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3"/>
  <workbookPr/>
  <mc:AlternateContent xmlns:mc="http://schemas.openxmlformats.org/markup-compatibility/2006">
    <mc:Choice Requires="x15">
      <x15ac:absPath xmlns:x15ac="http://schemas.microsoft.com/office/spreadsheetml/2010/11/ac" url="/Users/vascoxu/Desktop/CS3551-airquality/analysis/"/>
    </mc:Choice>
  </mc:AlternateContent>
  <xr:revisionPtr revIDLastSave="0" documentId="8_{E1FC5BA1-BD8B-9B42-B5E5-727F8459D784}" xr6:coauthVersionLast="45" xr6:coauthVersionMax="45" xr10:uidLastSave="{00000000-0000-0000-0000-000000000000}"/>
  <bookViews>
    <workbookView xWindow="0" yWindow="460" windowWidth="28800" windowHeight="16240" activeTab="8" xr2:uid="{00000000-000D-0000-FFFF-FFFF00000000}"/>
  </bookViews>
  <sheets>
    <sheet name="maple" sheetId="1" r:id="rId1"/>
    <sheet name="pine" sheetId="2" r:id="rId2"/>
    <sheet name="pu1" sheetId="3" r:id="rId3"/>
    <sheet name="pu2" sheetId="4" r:id="rId4"/>
    <sheet name="ac-pe" sheetId="5" r:id="rId5"/>
    <sheet name="ac-nb" sheetId="6" r:id="rId6"/>
    <sheet name="sp" sheetId="7" r:id="rId7"/>
    <sheet name="sm" sheetId="8" r:id="rId8"/>
    <sheet name="m-in" sheetId="9" r:id="rId9"/>
    <sheet name="m-out" sheetId="10" r:id="rId10"/>
  </sheets>
  <definedNames>
    <definedName name="_xlnm._FilterDatabase" localSheetId="7" hidden="1">sm!$A$1:$D$639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3" i="9" l="1"/>
  <c r="K4" i="9"/>
  <c r="K5" i="9"/>
  <c r="K6" i="9"/>
  <c r="K7" i="9"/>
  <c r="K8" i="9"/>
  <c r="K9" i="9"/>
  <c r="K10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K61" i="9"/>
  <c r="K62" i="9"/>
  <c r="K63" i="9"/>
  <c r="K64" i="9"/>
  <c r="K65" i="9"/>
  <c r="K66" i="9"/>
  <c r="K67" i="9"/>
  <c r="K68" i="9"/>
  <c r="K69" i="9"/>
  <c r="K70" i="9"/>
  <c r="K71" i="9"/>
  <c r="K72" i="9"/>
  <c r="K73" i="9"/>
  <c r="K74" i="9"/>
  <c r="K75" i="9"/>
  <c r="K76" i="9"/>
  <c r="K77" i="9"/>
  <c r="K78" i="9"/>
  <c r="K79" i="9"/>
  <c r="K80" i="9"/>
  <c r="K81" i="9"/>
  <c r="K82" i="9"/>
  <c r="K83" i="9"/>
  <c r="K84" i="9"/>
  <c r="K85" i="9"/>
  <c r="K86" i="9"/>
  <c r="K87" i="9"/>
  <c r="K88" i="9"/>
  <c r="K89" i="9"/>
  <c r="K90" i="9"/>
  <c r="K91" i="9"/>
  <c r="K92" i="9"/>
  <c r="K93" i="9"/>
  <c r="K94" i="9"/>
  <c r="K95" i="9"/>
  <c r="K96" i="9"/>
  <c r="K97" i="9"/>
  <c r="K98" i="9"/>
  <c r="K99" i="9"/>
  <c r="K100" i="9"/>
  <c r="K101" i="9"/>
  <c r="K102" i="9"/>
  <c r="K103" i="9"/>
  <c r="K104" i="9"/>
  <c r="K105" i="9"/>
  <c r="K106" i="9"/>
  <c r="K107" i="9"/>
  <c r="K108" i="9"/>
  <c r="K109" i="9"/>
  <c r="K110" i="9"/>
  <c r="K111" i="9"/>
  <c r="K112" i="9"/>
  <c r="K113" i="9"/>
  <c r="K114" i="9"/>
  <c r="K115" i="9"/>
  <c r="K116" i="9"/>
  <c r="K117" i="9"/>
  <c r="K118" i="9"/>
  <c r="K119" i="9"/>
  <c r="K120" i="9"/>
  <c r="K121" i="9"/>
  <c r="K122" i="9"/>
  <c r="K123" i="9"/>
  <c r="K124" i="9"/>
  <c r="K125" i="9"/>
  <c r="K126" i="9"/>
  <c r="K127" i="9"/>
  <c r="K128" i="9"/>
  <c r="K129" i="9"/>
  <c r="K130" i="9"/>
  <c r="K131" i="9"/>
  <c r="K132" i="9"/>
  <c r="K133" i="9"/>
  <c r="K134" i="9"/>
  <c r="K135" i="9"/>
  <c r="K136" i="9"/>
  <c r="K137" i="9"/>
  <c r="K138" i="9"/>
  <c r="K139" i="9"/>
  <c r="K140" i="9"/>
  <c r="K141" i="9"/>
  <c r="K142" i="9"/>
  <c r="K143" i="9"/>
  <c r="K144" i="9"/>
  <c r="K145" i="9"/>
  <c r="K146" i="9"/>
  <c r="K147" i="9"/>
  <c r="K148" i="9"/>
  <c r="K149" i="9"/>
  <c r="K150" i="9"/>
  <c r="K151" i="9"/>
  <c r="K152" i="9"/>
  <c r="K153" i="9"/>
  <c r="K154" i="9"/>
  <c r="K155" i="9"/>
  <c r="K156" i="9"/>
  <c r="K157" i="9"/>
  <c r="K158" i="9"/>
  <c r="K159" i="9"/>
  <c r="K160" i="9"/>
  <c r="K161" i="9"/>
  <c r="K162" i="9"/>
  <c r="K163" i="9"/>
  <c r="K164" i="9"/>
  <c r="K165" i="9"/>
  <c r="K166" i="9"/>
  <c r="K167" i="9"/>
  <c r="K168" i="9"/>
  <c r="K169" i="9"/>
  <c r="K170" i="9"/>
  <c r="K171" i="9"/>
  <c r="K172" i="9"/>
  <c r="K173" i="9"/>
  <c r="K174" i="9"/>
  <c r="K175" i="9"/>
  <c r="K176" i="9"/>
  <c r="K177" i="9"/>
  <c r="K178" i="9"/>
  <c r="K179" i="9"/>
  <c r="K180" i="9"/>
  <c r="K181" i="9"/>
  <c r="K182" i="9"/>
  <c r="K183" i="9"/>
  <c r="K184" i="9"/>
  <c r="K185" i="9"/>
  <c r="K186" i="9"/>
  <c r="K187" i="9"/>
  <c r="K188" i="9"/>
  <c r="K189" i="9"/>
  <c r="K190" i="9"/>
  <c r="K191" i="9"/>
  <c r="K192" i="9"/>
  <c r="K193" i="9"/>
  <c r="K194" i="9"/>
  <c r="K195" i="9"/>
  <c r="K196" i="9"/>
  <c r="K197" i="9"/>
  <c r="K198" i="9"/>
  <c r="K199" i="9"/>
  <c r="K200" i="9"/>
  <c r="K201" i="9"/>
  <c r="K202" i="9"/>
  <c r="K203" i="9"/>
  <c r="K204" i="9"/>
  <c r="K205" i="9"/>
  <c r="K206" i="9"/>
  <c r="K207" i="9"/>
  <c r="K208" i="9"/>
  <c r="K209" i="9"/>
  <c r="K210" i="9"/>
  <c r="K211" i="9"/>
  <c r="K212" i="9"/>
  <c r="K213" i="9"/>
  <c r="K214" i="9"/>
  <c r="K215" i="9"/>
  <c r="K216" i="9"/>
  <c r="K217" i="9"/>
  <c r="K218" i="9"/>
  <c r="K219" i="9"/>
  <c r="K220" i="9"/>
  <c r="K221" i="9"/>
  <c r="K222" i="9"/>
  <c r="K223" i="9"/>
  <c r="K224" i="9"/>
  <c r="K225" i="9"/>
  <c r="K226" i="9"/>
  <c r="K227" i="9"/>
  <c r="K228" i="9"/>
  <c r="K229" i="9"/>
  <c r="K230" i="9"/>
  <c r="K231" i="9"/>
  <c r="K232" i="9"/>
  <c r="K233" i="9"/>
  <c r="K234" i="9"/>
  <c r="K235" i="9"/>
  <c r="K236" i="9"/>
  <c r="K237" i="9"/>
  <c r="K238" i="9"/>
  <c r="K239" i="9"/>
  <c r="K240" i="9"/>
  <c r="K241" i="9"/>
  <c r="K242" i="9"/>
  <c r="K243" i="9"/>
  <c r="K244" i="9"/>
  <c r="K245" i="9"/>
  <c r="K246" i="9"/>
  <c r="K247" i="9"/>
  <c r="K248" i="9"/>
  <c r="K249" i="9"/>
  <c r="K250" i="9"/>
  <c r="K251" i="9"/>
  <c r="K252" i="9"/>
  <c r="K253" i="9"/>
  <c r="K254" i="9"/>
  <c r="K255" i="9"/>
  <c r="K256" i="9"/>
  <c r="K257" i="9"/>
  <c r="K258" i="9"/>
  <c r="K259" i="9"/>
  <c r="K260" i="9"/>
  <c r="K261" i="9"/>
  <c r="K262" i="9"/>
  <c r="K263" i="9"/>
  <c r="K264" i="9"/>
  <c r="K265" i="9"/>
  <c r="K266" i="9"/>
  <c r="K267" i="9"/>
  <c r="K268" i="9"/>
  <c r="K269" i="9"/>
  <c r="K270" i="9"/>
  <c r="K271" i="9"/>
  <c r="K272" i="9"/>
  <c r="K273" i="9"/>
  <c r="K274" i="9"/>
  <c r="K275" i="9"/>
  <c r="K276" i="9"/>
  <c r="K277" i="9"/>
  <c r="K278" i="9"/>
  <c r="K279" i="9"/>
  <c r="K280" i="9"/>
  <c r="K281" i="9"/>
  <c r="K282" i="9"/>
  <c r="K283" i="9"/>
  <c r="K284" i="9"/>
  <c r="K285" i="9"/>
  <c r="K286" i="9"/>
  <c r="K287" i="9"/>
  <c r="K288" i="9"/>
  <c r="K289" i="9"/>
  <c r="K290" i="9"/>
  <c r="K291" i="9"/>
  <c r="K292" i="9"/>
  <c r="K293" i="9"/>
  <c r="K294" i="9"/>
  <c r="K295" i="9"/>
  <c r="K296" i="9"/>
  <c r="K297" i="9"/>
  <c r="K298" i="9"/>
  <c r="K299" i="9"/>
  <c r="K300" i="9"/>
  <c r="K301" i="9"/>
  <c r="K302" i="9"/>
  <c r="K303" i="9"/>
  <c r="K304" i="9"/>
  <c r="K305" i="9"/>
  <c r="K306" i="9"/>
  <c r="K307" i="9"/>
  <c r="K308" i="9"/>
  <c r="K309" i="9"/>
  <c r="K310" i="9"/>
  <c r="K311" i="9"/>
  <c r="K312" i="9"/>
  <c r="K313" i="9"/>
  <c r="K314" i="9"/>
  <c r="K315" i="9"/>
  <c r="K316" i="9"/>
  <c r="K317" i="9"/>
  <c r="K318" i="9"/>
  <c r="K319" i="9"/>
  <c r="K320" i="9"/>
  <c r="K321" i="9"/>
  <c r="K322" i="9"/>
  <c r="K323" i="9"/>
  <c r="K324" i="9"/>
  <c r="K325" i="9"/>
  <c r="K326" i="9"/>
  <c r="K327" i="9"/>
  <c r="K328" i="9"/>
  <c r="K329" i="9"/>
  <c r="K330" i="9"/>
  <c r="K331" i="9"/>
  <c r="K332" i="9"/>
  <c r="K333" i="9"/>
  <c r="K334" i="9"/>
  <c r="K335" i="9"/>
  <c r="K336" i="9"/>
  <c r="K337" i="9"/>
  <c r="K338" i="9"/>
  <c r="K339" i="9"/>
  <c r="K340" i="9"/>
  <c r="K341" i="9"/>
  <c r="K342" i="9"/>
  <c r="K343" i="9"/>
  <c r="K344" i="9"/>
  <c r="K345" i="9"/>
  <c r="K346" i="9"/>
  <c r="K347" i="9"/>
  <c r="K348" i="9"/>
  <c r="K349" i="9"/>
  <c r="K350" i="9"/>
  <c r="K351" i="9"/>
  <c r="K352" i="9"/>
  <c r="K353" i="9"/>
  <c r="K354" i="9"/>
  <c r="K355" i="9"/>
  <c r="K356" i="9"/>
  <c r="K357" i="9"/>
  <c r="K358" i="9"/>
  <c r="K359" i="9"/>
  <c r="K360" i="9"/>
  <c r="K361" i="9"/>
  <c r="K362" i="9"/>
  <c r="K363" i="9"/>
  <c r="K364" i="9"/>
  <c r="K365" i="9"/>
  <c r="K366" i="9"/>
  <c r="K367" i="9"/>
  <c r="K368" i="9"/>
  <c r="K369" i="9"/>
  <c r="K370" i="9"/>
  <c r="K371" i="9"/>
  <c r="K372" i="9"/>
  <c r="K373" i="9"/>
  <c r="K374" i="9"/>
  <c r="K375" i="9"/>
  <c r="K376" i="9"/>
  <c r="K377" i="9"/>
  <c r="K378" i="9"/>
  <c r="K379" i="9"/>
  <c r="K380" i="9"/>
  <c r="K381" i="9"/>
  <c r="K382" i="9"/>
  <c r="K383" i="9"/>
  <c r="K384" i="9"/>
  <c r="K385" i="9"/>
  <c r="K386" i="9"/>
  <c r="K387" i="9"/>
  <c r="K388" i="9"/>
  <c r="K389" i="9"/>
  <c r="K390" i="9"/>
  <c r="K391" i="9"/>
  <c r="K392" i="9"/>
  <c r="K393" i="9"/>
  <c r="K394" i="9"/>
  <c r="K395" i="9"/>
  <c r="K396" i="9"/>
  <c r="K397" i="9"/>
  <c r="K398" i="9"/>
  <c r="K399" i="9"/>
  <c r="K400" i="9"/>
  <c r="K401" i="9"/>
  <c r="K402" i="9"/>
  <c r="K403" i="9"/>
  <c r="K404" i="9"/>
  <c r="K405" i="9"/>
  <c r="K406" i="9"/>
  <c r="K407" i="9"/>
  <c r="K408" i="9"/>
  <c r="K409" i="9"/>
  <c r="K410" i="9"/>
  <c r="K411" i="9"/>
  <c r="K412" i="9"/>
  <c r="K413" i="9"/>
  <c r="K414" i="9"/>
  <c r="K415" i="9"/>
  <c r="K416" i="9"/>
  <c r="K417" i="9"/>
  <c r="K418" i="9"/>
  <c r="K419" i="9"/>
  <c r="K420" i="9"/>
  <c r="K421" i="9"/>
  <c r="K422" i="9"/>
  <c r="K423" i="9"/>
  <c r="K424" i="9"/>
  <c r="K425" i="9"/>
  <c r="K426" i="9"/>
  <c r="K427" i="9"/>
  <c r="K428" i="9"/>
  <c r="K429" i="9"/>
  <c r="K430" i="9"/>
  <c r="K431" i="9"/>
  <c r="K432" i="9"/>
  <c r="K433" i="9"/>
  <c r="K434" i="9"/>
  <c r="K435" i="9"/>
  <c r="K436" i="9"/>
  <c r="K437" i="9"/>
  <c r="K438" i="9"/>
  <c r="K439" i="9"/>
  <c r="K440" i="9"/>
  <c r="K441" i="9"/>
  <c r="K442" i="9"/>
  <c r="K443" i="9"/>
  <c r="K444" i="9"/>
  <c r="K445" i="9"/>
  <c r="K446" i="9"/>
  <c r="K447" i="9"/>
  <c r="K448" i="9"/>
  <c r="K449" i="9"/>
  <c r="K450" i="9"/>
  <c r="K451" i="9"/>
  <c r="K452" i="9"/>
  <c r="K453" i="9"/>
  <c r="K454" i="9"/>
  <c r="K455" i="9"/>
  <c r="K456" i="9"/>
  <c r="K457" i="9"/>
  <c r="K458" i="9"/>
  <c r="K459" i="9"/>
  <c r="K460" i="9"/>
  <c r="K461" i="9"/>
  <c r="K462" i="9"/>
  <c r="K463" i="9"/>
  <c r="K464" i="9"/>
  <c r="K465" i="9"/>
  <c r="K466" i="9"/>
  <c r="K467" i="9"/>
  <c r="K468" i="9"/>
  <c r="K469" i="9"/>
  <c r="K470" i="9"/>
  <c r="K471" i="9"/>
  <c r="K472" i="9"/>
  <c r="K473" i="9"/>
  <c r="K474" i="9"/>
  <c r="K475" i="9"/>
  <c r="K476" i="9"/>
  <c r="K477" i="9"/>
  <c r="K478" i="9"/>
  <c r="K479" i="9"/>
  <c r="K480" i="9"/>
  <c r="K481" i="9"/>
  <c r="K482" i="9"/>
  <c r="K483" i="9"/>
  <c r="K484" i="9"/>
  <c r="K485" i="9"/>
  <c r="K486" i="9"/>
  <c r="K487" i="9"/>
  <c r="K488" i="9"/>
  <c r="K489" i="9"/>
  <c r="K490" i="9"/>
  <c r="K491" i="9"/>
  <c r="K492" i="9"/>
  <c r="K493" i="9"/>
  <c r="K494" i="9"/>
  <c r="K495" i="9"/>
  <c r="K496" i="9"/>
  <c r="K497" i="9"/>
  <c r="K498" i="9"/>
  <c r="K499" i="9"/>
  <c r="K500" i="9"/>
  <c r="K501" i="9"/>
  <c r="K502" i="9"/>
  <c r="K503" i="9"/>
  <c r="K504" i="9"/>
  <c r="K505" i="9"/>
  <c r="K506" i="9"/>
  <c r="K507" i="9"/>
  <c r="K508" i="9"/>
  <c r="K509" i="9"/>
  <c r="K510" i="9"/>
  <c r="K511" i="9"/>
  <c r="K512" i="9"/>
  <c r="K513" i="9"/>
  <c r="K514" i="9"/>
  <c r="K515" i="9"/>
  <c r="K516" i="9"/>
  <c r="K517" i="9"/>
  <c r="K518" i="9"/>
  <c r="K519" i="9"/>
  <c r="K520" i="9"/>
  <c r="K521" i="9"/>
  <c r="K522" i="9"/>
  <c r="K523" i="9"/>
  <c r="K524" i="9"/>
  <c r="K525" i="9"/>
  <c r="K526" i="9"/>
  <c r="K527" i="9"/>
  <c r="K528" i="9"/>
  <c r="K529" i="9"/>
  <c r="K530" i="9"/>
  <c r="K531" i="9"/>
  <c r="K532" i="9"/>
  <c r="K533" i="9"/>
  <c r="K534" i="9"/>
  <c r="K535" i="9"/>
  <c r="K536" i="9"/>
  <c r="K537" i="9"/>
  <c r="K538" i="9"/>
  <c r="K539" i="9"/>
  <c r="K540" i="9"/>
  <c r="K541" i="9"/>
  <c r="K542" i="9"/>
  <c r="K543" i="9"/>
  <c r="K544" i="9"/>
  <c r="K545" i="9"/>
  <c r="K546" i="9"/>
  <c r="K547" i="9"/>
  <c r="K548" i="9"/>
  <c r="K549" i="9"/>
  <c r="K550" i="9"/>
  <c r="K551" i="9"/>
  <c r="K552" i="9"/>
  <c r="K553" i="9"/>
  <c r="K554" i="9"/>
  <c r="K555" i="9"/>
  <c r="K556" i="9"/>
  <c r="K557" i="9"/>
  <c r="K558" i="9"/>
  <c r="K559" i="9"/>
  <c r="K560" i="9"/>
  <c r="K561" i="9"/>
  <c r="K562" i="9"/>
  <c r="K563" i="9"/>
  <c r="K564" i="9"/>
  <c r="K565" i="9"/>
  <c r="K566" i="9"/>
  <c r="K567" i="9"/>
  <c r="K568" i="9"/>
  <c r="K569" i="9"/>
  <c r="K570" i="9"/>
  <c r="K571" i="9"/>
  <c r="K572" i="9"/>
  <c r="K573" i="9"/>
  <c r="K574" i="9"/>
  <c r="K575" i="9"/>
  <c r="K576" i="9"/>
  <c r="K577" i="9"/>
  <c r="K578" i="9"/>
  <c r="K579" i="9"/>
  <c r="K580" i="9"/>
  <c r="K581" i="9"/>
  <c r="K582" i="9"/>
  <c r="K583" i="9"/>
  <c r="K584" i="9"/>
  <c r="K585" i="9"/>
  <c r="K586" i="9"/>
  <c r="K587" i="9"/>
  <c r="K588" i="9"/>
  <c r="K589" i="9"/>
  <c r="K590" i="9"/>
  <c r="K591" i="9"/>
  <c r="K592" i="9"/>
  <c r="K593" i="9"/>
  <c r="K594" i="9"/>
  <c r="K595" i="9"/>
  <c r="K596" i="9"/>
  <c r="K597" i="9"/>
  <c r="K598" i="9"/>
  <c r="K599" i="9"/>
  <c r="K600" i="9"/>
  <c r="K601" i="9"/>
  <c r="K602" i="9"/>
  <c r="K603" i="9"/>
  <c r="K604" i="9"/>
  <c r="K605" i="9"/>
  <c r="K606" i="9"/>
  <c r="K607" i="9"/>
  <c r="K608" i="9"/>
  <c r="K609" i="9"/>
  <c r="K610" i="9"/>
  <c r="K611" i="9"/>
  <c r="K612" i="9"/>
  <c r="K613" i="9"/>
  <c r="K614" i="9"/>
  <c r="K615" i="9"/>
  <c r="K616" i="9"/>
  <c r="K617" i="9"/>
  <c r="K618" i="9"/>
  <c r="K619" i="9"/>
  <c r="K620" i="9"/>
  <c r="K621" i="9"/>
  <c r="K622" i="9"/>
  <c r="K623" i="9"/>
  <c r="K624" i="9"/>
  <c r="K625" i="9"/>
  <c r="K626" i="9"/>
  <c r="K627" i="9"/>
  <c r="K628" i="9"/>
  <c r="K629" i="9"/>
  <c r="K630" i="9"/>
  <c r="K631" i="9"/>
  <c r="K632" i="9"/>
  <c r="K633" i="9"/>
  <c r="K634" i="9"/>
  <c r="K635" i="9"/>
  <c r="K636" i="9"/>
  <c r="K637" i="9"/>
  <c r="K638" i="9"/>
  <c r="K639" i="9"/>
  <c r="K640" i="9"/>
  <c r="K641" i="9"/>
  <c r="K642" i="9"/>
  <c r="K643" i="9"/>
  <c r="K644" i="9"/>
  <c r="K645" i="9"/>
  <c r="K646" i="9"/>
  <c r="K647" i="9"/>
  <c r="K648" i="9"/>
  <c r="K649" i="9"/>
  <c r="K650" i="9"/>
  <c r="K651" i="9"/>
  <c r="K652" i="9"/>
  <c r="K653" i="9"/>
  <c r="K654" i="9"/>
  <c r="K655" i="9"/>
  <c r="K656" i="9"/>
  <c r="K657" i="9"/>
  <c r="K658" i="9"/>
  <c r="K659" i="9"/>
  <c r="K660" i="9"/>
  <c r="K661" i="9"/>
  <c r="K662" i="9"/>
  <c r="K663" i="9"/>
  <c r="K664" i="9"/>
  <c r="K665" i="9"/>
  <c r="K666" i="9"/>
  <c r="K667" i="9"/>
  <c r="K668" i="9"/>
  <c r="K669" i="9"/>
  <c r="K670" i="9"/>
  <c r="K671" i="9"/>
  <c r="K672" i="9"/>
  <c r="K673" i="9"/>
  <c r="K674" i="9"/>
  <c r="K675" i="9"/>
  <c r="K676" i="9"/>
  <c r="K677" i="9"/>
  <c r="K678" i="9"/>
  <c r="K679" i="9"/>
  <c r="K680" i="9"/>
  <c r="K681" i="9"/>
  <c r="K682" i="9"/>
  <c r="K683" i="9"/>
  <c r="K684" i="9"/>
  <c r="K685" i="9"/>
  <c r="K686" i="9"/>
  <c r="K687" i="9"/>
  <c r="K688" i="9"/>
  <c r="K689" i="9"/>
  <c r="K690" i="9"/>
  <c r="K691" i="9"/>
  <c r="K692" i="9"/>
  <c r="K693" i="9"/>
  <c r="K694" i="9"/>
  <c r="K695" i="9"/>
  <c r="K696" i="9"/>
  <c r="K697" i="9"/>
  <c r="K698" i="9"/>
  <c r="K699" i="9"/>
  <c r="K700" i="9"/>
  <c r="K701" i="9"/>
  <c r="K702" i="9"/>
  <c r="K703" i="9"/>
  <c r="K704" i="9"/>
  <c r="K705" i="9"/>
  <c r="K706" i="9"/>
  <c r="K707" i="9"/>
  <c r="K708" i="9"/>
  <c r="K709" i="9"/>
  <c r="K710" i="9"/>
  <c r="K711" i="9"/>
  <c r="K712" i="9"/>
  <c r="K713" i="9"/>
  <c r="K714" i="9"/>
  <c r="K715" i="9"/>
  <c r="K716" i="9"/>
  <c r="K717" i="9"/>
  <c r="K718" i="9"/>
  <c r="K719" i="9"/>
  <c r="K720" i="9"/>
  <c r="K721" i="9"/>
  <c r="K722" i="9"/>
  <c r="K723" i="9"/>
  <c r="K724" i="9"/>
  <c r="K725" i="9"/>
  <c r="K726" i="9"/>
  <c r="K727" i="9"/>
  <c r="K728" i="9"/>
  <c r="K729" i="9"/>
  <c r="K730" i="9"/>
  <c r="K731" i="9"/>
  <c r="K732" i="9"/>
  <c r="K733" i="9"/>
  <c r="K734" i="9"/>
  <c r="K735" i="9"/>
  <c r="K736" i="9"/>
  <c r="K737" i="9"/>
  <c r="K738" i="9"/>
  <c r="K739" i="9"/>
  <c r="K740" i="9"/>
  <c r="K741" i="9"/>
  <c r="K742" i="9"/>
  <c r="K743" i="9"/>
  <c r="K744" i="9"/>
  <c r="K745" i="9"/>
  <c r="K746" i="9"/>
  <c r="K747" i="9"/>
  <c r="K748" i="9"/>
  <c r="K749" i="9"/>
  <c r="K750" i="9"/>
  <c r="K751" i="9"/>
  <c r="K752" i="9"/>
  <c r="K753" i="9"/>
  <c r="K754" i="9"/>
  <c r="K755" i="9"/>
  <c r="K756" i="9"/>
  <c r="K757" i="9"/>
  <c r="K758" i="9"/>
  <c r="K759" i="9"/>
  <c r="K760" i="9"/>
  <c r="K761" i="9"/>
  <c r="K762" i="9"/>
  <c r="K763" i="9"/>
  <c r="K764" i="9"/>
  <c r="K765" i="9"/>
  <c r="K766" i="9"/>
  <c r="K767" i="9"/>
  <c r="K768" i="9"/>
  <c r="K769" i="9"/>
  <c r="K770" i="9"/>
  <c r="K771" i="9"/>
  <c r="K772" i="9"/>
  <c r="K773" i="9"/>
  <c r="K774" i="9"/>
  <c r="K775" i="9"/>
  <c r="K776" i="9"/>
  <c r="K777" i="9"/>
  <c r="K778" i="9"/>
  <c r="K779" i="9"/>
  <c r="K780" i="9"/>
  <c r="K781" i="9"/>
  <c r="K782" i="9"/>
  <c r="K783" i="9"/>
  <c r="K784" i="9"/>
  <c r="K785" i="9"/>
  <c r="K786" i="9"/>
  <c r="K787" i="9"/>
  <c r="K788" i="9"/>
  <c r="K789" i="9"/>
  <c r="K790" i="9"/>
  <c r="K791" i="9"/>
  <c r="K792" i="9"/>
  <c r="K793" i="9"/>
  <c r="K794" i="9"/>
  <c r="K795" i="9"/>
  <c r="K796" i="9"/>
  <c r="K797" i="9"/>
  <c r="K798" i="9"/>
  <c r="K799" i="9"/>
  <c r="K800" i="9"/>
  <c r="K801" i="9"/>
  <c r="K802" i="9"/>
  <c r="K803" i="9"/>
  <c r="K804" i="9"/>
  <c r="K805" i="9"/>
  <c r="K806" i="9"/>
  <c r="K807" i="9"/>
  <c r="K808" i="9"/>
  <c r="K809" i="9"/>
  <c r="K810" i="9"/>
  <c r="K811" i="9"/>
  <c r="K812" i="9"/>
  <c r="K813" i="9"/>
  <c r="K814" i="9"/>
  <c r="K815" i="9"/>
  <c r="K816" i="9"/>
  <c r="K817" i="9"/>
  <c r="K818" i="9"/>
  <c r="K819" i="9"/>
  <c r="K820" i="9"/>
  <c r="K821" i="9"/>
  <c r="K822" i="9"/>
  <c r="K823" i="9"/>
  <c r="K824" i="9"/>
  <c r="K825" i="9"/>
  <c r="K826" i="9"/>
  <c r="K827" i="9"/>
  <c r="K828" i="9"/>
  <c r="K829" i="9"/>
  <c r="K830" i="9"/>
  <c r="K831" i="9"/>
  <c r="K832" i="9"/>
  <c r="K833" i="9"/>
  <c r="K834" i="9"/>
  <c r="K835" i="9"/>
  <c r="K836" i="9"/>
  <c r="K837" i="9"/>
  <c r="K838" i="9"/>
  <c r="K839" i="9"/>
  <c r="K840" i="9"/>
  <c r="K841" i="9"/>
  <c r="K842" i="9"/>
  <c r="K843" i="9"/>
  <c r="K844" i="9"/>
  <c r="K845" i="9"/>
  <c r="K846" i="9"/>
  <c r="K847" i="9"/>
  <c r="K848" i="9"/>
  <c r="K849" i="9"/>
  <c r="K850" i="9"/>
  <c r="K851" i="9"/>
  <c r="K852" i="9"/>
  <c r="K853" i="9"/>
  <c r="K854" i="9"/>
  <c r="K855" i="9"/>
  <c r="K856" i="9"/>
  <c r="K857" i="9"/>
  <c r="K858" i="9"/>
  <c r="K859" i="9"/>
  <c r="K860" i="9"/>
  <c r="K861" i="9"/>
  <c r="K862" i="9"/>
  <c r="K863" i="9"/>
  <c r="K864" i="9"/>
  <c r="K865" i="9"/>
  <c r="K866" i="9"/>
  <c r="K867" i="9"/>
  <c r="K868" i="9"/>
  <c r="K869" i="9"/>
  <c r="K870" i="9"/>
  <c r="K871" i="9"/>
  <c r="K872" i="9"/>
  <c r="K873" i="9"/>
  <c r="K874" i="9"/>
  <c r="K875" i="9"/>
  <c r="K876" i="9"/>
  <c r="K877" i="9"/>
  <c r="K878" i="9"/>
  <c r="K879" i="9"/>
  <c r="K880" i="9"/>
  <c r="K881" i="9"/>
  <c r="K882" i="9"/>
  <c r="K883" i="9"/>
  <c r="K884" i="9"/>
  <c r="K885" i="9"/>
  <c r="K886" i="9"/>
  <c r="K887" i="9"/>
  <c r="K888" i="9"/>
  <c r="K889" i="9"/>
  <c r="K890" i="9"/>
  <c r="K891" i="9"/>
  <c r="K892" i="9"/>
  <c r="K893" i="9"/>
  <c r="K894" i="9"/>
  <c r="K895" i="9"/>
  <c r="K896" i="9"/>
  <c r="K897" i="9"/>
  <c r="K898" i="9"/>
  <c r="K899" i="9"/>
  <c r="K900" i="9"/>
  <c r="K901" i="9"/>
  <c r="K902" i="9"/>
  <c r="K903" i="9"/>
  <c r="K904" i="9"/>
  <c r="K905" i="9"/>
  <c r="K906" i="9"/>
  <c r="K907" i="9"/>
  <c r="K908" i="9"/>
  <c r="K909" i="9"/>
  <c r="K910" i="9"/>
  <c r="K911" i="9"/>
  <c r="K912" i="9"/>
  <c r="K913" i="9"/>
  <c r="K914" i="9"/>
  <c r="K915" i="9"/>
  <c r="K916" i="9"/>
  <c r="K917" i="9"/>
  <c r="K918" i="9"/>
  <c r="K919" i="9"/>
  <c r="K920" i="9"/>
  <c r="K921" i="9"/>
  <c r="K922" i="9"/>
  <c r="K923" i="9"/>
  <c r="K924" i="9"/>
  <c r="K925" i="9"/>
  <c r="K926" i="9"/>
  <c r="K927" i="9"/>
  <c r="K928" i="9"/>
  <c r="K929" i="9"/>
  <c r="K930" i="9"/>
  <c r="K931" i="9"/>
  <c r="K932" i="9"/>
  <c r="K933" i="9"/>
  <c r="K934" i="9"/>
  <c r="K935" i="9"/>
  <c r="K936" i="9"/>
  <c r="K937" i="9"/>
  <c r="K938" i="9"/>
  <c r="K939" i="9"/>
  <c r="K940" i="9"/>
  <c r="K941" i="9"/>
  <c r="K942" i="9"/>
  <c r="K943" i="9"/>
  <c r="K944" i="9"/>
  <c r="K945" i="9"/>
  <c r="K946" i="9"/>
  <c r="K947" i="9"/>
  <c r="K948" i="9"/>
  <c r="K949" i="9"/>
  <c r="K950" i="9"/>
  <c r="K951" i="9"/>
  <c r="K952" i="9"/>
  <c r="K953" i="9"/>
  <c r="K954" i="9"/>
  <c r="K955" i="9"/>
  <c r="K956" i="9"/>
  <c r="K957" i="9"/>
  <c r="K958" i="9"/>
  <c r="K959" i="9"/>
  <c r="K960" i="9"/>
  <c r="K961" i="9"/>
  <c r="K962" i="9"/>
  <c r="K963" i="9"/>
  <c r="K964" i="9"/>
  <c r="K965" i="9"/>
  <c r="K966" i="9"/>
  <c r="K967" i="9"/>
  <c r="K968" i="9"/>
  <c r="K969" i="9"/>
  <c r="K970" i="9"/>
  <c r="K971" i="9"/>
  <c r="K972" i="9"/>
  <c r="K973" i="9"/>
  <c r="K974" i="9"/>
  <c r="K975" i="9"/>
  <c r="K976" i="9"/>
  <c r="K977" i="9"/>
  <c r="K978" i="9"/>
  <c r="K979" i="9"/>
  <c r="K980" i="9"/>
  <c r="K981" i="9"/>
  <c r="K982" i="9"/>
  <c r="K983" i="9"/>
  <c r="K984" i="9"/>
  <c r="K985" i="9"/>
  <c r="K986" i="9"/>
  <c r="K987" i="9"/>
  <c r="K988" i="9"/>
  <c r="K989" i="9"/>
  <c r="K990" i="9"/>
  <c r="K991" i="9"/>
  <c r="K992" i="9"/>
  <c r="K993" i="9"/>
  <c r="K994" i="9"/>
  <c r="K995" i="9"/>
  <c r="K996" i="9"/>
  <c r="K997" i="9"/>
  <c r="K998" i="9"/>
  <c r="K999" i="9"/>
  <c r="K1000" i="9"/>
  <c r="K1001" i="9"/>
  <c r="K1002" i="9"/>
  <c r="K1003" i="9"/>
  <c r="K1004" i="9"/>
  <c r="K1005" i="9"/>
  <c r="K1006" i="9"/>
  <c r="K1007" i="9"/>
  <c r="K1008" i="9"/>
  <c r="K1009" i="9"/>
  <c r="K1010" i="9"/>
  <c r="K1011" i="9"/>
  <c r="K1012" i="9"/>
  <c r="K1013" i="9"/>
  <c r="K1014" i="9"/>
  <c r="K1015" i="9"/>
  <c r="K1016" i="9"/>
  <c r="K1017" i="9"/>
  <c r="K1018" i="9"/>
  <c r="K1019" i="9"/>
  <c r="K1020" i="9"/>
  <c r="K1021" i="9"/>
  <c r="K1022" i="9"/>
  <c r="K1023" i="9"/>
  <c r="K1024" i="9"/>
  <c r="K1025" i="9"/>
  <c r="K1026" i="9"/>
  <c r="K1027" i="9"/>
  <c r="K1028" i="9"/>
  <c r="K1029" i="9"/>
  <c r="K1030" i="9"/>
  <c r="K1031" i="9"/>
  <c r="K1032" i="9"/>
  <c r="K1033" i="9"/>
  <c r="K1034" i="9"/>
  <c r="K1035" i="9"/>
  <c r="K1036" i="9"/>
  <c r="K1037" i="9"/>
  <c r="K1038" i="9"/>
  <c r="K1039" i="9"/>
  <c r="K1040" i="9"/>
  <c r="K1041" i="9"/>
  <c r="K1042" i="9"/>
  <c r="K1043" i="9"/>
  <c r="K1044" i="9"/>
  <c r="K1045" i="9"/>
  <c r="K1046" i="9"/>
  <c r="K1047" i="9"/>
  <c r="K1048" i="9"/>
  <c r="K1049" i="9"/>
  <c r="K1050" i="9"/>
  <c r="K1051" i="9"/>
  <c r="K1052" i="9"/>
  <c r="K1053" i="9"/>
  <c r="K1054" i="9"/>
  <c r="K1055" i="9"/>
  <c r="K1056" i="9"/>
  <c r="K1057" i="9"/>
  <c r="K1058" i="9"/>
  <c r="K1059" i="9"/>
  <c r="K1060" i="9"/>
  <c r="K1061" i="9"/>
  <c r="K1062" i="9"/>
  <c r="K1063" i="9"/>
  <c r="K1064" i="9"/>
  <c r="K1065" i="9"/>
  <c r="K1066" i="9"/>
  <c r="K1067" i="9"/>
  <c r="K1068" i="9"/>
  <c r="K1069" i="9"/>
  <c r="K1070" i="9"/>
  <c r="K1071" i="9"/>
  <c r="K1072" i="9"/>
  <c r="K1073" i="9"/>
  <c r="K1074" i="9"/>
  <c r="K1075" i="9"/>
  <c r="K1076" i="9"/>
  <c r="K1077" i="9"/>
  <c r="K1078" i="9"/>
  <c r="K1079" i="9"/>
  <c r="K1080" i="9"/>
  <c r="K1081" i="9"/>
  <c r="K1082" i="9"/>
  <c r="K1083" i="9"/>
  <c r="K1084" i="9"/>
  <c r="K1085" i="9"/>
  <c r="K1086" i="9"/>
  <c r="K1087" i="9"/>
  <c r="K1088" i="9"/>
  <c r="K1089" i="9"/>
  <c r="K1090" i="9"/>
  <c r="K1091" i="9"/>
  <c r="K1092" i="9"/>
  <c r="K1093" i="9"/>
  <c r="K1094" i="9"/>
  <c r="K1095" i="9"/>
  <c r="K1096" i="9"/>
  <c r="K1097" i="9"/>
  <c r="K1098" i="9"/>
  <c r="K1099" i="9"/>
  <c r="K1100" i="9"/>
  <c r="K1101" i="9"/>
  <c r="K1102" i="9"/>
  <c r="K1103" i="9"/>
  <c r="K1104" i="9"/>
  <c r="K1105" i="9"/>
  <c r="K1106" i="9"/>
  <c r="K1107" i="9"/>
  <c r="K1108" i="9"/>
  <c r="K1109" i="9"/>
  <c r="K1110" i="9"/>
  <c r="K1111" i="9"/>
  <c r="K1112" i="9"/>
  <c r="K1113" i="9"/>
  <c r="K1114" i="9"/>
  <c r="K1115" i="9"/>
  <c r="K1116" i="9"/>
  <c r="K1117" i="9"/>
  <c r="K1118" i="9"/>
  <c r="K1119" i="9"/>
  <c r="K1120" i="9"/>
  <c r="K1121" i="9"/>
  <c r="K1122" i="9"/>
  <c r="K1123" i="9"/>
  <c r="K1124" i="9"/>
  <c r="K1125" i="9"/>
  <c r="K1126" i="9"/>
  <c r="K1127" i="9"/>
  <c r="K1128" i="9"/>
  <c r="K1129" i="9"/>
  <c r="K1130" i="9"/>
  <c r="K1131" i="9"/>
  <c r="K1132" i="9"/>
  <c r="K1133" i="9"/>
  <c r="K1134" i="9"/>
  <c r="K1135" i="9"/>
  <c r="K1136" i="9"/>
  <c r="K1137" i="9"/>
  <c r="K1138" i="9"/>
  <c r="K1139" i="9"/>
  <c r="K1140" i="9"/>
  <c r="K1141" i="9"/>
  <c r="K1142" i="9"/>
  <c r="K1143" i="9"/>
  <c r="K1144" i="9"/>
  <c r="K1145" i="9"/>
  <c r="K1146" i="9"/>
  <c r="K1147" i="9"/>
  <c r="K1148" i="9"/>
  <c r="K1149" i="9"/>
  <c r="K1150" i="9"/>
  <c r="K1151" i="9"/>
  <c r="K1152" i="9"/>
  <c r="K1153" i="9"/>
  <c r="K1154" i="9"/>
  <c r="K1155" i="9"/>
  <c r="K1156" i="9"/>
  <c r="K1157" i="9"/>
  <c r="K1158" i="9"/>
  <c r="K1159" i="9"/>
  <c r="K1160" i="9"/>
  <c r="K1161" i="9"/>
  <c r="K1162" i="9"/>
  <c r="K1163" i="9"/>
  <c r="K1164" i="9"/>
  <c r="K1165" i="9"/>
  <c r="K1166" i="9"/>
  <c r="K1167" i="9"/>
  <c r="K1168" i="9"/>
  <c r="K1169" i="9"/>
  <c r="K1170" i="9"/>
  <c r="K1171" i="9"/>
  <c r="K1172" i="9"/>
  <c r="K1173" i="9"/>
  <c r="K1174" i="9"/>
  <c r="K1175" i="9"/>
  <c r="K1176" i="9"/>
  <c r="K1177" i="9"/>
  <c r="K1178" i="9"/>
  <c r="K1179" i="9"/>
  <c r="K1180" i="9"/>
  <c r="K1181" i="9"/>
  <c r="K1182" i="9"/>
  <c r="K1183" i="9"/>
  <c r="K1184" i="9"/>
  <c r="K1185" i="9"/>
  <c r="K1186" i="9"/>
  <c r="K1187" i="9"/>
  <c r="K1188" i="9"/>
  <c r="K1189" i="9"/>
  <c r="K1190" i="9"/>
  <c r="K1191" i="9"/>
  <c r="K1192" i="9"/>
  <c r="K1193" i="9"/>
  <c r="K1194" i="9"/>
  <c r="K1195" i="9"/>
  <c r="K1196" i="9"/>
  <c r="K1197" i="9"/>
  <c r="K1198" i="9"/>
  <c r="K1199" i="9"/>
  <c r="K1200" i="9"/>
  <c r="K1201" i="9"/>
  <c r="K1202" i="9"/>
  <c r="K1203" i="9"/>
  <c r="K1204" i="9"/>
  <c r="K1205" i="9"/>
  <c r="K1206" i="9"/>
  <c r="K1207" i="9"/>
  <c r="K1208" i="9"/>
  <c r="K1209" i="9"/>
  <c r="K1210" i="9"/>
  <c r="K1211" i="9"/>
  <c r="K1212" i="9"/>
  <c r="K1213" i="9"/>
  <c r="K1214" i="9"/>
  <c r="K1215" i="9"/>
  <c r="K1216" i="9"/>
  <c r="K1217" i="9"/>
  <c r="K1218" i="9"/>
  <c r="K1219" i="9"/>
  <c r="K1220" i="9"/>
  <c r="K1221" i="9"/>
  <c r="K1222" i="9"/>
  <c r="K1223" i="9"/>
  <c r="K1224" i="9"/>
  <c r="K1225" i="9"/>
  <c r="K1226" i="9"/>
  <c r="K1227" i="9"/>
  <c r="K1228" i="9"/>
  <c r="K1229" i="9"/>
  <c r="K1230" i="9"/>
  <c r="K1231" i="9"/>
  <c r="K1232" i="9"/>
  <c r="K1233" i="9"/>
  <c r="K1234" i="9"/>
  <c r="K1235" i="9"/>
  <c r="K1236" i="9"/>
  <c r="K1237" i="9"/>
  <c r="K1238" i="9"/>
  <c r="K1239" i="9"/>
  <c r="K1240" i="9"/>
  <c r="K1241" i="9"/>
  <c r="K1242" i="9"/>
  <c r="K1243" i="9"/>
  <c r="K1244" i="9"/>
  <c r="K1245" i="9"/>
  <c r="K1246" i="9"/>
  <c r="K1247" i="9"/>
  <c r="K1248" i="9"/>
  <c r="K1249" i="9"/>
  <c r="K1250" i="9"/>
  <c r="K1251" i="9"/>
  <c r="K1252" i="9"/>
  <c r="K1253" i="9"/>
  <c r="K1254" i="9"/>
  <c r="K1255" i="9"/>
  <c r="K1256" i="9"/>
  <c r="K1257" i="9"/>
  <c r="K1258" i="9"/>
  <c r="K1259" i="9"/>
  <c r="K1260" i="9"/>
  <c r="K1261" i="9"/>
  <c r="K1262" i="9"/>
  <c r="K1263" i="9"/>
  <c r="K1264" i="9"/>
  <c r="K1265" i="9"/>
  <c r="K1266" i="9"/>
  <c r="K1267" i="9"/>
  <c r="K1268" i="9"/>
  <c r="K1269" i="9"/>
  <c r="K1270" i="9"/>
  <c r="K1271" i="9"/>
  <c r="K1272" i="9"/>
  <c r="K1273" i="9"/>
  <c r="K1274" i="9"/>
  <c r="K1275" i="9"/>
  <c r="K1276" i="9"/>
  <c r="K1277" i="9"/>
  <c r="K1278" i="9"/>
  <c r="K1279" i="9"/>
  <c r="K1280" i="9"/>
  <c r="K1281" i="9"/>
  <c r="K1282" i="9"/>
  <c r="K1283" i="9"/>
  <c r="K1284" i="9"/>
  <c r="K1285" i="9"/>
  <c r="K1286" i="9"/>
  <c r="K1287" i="9"/>
  <c r="K1288" i="9"/>
  <c r="K1289" i="9"/>
  <c r="K1290" i="9"/>
  <c r="K1291" i="9"/>
  <c r="K1292" i="9"/>
  <c r="K1293" i="9"/>
  <c r="K1294" i="9"/>
  <c r="K1295" i="9"/>
  <c r="K1296" i="9"/>
  <c r="K1297" i="9"/>
  <c r="K1298" i="9"/>
  <c r="K1299" i="9"/>
  <c r="K1300" i="9"/>
  <c r="K1301" i="9"/>
  <c r="K1302" i="9"/>
  <c r="K1303" i="9"/>
  <c r="K1304" i="9"/>
  <c r="K1305" i="9"/>
  <c r="K1306" i="9"/>
  <c r="K1307" i="9"/>
  <c r="K1308" i="9"/>
  <c r="K1309" i="9"/>
  <c r="K1310" i="9"/>
  <c r="K1311" i="9"/>
  <c r="K1312" i="9"/>
  <c r="K1313" i="9"/>
  <c r="K1314" i="9"/>
  <c r="K1315" i="9"/>
  <c r="K1316" i="9"/>
  <c r="K1317" i="9"/>
  <c r="K1318" i="9"/>
  <c r="K1319" i="9"/>
  <c r="K1320" i="9"/>
  <c r="K1321" i="9"/>
  <c r="K1322" i="9"/>
  <c r="K1323" i="9"/>
  <c r="K1324" i="9"/>
  <c r="K1325" i="9"/>
  <c r="K1326" i="9"/>
  <c r="K1327" i="9"/>
  <c r="K1328" i="9"/>
  <c r="K1329" i="9"/>
  <c r="K1330" i="9"/>
  <c r="K1331" i="9"/>
  <c r="K1332" i="9"/>
  <c r="K1333" i="9"/>
  <c r="K1334" i="9"/>
  <c r="K1335" i="9"/>
  <c r="K1336" i="9"/>
  <c r="K1337" i="9"/>
  <c r="K1338" i="9"/>
  <c r="K1339" i="9"/>
  <c r="K1340" i="9"/>
  <c r="K1341" i="9"/>
  <c r="K1342" i="9"/>
  <c r="K1343" i="9"/>
  <c r="K1344" i="9"/>
  <c r="K1345" i="9"/>
  <c r="K1346" i="9"/>
  <c r="K1347" i="9"/>
  <c r="K1348" i="9"/>
  <c r="K1349" i="9"/>
  <c r="K1350" i="9"/>
  <c r="K1351" i="9"/>
  <c r="K1352" i="9"/>
  <c r="K1353" i="9"/>
  <c r="K1354" i="9"/>
  <c r="K1355" i="9"/>
  <c r="K1356" i="9"/>
  <c r="K1357" i="9"/>
  <c r="K1358" i="9"/>
  <c r="K1359" i="9"/>
  <c r="K1360" i="9"/>
  <c r="K1361" i="9"/>
  <c r="K1362" i="9"/>
  <c r="K1363" i="9"/>
  <c r="K1364" i="9"/>
  <c r="K1365" i="9"/>
  <c r="K1366" i="9"/>
  <c r="K1367" i="9"/>
  <c r="K1368" i="9"/>
  <c r="K1369" i="9"/>
  <c r="K1370" i="9"/>
  <c r="K1371" i="9"/>
  <c r="K1372" i="9"/>
  <c r="K1373" i="9"/>
  <c r="K1374" i="9"/>
  <c r="K1375" i="9"/>
  <c r="K1376" i="9"/>
  <c r="K1377" i="9"/>
  <c r="K1378" i="9"/>
  <c r="K1379" i="9"/>
  <c r="K1380" i="9"/>
  <c r="K1381" i="9"/>
  <c r="K1382" i="9"/>
  <c r="K1383" i="9"/>
  <c r="K1384" i="9"/>
  <c r="K1385" i="9"/>
  <c r="K1386" i="9"/>
  <c r="K1387" i="9"/>
  <c r="K1388" i="9"/>
  <c r="K1389" i="9"/>
  <c r="K1390" i="9"/>
  <c r="K1391" i="9"/>
  <c r="K1392" i="9"/>
  <c r="K1393" i="9"/>
  <c r="K1394" i="9"/>
  <c r="K1395" i="9"/>
  <c r="K1396" i="9"/>
  <c r="K1397" i="9"/>
  <c r="K1398" i="9"/>
  <c r="K1399" i="9"/>
  <c r="K1400" i="9"/>
  <c r="K1401" i="9"/>
  <c r="K1402" i="9"/>
  <c r="K1403" i="9"/>
  <c r="K1404" i="9"/>
  <c r="K1405" i="9"/>
  <c r="K1406" i="9"/>
  <c r="K1407" i="9"/>
  <c r="K1408" i="9"/>
  <c r="K1409" i="9"/>
  <c r="K1410" i="9"/>
  <c r="K1411" i="9"/>
  <c r="K1412" i="9"/>
  <c r="K1413" i="9"/>
  <c r="K1414" i="9"/>
  <c r="K1415" i="9"/>
  <c r="K1416" i="9"/>
  <c r="K1417" i="9"/>
  <c r="K1418" i="9"/>
  <c r="K1419" i="9"/>
  <c r="K1420" i="9"/>
  <c r="K1421" i="9"/>
  <c r="K1422" i="9"/>
  <c r="K1423" i="9"/>
  <c r="K1424" i="9"/>
  <c r="K1425" i="9"/>
  <c r="K1426" i="9"/>
  <c r="K1427" i="9"/>
  <c r="K1428" i="9"/>
  <c r="K1429" i="9"/>
  <c r="K1430" i="9"/>
  <c r="K1431" i="9"/>
  <c r="K1432" i="9"/>
  <c r="K1433" i="9"/>
  <c r="K1434" i="9"/>
  <c r="K1435" i="9"/>
  <c r="K1436" i="9"/>
  <c r="K1437" i="9"/>
  <c r="K1438" i="9"/>
  <c r="K1439" i="9"/>
  <c r="K1440" i="9"/>
  <c r="K1441" i="9"/>
  <c r="K1442" i="9"/>
  <c r="K1443" i="9"/>
  <c r="K1444" i="9"/>
  <c r="K1445" i="9"/>
  <c r="K1446" i="9"/>
  <c r="K1447" i="9"/>
  <c r="K1448" i="9"/>
  <c r="K1449" i="9"/>
  <c r="K1450" i="9"/>
  <c r="K1451" i="9"/>
  <c r="K1452" i="9"/>
  <c r="K1453" i="9"/>
  <c r="K1454" i="9"/>
  <c r="K1455" i="9"/>
  <c r="K1456" i="9"/>
  <c r="K1457" i="9"/>
  <c r="K1458" i="9"/>
  <c r="K1459" i="9"/>
  <c r="K1460" i="9"/>
  <c r="K1461" i="9"/>
  <c r="K1462" i="9"/>
  <c r="K1463" i="9"/>
  <c r="K1464" i="9"/>
  <c r="K1465" i="9"/>
  <c r="K1466" i="9"/>
  <c r="K1467" i="9"/>
  <c r="K1468" i="9"/>
  <c r="K1469" i="9"/>
  <c r="K1470" i="9"/>
  <c r="K1471" i="9"/>
  <c r="K1472" i="9"/>
  <c r="K1473" i="9"/>
  <c r="K1474" i="9"/>
  <c r="K1475" i="9"/>
  <c r="K1476" i="9"/>
  <c r="K1477" i="9"/>
  <c r="K1478" i="9"/>
  <c r="K1479" i="9"/>
  <c r="K1480" i="9"/>
  <c r="K1481" i="9"/>
  <c r="K1482" i="9"/>
  <c r="K1483" i="9"/>
  <c r="K1484" i="9"/>
  <c r="K1485" i="9"/>
  <c r="K1486" i="9"/>
  <c r="K1487" i="9"/>
  <c r="K1488" i="9"/>
  <c r="K1489" i="9"/>
  <c r="K1490" i="9"/>
  <c r="K1491" i="9"/>
  <c r="K1492" i="9"/>
  <c r="K1493" i="9"/>
  <c r="K1494" i="9"/>
  <c r="K1495" i="9"/>
  <c r="K1496" i="9"/>
  <c r="K1497" i="9"/>
  <c r="K1498" i="9"/>
  <c r="K1499" i="9"/>
  <c r="K1500" i="9"/>
  <c r="K1501" i="9"/>
  <c r="K1502" i="9"/>
  <c r="K1503" i="9"/>
  <c r="K1504" i="9"/>
  <c r="K1505" i="9"/>
  <c r="K1506" i="9"/>
  <c r="K1507" i="9"/>
  <c r="K1508" i="9"/>
  <c r="K1509" i="9"/>
  <c r="K1510" i="9"/>
  <c r="K1511" i="9"/>
  <c r="K1512" i="9"/>
  <c r="K1513" i="9"/>
  <c r="K1514" i="9"/>
  <c r="K1515" i="9"/>
  <c r="K1516" i="9"/>
  <c r="K1517" i="9"/>
  <c r="K1518" i="9"/>
  <c r="K1519" i="9"/>
  <c r="K1520" i="9"/>
  <c r="K1521" i="9"/>
  <c r="K1522" i="9"/>
  <c r="K1523" i="9"/>
  <c r="K1524" i="9"/>
  <c r="K1525" i="9"/>
  <c r="K1526" i="9"/>
  <c r="K1527" i="9"/>
  <c r="K1528" i="9"/>
  <c r="K1529" i="9"/>
  <c r="K1530" i="9"/>
  <c r="K1531" i="9"/>
  <c r="K1532" i="9"/>
  <c r="K1533" i="9"/>
  <c r="K1534" i="9"/>
  <c r="K1535" i="9"/>
  <c r="K1536" i="9"/>
  <c r="K1537" i="9"/>
  <c r="K1538" i="9"/>
  <c r="K1539" i="9"/>
  <c r="K1540" i="9"/>
  <c r="K1541" i="9"/>
  <c r="K1542" i="9"/>
  <c r="K1543" i="9"/>
  <c r="K1544" i="9"/>
  <c r="K1545" i="9"/>
  <c r="K1546" i="9"/>
  <c r="K1547" i="9"/>
  <c r="K1548" i="9"/>
  <c r="K1549" i="9"/>
  <c r="K1550" i="9"/>
  <c r="K1551" i="9"/>
  <c r="K1552" i="9"/>
  <c r="K1553" i="9"/>
  <c r="K1554" i="9"/>
  <c r="K1555" i="9"/>
  <c r="K1556" i="9"/>
  <c r="K1557" i="9"/>
  <c r="K1558" i="9"/>
  <c r="K1559" i="9"/>
  <c r="K1560" i="9"/>
  <c r="K1561" i="9"/>
  <c r="K1562" i="9"/>
  <c r="K1563" i="9"/>
  <c r="K1564" i="9"/>
  <c r="K1565" i="9"/>
  <c r="K1566" i="9"/>
  <c r="K1567" i="9"/>
  <c r="K1568" i="9"/>
  <c r="K1569" i="9"/>
  <c r="K1570" i="9"/>
  <c r="K1571" i="9"/>
  <c r="K1572" i="9"/>
  <c r="K1573" i="9"/>
  <c r="K1574" i="9"/>
  <c r="K1575" i="9"/>
  <c r="K1576" i="9"/>
  <c r="K1577" i="9"/>
  <c r="K1578" i="9"/>
  <c r="K1579" i="9"/>
  <c r="K1580" i="9"/>
  <c r="K1581" i="9"/>
  <c r="K1582" i="9"/>
  <c r="K1583" i="9"/>
  <c r="K1584" i="9"/>
  <c r="K1585" i="9"/>
  <c r="K1586" i="9"/>
  <c r="K1587" i="9"/>
  <c r="K1588" i="9"/>
  <c r="K1589" i="9"/>
  <c r="K1590" i="9"/>
  <c r="K1591" i="9"/>
  <c r="K1592" i="9"/>
  <c r="K1593" i="9"/>
  <c r="K1594" i="9"/>
  <c r="K1595" i="9"/>
  <c r="K1596" i="9"/>
  <c r="K1597" i="9"/>
  <c r="K1598" i="9"/>
  <c r="K1599" i="9"/>
  <c r="K1600" i="9"/>
  <c r="K1601" i="9"/>
  <c r="K1602" i="9"/>
  <c r="K1603" i="9"/>
  <c r="K1604" i="9"/>
  <c r="K1605" i="9"/>
  <c r="K1606" i="9"/>
  <c r="K1607" i="9"/>
  <c r="K1608" i="9"/>
  <c r="K1609" i="9"/>
  <c r="K1610" i="9"/>
  <c r="K1611" i="9"/>
  <c r="K1612" i="9"/>
  <c r="K1613" i="9"/>
  <c r="K1614" i="9"/>
  <c r="K1615" i="9"/>
  <c r="K1616" i="9"/>
  <c r="K1617" i="9"/>
  <c r="K1618" i="9"/>
  <c r="K1619" i="9"/>
  <c r="K1620" i="9"/>
  <c r="K1621" i="9"/>
  <c r="K1622" i="9"/>
  <c r="K1623" i="9"/>
  <c r="K1624" i="9"/>
  <c r="K1625" i="9"/>
  <c r="K1626" i="9"/>
  <c r="K1627" i="9"/>
  <c r="K1628" i="9"/>
  <c r="K1629" i="9"/>
  <c r="K1630" i="9"/>
  <c r="K1631" i="9"/>
  <c r="K1632" i="9"/>
  <c r="K1633" i="9"/>
  <c r="K1634" i="9"/>
  <c r="K1635" i="9"/>
  <c r="K1636" i="9"/>
  <c r="K1637" i="9"/>
  <c r="K1638" i="9"/>
  <c r="K1639" i="9"/>
  <c r="K1640" i="9"/>
  <c r="K1641" i="9"/>
  <c r="K1642" i="9"/>
  <c r="K1643" i="9"/>
  <c r="K1644" i="9"/>
  <c r="K1645" i="9"/>
  <c r="K1646" i="9"/>
  <c r="K1647" i="9"/>
  <c r="K1648" i="9"/>
  <c r="K1649" i="9"/>
  <c r="K1650" i="9"/>
  <c r="K1651" i="9"/>
  <c r="K1652" i="9"/>
  <c r="K1653" i="9"/>
  <c r="K1654" i="9"/>
  <c r="K1655" i="9"/>
  <c r="K1656" i="9"/>
  <c r="K1657" i="9"/>
  <c r="K1658" i="9"/>
  <c r="K1659" i="9"/>
  <c r="K1660" i="9"/>
  <c r="K1661" i="9"/>
  <c r="K1662" i="9"/>
  <c r="K1663" i="9"/>
  <c r="K1664" i="9"/>
  <c r="K1665" i="9"/>
  <c r="K1666" i="9"/>
  <c r="K1667" i="9"/>
  <c r="K1668" i="9"/>
  <c r="K1669" i="9"/>
  <c r="K1670" i="9"/>
  <c r="K1671" i="9"/>
  <c r="K1672" i="9"/>
  <c r="K1673" i="9"/>
  <c r="K1674" i="9"/>
  <c r="K1675" i="9"/>
  <c r="K1676" i="9"/>
  <c r="K1677" i="9"/>
  <c r="K1678" i="9"/>
  <c r="K1679" i="9"/>
  <c r="K1680" i="9"/>
  <c r="K1681" i="9"/>
  <c r="K1682" i="9"/>
  <c r="K1683" i="9"/>
  <c r="K1684" i="9"/>
  <c r="K1685" i="9"/>
  <c r="K1686" i="9"/>
  <c r="K1687" i="9"/>
  <c r="K1688" i="9"/>
  <c r="K1689" i="9"/>
  <c r="K1690" i="9"/>
  <c r="K1691" i="9"/>
  <c r="K1692" i="9"/>
  <c r="K1693" i="9"/>
  <c r="K1694" i="9"/>
  <c r="K1695" i="9"/>
  <c r="K1696" i="9"/>
  <c r="K1697" i="9"/>
  <c r="K1698" i="9"/>
  <c r="K1699" i="9"/>
  <c r="K1700" i="9"/>
  <c r="K1701" i="9"/>
  <c r="K1702" i="9"/>
  <c r="K1703" i="9"/>
  <c r="K1704" i="9"/>
  <c r="K1705" i="9"/>
  <c r="K1706" i="9"/>
  <c r="K1707" i="9"/>
  <c r="K1708" i="9"/>
  <c r="K1709" i="9"/>
  <c r="K1710" i="9"/>
  <c r="K1711" i="9"/>
  <c r="K1712" i="9"/>
  <c r="K1713" i="9"/>
  <c r="K1714" i="9"/>
  <c r="K1715" i="9"/>
  <c r="K1716" i="9"/>
  <c r="K1717" i="9"/>
  <c r="K1718" i="9"/>
  <c r="K1719" i="9"/>
  <c r="K1720" i="9"/>
  <c r="K1721" i="9"/>
  <c r="K1722" i="9"/>
  <c r="K1723" i="9"/>
  <c r="K1724" i="9"/>
  <c r="K1725" i="9"/>
  <c r="K1726" i="9"/>
  <c r="K1727" i="9"/>
  <c r="K1728" i="9"/>
  <c r="K1729" i="9"/>
  <c r="K1730" i="9"/>
  <c r="K1731" i="9"/>
  <c r="K1732" i="9"/>
  <c r="K1733" i="9"/>
  <c r="K1734" i="9"/>
  <c r="K1735" i="9"/>
  <c r="K1736" i="9"/>
  <c r="K1737" i="9"/>
  <c r="K1738" i="9"/>
  <c r="K1739" i="9"/>
  <c r="K1740" i="9"/>
  <c r="K1741" i="9"/>
  <c r="K1742" i="9"/>
  <c r="K1743" i="9"/>
  <c r="K1744" i="9"/>
  <c r="K1745" i="9"/>
  <c r="K1746" i="9"/>
  <c r="K1747" i="9"/>
  <c r="K1748" i="9"/>
  <c r="K1749" i="9"/>
  <c r="K1750" i="9"/>
  <c r="K1751" i="9"/>
  <c r="K1752" i="9"/>
  <c r="K1753" i="9"/>
  <c r="K1754" i="9"/>
  <c r="K1755" i="9"/>
  <c r="K1756" i="9"/>
  <c r="K1757" i="9"/>
  <c r="K1758" i="9"/>
  <c r="K1759" i="9"/>
  <c r="K1760" i="9"/>
  <c r="K1761" i="9"/>
  <c r="K1762" i="9"/>
  <c r="K1763" i="9"/>
  <c r="K1764" i="9"/>
  <c r="K1765" i="9"/>
  <c r="K1766" i="9"/>
  <c r="K1767" i="9"/>
  <c r="K1768" i="9"/>
  <c r="K1769" i="9"/>
  <c r="K1770" i="9"/>
  <c r="K1771" i="9"/>
  <c r="K1772" i="9"/>
  <c r="K1773" i="9"/>
  <c r="K1774" i="9"/>
  <c r="K1775" i="9"/>
  <c r="K1776" i="9"/>
  <c r="K1777" i="9"/>
  <c r="K1778" i="9"/>
  <c r="K1779" i="9"/>
  <c r="K1780" i="9"/>
  <c r="K1781" i="9"/>
  <c r="K1782" i="9"/>
  <c r="K1783" i="9"/>
  <c r="K1784" i="9"/>
  <c r="K1785" i="9"/>
  <c r="K1786" i="9"/>
  <c r="K1787" i="9"/>
  <c r="K1788" i="9"/>
  <c r="K1789" i="9"/>
  <c r="K1790" i="9"/>
  <c r="K1791" i="9"/>
  <c r="K1792" i="9"/>
  <c r="K1793" i="9"/>
  <c r="K1794" i="9"/>
  <c r="K1795" i="9"/>
  <c r="K1796" i="9"/>
  <c r="K1797" i="9"/>
  <c r="K1798" i="9"/>
  <c r="K1799" i="9"/>
  <c r="K1800" i="9"/>
  <c r="K1801" i="9"/>
  <c r="K1802" i="9"/>
  <c r="K1803" i="9"/>
  <c r="K1804" i="9"/>
  <c r="K1805" i="9"/>
  <c r="K1806" i="9"/>
  <c r="K1807" i="9"/>
  <c r="K1808" i="9"/>
  <c r="K1809" i="9"/>
  <c r="K1810" i="9"/>
  <c r="K1811" i="9"/>
  <c r="K1812" i="9"/>
  <c r="K1813" i="9"/>
  <c r="K1814" i="9"/>
  <c r="K1815" i="9"/>
  <c r="K1816" i="9"/>
  <c r="K1817" i="9"/>
  <c r="K1818" i="9"/>
  <c r="K1819" i="9"/>
  <c r="K1820" i="9"/>
  <c r="K1821" i="9"/>
  <c r="K1822" i="9"/>
  <c r="K1823" i="9"/>
  <c r="K1824" i="9"/>
  <c r="K1825" i="9"/>
  <c r="K1826" i="9"/>
  <c r="K1827" i="9"/>
  <c r="K1828" i="9"/>
  <c r="K1829" i="9"/>
  <c r="K1830" i="9"/>
  <c r="K1831" i="9"/>
  <c r="K1832" i="9"/>
  <c r="K1833" i="9"/>
  <c r="K1834" i="9"/>
  <c r="K1835" i="9"/>
  <c r="K1836" i="9"/>
  <c r="K1837" i="9"/>
  <c r="K1838" i="9"/>
  <c r="K1839" i="9"/>
  <c r="K1840" i="9"/>
  <c r="K1841" i="9"/>
  <c r="K1842" i="9"/>
  <c r="K1843" i="9"/>
  <c r="K1844" i="9"/>
  <c r="K1845" i="9"/>
  <c r="K1846" i="9"/>
  <c r="K1847" i="9"/>
  <c r="K1848" i="9"/>
  <c r="K1849" i="9"/>
  <c r="K1850" i="9"/>
  <c r="K1851" i="9"/>
  <c r="K1852" i="9"/>
  <c r="K1853" i="9"/>
  <c r="K1854" i="9"/>
  <c r="K1855" i="9"/>
  <c r="K1856" i="9"/>
  <c r="K1857" i="9"/>
  <c r="K1858" i="9"/>
  <c r="K1859" i="9"/>
  <c r="K1860" i="9"/>
  <c r="K1861" i="9"/>
  <c r="K1862" i="9"/>
  <c r="K1863" i="9"/>
  <c r="K1864" i="9"/>
  <c r="K1865" i="9"/>
  <c r="K1866" i="9"/>
  <c r="K1867" i="9"/>
  <c r="K1868" i="9"/>
  <c r="K1869" i="9"/>
  <c r="K1870" i="9"/>
  <c r="K1871" i="9"/>
  <c r="K1872" i="9"/>
  <c r="K1873" i="9"/>
  <c r="K1874" i="9"/>
  <c r="K1875" i="9"/>
  <c r="K1876" i="9"/>
  <c r="K1877" i="9"/>
  <c r="K1878" i="9"/>
  <c r="K1879" i="9"/>
  <c r="K1880" i="9"/>
  <c r="K1881" i="9"/>
  <c r="K1882" i="9"/>
  <c r="K1883" i="9"/>
  <c r="K1884" i="9"/>
  <c r="K1885" i="9"/>
  <c r="K1886" i="9"/>
  <c r="K1887" i="9"/>
  <c r="K1888" i="9"/>
  <c r="K1889" i="9"/>
  <c r="K1890" i="9"/>
  <c r="K1891" i="9"/>
  <c r="K1892" i="9"/>
  <c r="K1893" i="9"/>
  <c r="K1894" i="9"/>
  <c r="K1895" i="9"/>
  <c r="K1896" i="9"/>
  <c r="K1897" i="9"/>
  <c r="K1898" i="9"/>
  <c r="K1899" i="9"/>
  <c r="K1900" i="9"/>
  <c r="K1901" i="9"/>
  <c r="K1902" i="9"/>
  <c r="K1903" i="9"/>
  <c r="K1904" i="9"/>
  <c r="K1905" i="9"/>
  <c r="K1906" i="9"/>
  <c r="K1907" i="9"/>
  <c r="K1908" i="9"/>
  <c r="K1909" i="9"/>
  <c r="K1910" i="9"/>
  <c r="K1911" i="9"/>
  <c r="K1912" i="9"/>
  <c r="K1913" i="9"/>
  <c r="K1914" i="9"/>
  <c r="K1915" i="9"/>
  <c r="K1916" i="9"/>
  <c r="K1917" i="9"/>
  <c r="K1918" i="9"/>
  <c r="K1919" i="9"/>
  <c r="K1920" i="9"/>
  <c r="K1921" i="9"/>
  <c r="K1922" i="9"/>
  <c r="K1923" i="9"/>
  <c r="K1924" i="9"/>
  <c r="K1925" i="9"/>
  <c r="K1926" i="9"/>
  <c r="K1927" i="9"/>
  <c r="K1928" i="9"/>
  <c r="K1929" i="9"/>
  <c r="K1930" i="9"/>
  <c r="K1931" i="9"/>
  <c r="K1932" i="9"/>
  <c r="K1933" i="9"/>
  <c r="K1934" i="9"/>
  <c r="K1935" i="9"/>
  <c r="K1936" i="9"/>
  <c r="K2" i="9"/>
  <c r="J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J407" i="9"/>
  <c r="J408" i="9"/>
  <c r="J409" i="9"/>
  <c r="J410" i="9"/>
  <c r="J411" i="9"/>
  <c r="J412" i="9"/>
  <c r="J413" i="9"/>
  <c r="J414" i="9"/>
  <c r="J415" i="9"/>
  <c r="J416" i="9"/>
  <c r="J417" i="9"/>
  <c r="J418" i="9"/>
  <c r="J419" i="9"/>
  <c r="J420" i="9"/>
  <c r="J421" i="9"/>
  <c r="J422" i="9"/>
  <c r="J423" i="9"/>
  <c r="J424" i="9"/>
  <c r="J425" i="9"/>
  <c r="J426" i="9"/>
  <c r="J427" i="9"/>
  <c r="J428" i="9"/>
  <c r="J429" i="9"/>
  <c r="J430" i="9"/>
  <c r="J431" i="9"/>
  <c r="J432" i="9"/>
  <c r="J433" i="9"/>
  <c r="J434" i="9"/>
  <c r="J435" i="9"/>
  <c r="J436" i="9"/>
  <c r="J437" i="9"/>
  <c r="J438" i="9"/>
  <c r="J439" i="9"/>
  <c r="J440" i="9"/>
  <c r="J441" i="9"/>
  <c r="J442" i="9"/>
  <c r="J443" i="9"/>
  <c r="J444" i="9"/>
  <c r="J445" i="9"/>
  <c r="J446" i="9"/>
  <c r="J447" i="9"/>
  <c r="J448" i="9"/>
  <c r="J449" i="9"/>
  <c r="J450" i="9"/>
  <c r="J451" i="9"/>
  <c r="J452" i="9"/>
  <c r="J453" i="9"/>
  <c r="J454" i="9"/>
  <c r="J455" i="9"/>
  <c r="J456" i="9"/>
  <c r="J457" i="9"/>
  <c r="J458" i="9"/>
  <c r="J459" i="9"/>
  <c r="J460" i="9"/>
  <c r="J461" i="9"/>
  <c r="J462" i="9"/>
  <c r="J463" i="9"/>
  <c r="J464" i="9"/>
  <c r="J465" i="9"/>
  <c r="J466" i="9"/>
  <c r="J467" i="9"/>
  <c r="J468" i="9"/>
  <c r="J469" i="9"/>
  <c r="J470" i="9"/>
  <c r="J471" i="9"/>
  <c r="J472" i="9"/>
  <c r="J473" i="9"/>
  <c r="J474" i="9"/>
  <c r="J475" i="9"/>
  <c r="J476" i="9"/>
  <c r="J477" i="9"/>
  <c r="J478" i="9"/>
  <c r="J479" i="9"/>
  <c r="J480" i="9"/>
  <c r="J481" i="9"/>
  <c r="J482" i="9"/>
  <c r="J483" i="9"/>
  <c r="J484" i="9"/>
  <c r="J485" i="9"/>
  <c r="J486" i="9"/>
  <c r="J487" i="9"/>
  <c r="J488" i="9"/>
  <c r="J489" i="9"/>
  <c r="J490" i="9"/>
  <c r="J491" i="9"/>
  <c r="J492" i="9"/>
  <c r="J493" i="9"/>
  <c r="J494" i="9"/>
  <c r="J495" i="9"/>
  <c r="J496" i="9"/>
  <c r="J497" i="9"/>
  <c r="J498" i="9"/>
  <c r="J499" i="9"/>
  <c r="J500" i="9"/>
  <c r="J501" i="9"/>
  <c r="J502" i="9"/>
  <c r="J503" i="9"/>
  <c r="J504" i="9"/>
  <c r="J505" i="9"/>
  <c r="J506" i="9"/>
  <c r="J507" i="9"/>
  <c r="J508" i="9"/>
  <c r="J509" i="9"/>
  <c r="J510" i="9"/>
  <c r="J511" i="9"/>
  <c r="J512" i="9"/>
  <c r="J513" i="9"/>
  <c r="J514" i="9"/>
  <c r="J515" i="9"/>
  <c r="J516" i="9"/>
  <c r="J517" i="9"/>
  <c r="J518" i="9"/>
  <c r="J519" i="9"/>
  <c r="J520" i="9"/>
  <c r="J521" i="9"/>
  <c r="J522" i="9"/>
  <c r="J523" i="9"/>
  <c r="J524" i="9"/>
  <c r="J525" i="9"/>
  <c r="J526" i="9"/>
  <c r="J527" i="9"/>
  <c r="J528" i="9"/>
  <c r="J529" i="9"/>
  <c r="J530" i="9"/>
  <c r="J531" i="9"/>
  <c r="J532" i="9"/>
  <c r="J533" i="9"/>
  <c r="J534" i="9"/>
  <c r="J535" i="9"/>
  <c r="J536" i="9"/>
  <c r="J537" i="9"/>
  <c r="J538" i="9"/>
  <c r="J539" i="9"/>
  <c r="J540" i="9"/>
  <c r="J541" i="9"/>
  <c r="J542" i="9"/>
  <c r="J543" i="9"/>
  <c r="J544" i="9"/>
  <c r="J545" i="9"/>
  <c r="J546" i="9"/>
  <c r="J547" i="9"/>
  <c r="J548" i="9"/>
  <c r="J549" i="9"/>
  <c r="J550" i="9"/>
  <c r="J551" i="9"/>
  <c r="J552" i="9"/>
  <c r="J553" i="9"/>
  <c r="J554" i="9"/>
  <c r="J555" i="9"/>
  <c r="J556" i="9"/>
  <c r="J557" i="9"/>
  <c r="J558" i="9"/>
  <c r="J559" i="9"/>
  <c r="J560" i="9"/>
  <c r="J561" i="9"/>
  <c r="J562" i="9"/>
  <c r="J563" i="9"/>
  <c r="J564" i="9"/>
  <c r="J565" i="9"/>
  <c r="J566" i="9"/>
  <c r="J567" i="9"/>
  <c r="J568" i="9"/>
  <c r="J569" i="9"/>
  <c r="J570" i="9"/>
  <c r="J571" i="9"/>
  <c r="J572" i="9"/>
  <c r="J573" i="9"/>
  <c r="J574" i="9"/>
  <c r="J575" i="9"/>
  <c r="J576" i="9"/>
  <c r="J577" i="9"/>
  <c r="J578" i="9"/>
  <c r="J579" i="9"/>
  <c r="J580" i="9"/>
  <c r="J581" i="9"/>
  <c r="J582" i="9"/>
  <c r="J583" i="9"/>
  <c r="J584" i="9"/>
  <c r="J585" i="9"/>
  <c r="J586" i="9"/>
  <c r="J587" i="9"/>
  <c r="J588" i="9"/>
  <c r="J589" i="9"/>
  <c r="J590" i="9"/>
  <c r="J591" i="9"/>
  <c r="J592" i="9"/>
  <c r="J593" i="9"/>
  <c r="J594" i="9"/>
  <c r="J595" i="9"/>
  <c r="J596" i="9"/>
  <c r="J597" i="9"/>
  <c r="J598" i="9"/>
  <c r="J599" i="9"/>
  <c r="J600" i="9"/>
  <c r="J601" i="9"/>
  <c r="J602" i="9"/>
  <c r="J603" i="9"/>
  <c r="J604" i="9"/>
  <c r="J605" i="9"/>
  <c r="J606" i="9"/>
  <c r="J607" i="9"/>
  <c r="J608" i="9"/>
  <c r="J609" i="9"/>
  <c r="J610" i="9"/>
  <c r="J611" i="9"/>
  <c r="J612" i="9"/>
  <c r="J613" i="9"/>
  <c r="J614" i="9"/>
  <c r="J615" i="9"/>
  <c r="J616" i="9"/>
  <c r="J617" i="9"/>
  <c r="J618" i="9"/>
  <c r="J619" i="9"/>
  <c r="J620" i="9"/>
  <c r="J621" i="9"/>
  <c r="J622" i="9"/>
  <c r="J623" i="9"/>
  <c r="J624" i="9"/>
  <c r="J625" i="9"/>
  <c r="J626" i="9"/>
  <c r="J627" i="9"/>
  <c r="J628" i="9"/>
  <c r="J629" i="9"/>
  <c r="J630" i="9"/>
  <c r="J631" i="9"/>
  <c r="J632" i="9"/>
  <c r="J633" i="9"/>
  <c r="J634" i="9"/>
  <c r="J635" i="9"/>
  <c r="J636" i="9"/>
  <c r="J637" i="9"/>
  <c r="J638" i="9"/>
  <c r="J639" i="9"/>
  <c r="J640" i="9"/>
  <c r="J641" i="9"/>
  <c r="J642" i="9"/>
  <c r="J643" i="9"/>
  <c r="J644" i="9"/>
  <c r="J645" i="9"/>
  <c r="J646" i="9"/>
  <c r="J647" i="9"/>
  <c r="J648" i="9"/>
  <c r="J649" i="9"/>
  <c r="J650" i="9"/>
  <c r="J651" i="9"/>
  <c r="J652" i="9"/>
  <c r="J653" i="9"/>
  <c r="J654" i="9"/>
  <c r="J655" i="9"/>
  <c r="J656" i="9"/>
  <c r="J657" i="9"/>
  <c r="J658" i="9"/>
  <c r="J659" i="9"/>
  <c r="J660" i="9"/>
  <c r="J661" i="9"/>
  <c r="J662" i="9"/>
  <c r="J663" i="9"/>
  <c r="J664" i="9"/>
  <c r="J665" i="9"/>
  <c r="J666" i="9"/>
  <c r="J667" i="9"/>
  <c r="J668" i="9"/>
  <c r="J669" i="9"/>
  <c r="J670" i="9"/>
  <c r="J671" i="9"/>
  <c r="J672" i="9"/>
  <c r="J673" i="9"/>
  <c r="J674" i="9"/>
  <c r="J675" i="9"/>
  <c r="J676" i="9"/>
  <c r="J677" i="9"/>
  <c r="J678" i="9"/>
  <c r="J679" i="9"/>
  <c r="J680" i="9"/>
  <c r="J681" i="9"/>
  <c r="J682" i="9"/>
  <c r="J683" i="9"/>
  <c r="J684" i="9"/>
  <c r="J685" i="9"/>
  <c r="J686" i="9"/>
  <c r="J687" i="9"/>
  <c r="J688" i="9"/>
  <c r="J689" i="9"/>
  <c r="J690" i="9"/>
  <c r="J691" i="9"/>
  <c r="J692" i="9"/>
  <c r="J693" i="9"/>
  <c r="J694" i="9"/>
  <c r="J695" i="9"/>
  <c r="J696" i="9"/>
  <c r="J697" i="9"/>
  <c r="J698" i="9"/>
  <c r="J699" i="9"/>
  <c r="J700" i="9"/>
  <c r="J701" i="9"/>
  <c r="J702" i="9"/>
  <c r="J703" i="9"/>
  <c r="J704" i="9"/>
  <c r="J705" i="9"/>
  <c r="J706" i="9"/>
  <c r="J707" i="9"/>
  <c r="J708" i="9"/>
  <c r="J709" i="9"/>
  <c r="J710" i="9"/>
  <c r="J711" i="9"/>
  <c r="J712" i="9"/>
  <c r="J713" i="9"/>
  <c r="J714" i="9"/>
  <c r="J715" i="9"/>
  <c r="J716" i="9"/>
  <c r="J717" i="9"/>
  <c r="J718" i="9"/>
  <c r="J719" i="9"/>
  <c r="J720" i="9"/>
  <c r="J721" i="9"/>
  <c r="J722" i="9"/>
  <c r="J723" i="9"/>
  <c r="J724" i="9"/>
  <c r="J725" i="9"/>
  <c r="J726" i="9"/>
  <c r="J727" i="9"/>
  <c r="J728" i="9"/>
  <c r="J729" i="9"/>
  <c r="J730" i="9"/>
  <c r="J731" i="9"/>
  <c r="J732" i="9"/>
  <c r="J733" i="9"/>
  <c r="J734" i="9"/>
  <c r="J735" i="9"/>
  <c r="J736" i="9"/>
  <c r="J737" i="9"/>
  <c r="J738" i="9"/>
  <c r="J739" i="9"/>
  <c r="J740" i="9"/>
  <c r="J741" i="9"/>
  <c r="J742" i="9"/>
  <c r="J743" i="9"/>
  <c r="J744" i="9"/>
  <c r="J745" i="9"/>
  <c r="J746" i="9"/>
  <c r="J747" i="9"/>
  <c r="J748" i="9"/>
  <c r="J749" i="9"/>
  <c r="J750" i="9"/>
  <c r="J751" i="9"/>
  <c r="J752" i="9"/>
  <c r="J753" i="9"/>
  <c r="J754" i="9"/>
  <c r="J755" i="9"/>
  <c r="J756" i="9"/>
  <c r="J757" i="9"/>
  <c r="J758" i="9"/>
  <c r="J759" i="9"/>
  <c r="J760" i="9"/>
  <c r="J761" i="9"/>
  <c r="J762" i="9"/>
  <c r="J763" i="9"/>
  <c r="J764" i="9"/>
  <c r="J765" i="9"/>
  <c r="J766" i="9"/>
  <c r="J767" i="9"/>
  <c r="J768" i="9"/>
  <c r="J769" i="9"/>
  <c r="J770" i="9"/>
  <c r="J771" i="9"/>
  <c r="J772" i="9"/>
  <c r="J773" i="9"/>
  <c r="J774" i="9"/>
  <c r="J775" i="9"/>
  <c r="J776" i="9"/>
  <c r="J777" i="9"/>
  <c r="J778" i="9"/>
  <c r="J779" i="9"/>
  <c r="J780" i="9"/>
  <c r="J781" i="9"/>
  <c r="J782" i="9"/>
  <c r="J783" i="9"/>
  <c r="J784" i="9"/>
  <c r="J785" i="9"/>
  <c r="J786" i="9"/>
  <c r="J787" i="9"/>
  <c r="J788" i="9"/>
  <c r="J789" i="9"/>
  <c r="J790" i="9"/>
  <c r="J791" i="9"/>
  <c r="J792" i="9"/>
  <c r="J793" i="9"/>
  <c r="J794" i="9"/>
  <c r="J795" i="9"/>
  <c r="J796" i="9"/>
  <c r="J797" i="9"/>
  <c r="J798" i="9"/>
  <c r="J799" i="9"/>
  <c r="J800" i="9"/>
  <c r="J801" i="9"/>
  <c r="J802" i="9"/>
  <c r="J803" i="9"/>
  <c r="J804" i="9"/>
  <c r="J805" i="9"/>
  <c r="J806" i="9"/>
  <c r="J807" i="9"/>
  <c r="J808" i="9"/>
  <c r="J809" i="9"/>
  <c r="J810" i="9"/>
  <c r="J811" i="9"/>
  <c r="J812" i="9"/>
  <c r="J813" i="9"/>
  <c r="J814" i="9"/>
  <c r="J815" i="9"/>
  <c r="J816" i="9"/>
  <c r="J817" i="9"/>
  <c r="J818" i="9"/>
  <c r="J819" i="9"/>
  <c r="J820" i="9"/>
  <c r="J821" i="9"/>
  <c r="J822" i="9"/>
  <c r="J823" i="9"/>
  <c r="J824" i="9"/>
  <c r="J825" i="9"/>
  <c r="J826" i="9"/>
  <c r="J827" i="9"/>
  <c r="J828" i="9"/>
  <c r="J829" i="9"/>
  <c r="J830" i="9"/>
  <c r="J831" i="9"/>
  <c r="J832" i="9"/>
  <c r="J833" i="9"/>
  <c r="J834" i="9"/>
  <c r="J835" i="9"/>
  <c r="J836" i="9"/>
  <c r="J837" i="9"/>
  <c r="J838" i="9"/>
  <c r="J839" i="9"/>
  <c r="J840" i="9"/>
  <c r="J841" i="9"/>
  <c r="J842" i="9"/>
  <c r="J843" i="9"/>
  <c r="J844" i="9"/>
  <c r="J845" i="9"/>
  <c r="J846" i="9"/>
  <c r="J847" i="9"/>
  <c r="J848" i="9"/>
  <c r="J849" i="9"/>
  <c r="J850" i="9"/>
  <c r="J851" i="9"/>
  <c r="J852" i="9"/>
  <c r="J853" i="9"/>
  <c r="J854" i="9"/>
  <c r="J855" i="9"/>
  <c r="J856" i="9"/>
  <c r="J857" i="9"/>
  <c r="J858" i="9"/>
  <c r="J859" i="9"/>
  <c r="J860" i="9"/>
  <c r="J861" i="9"/>
  <c r="J862" i="9"/>
  <c r="J863" i="9"/>
  <c r="J864" i="9"/>
  <c r="J865" i="9"/>
  <c r="J866" i="9"/>
  <c r="J867" i="9"/>
  <c r="J868" i="9"/>
  <c r="J869" i="9"/>
  <c r="J870" i="9"/>
  <c r="J871" i="9"/>
  <c r="J872" i="9"/>
  <c r="J873" i="9"/>
  <c r="J874" i="9"/>
  <c r="J875" i="9"/>
  <c r="J876" i="9"/>
  <c r="J877" i="9"/>
  <c r="J878" i="9"/>
  <c r="J879" i="9"/>
  <c r="J880" i="9"/>
  <c r="J881" i="9"/>
  <c r="J882" i="9"/>
  <c r="J883" i="9"/>
  <c r="J884" i="9"/>
  <c r="J885" i="9"/>
  <c r="J886" i="9"/>
  <c r="J887" i="9"/>
  <c r="J888" i="9"/>
  <c r="J889" i="9"/>
  <c r="J890" i="9"/>
  <c r="J891" i="9"/>
  <c r="J892" i="9"/>
  <c r="J893" i="9"/>
  <c r="J894" i="9"/>
  <c r="J895" i="9"/>
  <c r="J896" i="9"/>
  <c r="J897" i="9"/>
  <c r="J898" i="9"/>
  <c r="J899" i="9"/>
  <c r="J900" i="9"/>
  <c r="J901" i="9"/>
  <c r="J902" i="9"/>
  <c r="J903" i="9"/>
  <c r="J904" i="9"/>
  <c r="J905" i="9"/>
  <c r="J906" i="9"/>
  <c r="J907" i="9"/>
  <c r="J908" i="9"/>
  <c r="J909" i="9"/>
  <c r="J910" i="9"/>
  <c r="J911" i="9"/>
  <c r="J912" i="9"/>
  <c r="J913" i="9"/>
  <c r="J914" i="9"/>
  <c r="J915" i="9"/>
  <c r="J916" i="9"/>
  <c r="J917" i="9"/>
  <c r="J918" i="9"/>
  <c r="J919" i="9"/>
  <c r="J920" i="9"/>
  <c r="J921" i="9"/>
  <c r="J922" i="9"/>
  <c r="J923" i="9"/>
  <c r="J924" i="9"/>
  <c r="J925" i="9"/>
  <c r="J926" i="9"/>
  <c r="J927" i="9"/>
  <c r="J928" i="9"/>
  <c r="J929" i="9"/>
  <c r="J930" i="9"/>
  <c r="J931" i="9"/>
  <c r="J932" i="9"/>
  <c r="J933" i="9"/>
  <c r="J934" i="9"/>
  <c r="J935" i="9"/>
  <c r="J936" i="9"/>
  <c r="J937" i="9"/>
  <c r="J938" i="9"/>
  <c r="J939" i="9"/>
  <c r="J940" i="9"/>
  <c r="J941" i="9"/>
  <c r="J942" i="9"/>
  <c r="J943" i="9"/>
  <c r="J944" i="9"/>
  <c r="J945" i="9"/>
  <c r="J946" i="9"/>
  <c r="J947" i="9"/>
  <c r="J948" i="9"/>
  <c r="J949" i="9"/>
  <c r="J950" i="9"/>
  <c r="J951" i="9"/>
  <c r="J952" i="9"/>
  <c r="J953" i="9"/>
  <c r="J954" i="9"/>
  <c r="J955" i="9"/>
  <c r="J956" i="9"/>
  <c r="J957" i="9"/>
  <c r="J958" i="9"/>
  <c r="J959" i="9"/>
  <c r="J960" i="9"/>
  <c r="J961" i="9"/>
  <c r="J962" i="9"/>
  <c r="J963" i="9"/>
  <c r="J964" i="9"/>
  <c r="J965" i="9"/>
  <c r="J966" i="9"/>
  <c r="J967" i="9"/>
  <c r="J968" i="9"/>
  <c r="J969" i="9"/>
  <c r="J970" i="9"/>
  <c r="J971" i="9"/>
  <c r="J972" i="9"/>
  <c r="J973" i="9"/>
  <c r="J974" i="9"/>
  <c r="J975" i="9"/>
  <c r="J976" i="9"/>
  <c r="J977" i="9"/>
  <c r="J978" i="9"/>
  <c r="J979" i="9"/>
  <c r="J980" i="9"/>
  <c r="J981" i="9"/>
  <c r="J982" i="9"/>
  <c r="J983" i="9"/>
  <c r="J984" i="9"/>
  <c r="J985" i="9"/>
  <c r="J986" i="9"/>
  <c r="J987" i="9"/>
  <c r="J988" i="9"/>
  <c r="J989" i="9"/>
  <c r="J990" i="9"/>
  <c r="J991" i="9"/>
  <c r="J992" i="9"/>
  <c r="J993" i="9"/>
  <c r="J994" i="9"/>
  <c r="J995" i="9"/>
  <c r="J996" i="9"/>
  <c r="J997" i="9"/>
  <c r="J998" i="9"/>
  <c r="J999" i="9"/>
  <c r="J1000" i="9"/>
  <c r="J1001" i="9"/>
  <c r="J1002" i="9"/>
  <c r="J1003" i="9"/>
  <c r="J1004" i="9"/>
  <c r="J1005" i="9"/>
  <c r="J1006" i="9"/>
  <c r="J1007" i="9"/>
  <c r="J1008" i="9"/>
  <c r="J1009" i="9"/>
  <c r="J1010" i="9"/>
  <c r="J1011" i="9"/>
  <c r="J1012" i="9"/>
  <c r="J1013" i="9"/>
  <c r="J1014" i="9"/>
  <c r="J1015" i="9"/>
  <c r="J1016" i="9"/>
  <c r="J1017" i="9"/>
  <c r="J1018" i="9"/>
  <c r="J1019" i="9"/>
  <c r="J1020" i="9"/>
  <c r="J1021" i="9"/>
  <c r="J1022" i="9"/>
  <c r="J1023" i="9"/>
  <c r="J1024" i="9"/>
  <c r="J1025" i="9"/>
  <c r="J1026" i="9"/>
  <c r="J1027" i="9"/>
  <c r="J1028" i="9"/>
  <c r="J1029" i="9"/>
  <c r="J1030" i="9"/>
  <c r="J1031" i="9"/>
  <c r="J1032" i="9"/>
  <c r="J1033" i="9"/>
  <c r="J1034" i="9"/>
  <c r="J1035" i="9"/>
  <c r="J1036" i="9"/>
  <c r="J1037" i="9"/>
  <c r="J1038" i="9"/>
  <c r="J1039" i="9"/>
  <c r="J1040" i="9"/>
  <c r="J1041" i="9"/>
  <c r="J1042" i="9"/>
  <c r="J1043" i="9"/>
  <c r="J1044" i="9"/>
  <c r="J1045" i="9"/>
  <c r="J1046" i="9"/>
  <c r="J1047" i="9"/>
  <c r="J1048" i="9"/>
  <c r="J1049" i="9"/>
  <c r="J1050" i="9"/>
  <c r="J1051" i="9"/>
  <c r="J1052" i="9"/>
  <c r="J1053" i="9"/>
  <c r="J1054" i="9"/>
  <c r="J1055" i="9"/>
  <c r="J1056" i="9"/>
  <c r="J1057" i="9"/>
  <c r="J1058" i="9"/>
  <c r="J1059" i="9"/>
  <c r="J1060" i="9"/>
  <c r="J1061" i="9"/>
  <c r="J1062" i="9"/>
  <c r="J1063" i="9"/>
  <c r="J1064" i="9"/>
  <c r="J1065" i="9"/>
  <c r="J1066" i="9"/>
  <c r="J1067" i="9"/>
  <c r="J1068" i="9"/>
  <c r="J1069" i="9"/>
  <c r="J1070" i="9"/>
  <c r="J1071" i="9"/>
  <c r="J1072" i="9"/>
  <c r="J1073" i="9"/>
  <c r="J1074" i="9"/>
  <c r="J1075" i="9"/>
  <c r="J1076" i="9"/>
  <c r="J1077" i="9"/>
  <c r="J1078" i="9"/>
  <c r="J1079" i="9"/>
  <c r="J1080" i="9"/>
  <c r="J1081" i="9"/>
  <c r="J1082" i="9"/>
  <c r="J1083" i="9"/>
  <c r="J1084" i="9"/>
  <c r="J1085" i="9"/>
  <c r="J1086" i="9"/>
  <c r="J1087" i="9"/>
  <c r="J1088" i="9"/>
  <c r="J1089" i="9"/>
  <c r="J1090" i="9"/>
  <c r="J1091" i="9"/>
  <c r="J1092" i="9"/>
  <c r="J1093" i="9"/>
  <c r="J1094" i="9"/>
  <c r="J1095" i="9"/>
  <c r="J1096" i="9"/>
  <c r="J1097" i="9"/>
  <c r="J1098" i="9"/>
  <c r="J1099" i="9"/>
  <c r="J1100" i="9"/>
  <c r="J1101" i="9"/>
  <c r="J1102" i="9"/>
  <c r="J1103" i="9"/>
  <c r="J1104" i="9"/>
  <c r="J1105" i="9"/>
  <c r="J1106" i="9"/>
  <c r="J1107" i="9"/>
  <c r="J1108" i="9"/>
  <c r="J1109" i="9"/>
  <c r="J1110" i="9"/>
  <c r="J1111" i="9"/>
  <c r="J1112" i="9"/>
  <c r="J1113" i="9"/>
  <c r="J1114" i="9"/>
  <c r="J1115" i="9"/>
  <c r="J1116" i="9"/>
  <c r="J1117" i="9"/>
  <c r="J1118" i="9"/>
  <c r="J1119" i="9"/>
  <c r="J1120" i="9"/>
  <c r="J1121" i="9"/>
  <c r="J1122" i="9"/>
  <c r="J1123" i="9"/>
  <c r="J1124" i="9"/>
  <c r="J1125" i="9"/>
  <c r="J1126" i="9"/>
  <c r="J1127" i="9"/>
  <c r="J1128" i="9"/>
  <c r="J1129" i="9"/>
  <c r="J1130" i="9"/>
  <c r="J1131" i="9"/>
  <c r="J1132" i="9"/>
  <c r="J1133" i="9"/>
  <c r="J1134" i="9"/>
  <c r="J1135" i="9"/>
  <c r="J1136" i="9"/>
  <c r="J1137" i="9"/>
  <c r="J1138" i="9"/>
  <c r="J1139" i="9"/>
  <c r="J1140" i="9"/>
  <c r="J1141" i="9"/>
  <c r="J1142" i="9"/>
  <c r="J1143" i="9"/>
  <c r="J1144" i="9"/>
  <c r="J1145" i="9"/>
  <c r="J1146" i="9"/>
  <c r="J1147" i="9"/>
  <c r="J1148" i="9"/>
  <c r="J1149" i="9"/>
  <c r="J1150" i="9"/>
  <c r="J1151" i="9"/>
  <c r="J1152" i="9"/>
  <c r="J1153" i="9"/>
  <c r="J1154" i="9"/>
  <c r="J1155" i="9"/>
  <c r="J1156" i="9"/>
  <c r="J1157" i="9"/>
  <c r="J1158" i="9"/>
  <c r="J1159" i="9"/>
  <c r="J1160" i="9"/>
  <c r="J1161" i="9"/>
  <c r="J1162" i="9"/>
  <c r="J1163" i="9"/>
  <c r="J1164" i="9"/>
  <c r="J1165" i="9"/>
  <c r="J1166" i="9"/>
  <c r="J1167" i="9"/>
  <c r="J1168" i="9"/>
  <c r="J1169" i="9"/>
  <c r="J1170" i="9"/>
  <c r="J1171" i="9"/>
  <c r="J1172" i="9"/>
  <c r="J1173" i="9"/>
  <c r="J1174" i="9"/>
  <c r="J1175" i="9"/>
  <c r="J1176" i="9"/>
  <c r="J1177" i="9"/>
  <c r="J1178" i="9"/>
  <c r="J1179" i="9"/>
  <c r="J1180" i="9"/>
  <c r="J1181" i="9"/>
  <c r="J1182" i="9"/>
  <c r="J1183" i="9"/>
  <c r="J1184" i="9"/>
  <c r="J1185" i="9"/>
  <c r="J1186" i="9"/>
  <c r="J1187" i="9"/>
  <c r="J1188" i="9"/>
  <c r="J1189" i="9"/>
  <c r="J1190" i="9"/>
  <c r="J1191" i="9"/>
  <c r="J1192" i="9"/>
  <c r="J1193" i="9"/>
  <c r="J1194" i="9"/>
  <c r="J1195" i="9"/>
  <c r="J1196" i="9"/>
  <c r="J1197" i="9"/>
  <c r="J1198" i="9"/>
  <c r="J1199" i="9"/>
  <c r="J1200" i="9"/>
  <c r="J1201" i="9"/>
  <c r="J1202" i="9"/>
  <c r="J1203" i="9"/>
  <c r="J1204" i="9"/>
  <c r="J1205" i="9"/>
  <c r="J1206" i="9"/>
  <c r="J1207" i="9"/>
  <c r="J1208" i="9"/>
  <c r="J1209" i="9"/>
  <c r="J1210" i="9"/>
  <c r="J1211" i="9"/>
  <c r="J1212" i="9"/>
  <c r="J1213" i="9"/>
  <c r="J1214" i="9"/>
  <c r="J1215" i="9"/>
  <c r="J1216" i="9"/>
  <c r="J1217" i="9"/>
  <c r="J1218" i="9"/>
  <c r="J1219" i="9"/>
  <c r="J1220" i="9"/>
  <c r="J1221" i="9"/>
  <c r="J1222" i="9"/>
  <c r="J1223" i="9"/>
  <c r="J1224" i="9"/>
  <c r="J1225" i="9"/>
  <c r="J1226" i="9"/>
  <c r="J1227" i="9"/>
  <c r="J1228" i="9"/>
  <c r="J1229" i="9"/>
  <c r="J1230" i="9"/>
  <c r="J1231" i="9"/>
  <c r="J1232" i="9"/>
  <c r="J1233" i="9"/>
  <c r="J1234" i="9"/>
  <c r="J1235" i="9"/>
  <c r="J1236" i="9"/>
  <c r="J1237" i="9"/>
  <c r="J1238" i="9"/>
  <c r="J1239" i="9"/>
  <c r="J1240" i="9"/>
  <c r="J1241" i="9"/>
  <c r="J1242" i="9"/>
  <c r="J1243" i="9"/>
  <c r="J1244" i="9"/>
  <c r="J1245" i="9"/>
  <c r="J1246" i="9"/>
  <c r="J1247" i="9"/>
  <c r="J1248" i="9"/>
  <c r="J1249" i="9"/>
  <c r="J1250" i="9"/>
  <c r="J1251" i="9"/>
  <c r="J1252" i="9"/>
  <c r="J1253" i="9"/>
  <c r="J1254" i="9"/>
  <c r="J1255" i="9"/>
  <c r="J1256" i="9"/>
  <c r="J1257" i="9"/>
  <c r="J1258" i="9"/>
  <c r="J1259" i="9"/>
  <c r="J1260" i="9"/>
  <c r="J1261" i="9"/>
  <c r="J1262" i="9"/>
  <c r="J1263" i="9"/>
  <c r="J1264" i="9"/>
  <c r="J1265" i="9"/>
  <c r="J1266" i="9"/>
  <c r="J1267" i="9"/>
  <c r="J1268" i="9"/>
  <c r="J1269" i="9"/>
  <c r="J1270" i="9"/>
  <c r="J1271" i="9"/>
  <c r="J1272" i="9"/>
  <c r="J1273" i="9"/>
  <c r="J1274" i="9"/>
  <c r="J1275" i="9"/>
  <c r="J1276" i="9"/>
  <c r="J1277" i="9"/>
  <c r="J1278" i="9"/>
  <c r="J1279" i="9"/>
  <c r="J1280" i="9"/>
  <c r="J1281" i="9"/>
  <c r="J1282" i="9"/>
  <c r="J1283" i="9"/>
  <c r="J1284" i="9"/>
  <c r="J1285" i="9"/>
  <c r="J1286" i="9"/>
  <c r="J1287" i="9"/>
  <c r="J1288" i="9"/>
  <c r="J1289" i="9"/>
  <c r="J1290" i="9"/>
  <c r="J1291" i="9"/>
  <c r="J1292" i="9"/>
  <c r="J1293" i="9"/>
  <c r="J1294" i="9"/>
  <c r="J1295" i="9"/>
  <c r="J1296" i="9"/>
  <c r="J1297" i="9"/>
  <c r="J1298" i="9"/>
  <c r="J1299" i="9"/>
  <c r="J1300" i="9"/>
  <c r="J1301" i="9"/>
  <c r="J1302" i="9"/>
  <c r="J1303" i="9"/>
  <c r="J1304" i="9"/>
  <c r="J1305" i="9"/>
  <c r="J1306" i="9"/>
  <c r="J1307" i="9"/>
  <c r="J1308" i="9"/>
  <c r="J1309" i="9"/>
  <c r="J1310" i="9"/>
  <c r="J1311" i="9"/>
  <c r="J1312" i="9"/>
  <c r="J1313" i="9"/>
  <c r="J1314" i="9"/>
  <c r="J1315" i="9"/>
  <c r="J1316" i="9"/>
  <c r="J1317" i="9"/>
  <c r="J1318" i="9"/>
  <c r="J1319" i="9"/>
  <c r="J1320" i="9"/>
  <c r="J1321" i="9"/>
  <c r="J1322" i="9"/>
  <c r="J1323" i="9"/>
  <c r="J1324" i="9"/>
  <c r="J1325" i="9"/>
  <c r="J1326" i="9"/>
  <c r="J1327" i="9"/>
  <c r="J1328" i="9"/>
  <c r="J1329" i="9"/>
  <c r="J1330" i="9"/>
  <c r="J1331" i="9"/>
  <c r="J1332" i="9"/>
  <c r="J1333" i="9"/>
  <c r="J1334" i="9"/>
  <c r="J1335" i="9"/>
  <c r="J1336" i="9"/>
  <c r="J1337" i="9"/>
  <c r="J1338" i="9"/>
  <c r="J1339" i="9"/>
  <c r="J1340" i="9"/>
  <c r="J1341" i="9"/>
  <c r="J1342" i="9"/>
  <c r="J1343" i="9"/>
  <c r="J1344" i="9"/>
  <c r="J1345" i="9"/>
  <c r="J1346" i="9"/>
  <c r="J1347" i="9"/>
  <c r="J1348" i="9"/>
  <c r="J1349" i="9"/>
  <c r="J1350" i="9"/>
  <c r="J1351" i="9"/>
  <c r="J1352" i="9"/>
  <c r="J1353" i="9"/>
  <c r="J1354" i="9"/>
  <c r="J1355" i="9"/>
  <c r="J1356" i="9"/>
  <c r="J1357" i="9"/>
  <c r="J1358" i="9"/>
  <c r="J1359" i="9"/>
  <c r="J1360" i="9"/>
  <c r="J1361" i="9"/>
  <c r="J1362" i="9"/>
  <c r="J1363" i="9"/>
  <c r="J1364" i="9"/>
  <c r="J1365" i="9"/>
  <c r="J1366" i="9"/>
  <c r="J1367" i="9"/>
  <c r="J1368" i="9"/>
  <c r="J1369" i="9"/>
  <c r="J1370" i="9"/>
  <c r="J1371" i="9"/>
  <c r="J1372" i="9"/>
  <c r="J1373" i="9"/>
  <c r="J1374" i="9"/>
  <c r="J1375" i="9"/>
  <c r="J1376" i="9"/>
  <c r="J1377" i="9"/>
  <c r="J1378" i="9"/>
  <c r="J1379" i="9"/>
  <c r="J1380" i="9"/>
  <c r="J1381" i="9"/>
  <c r="J1382" i="9"/>
  <c r="J1383" i="9"/>
  <c r="J1384" i="9"/>
  <c r="J1385" i="9"/>
  <c r="J1386" i="9"/>
  <c r="J1387" i="9"/>
  <c r="J1388" i="9"/>
  <c r="J1389" i="9"/>
  <c r="J1390" i="9"/>
  <c r="J1391" i="9"/>
  <c r="J1392" i="9"/>
  <c r="J1393" i="9"/>
  <c r="J1394" i="9"/>
  <c r="J1395" i="9"/>
  <c r="J1396" i="9"/>
  <c r="J1397" i="9"/>
  <c r="J1398" i="9"/>
  <c r="J1399" i="9"/>
  <c r="J1400" i="9"/>
  <c r="J1401" i="9"/>
  <c r="J1402" i="9"/>
  <c r="J1403" i="9"/>
  <c r="J1404" i="9"/>
  <c r="J1405" i="9"/>
  <c r="J1406" i="9"/>
  <c r="J1407" i="9"/>
  <c r="J1408" i="9"/>
  <c r="J1409" i="9"/>
  <c r="J1410" i="9"/>
  <c r="J1411" i="9"/>
  <c r="J1412" i="9"/>
  <c r="J1413" i="9"/>
  <c r="J1414" i="9"/>
  <c r="J1415" i="9"/>
  <c r="J1416" i="9"/>
  <c r="J1417" i="9"/>
  <c r="J1418" i="9"/>
  <c r="J1419" i="9"/>
  <c r="J1420" i="9"/>
  <c r="J1421" i="9"/>
  <c r="J1422" i="9"/>
  <c r="J1423" i="9"/>
  <c r="J1424" i="9"/>
  <c r="J1425" i="9"/>
  <c r="J1426" i="9"/>
  <c r="J1427" i="9"/>
  <c r="J1428" i="9"/>
  <c r="J1429" i="9"/>
  <c r="J1430" i="9"/>
  <c r="J1431" i="9"/>
  <c r="J1432" i="9"/>
  <c r="J1433" i="9"/>
  <c r="J1434" i="9"/>
  <c r="J1435" i="9"/>
  <c r="J1436" i="9"/>
  <c r="J1437" i="9"/>
  <c r="J1438" i="9"/>
  <c r="J1439" i="9"/>
  <c r="J1440" i="9"/>
  <c r="J1441" i="9"/>
  <c r="J1442" i="9"/>
  <c r="J1443" i="9"/>
  <c r="J1444" i="9"/>
  <c r="J1445" i="9"/>
  <c r="J1446" i="9"/>
  <c r="J1447" i="9"/>
  <c r="J1448" i="9"/>
  <c r="J1449" i="9"/>
  <c r="J1450" i="9"/>
  <c r="J1451" i="9"/>
  <c r="J1452" i="9"/>
  <c r="J1453" i="9"/>
  <c r="J1454" i="9"/>
  <c r="J1455" i="9"/>
  <c r="J1456" i="9"/>
  <c r="J1457" i="9"/>
  <c r="J1458" i="9"/>
  <c r="J1459" i="9"/>
  <c r="J1460" i="9"/>
  <c r="J1461" i="9"/>
  <c r="J1462" i="9"/>
  <c r="J1463" i="9"/>
  <c r="J1464" i="9"/>
  <c r="J1465" i="9"/>
  <c r="J1466" i="9"/>
  <c r="J1467" i="9"/>
  <c r="J1468" i="9"/>
  <c r="J1469" i="9"/>
  <c r="J1470" i="9"/>
  <c r="J1471" i="9"/>
  <c r="J1472" i="9"/>
  <c r="J1473" i="9"/>
  <c r="J1474" i="9"/>
  <c r="J1475" i="9"/>
  <c r="J1476" i="9"/>
  <c r="J1477" i="9"/>
  <c r="J1478" i="9"/>
  <c r="J1479" i="9"/>
  <c r="J1480" i="9"/>
  <c r="J1481" i="9"/>
  <c r="J1482" i="9"/>
  <c r="J1483" i="9"/>
  <c r="J1484" i="9"/>
  <c r="J1485" i="9"/>
  <c r="J1486" i="9"/>
  <c r="J1487" i="9"/>
  <c r="J1488" i="9"/>
  <c r="J1489" i="9"/>
  <c r="J1490" i="9"/>
  <c r="J1491" i="9"/>
  <c r="J1492" i="9"/>
  <c r="J1493" i="9"/>
  <c r="J1494" i="9"/>
  <c r="J1495" i="9"/>
  <c r="J1496" i="9"/>
  <c r="J1497" i="9"/>
  <c r="J1498" i="9"/>
  <c r="J1499" i="9"/>
  <c r="J1500" i="9"/>
  <c r="J1501" i="9"/>
  <c r="J1502" i="9"/>
  <c r="J1503" i="9"/>
  <c r="J1504" i="9"/>
  <c r="J1505" i="9"/>
  <c r="J1506" i="9"/>
  <c r="J1507" i="9"/>
  <c r="J1508" i="9"/>
  <c r="J1509" i="9"/>
  <c r="J1510" i="9"/>
  <c r="J1511" i="9"/>
  <c r="J1512" i="9"/>
  <c r="J1513" i="9"/>
  <c r="J1514" i="9"/>
  <c r="J1515" i="9"/>
  <c r="J1516" i="9"/>
  <c r="J1517" i="9"/>
  <c r="J1518" i="9"/>
  <c r="J1519" i="9"/>
  <c r="J1520" i="9"/>
  <c r="J1521" i="9"/>
  <c r="J1522" i="9"/>
  <c r="J1523" i="9"/>
  <c r="J1524" i="9"/>
  <c r="J1525" i="9"/>
  <c r="J1526" i="9"/>
  <c r="J1527" i="9"/>
  <c r="J1528" i="9"/>
  <c r="J1529" i="9"/>
  <c r="J1530" i="9"/>
  <c r="J1531" i="9"/>
  <c r="J1532" i="9"/>
  <c r="J1533" i="9"/>
  <c r="J1534" i="9"/>
  <c r="J1535" i="9"/>
  <c r="J1536" i="9"/>
  <c r="J1537" i="9"/>
  <c r="J1538" i="9"/>
  <c r="J1539" i="9"/>
  <c r="J1540" i="9"/>
  <c r="J1541" i="9"/>
  <c r="J1542" i="9"/>
  <c r="J1543" i="9"/>
  <c r="J1544" i="9"/>
  <c r="J1545" i="9"/>
  <c r="J1546" i="9"/>
  <c r="J1547" i="9"/>
  <c r="J1548" i="9"/>
  <c r="J1549" i="9"/>
  <c r="J1550" i="9"/>
  <c r="J1551" i="9"/>
  <c r="J1552" i="9"/>
  <c r="J1553" i="9"/>
  <c r="J1554" i="9"/>
  <c r="J1555" i="9"/>
  <c r="J1556" i="9"/>
  <c r="J1557" i="9"/>
  <c r="J1558" i="9"/>
  <c r="J1559" i="9"/>
  <c r="J1560" i="9"/>
  <c r="J1561" i="9"/>
  <c r="J1562" i="9"/>
  <c r="J1563" i="9"/>
  <c r="J1564" i="9"/>
  <c r="J1565" i="9"/>
  <c r="J1566" i="9"/>
  <c r="J1567" i="9"/>
  <c r="J1568" i="9"/>
  <c r="J1569" i="9"/>
  <c r="J1570" i="9"/>
  <c r="J1571" i="9"/>
  <c r="J1572" i="9"/>
  <c r="J1573" i="9"/>
  <c r="J1574" i="9"/>
  <c r="J1575" i="9"/>
  <c r="J1576" i="9"/>
  <c r="J1577" i="9"/>
  <c r="J1578" i="9"/>
  <c r="J1579" i="9"/>
  <c r="J1580" i="9"/>
  <c r="J1581" i="9"/>
  <c r="J1582" i="9"/>
  <c r="J1583" i="9"/>
  <c r="J1584" i="9"/>
  <c r="J1585" i="9"/>
  <c r="J1586" i="9"/>
  <c r="J1587" i="9"/>
  <c r="J1588" i="9"/>
  <c r="J1589" i="9"/>
  <c r="J1590" i="9"/>
  <c r="J1591" i="9"/>
  <c r="J1592" i="9"/>
  <c r="J1593" i="9"/>
  <c r="J1594" i="9"/>
  <c r="J1595" i="9"/>
  <c r="J1596" i="9"/>
  <c r="J1597" i="9"/>
  <c r="J1598" i="9"/>
  <c r="J1599" i="9"/>
  <c r="J1600" i="9"/>
  <c r="J1601" i="9"/>
  <c r="J1602" i="9"/>
  <c r="J1603" i="9"/>
  <c r="J1604" i="9"/>
  <c r="J1605" i="9"/>
  <c r="J1606" i="9"/>
  <c r="J1607" i="9"/>
  <c r="J1608" i="9"/>
  <c r="J1609" i="9"/>
  <c r="J1610" i="9"/>
  <c r="J1611" i="9"/>
  <c r="J1612" i="9"/>
  <c r="J1613" i="9"/>
  <c r="J1614" i="9"/>
  <c r="J1615" i="9"/>
  <c r="J1616" i="9"/>
  <c r="J1617" i="9"/>
  <c r="J1618" i="9"/>
  <c r="J1619" i="9"/>
  <c r="J1620" i="9"/>
  <c r="J1621" i="9"/>
  <c r="J1622" i="9"/>
  <c r="J1623" i="9"/>
  <c r="J1624" i="9"/>
  <c r="J1625" i="9"/>
  <c r="J1626" i="9"/>
  <c r="J1627" i="9"/>
  <c r="J1628" i="9"/>
  <c r="J1629" i="9"/>
  <c r="J1630" i="9"/>
  <c r="J1631" i="9"/>
  <c r="J1632" i="9"/>
  <c r="J1633" i="9"/>
  <c r="J1634" i="9"/>
  <c r="J1635" i="9"/>
  <c r="J1636" i="9"/>
  <c r="J1637" i="9"/>
  <c r="J1638" i="9"/>
  <c r="J1639" i="9"/>
  <c r="J1640" i="9"/>
  <c r="J1641" i="9"/>
  <c r="J1642" i="9"/>
  <c r="J1643" i="9"/>
  <c r="J1644" i="9"/>
  <c r="J1645" i="9"/>
  <c r="J1646" i="9"/>
  <c r="J1647" i="9"/>
  <c r="J1648" i="9"/>
  <c r="J1649" i="9"/>
  <c r="J1650" i="9"/>
  <c r="J1651" i="9"/>
  <c r="J1652" i="9"/>
  <c r="J1653" i="9"/>
  <c r="J1654" i="9"/>
  <c r="J1655" i="9"/>
  <c r="J1656" i="9"/>
  <c r="J1657" i="9"/>
  <c r="J1658" i="9"/>
  <c r="J1659" i="9"/>
  <c r="J1660" i="9"/>
  <c r="J1661" i="9"/>
  <c r="J1662" i="9"/>
  <c r="J1663" i="9"/>
  <c r="J1664" i="9"/>
  <c r="J1665" i="9"/>
  <c r="J1666" i="9"/>
  <c r="J1667" i="9"/>
  <c r="J1668" i="9"/>
  <c r="J1669" i="9"/>
  <c r="J1670" i="9"/>
  <c r="J1671" i="9"/>
  <c r="J1672" i="9"/>
  <c r="J1673" i="9"/>
  <c r="J1674" i="9"/>
  <c r="J1675" i="9"/>
  <c r="J1676" i="9"/>
  <c r="J1677" i="9"/>
  <c r="J1678" i="9"/>
  <c r="J1679" i="9"/>
  <c r="J1680" i="9"/>
  <c r="J1681" i="9"/>
  <c r="J1682" i="9"/>
  <c r="J1683" i="9"/>
  <c r="J1684" i="9"/>
  <c r="J1685" i="9"/>
  <c r="J1686" i="9"/>
  <c r="J1687" i="9"/>
  <c r="J1688" i="9"/>
  <c r="J1689" i="9"/>
  <c r="J1690" i="9"/>
  <c r="J1691" i="9"/>
  <c r="J1692" i="9"/>
  <c r="J1693" i="9"/>
  <c r="J1694" i="9"/>
  <c r="J1695" i="9"/>
  <c r="J1696" i="9"/>
  <c r="J1697" i="9"/>
  <c r="J1698" i="9"/>
  <c r="J1699" i="9"/>
  <c r="J1700" i="9"/>
  <c r="J1701" i="9"/>
  <c r="J1702" i="9"/>
  <c r="J1703" i="9"/>
  <c r="J1704" i="9"/>
  <c r="J1705" i="9"/>
  <c r="J1706" i="9"/>
  <c r="J1707" i="9"/>
  <c r="J1708" i="9"/>
  <c r="J1709" i="9"/>
  <c r="J1710" i="9"/>
  <c r="J1711" i="9"/>
  <c r="J1712" i="9"/>
  <c r="J1713" i="9"/>
  <c r="J1714" i="9"/>
  <c r="J1715" i="9"/>
  <c r="J1716" i="9"/>
  <c r="J1717" i="9"/>
  <c r="J1718" i="9"/>
  <c r="J1719" i="9"/>
  <c r="J1720" i="9"/>
  <c r="J1721" i="9"/>
  <c r="J1722" i="9"/>
  <c r="J1723" i="9"/>
  <c r="J1724" i="9"/>
  <c r="J1725" i="9"/>
  <c r="J1726" i="9"/>
  <c r="J1727" i="9"/>
  <c r="J1728" i="9"/>
  <c r="J1729" i="9"/>
  <c r="J1730" i="9"/>
  <c r="J1731" i="9"/>
  <c r="J1732" i="9"/>
  <c r="J1733" i="9"/>
  <c r="J1734" i="9"/>
  <c r="J1735" i="9"/>
  <c r="J1736" i="9"/>
  <c r="J1737" i="9"/>
  <c r="J1738" i="9"/>
  <c r="J1739" i="9"/>
  <c r="J1740" i="9"/>
  <c r="J1741" i="9"/>
  <c r="J1742" i="9"/>
  <c r="J1743" i="9"/>
  <c r="J1744" i="9"/>
  <c r="J1745" i="9"/>
  <c r="J1746" i="9"/>
  <c r="J1747" i="9"/>
  <c r="J1748" i="9"/>
  <c r="J1749" i="9"/>
  <c r="J1750" i="9"/>
  <c r="J1751" i="9"/>
  <c r="J1752" i="9"/>
  <c r="J1753" i="9"/>
  <c r="J1754" i="9"/>
  <c r="J1755" i="9"/>
  <c r="J1756" i="9"/>
  <c r="J1757" i="9"/>
  <c r="J1758" i="9"/>
  <c r="J1759" i="9"/>
  <c r="J1760" i="9"/>
  <c r="J1761" i="9"/>
  <c r="J1762" i="9"/>
  <c r="J1763" i="9"/>
  <c r="J1764" i="9"/>
  <c r="J1765" i="9"/>
  <c r="J1766" i="9"/>
  <c r="J1767" i="9"/>
  <c r="J1768" i="9"/>
  <c r="J1769" i="9"/>
  <c r="J1770" i="9"/>
  <c r="J1771" i="9"/>
  <c r="J1772" i="9"/>
  <c r="J1773" i="9"/>
  <c r="J1774" i="9"/>
  <c r="J1775" i="9"/>
  <c r="J1776" i="9"/>
  <c r="J1777" i="9"/>
  <c r="J1778" i="9"/>
  <c r="J1779" i="9"/>
  <c r="J1780" i="9"/>
  <c r="J1781" i="9"/>
  <c r="J1782" i="9"/>
  <c r="J1783" i="9"/>
  <c r="J1784" i="9"/>
  <c r="J1785" i="9"/>
  <c r="J1786" i="9"/>
  <c r="J1787" i="9"/>
  <c r="J1788" i="9"/>
  <c r="J1789" i="9"/>
  <c r="J1790" i="9"/>
  <c r="J1791" i="9"/>
  <c r="J1792" i="9"/>
  <c r="J1793" i="9"/>
  <c r="J1794" i="9"/>
  <c r="J1795" i="9"/>
  <c r="J1796" i="9"/>
  <c r="J1797" i="9"/>
  <c r="J1798" i="9"/>
  <c r="J1799" i="9"/>
  <c r="J1800" i="9"/>
  <c r="J1801" i="9"/>
  <c r="J1802" i="9"/>
  <c r="J1803" i="9"/>
  <c r="J1804" i="9"/>
  <c r="J1805" i="9"/>
  <c r="J1806" i="9"/>
  <c r="J1807" i="9"/>
  <c r="J1808" i="9"/>
  <c r="J1809" i="9"/>
  <c r="J1810" i="9"/>
  <c r="J1811" i="9"/>
  <c r="J1812" i="9"/>
  <c r="J1813" i="9"/>
  <c r="J1814" i="9"/>
  <c r="J1815" i="9"/>
  <c r="J1816" i="9"/>
  <c r="J1817" i="9"/>
  <c r="J1818" i="9"/>
  <c r="J1819" i="9"/>
  <c r="J1820" i="9"/>
  <c r="J1821" i="9"/>
  <c r="J1822" i="9"/>
  <c r="J1823" i="9"/>
  <c r="J1824" i="9"/>
  <c r="J1825" i="9"/>
  <c r="J1826" i="9"/>
  <c r="J1827" i="9"/>
  <c r="J1828" i="9"/>
  <c r="J1829" i="9"/>
  <c r="J1830" i="9"/>
  <c r="J1831" i="9"/>
  <c r="J1832" i="9"/>
  <c r="J1833" i="9"/>
  <c r="J1834" i="9"/>
  <c r="J1835" i="9"/>
  <c r="J1836" i="9"/>
  <c r="J1837" i="9"/>
  <c r="J1838" i="9"/>
  <c r="J1839" i="9"/>
  <c r="J1840" i="9"/>
  <c r="J1841" i="9"/>
  <c r="J1842" i="9"/>
  <c r="J1843" i="9"/>
  <c r="J1844" i="9"/>
  <c r="J1845" i="9"/>
  <c r="J1846" i="9"/>
  <c r="J1847" i="9"/>
  <c r="J1848" i="9"/>
  <c r="J1849" i="9"/>
  <c r="J1850" i="9"/>
  <c r="J1851" i="9"/>
  <c r="J1852" i="9"/>
  <c r="J1853" i="9"/>
  <c r="J1854" i="9"/>
  <c r="J1855" i="9"/>
  <c r="J1856" i="9"/>
  <c r="J1857" i="9"/>
  <c r="J1858" i="9"/>
  <c r="J1859" i="9"/>
  <c r="J1860" i="9"/>
  <c r="J1861" i="9"/>
  <c r="J1862" i="9"/>
  <c r="J1863" i="9"/>
  <c r="J1864" i="9"/>
  <c r="J1865" i="9"/>
  <c r="J1866" i="9"/>
  <c r="J1867" i="9"/>
  <c r="J1868" i="9"/>
  <c r="J1869" i="9"/>
  <c r="J1870" i="9"/>
  <c r="J1871" i="9"/>
  <c r="J1872" i="9"/>
  <c r="J1873" i="9"/>
  <c r="J1874" i="9"/>
  <c r="J1875" i="9"/>
  <c r="J1876" i="9"/>
  <c r="J1877" i="9"/>
  <c r="J1878" i="9"/>
  <c r="J1879" i="9"/>
  <c r="J1880" i="9"/>
  <c r="J1881" i="9"/>
  <c r="J1882" i="9"/>
  <c r="J1883" i="9"/>
  <c r="J1884" i="9"/>
  <c r="J1885" i="9"/>
  <c r="J1886" i="9"/>
  <c r="J1887" i="9"/>
  <c r="J1888" i="9"/>
  <c r="J1889" i="9"/>
  <c r="J1890" i="9"/>
  <c r="J1891" i="9"/>
  <c r="J1892" i="9"/>
  <c r="J1893" i="9"/>
  <c r="J1894" i="9"/>
  <c r="J1895" i="9"/>
  <c r="J1896" i="9"/>
  <c r="J1897" i="9"/>
  <c r="J1898" i="9"/>
  <c r="J1899" i="9"/>
  <c r="J1900" i="9"/>
  <c r="J1901" i="9"/>
  <c r="J1902" i="9"/>
  <c r="J1903" i="9"/>
  <c r="J1904" i="9"/>
  <c r="J1905" i="9"/>
  <c r="J1906" i="9"/>
  <c r="J1907" i="9"/>
  <c r="J1908" i="9"/>
  <c r="J1909" i="9"/>
  <c r="J1910" i="9"/>
  <c r="J1911" i="9"/>
  <c r="J1912" i="9"/>
  <c r="J1913" i="9"/>
  <c r="J1914" i="9"/>
  <c r="J1915" i="9"/>
  <c r="J1916" i="9"/>
  <c r="J1917" i="9"/>
  <c r="J1918" i="9"/>
  <c r="J1919" i="9"/>
  <c r="J1920" i="9"/>
  <c r="J1921" i="9"/>
  <c r="J1922" i="9"/>
  <c r="J1923" i="9"/>
  <c r="J1924" i="9"/>
  <c r="J1925" i="9"/>
  <c r="J1926" i="9"/>
  <c r="J1927" i="9"/>
  <c r="J1928" i="9"/>
  <c r="J1929" i="9"/>
  <c r="J1930" i="9"/>
  <c r="J1931" i="9"/>
  <c r="J1932" i="9"/>
  <c r="J1933" i="9"/>
  <c r="J1934" i="9"/>
  <c r="J1935" i="9"/>
  <c r="J1936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3" i="9"/>
  <c r="J4" i="9"/>
  <c r="J5" i="9"/>
  <c r="J6" i="9"/>
  <c r="J7" i="9"/>
  <c r="H3" i="10"/>
  <c r="H4" i="10"/>
  <c r="H5" i="10"/>
  <c r="H6" i="10"/>
  <c r="H7" i="10"/>
  <c r="H8" i="10"/>
  <c r="H9" i="10"/>
  <c r="H10" i="10"/>
  <c r="H11" i="10"/>
  <c r="H12" i="10"/>
  <c r="H13" i="10"/>
  <c r="H14" i="10"/>
  <c r="H15" i="10"/>
  <c r="H16" i="10"/>
  <c r="H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111" i="10"/>
  <c r="H112" i="10"/>
  <c r="H113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34" i="10"/>
  <c r="H135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6" i="10"/>
  <c r="H187" i="10"/>
  <c r="H188" i="10"/>
  <c r="H189" i="10"/>
  <c r="H190" i="10"/>
  <c r="H191" i="10"/>
  <c r="H192" i="10"/>
  <c r="H193" i="10"/>
  <c r="H194" i="10"/>
  <c r="H195" i="10"/>
  <c r="H196" i="10"/>
  <c r="H197" i="10"/>
  <c r="H198" i="10"/>
  <c r="H199" i="10"/>
  <c r="H200" i="10"/>
  <c r="H201" i="10"/>
  <c r="H202" i="10"/>
  <c r="H203" i="10"/>
  <c r="H204" i="10"/>
  <c r="H205" i="10"/>
  <c r="H206" i="10"/>
  <c r="H207" i="10"/>
  <c r="H208" i="10"/>
  <c r="H209" i="10"/>
  <c r="H210" i="10"/>
  <c r="H211" i="10"/>
  <c r="H212" i="10"/>
  <c r="H213" i="10"/>
  <c r="H214" i="10"/>
  <c r="H215" i="10"/>
  <c r="H216" i="10"/>
  <c r="H217" i="10"/>
  <c r="H218" i="10"/>
  <c r="H219" i="10"/>
  <c r="H220" i="10"/>
  <c r="H221" i="10"/>
  <c r="H222" i="10"/>
  <c r="H223" i="10"/>
  <c r="H224" i="10"/>
  <c r="H225" i="10"/>
  <c r="H226" i="10"/>
  <c r="H227" i="10"/>
  <c r="H228" i="10"/>
  <c r="H229" i="10"/>
  <c r="H230" i="10"/>
  <c r="H231" i="10"/>
  <c r="H232" i="10"/>
  <c r="H233" i="10"/>
  <c r="H234" i="10"/>
  <c r="H235" i="10"/>
  <c r="H236" i="10"/>
  <c r="H237" i="10"/>
  <c r="H238" i="10"/>
  <c r="H239" i="10"/>
  <c r="H240" i="10"/>
  <c r="H241" i="10"/>
  <c r="H242" i="10"/>
  <c r="H243" i="10"/>
  <c r="H244" i="10"/>
  <c r="H245" i="10"/>
  <c r="H246" i="10"/>
  <c r="H247" i="10"/>
  <c r="H248" i="10"/>
  <c r="H249" i="10"/>
  <c r="H250" i="10"/>
  <c r="H251" i="10"/>
  <c r="H252" i="10"/>
  <c r="H253" i="10"/>
  <c r="H254" i="10"/>
  <c r="H255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4" i="10"/>
  <c r="H325" i="10"/>
  <c r="H326" i="10"/>
  <c r="H327" i="10"/>
  <c r="H328" i="10"/>
  <c r="H329" i="10"/>
  <c r="H330" i="10"/>
  <c r="H331" i="10"/>
  <c r="H332" i="10"/>
  <c r="H333" i="10"/>
  <c r="H334" i="10"/>
  <c r="H335" i="10"/>
  <c r="H336" i="10"/>
  <c r="H337" i="10"/>
  <c r="H338" i="10"/>
  <c r="H339" i="10"/>
  <c r="H340" i="10"/>
  <c r="H341" i="10"/>
  <c r="H342" i="10"/>
  <c r="H343" i="10"/>
  <c r="H344" i="10"/>
  <c r="H345" i="10"/>
  <c r="H346" i="10"/>
  <c r="H347" i="10"/>
  <c r="H348" i="10"/>
  <c r="H349" i="10"/>
  <c r="H350" i="10"/>
  <c r="H351" i="10"/>
  <c r="H352" i="10"/>
  <c r="H353" i="10"/>
  <c r="H354" i="10"/>
  <c r="H355" i="10"/>
  <c r="H356" i="10"/>
  <c r="H357" i="10"/>
  <c r="H358" i="10"/>
  <c r="H359" i="10"/>
  <c r="H360" i="10"/>
  <c r="H361" i="10"/>
  <c r="H362" i="10"/>
  <c r="H363" i="10"/>
  <c r="H364" i="10"/>
  <c r="H365" i="10"/>
  <c r="H366" i="10"/>
  <c r="H367" i="10"/>
  <c r="H368" i="10"/>
  <c r="H369" i="10"/>
  <c r="H370" i="10"/>
  <c r="H371" i="10"/>
  <c r="H372" i="10"/>
  <c r="H373" i="10"/>
  <c r="H374" i="10"/>
  <c r="H375" i="10"/>
  <c r="H376" i="10"/>
  <c r="H377" i="10"/>
  <c r="H378" i="10"/>
  <c r="H379" i="10"/>
  <c r="H380" i="10"/>
  <c r="H381" i="10"/>
  <c r="H382" i="10"/>
  <c r="H383" i="10"/>
  <c r="H384" i="10"/>
  <c r="H385" i="10"/>
  <c r="H386" i="10"/>
  <c r="H387" i="10"/>
  <c r="H388" i="10"/>
  <c r="H389" i="10"/>
  <c r="H390" i="10"/>
  <c r="H391" i="10"/>
  <c r="H392" i="10"/>
  <c r="H393" i="10"/>
  <c r="H394" i="10"/>
  <c r="H395" i="10"/>
  <c r="H396" i="10"/>
  <c r="H397" i="10"/>
  <c r="H398" i="10"/>
  <c r="H399" i="10"/>
  <c r="H400" i="10"/>
  <c r="H401" i="10"/>
  <c r="H402" i="10"/>
  <c r="H403" i="10"/>
  <c r="H404" i="10"/>
  <c r="H405" i="10"/>
  <c r="H406" i="10"/>
  <c r="H407" i="10"/>
  <c r="H408" i="10"/>
  <c r="H409" i="10"/>
  <c r="H410" i="10"/>
  <c r="H411" i="10"/>
  <c r="H412" i="10"/>
  <c r="H413" i="10"/>
  <c r="H414" i="10"/>
  <c r="H415" i="10"/>
  <c r="H416" i="10"/>
  <c r="H417" i="10"/>
  <c r="H418" i="10"/>
  <c r="H419" i="10"/>
  <c r="H420" i="10"/>
  <c r="H421" i="10"/>
  <c r="H422" i="10"/>
  <c r="H423" i="10"/>
  <c r="H424" i="10"/>
  <c r="H425" i="10"/>
  <c r="H426" i="10"/>
  <c r="H427" i="10"/>
  <c r="H428" i="10"/>
  <c r="H429" i="10"/>
  <c r="H430" i="10"/>
  <c r="H431" i="10"/>
  <c r="H432" i="10"/>
  <c r="H433" i="10"/>
  <c r="H434" i="10"/>
  <c r="H435" i="10"/>
  <c r="H436" i="10"/>
  <c r="H437" i="10"/>
  <c r="H438" i="10"/>
  <c r="H439" i="10"/>
  <c r="H440" i="10"/>
  <c r="H441" i="10"/>
  <c r="H442" i="10"/>
  <c r="H443" i="10"/>
  <c r="H444" i="10"/>
  <c r="H445" i="10"/>
  <c r="H446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H610" i="10"/>
  <c r="H611" i="10"/>
  <c r="H612" i="10"/>
  <c r="H613" i="10"/>
  <c r="H614" i="10"/>
  <c r="H615" i="10"/>
  <c r="H616" i="10"/>
  <c r="H617" i="10"/>
  <c r="H618" i="10"/>
  <c r="H619" i="10"/>
  <c r="H620" i="10"/>
  <c r="H621" i="10"/>
  <c r="H622" i="10"/>
  <c r="H623" i="10"/>
  <c r="H624" i="10"/>
  <c r="H625" i="10"/>
  <c r="H626" i="10"/>
  <c r="H627" i="10"/>
  <c r="H628" i="10"/>
  <c r="H629" i="10"/>
  <c r="H630" i="10"/>
  <c r="H631" i="10"/>
  <c r="H632" i="10"/>
  <c r="H633" i="10"/>
  <c r="H634" i="10"/>
  <c r="H635" i="10"/>
  <c r="H636" i="10"/>
  <c r="H637" i="10"/>
  <c r="H638" i="10"/>
  <c r="H639" i="10"/>
  <c r="H640" i="10"/>
  <c r="H641" i="10"/>
  <c r="H642" i="10"/>
  <c r="H643" i="10"/>
  <c r="H644" i="10"/>
  <c r="H645" i="10"/>
  <c r="H646" i="10"/>
  <c r="H647" i="10"/>
  <c r="H648" i="10"/>
  <c r="H649" i="10"/>
  <c r="H650" i="10"/>
  <c r="H651" i="10"/>
  <c r="H652" i="10"/>
  <c r="H653" i="10"/>
  <c r="H654" i="10"/>
  <c r="H655" i="10"/>
  <c r="H656" i="10"/>
  <c r="H657" i="10"/>
  <c r="H658" i="10"/>
  <c r="H659" i="10"/>
  <c r="H660" i="10"/>
  <c r="H661" i="10"/>
  <c r="H662" i="10"/>
  <c r="H663" i="10"/>
  <c r="H664" i="10"/>
  <c r="H665" i="10"/>
  <c r="H666" i="10"/>
  <c r="H667" i="10"/>
  <c r="H668" i="10"/>
  <c r="H669" i="10"/>
  <c r="H670" i="10"/>
  <c r="H671" i="10"/>
  <c r="H672" i="10"/>
  <c r="H673" i="10"/>
  <c r="H674" i="10"/>
  <c r="H675" i="10"/>
  <c r="H676" i="10"/>
  <c r="H677" i="10"/>
  <c r="H678" i="10"/>
  <c r="H679" i="10"/>
  <c r="H680" i="10"/>
  <c r="H681" i="10"/>
  <c r="H682" i="10"/>
  <c r="H683" i="10"/>
  <c r="H684" i="10"/>
  <c r="H685" i="10"/>
  <c r="H686" i="10"/>
  <c r="H687" i="10"/>
  <c r="H688" i="10"/>
  <c r="H689" i="10"/>
  <c r="H690" i="10"/>
  <c r="H691" i="10"/>
  <c r="H692" i="10"/>
  <c r="H693" i="10"/>
  <c r="H694" i="10"/>
  <c r="H695" i="10"/>
  <c r="H696" i="10"/>
  <c r="H697" i="10"/>
  <c r="H698" i="10"/>
  <c r="H699" i="10"/>
  <c r="H700" i="10"/>
  <c r="H701" i="10"/>
  <c r="H702" i="10"/>
  <c r="H703" i="10"/>
  <c r="H704" i="10"/>
  <c r="H705" i="10"/>
  <c r="H706" i="10"/>
  <c r="H707" i="10"/>
  <c r="H708" i="10"/>
  <c r="H709" i="10"/>
  <c r="H710" i="10"/>
  <c r="H711" i="10"/>
  <c r="H712" i="10"/>
  <c r="H713" i="10"/>
  <c r="H714" i="10"/>
  <c r="H715" i="10"/>
  <c r="H716" i="10"/>
  <c r="H717" i="10"/>
  <c r="H718" i="10"/>
  <c r="H719" i="10"/>
  <c r="H720" i="10"/>
  <c r="H721" i="10"/>
  <c r="H722" i="10"/>
  <c r="H723" i="10"/>
  <c r="H724" i="10"/>
  <c r="H725" i="10"/>
  <c r="H726" i="10"/>
  <c r="H727" i="10"/>
  <c r="H728" i="10"/>
  <c r="H729" i="10"/>
  <c r="H730" i="10"/>
  <c r="H731" i="10"/>
  <c r="H732" i="10"/>
  <c r="H733" i="10"/>
  <c r="H734" i="10"/>
  <c r="H735" i="10"/>
  <c r="H736" i="10"/>
  <c r="H737" i="10"/>
  <c r="H738" i="10"/>
  <c r="H739" i="10"/>
  <c r="H740" i="10"/>
  <c r="H741" i="10"/>
  <c r="H742" i="10"/>
  <c r="H743" i="10"/>
  <c r="H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H1293" i="10"/>
  <c r="H1294" i="10"/>
  <c r="H1295" i="10"/>
  <c r="H1296" i="10"/>
  <c r="H1297" i="10"/>
  <c r="H1298" i="10"/>
  <c r="H1299" i="10"/>
  <c r="H1300" i="10"/>
  <c r="H1301" i="10"/>
  <c r="H1302" i="10"/>
  <c r="H1303" i="10"/>
  <c r="H1304" i="10"/>
  <c r="H1305" i="10"/>
  <c r="H1306" i="10"/>
  <c r="H1307" i="10"/>
  <c r="H1308" i="10"/>
  <c r="H1309" i="10"/>
  <c r="H1310" i="10"/>
  <c r="H1311" i="10"/>
  <c r="H1312" i="10"/>
  <c r="H1313" i="10"/>
  <c r="H1314" i="10"/>
  <c r="H1315" i="10"/>
  <c r="H1316" i="10"/>
  <c r="H1317" i="10"/>
  <c r="H1318" i="10"/>
  <c r="H1319" i="10"/>
  <c r="H1320" i="10"/>
  <c r="H1321" i="10"/>
  <c r="H1322" i="10"/>
  <c r="H1323" i="10"/>
  <c r="H1324" i="10"/>
  <c r="H1325" i="10"/>
  <c r="H1326" i="10"/>
  <c r="H1327" i="10"/>
  <c r="H1328" i="10"/>
  <c r="H1329" i="10"/>
  <c r="H1330" i="10"/>
  <c r="H1331" i="10"/>
  <c r="H1332" i="10"/>
  <c r="H1333" i="10"/>
  <c r="H1334" i="10"/>
  <c r="H1335" i="10"/>
  <c r="H1336" i="10"/>
  <c r="H1337" i="10"/>
  <c r="H1338" i="10"/>
  <c r="H1339" i="10"/>
  <c r="H1340" i="10"/>
  <c r="H1341" i="10"/>
  <c r="H1342" i="10"/>
  <c r="H1343" i="10"/>
  <c r="H1344" i="10"/>
  <c r="H1345" i="10"/>
  <c r="H1346" i="10"/>
  <c r="H1347" i="10"/>
  <c r="H1348" i="10"/>
  <c r="H1349" i="10"/>
  <c r="H1350" i="10"/>
  <c r="H1351" i="10"/>
  <c r="H1352" i="10"/>
  <c r="H1353" i="10"/>
  <c r="H1354" i="10"/>
  <c r="H1355" i="10"/>
  <c r="H1356" i="10"/>
  <c r="H1357" i="10"/>
  <c r="H1358" i="10"/>
  <c r="H1359" i="10"/>
  <c r="H1360" i="10"/>
  <c r="H1361" i="10"/>
  <c r="H1362" i="10"/>
  <c r="H1363" i="10"/>
  <c r="H1364" i="10"/>
  <c r="H1365" i="10"/>
  <c r="H1366" i="10"/>
  <c r="H1367" i="10"/>
  <c r="H1368" i="10"/>
  <c r="H1369" i="10"/>
  <c r="H1370" i="10"/>
  <c r="H1371" i="10"/>
  <c r="H1372" i="10"/>
  <c r="H1373" i="10"/>
  <c r="H1374" i="10"/>
  <c r="H1375" i="10"/>
  <c r="H1376" i="10"/>
  <c r="H1377" i="10"/>
  <c r="H1378" i="10"/>
  <c r="H1379" i="10"/>
  <c r="H1380" i="10"/>
  <c r="H1381" i="10"/>
  <c r="H1382" i="10"/>
  <c r="H1383" i="10"/>
  <c r="H1384" i="10"/>
  <c r="H1385" i="10"/>
  <c r="H1386" i="10"/>
  <c r="H1387" i="10"/>
  <c r="H1388" i="10"/>
  <c r="H1389" i="10"/>
  <c r="H1390" i="10"/>
  <c r="H1391" i="10"/>
  <c r="H1392" i="10"/>
  <c r="H1393" i="10"/>
  <c r="H1394" i="10"/>
  <c r="H1395" i="10"/>
  <c r="H1396" i="10"/>
  <c r="H1397" i="10"/>
  <c r="H1398" i="10"/>
  <c r="H1399" i="10"/>
  <c r="H1400" i="10"/>
  <c r="H1401" i="10"/>
  <c r="H1402" i="10"/>
  <c r="H1403" i="10"/>
  <c r="H1404" i="10"/>
  <c r="H1405" i="10"/>
  <c r="H1406" i="10"/>
  <c r="H1407" i="10"/>
  <c r="H1408" i="10"/>
  <c r="H1409" i="10"/>
  <c r="H1410" i="10"/>
  <c r="H1411" i="10"/>
  <c r="H1412" i="10"/>
  <c r="H1413" i="10"/>
  <c r="H1414" i="10"/>
  <c r="H1415" i="10"/>
  <c r="H1416" i="10"/>
  <c r="H1417" i="10"/>
  <c r="H1418" i="10"/>
  <c r="H1419" i="10"/>
  <c r="H1420" i="10"/>
  <c r="H1421" i="10"/>
  <c r="H1422" i="10"/>
  <c r="H1423" i="10"/>
  <c r="H1424" i="10"/>
  <c r="H1425" i="10"/>
  <c r="H1426" i="10"/>
  <c r="H1427" i="10"/>
  <c r="H1428" i="10"/>
  <c r="H1429" i="10"/>
  <c r="H1430" i="10"/>
  <c r="H1431" i="10"/>
  <c r="H1432" i="10"/>
  <c r="H1433" i="10"/>
  <c r="H1434" i="10"/>
  <c r="H1435" i="10"/>
  <c r="H1436" i="10"/>
  <c r="H1437" i="10"/>
  <c r="H1438" i="10"/>
  <c r="H1439" i="10"/>
  <c r="H1440" i="10"/>
  <c r="H1441" i="10"/>
  <c r="H1442" i="10"/>
  <c r="H1443" i="10"/>
  <c r="H1444" i="10"/>
  <c r="H1445" i="10"/>
  <c r="H1446" i="10"/>
  <c r="H1447" i="10"/>
  <c r="H1448" i="10"/>
  <c r="H1449" i="10"/>
  <c r="H1450" i="10"/>
  <c r="H1451" i="10"/>
  <c r="H1452" i="10"/>
  <c r="H1453" i="10"/>
  <c r="H1454" i="10"/>
  <c r="H1455" i="10"/>
  <c r="H1456" i="10"/>
  <c r="H1457" i="10"/>
  <c r="H1458" i="10"/>
  <c r="H1459" i="10"/>
  <c r="H1460" i="10"/>
  <c r="H1461" i="10"/>
  <c r="H1462" i="10"/>
  <c r="H1463" i="10"/>
  <c r="H1464" i="10"/>
  <c r="H1465" i="10"/>
  <c r="H1466" i="10"/>
  <c r="H1467" i="10"/>
  <c r="H1468" i="10"/>
  <c r="H1469" i="10"/>
  <c r="H1470" i="10"/>
  <c r="H1471" i="10"/>
  <c r="H1472" i="10"/>
  <c r="H1473" i="10"/>
  <c r="H1474" i="10"/>
  <c r="H1475" i="10"/>
  <c r="H1476" i="10"/>
  <c r="H1477" i="10"/>
  <c r="H1478" i="10"/>
  <c r="H1479" i="10"/>
  <c r="H1480" i="10"/>
  <c r="H1481" i="10"/>
  <c r="H1482" i="10"/>
  <c r="H1483" i="10"/>
  <c r="H1484" i="10"/>
  <c r="H1485" i="10"/>
  <c r="H1486" i="10"/>
  <c r="H1487" i="10"/>
  <c r="H1488" i="10"/>
  <c r="H1489" i="10"/>
  <c r="H1490" i="10"/>
  <c r="H1491" i="10"/>
  <c r="H1492" i="10"/>
  <c r="H1493" i="10"/>
  <c r="H1494" i="10"/>
  <c r="H1495" i="10"/>
  <c r="H1496" i="10"/>
  <c r="H1497" i="10"/>
  <c r="H1498" i="10"/>
  <c r="H1499" i="10"/>
  <c r="H1500" i="10"/>
  <c r="H1501" i="10"/>
  <c r="H1502" i="10"/>
  <c r="H1503" i="10"/>
  <c r="H1504" i="10"/>
  <c r="H1505" i="10"/>
  <c r="H1506" i="10"/>
  <c r="H1507" i="10"/>
  <c r="H1508" i="10"/>
  <c r="H1509" i="10"/>
  <c r="H1510" i="10"/>
  <c r="H1511" i="10"/>
  <c r="H1512" i="10"/>
  <c r="H1513" i="10"/>
  <c r="H1514" i="10"/>
  <c r="H1515" i="10"/>
  <c r="H1516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2192" i="10"/>
  <c r="H2193" i="10"/>
  <c r="H2194" i="10"/>
  <c r="H2195" i="10"/>
  <c r="H2196" i="10"/>
  <c r="H2197" i="10"/>
  <c r="H2198" i="10"/>
  <c r="H2199" i="10"/>
  <c r="H2200" i="10"/>
  <c r="H2201" i="10"/>
  <c r="H2202" i="10"/>
  <c r="H2203" i="10"/>
  <c r="H2204" i="10"/>
  <c r="H2205" i="10"/>
  <c r="H2206" i="10"/>
  <c r="H2207" i="10"/>
  <c r="H2208" i="10"/>
  <c r="H2209" i="10"/>
  <c r="H2210" i="10"/>
  <c r="H2211" i="10"/>
  <c r="H2212" i="10"/>
  <c r="H2213" i="10"/>
  <c r="H2214" i="10"/>
  <c r="H2215" i="10"/>
  <c r="H2216" i="10"/>
  <c r="H2217" i="10"/>
  <c r="H2218" i="10"/>
  <c r="H2219" i="10"/>
  <c r="H2220" i="10"/>
  <c r="H2221" i="10"/>
  <c r="H2222" i="10"/>
  <c r="H2223" i="10"/>
  <c r="H2224" i="10"/>
  <c r="H2225" i="10"/>
  <c r="H2226" i="10"/>
  <c r="H2227" i="10"/>
  <c r="H2228" i="10"/>
  <c r="H2229" i="10"/>
  <c r="H2230" i="10"/>
  <c r="H2231" i="10"/>
  <c r="H2232" i="10"/>
  <c r="H2233" i="10"/>
  <c r="H2234" i="10"/>
  <c r="H2235" i="10"/>
  <c r="H2236" i="10"/>
  <c r="H2237" i="10"/>
  <c r="H2238" i="10"/>
  <c r="H2239" i="10"/>
  <c r="H2240" i="10"/>
  <c r="H2241" i="10"/>
  <c r="H2242" i="10"/>
  <c r="H2243" i="10"/>
  <c r="H2244" i="10"/>
  <c r="H2245" i="10"/>
  <c r="H2246" i="10"/>
  <c r="H2247" i="10"/>
  <c r="H2248" i="10"/>
  <c r="H2249" i="10"/>
  <c r="H2250" i="10"/>
  <c r="H2251" i="10"/>
  <c r="H2252" i="10"/>
  <c r="H2253" i="10"/>
  <c r="H2254" i="10"/>
  <c r="H2255" i="10"/>
  <c r="H2256" i="10"/>
  <c r="H2257" i="10"/>
  <c r="H2258" i="10"/>
  <c r="H2259" i="10"/>
  <c r="H2260" i="10"/>
  <c r="H2261" i="10"/>
  <c r="H2262" i="10"/>
  <c r="H2263" i="10"/>
  <c r="H2264" i="10"/>
  <c r="H2265" i="10"/>
  <c r="H2266" i="10"/>
  <c r="H2267" i="10"/>
  <c r="H2268" i="10"/>
  <c r="H2269" i="10"/>
  <c r="H2270" i="10"/>
  <c r="H2271" i="10"/>
  <c r="H2272" i="10"/>
  <c r="H2273" i="10"/>
  <c r="H2274" i="10"/>
  <c r="H2275" i="10"/>
  <c r="H2276" i="10"/>
  <c r="H2277" i="10"/>
  <c r="H2278" i="10"/>
  <c r="H2279" i="10"/>
  <c r="H2280" i="10"/>
  <c r="H2281" i="10"/>
  <c r="H2282" i="10"/>
  <c r="H2283" i="10"/>
  <c r="H2284" i="10"/>
  <c r="H2285" i="10"/>
  <c r="H2286" i="10"/>
  <c r="H2287" i="10"/>
  <c r="H2288" i="10"/>
  <c r="H2289" i="10"/>
  <c r="H2290" i="10"/>
  <c r="H2291" i="10"/>
  <c r="H2292" i="10"/>
  <c r="H2293" i="10"/>
  <c r="H2294" i="10"/>
  <c r="H2295" i="10"/>
  <c r="H2296" i="10"/>
  <c r="H2297" i="10"/>
  <c r="H2298" i="10"/>
  <c r="H2299" i="10"/>
  <c r="H2300" i="10"/>
  <c r="H2301" i="10"/>
  <c r="H2302" i="10"/>
  <c r="H2303" i="10"/>
  <c r="H2304" i="10"/>
  <c r="H2305" i="10"/>
  <c r="H2306" i="10"/>
  <c r="H2307" i="10"/>
  <c r="H2308" i="10"/>
  <c r="H2309" i="10"/>
  <c r="H2310" i="10"/>
  <c r="H2311" i="10"/>
  <c r="H2312" i="10"/>
  <c r="H2313" i="10"/>
  <c r="H2314" i="10"/>
  <c r="H2315" i="10"/>
  <c r="H2316" i="10"/>
  <c r="H2317" i="10"/>
  <c r="H2318" i="10"/>
  <c r="H2319" i="10"/>
  <c r="H2320" i="10"/>
  <c r="H2321" i="10"/>
  <c r="H2322" i="10"/>
  <c r="H2323" i="10"/>
  <c r="H2324" i="10"/>
  <c r="H2325" i="10"/>
  <c r="H2326" i="10"/>
  <c r="H2327" i="10"/>
  <c r="H2" i="10"/>
  <c r="G2" i="10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2" i="6"/>
  <c r="G3" i="10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1443" i="10"/>
  <c r="G1444" i="10"/>
  <c r="G1445" i="10"/>
  <c r="G1446" i="10"/>
  <c r="G1447" i="10"/>
  <c r="G1448" i="10"/>
  <c r="G1449" i="10"/>
  <c r="G1450" i="10"/>
  <c r="G1451" i="10"/>
  <c r="G1452" i="10"/>
  <c r="G1453" i="10"/>
  <c r="G1454" i="10"/>
  <c r="G1455" i="10"/>
  <c r="G1456" i="10"/>
  <c r="G1457" i="10"/>
  <c r="G1458" i="10"/>
  <c r="G1459" i="10"/>
  <c r="G1460" i="10"/>
  <c r="G1461" i="10"/>
  <c r="G1462" i="10"/>
  <c r="G1463" i="10"/>
  <c r="G1464" i="10"/>
  <c r="G1465" i="10"/>
  <c r="G1466" i="10"/>
  <c r="G1467" i="10"/>
  <c r="G1468" i="10"/>
  <c r="G1469" i="10"/>
  <c r="G1470" i="10"/>
  <c r="G1471" i="10"/>
  <c r="G1472" i="10"/>
  <c r="G1473" i="10"/>
  <c r="G1474" i="10"/>
  <c r="G1475" i="10"/>
  <c r="G1476" i="10"/>
  <c r="G1477" i="10"/>
  <c r="G1478" i="10"/>
  <c r="G1479" i="10"/>
  <c r="G1480" i="10"/>
  <c r="G1481" i="10"/>
  <c r="G1482" i="10"/>
  <c r="G1483" i="10"/>
  <c r="G1484" i="10"/>
  <c r="G1485" i="10"/>
  <c r="G1486" i="10"/>
  <c r="G1487" i="10"/>
  <c r="G1488" i="10"/>
  <c r="G1489" i="10"/>
  <c r="G1490" i="10"/>
  <c r="G1491" i="10"/>
  <c r="G1492" i="10"/>
  <c r="G1493" i="10"/>
  <c r="G1494" i="10"/>
  <c r="G1495" i="10"/>
  <c r="G1496" i="10"/>
  <c r="G1497" i="10"/>
  <c r="G1498" i="10"/>
  <c r="G1499" i="10"/>
  <c r="G1500" i="10"/>
  <c r="G1501" i="10"/>
  <c r="G1502" i="10"/>
  <c r="G1503" i="10"/>
  <c r="G1504" i="10"/>
  <c r="G1505" i="10"/>
  <c r="G1506" i="10"/>
  <c r="G1507" i="10"/>
  <c r="G1508" i="10"/>
  <c r="G1509" i="10"/>
  <c r="G1510" i="10"/>
  <c r="G1511" i="10"/>
  <c r="G1512" i="10"/>
  <c r="G1513" i="10"/>
  <c r="G1514" i="10"/>
  <c r="G1515" i="10"/>
  <c r="G1516" i="10"/>
  <c r="G1517" i="10"/>
  <c r="G1518" i="10"/>
  <c r="G1519" i="10"/>
  <c r="G1520" i="10"/>
  <c r="G1521" i="10"/>
  <c r="G1522" i="10"/>
  <c r="G1523" i="10"/>
  <c r="G1524" i="10"/>
  <c r="G1525" i="10"/>
  <c r="G1526" i="10"/>
  <c r="G1527" i="10"/>
  <c r="G1528" i="10"/>
  <c r="G1529" i="10"/>
  <c r="G1530" i="10"/>
  <c r="G1531" i="10"/>
  <c r="G1532" i="10"/>
  <c r="G1533" i="10"/>
  <c r="G1534" i="10"/>
  <c r="G1535" i="10"/>
  <c r="G1536" i="10"/>
  <c r="G1537" i="10"/>
  <c r="G1538" i="10"/>
  <c r="G1539" i="10"/>
  <c r="G1540" i="10"/>
  <c r="G1541" i="10"/>
  <c r="G1542" i="10"/>
  <c r="G1543" i="10"/>
  <c r="G1544" i="10"/>
  <c r="G1545" i="10"/>
  <c r="G1546" i="10"/>
  <c r="G1547" i="10"/>
  <c r="G1548" i="10"/>
  <c r="G1549" i="10"/>
  <c r="G1550" i="10"/>
  <c r="G1551" i="10"/>
  <c r="G1552" i="10"/>
  <c r="G1553" i="10"/>
  <c r="G1554" i="10"/>
  <c r="G1555" i="10"/>
  <c r="G1556" i="10"/>
  <c r="G1557" i="10"/>
  <c r="G1558" i="10"/>
  <c r="G1559" i="10"/>
  <c r="G1560" i="10"/>
  <c r="G1561" i="10"/>
  <c r="G1562" i="10"/>
  <c r="G1563" i="10"/>
  <c r="G1564" i="10"/>
  <c r="G1565" i="10"/>
  <c r="G1566" i="10"/>
  <c r="G1567" i="10"/>
  <c r="G1568" i="10"/>
  <c r="G1569" i="10"/>
  <c r="G1570" i="10"/>
  <c r="G1571" i="10"/>
  <c r="G1572" i="10"/>
  <c r="G1573" i="10"/>
  <c r="G1574" i="10"/>
  <c r="G1575" i="10"/>
  <c r="G1576" i="10"/>
  <c r="G1577" i="10"/>
  <c r="G1578" i="10"/>
  <c r="G1579" i="10"/>
  <c r="G1580" i="10"/>
  <c r="G1581" i="10"/>
  <c r="G1582" i="10"/>
  <c r="G1583" i="10"/>
  <c r="G1584" i="10"/>
  <c r="G1585" i="10"/>
  <c r="G1586" i="10"/>
  <c r="G1587" i="10"/>
  <c r="G1588" i="10"/>
  <c r="G1589" i="10"/>
  <c r="G1590" i="10"/>
  <c r="G1591" i="10"/>
  <c r="G1592" i="10"/>
  <c r="G1593" i="10"/>
  <c r="G1594" i="10"/>
  <c r="G1595" i="10"/>
  <c r="G1596" i="10"/>
  <c r="G1597" i="10"/>
  <c r="G1598" i="10"/>
  <c r="G1599" i="10"/>
  <c r="G1600" i="10"/>
  <c r="G1601" i="10"/>
  <c r="G1602" i="10"/>
  <c r="G1603" i="10"/>
  <c r="G1604" i="10"/>
  <c r="G1605" i="10"/>
  <c r="G1606" i="10"/>
  <c r="G1607" i="10"/>
  <c r="G1608" i="10"/>
  <c r="G1609" i="10"/>
  <c r="G1610" i="10"/>
  <c r="G1611" i="10"/>
  <c r="G1612" i="10"/>
  <c r="G1613" i="10"/>
  <c r="G1614" i="10"/>
  <c r="G1615" i="10"/>
  <c r="G1616" i="10"/>
  <c r="G1617" i="10"/>
  <c r="G1618" i="10"/>
  <c r="G1619" i="10"/>
  <c r="G1620" i="10"/>
  <c r="G1621" i="10"/>
  <c r="G1622" i="10"/>
  <c r="G1623" i="10"/>
  <c r="G1624" i="10"/>
  <c r="G1625" i="10"/>
  <c r="G1626" i="10"/>
  <c r="G1627" i="10"/>
  <c r="G1628" i="10"/>
  <c r="G1629" i="10"/>
  <c r="G1630" i="10"/>
  <c r="G1631" i="10"/>
  <c r="G1632" i="10"/>
  <c r="G1633" i="10"/>
  <c r="G1634" i="10"/>
  <c r="G1635" i="10"/>
  <c r="G1636" i="10"/>
  <c r="G1637" i="10"/>
  <c r="G1638" i="10"/>
  <c r="G1639" i="10"/>
  <c r="G1640" i="10"/>
  <c r="G1641" i="10"/>
  <c r="G1642" i="10"/>
  <c r="G1643" i="10"/>
  <c r="G1644" i="10"/>
  <c r="G1645" i="10"/>
  <c r="G1646" i="10"/>
  <c r="G1647" i="10"/>
  <c r="G1648" i="10"/>
  <c r="G1649" i="10"/>
  <c r="G1650" i="10"/>
  <c r="G1651" i="10"/>
  <c r="G1652" i="10"/>
  <c r="G1653" i="10"/>
  <c r="G1654" i="10"/>
  <c r="G1655" i="10"/>
  <c r="G1656" i="10"/>
  <c r="G1657" i="10"/>
  <c r="G1658" i="10"/>
  <c r="G1659" i="10"/>
  <c r="G1660" i="10"/>
  <c r="G1661" i="10"/>
  <c r="G1662" i="10"/>
  <c r="G1663" i="10"/>
  <c r="G1664" i="10"/>
  <c r="G1665" i="10"/>
  <c r="G1666" i="10"/>
  <c r="G1667" i="10"/>
  <c r="G1668" i="10"/>
  <c r="G1669" i="10"/>
  <c r="G1670" i="10"/>
  <c r="G1671" i="10"/>
  <c r="G1672" i="10"/>
  <c r="G1673" i="10"/>
  <c r="G1674" i="10"/>
  <c r="G1675" i="10"/>
  <c r="G1676" i="10"/>
  <c r="G1677" i="10"/>
  <c r="G1678" i="10"/>
  <c r="G1679" i="10"/>
  <c r="G1680" i="10"/>
  <c r="G1681" i="10"/>
  <c r="G1682" i="10"/>
  <c r="G1683" i="10"/>
  <c r="G1684" i="10"/>
  <c r="G1685" i="10"/>
  <c r="G1686" i="10"/>
  <c r="G1687" i="10"/>
  <c r="G1688" i="10"/>
  <c r="G1689" i="10"/>
  <c r="G1690" i="10"/>
  <c r="G1691" i="10"/>
  <c r="G1692" i="10"/>
  <c r="G1693" i="10"/>
  <c r="G1694" i="10"/>
  <c r="G1695" i="10"/>
  <c r="G1696" i="10"/>
  <c r="G1697" i="10"/>
  <c r="G1698" i="10"/>
  <c r="G1699" i="10"/>
  <c r="G1700" i="10"/>
  <c r="G1701" i="10"/>
  <c r="G1702" i="10"/>
  <c r="G1703" i="10"/>
  <c r="G1704" i="10"/>
  <c r="G1705" i="10"/>
  <c r="G1706" i="10"/>
  <c r="G1707" i="10"/>
  <c r="G1708" i="10"/>
  <c r="G1709" i="10"/>
  <c r="G1710" i="10"/>
  <c r="G1711" i="10"/>
  <c r="G1712" i="10"/>
  <c r="G1713" i="10"/>
  <c r="G1714" i="10"/>
  <c r="G1715" i="10"/>
  <c r="G1716" i="10"/>
  <c r="G1717" i="10"/>
  <c r="G1718" i="10"/>
  <c r="G1719" i="10"/>
  <c r="G1720" i="10"/>
  <c r="G1721" i="10"/>
  <c r="G1722" i="10"/>
  <c r="G1723" i="10"/>
  <c r="G1724" i="10"/>
  <c r="G1725" i="10"/>
  <c r="G1726" i="10"/>
  <c r="G1727" i="10"/>
  <c r="G1728" i="10"/>
  <c r="G1729" i="10"/>
  <c r="G1730" i="10"/>
  <c r="G1731" i="10"/>
  <c r="G1732" i="10"/>
  <c r="G1733" i="10"/>
  <c r="G1734" i="10"/>
  <c r="G1735" i="10"/>
  <c r="G1736" i="10"/>
  <c r="G1737" i="10"/>
  <c r="G1738" i="10"/>
  <c r="G1739" i="10"/>
  <c r="G1740" i="10"/>
  <c r="G1741" i="10"/>
  <c r="G1742" i="10"/>
  <c r="G1743" i="10"/>
  <c r="G1744" i="10"/>
  <c r="G1745" i="10"/>
  <c r="G1746" i="10"/>
  <c r="G1747" i="10"/>
  <c r="G1748" i="10"/>
  <c r="G1749" i="10"/>
  <c r="G1750" i="10"/>
  <c r="G1751" i="10"/>
  <c r="G1752" i="10"/>
  <c r="G1753" i="10"/>
  <c r="G1754" i="10"/>
  <c r="G1755" i="10"/>
  <c r="G1756" i="10"/>
  <c r="G1757" i="10"/>
  <c r="G1758" i="10"/>
  <c r="G1759" i="10"/>
  <c r="G1760" i="10"/>
  <c r="G1761" i="10"/>
  <c r="G1762" i="10"/>
  <c r="G1763" i="10"/>
  <c r="G1764" i="10"/>
  <c r="G1765" i="10"/>
  <c r="G1766" i="10"/>
  <c r="G1767" i="10"/>
  <c r="G1768" i="10"/>
  <c r="G1769" i="10"/>
  <c r="G1770" i="10"/>
  <c r="G1771" i="10"/>
  <c r="G1772" i="10"/>
  <c r="G1773" i="10"/>
  <c r="G1774" i="10"/>
  <c r="G1775" i="10"/>
  <c r="G1776" i="10"/>
  <c r="G1777" i="10"/>
  <c r="G1778" i="10"/>
  <c r="G1779" i="10"/>
  <c r="G1780" i="10"/>
  <c r="G1781" i="10"/>
  <c r="G1782" i="10"/>
  <c r="G1783" i="10"/>
  <c r="G1784" i="10"/>
  <c r="G1785" i="10"/>
  <c r="G1786" i="10"/>
  <c r="G1787" i="10"/>
  <c r="G1788" i="10"/>
  <c r="G1789" i="10"/>
  <c r="G1790" i="10"/>
  <c r="G1791" i="10"/>
  <c r="G1792" i="10"/>
  <c r="G1793" i="10"/>
  <c r="G1794" i="10"/>
  <c r="G1795" i="10"/>
  <c r="G1796" i="10"/>
  <c r="G1797" i="10"/>
  <c r="G1798" i="10"/>
  <c r="G1799" i="10"/>
  <c r="G1800" i="10"/>
  <c r="G1801" i="10"/>
  <c r="G1802" i="10"/>
  <c r="G1803" i="10"/>
  <c r="G1804" i="10"/>
  <c r="G1805" i="10"/>
  <c r="G1806" i="10"/>
  <c r="G1807" i="10"/>
  <c r="G1808" i="10"/>
  <c r="G1809" i="10"/>
  <c r="G1810" i="10"/>
  <c r="G1811" i="10"/>
  <c r="G1812" i="10"/>
  <c r="G1813" i="10"/>
  <c r="G1814" i="10"/>
  <c r="G1815" i="10"/>
  <c r="G1816" i="10"/>
  <c r="G1817" i="10"/>
  <c r="G1818" i="10"/>
  <c r="G1819" i="10"/>
  <c r="G1820" i="10"/>
  <c r="G1821" i="10"/>
  <c r="G1822" i="10"/>
  <c r="G1823" i="10"/>
  <c r="G1824" i="10"/>
  <c r="G1825" i="10"/>
  <c r="G1826" i="10"/>
  <c r="G1827" i="10"/>
  <c r="G1828" i="10"/>
  <c r="G1829" i="10"/>
  <c r="G1830" i="10"/>
  <c r="G1831" i="10"/>
  <c r="G1832" i="10"/>
  <c r="G1833" i="10"/>
  <c r="G1834" i="10"/>
  <c r="G1835" i="10"/>
  <c r="G1836" i="10"/>
  <c r="G1837" i="10"/>
  <c r="G1838" i="10"/>
  <c r="G1839" i="10"/>
  <c r="G1840" i="10"/>
  <c r="G1841" i="10"/>
  <c r="G1842" i="10"/>
  <c r="G1843" i="10"/>
  <c r="G1844" i="10"/>
  <c r="G1845" i="10"/>
  <c r="G1846" i="10"/>
  <c r="G1847" i="10"/>
  <c r="G1848" i="10"/>
  <c r="G1849" i="10"/>
  <c r="G1850" i="10"/>
  <c r="G1851" i="10"/>
  <c r="G1852" i="10"/>
  <c r="G1853" i="10"/>
  <c r="G1854" i="10"/>
  <c r="G1855" i="10"/>
  <c r="G1856" i="10"/>
  <c r="G1857" i="10"/>
  <c r="G1858" i="10"/>
  <c r="G1859" i="10"/>
  <c r="G1860" i="10"/>
  <c r="G1861" i="10"/>
  <c r="G1862" i="10"/>
  <c r="G1863" i="10"/>
  <c r="G1864" i="10"/>
  <c r="G1865" i="10"/>
  <c r="G1866" i="10"/>
  <c r="G1867" i="10"/>
  <c r="G1868" i="10"/>
  <c r="G1869" i="10"/>
  <c r="G1870" i="10"/>
  <c r="G1871" i="10"/>
  <c r="G1872" i="10"/>
  <c r="G1873" i="10"/>
  <c r="G1874" i="10"/>
  <c r="G1875" i="10"/>
  <c r="G1876" i="10"/>
  <c r="G1877" i="10"/>
  <c r="G1878" i="10"/>
  <c r="G1879" i="10"/>
  <c r="G1880" i="10"/>
  <c r="G1881" i="10"/>
  <c r="G1882" i="10"/>
  <c r="G1883" i="10"/>
  <c r="G1884" i="10"/>
  <c r="G1885" i="10"/>
  <c r="G1886" i="10"/>
  <c r="G1887" i="10"/>
  <c r="G1888" i="10"/>
  <c r="G1889" i="10"/>
  <c r="G1890" i="10"/>
  <c r="G1891" i="10"/>
  <c r="G1892" i="10"/>
  <c r="G1893" i="10"/>
  <c r="G1894" i="10"/>
  <c r="G1895" i="10"/>
  <c r="G1896" i="10"/>
  <c r="G1897" i="10"/>
  <c r="G1898" i="10"/>
  <c r="G1899" i="10"/>
  <c r="G1900" i="10"/>
  <c r="G1901" i="10"/>
  <c r="G1902" i="10"/>
  <c r="G1903" i="10"/>
  <c r="G1904" i="10"/>
  <c r="G1905" i="10"/>
  <c r="G1906" i="10"/>
  <c r="G1907" i="10"/>
  <c r="G1908" i="10"/>
  <c r="G1909" i="10"/>
  <c r="G1910" i="10"/>
  <c r="G1911" i="10"/>
  <c r="G1912" i="10"/>
  <c r="G1913" i="10"/>
  <c r="G1914" i="10"/>
  <c r="G1915" i="10"/>
  <c r="G1916" i="10"/>
  <c r="G1917" i="10"/>
  <c r="G1918" i="10"/>
  <c r="G1919" i="10"/>
  <c r="G1920" i="10"/>
  <c r="G1921" i="10"/>
  <c r="G1922" i="10"/>
  <c r="G1923" i="10"/>
  <c r="G1924" i="10"/>
  <c r="G1925" i="10"/>
  <c r="G1926" i="10"/>
  <c r="G1927" i="10"/>
  <c r="G1928" i="10"/>
  <c r="G1929" i="10"/>
  <c r="G1930" i="10"/>
  <c r="G1931" i="10"/>
  <c r="G1932" i="10"/>
  <c r="G1933" i="10"/>
  <c r="G1934" i="10"/>
  <c r="G1935" i="10"/>
  <c r="G1936" i="10"/>
  <c r="G1937" i="10"/>
  <c r="G1938" i="10"/>
  <c r="G1939" i="10"/>
  <c r="G1940" i="10"/>
  <c r="G1941" i="10"/>
  <c r="G1942" i="10"/>
  <c r="G1943" i="10"/>
  <c r="G1944" i="10"/>
  <c r="G1945" i="10"/>
  <c r="G1946" i="10"/>
  <c r="G1947" i="10"/>
  <c r="G1948" i="10"/>
  <c r="G1949" i="10"/>
  <c r="G1950" i="10"/>
  <c r="G1951" i="10"/>
  <c r="G1952" i="10"/>
  <c r="G1953" i="10"/>
  <c r="G1954" i="10"/>
  <c r="G1955" i="10"/>
  <c r="G1956" i="10"/>
  <c r="G1957" i="10"/>
  <c r="G1958" i="10"/>
  <c r="G1959" i="10"/>
  <c r="G1960" i="10"/>
  <c r="G1961" i="10"/>
  <c r="G1962" i="10"/>
  <c r="G1963" i="10"/>
  <c r="G1964" i="10"/>
  <c r="G1965" i="10"/>
  <c r="G1966" i="10"/>
  <c r="G1967" i="10"/>
  <c r="G1968" i="10"/>
  <c r="G1969" i="10"/>
  <c r="G1970" i="10"/>
  <c r="G1971" i="10"/>
  <c r="G1972" i="10"/>
  <c r="G1973" i="10"/>
  <c r="G1974" i="10"/>
  <c r="G1975" i="10"/>
  <c r="G1976" i="10"/>
  <c r="G1977" i="10"/>
  <c r="G1978" i="10"/>
  <c r="G1979" i="10"/>
  <c r="G1980" i="10"/>
  <c r="G1981" i="10"/>
  <c r="G1982" i="10"/>
  <c r="G1983" i="10"/>
  <c r="G1984" i="10"/>
  <c r="G1985" i="10"/>
  <c r="G1986" i="10"/>
  <c r="G1987" i="10"/>
  <c r="G1988" i="10"/>
  <c r="G1989" i="10"/>
  <c r="G1990" i="10"/>
  <c r="G1991" i="10"/>
  <c r="G1992" i="10"/>
  <c r="G1993" i="10"/>
  <c r="G1994" i="10"/>
  <c r="G1995" i="10"/>
  <c r="G1996" i="10"/>
  <c r="G1997" i="10"/>
  <c r="G1998" i="10"/>
  <c r="G1999" i="10"/>
  <c r="G2000" i="10"/>
  <c r="G2001" i="10"/>
  <c r="G2002" i="10"/>
  <c r="G2003" i="10"/>
  <c r="G2004" i="10"/>
  <c r="G2005" i="10"/>
  <c r="G2006" i="10"/>
  <c r="G2007" i="10"/>
  <c r="G2008" i="10"/>
  <c r="G2009" i="10"/>
  <c r="G2010" i="10"/>
  <c r="G2011" i="10"/>
  <c r="G2012" i="10"/>
  <c r="G2013" i="10"/>
  <c r="G2014" i="10"/>
  <c r="G2015" i="10"/>
  <c r="G2016" i="10"/>
  <c r="G2017" i="10"/>
  <c r="G2018" i="10"/>
  <c r="G2019" i="10"/>
  <c r="G2020" i="10"/>
  <c r="G2021" i="10"/>
  <c r="G2022" i="10"/>
  <c r="G2023" i="10"/>
  <c r="G2024" i="10"/>
  <c r="G2025" i="10"/>
  <c r="G2026" i="10"/>
  <c r="G2027" i="10"/>
  <c r="G2028" i="10"/>
  <c r="G2029" i="10"/>
  <c r="G2030" i="10"/>
  <c r="G2031" i="10"/>
  <c r="G2032" i="10"/>
  <c r="G2033" i="10"/>
  <c r="G2034" i="10"/>
  <c r="G2035" i="10"/>
  <c r="G2036" i="10"/>
  <c r="G2037" i="10"/>
  <c r="G2038" i="10"/>
  <c r="G2039" i="10"/>
  <c r="G2040" i="10"/>
  <c r="G2041" i="10"/>
  <c r="G2042" i="10"/>
  <c r="G2043" i="10"/>
  <c r="G2044" i="10"/>
  <c r="G2045" i="10"/>
  <c r="G2046" i="10"/>
  <c r="G2047" i="10"/>
  <c r="G2048" i="10"/>
  <c r="G2049" i="10"/>
  <c r="G2050" i="10"/>
  <c r="G2051" i="10"/>
  <c r="G2052" i="10"/>
  <c r="G2053" i="10"/>
  <c r="G2054" i="10"/>
  <c r="G2055" i="10"/>
  <c r="G2056" i="10"/>
  <c r="G2057" i="10"/>
  <c r="G2058" i="10"/>
  <c r="G2059" i="10"/>
  <c r="G2060" i="10"/>
  <c r="G2061" i="10"/>
  <c r="G2062" i="10"/>
  <c r="G2063" i="10"/>
  <c r="G2064" i="10"/>
  <c r="G2065" i="10"/>
  <c r="G2066" i="10"/>
  <c r="G2067" i="10"/>
  <c r="G2068" i="10"/>
  <c r="G2069" i="10"/>
  <c r="G2070" i="10"/>
  <c r="G2071" i="10"/>
  <c r="G2072" i="10"/>
  <c r="G2073" i="10"/>
  <c r="G2074" i="10"/>
  <c r="G2075" i="10"/>
  <c r="G2076" i="10"/>
  <c r="G2077" i="10"/>
  <c r="G2078" i="10"/>
  <c r="G2079" i="10"/>
  <c r="G2080" i="10"/>
  <c r="G2081" i="10"/>
  <c r="G2082" i="10"/>
  <c r="G2083" i="10"/>
  <c r="G2084" i="10"/>
  <c r="G2085" i="10"/>
  <c r="G2086" i="10"/>
  <c r="G2087" i="10"/>
  <c r="G2088" i="10"/>
  <c r="G2089" i="10"/>
  <c r="G2090" i="10"/>
  <c r="G2091" i="10"/>
  <c r="G2092" i="10"/>
  <c r="G2093" i="10"/>
  <c r="G2094" i="10"/>
  <c r="G2095" i="10"/>
  <c r="G2096" i="10"/>
  <c r="G2097" i="10"/>
  <c r="G2098" i="10"/>
  <c r="G2099" i="10"/>
  <c r="G2100" i="10"/>
  <c r="G2101" i="10"/>
  <c r="G2102" i="10"/>
  <c r="G2103" i="10"/>
  <c r="G2104" i="10"/>
  <c r="G2105" i="10"/>
  <c r="G2106" i="10"/>
  <c r="G2107" i="10"/>
  <c r="G2108" i="10"/>
  <c r="G2109" i="10"/>
  <c r="G2110" i="10"/>
  <c r="G2111" i="10"/>
  <c r="G2112" i="10"/>
  <c r="G2113" i="10"/>
  <c r="G2114" i="10"/>
  <c r="G2115" i="10"/>
  <c r="G2116" i="10"/>
  <c r="G2117" i="10"/>
  <c r="G2118" i="10"/>
  <c r="G2119" i="10"/>
  <c r="G2120" i="10"/>
  <c r="G2121" i="10"/>
  <c r="G2122" i="10"/>
  <c r="G2123" i="10"/>
  <c r="G2124" i="10"/>
  <c r="G2125" i="10"/>
  <c r="G2126" i="10"/>
  <c r="G2127" i="10"/>
  <c r="G2128" i="10"/>
  <c r="G2129" i="10"/>
  <c r="G2130" i="10"/>
  <c r="G2131" i="10"/>
  <c r="G2132" i="10"/>
  <c r="G2133" i="10"/>
  <c r="G2134" i="10"/>
  <c r="G2135" i="10"/>
  <c r="G2136" i="10"/>
  <c r="G2137" i="10"/>
  <c r="G2138" i="10"/>
  <c r="G2139" i="10"/>
  <c r="G2140" i="10"/>
  <c r="G2141" i="10"/>
  <c r="G2142" i="10"/>
  <c r="G2143" i="10"/>
  <c r="G2144" i="10"/>
  <c r="G2145" i="10"/>
  <c r="G2146" i="10"/>
  <c r="G2147" i="10"/>
  <c r="G2148" i="10"/>
  <c r="G2149" i="10"/>
  <c r="G2150" i="10"/>
  <c r="G2151" i="10"/>
  <c r="G2152" i="10"/>
  <c r="G2153" i="10"/>
  <c r="G2154" i="10"/>
  <c r="G2155" i="10"/>
  <c r="G2156" i="10"/>
  <c r="G2157" i="10"/>
  <c r="G2158" i="10"/>
  <c r="G2159" i="10"/>
  <c r="G2160" i="10"/>
  <c r="G2161" i="10"/>
  <c r="G2162" i="10"/>
  <c r="G2163" i="10"/>
  <c r="G2164" i="10"/>
  <c r="G2165" i="10"/>
  <c r="G2166" i="10"/>
  <c r="G2167" i="10"/>
  <c r="G2168" i="10"/>
  <c r="G2169" i="10"/>
  <c r="G2170" i="10"/>
  <c r="G2171" i="10"/>
  <c r="G2172" i="10"/>
  <c r="G2173" i="10"/>
  <c r="G2174" i="10"/>
  <c r="G2175" i="10"/>
  <c r="G2176" i="10"/>
  <c r="G2177" i="10"/>
  <c r="G2178" i="10"/>
  <c r="G2179" i="10"/>
  <c r="G2180" i="10"/>
  <c r="G2181" i="10"/>
  <c r="G2182" i="10"/>
  <c r="G2183" i="10"/>
  <c r="G2184" i="10"/>
  <c r="G2185" i="10"/>
  <c r="G2186" i="10"/>
  <c r="G2187" i="10"/>
  <c r="G2188" i="10"/>
  <c r="G2189" i="10"/>
  <c r="G2190" i="10"/>
  <c r="G2191" i="10"/>
  <c r="G2192" i="10"/>
  <c r="G2193" i="10"/>
  <c r="G2194" i="10"/>
  <c r="G2195" i="10"/>
  <c r="G2196" i="10"/>
  <c r="G2197" i="10"/>
  <c r="G2198" i="10"/>
  <c r="G2199" i="10"/>
  <c r="G2200" i="10"/>
  <c r="G2201" i="10"/>
  <c r="G2202" i="10"/>
  <c r="G2203" i="10"/>
  <c r="G2204" i="10"/>
  <c r="G2205" i="10"/>
  <c r="G2206" i="10"/>
  <c r="G2207" i="10"/>
  <c r="G2208" i="10"/>
  <c r="G2209" i="10"/>
  <c r="G2210" i="10"/>
  <c r="G2211" i="10"/>
  <c r="G2212" i="10"/>
  <c r="G2213" i="10"/>
  <c r="G2214" i="10"/>
  <c r="G2215" i="10"/>
  <c r="G2216" i="10"/>
  <c r="G2217" i="10"/>
  <c r="G2218" i="10"/>
  <c r="G2219" i="10"/>
  <c r="G2220" i="10"/>
  <c r="G2221" i="10"/>
  <c r="G2222" i="10"/>
  <c r="G2223" i="10"/>
  <c r="G2224" i="10"/>
  <c r="G2225" i="10"/>
  <c r="G2226" i="10"/>
  <c r="G2227" i="10"/>
  <c r="G2228" i="10"/>
  <c r="G2229" i="10"/>
  <c r="G2230" i="10"/>
  <c r="G2231" i="10"/>
  <c r="G2232" i="10"/>
  <c r="G2233" i="10"/>
  <c r="G2234" i="10"/>
  <c r="G2235" i="10"/>
  <c r="G2236" i="10"/>
  <c r="G2237" i="10"/>
  <c r="G2238" i="10"/>
  <c r="G2239" i="10"/>
  <c r="G2240" i="10"/>
  <c r="G2241" i="10"/>
  <c r="G2242" i="10"/>
  <c r="G2243" i="10"/>
  <c r="G2244" i="10"/>
  <c r="G2245" i="10"/>
  <c r="G2246" i="10"/>
  <c r="G2247" i="10"/>
  <c r="G2248" i="10"/>
  <c r="G2249" i="10"/>
  <c r="G2250" i="10"/>
  <c r="G2251" i="10"/>
  <c r="G2252" i="10"/>
  <c r="G2253" i="10"/>
  <c r="G2254" i="10"/>
  <c r="G2255" i="10"/>
  <c r="G2256" i="10"/>
  <c r="G2257" i="10"/>
  <c r="G2258" i="10"/>
  <c r="G2259" i="10"/>
  <c r="G2260" i="10"/>
  <c r="G2261" i="10"/>
  <c r="G2262" i="10"/>
  <c r="G2263" i="10"/>
  <c r="G2264" i="10"/>
  <c r="G2265" i="10"/>
  <c r="G2266" i="10"/>
  <c r="G2267" i="10"/>
  <c r="G2268" i="10"/>
  <c r="G2269" i="10"/>
  <c r="G2270" i="10"/>
  <c r="G2271" i="10"/>
  <c r="G2272" i="10"/>
  <c r="G2273" i="10"/>
  <c r="G2274" i="10"/>
  <c r="G2275" i="10"/>
  <c r="G2276" i="10"/>
  <c r="G2277" i="10"/>
  <c r="G2278" i="10"/>
  <c r="G2279" i="10"/>
  <c r="G2280" i="10"/>
  <c r="G2281" i="10"/>
  <c r="G2282" i="10"/>
  <c r="G2283" i="10"/>
  <c r="G2284" i="10"/>
  <c r="G2285" i="10"/>
  <c r="G2286" i="10"/>
  <c r="G2287" i="10"/>
  <c r="G2288" i="10"/>
  <c r="G2289" i="10"/>
  <c r="G2290" i="10"/>
  <c r="G2291" i="10"/>
  <c r="G2292" i="10"/>
  <c r="G2293" i="10"/>
  <c r="G2294" i="10"/>
  <c r="G2295" i="10"/>
  <c r="G2296" i="10"/>
  <c r="G2297" i="10"/>
  <c r="G2298" i="10"/>
  <c r="G2299" i="10"/>
  <c r="G2300" i="10"/>
  <c r="G2301" i="10"/>
  <c r="G2302" i="10"/>
  <c r="G2303" i="10"/>
  <c r="G2304" i="10"/>
  <c r="G2305" i="10"/>
  <c r="G2306" i="10"/>
  <c r="G2307" i="10"/>
  <c r="G2308" i="10"/>
  <c r="G2309" i="10"/>
  <c r="G2310" i="10"/>
  <c r="G2311" i="10"/>
  <c r="G2312" i="10"/>
  <c r="G2313" i="10"/>
  <c r="G2314" i="10"/>
  <c r="G2315" i="10"/>
  <c r="G2316" i="10"/>
  <c r="G2317" i="10"/>
  <c r="G2318" i="10"/>
  <c r="G2319" i="10"/>
  <c r="G2320" i="10"/>
  <c r="G2321" i="10"/>
  <c r="G2322" i="10"/>
  <c r="G2323" i="10"/>
  <c r="G2324" i="10"/>
  <c r="G2325" i="10"/>
  <c r="G2326" i="10"/>
  <c r="G2327" i="10"/>
  <c r="I59" i="9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2" i="5"/>
  <c r="H2" i="9"/>
  <c r="H3" i="9"/>
  <c r="H4" i="9"/>
  <c r="H5" i="9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2" i="9"/>
  <c r="H613" i="9"/>
  <c r="H614" i="9"/>
  <c r="H615" i="9"/>
  <c r="H616" i="9"/>
  <c r="H617" i="9"/>
  <c r="H618" i="9"/>
  <c r="H619" i="9"/>
  <c r="H620" i="9"/>
  <c r="H621" i="9"/>
  <c r="H622" i="9"/>
  <c r="H623" i="9"/>
  <c r="H624" i="9"/>
  <c r="H625" i="9"/>
  <c r="H626" i="9"/>
  <c r="H627" i="9"/>
  <c r="H628" i="9"/>
  <c r="H629" i="9"/>
  <c r="H630" i="9"/>
  <c r="H631" i="9"/>
  <c r="H632" i="9"/>
  <c r="H633" i="9"/>
  <c r="H634" i="9"/>
  <c r="H635" i="9"/>
  <c r="H636" i="9"/>
  <c r="H637" i="9"/>
  <c r="H638" i="9"/>
  <c r="H639" i="9"/>
  <c r="H640" i="9"/>
  <c r="H641" i="9"/>
  <c r="H642" i="9"/>
  <c r="H643" i="9"/>
  <c r="H644" i="9"/>
  <c r="H645" i="9"/>
  <c r="H646" i="9"/>
  <c r="H647" i="9"/>
  <c r="H648" i="9"/>
  <c r="H649" i="9"/>
  <c r="H650" i="9"/>
  <c r="H651" i="9"/>
  <c r="H652" i="9"/>
  <c r="H653" i="9"/>
  <c r="H654" i="9"/>
  <c r="H655" i="9"/>
  <c r="H656" i="9"/>
  <c r="H657" i="9"/>
  <c r="H658" i="9"/>
  <c r="H659" i="9"/>
  <c r="H660" i="9"/>
  <c r="H661" i="9"/>
  <c r="H662" i="9"/>
  <c r="H663" i="9"/>
  <c r="H664" i="9"/>
  <c r="H665" i="9"/>
  <c r="H666" i="9"/>
  <c r="H667" i="9"/>
  <c r="H668" i="9"/>
  <c r="H669" i="9"/>
  <c r="H670" i="9"/>
  <c r="H671" i="9"/>
  <c r="H672" i="9"/>
  <c r="H673" i="9"/>
  <c r="H674" i="9"/>
  <c r="H675" i="9"/>
  <c r="H676" i="9"/>
  <c r="H677" i="9"/>
  <c r="H678" i="9"/>
  <c r="H679" i="9"/>
  <c r="H680" i="9"/>
  <c r="H681" i="9"/>
  <c r="H682" i="9"/>
  <c r="H683" i="9"/>
  <c r="H684" i="9"/>
  <c r="H685" i="9"/>
  <c r="H686" i="9"/>
  <c r="H687" i="9"/>
  <c r="H688" i="9"/>
  <c r="H689" i="9"/>
  <c r="H690" i="9"/>
  <c r="H691" i="9"/>
  <c r="H692" i="9"/>
  <c r="H693" i="9"/>
  <c r="H694" i="9"/>
  <c r="H695" i="9"/>
  <c r="H696" i="9"/>
  <c r="H697" i="9"/>
  <c r="H698" i="9"/>
  <c r="H699" i="9"/>
  <c r="H700" i="9"/>
  <c r="H701" i="9"/>
  <c r="H702" i="9"/>
  <c r="H703" i="9"/>
  <c r="H704" i="9"/>
  <c r="H705" i="9"/>
  <c r="H706" i="9"/>
  <c r="H707" i="9"/>
  <c r="H708" i="9"/>
  <c r="H709" i="9"/>
  <c r="H710" i="9"/>
  <c r="H711" i="9"/>
  <c r="H712" i="9"/>
  <c r="H713" i="9"/>
  <c r="H714" i="9"/>
  <c r="H715" i="9"/>
  <c r="H716" i="9"/>
  <c r="H717" i="9"/>
  <c r="H718" i="9"/>
  <c r="H719" i="9"/>
  <c r="H720" i="9"/>
  <c r="H721" i="9"/>
  <c r="H722" i="9"/>
  <c r="H723" i="9"/>
  <c r="H724" i="9"/>
  <c r="H725" i="9"/>
  <c r="H726" i="9"/>
  <c r="H727" i="9"/>
  <c r="H728" i="9"/>
  <c r="H729" i="9"/>
  <c r="H730" i="9"/>
  <c r="H731" i="9"/>
  <c r="H732" i="9"/>
  <c r="H733" i="9"/>
  <c r="H734" i="9"/>
  <c r="H735" i="9"/>
  <c r="H736" i="9"/>
  <c r="H737" i="9"/>
  <c r="H738" i="9"/>
  <c r="H739" i="9"/>
  <c r="H740" i="9"/>
  <c r="H741" i="9"/>
  <c r="H742" i="9"/>
  <c r="H743" i="9"/>
  <c r="H744" i="9"/>
  <c r="H745" i="9"/>
  <c r="H746" i="9"/>
  <c r="H747" i="9"/>
  <c r="H748" i="9"/>
  <c r="H749" i="9"/>
  <c r="H750" i="9"/>
  <c r="H751" i="9"/>
  <c r="H752" i="9"/>
  <c r="H753" i="9"/>
  <c r="H754" i="9"/>
  <c r="H755" i="9"/>
  <c r="H756" i="9"/>
  <c r="H757" i="9"/>
  <c r="H758" i="9"/>
  <c r="H759" i="9"/>
  <c r="H760" i="9"/>
  <c r="H761" i="9"/>
  <c r="H762" i="9"/>
  <c r="H763" i="9"/>
  <c r="H764" i="9"/>
  <c r="H765" i="9"/>
  <c r="H766" i="9"/>
  <c r="H767" i="9"/>
  <c r="H768" i="9"/>
  <c r="H769" i="9"/>
  <c r="H770" i="9"/>
  <c r="H771" i="9"/>
  <c r="H772" i="9"/>
  <c r="H773" i="9"/>
  <c r="H774" i="9"/>
  <c r="H775" i="9"/>
  <c r="H776" i="9"/>
  <c r="H777" i="9"/>
  <c r="H778" i="9"/>
  <c r="H779" i="9"/>
  <c r="H780" i="9"/>
  <c r="H781" i="9"/>
  <c r="H782" i="9"/>
  <c r="H783" i="9"/>
  <c r="H784" i="9"/>
  <c r="H785" i="9"/>
  <c r="H786" i="9"/>
  <c r="H787" i="9"/>
  <c r="H788" i="9"/>
  <c r="H789" i="9"/>
  <c r="H790" i="9"/>
  <c r="H791" i="9"/>
  <c r="H792" i="9"/>
  <c r="H793" i="9"/>
  <c r="H794" i="9"/>
  <c r="H795" i="9"/>
  <c r="H796" i="9"/>
  <c r="H797" i="9"/>
  <c r="H798" i="9"/>
  <c r="H799" i="9"/>
  <c r="H800" i="9"/>
  <c r="H801" i="9"/>
  <c r="H802" i="9"/>
  <c r="H803" i="9"/>
  <c r="H804" i="9"/>
  <c r="H805" i="9"/>
  <c r="H806" i="9"/>
  <c r="H807" i="9"/>
  <c r="H808" i="9"/>
  <c r="H809" i="9"/>
  <c r="H810" i="9"/>
  <c r="H811" i="9"/>
  <c r="H812" i="9"/>
  <c r="H813" i="9"/>
  <c r="H814" i="9"/>
  <c r="H815" i="9"/>
  <c r="H816" i="9"/>
  <c r="H817" i="9"/>
  <c r="H818" i="9"/>
  <c r="H819" i="9"/>
  <c r="H820" i="9"/>
  <c r="H821" i="9"/>
  <c r="H822" i="9"/>
  <c r="H823" i="9"/>
  <c r="H824" i="9"/>
  <c r="H825" i="9"/>
  <c r="H826" i="9"/>
  <c r="H827" i="9"/>
  <c r="H828" i="9"/>
  <c r="H829" i="9"/>
  <c r="H830" i="9"/>
  <c r="H831" i="9"/>
  <c r="H832" i="9"/>
  <c r="H833" i="9"/>
  <c r="H834" i="9"/>
  <c r="H835" i="9"/>
  <c r="H836" i="9"/>
  <c r="H837" i="9"/>
  <c r="H838" i="9"/>
  <c r="H839" i="9"/>
  <c r="H840" i="9"/>
  <c r="H841" i="9"/>
  <c r="H842" i="9"/>
  <c r="H843" i="9"/>
  <c r="H844" i="9"/>
  <c r="H845" i="9"/>
  <c r="H846" i="9"/>
  <c r="H847" i="9"/>
  <c r="H848" i="9"/>
  <c r="H849" i="9"/>
  <c r="H850" i="9"/>
  <c r="H851" i="9"/>
  <c r="H852" i="9"/>
  <c r="H853" i="9"/>
  <c r="H854" i="9"/>
  <c r="H855" i="9"/>
  <c r="H856" i="9"/>
  <c r="H857" i="9"/>
  <c r="H858" i="9"/>
  <c r="H859" i="9"/>
  <c r="H860" i="9"/>
  <c r="H861" i="9"/>
  <c r="H862" i="9"/>
  <c r="H863" i="9"/>
  <c r="H864" i="9"/>
  <c r="H865" i="9"/>
  <c r="H866" i="9"/>
  <c r="H867" i="9"/>
  <c r="H868" i="9"/>
  <c r="H869" i="9"/>
  <c r="H870" i="9"/>
  <c r="H871" i="9"/>
  <c r="H872" i="9"/>
  <c r="H873" i="9"/>
  <c r="H874" i="9"/>
  <c r="H875" i="9"/>
  <c r="H876" i="9"/>
  <c r="H877" i="9"/>
  <c r="H878" i="9"/>
  <c r="H879" i="9"/>
  <c r="H880" i="9"/>
  <c r="H881" i="9"/>
  <c r="H882" i="9"/>
  <c r="H883" i="9"/>
  <c r="H884" i="9"/>
  <c r="H885" i="9"/>
  <c r="H886" i="9"/>
  <c r="H887" i="9"/>
  <c r="H888" i="9"/>
  <c r="H889" i="9"/>
  <c r="H890" i="9"/>
  <c r="H891" i="9"/>
  <c r="H892" i="9"/>
  <c r="H893" i="9"/>
  <c r="H894" i="9"/>
  <c r="H895" i="9"/>
  <c r="H896" i="9"/>
  <c r="H897" i="9"/>
  <c r="H898" i="9"/>
  <c r="H899" i="9"/>
  <c r="H900" i="9"/>
  <c r="H901" i="9"/>
  <c r="H902" i="9"/>
  <c r="H903" i="9"/>
  <c r="H904" i="9"/>
  <c r="H905" i="9"/>
  <c r="H906" i="9"/>
  <c r="H907" i="9"/>
  <c r="H908" i="9"/>
  <c r="H909" i="9"/>
  <c r="H910" i="9"/>
  <c r="H911" i="9"/>
  <c r="H912" i="9"/>
  <c r="H913" i="9"/>
  <c r="H914" i="9"/>
  <c r="H915" i="9"/>
  <c r="H916" i="9"/>
  <c r="H917" i="9"/>
  <c r="H918" i="9"/>
  <c r="H919" i="9"/>
  <c r="H920" i="9"/>
  <c r="H921" i="9"/>
  <c r="H922" i="9"/>
  <c r="H923" i="9"/>
  <c r="H924" i="9"/>
  <c r="H925" i="9"/>
  <c r="H926" i="9"/>
  <c r="H927" i="9"/>
  <c r="H928" i="9"/>
  <c r="H929" i="9"/>
  <c r="H930" i="9"/>
  <c r="H931" i="9"/>
  <c r="H932" i="9"/>
  <c r="H933" i="9"/>
  <c r="H934" i="9"/>
  <c r="H935" i="9"/>
  <c r="H936" i="9"/>
  <c r="H937" i="9"/>
  <c r="H938" i="9"/>
  <c r="H939" i="9"/>
  <c r="H940" i="9"/>
  <c r="H941" i="9"/>
  <c r="H942" i="9"/>
  <c r="H943" i="9"/>
  <c r="H944" i="9"/>
  <c r="H945" i="9"/>
  <c r="H946" i="9"/>
  <c r="H947" i="9"/>
  <c r="H948" i="9"/>
  <c r="H949" i="9"/>
  <c r="H950" i="9"/>
  <c r="H951" i="9"/>
  <c r="H952" i="9"/>
  <c r="H953" i="9"/>
  <c r="H954" i="9"/>
  <c r="H955" i="9"/>
  <c r="H956" i="9"/>
  <c r="H957" i="9"/>
  <c r="H958" i="9"/>
  <c r="H959" i="9"/>
  <c r="H960" i="9"/>
  <c r="H961" i="9"/>
  <c r="H962" i="9"/>
  <c r="H963" i="9"/>
  <c r="H964" i="9"/>
  <c r="H965" i="9"/>
  <c r="H966" i="9"/>
  <c r="H967" i="9"/>
  <c r="H968" i="9"/>
  <c r="H969" i="9"/>
  <c r="H970" i="9"/>
  <c r="H971" i="9"/>
  <c r="H972" i="9"/>
  <c r="H973" i="9"/>
  <c r="H974" i="9"/>
  <c r="H975" i="9"/>
  <c r="H976" i="9"/>
  <c r="H977" i="9"/>
  <c r="H978" i="9"/>
  <c r="H979" i="9"/>
  <c r="H980" i="9"/>
  <c r="H981" i="9"/>
  <c r="H982" i="9"/>
  <c r="H983" i="9"/>
  <c r="H984" i="9"/>
  <c r="H985" i="9"/>
  <c r="H986" i="9"/>
  <c r="H987" i="9"/>
  <c r="H988" i="9"/>
  <c r="H989" i="9"/>
  <c r="H990" i="9"/>
  <c r="H991" i="9"/>
  <c r="H992" i="9"/>
  <c r="H993" i="9"/>
  <c r="H994" i="9"/>
  <c r="H995" i="9"/>
  <c r="H996" i="9"/>
  <c r="H997" i="9"/>
  <c r="H998" i="9"/>
  <c r="H999" i="9"/>
  <c r="H1000" i="9"/>
  <c r="H1001" i="9"/>
  <c r="H1002" i="9"/>
  <c r="H1003" i="9"/>
  <c r="H1004" i="9"/>
  <c r="H1005" i="9"/>
  <c r="H1006" i="9"/>
  <c r="H1007" i="9"/>
  <c r="H1008" i="9"/>
  <c r="H1009" i="9"/>
  <c r="H1010" i="9"/>
  <c r="H1011" i="9"/>
  <c r="H1012" i="9"/>
  <c r="H1013" i="9"/>
  <c r="H1014" i="9"/>
  <c r="H1015" i="9"/>
  <c r="H1016" i="9"/>
  <c r="H1017" i="9"/>
  <c r="H1018" i="9"/>
  <c r="H1019" i="9"/>
  <c r="H1020" i="9"/>
  <c r="H1021" i="9"/>
  <c r="H1022" i="9"/>
  <c r="H1023" i="9"/>
  <c r="H1024" i="9"/>
  <c r="H1025" i="9"/>
  <c r="H1026" i="9"/>
  <c r="H1027" i="9"/>
  <c r="H1028" i="9"/>
  <c r="H1029" i="9"/>
  <c r="H1030" i="9"/>
  <c r="H1031" i="9"/>
  <c r="H1032" i="9"/>
  <c r="H1033" i="9"/>
  <c r="H1034" i="9"/>
  <c r="H1035" i="9"/>
  <c r="H1036" i="9"/>
  <c r="H1037" i="9"/>
  <c r="H1038" i="9"/>
  <c r="H1039" i="9"/>
  <c r="H1040" i="9"/>
  <c r="H1041" i="9"/>
  <c r="H1042" i="9"/>
  <c r="H1043" i="9"/>
  <c r="H1044" i="9"/>
  <c r="H1045" i="9"/>
  <c r="H1046" i="9"/>
  <c r="H1047" i="9"/>
  <c r="H1048" i="9"/>
  <c r="H1049" i="9"/>
  <c r="H1050" i="9"/>
  <c r="H1051" i="9"/>
  <c r="H1052" i="9"/>
  <c r="H1053" i="9"/>
  <c r="H1054" i="9"/>
  <c r="H1055" i="9"/>
  <c r="H1056" i="9"/>
  <c r="H1057" i="9"/>
  <c r="H1058" i="9"/>
  <c r="H1059" i="9"/>
  <c r="H1060" i="9"/>
  <c r="H1061" i="9"/>
  <c r="H1062" i="9"/>
  <c r="H1063" i="9"/>
  <c r="H1064" i="9"/>
  <c r="H1065" i="9"/>
  <c r="H1066" i="9"/>
  <c r="H1067" i="9"/>
  <c r="H1068" i="9"/>
  <c r="H1069" i="9"/>
  <c r="H1070" i="9"/>
  <c r="H1071" i="9"/>
  <c r="H1072" i="9"/>
  <c r="H1073" i="9"/>
  <c r="H1074" i="9"/>
  <c r="H1075" i="9"/>
  <c r="H1076" i="9"/>
  <c r="H1077" i="9"/>
  <c r="H1078" i="9"/>
  <c r="H1079" i="9"/>
  <c r="H1080" i="9"/>
  <c r="H1081" i="9"/>
  <c r="H1082" i="9"/>
  <c r="H1083" i="9"/>
  <c r="H1084" i="9"/>
  <c r="H1085" i="9"/>
  <c r="H1086" i="9"/>
  <c r="H1087" i="9"/>
  <c r="H1088" i="9"/>
  <c r="H1089" i="9"/>
  <c r="H1090" i="9"/>
  <c r="H1091" i="9"/>
  <c r="H1092" i="9"/>
  <c r="H1093" i="9"/>
  <c r="H1094" i="9"/>
  <c r="H1095" i="9"/>
  <c r="H1096" i="9"/>
  <c r="H1097" i="9"/>
  <c r="H1098" i="9"/>
  <c r="H1099" i="9"/>
  <c r="H1100" i="9"/>
  <c r="H1101" i="9"/>
  <c r="H1102" i="9"/>
  <c r="H1103" i="9"/>
  <c r="H1104" i="9"/>
  <c r="H1105" i="9"/>
  <c r="H1106" i="9"/>
  <c r="H1107" i="9"/>
  <c r="H1108" i="9"/>
  <c r="H1109" i="9"/>
  <c r="H1110" i="9"/>
  <c r="H1111" i="9"/>
  <c r="H1112" i="9"/>
  <c r="H1113" i="9"/>
  <c r="H1114" i="9"/>
  <c r="H1115" i="9"/>
  <c r="H1116" i="9"/>
  <c r="H1117" i="9"/>
  <c r="H1118" i="9"/>
  <c r="H1119" i="9"/>
  <c r="H1120" i="9"/>
  <c r="H1121" i="9"/>
  <c r="H1122" i="9"/>
  <c r="H1123" i="9"/>
  <c r="H1124" i="9"/>
  <c r="H1125" i="9"/>
  <c r="H1126" i="9"/>
  <c r="H1127" i="9"/>
  <c r="H1128" i="9"/>
  <c r="H1129" i="9"/>
  <c r="H1130" i="9"/>
  <c r="H1131" i="9"/>
  <c r="H1132" i="9"/>
  <c r="H1133" i="9"/>
  <c r="H1134" i="9"/>
  <c r="H1135" i="9"/>
  <c r="H1136" i="9"/>
  <c r="H1137" i="9"/>
  <c r="H1138" i="9"/>
  <c r="H1139" i="9"/>
  <c r="H1140" i="9"/>
  <c r="H1141" i="9"/>
  <c r="H1142" i="9"/>
  <c r="H1143" i="9"/>
  <c r="H1144" i="9"/>
  <c r="H1145" i="9"/>
  <c r="H1146" i="9"/>
  <c r="H1147" i="9"/>
  <c r="H1148" i="9"/>
  <c r="H1149" i="9"/>
  <c r="H1150" i="9"/>
  <c r="H1151" i="9"/>
  <c r="H1152" i="9"/>
  <c r="H1153" i="9"/>
  <c r="H1154" i="9"/>
  <c r="H1155" i="9"/>
  <c r="H1156" i="9"/>
  <c r="H1157" i="9"/>
  <c r="H1158" i="9"/>
  <c r="H1159" i="9"/>
  <c r="H1160" i="9"/>
  <c r="H1161" i="9"/>
  <c r="H1162" i="9"/>
  <c r="H1163" i="9"/>
  <c r="H1164" i="9"/>
  <c r="H1165" i="9"/>
  <c r="H1166" i="9"/>
  <c r="H1167" i="9"/>
  <c r="H1168" i="9"/>
  <c r="H1169" i="9"/>
  <c r="H1170" i="9"/>
  <c r="H1171" i="9"/>
  <c r="H1172" i="9"/>
  <c r="H1173" i="9"/>
  <c r="H1174" i="9"/>
  <c r="H1175" i="9"/>
  <c r="H1176" i="9"/>
  <c r="H1177" i="9"/>
  <c r="H1178" i="9"/>
  <c r="H1179" i="9"/>
  <c r="H1180" i="9"/>
  <c r="H1181" i="9"/>
  <c r="H1182" i="9"/>
  <c r="H1183" i="9"/>
  <c r="H1184" i="9"/>
  <c r="H1185" i="9"/>
  <c r="H1186" i="9"/>
  <c r="H1187" i="9"/>
  <c r="H1188" i="9"/>
  <c r="H1189" i="9"/>
  <c r="H1190" i="9"/>
  <c r="H1191" i="9"/>
  <c r="H1192" i="9"/>
  <c r="H1193" i="9"/>
  <c r="H1194" i="9"/>
  <c r="H1195" i="9"/>
  <c r="H1196" i="9"/>
  <c r="H1197" i="9"/>
  <c r="H1198" i="9"/>
  <c r="H1199" i="9"/>
  <c r="H1200" i="9"/>
  <c r="H1201" i="9"/>
  <c r="H1202" i="9"/>
  <c r="H1203" i="9"/>
  <c r="H1204" i="9"/>
  <c r="H1205" i="9"/>
  <c r="H1206" i="9"/>
  <c r="H1207" i="9"/>
  <c r="H1208" i="9"/>
  <c r="H1209" i="9"/>
  <c r="H1210" i="9"/>
  <c r="H1211" i="9"/>
  <c r="H1212" i="9"/>
  <c r="H1213" i="9"/>
  <c r="H1214" i="9"/>
  <c r="H1215" i="9"/>
  <c r="H1216" i="9"/>
  <c r="H1217" i="9"/>
  <c r="H1218" i="9"/>
  <c r="H1219" i="9"/>
  <c r="H1220" i="9"/>
  <c r="H1221" i="9"/>
  <c r="H1222" i="9"/>
  <c r="H1223" i="9"/>
  <c r="H1224" i="9"/>
  <c r="H1225" i="9"/>
  <c r="H1226" i="9"/>
  <c r="H1227" i="9"/>
  <c r="H1228" i="9"/>
  <c r="H1229" i="9"/>
  <c r="H1230" i="9"/>
  <c r="H1231" i="9"/>
  <c r="H1232" i="9"/>
  <c r="H1233" i="9"/>
  <c r="H1234" i="9"/>
  <c r="H1235" i="9"/>
  <c r="H1236" i="9"/>
  <c r="H1237" i="9"/>
  <c r="H1238" i="9"/>
  <c r="H1239" i="9"/>
  <c r="H1240" i="9"/>
  <c r="H1241" i="9"/>
  <c r="H1242" i="9"/>
  <c r="H1243" i="9"/>
  <c r="H1244" i="9"/>
  <c r="H1245" i="9"/>
  <c r="H1246" i="9"/>
  <c r="H1247" i="9"/>
  <c r="H1248" i="9"/>
  <c r="H1249" i="9"/>
  <c r="H1250" i="9"/>
  <c r="H1251" i="9"/>
  <c r="H1252" i="9"/>
  <c r="H1253" i="9"/>
  <c r="H1254" i="9"/>
  <c r="H1255" i="9"/>
  <c r="H1256" i="9"/>
  <c r="H1257" i="9"/>
  <c r="H1258" i="9"/>
  <c r="H1259" i="9"/>
  <c r="H1260" i="9"/>
  <c r="H1261" i="9"/>
  <c r="H1262" i="9"/>
  <c r="H1263" i="9"/>
  <c r="H1264" i="9"/>
  <c r="H1265" i="9"/>
  <c r="H1266" i="9"/>
  <c r="H1267" i="9"/>
  <c r="H1268" i="9"/>
  <c r="H1269" i="9"/>
  <c r="H1270" i="9"/>
  <c r="H1271" i="9"/>
  <c r="H1272" i="9"/>
  <c r="H1273" i="9"/>
  <c r="H1274" i="9"/>
  <c r="H1275" i="9"/>
  <c r="H1276" i="9"/>
  <c r="H1277" i="9"/>
  <c r="H1278" i="9"/>
  <c r="H1279" i="9"/>
  <c r="H1280" i="9"/>
  <c r="H1281" i="9"/>
  <c r="H1282" i="9"/>
  <c r="H1283" i="9"/>
  <c r="H1284" i="9"/>
  <c r="H1285" i="9"/>
  <c r="H1286" i="9"/>
  <c r="H1287" i="9"/>
  <c r="H1288" i="9"/>
  <c r="H1289" i="9"/>
  <c r="H1290" i="9"/>
  <c r="H1291" i="9"/>
  <c r="H1292" i="9"/>
  <c r="H1293" i="9"/>
  <c r="H1294" i="9"/>
  <c r="H1295" i="9"/>
  <c r="H1296" i="9"/>
  <c r="H1297" i="9"/>
  <c r="H1298" i="9"/>
  <c r="H1299" i="9"/>
  <c r="H1300" i="9"/>
  <c r="H1301" i="9"/>
  <c r="H1302" i="9"/>
  <c r="H1303" i="9"/>
  <c r="H1304" i="9"/>
  <c r="H1305" i="9"/>
  <c r="H1306" i="9"/>
  <c r="H1307" i="9"/>
  <c r="H1308" i="9"/>
  <c r="H1309" i="9"/>
  <c r="H1310" i="9"/>
  <c r="H1311" i="9"/>
  <c r="H1312" i="9"/>
  <c r="H1313" i="9"/>
  <c r="H1314" i="9"/>
  <c r="H1315" i="9"/>
  <c r="H1316" i="9"/>
  <c r="H1317" i="9"/>
  <c r="H1318" i="9"/>
  <c r="H1319" i="9"/>
  <c r="H1320" i="9"/>
  <c r="H1321" i="9"/>
  <c r="H1322" i="9"/>
  <c r="H1323" i="9"/>
  <c r="H1324" i="9"/>
  <c r="H1325" i="9"/>
  <c r="H1326" i="9"/>
  <c r="H1327" i="9"/>
  <c r="H1328" i="9"/>
  <c r="H1329" i="9"/>
  <c r="H1330" i="9"/>
  <c r="H1331" i="9"/>
  <c r="H1332" i="9"/>
  <c r="H1333" i="9"/>
  <c r="H1334" i="9"/>
  <c r="H1335" i="9"/>
  <c r="H1336" i="9"/>
  <c r="H1337" i="9"/>
  <c r="H1338" i="9"/>
  <c r="H1339" i="9"/>
  <c r="H1340" i="9"/>
  <c r="H1341" i="9"/>
  <c r="H1342" i="9"/>
  <c r="H1343" i="9"/>
  <c r="H1344" i="9"/>
  <c r="H1345" i="9"/>
  <c r="H1346" i="9"/>
  <c r="H1347" i="9"/>
  <c r="H1348" i="9"/>
  <c r="H1349" i="9"/>
  <c r="H1350" i="9"/>
  <c r="H1351" i="9"/>
  <c r="H1352" i="9"/>
  <c r="H1353" i="9"/>
  <c r="H1354" i="9"/>
  <c r="H1355" i="9"/>
  <c r="H1356" i="9"/>
  <c r="H1357" i="9"/>
  <c r="H1358" i="9"/>
  <c r="H1359" i="9"/>
  <c r="H1360" i="9"/>
  <c r="H1361" i="9"/>
  <c r="H1362" i="9"/>
  <c r="H1363" i="9"/>
  <c r="H1364" i="9"/>
  <c r="H1365" i="9"/>
  <c r="H1366" i="9"/>
  <c r="H1367" i="9"/>
  <c r="H1368" i="9"/>
  <c r="H1369" i="9"/>
  <c r="H1370" i="9"/>
  <c r="H1371" i="9"/>
  <c r="H1372" i="9"/>
  <c r="H1373" i="9"/>
  <c r="H1374" i="9"/>
  <c r="H1375" i="9"/>
  <c r="H1376" i="9"/>
  <c r="H1377" i="9"/>
  <c r="H1378" i="9"/>
  <c r="H1379" i="9"/>
  <c r="H1380" i="9"/>
  <c r="H1381" i="9"/>
  <c r="H1382" i="9"/>
  <c r="H1383" i="9"/>
  <c r="H1384" i="9"/>
  <c r="H1385" i="9"/>
  <c r="H1386" i="9"/>
  <c r="H1387" i="9"/>
  <c r="H1388" i="9"/>
  <c r="H1389" i="9"/>
  <c r="H1390" i="9"/>
  <c r="H1391" i="9"/>
  <c r="H1392" i="9"/>
  <c r="H1393" i="9"/>
  <c r="H1394" i="9"/>
  <c r="H1395" i="9"/>
  <c r="H1396" i="9"/>
  <c r="H1397" i="9"/>
  <c r="H1398" i="9"/>
  <c r="H1399" i="9"/>
  <c r="H1400" i="9"/>
  <c r="H1401" i="9"/>
  <c r="H1402" i="9"/>
  <c r="H1403" i="9"/>
  <c r="H1404" i="9"/>
  <c r="H1405" i="9"/>
  <c r="H1406" i="9"/>
  <c r="H1407" i="9"/>
  <c r="H1408" i="9"/>
  <c r="H1409" i="9"/>
  <c r="H1410" i="9"/>
  <c r="H1411" i="9"/>
  <c r="H1412" i="9"/>
  <c r="H1413" i="9"/>
  <c r="H1414" i="9"/>
  <c r="H1415" i="9"/>
  <c r="H1416" i="9"/>
  <c r="H1417" i="9"/>
  <c r="H1418" i="9"/>
  <c r="H1419" i="9"/>
  <c r="H1420" i="9"/>
  <c r="H1421" i="9"/>
  <c r="H1422" i="9"/>
  <c r="H1423" i="9"/>
  <c r="H1424" i="9"/>
  <c r="H1425" i="9"/>
  <c r="H1426" i="9"/>
  <c r="H1427" i="9"/>
  <c r="H1428" i="9"/>
  <c r="H1429" i="9"/>
  <c r="H1430" i="9"/>
  <c r="H1431" i="9"/>
  <c r="H1432" i="9"/>
  <c r="H1433" i="9"/>
  <c r="H1434" i="9"/>
  <c r="H1435" i="9"/>
  <c r="H1436" i="9"/>
  <c r="H1437" i="9"/>
  <c r="H1438" i="9"/>
  <c r="H1439" i="9"/>
  <c r="H1440" i="9"/>
  <c r="H1441" i="9"/>
  <c r="H1442" i="9"/>
  <c r="H1443" i="9"/>
  <c r="H1444" i="9"/>
  <c r="H1445" i="9"/>
  <c r="H1446" i="9"/>
  <c r="H1447" i="9"/>
  <c r="H1448" i="9"/>
  <c r="H1449" i="9"/>
  <c r="H1450" i="9"/>
  <c r="H1451" i="9"/>
  <c r="H1452" i="9"/>
  <c r="H1453" i="9"/>
  <c r="H1454" i="9"/>
  <c r="H1455" i="9"/>
  <c r="H1456" i="9"/>
  <c r="H1457" i="9"/>
  <c r="H1458" i="9"/>
  <c r="H1459" i="9"/>
  <c r="H1460" i="9"/>
  <c r="H1461" i="9"/>
  <c r="H1462" i="9"/>
  <c r="H1463" i="9"/>
  <c r="H1464" i="9"/>
  <c r="H1465" i="9"/>
  <c r="H1466" i="9"/>
  <c r="H1467" i="9"/>
  <c r="H1468" i="9"/>
  <c r="H1469" i="9"/>
  <c r="H1470" i="9"/>
  <c r="H1471" i="9"/>
  <c r="H1472" i="9"/>
  <c r="H1473" i="9"/>
  <c r="H1474" i="9"/>
  <c r="H1475" i="9"/>
  <c r="H1476" i="9"/>
  <c r="H1477" i="9"/>
  <c r="H1478" i="9"/>
  <c r="H1479" i="9"/>
  <c r="H1480" i="9"/>
  <c r="H1481" i="9"/>
  <c r="H1482" i="9"/>
  <c r="H1483" i="9"/>
  <c r="H1484" i="9"/>
  <c r="H1485" i="9"/>
  <c r="H1486" i="9"/>
  <c r="H1487" i="9"/>
  <c r="H1488" i="9"/>
  <c r="H1489" i="9"/>
  <c r="H1490" i="9"/>
  <c r="H1491" i="9"/>
  <c r="H1492" i="9"/>
  <c r="H1493" i="9"/>
  <c r="H1494" i="9"/>
  <c r="H1495" i="9"/>
  <c r="H1496" i="9"/>
  <c r="H1497" i="9"/>
  <c r="H1498" i="9"/>
  <c r="H1499" i="9"/>
  <c r="H1500" i="9"/>
  <c r="H1501" i="9"/>
  <c r="H1502" i="9"/>
  <c r="H1503" i="9"/>
  <c r="H1504" i="9"/>
  <c r="H1505" i="9"/>
  <c r="H1506" i="9"/>
  <c r="H1507" i="9"/>
  <c r="H1508" i="9"/>
  <c r="H1509" i="9"/>
  <c r="H1510" i="9"/>
  <c r="H1511" i="9"/>
  <c r="H1512" i="9"/>
  <c r="H1513" i="9"/>
  <c r="H1514" i="9"/>
  <c r="H1515" i="9"/>
  <c r="H1516" i="9"/>
  <c r="H1517" i="9"/>
  <c r="H1518" i="9"/>
  <c r="H1519" i="9"/>
  <c r="H1520" i="9"/>
  <c r="H1521" i="9"/>
  <c r="H1522" i="9"/>
  <c r="H1523" i="9"/>
  <c r="H1524" i="9"/>
  <c r="H1525" i="9"/>
  <c r="H1526" i="9"/>
  <c r="H1527" i="9"/>
  <c r="H1528" i="9"/>
  <c r="H1529" i="9"/>
  <c r="H1530" i="9"/>
  <c r="H1531" i="9"/>
  <c r="H1532" i="9"/>
  <c r="H1533" i="9"/>
  <c r="H1534" i="9"/>
  <c r="H1535" i="9"/>
  <c r="H1536" i="9"/>
  <c r="H1537" i="9"/>
  <c r="H1538" i="9"/>
  <c r="H1539" i="9"/>
  <c r="H1540" i="9"/>
  <c r="H1541" i="9"/>
  <c r="H1542" i="9"/>
  <c r="H1543" i="9"/>
  <c r="H1544" i="9"/>
  <c r="H1545" i="9"/>
  <c r="H1546" i="9"/>
  <c r="H1547" i="9"/>
  <c r="H1548" i="9"/>
  <c r="H1549" i="9"/>
  <c r="H1550" i="9"/>
  <c r="H1551" i="9"/>
  <c r="H1552" i="9"/>
  <c r="H1553" i="9"/>
  <c r="H1554" i="9"/>
  <c r="H1555" i="9"/>
  <c r="H1556" i="9"/>
  <c r="H1557" i="9"/>
  <c r="H1558" i="9"/>
  <c r="H1559" i="9"/>
  <c r="H1560" i="9"/>
  <c r="H1561" i="9"/>
  <c r="H1562" i="9"/>
  <c r="H1563" i="9"/>
  <c r="H1564" i="9"/>
  <c r="H1565" i="9"/>
  <c r="H1566" i="9"/>
  <c r="H1567" i="9"/>
  <c r="H1568" i="9"/>
  <c r="H1569" i="9"/>
  <c r="H1570" i="9"/>
  <c r="H1571" i="9"/>
  <c r="H1572" i="9"/>
  <c r="H1573" i="9"/>
  <c r="H1574" i="9"/>
  <c r="H1575" i="9"/>
  <c r="H1576" i="9"/>
  <c r="H1577" i="9"/>
  <c r="H1578" i="9"/>
  <c r="H1579" i="9"/>
  <c r="H1580" i="9"/>
  <c r="H1581" i="9"/>
  <c r="H1582" i="9"/>
  <c r="H1583" i="9"/>
  <c r="H1584" i="9"/>
  <c r="H1585" i="9"/>
  <c r="H1586" i="9"/>
  <c r="H1587" i="9"/>
  <c r="H1588" i="9"/>
  <c r="H1589" i="9"/>
  <c r="H1590" i="9"/>
  <c r="H1591" i="9"/>
  <c r="H1592" i="9"/>
  <c r="H1593" i="9"/>
  <c r="H1594" i="9"/>
  <c r="H1595" i="9"/>
  <c r="H1596" i="9"/>
  <c r="H1597" i="9"/>
  <c r="H1598" i="9"/>
  <c r="H1599" i="9"/>
  <c r="H1600" i="9"/>
  <c r="H1601" i="9"/>
  <c r="H1602" i="9"/>
  <c r="H1603" i="9"/>
  <c r="H1604" i="9"/>
  <c r="H1605" i="9"/>
  <c r="H1606" i="9"/>
  <c r="H1607" i="9"/>
  <c r="H1608" i="9"/>
  <c r="H1609" i="9"/>
  <c r="H1610" i="9"/>
  <c r="H1611" i="9"/>
  <c r="H1612" i="9"/>
  <c r="H1613" i="9"/>
  <c r="H1614" i="9"/>
  <c r="H1615" i="9"/>
  <c r="H1616" i="9"/>
  <c r="H1617" i="9"/>
  <c r="H1618" i="9"/>
  <c r="H1619" i="9"/>
  <c r="H1620" i="9"/>
  <c r="H1621" i="9"/>
  <c r="H1622" i="9"/>
  <c r="H1623" i="9"/>
  <c r="H1624" i="9"/>
  <c r="H1625" i="9"/>
  <c r="H1626" i="9"/>
  <c r="H1627" i="9"/>
  <c r="H1628" i="9"/>
  <c r="H1629" i="9"/>
  <c r="H1630" i="9"/>
  <c r="H1631" i="9"/>
  <c r="H1632" i="9"/>
  <c r="H1633" i="9"/>
  <c r="H1634" i="9"/>
  <c r="H1635" i="9"/>
  <c r="H1636" i="9"/>
  <c r="H1637" i="9"/>
  <c r="H1638" i="9"/>
  <c r="H1639" i="9"/>
  <c r="H1640" i="9"/>
  <c r="H1641" i="9"/>
  <c r="H1642" i="9"/>
  <c r="H1643" i="9"/>
  <c r="H1644" i="9"/>
  <c r="H1645" i="9"/>
  <c r="H1646" i="9"/>
  <c r="H1647" i="9"/>
  <c r="H1648" i="9"/>
  <c r="H1649" i="9"/>
  <c r="H1650" i="9"/>
  <c r="H1651" i="9"/>
  <c r="H1652" i="9"/>
  <c r="H1653" i="9"/>
  <c r="H1654" i="9"/>
  <c r="H1655" i="9"/>
  <c r="H1656" i="9"/>
  <c r="H1657" i="9"/>
  <c r="H1658" i="9"/>
  <c r="H1659" i="9"/>
  <c r="H1660" i="9"/>
  <c r="H1661" i="9"/>
  <c r="H1662" i="9"/>
  <c r="H1663" i="9"/>
  <c r="H1664" i="9"/>
  <c r="H1665" i="9"/>
  <c r="H1666" i="9"/>
  <c r="H1667" i="9"/>
  <c r="H1668" i="9"/>
  <c r="H1669" i="9"/>
  <c r="H1670" i="9"/>
  <c r="H1671" i="9"/>
  <c r="H1672" i="9"/>
  <c r="H1673" i="9"/>
  <c r="H1674" i="9"/>
  <c r="H1675" i="9"/>
  <c r="H1676" i="9"/>
  <c r="H1677" i="9"/>
  <c r="H1678" i="9"/>
  <c r="H1679" i="9"/>
  <c r="H1680" i="9"/>
  <c r="H1681" i="9"/>
  <c r="H1682" i="9"/>
  <c r="H1683" i="9"/>
  <c r="H1684" i="9"/>
  <c r="H1685" i="9"/>
  <c r="H1686" i="9"/>
  <c r="H1687" i="9"/>
  <c r="H1688" i="9"/>
  <c r="H1689" i="9"/>
  <c r="H1690" i="9"/>
  <c r="H1691" i="9"/>
  <c r="H1692" i="9"/>
  <c r="H1693" i="9"/>
  <c r="H1694" i="9"/>
  <c r="H1695" i="9"/>
  <c r="H1696" i="9"/>
  <c r="H1697" i="9"/>
  <c r="H1698" i="9"/>
  <c r="H1699" i="9"/>
  <c r="H1700" i="9"/>
  <c r="H1701" i="9"/>
  <c r="H1702" i="9"/>
  <c r="H1703" i="9"/>
  <c r="H1704" i="9"/>
  <c r="H1705" i="9"/>
  <c r="H1706" i="9"/>
  <c r="H1707" i="9"/>
  <c r="H1708" i="9"/>
  <c r="H1709" i="9"/>
  <c r="H1710" i="9"/>
  <c r="H1711" i="9"/>
  <c r="H1712" i="9"/>
  <c r="H1713" i="9"/>
  <c r="H1714" i="9"/>
  <c r="H1715" i="9"/>
  <c r="H1716" i="9"/>
  <c r="H1717" i="9"/>
  <c r="H1718" i="9"/>
  <c r="H1719" i="9"/>
  <c r="H1720" i="9"/>
  <c r="H1721" i="9"/>
  <c r="H1722" i="9"/>
  <c r="H1723" i="9"/>
  <c r="H1724" i="9"/>
  <c r="H1725" i="9"/>
  <c r="H1726" i="9"/>
  <c r="H1727" i="9"/>
  <c r="H1728" i="9"/>
  <c r="H1729" i="9"/>
  <c r="H1730" i="9"/>
  <c r="H1731" i="9"/>
  <c r="H1732" i="9"/>
  <c r="H1733" i="9"/>
  <c r="H1734" i="9"/>
  <c r="H1735" i="9"/>
  <c r="H1736" i="9"/>
  <c r="H1737" i="9"/>
  <c r="H1738" i="9"/>
  <c r="H1739" i="9"/>
  <c r="H1740" i="9"/>
  <c r="H1741" i="9"/>
  <c r="H1742" i="9"/>
  <c r="H1743" i="9"/>
  <c r="H1744" i="9"/>
  <c r="H1745" i="9"/>
  <c r="H1746" i="9"/>
  <c r="H1747" i="9"/>
  <c r="H1748" i="9"/>
  <c r="H1749" i="9"/>
  <c r="H1750" i="9"/>
  <c r="H1751" i="9"/>
  <c r="H1752" i="9"/>
  <c r="H1753" i="9"/>
  <c r="H1754" i="9"/>
  <c r="H1755" i="9"/>
  <c r="H1756" i="9"/>
  <c r="H1757" i="9"/>
  <c r="H1758" i="9"/>
  <c r="H1759" i="9"/>
  <c r="H1760" i="9"/>
  <c r="H1761" i="9"/>
  <c r="H1762" i="9"/>
  <c r="H1763" i="9"/>
  <c r="H1764" i="9"/>
  <c r="H1765" i="9"/>
  <c r="H1766" i="9"/>
  <c r="H1767" i="9"/>
  <c r="H1768" i="9"/>
  <c r="H1769" i="9"/>
  <c r="H1770" i="9"/>
  <c r="H1771" i="9"/>
  <c r="H1772" i="9"/>
  <c r="H1773" i="9"/>
  <c r="H1774" i="9"/>
  <c r="H1775" i="9"/>
  <c r="H1776" i="9"/>
  <c r="H1777" i="9"/>
  <c r="H1778" i="9"/>
  <c r="H1779" i="9"/>
  <c r="H1780" i="9"/>
  <c r="H1781" i="9"/>
  <c r="H1782" i="9"/>
  <c r="H1783" i="9"/>
  <c r="H1784" i="9"/>
  <c r="H1785" i="9"/>
  <c r="H1786" i="9"/>
  <c r="H1787" i="9"/>
  <c r="H1788" i="9"/>
  <c r="H1789" i="9"/>
  <c r="H1790" i="9"/>
  <c r="H1791" i="9"/>
  <c r="H1792" i="9"/>
  <c r="H1793" i="9"/>
  <c r="H1794" i="9"/>
  <c r="H1795" i="9"/>
  <c r="H1796" i="9"/>
  <c r="H1797" i="9"/>
  <c r="H1798" i="9"/>
  <c r="H1799" i="9"/>
  <c r="H1800" i="9"/>
  <c r="H1801" i="9"/>
  <c r="H1802" i="9"/>
  <c r="H1803" i="9"/>
  <c r="H1804" i="9"/>
  <c r="H1805" i="9"/>
  <c r="H1806" i="9"/>
  <c r="H1807" i="9"/>
  <c r="H1808" i="9"/>
  <c r="H1809" i="9"/>
  <c r="H1810" i="9"/>
  <c r="H1811" i="9"/>
  <c r="H1812" i="9"/>
  <c r="H1813" i="9"/>
  <c r="H1814" i="9"/>
  <c r="H1815" i="9"/>
  <c r="H1816" i="9"/>
  <c r="H1817" i="9"/>
  <c r="H1818" i="9"/>
  <c r="H1819" i="9"/>
  <c r="H1820" i="9"/>
  <c r="H1821" i="9"/>
  <c r="H1822" i="9"/>
  <c r="H1823" i="9"/>
  <c r="H1824" i="9"/>
  <c r="H1825" i="9"/>
  <c r="H1826" i="9"/>
  <c r="H1827" i="9"/>
  <c r="H1828" i="9"/>
  <c r="H1829" i="9"/>
  <c r="H1830" i="9"/>
  <c r="H1831" i="9"/>
  <c r="H1832" i="9"/>
  <c r="H1833" i="9"/>
  <c r="H1834" i="9"/>
  <c r="H1835" i="9"/>
  <c r="H1836" i="9"/>
  <c r="H1837" i="9"/>
  <c r="H1838" i="9"/>
  <c r="H1839" i="9"/>
  <c r="H1840" i="9"/>
  <c r="H1841" i="9"/>
  <c r="H1842" i="9"/>
  <c r="H1843" i="9"/>
  <c r="H1844" i="9"/>
  <c r="H1845" i="9"/>
  <c r="H1846" i="9"/>
  <c r="H1847" i="9"/>
  <c r="H1848" i="9"/>
  <c r="H1849" i="9"/>
  <c r="H1850" i="9"/>
  <c r="H1851" i="9"/>
  <c r="H1852" i="9"/>
  <c r="H1853" i="9"/>
  <c r="H1854" i="9"/>
  <c r="H1855" i="9"/>
  <c r="H1856" i="9"/>
  <c r="H1857" i="9"/>
  <c r="H1858" i="9"/>
  <c r="H1859" i="9"/>
  <c r="H1860" i="9"/>
  <c r="H1861" i="9"/>
  <c r="H1862" i="9"/>
  <c r="H1863" i="9"/>
  <c r="H1864" i="9"/>
  <c r="H1865" i="9"/>
  <c r="H1866" i="9"/>
  <c r="H1867" i="9"/>
  <c r="H1868" i="9"/>
  <c r="H1869" i="9"/>
  <c r="H1870" i="9"/>
  <c r="H1871" i="9"/>
  <c r="H1872" i="9"/>
  <c r="H1873" i="9"/>
  <c r="H1874" i="9"/>
  <c r="H1875" i="9"/>
  <c r="H1876" i="9"/>
  <c r="H1877" i="9"/>
  <c r="H1878" i="9"/>
  <c r="H1879" i="9"/>
  <c r="H1880" i="9"/>
  <c r="H1881" i="9"/>
  <c r="H1882" i="9"/>
  <c r="H1883" i="9"/>
  <c r="H1884" i="9"/>
  <c r="H1885" i="9"/>
  <c r="H1886" i="9"/>
  <c r="H1887" i="9"/>
  <c r="H1888" i="9"/>
  <c r="H1889" i="9"/>
  <c r="H1890" i="9"/>
  <c r="H1891" i="9"/>
  <c r="H1892" i="9"/>
  <c r="H1893" i="9"/>
  <c r="H1894" i="9"/>
  <c r="H1895" i="9"/>
  <c r="H1896" i="9"/>
  <c r="H1897" i="9"/>
  <c r="H1898" i="9"/>
  <c r="H1899" i="9"/>
  <c r="H1900" i="9"/>
  <c r="H1901" i="9"/>
  <c r="H1902" i="9"/>
  <c r="H1903" i="9"/>
  <c r="H1904" i="9"/>
  <c r="H1905" i="9"/>
  <c r="H1906" i="9"/>
  <c r="H1907" i="9"/>
  <c r="H1908" i="9"/>
  <c r="H1909" i="9"/>
  <c r="H1910" i="9"/>
  <c r="H1911" i="9"/>
  <c r="H1912" i="9"/>
  <c r="H1913" i="9"/>
  <c r="H1914" i="9"/>
  <c r="H1915" i="9"/>
  <c r="H1916" i="9"/>
  <c r="H1917" i="9"/>
  <c r="H1918" i="9"/>
  <c r="H1919" i="9"/>
  <c r="H1920" i="9"/>
  <c r="H1921" i="9"/>
  <c r="H1922" i="9"/>
  <c r="H1923" i="9"/>
  <c r="H1924" i="9"/>
  <c r="H1925" i="9"/>
  <c r="H1926" i="9"/>
  <c r="H1927" i="9"/>
  <c r="H1928" i="9"/>
  <c r="H1929" i="9"/>
  <c r="H1930" i="9"/>
  <c r="H1931" i="9"/>
  <c r="H1932" i="9"/>
  <c r="H1933" i="9"/>
  <c r="H1934" i="9"/>
  <c r="H1935" i="9"/>
  <c r="H1936" i="9"/>
  <c r="I2" i="9"/>
  <c r="I3" i="9"/>
  <c r="I4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74" i="9"/>
  <c r="I75" i="9"/>
  <c r="I76" i="9"/>
  <c r="I77" i="9"/>
  <c r="I78" i="9"/>
  <c r="I79" i="9"/>
  <c r="I80" i="9"/>
  <c r="I81" i="9"/>
  <c r="I82" i="9"/>
  <c r="I83" i="9"/>
  <c r="I84" i="9"/>
  <c r="I85" i="9"/>
  <c r="I86" i="9"/>
  <c r="I87" i="9"/>
  <c r="I88" i="9"/>
  <c r="I89" i="9"/>
  <c r="I90" i="9"/>
  <c r="I91" i="9"/>
  <c r="I92" i="9"/>
  <c r="I93" i="9"/>
  <c r="I94" i="9"/>
  <c r="I95" i="9"/>
  <c r="I96" i="9"/>
  <c r="I97" i="9"/>
  <c r="I98" i="9"/>
  <c r="I99" i="9"/>
  <c r="I100" i="9"/>
  <c r="I101" i="9"/>
  <c r="I102" i="9"/>
  <c r="I103" i="9"/>
  <c r="I104" i="9"/>
  <c r="I105" i="9"/>
  <c r="I106" i="9"/>
  <c r="I107" i="9"/>
  <c r="I108" i="9"/>
  <c r="I109" i="9"/>
  <c r="I110" i="9"/>
  <c r="I111" i="9"/>
  <c r="I112" i="9"/>
  <c r="I113" i="9"/>
  <c r="I114" i="9"/>
  <c r="I115" i="9"/>
  <c r="I116" i="9"/>
  <c r="I117" i="9"/>
  <c r="I118" i="9"/>
  <c r="I119" i="9"/>
  <c r="I120" i="9"/>
  <c r="I121" i="9"/>
  <c r="I122" i="9"/>
  <c r="I123" i="9"/>
  <c r="I124" i="9"/>
  <c r="I125" i="9"/>
  <c r="I126" i="9"/>
  <c r="I127" i="9"/>
  <c r="I128" i="9"/>
  <c r="I129" i="9"/>
  <c r="I130" i="9"/>
  <c r="I131" i="9"/>
  <c r="I132" i="9"/>
  <c r="I133" i="9"/>
  <c r="I134" i="9"/>
  <c r="I135" i="9"/>
  <c r="I136" i="9"/>
  <c r="I137" i="9"/>
  <c r="I138" i="9"/>
  <c r="I139" i="9"/>
  <c r="I140" i="9"/>
  <c r="I141" i="9"/>
  <c r="I142" i="9"/>
  <c r="I143" i="9"/>
  <c r="I144" i="9"/>
  <c r="I145" i="9"/>
  <c r="I146" i="9"/>
  <c r="I147" i="9"/>
  <c r="I148" i="9"/>
  <c r="I149" i="9"/>
  <c r="I150" i="9"/>
  <c r="I151" i="9"/>
  <c r="I152" i="9"/>
  <c r="I153" i="9"/>
  <c r="I154" i="9"/>
  <c r="I155" i="9"/>
  <c r="I156" i="9"/>
  <c r="I157" i="9"/>
  <c r="I158" i="9"/>
  <c r="I159" i="9"/>
  <c r="I160" i="9"/>
  <c r="I161" i="9"/>
  <c r="I162" i="9"/>
  <c r="I163" i="9"/>
  <c r="I164" i="9"/>
  <c r="I165" i="9"/>
  <c r="I166" i="9"/>
  <c r="I167" i="9"/>
  <c r="I168" i="9"/>
  <c r="I169" i="9"/>
  <c r="I170" i="9"/>
  <c r="I171" i="9"/>
  <c r="I172" i="9"/>
  <c r="I173" i="9"/>
  <c r="I174" i="9"/>
  <c r="I175" i="9"/>
  <c r="I176" i="9"/>
  <c r="I177" i="9"/>
  <c r="I178" i="9"/>
  <c r="I179" i="9"/>
  <c r="I180" i="9"/>
  <c r="I181" i="9"/>
  <c r="I182" i="9"/>
  <c r="I183" i="9"/>
  <c r="I184" i="9"/>
  <c r="I185" i="9"/>
  <c r="I186" i="9"/>
  <c r="I187" i="9"/>
  <c r="I188" i="9"/>
  <c r="I189" i="9"/>
  <c r="I190" i="9"/>
  <c r="I191" i="9"/>
  <c r="I192" i="9"/>
  <c r="I193" i="9"/>
  <c r="I194" i="9"/>
  <c r="I195" i="9"/>
  <c r="I196" i="9"/>
  <c r="I197" i="9"/>
  <c r="I198" i="9"/>
  <c r="I199" i="9"/>
  <c r="I200" i="9"/>
  <c r="I201" i="9"/>
  <c r="I202" i="9"/>
  <c r="I203" i="9"/>
  <c r="I204" i="9"/>
  <c r="I205" i="9"/>
  <c r="I206" i="9"/>
  <c r="I207" i="9"/>
  <c r="I208" i="9"/>
  <c r="I209" i="9"/>
  <c r="I210" i="9"/>
  <c r="I211" i="9"/>
  <c r="I212" i="9"/>
  <c r="I213" i="9"/>
  <c r="I214" i="9"/>
  <c r="I215" i="9"/>
  <c r="I216" i="9"/>
  <c r="I217" i="9"/>
  <c r="I218" i="9"/>
  <c r="I219" i="9"/>
  <c r="I220" i="9"/>
  <c r="I221" i="9"/>
  <c r="I222" i="9"/>
  <c r="I223" i="9"/>
  <c r="I224" i="9"/>
  <c r="I225" i="9"/>
  <c r="I226" i="9"/>
  <c r="I227" i="9"/>
  <c r="I228" i="9"/>
  <c r="I229" i="9"/>
  <c r="I230" i="9"/>
  <c r="I231" i="9"/>
  <c r="I232" i="9"/>
  <c r="I233" i="9"/>
  <c r="I234" i="9"/>
  <c r="I235" i="9"/>
  <c r="I236" i="9"/>
  <c r="I237" i="9"/>
  <c r="I238" i="9"/>
  <c r="I239" i="9"/>
  <c r="I240" i="9"/>
  <c r="I241" i="9"/>
  <c r="I242" i="9"/>
  <c r="I243" i="9"/>
  <c r="I244" i="9"/>
  <c r="I245" i="9"/>
  <c r="I246" i="9"/>
  <c r="I247" i="9"/>
  <c r="I248" i="9"/>
  <c r="I249" i="9"/>
  <c r="I250" i="9"/>
  <c r="I251" i="9"/>
  <c r="I252" i="9"/>
  <c r="I253" i="9"/>
  <c r="I254" i="9"/>
  <c r="I255" i="9"/>
  <c r="I256" i="9"/>
  <c r="I257" i="9"/>
  <c r="I258" i="9"/>
  <c r="I259" i="9"/>
  <c r="I260" i="9"/>
  <c r="I261" i="9"/>
  <c r="I262" i="9"/>
  <c r="I263" i="9"/>
  <c r="I264" i="9"/>
  <c r="I265" i="9"/>
  <c r="I266" i="9"/>
  <c r="I267" i="9"/>
  <c r="I268" i="9"/>
  <c r="I269" i="9"/>
  <c r="I270" i="9"/>
  <c r="I271" i="9"/>
  <c r="I272" i="9"/>
  <c r="I273" i="9"/>
  <c r="I274" i="9"/>
  <c r="I275" i="9"/>
  <c r="I276" i="9"/>
  <c r="I277" i="9"/>
  <c r="I278" i="9"/>
  <c r="I279" i="9"/>
  <c r="I280" i="9"/>
  <c r="I281" i="9"/>
  <c r="I282" i="9"/>
  <c r="I283" i="9"/>
  <c r="I284" i="9"/>
  <c r="I285" i="9"/>
  <c r="I286" i="9"/>
  <c r="I287" i="9"/>
  <c r="I288" i="9"/>
  <c r="I289" i="9"/>
  <c r="I290" i="9"/>
  <c r="I291" i="9"/>
  <c r="I292" i="9"/>
  <c r="I293" i="9"/>
  <c r="I294" i="9"/>
  <c r="I295" i="9"/>
  <c r="I296" i="9"/>
  <c r="I297" i="9"/>
  <c r="I298" i="9"/>
  <c r="I299" i="9"/>
  <c r="I300" i="9"/>
  <c r="I301" i="9"/>
  <c r="I302" i="9"/>
  <c r="I303" i="9"/>
  <c r="I304" i="9"/>
  <c r="I305" i="9"/>
  <c r="I306" i="9"/>
  <c r="I307" i="9"/>
  <c r="I308" i="9"/>
  <c r="I309" i="9"/>
  <c r="I310" i="9"/>
  <c r="I311" i="9"/>
  <c r="I312" i="9"/>
  <c r="I313" i="9"/>
  <c r="I314" i="9"/>
  <c r="I315" i="9"/>
  <c r="I316" i="9"/>
  <c r="I317" i="9"/>
  <c r="I318" i="9"/>
  <c r="I319" i="9"/>
  <c r="I320" i="9"/>
  <c r="I321" i="9"/>
  <c r="I322" i="9"/>
  <c r="I323" i="9"/>
  <c r="I324" i="9"/>
  <c r="I325" i="9"/>
  <c r="I326" i="9"/>
  <c r="I327" i="9"/>
  <c r="I328" i="9"/>
  <c r="I329" i="9"/>
  <c r="I330" i="9"/>
  <c r="I331" i="9"/>
  <c r="I332" i="9"/>
  <c r="I333" i="9"/>
  <c r="I334" i="9"/>
  <c r="I335" i="9"/>
  <c r="I336" i="9"/>
  <c r="I337" i="9"/>
  <c r="I338" i="9"/>
  <c r="I339" i="9"/>
  <c r="I340" i="9"/>
  <c r="I341" i="9"/>
  <c r="I342" i="9"/>
  <c r="I343" i="9"/>
  <c r="I344" i="9"/>
  <c r="I345" i="9"/>
  <c r="I346" i="9"/>
  <c r="I347" i="9"/>
  <c r="I348" i="9"/>
  <c r="I349" i="9"/>
  <c r="I350" i="9"/>
  <c r="I351" i="9"/>
  <c r="I352" i="9"/>
  <c r="I353" i="9"/>
  <c r="I354" i="9"/>
  <c r="I355" i="9"/>
  <c r="I356" i="9"/>
  <c r="I357" i="9"/>
  <c r="I358" i="9"/>
  <c r="I359" i="9"/>
  <c r="I360" i="9"/>
  <c r="I361" i="9"/>
  <c r="I362" i="9"/>
  <c r="I363" i="9"/>
  <c r="I364" i="9"/>
  <c r="I365" i="9"/>
  <c r="I366" i="9"/>
  <c r="I367" i="9"/>
  <c r="I368" i="9"/>
  <c r="I369" i="9"/>
  <c r="I370" i="9"/>
  <c r="I371" i="9"/>
  <c r="I372" i="9"/>
  <c r="I373" i="9"/>
  <c r="I374" i="9"/>
  <c r="I375" i="9"/>
  <c r="I376" i="9"/>
  <c r="I377" i="9"/>
  <c r="I378" i="9"/>
  <c r="I379" i="9"/>
  <c r="I380" i="9"/>
  <c r="I381" i="9"/>
  <c r="I382" i="9"/>
  <c r="I383" i="9"/>
  <c r="I384" i="9"/>
  <c r="I385" i="9"/>
  <c r="I386" i="9"/>
  <c r="I387" i="9"/>
  <c r="I388" i="9"/>
  <c r="I389" i="9"/>
  <c r="I390" i="9"/>
  <c r="I391" i="9"/>
  <c r="I392" i="9"/>
  <c r="I393" i="9"/>
  <c r="I394" i="9"/>
  <c r="I395" i="9"/>
  <c r="I396" i="9"/>
  <c r="I397" i="9"/>
  <c r="I398" i="9"/>
  <c r="I399" i="9"/>
  <c r="I400" i="9"/>
  <c r="I401" i="9"/>
  <c r="I402" i="9"/>
  <c r="I403" i="9"/>
  <c r="I404" i="9"/>
  <c r="I405" i="9"/>
  <c r="I406" i="9"/>
  <c r="I407" i="9"/>
  <c r="I408" i="9"/>
  <c r="I409" i="9"/>
  <c r="I410" i="9"/>
  <c r="I411" i="9"/>
  <c r="I412" i="9"/>
  <c r="I413" i="9"/>
  <c r="I414" i="9"/>
  <c r="I415" i="9"/>
  <c r="I416" i="9"/>
  <c r="I417" i="9"/>
  <c r="I418" i="9"/>
  <c r="I419" i="9"/>
  <c r="I420" i="9"/>
  <c r="I421" i="9"/>
  <c r="I422" i="9"/>
  <c r="I423" i="9"/>
  <c r="I424" i="9"/>
  <c r="I425" i="9"/>
  <c r="I426" i="9"/>
  <c r="I427" i="9"/>
  <c r="I428" i="9"/>
  <c r="I429" i="9"/>
  <c r="I430" i="9"/>
  <c r="I431" i="9"/>
  <c r="I432" i="9"/>
  <c r="I433" i="9"/>
  <c r="I434" i="9"/>
  <c r="I435" i="9"/>
  <c r="I436" i="9"/>
  <c r="I437" i="9"/>
  <c r="I438" i="9"/>
  <c r="I439" i="9"/>
  <c r="I440" i="9"/>
  <c r="I441" i="9"/>
  <c r="I442" i="9"/>
  <c r="I443" i="9"/>
  <c r="I444" i="9"/>
  <c r="I445" i="9"/>
  <c r="I446" i="9"/>
  <c r="I447" i="9"/>
  <c r="I448" i="9"/>
  <c r="I449" i="9"/>
  <c r="I450" i="9"/>
  <c r="I451" i="9"/>
  <c r="I452" i="9"/>
  <c r="I453" i="9"/>
  <c r="I454" i="9"/>
  <c r="I455" i="9"/>
  <c r="I456" i="9"/>
  <c r="I457" i="9"/>
  <c r="I458" i="9"/>
  <c r="I459" i="9"/>
  <c r="I460" i="9"/>
  <c r="I461" i="9"/>
  <c r="I462" i="9"/>
  <c r="I463" i="9"/>
  <c r="I464" i="9"/>
  <c r="I465" i="9"/>
  <c r="I466" i="9"/>
  <c r="I467" i="9"/>
  <c r="I468" i="9"/>
  <c r="I469" i="9"/>
  <c r="I470" i="9"/>
  <c r="I471" i="9"/>
  <c r="I472" i="9"/>
  <c r="I473" i="9"/>
  <c r="I474" i="9"/>
  <c r="I475" i="9"/>
  <c r="I476" i="9"/>
  <c r="I477" i="9"/>
  <c r="I478" i="9"/>
  <c r="I479" i="9"/>
  <c r="I480" i="9"/>
  <c r="I481" i="9"/>
  <c r="I482" i="9"/>
  <c r="I483" i="9"/>
  <c r="I484" i="9"/>
  <c r="I485" i="9"/>
  <c r="I486" i="9"/>
  <c r="I487" i="9"/>
  <c r="I488" i="9"/>
  <c r="I489" i="9"/>
  <c r="I490" i="9"/>
  <c r="I491" i="9"/>
  <c r="I492" i="9"/>
  <c r="I493" i="9"/>
  <c r="I494" i="9"/>
  <c r="I495" i="9"/>
  <c r="I496" i="9"/>
  <c r="I497" i="9"/>
  <c r="I498" i="9"/>
  <c r="I499" i="9"/>
  <c r="I500" i="9"/>
  <c r="I501" i="9"/>
  <c r="I502" i="9"/>
  <c r="I503" i="9"/>
  <c r="I504" i="9"/>
  <c r="I505" i="9"/>
  <c r="I506" i="9"/>
  <c r="I507" i="9"/>
  <c r="I508" i="9"/>
  <c r="I509" i="9"/>
  <c r="I510" i="9"/>
  <c r="I511" i="9"/>
  <c r="I512" i="9"/>
  <c r="I513" i="9"/>
  <c r="I514" i="9"/>
  <c r="I515" i="9"/>
  <c r="I516" i="9"/>
  <c r="I517" i="9"/>
  <c r="I518" i="9"/>
  <c r="I519" i="9"/>
  <c r="I520" i="9"/>
  <c r="I521" i="9"/>
  <c r="I522" i="9"/>
  <c r="I523" i="9"/>
  <c r="I524" i="9"/>
  <c r="I525" i="9"/>
  <c r="I526" i="9"/>
  <c r="I527" i="9"/>
  <c r="I528" i="9"/>
  <c r="I529" i="9"/>
  <c r="I530" i="9"/>
  <c r="I531" i="9"/>
  <c r="I532" i="9"/>
  <c r="I533" i="9"/>
  <c r="I534" i="9"/>
  <c r="I535" i="9"/>
  <c r="I536" i="9"/>
  <c r="I537" i="9"/>
  <c r="I538" i="9"/>
  <c r="I539" i="9"/>
  <c r="I540" i="9"/>
  <c r="I541" i="9"/>
  <c r="I542" i="9"/>
  <c r="I543" i="9"/>
  <c r="I544" i="9"/>
  <c r="I545" i="9"/>
  <c r="I546" i="9"/>
  <c r="I547" i="9"/>
  <c r="I548" i="9"/>
  <c r="I549" i="9"/>
  <c r="I550" i="9"/>
  <c r="I551" i="9"/>
  <c r="I552" i="9"/>
  <c r="I553" i="9"/>
  <c r="I554" i="9"/>
  <c r="I555" i="9"/>
  <c r="I556" i="9"/>
  <c r="I557" i="9"/>
  <c r="I558" i="9"/>
  <c r="I559" i="9"/>
  <c r="I560" i="9"/>
  <c r="I561" i="9"/>
  <c r="I562" i="9"/>
  <c r="I563" i="9"/>
  <c r="I564" i="9"/>
  <c r="I565" i="9"/>
  <c r="I566" i="9"/>
  <c r="I567" i="9"/>
  <c r="I568" i="9"/>
  <c r="I569" i="9"/>
  <c r="I570" i="9"/>
  <c r="I571" i="9"/>
  <c r="I572" i="9"/>
  <c r="I573" i="9"/>
  <c r="I574" i="9"/>
  <c r="I575" i="9"/>
  <c r="I576" i="9"/>
  <c r="I577" i="9"/>
  <c r="I578" i="9"/>
  <c r="I579" i="9"/>
  <c r="I580" i="9"/>
  <c r="I581" i="9"/>
  <c r="I582" i="9"/>
  <c r="I583" i="9"/>
  <c r="I584" i="9"/>
  <c r="I585" i="9"/>
  <c r="I586" i="9"/>
  <c r="I587" i="9"/>
  <c r="I588" i="9"/>
  <c r="I589" i="9"/>
  <c r="I590" i="9"/>
  <c r="I591" i="9"/>
  <c r="I592" i="9"/>
  <c r="I593" i="9"/>
  <c r="I594" i="9"/>
  <c r="I595" i="9"/>
  <c r="I596" i="9"/>
  <c r="I597" i="9"/>
  <c r="I598" i="9"/>
  <c r="I599" i="9"/>
  <c r="I600" i="9"/>
  <c r="I601" i="9"/>
  <c r="I602" i="9"/>
  <c r="I603" i="9"/>
  <c r="I604" i="9"/>
  <c r="I605" i="9"/>
  <c r="I606" i="9"/>
  <c r="I607" i="9"/>
  <c r="I608" i="9"/>
  <c r="I609" i="9"/>
  <c r="I610" i="9"/>
  <c r="I611" i="9"/>
  <c r="I612" i="9"/>
  <c r="I613" i="9"/>
  <c r="I614" i="9"/>
  <c r="I615" i="9"/>
  <c r="I616" i="9"/>
  <c r="I617" i="9"/>
  <c r="I618" i="9"/>
  <c r="I619" i="9"/>
  <c r="I620" i="9"/>
  <c r="I621" i="9"/>
  <c r="I622" i="9"/>
  <c r="I623" i="9"/>
  <c r="I624" i="9"/>
  <c r="I625" i="9"/>
  <c r="I626" i="9"/>
  <c r="I627" i="9"/>
  <c r="I628" i="9"/>
  <c r="I629" i="9"/>
  <c r="I630" i="9"/>
  <c r="I631" i="9"/>
  <c r="I632" i="9"/>
  <c r="I633" i="9"/>
  <c r="I634" i="9"/>
  <c r="I635" i="9"/>
  <c r="I636" i="9"/>
  <c r="I637" i="9"/>
  <c r="I638" i="9"/>
  <c r="I639" i="9"/>
  <c r="I640" i="9"/>
  <c r="I641" i="9"/>
  <c r="I642" i="9"/>
  <c r="I643" i="9"/>
  <c r="I644" i="9"/>
  <c r="I645" i="9"/>
  <c r="I646" i="9"/>
  <c r="I647" i="9"/>
  <c r="I648" i="9"/>
  <c r="I649" i="9"/>
  <c r="I650" i="9"/>
  <c r="I651" i="9"/>
  <c r="I652" i="9"/>
  <c r="I653" i="9"/>
  <c r="I654" i="9"/>
  <c r="I655" i="9"/>
  <c r="I656" i="9"/>
  <c r="I657" i="9"/>
  <c r="I658" i="9"/>
  <c r="I659" i="9"/>
  <c r="I660" i="9"/>
  <c r="I661" i="9"/>
  <c r="I662" i="9"/>
  <c r="I663" i="9"/>
  <c r="I664" i="9"/>
  <c r="I665" i="9"/>
  <c r="I666" i="9"/>
  <c r="I667" i="9"/>
  <c r="I668" i="9"/>
  <c r="I669" i="9"/>
  <c r="I670" i="9"/>
  <c r="I671" i="9"/>
  <c r="I672" i="9"/>
  <c r="I673" i="9"/>
  <c r="I674" i="9"/>
  <c r="I675" i="9"/>
  <c r="I676" i="9"/>
  <c r="I677" i="9"/>
  <c r="I678" i="9"/>
  <c r="I679" i="9"/>
  <c r="I680" i="9"/>
  <c r="I681" i="9"/>
  <c r="I682" i="9"/>
  <c r="I683" i="9"/>
  <c r="I684" i="9"/>
  <c r="I685" i="9"/>
  <c r="I686" i="9"/>
  <c r="I687" i="9"/>
  <c r="I688" i="9"/>
  <c r="I689" i="9"/>
  <c r="I690" i="9"/>
  <c r="I691" i="9"/>
  <c r="I692" i="9"/>
  <c r="I693" i="9"/>
  <c r="I694" i="9"/>
  <c r="I695" i="9"/>
  <c r="I696" i="9"/>
  <c r="I697" i="9"/>
  <c r="I698" i="9"/>
  <c r="I699" i="9"/>
  <c r="I700" i="9"/>
  <c r="I701" i="9"/>
  <c r="I702" i="9"/>
  <c r="I703" i="9"/>
  <c r="I704" i="9"/>
  <c r="I705" i="9"/>
  <c r="I706" i="9"/>
  <c r="I707" i="9"/>
  <c r="I708" i="9"/>
  <c r="I709" i="9"/>
  <c r="I710" i="9"/>
  <c r="I711" i="9"/>
  <c r="I712" i="9"/>
  <c r="I713" i="9"/>
  <c r="I714" i="9"/>
  <c r="I715" i="9"/>
  <c r="I716" i="9"/>
  <c r="I717" i="9"/>
  <c r="I718" i="9"/>
  <c r="I719" i="9"/>
  <c r="I720" i="9"/>
  <c r="I721" i="9"/>
  <c r="I722" i="9"/>
  <c r="I723" i="9"/>
  <c r="I724" i="9"/>
  <c r="I725" i="9"/>
  <c r="I726" i="9"/>
  <c r="I727" i="9"/>
  <c r="I728" i="9"/>
  <c r="I729" i="9"/>
  <c r="I730" i="9"/>
  <c r="I731" i="9"/>
  <c r="I732" i="9"/>
  <c r="I733" i="9"/>
  <c r="I734" i="9"/>
  <c r="I735" i="9"/>
  <c r="I736" i="9"/>
  <c r="I737" i="9"/>
  <c r="I738" i="9"/>
  <c r="I739" i="9"/>
  <c r="I740" i="9"/>
  <c r="I741" i="9"/>
  <c r="I742" i="9"/>
  <c r="I743" i="9"/>
  <c r="I744" i="9"/>
  <c r="I745" i="9"/>
  <c r="I746" i="9"/>
  <c r="I747" i="9"/>
  <c r="I748" i="9"/>
  <c r="I749" i="9"/>
  <c r="I750" i="9"/>
  <c r="I751" i="9"/>
  <c r="I752" i="9"/>
  <c r="I753" i="9"/>
  <c r="I754" i="9"/>
  <c r="I755" i="9"/>
  <c r="I756" i="9"/>
  <c r="I757" i="9"/>
  <c r="I758" i="9"/>
  <c r="I759" i="9"/>
  <c r="I760" i="9"/>
  <c r="I761" i="9"/>
  <c r="I762" i="9"/>
  <c r="I763" i="9"/>
  <c r="I764" i="9"/>
  <c r="I765" i="9"/>
  <c r="I766" i="9"/>
  <c r="I767" i="9"/>
  <c r="I768" i="9"/>
  <c r="I769" i="9"/>
  <c r="I770" i="9"/>
  <c r="I771" i="9"/>
  <c r="I772" i="9"/>
  <c r="I773" i="9"/>
  <c r="I774" i="9"/>
  <c r="I775" i="9"/>
  <c r="I776" i="9"/>
  <c r="I777" i="9"/>
  <c r="I778" i="9"/>
  <c r="I779" i="9"/>
  <c r="I780" i="9"/>
  <c r="I781" i="9"/>
  <c r="I782" i="9"/>
  <c r="I783" i="9"/>
  <c r="I784" i="9"/>
  <c r="I785" i="9"/>
  <c r="I786" i="9"/>
  <c r="I787" i="9"/>
  <c r="I788" i="9"/>
  <c r="I789" i="9"/>
  <c r="I790" i="9"/>
  <c r="I791" i="9"/>
  <c r="I792" i="9"/>
  <c r="I793" i="9"/>
  <c r="I794" i="9"/>
  <c r="I795" i="9"/>
  <c r="I796" i="9"/>
  <c r="I797" i="9"/>
  <c r="I798" i="9"/>
  <c r="I799" i="9"/>
  <c r="I800" i="9"/>
  <c r="I801" i="9"/>
  <c r="I802" i="9"/>
  <c r="I803" i="9"/>
  <c r="I804" i="9"/>
  <c r="I805" i="9"/>
  <c r="I806" i="9"/>
  <c r="I807" i="9"/>
  <c r="I808" i="9"/>
  <c r="I809" i="9"/>
  <c r="I810" i="9"/>
  <c r="I811" i="9"/>
  <c r="I812" i="9"/>
  <c r="I813" i="9"/>
  <c r="I814" i="9"/>
  <c r="I815" i="9"/>
  <c r="I816" i="9"/>
  <c r="I817" i="9"/>
  <c r="I818" i="9"/>
  <c r="I819" i="9"/>
  <c r="I820" i="9"/>
  <c r="I821" i="9"/>
  <c r="I822" i="9"/>
  <c r="I823" i="9"/>
  <c r="I824" i="9"/>
  <c r="I825" i="9"/>
  <c r="I826" i="9"/>
  <c r="I827" i="9"/>
  <c r="I828" i="9"/>
  <c r="I829" i="9"/>
  <c r="I830" i="9"/>
  <c r="I831" i="9"/>
  <c r="I832" i="9"/>
  <c r="I833" i="9"/>
  <c r="I834" i="9"/>
  <c r="I835" i="9"/>
  <c r="I836" i="9"/>
  <c r="I837" i="9"/>
  <c r="I838" i="9"/>
  <c r="I839" i="9"/>
  <c r="I840" i="9"/>
  <c r="I841" i="9"/>
  <c r="I842" i="9"/>
  <c r="I843" i="9"/>
  <c r="I844" i="9"/>
  <c r="I845" i="9"/>
  <c r="I846" i="9"/>
  <c r="I847" i="9"/>
  <c r="I848" i="9"/>
  <c r="I849" i="9"/>
  <c r="I850" i="9"/>
  <c r="I851" i="9"/>
  <c r="I852" i="9"/>
  <c r="I853" i="9"/>
  <c r="I854" i="9"/>
  <c r="I855" i="9"/>
  <c r="I856" i="9"/>
  <c r="I857" i="9"/>
  <c r="I858" i="9"/>
  <c r="I859" i="9"/>
  <c r="I860" i="9"/>
  <c r="I861" i="9"/>
  <c r="I862" i="9"/>
  <c r="I863" i="9"/>
  <c r="I864" i="9"/>
  <c r="I865" i="9"/>
  <c r="I866" i="9"/>
  <c r="I867" i="9"/>
  <c r="I868" i="9"/>
  <c r="I869" i="9"/>
  <c r="I870" i="9"/>
  <c r="I871" i="9"/>
  <c r="I872" i="9"/>
  <c r="I873" i="9"/>
  <c r="I874" i="9"/>
  <c r="I875" i="9"/>
  <c r="I876" i="9"/>
  <c r="I877" i="9"/>
  <c r="I878" i="9"/>
  <c r="I879" i="9"/>
  <c r="I880" i="9"/>
  <c r="I881" i="9"/>
  <c r="I882" i="9"/>
  <c r="I883" i="9"/>
  <c r="I884" i="9"/>
  <c r="I885" i="9"/>
  <c r="I886" i="9"/>
  <c r="I887" i="9"/>
  <c r="I888" i="9"/>
  <c r="I889" i="9"/>
  <c r="I890" i="9"/>
  <c r="I891" i="9"/>
  <c r="I892" i="9"/>
  <c r="I893" i="9"/>
  <c r="I894" i="9"/>
  <c r="I895" i="9"/>
  <c r="I896" i="9"/>
  <c r="I897" i="9"/>
  <c r="I898" i="9"/>
  <c r="I899" i="9"/>
  <c r="I900" i="9"/>
  <c r="I901" i="9"/>
  <c r="I902" i="9"/>
  <c r="I903" i="9"/>
  <c r="I904" i="9"/>
  <c r="I905" i="9"/>
  <c r="I906" i="9"/>
  <c r="I907" i="9"/>
  <c r="I908" i="9"/>
  <c r="I909" i="9"/>
  <c r="I910" i="9"/>
  <c r="I911" i="9"/>
  <c r="I912" i="9"/>
  <c r="I913" i="9"/>
  <c r="I914" i="9"/>
  <c r="I915" i="9"/>
  <c r="I916" i="9"/>
  <c r="I917" i="9"/>
  <c r="I918" i="9"/>
  <c r="I919" i="9"/>
  <c r="I920" i="9"/>
  <c r="I921" i="9"/>
  <c r="I922" i="9"/>
  <c r="I923" i="9"/>
  <c r="I924" i="9"/>
  <c r="I925" i="9"/>
  <c r="I926" i="9"/>
  <c r="I927" i="9"/>
  <c r="I928" i="9"/>
  <c r="I929" i="9"/>
  <c r="I930" i="9"/>
  <c r="I931" i="9"/>
  <c r="I932" i="9"/>
  <c r="I933" i="9"/>
  <c r="I934" i="9"/>
  <c r="I935" i="9"/>
  <c r="I936" i="9"/>
  <c r="I937" i="9"/>
  <c r="I938" i="9"/>
  <c r="I939" i="9"/>
  <c r="I940" i="9"/>
  <c r="I941" i="9"/>
  <c r="I942" i="9"/>
  <c r="I943" i="9"/>
  <c r="I944" i="9"/>
  <c r="I945" i="9"/>
  <c r="I946" i="9"/>
  <c r="I947" i="9"/>
  <c r="I948" i="9"/>
  <c r="I949" i="9"/>
  <c r="I950" i="9"/>
  <c r="I951" i="9"/>
  <c r="I952" i="9"/>
  <c r="I953" i="9"/>
  <c r="I954" i="9"/>
  <c r="I955" i="9"/>
  <c r="I956" i="9"/>
  <c r="I957" i="9"/>
  <c r="I958" i="9"/>
  <c r="I959" i="9"/>
  <c r="I960" i="9"/>
  <c r="I961" i="9"/>
  <c r="I962" i="9"/>
  <c r="I963" i="9"/>
  <c r="I964" i="9"/>
  <c r="I965" i="9"/>
  <c r="I966" i="9"/>
  <c r="I967" i="9"/>
  <c r="I968" i="9"/>
  <c r="I969" i="9"/>
  <c r="I970" i="9"/>
  <c r="I971" i="9"/>
  <c r="I972" i="9"/>
  <c r="I973" i="9"/>
  <c r="I974" i="9"/>
  <c r="I975" i="9"/>
  <c r="I976" i="9"/>
  <c r="I977" i="9"/>
  <c r="I978" i="9"/>
  <c r="I979" i="9"/>
  <c r="I980" i="9"/>
  <c r="I981" i="9"/>
  <c r="I982" i="9"/>
  <c r="I983" i="9"/>
  <c r="I984" i="9"/>
  <c r="I985" i="9"/>
  <c r="I986" i="9"/>
  <c r="I987" i="9"/>
  <c r="I988" i="9"/>
  <c r="I989" i="9"/>
  <c r="I990" i="9"/>
  <c r="I991" i="9"/>
  <c r="I992" i="9"/>
  <c r="I993" i="9"/>
  <c r="I994" i="9"/>
  <c r="I995" i="9"/>
  <c r="I996" i="9"/>
  <c r="I997" i="9"/>
  <c r="I998" i="9"/>
  <c r="I999" i="9"/>
  <c r="I1000" i="9"/>
  <c r="I1001" i="9"/>
  <c r="I1002" i="9"/>
  <c r="I1003" i="9"/>
  <c r="I1004" i="9"/>
  <c r="I1005" i="9"/>
  <c r="I1006" i="9"/>
  <c r="I1007" i="9"/>
  <c r="I1008" i="9"/>
  <c r="I1009" i="9"/>
  <c r="I1010" i="9"/>
  <c r="I1011" i="9"/>
  <c r="I1012" i="9"/>
  <c r="I1013" i="9"/>
  <c r="I1014" i="9"/>
  <c r="I1015" i="9"/>
  <c r="I1016" i="9"/>
  <c r="I1017" i="9"/>
  <c r="I1018" i="9"/>
  <c r="I1019" i="9"/>
  <c r="I1020" i="9"/>
  <c r="I1021" i="9"/>
  <c r="I1022" i="9"/>
  <c r="I1023" i="9"/>
  <c r="I1024" i="9"/>
  <c r="I1025" i="9"/>
  <c r="I1026" i="9"/>
  <c r="I1027" i="9"/>
  <c r="I1028" i="9"/>
  <c r="I1029" i="9"/>
  <c r="I1030" i="9"/>
  <c r="I1031" i="9"/>
  <c r="I1032" i="9"/>
  <c r="I1033" i="9"/>
  <c r="I1034" i="9"/>
  <c r="I1035" i="9"/>
  <c r="I1036" i="9"/>
  <c r="I1037" i="9"/>
  <c r="I1038" i="9"/>
  <c r="I1039" i="9"/>
  <c r="I1040" i="9"/>
  <c r="I1041" i="9"/>
  <c r="I1042" i="9"/>
  <c r="I1043" i="9"/>
  <c r="I1044" i="9"/>
  <c r="I1045" i="9"/>
  <c r="I1046" i="9"/>
  <c r="I1047" i="9"/>
  <c r="I1048" i="9"/>
  <c r="I1049" i="9"/>
  <c r="I1050" i="9"/>
  <c r="I1051" i="9"/>
  <c r="I1052" i="9"/>
  <c r="I1053" i="9"/>
  <c r="I1054" i="9"/>
  <c r="I1055" i="9"/>
  <c r="I1056" i="9"/>
  <c r="I1057" i="9"/>
  <c r="I1058" i="9"/>
  <c r="I1059" i="9"/>
  <c r="I1060" i="9"/>
  <c r="I1061" i="9"/>
  <c r="I1062" i="9"/>
  <c r="I1063" i="9"/>
  <c r="I1064" i="9"/>
  <c r="I1065" i="9"/>
  <c r="I1066" i="9"/>
  <c r="I1067" i="9"/>
  <c r="I1068" i="9"/>
  <c r="I1069" i="9"/>
  <c r="I1070" i="9"/>
  <c r="I1071" i="9"/>
  <c r="I1072" i="9"/>
  <c r="I1073" i="9"/>
  <c r="I1074" i="9"/>
  <c r="I1075" i="9"/>
  <c r="I1076" i="9"/>
  <c r="I1077" i="9"/>
  <c r="I1078" i="9"/>
  <c r="I1079" i="9"/>
  <c r="I1080" i="9"/>
  <c r="I1081" i="9"/>
  <c r="I1082" i="9"/>
  <c r="I1083" i="9"/>
  <c r="I1084" i="9"/>
  <c r="I1085" i="9"/>
  <c r="I1086" i="9"/>
  <c r="I1087" i="9"/>
  <c r="I1088" i="9"/>
  <c r="I1089" i="9"/>
  <c r="I1090" i="9"/>
  <c r="I1091" i="9"/>
  <c r="I1092" i="9"/>
  <c r="I1093" i="9"/>
  <c r="I1094" i="9"/>
  <c r="I1095" i="9"/>
  <c r="I1096" i="9"/>
  <c r="I1097" i="9"/>
  <c r="I1098" i="9"/>
  <c r="I1099" i="9"/>
  <c r="I1100" i="9"/>
  <c r="I1101" i="9"/>
  <c r="I1102" i="9"/>
  <c r="I1103" i="9"/>
  <c r="I1104" i="9"/>
  <c r="I1105" i="9"/>
  <c r="I1106" i="9"/>
  <c r="I1107" i="9"/>
  <c r="I1108" i="9"/>
  <c r="I1109" i="9"/>
  <c r="I1110" i="9"/>
  <c r="I1111" i="9"/>
  <c r="I1112" i="9"/>
  <c r="I1113" i="9"/>
  <c r="I1114" i="9"/>
  <c r="I1115" i="9"/>
  <c r="I1116" i="9"/>
  <c r="I1117" i="9"/>
  <c r="I1118" i="9"/>
  <c r="I1119" i="9"/>
  <c r="I1120" i="9"/>
  <c r="I1121" i="9"/>
  <c r="I1122" i="9"/>
  <c r="I1123" i="9"/>
  <c r="I1124" i="9"/>
  <c r="I1125" i="9"/>
  <c r="I1126" i="9"/>
  <c r="I1127" i="9"/>
  <c r="I1128" i="9"/>
  <c r="I1129" i="9"/>
  <c r="I1130" i="9"/>
  <c r="I1131" i="9"/>
  <c r="I1132" i="9"/>
  <c r="I1133" i="9"/>
  <c r="I1134" i="9"/>
  <c r="I1135" i="9"/>
  <c r="I1136" i="9"/>
  <c r="I1137" i="9"/>
  <c r="I1138" i="9"/>
  <c r="I1139" i="9"/>
  <c r="I1140" i="9"/>
  <c r="I1141" i="9"/>
  <c r="I1142" i="9"/>
  <c r="I1143" i="9"/>
  <c r="I1144" i="9"/>
  <c r="I1145" i="9"/>
  <c r="I1146" i="9"/>
  <c r="I1147" i="9"/>
  <c r="I1148" i="9"/>
  <c r="I1149" i="9"/>
  <c r="I1150" i="9"/>
  <c r="I1151" i="9"/>
  <c r="I1152" i="9"/>
  <c r="I1153" i="9"/>
  <c r="I1154" i="9"/>
  <c r="I1155" i="9"/>
  <c r="I1156" i="9"/>
  <c r="I1157" i="9"/>
  <c r="I1158" i="9"/>
  <c r="I1159" i="9"/>
  <c r="I1160" i="9"/>
  <c r="I1161" i="9"/>
  <c r="I1162" i="9"/>
  <c r="I1163" i="9"/>
  <c r="I1164" i="9"/>
  <c r="I1165" i="9"/>
  <c r="I1166" i="9"/>
  <c r="I1167" i="9"/>
  <c r="I1168" i="9"/>
  <c r="I1169" i="9"/>
  <c r="I1170" i="9"/>
  <c r="I1171" i="9"/>
  <c r="I1172" i="9"/>
  <c r="I1173" i="9"/>
  <c r="I1174" i="9"/>
  <c r="I1175" i="9"/>
  <c r="I1176" i="9"/>
  <c r="I1177" i="9"/>
  <c r="I1178" i="9"/>
  <c r="I1179" i="9"/>
  <c r="I1180" i="9"/>
  <c r="I1181" i="9"/>
  <c r="I1182" i="9"/>
  <c r="I1183" i="9"/>
  <c r="I1184" i="9"/>
  <c r="I1185" i="9"/>
  <c r="I1186" i="9"/>
  <c r="I1187" i="9"/>
  <c r="I1188" i="9"/>
  <c r="I1189" i="9"/>
  <c r="I1190" i="9"/>
  <c r="I1191" i="9"/>
  <c r="I1192" i="9"/>
  <c r="I1193" i="9"/>
  <c r="I1194" i="9"/>
  <c r="I1195" i="9"/>
  <c r="I1196" i="9"/>
  <c r="I1197" i="9"/>
  <c r="I1198" i="9"/>
  <c r="I1199" i="9"/>
  <c r="I1200" i="9"/>
  <c r="I1201" i="9"/>
  <c r="I1202" i="9"/>
  <c r="I1203" i="9"/>
  <c r="I1204" i="9"/>
  <c r="I1205" i="9"/>
  <c r="I1206" i="9"/>
  <c r="I1207" i="9"/>
  <c r="I1208" i="9"/>
  <c r="I1209" i="9"/>
  <c r="I1210" i="9"/>
  <c r="I1211" i="9"/>
  <c r="I1212" i="9"/>
  <c r="I1213" i="9"/>
  <c r="I1214" i="9"/>
  <c r="I1215" i="9"/>
  <c r="I1216" i="9"/>
  <c r="I1217" i="9"/>
  <c r="I1218" i="9"/>
  <c r="I1219" i="9"/>
  <c r="I1220" i="9"/>
  <c r="I1221" i="9"/>
  <c r="I1222" i="9"/>
  <c r="I1223" i="9"/>
  <c r="I1224" i="9"/>
  <c r="I1225" i="9"/>
  <c r="I1226" i="9"/>
  <c r="I1227" i="9"/>
  <c r="I1228" i="9"/>
  <c r="I1229" i="9"/>
  <c r="I1230" i="9"/>
  <c r="I1231" i="9"/>
  <c r="I1232" i="9"/>
  <c r="I1233" i="9"/>
  <c r="I1234" i="9"/>
  <c r="I1235" i="9"/>
  <c r="I1236" i="9"/>
  <c r="I1237" i="9"/>
  <c r="I1238" i="9"/>
  <c r="I1239" i="9"/>
  <c r="I1240" i="9"/>
  <c r="I1241" i="9"/>
  <c r="I1242" i="9"/>
  <c r="I1243" i="9"/>
  <c r="I1244" i="9"/>
  <c r="I1245" i="9"/>
  <c r="I1246" i="9"/>
  <c r="I1247" i="9"/>
  <c r="I1248" i="9"/>
  <c r="I1249" i="9"/>
  <c r="I1250" i="9"/>
  <c r="I1251" i="9"/>
  <c r="I1252" i="9"/>
  <c r="I1253" i="9"/>
  <c r="I1254" i="9"/>
  <c r="I1255" i="9"/>
  <c r="I1256" i="9"/>
  <c r="I1257" i="9"/>
  <c r="I1258" i="9"/>
  <c r="I1259" i="9"/>
  <c r="I1260" i="9"/>
  <c r="I1261" i="9"/>
  <c r="I1262" i="9"/>
  <c r="I1263" i="9"/>
  <c r="I1264" i="9"/>
  <c r="I1265" i="9"/>
  <c r="I1266" i="9"/>
  <c r="I1267" i="9"/>
  <c r="I1268" i="9"/>
  <c r="I1269" i="9"/>
  <c r="I1270" i="9"/>
  <c r="I1271" i="9"/>
  <c r="I1272" i="9"/>
  <c r="I1273" i="9"/>
  <c r="I1274" i="9"/>
  <c r="I1275" i="9"/>
  <c r="I1276" i="9"/>
  <c r="I1277" i="9"/>
  <c r="I1278" i="9"/>
  <c r="I1279" i="9"/>
  <c r="I1280" i="9"/>
  <c r="I1281" i="9"/>
  <c r="I1282" i="9"/>
  <c r="I1283" i="9"/>
  <c r="I1284" i="9"/>
  <c r="I1285" i="9"/>
  <c r="I1286" i="9"/>
  <c r="I1287" i="9"/>
  <c r="I1288" i="9"/>
  <c r="I1289" i="9"/>
  <c r="I1290" i="9"/>
  <c r="I1291" i="9"/>
  <c r="I1292" i="9"/>
  <c r="I1293" i="9"/>
  <c r="I1294" i="9"/>
  <c r="I1295" i="9"/>
  <c r="I1296" i="9"/>
  <c r="I1297" i="9"/>
  <c r="I1298" i="9"/>
  <c r="I1299" i="9"/>
  <c r="I1300" i="9"/>
  <c r="I1301" i="9"/>
  <c r="I1302" i="9"/>
  <c r="I1303" i="9"/>
  <c r="I1304" i="9"/>
  <c r="I1305" i="9"/>
  <c r="I1306" i="9"/>
  <c r="I1307" i="9"/>
  <c r="I1308" i="9"/>
  <c r="I1309" i="9"/>
  <c r="I1310" i="9"/>
  <c r="I1311" i="9"/>
  <c r="I1312" i="9"/>
  <c r="I1313" i="9"/>
  <c r="I1314" i="9"/>
  <c r="I1315" i="9"/>
  <c r="I1316" i="9"/>
  <c r="I1317" i="9"/>
  <c r="I1318" i="9"/>
  <c r="I1319" i="9"/>
  <c r="I1320" i="9"/>
  <c r="I1321" i="9"/>
  <c r="I1322" i="9"/>
  <c r="I1323" i="9"/>
  <c r="I1324" i="9"/>
  <c r="I1325" i="9"/>
  <c r="I1326" i="9"/>
  <c r="I1327" i="9"/>
  <c r="I1328" i="9"/>
  <c r="I1329" i="9"/>
  <c r="I1330" i="9"/>
  <c r="I1331" i="9"/>
  <c r="I1332" i="9"/>
  <c r="I1333" i="9"/>
  <c r="I1334" i="9"/>
  <c r="I1335" i="9"/>
  <c r="I1336" i="9"/>
  <c r="I1337" i="9"/>
  <c r="I1338" i="9"/>
  <c r="I1339" i="9"/>
  <c r="I1340" i="9"/>
  <c r="I1341" i="9"/>
  <c r="I1342" i="9"/>
  <c r="I1343" i="9"/>
  <c r="I1344" i="9"/>
  <c r="I1345" i="9"/>
  <c r="I1346" i="9"/>
  <c r="I1347" i="9"/>
  <c r="I1348" i="9"/>
  <c r="I1349" i="9"/>
  <c r="I1350" i="9"/>
  <c r="I1351" i="9"/>
  <c r="I1352" i="9"/>
  <c r="I1353" i="9"/>
  <c r="I1354" i="9"/>
  <c r="I1355" i="9"/>
  <c r="I1356" i="9"/>
  <c r="I1357" i="9"/>
  <c r="I1358" i="9"/>
  <c r="I1359" i="9"/>
  <c r="I1360" i="9"/>
  <c r="I1361" i="9"/>
  <c r="I1362" i="9"/>
  <c r="I1363" i="9"/>
  <c r="I1364" i="9"/>
  <c r="I1365" i="9"/>
  <c r="I1366" i="9"/>
  <c r="I1367" i="9"/>
  <c r="I1368" i="9"/>
  <c r="I1369" i="9"/>
  <c r="I1370" i="9"/>
  <c r="I1371" i="9"/>
  <c r="I1372" i="9"/>
  <c r="I1373" i="9"/>
  <c r="I1374" i="9"/>
  <c r="I1375" i="9"/>
  <c r="I1376" i="9"/>
  <c r="I1377" i="9"/>
  <c r="I1378" i="9"/>
  <c r="I1379" i="9"/>
  <c r="I1380" i="9"/>
  <c r="I1381" i="9"/>
  <c r="I1382" i="9"/>
  <c r="I1383" i="9"/>
  <c r="I1384" i="9"/>
  <c r="I1385" i="9"/>
  <c r="I1386" i="9"/>
  <c r="I1387" i="9"/>
  <c r="I1388" i="9"/>
  <c r="I1389" i="9"/>
  <c r="I1390" i="9"/>
  <c r="I1391" i="9"/>
  <c r="I1392" i="9"/>
  <c r="I1393" i="9"/>
  <c r="I1394" i="9"/>
  <c r="I1395" i="9"/>
  <c r="I1396" i="9"/>
  <c r="I1397" i="9"/>
  <c r="I1398" i="9"/>
  <c r="I1399" i="9"/>
  <c r="I1400" i="9"/>
  <c r="I1401" i="9"/>
  <c r="I1402" i="9"/>
  <c r="I1403" i="9"/>
  <c r="I1404" i="9"/>
  <c r="I1405" i="9"/>
  <c r="I1406" i="9"/>
  <c r="I1407" i="9"/>
  <c r="I1408" i="9"/>
  <c r="I1409" i="9"/>
  <c r="I1410" i="9"/>
  <c r="I1411" i="9"/>
  <c r="I1412" i="9"/>
  <c r="I1413" i="9"/>
  <c r="I1414" i="9"/>
  <c r="I1415" i="9"/>
  <c r="I1416" i="9"/>
  <c r="I1417" i="9"/>
  <c r="I1418" i="9"/>
  <c r="I1419" i="9"/>
  <c r="I1420" i="9"/>
  <c r="I1421" i="9"/>
  <c r="I1422" i="9"/>
  <c r="I1423" i="9"/>
  <c r="I1424" i="9"/>
  <c r="I1425" i="9"/>
  <c r="I1426" i="9"/>
  <c r="I1427" i="9"/>
  <c r="I1428" i="9"/>
  <c r="I1429" i="9"/>
  <c r="I1430" i="9"/>
  <c r="I1431" i="9"/>
  <c r="I1432" i="9"/>
  <c r="I1433" i="9"/>
  <c r="I1434" i="9"/>
  <c r="I1435" i="9"/>
  <c r="I1436" i="9"/>
  <c r="I1437" i="9"/>
  <c r="I1438" i="9"/>
  <c r="I1439" i="9"/>
  <c r="I1440" i="9"/>
  <c r="I1441" i="9"/>
  <c r="I1442" i="9"/>
  <c r="I1443" i="9"/>
  <c r="I1444" i="9"/>
  <c r="I1445" i="9"/>
  <c r="I1446" i="9"/>
  <c r="I1447" i="9"/>
  <c r="I1448" i="9"/>
  <c r="I1449" i="9"/>
  <c r="I1450" i="9"/>
  <c r="I1451" i="9"/>
  <c r="I1452" i="9"/>
  <c r="I1453" i="9"/>
  <c r="I1454" i="9"/>
  <c r="I1455" i="9"/>
  <c r="I1456" i="9"/>
  <c r="I1457" i="9"/>
  <c r="I1458" i="9"/>
  <c r="I1459" i="9"/>
  <c r="I1460" i="9"/>
  <c r="I1461" i="9"/>
  <c r="I1462" i="9"/>
  <c r="I1463" i="9"/>
  <c r="I1464" i="9"/>
  <c r="I1465" i="9"/>
  <c r="I1466" i="9"/>
  <c r="I1467" i="9"/>
  <c r="I1468" i="9"/>
  <c r="I1469" i="9"/>
  <c r="I1470" i="9"/>
  <c r="I1471" i="9"/>
  <c r="I1472" i="9"/>
  <c r="I1473" i="9"/>
  <c r="I1474" i="9"/>
  <c r="I1475" i="9"/>
  <c r="I1476" i="9"/>
  <c r="I1477" i="9"/>
  <c r="I1478" i="9"/>
  <c r="I1479" i="9"/>
  <c r="I1480" i="9"/>
  <c r="I1481" i="9"/>
  <c r="I1482" i="9"/>
  <c r="I1483" i="9"/>
  <c r="I1484" i="9"/>
  <c r="I1485" i="9"/>
  <c r="I1486" i="9"/>
  <c r="I1487" i="9"/>
  <c r="I1488" i="9"/>
  <c r="I1489" i="9"/>
  <c r="I1490" i="9"/>
  <c r="I1491" i="9"/>
  <c r="I1492" i="9"/>
  <c r="I1493" i="9"/>
  <c r="I1494" i="9"/>
  <c r="I1495" i="9"/>
  <c r="I1496" i="9"/>
  <c r="I1497" i="9"/>
  <c r="I1498" i="9"/>
  <c r="I1499" i="9"/>
  <c r="I1500" i="9"/>
  <c r="I1501" i="9"/>
  <c r="I1502" i="9"/>
  <c r="I1503" i="9"/>
  <c r="I1504" i="9"/>
  <c r="I1505" i="9"/>
  <c r="I1506" i="9"/>
  <c r="I1507" i="9"/>
  <c r="I1508" i="9"/>
  <c r="I1509" i="9"/>
  <c r="I1510" i="9"/>
  <c r="I1511" i="9"/>
  <c r="I1512" i="9"/>
  <c r="I1513" i="9"/>
  <c r="I1514" i="9"/>
  <c r="I1515" i="9"/>
  <c r="I1516" i="9"/>
  <c r="I1517" i="9"/>
  <c r="I1518" i="9"/>
  <c r="I1519" i="9"/>
  <c r="I1520" i="9"/>
  <c r="I1521" i="9"/>
  <c r="I1522" i="9"/>
  <c r="I1523" i="9"/>
  <c r="I1524" i="9"/>
  <c r="I1525" i="9"/>
  <c r="I1526" i="9"/>
  <c r="I1527" i="9"/>
  <c r="I1528" i="9"/>
  <c r="I1529" i="9"/>
  <c r="I1530" i="9"/>
  <c r="I1531" i="9"/>
  <c r="I1532" i="9"/>
  <c r="I1533" i="9"/>
  <c r="I1534" i="9"/>
  <c r="I1535" i="9"/>
  <c r="I1536" i="9"/>
  <c r="I1537" i="9"/>
  <c r="I1538" i="9"/>
  <c r="I1539" i="9"/>
  <c r="I1540" i="9"/>
  <c r="I1541" i="9"/>
  <c r="I1542" i="9"/>
  <c r="I1543" i="9"/>
  <c r="I1544" i="9"/>
  <c r="I1545" i="9"/>
  <c r="I1546" i="9"/>
  <c r="I1547" i="9"/>
  <c r="I1548" i="9"/>
  <c r="I1549" i="9"/>
  <c r="I1550" i="9"/>
  <c r="I1551" i="9"/>
  <c r="I1552" i="9"/>
  <c r="I1553" i="9"/>
  <c r="I1554" i="9"/>
  <c r="I1555" i="9"/>
  <c r="I1556" i="9"/>
  <c r="I1557" i="9"/>
  <c r="I1558" i="9"/>
  <c r="I1559" i="9"/>
  <c r="I1560" i="9"/>
  <c r="I1561" i="9"/>
  <c r="I1562" i="9"/>
  <c r="I1563" i="9"/>
  <c r="I1564" i="9"/>
  <c r="I1565" i="9"/>
  <c r="I1566" i="9"/>
  <c r="I1567" i="9"/>
  <c r="I1568" i="9"/>
  <c r="I1569" i="9"/>
  <c r="I1570" i="9"/>
  <c r="I1571" i="9"/>
  <c r="I1572" i="9"/>
  <c r="I1573" i="9"/>
  <c r="I1574" i="9"/>
  <c r="I1575" i="9"/>
  <c r="I1576" i="9"/>
  <c r="I1577" i="9"/>
  <c r="I1578" i="9"/>
  <c r="I1579" i="9"/>
  <c r="I1580" i="9"/>
  <c r="I1581" i="9"/>
  <c r="I1582" i="9"/>
  <c r="I1583" i="9"/>
  <c r="I1584" i="9"/>
  <c r="I1585" i="9"/>
  <c r="I1586" i="9"/>
  <c r="I1587" i="9"/>
  <c r="I1588" i="9"/>
  <c r="I1589" i="9"/>
  <c r="I1590" i="9"/>
  <c r="I1591" i="9"/>
  <c r="I1592" i="9"/>
  <c r="I1593" i="9"/>
  <c r="I1594" i="9"/>
  <c r="I1595" i="9"/>
  <c r="I1596" i="9"/>
  <c r="I1597" i="9"/>
  <c r="I1598" i="9"/>
  <c r="I1599" i="9"/>
  <c r="I1600" i="9"/>
  <c r="I1601" i="9"/>
  <c r="I1602" i="9"/>
  <c r="I1603" i="9"/>
  <c r="I1604" i="9"/>
  <c r="I1605" i="9"/>
  <c r="I1606" i="9"/>
  <c r="I1607" i="9"/>
  <c r="I1608" i="9"/>
  <c r="I1609" i="9"/>
  <c r="I1610" i="9"/>
  <c r="I1611" i="9"/>
  <c r="I1612" i="9"/>
  <c r="I1613" i="9"/>
  <c r="I1614" i="9"/>
  <c r="I1615" i="9"/>
  <c r="I1616" i="9"/>
  <c r="I1617" i="9"/>
  <c r="I1618" i="9"/>
  <c r="I1619" i="9"/>
  <c r="I1620" i="9"/>
  <c r="I1621" i="9"/>
  <c r="I1622" i="9"/>
  <c r="I1623" i="9"/>
  <c r="I1624" i="9"/>
  <c r="I1625" i="9"/>
  <c r="I1626" i="9"/>
  <c r="I1627" i="9"/>
  <c r="I1628" i="9"/>
  <c r="I1629" i="9"/>
  <c r="I1630" i="9"/>
  <c r="I1631" i="9"/>
  <c r="I1632" i="9"/>
  <c r="I1633" i="9"/>
  <c r="I1634" i="9"/>
  <c r="I1635" i="9"/>
  <c r="I1636" i="9"/>
  <c r="I1637" i="9"/>
  <c r="I1638" i="9"/>
  <c r="I1639" i="9"/>
  <c r="I1640" i="9"/>
  <c r="I1641" i="9"/>
  <c r="I1642" i="9"/>
  <c r="I1643" i="9"/>
  <c r="I1644" i="9"/>
  <c r="I1645" i="9"/>
  <c r="I1646" i="9"/>
  <c r="I1647" i="9"/>
  <c r="I1648" i="9"/>
  <c r="I1649" i="9"/>
  <c r="I1650" i="9"/>
  <c r="I1651" i="9"/>
  <c r="I1652" i="9"/>
  <c r="I1653" i="9"/>
  <c r="I1654" i="9"/>
  <c r="I1655" i="9"/>
  <c r="I1656" i="9"/>
  <c r="I1657" i="9"/>
  <c r="I1658" i="9"/>
  <c r="I1659" i="9"/>
  <c r="I1660" i="9"/>
  <c r="I1661" i="9"/>
  <c r="I1662" i="9"/>
  <c r="I1663" i="9"/>
  <c r="I1664" i="9"/>
  <c r="I1665" i="9"/>
  <c r="I1666" i="9"/>
  <c r="I1667" i="9"/>
  <c r="I1668" i="9"/>
  <c r="I1669" i="9"/>
  <c r="I1670" i="9"/>
  <c r="I1671" i="9"/>
  <c r="I1672" i="9"/>
  <c r="I1673" i="9"/>
  <c r="I1674" i="9"/>
  <c r="I1675" i="9"/>
  <c r="I1676" i="9"/>
  <c r="I1677" i="9"/>
  <c r="I1678" i="9"/>
  <c r="I1679" i="9"/>
  <c r="I1680" i="9"/>
  <c r="I1681" i="9"/>
  <c r="I1682" i="9"/>
  <c r="I1683" i="9"/>
  <c r="I1684" i="9"/>
  <c r="I1685" i="9"/>
  <c r="I1686" i="9"/>
  <c r="I1687" i="9"/>
  <c r="I1688" i="9"/>
  <c r="I1689" i="9"/>
  <c r="I1690" i="9"/>
  <c r="I1691" i="9"/>
  <c r="I1692" i="9"/>
  <c r="I1693" i="9"/>
  <c r="I1694" i="9"/>
  <c r="I1695" i="9"/>
  <c r="I1696" i="9"/>
  <c r="I1697" i="9"/>
  <c r="I1698" i="9"/>
  <c r="I1699" i="9"/>
  <c r="I1700" i="9"/>
  <c r="I1701" i="9"/>
  <c r="I1702" i="9"/>
  <c r="I1703" i="9"/>
  <c r="I1704" i="9"/>
  <c r="I1705" i="9"/>
  <c r="I1706" i="9"/>
  <c r="I1707" i="9"/>
  <c r="I1708" i="9"/>
  <c r="I1709" i="9"/>
  <c r="I1710" i="9"/>
  <c r="I1711" i="9"/>
  <c r="I1712" i="9"/>
  <c r="I1713" i="9"/>
  <c r="I1714" i="9"/>
  <c r="I1715" i="9"/>
  <c r="I1716" i="9"/>
  <c r="I1717" i="9"/>
  <c r="I1718" i="9"/>
  <c r="I1719" i="9"/>
  <c r="I1720" i="9"/>
  <c r="I1721" i="9"/>
  <c r="I1722" i="9"/>
  <c r="I1723" i="9"/>
  <c r="I1724" i="9"/>
  <c r="I1725" i="9"/>
  <c r="I1726" i="9"/>
  <c r="I1727" i="9"/>
  <c r="I1728" i="9"/>
  <c r="I1729" i="9"/>
  <c r="I1730" i="9"/>
  <c r="I1731" i="9"/>
  <c r="I1732" i="9"/>
  <c r="I1733" i="9"/>
  <c r="I1734" i="9"/>
  <c r="I1735" i="9"/>
  <c r="I1736" i="9"/>
  <c r="I1737" i="9"/>
  <c r="I1738" i="9"/>
  <c r="I1739" i="9"/>
  <c r="I1740" i="9"/>
  <c r="I1741" i="9"/>
  <c r="I1742" i="9"/>
  <c r="I1743" i="9"/>
  <c r="I1744" i="9"/>
  <c r="I1745" i="9"/>
  <c r="I1746" i="9"/>
  <c r="I1747" i="9"/>
  <c r="I1748" i="9"/>
  <c r="I1749" i="9"/>
  <c r="I1750" i="9"/>
  <c r="I1751" i="9"/>
  <c r="I1752" i="9"/>
  <c r="I1753" i="9"/>
  <c r="I1754" i="9"/>
  <c r="I1755" i="9"/>
  <c r="I1756" i="9"/>
  <c r="I1757" i="9"/>
  <c r="I1758" i="9"/>
  <c r="I1759" i="9"/>
  <c r="I1760" i="9"/>
  <c r="I1761" i="9"/>
  <c r="I1762" i="9"/>
  <c r="I1763" i="9"/>
  <c r="I1764" i="9"/>
  <c r="I1765" i="9"/>
  <c r="I1766" i="9"/>
  <c r="I1767" i="9"/>
  <c r="I1768" i="9"/>
  <c r="I1769" i="9"/>
  <c r="I1770" i="9"/>
  <c r="I1771" i="9"/>
  <c r="I1772" i="9"/>
  <c r="I1773" i="9"/>
  <c r="I1774" i="9"/>
  <c r="I1775" i="9"/>
  <c r="I1776" i="9"/>
  <c r="I1777" i="9"/>
  <c r="I1778" i="9"/>
  <c r="I1779" i="9"/>
  <c r="I1780" i="9"/>
  <c r="I1781" i="9"/>
  <c r="I1782" i="9"/>
  <c r="I1783" i="9"/>
  <c r="I1784" i="9"/>
  <c r="I1785" i="9"/>
  <c r="I1786" i="9"/>
  <c r="I1787" i="9"/>
  <c r="I1788" i="9"/>
  <c r="I1789" i="9"/>
  <c r="I1790" i="9"/>
  <c r="I1791" i="9"/>
  <c r="I1792" i="9"/>
  <c r="I1793" i="9"/>
  <c r="I1794" i="9"/>
  <c r="I1795" i="9"/>
  <c r="I1796" i="9"/>
  <c r="I1797" i="9"/>
  <c r="I1798" i="9"/>
  <c r="I1799" i="9"/>
  <c r="I1800" i="9"/>
  <c r="I1801" i="9"/>
  <c r="I1802" i="9"/>
  <c r="I1803" i="9"/>
  <c r="I1804" i="9"/>
  <c r="I1805" i="9"/>
  <c r="I1806" i="9"/>
  <c r="I1807" i="9"/>
  <c r="I1808" i="9"/>
  <c r="I1809" i="9"/>
  <c r="I1810" i="9"/>
  <c r="I1811" i="9"/>
  <c r="I1812" i="9"/>
  <c r="I1813" i="9"/>
  <c r="I1814" i="9"/>
  <c r="I1815" i="9"/>
  <c r="I1816" i="9"/>
  <c r="I1817" i="9"/>
  <c r="I1818" i="9"/>
  <c r="I1819" i="9"/>
  <c r="I1820" i="9"/>
  <c r="I1821" i="9"/>
  <c r="I1822" i="9"/>
  <c r="I1823" i="9"/>
  <c r="I1824" i="9"/>
  <c r="I1825" i="9"/>
  <c r="I1826" i="9"/>
  <c r="I1827" i="9"/>
  <c r="I1828" i="9"/>
  <c r="I1829" i="9"/>
  <c r="I1830" i="9"/>
  <c r="I1831" i="9"/>
  <c r="I1832" i="9"/>
  <c r="I1833" i="9"/>
  <c r="I1834" i="9"/>
  <c r="I1835" i="9"/>
  <c r="I1836" i="9"/>
  <c r="I1837" i="9"/>
  <c r="I1838" i="9"/>
  <c r="I1839" i="9"/>
  <c r="I1840" i="9"/>
  <c r="I1841" i="9"/>
  <c r="I1842" i="9"/>
  <c r="I1843" i="9"/>
  <c r="I1844" i="9"/>
  <c r="I1845" i="9"/>
  <c r="I1846" i="9"/>
  <c r="I1847" i="9"/>
  <c r="I1848" i="9"/>
  <c r="I1849" i="9"/>
  <c r="I1850" i="9"/>
  <c r="I1851" i="9"/>
  <c r="I1852" i="9"/>
  <c r="I1853" i="9"/>
  <c r="I1854" i="9"/>
  <c r="I1855" i="9"/>
  <c r="I1856" i="9"/>
  <c r="I1857" i="9"/>
  <c r="I1858" i="9"/>
  <c r="I1859" i="9"/>
  <c r="I1860" i="9"/>
  <c r="I1861" i="9"/>
  <c r="I1862" i="9"/>
  <c r="I1863" i="9"/>
  <c r="I1864" i="9"/>
  <c r="I1865" i="9"/>
  <c r="I1866" i="9"/>
  <c r="I1867" i="9"/>
  <c r="I1868" i="9"/>
  <c r="I1869" i="9"/>
  <c r="I1870" i="9"/>
  <c r="I1871" i="9"/>
  <c r="I1872" i="9"/>
  <c r="I1873" i="9"/>
  <c r="I1874" i="9"/>
  <c r="I1875" i="9"/>
  <c r="I1876" i="9"/>
  <c r="I1877" i="9"/>
  <c r="I1878" i="9"/>
  <c r="I1879" i="9"/>
  <c r="I1880" i="9"/>
  <c r="I1881" i="9"/>
  <c r="I1882" i="9"/>
  <c r="I1883" i="9"/>
  <c r="I1884" i="9"/>
  <c r="I1885" i="9"/>
  <c r="I1886" i="9"/>
  <c r="I1887" i="9"/>
  <c r="I1888" i="9"/>
  <c r="I1889" i="9"/>
  <c r="I1890" i="9"/>
  <c r="I1891" i="9"/>
  <c r="I1892" i="9"/>
  <c r="I1893" i="9"/>
  <c r="I1894" i="9"/>
  <c r="I1895" i="9"/>
  <c r="I1896" i="9"/>
  <c r="I1897" i="9"/>
  <c r="I1898" i="9"/>
  <c r="I1899" i="9"/>
  <c r="I1900" i="9"/>
  <c r="I1901" i="9"/>
  <c r="I1902" i="9"/>
  <c r="I1903" i="9"/>
  <c r="I1904" i="9"/>
  <c r="I1905" i="9"/>
  <c r="I1906" i="9"/>
  <c r="I1907" i="9"/>
  <c r="I1908" i="9"/>
  <c r="I1909" i="9"/>
  <c r="I1910" i="9"/>
  <c r="I1911" i="9"/>
  <c r="I1912" i="9"/>
  <c r="I1913" i="9"/>
  <c r="I1914" i="9"/>
  <c r="I1915" i="9"/>
  <c r="I1916" i="9"/>
  <c r="I1917" i="9"/>
  <c r="I1918" i="9"/>
  <c r="I1919" i="9"/>
  <c r="I1920" i="9"/>
  <c r="I1921" i="9"/>
  <c r="I1922" i="9"/>
  <c r="I1923" i="9"/>
  <c r="I1924" i="9"/>
  <c r="I1925" i="9"/>
  <c r="I1926" i="9"/>
  <c r="I1927" i="9"/>
  <c r="I1928" i="9"/>
  <c r="I1929" i="9"/>
  <c r="I1930" i="9"/>
  <c r="I1931" i="9"/>
  <c r="I1932" i="9"/>
  <c r="I1933" i="9"/>
  <c r="I1934" i="9"/>
  <c r="I1935" i="9"/>
  <c r="I1936" i="9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B2" i="8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F2" i="7"/>
  <c r="F7583" i="7"/>
  <c r="F7584" i="7"/>
  <c r="F7585" i="7"/>
  <c r="F7586" i="7"/>
  <c r="F7587" i="7"/>
  <c r="F7588" i="7"/>
  <c r="F7589" i="7"/>
  <c r="F7590" i="7"/>
  <c r="F7591" i="7"/>
  <c r="F7592" i="7"/>
  <c r="F7593" i="7"/>
  <c r="F7594" i="7"/>
  <c r="F7595" i="7"/>
  <c r="F7596" i="7"/>
  <c r="F7597" i="7"/>
  <c r="F7598" i="7"/>
  <c r="F7599" i="7"/>
  <c r="F7600" i="7"/>
  <c r="F7601" i="7"/>
  <c r="F7602" i="7"/>
  <c r="F7603" i="7"/>
  <c r="F7604" i="7"/>
  <c r="F7605" i="7"/>
  <c r="F7606" i="7"/>
  <c r="F7607" i="7"/>
  <c r="F7608" i="7"/>
  <c r="F7609" i="7"/>
  <c r="F7610" i="7"/>
  <c r="F7611" i="7"/>
  <c r="F7612" i="7"/>
  <c r="F7613" i="7"/>
  <c r="F7614" i="7"/>
  <c r="F7615" i="7"/>
  <c r="F7616" i="7"/>
  <c r="F7617" i="7"/>
  <c r="F7618" i="7"/>
  <c r="F7619" i="7"/>
  <c r="F7620" i="7"/>
  <c r="F7621" i="7"/>
  <c r="F7622" i="7"/>
  <c r="F7623" i="7"/>
  <c r="F7624" i="7"/>
  <c r="F7625" i="7"/>
  <c r="F7626" i="7"/>
  <c r="F7627" i="7"/>
  <c r="F7628" i="7"/>
  <c r="F7629" i="7"/>
  <c r="F7630" i="7"/>
  <c r="F7631" i="7"/>
  <c r="F7632" i="7"/>
  <c r="F7633" i="7"/>
  <c r="F7634" i="7"/>
  <c r="F7635" i="7"/>
  <c r="F7636" i="7"/>
  <c r="F7637" i="7"/>
  <c r="F7638" i="7"/>
  <c r="F7639" i="7"/>
  <c r="F7640" i="7"/>
  <c r="F7641" i="7"/>
  <c r="F7642" i="7"/>
  <c r="F7643" i="7"/>
  <c r="F7644" i="7"/>
  <c r="F7645" i="7"/>
  <c r="F7646" i="7"/>
  <c r="F7647" i="7"/>
  <c r="F7648" i="7"/>
  <c r="F7649" i="7"/>
  <c r="F7650" i="7"/>
  <c r="F7651" i="7"/>
  <c r="F7652" i="7"/>
  <c r="F7653" i="7"/>
  <c r="F7654" i="7"/>
  <c r="F7655" i="7"/>
  <c r="F7656" i="7"/>
  <c r="F7657" i="7"/>
  <c r="F7658" i="7"/>
  <c r="F7659" i="7"/>
  <c r="F7660" i="7"/>
  <c r="F7661" i="7"/>
  <c r="F7662" i="7"/>
  <c r="F7663" i="7"/>
  <c r="F7664" i="7"/>
  <c r="F7665" i="7"/>
  <c r="F7666" i="7"/>
  <c r="F7667" i="7"/>
  <c r="F7668" i="7"/>
  <c r="F7669" i="7"/>
  <c r="F7670" i="7"/>
  <c r="F7671" i="7"/>
  <c r="F7672" i="7"/>
  <c r="F7673" i="7"/>
  <c r="F7674" i="7"/>
  <c r="F7675" i="7"/>
  <c r="F7676" i="7"/>
  <c r="F7677" i="7"/>
  <c r="F7678" i="7"/>
  <c r="F7679" i="7"/>
  <c r="F7680" i="7"/>
  <c r="F7681" i="7"/>
  <c r="F7682" i="7"/>
  <c r="F7683" i="7"/>
  <c r="F7684" i="7"/>
  <c r="F7685" i="7"/>
  <c r="F7686" i="7"/>
  <c r="F7687" i="7"/>
  <c r="F7688" i="7"/>
  <c r="F7689" i="7"/>
  <c r="F7690" i="7"/>
  <c r="F7691" i="7"/>
  <c r="F7692" i="7"/>
  <c r="F7693" i="7"/>
  <c r="F7694" i="7"/>
  <c r="F7695" i="7"/>
  <c r="F7696" i="7"/>
  <c r="F7697" i="7"/>
  <c r="F7698" i="7"/>
  <c r="F7699" i="7"/>
  <c r="F7700" i="7"/>
  <c r="F7701" i="7"/>
  <c r="F7702" i="7"/>
  <c r="F7703" i="7"/>
  <c r="F7704" i="7"/>
  <c r="F7705" i="7"/>
  <c r="F7706" i="7"/>
  <c r="F7707" i="7"/>
  <c r="F7708" i="7"/>
  <c r="F7709" i="7"/>
  <c r="F7710" i="7"/>
  <c r="F7711" i="7"/>
  <c r="F7712" i="7"/>
  <c r="F7713" i="7"/>
  <c r="F7714" i="7"/>
  <c r="F7715" i="7"/>
  <c r="F7716" i="7"/>
  <c r="F7717" i="7"/>
  <c r="F7718" i="7"/>
  <c r="F7719" i="7"/>
  <c r="F7720" i="7"/>
  <c r="F7721" i="7"/>
  <c r="F7722" i="7"/>
  <c r="F7723" i="7"/>
  <c r="F7724" i="7"/>
  <c r="F7725" i="7"/>
  <c r="F7726" i="7"/>
  <c r="F7727" i="7"/>
  <c r="F7728" i="7"/>
  <c r="F7729" i="7"/>
  <c r="F7730" i="7"/>
  <c r="F7731" i="7"/>
  <c r="F7732" i="7"/>
  <c r="F7733" i="7"/>
  <c r="F7734" i="7"/>
  <c r="F7735" i="7"/>
  <c r="F7736" i="7"/>
  <c r="F7737" i="7"/>
  <c r="F7738" i="7"/>
  <c r="F7739" i="7"/>
  <c r="F7740" i="7"/>
  <c r="F7741" i="7"/>
  <c r="F7742" i="7"/>
  <c r="F7743" i="7"/>
  <c r="F7744" i="7"/>
  <c r="F7745" i="7"/>
  <c r="F7746" i="7"/>
  <c r="F7747" i="7"/>
  <c r="F7748" i="7"/>
  <c r="F7749" i="7"/>
  <c r="F7750" i="7"/>
  <c r="F7751" i="7"/>
  <c r="F7752" i="7"/>
  <c r="F7753" i="7"/>
  <c r="F7754" i="7"/>
  <c r="F7755" i="7"/>
  <c r="F7756" i="7"/>
  <c r="F7757" i="7"/>
  <c r="F7758" i="7"/>
  <c r="F7759" i="7"/>
  <c r="F7760" i="7"/>
  <c r="F7761" i="7"/>
  <c r="F7762" i="7"/>
  <c r="F7763" i="7"/>
  <c r="F7764" i="7"/>
  <c r="F7765" i="7"/>
  <c r="F7766" i="7"/>
  <c r="F7767" i="7"/>
  <c r="F7768" i="7"/>
  <c r="F7769" i="7"/>
  <c r="F7770" i="7"/>
  <c r="F7771" i="7"/>
  <c r="F7772" i="7"/>
  <c r="F7773" i="7"/>
  <c r="F7774" i="7"/>
  <c r="F7775" i="7"/>
  <c r="F7776" i="7"/>
  <c r="F7777" i="7"/>
  <c r="F7778" i="7"/>
  <c r="F7779" i="7"/>
  <c r="F7780" i="7"/>
  <c r="F7781" i="7"/>
  <c r="F7782" i="7"/>
  <c r="F7783" i="7"/>
  <c r="F7784" i="7"/>
  <c r="F7785" i="7"/>
  <c r="F7786" i="7"/>
  <c r="F7787" i="7"/>
  <c r="F7788" i="7"/>
  <c r="F7789" i="7"/>
  <c r="F7790" i="7"/>
  <c r="F7791" i="7"/>
  <c r="F7792" i="7"/>
  <c r="F7793" i="7"/>
  <c r="F7794" i="7"/>
  <c r="F7795" i="7"/>
  <c r="F7796" i="7"/>
  <c r="F7797" i="7"/>
  <c r="F7798" i="7"/>
  <c r="F7799" i="7"/>
  <c r="F7800" i="7"/>
  <c r="F7801" i="7"/>
  <c r="F7802" i="7"/>
  <c r="F7803" i="7"/>
  <c r="F7804" i="7"/>
  <c r="F7805" i="7"/>
  <c r="F7806" i="7"/>
  <c r="F7807" i="7"/>
  <c r="F7808" i="7"/>
  <c r="F7809" i="7"/>
  <c r="F7810" i="7"/>
  <c r="F7811" i="7"/>
  <c r="F7812" i="7"/>
  <c r="F7813" i="7"/>
  <c r="F7814" i="7"/>
  <c r="F7815" i="7"/>
  <c r="F7816" i="7"/>
  <c r="F7817" i="7"/>
  <c r="F7818" i="7"/>
  <c r="F7819" i="7"/>
  <c r="F7820" i="7"/>
  <c r="F7821" i="7"/>
  <c r="F7822" i="7"/>
  <c r="F7823" i="7"/>
  <c r="F7824" i="7"/>
  <c r="F7825" i="7"/>
  <c r="F7826" i="7"/>
  <c r="F7827" i="7"/>
  <c r="F7828" i="7"/>
  <c r="F7829" i="7"/>
  <c r="F7830" i="7"/>
  <c r="F7831" i="7"/>
  <c r="F7832" i="7"/>
  <c r="F7833" i="7"/>
  <c r="F7834" i="7"/>
  <c r="F7835" i="7"/>
  <c r="F7836" i="7"/>
  <c r="F7837" i="7"/>
  <c r="F7838" i="7"/>
  <c r="F7839" i="7"/>
  <c r="F7840" i="7"/>
  <c r="F7841" i="7"/>
  <c r="F7842" i="7"/>
  <c r="F7843" i="7"/>
  <c r="F7844" i="7"/>
  <c r="F7845" i="7"/>
  <c r="F7846" i="7"/>
  <c r="F7847" i="7"/>
  <c r="F7848" i="7"/>
  <c r="F7849" i="7"/>
  <c r="F7850" i="7"/>
  <c r="F7851" i="7"/>
  <c r="F7852" i="7"/>
  <c r="F7853" i="7"/>
  <c r="F7854" i="7"/>
  <c r="F7855" i="7"/>
  <c r="F7856" i="7"/>
  <c r="F7857" i="7"/>
  <c r="F7858" i="7"/>
  <c r="F7859" i="7"/>
  <c r="F7860" i="7"/>
  <c r="F7861" i="7"/>
  <c r="F7862" i="7"/>
  <c r="F7863" i="7"/>
  <c r="F7864" i="7"/>
  <c r="F7865" i="7"/>
  <c r="F7866" i="7"/>
  <c r="F7867" i="7"/>
  <c r="F7868" i="7"/>
  <c r="F7869" i="7"/>
  <c r="F7870" i="7"/>
  <c r="F7871" i="7"/>
  <c r="F7872" i="7"/>
  <c r="F7873" i="7"/>
  <c r="F7874" i="7"/>
  <c r="F7875" i="7"/>
  <c r="F7876" i="7"/>
  <c r="F7877" i="7"/>
  <c r="F7878" i="7"/>
  <c r="F7879" i="7"/>
  <c r="F7880" i="7"/>
  <c r="F7881" i="7"/>
  <c r="F7882" i="7"/>
  <c r="F7883" i="7"/>
  <c r="F7884" i="7"/>
  <c r="F7885" i="7"/>
  <c r="F7886" i="7"/>
  <c r="F7887" i="7"/>
  <c r="F7888" i="7"/>
  <c r="F7889" i="7"/>
  <c r="F7890" i="7"/>
  <c r="F7891" i="7"/>
  <c r="F7892" i="7"/>
  <c r="F7893" i="7"/>
  <c r="F7894" i="7"/>
  <c r="F7895" i="7"/>
  <c r="F7896" i="7"/>
  <c r="F7897" i="7"/>
  <c r="F7898" i="7"/>
  <c r="F7899" i="7"/>
  <c r="F7900" i="7"/>
  <c r="F7901" i="7"/>
  <c r="F7902" i="7"/>
  <c r="F7903" i="7"/>
  <c r="F7904" i="7"/>
  <c r="F7905" i="7"/>
  <c r="F7906" i="7"/>
  <c r="F7907" i="7"/>
  <c r="F7908" i="7"/>
  <c r="F7909" i="7"/>
  <c r="F7910" i="7"/>
  <c r="F7911" i="7"/>
  <c r="F7912" i="7"/>
  <c r="F7913" i="7"/>
  <c r="F7914" i="7"/>
  <c r="F7915" i="7"/>
  <c r="F7916" i="7"/>
  <c r="F7917" i="7"/>
  <c r="F7918" i="7"/>
  <c r="F7919" i="7"/>
  <c r="F7920" i="7"/>
  <c r="F7921" i="7"/>
  <c r="F7922" i="7"/>
  <c r="F7923" i="7"/>
  <c r="F7924" i="7"/>
  <c r="F7925" i="7"/>
  <c r="F7926" i="7"/>
  <c r="F7927" i="7"/>
  <c r="F7928" i="7"/>
  <c r="F7929" i="7"/>
  <c r="F7930" i="7"/>
  <c r="F7931" i="7"/>
  <c r="F7932" i="7"/>
  <c r="F7933" i="7"/>
  <c r="F7934" i="7"/>
  <c r="F7935" i="7"/>
  <c r="F7936" i="7"/>
  <c r="F7937" i="7"/>
  <c r="F7938" i="7"/>
  <c r="F7939" i="7"/>
  <c r="F7940" i="7"/>
  <c r="F7941" i="7"/>
  <c r="F7942" i="7"/>
  <c r="F7943" i="7"/>
  <c r="F7944" i="7"/>
  <c r="F7945" i="7"/>
  <c r="F7946" i="7"/>
  <c r="F7947" i="7"/>
  <c r="F7948" i="7"/>
  <c r="F7949" i="7"/>
  <c r="F7950" i="7"/>
  <c r="F7951" i="7"/>
  <c r="F7952" i="7"/>
  <c r="F7953" i="7"/>
  <c r="F7954" i="7"/>
  <c r="F7955" i="7"/>
  <c r="F7956" i="7"/>
  <c r="F7957" i="7"/>
  <c r="F7958" i="7"/>
  <c r="F7959" i="7"/>
  <c r="F7960" i="7"/>
  <c r="F7961" i="7"/>
  <c r="F7962" i="7"/>
  <c r="F7963" i="7"/>
  <c r="F7964" i="7"/>
  <c r="F7965" i="7"/>
  <c r="F7966" i="7"/>
  <c r="F7967" i="7"/>
  <c r="F7968" i="7"/>
  <c r="F7969" i="7"/>
  <c r="F7970" i="7"/>
  <c r="F7971" i="7"/>
  <c r="F7972" i="7"/>
  <c r="F7973" i="7"/>
  <c r="F7974" i="7"/>
  <c r="F7975" i="7"/>
  <c r="F7976" i="7"/>
  <c r="F7977" i="7"/>
  <c r="F7978" i="7"/>
  <c r="F7979" i="7"/>
  <c r="F7980" i="7"/>
  <c r="F7981" i="7"/>
  <c r="F7982" i="7"/>
  <c r="F7983" i="7"/>
  <c r="F7984" i="7"/>
  <c r="F7985" i="7"/>
  <c r="F7986" i="7"/>
  <c r="F7987" i="7"/>
  <c r="F7988" i="7"/>
  <c r="F7989" i="7"/>
  <c r="F7990" i="7"/>
  <c r="F7991" i="7"/>
  <c r="F7992" i="7"/>
  <c r="F7993" i="7"/>
  <c r="F7994" i="7"/>
  <c r="F7995" i="7"/>
  <c r="F7996" i="7"/>
  <c r="F7997" i="7"/>
  <c r="F7998" i="7"/>
  <c r="F7999" i="7"/>
  <c r="F8000" i="7"/>
  <c r="F8001" i="7"/>
  <c r="F8002" i="7"/>
  <c r="F8003" i="7"/>
  <c r="F8004" i="7"/>
  <c r="F8005" i="7"/>
  <c r="F8006" i="7"/>
  <c r="F8007" i="7"/>
  <c r="F8008" i="7"/>
  <c r="F8009" i="7"/>
  <c r="F8010" i="7"/>
  <c r="F8011" i="7"/>
  <c r="F8012" i="7"/>
  <c r="F8013" i="7"/>
  <c r="F8014" i="7"/>
  <c r="F8015" i="7"/>
  <c r="F8016" i="7"/>
  <c r="F8017" i="7"/>
  <c r="F8018" i="7"/>
  <c r="F8019" i="7"/>
  <c r="F8020" i="7"/>
  <c r="F8021" i="7"/>
  <c r="F8022" i="7"/>
  <c r="F8023" i="7"/>
  <c r="F8024" i="7"/>
  <c r="F8025" i="7"/>
  <c r="F8026" i="7"/>
  <c r="F8027" i="7"/>
  <c r="F8028" i="7"/>
  <c r="F8029" i="7"/>
  <c r="F8030" i="7"/>
  <c r="F8031" i="7"/>
  <c r="F8032" i="7"/>
  <c r="F8033" i="7"/>
  <c r="F8034" i="7"/>
  <c r="F8035" i="7"/>
  <c r="F8036" i="7"/>
  <c r="F8037" i="7"/>
  <c r="F8038" i="7"/>
  <c r="F8039" i="7"/>
  <c r="F8040" i="7"/>
  <c r="F8041" i="7"/>
  <c r="F8042" i="7"/>
  <c r="F8043" i="7"/>
  <c r="F8044" i="7"/>
  <c r="F8045" i="7"/>
  <c r="F8046" i="7"/>
  <c r="F8047" i="7"/>
  <c r="F8048" i="7"/>
  <c r="F8049" i="7"/>
  <c r="F8050" i="7"/>
  <c r="F8051" i="7"/>
  <c r="F8052" i="7"/>
  <c r="F8053" i="7"/>
  <c r="F8054" i="7"/>
  <c r="F8055" i="7"/>
  <c r="F8056" i="7"/>
  <c r="F8057" i="7"/>
  <c r="F8058" i="7"/>
  <c r="F8059" i="7"/>
  <c r="F8060" i="7"/>
  <c r="F8061" i="7"/>
  <c r="F8062" i="7"/>
  <c r="F8063" i="7"/>
  <c r="F8064" i="7"/>
  <c r="F8065" i="7"/>
  <c r="F8066" i="7"/>
  <c r="F8067" i="7"/>
  <c r="F8068" i="7"/>
  <c r="F8069" i="7"/>
  <c r="F8070" i="7"/>
  <c r="F8071" i="7"/>
  <c r="F8072" i="7"/>
  <c r="F8073" i="7"/>
  <c r="F8074" i="7"/>
  <c r="F8075" i="7"/>
  <c r="F8076" i="7"/>
  <c r="F8077" i="7"/>
  <c r="F8078" i="7"/>
  <c r="F8079" i="7"/>
  <c r="F8080" i="7"/>
  <c r="F8081" i="7"/>
  <c r="F8082" i="7"/>
  <c r="F8083" i="7"/>
  <c r="F8084" i="7"/>
  <c r="F8085" i="7"/>
  <c r="F8086" i="7"/>
  <c r="F8087" i="7"/>
  <c r="F8088" i="7"/>
  <c r="F8089" i="7"/>
  <c r="F8090" i="7"/>
  <c r="F8091" i="7"/>
  <c r="F8092" i="7"/>
  <c r="F8093" i="7"/>
  <c r="F8094" i="7"/>
  <c r="F8095" i="7"/>
  <c r="F8096" i="7"/>
  <c r="F8097" i="7"/>
  <c r="F8098" i="7"/>
  <c r="F8099" i="7"/>
  <c r="F8100" i="7"/>
  <c r="F8101" i="7"/>
  <c r="F8102" i="7"/>
  <c r="F8103" i="7"/>
  <c r="F8104" i="7"/>
  <c r="F8105" i="7"/>
  <c r="F8106" i="7"/>
  <c r="F8107" i="7"/>
  <c r="F8108" i="7"/>
  <c r="F8109" i="7"/>
  <c r="F8110" i="7"/>
  <c r="F8111" i="7"/>
  <c r="F8112" i="7"/>
  <c r="F8113" i="7"/>
  <c r="F8114" i="7"/>
  <c r="F8115" i="7"/>
  <c r="F8116" i="7"/>
  <c r="F8117" i="7"/>
  <c r="F8118" i="7"/>
  <c r="F8119" i="7"/>
  <c r="F8120" i="7"/>
  <c r="F8121" i="7"/>
  <c r="F8122" i="7"/>
  <c r="F8123" i="7"/>
  <c r="F8124" i="7"/>
  <c r="F8125" i="7"/>
  <c r="F8126" i="7"/>
  <c r="F8127" i="7"/>
  <c r="F8128" i="7"/>
  <c r="F8129" i="7"/>
  <c r="F8130" i="7"/>
  <c r="F8131" i="7"/>
  <c r="F8132" i="7"/>
  <c r="F8133" i="7"/>
  <c r="F8134" i="7"/>
  <c r="F8135" i="7"/>
  <c r="F8136" i="7"/>
  <c r="F8137" i="7"/>
  <c r="F8138" i="7"/>
  <c r="F8139" i="7"/>
  <c r="F8140" i="7"/>
  <c r="F8141" i="7"/>
  <c r="F8142" i="7"/>
  <c r="F8143" i="7"/>
  <c r="F8144" i="7"/>
  <c r="F8145" i="7"/>
  <c r="F8146" i="7"/>
  <c r="F8147" i="7"/>
  <c r="F8148" i="7"/>
  <c r="F8149" i="7"/>
  <c r="F8150" i="7"/>
  <c r="F8151" i="7"/>
  <c r="F8152" i="7"/>
  <c r="F8153" i="7"/>
  <c r="F8154" i="7"/>
  <c r="F8155" i="7"/>
  <c r="F8156" i="7"/>
  <c r="F8157" i="7"/>
  <c r="F8158" i="7"/>
  <c r="F8159" i="7"/>
  <c r="F8160" i="7"/>
  <c r="F8161" i="7"/>
  <c r="F8162" i="7"/>
  <c r="F8163" i="7"/>
  <c r="F8164" i="7"/>
  <c r="F8165" i="7"/>
  <c r="F8166" i="7"/>
  <c r="F8167" i="7"/>
  <c r="F8168" i="7"/>
  <c r="F8169" i="7"/>
  <c r="F8170" i="7"/>
  <c r="F8171" i="7"/>
  <c r="F8172" i="7"/>
  <c r="F8173" i="7"/>
  <c r="F8174" i="7"/>
  <c r="F8175" i="7"/>
  <c r="F8176" i="7"/>
  <c r="F8177" i="7"/>
  <c r="F8178" i="7"/>
  <c r="F8179" i="7"/>
  <c r="F8180" i="7"/>
  <c r="F8181" i="7"/>
  <c r="F8182" i="7"/>
  <c r="F8183" i="7"/>
  <c r="F8184" i="7"/>
  <c r="F8185" i="7"/>
  <c r="F8186" i="7"/>
  <c r="F8187" i="7"/>
  <c r="F8188" i="7"/>
  <c r="F8189" i="7"/>
  <c r="F8190" i="7"/>
  <c r="F8191" i="7"/>
  <c r="F8192" i="7"/>
  <c r="F8193" i="7"/>
  <c r="F8194" i="7"/>
  <c r="F8195" i="7"/>
  <c r="F8196" i="7"/>
  <c r="F8197" i="7"/>
  <c r="F8198" i="7"/>
  <c r="F8199" i="7"/>
  <c r="F8200" i="7"/>
  <c r="F8201" i="7"/>
  <c r="F8202" i="7"/>
  <c r="F8203" i="7"/>
  <c r="F8204" i="7"/>
  <c r="F8205" i="7"/>
  <c r="F8206" i="7"/>
  <c r="F8207" i="7"/>
  <c r="F8208" i="7"/>
  <c r="F8209" i="7"/>
  <c r="F8210" i="7"/>
  <c r="F8211" i="7"/>
  <c r="F8212" i="7"/>
  <c r="F8213" i="7"/>
  <c r="F8214" i="7"/>
  <c r="F8215" i="7"/>
  <c r="F8216" i="7"/>
  <c r="F8217" i="7"/>
  <c r="F8218" i="7"/>
  <c r="F8219" i="7"/>
  <c r="F8220" i="7"/>
  <c r="F8221" i="7"/>
  <c r="F8222" i="7"/>
  <c r="F8223" i="7"/>
  <c r="F8224" i="7"/>
  <c r="F8225" i="7"/>
  <c r="F8226" i="7"/>
  <c r="F8227" i="7"/>
  <c r="F8228" i="7"/>
  <c r="F8229" i="7"/>
  <c r="F8230" i="7"/>
  <c r="F8231" i="7"/>
  <c r="F8232" i="7"/>
  <c r="F8233" i="7"/>
  <c r="F8234" i="7"/>
  <c r="F8235" i="7"/>
  <c r="F8236" i="7"/>
  <c r="F8237" i="7"/>
  <c r="F8238" i="7"/>
  <c r="F8239" i="7"/>
  <c r="F8240" i="7"/>
  <c r="F8241" i="7"/>
  <c r="F8242" i="7"/>
  <c r="F8243" i="7"/>
  <c r="F8244" i="7"/>
  <c r="F8245" i="7"/>
  <c r="F8246" i="7"/>
  <c r="F8247" i="7"/>
  <c r="F8248" i="7"/>
  <c r="F8249" i="7"/>
  <c r="F8250" i="7"/>
  <c r="F8251" i="7"/>
  <c r="F8252" i="7"/>
  <c r="F8253" i="7"/>
  <c r="F8254" i="7"/>
  <c r="F8255" i="7"/>
  <c r="F8256" i="7"/>
  <c r="F8257" i="7"/>
  <c r="F8258" i="7"/>
  <c r="F8259" i="7"/>
  <c r="F8260" i="7"/>
  <c r="F8261" i="7"/>
  <c r="F8262" i="7"/>
  <c r="F8263" i="7"/>
  <c r="F8264" i="7"/>
  <c r="F8265" i="7"/>
  <c r="F8266" i="7"/>
  <c r="F8267" i="7"/>
  <c r="F8268" i="7"/>
  <c r="F8269" i="7"/>
  <c r="F8270" i="7"/>
  <c r="F8271" i="7"/>
  <c r="F8272" i="7"/>
  <c r="F8273" i="7"/>
  <c r="F8274" i="7"/>
  <c r="F8275" i="7"/>
  <c r="F8276" i="7"/>
  <c r="F8277" i="7"/>
  <c r="F8278" i="7"/>
  <c r="F8279" i="7"/>
  <c r="F8280" i="7"/>
  <c r="F8281" i="7"/>
  <c r="F8282" i="7"/>
  <c r="F8283" i="7"/>
  <c r="F8284" i="7"/>
  <c r="F8285" i="7"/>
  <c r="F8286" i="7"/>
  <c r="F8287" i="7"/>
  <c r="F8288" i="7"/>
  <c r="F8289" i="7"/>
  <c r="F8290" i="7"/>
  <c r="F8291" i="7"/>
  <c r="F8292" i="7"/>
  <c r="F8293" i="7"/>
  <c r="F8294" i="7"/>
  <c r="F8295" i="7"/>
  <c r="F8296" i="7"/>
  <c r="F8297" i="7"/>
  <c r="F8298" i="7"/>
  <c r="F8299" i="7"/>
  <c r="F8300" i="7"/>
  <c r="F8301" i="7"/>
  <c r="F8302" i="7"/>
  <c r="F8303" i="7"/>
  <c r="F8304" i="7"/>
  <c r="F8305" i="7"/>
  <c r="F8306" i="7"/>
  <c r="F8307" i="7"/>
  <c r="F8308" i="7"/>
  <c r="F8309" i="7"/>
  <c r="F8310" i="7"/>
  <c r="F8311" i="7"/>
  <c r="F8312" i="7"/>
  <c r="F8313" i="7"/>
  <c r="F8314" i="7"/>
  <c r="F8315" i="7"/>
  <c r="F8316" i="7"/>
  <c r="F8317" i="7"/>
  <c r="F8318" i="7"/>
  <c r="F8319" i="7"/>
  <c r="F8320" i="7"/>
  <c r="F8321" i="7"/>
  <c r="F8322" i="7"/>
  <c r="F8323" i="7"/>
  <c r="F8324" i="7"/>
  <c r="F8325" i="7"/>
  <c r="F8326" i="7"/>
  <c r="F8327" i="7"/>
  <c r="F8328" i="7"/>
  <c r="F8329" i="7"/>
  <c r="F8330" i="7"/>
  <c r="F8331" i="7"/>
  <c r="F8332" i="7"/>
  <c r="F8333" i="7"/>
  <c r="F8334" i="7"/>
  <c r="F8335" i="7"/>
  <c r="F8336" i="7"/>
  <c r="F8337" i="7"/>
  <c r="F8338" i="7"/>
  <c r="F8339" i="7"/>
  <c r="F8340" i="7"/>
  <c r="F8341" i="7"/>
  <c r="F8342" i="7"/>
  <c r="F8343" i="7"/>
  <c r="F8344" i="7"/>
  <c r="F8345" i="7"/>
  <c r="F8346" i="7"/>
  <c r="F8347" i="7"/>
  <c r="F8348" i="7"/>
  <c r="F8349" i="7"/>
  <c r="F8350" i="7"/>
  <c r="F8351" i="7"/>
  <c r="F8352" i="7"/>
  <c r="F8353" i="7"/>
  <c r="F8354" i="7"/>
  <c r="F8355" i="7"/>
  <c r="F8356" i="7"/>
  <c r="F8357" i="7"/>
  <c r="F8358" i="7"/>
  <c r="F8359" i="7"/>
  <c r="F8360" i="7"/>
  <c r="F8361" i="7"/>
  <c r="F8362" i="7"/>
  <c r="F8363" i="7"/>
  <c r="F8364" i="7"/>
  <c r="F8365" i="7"/>
  <c r="F8366" i="7"/>
  <c r="F8367" i="7"/>
  <c r="F8368" i="7"/>
  <c r="F8369" i="7"/>
  <c r="F8370" i="7"/>
  <c r="F8371" i="7"/>
  <c r="F8372" i="7"/>
  <c r="F8373" i="7"/>
  <c r="F8374" i="7"/>
  <c r="F8375" i="7"/>
  <c r="F8376" i="7"/>
  <c r="F8377" i="7"/>
  <c r="F8378" i="7"/>
  <c r="F8379" i="7"/>
  <c r="F8380" i="7"/>
  <c r="F8381" i="7"/>
  <c r="F8382" i="7"/>
  <c r="F8383" i="7"/>
  <c r="F8384" i="7"/>
  <c r="F8385" i="7"/>
  <c r="F8386" i="7"/>
  <c r="F8387" i="7"/>
  <c r="F8388" i="7"/>
  <c r="F8389" i="7"/>
  <c r="F8390" i="7"/>
  <c r="F8391" i="7"/>
  <c r="F8392" i="7"/>
  <c r="F8393" i="7"/>
  <c r="F8394" i="7"/>
  <c r="F8395" i="7"/>
  <c r="F8396" i="7"/>
  <c r="F8397" i="7"/>
  <c r="F8398" i="7"/>
  <c r="F8399" i="7"/>
  <c r="F8400" i="7"/>
  <c r="F8401" i="7"/>
  <c r="F8402" i="7"/>
  <c r="F8403" i="7"/>
  <c r="F8404" i="7"/>
  <c r="F8405" i="7"/>
  <c r="F8406" i="7"/>
  <c r="F8407" i="7"/>
  <c r="F8408" i="7"/>
  <c r="F8409" i="7"/>
  <c r="F8410" i="7"/>
  <c r="F8411" i="7"/>
  <c r="F8412" i="7"/>
  <c r="F8413" i="7"/>
  <c r="F8414" i="7"/>
  <c r="F8415" i="7"/>
  <c r="F8416" i="7"/>
  <c r="F8417" i="7"/>
  <c r="F8418" i="7"/>
  <c r="F8419" i="7"/>
  <c r="F8420" i="7"/>
  <c r="F8421" i="7"/>
  <c r="F8422" i="7"/>
  <c r="F8423" i="7"/>
  <c r="F8424" i="7"/>
  <c r="F8425" i="7"/>
  <c r="F8426" i="7"/>
  <c r="F8427" i="7"/>
  <c r="F8428" i="7"/>
  <c r="F8429" i="7"/>
  <c r="F8430" i="7"/>
  <c r="F8431" i="7"/>
  <c r="F8432" i="7"/>
  <c r="F8433" i="7"/>
  <c r="F8434" i="7"/>
  <c r="F8435" i="7"/>
  <c r="F8436" i="7"/>
  <c r="F8437" i="7"/>
  <c r="F8438" i="7"/>
  <c r="F8439" i="7"/>
  <c r="F8440" i="7"/>
  <c r="F8441" i="7"/>
  <c r="F8442" i="7"/>
  <c r="F8443" i="7"/>
  <c r="F8444" i="7"/>
  <c r="F8445" i="7"/>
  <c r="F8446" i="7"/>
  <c r="F8447" i="7"/>
  <c r="F8448" i="7"/>
  <c r="F8449" i="7"/>
  <c r="F8450" i="7"/>
  <c r="F8451" i="7"/>
  <c r="F8452" i="7"/>
  <c r="F8453" i="7"/>
  <c r="F8454" i="7"/>
  <c r="F8455" i="7"/>
  <c r="F8456" i="7"/>
  <c r="F8457" i="7"/>
  <c r="F8458" i="7"/>
  <c r="F8459" i="7"/>
  <c r="F8460" i="7"/>
  <c r="F8461" i="7"/>
  <c r="F8462" i="7"/>
  <c r="F8463" i="7"/>
  <c r="F8464" i="7"/>
  <c r="F8465" i="7"/>
  <c r="F8466" i="7"/>
  <c r="F8467" i="7"/>
  <c r="F8468" i="7"/>
  <c r="F8469" i="7"/>
  <c r="F8470" i="7"/>
  <c r="F8471" i="7"/>
  <c r="F8472" i="7"/>
  <c r="F8473" i="7"/>
  <c r="F8474" i="7"/>
  <c r="F8475" i="7"/>
  <c r="F8476" i="7"/>
  <c r="F8477" i="7"/>
  <c r="F8478" i="7"/>
  <c r="F8479" i="7"/>
  <c r="F8480" i="7"/>
  <c r="F8481" i="7"/>
  <c r="F8482" i="7"/>
  <c r="F8483" i="7"/>
  <c r="F8484" i="7"/>
  <c r="F8485" i="7"/>
  <c r="F8486" i="7"/>
  <c r="F8487" i="7"/>
  <c r="F8488" i="7"/>
  <c r="F8489" i="7"/>
  <c r="F8490" i="7"/>
  <c r="F8491" i="7"/>
  <c r="F8492" i="7"/>
  <c r="F8493" i="7"/>
  <c r="F8494" i="7"/>
  <c r="F8495" i="7"/>
  <c r="F8496" i="7"/>
  <c r="F8497" i="7"/>
  <c r="F8498" i="7"/>
  <c r="F8499" i="7"/>
  <c r="F8500" i="7"/>
  <c r="F8501" i="7"/>
  <c r="F8502" i="7"/>
  <c r="F8503" i="7"/>
  <c r="F8504" i="7"/>
  <c r="F8505" i="7"/>
  <c r="F8506" i="7"/>
  <c r="F8507" i="7"/>
  <c r="F8508" i="7"/>
  <c r="F8509" i="7"/>
  <c r="F8510" i="7"/>
  <c r="F8511" i="7"/>
  <c r="F8512" i="7"/>
  <c r="F8513" i="7"/>
  <c r="F8514" i="7"/>
  <c r="F8515" i="7"/>
  <c r="F8516" i="7"/>
  <c r="F8517" i="7"/>
  <c r="F8518" i="7"/>
  <c r="F8519" i="7"/>
  <c r="F8520" i="7"/>
  <c r="F8521" i="7"/>
  <c r="F8522" i="7"/>
  <c r="F8523" i="7"/>
  <c r="F8524" i="7"/>
  <c r="F8525" i="7"/>
  <c r="F8526" i="7"/>
  <c r="F8527" i="7"/>
  <c r="F8528" i="7"/>
  <c r="F8529" i="7"/>
  <c r="F8530" i="7"/>
  <c r="F8531" i="7"/>
  <c r="F8532" i="7"/>
  <c r="F8533" i="7"/>
  <c r="F8534" i="7"/>
  <c r="F8535" i="7"/>
  <c r="F8536" i="7"/>
  <c r="F8537" i="7"/>
  <c r="F8538" i="7"/>
  <c r="F8539" i="7"/>
  <c r="F8540" i="7"/>
  <c r="F8541" i="7"/>
  <c r="F8542" i="7"/>
  <c r="F8543" i="7"/>
  <c r="F8544" i="7"/>
  <c r="F8545" i="7"/>
  <c r="F8546" i="7"/>
  <c r="F8547" i="7"/>
  <c r="F8548" i="7"/>
  <c r="F8549" i="7"/>
  <c r="F8550" i="7"/>
  <c r="F8551" i="7"/>
  <c r="F8552" i="7"/>
  <c r="F8553" i="7"/>
  <c r="F8554" i="7"/>
  <c r="F8555" i="7"/>
  <c r="F8556" i="7"/>
  <c r="F8557" i="7"/>
  <c r="F8558" i="7"/>
  <c r="F8559" i="7"/>
  <c r="F8560" i="7"/>
  <c r="F8561" i="7"/>
  <c r="F8562" i="7"/>
  <c r="F8563" i="7"/>
  <c r="F8564" i="7"/>
  <c r="F8565" i="7"/>
  <c r="F8566" i="7"/>
  <c r="F8567" i="7"/>
  <c r="F8568" i="7"/>
  <c r="F8569" i="7"/>
  <c r="F8570" i="7"/>
  <c r="F8571" i="7"/>
  <c r="F8572" i="7"/>
  <c r="F8573" i="7"/>
  <c r="F8574" i="7"/>
  <c r="F8575" i="7"/>
  <c r="F8576" i="7"/>
  <c r="F8577" i="7"/>
  <c r="F8578" i="7"/>
  <c r="F8579" i="7"/>
  <c r="F8580" i="7"/>
  <c r="F8581" i="7"/>
  <c r="F8582" i="7"/>
  <c r="F8583" i="7"/>
  <c r="F8584" i="7"/>
  <c r="F8585" i="7"/>
  <c r="F8586" i="7"/>
  <c r="F8587" i="7"/>
  <c r="F8588" i="7"/>
  <c r="F8589" i="7"/>
  <c r="F8590" i="7"/>
  <c r="F8591" i="7"/>
  <c r="F8592" i="7"/>
  <c r="F8593" i="7"/>
  <c r="F8594" i="7"/>
  <c r="F8595" i="7"/>
  <c r="F8596" i="7"/>
  <c r="F8597" i="7"/>
  <c r="F8598" i="7"/>
  <c r="F8599" i="7"/>
  <c r="F8600" i="7"/>
  <c r="F8601" i="7"/>
  <c r="F8602" i="7"/>
  <c r="F8603" i="7"/>
  <c r="F8604" i="7"/>
  <c r="F8605" i="7"/>
  <c r="F8606" i="7"/>
  <c r="F8607" i="7"/>
  <c r="F8608" i="7"/>
  <c r="F8609" i="7"/>
  <c r="F8610" i="7"/>
  <c r="F8611" i="7"/>
  <c r="F8612" i="7"/>
  <c r="F8613" i="7"/>
  <c r="F8614" i="7"/>
  <c r="F8615" i="7"/>
  <c r="F8616" i="7"/>
  <c r="F8617" i="7"/>
  <c r="F8618" i="7"/>
  <c r="F8619" i="7"/>
  <c r="F8620" i="7"/>
  <c r="F8621" i="7"/>
  <c r="F8622" i="7"/>
  <c r="F8623" i="7"/>
  <c r="F8624" i="7"/>
  <c r="F8625" i="7"/>
  <c r="F8626" i="7"/>
  <c r="F8627" i="7"/>
  <c r="F8628" i="7"/>
  <c r="F8629" i="7"/>
  <c r="F8630" i="7"/>
  <c r="F8631" i="7"/>
  <c r="F8632" i="7"/>
  <c r="F8633" i="7"/>
  <c r="F8634" i="7"/>
  <c r="F8635" i="7"/>
  <c r="F8636" i="7"/>
  <c r="F8637" i="7"/>
  <c r="F8638" i="7"/>
  <c r="F8639" i="7"/>
  <c r="F8640" i="7"/>
  <c r="F8641" i="7"/>
  <c r="F8642" i="7"/>
  <c r="F8643" i="7"/>
  <c r="F8644" i="7"/>
  <c r="F8645" i="7"/>
  <c r="F8646" i="7"/>
  <c r="F8647" i="7"/>
  <c r="F8648" i="7"/>
  <c r="F8649" i="7"/>
  <c r="F8650" i="7"/>
  <c r="F8651" i="7"/>
  <c r="F8652" i="7"/>
  <c r="F8653" i="7"/>
  <c r="F8654" i="7"/>
  <c r="F8655" i="7"/>
  <c r="F8656" i="7"/>
  <c r="F8657" i="7"/>
  <c r="F8658" i="7"/>
  <c r="F8659" i="7"/>
  <c r="F8660" i="7"/>
  <c r="F8661" i="7"/>
  <c r="F8662" i="7"/>
  <c r="F8663" i="7"/>
  <c r="F8664" i="7"/>
  <c r="F8665" i="7"/>
  <c r="F8666" i="7"/>
  <c r="F8667" i="7"/>
  <c r="F8668" i="7"/>
  <c r="F8669" i="7"/>
  <c r="F8670" i="7"/>
  <c r="F8671" i="7"/>
  <c r="F8672" i="7"/>
  <c r="F8673" i="7"/>
  <c r="F8674" i="7"/>
  <c r="F8675" i="7"/>
  <c r="F8676" i="7"/>
  <c r="F8677" i="7"/>
  <c r="F8678" i="7"/>
  <c r="F8679" i="7"/>
  <c r="F8680" i="7"/>
  <c r="F8681" i="7"/>
  <c r="F8682" i="7"/>
  <c r="F8683" i="7"/>
  <c r="F8684" i="7"/>
  <c r="F8685" i="7"/>
  <c r="F8686" i="7"/>
  <c r="F8687" i="7"/>
  <c r="F8688" i="7"/>
  <c r="F8689" i="7"/>
  <c r="F8690" i="7"/>
  <c r="F8691" i="7"/>
  <c r="F8692" i="7"/>
  <c r="F8693" i="7"/>
  <c r="F8694" i="7"/>
  <c r="F8695" i="7"/>
  <c r="F8696" i="7"/>
  <c r="F8697" i="7"/>
  <c r="F8698" i="7"/>
  <c r="F8699" i="7"/>
  <c r="F8700" i="7"/>
  <c r="F8701" i="7"/>
  <c r="F8702" i="7"/>
  <c r="F8703" i="7"/>
  <c r="F8704" i="7"/>
  <c r="F8705" i="7"/>
  <c r="F8706" i="7"/>
  <c r="F8707" i="7"/>
  <c r="F8708" i="7"/>
  <c r="F8709" i="7"/>
  <c r="F8710" i="7"/>
  <c r="F8711" i="7"/>
  <c r="F8712" i="7"/>
  <c r="F8713" i="7"/>
  <c r="F8714" i="7"/>
  <c r="F8715" i="7"/>
  <c r="F8716" i="7"/>
  <c r="F8717" i="7"/>
  <c r="F8718" i="7"/>
  <c r="F8719" i="7"/>
  <c r="F8720" i="7"/>
  <c r="F8721" i="7"/>
  <c r="F8722" i="7"/>
  <c r="F8723" i="7"/>
  <c r="F8724" i="7"/>
  <c r="F8725" i="7"/>
  <c r="F8726" i="7"/>
  <c r="F8727" i="7"/>
  <c r="F8728" i="7"/>
  <c r="F8729" i="7"/>
  <c r="F8730" i="7"/>
  <c r="F8731" i="7"/>
  <c r="F8732" i="7"/>
  <c r="F8733" i="7"/>
  <c r="F8734" i="7"/>
  <c r="F8735" i="7"/>
  <c r="F8736" i="7"/>
  <c r="F8737" i="7"/>
  <c r="F8738" i="7"/>
  <c r="F8739" i="7"/>
  <c r="F8740" i="7"/>
  <c r="F8741" i="7"/>
  <c r="F8742" i="7"/>
  <c r="F8743" i="7"/>
  <c r="F8744" i="7"/>
  <c r="F8745" i="7"/>
  <c r="F8746" i="7"/>
  <c r="F8747" i="7"/>
  <c r="F8748" i="7"/>
  <c r="F8749" i="7"/>
  <c r="F8750" i="7"/>
  <c r="F8751" i="7"/>
  <c r="F8752" i="7"/>
  <c r="F8753" i="7"/>
  <c r="F8754" i="7"/>
  <c r="F8755" i="7"/>
  <c r="F8756" i="7"/>
  <c r="F8757" i="7"/>
  <c r="F8758" i="7"/>
  <c r="F8759" i="7"/>
  <c r="F8760" i="7"/>
  <c r="F8761" i="7"/>
  <c r="F8762" i="7"/>
  <c r="F8763" i="7"/>
  <c r="F8764" i="7"/>
  <c r="F8765" i="7"/>
  <c r="F8766" i="7"/>
  <c r="F8767" i="7"/>
  <c r="F8768" i="7"/>
  <c r="F8769" i="7"/>
  <c r="F8770" i="7"/>
  <c r="F8771" i="7"/>
  <c r="F8772" i="7"/>
  <c r="F8773" i="7"/>
  <c r="F8774" i="7"/>
  <c r="F8775" i="7"/>
  <c r="F8776" i="7"/>
  <c r="F8777" i="7"/>
  <c r="F8778" i="7"/>
  <c r="F8779" i="7"/>
  <c r="F8780" i="7"/>
  <c r="F8781" i="7"/>
  <c r="F8782" i="7"/>
  <c r="F8783" i="7"/>
  <c r="F8784" i="7"/>
  <c r="F8785" i="7"/>
  <c r="F8786" i="7"/>
  <c r="F8787" i="7"/>
  <c r="F8788" i="7"/>
  <c r="F8789" i="7"/>
  <c r="F8790" i="7"/>
  <c r="F8791" i="7"/>
  <c r="F8792" i="7"/>
  <c r="F8793" i="7"/>
  <c r="F8794" i="7"/>
  <c r="F8795" i="7"/>
  <c r="F8796" i="7"/>
  <c r="F8797" i="7"/>
  <c r="F8798" i="7"/>
  <c r="F8799" i="7"/>
  <c r="F8800" i="7"/>
  <c r="F8801" i="7"/>
  <c r="F8802" i="7"/>
  <c r="F8803" i="7"/>
  <c r="F8804" i="7"/>
  <c r="F8805" i="7"/>
  <c r="F8806" i="7"/>
  <c r="F8807" i="7"/>
  <c r="F8808" i="7"/>
  <c r="F8809" i="7"/>
  <c r="F8810" i="7"/>
  <c r="F8811" i="7"/>
  <c r="F8812" i="7"/>
  <c r="F8813" i="7"/>
  <c r="F8814" i="7"/>
  <c r="F8815" i="7"/>
  <c r="F8816" i="7"/>
  <c r="F8817" i="7"/>
  <c r="F8818" i="7"/>
  <c r="F8819" i="7"/>
  <c r="F8820" i="7"/>
  <c r="F8821" i="7"/>
  <c r="F8822" i="7"/>
  <c r="F8823" i="7"/>
  <c r="F8824" i="7"/>
  <c r="F8825" i="7"/>
  <c r="F8826" i="7"/>
  <c r="F8827" i="7"/>
  <c r="F8828" i="7"/>
  <c r="F8829" i="7"/>
  <c r="F8830" i="7"/>
  <c r="F8831" i="7"/>
  <c r="F8832" i="7"/>
  <c r="F8833" i="7"/>
  <c r="F8834" i="7"/>
  <c r="F8835" i="7"/>
  <c r="F8836" i="7"/>
  <c r="F8837" i="7"/>
  <c r="F8838" i="7"/>
  <c r="F8839" i="7"/>
  <c r="F8840" i="7"/>
  <c r="F8841" i="7"/>
  <c r="F8842" i="7"/>
  <c r="F8843" i="7"/>
  <c r="F8844" i="7"/>
  <c r="F8845" i="7"/>
  <c r="F8846" i="7"/>
  <c r="F8847" i="7"/>
  <c r="F8848" i="7"/>
  <c r="F8849" i="7"/>
  <c r="F8850" i="7"/>
  <c r="F8851" i="7"/>
  <c r="F8852" i="7"/>
  <c r="F8853" i="7"/>
  <c r="F8854" i="7"/>
  <c r="F8855" i="7"/>
  <c r="F8856" i="7"/>
  <c r="F8857" i="7"/>
  <c r="F8858" i="7"/>
  <c r="F8859" i="7"/>
  <c r="F8860" i="7"/>
  <c r="F8861" i="7"/>
  <c r="F8862" i="7"/>
  <c r="F8863" i="7"/>
  <c r="F8864" i="7"/>
  <c r="F8865" i="7"/>
  <c r="F8866" i="7"/>
  <c r="F8867" i="7"/>
  <c r="F8868" i="7"/>
  <c r="F8869" i="7"/>
  <c r="F8870" i="7"/>
  <c r="F8871" i="7"/>
  <c r="F8872" i="7"/>
  <c r="F8873" i="7"/>
  <c r="F8874" i="7"/>
  <c r="F8875" i="7"/>
  <c r="F8876" i="7"/>
  <c r="F8877" i="7"/>
  <c r="F8878" i="7"/>
  <c r="F8879" i="7"/>
  <c r="F8880" i="7"/>
  <c r="F8881" i="7"/>
  <c r="F8882" i="7"/>
  <c r="F8883" i="7"/>
  <c r="F8884" i="7"/>
  <c r="F8885" i="7"/>
  <c r="F8886" i="7"/>
  <c r="F8887" i="7"/>
  <c r="F8888" i="7"/>
  <c r="F8889" i="7"/>
  <c r="F8890" i="7"/>
  <c r="F8891" i="7"/>
  <c r="F8892" i="7"/>
  <c r="F8893" i="7"/>
  <c r="F8894" i="7"/>
  <c r="F8895" i="7"/>
  <c r="F8896" i="7"/>
  <c r="F8897" i="7"/>
  <c r="F8898" i="7"/>
  <c r="F8899" i="7"/>
  <c r="F8900" i="7"/>
  <c r="F8901" i="7"/>
  <c r="F8902" i="7"/>
  <c r="F8903" i="7"/>
  <c r="F8904" i="7"/>
  <c r="F8905" i="7"/>
  <c r="F8906" i="7"/>
  <c r="F8907" i="7"/>
  <c r="F8908" i="7"/>
  <c r="F8909" i="7"/>
  <c r="F8910" i="7"/>
  <c r="F8911" i="7"/>
  <c r="F8912" i="7"/>
  <c r="F8913" i="7"/>
  <c r="F8914" i="7"/>
  <c r="F8915" i="7"/>
  <c r="F8916" i="7"/>
  <c r="F8917" i="7"/>
  <c r="F8918" i="7"/>
  <c r="F8919" i="7"/>
  <c r="F8920" i="7"/>
  <c r="F8921" i="7"/>
  <c r="F8922" i="7"/>
  <c r="F8923" i="7"/>
  <c r="F8924" i="7"/>
  <c r="F8925" i="7"/>
  <c r="F8926" i="7"/>
  <c r="F8927" i="7"/>
  <c r="F8928" i="7"/>
  <c r="F8929" i="7"/>
  <c r="F8930" i="7"/>
  <c r="F8931" i="7"/>
  <c r="F8932" i="7"/>
  <c r="F8933" i="7"/>
  <c r="F8934" i="7"/>
  <c r="F8935" i="7"/>
  <c r="F8936" i="7"/>
  <c r="F8937" i="7"/>
  <c r="F8938" i="7"/>
  <c r="F8939" i="7"/>
  <c r="F8940" i="7"/>
  <c r="F8941" i="7"/>
  <c r="F8942" i="7"/>
  <c r="F8943" i="7"/>
  <c r="F8944" i="7"/>
  <c r="F8945" i="7"/>
  <c r="F8946" i="7"/>
  <c r="F8947" i="7"/>
  <c r="F8948" i="7"/>
  <c r="F8949" i="7"/>
  <c r="F8950" i="7"/>
  <c r="F8951" i="7"/>
  <c r="F8952" i="7"/>
  <c r="F8953" i="7"/>
  <c r="F8954" i="7"/>
  <c r="F8955" i="7"/>
  <c r="F8956" i="7"/>
  <c r="F8957" i="7"/>
  <c r="F8958" i="7"/>
  <c r="F8959" i="7"/>
  <c r="F8960" i="7"/>
  <c r="F8961" i="7"/>
  <c r="F8962" i="7"/>
  <c r="F8963" i="7"/>
  <c r="F8964" i="7"/>
  <c r="F8965" i="7"/>
  <c r="F8966" i="7"/>
  <c r="F8967" i="7"/>
  <c r="F8968" i="7"/>
  <c r="F8969" i="7"/>
  <c r="F8970" i="7"/>
  <c r="F8971" i="7"/>
  <c r="F8972" i="7"/>
  <c r="F8973" i="7"/>
  <c r="F8974" i="7"/>
  <c r="F8975" i="7"/>
  <c r="F8976" i="7"/>
  <c r="F8977" i="7"/>
  <c r="F8978" i="7"/>
  <c r="F8979" i="7"/>
  <c r="F8980" i="7"/>
  <c r="F8981" i="7"/>
  <c r="F8982" i="7"/>
  <c r="F8983" i="7"/>
  <c r="F8984" i="7"/>
  <c r="F8985" i="7"/>
  <c r="F8986" i="7"/>
  <c r="F8987" i="7"/>
  <c r="F8988" i="7"/>
  <c r="F8989" i="7"/>
  <c r="F8990" i="7"/>
  <c r="F8991" i="7"/>
  <c r="F8992" i="7"/>
  <c r="F8993" i="7"/>
  <c r="F8994" i="7"/>
  <c r="F8995" i="7"/>
  <c r="F8996" i="7"/>
  <c r="F8997" i="7"/>
  <c r="F8998" i="7"/>
  <c r="F8999" i="7"/>
  <c r="F9000" i="7"/>
  <c r="F9001" i="7"/>
  <c r="F9002" i="7"/>
  <c r="F9003" i="7"/>
  <c r="F9004" i="7"/>
  <c r="F9005" i="7"/>
  <c r="F9006" i="7"/>
  <c r="F9007" i="7"/>
  <c r="F9008" i="7"/>
  <c r="F9009" i="7"/>
  <c r="F9010" i="7"/>
  <c r="F9011" i="7"/>
  <c r="F9012" i="7"/>
  <c r="F9013" i="7"/>
  <c r="F9014" i="7"/>
  <c r="F9015" i="7"/>
  <c r="F9016" i="7"/>
  <c r="F9017" i="7"/>
  <c r="F9018" i="7"/>
  <c r="F9019" i="7"/>
  <c r="F9020" i="7"/>
  <c r="F9021" i="7"/>
  <c r="F9022" i="7"/>
  <c r="F9023" i="7"/>
  <c r="F9024" i="7"/>
  <c r="F9025" i="7"/>
  <c r="F9026" i="7"/>
  <c r="F9027" i="7"/>
  <c r="F9028" i="7"/>
  <c r="F9029" i="7"/>
  <c r="F9030" i="7"/>
  <c r="F9031" i="7"/>
  <c r="F9032" i="7"/>
  <c r="F9033" i="7"/>
  <c r="F9034" i="7"/>
  <c r="F9035" i="7"/>
  <c r="F9036" i="7"/>
  <c r="F9037" i="7"/>
  <c r="F9038" i="7"/>
  <c r="F9039" i="7"/>
  <c r="F9040" i="7"/>
  <c r="F9041" i="7"/>
  <c r="F9042" i="7"/>
  <c r="F9043" i="7"/>
  <c r="F9044" i="7"/>
  <c r="F9045" i="7"/>
  <c r="F9046" i="7"/>
  <c r="F9047" i="7"/>
  <c r="F9048" i="7"/>
  <c r="F9049" i="7"/>
  <c r="F9050" i="7"/>
  <c r="F9051" i="7"/>
  <c r="F9052" i="7"/>
  <c r="F9053" i="7"/>
  <c r="F9054" i="7"/>
  <c r="F9055" i="7"/>
  <c r="F9056" i="7"/>
  <c r="F9057" i="7"/>
  <c r="F9058" i="7"/>
  <c r="F9059" i="7"/>
  <c r="F9060" i="7"/>
  <c r="F9061" i="7"/>
  <c r="F9062" i="7"/>
  <c r="F9063" i="7"/>
  <c r="F9064" i="7"/>
  <c r="F9065" i="7"/>
  <c r="F9066" i="7"/>
  <c r="F9067" i="7"/>
  <c r="F9068" i="7"/>
  <c r="F9069" i="7"/>
  <c r="F9070" i="7"/>
  <c r="F9071" i="7"/>
  <c r="F9072" i="7"/>
  <c r="F9073" i="7"/>
  <c r="F9074" i="7"/>
  <c r="F9075" i="7"/>
  <c r="F9076" i="7"/>
  <c r="F9077" i="7"/>
  <c r="F9078" i="7"/>
  <c r="F9079" i="7"/>
  <c r="F9080" i="7"/>
  <c r="F9081" i="7"/>
  <c r="F9082" i="7"/>
  <c r="F9083" i="7"/>
  <c r="F9084" i="7"/>
  <c r="F9085" i="7"/>
  <c r="F9086" i="7"/>
  <c r="F9087" i="7"/>
  <c r="F9088" i="7"/>
  <c r="F9089" i="7"/>
  <c r="F9090" i="7"/>
  <c r="F9091" i="7"/>
  <c r="F9092" i="7"/>
  <c r="F9093" i="7"/>
  <c r="F9094" i="7"/>
  <c r="F9095" i="7"/>
  <c r="F9096" i="7"/>
  <c r="F9097" i="7"/>
  <c r="F9098" i="7"/>
  <c r="F9099" i="7"/>
  <c r="F9100" i="7"/>
  <c r="F9101" i="7"/>
  <c r="F9102" i="7"/>
  <c r="F9103" i="7"/>
  <c r="F9104" i="7"/>
  <c r="F9105" i="7"/>
  <c r="F9106" i="7"/>
  <c r="F9107" i="7"/>
  <c r="F9108" i="7"/>
  <c r="F9109" i="7"/>
  <c r="F9110" i="7"/>
  <c r="F9111" i="7"/>
  <c r="F9112" i="7"/>
  <c r="F9113" i="7"/>
  <c r="F9114" i="7"/>
  <c r="F9115" i="7"/>
  <c r="F9116" i="7"/>
  <c r="F9117" i="7"/>
  <c r="F9118" i="7"/>
  <c r="F9119" i="7"/>
  <c r="F9120" i="7"/>
  <c r="F9121" i="7"/>
  <c r="F9122" i="7"/>
  <c r="F9123" i="7"/>
  <c r="F9124" i="7"/>
  <c r="F9125" i="7"/>
  <c r="F9126" i="7"/>
  <c r="F9127" i="7"/>
  <c r="F9128" i="7"/>
  <c r="F9129" i="7"/>
  <c r="F9130" i="7"/>
  <c r="F9131" i="7"/>
  <c r="F9132" i="7"/>
  <c r="F9133" i="7"/>
  <c r="F9134" i="7"/>
  <c r="F9135" i="7"/>
  <c r="F9136" i="7"/>
  <c r="F9137" i="7"/>
  <c r="F9138" i="7"/>
  <c r="F9139" i="7"/>
  <c r="F9140" i="7"/>
  <c r="F9141" i="7"/>
  <c r="F9142" i="7"/>
  <c r="F9143" i="7"/>
  <c r="F9144" i="7"/>
  <c r="F9145" i="7"/>
  <c r="F9146" i="7"/>
  <c r="F9147" i="7"/>
  <c r="F9148" i="7"/>
  <c r="F9149" i="7"/>
  <c r="F9150" i="7"/>
  <c r="F9151" i="7"/>
  <c r="F9152" i="7"/>
  <c r="F9153" i="7"/>
  <c r="F9154" i="7"/>
  <c r="F9155" i="7"/>
  <c r="F9156" i="7"/>
  <c r="F9157" i="7"/>
  <c r="F9158" i="7"/>
  <c r="F9159" i="7"/>
  <c r="F9160" i="7"/>
  <c r="F9161" i="7"/>
  <c r="F9162" i="7"/>
  <c r="F9163" i="7"/>
  <c r="F9164" i="7"/>
  <c r="F9165" i="7"/>
  <c r="F9166" i="7"/>
  <c r="F9167" i="7"/>
  <c r="F9168" i="7"/>
  <c r="F9169" i="7"/>
  <c r="F9170" i="7"/>
  <c r="F9171" i="7"/>
  <c r="F9172" i="7"/>
  <c r="F9173" i="7"/>
  <c r="F9174" i="7"/>
  <c r="F9175" i="7"/>
  <c r="F9176" i="7"/>
  <c r="F9177" i="7"/>
  <c r="F9178" i="7"/>
  <c r="F9179" i="7"/>
  <c r="F9180" i="7"/>
  <c r="F9181" i="7"/>
  <c r="F9182" i="7"/>
  <c r="F9183" i="7"/>
  <c r="F9184" i="7"/>
  <c r="F9185" i="7"/>
  <c r="F9186" i="7"/>
  <c r="F9187" i="7"/>
  <c r="F9188" i="7"/>
  <c r="F9189" i="7"/>
  <c r="F9190" i="7"/>
  <c r="F9191" i="7"/>
  <c r="F9192" i="7"/>
  <c r="F9193" i="7"/>
  <c r="F9194" i="7"/>
  <c r="F9195" i="7"/>
  <c r="F9196" i="7"/>
  <c r="F9197" i="7"/>
  <c r="F9198" i="7"/>
  <c r="F9199" i="7"/>
  <c r="F9200" i="7"/>
  <c r="F9201" i="7"/>
  <c r="F9202" i="7"/>
  <c r="F9203" i="7"/>
  <c r="F9204" i="7"/>
  <c r="F9205" i="7"/>
  <c r="F9206" i="7"/>
  <c r="F9207" i="7"/>
  <c r="F9208" i="7"/>
  <c r="F9209" i="7"/>
  <c r="F9210" i="7"/>
  <c r="F9211" i="7"/>
  <c r="F9212" i="7"/>
  <c r="F9213" i="7"/>
  <c r="F9214" i="7"/>
  <c r="F9215" i="7"/>
  <c r="F9216" i="7"/>
  <c r="F9217" i="7"/>
  <c r="F9218" i="7"/>
  <c r="F9219" i="7"/>
  <c r="F9220" i="7"/>
  <c r="F9221" i="7"/>
  <c r="F9222" i="7"/>
  <c r="F9223" i="7"/>
  <c r="F9224" i="7"/>
  <c r="F9225" i="7"/>
  <c r="F9226" i="7"/>
  <c r="F9227" i="7"/>
  <c r="F9228" i="7"/>
  <c r="F9229" i="7"/>
  <c r="F9230" i="7"/>
  <c r="F9231" i="7"/>
  <c r="F9232" i="7"/>
  <c r="F9233" i="7"/>
  <c r="F9234" i="7"/>
  <c r="F9235" i="7"/>
  <c r="F9236" i="7"/>
  <c r="F9237" i="7"/>
  <c r="F9238" i="7"/>
  <c r="F9239" i="7"/>
  <c r="F9240" i="7"/>
  <c r="F9241" i="7"/>
  <c r="F9242" i="7"/>
  <c r="F9243" i="7"/>
  <c r="F9244" i="7"/>
  <c r="F9245" i="7"/>
  <c r="F9246" i="7"/>
  <c r="F9247" i="7"/>
  <c r="F9248" i="7"/>
  <c r="F9249" i="7"/>
  <c r="F9250" i="7"/>
  <c r="F9251" i="7"/>
  <c r="F9252" i="7"/>
  <c r="F9253" i="7"/>
  <c r="F9254" i="7"/>
  <c r="F9255" i="7"/>
  <c r="F9256" i="7"/>
  <c r="F9257" i="7"/>
  <c r="F9258" i="7"/>
  <c r="F9259" i="7"/>
  <c r="F9260" i="7"/>
  <c r="F9261" i="7"/>
  <c r="F9262" i="7"/>
  <c r="F9263" i="7"/>
  <c r="F9264" i="7"/>
  <c r="F9265" i="7"/>
  <c r="F9266" i="7"/>
  <c r="F9267" i="7"/>
  <c r="F9268" i="7"/>
  <c r="F9269" i="7"/>
  <c r="F9270" i="7"/>
  <c r="F9271" i="7"/>
  <c r="F9272" i="7"/>
  <c r="F9273" i="7"/>
  <c r="F9274" i="7"/>
  <c r="F9275" i="7"/>
  <c r="F9276" i="7"/>
  <c r="F9277" i="7"/>
  <c r="F9278" i="7"/>
  <c r="F9279" i="7"/>
  <c r="F9280" i="7"/>
  <c r="F9281" i="7"/>
  <c r="F9282" i="7"/>
  <c r="F9283" i="7"/>
  <c r="F9284" i="7"/>
  <c r="F9285" i="7"/>
  <c r="F9286" i="7"/>
  <c r="F9287" i="7"/>
  <c r="F9288" i="7"/>
  <c r="F9289" i="7"/>
  <c r="F9290" i="7"/>
  <c r="F9291" i="7"/>
  <c r="F9292" i="7"/>
  <c r="F9293" i="7"/>
  <c r="F9294" i="7"/>
  <c r="F9295" i="7"/>
  <c r="F9296" i="7"/>
  <c r="F9297" i="7"/>
  <c r="F9298" i="7"/>
  <c r="F9299" i="7"/>
  <c r="F9300" i="7"/>
  <c r="F9301" i="7"/>
  <c r="F9302" i="7"/>
  <c r="F9303" i="7"/>
  <c r="F9304" i="7"/>
  <c r="F9305" i="7"/>
  <c r="F9306" i="7"/>
  <c r="F9307" i="7"/>
  <c r="F9308" i="7"/>
  <c r="F9309" i="7"/>
  <c r="F9310" i="7"/>
  <c r="F9311" i="7"/>
  <c r="F9312" i="7"/>
  <c r="F9313" i="7"/>
  <c r="F9314" i="7"/>
  <c r="F9315" i="7"/>
  <c r="F9316" i="7"/>
  <c r="F9317" i="7"/>
  <c r="F9318" i="7"/>
  <c r="F9319" i="7"/>
  <c r="F9320" i="7"/>
  <c r="F9321" i="7"/>
  <c r="F9322" i="7"/>
  <c r="F9323" i="7"/>
  <c r="F9324" i="7"/>
  <c r="F9325" i="7"/>
  <c r="F9326" i="7"/>
  <c r="F9327" i="7"/>
  <c r="F9328" i="7"/>
  <c r="F9329" i="7"/>
  <c r="F9330" i="7"/>
  <c r="F9331" i="7"/>
  <c r="F9332" i="7"/>
  <c r="F9333" i="7"/>
  <c r="F9334" i="7"/>
  <c r="F9335" i="7"/>
  <c r="F9336" i="7"/>
  <c r="F9337" i="7"/>
  <c r="F9338" i="7"/>
  <c r="F9339" i="7"/>
  <c r="F9340" i="7"/>
  <c r="F9341" i="7"/>
  <c r="F9342" i="7"/>
  <c r="F9343" i="7"/>
  <c r="F9344" i="7"/>
  <c r="F9345" i="7"/>
  <c r="F9346" i="7"/>
  <c r="F9347" i="7"/>
  <c r="F9348" i="7"/>
  <c r="F9349" i="7"/>
  <c r="F9350" i="7"/>
  <c r="F9351" i="7"/>
  <c r="F9352" i="7"/>
  <c r="F9353" i="7"/>
  <c r="F9354" i="7"/>
  <c r="F9355" i="7"/>
  <c r="F9356" i="7"/>
  <c r="F9357" i="7"/>
  <c r="F9358" i="7"/>
  <c r="F9359" i="7"/>
  <c r="F9360" i="7"/>
  <c r="F9361" i="7"/>
  <c r="F9362" i="7"/>
  <c r="F9363" i="7"/>
  <c r="F9364" i="7"/>
  <c r="F9365" i="7"/>
  <c r="F9366" i="7"/>
  <c r="F9367" i="7"/>
  <c r="F9368" i="7"/>
  <c r="F9369" i="7"/>
  <c r="F9370" i="7"/>
  <c r="F9371" i="7"/>
  <c r="F9372" i="7"/>
  <c r="F9373" i="7"/>
  <c r="F9374" i="7"/>
  <c r="F9375" i="7"/>
  <c r="F9376" i="7"/>
  <c r="F9377" i="7"/>
  <c r="F9378" i="7"/>
  <c r="F9379" i="7"/>
  <c r="F9380" i="7"/>
  <c r="F9381" i="7"/>
  <c r="F9382" i="7"/>
  <c r="F9383" i="7"/>
  <c r="F9384" i="7"/>
  <c r="F9385" i="7"/>
  <c r="F9386" i="7"/>
  <c r="F9387" i="7"/>
  <c r="F9388" i="7"/>
  <c r="F9389" i="7"/>
  <c r="F9390" i="7"/>
  <c r="F9391" i="7"/>
  <c r="F9392" i="7"/>
  <c r="F9393" i="7"/>
  <c r="F9394" i="7"/>
  <c r="F9395" i="7"/>
  <c r="F9396" i="7"/>
  <c r="F9397" i="7"/>
  <c r="F9398" i="7"/>
  <c r="F9399" i="7"/>
  <c r="F9400" i="7"/>
  <c r="F9401" i="7"/>
  <c r="F9402" i="7"/>
  <c r="F9403" i="7"/>
  <c r="F9404" i="7"/>
  <c r="F9405" i="7"/>
  <c r="F9406" i="7"/>
  <c r="F9407" i="7"/>
  <c r="F9408" i="7"/>
  <c r="F9409" i="7"/>
  <c r="F9410" i="7"/>
  <c r="F9411" i="7"/>
  <c r="F9412" i="7"/>
  <c r="F9413" i="7"/>
  <c r="F9414" i="7"/>
  <c r="F9415" i="7"/>
  <c r="F9416" i="7"/>
  <c r="F9417" i="7"/>
  <c r="F9418" i="7"/>
  <c r="F9419" i="7"/>
  <c r="F9420" i="7"/>
  <c r="F9421" i="7"/>
  <c r="F9422" i="7"/>
  <c r="F9423" i="7"/>
  <c r="F9424" i="7"/>
  <c r="F9425" i="7"/>
  <c r="F9426" i="7"/>
  <c r="F9427" i="7"/>
  <c r="F9428" i="7"/>
  <c r="F9429" i="7"/>
  <c r="F9430" i="7"/>
  <c r="F9431" i="7"/>
  <c r="F9432" i="7"/>
  <c r="F9433" i="7"/>
  <c r="F9434" i="7"/>
  <c r="F9435" i="7"/>
  <c r="F9436" i="7"/>
  <c r="F9437" i="7"/>
  <c r="F9438" i="7"/>
  <c r="F9439" i="7"/>
  <c r="F9440" i="7"/>
  <c r="F9441" i="7"/>
  <c r="F9442" i="7"/>
  <c r="F9443" i="7"/>
  <c r="F9444" i="7"/>
  <c r="F9445" i="7"/>
  <c r="F9446" i="7"/>
  <c r="F9447" i="7"/>
  <c r="F9448" i="7"/>
  <c r="F9449" i="7"/>
  <c r="F9450" i="7"/>
  <c r="F9451" i="7"/>
  <c r="F9452" i="7"/>
  <c r="F9453" i="7"/>
  <c r="F9454" i="7"/>
  <c r="F9455" i="7"/>
  <c r="F9456" i="7"/>
  <c r="F9457" i="7"/>
  <c r="F9458" i="7"/>
  <c r="F9459" i="7"/>
  <c r="F9460" i="7"/>
  <c r="F9461" i="7"/>
  <c r="F9462" i="7"/>
  <c r="F9463" i="7"/>
  <c r="F9464" i="7"/>
  <c r="F9465" i="7"/>
  <c r="F9466" i="7"/>
  <c r="F9467" i="7"/>
  <c r="F9468" i="7"/>
  <c r="F9469" i="7"/>
  <c r="F9470" i="7"/>
  <c r="F9471" i="7"/>
  <c r="F9472" i="7"/>
  <c r="F9473" i="7"/>
  <c r="F9474" i="7"/>
  <c r="F9475" i="7"/>
  <c r="F9476" i="7"/>
  <c r="F9477" i="7"/>
  <c r="F9478" i="7"/>
  <c r="F9479" i="7"/>
  <c r="F9480" i="7"/>
  <c r="F9481" i="7"/>
  <c r="F9482" i="7"/>
  <c r="F9483" i="7"/>
  <c r="F9484" i="7"/>
  <c r="F9485" i="7"/>
  <c r="F9486" i="7"/>
  <c r="F9487" i="7"/>
  <c r="F9488" i="7"/>
  <c r="F9489" i="7"/>
  <c r="F9490" i="7"/>
  <c r="F9491" i="7"/>
  <c r="F9492" i="7"/>
  <c r="F9493" i="7"/>
  <c r="F9494" i="7"/>
  <c r="F9495" i="7"/>
  <c r="F9496" i="7"/>
  <c r="F9497" i="7"/>
  <c r="F9498" i="7"/>
  <c r="F9499" i="7"/>
  <c r="F9500" i="7"/>
  <c r="F9501" i="7"/>
  <c r="F9502" i="7"/>
  <c r="F9503" i="7"/>
  <c r="F9504" i="7"/>
  <c r="F9505" i="7"/>
  <c r="F9506" i="7"/>
  <c r="F9507" i="7"/>
  <c r="F9508" i="7"/>
  <c r="F9509" i="7"/>
  <c r="F9510" i="7"/>
  <c r="F9511" i="7"/>
  <c r="F9512" i="7"/>
  <c r="F9513" i="7"/>
  <c r="F9514" i="7"/>
  <c r="F9515" i="7"/>
  <c r="F9516" i="7"/>
  <c r="F9517" i="7"/>
  <c r="F9518" i="7"/>
  <c r="F9519" i="7"/>
  <c r="F9520" i="7"/>
  <c r="F9521" i="7"/>
  <c r="F9522" i="7"/>
  <c r="F9523" i="7"/>
  <c r="F9524" i="7"/>
  <c r="F9525" i="7"/>
  <c r="F9526" i="7"/>
  <c r="F9527" i="7"/>
  <c r="F9528" i="7"/>
  <c r="F9529" i="7"/>
  <c r="F9530" i="7"/>
  <c r="F9531" i="7"/>
  <c r="F9532" i="7"/>
  <c r="F9533" i="7"/>
  <c r="F9534" i="7"/>
  <c r="F9535" i="7"/>
  <c r="F9536" i="7"/>
  <c r="F9537" i="7"/>
  <c r="F9538" i="7"/>
  <c r="F9539" i="7"/>
  <c r="F9540" i="7"/>
  <c r="F9541" i="7"/>
  <c r="F9542" i="7"/>
  <c r="F9543" i="7"/>
  <c r="F9544" i="7"/>
  <c r="F9545" i="7"/>
  <c r="F9546" i="7"/>
  <c r="F9547" i="7"/>
  <c r="F9548" i="7"/>
  <c r="F9549" i="7"/>
  <c r="F9550" i="7"/>
  <c r="F9551" i="7"/>
  <c r="F9552" i="7"/>
  <c r="F9553" i="7"/>
  <c r="F9554" i="7"/>
  <c r="F9555" i="7"/>
  <c r="F9556" i="7"/>
  <c r="F9557" i="7"/>
  <c r="F9558" i="7"/>
  <c r="F9559" i="7"/>
  <c r="F9560" i="7"/>
  <c r="F9561" i="7"/>
  <c r="F9562" i="7"/>
  <c r="F9563" i="7"/>
  <c r="F9564" i="7"/>
  <c r="F9565" i="7"/>
  <c r="F9566" i="7"/>
  <c r="F9567" i="7"/>
  <c r="F9568" i="7"/>
  <c r="F9569" i="7"/>
  <c r="F9570" i="7"/>
  <c r="F9571" i="7"/>
  <c r="F9572" i="7"/>
  <c r="F9573" i="7"/>
  <c r="F9574" i="7"/>
  <c r="F9575" i="7"/>
  <c r="F9576" i="7"/>
  <c r="F9577" i="7"/>
  <c r="F9578" i="7"/>
  <c r="F9579" i="7"/>
  <c r="F9580" i="7"/>
  <c r="F9581" i="7"/>
  <c r="F9582" i="7"/>
  <c r="F9583" i="7"/>
  <c r="F9584" i="7"/>
  <c r="F9585" i="7"/>
  <c r="F9586" i="7"/>
  <c r="F9587" i="7"/>
  <c r="F9588" i="7"/>
  <c r="F9589" i="7"/>
  <c r="F9590" i="7"/>
  <c r="F9591" i="7"/>
  <c r="F9592" i="7"/>
  <c r="F9593" i="7"/>
  <c r="F9594" i="7"/>
  <c r="F9595" i="7"/>
  <c r="F9596" i="7"/>
  <c r="F9597" i="7"/>
  <c r="F9598" i="7"/>
  <c r="F9599" i="7"/>
  <c r="F9600" i="7"/>
  <c r="F9601" i="7"/>
  <c r="F9602" i="7"/>
  <c r="F9603" i="7"/>
  <c r="F9604" i="7"/>
  <c r="F9605" i="7"/>
  <c r="F9606" i="7"/>
  <c r="F9607" i="7"/>
  <c r="F9608" i="7"/>
  <c r="F9609" i="7"/>
  <c r="F9610" i="7"/>
  <c r="F9611" i="7"/>
  <c r="F9612" i="7"/>
  <c r="F9613" i="7"/>
  <c r="F9614" i="7"/>
  <c r="F9615" i="7"/>
  <c r="F9616" i="7"/>
  <c r="F9617" i="7"/>
  <c r="F9618" i="7"/>
  <c r="F9619" i="7"/>
  <c r="F9620" i="7"/>
  <c r="F9621" i="7"/>
  <c r="F9622" i="7"/>
  <c r="F9623" i="7"/>
  <c r="F9624" i="7"/>
  <c r="F9625" i="7"/>
  <c r="F9626" i="7"/>
  <c r="F9627" i="7"/>
  <c r="F9628" i="7"/>
  <c r="F9629" i="7"/>
  <c r="F9630" i="7"/>
  <c r="F9631" i="7"/>
  <c r="F9632" i="7"/>
  <c r="F9633" i="7"/>
  <c r="F9634" i="7"/>
  <c r="F9635" i="7"/>
  <c r="F9636" i="7"/>
  <c r="F9637" i="7"/>
  <c r="F9638" i="7"/>
  <c r="F9639" i="7"/>
  <c r="F9640" i="7"/>
  <c r="F9641" i="7"/>
  <c r="F9642" i="7"/>
  <c r="F9643" i="7"/>
  <c r="F9644" i="7"/>
  <c r="F9645" i="7"/>
  <c r="F9646" i="7"/>
  <c r="F9647" i="7"/>
  <c r="F9648" i="7"/>
  <c r="F9649" i="7"/>
  <c r="F9650" i="7"/>
  <c r="F9651" i="7"/>
  <c r="F9652" i="7"/>
  <c r="F9653" i="7"/>
  <c r="F9654" i="7"/>
  <c r="F9655" i="7"/>
  <c r="F9656" i="7"/>
  <c r="F9657" i="7"/>
  <c r="F9658" i="7"/>
  <c r="F9659" i="7"/>
  <c r="F9660" i="7"/>
  <c r="F9661" i="7"/>
  <c r="F9662" i="7"/>
  <c r="F9663" i="7"/>
  <c r="F9664" i="7"/>
  <c r="F9665" i="7"/>
  <c r="F9666" i="7"/>
  <c r="F9667" i="7"/>
  <c r="F9668" i="7"/>
  <c r="F9669" i="7"/>
  <c r="F9670" i="7"/>
  <c r="F9671" i="7"/>
  <c r="F9672" i="7"/>
  <c r="F9673" i="7"/>
  <c r="F9674" i="7"/>
  <c r="F9675" i="7"/>
  <c r="F9676" i="7"/>
  <c r="F9677" i="7"/>
  <c r="F9678" i="7"/>
  <c r="F9679" i="7"/>
  <c r="F9680" i="7"/>
  <c r="F9681" i="7"/>
  <c r="F9682" i="7"/>
  <c r="F9683" i="7"/>
  <c r="F9684" i="7"/>
  <c r="F9685" i="7"/>
  <c r="F9686" i="7"/>
  <c r="F9687" i="7"/>
  <c r="F9688" i="7"/>
  <c r="F9689" i="7"/>
  <c r="F9690" i="7"/>
  <c r="F9691" i="7"/>
  <c r="F9692" i="7"/>
  <c r="F9693" i="7"/>
  <c r="F9694" i="7"/>
  <c r="F9695" i="7"/>
  <c r="F9696" i="7"/>
  <c r="F9697" i="7"/>
  <c r="F9698" i="7"/>
  <c r="F9699" i="7"/>
  <c r="F9700" i="7"/>
  <c r="F9701" i="7"/>
  <c r="F9702" i="7"/>
  <c r="F9703" i="7"/>
  <c r="F9704" i="7"/>
  <c r="F9705" i="7"/>
  <c r="F9706" i="7"/>
  <c r="F9707" i="7"/>
  <c r="F9708" i="7"/>
  <c r="F9709" i="7"/>
  <c r="F9710" i="7"/>
  <c r="F9711" i="7"/>
  <c r="F9712" i="7"/>
  <c r="F9713" i="7"/>
  <c r="F9714" i="7"/>
  <c r="F9715" i="7"/>
  <c r="F9716" i="7"/>
  <c r="F9717" i="7"/>
  <c r="F9718" i="7"/>
  <c r="F9719" i="7"/>
  <c r="F9720" i="7"/>
  <c r="F9721" i="7"/>
  <c r="F9722" i="7"/>
  <c r="F9723" i="7"/>
  <c r="F9724" i="7"/>
  <c r="F9725" i="7"/>
  <c r="F9726" i="7"/>
  <c r="F9727" i="7"/>
  <c r="F9728" i="7"/>
  <c r="F9729" i="7"/>
  <c r="F9730" i="7"/>
  <c r="F9731" i="7"/>
  <c r="F9732" i="7"/>
  <c r="F9733" i="7"/>
  <c r="F9734" i="7"/>
  <c r="F9735" i="7"/>
  <c r="F9736" i="7"/>
  <c r="F9737" i="7"/>
  <c r="F9738" i="7"/>
  <c r="F9739" i="7"/>
  <c r="F9740" i="7"/>
  <c r="F9741" i="7"/>
  <c r="F9742" i="7"/>
  <c r="F9743" i="7"/>
  <c r="F9744" i="7"/>
  <c r="F9745" i="7"/>
  <c r="F9746" i="7"/>
  <c r="F9747" i="7"/>
  <c r="F9748" i="7"/>
  <c r="F9749" i="7"/>
  <c r="F9750" i="7"/>
  <c r="F9751" i="7"/>
  <c r="F9752" i="7"/>
  <c r="F9753" i="7"/>
  <c r="F9754" i="7"/>
  <c r="F9755" i="7"/>
  <c r="F9756" i="7"/>
  <c r="F9757" i="7"/>
  <c r="F9758" i="7"/>
  <c r="F9759" i="7"/>
  <c r="F9760" i="7"/>
  <c r="F9761" i="7"/>
  <c r="F9762" i="7"/>
  <c r="F9763" i="7"/>
  <c r="F9764" i="7"/>
  <c r="F9765" i="7"/>
  <c r="F9766" i="7"/>
  <c r="F9767" i="7"/>
  <c r="F9768" i="7"/>
  <c r="F9769" i="7"/>
  <c r="F9770" i="7"/>
  <c r="F9771" i="7"/>
  <c r="F9772" i="7"/>
  <c r="F9773" i="7"/>
  <c r="F9774" i="7"/>
  <c r="F9775" i="7"/>
  <c r="F9776" i="7"/>
  <c r="F9777" i="7"/>
  <c r="F9778" i="7"/>
  <c r="F9779" i="7"/>
  <c r="F9780" i="7"/>
  <c r="F9781" i="7"/>
  <c r="F9782" i="7"/>
  <c r="F9783" i="7"/>
  <c r="F9784" i="7"/>
  <c r="F9785" i="7"/>
  <c r="F9786" i="7"/>
  <c r="F9787" i="7"/>
  <c r="F9788" i="7"/>
  <c r="F9789" i="7"/>
  <c r="F9790" i="7"/>
  <c r="F9791" i="7"/>
  <c r="F9792" i="7"/>
  <c r="F9793" i="7"/>
  <c r="F9794" i="7"/>
  <c r="F9795" i="7"/>
  <c r="F9796" i="7"/>
  <c r="F9797" i="7"/>
  <c r="F9798" i="7"/>
  <c r="F9799" i="7"/>
  <c r="F9800" i="7"/>
  <c r="F9801" i="7"/>
  <c r="F9802" i="7"/>
  <c r="F9803" i="7"/>
  <c r="F9804" i="7"/>
  <c r="F9805" i="7"/>
  <c r="F9806" i="7"/>
  <c r="F9807" i="7"/>
  <c r="F9808" i="7"/>
  <c r="F9809" i="7"/>
  <c r="F9810" i="7"/>
  <c r="F9811" i="7"/>
  <c r="F9812" i="7"/>
  <c r="F9813" i="7"/>
  <c r="F9814" i="7"/>
  <c r="F9815" i="7"/>
  <c r="F9816" i="7"/>
  <c r="F9817" i="7"/>
  <c r="F9818" i="7"/>
  <c r="F9819" i="7"/>
  <c r="F9820" i="7"/>
  <c r="F9821" i="7"/>
  <c r="F9822" i="7"/>
  <c r="F9823" i="7"/>
  <c r="F9824" i="7"/>
  <c r="F9825" i="7"/>
  <c r="F9826" i="7"/>
  <c r="F9827" i="7"/>
  <c r="F9828" i="7"/>
  <c r="F9829" i="7"/>
  <c r="F9830" i="7"/>
  <c r="F9831" i="7"/>
  <c r="F9832" i="7"/>
  <c r="F9833" i="7"/>
  <c r="F9834" i="7"/>
  <c r="F9835" i="7"/>
  <c r="F9836" i="7"/>
  <c r="F9837" i="7"/>
  <c r="F9838" i="7"/>
  <c r="F9839" i="7"/>
  <c r="F9840" i="7"/>
  <c r="F9841" i="7"/>
  <c r="F9842" i="7"/>
  <c r="F9843" i="7"/>
  <c r="F9844" i="7"/>
  <c r="F9845" i="7"/>
  <c r="F9846" i="7"/>
  <c r="F9847" i="7"/>
  <c r="F9848" i="7"/>
  <c r="F9849" i="7"/>
  <c r="F9850" i="7"/>
  <c r="F9851" i="7"/>
  <c r="F9852" i="7"/>
  <c r="F9853" i="7"/>
  <c r="F9854" i="7"/>
  <c r="F9855" i="7"/>
  <c r="F9856" i="7"/>
  <c r="F9857" i="7"/>
  <c r="F9858" i="7"/>
  <c r="F9859" i="7"/>
  <c r="F9860" i="7"/>
  <c r="F9861" i="7"/>
  <c r="F9862" i="7"/>
  <c r="F9863" i="7"/>
  <c r="F9864" i="7"/>
  <c r="F9865" i="7"/>
  <c r="F9866" i="7"/>
  <c r="F9867" i="7"/>
  <c r="F9868" i="7"/>
  <c r="F9869" i="7"/>
  <c r="F9870" i="7"/>
  <c r="F9871" i="7"/>
  <c r="F9872" i="7"/>
  <c r="F9873" i="7"/>
  <c r="F9874" i="7"/>
  <c r="F9875" i="7"/>
  <c r="F9876" i="7"/>
  <c r="F9877" i="7"/>
  <c r="F9878" i="7"/>
  <c r="F9879" i="7"/>
  <c r="F9880" i="7"/>
  <c r="F9881" i="7"/>
  <c r="F9882" i="7"/>
  <c r="F9883" i="7"/>
  <c r="F9884" i="7"/>
  <c r="F9885" i="7"/>
  <c r="F9886" i="7"/>
  <c r="F9887" i="7"/>
  <c r="F9888" i="7"/>
  <c r="F9889" i="7"/>
  <c r="F9890" i="7"/>
  <c r="F9891" i="7"/>
  <c r="F9892" i="7"/>
  <c r="F9893" i="7"/>
  <c r="F9894" i="7"/>
  <c r="F9895" i="7"/>
  <c r="F9896" i="7"/>
  <c r="F9897" i="7"/>
  <c r="F9898" i="7"/>
  <c r="F9899" i="7"/>
  <c r="F9900" i="7"/>
  <c r="F9901" i="7"/>
  <c r="F9902" i="7"/>
  <c r="F9903" i="7"/>
  <c r="F9904" i="7"/>
  <c r="F9905" i="7"/>
  <c r="F9906" i="7"/>
  <c r="F9907" i="7"/>
  <c r="F9908" i="7"/>
  <c r="F9909" i="7"/>
  <c r="F9910" i="7"/>
  <c r="F9911" i="7"/>
  <c r="F9912" i="7"/>
  <c r="F9913" i="7"/>
  <c r="F9914" i="7"/>
  <c r="F9915" i="7"/>
  <c r="F9916" i="7"/>
  <c r="F9917" i="7"/>
  <c r="F9918" i="7"/>
  <c r="F9919" i="7"/>
  <c r="F9920" i="7"/>
  <c r="F9921" i="7"/>
  <c r="F9922" i="7"/>
  <c r="F9923" i="7"/>
  <c r="F9924" i="7"/>
  <c r="F9925" i="7"/>
  <c r="F9926" i="7"/>
  <c r="F9927" i="7"/>
  <c r="F9928" i="7"/>
  <c r="F9929" i="7"/>
  <c r="F9930" i="7"/>
  <c r="F9931" i="7"/>
  <c r="F9932" i="7"/>
  <c r="F9933" i="7"/>
  <c r="F9934" i="7"/>
  <c r="F9935" i="7"/>
  <c r="F9936" i="7"/>
  <c r="F9937" i="7"/>
  <c r="F9938" i="7"/>
  <c r="F9939" i="7"/>
  <c r="F9940" i="7"/>
  <c r="F9941" i="7"/>
  <c r="F9942" i="7"/>
  <c r="F9943" i="7"/>
  <c r="F9944" i="7"/>
  <c r="F9945" i="7"/>
  <c r="F9946" i="7"/>
  <c r="F9947" i="7"/>
  <c r="F9948" i="7"/>
  <c r="F9949" i="7"/>
  <c r="F9950" i="7"/>
  <c r="F9951" i="7"/>
  <c r="F9952" i="7"/>
  <c r="F9953" i="7"/>
  <c r="F9954" i="7"/>
  <c r="F9955" i="7"/>
  <c r="F9956" i="7"/>
  <c r="F9957" i="7"/>
  <c r="F9958" i="7"/>
  <c r="F9959" i="7"/>
  <c r="F9960" i="7"/>
  <c r="F9961" i="7"/>
  <c r="F9962" i="7"/>
  <c r="F9963" i="7"/>
  <c r="F9964" i="7"/>
  <c r="F9965" i="7"/>
  <c r="F9966" i="7"/>
  <c r="F9967" i="7"/>
  <c r="F9968" i="7"/>
  <c r="F9969" i="7"/>
  <c r="F9970" i="7"/>
  <c r="F9971" i="7"/>
  <c r="F9972" i="7"/>
  <c r="F9973" i="7"/>
  <c r="F9974" i="7"/>
  <c r="F9975" i="7"/>
  <c r="F9976" i="7"/>
  <c r="F9977" i="7"/>
  <c r="F9978" i="7"/>
  <c r="F9979" i="7"/>
  <c r="F9980" i="7"/>
  <c r="F9981" i="7"/>
  <c r="F9982" i="7"/>
  <c r="F9983" i="7"/>
  <c r="F9984" i="7"/>
  <c r="F9985" i="7"/>
  <c r="F9986" i="7"/>
  <c r="F9987" i="7"/>
  <c r="F9988" i="7"/>
  <c r="F9989" i="7"/>
  <c r="F9990" i="7"/>
  <c r="F9991" i="7"/>
  <c r="F9992" i="7"/>
  <c r="F9993" i="7"/>
  <c r="F9994" i="7"/>
  <c r="F9995" i="7"/>
  <c r="F9996" i="7"/>
  <c r="F9997" i="7"/>
  <c r="F9998" i="7"/>
  <c r="F9999" i="7"/>
  <c r="F10000" i="7"/>
  <c r="F10001" i="7"/>
  <c r="F10002" i="7"/>
  <c r="F10003" i="7"/>
  <c r="F10004" i="7"/>
  <c r="F10005" i="7"/>
  <c r="F10006" i="7"/>
  <c r="F10007" i="7"/>
  <c r="F10008" i="7"/>
  <c r="F10009" i="7"/>
  <c r="F10010" i="7"/>
  <c r="F10011" i="7"/>
  <c r="F10012" i="7"/>
  <c r="F10013" i="7"/>
  <c r="F10014" i="7"/>
  <c r="F10015" i="7"/>
  <c r="F10016" i="7"/>
  <c r="F10017" i="7"/>
  <c r="F10018" i="7"/>
  <c r="F10019" i="7"/>
  <c r="F10020" i="7"/>
  <c r="F10021" i="7"/>
  <c r="F10022" i="7"/>
  <c r="F10023" i="7"/>
  <c r="F10024" i="7"/>
  <c r="F10025" i="7"/>
  <c r="F10026" i="7"/>
  <c r="F10027" i="7"/>
  <c r="F10028" i="7"/>
  <c r="F10029" i="7"/>
  <c r="F10030" i="7"/>
  <c r="F10031" i="7"/>
  <c r="F10032" i="7"/>
  <c r="F10033" i="7"/>
  <c r="F10034" i="7"/>
  <c r="F10035" i="7"/>
  <c r="F10036" i="7"/>
  <c r="F10037" i="7"/>
  <c r="F10038" i="7"/>
  <c r="F10039" i="7"/>
  <c r="F10040" i="7"/>
  <c r="F10041" i="7"/>
  <c r="F10042" i="7"/>
  <c r="F10043" i="7"/>
  <c r="F10044" i="7"/>
  <c r="F10045" i="7"/>
  <c r="F10046" i="7"/>
  <c r="F10047" i="7"/>
  <c r="F10048" i="7"/>
  <c r="F10049" i="7"/>
  <c r="F10050" i="7"/>
  <c r="F10051" i="7"/>
  <c r="F10052" i="7"/>
  <c r="F10053" i="7"/>
  <c r="F10054" i="7"/>
  <c r="F10055" i="7"/>
  <c r="F10056" i="7"/>
  <c r="F10057" i="7"/>
  <c r="F10058" i="7"/>
  <c r="F10059" i="7"/>
  <c r="F10060" i="7"/>
  <c r="F10061" i="7"/>
  <c r="F10062" i="7"/>
  <c r="F10063" i="7"/>
  <c r="F10064" i="7"/>
  <c r="F10065" i="7"/>
  <c r="F10066" i="7"/>
  <c r="F10067" i="7"/>
  <c r="F10068" i="7"/>
  <c r="F10069" i="7"/>
  <c r="F10070" i="7"/>
  <c r="F10071" i="7"/>
  <c r="F10072" i="7"/>
  <c r="F10073" i="7"/>
  <c r="F10074" i="7"/>
  <c r="F10075" i="7"/>
  <c r="F10076" i="7"/>
  <c r="F10077" i="7"/>
  <c r="F10078" i="7"/>
  <c r="F10079" i="7"/>
  <c r="F10080" i="7"/>
  <c r="F10081" i="7"/>
  <c r="F10082" i="7"/>
  <c r="F10083" i="7"/>
  <c r="F10084" i="7"/>
  <c r="F10085" i="7"/>
  <c r="F10086" i="7"/>
  <c r="F10087" i="7"/>
  <c r="F10088" i="7"/>
  <c r="F10089" i="7"/>
  <c r="F10090" i="7"/>
  <c r="F10091" i="7"/>
  <c r="F10092" i="7"/>
  <c r="F10093" i="7"/>
  <c r="F10094" i="7"/>
  <c r="F10095" i="7"/>
  <c r="F10096" i="7"/>
  <c r="F10097" i="7"/>
  <c r="F10098" i="7"/>
  <c r="F10099" i="7"/>
  <c r="F10100" i="7"/>
  <c r="F10101" i="7"/>
  <c r="F10102" i="7"/>
  <c r="F10103" i="7"/>
  <c r="F10104" i="7"/>
  <c r="F10105" i="7"/>
  <c r="F10106" i="7"/>
  <c r="F10107" i="7"/>
  <c r="F10108" i="7"/>
  <c r="F10109" i="7"/>
  <c r="F10110" i="7"/>
  <c r="F10111" i="7"/>
  <c r="F10112" i="7"/>
  <c r="F10113" i="7"/>
  <c r="F10114" i="7"/>
  <c r="F10115" i="7"/>
  <c r="F10116" i="7"/>
  <c r="F10117" i="7"/>
  <c r="F10118" i="7"/>
  <c r="F10119" i="7"/>
  <c r="F10120" i="7"/>
  <c r="F10121" i="7"/>
  <c r="F10122" i="7"/>
  <c r="F10123" i="7"/>
  <c r="F10124" i="7"/>
  <c r="F10125" i="7"/>
  <c r="F10126" i="7"/>
  <c r="F10127" i="7"/>
  <c r="F10128" i="7"/>
  <c r="F10129" i="7"/>
  <c r="F10130" i="7"/>
  <c r="F10131" i="7"/>
  <c r="F10132" i="7"/>
  <c r="F10133" i="7"/>
  <c r="F10134" i="7"/>
  <c r="F10135" i="7"/>
  <c r="F10136" i="7"/>
  <c r="F10137" i="7"/>
  <c r="F10138" i="7"/>
  <c r="F10139" i="7"/>
  <c r="F10140" i="7"/>
  <c r="F10141" i="7"/>
  <c r="F10142" i="7"/>
  <c r="F10143" i="7"/>
  <c r="F10144" i="7"/>
  <c r="F10145" i="7"/>
  <c r="F10146" i="7"/>
  <c r="F10147" i="7"/>
  <c r="F10148" i="7"/>
  <c r="F10149" i="7"/>
  <c r="F10150" i="7"/>
  <c r="F10151" i="7"/>
  <c r="F10152" i="7"/>
  <c r="F10153" i="7"/>
  <c r="F10154" i="7"/>
  <c r="F10155" i="7"/>
  <c r="F10156" i="7"/>
  <c r="F10157" i="7"/>
  <c r="F10158" i="7"/>
  <c r="F10159" i="7"/>
  <c r="F10160" i="7"/>
  <c r="F10161" i="7"/>
  <c r="F10162" i="7"/>
  <c r="F10163" i="7"/>
  <c r="F10164" i="7"/>
  <c r="F10165" i="7"/>
  <c r="F10166" i="7"/>
  <c r="F10167" i="7"/>
  <c r="F10168" i="7"/>
  <c r="F10169" i="7"/>
  <c r="F10170" i="7"/>
  <c r="F10171" i="7"/>
  <c r="F10172" i="7"/>
  <c r="F10173" i="7"/>
  <c r="F10174" i="7"/>
  <c r="F10175" i="7"/>
  <c r="F10176" i="7"/>
  <c r="F10177" i="7"/>
  <c r="F10178" i="7"/>
  <c r="F10179" i="7"/>
  <c r="F10180" i="7"/>
  <c r="F10181" i="7"/>
  <c r="F10182" i="7"/>
  <c r="F10183" i="7"/>
  <c r="F10184" i="7"/>
  <c r="F10185" i="7"/>
  <c r="F10186" i="7"/>
  <c r="F10187" i="7"/>
  <c r="F10188" i="7"/>
  <c r="F10189" i="7"/>
  <c r="F10190" i="7"/>
  <c r="F10191" i="7"/>
  <c r="F10192" i="7"/>
  <c r="F10193" i="7"/>
  <c r="F10194" i="7"/>
  <c r="F10195" i="7"/>
  <c r="F10196" i="7"/>
  <c r="F10197" i="7"/>
  <c r="F10198" i="7"/>
  <c r="F10199" i="7"/>
  <c r="F10200" i="7"/>
  <c r="F10201" i="7"/>
  <c r="F10202" i="7"/>
  <c r="F10203" i="7"/>
  <c r="F10204" i="7"/>
  <c r="F10205" i="7"/>
  <c r="F10206" i="7"/>
  <c r="F10207" i="7"/>
  <c r="F10208" i="7"/>
  <c r="F10209" i="7"/>
  <c r="F10210" i="7"/>
  <c r="F10211" i="7"/>
  <c r="F10212" i="7"/>
  <c r="F10213" i="7"/>
  <c r="F10214" i="7"/>
  <c r="F10215" i="7"/>
  <c r="F10216" i="7"/>
  <c r="F10217" i="7"/>
  <c r="F10218" i="7"/>
  <c r="F10219" i="7"/>
  <c r="F10220" i="7"/>
  <c r="F10221" i="7"/>
  <c r="F10222" i="7"/>
  <c r="F10223" i="7"/>
  <c r="F10224" i="7"/>
  <c r="F10225" i="7"/>
  <c r="F10226" i="7"/>
  <c r="F10227" i="7"/>
  <c r="F10228" i="7"/>
  <c r="F10229" i="7"/>
  <c r="F10230" i="7"/>
  <c r="F10231" i="7"/>
  <c r="F10232" i="7"/>
  <c r="F10233" i="7"/>
  <c r="F10234" i="7"/>
  <c r="F10235" i="7"/>
  <c r="F10236" i="7"/>
  <c r="F10237" i="7"/>
  <c r="F10238" i="7"/>
  <c r="F10239" i="7"/>
  <c r="F10240" i="7"/>
  <c r="F10241" i="7"/>
  <c r="F10242" i="7"/>
  <c r="F10243" i="7"/>
  <c r="F10244" i="7"/>
  <c r="F10245" i="7"/>
  <c r="F10246" i="7"/>
  <c r="F10247" i="7"/>
  <c r="F10248" i="7"/>
  <c r="F10249" i="7"/>
  <c r="F10250" i="7"/>
  <c r="F10251" i="7"/>
  <c r="F10252" i="7"/>
  <c r="F10253" i="7"/>
  <c r="F10254" i="7"/>
  <c r="F10255" i="7"/>
  <c r="F10256" i="7"/>
  <c r="F10257" i="7"/>
  <c r="F10258" i="7"/>
  <c r="F10259" i="7"/>
  <c r="F10260" i="7"/>
  <c r="F10261" i="7"/>
  <c r="F10262" i="7"/>
  <c r="F10263" i="7"/>
  <c r="F10264" i="7"/>
  <c r="F10265" i="7"/>
  <c r="F10266" i="7"/>
  <c r="F10267" i="7"/>
  <c r="F10268" i="7"/>
  <c r="F10269" i="7"/>
  <c r="F10270" i="7"/>
  <c r="F10271" i="7"/>
  <c r="F10272" i="7"/>
  <c r="F10273" i="7"/>
  <c r="F10274" i="7"/>
  <c r="F10275" i="7"/>
  <c r="F10276" i="7"/>
  <c r="F10277" i="7"/>
  <c r="F10278" i="7"/>
  <c r="F10279" i="7"/>
  <c r="F10280" i="7"/>
  <c r="F10281" i="7"/>
  <c r="F10282" i="7"/>
  <c r="F10283" i="7"/>
  <c r="F10284" i="7"/>
  <c r="F10285" i="7"/>
  <c r="F10286" i="7"/>
  <c r="F10287" i="7"/>
  <c r="F10288" i="7"/>
  <c r="F10289" i="7"/>
  <c r="F10290" i="7"/>
  <c r="F10291" i="7"/>
  <c r="F10292" i="7"/>
  <c r="F10293" i="7"/>
  <c r="F10294" i="7"/>
  <c r="F10295" i="7"/>
  <c r="F10296" i="7"/>
  <c r="F10297" i="7"/>
  <c r="F10298" i="7"/>
  <c r="F10299" i="7"/>
  <c r="F10300" i="7"/>
  <c r="F10301" i="7"/>
  <c r="F10302" i="7"/>
  <c r="F10303" i="7"/>
  <c r="F10304" i="7"/>
  <c r="F10305" i="7"/>
  <c r="F10306" i="7"/>
  <c r="F10307" i="7"/>
  <c r="F10308" i="7"/>
  <c r="F10309" i="7"/>
  <c r="F10310" i="7"/>
  <c r="F10311" i="7"/>
  <c r="F10312" i="7"/>
  <c r="F10313" i="7"/>
  <c r="F10314" i="7"/>
  <c r="F10315" i="7"/>
  <c r="F10316" i="7"/>
  <c r="F10317" i="7"/>
  <c r="F10318" i="7"/>
  <c r="F10319" i="7"/>
  <c r="F10320" i="7"/>
  <c r="F10321" i="7"/>
  <c r="F10322" i="7"/>
  <c r="F10323" i="7"/>
  <c r="F10324" i="7"/>
  <c r="F10325" i="7"/>
  <c r="F10326" i="7"/>
  <c r="F10327" i="7"/>
  <c r="F10328" i="7"/>
  <c r="F10329" i="7"/>
  <c r="F10330" i="7"/>
  <c r="F10331" i="7"/>
  <c r="F10332" i="7"/>
  <c r="F10333" i="7"/>
  <c r="F10334" i="7"/>
  <c r="F10335" i="7"/>
  <c r="F10336" i="7"/>
  <c r="F10337" i="7"/>
  <c r="F10338" i="7"/>
  <c r="F10339" i="7"/>
  <c r="F10340" i="7"/>
  <c r="F10341" i="7"/>
  <c r="F10342" i="7"/>
  <c r="F10343" i="7"/>
  <c r="F10344" i="7"/>
  <c r="F10345" i="7"/>
  <c r="F10346" i="7"/>
  <c r="F10347" i="7"/>
  <c r="F10348" i="7"/>
  <c r="F10349" i="7"/>
  <c r="F10350" i="7"/>
  <c r="F10351" i="7"/>
  <c r="F10352" i="7"/>
  <c r="F10353" i="7"/>
  <c r="F10354" i="7"/>
  <c r="F10355" i="7"/>
  <c r="F10356" i="7"/>
  <c r="F10357" i="7"/>
  <c r="F10358" i="7"/>
  <c r="F10359" i="7"/>
  <c r="F10360" i="7"/>
  <c r="F10361" i="7"/>
  <c r="F10362" i="7"/>
  <c r="F10363" i="7"/>
  <c r="F10364" i="7"/>
  <c r="F10365" i="7"/>
  <c r="F10366" i="7"/>
  <c r="F10367" i="7"/>
  <c r="F10368" i="7"/>
  <c r="F10369" i="7"/>
  <c r="F10370" i="7"/>
  <c r="F10371" i="7"/>
  <c r="F10372" i="7"/>
  <c r="F10373" i="7"/>
  <c r="F10374" i="7"/>
  <c r="F10375" i="7"/>
  <c r="F10376" i="7"/>
  <c r="F10377" i="7"/>
  <c r="F10378" i="7"/>
  <c r="F10379" i="7"/>
  <c r="F10380" i="7"/>
  <c r="F10381" i="7"/>
  <c r="F10382" i="7"/>
  <c r="F10383" i="7"/>
  <c r="F10384" i="7"/>
  <c r="F10385" i="7"/>
  <c r="F10386" i="7"/>
  <c r="F10387" i="7"/>
  <c r="F10388" i="7"/>
  <c r="F10389" i="7"/>
  <c r="F10390" i="7"/>
  <c r="F10391" i="7"/>
  <c r="F10392" i="7"/>
  <c r="F10393" i="7"/>
  <c r="F10394" i="7"/>
  <c r="F10395" i="7"/>
  <c r="F10396" i="7"/>
  <c r="F10397" i="7"/>
  <c r="F10398" i="7"/>
  <c r="F10399" i="7"/>
  <c r="F10400" i="7"/>
  <c r="F10401" i="7"/>
  <c r="F10402" i="7"/>
  <c r="F10403" i="7"/>
  <c r="F10404" i="7"/>
  <c r="F10405" i="7"/>
  <c r="F10406" i="7"/>
  <c r="F10407" i="7"/>
  <c r="F10408" i="7"/>
  <c r="F10409" i="7"/>
  <c r="F10410" i="7"/>
  <c r="F10411" i="7"/>
  <c r="F10412" i="7"/>
  <c r="F10413" i="7"/>
  <c r="F10414" i="7"/>
  <c r="F10415" i="7"/>
  <c r="F10416" i="7"/>
  <c r="F10417" i="7"/>
  <c r="F10418" i="7"/>
  <c r="F10419" i="7"/>
  <c r="F10420" i="7"/>
  <c r="F10421" i="7"/>
  <c r="F10422" i="7"/>
  <c r="F10423" i="7"/>
  <c r="F10424" i="7"/>
  <c r="F10425" i="7"/>
  <c r="F10426" i="7"/>
  <c r="F10427" i="7"/>
  <c r="F10428" i="7"/>
  <c r="F10429" i="7"/>
  <c r="F10430" i="7"/>
  <c r="F10431" i="7"/>
  <c r="F10432" i="7"/>
  <c r="F10433" i="7"/>
  <c r="F10434" i="7"/>
  <c r="F10435" i="7"/>
  <c r="F10436" i="7"/>
  <c r="F10437" i="7"/>
  <c r="F10438" i="7"/>
  <c r="F10439" i="7"/>
  <c r="F10440" i="7"/>
  <c r="F10441" i="7"/>
  <c r="F10442" i="7"/>
  <c r="F10443" i="7"/>
  <c r="F10444" i="7"/>
  <c r="F10445" i="7"/>
  <c r="F10446" i="7"/>
  <c r="F10447" i="7"/>
  <c r="F10448" i="7"/>
  <c r="F10449" i="7"/>
  <c r="F10450" i="7"/>
  <c r="F10451" i="7"/>
  <c r="F10452" i="7"/>
  <c r="F10453" i="7"/>
  <c r="F10454" i="7"/>
  <c r="F10455" i="7"/>
  <c r="F10456" i="7"/>
  <c r="F10457" i="7"/>
  <c r="F10458" i="7"/>
  <c r="F10459" i="7"/>
  <c r="F10460" i="7"/>
  <c r="F10461" i="7"/>
  <c r="F10462" i="7"/>
  <c r="F10463" i="7"/>
  <c r="F10464" i="7"/>
  <c r="F10465" i="7"/>
  <c r="F10466" i="7"/>
  <c r="F10467" i="7"/>
  <c r="F10468" i="7"/>
  <c r="F10469" i="7"/>
  <c r="F10470" i="7"/>
  <c r="F10471" i="7"/>
  <c r="F10472" i="7"/>
  <c r="F10473" i="7"/>
  <c r="F10474" i="7"/>
  <c r="F10475" i="7"/>
  <c r="F10476" i="7"/>
  <c r="F10477" i="7"/>
  <c r="F10478" i="7"/>
  <c r="F10479" i="7"/>
  <c r="F10480" i="7"/>
  <c r="F10481" i="7"/>
  <c r="F10482" i="7"/>
  <c r="F10483" i="7"/>
  <c r="F10484" i="7"/>
  <c r="F10485" i="7"/>
  <c r="F10486" i="7"/>
  <c r="F10487" i="7"/>
  <c r="F10488" i="7"/>
  <c r="F10489" i="7"/>
  <c r="F10490" i="7"/>
  <c r="F10491" i="7"/>
  <c r="F10492" i="7"/>
  <c r="F10493" i="7"/>
  <c r="F10494" i="7"/>
  <c r="F10495" i="7"/>
  <c r="F10496" i="7"/>
  <c r="F10497" i="7"/>
  <c r="F10498" i="7"/>
  <c r="F10499" i="7"/>
  <c r="F10500" i="7"/>
  <c r="F10501" i="7"/>
  <c r="F10502" i="7"/>
  <c r="F10503" i="7"/>
  <c r="F10504" i="7"/>
  <c r="F10505" i="7"/>
  <c r="F10506" i="7"/>
  <c r="F10507" i="7"/>
  <c r="F10508" i="7"/>
  <c r="F10509" i="7"/>
  <c r="F10510" i="7"/>
  <c r="F10511" i="7"/>
  <c r="F10512" i="7"/>
  <c r="F10513" i="7"/>
  <c r="F10514" i="7"/>
  <c r="F10515" i="7"/>
  <c r="F10516" i="7"/>
  <c r="F10517" i="7"/>
  <c r="F10518" i="7"/>
  <c r="F10519" i="7"/>
  <c r="F10520" i="7"/>
  <c r="F10521" i="7"/>
  <c r="F10522" i="7"/>
  <c r="F10523" i="7"/>
  <c r="F10524" i="7"/>
  <c r="F10525" i="7"/>
  <c r="F10526" i="7"/>
  <c r="F10527" i="7"/>
  <c r="F10528" i="7"/>
  <c r="F10529" i="7"/>
  <c r="F10530" i="7"/>
  <c r="F10531" i="7"/>
  <c r="F10532" i="7"/>
  <c r="F10533" i="7"/>
  <c r="F10534" i="7"/>
  <c r="F10535" i="7"/>
  <c r="F10536" i="7"/>
  <c r="F10537" i="7"/>
  <c r="F10538" i="7"/>
  <c r="F10539" i="7"/>
  <c r="F10540" i="7"/>
  <c r="F10541" i="7"/>
  <c r="F10542" i="7"/>
  <c r="F10543" i="7"/>
  <c r="F10544" i="7"/>
  <c r="F10545" i="7"/>
  <c r="F10546" i="7"/>
  <c r="F10547" i="7"/>
  <c r="F10548" i="7"/>
  <c r="F10549" i="7"/>
  <c r="F10550" i="7"/>
  <c r="F10551" i="7"/>
  <c r="F10552" i="7"/>
  <c r="F10553" i="7"/>
  <c r="F10554" i="7"/>
  <c r="F10555" i="7"/>
  <c r="F10556" i="7"/>
  <c r="F10557" i="7"/>
  <c r="F10558" i="7"/>
  <c r="F10559" i="7"/>
  <c r="F10560" i="7"/>
  <c r="F10561" i="7"/>
  <c r="F10562" i="7"/>
  <c r="F10563" i="7"/>
  <c r="F10564" i="7"/>
  <c r="F10565" i="7"/>
  <c r="F10566" i="7"/>
  <c r="F10567" i="7"/>
  <c r="F10568" i="7"/>
  <c r="F10569" i="7"/>
  <c r="F10570" i="7"/>
  <c r="F10571" i="7"/>
  <c r="F10572" i="7"/>
  <c r="F10573" i="7"/>
  <c r="F10574" i="7"/>
  <c r="F10575" i="7"/>
  <c r="F10576" i="7"/>
  <c r="F10577" i="7"/>
  <c r="F10578" i="7"/>
  <c r="F10579" i="7"/>
  <c r="F10580" i="7"/>
  <c r="F10581" i="7"/>
  <c r="F10582" i="7"/>
  <c r="F10583" i="7"/>
  <c r="F10584" i="7"/>
  <c r="F10585" i="7"/>
  <c r="F10586" i="7"/>
  <c r="F10587" i="7"/>
  <c r="F10588" i="7"/>
  <c r="F10589" i="7"/>
  <c r="F10590" i="7"/>
  <c r="F10591" i="7"/>
  <c r="F10592" i="7"/>
  <c r="F10593" i="7"/>
  <c r="F10594" i="7"/>
  <c r="F10595" i="7"/>
  <c r="F10596" i="7"/>
  <c r="F10597" i="7"/>
  <c r="F10598" i="7"/>
  <c r="F10599" i="7"/>
  <c r="F10600" i="7"/>
  <c r="F10601" i="7"/>
  <c r="F10602" i="7"/>
  <c r="F10603" i="7"/>
  <c r="F10604" i="7"/>
  <c r="F10605" i="7"/>
  <c r="F10606" i="7"/>
  <c r="F10607" i="7"/>
  <c r="F10608" i="7"/>
  <c r="F10609" i="7"/>
  <c r="F10610" i="7"/>
  <c r="F10611" i="7"/>
  <c r="F10612" i="7"/>
  <c r="F10613" i="7"/>
  <c r="F10614" i="7"/>
  <c r="F10615" i="7"/>
  <c r="F10616" i="7"/>
  <c r="F10617" i="7"/>
  <c r="F10618" i="7"/>
  <c r="F10619" i="7"/>
  <c r="F10620" i="7"/>
  <c r="F10621" i="7"/>
  <c r="F10622" i="7"/>
  <c r="F10623" i="7"/>
  <c r="F10624" i="7"/>
  <c r="F10625" i="7"/>
  <c r="F10626" i="7"/>
  <c r="F10627" i="7"/>
  <c r="F10628" i="7"/>
  <c r="F10629" i="7"/>
  <c r="F10630" i="7"/>
  <c r="F10631" i="7"/>
  <c r="F10632" i="7"/>
  <c r="F10633" i="7"/>
  <c r="F10634" i="7"/>
  <c r="F10635" i="7"/>
  <c r="F10636" i="7"/>
  <c r="F10637" i="7"/>
  <c r="F10638" i="7"/>
  <c r="F10639" i="7"/>
  <c r="F10640" i="7"/>
  <c r="F10641" i="7"/>
  <c r="F10642" i="7"/>
  <c r="F10643" i="7"/>
  <c r="F10644" i="7"/>
  <c r="F10645" i="7"/>
  <c r="F10646" i="7"/>
  <c r="F10647" i="7"/>
  <c r="F10648" i="7"/>
  <c r="F10649" i="7"/>
  <c r="F10650" i="7"/>
  <c r="F10651" i="7"/>
  <c r="F10652" i="7"/>
  <c r="F10653" i="7"/>
  <c r="F10654" i="7"/>
  <c r="F10655" i="7"/>
  <c r="F10656" i="7"/>
  <c r="F10657" i="7"/>
  <c r="F10658" i="7"/>
  <c r="F10659" i="7"/>
  <c r="F10660" i="7"/>
  <c r="F10661" i="7"/>
  <c r="F10662" i="7"/>
  <c r="F10663" i="7"/>
  <c r="F10664" i="7"/>
  <c r="F10665" i="7"/>
  <c r="F10666" i="7"/>
  <c r="F10667" i="7"/>
  <c r="F10668" i="7"/>
  <c r="F10669" i="7"/>
  <c r="F10670" i="7"/>
  <c r="F10671" i="7"/>
  <c r="F10672" i="7"/>
  <c r="F10673" i="7"/>
  <c r="F10674" i="7"/>
  <c r="F10675" i="7"/>
  <c r="F10676" i="7"/>
  <c r="F10677" i="7"/>
  <c r="F10678" i="7"/>
  <c r="F10679" i="7"/>
  <c r="F10680" i="7"/>
  <c r="F10681" i="7"/>
  <c r="F10682" i="7"/>
  <c r="F10683" i="7"/>
  <c r="F10684" i="7"/>
  <c r="F10685" i="7"/>
  <c r="F10686" i="7"/>
  <c r="F10687" i="7"/>
  <c r="F10688" i="7"/>
  <c r="F10689" i="7"/>
  <c r="F10690" i="7"/>
  <c r="F10691" i="7"/>
  <c r="F10692" i="7"/>
  <c r="F10693" i="7"/>
  <c r="F10694" i="7"/>
  <c r="F10695" i="7"/>
  <c r="F10696" i="7"/>
  <c r="F10697" i="7"/>
  <c r="F10698" i="7"/>
  <c r="F10699" i="7"/>
  <c r="F10700" i="7"/>
  <c r="F10701" i="7"/>
  <c r="F10702" i="7"/>
  <c r="F10703" i="7"/>
  <c r="F10704" i="7"/>
  <c r="F10705" i="7"/>
  <c r="F10706" i="7"/>
  <c r="F10707" i="7"/>
  <c r="F10708" i="7"/>
  <c r="F10709" i="7"/>
  <c r="F10710" i="7"/>
  <c r="F10711" i="7"/>
  <c r="F10712" i="7"/>
  <c r="F10713" i="7"/>
  <c r="F10714" i="7"/>
  <c r="F10715" i="7"/>
  <c r="F10716" i="7"/>
  <c r="F10717" i="7"/>
  <c r="F10718" i="7"/>
  <c r="F10719" i="7"/>
  <c r="F10720" i="7"/>
  <c r="F10721" i="7"/>
  <c r="F10722" i="7"/>
  <c r="F10723" i="7"/>
  <c r="F10724" i="7"/>
  <c r="F10725" i="7"/>
  <c r="F10726" i="7"/>
  <c r="F10727" i="7"/>
  <c r="F10728" i="7"/>
  <c r="F10729" i="7"/>
  <c r="F10730" i="7"/>
  <c r="F10731" i="7"/>
  <c r="F10732" i="7"/>
  <c r="F10733" i="7"/>
  <c r="F10734" i="7"/>
  <c r="F10735" i="7"/>
  <c r="F10736" i="7"/>
  <c r="F10737" i="7"/>
  <c r="F10738" i="7"/>
  <c r="F10739" i="7"/>
  <c r="F10740" i="7"/>
  <c r="F10741" i="7"/>
  <c r="F10742" i="7"/>
  <c r="F10743" i="7"/>
  <c r="F10744" i="7"/>
  <c r="F10745" i="7"/>
  <c r="F10746" i="7"/>
  <c r="F10747" i="7"/>
  <c r="F10748" i="7"/>
  <c r="F10749" i="7"/>
  <c r="F10750" i="7"/>
  <c r="F10751" i="7"/>
  <c r="F10752" i="7"/>
  <c r="F10753" i="7"/>
  <c r="F10754" i="7"/>
  <c r="F10755" i="7"/>
  <c r="F10756" i="7"/>
  <c r="F10757" i="7"/>
  <c r="F10758" i="7"/>
  <c r="F10759" i="7"/>
  <c r="F10760" i="7"/>
  <c r="F10761" i="7"/>
  <c r="F10762" i="7"/>
  <c r="F10763" i="7"/>
  <c r="F10764" i="7"/>
  <c r="F10765" i="7"/>
  <c r="F10766" i="7"/>
  <c r="F10767" i="7"/>
  <c r="F10768" i="7"/>
  <c r="F10769" i="7"/>
  <c r="F10770" i="7"/>
  <c r="F10771" i="7"/>
  <c r="F10772" i="7"/>
  <c r="F10773" i="7"/>
  <c r="F10774" i="7"/>
  <c r="F10775" i="7"/>
  <c r="F10776" i="7"/>
  <c r="F10777" i="7"/>
  <c r="F10778" i="7"/>
  <c r="F10779" i="7"/>
  <c r="F10780" i="7"/>
  <c r="F10781" i="7"/>
  <c r="F10782" i="7"/>
  <c r="F10783" i="7"/>
  <c r="F10784" i="7"/>
  <c r="F10785" i="7"/>
  <c r="F10786" i="7"/>
  <c r="F10787" i="7"/>
  <c r="F10788" i="7"/>
  <c r="F10789" i="7"/>
  <c r="F10790" i="7"/>
  <c r="F10791" i="7"/>
  <c r="F10792" i="7"/>
  <c r="F10793" i="7"/>
  <c r="F10794" i="7"/>
  <c r="F10795" i="7"/>
  <c r="F10796" i="7"/>
  <c r="F10797" i="7"/>
  <c r="F10798" i="7"/>
  <c r="F10799" i="7"/>
  <c r="F10800" i="7"/>
  <c r="F10801" i="7"/>
  <c r="F10802" i="7"/>
  <c r="F10803" i="7"/>
  <c r="F10804" i="7"/>
  <c r="F10805" i="7"/>
  <c r="F10806" i="7"/>
  <c r="F10807" i="7"/>
  <c r="F10808" i="7"/>
  <c r="F10809" i="7"/>
  <c r="F10810" i="7"/>
  <c r="F10811" i="7"/>
  <c r="F10812" i="7"/>
  <c r="F10813" i="7"/>
  <c r="F10814" i="7"/>
  <c r="F10815" i="7"/>
  <c r="F10816" i="7"/>
  <c r="F10817" i="7"/>
  <c r="F10818" i="7"/>
  <c r="F10819" i="7"/>
  <c r="F10820" i="7"/>
  <c r="F10821" i="7"/>
  <c r="F10822" i="7"/>
  <c r="F10823" i="7"/>
  <c r="F10824" i="7"/>
  <c r="F10825" i="7"/>
  <c r="F10826" i="7"/>
  <c r="F10827" i="7"/>
  <c r="F10828" i="7"/>
  <c r="F10829" i="7"/>
  <c r="F10830" i="7"/>
  <c r="F10831" i="7"/>
  <c r="F10832" i="7"/>
  <c r="F10833" i="7"/>
  <c r="F10834" i="7"/>
  <c r="F10835" i="7"/>
  <c r="F10836" i="7"/>
  <c r="F10837" i="7"/>
  <c r="F10838" i="7"/>
  <c r="F10839" i="7"/>
  <c r="F10840" i="7"/>
  <c r="F10841" i="7"/>
  <c r="F10842" i="7"/>
  <c r="F10843" i="7"/>
  <c r="F10844" i="7"/>
  <c r="F10845" i="7"/>
  <c r="F10846" i="7"/>
  <c r="F10847" i="7"/>
  <c r="F10848" i="7"/>
  <c r="F10849" i="7"/>
  <c r="F10850" i="7"/>
  <c r="F10851" i="7"/>
  <c r="F10852" i="7"/>
  <c r="F10853" i="7"/>
  <c r="F10854" i="7"/>
  <c r="F10855" i="7"/>
  <c r="F10856" i="7"/>
  <c r="F10857" i="7"/>
  <c r="F10858" i="7"/>
  <c r="F10859" i="7"/>
  <c r="F10860" i="7"/>
  <c r="F10861" i="7"/>
  <c r="F10862" i="7"/>
  <c r="F10863" i="7"/>
  <c r="F10864" i="7"/>
  <c r="F10865" i="7"/>
  <c r="F10866" i="7"/>
  <c r="F10867" i="7"/>
  <c r="F10868" i="7"/>
  <c r="F10869" i="7"/>
  <c r="F10870" i="7"/>
  <c r="F10871" i="7"/>
  <c r="F10872" i="7"/>
  <c r="F10873" i="7"/>
  <c r="F10874" i="7"/>
  <c r="F10875" i="7"/>
  <c r="F10876" i="7"/>
  <c r="F10877" i="7"/>
  <c r="F10878" i="7"/>
  <c r="F10879" i="7"/>
  <c r="F10880" i="7"/>
  <c r="F10881" i="7"/>
  <c r="F10882" i="7"/>
  <c r="F10883" i="7"/>
  <c r="F10884" i="7"/>
  <c r="F10885" i="7"/>
  <c r="F10886" i="7"/>
  <c r="F10887" i="7"/>
  <c r="F10888" i="7"/>
  <c r="F10889" i="7"/>
  <c r="F10890" i="7"/>
  <c r="F10891" i="7"/>
  <c r="F10892" i="7"/>
  <c r="F10893" i="7"/>
  <c r="F10894" i="7"/>
  <c r="F10895" i="7"/>
  <c r="F10896" i="7"/>
  <c r="F10897" i="7"/>
  <c r="F10898" i="7"/>
  <c r="F10899" i="7"/>
  <c r="F10900" i="7"/>
  <c r="F10901" i="7"/>
  <c r="F10902" i="7"/>
  <c r="F10903" i="7"/>
  <c r="F10904" i="7"/>
  <c r="F10905" i="7"/>
  <c r="F10906" i="7"/>
  <c r="F10907" i="7"/>
  <c r="F10908" i="7"/>
  <c r="F10909" i="7"/>
  <c r="F10910" i="7"/>
  <c r="F10911" i="7"/>
  <c r="F10912" i="7"/>
  <c r="F10913" i="7"/>
  <c r="F10914" i="7"/>
  <c r="F10915" i="7"/>
  <c r="F10916" i="7"/>
  <c r="F10917" i="7"/>
  <c r="F10918" i="7"/>
  <c r="F10919" i="7"/>
  <c r="F10920" i="7"/>
  <c r="F10921" i="7"/>
  <c r="F10922" i="7"/>
  <c r="F10923" i="7"/>
  <c r="F10924" i="7"/>
  <c r="F10925" i="7"/>
  <c r="F10926" i="7"/>
  <c r="F10927" i="7"/>
  <c r="F10928" i="7"/>
  <c r="F10929" i="7"/>
  <c r="F10930" i="7"/>
  <c r="F10931" i="7"/>
  <c r="F10932" i="7"/>
  <c r="F10933" i="7"/>
  <c r="F10934" i="7"/>
  <c r="F10935" i="7"/>
  <c r="F10936" i="7"/>
  <c r="F10937" i="7"/>
  <c r="F10938" i="7"/>
  <c r="F10939" i="7"/>
  <c r="F10940" i="7"/>
  <c r="F10941" i="7"/>
  <c r="F10942" i="7"/>
  <c r="F10943" i="7"/>
  <c r="F10944" i="7"/>
  <c r="F10945" i="7"/>
  <c r="F10946" i="7"/>
  <c r="F10947" i="7"/>
  <c r="F10948" i="7"/>
  <c r="F10949" i="7"/>
  <c r="F10950" i="7"/>
  <c r="F10951" i="7"/>
  <c r="F10952" i="7"/>
  <c r="F10953" i="7"/>
  <c r="F10954" i="7"/>
  <c r="F10955" i="7"/>
  <c r="F10956" i="7"/>
  <c r="F10957" i="7"/>
  <c r="F10958" i="7"/>
  <c r="F10959" i="7"/>
  <c r="F10960" i="7"/>
  <c r="F10961" i="7"/>
  <c r="F10962" i="7"/>
  <c r="F10963" i="7"/>
  <c r="F10964" i="7"/>
  <c r="F10965" i="7"/>
  <c r="F10966" i="7"/>
  <c r="F10967" i="7"/>
  <c r="F10968" i="7"/>
  <c r="F10969" i="7"/>
  <c r="F10970" i="7"/>
  <c r="F10971" i="7"/>
  <c r="F10972" i="7"/>
  <c r="F10973" i="7"/>
  <c r="F10974" i="7"/>
  <c r="F10975" i="7"/>
  <c r="F10976" i="7"/>
  <c r="F10977" i="7"/>
  <c r="F10978" i="7"/>
  <c r="F10979" i="7"/>
  <c r="F10980" i="7"/>
  <c r="F10981" i="7"/>
  <c r="F10982" i="7"/>
  <c r="F10983" i="7"/>
  <c r="F10984" i="7"/>
  <c r="F10985" i="7"/>
  <c r="F10986" i="7"/>
  <c r="F10987" i="7"/>
  <c r="F10988" i="7"/>
  <c r="F10989" i="7"/>
  <c r="F10990" i="7"/>
  <c r="F10991" i="7"/>
  <c r="F10992" i="7"/>
  <c r="F10993" i="7"/>
  <c r="F10994" i="7"/>
  <c r="F10995" i="7"/>
  <c r="F10996" i="7"/>
  <c r="F10997" i="7"/>
  <c r="F10998" i="7"/>
  <c r="F10999" i="7"/>
  <c r="F11000" i="7"/>
  <c r="F11001" i="7"/>
  <c r="F11002" i="7"/>
  <c r="F11003" i="7"/>
  <c r="F11004" i="7"/>
  <c r="F11005" i="7"/>
  <c r="F11006" i="7"/>
  <c r="F11007" i="7"/>
  <c r="F11008" i="7"/>
  <c r="F11009" i="7"/>
  <c r="F11010" i="7"/>
  <c r="F11011" i="7"/>
  <c r="F11012" i="7"/>
  <c r="F11013" i="7"/>
  <c r="F11014" i="7"/>
  <c r="F11015" i="7"/>
  <c r="F11016" i="7"/>
  <c r="F11017" i="7"/>
  <c r="F11018" i="7"/>
  <c r="F11019" i="7"/>
  <c r="F11020" i="7"/>
  <c r="F11021" i="7"/>
  <c r="F11022" i="7"/>
  <c r="F11023" i="7"/>
  <c r="F11024" i="7"/>
  <c r="F11025" i="7"/>
  <c r="F11026" i="7"/>
  <c r="F11027" i="7"/>
  <c r="F11028" i="7"/>
  <c r="F11029" i="7"/>
  <c r="F11030" i="7"/>
  <c r="F11031" i="7"/>
  <c r="F11032" i="7"/>
  <c r="F11033" i="7"/>
  <c r="F11034" i="7"/>
  <c r="F11035" i="7"/>
  <c r="F11036" i="7"/>
  <c r="F11037" i="7"/>
  <c r="F11038" i="7"/>
  <c r="F11039" i="7"/>
  <c r="F11040" i="7"/>
  <c r="F11041" i="7"/>
  <c r="F11042" i="7"/>
  <c r="F11043" i="7"/>
  <c r="F11044" i="7"/>
  <c r="F11045" i="7"/>
  <c r="F11046" i="7"/>
  <c r="F11047" i="7"/>
  <c r="F11048" i="7"/>
  <c r="F11049" i="7"/>
  <c r="F11050" i="7"/>
  <c r="F11051" i="7"/>
  <c r="F11052" i="7"/>
  <c r="F11053" i="7"/>
  <c r="F11054" i="7"/>
  <c r="F11055" i="7"/>
  <c r="F11056" i="7"/>
  <c r="F11057" i="7"/>
  <c r="F11058" i="7"/>
  <c r="F11059" i="7"/>
  <c r="F11060" i="7"/>
  <c r="F11061" i="7"/>
  <c r="F11062" i="7"/>
  <c r="F11063" i="7"/>
  <c r="F11064" i="7"/>
  <c r="F11065" i="7"/>
  <c r="F11066" i="7"/>
  <c r="F11067" i="7"/>
  <c r="F11068" i="7"/>
  <c r="F11069" i="7"/>
  <c r="F11070" i="7"/>
  <c r="F11071" i="7"/>
  <c r="F11072" i="7"/>
  <c r="F11073" i="7"/>
  <c r="F11074" i="7"/>
  <c r="F11075" i="7"/>
  <c r="F11076" i="7"/>
  <c r="F11077" i="7"/>
  <c r="F11078" i="7"/>
  <c r="F11079" i="7"/>
  <c r="F11080" i="7"/>
  <c r="F11081" i="7"/>
  <c r="F11082" i="7"/>
  <c r="F11083" i="7"/>
  <c r="F11084" i="7"/>
  <c r="F11085" i="7"/>
  <c r="F11086" i="7"/>
  <c r="F11087" i="7"/>
  <c r="F11088" i="7"/>
  <c r="F11089" i="7"/>
  <c r="F11090" i="7"/>
  <c r="F11091" i="7"/>
  <c r="F11092" i="7"/>
  <c r="F11093" i="7"/>
  <c r="F11094" i="7"/>
  <c r="F11095" i="7"/>
  <c r="F11096" i="7"/>
  <c r="F11097" i="7"/>
  <c r="F11098" i="7"/>
  <c r="F11099" i="7"/>
  <c r="F11100" i="7"/>
  <c r="F11101" i="7"/>
  <c r="F11102" i="7"/>
  <c r="F11103" i="7"/>
  <c r="F11104" i="7"/>
  <c r="F11105" i="7"/>
  <c r="F11106" i="7"/>
  <c r="F11107" i="7"/>
  <c r="F11108" i="7"/>
  <c r="F11109" i="7"/>
  <c r="F11110" i="7"/>
  <c r="F11111" i="7"/>
  <c r="F11112" i="7"/>
  <c r="F11113" i="7"/>
  <c r="F11114" i="7"/>
  <c r="F11115" i="7"/>
  <c r="F11116" i="7"/>
  <c r="F11117" i="7"/>
  <c r="F11118" i="7"/>
  <c r="F11119" i="7"/>
  <c r="F11120" i="7"/>
  <c r="F11121" i="7"/>
  <c r="F11122" i="7"/>
  <c r="F11123" i="7"/>
  <c r="F11124" i="7"/>
  <c r="F11125" i="7"/>
  <c r="F11126" i="7"/>
  <c r="F11127" i="7"/>
  <c r="F11128" i="7"/>
  <c r="F11129" i="7"/>
  <c r="F11130" i="7"/>
  <c r="F11131" i="7"/>
  <c r="F11132" i="7"/>
  <c r="F11133" i="7"/>
  <c r="F11134" i="7"/>
  <c r="F11135" i="7"/>
  <c r="F11136" i="7"/>
  <c r="F11137" i="7"/>
  <c r="F11138" i="7"/>
  <c r="F11139" i="7"/>
  <c r="F11140" i="7"/>
  <c r="F11141" i="7"/>
  <c r="F11142" i="7"/>
  <c r="F11143" i="7"/>
  <c r="F11144" i="7"/>
  <c r="F11145" i="7"/>
  <c r="F11146" i="7"/>
  <c r="F11147" i="7"/>
  <c r="F11148" i="7"/>
  <c r="F11149" i="7"/>
  <c r="F11150" i="7"/>
  <c r="F11151" i="7"/>
  <c r="F11152" i="7"/>
  <c r="F11153" i="7"/>
  <c r="F11154" i="7"/>
  <c r="F11155" i="7"/>
  <c r="F11156" i="7"/>
  <c r="F11157" i="7"/>
  <c r="F11158" i="7"/>
  <c r="F11159" i="7"/>
  <c r="F11160" i="7"/>
  <c r="F11161" i="7"/>
  <c r="F11162" i="7"/>
  <c r="F11163" i="7"/>
  <c r="F11164" i="7"/>
  <c r="F11165" i="7"/>
  <c r="F11166" i="7"/>
  <c r="F11167" i="7"/>
  <c r="F11168" i="7"/>
  <c r="F11169" i="7"/>
  <c r="F11170" i="7"/>
  <c r="F11171" i="7"/>
  <c r="F11172" i="7"/>
  <c r="F11173" i="7"/>
  <c r="F11174" i="7"/>
  <c r="F11175" i="7"/>
  <c r="F11176" i="7"/>
  <c r="F11177" i="7"/>
  <c r="F11178" i="7"/>
  <c r="F11179" i="7"/>
  <c r="F11180" i="7"/>
  <c r="F11181" i="7"/>
  <c r="F11182" i="7"/>
  <c r="F11183" i="7"/>
  <c r="F11184" i="7"/>
  <c r="F11185" i="7"/>
  <c r="F11186" i="7"/>
  <c r="F11187" i="7"/>
  <c r="F11188" i="7"/>
  <c r="F11189" i="7"/>
  <c r="F11190" i="7"/>
  <c r="F11191" i="7"/>
  <c r="F11192" i="7"/>
  <c r="F11193" i="7"/>
  <c r="F11194" i="7"/>
  <c r="F11195" i="7"/>
  <c r="F11196" i="7"/>
  <c r="F11197" i="7"/>
  <c r="F11198" i="7"/>
  <c r="F11199" i="7"/>
  <c r="F11200" i="7"/>
  <c r="F11201" i="7"/>
  <c r="F11202" i="7"/>
  <c r="F11203" i="7"/>
  <c r="F11204" i="7"/>
  <c r="F11205" i="7"/>
  <c r="F11206" i="7"/>
  <c r="F11207" i="7"/>
  <c r="F11208" i="7"/>
  <c r="F11209" i="7"/>
  <c r="F11210" i="7"/>
  <c r="F11211" i="7"/>
  <c r="F11212" i="7"/>
  <c r="F11213" i="7"/>
  <c r="F11214" i="7"/>
  <c r="F11215" i="7"/>
  <c r="F11216" i="7"/>
  <c r="F11217" i="7"/>
  <c r="F11218" i="7"/>
  <c r="F11219" i="7"/>
  <c r="F11220" i="7"/>
  <c r="F11221" i="7"/>
  <c r="F11222" i="7"/>
  <c r="F11223" i="7"/>
  <c r="F11224" i="7"/>
  <c r="F11225" i="7"/>
  <c r="F11226" i="7"/>
  <c r="F11227" i="7"/>
  <c r="F11228" i="7"/>
  <c r="F11229" i="7"/>
  <c r="F11230" i="7"/>
  <c r="F11231" i="7"/>
  <c r="F11232" i="7"/>
  <c r="F11233" i="7"/>
  <c r="F11234" i="7"/>
  <c r="F11235" i="7"/>
  <c r="F11236" i="7"/>
  <c r="F11237" i="7"/>
  <c r="F11238" i="7"/>
  <c r="F11239" i="7"/>
  <c r="F11240" i="7"/>
  <c r="F11241" i="7"/>
  <c r="F11242" i="7"/>
  <c r="F11243" i="7"/>
  <c r="F11244" i="7"/>
  <c r="F11245" i="7"/>
  <c r="F11246" i="7"/>
  <c r="F11247" i="7"/>
  <c r="F11248" i="7"/>
  <c r="F11249" i="7"/>
  <c r="F11250" i="7"/>
  <c r="F11251" i="7"/>
  <c r="F11252" i="7"/>
  <c r="F11253" i="7"/>
  <c r="F11254" i="7"/>
  <c r="F11255" i="7"/>
  <c r="F11256" i="7"/>
  <c r="F11257" i="7"/>
  <c r="F11258" i="7"/>
  <c r="F11259" i="7"/>
  <c r="F11260" i="7"/>
  <c r="F11261" i="7"/>
  <c r="F11262" i="7"/>
  <c r="F11263" i="7"/>
  <c r="F11264" i="7"/>
  <c r="F11265" i="7"/>
  <c r="F11266" i="7"/>
  <c r="F11267" i="7"/>
  <c r="F11268" i="7"/>
  <c r="F11269" i="7"/>
  <c r="F11270" i="7"/>
  <c r="F11271" i="7"/>
  <c r="F11272" i="7"/>
  <c r="F11273" i="7"/>
  <c r="F11274" i="7"/>
  <c r="F11275" i="7"/>
  <c r="F11276" i="7"/>
  <c r="F11277" i="7"/>
  <c r="F11278" i="7"/>
  <c r="F11279" i="7"/>
  <c r="F11280" i="7"/>
  <c r="F11281" i="7"/>
  <c r="F11282" i="7"/>
  <c r="F11283" i="7"/>
  <c r="F11284" i="7"/>
  <c r="F11285" i="7"/>
  <c r="F11286" i="7"/>
  <c r="F11287" i="7"/>
  <c r="F11288" i="7"/>
  <c r="F11289" i="7"/>
  <c r="F11290" i="7"/>
  <c r="F11291" i="7"/>
  <c r="F11292" i="7"/>
  <c r="F11293" i="7"/>
  <c r="F11294" i="7"/>
  <c r="F11295" i="7"/>
  <c r="F11296" i="7"/>
  <c r="F11297" i="7"/>
  <c r="F11298" i="7"/>
  <c r="F11299" i="7"/>
  <c r="F11300" i="7"/>
  <c r="F11301" i="7"/>
  <c r="F11302" i="7"/>
  <c r="F11303" i="7"/>
  <c r="F11304" i="7"/>
  <c r="F11305" i="7"/>
  <c r="F11306" i="7"/>
  <c r="F11307" i="7"/>
  <c r="F11308" i="7"/>
  <c r="F11309" i="7"/>
  <c r="F11310" i="7"/>
  <c r="F11311" i="7"/>
  <c r="F11312" i="7"/>
  <c r="F11313" i="7"/>
  <c r="F11314" i="7"/>
  <c r="F11315" i="7"/>
  <c r="F11316" i="7"/>
  <c r="F11317" i="7"/>
  <c r="F11318" i="7"/>
  <c r="F11319" i="7"/>
  <c r="F11320" i="7"/>
  <c r="F11321" i="7"/>
  <c r="F11322" i="7"/>
  <c r="F11323" i="7"/>
  <c r="F11324" i="7"/>
  <c r="F11325" i="7"/>
  <c r="F11326" i="7"/>
  <c r="F11327" i="7"/>
  <c r="F11328" i="7"/>
  <c r="F11329" i="7"/>
  <c r="F11330" i="7"/>
  <c r="F11331" i="7"/>
  <c r="F11332" i="7"/>
  <c r="F11333" i="7"/>
  <c r="F11334" i="7"/>
  <c r="F11335" i="7"/>
  <c r="F11336" i="7"/>
  <c r="F11337" i="7"/>
  <c r="F11338" i="7"/>
  <c r="F11339" i="7"/>
  <c r="F11340" i="7"/>
  <c r="F11341" i="7"/>
  <c r="F11342" i="7"/>
  <c r="F11343" i="7"/>
  <c r="F11344" i="7"/>
  <c r="F11345" i="7"/>
  <c r="F11346" i="7"/>
  <c r="F11347" i="7"/>
  <c r="F11348" i="7"/>
  <c r="F11349" i="7"/>
  <c r="F11350" i="7"/>
  <c r="F11351" i="7"/>
  <c r="F11352" i="7"/>
  <c r="F11353" i="7"/>
  <c r="F11354" i="7"/>
  <c r="F11355" i="7"/>
  <c r="F11356" i="7"/>
  <c r="F11357" i="7"/>
  <c r="F11358" i="7"/>
  <c r="F11359" i="7"/>
  <c r="F11360" i="7"/>
  <c r="F11361" i="7"/>
  <c r="F11362" i="7"/>
  <c r="F11363" i="7"/>
  <c r="F11364" i="7"/>
  <c r="F11365" i="7"/>
  <c r="F11366" i="7"/>
  <c r="F11367" i="7"/>
  <c r="F11368" i="7"/>
  <c r="F11369" i="7"/>
  <c r="F11370" i="7"/>
  <c r="F11371" i="7"/>
  <c r="F11372" i="7"/>
  <c r="F11373" i="7"/>
  <c r="F11374" i="7"/>
  <c r="F11375" i="7"/>
  <c r="F11376" i="7"/>
  <c r="F11377" i="7"/>
  <c r="F11378" i="7"/>
  <c r="F11379" i="7"/>
  <c r="F11380" i="7"/>
  <c r="F11381" i="7"/>
  <c r="F11382" i="7"/>
  <c r="F11383" i="7"/>
  <c r="F11384" i="7"/>
  <c r="F11385" i="7"/>
  <c r="F11386" i="7"/>
  <c r="F11387" i="7"/>
  <c r="F11388" i="7"/>
  <c r="F11389" i="7"/>
  <c r="F11390" i="7"/>
  <c r="F11391" i="7"/>
  <c r="F11392" i="7"/>
  <c r="F11393" i="7"/>
  <c r="F11394" i="7"/>
  <c r="F11395" i="7"/>
  <c r="F11396" i="7"/>
  <c r="F11397" i="7"/>
  <c r="F11398" i="7"/>
  <c r="F11399" i="7"/>
  <c r="F11400" i="7"/>
  <c r="F11401" i="7"/>
  <c r="F11402" i="7"/>
  <c r="F11403" i="7"/>
  <c r="F11404" i="7"/>
  <c r="F11405" i="7"/>
  <c r="F11406" i="7"/>
  <c r="F11407" i="7"/>
  <c r="F11408" i="7"/>
  <c r="F11409" i="7"/>
  <c r="F11410" i="7"/>
  <c r="F11411" i="7"/>
  <c r="F11412" i="7"/>
  <c r="F11413" i="7"/>
  <c r="F11414" i="7"/>
  <c r="F11415" i="7"/>
  <c r="F11416" i="7"/>
  <c r="F11417" i="7"/>
  <c r="F11418" i="7"/>
  <c r="F11419" i="7"/>
  <c r="F11420" i="7"/>
  <c r="F11421" i="7"/>
  <c r="F11422" i="7"/>
  <c r="F11423" i="7"/>
  <c r="F11424" i="7"/>
  <c r="F11425" i="7"/>
  <c r="F11426" i="7"/>
  <c r="F11427" i="7"/>
  <c r="F11428" i="7"/>
  <c r="F11429" i="7"/>
  <c r="F11430" i="7"/>
  <c r="F11431" i="7"/>
  <c r="F11432" i="7"/>
  <c r="F11433" i="7"/>
  <c r="F11434" i="7"/>
  <c r="F11435" i="7"/>
  <c r="F11436" i="7"/>
  <c r="F11437" i="7"/>
  <c r="F11438" i="7"/>
  <c r="F11439" i="7"/>
  <c r="F11440" i="7"/>
  <c r="F11441" i="7"/>
  <c r="F11442" i="7"/>
  <c r="F11443" i="7"/>
  <c r="F11444" i="7"/>
  <c r="F11445" i="7"/>
  <c r="F11446" i="7"/>
  <c r="F11447" i="7"/>
  <c r="F11448" i="7"/>
  <c r="F11449" i="7"/>
  <c r="F11450" i="7"/>
  <c r="F11451" i="7"/>
  <c r="F11452" i="7"/>
  <c r="F11453" i="7"/>
  <c r="F11454" i="7"/>
  <c r="F11455" i="7"/>
  <c r="F11456" i="7"/>
  <c r="F11457" i="7"/>
  <c r="F11458" i="7"/>
  <c r="F11459" i="7"/>
  <c r="F11460" i="7"/>
  <c r="F11461" i="7"/>
  <c r="F11462" i="7"/>
  <c r="F11463" i="7"/>
  <c r="F11464" i="7"/>
  <c r="F11465" i="7"/>
  <c r="F11466" i="7"/>
  <c r="F11467" i="7"/>
  <c r="F11468" i="7"/>
  <c r="F11469" i="7"/>
  <c r="F11470" i="7"/>
  <c r="F11471" i="7"/>
  <c r="F11472" i="7"/>
  <c r="F11473" i="7"/>
  <c r="F11474" i="7"/>
  <c r="F11475" i="7"/>
  <c r="F11476" i="7"/>
  <c r="F11477" i="7"/>
  <c r="F11478" i="7"/>
  <c r="F11479" i="7"/>
  <c r="F11480" i="7"/>
  <c r="F11481" i="7"/>
  <c r="F11482" i="7"/>
  <c r="F11483" i="7"/>
  <c r="F11484" i="7"/>
  <c r="F11485" i="7"/>
  <c r="F11486" i="7"/>
  <c r="F11487" i="7"/>
  <c r="F11488" i="7"/>
  <c r="F11489" i="7"/>
  <c r="F11490" i="7"/>
  <c r="F11491" i="7"/>
  <c r="F11492" i="7"/>
  <c r="F11493" i="7"/>
  <c r="F11494" i="7"/>
  <c r="F11495" i="7"/>
  <c r="F11496" i="7"/>
  <c r="F11497" i="7"/>
  <c r="F11498" i="7"/>
  <c r="F11499" i="7"/>
  <c r="F11500" i="7"/>
  <c r="F11501" i="7"/>
  <c r="F11502" i="7"/>
  <c r="F11503" i="7"/>
  <c r="F11504" i="7"/>
  <c r="F11505" i="7"/>
  <c r="F11506" i="7"/>
  <c r="F11507" i="7"/>
  <c r="F11508" i="7"/>
  <c r="F11509" i="7"/>
  <c r="F11510" i="7"/>
  <c r="F11511" i="7"/>
  <c r="F11512" i="7"/>
  <c r="F11513" i="7"/>
  <c r="F11514" i="7"/>
  <c r="F11515" i="7"/>
  <c r="F11516" i="7"/>
  <c r="F11517" i="7"/>
  <c r="F11518" i="7"/>
  <c r="F11519" i="7"/>
  <c r="F11520" i="7"/>
  <c r="F11521" i="7"/>
  <c r="F11522" i="7"/>
  <c r="F11523" i="7"/>
  <c r="F11524" i="7"/>
  <c r="F11525" i="7"/>
  <c r="F11526" i="7"/>
  <c r="F11527" i="7"/>
  <c r="F11528" i="7"/>
  <c r="F11529" i="7"/>
  <c r="F11530" i="7"/>
  <c r="F11531" i="7"/>
  <c r="F11532" i="7"/>
  <c r="F11533" i="7"/>
  <c r="F11534" i="7"/>
  <c r="F11535" i="7"/>
  <c r="F11536" i="7"/>
  <c r="F11537" i="7"/>
  <c r="F11538" i="7"/>
  <c r="F11539" i="7"/>
  <c r="F11540" i="7"/>
  <c r="F11541" i="7"/>
  <c r="F11542" i="7"/>
  <c r="F11543" i="7"/>
  <c r="F11544" i="7"/>
  <c r="F11545" i="7"/>
  <c r="F11546" i="7"/>
  <c r="F11547" i="7"/>
  <c r="F11548" i="7"/>
  <c r="F11549" i="7"/>
  <c r="F11550" i="7"/>
  <c r="F11551" i="7"/>
  <c r="F11552" i="7"/>
  <c r="F11553" i="7"/>
  <c r="F11554" i="7"/>
  <c r="F11555" i="7"/>
  <c r="F11556" i="7"/>
  <c r="F11557" i="7"/>
  <c r="F11558" i="7"/>
  <c r="F11559" i="7"/>
  <c r="F11560" i="7"/>
  <c r="F11561" i="7"/>
  <c r="F11562" i="7"/>
  <c r="F11563" i="7"/>
  <c r="F11564" i="7"/>
  <c r="F11565" i="7"/>
  <c r="F11566" i="7"/>
  <c r="F11567" i="7"/>
  <c r="F11568" i="7"/>
  <c r="F11569" i="7"/>
  <c r="F11570" i="7"/>
  <c r="F11571" i="7"/>
  <c r="F11572" i="7"/>
  <c r="F11573" i="7"/>
  <c r="F11574" i="7"/>
  <c r="F11575" i="7"/>
  <c r="F11576" i="7"/>
  <c r="F11577" i="7"/>
  <c r="F11578" i="7"/>
  <c r="F11579" i="7"/>
  <c r="F11580" i="7"/>
  <c r="F11581" i="7"/>
  <c r="F11582" i="7"/>
  <c r="F11583" i="7"/>
  <c r="F11584" i="7"/>
  <c r="F11585" i="7"/>
  <c r="F11586" i="7"/>
  <c r="F11587" i="7"/>
  <c r="F11588" i="7"/>
  <c r="F11589" i="7"/>
  <c r="F11590" i="7"/>
  <c r="F11591" i="7"/>
  <c r="F11592" i="7"/>
  <c r="F11593" i="7"/>
  <c r="F11594" i="7"/>
  <c r="F11595" i="7"/>
  <c r="F11596" i="7"/>
  <c r="F11597" i="7"/>
  <c r="F11598" i="7"/>
  <c r="F11599" i="7"/>
  <c r="F11600" i="7"/>
  <c r="F11601" i="7"/>
  <c r="F11602" i="7"/>
  <c r="F11603" i="7"/>
  <c r="F11604" i="7"/>
  <c r="F11605" i="7"/>
  <c r="F11606" i="7"/>
  <c r="F11607" i="7"/>
  <c r="F11608" i="7"/>
  <c r="F11609" i="7"/>
  <c r="F11610" i="7"/>
  <c r="F11611" i="7"/>
  <c r="F11612" i="7"/>
  <c r="F11613" i="7"/>
  <c r="F11614" i="7"/>
  <c r="F11615" i="7"/>
  <c r="F11616" i="7"/>
  <c r="F11617" i="7"/>
  <c r="F11618" i="7"/>
  <c r="F11619" i="7"/>
  <c r="F11620" i="7"/>
  <c r="F11621" i="7"/>
  <c r="F11622" i="7"/>
  <c r="F11623" i="7"/>
  <c r="F11624" i="7"/>
  <c r="F11625" i="7"/>
  <c r="F11626" i="7"/>
  <c r="F11627" i="7"/>
  <c r="F11628" i="7"/>
  <c r="F11629" i="7"/>
  <c r="F11630" i="7"/>
  <c r="F11631" i="7"/>
  <c r="F11632" i="7"/>
  <c r="F11633" i="7"/>
  <c r="F7580" i="7"/>
  <c r="F7581" i="7"/>
  <c r="F7582" i="7"/>
  <c r="F7579" i="7"/>
  <c r="F7578" i="7"/>
  <c r="F7577" i="7"/>
  <c r="F7576" i="7"/>
  <c r="F7575" i="7"/>
  <c r="F7574" i="7"/>
  <c r="F7573" i="7"/>
  <c r="F7572" i="7"/>
  <c r="F7571" i="7"/>
  <c r="F7570" i="7"/>
  <c r="F7569" i="7"/>
  <c r="F7568" i="7"/>
  <c r="F7567" i="7"/>
  <c r="F7566" i="7"/>
  <c r="F7565" i="7"/>
  <c r="F7564" i="7"/>
  <c r="F7563" i="7"/>
  <c r="F7562" i="7"/>
  <c r="F7561" i="7"/>
  <c r="F7560" i="7"/>
  <c r="F7559" i="7"/>
  <c r="F7558" i="7"/>
  <c r="F7557" i="7"/>
  <c r="F7556" i="7"/>
  <c r="F7555" i="7"/>
  <c r="F7554" i="7"/>
  <c r="F7553" i="7"/>
  <c r="F7552" i="7"/>
  <c r="F7551" i="7"/>
  <c r="F7550" i="7"/>
  <c r="F7549" i="7"/>
  <c r="F7548" i="7"/>
  <c r="F7547" i="7"/>
  <c r="F7546" i="7"/>
  <c r="F7545" i="7"/>
  <c r="F7544" i="7"/>
  <c r="F7543" i="7"/>
  <c r="F7542" i="7"/>
  <c r="F7541" i="7"/>
  <c r="F7540" i="7"/>
  <c r="F7539" i="7"/>
  <c r="F7538" i="7"/>
  <c r="F7537" i="7"/>
  <c r="F7536" i="7"/>
  <c r="F7535" i="7"/>
  <c r="F7534" i="7"/>
  <c r="F7533" i="7"/>
  <c r="F7532" i="7"/>
  <c r="F7531" i="7"/>
  <c r="F7530" i="7"/>
  <c r="F7529" i="7"/>
  <c r="F7528" i="7"/>
  <c r="F7527" i="7"/>
  <c r="F7526" i="7"/>
  <c r="F7525" i="7"/>
  <c r="F7524" i="7"/>
  <c r="F7523" i="7"/>
  <c r="F7522" i="7"/>
  <c r="F7521" i="7"/>
  <c r="F7520" i="7"/>
  <c r="F7519" i="7"/>
  <c r="F7518" i="7"/>
  <c r="F7517" i="7"/>
  <c r="F7516" i="7"/>
  <c r="F7515" i="7"/>
  <c r="F7514" i="7"/>
  <c r="F7513" i="7"/>
  <c r="F7512" i="7"/>
  <c r="F7511" i="7"/>
  <c r="F7510" i="7"/>
  <c r="F7509" i="7"/>
  <c r="F7508" i="7"/>
  <c r="F7507" i="7"/>
  <c r="F7506" i="7"/>
  <c r="F7505" i="7"/>
  <c r="F7504" i="7"/>
  <c r="F7503" i="7"/>
  <c r="F7502" i="7"/>
  <c r="F7501" i="7"/>
  <c r="F7500" i="7"/>
  <c r="F7499" i="7"/>
  <c r="F7498" i="7"/>
  <c r="F7497" i="7"/>
  <c r="F7496" i="7"/>
  <c r="F7495" i="7"/>
  <c r="F7494" i="7"/>
  <c r="F7493" i="7"/>
  <c r="F7492" i="7"/>
  <c r="F7491" i="7"/>
  <c r="F7490" i="7"/>
  <c r="F7489" i="7"/>
  <c r="F7488" i="7"/>
  <c r="F7487" i="7"/>
  <c r="F7486" i="7"/>
  <c r="F7485" i="7"/>
  <c r="F7484" i="7"/>
  <c r="F7483" i="7"/>
  <c r="F7482" i="7"/>
  <c r="F7481" i="7"/>
  <c r="F7480" i="7"/>
  <c r="F7479" i="7"/>
  <c r="F7478" i="7"/>
  <c r="F7477" i="7"/>
  <c r="F7476" i="7"/>
  <c r="F7475" i="7"/>
  <c r="F7474" i="7"/>
  <c r="F7473" i="7"/>
  <c r="F7472" i="7"/>
  <c r="F7471" i="7"/>
  <c r="F7470" i="7"/>
  <c r="F7469" i="7"/>
  <c r="F7468" i="7"/>
  <c r="F7467" i="7"/>
  <c r="F7466" i="7"/>
  <c r="F7465" i="7"/>
  <c r="F7464" i="7"/>
  <c r="F7463" i="7"/>
  <c r="F7462" i="7"/>
  <c r="F7461" i="7"/>
  <c r="F7460" i="7"/>
  <c r="F7459" i="7"/>
  <c r="F7458" i="7"/>
  <c r="F7457" i="7"/>
  <c r="F7456" i="7"/>
  <c r="F7455" i="7"/>
  <c r="F7454" i="7"/>
  <c r="F7453" i="7"/>
  <c r="F7452" i="7"/>
  <c r="F7451" i="7"/>
  <c r="F7450" i="7"/>
  <c r="F7449" i="7"/>
  <c r="F7448" i="7"/>
  <c r="F7447" i="7"/>
  <c r="F7446" i="7"/>
  <c r="F7445" i="7"/>
  <c r="F7444" i="7"/>
  <c r="F7443" i="7"/>
  <c r="F7442" i="7"/>
  <c r="F7441" i="7"/>
  <c r="F7440" i="7"/>
  <c r="F7439" i="7"/>
  <c r="F7438" i="7"/>
  <c r="F7437" i="7"/>
  <c r="F7436" i="7"/>
  <c r="F7435" i="7"/>
  <c r="F7434" i="7"/>
  <c r="F7433" i="7"/>
  <c r="F7432" i="7"/>
  <c r="F7431" i="7"/>
  <c r="F7430" i="7"/>
  <c r="F7429" i="7"/>
  <c r="F7428" i="7"/>
  <c r="F7427" i="7"/>
  <c r="F7426" i="7"/>
  <c r="F7425" i="7"/>
  <c r="F7424" i="7"/>
  <c r="F7423" i="7"/>
  <c r="F7422" i="7"/>
  <c r="F7421" i="7"/>
  <c r="F7420" i="7"/>
  <c r="F7419" i="7"/>
  <c r="F7418" i="7"/>
  <c r="F7417" i="7"/>
  <c r="F7416" i="7"/>
  <c r="F7415" i="7"/>
  <c r="F7414" i="7"/>
  <c r="F7413" i="7"/>
  <c r="F7412" i="7"/>
  <c r="F7411" i="7"/>
  <c r="F7410" i="7"/>
  <c r="F7409" i="7"/>
  <c r="F7408" i="7"/>
  <c r="F7407" i="7"/>
  <c r="F7406" i="7"/>
  <c r="F7405" i="7"/>
  <c r="F7404" i="7"/>
  <c r="F7403" i="7"/>
  <c r="F7402" i="7"/>
  <c r="F7401" i="7"/>
  <c r="F7400" i="7"/>
  <c r="F7399" i="7"/>
  <c r="F7398" i="7"/>
  <c r="F7397" i="7"/>
  <c r="F7396" i="7"/>
  <c r="F7395" i="7"/>
  <c r="F7394" i="7"/>
  <c r="F7393" i="7"/>
  <c r="F7392" i="7"/>
  <c r="F7391" i="7"/>
  <c r="F7390" i="7"/>
  <c r="F7389" i="7"/>
  <c r="F7388" i="7"/>
  <c r="F7387" i="7"/>
  <c r="F7386" i="7"/>
  <c r="F7385" i="7"/>
  <c r="F7384" i="7"/>
  <c r="F7383" i="7"/>
  <c r="F7382" i="7"/>
  <c r="F7381" i="7"/>
  <c r="F7380" i="7"/>
  <c r="F7379" i="7"/>
  <c r="F7378" i="7"/>
  <c r="F7377" i="7"/>
  <c r="F7376" i="7"/>
  <c r="F7375" i="7"/>
  <c r="F7374" i="7"/>
  <c r="F7373" i="7"/>
  <c r="F7372" i="7"/>
  <c r="F7371" i="7"/>
  <c r="F7370" i="7"/>
  <c r="F7369" i="7"/>
  <c r="F7368" i="7"/>
  <c r="F7367" i="7"/>
  <c r="F7366" i="7"/>
  <c r="F7365" i="7"/>
  <c r="F7364" i="7"/>
  <c r="F7363" i="7"/>
  <c r="F7362" i="7"/>
  <c r="F7361" i="7"/>
  <c r="F7360" i="7"/>
  <c r="F7359" i="7"/>
  <c r="F7358" i="7"/>
  <c r="F7357" i="7"/>
  <c r="F7356" i="7"/>
  <c r="F7355" i="7"/>
  <c r="F7354" i="7"/>
  <c r="F7353" i="7"/>
  <c r="F7352" i="7"/>
  <c r="F7351" i="7"/>
  <c r="F7350" i="7"/>
  <c r="F7349" i="7"/>
  <c r="F7348" i="7"/>
  <c r="F7347" i="7"/>
  <c r="F7346" i="7"/>
  <c r="F7345" i="7"/>
  <c r="F7344" i="7"/>
  <c r="F7343" i="7"/>
  <c r="F7342" i="7"/>
  <c r="F7341" i="7"/>
  <c r="F7340" i="7"/>
  <c r="F7339" i="7"/>
  <c r="F7338" i="7"/>
  <c r="F7337" i="7"/>
  <c r="F7336" i="7"/>
  <c r="F7335" i="7"/>
  <c r="F7334" i="7"/>
  <c r="F7333" i="7"/>
  <c r="F7332" i="7"/>
  <c r="F7331" i="7"/>
  <c r="F7330" i="7"/>
  <c r="F7329" i="7"/>
  <c r="F7328" i="7"/>
  <c r="F7327" i="7"/>
  <c r="F7326" i="7"/>
  <c r="F7325" i="7"/>
  <c r="F7324" i="7"/>
  <c r="F7323" i="7"/>
  <c r="F7322" i="7"/>
  <c r="F7321" i="7"/>
  <c r="F7320" i="7"/>
  <c r="F7319" i="7"/>
  <c r="F7318" i="7"/>
  <c r="F7317" i="7"/>
  <c r="F7316" i="7"/>
  <c r="F7315" i="7"/>
  <c r="F7314" i="7"/>
  <c r="F7313" i="7"/>
  <c r="F7312" i="7"/>
  <c r="F7311" i="7"/>
  <c r="F7310" i="7"/>
  <c r="F7309" i="7"/>
  <c r="F7308" i="7"/>
  <c r="F7307" i="7"/>
  <c r="F7306" i="7"/>
  <c r="F7305" i="7"/>
  <c r="F7304" i="7"/>
  <c r="F7303" i="7"/>
  <c r="F7302" i="7"/>
  <c r="F7301" i="7"/>
  <c r="F7300" i="7"/>
  <c r="F7299" i="7"/>
  <c r="F7298" i="7"/>
  <c r="F7297" i="7"/>
  <c r="F7296" i="7"/>
  <c r="F7295" i="7"/>
  <c r="F7294" i="7"/>
  <c r="F7293" i="7"/>
  <c r="F7292" i="7"/>
  <c r="F7291" i="7"/>
  <c r="F7290" i="7"/>
  <c r="F7289" i="7"/>
  <c r="F7288" i="7"/>
  <c r="F7287" i="7"/>
  <c r="F7286" i="7"/>
  <c r="F7285" i="7"/>
  <c r="F7284" i="7"/>
  <c r="F7283" i="7"/>
  <c r="F7282" i="7"/>
  <c r="F7281" i="7"/>
  <c r="F7280" i="7"/>
  <c r="F7279" i="7"/>
  <c r="F7278" i="7"/>
  <c r="F7277" i="7"/>
  <c r="F7276" i="7"/>
  <c r="F7275" i="7"/>
  <c r="F7274" i="7"/>
  <c r="F7273" i="7"/>
  <c r="F7272" i="7"/>
  <c r="F7271" i="7"/>
  <c r="F7270" i="7"/>
  <c r="F7269" i="7"/>
  <c r="F7268" i="7"/>
  <c r="F7267" i="7"/>
  <c r="F7266" i="7"/>
  <c r="F7265" i="7"/>
  <c r="F7264" i="7"/>
  <c r="F7263" i="7"/>
  <c r="F7262" i="7"/>
  <c r="F7261" i="7"/>
  <c r="F7260" i="7"/>
  <c r="F7259" i="7"/>
  <c r="F7258" i="7"/>
  <c r="F7257" i="7"/>
  <c r="F7256" i="7"/>
  <c r="F7255" i="7"/>
  <c r="F7254" i="7"/>
  <c r="F7253" i="7"/>
  <c r="F7252" i="7"/>
  <c r="F7251" i="7"/>
  <c r="F7250" i="7"/>
  <c r="F7249" i="7"/>
  <c r="F7248" i="7"/>
  <c r="F7247" i="7"/>
  <c r="F7246" i="7"/>
  <c r="F7245" i="7"/>
  <c r="F7244" i="7"/>
  <c r="F7243" i="7"/>
  <c r="F7242" i="7"/>
  <c r="F7241" i="7"/>
  <c r="F7240" i="7"/>
  <c r="F7239" i="7"/>
  <c r="F7238" i="7"/>
  <c r="F7237" i="7"/>
  <c r="F7236" i="7"/>
  <c r="F7235" i="7"/>
  <c r="F7234" i="7"/>
  <c r="F7233" i="7"/>
  <c r="F7232" i="7"/>
  <c r="F7231" i="7"/>
  <c r="F7230" i="7"/>
  <c r="F7229" i="7"/>
  <c r="F7228" i="7"/>
  <c r="F7227" i="7"/>
  <c r="F7226" i="7"/>
  <c r="F7225" i="7"/>
  <c r="F7224" i="7"/>
  <c r="F7223" i="7"/>
  <c r="F7222" i="7"/>
  <c r="F7221" i="7"/>
  <c r="F7220" i="7"/>
  <c r="F7219" i="7"/>
  <c r="F7218" i="7"/>
  <c r="F7217" i="7"/>
  <c r="F7216" i="7"/>
  <c r="F7215" i="7"/>
  <c r="F7214" i="7"/>
  <c r="F7213" i="7"/>
  <c r="F7212" i="7"/>
  <c r="F7211" i="7"/>
  <c r="F7210" i="7"/>
  <c r="F7209" i="7"/>
  <c r="F7208" i="7"/>
  <c r="F7207" i="7"/>
  <c r="F7206" i="7"/>
  <c r="F7205" i="7"/>
  <c r="F7204" i="7"/>
  <c r="F7203" i="7"/>
  <c r="F7202" i="7"/>
  <c r="F7201" i="7"/>
  <c r="F7200" i="7"/>
  <c r="F7199" i="7"/>
  <c r="F7198" i="7"/>
  <c r="F7197" i="7"/>
  <c r="F7196" i="7"/>
  <c r="F7195" i="7"/>
  <c r="F7194" i="7"/>
  <c r="F7193" i="7"/>
  <c r="F7192" i="7"/>
  <c r="F7191" i="7"/>
  <c r="F7190" i="7"/>
  <c r="F7189" i="7"/>
  <c r="F7188" i="7"/>
  <c r="F7187" i="7"/>
  <c r="F7186" i="7"/>
  <c r="F7185" i="7"/>
  <c r="F7184" i="7"/>
  <c r="F7183" i="7"/>
  <c r="F7182" i="7"/>
  <c r="F7181" i="7"/>
  <c r="F7180" i="7"/>
  <c r="F7179" i="7"/>
  <c r="F7178" i="7"/>
  <c r="F7177" i="7"/>
  <c r="F7176" i="7"/>
  <c r="F7175" i="7"/>
  <c r="F7174" i="7"/>
  <c r="F7173" i="7"/>
  <c r="F7172" i="7"/>
  <c r="F7171" i="7"/>
  <c r="F7170" i="7"/>
  <c r="F7169" i="7"/>
  <c r="F7168" i="7"/>
  <c r="F7167" i="7"/>
  <c r="F7166" i="7"/>
  <c r="F7165" i="7"/>
  <c r="F7164" i="7"/>
  <c r="F7163" i="7"/>
  <c r="F7162" i="7"/>
  <c r="F7161" i="7"/>
  <c r="F7160" i="7"/>
  <c r="F7159" i="7"/>
  <c r="F7158" i="7"/>
  <c r="F7157" i="7"/>
  <c r="F7156" i="7"/>
  <c r="F7155" i="7"/>
  <c r="F7154" i="7"/>
  <c r="F7153" i="7"/>
  <c r="F7152" i="7"/>
  <c r="F7151" i="7"/>
  <c r="F7150" i="7"/>
  <c r="F7149" i="7"/>
  <c r="F7148" i="7"/>
  <c r="F7147" i="7"/>
  <c r="F7146" i="7"/>
  <c r="F7145" i="7"/>
  <c r="F7144" i="7"/>
  <c r="F7143" i="7"/>
  <c r="F7142" i="7"/>
  <c r="F7141" i="7"/>
  <c r="F7140" i="7"/>
  <c r="F7139" i="7"/>
  <c r="F7138" i="7"/>
  <c r="F7137" i="7"/>
  <c r="F7136" i="7"/>
  <c r="F7135" i="7"/>
  <c r="F7134" i="7"/>
  <c r="F7133" i="7"/>
  <c r="F7132" i="7"/>
  <c r="F7131" i="7"/>
  <c r="F7130" i="7"/>
  <c r="F7129" i="7"/>
  <c r="F7128" i="7"/>
  <c r="F7127" i="7"/>
  <c r="F7126" i="7"/>
  <c r="F7125" i="7"/>
  <c r="F7124" i="7"/>
  <c r="F7123" i="7"/>
  <c r="F7122" i="7"/>
  <c r="F7121" i="7"/>
  <c r="F7120" i="7"/>
  <c r="F7119" i="7"/>
  <c r="F7118" i="7"/>
  <c r="F7117" i="7"/>
  <c r="F7116" i="7"/>
  <c r="F7115" i="7"/>
  <c r="F7114" i="7"/>
  <c r="F7113" i="7"/>
  <c r="F7112" i="7"/>
  <c r="F7111" i="7"/>
  <c r="F7110" i="7"/>
  <c r="F7109" i="7"/>
  <c r="F7108" i="7"/>
  <c r="F7107" i="7"/>
  <c r="F7106" i="7"/>
  <c r="F7105" i="7"/>
  <c r="F7104" i="7"/>
  <c r="F7103" i="7"/>
  <c r="F7102" i="7"/>
  <c r="F7101" i="7"/>
  <c r="F7100" i="7"/>
  <c r="F7099" i="7"/>
  <c r="F7098" i="7"/>
  <c r="F7097" i="7"/>
  <c r="F7096" i="7"/>
  <c r="F7095" i="7"/>
  <c r="F7094" i="7"/>
  <c r="F7093" i="7"/>
  <c r="F7092" i="7"/>
  <c r="F7091" i="7"/>
  <c r="F7090" i="7"/>
  <c r="F7089" i="7"/>
  <c r="F7088" i="7"/>
  <c r="F7087" i="7"/>
  <c r="F7086" i="7"/>
  <c r="F7085" i="7"/>
  <c r="F7084" i="7"/>
  <c r="F7083" i="7"/>
  <c r="F7082" i="7"/>
  <c r="F7081" i="7"/>
  <c r="F7080" i="7"/>
  <c r="F7079" i="7"/>
  <c r="F7078" i="7"/>
  <c r="F7077" i="7"/>
  <c r="F7076" i="7"/>
  <c r="F7075" i="7"/>
  <c r="F7074" i="7"/>
  <c r="F7073" i="7"/>
  <c r="F7072" i="7"/>
  <c r="F7071" i="7"/>
  <c r="F7070" i="7"/>
  <c r="F7069" i="7"/>
  <c r="F7068" i="7"/>
  <c r="F7067" i="7"/>
  <c r="F7066" i="7"/>
  <c r="F7065" i="7"/>
  <c r="F7064" i="7"/>
  <c r="F7063" i="7"/>
  <c r="F7062" i="7"/>
  <c r="F7061" i="7"/>
  <c r="F7060" i="7"/>
  <c r="F7059" i="7"/>
  <c r="F7058" i="7"/>
  <c r="F7057" i="7"/>
  <c r="F7056" i="7"/>
  <c r="F7055" i="7"/>
  <c r="F7054" i="7"/>
  <c r="F7053" i="7"/>
  <c r="F7052" i="7"/>
  <c r="F7051" i="7"/>
  <c r="F7050" i="7"/>
  <c r="F7049" i="7"/>
  <c r="F7048" i="7"/>
  <c r="F7047" i="7"/>
  <c r="F7046" i="7"/>
  <c r="F7045" i="7"/>
  <c r="F7044" i="7"/>
  <c r="F7043" i="7"/>
  <c r="F7042" i="7"/>
  <c r="F7041" i="7"/>
  <c r="F7040" i="7"/>
  <c r="F7039" i="7"/>
  <c r="F7038" i="7"/>
  <c r="F7037" i="7"/>
  <c r="F7036" i="7"/>
  <c r="F7035" i="7"/>
  <c r="F7034" i="7"/>
  <c r="F7033" i="7"/>
  <c r="F7032" i="7"/>
  <c r="F7031" i="7"/>
  <c r="F7030" i="7"/>
  <c r="F7029" i="7"/>
  <c r="F7028" i="7"/>
  <c r="F7027" i="7"/>
  <c r="F7026" i="7"/>
  <c r="F7025" i="7"/>
  <c r="F7024" i="7"/>
  <c r="F7023" i="7"/>
  <c r="F7022" i="7"/>
  <c r="F7021" i="7"/>
  <c r="F7020" i="7"/>
  <c r="F7019" i="7"/>
  <c r="F7018" i="7"/>
  <c r="F7017" i="7"/>
  <c r="F7016" i="7"/>
  <c r="F7015" i="7"/>
  <c r="F7014" i="7"/>
  <c r="F7013" i="7"/>
  <c r="F7012" i="7"/>
  <c r="F7011" i="7"/>
  <c r="F7010" i="7"/>
  <c r="F7009" i="7"/>
  <c r="F7008" i="7"/>
  <c r="F7007" i="7"/>
  <c r="F7006" i="7"/>
  <c r="F7005" i="7"/>
  <c r="F7004" i="7"/>
  <c r="F7003" i="7"/>
  <c r="F7002" i="7"/>
  <c r="F7001" i="7"/>
  <c r="F7000" i="7"/>
  <c r="F6999" i="7"/>
  <c r="F6998" i="7"/>
  <c r="F6997" i="7"/>
  <c r="F6996" i="7"/>
  <c r="F6995" i="7"/>
  <c r="F6994" i="7"/>
  <c r="F6993" i="7"/>
  <c r="F6992" i="7"/>
  <c r="F6991" i="7"/>
  <c r="F6990" i="7"/>
  <c r="F6989" i="7"/>
  <c r="F6988" i="7"/>
  <c r="F6987" i="7"/>
  <c r="F6986" i="7"/>
  <c r="F6985" i="7"/>
  <c r="F6984" i="7"/>
  <c r="F6983" i="7"/>
  <c r="F6982" i="7"/>
  <c r="F6981" i="7"/>
  <c r="F6980" i="7"/>
  <c r="F6979" i="7"/>
  <c r="F6978" i="7"/>
  <c r="F6977" i="7"/>
  <c r="F6976" i="7"/>
  <c r="F6975" i="7"/>
  <c r="F6974" i="7"/>
  <c r="F6973" i="7"/>
  <c r="F6972" i="7"/>
  <c r="F6971" i="7"/>
  <c r="F6970" i="7"/>
  <c r="F6969" i="7"/>
  <c r="F6968" i="7"/>
  <c r="F6967" i="7"/>
  <c r="F6966" i="7"/>
  <c r="F6965" i="7"/>
  <c r="F6964" i="7"/>
  <c r="F6963" i="7"/>
  <c r="F6962" i="7"/>
  <c r="F6961" i="7"/>
  <c r="F6960" i="7"/>
  <c r="F6959" i="7"/>
  <c r="F6958" i="7"/>
  <c r="F6957" i="7"/>
  <c r="F6956" i="7"/>
  <c r="F6955" i="7"/>
  <c r="F6954" i="7"/>
  <c r="F6953" i="7"/>
  <c r="F6952" i="7"/>
  <c r="F6951" i="7"/>
  <c r="F6950" i="7"/>
  <c r="F6949" i="7"/>
  <c r="F6948" i="7"/>
  <c r="F6947" i="7"/>
  <c r="F6946" i="7"/>
  <c r="F6945" i="7"/>
  <c r="F6944" i="7"/>
  <c r="F6943" i="7"/>
  <c r="F6942" i="7"/>
  <c r="F6941" i="7"/>
  <c r="F6940" i="7"/>
  <c r="F6939" i="7"/>
  <c r="F6938" i="7"/>
  <c r="F6937" i="7"/>
  <c r="F6936" i="7"/>
  <c r="F6935" i="7"/>
  <c r="F6934" i="7"/>
  <c r="F6933" i="7"/>
  <c r="F6932" i="7"/>
  <c r="F6931" i="7"/>
  <c r="F6930" i="7"/>
  <c r="F6929" i="7"/>
  <c r="F6928" i="7"/>
  <c r="F6927" i="7"/>
  <c r="F6926" i="7"/>
  <c r="F6925" i="7"/>
  <c r="F6924" i="7"/>
  <c r="F6923" i="7"/>
  <c r="F6922" i="7"/>
  <c r="F6921" i="7"/>
  <c r="F6920" i="7"/>
  <c r="F6919" i="7"/>
  <c r="F6918" i="7"/>
  <c r="F6917" i="7"/>
  <c r="F6916" i="7"/>
  <c r="F6915" i="7"/>
  <c r="F6914" i="7"/>
  <c r="F6913" i="7"/>
  <c r="F6912" i="7"/>
  <c r="F6911" i="7"/>
  <c r="F6910" i="7"/>
  <c r="F6909" i="7"/>
  <c r="F6908" i="7"/>
  <c r="F6907" i="7"/>
  <c r="F6906" i="7"/>
  <c r="F6905" i="7"/>
  <c r="F6904" i="7"/>
  <c r="F6903" i="7"/>
  <c r="F6902" i="7"/>
  <c r="F6901" i="7"/>
  <c r="F6900" i="7"/>
  <c r="F6899" i="7"/>
  <c r="F6898" i="7"/>
  <c r="F6897" i="7"/>
  <c r="F6896" i="7"/>
  <c r="F6895" i="7"/>
  <c r="F6894" i="7"/>
  <c r="F6893" i="7"/>
  <c r="F6892" i="7"/>
  <c r="F6891" i="7"/>
  <c r="F6890" i="7"/>
  <c r="F6889" i="7"/>
  <c r="F6888" i="7"/>
  <c r="F6887" i="7"/>
  <c r="F6886" i="7"/>
  <c r="F6885" i="7"/>
  <c r="F6884" i="7"/>
  <c r="F6883" i="7"/>
  <c r="F6882" i="7"/>
  <c r="F6881" i="7"/>
  <c r="F6880" i="7"/>
  <c r="F6879" i="7"/>
  <c r="F6878" i="7"/>
  <c r="F6877" i="7"/>
  <c r="F6876" i="7"/>
  <c r="F6875" i="7"/>
  <c r="F6874" i="7"/>
  <c r="F6873" i="7"/>
  <c r="F6872" i="7"/>
  <c r="F6871" i="7"/>
  <c r="F6870" i="7"/>
  <c r="F6869" i="7"/>
  <c r="F6868" i="7"/>
  <c r="F6867" i="7"/>
  <c r="F6866" i="7"/>
  <c r="F6865" i="7"/>
  <c r="F6864" i="7"/>
  <c r="F6863" i="7"/>
  <c r="F6862" i="7"/>
  <c r="F6861" i="7"/>
  <c r="F6860" i="7"/>
  <c r="F6859" i="7"/>
  <c r="F6858" i="7"/>
  <c r="F6857" i="7"/>
  <c r="F6856" i="7"/>
  <c r="F6855" i="7"/>
  <c r="F6854" i="7"/>
  <c r="F6853" i="7"/>
  <c r="F6852" i="7"/>
  <c r="F6851" i="7"/>
  <c r="F6850" i="7"/>
  <c r="F6849" i="7"/>
  <c r="F6848" i="7"/>
  <c r="F6847" i="7"/>
  <c r="F6846" i="7"/>
  <c r="F6845" i="7"/>
  <c r="F6844" i="7"/>
  <c r="F6843" i="7"/>
  <c r="F6842" i="7"/>
  <c r="F6841" i="7"/>
  <c r="F6840" i="7"/>
  <c r="F6839" i="7"/>
  <c r="F6838" i="7"/>
  <c r="F6837" i="7"/>
  <c r="F6836" i="7"/>
  <c r="F6835" i="7"/>
  <c r="F6834" i="7"/>
  <c r="F6833" i="7"/>
  <c r="F6832" i="7"/>
  <c r="F6831" i="7"/>
  <c r="F6830" i="7"/>
  <c r="F6829" i="7"/>
  <c r="F6828" i="7"/>
  <c r="F6827" i="7"/>
  <c r="F6826" i="7"/>
  <c r="F6825" i="7"/>
  <c r="F6824" i="7"/>
  <c r="F6823" i="7"/>
  <c r="F6822" i="7"/>
  <c r="F6821" i="7"/>
  <c r="F6820" i="7"/>
  <c r="F6819" i="7"/>
  <c r="F6818" i="7"/>
  <c r="F6817" i="7"/>
  <c r="F6816" i="7"/>
  <c r="F6815" i="7"/>
  <c r="F6814" i="7"/>
  <c r="F6813" i="7"/>
  <c r="F6812" i="7"/>
  <c r="F6811" i="7"/>
  <c r="F6810" i="7"/>
  <c r="F6809" i="7"/>
  <c r="F6808" i="7"/>
  <c r="F6807" i="7"/>
  <c r="F6806" i="7"/>
  <c r="F6805" i="7"/>
  <c r="F6804" i="7"/>
  <c r="F6803" i="7"/>
  <c r="F6802" i="7"/>
  <c r="F6801" i="7"/>
  <c r="F6800" i="7"/>
  <c r="F6799" i="7"/>
  <c r="F6798" i="7"/>
  <c r="F6797" i="7"/>
  <c r="F6796" i="7"/>
  <c r="F6795" i="7"/>
  <c r="F6794" i="7"/>
  <c r="F6793" i="7"/>
  <c r="F6792" i="7"/>
  <c r="F6791" i="7"/>
  <c r="F6790" i="7"/>
  <c r="F6789" i="7"/>
  <c r="F6788" i="7"/>
  <c r="F6787" i="7"/>
  <c r="F6786" i="7"/>
  <c r="F6785" i="7"/>
  <c r="F6784" i="7"/>
  <c r="F6783" i="7"/>
  <c r="F6782" i="7"/>
  <c r="F6781" i="7"/>
  <c r="F6780" i="7"/>
  <c r="F6779" i="7"/>
  <c r="F6778" i="7"/>
  <c r="F6777" i="7"/>
  <c r="F6776" i="7"/>
  <c r="F6775" i="7"/>
  <c r="F6774" i="7"/>
  <c r="F6773" i="7"/>
  <c r="F6772" i="7"/>
  <c r="F6771" i="7"/>
  <c r="F6770" i="7"/>
  <c r="F6769" i="7"/>
  <c r="F6768" i="7"/>
  <c r="F6767" i="7"/>
  <c r="F6766" i="7"/>
  <c r="F6765" i="7"/>
  <c r="F6764" i="7"/>
  <c r="F6763" i="7"/>
  <c r="F6762" i="7"/>
  <c r="F6761" i="7"/>
  <c r="F6760" i="7"/>
  <c r="F6759" i="7"/>
  <c r="F6758" i="7"/>
  <c r="F6757" i="7"/>
  <c r="F6756" i="7"/>
  <c r="F6755" i="7"/>
  <c r="F6754" i="7"/>
  <c r="F6753" i="7"/>
  <c r="F6752" i="7"/>
  <c r="F6751" i="7"/>
  <c r="F6750" i="7"/>
  <c r="F6749" i="7"/>
  <c r="F6748" i="7"/>
  <c r="F6747" i="7"/>
  <c r="F6746" i="7"/>
  <c r="F6745" i="7"/>
  <c r="F6744" i="7"/>
  <c r="F6743" i="7"/>
  <c r="F6742" i="7"/>
  <c r="F6741" i="7"/>
  <c r="F6740" i="7"/>
  <c r="F6739" i="7"/>
  <c r="F6738" i="7"/>
  <c r="F6737" i="7"/>
  <c r="F6736" i="7"/>
  <c r="F6735" i="7"/>
  <c r="F6734" i="7"/>
  <c r="F6733" i="7"/>
  <c r="F6732" i="7"/>
  <c r="F6731" i="7"/>
  <c r="F6730" i="7"/>
  <c r="F6729" i="7"/>
  <c r="F6728" i="7"/>
  <c r="F6727" i="7"/>
  <c r="F6726" i="7"/>
  <c r="F6725" i="7"/>
  <c r="F6724" i="7"/>
  <c r="F6723" i="7"/>
  <c r="F6722" i="7"/>
  <c r="F6721" i="7"/>
  <c r="F6720" i="7"/>
  <c r="F6719" i="7"/>
  <c r="F6718" i="7"/>
  <c r="F6717" i="7"/>
  <c r="F6716" i="7"/>
  <c r="F6715" i="7"/>
  <c r="F6714" i="7"/>
  <c r="F6713" i="7"/>
  <c r="F6712" i="7"/>
  <c r="F6711" i="7"/>
  <c r="F6710" i="7"/>
  <c r="F6709" i="7"/>
  <c r="F6708" i="7"/>
  <c r="F6707" i="7"/>
  <c r="F6706" i="7"/>
  <c r="F6705" i="7"/>
  <c r="F6704" i="7"/>
  <c r="F6703" i="7"/>
  <c r="F6702" i="7"/>
  <c r="F6701" i="7"/>
  <c r="F6700" i="7"/>
  <c r="F6699" i="7"/>
  <c r="F6698" i="7"/>
  <c r="F6697" i="7"/>
  <c r="F6696" i="7"/>
  <c r="F6695" i="7"/>
  <c r="F6694" i="7"/>
  <c r="F6693" i="7"/>
  <c r="F6692" i="7"/>
  <c r="F6691" i="7"/>
  <c r="F6690" i="7"/>
  <c r="F6689" i="7"/>
  <c r="F6688" i="7"/>
  <c r="F6687" i="7"/>
  <c r="F6686" i="7"/>
  <c r="F6685" i="7"/>
  <c r="F6684" i="7"/>
  <c r="F6683" i="7"/>
  <c r="F6682" i="7"/>
  <c r="F6681" i="7"/>
  <c r="F6680" i="7"/>
  <c r="F6679" i="7"/>
  <c r="F6678" i="7"/>
  <c r="F6677" i="7"/>
  <c r="F6676" i="7"/>
  <c r="F6675" i="7"/>
  <c r="F6674" i="7"/>
  <c r="F6673" i="7"/>
  <c r="F6672" i="7"/>
  <c r="F6671" i="7"/>
  <c r="F6670" i="7"/>
  <c r="F6669" i="7"/>
  <c r="F6668" i="7"/>
  <c r="F6667" i="7"/>
  <c r="F6666" i="7"/>
  <c r="F6665" i="7"/>
  <c r="F6664" i="7"/>
  <c r="F6663" i="7"/>
  <c r="F6662" i="7"/>
  <c r="F6661" i="7"/>
  <c r="F6660" i="7"/>
  <c r="F6659" i="7"/>
  <c r="F6658" i="7"/>
  <c r="F6657" i="7"/>
  <c r="F6656" i="7"/>
  <c r="F6655" i="7"/>
  <c r="F6654" i="7"/>
  <c r="F6653" i="7"/>
  <c r="F6652" i="7"/>
  <c r="F6651" i="7"/>
  <c r="F6650" i="7"/>
  <c r="F6649" i="7"/>
  <c r="F6648" i="7"/>
  <c r="F6647" i="7"/>
  <c r="F6646" i="7"/>
  <c r="F6645" i="7"/>
  <c r="F6644" i="7"/>
  <c r="F6643" i="7"/>
  <c r="F6642" i="7"/>
  <c r="F6641" i="7"/>
  <c r="F6640" i="7"/>
  <c r="F6639" i="7"/>
  <c r="F6638" i="7"/>
  <c r="F6637" i="7"/>
  <c r="F6636" i="7"/>
  <c r="F6635" i="7"/>
  <c r="F6634" i="7"/>
  <c r="F6633" i="7"/>
  <c r="F6632" i="7"/>
  <c r="F6631" i="7"/>
  <c r="F6630" i="7"/>
  <c r="F6629" i="7"/>
  <c r="F6628" i="7"/>
  <c r="F6627" i="7"/>
  <c r="F6626" i="7"/>
  <c r="F6625" i="7"/>
  <c r="F6624" i="7"/>
  <c r="F6623" i="7"/>
  <c r="F6622" i="7"/>
  <c r="F6621" i="7"/>
  <c r="F6620" i="7"/>
  <c r="F6619" i="7"/>
  <c r="F6618" i="7"/>
  <c r="F6617" i="7"/>
  <c r="F6616" i="7"/>
  <c r="F6615" i="7"/>
  <c r="F6614" i="7"/>
  <c r="F6613" i="7"/>
  <c r="F6612" i="7"/>
  <c r="F6611" i="7"/>
  <c r="F6610" i="7"/>
  <c r="F6609" i="7"/>
  <c r="F6608" i="7"/>
  <c r="F6607" i="7"/>
  <c r="F6606" i="7"/>
  <c r="F6605" i="7"/>
  <c r="F6604" i="7"/>
  <c r="F6603" i="7"/>
  <c r="F6602" i="7"/>
  <c r="F6601" i="7"/>
  <c r="F6600" i="7"/>
  <c r="F6599" i="7"/>
  <c r="F6598" i="7"/>
  <c r="F6597" i="7"/>
  <c r="F6596" i="7"/>
  <c r="F6595" i="7"/>
  <c r="F6594" i="7"/>
  <c r="F6593" i="7"/>
  <c r="F6592" i="7"/>
  <c r="F6591" i="7"/>
  <c r="F6590" i="7"/>
  <c r="F6589" i="7"/>
  <c r="F6588" i="7"/>
  <c r="F6587" i="7"/>
  <c r="F6586" i="7"/>
  <c r="F6585" i="7"/>
  <c r="F6584" i="7"/>
  <c r="F6583" i="7"/>
  <c r="F6582" i="7"/>
  <c r="F6581" i="7"/>
  <c r="F6580" i="7"/>
  <c r="F6579" i="7"/>
  <c r="F6578" i="7"/>
  <c r="F6577" i="7"/>
  <c r="F6576" i="7"/>
  <c r="F6575" i="7"/>
  <c r="F6574" i="7"/>
  <c r="F6573" i="7"/>
  <c r="F6572" i="7"/>
  <c r="F6571" i="7"/>
  <c r="F6570" i="7"/>
  <c r="F6569" i="7"/>
  <c r="F6568" i="7"/>
  <c r="F6567" i="7"/>
  <c r="F6566" i="7"/>
  <c r="F6565" i="7"/>
  <c r="F6564" i="7"/>
  <c r="F6563" i="7"/>
  <c r="F6562" i="7"/>
  <c r="F6561" i="7"/>
  <c r="F6560" i="7"/>
  <c r="F6559" i="7"/>
  <c r="F6558" i="7"/>
  <c r="F6557" i="7"/>
  <c r="F6556" i="7"/>
  <c r="F6555" i="7"/>
  <c r="F6554" i="7"/>
  <c r="F6553" i="7"/>
  <c r="F6552" i="7"/>
  <c r="F6551" i="7"/>
  <c r="F6550" i="7"/>
  <c r="F6549" i="7"/>
  <c r="F6548" i="7"/>
  <c r="F6547" i="7"/>
  <c r="F6546" i="7"/>
  <c r="F6545" i="7"/>
  <c r="F6544" i="7"/>
  <c r="F6543" i="7"/>
  <c r="F6542" i="7"/>
  <c r="F6541" i="7"/>
  <c r="F6540" i="7"/>
  <c r="F6539" i="7"/>
  <c r="F6538" i="7"/>
  <c r="F6537" i="7"/>
  <c r="F6536" i="7"/>
  <c r="F6535" i="7"/>
  <c r="F6534" i="7"/>
  <c r="F6533" i="7"/>
  <c r="F6532" i="7"/>
  <c r="F6531" i="7"/>
  <c r="F6530" i="7"/>
  <c r="F6529" i="7"/>
  <c r="F6528" i="7"/>
  <c r="F6527" i="7"/>
  <c r="F6526" i="7"/>
  <c r="F6525" i="7"/>
  <c r="F6524" i="7"/>
  <c r="F6523" i="7"/>
  <c r="F6522" i="7"/>
  <c r="F6521" i="7"/>
  <c r="F6520" i="7"/>
  <c r="F6519" i="7"/>
  <c r="F6518" i="7"/>
  <c r="F6517" i="7"/>
  <c r="F6516" i="7"/>
  <c r="F6515" i="7"/>
  <c r="F6514" i="7"/>
  <c r="F6513" i="7"/>
  <c r="F6512" i="7"/>
  <c r="F6511" i="7"/>
  <c r="F6510" i="7"/>
  <c r="F6509" i="7"/>
  <c r="F6508" i="7"/>
  <c r="F6507" i="7"/>
  <c r="F6506" i="7"/>
  <c r="F6505" i="7"/>
  <c r="F6504" i="7"/>
  <c r="F6503" i="7"/>
  <c r="F6502" i="7"/>
  <c r="F6501" i="7"/>
  <c r="F6500" i="7"/>
  <c r="F6499" i="7"/>
  <c r="F6498" i="7"/>
  <c r="F6497" i="7"/>
  <c r="F6496" i="7"/>
  <c r="F6495" i="7"/>
  <c r="F6494" i="7"/>
  <c r="F6493" i="7"/>
  <c r="F6492" i="7"/>
  <c r="F6491" i="7"/>
  <c r="F6490" i="7"/>
  <c r="F6489" i="7"/>
  <c r="F6488" i="7"/>
  <c r="F6487" i="7"/>
  <c r="F6486" i="7"/>
  <c r="F6485" i="7"/>
  <c r="F6484" i="7"/>
  <c r="F6483" i="7"/>
  <c r="F6482" i="7"/>
  <c r="F6481" i="7"/>
  <c r="F6480" i="7"/>
  <c r="F6479" i="7"/>
  <c r="F6478" i="7"/>
  <c r="F6477" i="7"/>
  <c r="F6476" i="7"/>
  <c r="F6475" i="7"/>
  <c r="F6474" i="7"/>
  <c r="F6473" i="7"/>
  <c r="F6472" i="7"/>
  <c r="F6471" i="7"/>
  <c r="F6470" i="7"/>
  <c r="F6469" i="7"/>
  <c r="F6468" i="7"/>
  <c r="F6467" i="7"/>
  <c r="F6466" i="7"/>
  <c r="F6465" i="7"/>
  <c r="F6464" i="7"/>
  <c r="F6463" i="7"/>
  <c r="F6462" i="7"/>
  <c r="F6461" i="7"/>
  <c r="F6460" i="7"/>
  <c r="F6459" i="7"/>
  <c r="F6458" i="7"/>
  <c r="F6457" i="7"/>
  <c r="F6456" i="7"/>
  <c r="F6455" i="7"/>
  <c r="F6454" i="7"/>
  <c r="F6453" i="7"/>
  <c r="F6452" i="7"/>
  <c r="F6451" i="7"/>
  <c r="F6450" i="7"/>
  <c r="F6449" i="7"/>
  <c r="F6448" i="7"/>
  <c r="F6447" i="7"/>
  <c r="F6446" i="7"/>
  <c r="F6445" i="7"/>
  <c r="F6444" i="7"/>
  <c r="F6443" i="7"/>
  <c r="F6442" i="7"/>
  <c r="F6441" i="7"/>
  <c r="F6440" i="7"/>
  <c r="F6439" i="7"/>
  <c r="F6438" i="7"/>
  <c r="F6437" i="7"/>
  <c r="F6436" i="7"/>
  <c r="F6435" i="7"/>
  <c r="F6434" i="7"/>
  <c r="F6433" i="7"/>
  <c r="F6432" i="7"/>
  <c r="F6431" i="7"/>
  <c r="F6430" i="7"/>
  <c r="F6429" i="7"/>
  <c r="F6428" i="7"/>
  <c r="F6427" i="7"/>
  <c r="F6426" i="7"/>
  <c r="F6425" i="7"/>
  <c r="F6424" i="7"/>
  <c r="F6423" i="7"/>
  <c r="F6422" i="7"/>
  <c r="F6421" i="7"/>
  <c r="F6420" i="7"/>
  <c r="F6419" i="7"/>
  <c r="F6418" i="7"/>
  <c r="F6417" i="7"/>
  <c r="F6416" i="7"/>
  <c r="F6415" i="7"/>
  <c r="F6414" i="7"/>
  <c r="F6413" i="7"/>
  <c r="F6412" i="7"/>
  <c r="F6411" i="7"/>
  <c r="F6410" i="7"/>
  <c r="F6409" i="7"/>
  <c r="F6408" i="7"/>
  <c r="F6407" i="7"/>
  <c r="F6406" i="7"/>
  <c r="F6405" i="7"/>
  <c r="F6404" i="7"/>
  <c r="F6403" i="7"/>
  <c r="F6402" i="7"/>
  <c r="F6401" i="7"/>
  <c r="F6400" i="7"/>
  <c r="F6399" i="7"/>
  <c r="F6398" i="7"/>
  <c r="F6397" i="7"/>
  <c r="F6396" i="7"/>
  <c r="F6395" i="7"/>
  <c r="F6394" i="7"/>
  <c r="F6393" i="7"/>
  <c r="F6392" i="7"/>
  <c r="F6391" i="7"/>
  <c r="F6390" i="7"/>
  <c r="F6389" i="7"/>
  <c r="F6388" i="7"/>
  <c r="F6387" i="7"/>
  <c r="F6386" i="7"/>
  <c r="F6385" i="7"/>
  <c r="F6384" i="7"/>
  <c r="F6383" i="7"/>
  <c r="F6382" i="7"/>
  <c r="F6381" i="7"/>
  <c r="F6380" i="7"/>
  <c r="F6379" i="7"/>
  <c r="F6378" i="7"/>
  <c r="F6377" i="7"/>
  <c r="F6376" i="7"/>
  <c r="F6375" i="7"/>
  <c r="F6374" i="7"/>
  <c r="F6373" i="7"/>
  <c r="F6372" i="7"/>
  <c r="F6371" i="7"/>
  <c r="F6370" i="7"/>
  <c r="F6369" i="7"/>
  <c r="F6368" i="7"/>
  <c r="F6367" i="7"/>
  <c r="F6366" i="7"/>
  <c r="F6365" i="7"/>
  <c r="F6364" i="7"/>
  <c r="F6363" i="7"/>
  <c r="F6362" i="7"/>
  <c r="F6361" i="7"/>
  <c r="F6360" i="7"/>
  <c r="F6359" i="7"/>
  <c r="F6358" i="7"/>
  <c r="F6357" i="7"/>
  <c r="F6356" i="7"/>
  <c r="F6355" i="7"/>
  <c r="F6354" i="7"/>
  <c r="F6353" i="7"/>
  <c r="F6352" i="7"/>
  <c r="F6351" i="7"/>
  <c r="F6350" i="7"/>
  <c r="F6349" i="7"/>
  <c r="F6348" i="7"/>
  <c r="F6347" i="7"/>
  <c r="F6346" i="7"/>
  <c r="F6345" i="7"/>
  <c r="F6344" i="7"/>
  <c r="F6343" i="7"/>
  <c r="F6342" i="7"/>
  <c r="F6341" i="7"/>
  <c r="F6340" i="7"/>
  <c r="F6339" i="7"/>
  <c r="F6338" i="7"/>
  <c r="F6337" i="7"/>
  <c r="F6336" i="7"/>
  <c r="F6335" i="7"/>
  <c r="F6334" i="7"/>
  <c r="F6333" i="7"/>
  <c r="F6332" i="7"/>
  <c r="F6331" i="7"/>
  <c r="F6330" i="7"/>
  <c r="F6329" i="7"/>
  <c r="F6328" i="7"/>
  <c r="F6327" i="7"/>
  <c r="F6326" i="7"/>
  <c r="F6325" i="7"/>
  <c r="F6324" i="7"/>
  <c r="F6323" i="7"/>
  <c r="F6322" i="7"/>
  <c r="F6321" i="7"/>
  <c r="F6320" i="7"/>
  <c r="F6319" i="7"/>
  <c r="F6318" i="7"/>
  <c r="F6317" i="7"/>
  <c r="F6316" i="7"/>
  <c r="F6315" i="7"/>
  <c r="F6314" i="7"/>
  <c r="F6313" i="7"/>
  <c r="F6312" i="7"/>
  <c r="F6311" i="7"/>
  <c r="F6310" i="7"/>
  <c r="F6309" i="7"/>
  <c r="F6308" i="7"/>
  <c r="F6307" i="7"/>
  <c r="F6306" i="7"/>
  <c r="F6305" i="7"/>
  <c r="F6304" i="7"/>
  <c r="F6303" i="7"/>
  <c r="F6302" i="7"/>
  <c r="F6301" i="7"/>
  <c r="F6300" i="7"/>
  <c r="F6299" i="7"/>
  <c r="F6298" i="7"/>
  <c r="F6297" i="7"/>
  <c r="F6296" i="7"/>
  <c r="F6295" i="7"/>
  <c r="F6294" i="7"/>
  <c r="F6293" i="7"/>
  <c r="F6292" i="7"/>
  <c r="F6291" i="7"/>
  <c r="F6290" i="7"/>
  <c r="F6289" i="7"/>
  <c r="F6288" i="7"/>
  <c r="F6287" i="7"/>
  <c r="F6286" i="7"/>
  <c r="F6285" i="7"/>
  <c r="F6284" i="7"/>
  <c r="F6283" i="7"/>
  <c r="F6282" i="7"/>
  <c r="F6281" i="7"/>
  <c r="F6280" i="7"/>
  <c r="F6279" i="7"/>
  <c r="F6278" i="7"/>
  <c r="F6277" i="7"/>
  <c r="F6276" i="7"/>
  <c r="F6275" i="7"/>
  <c r="F6274" i="7"/>
  <c r="F6273" i="7"/>
  <c r="F6272" i="7"/>
  <c r="F6271" i="7"/>
  <c r="F6270" i="7"/>
  <c r="F6269" i="7"/>
  <c r="F6268" i="7"/>
  <c r="F6267" i="7"/>
  <c r="F6266" i="7"/>
  <c r="F6265" i="7"/>
  <c r="F6264" i="7"/>
  <c r="F6263" i="7"/>
  <c r="F6262" i="7"/>
  <c r="F6261" i="7"/>
  <c r="F6260" i="7"/>
  <c r="F6259" i="7"/>
  <c r="F6258" i="7"/>
  <c r="F6257" i="7"/>
  <c r="F6256" i="7"/>
  <c r="F6255" i="7"/>
  <c r="F6254" i="7"/>
  <c r="F6253" i="7"/>
  <c r="F6252" i="7"/>
  <c r="F6251" i="7"/>
  <c r="F6250" i="7"/>
  <c r="F6249" i="7"/>
  <c r="F6248" i="7"/>
  <c r="F6247" i="7"/>
  <c r="F6246" i="7"/>
  <c r="F6245" i="7"/>
  <c r="F6244" i="7"/>
  <c r="F6243" i="7"/>
  <c r="F6242" i="7"/>
  <c r="F6241" i="7"/>
  <c r="F6240" i="7"/>
  <c r="F6239" i="7"/>
  <c r="F6238" i="7"/>
  <c r="F6237" i="7"/>
  <c r="F6236" i="7"/>
  <c r="F6235" i="7"/>
  <c r="F6234" i="7"/>
  <c r="F6233" i="7"/>
  <c r="F6232" i="7"/>
  <c r="F6231" i="7"/>
  <c r="F6230" i="7"/>
  <c r="F6229" i="7"/>
  <c r="F6228" i="7"/>
  <c r="F6227" i="7"/>
  <c r="F6226" i="7"/>
  <c r="F6225" i="7"/>
  <c r="F6224" i="7"/>
  <c r="F6223" i="7"/>
  <c r="F6222" i="7"/>
  <c r="F6221" i="7"/>
  <c r="F6220" i="7"/>
  <c r="F6219" i="7"/>
  <c r="F6218" i="7"/>
  <c r="F6217" i="7"/>
  <c r="F6216" i="7"/>
  <c r="F6215" i="7"/>
  <c r="F6214" i="7"/>
  <c r="F6213" i="7"/>
  <c r="F6212" i="7"/>
  <c r="F6211" i="7"/>
  <c r="F6210" i="7"/>
  <c r="F6209" i="7"/>
  <c r="F6208" i="7"/>
  <c r="F6207" i="7"/>
  <c r="F6206" i="7"/>
  <c r="F6205" i="7"/>
  <c r="F6204" i="7"/>
  <c r="F6203" i="7"/>
  <c r="F6202" i="7"/>
  <c r="F6201" i="7"/>
  <c r="F6200" i="7"/>
  <c r="F6199" i="7"/>
  <c r="F6198" i="7"/>
  <c r="F6197" i="7"/>
  <c r="F6196" i="7"/>
  <c r="F6195" i="7"/>
  <c r="F6194" i="7"/>
  <c r="F6193" i="7"/>
  <c r="F6192" i="7"/>
  <c r="F6191" i="7"/>
  <c r="F6190" i="7"/>
  <c r="F6189" i="7"/>
  <c r="F6188" i="7"/>
  <c r="F6187" i="7"/>
  <c r="F6186" i="7"/>
  <c r="F6185" i="7"/>
  <c r="F6184" i="7"/>
  <c r="F6183" i="7"/>
  <c r="F6182" i="7"/>
  <c r="F6181" i="7"/>
  <c r="F6180" i="7"/>
  <c r="F6179" i="7"/>
  <c r="F6178" i="7"/>
  <c r="F6177" i="7"/>
  <c r="F6176" i="7"/>
  <c r="F6175" i="7"/>
  <c r="F6174" i="7"/>
  <c r="F6173" i="7"/>
  <c r="F6172" i="7"/>
  <c r="F6171" i="7"/>
  <c r="F6170" i="7"/>
  <c r="F6169" i="7"/>
  <c r="F6168" i="7"/>
  <c r="F6167" i="7"/>
  <c r="F6166" i="7"/>
  <c r="F6165" i="7"/>
  <c r="F6164" i="7"/>
  <c r="F6163" i="7"/>
  <c r="F6162" i="7"/>
  <c r="F6161" i="7"/>
  <c r="F6160" i="7"/>
  <c r="F6159" i="7"/>
  <c r="F6158" i="7"/>
  <c r="F6157" i="7"/>
  <c r="F6156" i="7"/>
  <c r="F6155" i="7"/>
  <c r="F6154" i="7"/>
  <c r="F6153" i="7"/>
  <c r="F6152" i="7"/>
  <c r="F6151" i="7"/>
  <c r="F6150" i="7"/>
  <c r="F6149" i="7"/>
  <c r="F6148" i="7"/>
  <c r="F6147" i="7"/>
  <c r="F6146" i="7"/>
  <c r="F6145" i="7"/>
  <c r="F6144" i="7"/>
  <c r="F6143" i="7"/>
  <c r="F6142" i="7"/>
  <c r="F6141" i="7"/>
  <c r="F6140" i="7"/>
  <c r="F6139" i="7"/>
  <c r="F6138" i="7"/>
  <c r="F6137" i="7"/>
  <c r="F6136" i="7"/>
  <c r="F6135" i="7"/>
  <c r="F6134" i="7"/>
  <c r="F6133" i="7"/>
  <c r="F6132" i="7"/>
  <c r="F6131" i="7"/>
  <c r="F6130" i="7"/>
  <c r="F6129" i="7"/>
  <c r="F6128" i="7"/>
  <c r="F6127" i="7"/>
  <c r="F6126" i="7"/>
  <c r="F6125" i="7"/>
  <c r="F6124" i="7"/>
  <c r="F6123" i="7"/>
  <c r="F6122" i="7"/>
  <c r="F6121" i="7"/>
  <c r="F6120" i="7"/>
  <c r="F6119" i="7"/>
  <c r="F6118" i="7"/>
  <c r="F6117" i="7"/>
  <c r="F6116" i="7"/>
  <c r="F6115" i="7"/>
  <c r="F6114" i="7"/>
  <c r="F6113" i="7"/>
  <c r="F6112" i="7"/>
  <c r="F6111" i="7"/>
  <c r="F6110" i="7"/>
  <c r="F6109" i="7"/>
  <c r="F6108" i="7"/>
  <c r="F6107" i="7"/>
  <c r="F6106" i="7"/>
  <c r="F6105" i="7"/>
  <c r="F6104" i="7"/>
  <c r="F6103" i="7"/>
  <c r="F6102" i="7"/>
  <c r="F6101" i="7"/>
  <c r="F6100" i="7"/>
  <c r="F6099" i="7"/>
  <c r="F6098" i="7"/>
  <c r="F6097" i="7"/>
  <c r="F6096" i="7"/>
  <c r="F6095" i="7"/>
  <c r="F6094" i="7"/>
  <c r="F6093" i="7"/>
  <c r="F6092" i="7"/>
  <c r="F6091" i="7"/>
  <c r="F6090" i="7"/>
  <c r="F6089" i="7"/>
  <c r="F6088" i="7"/>
  <c r="F6087" i="7"/>
  <c r="F6086" i="7"/>
  <c r="F6085" i="7"/>
  <c r="F6084" i="7"/>
  <c r="F6083" i="7"/>
  <c r="F6082" i="7"/>
  <c r="F6081" i="7"/>
  <c r="F6080" i="7"/>
  <c r="F6079" i="7"/>
  <c r="F6078" i="7"/>
  <c r="F6077" i="7"/>
  <c r="F6076" i="7"/>
  <c r="F6075" i="7"/>
  <c r="F6074" i="7"/>
  <c r="F6073" i="7"/>
  <c r="F6072" i="7"/>
  <c r="F6071" i="7"/>
  <c r="F6070" i="7"/>
  <c r="F6069" i="7"/>
  <c r="F6068" i="7"/>
  <c r="F6067" i="7"/>
  <c r="F6066" i="7"/>
  <c r="F6065" i="7"/>
  <c r="F6064" i="7"/>
  <c r="F6063" i="7"/>
  <c r="F6062" i="7"/>
  <c r="F6061" i="7"/>
  <c r="F6060" i="7"/>
  <c r="F6059" i="7"/>
  <c r="F6058" i="7"/>
  <c r="F6057" i="7"/>
  <c r="F6056" i="7"/>
  <c r="F6055" i="7"/>
  <c r="F6054" i="7"/>
  <c r="F6053" i="7"/>
  <c r="F6052" i="7"/>
  <c r="F6051" i="7"/>
  <c r="F6050" i="7"/>
  <c r="F6049" i="7"/>
  <c r="F6048" i="7"/>
  <c r="F6047" i="7"/>
  <c r="F6046" i="7"/>
  <c r="F6045" i="7"/>
  <c r="F6044" i="7"/>
  <c r="F6043" i="7"/>
  <c r="F6042" i="7"/>
  <c r="F6041" i="7"/>
  <c r="F6040" i="7"/>
  <c r="F6039" i="7"/>
  <c r="F6038" i="7"/>
  <c r="F6037" i="7"/>
  <c r="F6036" i="7"/>
  <c r="F6035" i="7"/>
  <c r="F6034" i="7"/>
  <c r="F6033" i="7"/>
  <c r="F6032" i="7"/>
  <c r="F6031" i="7"/>
  <c r="F6030" i="7"/>
  <c r="F6029" i="7"/>
  <c r="F6028" i="7"/>
  <c r="F6027" i="7"/>
  <c r="F6026" i="7"/>
  <c r="F6025" i="7"/>
  <c r="F6024" i="7"/>
  <c r="F6023" i="7"/>
  <c r="F6022" i="7"/>
  <c r="F6021" i="7"/>
  <c r="F6020" i="7"/>
  <c r="F6019" i="7"/>
  <c r="F6018" i="7"/>
  <c r="F6017" i="7"/>
  <c r="F6016" i="7"/>
  <c r="F6015" i="7"/>
  <c r="F6014" i="7"/>
  <c r="F6013" i="7"/>
  <c r="F6012" i="7"/>
  <c r="F6011" i="7"/>
  <c r="F6010" i="7"/>
  <c r="F6009" i="7"/>
  <c r="F6008" i="7"/>
  <c r="F6007" i="7"/>
  <c r="F6006" i="7"/>
  <c r="F6005" i="7"/>
  <c r="F6004" i="7"/>
  <c r="F6003" i="7"/>
  <c r="F6002" i="7"/>
  <c r="F6001" i="7"/>
  <c r="F6000" i="7"/>
  <c r="F5999" i="7"/>
  <c r="F5998" i="7"/>
  <c r="F5997" i="7"/>
  <c r="F5996" i="7"/>
  <c r="F5995" i="7"/>
  <c r="F5994" i="7"/>
  <c r="F5993" i="7"/>
  <c r="F5992" i="7"/>
  <c r="F5991" i="7"/>
  <c r="F5990" i="7"/>
  <c r="F5989" i="7"/>
  <c r="F5988" i="7"/>
  <c r="F5987" i="7"/>
  <c r="F5986" i="7"/>
  <c r="F5985" i="7"/>
  <c r="F5984" i="7"/>
  <c r="F5983" i="7"/>
  <c r="F5982" i="7"/>
  <c r="F5981" i="7"/>
  <c r="F5980" i="7"/>
  <c r="F5979" i="7"/>
  <c r="F5978" i="7"/>
  <c r="F5977" i="7"/>
  <c r="F5976" i="7"/>
  <c r="F5975" i="7"/>
  <c r="F5974" i="7"/>
  <c r="F5973" i="7"/>
  <c r="F5972" i="7"/>
  <c r="F5971" i="7"/>
  <c r="F5970" i="7"/>
  <c r="F5969" i="7"/>
  <c r="F5968" i="7"/>
  <c r="F5967" i="7"/>
  <c r="F5966" i="7"/>
  <c r="F5965" i="7"/>
  <c r="F5964" i="7"/>
  <c r="F5963" i="7"/>
  <c r="F5962" i="7"/>
  <c r="F5961" i="7"/>
  <c r="F5960" i="7"/>
  <c r="F5959" i="7"/>
  <c r="F5958" i="7"/>
  <c r="F5957" i="7"/>
  <c r="F5956" i="7"/>
  <c r="F5955" i="7"/>
  <c r="F5954" i="7"/>
  <c r="F5953" i="7"/>
  <c r="F5952" i="7"/>
  <c r="F5951" i="7"/>
  <c r="F5950" i="7"/>
  <c r="F5949" i="7"/>
  <c r="F5948" i="7"/>
  <c r="F5947" i="7"/>
  <c r="F5946" i="7"/>
  <c r="F5945" i="7"/>
  <c r="F5944" i="7"/>
  <c r="F5943" i="7"/>
  <c r="F5942" i="7"/>
  <c r="F5941" i="7"/>
  <c r="F5940" i="7"/>
  <c r="F5939" i="7"/>
  <c r="F5938" i="7"/>
  <c r="F5937" i="7"/>
  <c r="F5936" i="7"/>
  <c r="F5935" i="7"/>
  <c r="F5934" i="7"/>
  <c r="F5933" i="7"/>
  <c r="F5932" i="7"/>
  <c r="F5931" i="7"/>
  <c r="F5930" i="7"/>
  <c r="F5929" i="7"/>
  <c r="F5928" i="7"/>
  <c r="F5927" i="7"/>
  <c r="F5926" i="7"/>
  <c r="F5925" i="7"/>
  <c r="F5924" i="7"/>
  <c r="F5923" i="7"/>
  <c r="F5922" i="7"/>
  <c r="F5921" i="7"/>
  <c r="F5920" i="7"/>
  <c r="F5919" i="7"/>
  <c r="F5918" i="7"/>
  <c r="F5917" i="7"/>
  <c r="F5916" i="7"/>
  <c r="F5915" i="7"/>
  <c r="F5914" i="7"/>
  <c r="F5913" i="7"/>
  <c r="F5912" i="7"/>
  <c r="F5911" i="7"/>
  <c r="F5910" i="7"/>
  <c r="F5909" i="7"/>
  <c r="F5908" i="7"/>
  <c r="F5907" i="7"/>
  <c r="F5906" i="7"/>
  <c r="F5905" i="7"/>
  <c r="F5904" i="7"/>
  <c r="F5903" i="7"/>
  <c r="F5902" i="7"/>
  <c r="F5901" i="7"/>
  <c r="F5900" i="7"/>
  <c r="F5899" i="7"/>
  <c r="F5898" i="7"/>
  <c r="F5897" i="7"/>
  <c r="F5896" i="7"/>
  <c r="F5895" i="7"/>
  <c r="F5894" i="7"/>
  <c r="F5893" i="7"/>
  <c r="F5892" i="7"/>
  <c r="F5891" i="7"/>
  <c r="F5890" i="7"/>
  <c r="F5889" i="7"/>
  <c r="F5888" i="7"/>
  <c r="F5887" i="7"/>
  <c r="F5886" i="7"/>
  <c r="F5885" i="7"/>
  <c r="F5884" i="7"/>
  <c r="F5883" i="7"/>
  <c r="F5882" i="7"/>
  <c r="F5881" i="7"/>
  <c r="F5880" i="7"/>
  <c r="F5879" i="7"/>
  <c r="F5878" i="7"/>
  <c r="F5877" i="7"/>
  <c r="F5876" i="7"/>
  <c r="F5875" i="7"/>
  <c r="F5874" i="7"/>
  <c r="F5873" i="7"/>
  <c r="F5872" i="7"/>
  <c r="F5871" i="7"/>
  <c r="F5870" i="7"/>
  <c r="F5869" i="7"/>
  <c r="F5868" i="7"/>
  <c r="F5867" i="7"/>
  <c r="F5866" i="7"/>
  <c r="F5865" i="7"/>
  <c r="F5864" i="7"/>
  <c r="F5863" i="7"/>
  <c r="F5862" i="7"/>
  <c r="F5861" i="7"/>
  <c r="F5860" i="7"/>
  <c r="F5859" i="7"/>
  <c r="F5858" i="7"/>
  <c r="F5857" i="7"/>
  <c r="F5856" i="7"/>
  <c r="F5855" i="7"/>
  <c r="F5854" i="7"/>
  <c r="F5853" i="7"/>
  <c r="F5852" i="7"/>
  <c r="F5851" i="7"/>
  <c r="F5850" i="7"/>
  <c r="F5849" i="7"/>
  <c r="F5848" i="7"/>
  <c r="F5847" i="7"/>
  <c r="F5846" i="7"/>
  <c r="F5845" i="7"/>
  <c r="F5844" i="7"/>
  <c r="F5843" i="7"/>
  <c r="F5842" i="7"/>
  <c r="F5841" i="7"/>
  <c r="F5840" i="7"/>
  <c r="F5839" i="7"/>
  <c r="F5838" i="7"/>
  <c r="F5837" i="7"/>
  <c r="F5836" i="7"/>
  <c r="F5835" i="7"/>
  <c r="F5834" i="7"/>
  <c r="F5833" i="7"/>
  <c r="F5832" i="7"/>
  <c r="F5831" i="7"/>
  <c r="F5830" i="7"/>
  <c r="F5829" i="7"/>
  <c r="F5828" i="7"/>
  <c r="F5827" i="7"/>
  <c r="F5826" i="7"/>
  <c r="F5825" i="7"/>
  <c r="F5824" i="7"/>
  <c r="F5823" i="7"/>
  <c r="F5822" i="7"/>
  <c r="F5821" i="7"/>
  <c r="F5820" i="7"/>
  <c r="F5819" i="7"/>
  <c r="F5818" i="7"/>
  <c r="F5817" i="7"/>
  <c r="F5816" i="7"/>
  <c r="F5815" i="7"/>
  <c r="F5814" i="7"/>
  <c r="F5813" i="7"/>
  <c r="F5812" i="7"/>
  <c r="F5811" i="7"/>
  <c r="F5810" i="7"/>
  <c r="F5809" i="7"/>
  <c r="F5808" i="7"/>
  <c r="F5807" i="7"/>
  <c r="F5806" i="7"/>
  <c r="F5805" i="7"/>
  <c r="F5804" i="7"/>
  <c r="F5803" i="7"/>
  <c r="F5802" i="7"/>
  <c r="F5801" i="7"/>
  <c r="F5800" i="7"/>
  <c r="F5799" i="7"/>
  <c r="F5798" i="7"/>
  <c r="F5797" i="7"/>
  <c r="F5796" i="7"/>
  <c r="F5795" i="7"/>
  <c r="F5794" i="7"/>
  <c r="F5793" i="7"/>
  <c r="F5792" i="7"/>
  <c r="F5791" i="7"/>
  <c r="F5790" i="7"/>
  <c r="F5789" i="7"/>
  <c r="F5788" i="7"/>
  <c r="F5787" i="7"/>
  <c r="F5786" i="7"/>
  <c r="F5785" i="7"/>
  <c r="F5784" i="7"/>
  <c r="F5783" i="7"/>
  <c r="F5782" i="7"/>
  <c r="F5781" i="7"/>
  <c r="F5780" i="7"/>
  <c r="F5779" i="7"/>
  <c r="F5778" i="7"/>
  <c r="F5777" i="7"/>
  <c r="F5776" i="7"/>
  <c r="F5775" i="7"/>
  <c r="F5774" i="7"/>
  <c r="F5773" i="7"/>
  <c r="F5772" i="7"/>
  <c r="F5771" i="7"/>
  <c r="F5770" i="7"/>
  <c r="F5769" i="7"/>
  <c r="F5768" i="7"/>
  <c r="F5767" i="7"/>
  <c r="F5766" i="7"/>
  <c r="F5765" i="7"/>
  <c r="F5764" i="7"/>
  <c r="F5763" i="7"/>
  <c r="F5762" i="7"/>
  <c r="F5761" i="7"/>
  <c r="F5760" i="7"/>
  <c r="F5759" i="7"/>
  <c r="F5758" i="7"/>
  <c r="F5757" i="7"/>
  <c r="F5756" i="7"/>
  <c r="F5755" i="7"/>
  <c r="F5754" i="7"/>
  <c r="F5753" i="7"/>
  <c r="F5752" i="7"/>
  <c r="F5751" i="7"/>
  <c r="F5750" i="7"/>
  <c r="F5749" i="7"/>
  <c r="F5748" i="7"/>
  <c r="F5747" i="7"/>
  <c r="F5746" i="7"/>
  <c r="F5745" i="7"/>
  <c r="F5744" i="7"/>
  <c r="F5743" i="7"/>
  <c r="F5742" i="7"/>
  <c r="F5741" i="7"/>
  <c r="F5740" i="7"/>
  <c r="F5739" i="7"/>
  <c r="F5738" i="7"/>
  <c r="F5737" i="7"/>
  <c r="F5736" i="7"/>
  <c r="F5735" i="7"/>
  <c r="F5734" i="7"/>
  <c r="F5733" i="7"/>
  <c r="F5732" i="7"/>
  <c r="F5731" i="7"/>
  <c r="F5730" i="7"/>
  <c r="F5729" i="7"/>
  <c r="F5728" i="7"/>
  <c r="F5727" i="7"/>
  <c r="F5726" i="7"/>
  <c r="F5725" i="7"/>
  <c r="F5724" i="7"/>
  <c r="F5723" i="7"/>
  <c r="F5722" i="7"/>
  <c r="F5721" i="7"/>
  <c r="F5720" i="7"/>
  <c r="F5719" i="7"/>
  <c r="F5718" i="7"/>
  <c r="F5717" i="7"/>
  <c r="F5716" i="7"/>
  <c r="F5715" i="7"/>
  <c r="F5714" i="7"/>
  <c r="F5713" i="7"/>
  <c r="F5712" i="7"/>
  <c r="F5711" i="7"/>
  <c r="F5710" i="7"/>
  <c r="F5709" i="7"/>
  <c r="F5708" i="7"/>
  <c r="F5707" i="7"/>
  <c r="F5706" i="7"/>
  <c r="F5705" i="7"/>
  <c r="F5704" i="7"/>
  <c r="F5703" i="7"/>
  <c r="F5702" i="7"/>
  <c r="F5701" i="7"/>
  <c r="F5700" i="7"/>
  <c r="F5699" i="7"/>
  <c r="F5698" i="7"/>
  <c r="F5697" i="7"/>
  <c r="F5696" i="7"/>
  <c r="F5695" i="7"/>
  <c r="F5694" i="7"/>
  <c r="F5693" i="7"/>
  <c r="F5692" i="7"/>
  <c r="F5691" i="7"/>
  <c r="F5690" i="7"/>
  <c r="F5689" i="7"/>
  <c r="F5688" i="7"/>
  <c r="F5687" i="7"/>
  <c r="F5686" i="7"/>
  <c r="F5685" i="7"/>
  <c r="F5684" i="7"/>
  <c r="F5683" i="7"/>
  <c r="F5682" i="7"/>
  <c r="F5681" i="7"/>
  <c r="F5680" i="7"/>
  <c r="F5679" i="7"/>
  <c r="F5678" i="7"/>
  <c r="F5677" i="7"/>
  <c r="F5676" i="7"/>
  <c r="F5675" i="7"/>
  <c r="F5674" i="7"/>
  <c r="F5673" i="7"/>
  <c r="F5672" i="7"/>
  <c r="F5671" i="7"/>
  <c r="F5670" i="7"/>
  <c r="F5669" i="7"/>
  <c r="F5668" i="7"/>
  <c r="F5667" i="7"/>
  <c r="F5666" i="7"/>
  <c r="F5665" i="7"/>
  <c r="F5664" i="7"/>
  <c r="F5663" i="7"/>
  <c r="F5662" i="7"/>
  <c r="F5661" i="7"/>
  <c r="F5660" i="7"/>
  <c r="F5659" i="7"/>
  <c r="F5658" i="7"/>
  <c r="F5657" i="7"/>
  <c r="F5656" i="7"/>
  <c r="F5655" i="7"/>
  <c r="F5654" i="7"/>
  <c r="F5653" i="7"/>
  <c r="F5652" i="7"/>
  <c r="F5651" i="7"/>
  <c r="F5650" i="7"/>
  <c r="F5649" i="7"/>
  <c r="F5648" i="7"/>
  <c r="F5647" i="7"/>
  <c r="F5646" i="7"/>
  <c r="F5645" i="7"/>
  <c r="F5644" i="7"/>
  <c r="F5643" i="7"/>
  <c r="F5642" i="7"/>
  <c r="F5641" i="7"/>
  <c r="F5640" i="7"/>
  <c r="F5639" i="7"/>
  <c r="F5638" i="7"/>
  <c r="F5637" i="7"/>
  <c r="F5636" i="7"/>
  <c r="F5635" i="7"/>
  <c r="F5634" i="7"/>
  <c r="F5633" i="7"/>
  <c r="F5632" i="7"/>
  <c r="F5631" i="7"/>
  <c r="F5630" i="7"/>
  <c r="F5629" i="7"/>
  <c r="F5628" i="7"/>
  <c r="F5627" i="7"/>
  <c r="F5626" i="7"/>
  <c r="F5625" i="7"/>
  <c r="F5624" i="7"/>
  <c r="F5623" i="7"/>
  <c r="F5622" i="7"/>
  <c r="F5621" i="7"/>
  <c r="F5620" i="7"/>
  <c r="F5619" i="7"/>
  <c r="F5618" i="7"/>
  <c r="F5617" i="7"/>
  <c r="F5616" i="7"/>
  <c r="F5615" i="7"/>
  <c r="F5614" i="7"/>
  <c r="F5613" i="7"/>
  <c r="F5612" i="7"/>
  <c r="F5611" i="7"/>
  <c r="F5610" i="7"/>
  <c r="F5609" i="7"/>
  <c r="F5608" i="7"/>
  <c r="F5607" i="7"/>
  <c r="F5606" i="7"/>
  <c r="F5605" i="7"/>
  <c r="F5604" i="7"/>
  <c r="F5603" i="7"/>
  <c r="F5602" i="7"/>
  <c r="F5601" i="7"/>
  <c r="F5600" i="7"/>
  <c r="F5599" i="7"/>
  <c r="F5598" i="7"/>
  <c r="F5597" i="7"/>
  <c r="F5596" i="7"/>
  <c r="F5595" i="7"/>
  <c r="F5594" i="7"/>
  <c r="F5593" i="7"/>
  <c r="F5592" i="7"/>
  <c r="F5591" i="7"/>
  <c r="F5590" i="7"/>
  <c r="F5589" i="7"/>
  <c r="F5588" i="7"/>
  <c r="F5587" i="7"/>
  <c r="F5586" i="7"/>
  <c r="F5585" i="7"/>
  <c r="F5584" i="7"/>
  <c r="F5583" i="7"/>
  <c r="F5582" i="7"/>
  <c r="F5581" i="7"/>
  <c r="F5580" i="7"/>
  <c r="F5579" i="7"/>
  <c r="F5578" i="7"/>
  <c r="F5577" i="7"/>
  <c r="F5576" i="7"/>
  <c r="F5575" i="7"/>
  <c r="F5574" i="7"/>
  <c r="F5573" i="7"/>
  <c r="F5572" i="7"/>
  <c r="F5571" i="7"/>
  <c r="F5570" i="7"/>
  <c r="F5569" i="7"/>
  <c r="F5568" i="7"/>
  <c r="F5567" i="7"/>
  <c r="F5566" i="7"/>
  <c r="F5565" i="7"/>
  <c r="F5564" i="7"/>
  <c r="F5563" i="7"/>
  <c r="F5562" i="7"/>
  <c r="F5561" i="7"/>
  <c r="F5560" i="7"/>
  <c r="F5559" i="7"/>
  <c r="F5558" i="7"/>
  <c r="F5557" i="7"/>
  <c r="F5556" i="7"/>
  <c r="F5555" i="7"/>
  <c r="F5554" i="7"/>
  <c r="F5553" i="7"/>
  <c r="F5552" i="7"/>
  <c r="F5551" i="7"/>
  <c r="F5550" i="7"/>
  <c r="F5549" i="7"/>
  <c r="F5548" i="7"/>
  <c r="F5547" i="7"/>
  <c r="F5546" i="7"/>
  <c r="F5545" i="7"/>
  <c r="F5544" i="7"/>
  <c r="F5543" i="7"/>
  <c r="F5542" i="7"/>
  <c r="F5541" i="7"/>
  <c r="F5540" i="7"/>
  <c r="F5539" i="7"/>
  <c r="F5538" i="7"/>
  <c r="F5537" i="7"/>
  <c r="F5536" i="7"/>
  <c r="F5535" i="7"/>
  <c r="F5534" i="7"/>
  <c r="F5533" i="7"/>
  <c r="F5532" i="7"/>
  <c r="F5531" i="7"/>
  <c r="F5530" i="7"/>
  <c r="F5529" i="7"/>
  <c r="F5528" i="7"/>
  <c r="F5527" i="7"/>
  <c r="F5526" i="7"/>
  <c r="F5525" i="7"/>
  <c r="F5524" i="7"/>
  <c r="F5523" i="7"/>
  <c r="F5522" i="7"/>
  <c r="F5521" i="7"/>
  <c r="F5520" i="7"/>
  <c r="F5519" i="7"/>
  <c r="F5518" i="7"/>
  <c r="F5517" i="7"/>
  <c r="F5516" i="7"/>
  <c r="F5515" i="7"/>
  <c r="F5514" i="7"/>
  <c r="F5513" i="7"/>
  <c r="F5512" i="7"/>
  <c r="F5511" i="7"/>
  <c r="F5510" i="7"/>
  <c r="F5509" i="7"/>
  <c r="F5508" i="7"/>
  <c r="F5507" i="7"/>
  <c r="F5506" i="7"/>
  <c r="F5505" i="7"/>
  <c r="F5504" i="7"/>
  <c r="F5503" i="7"/>
  <c r="F5502" i="7"/>
  <c r="F5501" i="7"/>
  <c r="F5500" i="7"/>
  <c r="F5499" i="7"/>
  <c r="F5498" i="7"/>
  <c r="F5497" i="7"/>
  <c r="F5496" i="7"/>
  <c r="F5495" i="7"/>
  <c r="F5494" i="7"/>
  <c r="F5493" i="7"/>
  <c r="F5492" i="7"/>
  <c r="F5491" i="7"/>
  <c r="F5490" i="7"/>
  <c r="F5489" i="7"/>
  <c r="F5488" i="7"/>
  <c r="F5487" i="7"/>
  <c r="F5486" i="7"/>
  <c r="F5485" i="7"/>
  <c r="F5484" i="7"/>
  <c r="F5483" i="7"/>
  <c r="F5482" i="7"/>
  <c r="F5481" i="7"/>
  <c r="F5480" i="7"/>
  <c r="F5479" i="7"/>
  <c r="F5478" i="7"/>
  <c r="F5477" i="7"/>
  <c r="F5476" i="7"/>
  <c r="F5475" i="7"/>
  <c r="F5474" i="7"/>
  <c r="F5473" i="7"/>
  <c r="F5472" i="7"/>
  <c r="F5471" i="7"/>
  <c r="F5470" i="7"/>
  <c r="F5469" i="7"/>
  <c r="F5468" i="7"/>
  <c r="F5467" i="7"/>
  <c r="F5466" i="7"/>
  <c r="F5465" i="7"/>
  <c r="F5464" i="7"/>
  <c r="F5463" i="7"/>
  <c r="F5462" i="7"/>
  <c r="F5461" i="7"/>
  <c r="F5460" i="7"/>
  <c r="F5459" i="7"/>
  <c r="F5458" i="7"/>
  <c r="F5457" i="7"/>
  <c r="F5456" i="7"/>
  <c r="F5455" i="7"/>
  <c r="F5454" i="7"/>
  <c r="F5453" i="7"/>
  <c r="F5452" i="7"/>
  <c r="F5451" i="7"/>
  <c r="F5450" i="7"/>
  <c r="F5449" i="7"/>
  <c r="F5448" i="7"/>
  <c r="F5447" i="7"/>
  <c r="F5446" i="7"/>
  <c r="F5445" i="7"/>
  <c r="F5444" i="7"/>
  <c r="F5443" i="7"/>
  <c r="F5442" i="7"/>
  <c r="F5441" i="7"/>
  <c r="F5440" i="7"/>
  <c r="F5439" i="7"/>
  <c r="F5438" i="7"/>
  <c r="F5437" i="7"/>
  <c r="F5436" i="7"/>
  <c r="F5435" i="7"/>
  <c r="F5434" i="7"/>
  <c r="F5433" i="7"/>
  <c r="F5432" i="7"/>
  <c r="F5431" i="7"/>
  <c r="F5430" i="7"/>
  <c r="F5429" i="7"/>
  <c r="F5428" i="7"/>
  <c r="F5427" i="7"/>
  <c r="F5426" i="7"/>
  <c r="F5425" i="7"/>
  <c r="F5424" i="7"/>
  <c r="F5423" i="7"/>
  <c r="F5422" i="7"/>
  <c r="F5421" i="7"/>
  <c r="F5420" i="7"/>
  <c r="F5419" i="7"/>
  <c r="F5418" i="7"/>
  <c r="F5417" i="7"/>
  <c r="F5416" i="7"/>
  <c r="F5415" i="7"/>
  <c r="F5414" i="7"/>
  <c r="F5413" i="7"/>
  <c r="F5412" i="7"/>
  <c r="F5411" i="7"/>
  <c r="F5410" i="7"/>
  <c r="F5409" i="7"/>
  <c r="F5408" i="7"/>
  <c r="F5407" i="7"/>
  <c r="F5406" i="7"/>
  <c r="F5405" i="7"/>
  <c r="F5404" i="7"/>
  <c r="F5403" i="7"/>
  <c r="F5402" i="7"/>
  <c r="F5401" i="7"/>
  <c r="F5400" i="7"/>
  <c r="F5399" i="7"/>
  <c r="F5398" i="7"/>
  <c r="F5397" i="7"/>
  <c r="F5396" i="7"/>
  <c r="F5395" i="7"/>
  <c r="F5394" i="7"/>
  <c r="F5393" i="7"/>
  <c r="F5392" i="7"/>
  <c r="F5391" i="7"/>
  <c r="F5390" i="7"/>
  <c r="F5389" i="7"/>
  <c r="F5388" i="7"/>
  <c r="F5387" i="7"/>
  <c r="F5386" i="7"/>
  <c r="F5385" i="7"/>
  <c r="F5384" i="7"/>
  <c r="F5383" i="7"/>
  <c r="F5382" i="7"/>
  <c r="F5381" i="7"/>
  <c r="F5380" i="7"/>
  <c r="F5379" i="7"/>
  <c r="F5378" i="7"/>
  <c r="F5377" i="7"/>
  <c r="F5376" i="7"/>
  <c r="F5375" i="7"/>
  <c r="F5374" i="7"/>
  <c r="F5373" i="7"/>
  <c r="F5372" i="7"/>
  <c r="F5371" i="7"/>
  <c r="F5370" i="7"/>
  <c r="F5369" i="7"/>
  <c r="F5368" i="7"/>
  <c r="F5367" i="7"/>
  <c r="F5366" i="7"/>
  <c r="F5365" i="7"/>
  <c r="F5364" i="7"/>
  <c r="F5363" i="7"/>
  <c r="F5362" i="7"/>
  <c r="F5361" i="7"/>
  <c r="F5360" i="7"/>
  <c r="F5359" i="7"/>
  <c r="F5358" i="7"/>
  <c r="F5357" i="7"/>
  <c r="F5356" i="7"/>
  <c r="F5355" i="7"/>
  <c r="F5354" i="7"/>
  <c r="F5353" i="7"/>
  <c r="F5352" i="7"/>
  <c r="F5351" i="7"/>
  <c r="F5350" i="7"/>
  <c r="F5349" i="7"/>
  <c r="F5348" i="7"/>
  <c r="F5347" i="7"/>
  <c r="F5346" i="7"/>
  <c r="F5345" i="7"/>
  <c r="F5344" i="7"/>
  <c r="F5343" i="7"/>
  <c r="F5342" i="7"/>
  <c r="F5341" i="7"/>
  <c r="F5340" i="7"/>
  <c r="F5339" i="7"/>
  <c r="F5338" i="7"/>
  <c r="F5337" i="7"/>
  <c r="F5336" i="7"/>
  <c r="F5335" i="7"/>
  <c r="F5334" i="7"/>
  <c r="F5333" i="7"/>
  <c r="F5332" i="7"/>
  <c r="F5331" i="7"/>
  <c r="F5330" i="7"/>
  <c r="F5329" i="7"/>
  <c r="F5328" i="7"/>
  <c r="F5327" i="7"/>
  <c r="F5326" i="7"/>
  <c r="F5325" i="7"/>
  <c r="F5324" i="7"/>
  <c r="F5323" i="7"/>
  <c r="F5322" i="7"/>
  <c r="F5321" i="7"/>
  <c r="F5320" i="7"/>
  <c r="F5319" i="7"/>
  <c r="F5318" i="7"/>
  <c r="F5317" i="7"/>
  <c r="F5316" i="7"/>
  <c r="F5315" i="7"/>
  <c r="F5314" i="7"/>
  <c r="F5313" i="7"/>
  <c r="F5312" i="7"/>
  <c r="F5311" i="7"/>
  <c r="F5310" i="7"/>
  <c r="F5309" i="7"/>
  <c r="F5308" i="7"/>
  <c r="F5307" i="7"/>
  <c r="F5306" i="7"/>
  <c r="F5305" i="7"/>
  <c r="F5304" i="7"/>
  <c r="F5303" i="7"/>
  <c r="F5302" i="7"/>
  <c r="F5301" i="7"/>
  <c r="F5300" i="7"/>
  <c r="F5299" i="7"/>
  <c r="F5298" i="7"/>
  <c r="F5297" i="7"/>
  <c r="F5296" i="7"/>
  <c r="F5295" i="7"/>
  <c r="F5294" i="7"/>
  <c r="F5293" i="7"/>
  <c r="F5292" i="7"/>
  <c r="F5291" i="7"/>
  <c r="F5290" i="7"/>
  <c r="F5289" i="7"/>
  <c r="F5288" i="7"/>
  <c r="F5287" i="7"/>
  <c r="F5286" i="7"/>
  <c r="F5285" i="7"/>
  <c r="F5284" i="7"/>
  <c r="F5283" i="7"/>
  <c r="F5282" i="7"/>
  <c r="F5281" i="7"/>
  <c r="F5280" i="7"/>
  <c r="F5279" i="7"/>
  <c r="F5278" i="7"/>
  <c r="F5277" i="7"/>
  <c r="F5276" i="7"/>
  <c r="F5275" i="7"/>
  <c r="F5274" i="7"/>
  <c r="F5273" i="7"/>
  <c r="F5272" i="7"/>
  <c r="F5271" i="7"/>
  <c r="F5270" i="7"/>
  <c r="F5269" i="7"/>
  <c r="F5268" i="7"/>
  <c r="F5267" i="7"/>
  <c r="F5266" i="7"/>
  <c r="F5265" i="7"/>
  <c r="F5264" i="7"/>
  <c r="F5263" i="7"/>
  <c r="F5262" i="7"/>
  <c r="F5261" i="7"/>
  <c r="F5260" i="7"/>
  <c r="F5259" i="7"/>
  <c r="F5258" i="7"/>
  <c r="F5257" i="7"/>
  <c r="F5256" i="7"/>
  <c r="F5255" i="7"/>
  <c r="F5254" i="7"/>
  <c r="F5253" i="7"/>
  <c r="F5252" i="7"/>
  <c r="F5251" i="7"/>
  <c r="F5250" i="7"/>
  <c r="F5249" i="7"/>
  <c r="F5248" i="7"/>
  <c r="F5247" i="7"/>
  <c r="F5246" i="7"/>
  <c r="F5245" i="7"/>
  <c r="F5244" i="7"/>
  <c r="F5243" i="7"/>
  <c r="F5242" i="7"/>
  <c r="F5241" i="7"/>
  <c r="F5240" i="7"/>
  <c r="F5239" i="7"/>
  <c r="F5238" i="7"/>
  <c r="F5237" i="7"/>
  <c r="F5236" i="7"/>
  <c r="F5235" i="7"/>
  <c r="F5234" i="7"/>
  <c r="F5233" i="7"/>
  <c r="F5232" i="7"/>
  <c r="F5231" i="7"/>
  <c r="F5230" i="7"/>
  <c r="F5229" i="7"/>
  <c r="F5228" i="7"/>
  <c r="F5227" i="7"/>
  <c r="F5226" i="7"/>
  <c r="F5225" i="7"/>
  <c r="F5224" i="7"/>
  <c r="F5223" i="7"/>
  <c r="F5222" i="7"/>
  <c r="F5221" i="7"/>
  <c r="F5220" i="7"/>
  <c r="F5219" i="7"/>
  <c r="F5218" i="7"/>
  <c r="F5217" i="7"/>
  <c r="F5216" i="7"/>
  <c r="F5215" i="7"/>
  <c r="F5214" i="7"/>
  <c r="F5213" i="7"/>
  <c r="F5212" i="7"/>
  <c r="F5211" i="7"/>
  <c r="F5210" i="7"/>
  <c r="F5209" i="7"/>
  <c r="F5208" i="7"/>
  <c r="F5207" i="7"/>
  <c r="F5206" i="7"/>
  <c r="F5205" i="7"/>
  <c r="F5204" i="7"/>
  <c r="F5203" i="7"/>
  <c r="F5202" i="7"/>
  <c r="F5201" i="7"/>
  <c r="F5200" i="7"/>
  <c r="F5199" i="7"/>
  <c r="F5198" i="7"/>
  <c r="F5197" i="7"/>
  <c r="F5196" i="7"/>
  <c r="F5195" i="7"/>
  <c r="F5194" i="7"/>
  <c r="F5193" i="7"/>
  <c r="F5192" i="7"/>
  <c r="F5191" i="7"/>
  <c r="F5190" i="7"/>
  <c r="F5189" i="7"/>
  <c r="F5188" i="7"/>
  <c r="F5187" i="7"/>
  <c r="F5186" i="7"/>
  <c r="F5185" i="7"/>
  <c r="F5184" i="7"/>
  <c r="F5183" i="7"/>
  <c r="F5182" i="7"/>
  <c r="F5181" i="7"/>
  <c r="F5180" i="7"/>
  <c r="F5179" i="7"/>
  <c r="F5178" i="7"/>
  <c r="F5177" i="7"/>
  <c r="F5176" i="7"/>
  <c r="F5175" i="7"/>
  <c r="F5174" i="7"/>
  <c r="F5173" i="7"/>
  <c r="F5172" i="7"/>
  <c r="F5171" i="7"/>
  <c r="F5170" i="7"/>
  <c r="F5169" i="7"/>
  <c r="F5168" i="7"/>
  <c r="F5167" i="7"/>
  <c r="F5166" i="7"/>
  <c r="F5165" i="7"/>
  <c r="F5164" i="7"/>
  <c r="F5163" i="7"/>
  <c r="F5162" i="7"/>
  <c r="F5161" i="7"/>
  <c r="F5160" i="7"/>
  <c r="F5159" i="7"/>
  <c r="F5158" i="7"/>
  <c r="F5157" i="7"/>
  <c r="F5156" i="7"/>
  <c r="F5155" i="7"/>
  <c r="F5154" i="7"/>
  <c r="F5153" i="7"/>
  <c r="F5152" i="7"/>
  <c r="F5151" i="7"/>
  <c r="F5150" i="7"/>
  <c r="F5149" i="7"/>
  <c r="F5148" i="7"/>
  <c r="F5147" i="7"/>
  <c r="F5146" i="7"/>
  <c r="F5145" i="7"/>
  <c r="F5144" i="7"/>
  <c r="F5143" i="7"/>
  <c r="F5142" i="7"/>
  <c r="F5141" i="7"/>
  <c r="F5140" i="7"/>
  <c r="F5139" i="7"/>
  <c r="F5138" i="7"/>
  <c r="F5137" i="7"/>
  <c r="F5136" i="7"/>
  <c r="F5135" i="7"/>
  <c r="F5134" i="7"/>
  <c r="F5133" i="7"/>
  <c r="F5132" i="7"/>
  <c r="F5131" i="7"/>
  <c r="F5130" i="7"/>
  <c r="F5129" i="7"/>
  <c r="F5128" i="7"/>
  <c r="F5127" i="7"/>
  <c r="F5126" i="7"/>
  <c r="F5125" i="7"/>
  <c r="F5124" i="7"/>
  <c r="F5123" i="7"/>
  <c r="F5122" i="7"/>
  <c r="F5121" i="7"/>
  <c r="F5120" i="7"/>
  <c r="F5119" i="7"/>
  <c r="F5118" i="7"/>
  <c r="F5117" i="7"/>
  <c r="F5116" i="7"/>
  <c r="F5115" i="7"/>
  <c r="F5114" i="7"/>
  <c r="F5113" i="7"/>
  <c r="F5112" i="7"/>
  <c r="F5111" i="7"/>
  <c r="F5110" i="7"/>
  <c r="F5109" i="7"/>
  <c r="F5108" i="7"/>
  <c r="F5107" i="7"/>
  <c r="F5106" i="7"/>
  <c r="F5105" i="7"/>
  <c r="F5104" i="7"/>
  <c r="F5103" i="7"/>
  <c r="F5102" i="7"/>
  <c r="F5101" i="7"/>
  <c r="F5100" i="7"/>
  <c r="F5099" i="7"/>
  <c r="F5098" i="7"/>
  <c r="F5097" i="7"/>
  <c r="F5096" i="7"/>
  <c r="F5095" i="7"/>
  <c r="F5094" i="7"/>
  <c r="F5093" i="7"/>
  <c r="F5092" i="7"/>
  <c r="F5091" i="7"/>
  <c r="F5090" i="7"/>
  <c r="F5089" i="7"/>
  <c r="F5088" i="7"/>
  <c r="F5087" i="7"/>
  <c r="F5086" i="7"/>
  <c r="F5085" i="7"/>
  <c r="F5084" i="7"/>
  <c r="F5083" i="7"/>
  <c r="F5082" i="7"/>
  <c r="F5081" i="7"/>
  <c r="F5080" i="7"/>
  <c r="F5079" i="7"/>
  <c r="F5078" i="7"/>
  <c r="F5077" i="7"/>
  <c r="F5076" i="7"/>
  <c r="F5075" i="7"/>
  <c r="F5074" i="7"/>
  <c r="F5073" i="7"/>
  <c r="F5072" i="7"/>
  <c r="F5071" i="7"/>
  <c r="F5070" i="7"/>
  <c r="F5069" i="7"/>
  <c r="F5068" i="7"/>
  <c r="F5067" i="7"/>
  <c r="F5066" i="7"/>
  <c r="F5065" i="7"/>
  <c r="F5064" i="7"/>
  <c r="F5063" i="7"/>
  <c r="F5062" i="7"/>
  <c r="F5061" i="7"/>
  <c r="F5060" i="7"/>
  <c r="F5059" i="7"/>
  <c r="F5058" i="7"/>
  <c r="F5057" i="7"/>
  <c r="F5056" i="7"/>
  <c r="F5055" i="7"/>
  <c r="F5054" i="7"/>
  <c r="F5053" i="7"/>
  <c r="F5052" i="7"/>
  <c r="F5051" i="7"/>
  <c r="F5050" i="7"/>
  <c r="F5049" i="7"/>
  <c r="F5048" i="7"/>
  <c r="F5047" i="7"/>
  <c r="F5046" i="7"/>
  <c r="F5045" i="7"/>
  <c r="F5044" i="7"/>
  <c r="F5043" i="7"/>
  <c r="F5042" i="7"/>
  <c r="F5041" i="7"/>
  <c r="F5040" i="7"/>
  <c r="F5039" i="7"/>
  <c r="F5038" i="7"/>
  <c r="F5037" i="7"/>
  <c r="F5036" i="7"/>
  <c r="F5035" i="7"/>
  <c r="F5034" i="7"/>
  <c r="F5033" i="7"/>
  <c r="F5032" i="7"/>
  <c r="F5031" i="7"/>
  <c r="F5030" i="7"/>
  <c r="F5029" i="7"/>
  <c r="F5028" i="7"/>
  <c r="F5027" i="7"/>
  <c r="F5026" i="7"/>
  <c r="F5025" i="7"/>
  <c r="F5024" i="7"/>
  <c r="F5023" i="7"/>
  <c r="F5022" i="7"/>
  <c r="F5021" i="7"/>
  <c r="F5020" i="7"/>
  <c r="F5019" i="7"/>
  <c r="F5018" i="7"/>
  <c r="F5017" i="7"/>
  <c r="F5016" i="7"/>
  <c r="F5015" i="7"/>
  <c r="F5014" i="7"/>
  <c r="F5013" i="7"/>
  <c r="F5012" i="7"/>
  <c r="F5011" i="7"/>
  <c r="F5010" i="7"/>
  <c r="F5009" i="7"/>
  <c r="F5008" i="7"/>
  <c r="F5007" i="7"/>
  <c r="F5006" i="7"/>
  <c r="F5005" i="7"/>
  <c r="F5004" i="7"/>
  <c r="F5003" i="7"/>
  <c r="F5002" i="7"/>
  <c r="F5001" i="7"/>
  <c r="F5000" i="7"/>
  <c r="F4999" i="7"/>
  <c r="F4998" i="7"/>
  <c r="F4997" i="7"/>
  <c r="F4996" i="7"/>
  <c r="F4995" i="7"/>
  <c r="F4994" i="7"/>
  <c r="F4993" i="7"/>
  <c r="F4992" i="7"/>
  <c r="F4991" i="7"/>
  <c r="F4990" i="7"/>
  <c r="F4989" i="7"/>
  <c r="F4988" i="7"/>
  <c r="F4987" i="7"/>
  <c r="F4986" i="7"/>
  <c r="F4985" i="7"/>
  <c r="F4984" i="7"/>
  <c r="F4983" i="7"/>
  <c r="F4982" i="7"/>
  <c r="F4981" i="7"/>
  <c r="F4980" i="7"/>
  <c r="F4979" i="7"/>
  <c r="F4978" i="7"/>
  <c r="F4977" i="7"/>
  <c r="F4976" i="7"/>
  <c r="F4975" i="7"/>
  <c r="F4974" i="7"/>
  <c r="F4973" i="7"/>
  <c r="F4972" i="7"/>
  <c r="F4971" i="7"/>
  <c r="F4970" i="7"/>
  <c r="F4969" i="7"/>
  <c r="F4968" i="7"/>
  <c r="F4967" i="7"/>
  <c r="F4966" i="7"/>
  <c r="F4965" i="7"/>
  <c r="F4964" i="7"/>
  <c r="F4963" i="7"/>
  <c r="F4962" i="7"/>
  <c r="F4961" i="7"/>
  <c r="F4960" i="7"/>
  <c r="F4959" i="7"/>
  <c r="F4958" i="7"/>
  <c r="F4957" i="7"/>
  <c r="F4956" i="7"/>
  <c r="F4955" i="7"/>
  <c r="F4954" i="7"/>
  <c r="F4953" i="7"/>
  <c r="F4952" i="7"/>
  <c r="F4951" i="7"/>
  <c r="F4950" i="7"/>
  <c r="F4949" i="7"/>
  <c r="F4948" i="7"/>
  <c r="F4947" i="7"/>
  <c r="F4946" i="7"/>
  <c r="F4945" i="7"/>
  <c r="F4944" i="7"/>
  <c r="F4943" i="7"/>
  <c r="F4942" i="7"/>
  <c r="F4941" i="7"/>
  <c r="F4940" i="7"/>
  <c r="F4939" i="7"/>
  <c r="F4938" i="7"/>
  <c r="F4937" i="7"/>
  <c r="F4936" i="7"/>
  <c r="F4935" i="7"/>
  <c r="F4934" i="7"/>
  <c r="F4933" i="7"/>
  <c r="F4932" i="7"/>
  <c r="F4931" i="7"/>
  <c r="F4930" i="7"/>
  <c r="F4929" i="7"/>
  <c r="F4928" i="7"/>
  <c r="F4927" i="7"/>
  <c r="F4926" i="7"/>
  <c r="F4925" i="7"/>
  <c r="F4924" i="7"/>
  <c r="F4923" i="7"/>
  <c r="F4922" i="7"/>
  <c r="F4921" i="7"/>
  <c r="F4920" i="7"/>
  <c r="F4919" i="7"/>
  <c r="F4918" i="7"/>
  <c r="F4917" i="7"/>
  <c r="F4916" i="7"/>
  <c r="F4915" i="7"/>
  <c r="F4914" i="7"/>
  <c r="F4913" i="7"/>
  <c r="F4912" i="7"/>
  <c r="F4911" i="7"/>
  <c r="F4910" i="7"/>
  <c r="F4909" i="7"/>
  <c r="F4908" i="7"/>
  <c r="F4907" i="7"/>
  <c r="F4906" i="7"/>
  <c r="F4905" i="7"/>
  <c r="F4904" i="7"/>
  <c r="F4903" i="7"/>
  <c r="F4902" i="7"/>
  <c r="F4901" i="7"/>
  <c r="F4900" i="7"/>
  <c r="F4899" i="7"/>
  <c r="F4898" i="7"/>
  <c r="F4897" i="7"/>
  <c r="F4896" i="7"/>
  <c r="F4895" i="7"/>
  <c r="F4894" i="7"/>
  <c r="F4893" i="7"/>
  <c r="F4892" i="7"/>
  <c r="F4891" i="7"/>
  <c r="F4890" i="7"/>
  <c r="F4889" i="7"/>
  <c r="F4888" i="7"/>
  <c r="F4887" i="7"/>
  <c r="F4886" i="7"/>
  <c r="F4885" i="7"/>
  <c r="F4884" i="7"/>
  <c r="F4883" i="7"/>
  <c r="F4882" i="7"/>
  <c r="F4881" i="7"/>
  <c r="F4880" i="7"/>
  <c r="F4879" i="7"/>
  <c r="F4878" i="7"/>
  <c r="F4877" i="7"/>
  <c r="F4876" i="7"/>
  <c r="F4875" i="7"/>
  <c r="F4874" i="7"/>
  <c r="F4873" i="7"/>
  <c r="F4872" i="7"/>
  <c r="F4871" i="7"/>
  <c r="F4870" i="7"/>
  <c r="F4869" i="7"/>
  <c r="F4868" i="7"/>
  <c r="F4867" i="7"/>
  <c r="F4866" i="7"/>
  <c r="F4865" i="7"/>
  <c r="F4864" i="7"/>
  <c r="F4863" i="7"/>
  <c r="F4862" i="7"/>
  <c r="F4861" i="7"/>
  <c r="F4860" i="7"/>
  <c r="F4859" i="7"/>
  <c r="F4858" i="7"/>
  <c r="F4857" i="7"/>
  <c r="F4856" i="7"/>
  <c r="F4855" i="7"/>
  <c r="F4854" i="7"/>
  <c r="F4853" i="7"/>
  <c r="F4852" i="7"/>
  <c r="F4851" i="7"/>
  <c r="F4850" i="7"/>
  <c r="F4849" i="7"/>
  <c r="F4848" i="7"/>
  <c r="F4847" i="7"/>
  <c r="F4846" i="7"/>
  <c r="F4845" i="7"/>
  <c r="F4844" i="7"/>
  <c r="F4843" i="7"/>
  <c r="F4842" i="7"/>
  <c r="F4841" i="7"/>
  <c r="F4840" i="7"/>
  <c r="F4839" i="7"/>
  <c r="F4838" i="7"/>
  <c r="F4837" i="7"/>
  <c r="F4836" i="7"/>
  <c r="F4835" i="7"/>
  <c r="F4834" i="7"/>
  <c r="F4833" i="7"/>
  <c r="F4832" i="7"/>
  <c r="F4831" i="7"/>
  <c r="F4830" i="7"/>
  <c r="F4829" i="7"/>
  <c r="F4828" i="7"/>
  <c r="F4827" i="7"/>
  <c r="F4826" i="7"/>
  <c r="F4825" i="7"/>
  <c r="F4824" i="7"/>
  <c r="F4823" i="7"/>
  <c r="F4822" i="7"/>
  <c r="F4821" i="7"/>
  <c r="F4820" i="7"/>
  <c r="F4819" i="7"/>
  <c r="F4818" i="7"/>
  <c r="F4817" i="7"/>
  <c r="F4816" i="7"/>
  <c r="F4815" i="7"/>
  <c r="F4814" i="7"/>
  <c r="F4813" i="7"/>
  <c r="F4812" i="7"/>
  <c r="F4811" i="7"/>
  <c r="F4810" i="7"/>
  <c r="F4809" i="7"/>
  <c r="F4808" i="7"/>
  <c r="F4807" i="7"/>
  <c r="F4806" i="7"/>
  <c r="F4805" i="7"/>
  <c r="F4804" i="7"/>
  <c r="F4803" i="7"/>
  <c r="F4802" i="7"/>
  <c r="F4801" i="7"/>
  <c r="F4800" i="7"/>
  <c r="F4799" i="7"/>
  <c r="F4798" i="7"/>
  <c r="F4797" i="7"/>
  <c r="F4796" i="7"/>
  <c r="F4795" i="7"/>
  <c r="F4794" i="7"/>
  <c r="F4793" i="7"/>
  <c r="F4792" i="7"/>
  <c r="F4791" i="7"/>
  <c r="F4790" i="7"/>
  <c r="F4789" i="7"/>
  <c r="F4788" i="7"/>
  <c r="F4787" i="7"/>
  <c r="F4786" i="7"/>
  <c r="F4785" i="7"/>
  <c r="F4784" i="7"/>
  <c r="F4783" i="7"/>
  <c r="F4782" i="7"/>
  <c r="F4781" i="7"/>
  <c r="F4780" i="7"/>
  <c r="F4779" i="7"/>
  <c r="F4778" i="7"/>
  <c r="F4777" i="7"/>
  <c r="F4776" i="7"/>
  <c r="F4775" i="7"/>
  <c r="F4774" i="7"/>
  <c r="F4773" i="7"/>
  <c r="F4772" i="7"/>
  <c r="F4771" i="7"/>
  <c r="F4770" i="7"/>
  <c r="F4769" i="7"/>
  <c r="F4768" i="7"/>
  <c r="F4767" i="7"/>
  <c r="F4766" i="7"/>
  <c r="F4765" i="7"/>
  <c r="F4764" i="7"/>
  <c r="F4763" i="7"/>
  <c r="F4762" i="7"/>
  <c r="F4761" i="7"/>
  <c r="F4760" i="7"/>
  <c r="F4759" i="7"/>
  <c r="F4758" i="7"/>
  <c r="F4757" i="7"/>
  <c r="F4756" i="7"/>
  <c r="F4755" i="7"/>
  <c r="F4754" i="7"/>
  <c r="F4753" i="7"/>
  <c r="F4752" i="7"/>
  <c r="F4751" i="7"/>
  <c r="F4750" i="7"/>
  <c r="F4749" i="7"/>
  <c r="F4748" i="7"/>
  <c r="F4747" i="7"/>
  <c r="F4746" i="7"/>
  <c r="F4745" i="7"/>
  <c r="F4744" i="7"/>
  <c r="F4743" i="7"/>
  <c r="F4742" i="7"/>
  <c r="F4741" i="7"/>
  <c r="F4740" i="7"/>
  <c r="F4739" i="7"/>
  <c r="F4738" i="7"/>
  <c r="F4737" i="7"/>
  <c r="F4736" i="7"/>
  <c r="F4735" i="7"/>
  <c r="F4734" i="7"/>
  <c r="F4733" i="7"/>
  <c r="F4732" i="7"/>
  <c r="F4731" i="7"/>
  <c r="F4730" i="7"/>
  <c r="F4729" i="7"/>
  <c r="F4728" i="7"/>
  <c r="F4727" i="7"/>
  <c r="F4726" i="7"/>
  <c r="F4725" i="7"/>
  <c r="F4724" i="7"/>
  <c r="F4723" i="7"/>
  <c r="F4722" i="7"/>
  <c r="F4721" i="7"/>
  <c r="F4720" i="7"/>
  <c r="F4719" i="7"/>
  <c r="F4718" i="7"/>
  <c r="F4717" i="7"/>
  <c r="F4716" i="7"/>
  <c r="F4715" i="7"/>
  <c r="F4714" i="7"/>
  <c r="F4713" i="7"/>
  <c r="F4712" i="7"/>
  <c r="F4711" i="7"/>
  <c r="F4710" i="7"/>
  <c r="F4709" i="7"/>
  <c r="F4708" i="7"/>
  <c r="F4707" i="7"/>
  <c r="F4706" i="7"/>
  <c r="F4705" i="7"/>
  <c r="F4704" i="7"/>
  <c r="F4703" i="7"/>
  <c r="F4702" i="7"/>
  <c r="F4701" i="7"/>
  <c r="F4700" i="7"/>
  <c r="F4699" i="7"/>
  <c r="F4698" i="7"/>
  <c r="F4697" i="7"/>
  <c r="F4696" i="7"/>
  <c r="F4695" i="7"/>
  <c r="F4694" i="7"/>
  <c r="F4693" i="7"/>
  <c r="F4692" i="7"/>
  <c r="F4691" i="7"/>
  <c r="F4690" i="7"/>
  <c r="F4689" i="7"/>
  <c r="F4688" i="7"/>
  <c r="F4687" i="7"/>
  <c r="F4686" i="7"/>
  <c r="F4685" i="7"/>
  <c r="F4684" i="7"/>
  <c r="F4683" i="7"/>
  <c r="F4682" i="7"/>
  <c r="F4681" i="7"/>
  <c r="F4680" i="7"/>
  <c r="F4679" i="7"/>
  <c r="F4678" i="7"/>
  <c r="F4677" i="7"/>
  <c r="F4676" i="7"/>
  <c r="F4675" i="7"/>
  <c r="F4674" i="7"/>
  <c r="F4673" i="7"/>
  <c r="F4672" i="7"/>
  <c r="F4671" i="7"/>
  <c r="F4670" i="7"/>
  <c r="F4669" i="7"/>
  <c r="F4668" i="7"/>
  <c r="F4667" i="7"/>
  <c r="F4666" i="7"/>
  <c r="F4665" i="7"/>
  <c r="F4664" i="7"/>
  <c r="F4663" i="7"/>
  <c r="F4662" i="7"/>
  <c r="F4661" i="7"/>
  <c r="F4660" i="7"/>
  <c r="F4659" i="7"/>
  <c r="F4658" i="7"/>
  <c r="F4657" i="7"/>
  <c r="F4656" i="7"/>
  <c r="F4655" i="7"/>
  <c r="F4654" i="7"/>
  <c r="F4653" i="7"/>
  <c r="F4652" i="7"/>
  <c r="F4651" i="7"/>
  <c r="F4650" i="7"/>
  <c r="F4649" i="7"/>
  <c r="F4648" i="7"/>
  <c r="F4647" i="7"/>
  <c r="F4646" i="7"/>
  <c r="F4645" i="7"/>
  <c r="F4644" i="7"/>
  <c r="F4643" i="7"/>
  <c r="F4642" i="7"/>
  <c r="F4641" i="7"/>
  <c r="F4640" i="7"/>
  <c r="F4639" i="7"/>
  <c r="F4638" i="7"/>
  <c r="F4637" i="7"/>
  <c r="F4636" i="7"/>
  <c r="F4635" i="7"/>
  <c r="F4634" i="7"/>
  <c r="F4633" i="7"/>
  <c r="F4632" i="7"/>
  <c r="F4631" i="7"/>
  <c r="F4630" i="7"/>
  <c r="F4629" i="7"/>
  <c r="F4628" i="7"/>
  <c r="F4627" i="7"/>
  <c r="F4626" i="7"/>
  <c r="F4625" i="7"/>
  <c r="F4624" i="7"/>
  <c r="F4623" i="7"/>
  <c r="F4622" i="7"/>
  <c r="F4621" i="7"/>
  <c r="F4620" i="7"/>
  <c r="F4619" i="7"/>
  <c r="F4618" i="7"/>
  <c r="F4617" i="7"/>
  <c r="F4616" i="7"/>
  <c r="F4615" i="7"/>
  <c r="F4614" i="7"/>
  <c r="F4613" i="7"/>
  <c r="F4612" i="7"/>
  <c r="F4611" i="7"/>
  <c r="F4610" i="7"/>
  <c r="F4609" i="7"/>
  <c r="F4608" i="7"/>
  <c r="F4607" i="7"/>
  <c r="F4606" i="7"/>
  <c r="F4605" i="7"/>
  <c r="F4604" i="7"/>
  <c r="F4603" i="7"/>
  <c r="F4602" i="7"/>
  <c r="F4601" i="7"/>
  <c r="F4600" i="7"/>
  <c r="F4599" i="7"/>
  <c r="F4598" i="7"/>
  <c r="F4597" i="7"/>
  <c r="F4596" i="7"/>
  <c r="F4595" i="7"/>
  <c r="F4594" i="7"/>
  <c r="F4593" i="7"/>
  <c r="F4592" i="7"/>
  <c r="F4591" i="7"/>
  <c r="F4590" i="7"/>
  <c r="F4589" i="7"/>
  <c r="F4588" i="7"/>
  <c r="F4587" i="7"/>
  <c r="F4586" i="7"/>
  <c r="F4585" i="7"/>
  <c r="F4584" i="7"/>
  <c r="F4583" i="7"/>
  <c r="F4582" i="7"/>
  <c r="F4581" i="7"/>
  <c r="F4580" i="7"/>
  <c r="F4579" i="7"/>
  <c r="F4578" i="7"/>
  <c r="F4577" i="7"/>
  <c r="F4576" i="7"/>
  <c r="F4575" i="7"/>
  <c r="F4574" i="7"/>
  <c r="F4573" i="7"/>
  <c r="F4572" i="7"/>
  <c r="F4571" i="7"/>
  <c r="F4570" i="7"/>
  <c r="F4569" i="7"/>
  <c r="F4568" i="7"/>
  <c r="F4567" i="7"/>
  <c r="F4566" i="7"/>
  <c r="F4565" i="7"/>
  <c r="F4564" i="7"/>
  <c r="F4563" i="7"/>
  <c r="F4562" i="7"/>
  <c r="F4561" i="7"/>
  <c r="F4560" i="7"/>
  <c r="F4559" i="7"/>
  <c r="F4558" i="7"/>
  <c r="F4557" i="7"/>
  <c r="F4556" i="7"/>
  <c r="F4555" i="7"/>
  <c r="F4554" i="7"/>
  <c r="F4553" i="7"/>
  <c r="F4552" i="7"/>
  <c r="F4551" i="7"/>
  <c r="F4550" i="7"/>
  <c r="F4549" i="7"/>
  <c r="F4548" i="7"/>
  <c r="F4547" i="7"/>
  <c r="F4546" i="7"/>
  <c r="F4545" i="7"/>
  <c r="F4544" i="7"/>
  <c r="F4543" i="7"/>
  <c r="F4542" i="7"/>
  <c r="F4541" i="7"/>
  <c r="F4540" i="7"/>
  <c r="F4539" i="7"/>
  <c r="F4538" i="7"/>
  <c r="F4537" i="7"/>
  <c r="F4536" i="7"/>
  <c r="F4535" i="7"/>
  <c r="F4534" i="7"/>
  <c r="F4533" i="7"/>
  <c r="F4532" i="7"/>
  <c r="F4531" i="7"/>
  <c r="F4530" i="7"/>
  <c r="F4529" i="7"/>
  <c r="F4528" i="7"/>
  <c r="F4527" i="7"/>
  <c r="F4526" i="7"/>
  <c r="F4525" i="7"/>
  <c r="F4524" i="7"/>
  <c r="F4523" i="7"/>
  <c r="F4522" i="7"/>
  <c r="F4521" i="7"/>
  <c r="F4520" i="7"/>
  <c r="F4519" i="7"/>
  <c r="F4518" i="7"/>
  <c r="F4517" i="7"/>
  <c r="F4516" i="7"/>
  <c r="F4515" i="7"/>
  <c r="F4514" i="7"/>
  <c r="F4513" i="7"/>
  <c r="F4512" i="7"/>
  <c r="F4511" i="7"/>
  <c r="F4510" i="7"/>
  <c r="F4509" i="7"/>
  <c r="F4508" i="7"/>
  <c r="F4507" i="7"/>
  <c r="F4506" i="7"/>
  <c r="F4505" i="7"/>
  <c r="F4504" i="7"/>
  <c r="F4503" i="7"/>
  <c r="F4502" i="7"/>
  <c r="F4501" i="7"/>
  <c r="F4500" i="7"/>
  <c r="F4499" i="7"/>
  <c r="F4498" i="7"/>
  <c r="F4497" i="7"/>
  <c r="F4496" i="7"/>
  <c r="F4495" i="7"/>
  <c r="F4494" i="7"/>
  <c r="F4493" i="7"/>
  <c r="F4492" i="7"/>
  <c r="F4491" i="7"/>
  <c r="F4490" i="7"/>
  <c r="F4489" i="7"/>
  <c r="F4488" i="7"/>
  <c r="F4487" i="7"/>
  <c r="F4486" i="7"/>
  <c r="F4485" i="7"/>
  <c r="F4484" i="7"/>
  <c r="F4483" i="7"/>
  <c r="F4482" i="7"/>
  <c r="F4481" i="7"/>
  <c r="F4480" i="7"/>
  <c r="F4479" i="7"/>
  <c r="F4478" i="7"/>
  <c r="F4477" i="7"/>
  <c r="F4476" i="7"/>
  <c r="F4475" i="7"/>
  <c r="F4474" i="7"/>
  <c r="F4473" i="7"/>
  <c r="F4472" i="7"/>
  <c r="F4471" i="7"/>
  <c r="F4470" i="7"/>
  <c r="F4469" i="7"/>
  <c r="F4468" i="7"/>
  <c r="F4467" i="7"/>
  <c r="F4466" i="7"/>
  <c r="F4465" i="7"/>
  <c r="F4464" i="7"/>
  <c r="F4463" i="7"/>
  <c r="F4462" i="7"/>
  <c r="F4461" i="7"/>
  <c r="F4460" i="7"/>
  <c r="F4459" i="7"/>
  <c r="F4458" i="7"/>
  <c r="F4457" i="7"/>
  <c r="F4456" i="7"/>
  <c r="F4455" i="7"/>
  <c r="F4454" i="7"/>
  <c r="F4453" i="7"/>
  <c r="F4452" i="7"/>
  <c r="F4451" i="7"/>
  <c r="F4450" i="7"/>
  <c r="F4449" i="7"/>
  <c r="F4448" i="7"/>
  <c r="F4447" i="7"/>
  <c r="F4446" i="7"/>
  <c r="F4445" i="7"/>
  <c r="F4444" i="7"/>
  <c r="F4443" i="7"/>
  <c r="F4442" i="7"/>
  <c r="F4441" i="7"/>
  <c r="F4440" i="7"/>
  <c r="F4439" i="7"/>
  <c r="F4438" i="7"/>
  <c r="F4437" i="7"/>
  <c r="F4436" i="7"/>
  <c r="F4435" i="7"/>
  <c r="F4434" i="7"/>
  <c r="F4433" i="7"/>
  <c r="F4432" i="7"/>
  <c r="F4431" i="7"/>
  <c r="F4430" i="7"/>
  <c r="F4429" i="7"/>
  <c r="F4428" i="7"/>
  <c r="F4427" i="7"/>
  <c r="F4426" i="7"/>
  <c r="F4425" i="7"/>
  <c r="F4424" i="7"/>
  <c r="F4423" i="7"/>
  <c r="F4422" i="7"/>
  <c r="F4421" i="7"/>
  <c r="F4420" i="7"/>
  <c r="F4419" i="7"/>
  <c r="F4418" i="7"/>
  <c r="F4417" i="7"/>
  <c r="F4416" i="7"/>
  <c r="F4415" i="7"/>
  <c r="F4414" i="7"/>
  <c r="F4413" i="7"/>
  <c r="F4412" i="7"/>
  <c r="F4411" i="7"/>
  <c r="F4410" i="7"/>
  <c r="F4409" i="7"/>
  <c r="F4408" i="7"/>
  <c r="F4407" i="7"/>
  <c r="F4406" i="7"/>
  <c r="F4405" i="7"/>
  <c r="F4404" i="7"/>
  <c r="F4403" i="7"/>
  <c r="F4402" i="7"/>
  <c r="F4401" i="7"/>
  <c r="F4400" i="7"/>
  <c r="F4399" i="7"/>
  <c r="F4398" i="7"/>
  <c r="F4397" i="7"/>
  <c r="F4396" i="7"/>
  <c r="F4395" i="7"/>
  <c r="F4394" i="7"/>
  <c r="F4393" i="7"/>
  <c r="F4392" i="7"/>
  <c r="F4391" i="7"/>
  <c r="F4390" i="7"/>
  <c r="F4389" i="7"/>
  <c r="F4388" i="7"/>
  <c r="F4387" i="7"/>
  <c r="F4386" i="7"/>
  <c r="F4385" i="7"/>
  <c r="F4384" i="7"/>
  <c r="F4383" i="7"/>
  <c r="F4382" i="7"/>
  <c r="F4381" i="7"/>
  <c r="F4380" i="7"/>
  <c r="F4379" i="7"/>
  <c r="F4378" i="7"/>
  <c r="F4377" i="7"/>
  <c r="F4376" i="7"/>
  <c r="F4375" i="7"/>
  <c r="F4374" i="7"/>
  <c r="F4373" i="7"/>
  <c r="F4372" i="7"/>
  <c r="F4371" i="7"/>
  <c r="F4370" i="7"/>
  <c r="F4369" i="7"/>
  <c r="F4368" i="7"/>
  <c r="F4367" i="7"/>
  <c r="F4366" i="7"/>
  <c r="F4365" i="7"/>
  <c r="F4364" i="7"/>
  <c r="F4363" i="7"/>
  <c r="F4362" i="7"/>
  <c r="F4361" i="7"/>
  <c r="F4360" i="7"/>
  <c r="F4359" i="7"/>
  <c r="F4358" i="7"/>
  <c r="F4357" i="7"/>
  <c r="F4356" i="7"/>
  <c r="F4355" i="7"/>
  <c r="F4354" i="7"/>
  <c r="F4353" i="7"/>
  <c r="F4352" i="7"/>
  <c r="F4351" i="7"/>
  <c r="F4350" i="7"/>
  <c r="F4349" i="7"/>
  <c r="F4348" i="7"/>
  <c r="F4347" i="7"/>
  <c r="F4346" i="7"/>
  <c r="F4345" i="7"/>
  <c r="F4344" i="7"/>
  <c r="F4343" i="7"/>
  <c r="F4342" i="7"/>
  <c r="F4341" i="7"/>
  <c r="F4340" i="7"/>
  <c r="F4339" i="7"/>
  <c r="F4338" i="7"/>
  <c r="F4337" i="7"/>
  <c r="F4336" i="7"/>
  <c r="F4335" i="7"/>
  <c r="F4334" i="7"/>
  <c r="F4333" i="7"/>
  <c r="F4332" i="7"/>
  <c r="F4331" i="7"/>
  <c r="F4330" i="7"/>
  <c r="F4329" i="7"/>
  <c r="F4328" i="7"/>
  <c r="F4327" i="7"/>
  <c r="F4326" i="7"/>
  <c r="F4325" i="7"/>
  <c r="F4324" i="7"/>
  <c r="F4323" i="7"/>
  <c r="F4322" i="7"/>
  <c r="F4321" i="7"/>
  <c r="F4320" i="7"/>
  <c r="F4319" i="7"/>
  <c r="F4318" i="7"/>
  <c r="F4317" i="7"/>
  <c r="F4316" i="7"/>
  <c r="F4315" i="7"/>
  <c r="F4314" i="7"/>
  <c r="F4313" i="7"/>
  <c r="F4312" i="7"/>
  <c r="F4311" i="7"/>
  <c r="F4310" i="7"/>
  <c r="F4309" i="7"/>
  <c r="F4308" i="7"/>
  <c r="F4307" i="7"/>
  <c r="F4306" i="7"/>
  <c r="F4305" i="7"/>
  <c r="F4304" i="7"/>
  <c r="F4303" i="7"/>
  <c r="F4302" i="7"/>
  <c r="F4301" i="7"/>
  <c r="F4300" i="7"/>
  <c r="F4299" i="7"/>
  <c r="F4298" i="7"/>
  <c r="F4297" i="7"/>
  <c r="F4296" i="7"/>
  <c r="F4295" i="7"/>
  <c r="F4294" i="7"/>
  <c r="F4293" i="7"/>
  <c r="F4292" i="7"/>
  <c r="F4291" i="7"/>
  <c r="F4290" i="7"/>
  <c r="F4289" i="7"/>
  <c r="F4288" i="7"/>
  <c r="F4287" i="7"/>
  <c r="F4286" i="7"/>
  <c r="F4285" i="7"/>
  <c r="F4284" i="7"/>
  <c r="F4283" i="7"/>
  <c r="F4282" i="7"/>
  <c r="F4281" i="7"/>
  <c r="F4280" i="7"/>
  <c r="F4279" i="7"/>
  <c r="F4278" i="7"/>
  <c r="F4277" i="7"/>
  <c r="F4276" i="7"/>
  <c r="F4275" i="7"/>
  <c r="F4274" i="7"/>
  <c r="F4273" i="7"/>
  <c r="F4272" i="7"/>
  <c r="F4271" i="7"/>
  <c r="F4270" i="7"/>
  <c r="F4269" i="7"/>
  <c r="F4268" i="7"/>
  <c r="F4267" i="7"/>
  <c r="F4266" i="7"/>
  <c r="F4265" i="7"/>
  <c r="F4264" i="7"/>
  <c r="F4263" i="7"/>
  <c r="F4262" i="7"/>
  <c r="F4261" i="7"/>
  <c r="F4260" i="7"/>
  <c r="F4259" i="7"/>
  <c r="F4258" i="7"/>
  <c r="F4257" i="7"/>
  <c r="F4256" i="7"/>
  <c r="F4255" i="7"/>
  <c r="F4254" i="7"/>
  <c r="F4253" i="7"/>
  <c r="F4252" i="7"/>
  <c r="F4251" i="7"/>
  <c r="F4250" i="7"/>
  <c r="F4249" i="7"/>
  <c r="F4248" i="7"/>
  <c r="F4247" i="7"/>
  <c r="F4246" i="7"/>
  <c r="F4245" i="7"/>
  <c r="F4244" i="7"/>
  <c r="F4243" i="7"/>
  <c r="F4242" i="7"/>
  <c r="F4241" i="7"/>
  <c r="F4240" i="7"/>
  <c r="F4239" i="7"/>
  <c r="F4238" i="7"/>
  <c r="F4237" i="7"/>
  <c r="F4236" i="7"/>
  <c r="F4235" i="7"/>
  <c r="F4234" i="7"/>
  <c r="F4233" i="7"/>
  <c r="F4232" i="7"/>
  <c r="F4231" i="7"/>
  <c r="F4230" i="7"/>
  <c r="F4229" i="7"/>
  <c r="F4228" i="7"/>
  <c r="F4227" i="7"/>
  <c r="F4226" i="7"/>
  <c r="F4225" i="7"/>
  <c r="F4224" i="7"/>
  <c r="F4223" i="7"/>
  <c r="F4222" i="7"/>
  <c r="F4221" i="7"/>
  <c r="F4220" i="7"/>
  <c r="F4219" i="7"/>
  <c r="F4218" i="7"/>
  <c r="F4217" i="7"/>
  <c r="F4216" i="7"/>
  <c r="F4215" i="7"/>
  <c r="F4214" i="7"/>
  <c r="F4213" i="7"/>
  <c r="F4212" i="7"/>
  <c r="F4211" i="7"/>
  <c r="F4210" i="7"/>
  <c r="F4209" i="7"/>
  <c r="F4208" i="7"/>
  <c r="F4207" i="7"/>
  <c r="F4206" i="7"/>
  <c r="F4205" i="7"/>
  <c r="F4204" i="7"/>
  <c r="F4203" i="7"/>
  <c r="F4202" i="7"/>
  <c r="F4201" i="7"/>
  <c r="F4200" i="7"/>
  <c r="F4199" i="7"/>
  <c r="F4198" i="7"/>
  <c r="F4197" i="7"/>
  <c r="F4196" i="7"/>
  <c r="F4195" i="7"/>
  <c r="F4194" i="7"/>
  <c r="F4193" i="7"/>
  <c r="F4192" i="7"/>
  <c r="F4191" i="7"/>
  <c r="F4190" i="7"/>
  <c r="F4189" i="7"/>
  <c r="F4188" i="7"/>
  <c r="F4187" i="7"/>
  <c r="F4186" i="7"/>
  <c r="F4185" i="7"/>
  <c r="F4184" i="7"/>
  <c r="F4183" i="7"/>
  <c r="F4182" i="7"/>
  <c r="F4181" i="7"/>
  <c r="F4180" i="7"/>
  <c r="F4179" i="7"/>
  <c r="F4178" i="7"/>
  <c r="F4177" i="7"/>
  <c r="F4176" i="7"/>
  <c r="F4175" i="7"/>
  <c r="F4174" i="7"/>
  <c r="F4173" i="7"/>
  <c r="F4172" i="7"/>
  <c r="F4171" i="7"/>
  <c r="F4170" i="7"/>
  <c r="F4169" i="7"/>
  <c r="F4168" i="7"/>
  <c r="F4167" i="7"/>
  <c r="F4166" i="7"/>
  <c r="F4165" i="7"/>
  <c r="F4164" i="7"/>
  <c r="F4163" i="7"/>
  <c r="F4162" i="7"/>
  <c r="F4161" i="7"/>
  <c r="F4160" i="7"/>
  <c r="F4159" i="7"/>
  <c r="F4158" i="7"/>
  <c r="F4157" i="7"/>
  <c r="F4156" i="7"/>
  <c r="F4155" i="7"/>
  <c r="F4154" i="7"/>
  <c r="F4153" i="7"/>
  <c r="F4152" i="7"/>
  <c r="F4151" i="7"/>
  <c r="F4150" i="7"/>
  <c r="F4149" i="7"/>
  <c r="F4148" i="7"/>
  <c r="F4147" i="7"/>
  <c r="F4146" i="7"/>
  <c r="F4145" i="7"/>
  <c r="F4144" i="7"/>
  <c r="F4143" i="7"/>
  <c r="F4142" i="7"/>
  <c r="F4141" i="7"/>
  <c r="F4140" i="7"/>
  <c r="F4139" i="7"/>
  <c r="F4138" i="7"/>
  <c r="F4137" i="7"/>
  <c r="F4136" i="7"/>
  <c r="F4135" i="7"/>
  <c r="F4134" i="7"/>
  <c r="F4133" i="7"/>
  <c r="F4132" i="7"/>
  <c r="F4131" i="7"/>
  <c r="F4130" i="7"/>
  <c r="F4129" i="7"/>
  <c r="F4128" i="7"/>
  <c r="F4127" i="7"/>
  <c r="F4126" i="7"/>
  <c r="F4125" i="7"/>
  <c r="F4124" i="7"/>
  <c r="F4123" i="7"/>
  <c r="F4122" i="7"/>
  <c r="F4121" i="7"/>
  <c r="F4120" i="7"/>
  <c r="F4119" i="7"/>
  <c r="F4118" i="7"/>
  <c r="F4117" i="7"/>
  <c r="F4116" i="7"/>
  <c r="F4115" i="7"/>
  <c r="F4114" i="7"/>
  <c r="F4113" i="7"/>
  <c r="F4112" i="7"/>
  <c r="F4111" i="7"/>
  <c r="F4110" i="7"/>
  <c r="F4109" i="7"/>
  <c r="F4108" i="7"/>
  <c r="F4107" i="7"/>
  <c r="F4106" i="7"/>
  <c r="F4105" i="7"/>
  <c r="F4104" i="7"/>
  <c r="F4103" i="7"/>
  <c r="F4102" i="7"/>
  <c r="F4101" i="7"/>
  <c r="F4100" i="7"/>
  <c r="F4099" i="7"/>
  <c r="F4098" i="7"/>
  <c r="F4097" i="7"/>
  <c r="F4096" i="7"/>
  <c r="F4095" i="7"/>
  <c r="F4094" i="7"/>
  <c r="F4093" i="7"/>
  <c r="F4092" i="7"/>
  <c r="F4091" i="7"/>
  <c r="F4090" i="7"/>
  <c r="F4089" i="7"/>
  <c r="F4088" i="7"/>
  <c r="F4087" i="7"/>
  <c r="F4086" i="7"/>
  <c r="F4085" i="7"/>
  <c r="F4084" i="7"/>
  <c r="F4083" i="7"/>
  <c r="F4082" i="7"/>
  <c r="F4081" i="7"/>
  <c r="F4080" i="7"/>
  <c r="F4079" i="7"/>
  <c r="F4078" i="7"/>
  <c r="F4077" i="7"/>
  <c r="F4076" i="7"/>
  <c r="F4075" i="7"/>
  <c r="F4074" i="7"/>
  <c r="F4073" i="7"/>
  <c r="F4072" i="7"/>
  <c r="F4071" i="7"/>
  <c r="F4070" i="7"/>
  <c r="F4069" i="7"/>
  <c r="F4068" i="7"/>
  <c r="F4067" i="7"/>
  <c r="F4066" i="7"/>
  <c r="F4065" i="7"/>
  <c r="F4064" i="7"/>
  <c r="F4063" i="7"/>
  <c r="F4062" i="7"/>
  <c r="F4061" i="7"/>
  <c r="F4060" i="7"/>
  <c r="F4059" i="7"/>
  <c r="F4058" i="7"/>
  <c r="F4057" i="7"/>
  <c r="F4056" i="7"/>
  <c r="F4055" i="7"/>
  <c r="F4054" i="7"/>
  <c r="F4053" i="7"/>
  <c r="F4052" i="7"/>
  <c r="F4051" i="7"/>
  <c r="F4050" i="7"/>
  <c r="F4049" i="7"/>
  <c r="F4048" i="7"/>
  <c r="F4047" i="7"/>
  <c r="F4046" i="7"/>
  <c r="F4045" i="7"/>
  <c r="F4044" i="7"/>
  <c r="F4043" i="7"/>
  <c r="F4042" i="7"/>
  <c r="F4041" i="7"/>
  <c r="F4040" i="7"/>
  <c r="F4039" i="7"/>
  <c r="F4038" i="7"/>
  <c r="F4037" i="7"/>
  <c r="F4036" i="7"/>
  <c r="F4035" i="7"/>
  <c r="F4034" i="7"/>
  <c r="F4033" i="7"/>
  <c r="F4032" i="7"/>
  <c r="F4031" i="7"/>
  <c r="F4030" i="7"/>
  <c r="F4029" i="7"/>
  <c r="F4028" i="7"/>
  <c r="F4027" i="7"/>
  <c r="F4026" i="7"/>
  <c r="F4025" i="7"/>
  <c r="F4024" i="7"/>
  <c r="F4023" i="7"/>
  <c r="F4022" i="7"/>
  <c r="F4021" i="7"/>
  <c r="F4020" i="7"/>
  <c r="F4019" i="7"/>
  <c r="F4018" i="7"/>
  <c r="F4017" i="7"/>
  <c r="F4016" i="7"/>
  <c r="F4015" i="7"/>
  <c r="F4014" i="7"/>
  <c r="F4013" i="7"/>
  <c r="F4012" i="7"/>
  <c r="F4011" i="7"/>
  <c r="F4010" i="7"/>
  <c r="F4009" i="7"/>
  <c r="F4008" i="7"/>
  <c r="F4007" i="7"/>
  <c r="F4006" i="7"/>
  <c r="F4005" i="7"/>
  <c r="F4004" i="7"/>
  <c r="F4003" i="7"/>
  <c r="F4002" i="7"/>
  <c r="F4001" i="7"/>
  <c r="F4000" i="7"/>
  <c r="F3999" i="7"/>
  <c r="F3998" i="7"/>
  <c r="F3997" i="7"/>
  <c r="F3996" i="7"/>
  <c r="F3995" i="7"/>
  <c r="F3994" i="7"/>
  <c r="F3993" i="7"/>
  <c r="F3992" i="7"/>
  <c r="F3991" i="7"/>
  <c r="F3990" i="7"/>
  <c r="F3989" i="7"/>
  <c r="F3988" i="7"/>
  <c r="F3987" i="7"/>
  <c r="F3986" i="7"/>
  <c r="F3985" i="7"/>
  <c r="F3984" i="7"/>
  <c r="F3983" i="7"/>
  <c r="F3982" i="7"/>
  <c r="F3981" i="7"/>
  <c r="F3980" i="7"/>
  <c r="F3979" i="7"/>
  <c r="F3978" i="7"/>
  <c r="F3977" i="7"/>
  <c r="F3976" i="7"/>
  <c r="F3975" i="7"/>
  <c r="F3974" i="7"/>
  <c r="F3973" i="7"/>
  <c r="F3972" i="7"/>
  <c r="F3971" i="7"/>
  <c r="F3970" i="7"/>
  <c r="F3969" i="7"/>
  <c r="F3968" i="7"/>
  <c r="F3967" i="7"/>
  <c r="F3966" i="7"/>
  <c r="F3965" i="7"/>
  <c r="F3964" i="7"/>
  <c r="F3963" i="7"/>
  <c r="F3962" i="7"/>
  <c r="F3961" i="7"/>
  <c r="F3960" i="7"/>
  <c r="F3959" i="7"/>
  <c r="F3958" i="7"/>
  <c r="F3957" i="7"/>
  <c r="F3956" i="7"/>
  <c r="F3955" i="7"/>
  <c r="F3954" i="7"/>
  <c r="F3953" i="7"/>
  <c r="F3952" i="7"/>
  <c r="F3951" i="7"/>
  <c r="F3950" i="7"/>
  <c r="F3949" i="7"/>
  <c r="F3948" i="7"/>
  <c r="F3947" i="7"/>
  <c r="F3946" i="7"/>
  <c r="F3945" i="7"/>
  <c r="F3944" i="7"/>
  <c r="F3943" i="7"/>
  <c r="F3942" i="7"/>
  <c r="F3941" i="7"/>
  <c r="F3940" i="7"/>
  <c r="F3939" i="7"/>
  <c r="F3938" i="7"/>
  <c r="F3937" i="7"/>
  <c r="F3936" i="7"/>
  <c r="F3935" i="7"/>
  <c r="F3934" i="7"/>
  <c r="F3933" i="7"/>
  <c r="F3932" i="7"/>
  <c r="F3931" i="7"/>
  <c r="F3930" i="7"/>
  <c r="F3929" i="7"/>
  <c r="F3928" i="7"/>
  <c r="F3927" i="7"/>
  <c r="F3926" i="7"/>
  <c r="F3925" i="7"/>
  <c r="F3924" i="7"/>
  <c r="F3923" i="7"/>
  <c r="F3922" i="7"/>
  <c r="F3921" i="7"/>
  <c r="F3920" i="7"/>
  <c r="F3919" i="7"/>
  <c r="F3918" i="7"/>
  <c r="F3917" i="7"/>
  <c r="F3916" i="7"/>
  <c r="F3915" i="7"/>
  <c r="F3914" i="7"/>
  <c r="F3913" i="7"/>
  <c r="F3912" i="7"/>
  <c r="F3911" i="7"/>
  <c r="F3910" i="7"/>
  <c r="F3909" i="7"/>
  <c r="F3908" i="7"/>
  <c r="F3907" i="7"/>
  <c r="F3906" i="7"/>
  <c r="F3905" i="7"/>
  <c r="F3904" i="7"/>
  <c r="F3903" i="7"/>
  <c r="F3902" i="7"/>
  <c r="F3901" i="7"/>
  <c r="F3900" i="7"/>
  <c r="F3899" i="7"/>
  <c r="F3898" i="7"/>
  <c r="F3897" i="7"/>
  <c r="F3896" i="7"/>
  <c r="F3895" i="7"/>
  <c r="F3894" i="7"/>
  <c r="F3893" i="7"/>
  <c r="F3892" i="7"/>
  <c r="F3891" i="7"/>
  <c r="F3890" i="7"/>
  <c r="F3889" i="7"/>
  <c r="F3888" i="7"/>
  <c r="F3887" i="7"/>
  <c r="F3886" i="7"/>
  <c r="F3885" i="7"/>
  <c r="F3884" i="7"/>
  <c r="F3883" i="7"/>
  <c r="F3882" i="7"/>
  <c r="F3881" i="7"/>
  <c r="F3880" i="7"/>
  <c r="F3879" i="7"/>
  <c r="F3878" i="7"/>
  <c r="F3877" i="7"/>
  <c r="F3876" i="7"/>
  <c r="F3875" i="7"/>
  <c r="F3874" i="7"/>
  <c r="F3873" i="7"/>
  <c r="F3872" i="7"/>
  <c r="F3871" i="7"/>
  <c r="F3870" i="7"/>
  <c r="F3869" i="7"/>
  <c r="F3868" i="7"/>
  <c r="F3867" i="7"/>
  <c r="F3866" i="7"/>
  <c r="F3865" i="7"/>
  <c r="F3864" i="7"/>
  <c r="F3863" i="7"/>
  <c r="F3862" i="7"/>
  <c r="F3861" i="7"/>
  <c r="F3860" i="7"/>
  <c r="F3859" i="7"/>
  <c r="F3858" i="7"/>
  <c r="F3857" i="7"/>
  <c r="F3856" i="7"/>
  <c r="F3855" i="7"/>
  <c r="F3854" i="7"/>
  <c r="F3853" i="7"/>
  <c r="F3852" i="7"/>
  <c r="F3851" i="7"/>
  <c r="F3850" i="7"/>
  <c r="F3849" i="7"/>
  <c r="F3848" i="7"/>
  <c r="F3847" i="7"/>
  <c r="F3846" i="7"/>
  <c r="F3845" i="7"/>
  <c r="F3844" i="7"/>
  <c r="F3843" i="7"/>
  <c r="F3842" i="7"/>
  <c r="F3841" i="7"/>
  <c r="F3840" i="7"/>
  <c r="F3839" i="7"/>
  <c r="F3838" i="7"/>
  <c r="F3837" i="7"/>
  <c r="F3836" i="7"/>
  <c r="F3835" i="7"/>
  <c r="F3834" i="7"/>
  <c r="F3833" i="7"/>
  <c r="F3832" i="7"/>
  <c r="F3831" i="7"/>
  <c r="F3830" i="7"/>
  <c r="F3829" i="7"/>
  <c r="F3828" i="7"/>
  <c r="F3827" i="7"/>
  <c r="F3826" i="7"/>
  <c r="F3825" i="7"/>
  <c r="F3824" i="7"/>
  <c r="F3823" i="7"/>
  <c r="F3822" i="7"/>
  <c r="F3821" i="7"/>
  <c r="F3820" i="7"/>
  <c r="F3819" i="7"/>
  <c r="F3818" i="7"/>
  <c r="F3817" i="7"/>
  <c r="F3816" i="7"/>
  <c r="F3815" i="7"/>
  <c r="F3814" i="7"/>
  <c r="F3813" i="7"/>
  <c r="F3812" i="7"/>
  <c r="F3811" i="7"/>
  <c r="F3810" i="7"/>
  <c r="F3809" i="7"/>
  <c r="F3808" i="7"/>
  <c r="F3807" i="7"/>
  <c r="F3806" i="7"/>
  <c r="F3805" i="7"/>
  <c r="F3804" i="7"/>
  <c r="F3803" i="7"/>
  <c r="F3802" i="7"/>
  <c r="F3801" i="7"/>
  <c r="F3800" i="7"/>
  <c r="F3799" i="7"/>
  <c r="F3798" i="7"/>
  <c r="F3797" i="7"/>
  <c r="F3796" i="7"/>
  <c r="F3795" i="7"/>
  <c r="F3794" i="7"/>
  <c r="F3793" i="7"/>
  <c r="F3792" i="7"/>
  <c r="F3791" i="7"/>
  <c r="F3790" i="7"/>
  <c r="F3789" i="7"/>
  <c r="F3788" i="7"/>
  <c r="F3787" i="7"/>
  <c r="F3786" i="7"/>
  <c r="F3785" i="7"/>
  <c r="F3784" i="7"/>
  <c r="F3783" i="7"/>
  <c r="F3782" i="7"/>
  <c r="F3781" i="7"/>
  <c r="F3780" i="7"/>
  <c r="F3779" i="7"/>
  <c r="F3778" i="7"/>
  <c r="F3777" i="7"/>
  <c r="F3776" i="7"/>
  <c r="F3775" i="7"/>
  <c r="F3774" i="7"/>
  <c r="F3773" i="7"/>
  <c r="F3772" i="7"/>
  <c r="F3771" i="7"/>
  <c r="F3770" i="7"/>
  <c r="F3769" i="7"/>
  <c r="F3768" i="7"/>
  <c r="F3767" i="7"/>
  <c r="F3766" i="7"/>
  <c r="F3765" i="7"/>
  <c r="F3764" i="7"/>
  <c r="F3763" i="7"/>
  <c r="F3762" i="7"/>
  <c r="F3761" i="7"/>
  <c r="F3760" i="7"/>
  <c r="F3759" i="7"/>
  <c r="F3758" i="7"/>
  <c r="F3757" i="7"/>
  <c r="F3756" i="7"/>
  <c r="F3755" i="7"/>
  <c r="F3754" i="7"/>
  <c r="F3753" i="7"/>
  <c r="F3752" i="7"/>
  <c r="F3751" i="7"/>
  <c r="F3750" i="7"/>
  <c r="F3749" i="7"/>
  <c r="F3748" i="7"/>
  <c r="F3747" i="7"/>
  <c r="F3746" i="7"/>
  <c r="F3745" i="7"/>
  <c r="F3744" i="7"/>
  <c r="F3743" i="7"/>
  <c r="F3742" i="7"/>
  <c r="F3741" i="7"/>
  <c r="F3740" i="7"/>
  <c r="F3739" i="7"/>
  <c r="F3738" i="7"/>
  <c r="F3737" i="7"/>
  <c r="F3736" i="7"/>
  <c r="F3735" i="7"/>
  <c r="F3734" i="7"/>
  <c r="F3733" i="7"/>
  <c r="F3732" i="7"/>
  <c r="F3731" i="7"/>
  <c r="F3730" i="7"/>
  <c r="F3729" i="7"/>
  <c r="F3728" i="7"/>
  <c r="F3727" i="7"/>
  <c r="F3726" i="7"/>
  <c r="F3725" i="7"/>
  <c r="F3724" i="7"/>
  <c r="F3723" i="7"/>
  <c r="F3722" i="7"/>
  <c r="F3721" i="7"/>
  <c r="F3720" i="7"/>
  <c r="F3719" i="7"/>
  <c r="F3718" i="7"/>
  <c r="F3717" i="7"/>
  <c r="F3716" i="7"/>
  <c r="F3715" i="7"/>
  <c r="F3714" i="7"/>
  <c r="F3713" i="7"/>
  <c r="F3712" i="7"/>
  <c r="F3711" i="7"/>
  <c r="F3710" i="7"/>
  <c r="F3709" i="7"/>
  <c r="F3708" i="7"/>
  <c r="F3707" i="7"/>
  <c r="F3706" i="7"/>
  <c r="F3705" i="7"/>
  <c r="F3704" i="7"/>
  <c r="F3703" i="7"/>
  <c r="F3702" i="7"/>
  <c r="F3701" i="7"/>
  <c r="F3700" i="7"/>
  <c r="F3699" i="7"/>
  <c r="F3698" i="7"/>
  <c r="F3697" i="7"/>
  <c r="F3696" i="7"/>
  <c r="F3695" i="7"/>
  <c r="F3694" i="7"/>
  <c r="F3693" i="7"/>
  <c r="F3692" i="7"/>
  <c r="F3691" i="7"/>
  <c r="F3690" i="7"/>
  <c r="F3689" i="7"/>
  <c r="F3688" i="7"/>
  <c r="F3687" i="7"/>
  <c r="F3686" i="7"/>
  <c r="F3685" i="7"/>
  <c r="F3684" i="7"/>
  <c r="F3683" i="7"/>
  <c r="F3682" i="7"/>
  <c r="F3681" i="7"/>
  <c r="F3680" i="7"/>
  <c r="F3679" i="7"/>
  <c r="F3678" i="7"/>
  <c r="F3677" i="7"/>
  <c r="F3676" i="7"/>
  <c r="F3675" i="7"/>
  <c r="F3674" i="7"/>
  <c r="F3673" i="7"/>
  <c r="F3672" i="7"/>
  <c r="F3671" i="7"/>
  <c r="F3670" i="7"/>
  <c r="F3669" i="7"/>
  <c r="F3668" i="7"/>
  <c r="F3667" i="7"/>
  <c r="F3666" i="7"/>
  <c r="F3665" i="7"/>
  <c r="F3664" i="7"/>
  <c r="F3663" i="7"/>
  <c r="F3662" i="7"/>
  <c r="F3661" i="7"/>
  <c r="F3660" i="7"/>
  <c r="F3659" i="7"/>
  <c r="F3658" i="7"/>
  <c r="F3657" i="7"/>
  <c r="F3656" i="7"/>
  <c r="F3655" i="7"/>
  <c r="F3654" i="7"/>
  <c r="F3653" i="7"/>
  <c r="F3652" i="7"/>
  <c r="F3651" i="7"/>
  <c r="F3650" i="7"/>
  <c r="F3649" i="7"/>
  <c r="F3648" i="7"/>
  <c r="F3647" i="7"/>
  <c r="F3646" i="7"/>
  <c r="F3645" i="7"/>
  <c r="F3644" i="7"/>
  <c r="F3643" i="7"/>
  <c r="F3642" i="7"/>
  <c r="F3641" i="7"/>
  <c r="F3640" i="7"/>
  <c r="F3639" i="7"/>
  <c r="F3638" i="7"/>
  <c r="F3637" i="7"/>
  <c r="F3636" i="7"/>
  <c r="F3635" i="7"/>
  <c r="F3634" i="7"/>
  <c r="F3633" i="7"/>
  <c r="F3632" i="7"/>
  <c r="F3631" i="7"/>
  <c r="F3630" i="7"/>
  <c r="F3629" i="7"/>
  <c r="F3628" i="7"/>
  <c r="F3627" i="7"/>
  <c r="F3626" i="7"/>
  <c r="F3625" i="7"/>
  <c r="F3624" i="7"/>
  <c r="F3623" i="7"/>
  <c r="F3622" i="7"/>
  <c r="F3621" i="7"/>
  <c r="F3620" i="7"/>
  <c r="F3619" i="7"/>
  <c r="F3618" i="7"/>
  <c r="F3617" i="7"/>
  <c r="F3616" i="7"/>
  <c r="F3615" i="7"/>
  <c r="F3614" i="7"/>
  <c r="F3613" i="7"/>
  <c r="F3612" i="7"/>
  <c r="F3611" i="7"/>
  <c r="F3610" i="7"/>
  <c r="F3609" i="7"/>
  <c r="F3608" i="7"/>
  <c r="F3607" i="7"/>
  <c r="F3606" i="7"/>
  <c r="F3605" i="7"/>
  <c r="F3604" i="7"/>
  <c r="F3603" i="7"/>
  <c r="F3602" i="7"/>
  <c r="F3601" i="7"/>
  <c r="F3600" i="7"/>
  <c r="F3599" i="7"/>
  <c r="F3598" i="7"/>
  <c r="F3597" i="7"/>
  <c r="F3596" i="7"/>
  <c r="F3595" i="7"/>
  <c r="F3594" i="7"/>
  <c r="F3593" i="7"/>
  <c r="F3592" i="7"/>
  <c r="F3591" i="7"/>
  <c r="F3590" i="7"/>
  <c r="F3589" i="7"/>
  <c r="F3588" i="7"/>
  <c r="F3587" i="7"/>
  <c r="F3586" i="7"/>
  <c r="F3585" i="7"/>
  <c r="F3584" i="7"/>
  <c r="F3583" i="7"/>
  <c r="F3582" i="7"/>
  <c r="F3581" i="7"/>
  <c r="F3580" i="7"/>
  <c r="F3579" i="7"/>
  <c r="F3578" i="7"/>
  <c r="F3577" i="7"/>
  <c r="F3576" i="7"/>
  <c r="F3575" i="7"/>
  <c r="F3574" i="7"/>
  <c r="F3573" i="7"/>
  <c r="F3572" i="7"/>
  <c r="F3571" i="7"/>
  <c r="F3570" i="7"/>
  <c r="F3569" i="7"/>
  <c r="F3568" i="7"/>
  <c r="F3567" i="7"/>
  <c r="F3566" i="7"/>
  <c r="F3565" i="7"/>
  <c r="F3564" i="7"/>
  <c r="F3563" i="7"/>
  <c r="F3562" i="7"/>
  <c r="F3561" i="7"/>
  <c r="F3560" i="7"/>
  <c r="F3559" i="7"/>
  <c r="F3558" i="7"/>
  <c r="F3557" i="7"/>
  <c r="F3556" i="7"/>
  <c r="F3555" i="7"/>
  <c r="F3554" i="7"/>
  <c r="F3553" i="7"/>
  <c r="F3552" i="7"/>
  <c r="F3551" i="7"/>
  <c r="F3550" i="7"/>
  <c r="F3549" i="7"/>
  <c r="F3548" i="7"/>
  <c r="F3547" i="7"/>
  <c r="F3546" i="7"/>
  <c r="F3545" i="7"/>
  <c r="F3544" i="7"/>
  <c r="F3543" i="7"/>
  <c r="F3542" i="7"/>
  <c r="F3541" i="7"/>
  <c r="F3540" i="7"/>
  <c r="F3539" i="7"/>
  <c r="F3538" i="7"/>
  <c r="F3537" i="7"/>
  <c r="F3536" i="7"/>
  <c r="F3535" i="7"/>
  <c r="F3534" i="7"/>
  <c r="F3533" i="7"/>
  <c r="F3532" i="7"/>
  <c r="F3531" i="7"/>
  <c r="F3530" i="7"/>
  <c r="F3529" i="7"/>
  <c r="F3528" i="7"/>
  <c r="F3527" i="7"/>
  <c r="F3526" i="7"/>
  <c r="F3525" i="7"/>
  <c r="F3524" i="7"/>
  <c r="F3523" i="7"/>
  <c r="F3522" i="7"/>
  <c r="F3521" i="7"/>
  <c r="F3520" i="7"/>
  <c r="F3519" i="7"/>
  <c r="F3518" i="7"/>
  <c r="F3517" i="7"/>
  <c r="F3516" i="7"/>
  <c r="F3515" i="7"/>
  <c r="F3514" i="7"/>
  <c r="F3513" i="7"/>
  <c r="F3512" i="7"/>
  <c r="F3511" i="7"/>
  <c r="F3510" i="7"/>
  <c r="F3509" i="7"/>
  <c r="F3508" i="7"/>
  <c r="F3507" i="7"/>
  <c r="F3506" i="7"/>
  <c r="F3505" i="7"/>
  <c r="F3504" i="7"/>
  <c r="F3503" i="7"/>
  <c r="F3502" i="7"/>
  <c r="F3501" i="7"/>
  <c r="F3500" i="7"/>
  <c r="F3499" i="7"/>
  <c r="F3498" i="7"/>
  <c r="F3497" i="7"/>
  <c r="F3496" i="7"/>
  <c r="F3495" i="7"/>
  <c r="F3494" i="7"/>
  <c r="F3493" i="7"/>
  <c r="F3492" i="7"/>
  <c r="F3491" i="7"/>
  <c r="F3490" i="7"/>
  <c r="F3489" i="7"/>
  <c r="F3488" i="7"/>
  <c r="F3487" i="7"/>
  <c r="F3486" i="7"/>
  <c r="F3485" i="7"/>
  <c r="F3484" i="7"/>
  <c r="F3483" i="7"/>
  <c r="F3482" i="7"/>
  <c r="F3481" i="7"/>
  <c r="F3480" i="7"/>
  <c r="F3479" i="7"/>
  <c r="F3478" i="7"/>
  <c r="F3477" i="7"/>
  <c r="F3476" i="7"/>
  <c r="F3475" i="7"/>
  <c r="F3474" i="7"/>
  <c r="F3473" i="7"/>
  <c r="F3472" i="7"/>
  <c r="F3471" i="7"/>
  <c r="F3470" i="7"/>
  <c r="F3469" i="7"/>
  <c r="F3468" i="7"/>
  <c r="F3467" i="7"/>
  <c r="F3466" i="7"/>
  <c r="F3465" i="7"/>
  <c r="F3464" i="7"/>
  <c r="F3463" i="7"/>
  <c r="F3462" i="7"/>
  <c r="F3461" i="7"/>
  <c r="F3460" i="7"/>
  <c r="F3459" i="7"/>
  <c r="F3458" i="7"/>
  <c r="F3457" i="7"/>
  <c r="F3456" i="7"/>
  <c r="F3455" i="7"/>
  <c r="F3454" i="7"/>
  <c r="F3453" i="7"/>
  <c r="F3452" i="7"/>
  <c r="F3451" i="7"/>
  <c r="F3450" i="7"/>
  <c r="F3449" i="7"/>
  <c r="F3448" i="7"/>
  <c r="F3447" i="7"/>
  <c r="F3446" i="7"/>
  <c r="F3445" i="7"/>
  <c r="F3444" i="7"/>
  <c r="F3443" i="7"/>
  <c r="F3442" i="7"/>
  <c r="F3441" i="7"/>
  <c r="F3440" i="7"/>
  <c r="F3439" i="7"/>
  <c r="F3438" i="7"/>
  <c r="F3437" i="7"/>
  <c r="F3436" i="7"/>
  <c r="F3435" i="7"/>
  <c r="F3434" i="7"/>
  <c r="F3433" i="7"/>
  <c r="F3432" i="7"/>
  <c r="F3431" i="7"/>
  <c r="F3430" i="7"/>
  <c r="F3429" i="7"/>
  <c r="F3428" i="7"/>
  <c r="F3427" i="7"/>
  <c r="F3426" i="7"/>
  <c r="F3425" i="7"/>
  <c r="F3424" i="7"/>
  <c r="F3423" i="7"/>
  <c r="F3422" i="7"/>
  <c r="F3421" i="7"/>
  <c r="F3420" i="7"/>
  <c r="F3419" i="7"/>
  <c r="F3418" i="7"/>
  <c r="F3417" i="7"/>
  <c r="F3416" i="7"/>
  <c r="F3415" i="7"/>
  <c r="F3414" i="7"/>
  <c r="F3413" i="7"/>
  <c r="F3412" i="7"/>
  <c r="F3411" i="7"/>
  <c r="F3410" i="7"/>
  <c r="F3409" i="7"/>
  <c r="F3408" i="7"/>
  <c r="F3407" i="7"/>
  <c r="F3406" i="7"/>
  <c r="F3405" i="7"/>
  <c r="F3404" i="7"/>
  <c r="F3403" i="7"/>
  <c r="F3402" i="7"/>
  <c r="F3401" i="7"/>
  <c r="F3400" i="7"/>
  <c r="F3399" i="7"/>
  <c r="F3398" i="7"/>
  <c r="F3397" i="7"/>
  <c r="F3396" i="7"/>
  <c r="F3395" i="7"/>
  <c r="F3394" i="7"/>
  <c r="F3393" i="7"/>
  <c r="F3392" i="7"/>
  <c r="F3391" i="7"/>
  <c r="F3390" i="7"/>
  <c r="F3389" i="7"/>
  <c r="F3388" i="7"/>
  <c r="F3387" i="7"/>
  <c r="F3386" i="7"/>
  <c r="F3385" i="7"/>
  <c r="F3384" i="7"/>
  <c r="F3383" i="7"/>
  <c r="F3382" i="7"/>
  <c r="F3381" i="7"/>
  <c r="F3380" i="7"/>
  <c r="F3379" i="7"/>
  <c r="F3378" i="7"/>
  <c r="F3377" i="7"/>
  <c r="F3376" i="7"/>
  <c r="F3375" i="7"/>
  <c r="F3374" i="7"/>
  <c r="F3373" i="7"/>
  <c r="F3372" i="7"/>
  <c r="F3371" i="7"/>
  <c r="F3370" i="7"/>
  <c r="F3369" i="7"/>
  <c r="F3368" i="7"/>
  <c r="F3367" i="7"/>
  <c r="F3366" i="7"/>
  <c r="F3365" i="7"/>
  <c r="F3364" i="7"/>
  <c r="F3363" i="7"/>
  <c r="F3362" i="7"/>
  <c r="F3361" i="7"/>
  <c r="F3360" i="7"/>
  <c r="F3359" i="7"/>
  <c r="F3358" i="7"/>
  <c r="F3357" i="7"/>
  <c r="F3356" i="7"/>
  <c r="F3355" i="7"/>
  <c r="F3354" i="7"/>
  <c r="F3353" i="7"/>
  <c r="F3352" i="7"/>
  <c r="F3351" i="7"/>
  <c r="F3350" i="7"/>
  <c r="F3349" i="7"/>
  <c r="F3348" i="7"/>
  <c r="F3347" i="7"/>
  <c r="F3346" i="7"/>
  <c r="F3345" i="7"/>
  <c r="F3344" i="7"/>
  <c r="F3343" i="7"/>
  <c r="F3342" i="7"/>
  <c r="F3341" i="7"/>
  <c r="F3340" i="7"/>
  <c r="F3339" i="7"/>
  <c r="F3338" i="7"/>
  <c r="F3337" i="7"/>
  <c r="F3336" i="7"/>
  <c r="F3335" i="7"/>
  <c r="F3334" i="7"/>
  <c r="F3333" i="7"/>
  <c r="F3332" i="7"/>
  <c r="F3331" i="7"/>
  <c r="F3330" i="7"/>
  <c r="F3329" i="7"/>
  <c r="F3328" i="7"/>
  <c r="F3327" i="7"/>
  <c r="F3326" i="7"/>
  <c r="F3325" i="7"/>
  <c r="F3324" i="7"/>
  <c r="F3323" i="7"/>
  <c r="F3322" i="7"/>
  <c r="F3321" i="7"/>
  <c r="F3320" i="7"/>
  <c r="F3319" i="7"/>
  <c r="F3318" i="7"/>
  <c r="F3317" i="7"/>
  <c r="F3316" i="7"/>
  <c r="F3315" i="7"/>
  <c r="F3314" i="7"/>
  <c r="F3313" i="7"/>
  <c r="F3312" i="7"/>
  <c r="F3311" i="7"/>
  <c r="F3310" i="7"/>
  <c r="F3309" i="7"/>
  <c r="F3308" i="7"/>
  <c r="F3307" i="7"/>
  <c r="F3306" i="7"/>
  <c r="F3305" i="7"/>
  <c r="F3304" i="7"/>
  <c r="F3303" i="7"/>
  <c r="F3302" i="7"/>
  <c r="F3301" i="7"/>
  <c r="F3300" i="7"/>
  <c r="F3299" i="7"/>
  <c r="F3298" i="7"/>
  <c r="F3297" i="7"/>
  <c r="F3296" i="7"/>
  <c r="F3295" i="7"/>
  <c r="F3294" i="7"/>
  <c r="F3293" i="7"/>
  <c r="F3292" i="7"/>
  <c r="F3291" i="7"/>
  <c r="F3290" i="7"/>
  <c r="F3289" i="7"/>
  <c r="F3288" i="7"/>
  <c r="F3287" i="7"/>
  <c r="F3286" i="7"/>
  <c r="F3285" i="7"/>
  <c r="F3284" i="7"/>
  <c r="F3283" i="7"/>
  <c r="F3282" i="7"/>
  <c r="F3281" i="7"/>
  <c r="F3280" i="7"/>
  <c r="F3279" i="7"/>
  <c r="F3278" i="7"/>
  <c r="F3277" i="7"/>
  <c r="F3276" i="7"/>
  <c r="F3275" i="7"/>
  <c r="F3274" i="7"/>
  <c r="F3273" i="7"/>
  <c r="F3272" i="7"/>
  <c r="F3271" i="7"/>
  <c r="F3270" i="7"/>
  <c r="F3269" i="7"/>
  <c r="F3268" i="7"/>
  <c r="F3267" i="7"/>
  <c r="F3266" i="7"/>
  <c r="F3265" i="7"/>
  <c r="F3264" i="7"/>
  <c r="F3263" i="7"/>
  <c r="F3262" i="7"/>
  <c r="F3261" i="7"/>
  <c r="F3260" i="7"/>
  <c r="F3259" i="7"/>
  <c r="F3258" i="7"/>
  <c r="F3257" i="7"/>
  <c r="F3256" i="7"/>
  <c r="F3255" i="7"/>
  <c r="F3254" i="7"/>
  <c r="F3253" i="7"/>
  <c r="F3252" i="7"/>
  <c r="F3251" i="7"/>
  <c r="F3250" i="7"/>
  <c r="F3249" i="7"/>
  <c r="F3248" i="7"/>
  <c r="F3247" i="7"/>
  <c r="F3246" i="7"/>
  <c r="F3245" i="7"/>
  <c r="F3244" i="7"/>
  <c r="F3243" i="7"/>
  <c r="F3242" i="7"/>
  <c r="F3241" i="7"/>
  <c r="F3240" i="7"/>
  <c r="F3239" i="7"/>
  <c r="F3238" i="7"/>
  <c r="F3237" i="7"/>
  <c r="F3236" i="7"/>
  <c r="F3235" i="7"/>
  <c r="F3234" i="7"/>
  <c r="F3233" i="7"/>
  <c r="F3232" i="7"/>
  <c r="F3231" i="7"/>
  <c r="F3230" i="7"/>
  <c r="F3229" i="7"/>
  <c r="F3228" i="7"/>
  <c r="F3227" i="7"/>
  <c r="F3226" i="7"/>
  <c r="F3225" i="7"/>
  <c r="F3224" i="7"/>
  <c r="F3223" i="7"/>
  <c r="F3222" i="7"/>
  <c r="F3221" i="7"/>
  <c r="F3220" i="7"/>
  <c r="F3219" i="7"/>
  <c r="F3218" i="7"/>
  <c r="F3217" i="7"/>
  <c r="F3216" i="7"/>
  <c r="F3215" i="7"/>
  <c r="F3214" i="7"/>
  <c r="F3213" i="7"/>
  <c r="F3212" i="7"/>
  <c r="F3211" i="7"/>
  <c r="F3210" i="7"/>
  <c r="F3209" i="7"/>
  <c r="F3208" i="7"/>
  <c r="F3207" i="7"/>
  <c r="F3206" i="7"/>
  <c r="F3205" i="7"/>
  <c r="F3204" i="7"/>
  <c r="F3203" i="7"/>
  <c r="F3202" i="7"/>
  <c r="F3201" i="7"/>
  <c r="F3200" i="7"/>
  <c r="F3199" i="7"/>
  <c r="F3198" i="7"/>
  <c r="F3197" i="7"/>
  <c r="F3196" i="7"/>
  <c r="F3195" i="7"/>
  <c r="F3194" i="7"/>
  <c r="F3193" i="7"/>
  <c r="F3192" i="7"/>
  <c r="F3191" i="7"/>
  <c r="F3190" i="7"/>
  <c r="F3189" i="7"/>
  <c r="F3188" i="7"/>
  <c r="F3187" i="7"/>
  <c r="F3186" i="7"/>
  <c r="F3185" i="7"/>
  <c r="F3184" i="7"/>
  <c r="F3183" i="7"/>
  <c r="F3182" i="7"/>
  <c r="F3181" i="7"/>
  <c r="F3180" i="7"/>
  <c r="F3179" i="7"/>
  <c r="F3178" i="7"/>
  <c r="F3177" i="7"/>
  <c r="F3176" i="7"/>
  <c r="F3175" i="7"/>
  <c r="F3174" i="7"/>
  <c r="F3173" i="7"/>
  <c r="F3172" i="7"/>
  <c r="F3171" i="7"/>
  <c r="F3170" i="7"/>
  <c r="F3169" i="7"/>
  <c r="F3168" i="7"/>
  <c r="F3167" i="7"/>
  <c r="F3166" i="7"/>
  <c r="F3165" i="7"/>
  <c r="F3164" i="7"/>
  <c r="F3163" i="7"/>
  <c r="F3162" i="7"/>
  <c r="F3161" i="7"/>
  <c r="F3160" i="7"/>
  <c r="F3159" i="7"/>
  <c r="F3158" i="7"/>
  <c r="F3157" i="7"/>
  <c r="F3156" i="7"/>
  <c r="F3155" i="7"/>
  <c r="F3154" i="7"/>
  <c r="F3153" i="7"/>
  <c r="F3152" i="7"/>
  <c r="F3151" i="7"/>
  <c r="F3150" i="7"/>
  <c r="F3149" i="7"/>
  <c r="F3148" i="7"/>
  <c r="F3147" i="7"/>
  <c r="F3146" i="7"/>
  <c r="F3145" i="7"/>
  <c r="F3144" i="7"/>
  <c r="F3143" i="7"/>
  <c r="F3142" i="7"/>
  <c r="F3141" i="7"/>
  <c r="F3140" i="7"/>
  <c r="F3139" i="7"/>
  <c r="F3138" i="7"/>
  <c r="F3137" i="7"/>
  <c r="F3136" i="7"/>
  <c r="F3135" i="7"/>
  <c r="F3134" i="7"/>
  <c r="F3133" i="7"/>
  <c r="F3132" i="7"/>
  <c r="F3131" i="7"/>
  <c r="F3130" i="7"/>
  <c r="F3129" i="7"/>
  <c r="F3128" i="7"/>
  <c r="F3127" i="7"/>
  <c r="F3126" i="7"/>
  <c r="F3125" i="7"/>
  <c r="F3124" i="7"/>
  <c r="F3123" i="7"/>
  <c r="F3122" i="7"/>
  <c r="F3121" i="7"/>
  <c r="F3120" i="7"/>
  <c r="F3119" i="7"/>
  <c r="F3118" i="7"/>
  <c r="F3117" i="7"/>
  <c r="F3116" i="7"/>
  <c r="F3115" i="7"/>
  <c r="F3114" i="7"/>
  <c r="F3113" i="7"/>
  <c r="F3112" i="7"/>
  <c r="F3111" i="7"/>
  <c r="F3110" i="7"/>
  <c r="F3109" i="7"/>
  <c r="F3108" i="7"/>
  <c r="F3107" i="7"/>
  <c r="F3106" i="7"/>
  <c r="F3105" i="7"/>
  <c r="F3104" i="7"/>
  <c r="F3103" i="7"/>
  <c r="F3102" i="7"/>
  <c r="F3101" i="7"/>
  <c r="F3100" i="7"/>
  <c r="F3099" i="7"/>
  <c r="F3098" i="7"/>
  <c r="F3097" i="7"/>
  <c r="F3096" i="7"/>
  <c r="F3095" i="7"/>
  <c r="F3094" i="7"/>
  <c r="F3093" i="7"/>
  <c r="F3092" i="7"/>
  <c r="F3091" i="7"/>
  <c r="F3090" i="7"/>
  <c r="F3089" i="7"/>
  <c r="F3088" i="7"/>
  <c r="F3087" i="7"/>
  <c r="F3086" i="7"/>
  <c r="F3085" i="7"/>
  <c r="F3084" i="7"/>
  <c r="F3083" i="7"/>
  <c r="F3082" i="7"/>
  <c r="F3081" i="7"/>
  <c r="F3080" i="7"/>
  <c r="F3079" i="7"/>
  <c r="F3078" i="7"/>
  <c r="F3077" i="7"/>
  <c r="F3076" i="7"/>
  <c r="F3075" i="7"/>
  <c r="F3074" i="7"/>
  <c r="F3073" i="7"/>
  <c r="F3072" i="7"/>
  <c r="F3071" i="7"/>
  <c r="F3070" i="7"/>
  <c r="F3069" i="7"/>
  <c r="F3068" i="7"/>
  <c r="F3067" i="7"/>
  <c r="F3066" i="7"/>
  <c r="F3065" i="7"/>
  <c r="F3064" i="7"/>
  <c r="F3063" i="7"/>
  <c r="F3062" i="7"/>
  <c r="F3061" i="7"/>
  <c r="F3060" i="7"/>
  <c r="F3059" i="7"/>
  <c r="F3058" i="7"/>
  <c r="F3057" i="7"/>
  <c r="F3056" i="7"/>
  <c r="F3055" i="7"/>
  <c r="F3054" i="7"/>
  <c r="F3053" i="7"/>
  <c r="F3052" i="7"/>
  <c r="F3051" i="7"/>
  <c r="F3050" i="7"/>
  <c r="F3049" i="7"/>
  <c r="F3048" i="7"/>
  <c r="F3047" i="7"/>
  <c r="F3046" i="7"/>
  <c r="F3045" i="7"/>
  <c r="F3044" i="7"/>
  <c r="F3043" i="7"/>
  <c r="F3042" i="7"/>
  <c r="F3041" i="7"/>
  <c r="F3040" i="7"/>
  <c r="F3039" i="7"/>
  <c r="F3038" i="7"/>
  <c r="F3037" i="7"/>
  <c r="F3036" i="7"/>
  <c r="F3035" i="7"/>
  <c r="F3034" i="7"/>
  <c r="F3033" i="7"/>
  <c r="F3032" i="7"/>
  <c r="F3031" i="7"/>
  <c r="F3030" i="7"/>
  <c r="F3029" i="7"/>
  <c r="F3028" i="7"/>
  <c r="F3027" i="7"/>
  <c r="F3026" i="7"/>
  <c r="F3025" i="7"/>
  <c r="F3024" i="7"/>
  <c r="F3023" i="7"/>
  <c r="F3022" i="7"/>
  <c r="F3021" i="7"/>
  <c r="F3020" i="7"/>
  <c r="F3019" i="7"/>
  <c r="F3018" i="7"/>
  <c r="F3017" i="7"/>
  <c r="F3016" i="7"/>
  <c r="F3015" i="7"/>
  <c r="F3014" i="7"/>
  <c r="F3013" i="7"/>
  <c r="F3012" i="7"/>
  <c r="F3011" i="7"/>
  <c r="F3010" i="7"/>
  <c r="F3009" i="7"/>
  <c r="F3008" i="7"/>
  <c r="F3007" i="7"/>
  <c r="F3006" i="7"/>
  <c r="F3005" i="7"/>
  <c r="F3004" i="7"/>
  <c r="F3003" i="7"/>
  <c r="F3002" i="7"/>
  <c r="F3001" i="7"/>
  <c r="F3000" i="7"/>
  <c r="F2999" i="7"/>
  <c r="F2998" i="7"/>
  <c r="F2997" i="7"/>
  <c r="F2996" i="7"/>
  <c r="F2995" i="7"/>
  <c r="F2994" i="7"/>
  <c r="F2993" i="7"/>
  <c r="F2992" i="7"/>
  <c r="F2991" i="7"/>
  <c r="F2990" i="7"/>
  <c r="F2989" i="7"/>
  <c r="F2988" i="7"/>
  <c r="F2987" i="7"/>
  <c r="F2986" i="7"/>
  <c r="F2985" i="7"/>
  <c r="F2984" i="7"/>
  <c r="F2983" i="7"/>
  <c r="F2982" i="7"/>
  <c r="F2981" i="7"/>
  <c r="F2980" i="7"/>
  <c r="F2979" i="7"/>
  <c r="F2978" i="7"/>
  <c r="F2977" i="7"/>
  <c r="F2976" i="7"/>
  <c r="F2975" i="7"/>
  <c r="F2974" i="7"/>
  <c r="F2973" i="7"/>
  <c r="F2972" i="7"/>
  <c r="F2971" i="7"/>
  <c r="F2970" i="7"/>
  <c r="F2969" i="7"/>
  <c r="F2968" i="7"/>
  <c r="F2967" i="7"/>
  <c r="F2966" i="7"/>
  <c r="F2965" i="7"/>
  <c r="F2964" i="7"/>
  <c r="F2963" i="7"/>
  <c r="F2962" i="7"/>
  <c r="F2961" i="7"/>
  <c r="F2960" i="7"/>
  <c r="F2959" i="7"/>
  <c r="F2958" i="7"/>
  <c r="F2957" i="7"/>
  <c r="F2956" i="7"/>
  <c r="F2955" i="7"/>
  <c r="F2954" i="7"/>
  <c r="F2953" i="7"/>
  <c r="F2952" i="7"/>
  <c r="F2951" i="7"/>
  <c r="F2950" i="7"/>
  <c r="F2949" i="7"/>
  <c r="F2948" i="7"/>
  <c r="F2947" i="7"/>
  <c r="F2946" i="7"/>
  <c r="F2945" i="7"/>
  <c r="F2944" i="7"/>
  <c r="F2943" i="7"/>
  <c r="F2942" i="7"/>
  <c r="F2941" i="7"/>
  <c r="F2940" i="7"/>
  <c r="F2939" i="7"/>
  <c r="F2938" i="7"/>
  <c r="F2937" i="7"/>
  <c r="F2936" i="7"/>
  <c r="F2935" i="7"/>
  <c r="F2934" i="7"/>
  <c r="F2933" i="7"/>
  <c r="F2932" i="7"/>
  <c r="F2931" i="7"/>
  <c r="F2930" i="7"/>
  <c r="F2929" i="7"/>
  <c r="F2928" i="7"/>
  <c r="F2927" i="7"/>
  <c r="F2926" i="7"/>
  <c r="F2925" i="7"/>
  <c r="F2924" i="7"/>
  <c r="F2923" i="7"/>
  <c r="F2922" i="7"/>
  <c r="F2921" i="7"/>
  <c r="F2920" i="7"/>
  <c r="F2919" i="7"/>
  <c r="F2918" i="7"/>
  <c r="F2917" i="7"/>
  <c r="F2916" i="7"/>
  <c r="F2915" i="7"/>
  <c r="F2914" i="7"/>
  <c r="F2913" i="7"/>
  <c r="F2912" i="7"/>
  <c r="F2911" i="7"/>
  <c r="F2910" i="7"/>
  <c r="F2909" i="7"/>
  <c r="F2908" i="7"/>
  <c r="F2907" i="7"/>
  <c r="F2906" i="7"/>
  <c r="F2905" i="7"/>
  <c r="F2904" i="7"/>
  <c r="F2903" i="7"/>
  <c r="F2902" i="7"/>
  <c r="F2901" i="7"/>
  <c r="F2900" i="7"/>
  <c r="F2899" i="7"/>
  <c r="F2898" i="7"/>
  <c r="F2897" i="7"/>
  <c r="F2896" i="7"/>
  <c r="F2895" i="7"/>
  <c r="F2894" i="7"/>
  <c r="F2893" i="7"/>
  <c r="F2892" i="7"/>
  <c r="F2891" i="7"/>
  <c r="F2890" i="7"/>
  <c r="F2889" i="7"/>
  <c r="F2888" i="7"/>
  <c r="F2887" i="7"/>
  <c r="F2886" i="7"/>
  <c r="F2885" i="7"/>
  <c r="F2884" i="7"/>
  <c r="F2883" i="7"/>
  <c r="F2882" i="7"/>
  <c r="F2881" i="7"/>
  <c r="F2880" i="7"/>
  <c r="F2879" i="7"/>
  <c r="F2878" i="7"/>
  <c r="F2877" i="7"/>
  <c r="F2876" i="7"/>
  <c r="F2875" i="7"/>
  <c r="F2874" i="7"/>
  <c r="F2873" i="7"/>
  <c r="F2872" i="7"/>
  <c r="F2871" i="7"/>
  <c r="F2870" i="7"/>
  <c r="F2869" i="7"/>
  <c r="F2868" i="7"/>
  <c r="F2867" i="7"/>
  <c r="F2866" i="7"/>
  <c r="F2865" i="7"/>
  <c r="F2864" i="7"/>
  <c r="F2863" i="7"/>
  <c r="F2862" i="7"/>
  <c r="F2861" i="7"/>
  <c r="F2860" i="7"/>
  <c r="F2859" i="7"/>
  <c r="F2858" i="7"/>
  <c r="F2857" i="7"/>
  <c r="F2856" i="7"/>
  <c r="F2855" i="7"/>
  <c r="F2854" i="7"/>
  <c r="F2853" i="7"/>
  <c r="F2852" i="7"/>
  <c r="F2851" i="7"/>
  <c r="F2850" i="7"/>
  <c r="F2849" i="7"/>
  <c r="F2848" i="7"/>
  <c r="F2847" i="7"/>
  <c r="F2846" i="7"/>
  <c r="F2845" i="7"/>
  <c r="F2844" i="7"/>
  <c r="F2843" i="7"/>
  <c r="F2842" i="7"/>
  <c r="F2841" i="7"/>
  <c r="F2840" i="7"/>
  <c r="F2839" i="7"/>
  <c r="F2838" i="7"/>
  <c r="F2837" i="7"/>
  <c r="F2836" i="7"/>
  <c r="F2835" i="7"/>
  <c r="F2834" i="7"/>
  <c r="F2833" i="7"/>
  <c r="F2832" i="7"/>
  <c r="F2831" i="7"/>
  <c r="F2830" i="7"/>
  <c r="F2829" i="7"/>
  <c r="F2828" i="7"/>
  <c r="F2827" i="7"/>
  <c r="F2826" i="7"/>
  <c r="F2825" i="7"/>
  <c r="F2824" i="7"/>
  <c r="F2823" i="7"/>
  <c r="F2822" i="7"/>
  <c r="F2821" i="7"/>
  <c r="F2820" i="7"/>
  <c r="F2819" i="7"/>
  <c r="F2818" i="7"/>
  <c r="F2817" i="7"/>
  <c r="F2816" i="7"/>
  <c r="F2815" i="7"/>
  <c r="F2814" i="7"/>
  <c r="F2813" i="7"/>
  <c r="F2812" i="7"/>
  <c r="F2811" i="7"/>
  <c r="F2810" i="7"/>
  <c r="F2809" i="7"/>
  <c r="F2808" i="7"/>
  <c r="F2807" i="7"/>
  <c r="F2806" i="7"/>
  <c r="F2805" i="7"/>
  <c r="F2804" i="7"/>
  <c r="F2803" i="7"/>
  <c r="F2802" i="7"/>
  <c r="F2801" i="7"/>
  <c r="F2800" i="7"/>
  <c r="F2799" i="7"/>
  <c r="F2798" i="7"/>
  <c r="F2797" i="7"/>
  <c r="F2796" i="7"/>
  <c r="F2795" i="7"/>
  <c r="F2794" i="7"/>
  <c r="F2793" i="7"/>
  <c r="F2792" i="7"/>
  <c r="F2791" i="7"/>
  <c r="F2790" i="7"/>
  <c r="F2789" i="7"/>
  <c r="F2788" i="7"/>
  <c r="F2787" i="7"/>
  <c r="F2786" i="7"/>
  <c r="F2785" i="7"/>
  <c r="F2784" i="7"/>
  <c r="F2783" i="7"/>
  <c r="F2782" i="7"/>
  <c r="F2781" i="7"/>
  <c r="F2780" i="7"/>
  <c r="F2779" i="7"/>
  <c r="F2778" i="7"/>
  <c r="F2777" i="7"/>
  <c r="F2776" i="7"/>
  <c r="F2775" i="7"/>
  <c r="F2774" i="7"/>
  <c r="F2773" i="7"/>
  <c r="F2772" i="7"/>
  <c r="F2771" i="7"/>
  <c r="F2770" i="7"/>
  <c r="F2769" i="7"/>
  <c r="F2768" i="7"/>
  <c r="F2767" i="7"/>
  <c r="F2766" i="7"/>
  <c r="F2765" i="7"/>
  <c r="F2764" i="7"/>
  <c r="F2763" i="7"/>
  <c r="F2762" i="7"/>
  <c r="F2761" i="7"/>
  <c r="F2760" i="7"/>
  <c r="F2759" i="7"/>
  <c r="F2758" i="7"/>
  <c r="F2757" i="7"/>
  <c r="F2756" i="7"/>
  <c r="F2755" i="7"/>
  <c r="F2754" i="7"/>
  <c r="F2753" i="7"/>
  <c r="F2752" i="7"/>
  <c r="F2751" i="7"/>
  <c r="F2750" i="7"/>
  <c r="F2749" i="7"/>
  <c r="F2748" i="7"/>
  <c r="F2747" i="7"/>
  <c r="F2746" i="7"/>
  <c r="F2745" i="7"/>
  <c r="F2744" i="7"/>
  <c r="F2743" i="7"/>
  <c r="F2742" i="7"/>
  <c r="F2741" i="7"/>
  <c r="F2740" i="7"/>
  <c r="F2739" i="7"/>
  <c r="F2738" i="7"/>
  <c r="F2737" i="7"/>
  <c r="F2736" i="7"/>
  <c r="F2735" i="7"/>
  <c r="F2734" i="7"/>
  <c r="F2733" i="7"/>
  <c r="F2732" i="7"/>
  <c r="F2731" i="7"/>
  <c r="F2730" i="7"/>
  <c r="F2729" i="7"/>
  <c r="F2728" i="7"/>
  <c r="F2727" i="7"/>
  <c r="F2726" i="7"/>
  <c r="F2725" i="7"/>
  <c r="F2724" i="7"/>
  <c r="F2723" i="7"/>
  <c r="F2722" i="7"/>
  <c r="F2721" i="7"/>
  <c r="F2720" i="7"/>
  <c r="F2719" i="7"/>
  <c r="F2718" i="7"/>
  <c r="F2717" i="7"/>
  <c r="F2716" i="7"/>
  <c r="F2715" i="7"/>
  <c r="F2714" i="7"/>
  <c r="F2713" i="7"/>
  <c r="F2712" i="7"/>
  <c r="F2711" i="7"/>
  <c r="F2710" i="7"/>
  <c r="F2709" i="7"/>
  <c r="F2708" i="7"/>
  <c r="F2707" i="7"/>
  <c r="F2706" i="7"/>
  <c r="F2705" i="7"/>
  <c r="F2704" i="7"/>
  <c r="F2703" i="7"/>
  <c r="F2702" i="7"/>
  <c r="F2701" i="7"/>
  <c r="F2700" i="7"/>
  <c r="F2699" i="7"/>
  <c r="F2698" i="7"/>
  <c r="F2697" i="7"/>
  <c r="F2696" i="7"/>
  <c r="F2695" i="7"/>
  <c r="F2694" i="7"/>
  <c r="F2693" i="7"/>
  <c r="F2692" i="7"/>
  <c r="F2691" i="7"/>
  <c r="F2690" i="7"/>
  <c r="F2689" i="7"/>
  <c r="F2688" i="7"/>
  <c r="F2687" i="7"/>
  <c r="F2686" i="7"/>
  <c r="F2685" i="7"/>
  <c r="F2684" i="7"/>
  <c r="F2683" i="7"/>
  <c r="F2682" i="7"/>
  <c r="F2681" i="7"/>
  <c r="F2680" i="7"/>
  <c r="F2679" i="7"/>
  <c r="F2678" i="7"/>
  <c r="F2677" i="7"/>
  <c r="F2676" i="7"/>
  <c r="F2675" i="7"/>
  <c r="F2674" i="7"/>
  <c r="F2673" i="7"/>
  <c r="F2672" i="7"/>
  <c r="F2671" i="7"/>
  <c r="F2670" i="7"/>
  <c r="F2669" i="7"/>
  <c r="F2668" i="7"/>
  <c r="F2667" i="7"/>
  <c r="F2666" i="7"/>
  <c r="F2665" i="7"/>
  <c r="F2664" i="7"/>
  <c r="F2663" i="7"/>
  <c r="F2662" i="7"/>
  <c r="F2661" i="7"/>
  <c r="F2660" i="7"/>
  <c r="F2659" i="7"/>
  <c r="F2658" i="7"/>
  <c r="F2657" i="7"/>
  <c r="F2656" i="7"/>
  <c r="F2655" i="7"/>
  <c r="F2654" i="7"/>
  <c r="F2653" i="7"/>
  <c r="F2652" i="7"/>
  <c r="F2651" i="7"/>
  <c r="F2650" i="7"/>
  <c r="F2649" i="7"/>
  <c r="F2648" i="7"/>
  <c r="F2647" i="7"/>
  <c r="F2646" i="7"/>
  <c r="F2645" i="7"/>
  <c r="F2644" i="7"/>
  <c r="F2643" i="7"/>
  <c r="F2642" i="7"/>
  <c r="F2641" i="7"/>
  <c r="F2640" i="7"/>
  <c r="F2639" i="7"/>
  <c r="F2638" i="7"/>
  <c r="F2637" i="7"/>
  <c r="F2636" i="7"/>
  <c r="F2635" i="7"/>
  <c r="F2634" i="7"/>
  <c r="F2633" i="7"/>
  <c r="F2632" i="7"/>
  <c r="F2631" i="7"/>
  <c r="F2630" i="7"/>
  <c r="F2629" i="7"/>
  <c r="F2628" i="7"/>
  <c r="F2627" i="7"/>
  <c r="F2626" i="7"/>
  <c r="F2625" i="7"/>
  <c r="F2624" i="7"/>
  <c r="F2623" i="7"/>
  <c r="F2622" i="7"/>
  <c r="F2621" i="7"/>
  <c r="F2620" i="7"/>
  <c r="F2619" i="7"/>
  <c r="F2618" i="7"/>
  <c r="F2617" i="7"/>
  <c r="F2616" i="7"/>
  <c r="F2615" i="7"/>
  <c r="F2614" i="7"/>
  <c r="F2613" i="7"/>
  <c r="F2612" i="7"/>
  <c r="F2611" i="7"/>
  <c r="F2610" i="7"/>
  <c r="F2609" i="7"/>
  <c r="F2608" i="7"/>
  <c r="F2607" i="7"/>
  <c r="F2606" i="7"/>
  <c r="F2605" i="7"/>
  <c r="F2604" i="7"/>
  <c r="F2603" i="7"/>
  <c r="F2602" i="7"/>
  <c r="F2601" i="7"/>
  <c r="F2600" i="7"/>
  <c r="F2599" i="7"/>
  <c r="F2598" i="7"/>
  <c r="F2597" i="7"/>
  <c r="F2596" i="7"/>
  <c r="F2595" i="7"/>
  <c r="F2594" i="7"/>
  <c r="F2593" i="7"/>
  <c r="F2592" i="7"/>
  <c r="F2591" i="7"/>
  <c r="F2590" i="7"/>
  <c r="F2589" i="7"/>
  <c r="F2588" i="7"/>
  <c r="F2587" i="7"/>
  <c r="F2586" i="7"/>
  <c r="F2585" i="7"/>
  <c r="F2584" i="7"/>
  <c r="F2583" i="7"/>
  <c r="F2582" i="7"/>
  <c r="F2581" i="7"/>
  <c r="F2580" i="7"/>
  <c r="F2579" i="7"/>
  <c r="F2578" i="7"/>
  <c r="F2577" i="7"/>
  <c r="F2576" i="7"/>
  <c r="F2575" i="7"/>
  <c r="F2574" i="7"/>
  <c r="F2573" i="7"/>
  <c r="F2572" i="7"/>
  <c r="F2571" i="7"/>
  <c r="F2570" i="7"/>
  <c r="F2569" i="7"/>
  <c r="F2568" i="7"/>
  <c r="F2567" i="7"/>
  <c r="F2566" i="7"/>
  <c r="F2565" i="7"/>
  <c r="F2564" i="7"/>
  <c r="F2563" i="7"/>
  <c r="F2562" i="7"/>
  <c r="F2561" i="7"/>
  <c r="F2560" i="7"/>
  <c r="F2559" i="7"/>
  <c r="F2558" i="7"/>
  <c r="F2557" i="7"/>
  <c r="F2556" i="7"/>
  <c r="F2555" i="7"/>
  <c r="F2554" i="7"/>
  <c r="F2553" i="7"/>
  <c r="F2552" i="7"/>
  <c r="F2551" i="7"/>
  <c r="F2550" i="7"/>
  <c r="F2549" i="7"/>
  <c r="F2548" i="7"/>
  <c r="F2547" i="7"/>
  <c r="F2546" i="7"/>
  <c r="F2545" i="7"/>
  <c r="F2544" i="7"/>
  <c r="F2543" i="7"/>
  <c r="F2542" i="7"/>
  <c r="F2541" i="7"/>
  <c r="F2540" i="7"/>
  <c r="F2539" i="7"/>
  <c r="F2538" i="7"/>
  <c r="F2537" i="7"/>
  <c r="F2536" i="7"/>
  <c r="F2535" i="7"/>
  <c r="F2534" i="7"/>
  <c r="F2533" i="7"/>
  <c r="F2532" i="7"/>
  <c r="F2531" i="7"/>
  <c r="F2530" i="7"/>
  <c r="F2529" i="7"/>
  <c r="F2528" i="7"/>
  <c r="F2527" i="7"/>
  <c r="F2526" i="7"/>
  <c r="F2525" i="7"/>
  <c r="F2524" i="7"/>
  <c r="F2523" i="7"/>
  <c r="F2522" i="7"/>
  <c r="F2521" i="7"/>
  <c r="F2520" i="7"/>
  <c r="F2519" i="7"/>
  <c r="F2518" i="7"/>
  <c r="F2517" i="7"/>
  <c r="F2516" i="7"/>
  <c r="F2515" i="7"/>
  <c r="F2514" i="7"/>
  <c r="F2513" i="7"/>
  <c r="F2512" i="7"/>
  <c r="F2511" i="7"/>
  <c r="F2510" i="7"/>
  <c r="F2509" i="7"/>
  <c r="F2508" i="7"/>
  <c r="F2507" i="7"/>
  <c r="F2506" i="7"/>
  <c r="F2505" i="7"/>
  <c r="F2504" i="7"/>
  <c r="F2503" i="7"/>
  <c r="F2502" i="7"/>
  <c r="F2501" i="7"/>
  <c r="F2500" i="7"/>
  <c r="F2499" i="7"/>
  <c r="F2498" i="7"/>
  <c r="F2497" i="7"/>
  <c r="F2496" i="7"/>
  <c r="F2495" i="7"/>
  <c r="F2494" i="7"/>
  <c r="F2493" i="7"/>
  <c r="F2492" i="7"/>
  <c r="F2491" i="7"/>
  <c r="F2490" i="7"/>
  <c r="F2489" i="7"/>
  <c r="F2488" i="7"/>
  <c r="F2487" i="7"/>
  <c r="F2486" i="7"/>
  <c r="F2485" i="7"/>
  <c r="F2484" i="7"/>
  <c r="F2483" i="7"/>
  <c r="F2482" i="7"/>
  <c r="F2481" i="7"/>
  <c r="F2480" i="7"/>
  <c r="F2479" i="7"/>
  <c r="F2478" i="7"/>
  <c r="F2477" i="7"/>
  <c r="F2476" i="7"/>
  <c r="F2475" i="7"/>
  <c r="F2474" i="7"/>
  <c r="F2473" i="7"/>
  <c r="F2472" i="7"/>
  <c r="F2471" i="7"/>
  <c r="F2470" i="7"/>
  <c r="F2469" i="7"/>
  <c r="F2468" i="7"/>
  <c r="F2467" i="7"/>
  <c r="F2466" i="7"/>
  <c r="F2465" i="7"/>
  <c r="F2464" i="7"/>
  <c r="F2463" i="7"/>
  <c r="F2462" i="7"/>
  <c r="F2461" i="7"/>
  <c r="F2460" i="7"/>
  <c r="F2459" i="7"/>
  <c r="F2458" i="7"/>
  <c r="F2457" i="7"/>
  <c r="F2456" i="7"/>
  <c r="F2455" i="7"/>
  <c r="F2454" i="7"/>
  <c r="F2453" i="7"/>
  <c r="F2452" i="7"/>
  <c r="F2451" i="7"/>
  <c r="F2450" i="7"/>
  <c r="F2449" i="7"/>
  <c r="F2448" i="7"/>
  <c r="F2447" i="7"/>
  <c r="F2446" i="7"/>
  <c r="F2445" i="7"/>
  <c r="F2444" i="7"/>
  <c r="F2443" i="7"/>
  <c r="F2442" i="7"/>
  <c r="F2441" i="7"/>
  <c r="F2440" i="7"/>
  <c r="F2439" i="7"/>
  <c r="F2438" i="7"/>
  <c r="F2437" i="7"/>
  <c r="F2436" i="7"/>
  <c r="F2435" i="7"/>
  <c r="F2434" i="7"/>
  <c r="F2433" i="7"/>
  <c r="F2432" i="7"/>
  <c r="F2431" i="7"/>
  <c r="F2430" i="7"/>
  <c r="F2429" i="7"/>
  <c r="F2428" i="7"/>
  <c r="F2427" i="7"/>
  <c r="F2426" i="7"/>
  <c r="F2425" i="7"/>
  <c r="F2424" i="7"/>
  <c r="F2423" i="7"/>
  <c r="F2422" i="7"/>
  <c r="F2421" i="7"/>
  <c r="F2420" i="7"/>
  <c r="F2419" i="7"/>
  <c r="F2418" i="7"/>
  <c r="F2417" i="7"/>
  <c r="F2416" i="7"/>
  <c r="F2415" i="7"/>
  <c r="F2414" i="7"/>
  <c r="F2413" i="7"/>
  <c r="F2412" i="7"/>
  <c r="F2411" i="7"/>
  <c r="F2410" i="7"/>
  <c r="F2409" i="7"/>
  <c r="F2408" i="7"/>
  <c r="F2407" i="7"/>
  <c r="F2406" i="7"/>
  <c r="F2405" i="7"/>
  <c r="F2404" i="7"/>
  <c r="F2403" i="7"/>
  <c r="F2402" i="7"/>
  <c r="F2401" i="7"/>
  <c r="F2400" i="7"/>
  <c r="F2399" i="7"/>
  <c r="F2398" i="7"/>
  <c r="F2397" i="7"/>
  <c r="F2396" i="7"/>
  <c r="F2395" i="7"/>
  <c r="F2394" i="7"/>
  <c r="F2393" i="7"/>
  <c r="F2392" i="7"/>
  <c r="F2391" i="7"/>
  <c r="F2390" i="7"/>
  <c r="F2389" i="7"/>
  <c r="F2388" i="7"/>
  <c r="F2387" i="7"/>
  <c r="F2386" i="7"/>
  <c r="F2385" i="7"/>
  <c r="F2384" i="7"/>
  <c r="F2383" i="7"/>
  <c r="F2382" i="7"/>
  <c r="F2381" i="7"/>
  <c r="F2380" i="7"/>
  <c r="F2379" i="7"/>
  <c r="F2378" i="7"/>
  <c r="F2377" i="7"/>
  <c r="F2376" i="7"/>
  <c r="F2375" i="7"/>
  <c r="F2374" i="7"/>
  <c r="F2373" i="7"/>
  <c r="F2372" i="7"/>
  <c r="F2371" i="7"/>
  <c r="F2370" i="7"/>
  <c r="F2369" i="7"/>
  <c r="F2368" i="7"/>
  <c r="F2367" i="7"/>
  <c r="F2366" i="7"/>
  <c r="F2365" i="7"/>
  <c r="F2364" i="7"/>
  <c r="F2363" i="7"/>
  <c r="F2362" i="7"/>
  <c r="F2361" i="7"/>
  <c r="F2360" i="7"/>
  <c r="F2359" i="7"/>
  <c r="F2358" i="7"/>
  <c r="F2357" i="7"/>
  <c r="F2356" i="7"/>
  <c r="F2355" i="7"/>
  <c r="F2354" i="7"/>
  <c r="F2353" i="7"/>
  <c r="F2352" i="7"/>
  <c r="F2351" i="7"/>
  <c r="F2350" i="7"/>
  <c r="F2349" i="7"/>
  <c r="F2348" i="7"/>
  <c r="F2347" i="7"/>
  <c r="F2346" i="7"/>
  <c r="F2345" i="7"/>
  <c r="F2344" i="7"/>
  <c r="F2343" i="7"/>
  <c r="F2342" i="7"/>
  <c r="F2341" i="7"/>
  <c r="F2340" i="7"/>
  <c r="F2339" i="7"/>
  <c r="F2338" i="7"/>
  <c r="F2337" i="7"/>
  <c r="F2336" i="7"/>
  <c r="F2335" i="7"/>
  <c r="F2334" i="7"/>
  <c r="F2333" i="7"/>
  <c r="F2332" i="7"/>
  <c r="F2331" i="7"/>
  <c r="F2330" i="7"/>
  <c r="F2329" i="7"/>
  <c r="F2328" i="7"/>
  <c r="F2327" i="7"/>
  <c r="F2326" i="7"/>
  <c r="F2325" i="7"/>
  <c r="F2324" i="7"/>
  <c r="F2323" i="7"/>
  <c r="F2322" i="7"/>
  <c r="F2321" i="7"/>
  <c r="F2320" i="7"/>
  <c r="F2319" i="7"/>
  <c r="F2318" i="7"/>
  <c r="F2317" i="7"/>
  <c r="F2316" i="7"/>
  <c r="F2315" i="7"/>
  <c r="F2314" i="7"/>
  <c r="F2313" i="7"/>
  <c r="F2312" i="7"/>
  <c r="F2311" i="7"/>
  <c r="F2310" i="7"/>
  <c r="F2309" i="7"/>
  <c r="F2308" i="7"/>
  <c r="F2307" i="7"/>
  <c r="F2306" i="7"/>
  <c r="F2305" i="7"/>
  <c r="F2304" i="7"/>
  <c r="F2303" i="7"/>
  <c r="F2302" i="7"/>
  <c r="F2301" i="7"/>
  <c r="F2300" i="7"/>
  <c r="F2299" i="7"/>
  <c r="F2298" i="7"/>
  <c r="F2297" i="7"/>
  <c r="F2296" i="7"/>
  <c r="F2295" i="7"/>
  <c r="F2294" i="7"/>
  <c r="F2293" i="7"/>
  <c r="F2292" i="7"/>
  <c r="F2291" i="7"/>
  <c r="F2290" i="7"/>
  <c r="F2289" i="7"/>
  <c r="F2288" i="7"/>
  <c r="F2287" i="7"/>
  <c r="F2286" i="7"/>
  <c r="F2285" i="7"/>
  <c r="F2284" i="7"/>
  <c r="F2283" i="7"/>
  <c r="F2282" i="7"/>
  <c r="F2281" i="7"/>
  <c r="F2280" i="7"/>
  <c r="F2279" i="7"/>
  <c r="F2278" i="7"/>
  <c r="F2277" i="7"/>
  <c r="F2276" i="7"/>
  <c r="F2275" i="7"/>
  <c r="F2274" i="7"/>
  <c r="F2273" i="7"/>
  <c r="F2272" i="7"/>
  <c r="F2271" i="7"/>
  <c r="F2270" i="7"/>
  <c r="F2269" i="7"/>
  <c r="F2268" i="7"/>
  <c r="F2267" i="7"/>
  <c r="F2266" i="7"/>
  <c r="F2265" i="7"/>
  <c r="F2264" i="7"/>
  <c r="F2263" i="7"/>
  <c r="F2262" i="7"/>
  <c r="F2261" i="7"/>
  <c r="F2260" i="7"/>
  <c r="F2259" i="7"/>
  <c r="F2258" i="7"/>
  <c r="F2257" i="7"/>
  <c r="F2256" i="7"/>
  <c r="F2255" i="7"/>
  <c r="F2254" i="7"/>
  <c r="F2253" i="7"/>
  <c r="F2252" i="7"/>
  <c r="F2251" i="7"/>
  <c r="F2250" i="7"/>
  <c r="F2249" i="7"/>
  <c r="F2248" i="7"/>
  <c r="F2247" i="7"/>
  <c r="F2246" i="7"/>
  <c r="F2245" i="7"/>
  <c r="F2244" i="7"/>
  <c r="F2243" i="7"/>
  <c r="F2242" i="7"/>
  <c r="F2241" i="7"/>
  <c r="F2240" i="7"/>
  <c r="F2239" i="7"/>
  <c r="F2238" i="7"/>
  <c r="F2237" i="7"/>
  <c r="F2236" i="7"/>
  <c r="F2235" i="7"/>
  <c r="F2234" i="7"/>
  <c r="F2233" i="7"/>
  <c r="F2232" i="7"/>
  <c r="F2231" i="7"/>
  <c r="F2230" i="7"/>
  <c r="F2229" i="7"/>
  <c r="F2228" i="7"/>
  <c r="F2227" i="7"/>
  <c r="F2226" i="7"/>
  <c r="F2225" i="7"/>
  <c r="F2224" i="7"/>
  <c r="F2223" i="7"/>
  <c r="F2222" i="7"/>
  <c r="F2221" i="7"/>
  <c r="F2220" i="7"/>
  <c r="F2219" i="7"/>
  <c r="F2218" i="7"/>
  <c r="F2217" i="7"/>
  <c r="F2216" i="7"/>
  <c r="F2215" i="7"/>
  <c r="F2214" i="7"/>
  <c r="F2213" i="7"/>
  <c r="F2212" i="7"/>
  <c r="F2211" i="7"/>
  <c r="F2210" i="7"/>
  <c r="F2209" i="7"/>
  <c r="F2208" i="7"/>
  <c r="F2207" i="7"/>
  <c r="F2206" i="7"/>
  <c r="F2205" i="7"/>
  <c r="F2204" i="7"/>
  <c r="F2203" i="7"/>
  <c r="F2202" i="7"/>
  <c r="F2201" i="7"/>
  <c r="F2200" i="7"/>
  <c r="F2199" i="7"/>
  <c r="F2198" i="7"/>
  <c r="F2197" i="7"/>
  <c r="F2196" i="7"/>
  <c r="F2195" i="7"/>
  <c r="F2194" i="7"/>
  <c r="F2193" i="7"/>
  <c r="F2192" i="7"/>
  <c r="F2191" i="7"/>
  <c r="F2190" i="7"/>
  <c r="F2189" i="7"/>
  <c r="F2188" i="7"/>
  <c r="F2187" i="7"/>
  <c r="F2186" i="7"/>
  <c r="F2185" i="7"/>
  <c r="F2184" i="7"/>
  <c r="F2183" i="7"/>
  <c r="F2182" i="7"/>
  <c r="F2181" i="7"/>
  <c r="F2180" i="7"/>
  <c r="F2179" i="7"/>
  <c r="F2178" i="7"/>
  <c r="F2177" i="7"/>
  <c r="F2176" i="7"/>
  <c r="F2175" i="7"/>
  <c r="F2174" i="7"/>
  <c r="F2173" i="7"/>
  <c r="F2172" i="7"/>
  <c r="F2171" i="7"/>
  <c r="F2170" i="7"/>
  <c r="F2169" i="7"/>
  <c r="F2168" i="7"/>
  <c r="F2167" i="7"/>
  <c r="F2166" i="7"/>
  <c r="F2165" i="7"/>
  <c r="F2164" i="7"/>
  <c r="F2163" i="7"/>
  <c r="F2162" i="7"/>
  <c r="F2161" i="7"/>
  <c r="F2160" i="7"/>
  <c r="F2159" i="7"/>
  <c r="F2158" i="7"/>
  <c r="F2157" i="7"/>
  <c r="F2156" i="7"/>
  <c r="F2155" i="7"/>
  <c r="F2154" i="7"/>
  <c r="F2153" i="7"/>
  <c r="F2152" i="7"/>
  <c r="F2151" i="7"/>
  <c r="F2150" i="7"/>
  <c r="F2149" i="7"/>
  <c r="F2148" i="7"/>
  <c r="F2147" i="7"/>
  <c r="F2146" i="7"/>
  <c r="F2145" i="7"/>
  <c r="F2144" i="7"/>
  <c r="F2143" i="7"/>
  <c r="F2142" i="7"/>
  <c r="F2141" i="7"/>
  <c r="F2140" i="7"/>
  <c r="F2139" i="7"/>
  <c r="F2138" i="7"/>
  <c r="F2137" i="7"/>
  <c r="F2136" i="7"/>
  <c r="F2135" i="7"/>
  <c r="F2134" i="7"/>
  <c r="F2133" i="7"/>
  <c r="F2132" i="7"/>
  <c r="F2131" i="7"/>
  <c r="F2130" i="7"/>
  <c r="F2129" i="7"/>
  <c r="F2128" i="7"/>
  <c r="F2127" i="7"/>
  <c r="F2126" i="7"/>
  <c r="F2125" i="7"/>
  <c r="F2124" i="7"/>
  <c r="F2123" i="7"/>
  <c r="F2122" i="7"/>
  <c r="F2121" i="7"/>
  <c r="F2120" i="7"/>
  <c r="F2119" i="7"/>
  <c r="F2118" i="7"/>
  <c r="F2117" i="7"/>
  <c r="F2116" i="7"/>
  <c r="F2115" i="7"/>
  <c r="F2114" i="7"/>
  <c r="F2113" i="7"/>
  <c r="F2112" i="7"/>
  <c r="F2111" i="7"/>
  <c r="F2110" i="7"/>
  <c r="F2109" i="7"/>
  <c r="F2108" i="7"/>
  <c r="F2107" i="7"/>
  <c r="F2106" i="7"/>
  <c r="F2105" i="7"/>
  <c r="F2104" i="7"/>
  <c r="F2103" i="7"/>
  <c r="F2102" i="7"/>
  <c r="F2101" i="7"/>
  <c r="F2100" i="7"/>
  <c r="F2099" i="7"/>
  <c r="F2098" i="7"/>
  <c r="F2097" i="7"/>
  <c r="F2096" i="7"/>
  <c r="F2095" i="7"/>
  <c r="F2094" i="7"/>
  <c r="F2093" i="7"/>
  <c r="F2092" i="7"/>
  <c r="F2091" i="7"/>
  <c r="F2090" i="7"/>
  <c r="F2089" i="7"/>
  <c r="F2088" i="7"/>
  <c r="F2087" i="7"/>
  <c r="F2086" i="7"/>
  <c r="F2085" i="7"/>
  <c r="F2084" i="7"/>
  <c r="F2083" i="7"/>
  <c r="F2082" i="7"/>
  <c r="F2081" i="7"/>
  <c r="F2080" i="7"/>
  <c r="F2079" i="7"/>
  <c r="F2078" i="7"/>
  <c r="F2077" i="7"/>
  <c r="F2076" i="7"/>
  <c r="F2075" i="7"/>
  <c r="F2074" i="7"/>
  <c r="F2073" i="7"/>
  <c r="F2072" i="7"/>
  <c r="F2071" i="7"/>
  <c r="F2070" i="7"/>
  <c r="F2069" i="7"/>
  <c r="F2068" i="7"/>
  <c r="F2067" i="7"/>
  <c r="F2066" i="7"/>
  <c r="F2065" i="7"/>
  <c r="F2064" i="7"/>
  <c r="F2063" i="7"/>
  <c r="F2062" i="7"/>
  <c r="F2061" i="7"/>
  <c r="F2060" i="7"/>
  <c r="F2059" i="7"/>
  <c r="F2058" i="7"/>
  <c r="F2057" i="7"/>
  <c r="F2056" i="7"/>
  <c r="F2055" i="7"/>
  <c r="F2054" i="7"/>
  <c r="F2053" i="7"/>
  <c r="F2052" i="7"/>
  <c r="F2051" i="7"/>
  <c r="F2050" i="7"/>
  <c r="F2049" i="7"/>
  <c r="F2048" i="7"/>
  <c r="F2047" i="7"/>
  <c r="F2046" i="7"/>
  <c r="F2045" i="7"/>
  <c r="F2044" i="7"/>
  <c r="F2043" i="7"/>
  <c r="F2042" i="7"/>
  <c r="F2041" i="7"/>
  <c r="F2040" i="7"/>
  <c r="F2039" i="7"/>
  <c r="F2038" i="7"/>
  <c r="F2037" i="7"/>
  <c r="F2036" i="7"/>
  <c r="F2035" i="7"/>
  <c r="F2034" i="7"/>
  <c r="F2033" i="7"/>
  <c r="F2032" i="7"/>
  <c r="F2031" i="7"/>
  <c r="F2030" i="7"/>
  <c r="F2029" i="7"/>
  <c r="F2028" i="7"/>
  <c r="F2027" i="7"/>
  <c r="F2026" i="7"/>
  <c r="F2025" i="7"/>
  <c r="F2024" i="7"/>
  <c r="F2023" i="7"/>
  <c r="F2022" i="7"/>
  <c r="F2021" i="7"/>
  <c r="F2020" i="7"/>
  <c r="F2019" i="7"/>
  <c r="F2018" i="7"/>
  <c r="F2017" i="7"/>
  <c r="F2016" i="7"/>
  <c r="F2015" i="7"/>
  <c r="F2014" i="7"/>
  <c r="F2013" i="7"/>
  <c r="F2012" i="7"/>
  <c r="F2011" i="7"/>
  <c r="F2010" i="7"/>
  <c r="F2009" i="7"/>
  <c r="F2008" i="7"/>
  <c r="F2007" i="7"/>
  <c r="F2006" i="7"/>
  <c r="F2005" i="7"/>
  <c r="F2004" i="7"/>
  <c r="F2003" i="7"/>
  <c r="F2002" i="7"/>
  <c r="F2001" i="7"/>
  <c r="F2000" i="7"/>
  <c r="F1999" i="7"/>
  <c r="F1998" i="7"/>
  <c r="F1997" i="7"/>
  <c r="F1996" i="7"/>
  <c r="F1995" i="7"/>
  <c r="F1994" i="7"/>
  <c r="F1993" i="7"/>
  <c r="F1992" i="7"/>
  <c r="F1991" i="7"/>
  <c r="F1990" i="7"/>
  <c r="F1989" i="7"/>
  <c r="F1988" i="7"/>
  <c r="F1987" i="7"/>
  <c r="F1986" i="7"/>
  <c r="F1985" i="7"/>
  <c r="F1984" i="7"/>
  <c r="F1983" i="7"/>
  <c r="F1982" i="7"/>
  <c r="F1981" i="7"/>
  <c r="F1980" i="7"/>
  <c r="F1979" i="7"/>
  <c r="F1978" i="7"/>
  <c r="F1977" i="7"/>
  <c r="F1976" i="7"/>
  <c r="F1975" i="7"/>
  <c r="F1974" i="7"/>
  <c r="F1973" i="7"/>
  <c r="F1972" i="7"/>
  <c r="F1971" i="7"/>
  <c r="F1970" i="7"/>
  <c r="F1969" i="7"/>
  <c r="F1968" i="7"/>
  <c r="F1967" i="7"/>
  <c r="F1966" i="7"/>
  <c r="F1965" i="7"/>
  <c r="F1964" i="7"/>
  <c r="F1963" i="7"/>
  <c r="F1962" i="7"/>
  <c r="F1961" i="7"/>
  <c r="F1960" i="7"/>
  <c r="F1959" i="7"/>
  <c r="F1958" i="7"/>
  <c r="F1957" i="7"/>
  <c r="F1956" i="7"/>
  <c r="F1955" i="7"/>
  <c r="F1954" i="7"/>
  <c r="F1953" i="7"/>
  <c r="F1952" i="7"/>
  <c r="F1951" i="7"/>
  <c r="F1950" i="7"/>
  <c r="F1949" i="7"/>
  <c r="F1948" i="7"/>
  <c r="F1947" i="7"/>
  <c r="F1946" i="7"/>
  <c r="F1945" i="7"/>
  <c r="F1944" i="7"/>
  <c r="F1943" i="7"/>
  <c r="F1942" i="7"/>
  <c r="F1941" i="7"/>
  <c r="F1940" i="7"/>
  <c r="F1939" i="7"/>
  <c r="F1938" i="7"/>
  <c r="F1937" i="7"/>
  <c r="F1936" i="7"/>
  <c r="F1935" i="7"/>
  <c r="F1934" i="7"/>
  <c r="F1933" i="7"/>
  <c r="F1932" i="7"/>
  <c r="F1931" i="7"/>
  <c r="F1930" i="7"/>
  <c r="F1929" i="7"/>
  <c r="F1928" i="7"/>
  <c r="F1927" i="7"/>
  <c r="F1926" i="7"/>
  <c r="F1925" i="7"/>
  <c r="F1924" i="7"/>
  <c r="F1923" i="7"/>
  <c r="F1922" i="7"/>
  <c r="F1921" i="7"/>
  <c r="F1920" i="7"/>
  <c r="F1919" i="7"/>
  <c r="F1918" i="7"/>
  <c r="F1917" i="7"/>
  <c r="F1916" i="7"/>
  <c r="F1915" i="7"/>
  <c r="F1914" i="7"/>
  <c r="F1913" i="7"/>
  <c r="F1912" i="7"/>
  <c r="F1911" i="7"/>
  <c r="F1910" i="7"/>
  <c r="F1909" i="7"/>
  <c r="F1908" i="7"/>
  <c r="F1907" i="7"/>
  <c r="F1906" i="7"/>
  <c r="F1905" i="7"/>
  <c r="F1904" i="7"/>
  <c r="F1903" i="7"/>
  <c r="F1902" i="7"/>
  <c r="F1901" i="7"/>
  <c r="F1900" i="7"/>
  <c r="F1899" i="7"/>
  <c r="F1898" i="7"/>
  <c r="F1897" i="7"/>
  <c r="F1896" i="7"/>
  <c r="F1895" i="7"/>
  <c r="F1894" i="7"/>
  <c r="F1893" i="7"/>
  <c r="F1892" i="7"/>
  <c r="F1891" i="7"/>
  <c r="F1890" i="7"/>
  <c r="F1889" i="7"/>
  <c r="F1888" i="7"/>
  <c r="F1887" i="7"/>
  <c r="F1886" i="7"/>
  <c r="F1885" i="7"/>
  <c r="F1884" i="7"/>
  <c r="F1883" i="7"/>
  <c r="F1882" i="7"/>
  <c r="F1881" i="7"/>
  <c r="F1880" i="7"/>
  <c r="F1879" i="7"/>
  <c r="F1878" i="7"/>
  <c r="F1877" i="7"/>
  <c r="F1876" i="7"/>
  <c r="F1875" i="7"/>
  <c r="F1874" i="7"/>
  <c r="F1873" i="7"/>
  <c r="F1872" i="7"/>
  <c r="F1871" i="7"/>
  <c r="F1870" i="7"/>
  <c r="F1869" i="7"/>
  <c r="F1868" i="7"/>
  <c r="F1867" i="7"/>
  <c r="F1866" i="7"/>
  <c r="F1865" i="7"/>
  <c r="F1864" i="7"/>
  <c r="F1863" i="7"/>
  <c r="F1862" i="7"/>
  <c r="F1861" i="7"/>
  <c r="F1860" i="7"/>
  <c r="F1859" i="7"/>
  <c r="F1858" i="7"/>
  <c r="F1857" i="7"/>
  <c r="F1856" i="7"/>
  <c r="F1855" i="7"/>
  <c r="F1854" i="7"/>
  <c r="F1853" i="7"/>
  <c r="F1852" i="7"/>
  <c r="F1851" i="7"/>
  <c r="F1850" i="7"/>
  <c r="F1849" i="7"/>
  <c r="F1848" i="7"/>
  <c r="F1847" i="7"/>
  <c r="F1846" i="7"/>
  <c r="F1845" i="7"/>
  <c r="F1844" i="7"/>
  <c r="F1843" i="7"/>
  <c r="F1842" i="7"/>
  <c r="F1841" i="7"/>
  <c r="F1840" i="7"/>
  <c r="F1839" i="7"/>
  <c r="F1838" i="7"/>
  <c r="F1837" i="7"/>
  <c r="F1836" i="7"/>
  <c r="F1835" i="7"/>
  <c r="F1834" i="7"/>
  <c r="F1833" i="7"/>
  <c r="F1832" i="7"/>
  <c r="F1831" i="7"/>
  <c r="F1830" i="7"/>
  <c r="F1829" i="7"/>
  <c r="F1828" i="7"/>
  <c r="F1827" i="7"/>
  <c r="F1826" i="7"/>
  <c r="F1825" i="7"/>
  <c r="F1824" i="7"/>
  <c r="F1823" i="7"/>
  <c r="F1822" i="7"/>
  <c r="F1821" i="7"/>
  <c r="F1820" i="7"/>
  <c r="F1819" i="7"/>
  <c r="F1818" i="7"/>
  <c r="F1817" i="7"/>
  <c r="F1816" i="7"/>
  <c r="F1815" i="7"/>
  <c r="F1814" i="7"/>
  <c r="F1813" i="7"/>
  <c r="F1812" i="7"/>
  <c r="F1811" i="7"/>
  <c r="F1810" i="7"/>
  <c r="F1809" i="7"/>
  <c r="F1808" i="7"/>
  <c r="F1807" i="7"/>
  <c r="F1806" i="7"/>
  <c r="F1805" i="7"/>
  <c r="F1804" i="7"/>
  <c r="F1803" i="7"/>
  <c r="F1802" i="7"/>
  <c r="F1801" i="7"/>
  <c r="F1800" i="7"/>
  <c r="F1799" i="7"/>
  <c r="F1798" i="7"/>
  <c r="F1797" i="7"/>
  <c r="F1796" i="7"/>
  <c r="F1795" i="7"/>
  <c r="F1794" i="7"/>
  <c r="F1793" i="7"/>
  <c r="F1792" i="7"/>
  <c r="F1791" i="7"/>
  <c r="F1790" i="7"/>
  <c r="F1789" i="7"/>
  <c r="F1788" i="7"/>
  <c r="F1787" i="7"/>
  <c r="F1786" i="7"/>
  <c r="F1785" i="7"/>
  <c r="F1784" i="7"/>
  <c r="F1783" i="7"/>
  <c r="F1782" i="7"/>
  <c r="F1781" i="7"/>
  <c r="F1780" i="7"/>
  <c r="F1779" i="7"/>
  <c r="F1778" i="7"/>
  <c r="F1777" i="7"/>
  <c r="F1776" i="7"/>
  <c r="F1775" i="7"/>
  <c r="F1774" i="7"/>
  <c r="F1773" i="7"/>
  <c r="F1772" i="7"/>
  <c r="F1771" i="7"/>
  <c r="F1770" i="7"/>
  <c r="F1769" i="7"/>
  <c r="F1768" i="7"/>
  <c r="F1767" i="7"/>
  <c r="F1766" i="7"/>
  <c r="F1765" i="7"/>
  <c r="F1764" i="7"/>
  <c r="F1763" i="7"/>
  <c r="F1762" i="7"/>
  <c r="F1761" i="7"/>
  <c r="F1760" i="7"/>
  <c r="F1759" i="7"/>
  <c r="F1758" i="7"/>
  <c r="F1757" i="7"/>
  <c r="F1756" i="7"/>
  <c r="F1755" i="7"/>
  <c r="F1754" i="7"/>
  <c r="F1753" i="7"/>
  <c r="F1752" i="7"/>
  <c r="F1751" i="7"/>
  <c r="F1750" i="7"/>
  <c r="F1749" i="7"/>
  <c r="F1748" i="7"/>
  <c r="F1747" i="7"/>
  <c r="F1746" i="7"/>
  <c r="F1745" i="7"/>
  <c r="F1744" i="7"/>
  <c r="F1743" i="7"/>
  <c r="F1742" i="7"/>
  <c r="F1741" i="7"/>
  <c r="F1740" i="7"/>
  <c r="F1739" i="7"/>
  <c r="F1738" i="7"/>
  <c r="F1737" i="7"/>
  <c r="F1736" i="7"/>
  <c r="F1735" i="7"/>
  <c r="F1734" i="7"/>
  <c r="F1733" i="7"/>
  <c r="F1732" i="7"/>
  <c r="F1731" i="7"/>
  <c r="F1730" i="7"/>
  <c r="F1729" i="7"/>
  <c r="F1728" i="7"/>
  <c r="F1727" i="7"/>
  <c r="F1726" i="7"/>
  <c r="F1725" i="7"/>
  <c r="F1724" i="7"/>
  <c r="F1723" i="7"/>
  <c r="F1722" i="7"/>
  <c r="F1721" i="7"/>
  <c r="F1720" i="7"/>
  <c r="F1719" i="7"/>
  <c r="F1718" i="7"/>
  <c r="F1717" i="7"/>
  <c r="F1716" i="7"/>
  <c r="F1715" i="7"/>
  <c r="F1714" i="7"/>
  <c r="F1713" i="7"/>
  <c r="F1712" i="7"/>
  <c r="F1711" i="7"/>
  <c r="F1710" i="7"/>
  <c r="F1709" i="7"/>
  <c r="F1708" i="7"/>
  <c r="F1707" i="7"/>
  <c r="F1706" i="7"/>
  <c r="F1705" i="7"/>
  <c r="F1704" i="7"/>
  <c r="F1703" i="7"/>
  <c r="F1702" i="7"/>
  <c r="F1701" i="7"/>
  <c r="F1700" i="7"/>
  <c r="F1699" i="7"/>
  <c r="F1698" i="7"/>
  <c r="F1697" i="7"/>
  <c r="F1696" i="7"/>
  <c r="F1695" i="7"/>
  <c r="F1694" i="7"/>
  <c r="F1693" i="7"/>
  <c r="F1692" i="7"/>
  <c r="F1691" i="7"/>
  <c r="F1690" i="7"/>
  <c r="F1689" i="7"/>
  <c r="F1688" i="7"/>
  <c r="F1687" i="7"/>
  <c r="F1686" i="7"/>
  <c r="F1685" i="7"/>
  <c r="F1684" i="7"/>
  <c r="F1683" i="7"/>
  <c r="F1682" i="7"/>
  <c r="F1681" i="7"/>
  <c r="F1680" i="7"/>
  <c r="F1679" i="7"/>
  <c r="F1678" i="7"/>
  <c r="F1677" i="7"/>
  <c r="F1676" i="7"/>
  <c r="F1675" i="7"/>
  <c r="F1674" i="7"/>
  <c r="F1673" i="7"/>
  <c r="F1672" i="7"/>
  <c r="F1671" i="7"/>
  <c r="F1670" i="7"/>
  <c r="F1669" i="7"/>
  <c r="F1668" i="7"/>
  <c r="F1667" i="7"/>
  <c r="F1666" i="7"/>
  <c r="F1665" i="7"/>
  <c r="F1664" i="7"/>
  <c r="F1663" i="7"/>
  <c r="F1662" i="7"/>
  <c r="F1661" i="7"/>
  <c r="F1660" i="7"/>
  <c r="F1659" i="7"/>
  <c r="F1658" i="7"/>
  <c r="F1657" i="7"/>
  <c r="F1656" i="7"/>
  <c r="F1655" i="7"/>
  <c r="F1654" i="7"/>
  <c r="F1653" i="7"/>
  <c r="F1652" i="7"/>
  <c r="F1651" i="7"/>
  <c r="F1650" i="7"/>
  <c r="F1649" i="7"/>
  <c r="F1648" i="7"/>
  <c r="F1647" i="7"/>
  <c r="F1646" i="7"/>
  <c r="F1645" i="7"/>
  <c r="F1644" i="7"/>
  <c r="F1643" i="7"/>
  <c r="F1642" i="7"/>
  <c r="F1641" i="7"/>
  <c r="F1640" i="7"/>
  <c r="F1639" i="7"/>
  <c r="F1638" i="7"/>
  <c r="F1637" i="7"/>
  <c r="F1636" i="7"/>
  <c r="F1635" i="7"/>
  <c r="F1634" i="7"/>
  <c r="F1633" i="7"/>
  <c r="F1632" i="7"/>
  <c r="F1631" i="7"/>
  <c r="F1630" i="7"/>
  <c r="F1629" i="7"/>
  <c r="F1628" i="7"/>
  <c r="F1627" i="7"/>
  <c r="F1626" i="7"/>
  <c r="F1625" i="7"/>
  <c r="F1624" i="7"/>
  <c r="F1623" i="7"/>
  <c r="F1622" i="7"/>
  <c r="F1621" i="7"/>
  <c r="F1620" i="7"/>
  <c r="F1619" i="7"/>
  <c r="F1618" i="7"/>
  <c r="F1617" i="7"/>
  <c r="F1616" i="7"/>
  <c r="F1615" i="7"/>
  <c r="F1614" i="7"/>
  <c r="F1613" i="7"/>
  <c r="F1612" i="7"/>
  <c r="F1611" i="7"/>
  <c r="F1610" i="7"/>
  <c r="F1609" i="7"/>
  <c r="F1608" i="7"/>
  <c r="F1607" i="7"/>
  <c r="F1606" i="7"/>
  <c r="F1605" i="7"/>
  <c r="F1604" i="7"/>
  <c r="F1603" i="7"/>
  <c r="F1602" i="7"/>
  <c r="F1601" i="7"/>
  <c r="F1600" i="7"/>
  <c r="F1599" i="7"/>
  <c r="F1598" i="7"/>
  <c r="F1597" i="7"/>
  <c r="F1596" i="7"/>
  <c r="F1595" i="7"/>
  <c r="F1594" i="7"/>
  <c r="F1593" i="7"/>
  <c r="F1592" i="7"/>
  <c r="F1591" i="7"/>
  <c r="F1590" i="7"/>
  <c r="F1589" i="7"/>
  <c r="F1588" i="7"/>
  <c r="F1587" i="7"/>
  <c r="F1586" i="7"/>
  <c r="F1585" i="7"/>
  <c r="F1584" i="7"/>
  <c r="F1583" i="7"/>
  <c r="F1582" i="7"/>
  <c r="F1581" i="7"/>
  <c r="F1580" i="7"/>
  <c r="F1579" i="7"/>
  <c r="F1578" i="7"/>
  <c r="F1577" i="7"/>
  <c r="F1576" i="7"/>
  <c r="F1575" i="7"/>
  <c r="F1574" i="7"/>
  <c r="F1573" i="7"/>
  <c r="F1572" i="7"/>
  <c r="F1571" i="7"/>
  <c r="F1570" i="7"/>
  <c r="F1569" i="7"/>
  <c r="F1568" i="7"/>
  <c r="F1567" i="7"/>
  <c r="F1566" i="7"/>
  <c r="F1565" i="7"/>
  <c r="F1564" i="7"/>
  <c r="F1563" i="7"/>
  <c r="F1562" i="7"/>
  <c r="F1561" i="7"/>
  <c r="F1560" i="7"/>
  <c r="F1559" i="7"/>
  <c r="F1558" i="7"/>
  <c r="F1557" i="7"/>
  <c r="F1556" i="7"/>
  <c r="F1555" i="7"/>
  <c r="F1554" i="7"/>
  <c r="F1553" i="7"/>
  <c r="F1552" i="7"/>
  <c r="F1551" i="7"/>
  <c r="F1550" i="7"/>
  <c r="F1549" i="7"/>
  <c r="F1548" i="7"/>
  <c r="F1547" i="7"/>
  <c r="F1546" i="7"/>
  <c r="F1545" i="7"/>
  <c r="F1544" i="7"/>
  <c r="F1543" i="7"/>
  <c r="F1542" i="7"/>
  <c r="F1541" i="7"/>
  <c r="F1540" i="7"/>
  <c r="F1539" i="7"/>
  <c r="F1538" i="7"/>
  <c r="F1537" i="7"/>
  <c r="F1536" i="7"/>
  <c r="F1535" i="7"/>
  <c r="F1534" i="7"/>
  <c r="F1533" i="7"/>
  <c r="F1532" i="7"/>
  <c r="F1531" i="7"/>
  <c r="F1530" i="7"/>
  <c r="F1529" i="7"/>
  <c r="F1528" i="7"/>
  <c r="F1527" i="7"/>
  <c r="F1526" i="7"/>
  <c r="F1525" i="7"/>
  <c r="F1524" i="7"/>
  <c r="F1523" i="7"/>
  <c r="F1522" i="7"/>
  <c r="F1521" i="7"/>
  <c r="F1520" i="7"/>
  <c r="F1519" i="7"/>
  <c r="F1518" i="7"/>
  <c r="F1517" i="7"/>
  <c r="F1516" i="7"/>
  <c r="F1515" i="7"/>
  <c r="F1514" i="7"/>
  <c r="F1513" i="7"/>
  <c r="F1512" i="7"/>
  <c r="F1511" i="7"/>
  <c r="F1510" i="7"/>
  <c r="F1509" i="7"/>
  <c r="F1508" i="7"/>
  <c r="F1507" i="7"/>
  <c r="F1506" i="7"/>
  <c r="F1505" i="7"/>
  <c r="F1504" i="7"/>
  <c r="F1503" i="7"/>
  <c r="F1502" i="7"/>
  <c r="F1501" i="7"/>
  <c r="F1500" i="7"/>
  <c r="F1499" i="7"/>
  <c r="F1498" i="7"/>
  <c r="F1497" i="7"/>
  <c r="F1496" i="7"/>
  <c r="F1495" i="7"/>
  <c r="F1494" i="7"/>
  <c r="F1493" i="7"/>
  <c r="F1492" i="7"/>
  <c r="F1491" i="7"/>
  <c r="F1490" i="7"/>
  <c r="F1489" i="7"/>
  <c r="F1488" i="7"/>
  <c r="F1487" i="7"/>
  <c r="F1486" i="7"/>
  <c r="F1485" i="7"/>
  <c r="F1484" i="7"/>
  <c r="F1483" i="7"/>
  <c r="F1482" i="7"/>
  <c r="F1481" i="7"/>
  <c r="F1480" i="7"/>
  <c r="F1479" i="7"/>
  <c r="F1478" i="7"/>
  <c r="F1477" i="7"/>
  <c r="F1476" i="7"/>
  <c r="F1475" i="7"/>
  <c r="F1474" i="7"/>
  <c r="F1473" i="7"/>
  <c r="F1472" i="7"/>
  <c r="F1471" i="7"/>
  <c r="F1470" i="7"/>
  <c r="F1469" i="7"/>
  <c r="F1468" i="7"/>
  <c r="F1467" i="7"/>
  <c r="F1466" i="7"/>
  <c r="F1465" i="7"/>
  <c r="F1464" i="7"/>
  <c r="F1463" i="7"/>
  <c r="F1462" i="7"/>
  <c r="F1461" i="7"/>
  <c r="F1460" i="7"/>
  <c r="F1459" i="7"/>
  <c r="F1458" i="7"/>
  <c r="F1457" i="7"/>
  <c r="F1456" i="7"/>
  <c r="F1455" i="7"/>
  <c r="F1454" i="7"/>
  <c r="F1453" i="7"/>
  <c r="F1452" i="7"/>
  <c r="F1451" i="7"/>
  <c r="F1450" i="7"/>
  <c r="F1449" i="7"/>
  <c r="F1448" i="7"/>
  <c r="F1447" i="7"/>
  <c r="F1446" i="7"/>
  <c r="F1445" i="7"/>
  <c r="F1444" i="7"/>
  <c r="F1443" i="7"/>
  <c r="F1442" i="7"/>
  <c r="F1441" i="7"/>
  <c r="F1440" i="7"/>
  <c r="F1439" i="7"/>
  <c r="F1438" i="7"/>
  <c r="F1437" i="7"/>
  <c r="F1436" i="7"/>
  <c r="F1435" i="7"/>
  <c r="F1434" i="7"/>
  <c r="F1433" i="7"/>
  <c r="F1432" i="7"/>
  <c r="F1431" i="7"/>
  <c r="F1430" i="7"/>
  <c r="F1429" i="7"/>
  <c r="F1428" i="7"/>
  <c r="F1427" i="7"/>
  <c r="F1426" i="7"/>
  <c r="F1425" i="7"/>
  <c r="F1424" i="7"/>
  <c r="F1423" i="7"/>
  <c r="F1422" i="7"/>
  <c r="F1421" i="7"/>
  <c r="F1420" i="7"/>
  <c r="F1419" i="7"/>
  <c r="F1418" i="7"/>
  <c r="F1417" i="7"/>
  <c r="F1416" i="7"/>
  <c r="F1415" i="7"/>
  <c r="F1414" i="7"/>
  <c r="F1413" i="7"/>
  <c r="F1412" i="7"/>
  <c r="F1411" i="7"/>
  <c r="F1410" i="7"/>
  <c r="F1409" i="7"/>
  <c r="F1408" i="7"/>
  <c r="F1407" i="7"/>
  <c r="F1406" i="7"/>
  <c r="F1405" i="7"/>
  <c r="F1404" i="7"/>
  <c r="F1403" i="7"/>
  <c r="F1402" i="7"/>
  <c r="F1401" i="7"/>
  <c r="F1400" i="7"/>
  <c r="F1399" i="7"/>
  <c r="F1398" i="7"/>
  <c r="F1397" i="7"/>
  <c r="F1396" i="7"/>
  <c r="F1395" i="7"/>
  <c r="F1394" i="7"/>
  <c r="F1393" i="7"/>
  <c r="F1392" i="7"/>
  <c r="F1391" i="7"/>
  <c r="F1390" i="7"/>
  <c r="F1389" i="7"/>
  <c r="F1388" i="7"/>
  <c r="F1387" i="7"/>
  <c r="F1386" i="7"/>
  <c r="F1385" i="7"/>
  <c r="F1384" i="7"/>
  <c r="F1383" i="7"/>
  <c r="F1382" i="7"/>
  <c r="F1381" i="7"/>
  <c r="F1380" i="7"/>
  <c r="F1379" i="7"/>
  <c r="F1378" i="7"/>
  <c r="F1377" i="7"/>
  <c r="F1376" i="7"/>
  <c r="F1375" i="7"/>
  <c r="F1374" i="7"/>
  <c r="F1373" i="7"/>
  <c r="F1372" i="7"/>
  <c r="F1371" i="7"/>
  <c r="F1370" i="7"/>
  <c r="F1369" i="7"/>
  <c r="F1368" i="7"/>
  <c r="F1367" i="7"/>
  <c r="F1366" i="7"/>
  <c r="F1365" i="7"/>
  <c r="F1364" i="7"/>
  <c r="F1363" i="7"/>
  <c r="F1362" i="7"/>
  <c r="F1361" i="7"/>
  <c r="F1360" i="7"/>
  <c r="F1359" i="7"/>
  <c r="F1358" i="7"/>
  <c r="F1357" i="7"/>
  <c r="F1356" i="7"/>
  <c r="F1355" i="7"/>
  <c r="F1354" i="7"/>
  <c r="F1353" i="7"/>
  <c r="F1352" i="7"/>
  <c r="F1351" i="7"/>
  <c r="F1350" i="7"/>
  <c r="F1349" i="7"/>
  <c r="F1348" i="7"/>
  <c r="F1347" i="7"/>
  <c r="F1346" i="7"/>
  <c r="F1345" i="7"/>
  <c r="F1344" i="7"/>
  <c r="F1343" i="7"/>
  <c r="F1342" i="7"/>
  <c r="F1341" i="7"/>
  <c r="F1340" i="7"/>
  <c r="F1339" i="7"/>
  <c r="F1338" i="7"/>
  <c r="F1337" i="7"/>
  <c r="F1336" i="7"/>
  <c r="F1335" i="7"/>
  <c r="F1334" i="7"/>
  <c r="F1333" i="7"/>
  <c r="F1332" i="7"/>
  <c r="F1331" i="7"/>
  <c r="F1330" i="7"/>
  <c r="F1329" i="7"/>
  <c r="F1328" i="7"/>
  <c r="F1327" i="7"/>
  <c r="F1326" i="7"/>
  <c r="F1325" i="7"/>
  <c r="F1324" i="7"/>
  <c r="F1323" i="7"/>
  <c r="F1322" i="7"/>
  <c r="F1321" i="7"/>
  <c r="F1320" i="7"/>
  <c r="F1319" i="7"/>
  <c r="F1318" i="7"/>
  <c r="F1317" i="7"/>
  <c r="F1316" i="7"/>
  <c r="F1315" i="7"/>
  <c r="F1314" i="7"/>
  <c r="F1313" i="7"/>
  <c r="F1312" i="7"/>
  <c r="F1311" i="7"/>
  <c r="F1310" i="7"/>
  <c r="F1309" i="7"/>
  <c r="F1308" i="7"/>
  <c r="F1307" i="7"/>
  <c r="F1306" i="7"/>
  <c r="F1305" i="7"/>
  <c r="F1304" i="7"/>
  <c r="F1303" i="7"/>
  <c r="F1302" i="7"/>
  <c r="F1301" i="7"/>
  <c r="F1300" i="7"/>
  <c r="F1299" i="7"/>
  <c r="F1298" i="7"/>
  <c r="F1297" i="7"/>
  <c r="F1296" i="7"/>
  <c r="F1295" i="7"/>
  <c r="F1294" i="7"/>
  <c r="F1293" i="7"/>
  <c r="F1292" i="7"/>
  <c r="F1291" i="7"/>
  <c r="F1290" i="7"/>
  <c r="F1289" i="7"/>
  <c r="F1288" i="7"/>
  <c r="F1287" i="7"/>
  <c r="F1286" i="7"/>
  <c r="F1285" i="7"/>
  <c r="F1284" i="7"/>
  <c r="F1283" i="7"/>
  <c r="F1282" i="7"/>
  <c r="F1281" i="7"/>
  <c r="F1280" i="7"/>
  <c r="F1279" i="7"/>
  <c r="F1278" i="7"/>
  <c r="F1277" i="7"/>
  <c r="F1276" i="7"/>
  <c r="F1275" i="7"/>
  <c r="F1274" i="7"/>
  <c r="F1273" i="7"/>
  <c r="F1272" i="7"/>
  <c r="F1271" i="7"/>
  <c r="F1270" i="7"/>
  <c r="F1269" i="7"/>
  <c r="F1268" i="7"/>
  <c r="F1267" i="7"/>
  <c r="F1266" i="7"/>
  <c r="F1265" i="7"/>
  <c r="F1264" i="7"/>
  <c r="F1263" i="7"/>
  <c r="F1262" i="7"/>
  <c r="F1261" i="7"/>
  <c r="F1260" i="7"/>
  <c r="F1259" i="7"/>
  <c r="F1258" i="7"/>
  <c r="F1257" i="7"/>
  <c r="F1256" i="7"/>
  <c r="F1255" i="7"/>
  <c r="F1254" i="7"/>
  <c r="F1253" i="7"/>
  <c r="F1252" i="7"/>
  <c r="F1251" i="7"/>
  <c r="F1250" i="7"/>
  <c r="F1249" i="7"/>
  <c r="F1248" i="7"/>
  <c r="F1247" i="7"/>
  <c r="F1246" i="7"/>
  <c r="F1245" i="7"/>
  <c r="F1244" i="7"/>
  <c r="F1243" i="7"/>
  <c r="F1242" i="7"/>
  <c r="F1241" i="7"/>
  <c r="F1240" i="7"/>
  <c r="F1239" i="7"/>
  <c r="F1238" i="7"/>
  <c r="F1237" i="7"/>
  <c r="F1236" i="7"/>
  <c r="F1235" i="7"/>
  <c r="F1234" i="7"/>
  <c r="F1233" i="7"/>
  <c r="F1232" i="7"/>
  <c r="F1231" i="7"/>
  <c r="F1230" i="7"/>
  <c r="F1229" i="7"/>
  <c r="F1228" i="7"/>
  <c r="F1227" i="7"/>
  <c r="F1226" i="7"/>
  <c r="F1225" i="7"/>
  <c r="F1224" i="7"/>
  <c r="F1223" i="7"/>
  <c r="F1222" i="7"/>
  <c r="F1221" i="7"/>
  <c r="F1220" i="7"/>
  <c r="F1219" i="7"/>
  <c r="F1218" i="7"/>
  <c r="F1217" i="7"/>
  <c r="F1216" i="7"/>
  <c r="F1215" i="7"/>
  <c r="F1214" i="7"/>
  <c r="F1213" i="7"/>
  <c r="F1212" i="7"/>
  <c r="F1211" i="7"/>
  <c r="F1210" i="7"/>
  <c r="F1209" i="7"/>
  <c r="F1208" i="7"/>
  <c r="F1207" i="7"/>
  <c r="F1206" i="7"/>
  <c r="F1205" i="7"/>
  <c r="F1204" i="7"/>
  <c r="F1203" i="7"/>
  <c r="F1202" i="7"/>
  <c r="F1201" i="7"/>
  <c r="F1200" i="7"/>
  <c r="F1199" i="7"/>
  <c r="F1198" i="7"/>
  <c r="F1197" i="7"/>
  <c r="F1196" i="7"/>
  <c r="F1195" i="7"/>
  <c r="F1194" i="7"/>
  <c r="F1193" i="7"/>
  <c r="F1192" i="7"/>
  <c r="F1191" i="7"/>
  <c r="F1190" i="7"/>
  <c r="F1189" i="7"/>
  <c r="F1188" i="7"/>
  <c r="F1187" i="7"/>
  <c r="F1186" i="7"/>
  <c r="F1185" i="7"/>
  <c r="F1184" i="7"/>
  <c r="F1183" i="7"/>
  <c r="F1182" i="7"/>
  <c r="F1181" i="7"/>
  <c r="F1180" i="7"/>
  <c r="F1179" i="7"/>
  <c r="F1178" i="7"/>
  <c r="F1177" i="7"/>
  <c r="F1176" i="7"/>
  <c r="F1175" i="7"/>
  <c r="F1174" i="7"/>
  <c r="F1173" i="7"/>
  <c r="F1172" i="7"/>
  <c r="F1171" i="7"/>
  <c r="F1170" i="7"/>
  <c r="F1169" i="7"/>
  <c r="F1168" i="7"/>
  <c r="F1167" i="7"/>
  <c r="F1166" i="7"/>
  <c r="F1165" i="7"/>
  <c r="F1164" i="7"/>
  <c r="F1163" i="7"/>
  <c r="F1162" i="7"/>
  <c r="F1161" i="7"/>
  <c r="F1160" i="7"/>
  <c r="F1159" i="7"/>
  <c r="F1158" i="7"/>
  <c r="F1157" i="7"/>
  <c r="F1156" i="7"/>
  <c r="F1155" i="7"/>
  <c r="F1154" i="7"/>
  <c r="F1153" i="7"/>
  <c r="F1152" i="7"/>
  <c r="F1151" i="7"/>
  <c r="F1150" i="7"/>
  <c r="F1149" i="7"/>
  <c r="F1148" i="7"/>
  <c r="F1147" i="7"/>
  <c r="F1146" i="7"/>
  <c r="F1145" i="7"/>
  <c r="F1144" i="7"/>
  <c r="F1143" i="7"/>
  <c r="F1142" i="7"/>
  <c r="F1141" i="7"/>
  <c r="F1140" i="7"/>
  <c r="F1139" i="7"/>
  <c r="F1138" i="7"/>
  <c r="F1137" i="7"/>
  <c r="F1136" i="7"/>
  <c r="F1135" i="7"/>
  <c r="F1134" i="7"/>
  <c r="F1133" i="7"/>
  <c r="F1132" i="7"/>
  <c r="F1131" i="7"/>
  <c r="F1130" i="7"/>
  <c r="F1129" i="7"/>
  <c r="F1128" i="7"/>
  <c r="F1127" i="7"/>
  <c r="F1126" i="7"/>
  <c r="F1125" i="7"/>
  <c r="F1124" i="7"/>
  <c r="F1123" i="7"/>
  <c r="F1122" i="7"/>
  <c r="F1121" i="7"/>
  <c r="F1120" i="7"/>
  <c r="F1119" i="7"/>
  <c r="F1118" i="7"/>
  <c r="F1117" i="7"/>
  <c r="F1116" i="7"/>
  <c r="F1115" i="7"/>
  <c r="F1114" i="7"/>
  <c r="F1113" i="7"/>
  <c r="F1112" i="7"/>
  <c r="F1111" i="7"/>
  <c r="F1110" i="7"/>
  <c r="F1109" i="7"/>
  <c r="F1108" i="7"/>
  <c r="F1107" i="7"/>
  <c r="F1106" i="7"/>
  <c r="F1105" i="7"/>
  <c r="F1104" i="7"/>
  <c r="F1103" i="7"/>
  <c r="F1102" i="7"/>
  <c r="F1101" i="7"/>
  <c r="F1100" i="7"/>
  <c r="F1099" i="7"/>
  <c r="F1098" i="7"/>
  <c r="F1097" i="7"/>
  <c r="F1096" i="7"/>
  <c r="F1095" i="7"/>
  <c r="F1094" i="7"/>
  <c r="F1093" i="7"/>
  <c r="F1092" i="7"/>
  <c r="F1091" i="7"/>
  <c r="F1090" i="7"/>
  <c r="F1089" i="7"/>
  <c r="F1088" i="7"/>
  <c r="F1087" i="7"/>
  <c r="F1086" i="7"/>
  <c r="F1085" i="7"/>
  <c r="F1084" i="7"/>
  <c r="F1083" i="7"/>
  <c r="F1082" i="7"/>
  <c r="F1081" i="7"/>
  <c r="F1080" i="7"/>
  <c r="F1079" i="7"/>
  <c r="F1078" i="7"/>
  <c r="F1077" i="7"/>
  <c r="F1076" i="7"/>
  <c r="F1075" i="7"/>
  <c r="F1074" i="7"/>
  <c r="F1073" i="7"/>
  <c r="F1072" i="7"/>
  <c r="F1071" i="7"/>
  <c r="F1070" i="7"/>
  <c r="F1069" i="7"/>
  <c r="F1068" i="7"/>
  <c r="F1067" i="7"/>
  <c r="F1066" i="7"/>
  <c r="F1065" i="7"/>
  <c r="F1064" i="7"/>
  <c r="F1063" i="7"/>
  <c r="F1062" i="7"/>
  <c r="F1061" i="7"/>
  <c r="F1060" i="7"/>
  <c r="F1059" i="7"/>
  <c r="F1058" i="7"/>
  <c r="F1057" i="7"/>
  <c r="F1056" i="7"/>
  <c r="F1055" i="7"/>
  <c r="F1054" i="7"/>
  <c r="F1053" i="7"/>
  <c r="F1052" i="7"/>
  <c r="F1051" i="7"/>
  <c r="F1050" i="7"/>
  <c r="F1049" i="7"/>
  <c r="F1048" i="7"/>
  <c r="F1047" i="7"/>
  <c r="F1046" i="7"/>
  <c r="F1045" i="7"/>
  <c r="F1044" i="7"/>
  <c r="F1043" i="7"/>
  <c r="F1042" i="7"/>
  <c r="F1041" i="7"/>
  <c r="F1040" i="7"/>
  <c r="F1039" i="7"/>
  <c r="F1038" i="7"/>
  <c r="F1037" i="7"/>
  <c r="F1036" i="7"/>
  <c r="F1035" i="7"/>
  <c r="F1034" i="7"/>
  <c r="F1033" i="7"/>
  <c r="F1032" i="7"/>
  <c r="F1031" i="7"/>
  <c r="F1030" i="7"/>
  <c r="F1029" i="7"/>
  <c r="F1028" i="7"/>
  <c r="F1027" i="7"/>
  <c r="F1026" i="7"/>
  <c r="F1025" i="7"/>
  <c r="F1024" i="7"/>
  <c r="F1023" i="7"/>
  <c r="F1022" i="7"/>
  <c r="F1021" i="7"/>
  <c r="F1020" i="7"/>
  <c r="F1019" i="7"/>
  <c r="F1018" i="7"/>
  <c r="F1017" i="7"/>
  <c r="F1016" i="7"/>
  <c r="F1015" i="7"/>
  <c r="F1014" i="7"/>
  <c r="F1013" i="7"/>
  <c r="F1012" i="7"/>
  <c r="F1011" i="7"/>
  <c r="F1010" i="7"/>
  <c r="F1009" i="7"/>
  <c r="F1008" i="7"/>
  <c r="F1007" i="7"/>
  <c r="F1006" i="7"/>
  <c r="F1005" i="7"/>
  <c r="F1004" i="7"/>
  <c r="F1003" i="7"/>
  <c r="F1002" i="7"/>
  <c r="F1001" i="7"/>
  <c r="F1000" i="7"/>
  <c r="F999" i="7"/>
  <c r="F998" i="7"/>
  <c r="F997" i="7"/>
  <c r="F996" i="7"/>
  <c r="F995" i="7"/>
  <c r="F994" i="7"/>
  <c r="F993" i="7"/>
  <c r="F992" i="7"/>
  <c r="F991" i="7"/>
  <c r="F990" i="7"/>
  <c r="F989" i="7"/>
  <c r="F988" i="7"/>
  <c r="F987" i="7"/>
  <c r="F986" i="7"/>
  <c r="F985" i="7"/>
  <c r="F984" i="7"/>
  <c r="F983" i="7"/>
  <c r="F982" i="7"/>
  <c r="F981" i="7"/>
  <c r="F980" i="7"/>
  <c r="F979" i="7"/>
  <c r="F978" i="7"/>
  <c r="F977" i="7"/>
  <c r="F976" i="7"/>
  <c r="F975" i="7"/>
  <c r="F974" i="7"/>
  <c r="F973" i="7"/>
  <c r="F972" i="7"/>
  <c r="F971" i="7"/>
  <c r="F970" i="7"/>
  <c r="F969" i="7"/>
  <c r="F968" i="7"/>
  <c r="F967" i="7"/>
  <c r="F966" i="7"/>
  <c r="F965" i="7"/>
  <c r="F964" i="7"/>
  <c r="F963" i="7"/>
  <c r="F962" i="7"/>
  <c r="F961" i="7"/>
  <c r="F960" i="7"/>
  <c r="F959" i="7"/>
  <c r="F958" i="7"/>
  <c r="F957" i="7"/>
  <c r="F956" i="7"/>
  <c r="F955" i="7"/>
  <c r="F954" i="7"/>
  <c r="F953" i="7"/>
  <c r="F952" i="7"/>
  <c r="F951" i="7"/>
  <c r="F950" i="7"/>
  <c r="F949" i="7"/>
  <c r="F948" i="7"/>
  <c r="F947" i="7"/>
  <c r="F946" i="7"/>
  <c r="F945" i="7"/>
  <c r="F944" i="7"/>
  <c r="F943" i="7"/>
  <c r="F942" i="7"/>
  <c r="F941" i="7"/>
  <c r="F940" i="7"/>
  <c r="F939" i="7"/>
  <c r="F938" i="7"/>
  <c r="F937" i="7"/>
  <c r="F936" i="7"/>
  <c r="F935" i="7"/>
  <c r="F934" i="7"/>
  <c r="F933" i="7"/>
  <c r="F932" i="7"/>
  <c r="F931" i="7"/>
  <c r="F930" i="7"/>
  <c r="F929" i="7"/>
  <c r="F928" i="7"/>
  <c r="F927" i="7"/>
  <c r="F926" i="7"/>
  <c r="F925" i="7"/>
  <c r="F924" i="7"/>
  <c r="F923" i="7"/>
  <c r="F922" i="7"/>
  <c r="F921" i="7"/>
  <c r="F920" i="7"/>
  <c r="F919" i="7"/>
  <c r="F918" i="7"/>
  <c r="F917" i="7"/>
  <c r="F916" i="7"/>
  <c r="F915" i="7"/>
  <c r="F914" i="7"/>
  <c r="F913" i="7"/>
  <c r="F912" i="7"/>
  <c r="F911" i="7"/>
  <c r="F910" i="7"/>
  <c r="F909" i="7"/>
  <c r="F908" i="7"/>
  <c r="F907" i="7"/>
  <c r="F906" i="7"/>
  <c r="F905" i="7"/>
  <c r="F904" i="7"/>
  <c r="F903" i="7"/>
  <c r="F902" i="7"/>
  <c r="F901" i="7"/>
  <c r="F900" i="7"/>
  <c r="F899" i="7"/>
  <c r="F898" i="7"/>
  <c r="F897" i="7"/>
  <c r="F896" i="7"/>
  <c r="F895" i="7"/>
  <c r="F894" i="7"/>
  <c r="F893" i="7"/>
  <c r="F892" i="7"/>
  <c r="F891" i="7"/>
  <c r="F890" i="7"/>
  <c r="F889" i="7"/>
  <c r="F888" i="7"/>
  <c r="F887" i="7"/>
  <c r="F886" i="7"/>
  <c r="F885" i="7"/>
  <c r="F884" i="7"/>
  <c r="F883" i="7"/>
  <c r="F882" i="7"/>
  <c r="F881" i="7"/>
  <c r="F880" i="7"/>
  <c r="F879" i="7"/>
  <c r="F878" i="7"/>
  <c r="F877" i="7"/>
  <c r="F876" i="7"/>
  <c r="F875" i="7"/>
  <c r="F874" i="7"/>
  <c r="F873" i="7"/>
  <c r="F872" i="7"/>
  <c r="F871" i="7"/>
  <c r="F870" i="7"/>
  <c r="F869" i="7"/>
  <c r="F868" i="7"/>
  <c r="F867" i="7"/>
  <c r="F866" i="7"/>
  <c r="F865" i="7"/>
  <c r="F864" i="7"/>
  <c r="F863" i="7"/>
  <c r="F862" i="7"/>
  <c r="F861" i="7"/>
  <c r="F860" i="7"/>
  <c r="F859" i="7"/>
  <c r="F858" i="7"/>
  <c r="F857" i="7"/>
  <c r="F856" i="7"/>
  <c r="F855" i="7"/>
  <c r="F854" i="7"/>
  <c r="F853" i="7"/>
  <c r="F852" i="7"/>
  <c r="F851" i="7"/>
  <c r="F850" i="7"/>
  <c r="F849" i="7"/>
  <c r="F848" i="7"/>
  <c r="F847" i="7"/>
  <c r="F846" i="7"/>
  <c r="F845" i="7"/>
  <c r="F844" i="7"/>
  <c r="F843" i="7"/>
  <c r="F842" i="7"/>
  <c r="F841" i="7"/>
  <c r="F840" i="7"/>
  <c r="F839" i="7"/>
  <c r="F838" i="7"/>
  <c r="F837" i="7"/>
  <c r="F836" i="7"/>
  <c r="F835" i="7"/>
  <c r="F834" i="7"/>
  <c r="F833" i="7"/>
  <c r="F832" i="7"/>
  <c r="F831" i="7"/>
  <c r="F830" i="7"/>
  <c r="F829" i="7"/>
  <c r="F828" i="7"/>
  <c r="F827" i="7"/>
  <c r="F826" i="7"/>
  <c r="F825" i="7"/>
  <c r="F824" i="7"/>
  <c r="F823" i="7"/>
  <c r="F822" i="7"/>
  <c r="F821" i="7"/>
  <c r="F820" i="7"/>
  <c r="F819" i="7"/>
  <c r="F818" i="7"/>
  <c r="F817" i="7"/>
  <c r="F816" i="7"/>
  <c r="F815" i="7"/>
  <c r="F814" i="7"/>
  <c r="F813" i="7"/>
  <c r="F812" i="7"/>
  <c r="F811" i="7"/>
  <c r="F810" i="7"/>
  <c r="F809" i="7"/>
  <c r="F808" i="7"/>
  <c r="F807" i="7"/>
  <c r="F806" i="7"/>
  <c r="F805" i="7"/>
  <c r="F804" i="7"/>
  <c r="F803" i="7"/>
  <c r="F802" i="7"/>
  <c r="F801" i="7"/>
  <c r="F800" i="7"/>
  <c r="F799" i="7"/>
  <c r="F798" i="7"/>
  <c r="F797" i="7"/>
  <c r="F796" i="7"/>
  <c r="F795" i="7"/>
  <c r="F794" i="7"/>
  <c r="F793" i="7"/>
  <c r="F792" i="7"/>
  <c r="F791" i="7"/>
  <c r="F790" i="7"/>
  <c r="F789" i="7"/>
  <c r="F788" i="7"/>
  <c r="F787" i="7"/>
  <c r="F786" i="7"/>
  <c r="F785" i="7"/>
  <c r="F784" i="7"/>
  <c r="F783" i="7"/>
  <c r="F782" i="7"/>
  <c r="F781" i="7"/>
  <c r="F780" i="7"/>
  <c r="F779" i="7"/>
  <c r="F778" i="7"/>
  <c r="F777" i="7"/>
  <c r="F776" i="7"/>
  <c r="F775" i="7"/>
  <c r="F774" i="7"/>
  <c r="F773" i="7"/>
  <c r="F772" i="7"/>
  <c r="F771" i="7"/>
  <c r="F770" i="7"/>
  <c r="F769" i="7"/>
  <c r="F768" i="7"/>
  <c r="F767" i="7"/>
  <c r="F766" i="7"/>
  <c r="F765" i="7"/>
  <c r="F764" i="7"/>
  <c r="F763" i="7"/>
  <c r="F762" i="7"/>
  <c r="F761" i="7"/>
  <c r="F760" i="7"/>
  <c r="F759" i="7"/>
  <c r="F758" i="7"/>
  <c r="F757" i="7"/>
  <c r="F756" i="7"/>
  <c r="F755" i="7"/>
  <c r="F754" i="7"/>
  <c r="F753" i="7"/>
  <c r="F752" i="7"/>
  <c r="F751" i="7"/>
  <c r="F750" i="7"/>
  <c r="F749" i="7"/>
  <c r="F748" i="7"/>
  <c r="F747" i="7"/>
  <c r="F746" i="7"/>
  <c r="F745" i="7"/>
  <c r="F744" i="7"/>
  <c r="F743" i="7"/>
  <c r="F742" i="7"/>
  <c r="F741" i="7"/>
  <c r="F740" i="7"/>
  <c r="F739" i="7"/>
  <c r="F738" i="7"/>
  <c r="F737" i="7"/>
  <c r="F736" i="7"/>
  <c r="F735" i="7"/>
  <c r="F734" i="7"/>
  <c r="F733" i="7"/>
  <c r="F732" i="7"/>
  <c r="F731" i="7"/>
  <c r="F730" i="7"/>
  <c r="F729" i="7"/>
  <c r="F728" i="7"/>
  <c r="F727" i="7"/>
  <c r="F726" i="7"/>
  <c r="F725" i="7"/>
  <c r="F724" i="7"/>
  <c r="F723" i="7"/>
  <c r="F722" i="7"/>
  <c r="F721" i="7"/>
  <c r="F720" i="7"/>
  <c r="F719" i="7"/>
  <c r="F718" i="7"/>
  <c r="F717" i="7"/>
  <c r="F716" i="7"/>
  <c r="F715" i="7"/>
  <c r="F714" i="7"/>
  <c r="F713" i="7"/>
  <c r="F712" i="7"/>
  <c r="F711" i="7"/>
  <c r="F710" i="7"/>
  <c r="F709" i="7"/>
  <c r="F708" i="7"/>
  <c r="F707" i="7"/>
  <c r="F706" i="7"/>
  <c r="F705" i="7"/>
  <c r="F704" i="7"/>
  <c r="F703" i="7"/>
  <c r="F702" i="7"/>
  <c r="F701" i="7"/>
  <c r="F700" i="7"/>
  <c r="F699" i="7"/>
  <c r="F698" i="7"/>
  <c r="F697" i="7"/>
  <c r="F696" i="7"/>
  <c r="F695" i="7"/>
  <c r="F694" i="7"/>
  <c r="F693" i="7"/>
  <c r="F692" i="7"/>
  <c r="F691" i="7"/>
  <c r="F690" i="7"/>
  <c r="F689" i="7"/>
  <c r="F688" i="7"/>
  <c r="F687" i="7"/>
  <c r="F686" i="7"/>
  <c r="F685" i="7"/>
  <c r="F684" i="7"/>
  <c r="F683" i="7"/>
  <c r="F682" i="7"/>
  <c r="F681" i="7"/>
  <c r="F680" i="7"/>
  <c r="F679" i="7"/>
  <c r="F678" i="7"/>
  <c r="F677" i="7"/>
  <c r="F676" i="7"/>
  <c r="F675" i="7"/>
  <c r="F674" i="7"/>
  <c r="F673" i="7"/>
  <c r="F672" i="7"/>
  <c r="F671" i="7"/>
  <c r="F670" i="7"/>
  <c r="F669" i="7"/>
  <c r="F668" i="7"/>
  <c r="F667" i="7"/>
  <c r="F666" i="7"/>
  <c r="F665" i="7"/>
  <c r="F664" i="7"/>
  <c r="F663" i="7"/>
  <c r="F662" i="7"/>
  <c r="F661" i="7"/>
  <c r="F660" i="7"/>
  <c r="F659" i="7"/>
  <c r="F658" i="7"/>
  <c r="F657" i="7"/>
  <c r="F656" i="7"/>
  <c r="F655" i="7"/>
  <c r="F654" i="7"/>
  <c r="F653" i="7"/>
  <c r="F652" i="7"/>
  <c r="F651" i="7"/>
  <c r="F650" i="7"/>
  <c r="F649" i="7"/>
  <c r="F648" i="7"/>
  <c r="F647" i="7"/>
  <c r="F646" i="7"/>
  <c r="F645" i="7"/>
  <c r="F644" i="7"/>
  <c r="F643" i="7"/>
  <c r="F642" i="7"/>
  <c r="F641" i="7"/>
  <c r="F640" i="7"/>
  <c r="F639" i="7"/>
  <c r="F638" i="7"/>
  <c r="F637" i="7"/>
  <c r="F636" i="7"/>
  <c r="F635" i="7"/>
  <c r="F634" i="7"/>
  <c r="F633" i="7"/>
  <c r="F632" i="7"/>
  <c r="F631" i="7"/>
  <c r="F630" i="7"/>
  <c r="F629" i="7"/>
  <c r="F628" i="7"/>
  <c r="F627" i="7"/>
  <c r="F626" i="7"/>
  <c r="F625" i="7"/>
  <c r="F624" i="7"/>
  <c r="F623" i="7"/>
  <c r="F622" i="7"/>
  <c r="F621" i="7"/>
  <c r="F620" i="7"/>
  <c r="F619" i="7"/>
  <c r="F618" i="7"/>
  <c r="F617" i="7"/>
  <c r="F616" i="7"/>
  <c r="F615" i="7"/>
  <c r="F614" i="7"/>
  <c r="F613" i="7"/>
  <c r="F612" i="7"/>
  <c r="F611" i="7"/>
  <c r="F610" i="7"/>
  <c r="F609" i="7"/>
  <c r="F608" i="7"/>
  <c r="F607" i="7"/>
  <c r="F606" i="7"/>
  <c r="F605" i="7"/>
  <c r="F604" i="7"/>
  <c r="F603" i="7"/>
  <c r="F602" i="7"/>
  <c r="F601" i="7"/>
  <c r="F600" i="7"/>
  <c r="F599" i="7"/>
  <c r="F598" i="7"/>
  <c r="F597" i="7"/>
  <c r="F596" i="7"/>
  <c r="F595" i="7"/>
  <c r="F594" i="7"/>
  <c r="F593" i="7"/>
  <c r="F592" i="7"/>
  <c r="F591" i="7"/>
  <c r="F590" i="7"/>
  <c r="F589" i="7"/>
  <c r="F588" i="7"/>
  <c r="F587" i="7"/>
  <c r="F586" i="7"/>
  <c r="F585" i="7"/>
  <c r="F584" i="7"/>
  <c r="F583" i="7"/>
  <c r="F582" i="7"/>
  <c r="F581" i="7"/>
  <c r="F580" i="7"/>
  <c r="F579" i="7"/>
  <c r="F578" i="7"/>
  <c r="F577" i="7"/>
  <c r="F576" i="7"/>
  <c r="F575" i="7"/>
  <c r="F574" i="7"/>
  <c r="F573" i="7"/>
  <c r="F572" i="7"/>
  <c r="F571" i="7"/>
  <c r="F570" i="7"/>
  <c r="F569" i="7"/>
  <c r="F568" i="7"/>
  <c r="F567" i="7"/>
  <c r="F566" i="7"/>
  <c r="F565" i="7"/>
  <c r="F564" i="7"/>
  <c r="F563" i="7"/>
  <c r="F562" i="7"/>
  <c r="F561" i="7"/>
  <c r="F560" i="7"/>
  <c r="F559" i="7"/>
  <c r="F558" i="7"/>
  <c r="F557" i="7"/>
  <c r="F556" i="7"/>
  <c r="F555" i="7"/>
  <c r="F554" i="7"/>
  <c r="F553" i="7"/>
  <c r="F552" i="7"/>
  <c r="F551" i="7"/>
  <c r="F550" i="7"/>
  <c r="F549" i="7"/>
  <c r="F548" i="7"/>
  <c r="F547" i="7"/>
  <c r="F546" i="7"/>
  <c r="F545" i="7"/>
  <c r="F544" i="7"/>
  <c r="F543" i="7"/>
  <c r="F542" i="7"/>
  <c r="F541" i="7"/>
  <c r="F540" i="7"/>
  <c r="F539" i="7"/>
  <c r="F538" i="7"/>
  <c r="F537" i="7"/>
  <c r="F536" i="7"/>
  <c r="F535" i="7"/>
  <c r="F534" i="7"/>
  <c r="F533" i="7"/>
  <c r="F532" i="7"/>
  <c r="F531" i="7"/>
  <c r="F530" i="7"/>
  <c r="F529" i="7"/>
  <c r="F528" i="7"/>
  <c r="F527" i="7"/>
  <c r="F526" i="7"/>
  <c r="F525" i="7"/>
  <c r="F524" i="7"/>
  <c r="F523" i="7"/>
  <c r="F522" i="7"/>
  <c r="F521" i="7"/>
  <c r="F520" i="7"/>
  <c r="F519" i="7"/>
  <c r="F518" i="7"/>
  <c r="F517" i="7"/>
  <c r="F516" i="7"/>
  <c r="F515" i="7"/>
  <c r="F514" i="7"/>
  <c r="F513" i="7"/>
  <c r="F512" i="7"/>
  <c r="F511" i="7"/>
  <c r="F510" i="7"/>
  <c r="F509" i="7"/>
  <c r="F508" i="7"/>
  <c r="F507" i="7"/>
  <c r="F506" i="7"/>
  <c r="F505" i="7"/>
  <c r="F504" i="7"/>
  <c r="F503" i="7"/>
  <c r="F502" i="7"/>
  <c r="F501" i="7"/>
  <c r="F500" i="7"/>
  <c r="F499" i="7"/>
  <c r="F498" i="7"/>
  <c r="F497" i="7"/>
  <c r="F496" i="7"/>
  <c r="F495" i="7"/>
  <c r="F494" i="7"/>
  <c r="F493" i="7"/>
  <c r="F492" i="7"/>
  <c r="F491" i="7"/>
  <c r="F490" i="7"/>
  <c r="F489" i="7"/>
  <c r="F488" i="7"/>
  <c r="F487" i="7"/>
  <c r="F486" i="7"/>
  <c r="F485" i="7"/>
  <c r="F484" i="7"/>
  <c r="F483" i="7"/>
  <c r="F482" i="7"/>
  <c r="F481" i="7"/>
  <c r="F480" i="7"/>
  <c r="F479" i="7"/>
  <c r="F478" i="7"/>
  <c r="F477" i="7"/>
  <c r="F476" i="7"/>
  <c r="F475" i="7"/>
  <c r="F474" i="7"/>
  <c r="F473" i="7"/>
  <c r="F472" i="7"/>
  <c r="F471" i="7"/>
  <c r="F470" i="7"/>
  <c r="F469" i="7"/>
  <c r="F468" i="7"/>
  <c r="F467" i="7"/>
  <c r="F466" i="7"/>
  <c r="F465" i="7"/>
  <c r="F464" i="7"/>
  <c r="F463" i="7"/>
  <c r="F462" i="7"/>
  <c r="F461" i="7"/>
  <c r="F460" i="7"/>
  <c r="F459" i="7"/>
  <c r="F458" i="7"/>
  <c r="F457" i="7"/>
  <c r="F456" i="7"/>
  <c r="F455" i="7"/>
  <c r="F454" i="7"/>
  <c r="F453" i="7"/>
  <c r="F452" i="7"/>
  <c r="F451" i="7"/>
  <c r="F450" i="7"/>
  <c r="F449" i="7"/>
  <c r="F448" i="7"/>
  <c r="F447" i="7"/>
  <c r="F446" i="7"/>
  <c r="F445" i="7"/>
  <c r="F444" i="7"/>
  <c r="F443" i="7"/>
  <c r="F442" i="7"/>
  <c r="F441" i="7"/>
  <c r="F440" i="7"/>
  <c r="F439" i="7"/>
  <c r="F438" i="7"/>
  <c r="F437" i="7"/>
  <c r="F436" i="7"/>
  <c r="F435" i="7"/>
  <c r="F434" i="7"/>
  <c r="F433" i="7"/>
  <c r="F432" i="7"/>
  <c r="F431" i="7"/>
  <c r="F430" i="7"/>
  <c r="F429" i="7"/>
  <c r="F428" i="7"/>
  <c r="F427" i="7"/>
  <c r="F426" i="7"/>
  <c r="F425" i="7"/>
  <c r="F424" i="7"/>
  <c r="F423" i="7"/>
  <c r="F422" i="7"/>
  <c r="F421" i="7"/>
  <c r="F420" i="7"/>
  <c r="F419" i="7"/>
  <c r="F418" i="7"/>
  <c r="F417" i="7"/>
  <c r="F416" i="7"/>
  <c r="F415" i="7"/>
  <c r="F414" i="7"/>
  <c r="F413" i="7"/>
  <c r="F412" i="7"/>
  <c r="F411" i="7"/>
  <c r="F410" i="7"/>
  <c r="F409" i="7"/>
  <c r="F408" i="7"/>
  <c r="F407" i="7"/>
  <c r="F406" i="7"/>
  <c r="F405" i="7"/>
  <c r="F404" i="7"/>
  <c r="F403" i="7"/>
  <c r="F402" i="7"/>
  <c r="F401" i="7"/>
  <c r="F400" i="7"/>
  <c r="F399" i="7"/>
  <c r="F398" i="7"/>
  <c r="F397" i="7"/>
  <c r="F396" i="7"/>
  <c r="F395" i="7"/>
  <c r="F394" i="7"/>
  <c r="F393" i="7"/>
  <c r="F392" i="7"/>
  <c r="F391" i="7"/>
  <c r="F390" i="7"/>
  <c r="F389" i="7"/>
  <c r="F388" i="7"/>
  <c r="F387" i="7"/>
  <c r="F386" i="7"/>
  <c r="F385" i="7"/>
  <c r="F384" i="7"/>
  <c r="F383" i="7"/>
  <c r="F382" i="7"/>
  <c r="F381" i="7"/>
  <c r="F380" i="7"/>
  <c r="F379" i="7"/>
  <c r="F378" i="7"/>
  <c r="F377" i="7"/>
  <c r="F376" i="7"/>
  <c r="F375" i="7"/>
  <c r="F374" i="7"/>
  <c r="F373" i="7"/>
  <c r="F372" i="7"/>
  <c r="F371" i="7"/>
  <c r="F370" i="7"/>
  <c r="F369" i="7"/>
  <c r="F368" i="7"/>
  <c r="F367" i="7"/>
  <c r="F366" i="7"/>
  <c r="F365" i="7"/>
  <c r="F364" i="7"/>
  <c r="F363" i="7"/>
  <c r="F362" i="7"/>
  <c r="F361" i="7"/>
  <c r="F360" i="7"/>
  <c r="F359" i="7"/>
  <c r="F358" i="7"/>
  <c r="F357" i="7"/>
  <c r="F356" i="7"/>
  <c r="F355" i="7"/>
  <c r="F354" i="7"/>
  <c r="F353" i="7"/>
  <c r="F352" i="7"/>
  <c r="F351" i="7"/>
  <c r="F350" i="7"/>
  <c r="F349" i="7"/>
  <c r="F348" i="7"/>
  <c r="F347" i="7"/>
  <c r="F346" i="7"/>
  <c r="F345" i="7"/>
  <c r="F344" i="7"/>
  <c r="F343" i="7"/>
  <c r="F342" i="7"/>
  <c r="F341" i="7"/>
  <c r="F340" i="7"/>
  <c r="F339" i="7"/>
  <c r="F338" i="7"/>
  <c r="F337" i="7"/>
  <c r="F336" i="7"/>
  <c r="F335" i="7"/>
  <c r="F334" i="7"/>
  <c r="F333" i="7"/>
  <c r="F332" i="7"/>
  <c r="F331" i="7"/>
  <c r="F330" i="7"/>
  <c r="F329" i="7"/>
  <c r="F328" i="7"/>
  <c r="F327" i="7"/>
  <c r="F326" i="7"/>
  <c r="F325" i="7"/>
  <c r="F324" i="7"/>
  <c r="F323" i="7"/>
  <c r="F322" i="7"/>
  <c r="F321" i="7"/>
  <c r="F320" i="7"/>
  <c r="F319" i="7"/>
  <c r="F318" i="7"/>
  <c r="F317" i="7"/>
  <c r="F316" i="7"/>
  <c r="F315" i="7"/>
  <c r="F314" i="7"/>
  <c r="F313" i="7"/>
  <c r="F312" i="7"/>
  <c r="F311" i="7"/>
  <c r="F310" i="7"/>
  <c r="F309" i="7"/>
  <c r="F308" i="7"/>
  <c r="F307" i="7"/>
  <c r="F306" i="7"/>
  <c r="F305" i="7"/>
  <c r="F304" i="7"/>
  <c r="F303" i="7"/>
  <c r="F302" i="7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222" i="7"/>
  <c r="F221" i="7"/>
  <c r="F220" i="7"/>
  <c r="F219" i="7"/>
  <c r="F218" i="7"/>
  <c r="F217" i="7"/>
  <c r="F216" i="7"/>
  <c r="F215" i="7"/>
  <c r="F214" i="7"/>
  <c r="F213" i="7"/>
  <c r="F212" i="7"/>
  <c r="F211" i="7"/>
  <c r="F210" i="7"/>
  <c r="F209" i="7"/>
  <c r="F208" i="7"/>
  <c r="F207" i="7"/>
  <c r="F206" i="7"/>
  <c r="F205" i="7"/>
  <c r="F204" i="7"/>
  <c r="F203" i="7"/>
  <c r="F202" i="7"/>
  <c r="F201" i="7"/>
  <c r="F200" i="7"/>
  <c r="F199" i="7"/>
  <c r="F198" i="7"/>
  <c r="F197" i="7"/>
  <c r="F196" i="7"/>
  <c r="F195" i="7"/>
  <c r="F194" i="7"/>
  <c r="F193" i="7"/>
  <c r="F192" i="7"/>
  <c r="F191" i="7"/>
  <c r="F190" i="7"/>
  <c r="F189" i="7"/>
  <c r="F188" i="7"/>
  <c r="F187" i="7"/>
  <c r="F186" i="7"/>
  <c r="F185" i="7"/>
  <c r="F184" i="7"/>
  <c r="F183" i="7"/>
  <c r="F182" i="7"/>
  <c r="F181" i="7"/>
  <c r="F180" i="7"/>
  <c r="F179" i="7"/>
  <c r="F178" i="7"/>
  <c r="F177" i="7"/>
  <c r="F176" i="7"/>
  <c r="F175" i="7"/>
  <c r="F174" i="7"/>
  <c r="F173" i="7"/>
  <c r="F172" i="7"/>
  <c r="F171" i="7"/>
  <c r="F170" i="7"/>
  <c r="F169" i="7"/>
  <c r="F168" i="7"/>
  <c r="F167" i="7"/>
  <c r="F166" i="7"/>
  <c r="F165" i="7"/>
  <c r="F164" i="7"/>
  <c r="F163" i="7"/>
  <c r="F162" i="7"/>
  <c r="F161" i="7"/>
  <c r="F160" i="7"/>
  <c r="F159" i="7"/>
  <c r="F158" i="7"/>
  <c r="F157" i="7"/>
  <c r="F156" i="7"/>
  <c r="F155" i="7"/>
  <c r="F154" i="7"/>
  <c r="F153" i="7"/>
  <c r="F152" i="7"/>
  <c r="F151" i="7"/>
  <c r="F150" i="7"/>
  <c r="F149" i="7"/>
  <c r="F148" i="7"/>
  <c r="F147" i="7"/>
  <c r="F146" i="7"/>
  <c r="F145" i="7"/>
  <c r="F144" i="7"/>
  <c r="F143" i="7"/>
  <c r="F142" i="7"/>
  <c r="F141" i="7"/>
  <c r="F140" i="7"/>
  <c r="F139" i="7"/>
  <c r="F138" i="7"/>
  <c r="F137" i="7"/>
  <c r="F136" i="7"/>
  <c r="F135" i="7"/>
  <c r="F134" i="7"/>
  <c r="F133" i="7"/>
  <c r="F132" i="7"/>
  <c r="F131" i="7"/>
  <c r="F130" i="7"/>
  <c r="F129" i="7"/>
  <c r="F128" i="7"/>
  <c r="F127" i="7"/>
  <c r="F126" i="7"/>
  <c r="F125" i="7"/>
  <c r="F124" i="7"/>
  <c r="F123" i="7"/>
  <c r="F122" i="7"/>
  <c r="F121" i="7"/>
  <c r="F120" i="7"/>
  <c r="F119" i="7"/>
  <c r="F118" i="7"/>
  <c r="F117" i="7"/>
  <c r="F116" i="7"/>
  <c r="F115" i="7"/>
  <c r="F114" i="7"/>
  <c r="F113" i="7"/>
  <c r="F112" i="7"/>
  <c r="F111" i="7"/>
  <c r="F110" i="7"/>
  <c r="F109" i="7"/>
  <c r="F108" i="7"/>
  <c r="F107" i="7"/>
  <c r="F106" i="7"/>
  <c r="F105" i="7"/>
  <c r="F104" i="7"/>
  <c r="F103" i="7"/>
  <c r="F102" i="7"/>
  <c r="F101" i="7"/>
  <c r="F100" i="7"/>
  <c r="F99" i="7"/>
  <c r="F98" i="7"/>
  <c r="F97" i="7"/>
  <c r="F96" i="7"/>
  <c r="F95" i="7"/>
  <c r="F94" i="7"/>
  <c r="F93" i="7"/>
  <c r="F92" i="7"/>
  <c r="F91" i="7"/>
  <c r="F90" i="7"/>
  <c r="F89" i="7"/>
  <c r="F88" i="7"/>
  <c r="F87" i="7"/>
  <c r="F86" i="7"/>
  <c r="F85" i="7"/>
  <c r="F84" i="7"/>
  <c r="F83" i="7"/>
  <c r="F82" i="7"/>
  <c r="F81" i="7"/>
  <c r="F80" i="7"/>
  <c r="F79" i="7"/>
  <c r="F78" i="7"/>
  <c r="F77" i="7"/>
  <c r="F76" i="7"/>
  <c r="F75" i="7"/>
  <c r="F74" i="7"/>
  <c r="F73" i="7"/>
  <c r="F72" i="7"/>
  <c r="F71" i="7"/>
  <c r="F70" i="7"/>
  <c r="F69" i="7"/>
  <c r="F68" i="7"/>
  <c r="F67" i="7"/>
  <c r="F66" i="7"/>
  <c r="F65" i="7"/>
  <c r="F64" i="7"/>
  <c r="F63" i="7"/>
  <c r="F62" i="7"/>
  <c r="F61" i="7"/>
  <c r="F60" i="7"/>
  <c r="F59" i="7"/>
  <c r="F58" i="7"/>
  <c r="F57" i="7"/>
  <c r="F56" i="7"/>
  <c r="F55" i="7"/>
  <c r="F54" i="7"/>
  <c r="F53" i="7"/>
  <c r="F52" i="7"/>
  <c r="F51" i="7"/>
  <c r="F50" i="7"/>
  <c r="F49" i="7"/>
  <c r="F48" i="7"/>
  <c r="F47" i="7"/>
  <c r="F46" i="7"/>
  <c r="F45" i="7"/>
  <c r="F44" i="7"/>
  <c r="F43" i="7"/>
  <c r="F42" i="7"/>
  <c r="F41" i="7"/>
  <c r="F40" i="7"/>
  <c r="F39" i="7"/>
  <c r="F38" i="7"/>
  <c r="F37" i="7"/>
  <c r="F36" i="7"/>
  <c r="F35" i="7"/>
  <c r="F34" i="7"/>
  <c r="F33" i="7"/>
  <c r="F32" i="7"/>
  <c r="F31" i="7"/>
  <c r="F30" i="7"/>
  <c r="F29" i="7"/>
  <c r="F28" i="7"/>
  <c r="F27" i="7"/>
  <c r="F26" i="7"/>
  <c r="F25" i="7"/>
  <c r="F24" i="7"/>
  <c r="F23" i="7"/>
  <c r="F22" i="7"/>
  <c r="F21" i="7"/>
  <c r="F20" i="7"/>
  <c r="F19" i="7"/>
  <c r="F18" i="7"/>
  <c r="F17" i="7"/>
  <c r="F16" i="7"/>
  <c r="F15" i="7"/>
  <c r="F14" i="7"/>
  <c r="F13" i="7"/>
  <c r="F12" i="7"/>
  <c r="F11" i="7"/>
  <c r="F10" i="7"/>
  <c r="F9" i="7"/>
  <c r="F8" i="7"/>
  <c r="F7" i="7"/>
  <c r="F6" i="7"/>
  <c r="F5" i="7"/>
  <c r="F4" i="7"/>
  <c r="F3" i="7"/>
</calcChain>
</file>

<file path=xl/sharedStrings.xml><?xml version="1.0" encoding="utf-8"?>
<sst xmlns="http://schemas.openxmlformats.org/spreadsheetml/2006/main" count="5227" uniqueCount="73">
  <si>
    <t>id</t>
  </si>
  <si>
    <t>device_id</t>
  </si>
  <si>
    <t>time_cast</t>
  </si>
  <si>
    <t>pm3</t>
  </si>
  <si>
    <t>pm5</t>
  </si>
  <si>
    <t>pm10</t>
  </si>
  <si>
    <t>pm25</t>
  </si>
  <si>
    <t>pm100</t>
  </si>
  <si>
    <t>Maple</t>
  </si>
  <si>
    <t>Pine</t>
  </si>
  <si>
    <t>pu_time_cast</t>
  </si>
  <si>
    <t>pu_pm25</t>
  </si>
  <si>
    <t>temp</t>
  </si>
  <si>
    <t>hum</t>
  </si>
  <si>
    <t>North Braddock</t>
  </si>
  <si>
    <t>site</t>
  </si>
  <si>
    <t>datetime</t>
  </si>
  <si>
    <t>EpochTime</t>
  </si>
  <si>
    <t>sp_part_con</t>
  </si>
  <si>
    <t>sp_part_count</t>
  </si>
  <si>
    <t>sp_raw_part</t>
  </si>
  <si>
    <t>sp_temp</t>
  </si>
  <si>
    <t>sp_time_cast</t>
  </si>
  <si>
    <t>epoch time</t>
  </si>
  <si>
    <t>smell value</t>
  </si>
  <si>
    <t>zipcode</t>
  </si>
  <si>
    <t>m_time_cast</t>
  </si>
  <si>
    <t>m_pm3</t>
  </si>
  <si>
    <t>m_pm5</t>
  </si>
  <si>
    <t>m_pm10</t>
  </si>
  <si>
    <t>m_pm25</t>
  </si>
  <si>
    <t>m_pm100</t>
  </si>
  <si>
    <t>sm_date_time</t>
  </si>
  <si>
    <t>smell</t>
  </si>
  <si>
    <t>sp_part_con_sorted</t>
  </si>
  <si>
    <t>sp_part_count_sorted</t>
  </si>
  <si>
    <t>p_time_cast</t>
  </si>
  <si>
    <t>p_pm3</t>
  </si>
  <si>
    <t>p_pm5</t>
  </si>
  <si>
    <t>p_pm10</t>
  </si>
  <si>
    <t>p_pm25</t>
  </si>
  <si>
    <t>p_pm100</t>
  </si>
  <si>
    <t>acpe_datetime</t>
  </si>
  <si>
    <t>acpe_bp</t>
  </si>
  <si>
    <t>acpe_co</t>
  </si>
  <si>
    <t>acpe_int_t</t>
  </si>
  <si>
    <t>acpe_no</t>
  </si>
  <si>
    <t>acpe_no2</t>
  </si>
  <si>
    <t>acpe_nox</t>
  </si>
  <si>
    <t>acpe_out_rh</t>
  </si>
  <si>
    <t>acpe_out_t</t>
  </si>
  <si>
    <t>acpe_pm25t</t>
  </si>
  <si>
    <t>acpe_sigtheta</t>
  </si>
  <si>
    <t>acpe_sonicwd</t>
  </si>
  <si>
    <t>acpe_sonicws</t>
  </si>
  <si>
    <t>acpe_uvpm</t>
  </si>
  <si>
    <t>acpe_pm25t_sorted</t>
  </si>
  <si>
    <t>acnb_datetime</t>
  </si>
  <si>
    <t>acnb_bp</t>
  </si>
  <si>
    <t>acnb_int_t</t>
  </si>
  <si>
    <t>acnb_out_t</t>
  </si>
  <si>
    <t>acnb_pm10b</t>
  </si>
  <si>
    <t>acnb_sigtheta</t>
  </si>
  <si>
    <t>acnb_so2</t>
  </si>
  <si>
    <t>acnb_sonicwd</t>
  </si>
  <si>
    <t>acnb_sonicws</t>
  </si>
  <si>
    <t>acnb_pm10_sorted</t>
  </si>
  <si>
    <t>pu1_pm25_sorted</t>
  </si>
  <si>
    <t>pu2_pm25_sorted</t>
  </si>
  <si>
    <t>pu2_time_cast</t>
  </si>
  <si>
    <t>pu2_pm25</t>
  </si>
  <si>
    <t>pu1_pm25</t>
  </si>
  <si>
    <t>pu1_time_cast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</si>
</sst>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2" fontId="0" fillId="0" borderId="0" xfId="0" applyNumberFormat="1"/>
    <xf numFmtId="164" fontId="0" fillId="0" borderId="0" xfId="0" applyNumberFormat="1"/>
    <xf numFmtId="0" fontId="0" fillId="0" borderId="0" xfId="0" applyAlignment="1">
      <alignment wrapText="1"/>
    </xf>
    <xf numFmtId="14" fontId="0" fillId="0" borderId="0" xfId="0" applyNumberFormat="1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321"/>
  <sheetViews>
    <sheetView topLeftCell="A2259" workbookViewId="0">
      <selection activeCell="D2293" sqref="D2293"/>
    </sheetView>
  </sheetViews>
  <sheetFormatPr baseColWidth="10" defaultColWidth="8.83203125" defaultRowHeight="15" x14ac:dyDescent="0.2"/>
  <cols>
    <col min="1" max="8" width="17.164062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>
        <v>2</v>
      </c>
      <c r="B2" t="s">
        <v>8</v>
      </c>
      <c r="C2" s="1">
        <v>43927.952615740738</v>
      </c>
      <c r="D2">
        <v>1608</v>
      </c>
      <c r="E2">
        <v>480</v>
      </c>
      <c r="F2">
        <v>8</v>
      </c>
      <c r="G2">
        <v>13</v>
      </c>
      <c r="H2">
        <v>21</v>
      </c>
    </row>
    <row r="3" spans="1:8" x14ac:dyDescent="0.2">
      <c r="A3">
        <v>4</v>
      </c>
      <c r="B3" t="s">
        <v>8</v>
      </c>
      <c r="C3" s="1">
        <v>43927.959675925929</v>
      </c>
      <c r="D3">
        <v>2064</v>
      </c>
      <c r="E3">
        <v>588</v>
      </c>
      <c r="F3">
        <v>9</v>
      </c>
      <c r="G3">
        <v>15</v>
      </c>
      <c r="H3">
        <v>25</v>
      </c>
    </row>
    <row r="4" spans="1:8" x14ac:dyDescent="0.2">
      <c r="A4">
        <v>6</v>
      </c>
      <c r="B4" t="s">
        <v>8</v>
      </c>
      <c r="C4" s="1">
        <v>43927.966724537036</v>
      </c>
      <c r="D4">
        <v>2190</v>
      </c>
      <c r="E4">
        <v>650</v>
      </c>
      <c r="F4">
        <v>11</v>
      </c>
      <c r="G4">
        <v>18</v>
      </c>
      <c r="H4">
        <v>18</v>
      </c>
    </row>
    <row r="5" spans="1:8" x14ac:dyDescent="0.2">
      <c r="A5">
        <v>8</v>
      </c>
      <c r="B5" t="s">
        <v>8</v>
      </c>
      <c r="C5" s="1">
        <v>43927.973796296297</v>
      </c>
      <c r="D5">
        <v>3285</v>
      </c>
      <c r="E5">
        <v>961</v>
      </c>
      <c r="F5">
        <v>17</v>
      </c>
      <c r="G5">
        <v>25</v>
      </c>
      <c r="H5">
        <v>29</v>
      </c>
    </row>
    <row r="6" spans="1:8" x14ac:dyDescent="0.2">
      <c r="A6">
        <v>10</v>
      </c>
      <c r="B6" t="s">
        <v>8</v>
      </c>
      <c r="C6" s="1">
        <v>43927.980844907404</v>
      </c>
      <c r="D6">
        <v>2244</v>
      </c>
      <c r="E6">
        <v>661</v>
      </c>
      <c r="F6">
        <v>13</v>
      </c>
      <c r="G6">
        <v>20</v>
      </c>
      <c r="H6">
        <v>22</v>
      </c>
    </row>
    <row r="7" spans="1:8" x14ac:dyDescent="0.2">
      <c r="A7">
        <v>12</v>
      </c>
      <c r="B7" t="s">
        <v>8</v>
      </c>
      <c r="C7" s="1">
        <v>43927.987893518519</v>
      </c>
      <c r="D7">
        <v>2616</v>
      </c>
      <c r="E7">
        <v>720</v>
      </c>
      <c r="F7">
        <v>12</v>
      </c>
      <c r="G7">
        <v>17</v>
      </c>
      <c r="H7">
        <v>20</v>
      </c>
    </row>
    <row r="8" spans="1:8" x14ac:dyDescent="0.2">
      <c r="A8">
        <v>14</v>
      </c>
      <c r="B8" t="s">
        <v>8</v>
      </c>
      <c r="C8" s="1">
        <v>43927.994942129626</v>
      </c>
      <c r="D8">
        <v>2607</v>
      </c>
      <c r="E8">
        <v>725</v>
      </c>
      <c r="F8">
        <v>13</v>
      </c>
      <c r="G8">
        <v>17</v>
      </c>
      <c r="H8">
        <v>22</v>
      </c>
    </row>
    <row r="9" spans="1:8" x14ac:dyDescent="0.2">
      <c r="A9">
        <v>16</v>
      </c>
      <c r="B9" t="s">
        <v>8</v>
      </c>
      <c r="C9" s="1">
        <v>43928.00199074074</v>
      </c>
      <c r="D9">
        <v>1995</v>
      </c>
      <c r="E9">
        <v>542</v>
      </c>
      <c r="F9">
        <v>10</v>
      </c>
      <c r="G9">
        <v>16</v>
      </c>
      <c r="H9">
        <v>16</v>
      </c>
    </row>
    <row r="10" spans="1:8" x14ac:dyDescent="0.2">
      <c r="A10">
        <v>18</v>
      </c>
      <c r="B10" t="s">
        <v>8</v>
      </c>
      <c r="C10" s="1">
        <v>43928.009039351855</v>
      </c>
      <c r="D10">
        <v>7512</v>
      </c>
      <c r="E10">
        <v>1470</v>
      </c>
      <c r="F10">
        <v>25</v>
      </c>
      <c r="G10">
        <v>29</v>
      </c>
      <c r="H10">
        <v>32</v>
      </c>
    </row>
    <row r="11" spans="1:8" x14ac:dyDescent="0.2">
      <c r="A11">
        <v>20</v>
      </c>
      <c r="B11" t="s">
        <v>8</v>
      </c>
      <c r="C11" s="1">
        <v>43928.016087962962</v>
      </c>
      <c r="D11">
        <v>1878</v>
      </c>
      <c r="E11">
        <v>544</v>
      </c>
      <c r="F11">
        <v>10</v>
      </c>
      <c r="G11">
        <v>14</v>
      </c>
      <c r="H11">
        <v>15</v>
      </c>
    </row>
    <row r="12" spans="1:8" x14ac:dyDescent="0.2">
      <c r="A12">
        <v>22</v>
      </c>
      <c r="B12" t="s">
        <v>8</v>
      </c>
      <c r="C12" s="1">
        <v>43928.023055555554</v>
      </c>
      <c r="D12">
        <v>5334</v>
      </c>
      <c r="E12">
        <v>963</v>
      </c>
      <c r="F12">
        <v>17</v>
      </c>
      <c r="G12">
        <v>21</v>
      </c>
      <c r="H12">
        <v>24</v>
      </c>
    </row>
    <row r="13" spans="1:8" x14ac:dyDescent="0.2">
      <c r="A13">
        <v>24</v>
      </c>
      <c r="B13" t="s">
        <v>8</v>
      </c>
      <c r="C13" s="1">
        <v>43928.030092592591</v>
      </c>
      <c r="D13">
        <v>4518</v>
      </c>
      <c r="E13">
        <v>831</v>
      </c>
      <c r="F13">
        <v>15</v>
      </c>
      <c r="G13">
        <v>18</v>
      </c>
      <c r="H13">
        <v>21</v>
      </c>
    </row>
    <row r="14" spans="1:8" x14ac:dyDescent="0.2">
      <c r="A14">
        <v>26</v>
      </c>
      <c r="B14" t="s">
        <v>8</v>
      </c>
      <c r="C14" s="1">
        <v>43928.037141203706</v>
      </c>
      <c r="D14">
        <v>2889</v>
      </c>
      <c r="E14">
        <v>669</v>
      </c>
      <c r="F14">
        <v>13</v>
      </c>
      <c r="G14">
        <v>16</v>
      </c>
      <c r="H14">
        <v>17</v>
      </c>
    </row>
    <row r="15" spans="1:8" x14ac:dyDescent="0.2">
      <c r="A15">
        <v>28</v>
      </c>
      <c r="B15" t="s">
        <v>8</v>
      </c>
      <c r="C15" s="1">
        <v>43928.04420138889</v>
      </c>
      <c r="D15">
        <v>2793</v>
      </c>
      <c r="E15">
        <v>764</v>
      </c>
      <c r="F15">
        <v>12</v>
      </c>
      <c r="G15">
        <v>19</v>
      </c>
      <c r="H15">
        <v>23</v>
      </c>
    </row>
    <row r="16" spans="1:8" x14ac:dyDescent="0.2">
      <c r="A16">
        <v>30</v>
      </c>
      <c r="B16" t="s">
        <v>8</v>
      </c>
      <c r="C16" s="1">
        <v>43928.051238425927</v>
      </c>
      <c r="D16">
        <v>1839</v>
      </c>
      <c r="E16">
        <v>558</v>
      </c>
      <c r="F16">
        <v>11</v>
      </c>
      <c r="G16">
        <v>16</v>
      </c>
      <c r="H16">
        <v>18</v>
      </c>
    </row>
    <row r="17" spans="1:8" x14ac:dyDescent="0.2">
      <c r="A17">
        <v>32</v>
      </c>
      <c r="B17" t="s">
        <v>8</v>
      </c>
      <c r="C17" s="1">
        <v>43928.058298611111</v>
      </c>
      <c r="D17">
        <v>1917</v>
      </c>
      <c r="E17">
        <v>580</v>
      </c>
      <c r="F17">
        <v>11</v>
      </c>
      <c r="G17">
        <v>14</v>
      </c>
      <c r="H17">
        <v>21</v>
      </c>
    </row>
    <row r="18" spans="1:8" x14ac:dyDescent="0.2">
      <c r="A18">
        <v>34</v>
      </c>
      <c r="B18" t="s">
        <v>8</v>
      </c>
      <c r="C18" s="1">
        <v>43928.065358796295</v>
      </c>
      <c r="D18">
        <v>2877</v>
      </c>
      <c r="E18">
        <v>632</v>
      </c>
      <c r="F18">
        <v>11</v>
      </c>
      <c r="G18">
        <v>15</v>
      </c>
      <c r="H18">
        <v>19</v>
      </c>
    </row>
    <row r="19" spans="1:8" x14ac:dyDescent="0.2">
      <c r="A19">
        <v>36</v>
      </c>
      <c r="B19" t="s">
        <v>8</v>
      </c>
      <c r="C19" s="1">
        <v>43928.07240740741</v>
      </c>
      <c r="D19">
        <v>2088</v>
      </c>
      <c r="E19">
        <v>630</v>
      </c>
      <c r="F19">
        <v>13</v>
      </c>
      <c r="G19">
        <v>16</v>
      </c>
      <c r="H19">
        <v>16</v>
      </c>
    </row>
    <row r="20" spans="1:8" x14ac:dyDescent="0.2">
      <c r="A20">
        <v>38</v>
      </c>
      <c r="B20" t="s">
        <v>8</v>
      </c>
      <c r="C20" s="1">
        <v>43928.079456018517</v>
      </c>
      <c r="D20">
        <v>2265</v>
      </c>
      <c r="E20">
        <v>681</v>
      </c>
      <c r="F20">
        <v>13</v>
      </c>
      <c r="G20">
        <v>19</v>
      </c>
      <c r="H20">
        <v>19</v>
      </c>
    </row>
    <row r="21" spans="1:8" x14ac:dyDescent="0.2">
      <c r="A21">
        <v>40</v>
      </c>
      <c r="B21" t="s">
        <v>8</v>
      </c>
      <c r="C21" s="1">
        <v>43928.086516203701</v>
      </c>
      <c r="D21">
        <v>2784</v>
      </c>
      <c r="E21">
        <v>797</v>
      </c>
      <c r="F21">
        <v>15</v>
      </c>
      <c r="G21">
        <v>18</v>
      </c>
      <c r="H21">
        <v>20</v>
      </c>
    </row>
    <row r="22" spans="1:8" x14ac:dyDescent="0.2">
      <c r="A22">
        <v>42</v>
      </c>
      <c r="B22" t="s">
        <v>8</v>
      </c>
      <c r="C22" s="1">
        <v>43928.093553240738</v>
      </c>
      <c r="D22">
        <v>2064</v>
      </c>
      <c r="E22">
        <v>616</v>
      </c>
      <c r="F22">
        <v>11</v>
      </c>
      <c r="G22">
        <v>15</v>
      </c>
      <c r="H22">
        <v>16</v>
      </c>
    </row>
    <row r="23" spans="1:8" x14ac:dyDescent="0.2">
      <c r="A23">
        <v>44</v>
      </c>
      <c r="B23" t="s">
        <v>8</v>
      </c>
      <c r="C23" s="1">
        <v>43928.100601851853</v>
      </c>
      <c r="D23">
        <v>2361</v>
      </c>
      <c r="E23">
        <v>690</v>
      </c>
      <c r="F23">
        <v>13</v>
      </c>
      <c r="G23">
        <v>17</v>
      </c>
      <c r="H23">
        <v>22</v>
      </c>
    </row>
    <row r="24" spans="1:8" x14ac:dyDescent="0.2">
      <c r="A24">
        <v>46</v>
      </c>
      <c r="B24" t="s">
        <v>8</v>
      </c>
      <c r="C24" s="1">
        <v>43928.10765046296</v>
      </c>
      <c r="D24">
        <v>2310</v>
      </c>
      <c r="E24">
        <v>686</v>
      </c>
      <c r="F24">
        <v>12</v>
      </c>
      <c r="G24">
        <v>19</v>
      </c>
      <c r="H24">
        <v>21</v>
      </c>
    </row>
    <row r="25" spans="1:8" x14ac:dyDescent="0.2">
      <c r="A25">
        <v>48</v>
      </c>
      <c r="B25" t="s">
        <v>8</v>
      </c>
      <c r="C25" s="1">
        <v>43928.114687499998</v>
      </c>
      <c r="D25">
        <v>3111</v>
      </c>
      <c r="E25">
        <v>865</v>
      </c>
      <c r="F25">
        <v>15</v>
      </c>
      <c r="G25">
        <v>20</v>
      </c>
      <c r="H25">
        <v>24</v>
      </c>
    </row>
    <row r="26" spans="1:8" x14ac:dyDescent="0.2">
      <c r="A26">
        <v>50</v>
      </c>
      <c r="B26" t="s">
        <v>8</v>
      </c>
      <c r="C26" s="1">
        <v>43928.121736111112</v>
      </c>
      <c r="D26">
        <v>2979</v>
      </c>
      <c r="E26">
        <v>853</v>
      </c>
      <c r="F26">
        <v>15</v>
      </c>
      <c r="G26">
        <v>21</v>
      </c>
      <c r="H26">
        <v>22</v>
      </c>
    </row>
    <row r="27" spans="1:8" x14ac:dyDescent="0.2">
      <c r="A27">
        <v>52</v>
      </c>
      <c r="B27" t="s">
        <v>8</v>
      </c>
      <c r="C27" s="1">
        <v>43928.128784722219</v>
      </c>
      <c r="D27">
        <v>2271</v>
      </c>
      <c r="E27">
        <v>683</v>
      </c>
      <c r="F27">
        <v>12</v>
      </c>
      <c r="G27">
        <v>17</v>
      </c>
      <c r="H27">
        <v>17</v>
      </c>
    </row>
    <row r="28" spans="1:8" x14ac:dyDescent="0.2">
      <c r="A28">
        <v>54</v>
      </c>
      <c r="B28" t="s">
        <v>8</v>
      </c>
      <c r="C28" s="1">
        <v>43928.135833333334</v>
      </c>
      <c r="D28">
        <v>2109</v>
      </c>
      <c r="E28">
        <v>621</v>
      </c>
      <c r="F28">
        <v>11</v>
      </c>
      <c r="G28">
        <v>15</v>
      </c>
      <c r="H28">
        <v>18</v>
      </c>
    </row>
    <row r="29" spans="1:8" x14ac:dyDescent="0.2">
      <c r="A29">
        <v>56</v>
      </c>
      <c r="B29" t="s">
        <v>8</v>
      </c>
      <c r="C29" s="1">
        <v>43928.142881944441</v>
      </c>
      <c r="D29">
        <v>2316</v>
      </c>
      <c r="E29">
        <v>680</v>
      </c>
      <c r="F29">
        <v>13</v>
      </c>
      <c r="G29">
        <v>18</v>
      </c>
      <c r="H29">
        <v>21</v>
      </c>
    </row>
    <row r="30" spans="1:8" x14ac:dyDescent="0.2">
      <c r="A30">
        <v>58</v>
      </c>
      <c r="B30" t="s">
        <v>8</v>
      </c>
      <c r="C30" s="1">
        <v>43928.149930555555</v>
      </c>
      <c r="D30">
        <v>3543</v>
      </c>
      <c r="E30">
        <v>1016</v>
      </c>
      <c r="F30">
        <v>19</v>
      </c>
      <c r="G30">
        <v>24</v>
      </c>
      <c r="H30">
        <v>27</v>
      </c>
    </row>
    <row r="31" spans="1:8" x14ac:dyDescent="0.2">
      <c r="A31">
        <v>60</v>
      </c>
      <c r="B31" t="s">
        <v>8</v>
      </c>
      <c r="C31" s="1">
        <v>43928.156967592593</v>
      </c>
      <c r="D31">
        <v>2133</v>
      </c>
      <c r="E31">
        <v>611</v>
      </c>
      <c r="F31">
        <v>11</v>
      </c>
      <c r="G31">
        <v>16</v>
      </c>
      <c r="H31">
        <v>20</v>
      </c>
    </row>
    <row r="32" spans="1:8" x14ac:dyDescent="0.2">
      <c r="A32">
        <v>62</v>
      </c>
      <c r="B32" t="s">
        <v>8</v>
      </c>
      <c r="C32" s="1">
        <v>43928.1640162037</v>
      </c>
      <c r="D32">
        <v>2565</v>
      </c>
      <c r="E32">
        <v>748</v>
      </c>
      <c r="F32">
        <v>14</v>
      </c>
      <c r="G32">
        <v>18</v>
      </c>
      <c r="H32">
        <v>22</v>
      </c>
    </row>
    <row r="33" spans="1:8" x14ac:dyDescent="0.2">
      <c r="A33">
        <v>64</v>
      </c>
      <c r="B33" t="s">
        <v>8</v>
      </c>
      <c r="C33" s="1">
        <v>43928.171064814815</v>
      </c>
      <c r="D33">
        <v>2223</v>
      </c>
      <c r="E33">
        <v>638</v>
      </c>
      <c r="F33">
        <v>13</v>
      </c>
      <c r="G33">
        <v>16</v>
      </c>
      <c r="H33">
        <v>20</v>
      </c>
    </row>
    <row r="34" spans="1:8" x14ac:dyDescent="0.2">
      <c r="A34">
        <v>66</v>
      </c>
      <c r="B34" t="s">
        <v>8</v>
      </c>
      <c r="C34" s="1">
        <v>43928.178124999999</v>
      </c>
      <c r="D34">
        <v>2187</v>
      </c>
      <c r="E34">
        <v>656</v>
      </c>
      <c r="F34">
        <v>13</v>
      </c>
      <c r="G34">
        <v>16</v>
      </c>
      <c r="H34">
        <v>20</v>
      </c>
    </row>
    <row r="35" spans="1:8" x14ac:dyDescent="0.2">
      <c r="A35">
        <v>68</v>
      </c>
      <c r="B35" t="s">
        <v>8</v>
      </c>
      <c r="C35" s="1">
        <v>43928.185173611113</v>
      </c>
      <c r="D35">
        <v>2250</v>
      </c>
      <c r="E35">
        <v>667</v>
      </c>
      <c r="F35">
        <v>12</v>
      </c>
      <c r="G35">
        <v>17</v>
      </c>
      <c r="H35">
        <v>18</v>
      </c>
    </row>
    <row r="36" spans="1:8" x14ac:dyDescent="0.2">
      <c r="A36">
        <v>70</v>
      </c>
      <c r="B36" t="s">
        <v>8</v>
      </c>
      <c r="C36" s="1">
        <v>43928.19222222222</v>
      </c>
      <c r="D36">
        <v>2232</v>
      </c>
      <c r="E36">
        <v>660</v>
      </c>
      <c r="F36">
        <v>12</v>
      </c>
      <c r="G36">
        <v>16</v>
      </c>
      <c r="H36">
        <v>22</v>
      </c>
    </row>
    <row r="37" spans="1:8" x14ac:dyDescent="0.2">
      <c r="A37">
        <v>72</v>
      </c>
      <c r="B37" t="s">
        <v>8</v>
      </c>
      <c r="C37" s="1">
        <v>43928.199259259258</v>
      </c>
      <c r="D37">
        <v>1962</v>
      </c>
      <c r="E37">
        <v>580</v>
      </c>
      <c r="F37">
        <v>11</v>
      </c>
      <c r="G37">
        <v>17</v>
      </c>
      <c r="H37">
        <v>20</v>
      </c>
    </row>
    <row r="38" spans="1:8" x14ac:dyDescent="0.2">
      <c r="A38">
        <v>74</v>
      </c>
      <c r="B38" t="s">
        <v>8</v>
      </c>
      <c r="C38" s="1">
        <v>43928.206307870372</v>
      </c>
      <c r="D38">
        <v>2340</v>
      </c>
      <c r="E38">
        <v>693</v>
      </c>
      <c r="F38">
        <v>13</v>
      </c>
      <c r="G38">
        <v>19</v>
      </c>
      <c r="H38">
        <v>20</v>
      </c>
    </row>
    <row r="39" spans="1:8" x14ac:dyDescent="0.2">
      <c r="A39">
        <v>76</v>
      </c>
      <c r="B39" t="s">
        <v>8</v>
      </c>
      <c r="C39" s="1">
        <v>43928.213379629633</v>
      </c>
      <c r="D39">
        <v>2475</v>
      </c>
      <c r="E39">
        <v>727</v>
      </c>
      <c r="F39">
        <v>15</v>
      </c>
      <c r="G39">
        <v>20</v>
      </c>
      <c r="H39">
        <v>21</v>
      </c>
    </row>
    <row r="40" spans="1:8" x14ac:dyDescent="0.2">
      <c r="A40">
        <v>78</v>
      </c>
      <c r="B40" t="s">
        <v>8</v>
      </c>
      <c r="C40" s="1">
        <v>43928.220416666663</v>
      </c>
      <c r="D40">
        <v>2280</v>
      </c>
      <c r="E40">
        <v>672</v>
      </c>
      <c r="F40">
        <v>12</v>
      </c>
      <c r="G40">
        <v>18</v>
      </c>
      <c r="H40">
        <v>21</v>
      </c>
    </row>
    <row r="41" spans="1:8" x14ac:dyDescent="0.2">
      <c r="A41">
        <v>80</v>
      </c>
      <c r="B41" t="s">
        <v>8</v>
      </c>
      <c r="C41" s="1">
        <v>43928.227465277778</v>
      </c>
      <c r="D41">
        <v>2100</v>
      </c>
      <c r="E41">
        <v>620</v>
      </c>
      <c r="F41">
        <v>12</v>
      </c>
      <c r="G41">
        <v>16</v>
      </c>
      <c r="H41">
        <v>16</v>
      </c>
    </row>
    <row r="42" spans="1:8" x14ac:dyDescent="0.2">
      <c r="A42">
        <v>82</v>
      </c>
      <c r="B42" t="s">
        <v>8</v>
      </c>
      <c r="C42" s="1">
        <v>43928.234537037039</v>
      </c>
      <c r="D42">
        <v>2430</v>
      </c>
      <c r="E42">
        <v>713</v>
      </c>
      <c r="F42">
        <v>14</v>
      </c>
      <c r="G42">
        <v>22</v>
      </c>
      <c r="H42">
        <v>27</v>
      </c>
    </row>
    <row r="43" spans="1:8" x14ac:dyDescent="0.2">
      <c r="A43">
        <v>84</v>
      </c>
      <c r="B43" t="s">
        <v>8</v>
      </c>
      <c r="C43" s="1">
        <v>43928.241585648146</v>
      </c>
      <c r="D43">
        <v>2475</v>
      </c>
      <c r="E43">
        <v>741</v>
      </c>
      <c r="F43">
        <v>14</v>
      </c>
      <c r="G43">
        <v>19</v>
      </c>
      <c r="H43">
        <v>23</v>
      </c>
    </row>
    <row r="44" spans="1:8" x14ac:dyDescent="0.2">
      <c r="A44">
        <v>86</v>
      </c>
      <c r="B44" t="s">
        <v>8</v>
      </c>
      <c r="C44" s="1">
        <v>43928.248645833337</v>
      </c>
      <c r="D44">
        <v>2535</v>
      </c>
      <c r="E44">
        <v>763</v>
      </c>
      <c r="F44">
        <v>14</v>
      </c>
      <c r="G44">
        <v>19</v>
      </c>
      <c r="H44">
        <v>29</v>
      </c>
    </row>
    <row r="45" spans="1:8" x14ac:dyDescent="0.2">
      <c r="A45">
        <v>88</v>
      </c>
      <c r="B45" t="s">
        <v>8</v>
      </c>
      <c r="C45" s="1">
        <v>43928.255694444444</v>
      </c>
      <c r="D45">
        <v>3102</v>
      </c>
      <c r="E45">
        <v>807</v>
      </c>
      <c r="F45">
        <v>15</v>
      </c>
      <c r="G45">
        <v>20</v>
      </c>
      <c r="H45">
        <v>22</v>
      </c>
    </row>
    <row r="46" spans="1:8" x14ac:dyDescent="0.2">
      <c r="A46">
        <v>90</v>
      </c>
      <c r="B46" t="s">
        <v>8</v>
      </c>
      <c r="C46" s="1">
        <v>43928.262766203705</v>
      </c>
      <c r="D46">
        <v>2889</v>
      </c>
      <c r="E46">
        <v>784</v>
      </c>
      <c r="F46">
        <v>15</v>
      </c>
      <c r="G46">
        <v>20</v>
      </c>
      <c r="H46">
        <v>24</v>
      </c>
    </row>
    <row r="47" spans="1:8" x14ac:dyDescent="0.2">
      <c r="A47">
        <v>92</v>
      </c>
      <c r="B47" t="s">
        <v>8</v>
      </c>
      <c r="C47" s="1">
        <v>43928.269814814812</v>
      </c>
      <c r="D47">
        <v>2751</v>
      </c>
      <c r="E47">
        <v>753</v>
      </c>
      <c r="F47">
        <v>15</v>
      </c>
      <c r="G47">
        <v>20</v>
      </c>
      <c r="H47">
        <v>22</v>
      </c>
    </row>
    <row r="48" spans="1:8" x14ac:dyDescent="0.2">
      <c r="A48">
        <v>94</v>
      </c>
      <c r="B48" t="s">
        <v>8</v>
      </c>
      <c r="C48" s="1">
        <v>43928.276886574073</v>
      </c>
      <c r="D48">
        <v>3171</v>
      </c>
      <c r="E48">
        <v>881</v>
      </c>
      <c r="F48">
        <v>15</v>
      </c>
      <c r="G48">
        <v>23</v>
      </c>
      <c r="H48">
        <v>33</v>
      </c>
    </row>
    <row r="49" spans="1:8" x14ac:dyDescent="0.2">
      <c r="A49">
        <v>96</v>
      </c>
      <c r="B49" t="s">
        <v>8</v>
      </c>
      <c r="C49" s="1">
        <v>43928.28392361111</v>
      </c>
      <c r="D49">
        <v>2655</v>
      </c>
      <c r="E49">
        <v>795</v>
      </c>
      <c r="F49">
        <v>15</v>
      </c>
      <c r="G49">
        <v>25</v>
      </c>
      <c r="H49">
        <v>32</v>
      </c>
    </row>
    <row r="50" spans="1:8" x14ac:dyDescent="0.2">
      <c r="A50">
        <v>98</v>
      </c>
      <c r="B50" t="s">
        <v>8</v>
      </c>
      <c r="C50" s="1">
        <v>43928.290972222225</v>
      </c>
      <c r="D50">
        <v>2475</v>
      </c>
      <c r="E50">
        <v>735</v>
      </c>
      <c r="F50">
        <v>13</v>
      </c>
      <c r="G50">
        <v>19</v>
      </c>
      <c r="H50">
        <v>27</v>
      </c>
    </row>
    <row r="51" spans="1:8" x14ac:dyDescent="0.2">
      <c r="A51">
        <v>100</v>
      </c>
      <c r="B51" t="s">
        <v>8</v>
      </c>
      <c r="C51" s="1">
        <v>43928.298020833332</v>
      </c>
      <c r="D51">
        <v>2589</v>
      </c>
      <c r="E51">
        <v>732</v>
      </c>
      <c r="F51">
        <v>14</v>
      </c>
      <c r="G51">
        <v>21</v>
      </c>
      <c r="H51">
        <v>25</v>
      </c>
    </row>
    <row r="52" spans="1:8" x14ac:dyDescent="0.2">
      <c r="A52">
        <v>102</v>
      </c>
      <c r="B52" t="s">
        <v>8</v>
      </c>
      <c r="C52" s="1">
        <v>43928.305081018516</v>
      </c>
      <c r="D52">
        <v>2688</v>
      </c>
      <c r="E52">
        <v>828</v>
      </c>
      <c r="F52">
        <v>16</v>
      </c>
      <c r="G52">
        <v>23</v>
      </c>
      <c r="H52">
        <v>32</v>
      </c>
    </row>
    <row r="53" spans="1:8" x14ac:dyDescent="0.2">
      <c r="A53">
        <v>104</v>
      </c>
      <c r="B53" t="s">
        <v>8</v>
      </c>
      <c r="C53" s="1">
        <v>43928.31212962963</v>
      </c>
      <c r="D53">
        <v>2910</v>
      </c>
      <c r="E53">
        <v>865</v>
      </c>
      <c r="F53">
        <v>17</v>
      </c>
      <c r="G53">
        <v>24</v>
      </c>
      <c r="H53">
        <v>30</v>
      </c>
    </row>
    <row r="54" spans="1:8" x14ac:dyDescent="0.2">
      <c r="A54">
        <v>106</v>
      </c>
      <c r="B54" t="s">
        <v>8</v>
      </c>
      <c r="C54" s="1">
        <v>43928.319189814814</v>
      </c>
      <c r="D54">
        <v>3432</v>
      </c>
      <c r="E54">
        <v>1046</v>
      </c>
      <c r="F54">
        <v>20</v>
      </c>
      <c r="G54">
        <v>30</v>
      </c>
      <c r="H54">
        <v>37</v>
      </c>
    </row>
    <row r="55" spans="1:8" x14ac:dyDescent="0.2">
      <c r="A55">
        <v>108</v>
      </c>
      <c r="B55" t="s">
        <v>8</v>
      </c>
      <c r="C55" s="1">
        <v>43928.326226851852</v>
      </c>
      <c r="D55">
        <v>3024</v>
      </c>
      <c r="E55">
        <v>872</v>
      </c>
      <c r="F55">
        <v>17</v>
      </c>
      <c r="G55">
        <v>23</v>
      </c>
      <c r="H55">
        <v>24</v>
      </c>
    </row>
    <row r="56" spans="1:8" x14ac:dyDescent="0.2">
      <c r="A56">
        <v>110</v>
      </c>
      <c r="B56" t="s">
        <v>8</v>
      </c>
      <c r="C56" s="1">
        <v>43928.333275462966</v>
      </c>
      <c r="D56">
        <v>3240</v>
      </c>
      <c r="E56">
        <v>951</v>
      </c>
      <c r="F56">
        <v>18</v>
      </c>
      <c r="G56">
        <v>26</v>
      </c>
      <c r="H56">
        <v>33</v>
      </c>
    </row>
    <row r="57" spans="1:8" x14ac:dyDescent="0.2">
      <c r="A57">
        <v>112</v>
      </c>
      <c r="B57" t="s">
        <v>8</v>
      </c>
      <c r="C57" s="1">
        <v>43928.34033564815</v>
      </c>
      <c r="D57">
        <v>3237</v>
      </c>
      <c r="E57">
        <v>956</v>
      </c>
      <c r="F57">
        <v>18</v>
      </c>
      <c r="G57">
        <v>28</v>
      </c>
      <c r="H57">
        <v>34</v>
      </c>
    </row>
    <row r="58" spans="1:8" x14ac:dyDescent="0.2">
      <c r="A58">
        <v>114</v>
      </c>
      <c r="B58" t="s">
        <v>8</v>
      </c>
      <c r="C58" s="1">
        <v>43928.347280092596</v>
      </c>
      <c r="D58">
        <v>3237</v>
      </c>
      <c r="E58">
        <v>956</v>
      </c>
      <c r="F58">
        <v>18</v>
      </c>
      <c r="G58">
        <v>28</v>
      </c>
      <c r="H58">
        <v>34</v>
      </c>
    </row>
    <row r="59" spans="1:8" x14ac:dyDescent="0.2">
      <c r="A59">
        <v>116</v>
      </c>
      <c r="B59" t="s">
        <v>8</v>
      </c>
      <c r="C59" s="1">
        <v>43928.354317129626</v>
      </c>
      <c r="D59">
        <v>3129</v>
      </c>
      <c r="E59">
        <v>935</v>
      </c>
      <c r="F59">
        <v>19</v>
      </c>
      <c r="G59">
        <v>26</v>
      </c>
      <c r="H59">
        <v>31</v>
      </c>
    </row>
    <row r="60" spans="1:8" x14ac:dyDescent="0.2">
      <c r="A60">
        <v>118</v>
      </c>
      <c r="B60" t="s">
        <v>8</v>
      </c>
      <c r="C60" s="1">
        <v>43928.361377314817</v>
      </c>
      <c r="D60">
        <v>3273</v>
      </c>
      <c r="E60">
        <v>981</v>
      </c>
      <c r="F60">
        <v>19</v>
      </c>
      <c r="G60">
        <v>27</v>
      </c>
      <c r="H60">
        <v>31</v>
      </c>
    </row>
    <row r="61" spans="1:8" x14ac:dyDescent="0.2">
      <c r="A61">
        <v>120</v>
      </c>
      <c r="B61" t="s">
        <v>8</v>
      </c>
      <c r="C61" s="1">
        <v>43928.368437500001</v>
      </c>
      <c r="D61">
        <v>3303</v>
      </c>
      <c r="E61">
        <v>926</v>
      </c>
      <c r="F61">
        <v>18</v>
      </c>
      <c r="G61">
        <v>26</v>
      </c>
      <c r="H61">
        <v>26</v>
      </c>
    </row>
    <row r="62" spans="1:8" x14ac:dyDescent="0.2">
      <c r="A62">
        <v>122</v>
      </c>
      <c r="B62" t="s">
        <v>8</v>
      </c>
      <c r="C62" s="1">
        <v>43928.375474537039</v>
      </c>
      <c r="D62">
        <v>3615</v>
      </c>
      <c r="E62">
        <v>1038</v>
      </c>
      <c r="F62">
        <v>20</v>
      </c>
      <c r="G62">
        <v>31</v>
      </c>
      <c r="H62">
        <v>40</v>
      </c>
    </row>
    <row r="63" spans="1:8" x14ac:dyDescent="0.2">
      <c r="A63">
        <v>124</v>
      </c>
      <c r="B63" t="s">
        <v>8</v>
      </c>
      <c r="C63" s="1">
        <v>43928.382523148146</v>
      </c>
      <c r="D63">
        <v>3288</v>
      </c>
      <c r="E63">
        <v>961</v>
      </c>
      <c r="F63">
        <v>18</v>
      </c>
      <c r="G63">
        <v>28</v>
      </c>
      <c r="H63">
        <v>32</v>
      </c>
    </row>
    <row r="64" spans="1:8" x14ac:dyDescent="0.2">
      <c r="A64">
        <v>126</v>
      </c>
      <c r="B64" t="s">
        <v>8</v>
      </c>
      <c r="C64" s="1">
        <v>43928.38957175926</v>
      </c>
      <c r="D64">
        <v>3519</v>
      </c>
      <c r="E64">
        <v>970</v>
      </c>
      <c r="F64">
        <v>18</v>
      </c>
      <c r="G64">
        <v>26</v>
      </c>
      <c r="H64">
        <v>33</v>
      </c>
    </row>
    <row r="65" spans="1:8" x14ac:dyDescent="0.2">
      <c r="A65">
        <v>128</v>
      </c>
      <c r="B65" t="s">
        <v>8</v>
      </c>
      <c r="C65" s="1">
        <v>43928.396608796298</v>
      </c>
      <c r="D65">
        <v>3123</v>
      </c>
      <c r="E65">
        <v>923</v>
      </c>
      <c r="F65">
        <v>18</v>
      </c>
      <c r="G65">
        <v>25</v>
      </c>
      <c r="H65">
        <v>34</v>
      </c>
    </row>
    <row r="66" spans="1:8" x14ac:dyDescent="0.2">
      <c r="A66">
        <v>130</v>
      </c>
      <c r="B66" t="s">
        <v>8</v>
      </c>
      <c r="C66" s="1">
        <v>43928.403668981482</v>
      </c>
      <c r="D66">
        <v>3603</v>
      </c>
      <c r="E66">
        <v>1007</v>
      </c>
      <c r="F66">
        <v>18</v>
      </c>
      <c r="G66">
        <v>27</v>
      </c>
      <c r="H66">
        <v>42</v>
      </c>
    </row>
    <row r="67" spans="1:8" x14ac:dyDescent="0.2">
      <c r="A67">
        <v>132</v>
      </c>
      <c r="B67" t="s">
        <v>8</v>
      </c>
      <c r="C67" s="1">
        <v>43928.410717592589</v>
      </c>
      <c r="D67">
        <v>2652</v>
      </c>
      <c r="E67">
        <v>793</v>
      </c>
      <c r="F67">
        <v>15</v>
      </c>
      <c r="G67">
        <v>22</v>
      </c>
      <c r="H67">
        <v>27</v>
      </c>
    </row>
    <row r="68" spans="1:8" x14ac:dyDescent="0.2">
      <c r="A68">
        <v>134</v>
      </c>
      <c r="B68" t="s">
        <v>8</v>
      </c>
      <c r="C68" s="1">
        <v>43928.417754629627</v>
      </c>
      <c r="D68">
        <v>2904</v>
      </c>
      <c r="E68">
        <v>878</v>
      </c>
      <c r="F68">
        <v>16</v>
      </c>
      <c r="G68">
        <v>24</v>
      </c>
      <c r="H68">
        <v>35</v>
      </c>
    </row>
    <row r="69" spans="1:8" x14ac:dyDescent="0.2">
      <c r="A69">
        <v>136</v>
      </c>
      <c r="B69" t="s">
        <v>8</v>
      </c>
      <c r="C69" s="1">
        <v>43928.424814814818</v>
      </c>
      <c r="D69">
        <v>2889</v>
      </c>
      <c r="E69">
        <v>841</v>
      </c>
      <c r="F69">
        <v>16</v>
      </c>
      <c r="G69">
        <v>24</v>
      </c>
      <c r="H69">
        <v>27</v>
      </c>
    </row>
    <row r="70" spans="1:8" x14ac:dyDescent="0.2">
      <c r="A70">
        <v>138</v>
      </c>
      <c r="B70" t="s">
        <v>8</v>
      </c>
      <c r="C70" s="1">
        <v>43928.431863425925</v>
      </c>
      <c r="D70">
        <v>2487</v>
      </c>
      <c r="E70">
        <v>753</v>
      </c>
      <c r="F70">
        <v>14</v>
      </c>
      <c r="G70">
        <v>26</v>
      </c>
      <c r="H70">
        <v>32</v>
      </c>
    </row>
    <row r="71" spans="1:8" x14ac:dyDescent="0.2">
      <c r="A71">
        <v>140</v>
      </c>
      <c r="B71" t="s">
        <v>8</v>
      </c>
      <c r="C71" s="1">
        <v>43928.438900462963</v>
      </c>
      <c r="D71">
        <v>3474</v>
      </c>
      <c r="E71">
        <v>967</v>
      </c>
      <c r="F71">
        <v>18</v>
      </c>
      <c r="G71">
        <v>26</v>
      </c>
      <c r="H71">
        <v>29</v>
      </c>
    </row>
    <row r="72" spans="1:8" x14ac:dyDescent="0.2">
      <c r="A72">
        <v>142</v>
      </c>
      <c r="B72" t="s">
        <v>8</v>
      </c>
      <c r="C72" s="1">
        <v>43928.445960648147</v>
      </c>
      <c r="D72">
        <v>3795</v>
      </c>
      <c r="E72">
        <v>1073</v>
      </c>
      <c r="F72">
        <v>20</v>
      </c>
      <c r="G72">
        <v>26</v>
      </c>
      <c r="H72">
        <v>37</v>
      </c>
    </row>
    <row r="73" spans="1:8" x14ac:dyDescent="0.2">
      <c r="A73">
        <v>144</v>
      </c>
      <c r="B73" t="s">
        <v>8</v>
      </c>
      <c r="C73" s="1">
        <v>43928.452997685185</v>
      </c>
      <c r="D73">
        <v>2697</v>
      </c>
      <c r="E73">
        <v>809</v>
      </c>
      <c r="F73">
        <v>15</v>
      </c>
      <c r="G73">
        <v>23</v>
      </c>
      <c r="H73">
        <v>27</v>
      </c>
    </row>
    <row r="74" spans="1:8" x14ac:dyDescent="0.2">
      <c r="A74">
        <v>146</v>
      </c>
      <c r="B74" t="s">
        <v>8</v>
      </c>
      <c r="C74" s="1">
        <v>43928.460046296299</v>
      </c>
      <c r="D74">
        <v>3729</v>
      </c>
      <c r="E74">
        <v>1066</v>
      </c>
      <c r="F74">
        <v>19</v>
      </c>
      <c r="G74">
        <v>26</v>
      </c>
      <c r="H74">
        <v>40</v>
      </c>
    </row>
    <row r="75" spans="1:8" x14ac:dyDescent="0.2">
      <c r="A75">
        <v>148</v>
      </c>
      <c r="B75" t="s">
        <v>8</v>
      </c>
      <c r="C75" s="1">
        <v>43928.467118055552</v>
      </c>
      <c r="D75">
        <v>3675</v>
      </c>
      <c r="E75">
        <v>1022</v>
      </c>
      <c r="F75">
        <v>19</v>
      </c>
      <c r="G75">
        <v>26</v>
      </c>
      <c r="H75">
        <v>36</v>
      </c>
    </row>
    <row r="76" spans="1:8" x14ac:dyDescent="0.2">
      <c r="A76">
        <v>150</v>
      </c>
      <c r="B76" t="s">
        <v>8</v>
      </c>
      <c r="C76" s="1">
        <v>43928.47415509259</v>
      </c>
      <c r="D76">
        <v>2970</v>
      </c>
      <c r="E76">
        <v>871</v>
      </c>
      <c r="F76">
        <v>16</v>
      </c>
      <c r="G76">
        <v>23</v>
      </c>
      <c r="H76">
        <v>25</v>
      </c>
    </row>
    <row r="77" spans="1:8" x14ac:dyDescent="0.2">
      <c r="A77">
        <v>152</v>
      </c>
      <c r="B77" t="s">
        <v>8</v>
      </c>
      <c r="C77" s="1">
        <v>43928.481203703705</v>
      </c>
      <c r="D77">
        <v>3090</v>
      </c>
      <c r="E77">
        <v>911</v>
      </c>
      <c r="F77">
        <v>18</v>
      </c>
      <c r="G77">
        <v>28</v>
      </c>
      <c r="H77">
        <v>31</v>
      </c>
    </row>
    <row r="78" spans="1:8" x14ac:dyDescent="0.2">
      <c r="A78">
        <v>154</v>
      </c>
      <c r="B78" t="s">
        <v>8</v>
      </c>
      <c r="C78" s="1">
        <v>43928.488252314812</v>
      </c>
      <c r="D78">
        <v>3756</v>
      </c>
      <c r="E78">
        <v>1104</v>
      </c>
      <c r="F78">
        <v>20</v>
      </c>
      <c r="G78">
        <v>30</v>
      </c>
      <c r="H78">
        <v>40</v>
      </c>
    </row>
    <row r="79" spans="1:8" x14ac:dyDescent="0.2">
      <c r="A79">
        <v>156</v>
      </c>
      <c r="B79" t="s">
        <v>8</v>
      </c>
      <c r="C79" s="1">
        <v>43928.495300925926</v>
      </c>
      <c r="D79">
        <v>3609</v>
      </c>
      <c r="E79">
        <v>1011</v>
      </c>
      <c r="F79">
        <v>20</v>
      </c>
      <c r="G79">
        <v>28</v>
      </c>
      <c r="H79">
        <v>31</v>
      </c>
    </row>
    <row r="80" spans="1:8" x14ac:dyDescent="0.2">
      <c r="A80">
        <v>158</v>
      </c>
      <c r="B80" t="s">
        <v>8</v>
      </c>
      <c r="C80" s="1">
        <v>43928.502337962964</v>
      </c>
      <c r="D80">
        <v>3249</v>
      </c>
      <c r="E80">
        <v>954</v>
      </c>
      <c r="F80">
        <v>19</v>
      </c>
      <c r="G80">
        <v>30</v>
      </c>
      <c r="H80">
        <v>36</v>
      </c>
    </row>
    <row r="81" spans="1:8" x14ac:dyDescent="0.2">
      <c r="A81">
        <v>160</v>
      </c>
      <c r="B81" t="s">
        <v>8</v>
      </c>
      <c r="C81" s="1">
        <v>43928.509409722225</v>
      </c>
      <c r="D81">
        <v>3687</v>
      </c>
      <c r="E81">
        <v>1103</v>
      </c>
      <c r="F81">
        <v>21</v>
      </c>
      <c r="G81">
        <v>32</v>
      </c>
      <c r="H81">
        <v>35</v>
      </c>
    </row>
    <row r="82" spans="1:8" x14ac:dyDescent="0.2">
      <c r="A82">
        <v>162</v>
      </c>
      <c r="B82" t="s">
        <v>8</v>
      </c>
      <c r="C82" s="1">
        <v>43928.516458333332</v>
      </c>
      <c r="D82">
        <v>3471</v>
      </c>
      <c r="E82">
        <v>1042</v>
      </c>
      <c r="F82">
        <v>20</v>
      </c>
      <c r="G82">
        <v>31</v>
      </c>
      <c r="H82">
        <v>47</v>
      </c>
    </row>
    <row r="83" spans="1:8" x14ac:dyDescent="0.2">
      <c r="A83">
        <v>164</v>
      </c>
      <c r="B83" t="s">
        <v>8</v>
      </c>
      <c r="C83" s="1">
        <v>43928.523495370369</v>
      </c>
      <c r="D83">
        <v>4341</v>
      </c>
      <c r="E83">
        <v>1258</v>
      </c>
      <c r="F83">
        <v>24</v>
      </c>
      <c r="G83">
        <v>33</v>
      </c>
      <c r="H83">
        <v>37</v>
      </c>
    </row>
    <row r="84" spans="1:8" x14ac:dyDescent="0.2">
      <c r="A84">
        <v>166</v>
      </c>
      <c r="B84" t="s">
        <v>8</v>
      </c>
      <c r="C84" s="1">
        <v>43928.530555555553</v>
      </c>
      <c r="D84">
        <v>4098</v>
      </c>
      <c r="E84">
        <v>1173</v>
      </c>
      <c r="F84">
        <v>21</v>
      </c>
      <c r="G84">
        <v>32</v>
      </c>
      <c r="H84">
        <v>46</v>
      </c>
    </row>
    <row r="85" spans="1:8" x14ac:dyDescent="0.2">
      <c r="A85">
        <v>168</v>
      </c>
      <c r="B85" t="s">
        <v>8</v>
      </c>
      <c r="C85" s="1">
        <v>43928.537627314814</v>
      </c>
      <c r="D85">
        <v>2889</v>
      </c>
      <c r="E85">
        <v>855</v>
      </c>
      <c r="F85">
        <v>17</v>
      </c>
      <c r="G85">
        <v>26</v>
      </c>
      <c r="H85">
        <v>27</v>
      </c>
    </row>
    <row r="86" spans="1:8" x14ac:dyDescent="0.2">
      <c r="A86">
        <v>170</v>
      </c>
      <c r="B86" t="s">
        <v>8</v>
      </c>
      <c r="C86" s="1">
        <v>43928.544699074075</v>
      </c>
      <c r="D86">
        <v>2796</v>
      </c>
      <c r="E86">
        <v>862</v>
      </c>
      <c r="F86">
        <v>17</v>
      </c>
      <c r="G86">
        <v>24</v>
      </c>
      <c r="H86">
        <v>26</v>
      </c>
    </row>
    <row r="87" spans="1:8" x14ac:dyDescent="0.2">
      <c r="A87">
        <v>172</v>
      </c>
      <c r="B87" t="s">
        <v>8</v>
      </c>
      <c r="C87" s="1">
        <v>43928.551759259259</v>
      </c>
      <c r="D87">
        <v>3570</v>
      </c>
      <c r="E87">
        <v>1048</v>
      </c>
      <c r="F87">
        <v>19</v>
      </c>
      <c r="G87">
        <v>29</v>
      </c>
      <c r="H87">
        <v>40</v>
      </c>
    </row>
    <row r="88" spans="1:8" x14ac:dyDescent="0.2">
      <c r="A88">
        <v>174</v>
      </c>
      <c r="B88" t="s">
        <v>8</v>
      </c>
      <c r="C88" s="1">
        <v>43928.558807870373</v>
      </c>
      <c r="D88">
        <v>2955</v>
      </c>
      <c r="E88">
        <v>893</v>
      </c>
      <c r="F88">
        <v>17</v>
      </c>
      <c r="G88">
        <v>24</v>
      </c>
      <c r="H88">
        <v>26</v>
      </c>
    </row>
    <row r="89" spans="1:8" x14ac:dyDescent="0.2">
      <c r="A89">
        <v>176</v>
      </c>
      <c r="B89" t="s">
        <v>8</v>
      </c>
      <c r="C89" s="1">
        <v>43928.565844907411</v>
      </c>
      <c r="D89">
        <v>2556</v>
      </c>
      <c r="E89">
        <v>772</v>
      </c>
      <c r="F89">
        <v>15</v>
      </c>
      <c r="G89">
        <v>22</v>
      </c>
      <c r="H89">
        <v>28</v>
      </c>
    </row>
    <row r="90" spans="1:8" x14ac:dyDescent="0.2">
      <c r="A90">
        <v>178</v>
      </c>
      <c r="B90" t="s">
        <v>8</v>
      </c>
      <c r="C90" s="1">
        <v>43928.572893518518</v>
      </c>
      <c r="D90">
        <v>2178</v>
      </c>
      <c r="E90">
        <v>656</v>
      </c>
      <c r="F90">
        <v>13</v>
      </c>
      <c r="G90">
        <v>17</v>
      </c>
      <c r="H90">
        <v>22</v>
      </c>
    </row>
    <row r="91" spans="1:8" x14ac:dyDescent="0.2">
      <c r="A91">
        <v>180</v>
      </c>
      <c r="B91" t="s">
        <v>8</v>
      </c>
      <c r="C91" s="1">
        <v>43928.579976851855</v>
      </c>
      <c r="D91">
        <v>1689</v>
      </c>
      <c r="E91">
        <v>496</v>
      </c>
      <c r="F91">
        <v>9</v>
      </c>
      <c r="G91">
        <v>13</v>
      </c>
      <c r="H91">
        <v>14</v>
      </c>
    </row>
    <row r="92" spans="1:8" x14ac:dyDescent="0.2">
      <c r="A92">
        <v>182</v>
      </c>
      <c r="B92" t="s">
        <v>8</v>
      </c>
      <c r="C92" s="1">
        <v>43928.587013888886</v>
      </c>
      <c r="D92">
        <v>2400</v>
      </c>
      <c r="E92">
        <v>670</v>
      </c>
      <c r="F92">
        <v>11</v>
      </c>
      <c r="G92">
        <v>16</v>
      </c>
      <c r="H92">
        <v>24</v>
      </c>
    </row>
    <row r="93" spans="1:8" x14ac:dyDescent="0.2">
      <c r="A93">
        <v>184</v>
      </c>
      <c r="B93" t="s">
        <v>8</v>
      </c>
      <c r="C93" s="1">
        <v>43928.594074074077</v>
      </c>
      <c r="D93">
        <v>1665</v>
      </c>
      <c r="E93">
        <v>498</v>
      </c>
      <c r="F93">
        <v>9</v>
      </c>
      <c r="G93">
        <v>12</v>
      </c>
      <c r="H93">
        <v>13</v>
      </c>
    </row>
    <row r="94" spans="1:8" x14ac:dyDescent="0.2">
      <c r="A94">
        <v>186</v>
      </c>
      <c r="B94" t="s">
        <v>8</v>
      </c>
      <c r="C94" s="1">
        <v>43928.601122685184</v>
      </c>
      <c r="D94">
        <v>1533</v>
      </c>
      <c r="E94">
        <v>471</v>
      </c>
      <c r="F94">
        <v>9</v>
      </c>
      <c r="G94">
        <v>13</v>
      </c>
      <c r="H94">
        <v>16</v>
      </c>
    </row>
    <row r="95" spans="1:8" x14ac:dyDescent="0.2">
      <c r="A95">
        <v>188</v>
      </c>
      <c r="B95" t="s">
        <v>8</v>
      </c>
      <c r="C95" s="1">
        <v>43928.608159722222</v>
      </c>
      <c r="D95">
        <v>1122</v>
      </c>
      <c r="E95">
        <v>347</v>
      </c>
      <c r="F95">
        <v>7</v>
      </c>
      <c r="G95">
        <v>10</v>
      </c>
      <c r="H95">
        <v>10</v>
      </c>
    </row>
    <row r="96" spans="1:8" x14ac:dyDescent="0.2">
      <c r="A96">
        <v>190</v>
      </c>
      <c r="B96" t="s">
        <v>8</v>
      </c>
      <c r="C96" s="1">
        <v>43928.615208333336</v>
      </c>
      <c r="D96">
        <v>1794</v>
      </c>
      <c r="E96">
        <v>484</v>
      </c>
      <c r="F96">
        <v>8</v>
      </c>
      <c r="G96">
        <v>12</v>
      </c>
      <c r="H96">
        <v>13</v>
      </c>
    </row>
    <row r="97" spans="1:8" x14ac:dyDescent="0.2">
      <c r="A97">
        <v>192</v>
      </c>
      <c r="B97" t="s">
        <v>8</v>
      </c>
      <c r="C97" s="1">
        <v>43928.622256944444</v>
      </c>
      <c r="D97">
        <v>1179</v>
      </c>
      <c r="E97">
        <v>337</v>
      </c>
      <c r="F97">
        <v>5</v>
      </c>
      <c r="G97">
        <v>9</v>
      </c>
      <c r="H97">
        <v>11</v>
      </c>
    </row>
    <row r="98" spans="1:8" x14ac:dyDescent="0.2">
      <c r="A98">
        <v>194</v>
      </c>
      <c r="B98" t="s">
        <v>8</v>
      </c>
      <c r="C98" s="1">
        <v>43928.629317129627</v>
      </c>
      <c r="D98">
        <v>2073</v>
      </c>
      <c r="E98">
        <v>570</v>
      </c>
      <c r="F98">
        <v>10</v>
      </c>
      <c r="G98">
        <v>13</v>
      </c>
      <c r="H98">
        <v>18</v>
      </c>
    </row>
    <row r="99" spans="1:8" x14ac:dyDescent="0.2">
      <c r="A99">
        <v>196</v>
      </c>
      <c r="B99" t="s">
        <v>8</v>
      </c>
      <c r="C99" s="1">
        <v>43928.636365740742</v>
      </c>
      <c r="D99">
        <v>1131</v>
      </c>
      <c r="E99">
        <v>332</v>
      </c>
      <c r="F99">
        <v>6</v>
      </c>
      <c r="G99">
        <v>7</v>
      </c>
      <c r="H99">
        <v>7</v>
      </c>
    </row>
    <row r="100" spans="1:8" x14ac:dyDescent="0.2">
      <c r="A100">
        <v>198</v>
      </c>
      <c r="B100" t="s">
        <v>8</v>
      </c>
      <c r="C100" s="1">
        <v>43928.643414351849</v>
      </c>
      <c r="D100">
        <v>1221</v>
      </c>
      <c r="E100">
        <v>374</v>
      </c>
      <c r="F100">
        <v>6</v>
      </c>
      <c r="G100">
        <v>8</v>
      </c>
      <c r="H100">
        <v>8</v>
      </c>
    </row>
    <row r="101" spans="1:8" x14ac:dyDescent="0.2">
      <c r="A101">
        <v>200</v>
      </c>
      <c r="B101" t="s">
        <v>8</v>
      </c>
      <c r="C101" s="1">
        <v>43928.650370370371</v>
      </c>
      <c r="D101">
        <v>1326</v>
      </c>
      <c r="E101">
        <v>396</v>
      </c>
      <c r="F101">
        <v>8</v>
      </c>
      <c r="G101">
        <v>10</v>
      </c>
      <c r="H101">
        <v>13</v>
      </c>
    </row>
    <row r="102" spans="1:8" x14ac:dyDescent="0.2">
      <c r="A102">
        <v>202</v>
      </c>
      <c r="B102" t="s">
        <v>8</v>
      </c>
      <c r="C102" s="1">
        <v>43928.657418981478</v>
      </c>
      <c r="D102">
        <v>1317</v>
      </c>
      <c r="E102">
        <v>400</v>
      </c>
      <c r="F102">
        <v>8</v>
      </c>
      <c r="G102">
        <v>10</v>
      </c>
      <c r="H102">
        <v>10</v>
      </c>
    </row>
    <row r="103" spans="1:8" x14ac:dyDescent="0.2">
      <c r="A103">
        <v>204</v>
      </c>
      <c r="B103" t="s">
        <v>8</v>
      </c>
      <c r="C103" s="1">
        <v>43928.664456018516</v>
      </c>
      <c r="D103">
        <v>1023</v>
      </c>
      <c r="E103">
        <v>310</v>
      </c>
      <c r="F103">
        <v>4</v>
      </c>
      <c r="G103">
        <v>7</v>
      </c>
      <c r="H103">
        <v>8</v>
      </c>
    </row>
    <row r="104" spans="1:8" x14ac:dyDescent="0.2">
      <c r="A104">
        <v>206</v>
      </c>
      <c r="B104" t="s">
        <v>8</v>
      </c>
      <c r="C104" s="1">
        <v>43928.67150462963</v>
      </c>
      <c r="D104">
        <v>2112</v>
      </c>
      <c r="E104">
        <v>578</v>
      </c>
      <c r="F104">
        <v>10</v>
      </c>
      <c r="G104">
        <v>13</v>
      </c>
      <c r="H104">
        <v>14</v>
      </c>
    </row>
    <row r="105" spans="1:8" x14ac:dyDescent="0.2">
      <c r="A105">
        <v>208</v>
      </c>
      <c r="B105" t="s">
        <v>8</v>
      </c>
      <c r="C105" s="1">
        <v>43928.678553240738</v>
      </c>
      <c r="D105">
        <v>1455</v>
      </c>
      <c r="E105">
        <v>453</v>
      </c>
      <c r="F105">
        <v>8</v>
      </c>
      <c r="G105">
        <v>9</v>
      </c>
      <c r="H105">
        <v>10</v>
      </c>
    </row>
    <row r="106" spans="1:8" x14ac:dyDescent="0.2">
      <c r="A106">
        <v>210</v>
      </c>
      <c r="B106" t="s">
        <v>8</v>
      </c>
      <c r="C106" s="1">
        <v>43928.685613425929</v>
      </c>
      <c r="D106">
        <v>1326</v>
      </c>
      <c r="E106">
        <v>405</v>
      </c>
      <c r="F106">
        <v>7</v>
      </c>
      <c r="G106">
        <v>10</v>
      </c>
      <c r="H106">
        <v>12</v>
      </c>
    </row>
    <row r="107" spans="1:8" x14ac:dyDescent="0.2">
      <c r="A107">
        <v>212</v>
      </c>
      <c r="B107" t="s">
        <v>8</v>
      </c>
      <c r="C107" s="1">
        <v>43928.692662037036</v>
      </c>
      <c r="D107">
        <v>1581</v>
      </c>
      <c r="E107">
        <v>472</v>
      </c>
      <c r="F107">
        <v>9</v>
      </c>
      <c r="G107">
        <v>11</v>
      </c>
      <c r="H107">
        <v>12</v>
      </c>
    </row>
    <row r="108" spans="1:8" x14ac:dyDescent="0.2">
      <c r="A108">
        <v>214</v>
      </c>
      <c r="B108" t="s">
        <v>8</v>
      </c>
      <c r="C108" s="1">
        <v>43928.699756944443</v>
      </c>
      <c r="D108">
        <v>1155</v>
      </c>
      <c r="E108">
        <v>342</v>
      </c>
      <c r="F108">
        <v>6</v>
      </c>
      <c r="G108">
        <v>8</v>
      </c>
      <c r="H108">
        <v>8</v>
      </c>
    </row>
    <row r="109" spans="1:8" x14ac:dyDescent="0.2">
      <c r="A109">
        <v>216</v>
      </c>
      <c r="B109" t="s">
        <v>8</v>
      </c>
      <c r="C109" s="1">
        <v>43928.706805555557</v>
      </c>
      <c r="D109">
        <v>999</v>
      </c>
      <c r="E109">
        <v>290</v>
      </c>
      <c r="F109">
        <v>5</v>
      </c>
      <c r="G109">
        <v>7</v>
      </c>
      <c r="H109">
        <v>7</v>
      </c>
    </row>
    <row r="110" spans="1:8" x14ac:dyDescent="0.2">
      <c r="A110">
        <v>218</v>
      </c>
      <c r="B110" t="s">
        <v>8</v>
      </c>
      <c r="C110" s="1">
        <v>43928.713773148149</v>
      </c>
      <c r="D110">
        <v>1053</v>
      </c>
      <c r="E110">
        <v>305</v>
      </c>
      <c r="F110">
        <v>6</v>
      </c>
      <c r="G110">
        <v>7</v>
      </c>
      <c r="H110">
        <v>7</v>
      </c>
    </row>
    <row r="111" spans="1:8" x14ac:dyDescent="0.2">
      <c r="A111">
        <v>220</v>
      </c>
      <c r="B111" t="s">
        <v>8</v>
      </c>
      <c r="C111" s="1">
        <v>43928.720810185187</v>
      </c>
      <c r="D111">
        <v>1743</v>
      </c>
      <c r="E111">
        <v>465</v>
      </c>
      <c r="F111">
        <v>6</v>
      </c>
      <c r="G111">
        <v>10</v>
      </c>
      <c r="H111">
        <v>13</v>
      </c>
    </row>
    <row r="112" spans="1:8" x14ac:dyDescent="0.2">
      <c r="A112">
        <v>222</v>
      </c>
      <c r="B112" t="s">
        <v>8</v>
      </c>
      <c r="C112" s="1">
        <v>43928.727870370371</v>
      </c>
      <c r="D112">
        <v>1098</v>
      </c>
      <c r="E112">
        <v>318</v>
      </c>
      <c r="F112">
        <v>6</v>
      </c>
      <c r="G112">
        <v>9</v>
      </c>
      <c r="H112">
        <v>9</v>
      </c>
    </row>
    <row r="113" spans="1:8" x14ac:dyDescent="0.2">
      <c r="A113">
        <v>224</v>
      </c>
      <c r="B113" t="s">
        <v>8</v>
      </c>
      <c r="C113" s="1">
        <v>43928.734930555554</v>
      </c>
      <c r="D113">
        <v>1110</v>
      </c>
      <c r="E113">
        <v>329</v>
      </c>
      <c r="F113">
        <v>6</v>
      </c>
      <c r="G113">
        <v>9</v>
      </c>
      <c r="H113">
        <v>9</v>
      </c>
    </row>
    <row r="114" spans="1:8" x14ac:dyDescent="0.2">
      <c r="A114">
        <v>226</v>
      </c>
      <c r="B114" t="s">
        <v>8</v>
      </c>
      <c r="C114" s="1">
        <v>43928.741979166669</v>
      </c>
      <c r="D114">
        <v>1020</v>
      </c>
      <c r="E114">
        <v>290</v>
      </c>
      <c r="F114">
        <v>6</v>
      </c>
      <c r="G114">
        <v>6</v>
      </c>
      <c r="H114">
        <v>6</v>
      </c>
    </row>
    <row r="115" spans="1:8" x14ac:dyDescent="0.2">
      <c r="A115">
        <v>228</v>
      </c>
      <c r="B115" t="s">
        <v>8</v>
      </c>
      <c r="C115" s="1">
        <v>43928.74894675926</v>
      </c>
      <c r="D115">
        <v>1032</v>
      </c>
      <c r="E115">
        <v>299</v>
      </c>
      <c r="F115">
        <v>5</v>
      </c>
      <c r="G115">
        <v>7</v>
      </c>
      <c r="H115">
        <v>7</v>
      </c>
    </row>
    <row r="116" spans="1:8" x14ac:dyDescent="0.2">
      <c r="A116">
        <v>230</v>
      </c>
      <c r="B116" t="s">
        <v>8</v>
      </c>
      <c r="C116" s="1">
        <v>43928.755995370368</v>
      </c>
      <c r="D116">
        <v>1158</v>
      </c>
      <c r="E116">
        <v>350</v>
      </c>
      <c r="F116">
        <v>6</v>
      </c>
      <c r="G116">
        <v>8</v>
      </c>
      <c r="H116">
        <v>8</v>
      </c>
    </row>
    <row r="117" spans="1:8" x14ac:dyDescent="0.2">
      <c r="A117">
        <v>232</v>
      </c>
      <c r="B117" t="s">
        <v>8</v>
      </c>
      <c r="C117" s="1">
        <v>43928.763043981482</v>
      </c>
      <c r="D117">
        <v>990</v>
      </c>
      <c r="E117">
        <v>309</v>
      </c>
      <c r="F117">
        <v>5</v>
      </c>
      <c r="G117">
        <v>8</v>
      </c>
      <c r="H117">
        <v>8</v>
      </c>
    </row>
    <row r="118" spans="1:8" x14ac:dyDescent="0.2">
      <c r="A118">
        <v>234</v>
      </c>
      <c r="B118" t="s">
        <v>8</v>
      </c>
      <c r="C118" s="1">
        <v>43928.77</v>
      </c>
      <c r="D118">
        <v>978</v>
      </c>
      <c r="E118">
        <v>300</v>
      </c>
      <c r="F118">
        <v>5</v>
      </c>
      <c r="G118">
        <v>7</v>
      </c>
      <c r="H118">
        <v>7</v>
      </c>
    </row>
    <row r="119" spans="1:8" x14ac:dyDescent="0.2">
      <c r="A119">
        <v>236</v>
      </c>
      <c r="B119" t="s">
        <v>8</v>
      </c>
      <c r="C119" s="1">
        <v>43928.777395833335</v>
      </c>
      <c r="D119">
        <v>1179</v>
      </c>
      <c r="E119">
        <v>360</v>
      </c>
      <c r="F119">
        <v>6</v>
      </c>
      <c r="G119">
        <v>9</v>
      </c>
      <c r="H119">
        <v>9</v>
      </c>
    </row>
    <row r="120" spans="1:8" x14ac:dyDescent="0.2">
      <c r="A120">
        <v>238</v>
      </c>
      <c r="B120" t="s">
        <v>8</v>
      </c>
      <c r="C120" s="1">
        <v>43928.784444444442</v>
      </c>
      <c r="D120">
        <v>1749</v>
      </c>
      <c r="E120">
        <v>472</v>
      </c>
      <c r="F120">
        <v>8</v>
      </c>
      <c r="G120">
        <v>10</v>
      </c>
      <c r="H120">
        <v>11</v>
      </c>
    </row>
    <row r="121" spans="1:8" x14ac:dyDescent="0.2">
      <c r="A121">
        <v>240</v>
      </c>
      <c r="B121" t="s">
        <v>8</v>
      </c>
      <c r="C121" s="1">
        <v>43928.791516203702</v>
      </c>
      <c r="D121">
        <v>1005</v>
      </c>
      <c r="E121">
        <v>302</v>
      </c>
      <c r="F121">
        <v>6</v>
      </c>
      <c r="G121">
        <v>7</v>
      </c>
      <c r="H121">
        <v>8</v>
      </c>
    </row>
    <row r="122" spans="1:8" x14ac:dyDescent="0.2">
      <c r="A122">
        <v>242</v>
      </c>
      <c r="B122" t="s">
        <v>8</v>
      </c>
      <c r="C122" s="1">
        <v>43928.798576388886</v>
      </c>
      <c r="D122">
        <v>1053</v>
      </c>
      <c r="E122">
        <v>309</v>
      </c>
      <c r="F122">
        <v>6</v>
      </c>
      <c r="G122">
        <v>7</v>
      </c>
      <c r="H122">
        <v>9</v>
      </c>
    </row>
    <row r="123" spans="1:8" x14ac:dyDescent="0.2">
      <c r="A123">
        <v>244</v>
      </c>
      <c r="B123" t="s">
        <v>8</v>
      </c>
      <c r="C123" s="1">
        <v>43928.805625000001</v>
      </c>
      <c r="D123">
        <v>1854</v>
      </c>
      <c r="E123">
        <v>524</v>
      </c>
      <c r="F123">
        <v>9</v>
      </c>
      <c r="G123">
        <v>15</v>
      </c>
      <c r="H123">
        <v>20</v>
      </c>
    </row>
    <row r="124" spans="1:8" x14ac:dyDescent="0.2">
      <c r="A124">
        <v>246</v>
      </c>
      <c r="B124" t="s">
        <v>8</v>
      </c>
      <c r="C124" s="1">
        <v>43928.812673611108</v>
      </c>
      <c r="D124">
        <v>1590</v>
      </c>
      <c r="E124">
        <v>487</v>
      </c>
      <c r="F124">
        <v>9</v>
      </c>
      <c r="G124">
        <v>12</v>
      </c>
      <c r="H124">
        <v>13</v>
      </c>
    </row>
    <row r="125" spans="1:8" x14ac:dyDescent="0.2">
      <c r="A125">
        <v>248</v>
      </c>
      <c r="B125" t="s">
        <v>8</v>
      </c>
      <c r="C125" s="1">
        <v>43928.819710648146</v>
      </c>
      <c r="D125">
        <v>1269</v>
      </c>
      <c r="E125">
        <v>357</v>
      </c>
      <c r="F125">
        <v>6</v>
      </c>
      <c r="G125">
        <v>10</v>
      </c>
      <c r="H125">
        <v>11</v>
      </c>
    </row>
    <row r="126" spans="1:8" x14ac:dyDescent="0.2">
      <c r="A126">
        <v>250</v>
      </c>
      <c r="B126" t="s">
        <v>8</v>
      </c>
      <c r="C126" s="1">
        <v>43928.826782407406</v>
      </c>
      <c r="D126">
        <v>1287</v>
      </c>
      <c r="E126">
        <v>372</v>
      </c>
      <c r="F126">
        <v>7</v>
      </c>
      <c r="G126">
        <v>9</v>
      </c>
      <c r="H126">
        <v>11</v>
      </c>
    </row>
    <row r="127" spans="1:8" x14ac:dyDescent="0.2">
      <c r="A127">
        <v>252</v>
      </c>
      <c r="B127" t="s">
        <v>8</v>
      </c>
      <c r="C127" s="1">
        <v>43928.83384259259</v>
      </c>
      <c r="D127">
        <v>1236</v>
      </c>
      <c r="E127">
        <v>371</v>
      </c>
      <c r="F127">
        <v>7</v>
      </c>
      <c r="G127">
        <v>10</v>
      </c>
      <c r="H127">
        <v>12</v>
      </c>
    </row>
    <row r="128" spans="1:8" x14ac:dyDescent="0.2">
      <c r="A128">
        <v>254</v>
      </c>
      <c r="B128" t="s">
        <v>8</v>
      </c>
      <c r="C128" s="1">
        <v>43928.840891203705</v>
      </c>
      <c r="D128">
        <v>1419</v>
      </c>
      <c r="E128">
        <v>418</v>
      </c>
      <c r="F128">
        <v>9</v>
      </c>
      <c r="G128">
        <v>12</v>
      </c>
      <c r="H128">
        <v>13</v>
      </c>
    </row>
    <row r="129" spans="1:8" x14ac:dyDescent="0.2">
      <c r="A129">
        <v>256</v>
      </c>
      <c r="B129" t="s">
        <v>8</v>
      </c>
      <c r="C129" s="1">
        <v>43928.847951388889</v>
      </c>
      <c r="D129">
        <v>1968</v>
      </c>
      <c r="E129">
        <v>539</v>
      </c>
      <c r="F129">
        <v>10</v>
      </c>
      <c r="G129">
        <v>12</v>
      </c>
      <c r="H129">
        <v>13</v>
      </c>
    </row>
    <row r="130" spans="1:8" x14ac:dyDescent="0.2">
      <c r="A130">
        <v>258</v>
      </c>
      <c r="B130" t="s">
        <v>8</v>
      </c>
      <c r="C130" s="1">
        <v>43928.855011574073</v>
      </c>
      <c r="D130">
        <v>2241</v>
      </c>
      <c r="E130">
        <v>628</v>
      </c>
      <c r="F130">
        <v>10</v>
      </c>
      <c r="G130">
        <v>14</v>
      </c>
      <c r="H130">
        <v>20</v>
      </c>
    </row>
    <row r="131" spans="1:8" x14ac:dyDescent="0.2">
      <c r="A131">
        <v>260</v>
      </c>
      <c r="B131" t="s">
        <v>8</v>
      </c>
      <c r="C131" s="1">
        <v>43928.86204861111</v>
      </c>
      <c r="D131">
        <v>3657</v>
      </c>
      <c r="E131">
        <v>1012</v>
      </c>
      <c r="F131">
        <v>18</v>
      </c>
      <c r="G131">
        <v>25</v>
      </c>
      <c r="H131">
        <v>34</v>
      </c>
    </row>
    <row r="132" spans="1:8" x14ac:dyDescent="0.2">
      <c r="A132">
        <v>262</v>
      </c>
      <c r="B132" t="s">
        <v>8</v>
      </c>
      <c r="C132" s="1">
        <v>43928.869120370371</v>
      </c>
      <c r="D132">
        <v>1701</v>
      </c>
      <c r="E132">
        <v>510</v>
      </c>
      <c r="F132">
        <v>10</v>
      </c>
      <c r="G132">
        <v>13</v>
      </c>
      <c r="H132">
        <v>17</v>
      </c>
    </row>
    <row r="133" spans="1:8" x14ac:dyDescent="0.2">
      <c r="A133">
        <v>264</v>
      </c>
      <c r="B133" t="s">
        <v>8</v>
      </c>
      <c r="C133" s="1">
        <v>43928.876168981478</v>
      </c>
      <c r="D133">
        <v>1920</v>
      </c>
      <c r="E133">
        <v>560</v>
      </c>
      <c r="F133">
        <v>11</v>
      </c>
      <c r="G133">
        <v>15</v>
      </c>
      <c r="H133">
        <v>15</v>
      </c>
    </row>
    <row r="134" spans="1:8" x14ac:dyDescent="0.2">
      <c r="A134">
        <v>266</v>
      </c>
      <c r="B134" t="s">
        <v>8</v>
      </c>
      <c r="C134" s="1">
        <v>43928.883217592593</v>
      </c>
      <c r="D134">
        <v>1914</v>
      </c>
      <c r="E134">
        <v>560</v>
      </c>
      <c r="F134">
        <v>11</v>
      </c>
      <c r="G134">
        <v>17</v>
      </c>
      <c r="H134">
        <v>20</v>
      </c>
    </row>
    <row r="135" spans="1:8" x14ac:dyDescent="0.2">
      <c r="A135">
        <v>268</v>
      </c>
      <c r="B135" t="s">
        <v>8</v>
      </c>
      <c r="C135" s="1">
        <v>43928.89025462963</v>
      </c>
      <c r="D135">
        <v>1845</v>
      </c>
      <c r="E135">
        <v>545</v>
      </c>
      <c r="F135">
        <v>10</v>
      </c>
      <c r="G135">
        <v>15</v>
      </c>
      <c r="H135">
        <v>20</v>
      </c>
    </row>
    <row r="136" spans="1:8" x14ac:dyDescent="0.2">
      <c r="A136">
        <v>270</v>
      </c>
      <c r="B136" t="s">
        <v>8</v>
      </c>
      <c r="C136" s="1">
        <v>43928.897303240738</v>
      </c>
      <c r="D136">
        <v>1878</v>
      </c>
      <c r="E136">
        <v>573</v>
      </c>
      <c r="F136">
        <v>11</v>
      </c>
      <c r="G136">
        <v>16</v>
      </c>
      <c r="H136">
        <v>24</v>
      </c>
    </row>
    <row r="137" spans="1:8" x14ac:dyDescent="0.2">
      <c r="A137">
        <v>272</v>
      </c>
      <c r="B137" t="s">
        <v>8</v>
      </c>
      <c r="C137" s="1">
        <v>43928.904363425929</v>
      </c>
      <c r="D137">
        <v>3858</v>
      </c>
      <c r="E137">
        <v>1087</v>
      </c>
      <c r="F137">
        <v>20</v>
      </c>
      <c r="G137">
        <v>28</v>
      </c>
      <c r="H137">
        <v>32</v>
      </c>
    </row>
    <row r="138" spans="1:8" x14ac:dyDescent="0.2">
      <c r="A138">
        <v>274</v>
      </c>
      <c r="B138" t="s">
        <v>8</v>
      </c>
      <c r="C138" s="1">
        <v>43928.911400462966</v>
      </c>
      <c r="D138">
        <v>4365</v>
      </c>
      <c r="E138">
        <v>1257</v>
      </c>
      <c r="F138">
        <v>23</v>
      </c>
      <c r="G138">
        <v>33</v>
      </c>
      <c r="H138">
        <v>38</v>
      </c>
    </row>
    <row r="139" spans="1:8" x14ac:dyDescent="0.2">
      <c r="A139">
        <v>276</v>
      </c>
      <c r="B139" t="s">
        <v>8</v>
      </c>
      <c r="C139" s="1">
        <v>43928.918449074074</v>
      </c>
      <c r="D139">
        <v>2613</v>
      </c>
      <c r="E139">
        <v>791</v>
      </c>
      <c r="F139">
        <v>15</v>
      </c>
      <c r="G139">
        <v>23</v>
      </c>
      <c r="H139">
        <v>31</v>
      </c>
    </row>
    <row r="140" spans="1:8" x14ac:dyDescent="0.2">
      <c r="A140">
        <v>278</v>
      </c>
      <c r="B140" t="s">
        <v>8</v>
      </c>
      <c r="C140" s="1">
        <v>43928.925497685188</v>
      </c>
      <c r="D140">
        <v>2043</v>
      </c>
      <c r="E140">
        <v>612</v>
      </c>
      <c r="F140">
        <v>12</v>
      </c>
      <c r="G140">
        <v>16</v>
      </c>
      <c r="H140">
        <v>16</v>
      </c>
    </row>
    <row r="141" spans="1:8" x14ac:dyDescent="0.2">
      <c r="A141">
        <v>280</v>
      </c>
      <c r="B141" t="s">
        <v>8</v>
      </c>
      <c r="C141" s="1">
        <v>43928.932534722226</v>
      </c>
      <c r="D141">
        <v>2709</v>
      </c>
      <c r="E141">
        <v>762</v>
      </c>
      <c r="F141">
        <v>14</v>
      </c>
      <c r="G141">
        <v>18</v>
      </c>
      <c r="H141">
        <v>19</v>
      </c>
    </row>
    <row r="142" spans="1:8" x14ac:dyDescent="0.2">
      <c r="A142">
        <v>282</v>
      </c>
      <c r="B142" t="s">
        <v>8</v>
      </c>
      <c r="C142" s="1">
        <v>43928.939583333333</v>
      </c>
      <c r="D142">
        <v>3291</v>
      </c>
      <c r="E142">
        <v>948</v>
      </c>
      <c r="F142">
        <v>18</v>
      </c>
      <c r="G142">
        <v>24</v>
      </c>
      <c r="H142">
        <v>26</v>
      </c>
    </row>
    <row r="143" spans="1:8" x14ac:dyDescent="0.2">
      <c r="A143">
        <v>284</v>
      </c>
      <c r="B143" t="s">
        <v>8</v>
      </c>
      <c r="C143" s="1">
        <v>43928.946631944447</v>
      </c>
      <c r="D143">
        <v>2385</v>
      </c>
      <c r="E143">
        <v>706</v>
      </c>
      <c r="F143">
        <v>13</v>
      </c>
      <c r="G143">
        <v>20</v>
      </c>
      <c r="H143">
        <v>22</v>
      </c>
    </row>
    <row r="144" spans="1:8" x14ac:dyDescent="0.2">
      <c r="A144">
        <v>286</v>
      </c>
      <c r="B144" t="s">
        <v>8</v>
      </c>
      <c r="C144" s="1">
        <v>43928.953668981485</v>
      </c>
      <c r="D144">
        <v>6015</v>
      </c>
      <c r="E144">
        <v>1799</v>
      </c>
      <c r="F144">
        <v>37</v>
      </c>
      <c r="G144">
        <v>50</v>
      </c>
      <c r="H144">
        <v>63</v>
      </c>
    </row>
    <row r="145" spans="1:8" x14ac:dyDescent="0.2">
      <c r="A145">
        <v>288</v>
      </c>
      <c r="B145" t="s">
        <v>8</v>
      </c>
      <c r="C145" s="1">
        <v>43928.960717592592</v>
      </c>
      <c r="D145">
        <v>4203</v>
      </c>
      <c r="E145">
        <v>1266</v>
      </c>
      <c r="F145">
        <v>24</v>
      </c>
      <c r="G145">
        <v>36</v>
      </c>
      <c r="H145">
        <v>46</v>
      </c>
    </row>
    <row r="146" spans="1:8" x14ac:dyDescent="0.2">
      <c r="A146">
        <v>290</v>
      </c>
      <c r="B146" t="s">
        <v>8</v>
      </c>
      <c r="C146" s="1">
        <v>43928.967766203707</v>
      </c>
      <c r="D146">
        <v>4503</v>
      </c>
      <c r="E146">
        <v>1301</v>
      </c>
      <c r="F146">
        <v>25</v>
      </c>
      <c r="G146">
        <v>35</v>
      </c>
      <c r="H146">
        <v>37</v>
      </c>
    </row>
    <row r="147" spans="1:8" x14ac:dyDescent="0.2">
      <c r="A147">
        <v>292</v>
      </c>
      <c r="B147" t="s">
        <v>8</v>
      </c>
      <c r="C147" s="1">
        <v>43928.974814814814</v>
      </c>
      <c r="D147">
        <v>3153</v>
      </c>
      <c r="E147">
        <v>943</v>
      </c>
      <c r="F147">
        <v>19</v>
      </c>
      <c r="G147">
        <v>27</v>
      </c>
      <c r="H147">
        <v>32</v>
      </c>
    </row>
    <row r="148" spans="1:8" x14ac:dyDescent="0.2">
      <c r="A148">
        <v>294</v>
      </c>
      <c r="B148" t="s">
        <v>8</v>
      </c>
      <c r="C148" s="1">
        <v>43928.981863425928</v>
      </c>
      <c r="D148">
        <v>2955</v>
      </c>
      <c r="E148">
        <v>895</v>
      </c>
      <c r="F148">
        <v>17</v>
      </c>
      <c r="G148">
        <v>23</v>
      </c>
      <c r="H148">
        <v>34</v>
      </c>
    </row>
    <row r="149" spans="1:8" x14ac:dyDescent="0.2">
      <c r="A149">
        <v>296</v>
      </c>
      <c r="B149" t="s">
        <v>8</v>
      </c>
      <c r="C149" s="1">
        <v>43928.988946759258</v>
      </c>
      <c r="D149">
        <v>3912</v>
      </c>
      <c r="E149">
        <v>1155</v>
      </c>
      <c r="F149">
        <v>21</v>
      </c>
      <c r="G149">
        <v>29</v>
      </c>
      <c r="H149">
        <v>31</v>
      </c>
    </row>
    <row r="150" spans="1:8" x14ac:dyDescent="0.2">
      <c r="A150">
        <v>298</v>
      </c>
      <c r="B150" t="s">
        <v>8</v>
      </c>
      <c r="C150" s="1">
        <v>43928.995995370373</v>
      </c>
      <c r="D150">
        <v>5034</v>
      </c>
      <c r="E150">
        <v>1535</v>
      </c>
      <c r="F150">
        <v>31</v>
      </c>
      <c r="G150">
        <v>43</v>
      </c>
      <c r="H150">
        <v>52</v>
      </c>
    </row>
    <row r="151" spans="1:8" x14ac:dyDescent="0.2">
      <c r="A151">
        <v>300</v>
      </c>
      <c r="B151" t="s">
        <v>8</v>
      </c>
      <c r="C151" s="1">
        <v>43929.002951388888</v>
      </c>
      <c r="D151">
        <v>3591</v>
      </c>
      <c r="E151">
        <v>1071</v>
      </c>
      <c r="F151">
        <v>20</v>
      </c>
      <c r="G151">
        <v>28</v>
      </c>
      <c r="H151">
        <v>37</v>
      </c>
    </row>
    <row r="152" spans="1:8" x14ac:dyDescent="0.2">
      <c r="A152">
        <v>302</v>
      </c>
      <c r="B152" t="s">
        <v>8</v>
      </c>
      <c r="C152" s="1">
        <v>43929.01</v>
      </c>
      <c r="D152">
        <v>3756</v>
      </c>
      <c r="E152">
        <v>1131</v>
      </c>
      <c r="F152">
        <v>23</v>
      </c>
      <c r="G152">
        <v>32</v>
      </c>
      <c r="H152">
        <v>37</v>
      </c>
    </row>
    <row r="153" spans="1:8" x14ac:dyDescent="0.2">
      <c r="A153">
        <v>304</v>
      </c>
      <c r="B153" t="s">
        <v>8</v>
      </c>
      <c r="C153" s="1">
        <v>43929.017048611109</v>
      </c>
      <c r="D153">
        <v>3423</v>
      </c>
      <c r="E153">
        <v>1044</v>
      </c>
      <c r="F153">
        <v>21</v>
      </c>
      <c r="G153">
        <v>29</v>
      </c>
      <c r="H153">
        <v>29</v>
      </c>
    </row>
    <row r="154" spans="1:8" x14ac:dyDescent="0.2">
      <c r="A154">
        <v>306</v>
      </c>
      <c r="B154" t="s">
        <v>8</v>
      </c>
      <c r="C154" s="1">
        <v>43929.024097222224</v>
      </c>
      <c r="D154">
        <v>3822</v>
      </c>
      <c r="E154">
        <v>1144</v>
      </c>
      <c r="F154">
        <v>22</v>
      </c>
      <c r="G154">
        <v>30</v>
      </c>
      <c r="H154">
        <v>33</v>
      </c>
    </row>
    <row r="155" spans="1:8" x14ac:dyDescent="0.2">
      <c r="A155">
        <v>308</v>
      </c>
      <c r="B155" t="s">
        <v>8</v>
      </c>
      <c r="C155" s="1">
        <v>43929.031157407408</v>
      </c>
      <c r="D155">
        <v>3015</v>
      </c>
      <c r="E155">
        <v>907</v>
      </c>
      <c r="F155">
        <v>17</v>
      </c>
      <c r="G155">
        <v>22</v>
      </c>
      <c r="H155">
        <v>30</v>
      </c>
    </row>
    <row r="156" spans="1:8" x14ac:dyDescent="0.2">
      <c r="A156">
        <v>310</v>
      </c>
      <c r="B156" t="s">
        <v>8</v>
      </c>
      <c r="C156" s="1">
        <v>43929.038206018522</v>
      </c>
      <c r="D156">
        <v>2892</v>
      </c>
      <c r="E156">
        <v>896</v>
      </c>
      <c r="F156">
        <v>16</v>
      </c>
      <c r="G156">
        <v>22</v>
      </c>
      <c r="H156">
        <v>23</v>
      </c>
    </row>
    <row r="157" spans="1:8" x14ac:dyDescent="0.2">
      <c r="A157">
        <v>312</v>
      </c>
      <c r="B157" t="s">
        <v>8</v>
      </c>
      <c r="C157" s="1">
        <v>43929.045243055552</v>
      </c>
      <c r="D157">
        <v>3933</v>
      </c>
      <c r="E157">
        <v>1140</v>
      </c>
      <c r="F157">
        <v>21</v>
      </c>
      <c r="G157">
        <v>29</v>
      </c>
      <c r="H157">
        <v>35</v>
      </c>
    </row>
    <row r="158" spans="1:8" x14ac:dyDescent="0.2">
      <c r="A158">
        <v>314</v>
      </c>
      <c r="B158" t="s">
        <v>8</v>
      </c>
      <c r="C158" s="1">
        <v>43929.052303240744</v>
      </c>
      <c r="D158">
        <v>2532</v>
      </c>
      <c r="E158">
        <v>762</v>
      </c>
      <c r="F158">
        <v>15</v>
      </c>
      <c r="G158">
        <v>21</v>
      </c>
      <c r="H158">
        <v>21</v>
      </c>
    </row>
    <row r="159" spans="1:8" x14ac:dyDescent="0.2">
      <c r="A159">
        <v>316</v>
      </c>
      <c r="B159" t="s">
        <v>8</v>
      </c>
      <c r="C159" s="1">
        <v>43929.059386574074</v>
      </c>
      <c r="D159">
        <v>981</v>
      </c>
      <c r="E159">
        <v>288</v>
      </c>
      <c r="F159">
        <v>5</v>
      </c>
      <c r="G159">
        <v>7</v>
      </c>
      <c r="H159">
        <v>7</v>
      </c>
    </row>
    <row r="160" spans="1:8" x14ac:dyDescent="0.2">
      <c r="A160">
        <v>318</v>
      </c>
      <c r="B160" t="s">
        <v>8</v>
      </c>
      <c r="C160" s="1">
        <v>43929.066342592596</v>
      </c>
      <c r="D160">
        <v>759</v>
      </c>
      <c r="E160">
        <v>231</v>
      </c>
      <c r="F160">
        <v>4</v>
      </c>
      <c r="G160">
        <v>7</v>
      </c>
      <c r="H160">
        <v>7</v>
      </c>
    </row>
    <row r="161" spans="1:8" x14ac:dyDescent="0.2">
      <c r="A161">
        <v>320</v>
      </c>
      <c r="B161" t="s">
        <v>8</v>
      </c>
      <c r="C161" s="1">
        <v>43929.073391203703</v>
      </c>
      <c r="D161">
        <v>1386</v>
      </c>
      <c r="E161">
        <v>410</v>
      </c>
      <c r="F161">
        <v>8</v>
      </c>
      <c r="G161">
        <v>11</v>
      </c>
      <c r="H161">
        <v>12</v>
      </c>
    </row>
    <row r="162" spans="1:8" x14ac:dyDescent="0.2">
      <c r="A162">
        <v>322</v>
      </c>
      <c r="B162" t="s">
        <v>8</v>
      </c>
      <c r="C162" s="1">
        <v>43929.080451388887</v>
      </c>
      <c r="D162">
        <v>1848</v>
      </c>
      <c r="E162">
        <v>506</v>
      </c>
      <c r="F162">
        <v>9</v>
      </c>
      <c r="G162">
        <v>11</v>
      </c>
      <c r="H162">
        <v>14</v>
      </c>
    </row>
    <row r="163" spans="1:8" x14ac:dyDescent="0.2">
      <c r="A163">
        <v>324</v>
      </c>
      <c r="B163" t="s">
        <v>8</v>
      </c>
      <c r="C163" s="1">
        <v>43929.087500000001</v>
      </c>
      <c r="D163">
        <v>1071</v>
      </c>
      <c r="E163">
        <v>324</v>
      </c>
      <c r="F163">
        <v>6</v>
      </c>
      <c r="G163">
        <v>9</v>
      </c>
      <c r="H163">
        <v>12</v>
      </c>
    </row>
    <row r="164" spans="1:8" x14ac:dyDescent="0.2">
      <c r="A164">
        <v>326</v>
      </c>
      <c r="B164" t="s">
        <v>8</v>
      </c>
      <c r="C164" s="1">
        <v>43929.094537037039</v>
      </c>
      <c r="D164">
        <v>540</v>
      </c>
      <c r="E164">
        <v>161</v>
      </c>
      <c r="F164">
        <v>2</v>
      </c>
      <c r="G164">
        <v>3</v>
      </c>
      <c r="H164">
        <v>3</v>
      </c>
    </row>
    <row r="165" spans="1:8" x14ac:dyDescent="0.2">
      <c r="A165">
        <v>328</v>
      </c>
      <c r="B165" t="s">
        <v>8</v>
      </c>
      <c r="C165" s="1">
        <v>43929.101493055554</v>
      </c>
      <c r="D165">
        <v>1149</v>
      </c>
      <c r="E165">
        <v>339</v>
      </c>
      <c r="F165">
        <v>6</v>
      </c>
      <c r="G165">
        <v>9</v>
      </c>
      <c r="H165">
        <v>9</v>
      </c>
    </row>
    <row r="166" spans="1:8" x14ac:dyDescent="0.2">
      <c r="A166">
        <v>330</v>
      </c>
      <c r="B166" t="s">
        <v>8</v>
      </c>
      <c r="C166" s="1">
        <v>43929.108437499999</v>
      </c>
      <c r="D166">
        <v>1134</v>
      </c>
      <c r="E166">
        <v>339</v>
      </c>
      <c r="F166">
        <v>6</v>
      </c>
      <c r="G166">
        <v>9</v>
      </c>
      <c r="H166">
        <v>9</v>
      </c>
    </row>
    <row r="167" spans="1:8" x14ac:dyDescent="0.2">
      <c r="A167">
        <v>332</v>
      </c>
      <c r="B167" t="s">
        <v>8</v>
      </c>
      <c r="C167" s="1">
        <v>43929.115486111114</v>
      </c>
      <c r="D167">
        <v>849</v>
      </c>
      <c r="E167">
        <v>244</v>
      </c>
      <c r="F167">
        <v>4</v>
      </c>
      <c r="G167">
        <v>7</v>
      </c>
      <c r="H167">
        <v>7</v>
      </c>
    </row>
    <row r="168" spans="1:8" x14ac:dyDescent="0.2">
      <c r="A168">
        <v>334</v>
      </c>
      <c r="B168" t="s">
        <v>8</v>
      </c>
      <c r="C168" s="1">
        <v>43929.122453703705</v>
      </c>
      <c r="D168">
        <v>756</v>
      </c>
      <c r="E168">
        <v>242</v>
      </c>
      <c r="F168">
        <v>3</v>
      </c>
      <c r="G168">
        <v>7</v>
      </c>
      <c r="H168">
        <v>7</v>
      </c>
    </row>
    <row r="169" spans="1:8" x14ac:dyDescent="0.2">
      <c r="A169">
        <v>336</v>
      </c>
      <c r="B169" t="s">
        <v>8</v>
      </c>
      <c r="C169" s="1">
        <v>43929.129490740743</v>
      </c>
      <c r="D169">
        <v>660</v>
      </c>
      <c r="E169">
        <v>202</v>
      </c>
      <c r="F169">
        <v>4</v>
      </c>
      <c r="G169">
        <v>6</v>
      </c>
      <c r="H169">
        <v>6</v>
      </c>
    </row>
    <row r="170" spans="1:8" x14ac:dyDescent="0.2">
      <c r="A170">
        <v>338</v>
      </c>
      <c r="B170" t="s">
        <v>8</v>
      </c>
      <c r="C170" s="1">
        <v>43929.136446759258</v>
      </c>
      <c r="D170">
        <v>552</v>
      </c>
      <c r="E170">
        <v>174</v>
      </c>
      <c r="F170">
        <v>2</v>
      </c>
      <c r="G170">
        <v>4</v>
      </c>
      <c r="H170">
        <v>4</v>
      </c>
    </row>
    <row r="171" spans="1:8" x14ac:dyDescent="0.2">
      <c r="A171">
        <v>340</v>
      </c>
      <c r="B171" t="s">
        <v>8</v>
      </c>
      <c r="C171" s="1">
        <v>43929.143506944441</v>
      </c>
      <c r="D171">
        <v>1458</v>
      </c>
      <c r="E171">
        <v>404</v>
      </c>
      <c r="F171">
        <v>7</v>
      </c>
      <c r="G171">
        <v>9</v>
      </c>
      <c r="H171">
        <v>9</v>
      </c>
    </row>
    <row r="172" spans="1:8" x14ac:dyDescent="0.2">
      <c r="A172">
        <v>342</v>
      </c>
      <c r="B172" t="s">
        <v>8</v>
      </c>
      <c r="C172" s="1">
        <v>43929.150555555556</v>
      </c>
      <c r="D172">
        <v>699</v>
      </c>
      <c r="E172">
        <v>191</v>
      </c>
      <c r="F172">
        <v>2</v>
      </c>
      <c r="G172">
        <v>3</v>
      </c>
      <c r="H172">
        <v>3</v>
      </c>
    </row>
    <row r="173" spans="1:8" x14ac:dyDescent="0.2">
      <c r="A173">
        <v>344</v>
      </c>
      <c r="B173" t="s">
        <v>8</v>
      </c>
      <c r="C173" s="1">
        <v>43929.157592592594</v>
      </c>
      <c r="D173">
        <v>672</v>
      </c>
      <c r="E173">
        <v>203</v>
      </c>
      <c r="F173">
        <v>3</v>
      </c>
      <c r="G173">
        <v>5</v>
      </c>
      <c r="H173">
        <v>6</v>
      </c>
    </row>
    <row r="174" spans="1:8" x14ac:dyDescent="0.2">
      <c r="A174">
        <v>346</v>
      </c>
      <c r="B174" t="s">
        <v>8</v>
      </c>
      <c r="C174" s="1">
        <v>43929.164560185185</v>
      </c>
      <c r="D174">
        <v>681</v>
      </c>
      <c r="E174">
        <v>203</v>
      </c>
      <c r="F174">
        <v>3</v>
      </c>
      <c r="G174">
        <v>5</v>
      </c>
      <c r="H174">
        <v>6</v>
      </c>
    </row>
    <row r="175" spans="1:8" x14ac:dyDescent="0.2">
      <c r="A175">
        <v>348</v>
      </c>
      <c r="B175" t="s">
        <v>8</v>
      </c>
      <c r="C175" s="1">
        <v>43929.171597222223</v>
      </c>
      <c r="D175">
        <v>1650</v>
      </c>
      <c r="E175">
        <v>482</v>
      </c>
      <c r="F175">
        <v>8</v>
      </c>
      <c r="G175">
        <v>9</v>
      </c>
      <c r="H175">
        <v>12</v>
      </c>
    </row>
    <row r="176" spans="1:8" x14ac:dyDescent="0.2">
      <c r="A176">
        <v>350</v>
      </c>
      <c r="B176" t="s">
        <v>8</v>
      </c>
      <c r="C176" s="1">
        <v>43929.178657407407</v>
      </c>
      <c r="D176">
        <v>684</v>
      </c>
      <c r="E176">
        <v>209</v>
      </c>
      <c r="F176">
        <v>4</v>
      </c>
      <c r="G176">
        <v>5</v>
      </c>
      <c r="H176">
        <v>5</v>
      </c>
    </row>
    <row r="177" spans="1:8" x14ac:dyDescent="0.2">
      <c r="A177">
        <v>352</v>
      </c>
      <c r="B177" t="s">
        <v>8</v>
      </c>
      <c r="C177" s="1">
        <v>43929.185706018521</v>
      </c>
      <c r="D177">
        <v>1698</v>
      </c>
      <c r="E177">
        <v>481</v>
      </c>
      <c r="F177">
        <v>8</v>
      </c>
      <c r="G177">
        <v>10</v>
      </c>
      <c r="H177">
        <v>11</v>
      </c>
    </row>
    <row r="178" spans="1:8" x14ac:dyDescent="0.2">
      <c r="A178">
        <v>354</v>
      </c>
      <c r="B178" t="s">
        <v>8</v>
      </c>
      <c r="C178" s="1">
        <v>43929.192743055559</v>
      </c>
      <c r="D178">
        <v>654</v>
      </c>
      <c r="E178">
        <v>208</v>
      </c>
      <c r="F178">
        <v>3</v>
      </c>
      <c r="G178">
        <v>5</v>
      </c>
      <c r="H178">
        <v>6</v>
      </c>
    </row>
    <row r="179" spans="1:8" x14ac:dyDescent="0.2">
      <c r="A179">
        <v>356</v>
      </c>
      <c r="B179" t="s">
        <v>8</v>
      </c>
      <c r="C179" s="1">
        <v>43929.19971064815</v>
      </c>
      <c r="D179">
        <v>738</v>
      </c>
      <c r="E179">
        <v>218</v>
      </c>
      <c r="F179">
        <v>4</v>
      </c>
      <c r="G179">
        <v>6</v>
      </c>
      <c r="H179">
        <v>7</v>
      </c>
    </row>
    <row r="180" spans="1:8" x14ac:dyDescent="0.2">
      <c r="A180">
        <v>358</v>
      </c>
      <c r="B180" t="s">
        <v>8</v>
      </c>
      <c r="C180" s="1">
        <v>43929.206759259258</v>
      </c>
      <c r="D180">
        <v>696</v>
      </c>
      <c r="E180">
        <v>211</v>
      </c>
      <c r="F180">
        <v>4</v>
      </c>
      <c r="G180">
        <v>6</v>
      </c>
      <c r="H180">
        <v>6</v>
      </c>
    </row>
    <row r="181" spans="1:8" x14ac:dyDescent="0.2">
      <c r="A181">
        <v>360</v>
      </c>
      <c r="B181" t="s">
        <v>8</v>
      </c>
      <c r="C181" s="1">
        <v>43929.21371527778</v>
      </c>
      <c r="D181">
        <v>735</v>
      </c>
      <c r="E181">
        <v>203</v>
      </c>
      <c r="F181">
        <v>3</v>
      </c>
      <c r="G181">
        <v>5</v>
      </c>
      <c r="H181">
        <v>5</v>
      </c>
    </row>
    <row r="182" spans="1:8" x14ac:dyDescent="0.2">
      <c r="A182">
        <v>362</v>
      </c>
      <c r="B182" t="s">
        <v>8</v>
      </c>
      <c r="C182" s="1">
        <v>43929.22078703704</v>
      </c>
      <c r="D182">
        <v>897</v>
      </c>
      <c r="E182">
        <v>266</v>
      </c>
      <c r="F182">
        <v>5</v>
      </c>
      <c r="G182">
        <v>8</v>
      </c>
      <c r="H182">
        <v>8</v>
      </c>
    </row>
    <row r="183" spans="1:8" x14ac:dyDescent="0.2">
      <c r="A183">
        <v>364</v>
      </c>
      <c r="B183" t="s">
        <v>8</v>
      </c>
      <c r="C183" s="1">
        <v>43929.227731481478</v>
      </c>
      <c r="D183">
        <v>897</v>
      </c>
      <c r="E183">
        <v>266</v>
      </c>
      <c r="F183">
        <v>5</v>
      </c>
      <c r="G183">
        <v>8</v>
      </c>
      <c r="H183">
        <v>8</v>
      </c>
    </row>
    <row r="184" spans="1:8" x14ac:dyDescent="0.2">
      <c r="A184">
        <v>366</v>
      </c>
      <c r="B184" t="s">
        <v>8</v>
      </c>
      <c r="C184" s="1">
        <v>43929.234768518516</v>
      </c>
      <c r="D184">
        <v>1038</v>
      </c>
      <c r="E184">
        <v>320</v>
      </c>
      <c r="F184">
        <v>6</v>
      </c>
      <c r="G184">
        <v>9</v>
      </c>
      <c r="H184">
        <v>9</v>
      </c>
    </row>
    <row r="185" spans="1:8" x14ac:dyDescent="0.2">
      <c r="A185">
        <v>368</v>
      </c>
      <c r="B185" t="s">
        <v>8</v>
      </c>
      <c r="C185" s="1">
        <v>43929.24181712963</v>
      </c>
      <c r="D185">
        <v>888</v>
      </c>
      <c r="E185">
        <v>280</v>
      </c>
      <c r="F185">
        <v>5</v>
      </c>
      <c r="G185">
        <v>7</v>
      </c>
      <c r="H185">
        <v>14</v>
      </c>
    </row>
    <row r="186" spans="1:8" x14ac:dyDescent="0.2">
      <c r="A186">
        <v>370</v>
      </c>
      <c r="B186" t="s">
        <v>8</v>
      </c>
      <c r="C186" s="1">
        <v>43929.248865740738</v>
      </c>
      <c r="D186">
        <v>810</v>
      </c>
      <c r="E186">
        <v>243</v>
      </c>
      <c r="F186">
        <v>4</v>
      </c>
      <c r="G186">
        <v>7</v>
      </c>
      <c r="H186">
        <v>8</v>
      </c>
    </row>
    <row r="187" spans="1:8" x14ac:dyDescent="0.2">
      <c r="A187">
        <v>372</v>
      </c>
      <c r="B187" t="s">
        <v>8</v>
      </c>
      <c r="C187" s="1">
        <v>43929.255902777775</v>
      </c>
      <c r="D187">
        <v>1329</v>
      </c>
      <c r="E187">
        <v>389</v>
      </c>
      <c r="F187">
        <v>7</v>
      </c>
      <c r="G187">
        <v>10</v>
      </c>
      <c r="H187">
        <v>11</v>
      </c>
    </row>
    <row r="188" spans="1:8" x14ac:dyDescent="0.2">
      <c r="A188">
        <v>374</v>
      </c>
      <c r="B188" t="s">
        <v>8</v>
      </c>
      <c r="C188" s="1">
        <v>43929.26295138889</v>
      </c>
      <c r="D188">
        <v>1047</v>
      </c>
      <c r="E188">
        <v>303</v>
      </c>
      <c r="F188">
        <v>5</v>
      </c>
      <c r="G188">
        <v>10</v>
      </c>
      <c r="H188">
        <v>10</v>
      </c>
    </row>
    <row r="189" spans="1:8" x14ac:dyDescent="0.2">
      <c r="A189">
        <v>376</v>
      </c>
      <c r="B189" t="s">
        <v>8</v>
      </c>
      <c r="C189" s="1">
        <v>43929.27</v>
      </c>
      <c r="D189">
        <v>1866</v>
      </c>
      <c r="E189">
        <v>537</v>
      </c>
      <c r="F189">
        <v>9</v>
      </c>
      <c r="G189">
        <v>15</v>
      </c>
      <c r="H189">
        <v>17</v>
      </c>
    </row>
    <row r="190" spans="1:8" x14ac:dyDescent="0.2">
      <c r="A190">
        <v>378</v>
      </c>
      <c r="B190" t="s">
        <v>8</v>
      </c>
      <c r="C190" s="1">
        <v>43929.277037037034</v>
      </c>
      <c r="D190">
        <v>1119</v>
      </c>
      <c r="E190">
        <v>350</v>
      </c>
      <c r="F190">
        <v>7</v>
      </c>
      <c r="G190">
        <v>11</v>
      </c>
      <c r="H190">
        <v>11</v>
      </c>
    </row>
    <row r="191" spans="1:8" x14ac:dyDescent="0.2">
      <c r="A191">
        <v>380</v>
      </c>
      <c r="B191" t="s">
        <v>8</v>
      </c>
      <c r="C191" s="1">
        <v>43929.284085648149</v>
      </c>
      <c r="D191">
        <v>1842</v>
      </c>
      <c r="E191">
        <v>503</v>
      </c>
      <c r="F191">
        <v>10</v>
      </c>
      <c r="G191">
        <v>11</v>
      </c>
      <c r="H191">
        <v>11</v>
      </c>
    </row>
    <row r="192" spans="1:8" x14ac:dyDescent="0.2">
      <c r="A192">
        <v>382</v>
      </c>
      <c r="B192" t="s">
        <v>8</v>
      </c>
      <c r="C192" s="1">
        <v>43929.291145833333</v>
      </c>
      <c r="D192">
        <v>1422</v>
      </c>
      <c r="E192">
        <v>444</v>
      </c>
      <c r="F192">
        <v>9</v>
      </c>
      <c r="G192">
        <v>14</v>
      </c>
      <c r="H192">
        <v>14</v>
      </c>
    </row>
    <row r="193" spans="1:8" x14ac:dyDescent="0.2">
      <c r="A193">
        <v>384</v>
      </c>
      <c r="B193" t="s">
        <v>8</v>
      </c>
      <c r="C193" s="1">
        <v>43929.298194444447</v>
      </c>
      <c r="D193">
        <v>1542</v>
      </c>
      <c r="E193">
        <v>481</v>
      </c>
      <c r="F193">
        <v>9</v>
      </c>
      <c r="G193">
        <v>13</v>
      </c>
      <c r="H193">
        <v>16</v>
      </c>
    </row>
    <row r="194" spans="1:8" x14ac:dyDescent="0.2">
      <c r="A194">
        <v>386</v>
      </c>
      <c r="B194" t="s">
        <v>8</v>
      </c>
      <c r="C194" s="1">
        <v>43929.305266203701</v>
      </c>
      <c r="D194">
        <v>1248</v>
      </c>
      <c r="E194">
        <v>388</v>
      </c>
      <c r="F194">
        <v>7</v>
      </c>
      <c r="G194">
        <v>10</v>
      </c>
      <c r="H194">
        <v>12</v>
      </c>
    </row>
    <row r="195" spans="1:8" x14ac:dyDescent="0.2">
      <c r="A195">
        <v>388</v>
      </c>
      <c r="B195" t="s">
        <v>8</v>
      </c>
      <c r="C195" s="1">
        <v>43929.312303240738</v>
      </c>
      <c r="D195">
        <v>1122</v>
      </c>
      <c r="E195">
        <v>358</v>
      </c>
      <c r="F195">
        <v>6</v>
      </c>
      <c r="G195">
        <v>12</v>
      </c>
      <c r="H195">
        <v>15</v>
      </c>
    </row>
    <row r="196" spans="1:8" x14ac:dyDescent="0.2">
      <c r="A196">
        <v>390</v>
      </c>
      <c r="B196" t="s">
        <v>8</v>
      </c>
      <c r="C196" s="1">
        <v>43929.319351851853</v>
      </c>
      <c r="D196">
        <v>1503</v>
      </c>
      <c r="E196">
        <v>465</v>
      </c>
      <c r="F196">
        <v>9</v>
      </c>
      <c r="G196">
        <v>14</v>
      </c>
      <c r="H196">
        <v>18</v>
      </c>
    </row>
    <row r="197" spans="1:8" x14ac:dyDescent="0.2">
      <c r="A197">
        <v>392</v>
      </c>
      <c r="B197" t="s">
        <v>8</v>
      </c>
      <c r="C197" s="1">
        <v>43929.326423611114</v>
      </c>
      <c r="D197">
        <v>2205</v>
      </c>
      <c r="E197">
        <v>637</v>
      </c>
      <c r="F197">
        <v>11</v>
      </c>
      <c r="G197">
        <v>16</v>
      </c>
      <c r="H197">
        <v>17</v>
      </c>
    </row>
    <row r="198" spans="1:8" x14ac:dyDescent="0.2">
      <c r="A198">
        <v>394</v>
      </c>
      <c r="B198" t="s">
        <v>8</v>
      </c>
      <c r="C198" s="1">
        <v>43929.333460648151</v>
      </c>
      <c r="D198">
        <v>1329</v>
      </c>
      <c r="E198">
        <v>378</v>
      </c>
      <c r="F198">
        <v>7</v>
      </c>
      <c r="G198">
        <v>10</v>
      </c>
      <c r="H198">
        <v>13</v>
      </c>
    </row>
    <row r="199" spans="1:8" x14ac:dyDescent="0.2">
      <c r="A199">
        <v>396</v>
      </c>
      <c r="B199" t="s">
        <v>8</v>
      </c>
      <c r="C199" s="1">
        <v>43929.340520833335</v>
      </c>
      <c r="D199">
        <v>2148</v>
      </c>
      <c r="E199">
        <v>607</v>
      </c>
      <c r="F199">
        <v>10</v>
      </c>
      <c r="G199">
        <v>15</v>
      </c>
      <c r="H199">
        <v>19</v>
      </c>
    </row>
    <row r="200" spans="1:8" x14ac:dyDescent="0.2">
      <c r="A200">
        <v>398</v>
      </c>
      <c r="B200" t="s">
        <v>8</v>
      </c>
      <c r="C200" s="1">
        <v>43929.347557870373</v>
      </c>
      <c r="D200">
        <v>1269</v>
      </c>
      <c r="E200">
        <v>375</v>
      </c>
      <c r="F200">
        <v>7</v>
      </c>
      <c r="G200">
        <v>10</v>
      </c>
      <c r="H200">
        <v>14</v>
      </c>
    </row>
    <row r="201" spans="1:8" x14ac:dyDescent="0.2">
      <c r="A201">
        <v>400</v>
      </c>
      <c r="B201" t="s">
        <v>8</v>
      </c>
      <c r="C201" s="1">
        <v>43929.354618055557</v>
      </c>
      <c r="D201">
        <v>1788</v>
      </c>
      <c r="E201">
        <v>540</v>
      </c>
      <c r="F201">
        <v>10</v>
      </c>
      <c r="G201">
        <v>15</v>
      </c>
      <c r="H201">
        <v>18</v>
      </c>
    </row>
    <row r="202" spans="1:8" x14ac:dyDescent="0.2">
      <c r="A202">
        <v>402</v>
      </c>
      <c r="B202" t="s">
        <v>8</v>
      </c>
      <c r="C202" s="1">
        <v>43929.361666666664</v>
      </c>
      <c r="D202">
        <v>1617</v>
      </c>
      <c r="E202">
        <v>495</v>
      </c>
      <c r="F202">
        <v>10</v>
      </c>
      <c r="G202">
        <v>15</v>
      </c>
      <c r="H202">
        <v>15</v>
      </c>
    </row>
    <row r="203" spans="1:8" x14ac:dyDescent="0.2">
      <c r="A203">
        <v>404</v>
      </c>
      <c r="B203" t="s">
        <v>8</v>
      </c>
      <c r="C203" s="1">
        <v>43929.368703703702</v>
      </c>
      <c r="D203">
        <v>1941</v>
      </c>
      <c r="E203">
        <v>586</v>
      </c>
      <c r="F203">
        <v>11</v>
      </c>
      <c r="G203">
        <v>17</v>
      </c>
      <c r="H203">
        <v>17</v>
      </c>
    </row>
    <row r="204" spans="1:8" x14ac:dyDescent="0.2">
      <c r="A204">
        <v>406</v>
      </c>
      <c r="B204" t="s">
        <v>8</v>
      </c>
      <c r="C204" s="1">
        <v>43929.375775462962</v>
      </c>
      <c r="D204">
        <v>2505</v>
      </c>
      <c r="E204">
        <v>710</v>
      </c>
      <c r="F204">
        <v>12</v>
      </c>
      <c r="G204">
        <v>21</v>
      </c>
      <c r="H204">
        <v>23</v>
      </c>
    </row>
    <row r="205" spans="1:8" x14ac:dyDescent="0.2">
      <c r="A205">
        <v>408</v>
      </c>
      <c r="B205" t="s">
        <v>8</v>
      </c>
      <c r="C205" s="1">
        <v>43929.382824074077</v>
      </c>
      <c r="D205">
        <v>2703</v>
      </c>
      <c r="E205">
        <v>763</v>
      </c>
      <c r="F205">
        <v>14</v>
      </c>
      <c r="G205">
        <v>18</v>
      </c>
      <c r="H205">
        <v>20</v>
      </c>
    </row>
    <row r="206" spans="1:8" x14ac:dyDescent="0.2">
      <c r="A206">
        <v>410</v>
      </c>
      <c r="B206" t="s">
        <v>8</v>
      </c>
      <c r="C206" s="1">
        <v>43929.389861111114</v>
      </c>
      <c r="D206">
        <v>1032</v>
      </c>
      <c r="E206">
        <v>305</v>
      </c>
      <c r="F206">
        <v>5</v>
      </c>
      <c r="G206">
        <v>8</v>
      </c>
      <c r="H206">
        <v>12</v>
      </c>
    </row>
    <row r="207" spans="1:8" x14ac:dyDescent="0.2">
      <c r="A207">
        <v>412</v>
      </c>
      <c r="B207" t="s">
        <v>8</v>
      </c>
      <c r="C207" s="1">
        <v>43929.396909722222</v>
      </c>
      <c r="D207">
        <v>1728</v>
      </c>
      <c r="E207">
        <v>451</v>
      </c>
      <c r="F207">
        <v>7</v>
      </c>
      <c r="G207">
        <v>10</v>
      </c>
      <c r="H207">
        <v>11</v>
      </c>
    </row>
    <row r="208" spans="1:8" x14ac:dyDescent="0.2">
      <c r="A208">
        <v>414</v>
      </c>
      <c r="B208" t="s">
        <v>8</v>
      </c>
      <c r="C208" s="1">
        <v>43929.403958333336</v>
      </c>
      <c r="D208">
        <v>1479</v>
      </c>
      <c r="E208">
        <v>428</v>
      </c>
      <c r="F208">
        <v>7</v>
      </c>
      <c r="G208">
        <v>10</v>
      </c>
      <c r="H208">
        <v>12</v>
      </c>
    </row>
    <row r="209" spans="1:8" x14ac:dyDescent="0.2">
      <c r="A209">
        <v>416</v>
      </c>
      <c r="B209" t="s">
        <v>8</v>
      </c>
      <c r="C209" s="1">
        <v>43929.410995370374</v>
      </c>
      <c r="D209">
        <v>897</v>
      </c>
      <c r="E209">
        <v>268</v>
      </c>
      <c r="F209">
        <v>4</v>
      </c>
      <c r="G209">
        <v>7</v>
      </c>
      <c r="H209">
        <v>11</v>
      </c>
    </row>
    <row r="210" spans="1:8" x14ac:dyDescent="0.2">
      <c r="A210">
        <v>418</v>
      </c>
      <c r="B210" t="s">
        <v>8</v>
      </c>
      <c r="C210" s="1">
        <v>43929.418043981481</v>
      </c>
      <c r="D210">
        <v>849</v>
      </c>
      <c r="E210">
        <v>253</v>
      </c>
      <c r="F210">
        <v>3</v>
      </c>
      <c r="G210">
        <v>6</v>
      </c>
      <c r="H210">
        <v>6</v>
      </c>
    </row>
    <row r="211" spans="1:8" x14ac:dyDescent="0.2">
      <c r="A211">
        <v>420</v>
      </c>
      <c r="B211" t="s">
        <v>8</v>
      </c>
      <c r="C211" s="1">
        <v>43929.425000000003</v>
      </c>
      <c r="D211">
        <v>978</v>
      </c>
      <c r="E211">
        <v>301</v>
      </c>
      <c r="F211">
        <v>5</v>
      </c>
      <c r="G211">
        <v>8</v>
      </c>
      <c r="H211">
        <v>10</v>
      </c>
    </row>
    <row r="212" spans="1:8" x14ac:dyDescent="0.2">
      <c r="A212">
        <v>422</v>
      </c>
      <c r="B212" t="s">
        <v>8</v>
      </c>
      <c r="C212" s="1">
        <v>43929.43204861111</v>
      </c>
      <c r="D212">
        <v>867</v>
      </c>
      <c r="E212">
        <v>265</v>
      </c>
      <c r="F212">
        <v>4</v>
      </c>
      <c r="G212">
        <v>9</v>
      </c>
      <c r="H212">
        <v>9</v>
      </c>
    </row>
    <row r="213" spans="1:8" x14ac:dyDescent="0.2">
      <c r="A213">
        <v>424</v>
      </c>
      <c r="B213" t="s">
        <v>8</v>
      </c>
      <c r="C213" s="1">
        <v>43929.439004629632</v>
      </c>
      <c r="D213">
        <v>1107</v>
      </c>
      <c r="E213">
        <v>336</v>
      </c>
      <c r="F213">
        <v>6</v>
      </c>
      <c r="G213">
        <v>9</v>
      </c>
      <c r="H213">
        <v>9</v>
      </c>
    </row>
    <row r="214" spans="1:8" x14ac:dyDescent="0.2">
      <c r="A214">
        <v>426</v>
      </c>
      <c r="B214" t="s">
        <v>8</v>
      </c>
      <c r="C214" s="1">
        <v>43929.446053240739</v>
      </c>
      <c r="D214">
        <v>1125</v>
      </c>
      <c r="E214">
        <v>339</v>
      </c>
      <c r="F214">
        <v>7</v>
      </c>
      <c r="G214">
        <v>8</v>
      </c>
      <c r="H214">
        <v>10</v>
      </c>
    </row>
    <row r="215" spans="1:8" x14ac:dyDescent="0.2">
      <c r="A215">
        <v>428</v>
      </c>
      <c r="B215" t="s">
        <v>8</v>
      </c>
      <c r="C215" s="1">
        <v>43929.453113425923</v>
      </c>
      <c r="D215">
        <v>915</v>
      </c>
      <c r="E215">
        <v>261</v>
      </c>
      <c r="F215">
        <v>4</v>
      </c>
      <c r="G215">
        <v>6</v>
      </c>
      <c r="H215">
        <v>13</v>
      </c>
    </row>
    <row r="216" spans="1:8" x14ac:dyDescent="0.2">
      <c r="A216">
        <v>430</v>
      </c>
      <c r="B216" t="s">
        <v>8</v>
      </c>
      <c r="C216" s="1">
        <v>43929.460150462961</v>
      </c>
      <c r="D216">
        <v>1242</v>
      </c>
      <c r="E216">
        <v>380</v>
      </c>
      <c r="F216">
        <v>7</v>
      </c>
      <c r="G216">
        <v>9</v>
      </c>
      <c r="H216">
        <v>11</v>
      </c>
    </row>
    <row r="217" spans="1:8" x14ac:dyDescent="0.2">
      <c r="A217">
        <v>432</v>
      </c>
      <c r="B217" t="s">
        <v>8</v>
      </c>
      <c r="C217" s="1">
        <v>43929.467106481483</v>
      </c>
      <c r="D217">
        <v>1299</v>
      </c>
      <c r="E217">
        <v>387</v>
      </c>
      <c r="F217">
        <v>7</v>
      </c>
      <c r="G217">
        <v>10</v>
      </c>
      <c r="H217">
        <v>15</v>
      </c>
    </row>
    <row r="218" spans="1:8" x14ac:dyDescent="0.2">
      <c r="A218">
        <v>434</v>
      </c>
      <c r="B218" t="s">
        <v>8</v>
      </c>
      <c r="C218" s="1">
        <v>43929.474178240744</v>
      </c>
      <c r="D218">
        <v>1173</v>
      </c>
      <c r="E218">
        <v>338</v>
      </c>
      <c r="F218">
        <v>6</v>
      </c>
      <c r="G218">
        <v>10</v>
      </c>
      <c r="H218">
        <v>10</v>
      </c>
    </row>
    <row r="219" spans="1:8" x14ac:dyDescent="0.2">
      <c r="A219">
        <v>436</v>
      </c>
      <c r="B219" t="s">
        <v>8</v>
      </c>
      <c r="C219" s="1">
        <v>43929.481261574074</v>
      </c>
      <c r="D219">
        <v>1290</v>
      </c>
      <c r="E219">
        <v>390</v>
      </c>
      <c r="F219">
        <v>8</v>
      </c>
      <c r="G219">
        <v>11</v>
      </c>
      <c r="H219">
        <v>11</v>
      </c>
    </row>
    <row r="220" spans="1:8" x14ac:dyDescent="0.2">
      <c r="A220">
        <v>438</v>
      </c>
      <c r="B220" t="s">
        <v>8</v>
      </c>
      <c r="C220" s="1">
        <v>43929.488333333335</v>
      </c>
      <c r="D220">
        <v>1332</v>
      </c>
      <c r="E220">
        <v>412</v>
      </c>
      <c r="F220">
        <v>8</v>
      </c>
      <c r="G220">
        <v>10</v>
      </c>
      <c r="H220">
        <v>13</v>
      </c>
    </row>
    <row r="221" spans="1:8" x14ac:dyDescent="0.2">
      <c r="A221">
        <v>440</v>
      </c>
      <c r="B221" t="s">
        <v>8</v>
      </c>
      <c r="C221" s="1">
        <v>43929.495393518519</v>
      </c>
      <c r="D221">
        <v>1413</v>
      </c>
      <c r="E221">
        <v>432</v>
      </c>
      <c r="F221">
        <v>8</v>
      </c>
      <c r="G221">
        <v>11</v>
      </c>
      <c r="H221">
        <v>13</v>
      </c>
    </row>
    <row r="222" spans="1:8" x14ac:dyDescent="0.2">
      <c r="A222">
        <v>442</v>
      </c>
      <c r="B222" t="s">
        <v>8</v>
      </c>
      <c r="C222" s="1">
        <v>43929.502442129633</v>
      </c>
      <c r="D222">
        <v>1317</v>
      </c>
      <c r="E222">
        <v>391</v>
      </c>
      <c r="F222">
        <v>6</v>
      </c>
      <c r="G222">
        <v>8</v>
      </c>
      <c r="H222">
        <v>13</v>
      </c>
    </row>
    <row r="223" spans="1:8" x14ac:dyDescent="0.2">
      <c r="A223">
        <v>444</v>
      </c>
      <c r="B223" t="s">
        <v>8</v>
      </c>
      <c r="C223" s="1">
        <v>43929.509479166663</v>
      </c>
      <c r="D223">
        <v>1365</v>
      </c>
      <c r="E223">
        <v>384</v>
      </c>
      <c r="F223">
        <v>7</v>
      </c>
      <c r="G223">
        <v>9</v>
      </c>
      <c r="H223">
        <v>12</v>
      </c>
    </row>
    <row r="224" spans="1:8" x14ac:dyDescent="0.2">
      <c r="A224">
        <v>446</v>
      </c>
      <c r="B224" t="s">
        <v>8</v>
      </c>
      <c r="C224" s="1">
        <v>43929.516527777778</v>
      </c>
      <c r="D224">
        <v>1266</v>
      </c>
      <c r="E224">
        <v>383</v>
      </c>
      <c r="F224">
        <v>5</v>
      </c>
      <c r="G224">
        <v>10</v>
      </c>
      <c r="H224">
        <v>10</v>
      </c>
    </row>
    <row r="225" spans="1:8" x14ac:dyDescent="0.2">
      <c r="A225">
        <v>448</v>
      </c>
      <c r="B225" t="s">
        <v>8</v>
      </c>
      <c r="C225" s="1">
        <v>43929.523576388892</v>
      </c>
      <c r="D225">
        <v>960</v>
      </c>
      <c r="E225">
        <v>267</v>
      </c>
      <c r="F225">
        <v>4</v>
      </c>
      <c r="G225">
        <v>5</v>
      </c>
      <c r="H225">
        <v>5</v>
      </c>
    </row>
    <row r="226" spans="1:8" x14ac:dyDescent="0.2">
      <c r="A226">
        <v>450</v>
      </c>
      <c r="B226" t="s">
        <v>8</v>
      </c>
      <c r="C226" s="1">
        <v>43929.530532407407</v>
      </c>
      <c r="D226">
        <v>951</v>
      </c>
      <c r="E226">
        <v>288</v>
      </c>
      <c r="F226">
        <v>4</v>
      </c>
      <c r="G226">
        <v>6</v>
      </c>
      <c r="H226">
        <v>6</v>
      </c>
    </row>
    <row r="227" spans="1:8" x14ac:dyDescent="0.2">
      <c r="A227">
        <v>452</v>
      </c>
      <c r="B227" t="s">
        <v>8</v>
      </c>
      <c r="C227" s="1">
        <v>43929.537604166668</v>
      </c>
      <c r="D227">
        <v>945</v>
      </c>
      <c r="E227">
        <v>265</v>
      </c>
      <c r="F227">
        <v>4</v>
      </c>
      <c r="G227">
        <v>5</v>
      </c>
      <c r="H227">
        <v>5</v>
      </c>
    </row>
    <row r="228" spans="1:8" x14ac:dyDescent="0.2">
      <c r="A228">
        <v>454</v>
      </c>
      <c r="B228" t="s">
        <v>8</v>
      </c>
      <c r="C228" s="1">
        <v>43929.544560185182</v>
      </c>
      <c r="D228">
        <v>921</v>
      </c>
      <c r="E228">
        <v>266</v>
      </c>
      <c r="F228">
        <v>4</v>
      </c>
      <c r="G228">
        <v>5</v>
      </c>
      <c r="H228">
        <v>5</v>
      </c>
    </row>
    <row r="229" spans="1:8" x14ac:dyDescent="0.2">
      <c r="A229">
        <v>456</v>
      </c>
      <c r="B229" t="s">
        <v>8</v>
      </c>
      <c r="C229" s="1">
        <v>43929.551620370374</v>
      </c>
      <c r="D229">
        <v>1296</v>
      </c>
      <c r="E229">
        <v>356</v>
      </c>
      <c r="F229">
        <v>6</v>
      </c>
      <c r="G229">
        <v>8</v>
      </c>
      <c r="H229">
        <v>8</v>
      </c>
    </row>
    <row r="230" spans="1:8" x14ac:dyDescent="0.2">
      <c r="A230">
        <v>458</v>
      </c>
      <c r="B230" t="s">
        <v>8</v>
      </c>
      <c r="C230" s="1">
        <v>43929.558680555558</v>
      </c>
      <c r="D230">
        <v>951</v>
      </c>
      <c r="E230">
        <v>296</v>
      </c>
      <c r="F230">
        <v>5</v>
      </c>
      <c r="G230">
        <v>6</v>
      </c>
      <c r="H230">
        <v>6</v>
      </c>
    </row>
    <row r="231" spans="1:8" x14ac:dyDescent="0.2">
      <c r="A231">
        <v>460</v>
      </c>
      <c r="B231" t="s">
        <v>8</v>
      </c>
      <c r="C231" s="1">
        <v>43929.565636574072</v>
      </c>
      <c r="D231">
        <v>1032</v>
      </c>
      <c r="E231">
        <v>309</v>
      </c>
      <c r="F231">
        <v>5</v>
      </c>
      <c r="G231">
        <v>7</v>
      </c>
      <c r="H231">
        <v>7</v>
      </c>
    </row>
    <row r="232" spans="1:8" x14ac:dyDescent="0.2">
      <c r="A232">
        <v>462</v>
      </c>
      <c r="B232" t="s">
        <v>8</v>
      </c>
      <c r="C232" s="1">
        <v>43929.57267361111</v>
      </c>
      <c r="D232">
        <v>882</v>
      </c>
      <c r="E232">
        <v>272</v>
      </c>
      <c r="F232">
        <v>5</v>
      </c>
      <c r="G232">
        <v>7</v>
      </c>
      <c r="H232">
        <v>7</v>
      </c>
    </row>
    <row r="233" spans="1:8" x14ac:dyDescent="0.2">
      <c r="A233">
        <v>464</v>
      </c>
      <c r="B233" t="s">
        <v>8</v>
      </c>
      <c r="C233" s="1">
        <v>43929.579641203702</v>
      </c>
      <c r="D233">
        <v>1548</v>
      </c>
      <c r="E233">
        <v>442</v>
      </c>
      <c r="F233">
        <v>8</v>
      </c>
      <c r="G233">
        <v>11</v>
      </c>
      <c r="H233">
        <v>11</v>
      </c>
    </row>
    <row r="234" spans="1:8" x14ac:dyDescent="0.2">
      <c r="A234">
        <v>466</v>
      </c>
      <c r="B234" t="s">
        <v>8</v>
      </c>
      <c r="C234" s="1">
        <v>43929.586689814816</v>
      </c>
      <c r="D234">
        <v>858</v>
      </c>
      <c r="E234">
        <v>250</v>
      </c>
      <c r="F234">
        <v>4</v>
      </c>
      <c r="G234">
        <v>6</v>
      </c>
      <c r="H234">
        <v>6</v>
      </c>
    </row>
    <row r="235" spans="1:8" x14ac:dyDescent="0.2">
      <c r="A235">
        <v>468</v>
      </c>
      <c r="B235" t="s">
        <v>8</v>
      </c>
      <c r="C235" s="1">
        <v>43929.593657407408</v>
      </c>
      <c r="D235">
        <v>1581</v>
      </c>
      <c r="E235">
        <v>385</v>
      </c>
      <c r="F235">
        <v>6</v>
      </c>
      <c r="G235">
        <v>8</v>
      </c>
      <c r="H235">
        <v>9</v>
      </c>
    </row>
    <row r="236" spans="1:8" x14ac:dyDescent="0.2">
      <c r="A236">
        <v>470</v>
      </c>
      <c r="B236" t="s">
        <v>8</v>
      </c>
      <c r="C236" s="1">
        <v>43929.600601851853</v>
      </c>
      <c r="D236">
        <v>1581</v>
      </c>
      <c r="E236">
        <v>385</v>
      </c>
      <c r="F236">
        <v>6</v>
      </c>
      <c r="G236">
        <v>8</v>
      </c>
      <c r="H236">
        <v>9</v>
      </c>
    </row>
    <row r="237" spans="1:8" x14ac:dyDescent="0.2">
      <c r="A237">
        <v>472</v>
      </c>
      <c r="B237" t="s">
        <v>8</v>
      </c>
      <c r="C237" s="1">
        <v>43929.607638888891</v>
      </c>
      <c r="D237">
        <v>858</v>
      </c>
      <c r="E237">
        <v>258</v>
      </c>
      <c r="F237">
        <v>5</v>
      </c>
      <c r="G237">
        <v>6</v>
      </c>
      <c r="H237">
        <v>6</v>
      </c>
    </row>
    <row r="238" spans="1:8" x14ac:dyDescent="0.2">
      <c r="A238">
        <v>474</v>
      </c>
      <c r="B238" t="s">
        <v>8</v>
      </c>
      <c r="C238" s="1">
        <v>43929.614641203705</v>
      </c>
      <c r="D238">
        <v>846</v>
      </c>
      <c r="E238">
        <v>252</v>
      </c>
      <c r="F238">
        <v>4</v>
      </c>
      <c r="G238">
        <v>7</v>
      </c>
      <c r="H238">
        <v>8</v>
      </c>
    </row>
    <row r="239" spans="1:8" x14ac:dyDescent="0.2">
      <c r="A239">
        <v>476</v>
      </c>
      <c r="B239" t="s">
        <v>8</v>
      </c>
      <c r="C239" s="1">
        <v>43929.621678240743</v>
      </c>
      <c r="D239">
        <v>588</v>
      </c>
      <c r="E239">
        <v>182</v>
      </c>
      <c r="F239">
        <v>1</v>
      </c>
      <c r="G239">
        <v>3</v>
      </c>
      <c r="H239">
        <v>3</v>
      </c>
    </row>
    <row r="240" spans="1:8" x14ac:dyDescent="0.2">
      <c r="A240">
        <v>478</v>
      </c>
      <c r="B240" t="s">
        <v>8</v>
      </c>
      <c r="C240" s="1">
        <v>43929.628645833334</v>
      </c>
      <c r="D240">
        <v>663</v>
      </c>
      <c r="E240">
        <v>179</v>
      </c>
      <c r="F240">
        <v>2</v>
      </c>
      <c r="G240">
        <v>2</v>
      </c>
      <c r="H240">
        <v>2</v>
      </c>
    </row>
    <row r="241" spans="1:8" x14ac:dyDescent="0.2">
      <c r="A241">
        <v>480</v>
      </c>
      <c r="B241" t="s">
        <v>8</v>
      </c>
      <c r="C241" s="1">
        <v>43929.635682870372</v>
      </c>
      <c r="D241">
        <v>810</v>
      </c>
      <c r="E241">
        <v>246</v>
      </c>
      <c r="F241">
        <v>5</v>
      </c>
      <c r="G241">
        <v>6</v>
      </c>
      <c r="H241">
        <v>6</v>
      </c>
    </row>
    <row r="242" spans="1:8" x14ac:dyDescent="0.2">
      <c r="A242">
        <v>482</v>
      </c>
      <c r="B242" t="s">
        <v>8</v>
      </c>
      <c r="C242" s="1">
        <v>43929.642638888887</v>
      </c>
      <c r="D242">
        <v>762</v>
      </c>
      <c r="E242">
        <v>209</v>
      </c>
      <c r="F242">
        <v>3</v>
      </c>
      <c r="G242">
        <v>4</v>
      </c>
      <c r="H242">
        <v>4</v>
      </c>
    </row>
    <row r="243" spans="1:8" x14ac:dyDescent="0.2">
      <c r="A243">
        <v>484</v>
      </c>
      <c r="B243" t="s">
        <v>8</v>
      </c>
      <c r="C243" s="1">
        <v>43929.649687500001</v>
      </c>
      <c r="D243">
        <v>558</v>
      </c>
      <c r="E243">
        <v>174</v>
      </c>
      <c r="F243">
        <v>3</v>
      </c>
      <c r="G243">
        <v>4</v>
      </c>
      <c r="H243">
        <v>5</v>
      </c>
    </row>
    <row r="244" spans="1:8" x14ac:dyDescent="0.2">
      <c r="A244">
        <v>486</v>
      </c>
      <c r="B244" t="s">
        <v>8</v>
      </c>
      <c r="C244" s="1">
        <v>43929.656631944446</v>
      </c>
      <c r="D244">
        <v>510</v>
      </c>
      <c r="E244">
        <v>153</v>
      </c>
      <c r="F244">
        <v>2</v>
      </c>
      <c r="G244">
        <v>4</v>
      </c>
      <c r="H244">
        <v>4</v>
      </c>
    </row>
    <row r="245" spans="1:8" x14ac:dyDescent="0.2">
      <c r="A245">
        <v>488</v>
      </c>
      <c r="B245" t="s">
        <v>8</v>
      </c>
      <c r="C245" s="1">
        <v>43929.66369212963</v>
      </c>
      <c r="D245">
        <v>546</v>
      </c>
      <c r="E245">
        <v>165</v>
      </c>
      <c r="F245">
        <v>2</v>
      </c>
      <c r="G245">
        <v>4</v>
      </c>
      <c r="H245">
        <v>5</v>
      </c>
    </row>
    <row r="246" spans="1:8" x14ac:dyDescent="0.2">
      <c r="A246">
        <v>490</v>
      </c>
      <c r="B246" t="s">
        <v>8</v>
      </c>
      <c r="C246" s="1">
        <v>43929.670648148145</v>
      </c>
      <c r="D246">
        <v>660</v>
      </c>
      <c r="E246">
        <v>192</v>
      </c>
      <c r="F246">
        <v>3</v>
      </c>
      <c r="G246">
        <v>4</v>
      </c>
      <c r="H246">
        <v>4</v>
      </c>
    </row>
    <row r="247" spans="1:8" x14ac:dyDescent="0.2">
      <c r="A247">
        <v>492</v>
      </c>
      <c r="B247" t="s">
        <v>8</v>
      </c>
      <c r="C247" s="1">
        <v>43929.67769675926</v>
      </c>
      <c r="D247">
        <v>1455</v>
      </c>
      <c r="E247">
        <v>370</v>
      </c>
      <c r="F247">
        <v>6</v>
      </c>
      <c r="G247">
        <v>7</v>
      </c>
      <c r="H247">
        <v>10</v>
      </c>
    </row>
    <row r="248" spans="1:8" x14ac:dyDescent="0.2">
      <c r="A248">
        <v>494</v>
      </c>
      <c r="B248" t="s">
        <v>8</v>
      </c>
      <c r="C248" s="1">
        <v>43929.684745370374</v>
      </c>
      <c r="D248">
        <v>708</v>
      </c>
      <c r="E248">
        <v>223</v>
      </c>
      <c r="F248">
        <v>4</v>
      </c>
      <c r="G248">
        <v>5</v>
      </c>
      <c r="H248">
        <v>5</v>
      </c>
    </row>
    <row r="249" spans="1:8" x14ac:dyDescent="0.2">
      <c r="A249">
        <v>496</v>
      </c>
      <c r="B249" t="s">
        <v>8</v>
      </c>
      <c r="C249" s="1">
        <v>43929.691701388889</v>
      </c>
      <c r="D249">
        <v>705</v>
      </c>
      <c r="E249">
        <v>211</v>
      </c>
      <c r="F249">
        <v>3</v>
      </c>
      <c r="G249">
        <v>4</v>
      </c>
      <c r="H249">
        <v>11</v>
      </c>
    </row>
    <row r="250" spans="1:8" x14ac:dyDescent="0.2">
      <c r="A250">
        <v>498</v>
      </c>
      <c r="B250" t="s">
        <v>8</v>
      </c>
      <c r="C250" s="1">
        <v>43929.698761574073</v>
      </c>
      <c r="D250">
        <v>759</v>
      </c>
      <c r="E250">
        <v>224</v>
      </c>
      <c r="F250">
        <v>4</v>
      </c>
      <c r="G250">
        <v>5</v>
      </c>
      <c r="H250">
        <v>5</v>
      </c>
    </row>
    <row r="251" spans="1:8" x14ac:dyDescent="0.2">
      <c r="A251">
        <v>500</v>
      </c>
      <c r="B251" t="s">
        <v>8</v>
      </c>
      <c r="C251" s="1">
        <v>43929.705717592595</v>
      </c>
      <c r="D251">
        <v>693</v>
      </c>
      <c r="E251">
        <v>202</v>
      </c>
      <c r="F251">
        <v>2</v>
      </c>
      <c r="G251">
        <v>5</v>
      </c>
      <c r="H251">
        <v>5</v>
      </c>
    </row>
    <row r="252" spans="1:8" x14ac:dyDescent="0.2">
      <c r="A252">
        <v>502</v>
      </c>
      <c r="B252" t="s">
        <v>8</v>
      </c>
      <c r="C252" s="1">
        <v>43929.712777777779</v>
      </c>
      <c r="D252">
        <v>1479</v>
      </c>
      <c r="E252">
        <v>392</v>
      </c>
      <c r="F252">
        <v>6</v>
      </c>
      <c r="G252">
        <v>8</v>
      </c>
      <c r="H252">
        <v>9</v>
      </c>
    </row>
    <row r="253" spans="1:8" x14ac:dyDescent="0.2">
      <c r="A253">
        <v>504</v>
      </c>
      <c r="B253" t="s">
        <v>8</v>
      </c>
      <c r="C253" s="1">
        <v>43929.719814814816</v>
      </c>
      <c r="D253">
        <v>654</v>
      </c>
      <c r="E253">
        <v>192</v>
      </c>
      <c r="F253">
        <v>3</v>
      </c>
      <c r="G253">
        <v>4</v>
      </c>
      <c r="H253">
        <v>5</v>
      </c>
    </row>
    <row r="254" spans="1:8" x14ac:dyDescent="0.2">
      <c r="A254">
        <v>506</v>
      </c>
      <c r="B254" t="s">
        <v>8</v>
      </c>
      <c r="C254" s="1">
        <v>43929.726770833331</v>
      </c>
      <c r="D254">
        <v>885</v>
      </c>
      <c r="E254">
        <v>256</v>
      </c>
      <c r="F254">
        <v>5</v>
      </c>
      <c r="G254">
        <v>7</v>
      </c>
      <c r="H254">
        <v>8</v>
      </c>
    </row>
    <row r="255" spans="1:8" x14ac:dyDescent="0.2">
      <c r="A255">
        <v>508</v>
      </c>
      <c r="B255" t="s">
        <v>8</v>
      </c>
      <c r="C255" s="1">
        <v>43929.733842592592</v>
      </c>
      <c r="D255">
        <v>1434</v>
      </c>
      <c r="E255">
        <v>390</v>
      </c>
      <c r="F255">
        <v>7</v>
      </c>
      <c r="G255">
        <v>7</v>
      </c>
      <c r="H255">
        <v>9</v>
      </c>
    </row>
    <row r="256" spans="1:8" x14ac:dyDescent="0.2">
      <c r="A256">
        <v>510</v>
      </c>
      <c r="B256" t="s">
        <v>8</v>
      </c>
      <c r="C256" s="1">
        <v>43929.740891203706</v>
      </c>
      <c r="D256">
        <v>1626</v>
      </c>
      <c r="E256">
        <v>434</v>
      </c>
      <c r="F256">
        <v>7</v>
      </c>
      <c r="G256">
        <v>9</v>
      </c>
      <c r="H256">
        <v>10</v>
      </c>
    </row>
    <row r="257" spans="1:8" x14ac:dyDescent="0.2">
      <c r="A257">
        <v>512</v>
      </c>
      <c r="B257" t="s">
        <v>8</v>
      </c>
      <c r="C257" s="1">
        <v>43929.747847222221</v>
      </c>
      <c r="D257">
        <v>717</v>
      </c>
      <c r="E257">
        <v>228</v>
      </c>
      <c r="F257">
        <v>3</v>
      </c>
      <c r="G257">
        <v>7</v>
      </c>
      <c r="H257">
        <v>10</v>
      </c>
    </row>
    <row r="258" spans="1:8" x14ac:dyDescent="0.2">
      <c r="A258">
        <v>514</v>
      </c>
      <c r="B258" t="s">
        <v>8</v>
      </c>
      <c r="C258" s="1">
        <v>43929.754895833335</v>
      </c>
      <c r="D258">
        <v>666</v>
      </c>
      <c r="E258">
        <v>201</v>
      </c>
      <c r="F258">
        <v>3</v>
      </c>
      <c r="G258">
        <v>5</v>
      </c>
      <c r="H258">
        <v>5</v>
      </c>
    </row>
    <row r="259" spans="1:8" x14ac:dyDescent="0.2">
      <c r="A259">
        <v>516</v>
      </c>
      <c r="B259" t="s">
        <v>8</v>
      </c>
      <c r="C259" s="1">
        <v>43929.76185185185</v>
      </c>
      <c r="D259">
        <v>717</v>
      </c>
      <c r="E259">
        <v>214</v>
      </c>
      <c r="F259">
        <v>4</v>
      </c>
      <c r="G259">
        <v>7</v>
      </c>
      <c r="H259">
        <v>7</v>
      </c>
    </row>
    <row r="260" spans="1:8" x14ac:dyDescent="0.2">
      <c r="A260">
        <v>518</v>
      </c>
      <c r="B260" t="s">
        <v>8</v>
      </c>
      <c r="C260" s="1">
        <v>43929.768900462965</v>
      </c>
      <c r="D260">
        <v>840</v>
      </c>
      <c r="E260">
        <v>250</v>
      </c>
      <c r="F260">
        <v>4</v>
      </c>
      <c r="G260">
        <v>6</v>
      </c>
      <c r="H260">
        <v>6</v>
      </c>
    </row>
    <row r="261" spans="1:8" x14ac:dyDescent="0.2">
      <c r="A261">
        <v>520</v>
      </c>
      <c r="B261" t="s">
        <v>8</v>
      </c>
      <c r="C261" s="1">
        <v>43929.775856481479</v>
      </c>
      <c r="D261">
        <v>771</v>
      </c>
      <c r="E261">
        <v>244</v>
      </c>
      <c r="F261">
        <v>4</v>
      </c>
      <c r="G261">
        <v>6</v>
      </c>
      <c r="H261">
        <v>6</v>
      </c>
    </row>
    <row r="262" spans="1:8" x14ac:dyDescent="0.2">
      <c r="A262">
        <v>522</v>
      </c>
      <c r="B262" t="s">
        <v>8</v>
      </c>
      <c r="C262" s="1">
        <v>43929.782905092594</v>
      </c>
      <c r="D262">
        <v>1350</v>
      </c>
      <c r="E262">
        <v>372</v>
      </c>
      <c r="F262">
        <v>6</v>
      </c>
      <c r="G262">
        <v>7</v>
      </c>
      <c r="H262">
        <v>8</v>
      </c>
    </row>
    <row r="263" spans="1:8" x14ac:dyDescent="0.2">
      <c r="A263">
        <v>524</v>
      </c>
      <c r="B263" t="s">
        <v>8</v>
      </c>
      <c r="C263" s="1">
        <v>43929.789965277778</v>
      </c>
      <c r="D263">
        <v>558</v>
      </c>
      <c r="E263">
        <v>163</v>
      </c>
      <c r="F263">
        <v>3</v>
      </c>
      <c r="G263">
        <v>4</v>
      </c>
      <c r="H263">
        <v>4</v>
      </c>
    </row>
    <row r="264" spans="1:8" x14ac:dyDescent="0.2">
      <c r="A264">
        <v>526</v>
      </c>
      <c r="B264" t="s">
        <v>8</v>
      </c>
      <c r="C264" s="1">
        <v>43929.7969212963</v>
      </c>
      <c r="D264">
        <v>552</v>
      </c>
      <c r="E264">
        <v>159</v>
      </c>
      <c r="F264">
        <v>2</v>
      </c>
      <c r="G264">
        <v>3</v>
      </c>
      <c r="H264">
        <v>3</v>
      </c>
    </row>
    <row r="265" spans="1:8" x14ac:dyDescent="0.2">
      <c r="A265">
        <v>528</v>
      </c>
      <c r="B265" t="s">
        <v>8</v>
      </c>
      <c r="C265" s="1">
        <v>43929.803969907407</v>
      </c>
      <c r="D265">
        <v>591</v>
      </c>
      <c r="E265">
        <v>188</v>
      </c>
      <c r="F265">
        <v>2</v>
      </c>
      <c r="G265">
        <v>3</v>
      </c>
      <c r="H265">
        <v>3</v>
      </c>
    </row>
    <row r="266" spans="1:8" x14ac:dyDescent="0.2">
      <c r="A266">
        <v>530</v>
      </c>
      <c r="B266" t="s">
        <v>8</v>
      </c>
      <c r="C266" s="1">
        <v>43929.810937499999</v>
      </c>
      <c r="D266">
        <v>483</v>
      </c>
      <c r="E266">
        <v>146</v>
      </c>
      <c r="F266">
        <v>2</v>
      </c>
      <c r="G266">
        <v>3</v>
      </c>
      <c r="H266">
        <v>3</v>
      </c>
    </row>
    <row r="267" spans="1:8" x14ac:dyDescent="0.2">
      <c r="A267">
        <v>532</v>
      </c>
      <c r="B267" t="s">
        <v>8</v>
      </c>
      <c r="C267" s="1">
        <v>43929.817974537036</v>
      </c>
      <c r="D267">
        <v>717</v>
      </c>
      <c r="E267">
        <v>204</v>
      </c>
      <c r="F267">
        <v>4</v>
      </c>
      <c r="G267">
        <v>5</v>
      </c>
      <c r="H267">
        <v>5</v>
      </c>
    </row>
    <row r="268" spans="1:8" x14ac:dyDescent="0.2">
      <c r="A268">
        <v>534</v>
      </c>
      <c r="B268" t="s">
        <v>8</v>
      </c>
      <c r="C268" s="1">
        <v>43929.824942129628</v>
      </c>
      <c r="D268">
        <v>810</v>
      </c>
      <c r="E268">
        <v>236</v>
      </c>
      <c r="F268">
        <v>4</v>
      </c>
      <c r="G268">
        <v>5</v>
      </c>
      <c r="H268">
        <v>7</v>
      </c>
    </row>
    <row r="269" spans="1:8" x14ac:dyDescent="0.2">
      <c r="A269">
        <v>536</v>
      </c>
      <c r="B269" t="s">
        <v>8</v>
      </c>
      <c r="C269" s="1">
        <v>43929.831979166665</v>
      </c>
      <c r="D269">
        <v>978</v>
      </c>
      <c r="E269">
        <v>253</v>
      </c>
      <c r="F269">
        <v>5</v>
      </c>
      <c r="G269">
        <v>6</v>
      </c>
      <c r="H269">
        <v>6</v>
      </c>
    </row>
    <row r="270" spans="1:8" x14ac:dyDescent="0.2">
      <c r="A270">
        <v>538</v>
      </c>
      <c r="B270" t="s">
        <v>8</v>
      </c>
      <c r="C270" s="1">
        <v>43929.838923611111</v>
      </c>
      <c r="D270">
        <v>969</v>
      </c>
      <c r="E270">
        <v>258</v>
      </c>
      <c r="F270">
        <v>4</v>
      </c>
      <c r="G270">
        <v>6</v>
      </c>
      <c r="H270">
        <v>6</v>
      </c>
    </row>
    <row r="271" spans="1:8" x14ac:dyDescent="0.2">
      <c r="A271">
        <v>540</v>
      </c>
      <c r="B271" t="s">
        <v>8</v>
      </c>
      <c r="C271" s="1">
        <v>43929.845995370371</v>
      </c>
      <c r="D271">
        <v>1647</v>
      </c>
      <c r="E271">
        <v>424</v>
      </c>
      <c r="F271">
        <v>7</v>
      </c>
      <c r="G271">
        <v>9</v>
      </c>
      <c r="H271">
        <v>12</v>
      </c>
    </row>
    <row r="272" spans="1:8" x14ac:dyDescent="0.2">
      <c r="A272">
        <v>542</v>
      </c>
      <c r="B272" t="s">
        <v>8</v>
      </c>
      <c r="C272" s="1">
        <v>43929.853055555555</v>
      </c>
      <c r="D272">
        <v>1557</v>
      </c>
      <c r="E272">
        <v>407</v>
      </c>
      <c r="F272">
        <v>6</v>
      </c>
      <c r="G272">
        <v>7</v>
      </c>
      <c r="H272">
        <v>10</v>
      </c>
    </row>
    <row r="273" spans="1:8" x14ac:dyDescent="0.2">
      <c r="A273">
        <v>544</v>
      </c>
      <c r="B273" t="s">
        <v>8</v>
      </c>
      <c r="C273" s="1">
        <v>43929.86010416667</v>
      </c>
      <c r="D273">
        <v>1776</v>
      </c>
      <c r="E273">
        <v>481</v>
      </c>
      <c r="F273">
        <v>8</v>
      </c>
      <c r="G273">
        <v>12</v>
      </c>
      <c r="H273">
        <v>14</v>
      </c>
    </row>
    <row r="274" spans="1:8" x14ac:dyDescent="0.2">
      <c r="A274">
        <v>546</v>
      </c>
      <c r="B274" t="s">
        <v>8</v>
      </c>
      <c r="C274" s="1">
        <v>43929.867048611108</v>
      </c>
      <c r="D274">
        <v>1881</v>
      </c>
      <c r="E274">
        <v>515</v>
      </c>
      <c r="F274">
        <v>7</v>
      </c>
      <c r="G274">
        <v>11</v>
      </c>
      <c r="H274">
        <v>18</v>
      </c>
    </row>
    <row r="275" spans="1:8" x14ac:dyDescent="0.2">
      <c r="A275">
        <v>548</v>
      </c>
      <c r="B275" t="s">
        <v>8</v>
      </c>
      <c r="C275" s="1">
        <v>43929.874097222222</v>
      </c>
      <c r="D275">
        <v>924</v>
      </c>
      <c r="E275">
        <v>288</v>
      </c>
      <c r="F275">
        <v>5</v>
      </c>
      <c r="G275">
        <v>7</v>
      </c>
      <c r="H275">
        <v>7</v>
      </c>
    </row>
    <row r="276" spans="1:8" x14ac:dyDescent="0.2">
      <c r="A276">
        <v>550</v>
      </c>
      <c r="B276" t="s">
        <v>8</v>
      </c>
      <c r="C276" s="1">
        <v>43929.881053240744</v>
      </c>
      <c r="D276">
        <v>981</v>
      </c>
      <c r="E276">
        <v>280</v>
      </c>
      <c r="F276">
        <v>5</v>
      </c>
      <c r="G276">
        <v>8</v>
      </c>
      <c r="H276">
        <v>8</v>
      </c>
    </row>
    <row r="277" spans="1:8" x14ac:dyDescent="0.2">
      <c r="A277">
        <v>552</v>
      </c>
      <c r="B277" t="s">
        <v>8</v>
      </c>
      <c r="C277" s="1">
        <v>43929.888101851851</v>
      </c>
      <c r="D277">
        <v>1875</v>
      </c>
      <c r="E277">
        <v>523</v>
      </c>
      <c r="F277">
        <v>9</v>
      </c>
      <c r="G277">
        <v>11</v>
      </c>
      <c r="H277">
        <v>12</v>
      </c>
    </row>
    <row r="278" spans="1:8" x14ac:dyDescent="0.2">
      <c r="A278">
        <v>554</v>
      </c>
      <c r="B278" t="s">
        <v>8</v>
      </c>
      <c r="C278" s="1">
        <v>43929.895150462966</v>
      </c>
      <c r="D278">
        <v>753</v>
      </c>
      <c r="E278">
        <v>220</v>
      </c>
      <c r="F278">
        <v>4</v>
      </c>
      <c r="G278">
        <v>5</v>
      </c>
      <c r="H278">
        <v>7</v>
      </c>
    </row>
    <row r="279" spans="1:8" x14ac:dyDescent="0.2">
      <c r="A279">
        <v>556</v>
      </c>
      <c r="B279" t="s">
        <v>8</v>
      </c>
      <c r="C279" s="1">
        <v>43929.902106481481</v>
      </c>
      <c r="D279">
        <v>906</v>
      </c>
      <c r="E279">
        <v>260</v>
      </c>
      <c r="F279">
        <v>5</v>
      </c>
      <c r="G279">
        <v>6</v>
      </c>
      <c r="H279">
        <v>6</v>
      </c>
    </row>
    <row r="280" spans="1:8" x14ac:dyDescent="0.2">
      <c r="A280">
        <v>558</v>
      </c>
      <c r="B280" t="s">
        <v>8</v>
      </c>
      <c r="C280" s="1">
        <v>43929.909155092595</v>
      </c>
      <c r="D280">
        <v>912</v>
      </c>
      <c r="E280">
        <v>275</v>
      </c>
      <c r="F280">
        <v>5</v>
      </c>
      <c r="G280">
        <v>8</v>
      </c>
      <c r="H280">
        <v>8</v>
      </c>
    </row>
    <row r="281" spans="1:8" x14ac:dyDescent="0.2">
      <c r="A281">
        <v>560</v>
      </c>
      <c r="B281" t="s">
        <v>8</v>
      </c>
      <c r="C281" s="1">
        <v>43929.91611111111</v>
      </c>
      <c r="D281">
        <v>1098</v>
      </c>
      <c r="E281">
        <v>324</v>
      </c>
      <c r="F281">
        <v>6</v>
      </c>
      <c r="G281">
        <v>8</v>
      </c>
      <c r="H281">
        <v>9</v>
      </c>
    </row>
    <row r="282" spans="1:8" x14ac:dyDescent="0.2">
      <c r="A282">
        <v>562</v>
      </c>
      <c r="B282" t="s">
        <v>8</v>
      </c>
      <c r="C282" s="1">
        <v>43929.923159722224</v>
      </c>
      <c r="D282">
        <v>987</v>
      </c>
      <c r="E282">
        <v>303</v>
      </c>
      <c r="F282">
        <v>6</v>
      </c>
      <c r="G282">
        <v>7</v>
      </c>
      <c r="H282">
        <v>8</v>
      </c>
    </row>
    <row r="283" spans="1:8" x14ac:dyDescent="0.2">
      <c r="A283">
        <v>564</v>
      </c>
      <c r="B283" t="s">
        <v>8</v>
      </c>
      <c r="C283" s="1">
        <v>43929.930127314816</v>
      </c>
      <c r="D283">
        <v>1014</v>
      </c>
      <c r="E283">
        <v>294</v>
      </c>
      <c r="F283">
        <v>5</v>
      </c>
      <c r="G283">
        <v>7</v>
      </c>
      <c r="H283">
        <v>11</v>
      </c>
    </row>
    <row r="284" spans="1:8" x14ac:dyDescent="0.2">
      <c r="A284">
        <v>566</v>
      </c>
      <c r="B284" t="s">
        <v>8</v>
      </c>
      <c r="C284" s="1">
        <v>43929.937071759261</v>
      </c>
      <c r="D284">
        <v>1014</v>
      </c>
      <c r="E284">
        <v>294</v>
      </c>
      <c r="F284">
        <v>5</v>
      </c>
      <c r="G284">
        <v>7</v>
      </c>
      <c r="H284">
        <v>11</v>
      </c>
    </row>
    <row r="285" spans="1:8" x14ac:dyDescent="0.2">
      <c r="A285">
        <v>568</v>
      </c>
      <c r="B285" t="s">
        <v>8</v>
      </c>
      <c r="C285" s="1">
        <v>43929.944143518522</v>
      </c>
      <c r="D285">
        <v>2871</v>
      </c>
      <c r="E285">
        <v>871</v>
      </c>
      <c r="F285">
        <v>16</v>
      </c>
      <c r="G285">
        <v>28</v>
      </c>
      <c r="H285">
        <v>35</v>
      </c>
    </row>
    <row r="286" spans="1:8" x14ac:dyDescent="0.2">
      <c r="A286">
        <v>570</v>
      </c>
      <c r="B286" t="s">
        <v>8</v>
      </c>
      <c r="C286" s="1">
        <v>43929.951180555552</v>
      </c>
      <c r="D286">
        <v>3810</v>
      </c>
      <c r="E286">
        <v>1136</v>
      </c>
      <c r="F286">
        <v>22</v>
      </c>
      <c r="G286">
        <v>30</v>
      </c>
      <c r="H286">
        <v>37</v>
      </c>
    </row>
    <row r="287" spans="1:8" x14ac:dyDescent="0.2">
      <c r="A287">
        <v>572</v>
      </c>
      <c r="B287" t="s">
        <v>8</v>
      </c>
      <c r="C287" s="1">
        <v>43929.958229166667</v>
      </c>
      <c r="D287">
        <v>2397</v>
      </c>
      <c r="E287">
        <v>687</v>
      </c>
      <c r="F287">
        <v>13</v>
      </c>
      <c r="G287">
        <v>18</v>
      </c>
      <c r="H287">
        <v>19</v>
      </c>
    </row>
    <row r="288" spans="1:8" x14ac:dyDescent="0.2">
      <c r="A288">
        <v>574</v>
      </c>
      <c r="B288" t="s">
        <v>8</v>
      </c>
      <c r="C288" s="1">
        <v>43929.965289351851</v>
      </c>
      <c r="D288">
        <v>2448</v>
      </c>
      <c r="E288">
        <v>664</v>
      </c>
      <c r="F288">
        <v>12</v>
      </c>
      <c r="G288">
        <v>15</v>
      </c>
      <c r="H288">
        <v>21</v>
      </c>
    </row>
    <row r="289" spans="1:8" x14ac:dyDescent="0.2">
      <c r="A289">
        <v>576</v>
      </c>
      <c r="B289" t="s">
        <v>8</v>
      </c>
      <c r="C289" s="1">
        <v>43929.972337962965</v>
      </c>
      <c r="D289">
        <v>1407</v>
      </c>
      <c r="E289">
        <v>427</v>
      </c>
      <c r="F289">
        <v>7</v>
      </c>
      <c r="G289">
        <v>11</v>
      </c>
      <c r="H289">
        <v>12</v>
      </c>
    </row>
    <row r="290" spans="1:8" x14ac:dyDescent="0.2">
      <c r="A290">
        <v>578</v>
      </c>
      <c r="B290" t="s">
        <v>8</v>
      </c>
      <c r="C290" s="1">
        <v>43929.979386574072</v>
      </c>
      <c r="D290">
        <v>2868</v>
      </c>
      <c r="E290">
        <v>790</v>
      </c>
      <c r="F290">
        <v>14</v>
      </c>
      <c r="G290">
        <v>19</v>
      </c>
      <c r="H290">
        <v>23</v>
      </c>
    </row>
    <row r="291" spans="1:8" x14ac:dyDescent="0.2">
      <c r="A291">
        <v>580</v>
      </c>
      <c r="B291" t="s">
        <v>8</v>
      </c>
      <c r="C291" s="1">
        <v>43929.98642361111</v>
      </c>
      <c r="D291">
        <v>1179</v>
      </c>
      <c r="E291">
        <v>355</v>
      </c>
      <c r="F291">
        <v>7</v>
      </c>
      <c r="G291">
        <v>11</v>
      </c>
      <c r="H291">
        <v>12</v>
      </c>
    </row>
    <row r="292" spans="1:8" x14ac:dyDescent="0.2">
      <c r="A292">
        <v>582</v>
      </c>
      <c r="B292" t="s">
        <v>8</v>
      </c>
      <c r="C292" s="1">
        <v>43929.993472222224</v>
      </c>
      <c r="D292">
        <v>1095</v>
      </c>
      <c r="E292">
        <v>321</v>
      </c>
      <c r="F292">
        <v>5</v>
      </c>
      <c r="G292">
        <v>10</v>
      </c>
      <c r="H292">
        <v>11</v>
      </c>
    </row>
    <row r="293" spans="1:8" x14ac:dyDescent="0.2">
      <c r="A293">
        <v>584</v>
      </c>
      <c r="B293" t="s">
        <v>8</v>
      </c>
      <c r="C293" s="1">
        <v>43930.000509259262</v>
      </c>
      <c r="D293">
        <v>1923</v>
      </c>
      <c r="E293">
        <v>542</v>
      </c>
      <c r="F293">
        <v>9</v>
      </c>
      <c r="G293">
        <v>11</v>
      </c>
      <c r="H293">
        <v>20</v>
      </c>
    </row>
    <row r="294" spans="1:8" x14ac:dyDescent="0.2">
      <c r="A294">
        <v>586</v>
      </c>
      <c r="B294" t="s">
        <v>8</v>
      </c>
      <c r="C294" s="1">
        <v>43930.007604166669</v>
      </c>
      <c r="D294">
        <v>2094</v>
      </c>
      <c r="E294">
        <v>552</v>
      </c>
      <c r="F294">
        <v>9</v>
      </c>
      <c r="G294">
        <v>14</v>
      </c>
      <c r="H294">
        <v>20</v>
      </c>
    </row>
    <row r="295" spans="1:8" x14ac:dyDescent="0.2">
      <c r="A295">
        <v>588</v>
      </c>
      <c r="B295" t="s">
        <v>8</v>
      </c>
      <c r="C295" s="1">
        <v>43930.014652777776</v>
      </c>
      <c r="D295">
        <v>1374</v>
      </c>
      <c r="E295">
        <v>418</v>
      </c>
      <c r="F295">
        <v>8</v>
      </c>
      <c r="G295">
        <v>10</v>
      </c>
      <c r="H295">
        <v>10</v>
      </c>
    </row>
    <row r="296" spans="1:8" x14ac:dyDescent="0.2">
      <c r="A296">
        <v>590</v>
      </c>
      <c r="B296" t="s">
        <v>8</v>
      </c>
      <c r="C296" s="1">
        <v>43930.021689814814</v>
      </c>
      <c r="D296">
        <v>1194</v>
      </c>
      <c r="E296">
        <v>351</v>
      </c>
      <c r="F296">
        <v>7</v>
      </c>
      <c r="G296">
        <v>10</v>
      </c>
      <c r="H296">
        <v>12</v>
      </c>
    </row>
    <row r="297" spans="1:8" x14ac:dyDescent="0.2">
      <c r="A297">
        <v>592</v>
      </c>
      <c r="B297" t="s">
        <v>8</v>
      </c>
      <c r="C297" s="1">
        <v>43930.028657407405</v>
      </c>
      <c r="D297">
        <v>1332</v>
      </c>
      <c r="E297">
        <v>395</v>
      </c>
      <c r="F297">
        <v>7</v>
      </c>
      <c r="G297">
        <v>9</v>
      </c>
      <c r="H297">
        <v>12</v>
      </c>
    </row>
    <row r="298" spans="1:8" x14ac:dyDescent="0.2">
      <c r="A298">
        <v>594</v>
      </c>
      <c r="B298" t="s">
        <v>8</v>
      </c>
      <c r="C298" s="1">
        <v>43930.03570601852</v>
      </c>
      <c r="D298">
        <v>1395</v>
      </c>
      <c r="E298">
        <v>420</v>
      </c>
      <c r="F298">
        <v>7</v>
      </c>
      <c r="G298">
        <v>10</v>
      </c>
      <c r="H298">
        <v>10</v>
      </c>
    </row>
    <row r="299" spans="1:8" x14ac:dyDescent="0.2">
      <c r="A299">
        <v>596</v>
      </c>
      <c r="B299" t="s">
        <v>8</v>
      </c>
      <c r="C299" s="1">
        <v>43930.042754629627</v>
      </c>
      <c r="D299">
        <v>1257</v>
      </c>
      <c r="E299">
        <v>387</v>
      </c>
      <c r="F299">
        <v>7</v>
      </c>
      <c r="G299">
        <v>10</v>
      </c>
      <c r="H299">
        <v>12</v>
      </c>
    </row>
    <row r="300" spans="1:8" x14ac:dyDescent="0.2">
      <c r="A300">
        <v>598</v>
      </c>
      <c r="B300" t="s">
        <v>8</v>
      </c>
      <c r="C300" s="1">
        <v>43930.049803240741</v>
      </c>
      <c r="D300">
        <v>1197</v>
      </c>
      <c r="E300">
        <v>351</v>
      </c>
      <c r="F300">
        <v>5</v>
      </c>
      <c r="G300">
        <v>8</v>
      </c>
      <c r="H300">
        <v>10</v>
      </c>
    </row>
    <row r="301" spans="1:8" x14ac:dyDescent="0.2">
      <c r="A301">
        <v>600</v>
      </c>
      <c r="B301" t="s">
        <v>8</v>
      </c>
      <c r="C301" s="1">
        <v>43930.056840277779</v>
      </c>
      <c r="D301">
        <v>1539</v>
      </c>
      <c r="E301">
        <v>447</v>
      </c>
      <c r="F301">
        <v>8</v>
      </c>
      <c r="G301">
        <v>12</v>
      </c>
      <c r="H301">
        <v>19</v>
      </c>
    </row>
    <row r="302" spans="1:8" x14ac:dyDescent="0.2">
      <c r="A302">
        <v>602</v>
      </c>
      <c r="B302" t="s">
        <v>8</v>
      </c>
      <c r="C302" s="1">
        <v>43930.063888888886</v>
      </c>
      <c r="D302">
        <v>1533</v>
      </c>
      <c r="E302">
        <v>445</v>
      </c>
      <c r="F302">
        <v>8</v>
      </c>
      <c r="G302">
        <v>13</v>
      </c>
      <c r="H302">
        <v>13</v>
      </c>
    </row>
    <row r="303" spans="1:8" x14ac:dyDescent="0.2">
      <c r="A303">
        <v>604</v>
      </c>
      <c r="B303" t="s">
        <v>8</v>
      </c>
      <c r="C303" s="1">
        <v>43930.070937500001</v>
      </c>
      <c r="D303">
        <v>2580</v>
      </c>
      <c r="E303">
        <v>716</v>
      </c>
      <c r="F303">
        <v>13</v>
      </c>
      <c r="G303">
        <v>18</v>
      </c>
      <c r="H303">
        <v>23</v>
      </c>
    </row>
    <row r="304" spans="1:8" x14ac:dyDescent="0.2">
      <c r="A304">
        <v>606</v>
      </c>
      <c r="B304" t="s">
        <v>8</v>
      </c>
      <c r="C304" s="1">
        <v>43930.077997685185</v>
      </c>
      <c r="D304">
        <v>1467</v>
      </c>
      <c r="E304">
        <v>429</v>
      </c>
      <c r="F304">
        <v>8</v>
      </c>
      <c r="G304">
        <v>12</v>
      </c>
      <c r="H304">
        <v>14</v>
      </c>
    </row>
    <row r="305" spans="1:8" x14ac:dyDescent="0.2">
      <c r="A305">
        <v>608</v>
      </c>
      <c r="B305" t="s">
        <v>8</v>
      </c>
      <c r="C305" s="1">
        <v>43930.085046296299</v>
      </c>
      <c r="D305">
        <v>1242</v>
      </c>
      <c r="E305">
        <v>370</v>
      </c>
      <c r="F305">
        <v>7</v>
      </c>
      <c r="G305">
        <v>10</v>
      </c>
      <c r="H305">
        <v>11</v>
      </c>
    </row>
    <row r="306" spans="1:8" x14ac:dyDescent="0.2">
      <c r="A306">
        <v>610</v>
      </c>
      <c r="B306" t="s">
        <v>8</v>
      </c>
      <c r="C306" s="1">
        <v>43930.092094907406</v>
      </c>
      <c r="D306">
        <v>1203</v>
      </c>
      <c r="E306">
        <v>334</v>
      </c>
      <c r="F306">
        <v>6</v>
      </c>
      <c r="G306">
        <v>9</v>
      </c>
      <c r="H306">
        <v>9</v>
      </c>
    </row>
    <row r="307" spans="1:8" x14ac:dyDescent="0.2">
      <c r="A307">
        <v>612</v>
      </c>
      <c r="B307" t="s">
        <v>8</v>
      </c>
      <c r="C307" s="1">
        <v>43930.099131944444</v>
      </c>
      <c r="D307">
        <v>1224</v>
      </c>
      <c r="E307">
        <v>370</v>
      </c>
      <c r="F307">
        <v>6</v>
      </c>
      <c r="G307">
        <v>8</v>
      </c>
      <c r="H307">
        <v>9</v>
      </c>
    </row>
    <row r="308" spans="1:8" x14ac:dyDescent="0.2">
      <c r="A308">
        <v>614</v>
      </c>
      <c r="B308" t="s">
        <v>8</v>
      </c>
      <c r="C308" s="1">
        <v>43930.106192129628</v>
      </c>
      <c r="D308">
        <v>2172</v>
      </c>
      <c r="E308">
        <v>615</v>
      </c>
      <c r="F308">
        <v>11</v>
      </c>
      <c r="G308">
        <v>14</v>
      </c>
      <c r="H308">
        <v>15</v>
      </c>
    </row>
    <row r="309" spans="1:8" x14ac:dyDescent="0.2">
      <c r="A309">
        <v>616</v>
      </c>
      <c r="B309" t="s">
        <v>8</v>
      </c>
      <c r="C309" s="1">
        <v>43930.11314814815</v>
      </c>
      <c r="D309">
        <v>1260</v>
      </c>
      <c r="E309">
        <v>376</v>
      </c>
      <c r="F309">
        <v>6</v>
      </c>
      <c r="G309">
        <v>11</v>
      </c>
      <c r="H309">
        <v>12</v>
      </c>
    </row>
    <row r="310" spans="1:8" x14ac:dyDescent="0.2">
      <c r="A310">
        <v>618</v>
      </c>
      <c r="B310" t="s">
        <v>8</v>
      </c>
      <c r="C310" s="1">
        <v>43930.120196759257</v>
      </c>
      <c r="D310">
        <v>1095</v>
      </c>
      <c r="E310">
        <v>343</v>
      </c>
      <c r="F310">
        <v>5</v>
      </c>
      <c r="G310">
        <v>8</v>
      </c>
      <c r="H310">
        <v>11</v>
      </c>
    </row>
    <row r="311" spans="1:8" x14ac:dyDescent="0.2">
      <c r="A311">
        <v>620</v>
      </c>
      <c r="B311" t="s">
        <v>8</v>
      </c>
      <c r="C311" s="1">
        <v>43930.127152777779</v>
      </c>
      <c r="D311">
        <v>645</v>
      </c>
      <c r="E311">
        <v>200</v>
      </c>
      <c r="F311">
        <v>3</v>
      </c>
      <c r="G311">
        <v>5</v>
      </c>
      <c r="H311">
        <v>5</v>
      </c>
    </row>
    <row r="312" spans="1:8" x14ac:dyDescent="0.2">
      <c r="A312">
        <v>622</v>
      </c>
      <c r="B312" t="s">
        <v>8</v>
      </c>
      <c r="C312" s="1">
        <v>43930.134189814817</v>
      </c>
      <c r="D312">
        <v>939</v>
      </c>
      <c r="E312">
        <v>274</v>
      </c>
      <c r="F312">
        <v>4</v>
      </c>
      <c r="G312">
        <v>7</v>
      </c>
      <c r="H312">
        <v>9</v>
      </c>
    </row>
    <row r="313" spans="1:8" x14ac:dyDescent="0.2">
      <c r="A313">
        <v>624</v>
      </c>
      <c r="B313" t="s">
        <v>8</v>
      </c>
      <c r="C313" s="1">
        <v>43930.141157407408</v>
      </c>
      <c r="D313">
        <v>942</v>
      </c>
      <c r="E313">
        <v>268</v>
      </c>
      <c r="F313">
        <v>5</v>
      </c>
      <c r="G313">
        <v>7</v>
      </c>
      <c r="H313">
        <v>7</v>
      </c>
    </row>
    <row r="314" spans="1:8" x14ac:dyDescent="0.2">
      <c r="A314">
        <v>626</v>
      </c>
      <c r="B314" t="s">
        <v>8</v>
      </c>
      <c r="C314" s="1">
        <v>43930.148206018515</v>
      </c>
      <c r="D314">
        <v>975</v>
      </c>
      <c r="E314">
        <v>287</v>
      </c>
      <c r="F314">
        <v>5</v>
      </c>
      <c r="G314">
        <v>8</v>
      </c>
      <c r="H314">
        <v>9</v>
      </c>
    </row>
    <row r="315" spans="1:8" x14ac:dyDescent="0.2">
      <c r="A315">
        <v>628</v>
      </c>
      <c r="B315" t="s">
        <v>8</v>
      </c>
      <c r="C315" s="1">
        <v>43930.155173611114</v>
      </c>
      <c r="D315">
        <v>753</v>
      </c>
      <c r="E315">
        <v>220</v>
      </c>
      <c r="F315">
        <v>4</v>
      </c>
      <c r="G315">
        <v>6</v>
      </c>
      <c r="H315">
        <v>6</v>
      </c>
    </row>
    <row r="316" spans="1:8" x14ac:dyDescent="0.2">
      <c r="A316">
        <v>630</v>
      </c>
      <c r="B316" t="s">
        <v>8</v>
      </c>
      <c r="C316" s="1">
        <v>43930.162233796298</v>
      </c>
      <c r="D316">
        <v>552</v>
      </c>
      <c r="E316">
        <v>164</v>
      </c>
      <c r="F316">
        <v>2</v>
      </c>
      <c r="G316">
        <v>4</v>
      </c>
      <c r="H316">
        <v>4</v>
      </c>
    </row>
    <row r="317" spans="1:8" x14ac:dyDescent="0.2">
      <c r="A317">
        <v>632</v>
      </c>
      <c r="B317" t="s">
        <v>8</v>
      </c>
      <c r="C317" s="1">
        <v>43930.16920138889</v>
      </c>
      <c r="D317">
        <v>603</v>
      </c>
      <c r="E317">
        <v>181</v>
      </c>
      <c r="F317">
        <v>3</v>
      </c>
      <c r="G317">
        <v>4</v>
      </c>
      <c r="H317">
        <v>4</v>
      </c>
    </row>
    <row r="318" spans="1:8" x14ac:dyDescent="0.2">
      <c r="A318">
        <v>634</v>
      </c>
      <c r="B318" t="s">
        <v>8</v>
      </c>
      <c r="C318" s="1">
        <v>43930.176238425927</v>
      </c>
      <c r="D318">
        <v>576</v>
      </c>
      <c r="E318">
        <v>162</v>
      </c>
      <c r="F318">
        <v>2</v>
      </c>
      <c r="G318">
        <v>5</v>
      </c>
      <c r="H318">
        <v>5</v>
      </c>
    </row>
    <row r="319" spans="1:8" x14ac:dyDescent="0.2">
      <c r="A319">
        <v>636</v>
      </c>
      <c r="B319" t="s">
        <v>8</v>
      </c>
      <c r="C319" s="1">
        <v>43930.183206018519</v>
      </c>
      <c r="D319">
        <v>546</v>
      </c>
      <c r="E319">
        <v>164</v>
      </c>
      <c r="F319">
        <v>2</v>
      </c>
      <c r="G319">
        <v>4</v>
      </c>
      <c r="H319">
        <v>5</v>
      </c>
    </row>
    <row r="320" spans="1:8" x14ac:dyDescent="0.2">
      <c r="A320">
        <v>638</v>
      </c>
      <c r="B320" t="s">
        <v>8</v>
      </c>
      <c r="C320" s="1">
        <v>43930.190266203703</v>
      </c>
      <c r="D320">
        <v>567</v>
      </c>
      <c r="E320">
        <v>158</v>
      </c>
      <c r="F320">
        <v>2</v>
      </c>
      <c r="G320">
        <v>5</v>
      </c>
      <c r="H320">
        <v>5</v>
      </c>
    </row>
    <row r="321" spans="1:8" x14ac:dyDescent="0.2">
      <c r="A321">
        <v>640</v>
      </c>
      <c r="B321" t="s">
        <v>8</v>
      </c>
      <c r="C321" s="1">
        <v>43930.197222222225</v>
      </c>
      <c r="D321">
        <v>975</v>
      </c>
      <c r="E321">
        <v>289</v>
      </c>
      <c r="F321">
        <v>5</v>
      </c>
      <c r="G321">
        <v>8</v>
      </c>
      <c r="H321">
        <v>9</v>
      </c>
    </row>
    <row r="322" spans="1:8" x14ac:dyDescent="0.2">
      <c r="A322">
        <v>642</v>
      </c>
      <c r="B322" t="s">
        <v>8</v>
      </c>
      <c r="C322" s="1">
        <v>43930.204259259262</v>
      </c>
      <c r="D322">
        <v>507</v>
      </c>
      <c r="E322">
        <v>147</v>
      </c>
      <c r="F322">
        <v>2</v>
      </c>
      <c r="G322">
        <v>4</v>
      </c>
      <c r="H322">
        <v>6</v>
      </c>
    </row>
    <row r="323" spans="1:8" x14ac:dyDescent="0.2">
      <c r="A323">
        <v>644</v>
      </c>
      <c r="B323" t="s">
        <v>8</v>
      </c>
      <c r="C323" s="1">
        <v>43930.211226851854</v>
      </c>
      <c r="D323">
        <v>579</v>
      </c>
      <c r="E323">
        <v>172</v>
      </c>
      <c r="F323">
        <v>3</v>
      </c>
      <c r="G323">
        <v>5</v>
      </c>
      <c r="H323">
        <v>5</v>
      </c>
    </row>
    <row r="324" spans="1:8" x14ac:dyDescent="0.2">
      <c r="A324">
        <v>646</v>
      </c>
      <c r="B324" t="s">
        <v>8</v>
      </c>
      <c r="C324" s="1">
        <v>43930.218263888892</v>
      </c>
      <c r="D324">
        <v>612</v>
      </c>
      <c r="E324">
        <v>179</v>
      </c>
      <c r="F324">
        <v>3</v>
      </c>
      <c r="G324">
        <v>4</v>
      </c>
      <c r="H324">
        <v>6</v>
      </c>
    </row>
    <row r="325" spans="1:8" x14ac:dyDescent="0.2">
      <c r="A325">
        <v>648</v>
      </c>
      <c r="B325" t="s">
        <v>8</v>
      </c>
      <c r="C325" s="1">
        <v>43930.225219907406</v>
      </c>
      <c r="D325">
        <v>576</v>
      </c>
      <c r="E325">
        <v>185</v>
      </c>
      <c r="F325">
        <v>3</v>
      </c>
      <c r="G325">
        <v>4</v>
      </c>
      <c r="H325">
        <v>4</v>
      </c>
    </row>
    <row r="326" spans="1:8" x14ac:dyDescent="0.2">
      <c r="A326">
        <v>650</v>
      </c>
      <c r="B326" t="s">
        <v>8</v>
      </c>
      <c r="C326" s="1">
        <v>43930.232268518521</v>
      </c>
      <c r="D326">
        <v>762</v>
      </c>
      <c r="E326">
        <v>242</v>
      </c>
      <c r="F326">
        <v>4</v>
      </c>
      <c r="G326">
        <v>7</v>
      </c>
      <c r="H326">
        <v>8</v>
      </c>
    </row>
    <row r="327" spans="1:8" x14ac:dyDescent="0.2">
      <c r="A327">
        <v>652</v>
      </c>
      <c r="B327" t="s">
        <v>8</v>
      </c>
      <c r="C327" s="1">
        <v>43930.239236111112</v>
      </c>
      <c r="D327">
        <v>609</v>
      </c>
      <c r="E327">
        <v>184</v>
      </c>
      <c r="F327">
        <v>3</v>
      </c>
      <c r="G327">
        <v>4</v>
      </c>
      <c r="H327">
        <v>4</v>
      </c>
    </row>
    <row r="328" spans="1:8" x14ac:dyDescent="0.2">
      <c r="A328">
        <v>654</v>
      </c>
      <c r="B328" t="s">
        <v>8</v>
      </c>
      <c r="C328" s="1">
        <v>43930.24627314815</v>
      </c>
      <c r="D328">
        <v>669</v>
      </c>
      <c r="E328">
        <v>192</v>
      </c>
      <c r="F328">
        <v>3</v>
      </c>
      <c r="G328">
        <v>4</v>
      </c>
      <c r="H328">
        <v>4</v>
      </c>
    </row>
    <row r="329" spans="1:8" x14ac:dyDescent="0.2">
      <c r="A329">
        <v>656</v>
      </c>
      <c r="B329" t="s">
        <v>8</v>
      </c>
      <c r="C329" s="1">
        <v>43930.253229166665</v>
      </c>
      <c r="D329">
        <v>744</v>
      </c>
      <c r="E329">
        <v>219</v>
      </c>
      <c r="F329">
        <v>3</v>
      </c>
      <c r="G329">
        <v>5</v>
      </c>
      <c r="H329">
        <v>5</v>
      </c>
    </row>
    <row r="330" spans="1:8" x14ac:dyDescent="0.2">
      <c r="A330">
        <v>658</v>
      </c>
      <c r="B330" t="s">
        <v>8</v>
      </c>
      <c r="C330" s="1">
        <v>43930.260289351849</v>
      </c>
      <c r="D330">
        <v>717</v>
      </c>
      <c r="E330">
        <v>229</v>
      </c>
      <c r="F330">
        <v>4</v>
      </c>
      <c r="G330">
        <v>5</v>
      </c>
      <c r="H330">
        <v>10</v>
      </c>
    </row>
    <row r="331" spans="1:8" x14ac:dyDescent="0.2">
      <c r="A331">
        <v>660</v>
      </c>
      <c r="B331" t="s">
        <v>8</v>
      </c>
      <c r="C331" s="1">
        <v>43930.267326388886</v>
      </c>
      <c r="D331">
        <v>2064</v>
      </c>
      <c r="E331">
        <v>559</v>
      </c>
      <c r="F331">
        <v>9</v>
      </c>
      <c r="G331">
        <v>12</v>
      </c>
      <c r="H331">
        <v>15</v>
      </c>
    </row>
    <row r="332" spans="1:8" x14ac:dyDescent="0.2">
      <c r="A332">
        <v>662</v>
      </c>
      <c r="B332" t="s">
        <v>8</v>
      </c>
      <c r="C332" s="1">
        <v>43930.274375000001</v>
      </c>
      <c r="D332">
        <v>1971</v>
      </c>
      <c r="E332">
        <v>515</v>
      </c>
      <c r="F332">
        <v>9</v>
      </c>
      <c r="G332">
        <v>11</v>
      </c>
      <c r="H332">
        <v>12</v>
      </c>
    </row>
    <row r="333" spans="1:8" x14ac:dyDescent="0.2">
      <c r="A333">
        <v>664</v>
      </c>
      <c r="B333" t="s">
        <v>8</v>
      </c>
      <c r="C333" s="1">
        <v>43930.281423611108</v>
      </c>
      <c r="D333">
        <v>1509</v>
      </c>
      <c r="E333">
        <v>437</v>
      </c>
      <c r="F333">
        <v>9</v>
      </c>
      <c r="G333">
        <v>12</v>
      </c>
      <c r="H333">
        <v>13</v>
      </c>
    </row>
    <row r="334" spans="1:8" x14ac:dyDescent="0.2">
      <c r="A334">
        <v>667</v>
      </c>
      <c r="B334" t="s">
        <v>8</v>
      </c>
      <c r="C334" s="1">
        <v>43930.295520833337</v>
      </c>
      <c r="D334">
        <v>1794</v>
      </c>
      <c r="E334">
        <v>536</v>
      </c>
      <c r="F334">
        <v>10</v>
      </c>
      <c r="G334">
        <v>16</v>
      </c>
      <c r="H334">
        <v>17</v>
      </c>
    </row>
    <row r="335" spans="1:8" x14ac:dyDescent="0.2">
      <c r="A335">
        <v>669</v>
      </c>
      <c r="B335" t="s">
        <v>8</v>
      </c>
      <c r="C335" s="1">
        <v>43930.302557870367</v>
      </c>
      <c r="D335">
        <v>1521</v>
      </c>
      <c r="E335">
        <v>439</v>
      </c>
      <c r="F335">
        <v>7</v>
      </c>
      <c r="G335">
        <v>11</v>
      </c>
      <c r="H335">
        <v>11</v>
      </c>
    </row>
    <row r="336" spans="1:8" x14ac:dyDescent="0.2">
      <c r="A336">
        <v>671</v>
      </c>
      <c r="B336" t="s">
        <v>8</v>
      </c>
      <c r="C336" s="1">
        <v>43930.309525462966</v>
      </c>
      <c r="D336">
        <v>1341</v>
      </c>
      <c r="E336">
        <v>395</v>
      </c>
      <c r="F336">
        <v>7</v>
      </c>
      <c r="G336">
        <v>11</v>
      </c>
      <c r="H336">
        <v>18</v>
      </c>
    </row>
    <row r="337" spans="1:8" x14ac:dyDescent="0.2">
      <c r="A337">
        <v>673</v>
      </c>
      <c r="B337" t="s">
        <v>8</v>
      </c>
      <c r="C337" s="1">
        <v>43930.316562499997</v>
      </c>
      <c r="D337">
        <v>1890</v>
      </c>
      <c r="E337">
        <v>498</v>
      </c>
      <c r="F337">
        <v>8</v>
      </c>
      <c r="G337">
        <v>13</v>
      </c>
      <c r="H337">
        <v>15</v>
      </c>
    </row>
    <row r="338" spans="1:8" x14ac:dyDescent="0.2">
      <c r="A338">
        <v>675</v>
      </c>
      <c r="B338" t="s">
        <v>8</v>
      </c>
      <c r="C338" s="1">
        <v>43930.323611111111</v>
      </c>
      <c r="D338">
        <v>900</v>
      </c>
      <c r="E338">
        <v>260</v>
      </c>
      <c r="F338">
        <v>5</v>
      </c>
      <c r="G338">
        <v>7</v>
      </c>
      <c r="H338">
        <v>8</v>
      </c>
    </row>
    <row r="339" spans="1:8" x14ac:dyDescent="0.2">
      <c r="A339">
        <v>677</v>
      </c>
      <c r="B339" t="s">
        <v>8</v>
      </c>
      <c r="C339" s="1">
        <v>43930.330567129633</v>
      </c>
      <c r="D339">
        <v>1206</v>
      </c>
      <c r="E339">
        <v>362</v>
      </c>
      <c r="F339">
        <v>6</v>
      </c>
      <c r="G339">
        <v>9</v>
      </c>
      <c r="H339">
        <v>16</v>
      </c>
    </row>
    <row r="340" spans="1:8" x14ac:dyDescent="0.2">
      <c r="A340">
        <v>679</v>
      </c>
      <c r="B340" t="s">
        <v>8</v>
      </c>
      <c r="C340" s="1">
        <v>43930.33761574074</v>
      </c>
      <c r="D340">
        <v>1755</v>
      </c>
      <c r="E340">
        <v>501</v>
      </c>
      <c r="F340">
        <v>10</v>
      </c>
      <c r="G340">
        <v>13</v>
      </c>
      <c r="H340">
        <v>14</v>
      </c>
    </row>
    <row r="341" spans="1:8" x14ac:dyDescent="0.2">
      <c r="A341">
        <v>681</v>
      </c>
      <c r="B341" t="s">
        <v>8</v>
      </c>
      <c r="C341" s="1">
        <v>43930.344687500001</v>
      </c>
      <c r="D341">
        <v>1863</v>
      </c>
      <c r="E341">
        <v>551</v>
      </c>
      <c r="F341">
        <v>10</v>
      </c>
      <c r="G341">
        <v>14</v>
      </c>
      <c r="H341">
        <v>18</v>
      </c>
    </row>
    <row r="342" spans="1:8" x14ac:dyDescent="0.2">
      <c r="A342">
        <v>683</v>
      </c>
      <c r="B342" t="s">
        <v>8</v>
      </c>
      <c r="C342" s="1">
        <v>43930.351747685185</v>
      </c>
      <c r="D342">
        <v>1713</v>
      </c>
      <c r="E342">
        <v>502</v>
      </c>
      <c r="F342">
        <v>8</v>
      </c>
      <c r="G342">
        <v>11</v>
      </c>
      <c r="H342">
        <v>13</v>
      </c>
    </row>
    <row r="343" spans="1:8" x14ac:dyDescent="0.2">
      <c r="A343">
        <v>685</v>
      </c>
      <c r="B343" t="s">
        <v>8</v>
      </c>
      <c r="C343" s="1">
        <v>43930.358807870369</v>
      </c>
      <c r="D343">
        <v>1971</v>
      </c>
      <c r="E343">
        <v>554</v>
      </c>
      <c r="F343">
        <v>10</v>
      </c>
      <c r="G343">
        <v>12</v>
      </c>
      <c r="H343">
        <v>13</v>
      </c>
    </row>
    <row r="344" spans="1:8" x14ac:dyDescent="0.2">
      <c r="A344">
        <v>687</v>
      </c>
      <c r="B344" t="s">
        <v>8</v>
      </c>
      <c r="C344" s="1">
        <v>43930.365856481483</v>
      </c>
      <c r="D344">
        <v>1149</v>
      </c>
      <c r="E344">
        <v>362</v>
      </c>
      <c r="F344">
        <v>7</v>
      </c>
      <c r="G344">
        <v>10</v>
      </c>
      <c r="H344">
        <v>12</v>
      </c>
    </row>
    <row r="345" spans="1:8" x14ac:dyDescent="0.2">
      <c r="A345">
        <v>689</v>
      </c>
      <c r="B345" t="s">
        <v>8</v>
      </c>
      <c r="C345" s="1">
        <v>43930.372916666667</v>
      </c>
      <c r="D345">
        <v>1131</v>
      </c>
      <c r="E345">
        <v>331</v>
      </c>
      <c r="F345">
        <v>7</v>
      </c>
      <c r="G345">
        <v>8</v>
      </c>
      <c r="H345">
        <v>9</v>
      </c>
    </row>
    <row r="346" spans="1:8" x14ac:dyDescent="0.2">
      <c r="A346">
        <v>691</v>
      </c>
      <c r="B346" t="s">
        <v>8</v>
      </c>
      <c r="C346" s="1">
        <v>43930.379965277774</v>
      </c>
      <c r="D346">
        <v>1053</v>
      </c>
      <c r="E346">
        <v>322</v>
      </c>
      <c r="F346">
        <v>6</v>
      </c>
      <c r="G346">
        <v>10</v>
      </c>
      <c r="H346">
        <v>10</v>
      </c>
    </row>
    <row r="347" spans="1:8" x14ac:dyDescent="0.2">
      <c r="A347">
        <v>694</v>
      </c>
      <c r="B347" t="s">
        <v>8</v>
      </c>
      <c r="C347" s="1">
        <v>43930.39403935185</v>
      </c>
      <c r="D347">
        <v>1005</v>
      </c>
      <c r="E347">
        <v>305</v>
      </c>
      <c r="F347">
        <v>5</v>
      </c>
      <c r="G347">
        <v>7</v>
      </c>
      <c r="H347">
        <v>7</v>
      </c>
    </row>
    <row r="348" spans="1:8" x14ac:dyDescent="0.2">
      <c r="A348">
        <v>696</v>
      </c>
      <c r="B348" t="s">
        <v>8</v>
      </c>
      <c r="C348" s="1">
        <v>43930.401087962964</v>
      </c>
      <c r="D348">
        <v>849</v>
      </c>
      <c r="E348">
        <v>248</v>
      </c>
      <c r="F348">
        <v>5</v>
      </c>
      <c r="G348">
        <v>6</v>
      </c>
      <c r="H348">
        <v>8</v>
      </c>
    </row>
    <row r="349" spans="1:8" x14ac:dyDescent="0.2">
      <c r="A349">
        <v>698</v>
      </c>
      <c r="B349" t="s">
        <v>8</v>
      </c>
      <c r="C349" s="1">
        <v>43930.408090277779</v>
      </c>
      <c r="D349">
        <v>480</v>
      </c>
      <c r="E349">
        <v>136</v>
      </c>
      <c r="F349">
        <v>2</v>
      </c>
      <c r="G349">
        <v>4</v>
      </c>
      <c r="H349">
        <v>5</v>
      </c>
    </row>
    <row r="350" spans="1:8" x14ac:dyDescent="0.2">
      <c r="A350">
        <v>700</v>
      </c>
      <c r="B350" t="s">
        <v>8</v>
      </c>
      <c r="C350" s="1">
        <v>43930.415127314816</v>
      </c>
      <c r="D350">
        <v>282</v>
      </c>
      <c r="E350">
        <v>89</v>
      </c>
      <c r="F350">
        <v>1</v>
      </c>
      <c r="G350">
        <v>1</v>
      </c>
      <c r="H350">
        <v>3</v>
      </c>
    </row>
    <row r="351" spans="1:8" x14ac:dyDescent="0.2">
      <c r="A351">
        <v>702</v>
      </c>
      <c r="B351" t="s">
        <v>8</v>
      </c>
      <c r="C351" s="1">
        <v>43930.422094907408</v>
      </c>
      <c r="D351">
        <v>273</v>
      </c>
      <c r="E351">
        <v>77</v>
      </c>
      <c r="F351">
        <v>1</v>
      </c>
      <c r="G351">
        <v>1</v>
      </c>
      <c r="H351">
        <v>1</v>
      </c>
    </row>
    <row r="352" spans="1:8" x14ac:dyDescent="0.2">
      <c r="A352">
        <v>704</v>
      </c>
      <c r="B352" t="s">
        <v>8</v>
      </c>
      <c r="C352" s="1">
        <v>43930.429131944446</v>
      </c>
      <c r="D352">
        <v>297</v>
      </c>
      <c r="E352">
        <v>86</v>
      </c>
      <c r="F352">
        <v>1</v>
      </c>
      <c r="G352">
        <v>1</v>
      </c>
      <c r="H352">
        <v>1</v>
      </c>
    </row>
    <row r="353" spans="1:8" x14ac:dyDescent="0.2">
      <c r="A353">
        <v>706</v>
      </c>
      <c r="B353" t="s">
        <v>8</v>
      </c>
      <c r="C353" s="1">
        <v>43930.436099537037</v>
      </c>
      <c r="D353">
        <v>240</v>
      </c>
      <c r="E353">
        <v>63</v>
      </c>
      <c r="F353">
        <v>0</v>
      </c>
      <c r="G353">
        <v>1</v>
      </c>
      <c r="H353">
        <v>1</v>
      </c>
    </row>
    <row r="354" spans="1:8" x14ac:dyDescent="0.2">
      <c r="A354">
        <v>708</v>
      </c>
      <c r="B354" t="s">
        <v>8</v>
      </c>
      <c r="C354" s="1">
        <v>43930.443148148152</v>
      </c>
      <c r="D354">
        <v>1218</v>
      </c>
      <c r="E354">
        <v>344</v>
      </c>
      <c r="F354">
        <v>5</v>
      </c>
      <c r="G354">
        <v>6</v>
      </c>
      <c r="H354">
        <v>7</v>
      </c>
    </row>
    <row r="355" spans="1:8" x14ac:dyDescent="0.2">
      <c r="A355">
        <v>710</v>
      </c>
      <c r="B355" t="s">
        <v>8</v>
      </c>
      <c r="C355" s="1">
        <v>43930.450185185182</v>
      </c>
      <c r="D355">
        <v>246</v>
      </c>
      <c r="E355">
        <v>75</v>
      </c>
      <c r="F355">
        <v>1</v>
      </c>
      <c r="G355">
        <v>1</v>
      </c>
      <c r="H355">
        <v>1</v>
      </c>
    </row>
    <row r="356" spans="1:8" x14ac:dyDescent="0.2">
      <c r="A356">
        <v>712</v>
      </c>
      <c r="B356" t="s">
        <v>8</v>
      </c>
      <c r="C356" s="1">
        <v>43930.457187499997</v>
      </c>
      <c r="D356">
        <v>279</v>
      </c>
      <c r="E356">
        <v>85</v>
      </c>
      <c r="F356">
        <v>0</v>
      </c>
      <c r="G356">
        <v>0</v>
      </c>
      <c r="H356">
        <v>0</v>
      </c>
    </row>
    <row r="357" spans="1:8" x14ac:dyDescent="0.2">
      <c r="A357">
        <v>714</v>
      </c>
      <c r="B357" t="s">
        <v>8</v>
      </c>
      <c r="C357" s="1">
        <v>43930.464224537034</v>
      </c>
      <c r="D357">
        <v>261</v>
      </c>
      <c r="E357">
        <v>84</v>
      </c>
      <c r="F357">
        <v>1</v>
      </c>
      <c r="G357">
        <v>1</v>
      </c>
      <c r="H357">
        <v>1</v>
      </c>
    </row>
    <row r="358" spans="1:8" x14ac:dyDescent="0.2">
      <c r="A358">
        <v>716</v>
      </c>
      <c r="B358" t="s">
        <v>8</v>
      </c>
      <c r="C358" s="1">
        <v>43930.471180555556</v>
      </c>
      <c r="D358">
        <v>198</v>
      </c>
      <c r="E358">
        <v>44</v>
      </c>
      <c r="F358">
        <v>0</v>
      </c>
      <c r="G358">
        <v>0</v>
      </c>
      <c r="H358">
        <v>0</v>
      </c>
    </row>
    <row r="359" spans="1:8" x14ac:dyDescent="0.2">
      <c r="A359">
        <v>718</v>
      </c>
      <c r="B359" t="s">
        <v>8</v>
      </c>
      <c r="C359" s="1">
        <v>43930.47824074074</v>
      </c>
      <c r="D359">
        <v>366</v>
      </c>
      <c r="E359">
        <v>105</v>
      </c>
      <c r="F359">
        <v>1</v>
      </c>
      <c r="G359">
        <v>2</v>
      </c>
      <c r="H359">
        <v>2</v>
      </c>
    </row>
    <row r="360" spans="1:8" x14ac:dyDescent="0.2">
      <c r="A360">
        <v>720</v>
      </c>
      <c r="B360" t="s">
        <v>8</v>
      </c>
      <c r="C360" s="1">
        <v>43930.485196759262</v>
      </c>
      <c r="D360">
        <v>249</v>
      </c>
      <c r="E360">
        <v>70</v>
      </c>
      <c r="F360">
        <v>1</v>
      </c>
      <c r="G360">
        <v>1</v>
      </c>
      <c r="H360">
        <v>1</v>
      </c>
    </row>
    <row r="361" spans="1:8" x14ac:dyDescent="0.2">
      <c r="A361">
        <v>722</v>
      </c>
      <c r="B361" t="s">
        <v>8</v>
      </c>
      <c r="C361" s="1">
        <v>43930.492291666669</v>
      </c>
      <c r="D361">
        <v>1116</v>
      </c>
      <c r="E361">
        <v>273</v>
      </c>
      <c r="F361">
        <v>4</v>
      </c>
      <c r="G361">
        <v>4</v>
      </c>
      <c r="H361">
        <v>6</v>
      </c>
    </row>
    <row r="362" spans="1:8" x14ac:dyDescent="0.2">
      <c r="A362">
        <v>724</v>
      </c>
      <c r="B362" t="s">
        <v>8</v>
      </c>
      <c r="C362" s="1">
        <v>43930.499328703707</v>
      </c>
      <c r="D362">
        <v>1197</v>
      </c>
      <c r="E362">
        <v>323</v>
      </c>
      <c r="F362">
        <v>5</v>
      </c>
      <c r="G362">
        <v>6</v>
      </c>
      <c r="H362">
        <v>6</v>
      </c>
    </row>
    <row r="363" spans="1:8" x14ac:dyDescent="0.2">
      <c r="A363">
        <v>726</v>
      </c>
      <c r="B363" t="s">
        <v>8</v>
      </c>
      <c r="C363" s="1">
        <v>43930.506377314814</v>
      </c>
      <c r="D363">
        <v>354</v>
      </c>
      <c r="E363">
        <v>113</v>
      </c>
      <c r="F363">
        <v>1</v>
      </c>
      <c r="G363">
        <v>2</v>
      </c>
      <c r="H363">
        <v>2</v>
      </c>
    </row>
    <row r="364" spans="1:8" x14ac:dyDescent="0.2">
      <c r="A364">
        <v>728</v>
      </c>
      <c r="B364" t="s">
        <v>8</v>
      </c>
      <c r="C364" s="1">
        <v>43930.513333333336</v>
      </c>
      <c r="D364">
        <v>423</v>
      </c>
      <c r="E364">
        <v>130</v>
      </c>
      <c r="F364">
        <v>2</v>
      </c>
      <c r="G364">
        <v>3</v>
      </c>
      <c r="H364">
        <v>3</v>
      </c>
    </row>
    <row r="365" spans="1:8" x14ac:dyDescent="0.2">
      <c r="A365">
        <v>730</v>
      </c>
      <c r="B365" t="s">
        <v>8</v>
      </c>
      <c r="C365" s="1">
        <v>43930.520381944443</v>
      </c>
      <c r="D365">
        <v>1158</v>
      </c>
      <c r="E365">
        <v>316</v>
      </c>
      <c r="F365">
        <v>4</v>
      </c>
      <c r="G365">
        <v>5</v>
      </c>
      <c r="H365">
        <v>5</v>
      </c>
    </row>
    <row r="366" spans="1:8" x14ac:dyDescent="0.2">
      <c r="A366">
        <v>732</v>
      </c>
      <c r="B366" t="s">
        <v>8</v>
      </c>
      <c r="C366" s="1">
        <v>43930.527418981481</v>
      </c>
      <c r="D366">
        <v>411</v>
      </c>
      <c r="E366">
        <v>135</v>
      </c>
      <c r="F366">
        <v>2</v>
      </c>
      <c r="G366">
        <v>3</v>
      </c>
      <c r="H366">
        <v>4</v>
      </c>
    </row>
    <row r="367" spans="1:8" x14ac:dyDescent="0.2">
      <c r="A367">
        <v>734</v>
      </c>
      <c r="B367" t="s">
        <v>8</v>
      </c>
      <c r="C367" s="1">
        <v>43930.534386574072</v>
      </c>
      <c r="D367">
        <v>351</v>
      </c>
      <c r="E367">
        <v>100</v>
      </c>
      <c r="F367">
        <v>0</v>
      </c>
      <c r="G367">
        <v>1</v>
      </c>
      <c r="H367">
        <v>1</v>
      </c>
    </row>
    <row r="368" spans="1:8" x14ac:dyDescent="0.2">
      <c r="A368">
        <v>736</v>
      </c>
      <c r="B368" t="s">
        <v>8</v>
      </c>
      <c r="C368" s="1">
        <v>43930.54146990741</v>
      </c>
      <c r="D368">
        <v>450</v>
      </c>
      <c r="E368">
        <v>134</v>
      </c>
      <c r="F368">
        <v>2</v>
      </c>
      <c r="G368">
        <v>2</v>
      </c>
      <c r="H368">
        <v>2</v>
      </c>
    </row>
    <row r="369" spans="1:8" x14ac:dyDescent="0.2">
      <c r="A369">
        <v>738</v>
      </c>
      <c r="B369" t="s">
        <v>8</v>
      </c>
      <c r="C369" s="1">
        <v>43930.548425925925</v>
      </c>
      <c r="D369">
        <v>429</v>
      </c>
      <c r="E369">
        <v>123</v>
      </c>
      <c r="F369">
        <v>2</v>
      </c>
      <c r="G369">
        <v>2</v>
      </c>
      <c r="H369">
        <v>2</v>
      </c>
    </row>
    <row r="370" spans="1:8" x14ac:dyDescent="0.2">
      <c r="A370">
        <v>740</v>
      </c>
      <c r="B370" t="s">
        <v>8</v>
      </c>
      <c r="C370" s="1">
        <v>43930.555474537039</v>
      </c>
      <c r="D370">
        <v>768</v>
      </c>
      <c r="E370">
        <v>228</v>
      </c>
      <c r="F370">
        <v>3</v>
      </c>
      <c r="G370">
        <v>5</v>
      </c>
      <c r="H370">
        <v>5</v>
      </c>
    </row>
    <row r="371" spans="1:8" x14ac:dyDescent="0.2">
      <c r="A371">
        <v>742</v>
      </c>
      <c r="B371" t="s">
        <v>8</v>
      </c>
      <c r="C371" s="1">
        <v>43930.562430555554</v>
      </c>
      <c r="D371">
        <v>468</v>
      </c>
      <c r="E371">
        <v>134</v>
      </c>
      <c r="F371">
        <v>2</v>
      </c>
      <c r="G371">
        <v>3</v>
      </c>
      <c r="H371">
        <v>3</v>
      </c>
    </row>
    <row r="372" spans="1:8" x14ac:dyDescent="0.2">
      <c r="A372">
        <v>744</v>
      </c>
      <c r="B372" t="s">
        <v>8</v>
      </c>
      <c r="C372" s="1">
        <v>43930.569467592592</v>
      </c>
      <c r="D372">
        <v>459</v>
      </c>
      <c r="E372">
        <v>134</v>
      </c>
      <c r="F372">
        <v>2</v>
      </c>
      <c r="G372">
        <v>3</v>
      </c>
      <c r="H372">
        <v>3</v>
      </c>
    </row>
    <row r="373" spans="1:8" x14ac:dyDescent="0.2">
      <c r="A373">
        <v>746</v>
      </c>
      <c r="B373" t="s">
        <v>8</v>
      </c>
      <c r="C373" s="1">
        <v>43930.576435185183</v>
      </c>
      <c r="D373">
        <v>513</v>
      </c>
      <c r="E373">
        <v>146</v>
      </c>
      <c r="F373">
        <v>2</v>
      </c>
      <c r="G373">
        <v>2</v>
      </c>
      <c r="H373">
        <v>4</v>
      </c>
    </row>
    <row r="374" spans="1:8" x14ac:dyDescent="0.2">
      <c r="A374">
        <v>748</v>
      </c>
      <c r="B374" t="s">
        <v>8</v>
      </c>
      <c r="C374" s="1">
        <v>43930.583483796298</v>
      </c>
      <c r="D374">
        <v>1392</v>
      </c>
      <c r="E374">
        <v>358</v>
      </c>
      <c r="F374">
        <v>5</v>
      </c>
      <c r="G374">
        <v>7</v>
      </c>
      <c r="H374">
        <v>7</v>
      </c>
    </row>
    <row r="375" spans="1:8" x14ac:dyDescent="0.2">
      <c r="A375">
        <v>750</v>
      </c>
      <c r="B375" t="s">
        <v>8</v>
      </c>
      <c r="C375" s="1">
        <v>43930.590532407405</v>
      </c>
      <c r="D375">
        <v>432</v>
      </c>
      <c r="E375">
        <v>133</v>
      </c>
      <c r="F375">
        <v>2</v>
      </c>
      <c r="G375">
        <v>3</v>
      </c>
      <c r="H375">
        <v>3</v>
      </c>
    </row>
    <row r="376" spans="1:8" x14ac:dyDescent="0.2">
      <c r="A376">
        <v>752</v>
      </c>
      <c r="B376" t="s">
        <v>8</v>
      </c>
      <c r="C376" s="1">
        <v>43930.597488425927</v>
      </c>
      <c r="D376">
        <v>708</v>
      </c>
      <c r="E376">
        <v>217</v>
      </c>
      <c r="F376">
        <v>4</v>
      </c>
      <c r="G376">
        <v>5</v>
      </c>
      <c r="H376">
        <v>6</v>
      </c>
    </row>
    <row r="377" spans="1:8" x14ac:dyDescent="0.2">
      <c r="A377">
        <v>754</v>
      </c>
      <c r="B377" t="s">
        <v>8</v>
      </c>
      <c r="C377" s="1">
        <v>43930.604537037034</v>
      </c>
      <c r="D377">
        <v>387</v>
      </c>
      <c r="E377">
        <v>121</v>
      </c>
      <c r="F377">
        <v>2</v>
      </c>
      <c r="G377">
        <v>2</v>
      </c>
      <c r="H377">
        <v>2</v>
      </c>
    </row>
    <row r="378" spans="1:8" x14ac:dyDescent="0.2">
      <c r="A378">
        <v>756</v>
      </c>
      <c r="B378" t="s">
        <v>8</v>
      </c>
      <c r="C378" s="1">
        <v>43930.611493055556</v>
      </c>
      <c r="D378">
        <v>546</v>
      </c>
      <c r="E378">
        <v>150</v>
      </c>
      <c r="F378">
        <v>2</v>
      </c>
      <c r="G378">
        <v>3</v>
      </c>
      <c r="H378">
        <v>3</v>
      </c>
    </row>
    <row r="379" spans="1:8" x14ac:dyDescent="0.2">
      <c r="A379">
        <v>758</v>
      </c>
      <c r="B379" t="s">
        <v>8</v>
      </c>
      <c r="C379" s="1">
        <v>43930.618541666663</v>
      </c>
      <c r="D379">
        <v>1290</v>
      </c>
      <c r="E379">
        <v>328</v>
      </c>
      <c r="F379">
        <v>5</v>
      </c>
      <c r="G379">
        <v>5</v>
      </c>
      <c r="H379">
        <v>6</v>
      </c>
    </row>
    <row r="380" spans="1:8" x14ac:dyDescent="0.2">
      <c r="A380">
        <v>760</v>
      </c>
      <c r="B380" t="s">
        <v>8</v>
      </c>
      <c r="C380" s="1">
        <v>43930.625590277778</v>
      </c>
      <c r="D380">
        <v>546</v>
      </c>
      <c r="E380">
        <v>158</v>
      </c>
      <c r="F380">
        <v>2</v>
      </c>
      <c r="G380">
        <v>3</v>
      </c>
      <c r="H380">
        <v>3</v>
      </c>
    </row>
    <row r="381" spans="1:8" x14ac:dyDescent="0.2">
      <c r="A381">
        <v>762</v>
      </c>
      <c r="B381" t="s">
        <v>8</v>
      </c>
      <c r="C381" s="1">
        <v>43930.6325462963</v>
      </c>
      <c r="D381">
        <v>501</v>
      </c>
      <c r="E381">
        <v>142</v>
      </c>
      <c r="F381">
        <v>2</v>
      </c>
      <c r="G381">
        <v>3</v>
      </c>
      <c r="H381">
        <v>3</v>
      </c>
    </row>
    <row r="382" spans="1:8" x14ac:dyDescent="0.2">
      <c r="A382">
        <v>764</v>
      </c>
      <c r="B382" t="s">
        <v>8</v>
      </c>
      <c r="C382" s="1">
        <v>43930.63958333333</v>
      </c>
      <c r="D382">
        <v>492</v>
      </c>
      <c r="E382">
        <v>151</v>
      </c>
      <c r="F382">
        <v>2</v>
      </c>
      <c r="G382">
        <v>4</v>
      </c>
      <c r="H382">
        <v>4</v>
      </c>
    </row>
    <row r="383" spans="1:8" x14ac:dyDescent="0.2">
      <c r="A383">
        <v>766</v>
      </c>
      <c r="B383" t="s">
        <v>8</v>
      </c>
      <c r="C383" s="1">
        <v>43930.646550925929</v>
      </c>
      <c r="D383">
        <v>699</v>
      </c>
      <c r="E383">
        <v>205</v>
      </c>
      <c r="F383">
        <v>4</v>
      </c>
      <c r="G383">
        <v>4</v>
      </c>
      <c r="H383">
        <v>4</v>
      </c>
    </row>
    <row r="384" spans="1:8" x14ac:dyDescent="0.2">
      <c r="A384">
        <v>768</v>
      </c>
      <c r="B384" t="s">
        <v>8</v>
      </c>
      <c r="C384" s="1">
        <v>43930.653599537036</v>
      </c>
      <c r="D384">
        <v>477</v>
      </c>
      <c r="E384">
        <v>134</v>
      </c>
      <c r="F384">
        <v>2</v>
      </c>
      <c r="G384">
        <v>3</v>
      </c>
      <c r="H384">
        <v>3</v>
      </c>
    </row>
    <row r="385" spans="1:8" x14ac:dyDescent="0.2">
      <c r="A385">
        <v>770</v>
      </c>
      <c r="B385" t="s">
        <v>8</v>
      </c>
      <c r="C385" s="1">
        <v>43930.660555555558</v>
      </c>
      <c r="D385">
        <v>657</v>
      </c>
      <c r="E385">
        <v>197</v>
      </c>
      <c r="F385">
        <v>3</v>
      </c>
      <c r="G385">
        <v>4</v>
      </c>
      <c r="H385">
        <v>4</v>
      </c>
    </row>
    <row r="386" spans="1:8" x14ac:dyDescent="0.2">
      <c r="A386">
        <v>772</v>
      </c>
      <c r="B386" t="s">
        <v>8</v>
      </c>
      <c r="C386" s="1">
        <v>43930.667592592596</v>
      </c>
      <c r="D386">
        <v>585</v>
      </c>
      <c r="E386">
        <v>174</v>
      </c>
      <c r="F386">
        <v>2</v>
      </c>
      <c r="G386">
        <v>5</v>
      </c>
      <c r="H386">
        <v>5</v>
      </c>
    </row>
    <row r="387" spans="1:8" x14ac:dyDescent="0.2">
      <c r="A387">
        <v>774</v>
      </c>
      <c r="B387" t="s">
        <v>8</v>
      </c>
      <c r="C387" s="1">
        <v>43930.674560185187</v>
      </c>
      <c r="D387">
        <v>654</v>
      </c>
      <c r="E387">
        <v>200</v>
      </c>
      <c r="F387">
        <v>3</v>
      </c>
      <c r="G387">
        <v>5</v>
      </c>
      <c r="H387">
        <v>7</v>
      </c>
    </row>
    <row r="388" spans="1:8" x14ac:dyDescent="0.2">
      <c r="A388">
        <v>776</v>
      </c>
      <c r="B388" t="s">
        <v>8</v>
      </c>
      <c r="C388" s="1">
        <v>43930.681620370371</v>
      </c>
      <c r="D388">
        <v>666</v>
      </c>
      <c r="E388">
        <v>206</v>
      </c>
      <c r="F388">
        <v>3</v>
      </c>
      <c r="G388">
        <v>4</v>
      </c>
      <c r="H388">
        <v>4</v>
      </c>
    </row>
    <row r="389" spans="1:8" x14ac:dyDescent="0.2">
      <c r="A389">
        <v>778</v>
      </c>
      <c r="B389" t="s">
        <v>8</v>
      </c>
      <c r="C389" s="1">
        <v>43930.688587962963</v>
      </c>
      <c r="D389">
        <v>846</v>
      </c>
      <c r="E389">
        <v>247</v>
      </c>
      <c r="F389">
        <v>5</v>
      </c>
      <c r="G389">
        <v>6</v>
      </c>
      <c r="H389">
        <v>6</v>
      </c>
    </row>
    <row r="390" spans="1:8" x14ac:dyDescent="0.2">
      <c r="A390">
        <v>780</v>
      </c>
      <c r="B390" t="s">
        <v>8</v>
      </c>
      <c r="C390" s="1">
        <v>43930.695625</v>
      </c>
      <c r="D390">
        <v>624</v>
      </c>
      <c r="E390">
        <v>182</v>
      </c>
      <c r="F390">
        <v>3</v>
      </c>
      <c r="G390">
        <v>4</v>
      </c>
      <c r="H390">
        <v>4</v>
      </c>
    </row>
    <row r="391" spans="1:8" x14ac:dyDescent="0.2">
      <c r="A391">
        <v>782</v>
      </c>
      <c r="B391" t="s">
        <v>8</v>
      </c>
      <c r="C391" s="1">
        <v>43930.702592592592</v>
      </c>
      <c r="D391">
        <v>16086</v>
      </c>
      <c r="E391">
        <v>4907</v>
      </c>
      <c r="F391">
        <v>92</v>
      </c>
      <c r="G391">
        <v>195</v>
      </c>
      <c r="H391">
        <v>237</v>
      </c>
    </row>
    <row r="392" spans="1:8" x14ac:dyDescent="0.2">
      <c r="A392">
        <v>784</v>
      </c>
      <c r="B392" t="s">
        <v>8</v>
      </c>
      <c r="C392" s="1">
        <v>43930.709629629629</v>
      </c>
      <c r="D392">
        <v>597</v>
      </c>
      <c r="E392">
        <v>188</v>
      </c>
      <c r="F392">
        <v>3</v>
      </c>
      <c r="G392">
        <v>4</v>
      </c>
      <c r="H392">
        <v>6</v>
      </c>
    </row>
    <row r="393" spans="1:8" x14ac:dyDescent="0.2">
      <c r="A393">
        <v>786</v>
      </c>
      <c r="B393" t="s">
        <v>8</v>
      </c>
      <c r="C393" s="1">
        <v>43930.716678240744</v>
      </c>
      <c r="D393">
        <v>630</v>
      </c>
      <c r="E393">
        <v>177</v>
      </c>
      <c r="F393">
        <v>3</v>
      </c>
      <c r="G393">
        <v>3</v>
      </c>
      <c r="H393">
        <v>3</v>
      </c>
    </row>
    <row r="394" spans="1:8" x14ac:dyDescent="0.2">
      <c r="A394">
        <v>788</v>
      </c>
      <c r="B394" t="s">
        <v>8</v>
      </c>
      <c r="C394" s="1">
        <v>43930.723634259259</v>
      </c>
      <c r="D394">
        <v>816</v>
      </c>
      <c r="E394">
        <v>241</v>
      </c>
      <c r="F394">
        <v>4</v>
      </c>
      <c r="G394">
        <v>7</v>
      </c>
      <c r="H394">
        <v>9</v>
      </c>
    </row>
    <row r="395" spans="1:8" x14ac:dyDescent="0.2">
      <c r="A395">
        <v>790</v>
      </c>
      <c r="B395" t="s">
        <v>8</v>
      </c>
      <c r="C395" s="1">
        <v>43930.730682870373</v>
      </c>
      <c r="D395">
        <v>804</v>
      </c>
      <c r="E395">
        <v>236</v>
      </c>
      <c r="F395">
        <v>4</v>
      </c>
      <c r="G395">
        <v>6</v>
      </c>
      <c r="H395">
        <v>6</v>
      </c>
    </row>
    <row r="396" spans="1:8" x14ac:dyDescent="0.2">
      <c r="A396">
        <v>792</v>
      </c>
      <c r="B396" t="s">
        <v>8</v>
      </c>
      <c r="C396" s="1">
        <v>43930.737638888888</v>
      </c>
      <c r="D396">
        <v>783</v>
      </c>
      <c r="E396">
        <v>225</v>
      </c>
      <c r="F396">
        <v>4</v>
      </c>
      <c r="G396">
        <v>5</v>
      </c>
      <c r="H396">
        <v>7</v>
      </c>
    </row>
    <row r="397" spans="1:8" x14ac:dyDescent="0.2">
      <c r="A397">
        <v>794</v>
      </c>
      <c r="B397" t="s">
        <v>8</v>
      </c>
      <c r="C397" s="1">
        <v>43930.744699074072</v>
      </c>
      <c r="D397">
        <v>1740</v>
      </c>
      <c r="E397">
        <v>436</v>
      </c>
      <c r="F397">
        <v>7</v>
      </c>
      <c r="G397">
        <v>9</v>
      </c>
      <c r="H397">
        <v>11</v>
      </c>
    </row>
    <row r="398" spans="1:8" x14ac:dyDescent="0.2">
      <c r="A398">
        <v>796</v>
      </c>
      <c r="B398" t="s">
        <v>8</v>
      </c>
      <c r="C398" s="1">
        <v>43930.751747685186</v>
      </c>
      <c r="D398">
        <v>783</v>
      </c>
      <c r="E398">
        <v>243</v>
      </c>
      <c r="F398">
        <v>4</v>
      </c>
      <c r="G398">
        <v>6</v>
      </c>
      <c r="H398">
        <v>6</v>
      </c>
    </row>
    <row r="399" spans="1:8" x14ac:dyDescent="0.2">
      <c r="A399">
        <v>798</v>
      </c>
      <c r="B399" t="s">
        <v>8</v>
      </c>
      <c r="C399" s="1">
        <v>43930.758703703701</v>
      </c>
      <c r="D399">
        <v>747</v>
      </c>
      <c r="E399">
        <v>215</v>
      </c>
      <c r="F399">
        <v>3</v>
      </c>
      <c r="G399">
        <v>5</v>
      </c>
      <c r="H399">
        <v>5</v>
      </c>
    </row>
    <row r="400" spans="1:8" x14ac:dyDescent="0.2">
      <c r="A400">
        <v>800</v>
      </c>
      <c r="B400" t="s">
        <v>8</v>
      </c>
      <c r="C400" s="1">
        <v>43930.766111111108</v>
      </c>
      <c r="D400">
        <v>828</v>
      </c>
      <c r="E400">
        <v>239</v>
      </c>
      <c r="F400">
        <v>4</v>
      </c>
      <c r="G400">
        <v>7</v>
      </c>
      <c r="H400">
        <v>7</v>
      </c>
    </row>
    <row r="401" spans="1:8" x14ac:dyDescent="0.2">
      <c r="A401">
        <v>802</v>
      </c>
      <c r="B401" t="s">
        <v>8</v>
      </c>
      <c r="C401" s="1">
        <v>43930.77306712963</v>
      </c>
      <c r="D401">
        <v>696</v>
      </c>
      <c r="E401">
        <v>194</v>
      </c>
      <c r="F401">
        <v>3</v>
      </c>
      <c r="G401">
        <v>4</v>
      </c>
      <c r="H401">
        <v>4</v>
      </c>
    </row>
    <row r="402" spans="1:8" x14ac:dyDescent="0.2">
      <c r="A402">
        <v>804</v>
      </c>
      <c r="B402" t="s">
        <v>8</v>
      </c>
      <c r="C402" s="1">
        <v>43930.780138888891</v>
      </c>
      <c r="D402">
        <v>1653</v>
      </c>
      <c r="E402">
        <v>451</v>
      </c>
      <c r="F402">
        <v>7</v>
      </c>
      <c r="G402">
        <v>10</v>
      </c>
      <c r="H402">
        <v>17</v>
      </c>
    </row>
    <row r="403" spans="1:8" x14ac:dyDescent="0.2">
      <c r="A403">
        <v>806</v>
      </c>
      <c r="B403" t="s">
        <v>8</v>
      </c>
      <c r="C403" s="1">
        <v>43930.787175925929</v>
      </c>
      <c r="D403">
        <v>900</v>
      </c>
      <c r="E403">
        <v>276</v>
      </c>
      <c r="F403">
        <v>5</v>
      </c>
      <c r="G403">
        <v>7</v>
      </c>
      <c r="H403">
        <v>8</v>
      </c>
    </row>
    <row r="404" spans="1:8" x14ac:dyDescent="0.2">
      <c r="A404">
        <v>808</v>
      </c>
      <c r="B404" t="s">
        <v>8</v>
      </c>
      <c r="C404" s="1">
        <v>43930.79414351852</v>
      </c>
      <c r="D404">
        <v>909</v>
      </c>
      <c r="E404">
        <v>278</v>
      </c>
      <c r="F404">
        <v>5</v>
      </c>
      <c r="G404">
        <v>6</v>
      </c>
      <c r="H404">
        <v>6</v>
      </c>
    </row>
    <row r="405" spans="1:8" x14ac:dyDescent="0.2">
      <c r="A405">
        <v>810</v>
      </c>
      <c r="B405" t="s">
        <v>8</v>
      </c>
      <c r="C405" s="1">
        <v>43930.801192129627</v>
      </c>
      <c r="D405">
        <v>1026</v>
      </c>
      <c r="E405">
        <v>302</v>
      </c>
      <c r="F405">
        <v>5</v>
      </c>
      <c r="G405">
        <v>9</v>
      </c>
      <c r="H405">
        <v>9</v>
      </c>
    </row>
    <row r="406" spans="1:8" x14ac:dyDescent="0.2">
      <c r="A406">
        <v>812</v>
      </c>
      <c r="B406" t="s">
        <v>8</v>
      </c>
      <c r="C406" s="1">
        <v>43930.808263888888</v>
      </c>
      <c r="D406">
        <v>1782</v>
      </c>
      <c r="E406">
        <v>495</v>
      </c>
      <c r="F406">
        <v>8</v>
      </c>
      <c r="G406">
        <v>11</v>
      </c>
      <c r="H406">
        <v>14</v>
      </c>
    </row>
    <row r="407" spans="1:8" x14ac:dyDescent="0.2">
      <c r="A407">
        <v>814</v>
      </c>
      <c r="B407" t="s">
        <v>8</v>
      </c>
      <c r="C407" s="1">
        <v>43930.815324074072</v>
      </c>
      <c r="D407">
        <v>861</v>
      </c>
      <c r="E407">
        <v>266</v>
      </c>
      <c r="F407">
        <v>5</v>
      </c>
      <c r="G407">
        <v>6</v>
      </c>
      <c r="H407">
        <v>6</v>
      </c>
    </row>
    <row r="408" spans="1:8" x14ac:dyDescent="0.2">
      <c r="A408">
        <v>816</v>
      </c>
      <c r="B408" t="s">
        <v>8</v>
      </c>
      <c r="C408" s="1">
        <v>43930.82236111111</v>
      </c>
      <c r="D408">
        <v>774</v>
      </c>
      <c r="E408">
        <v>247</v>
      </c>
      <c r="F408">
        <v>4</v>
      </c>
      <c r="G408">
        <v>5</v>
      </c>
      <c r="H408">
        <v>7</v>
      </c>
    </row>
    <row r="409" spans="1:8" x14ac:dyDescent="0.2">
      <c r="A409">
        <v>818</v>
      </c>
      <c r="B409" t="s">
        <v>8</v>
      </c>
      <c r="C409" s="1">
        <v>43930.829328703701</v>
      </c>
      <c r="D409">
        <v>837</v>
      </c>
      <c r="E409">
        <v>249</v>
      </c>
      <c r="F409">
        <v>5</v>
      </c>
      <c r="G409">
        <v>6</v>
      </c>
      <c r="H409">
        <v>6</v>
      </c>
    </row>
    <row r="410" spans="1:8" x14ac:dyDescent="0.2">
      <c r="A410">
        <v>820</v>
      </c>
      <c r="B410" t="s">
        <v>8</v>
      </c>
      <c r="C410" s="1">
        <v>43930.836388888885</v>
      </c>
      <c r="D410">
        <v>1818</v>
      </c>
      <c r="E410">
        <v>495</v>
      </c>
      <c r="F410">
        <v>8</v>
      </c>
      <c r="G410">
        <v>9</v>
      </c>
      <c r="H410">
        <v>16</v>
      </c>
    </row>
    <row r="411" spans="1:8" x14ac:dyDescent="0.2">
      <c r="A411">
        <v>822</v>
      </c>
      <c r="B411" t="s">
        <v>8</v>
      </c>
      <c r="C411" s="1">
        <v>43930.8434375</v>
      </c>
      <c r="D411">
        <v>660</v>
      </c>
      <c r="E411">
        <v>199</v>
      </c>
      <c r="F411">
        <v>3</v>
      </c>
      <c r="G411">
        <v>5</v>
      </c>
      <c r="H411">
        <v>5</v>
      </c>
    </row>
    <row r="412" spans="1:8" x14ac:dyDescent="0.2">
      <c r="A412">
        <v>824</v>
      </c>
      <c r="B412" t="s">
        <v>8</v>
      </c>
      <c r="C412" s="1">
        <v>43930.850393518522</v>
      </c>
      <c r="D412">
        <v>870</v>
      </c>
      <c r="E412">
        <v>257</v>
      </c>
      <c r="F412">
        <v>4</v>
      </c>
      <c r="G412">
        <v>6</v>
      </c>
      <c r="H412">
        <v>6</v>
      </c>
    </row>
    <row r="413" spans="1:8" x14ac:dyDescent="0.2">
      <c r="A413">
        <v>826</v>
      </c>
      <c r="B413" t="s">
        <v>8</v>
      </c>
      <c r="C413" s="1">
        <v>43930.857442129629</v>
      </c>
      <c r="D413">
        <v>1680</v>
      </c>
      <c r="E413">
        <v>475</v>
      </c>
      <c r="F413">
        <v>8</v>
      </c>
      <c r="G413">
        <v>11</v>
      </c>
      <c r="H413">
        <v>13</v>
      </c>
    </row>
    <row r="414" spans="1:8" x14ac:dyDescent="0.2">
      <c r="A414">
        <v>828</v>
      </c>
      <c r="B414" t="s">
        <v>8</v>
      </c>
      <c r="C414" s="1">
        <v>43930.864537037036</v>
      </c>
      <c r="D414">
        <v>1065</v>
      </c>
      <c r="E414">
        <v>334</v>
      </c>
      <c r="F414">
        <v>5</v>
      </c>
      <c r="G414">
        <v>7</v>
      </c>
      <c r="H414">
        <v>17</v>
      </c>
    </row>
    <row r="415" spans="1:8" x14ac:dyDescent="0.2">
      <c r="A415">
        <v>830</v>
      </c>
      <c r="B415" t="s">
        <v>8</v>
      </c>
      <c r="C415" s="1">
        <v>43930.87158564815</v>
      </c>
      <c r="D415">
        <v>633</v>
      </c>
      <c r="E415">
        <v>171</v>
      </c>
      <c r="F415">
        <v>3</v>
      </c>
      <c r="G415">
        <v>4</v>
      </c>
      <c r="H415">
        <v>4</v>
      </c>
    </row>
    <row r="416" spans="1:8" x14ac:dyDescent="0.2">
      <c r="A416">
        <v>832</v>
      </c>
      <c r="B416" t="s">
        <v>8</v>
      </c>
      <c r="C416" s="1">
        <v>43930.878541666665</v>
      </c>
      <c r="D416">
        <v>906</v>
      </c>
      <c r="E416">
        <v>265</v>
      </c>
      <c r="F416">
        <v>4</v>
      </c>
      <c r="G416">
        <v>6</v>
      </c>
      <c r="H416">
        <v>6</v>
      </c>
    </row>
    <row r="417" spans="1:8" x14ac:dyDescent="0.2">
      <c r="A417">
        <v>834</v>
      </c>
      <c r="B417" t="s">
        <v>8</v>
      </c>
      <c r="C417" s="1">
        <v>43930.88559027778</v>
      </c>
      <c r="D417">
        <v>1599</v>
      </c>
      <c r="E417">
        <v>405</v>
      </c>
      <c r="F417">
        <v>6</v>
      </c>
      <c r="G417">
        <v>7</v>
      </c>
      <c r="H417">
        <v>8</v>
      </c>
    </row>
    <row r="418" spans="1:8" x14ac:dyDescent="0.2">
      <c r="A418">
        <v>836</v>
      </c>
      <c r="B418" t="s">
        <v>8</v>
      </c>
      <c r="C418" s="1">
        <v>43930.892627314817</v>
      </c>
      <c r="D418">
        <v>3324</v>
      </c>
      <c r="E418">
        <v>974</v>
      </c>
      <c r="F418">
        <v>19</v>
      </c>
      <c r="G418">
        <v>29</v>
      </c>
      <c r="H418">
        <v>38</v>
      </c>
    </row>
    <row r="419" spans="1:8" x14ac:dyDescent="0.2">
      <c r="A419">
        <v>838</v>
      </c>
      <c r="B419" t="s">
        <v>8</v>
      </c>
      <c r="C419" s="1">
        <v>43930.899675925924</v>
      </c>
      <c r="D419">
        <v>1686</v>
      </c>
      <c r="E419">
        <v>477</v>
      </c>
      <c r="F419">
        <v>8</v>
      </c>
      <c r="G419">
        <v>10</v>
      </c>
      <c r="H419">
        <v>12</v>
      </c>
    </row>
    <row r="420" spans="1:8" x14ac:dyDescent="0.2">
      <c r="A420">
        <v>840</v>
      </c>
      <c r="B420" t="s">
        <v>8</v>
      </c>
      <c r="C420" s="1">
        <v>43930.906724537039</v>
      </c>
      <c r="D420">
        <v>825</v>
      </c>
      <c r="E420">
        <v>242</v>
      </c>
      <c r="F420">
        <v>4</v>
      </c>
      <c r="G420">
        <v>5</v>
      </c>
      <c r="H420">
        <v>7</v>
      </c>
    </row>
    <row r="421" spans="1:8" x14ac:dyDescent="0.2">
      <c r="A421">
        <v>842</v>
      </c>
      <c r="B421" t="s">
        <v>8</v>
      </c>
      <c r="C421" s="1">
        <v>43930.913680555554</v>
      </c>
      <c r="D421">
        <v>870</v>
      </c>
      <c r="E421">
        <v>256</v>
      </c>
      <c r="F421">
        <v>5</v>
      </c>
      <c r="G421">
        <v>6</v>
      </c>
      <c r="H421">
        <v>7</v>
      </c>
    </row>
    <row r="422" spans="1:8" x14ac:dyDescent="0.2">
      <c r="A422">
        <v>844</v>
      </c>
      <c r="B422" t="s">
        <v>8</v>
      </c>
      <c r="C422" s="1">
        <v>43930.920729166668</v>
      </c>
      <c r="D422">
        <v>696</v>
      </c>
      <c r="E422">
        <v>208</v>
      </c>
      <c r="F422">
        <v>3</v>
      </c>
      <c r="G422">
        <v>6</v>
      </c>
      <c r="H422">
        <v>9</v>
      </c>
    </row>
    <row r="423" spans="1:8" x14ac:dyDescent="0.2">
      <c r="A423">
        <v>846</v>
      </c>
      <c r="B423" t="s">
        <v>8</v>
      </c>
      <c r="C423" s="1">
        <v>43930.927685185183</v>
      </c>
      <c r="D423">
        <v>969</v>
      </c>
      <c r="E423">
        <v>297</v>
      </c>
      <c r="F423">
        <v>5</v>
      </c>
      <c r="G423">
        <v>7</v>
      </c>
      <c r="H423">
        <v>9</v>
      </c>
    </row>
    <row r="424" spans="1:8" x14ac:dyDescent="0.2">
      <c r="A424">
        <v>848</v>
      </c>
      <c r="B424" t="s">
        <v>8</v>
      </c>
      <c r="C424" s="1">
        <v>43930.934756944444</v>
      </c>
      <c r="D424">
        <v>1413</v>
      </c>
      <c r="E424">
        <v>394</v>
      </c>
      <c r="F424">
        <v>7</v>
      </c>
      <c r="G424">
        <v>7</v>
      </c>
      <c r="H424">
        <v>9</v>
      </c>
    </row>
    <row r="425" spans="1:8" x14ac:dyDescent="0.2">
      <c r="A425">
        <v>850</v>
      </c>
      <c r="B425" t="s">
        <v>8</v>
      </c>
      <c r="C425" s="1">
        <v>43930.941793981481</v>
      </c>
      <c r="D425">
        <v>762</v>
      </c>
      <c r="E425">
        <v>234</v>
      </c>
      <c r="F425">
        <v>4</v>
      </c>
      <c r="G425">
        <v>6</v>
      </c>
      <c r="H425">
        <v>6</v>
      </c>
    </row>
    <row r="426" spans="1:8" x14ac:dyDescent="0.2">
      <c r="A426">
        <v>852</v>
      </c>
      <c r="B426" t="s">
        <v>8</v>
      </c>
      <c r="C426" s="1">
        <v>43930.948761574073</v>
      </c>
      <c r="D426">
        <v>651</v>
      </c>
      <c r="E426">
        <v>206</v>
      </c>
      <c r="F426">
        <v>3</v>
      </c>
      <c r="G426">
        <v>5</v>
      </c>
      <c r="H426">
        <v>5</v>
      </c>
    </row>
    <row r="427" spans="1:8" x14ac:dyDescent="0.2">
      <c r="A427">
        <v>854</v>
      </c>
      <c r="B427" t="s">
        <v>8</v>
      </c>
      <c r="C427" s="1">
        <v>43930.955821759257</v>
      </c>
      <c r="D427">
        <v>624</v>
      </c>
      <c r="E427">
        <v>176</v>
      </c>
      <c r="F427">
        <v>3</v>
      </c>
      <c r="G427">
        <v>4</v>
      </c>
      <c r="H427">
        <v>4</v>
      </c>
    </row>
    <row r="428" spans="1:8" x14ac:dyDescent="0.2">
      <c r="A428">
        <v>856</v>
      </c>
      <c r="B428" t="s">
        <v>8</v>
      </c>
      <c r="C428" s="1">
        <v>43930.962789351855</v>
      </c>
      <c r="D428">
        <v>732</v>
      </c>
      <c r="E428">
        <v>224</v>
      </c>
      <c r="F428">
        <v>3</v>
      </c>
      <c r="G428">
        <v>5</v>
      </c>
      <c r="H428">
        <v>5</v>
      </c>
    </row>
    <row r="429" spans="1:8" x14ac:dyDescent="0.2">
      <c r="A429">
        <v>858</v>
      </c>
      <c r="B429" t="s">
        <v>8</v>
      </c>
      <c r="C429" s="1">
        <v>43930.969884259262</v>
      </c>
      <c r="D429">
        <v>1584</v>
      </c>
      <c r="E429">
        <v>416</v>
      </c>
      <c r="F429">
        <v>6</v>
      </c>
      <c r="G429">
        <v>9</v>
      </c>
      <c r="H429">
        <v>9</v>
      </c>
    </row>
    <row r="430" spans="1:8" x14ac:dyDescent="0.2">
      <c r="A430">
        <v>860</v>
      </c>
      <c r="B430" t="s">
        <v>8</v>
      </c>
      <c r="C430" s="1">
        <v>43930.976921296293</v>
      </c>
      <c r="D430">
        <v>669</v>
      </c>
      <c r="E430">
        <v>210</v>
      </c>
      <c r="F430">
        <v>3</v>
      </c>
      <c r="G430">
        <v>6</v>
      </c>
      <c r="H430">
        <v>8</v>
      </c>
    </row>
    <row r="431" spans="1:8" x14ac:dyDescent="0.2">
      <c r="A431">
        <v>862</v>
      </c>
      <c r="B431" t="s">
        <v>8</v>
      </c>
      <c r="C431" s="1">
        <v>43930.983888888892</v>
      </c>
      <c r="D431">
        <v>570</v>
      </c>
      <c r="E431">
        <v>178</v>
      </c>
      <c r="F431">
        <v>3</v>
      </c>
      <c r="G431">
        <v>4</v>
      </c>
      <c r="H431">
        <v>6</v>
      </c>
    </row>
    <row r="432" spans="1:8" x14ac:dyDescent="0.2">
      <c r="A432">
        <v>864</v>
      </c>
      <c r="B432" t="s">
        <v>8</v>
      </c>
      <c r="C432" s="1">
        <v>43930.990949074076</v>
      </c>
      <c r="D432">
        <v>639</v>
      </c>
      <c r="E432">
        <v>198</v>
      </c>
      <c r="F432">
        <v>4</v>
      </c>
      <c r="G432">
        <v>4</v>
      </c>
      <c r="H432">
        <v>4</v>
      </c>
    </row>
    <row r="433" spans="1:8" x14ac:dyDescent="0.2">
      <c r="A433">
        <v>866</v>
      </c>
      <c r="B433" t="s">
        <v>8</v>
      </c>
      <c r="C433" s="1">
        <v>43930.997916666667</v>
      </c>
      <c r="D433">
        <v>678</v>
      </c>
      <c r="E433">
        <v>193</v>
      </c>
      <c r="F433">
        <v>3</v>
      </c>
      <c r="G433">
        <v>4</v>
      </c>
      <c r="H433">
        <v>4</v>
      </c>
    </row>
    <row r="434" spans="1:8" x14ac:dyDescent="0.2">
      <c r="A434">
        <v>868</v>
      </c>
      <c r="B434" t="s">
        <v>8</v>
      </c>
      <c r="C434" s="1">
        <v>43931.004965277774</v>
      </c>
      <c r="D434">
        <v>567</v>
      </c>
      <c r="E434">
        <v>173</v>
      </c>
      <c r="F434">
        <v>2</v>
      </c>
      <c r="G434">
        <v>4</v>
      </c>
      <c r="H434">
        <v>4</v>
      </c>
    </row>
    <row r="435" spans="1:8" x14ac:dyDescent="0.2">
      <c r="A435">
        <v>870</v>
      </c>
      <c r="B435" t="s">
        <v>8</v>
      </c>
      <c r="C435" s="1">
        <v>43931.011921296296</v>
      </c>
      <c r="D435">
        <v>660</v>
      </c>
      <c r="E435">
        <v>198</v>
      </c>
      <c r="F435">
        <v>3</v>
      </c>
      <c r="G435">
        <v>4</v>
      </c>
      <c r="H435">
        <v>4</v>
      </c>
    </row>
    <row r="436" spans="1:8" x14ac:dyDescent="0.2">
      <c r="A436">
        <v>872</v>
      </c>
      <c r="B436" t="s">
        <v>8</v>
      </c>
      <c r="C436" s="1">
        <v>43931.018969907411</v>
      </c>
      <c r="D436">
        <v>675</v>
      </c>
      <c r="E436">
        <v>207</v>
      </c>
      <c r="F436">
        <v>3</v>
      </c>
      <c r="G436">
        <v>5</v>
      </c>
      <c r="H436">
        <v>5</v>
      </c>
    </row>
    <row r="437" spans="1:8" x14ac:dyDescent="0.2">
      <c r="A437">
        <v>874</v>
      </c>
      <c r="B437" t="s">
        <v>8</v>
      </c>
      <c r="C437" s="1">
        <v>43931.025925925926</v>
      </c>
      <c r="D437">
        <v>744</v>
      </c>
      <c r="E437">
        <v>230</v>
      </c>
      <c r="F437">
        <v>4</v>
      </c>
      <c r="G437">
        <v>5</v>
      </c>
      <c r="H437">
        <v>6</v>
      </c>
    </row>
    <row r="438" spans="1:8" x14ac:dyDescent="0.2">
      <c r="A438">
        <v>876</v>
      </c>
      <c r="B438" t="s">
        <v>8</v>
      </c>
      <c r="C438" s="1">
        <v>43931.032997685186</v>
      </c>
      <c r="D438">
        <v>597</v>
      </c>
      <c r="E438">
        <v>191</v>
      </c>
      <c r="F438">
        <v>3</v>
      </c>
      <c r="G438">
        <v>5</v>
      </c>
      <c r="H438">
        <v>6</v>
      </c>
    </row>
    <row r="439" spans="1:8" x14ac:dyDescent="0.2">
      <c r="A439">
        <v>878</v>
      </c>
      <c r="B439" t="s">
        <v>8</v>
      </c>
      <c r="C439" s="1">
        <v>43931.039953703701</v>
      </c>
      <c r="D439">
        <v>624</v>
      </c>
      <c r="E439">
        <v>179</v>
      </c>
      <c r="F439">
        <v>3</v>
      </c>
      <c r="G439">
        <v>4</v>
      </c>
      <c r="H439">
        <v>4</v>
      </c>
    </row>
    <row r="440" spans="1:8" x14ac:dyDescent="0.2">
      <c r="A440">
        <v>880</v>
      </c>
      <c r="B440" t="s">
        <v>8</v>
      </c>
      <c r="C440" s="1">
        <v>43931.047002314815</v>
      </c>
      <c r="D440">
        <v>1026</v>
      </c>
      <c r="E440">
        <v>288</v>
      </c>
      <c r="F440">
        <v>5</v>
      </c>
      <c r="G440">
        <v>7</v>
      </c>
      <c r="H440">
        <v>7</v>
      </c>
    </row>
    <row r="441" spans="1:8" x14ac:dyDescent="0.2">
      <c r="A441">
        <v>882</v>
      </c>
      <c r="B441" t="s">
        <v>8</v>
      </c>
      <c r="C441" s="1">
        <v>43931.054062499999</v>
      </c>
      <c r="D441">
        <v>1623</v>
      </c>
      <c r="E441">
        <v>403</v>
      </c>
      <c r="F441">
        <v>7</v>
      </c>
      <c r="G441">
        <v>10</v>
      </c>
      <c r="H441">
        <v>11</v>
      </c>
    </row>
    <row r="442" spans="1:8" x14ac:dyDescent="0.2">
      <c r="A442">
        <v>884</v>
      </c>
      <c r="B442" t="s">
        <v>8</v>
      </c>
      <c r="C442" s="1">
        <v>43931.061122685183</v>
      </c>
      <c r="D442">
        <v>591</v>
      </c>
      <c r="E442">
        <v>174</v>
      </c>
      <c r="F442">
        <v>2</v>
      </c>
      <c r="G442">
        <v>3</v>
      </c>
      <c r="H442">
        <v>8</v>
      </c>
    </row>
    <row r="443" spans="1:8" x14ac:dyDescent="0.2">
      <c r="A443">
        <v>886</v>
      </c>
      <c r="B443" t="s">
        <v>8</v>
      </c>
      <c r="C443" s="1">
        <v>43931.068090277775</v>
      </c>
      <c r="D443">
        <v>774</v>
      </c>
      <c r="E443">
        <v>227</v>
      </c>
      <c r="F443">
        <v>4</v>
      </c>
      <c r="G443">
        <v>7</v>
      </c>
      <c r="H443">
        <v>7</v>
      </c>
    </row>
    <row r="444" spans="1:8" x14ac:dyDescent="0.2">
      <c r="A444">
        <v>888</v>
      </c>
      <c r="B444" t="s">
        <v>8</v>
      </c>
      <c r="C444" s="1">
        <v>43931.075127314813</v>
      </c>
      <c r="D444">
        <v>747</v>
      </c>
      <c r="E444">
        <v>231</v>
      </c>
      <c r="F444">
        <v>4</v>
      </c>
      <c r="G444">
        <v>7</v>
      </c>
      <c r="H444">
        <v>8</v>
      </c>
    </row>
    <row r="445" spans="1:8" x14ac:dyDescent="0.2">
      <c r="A445">
        <v>890</v>
      </c>
      <c r="B445" t="s">
        <v>8</v>
      </c>
      <c r="C445" s="1">
        <v>43931.082094907404</v>
      </c>
      <c r="D445">
        <v>645</v>
      </c>
      <c r="E445">
        <v>197</v>
      </c>
      <c r="F445">
        <v>3</v>
      </c>
      <c r="G445">
        <v>5</v>
      </c>
      <c r="H445">
        <v>7</v>
      </c>
    </row>
    <row r="446" spans="1:8" x14ac:dyDescent="0.2">
      <c r="A446">
        <v>892</v>
      </c>
      <c r="B446" t="s">
        <v>8</v>
      </c>
      <c r="C446" s="1">
        <v>43931.089143518519</v>
      </c>
      <c r="D446">
        <v>780</v>
      </c>
      <c r="E446">
        <v>232</v>
      </c>
      <c r="F446">
        <v>4</v>
      </c>
      <c r="G446">
        <v>8</v>
      </c>
      <c r="H446">
        <v>8</v>
      </c>
    </row>
    <row r="447" spans="1:8" x14ac:dyDescent="0.2">
      <c r="A447">
        <v>894</v>
      </c>
      <c r="B447" t="s">
        <v>8</v>
      </c>
      <c r="C447" s="1">
        <v>43931.096087962964</v>
      </c>
      <c r="D447">
        <v>771</v>
      </c>
      <c r="E447">
        <v>229</v>
      </c>
      <c r="F447">
        <v>4</v>
      </c>
      <c r="G447">
        <v>8</v>
      </c>
      <c r="H447">
        <v>8</v>
      </c>
    </row>
    <row r="448" spans="1:8" x14ac:dyDescent="0.2">
      <c r="A448">
        <v>896</v>
      </c>
      <c r="B448" t="s">
        <v>8</v>
      </c>
      <c r="C448" s="1">
        <v>43931.103125000001</v>
      </c>
      <c r="D448">
        <v>618</v>
      </c>
      <c r="E448">
        <v>192</v>
      </c>
      <c r="F448">
        <v>3</v>
      </c>
      <c r="G448">
        <v>4</v>
      </c>
      <c r="H448">
        <v>5</v>
      </c>
    </row>
    <row r="449" spans="1:8" x14ac:dyDescent="0.2">
      <c r="A449">
        <v>898</v>
      </c>
      <c r="B449" t="s">
        <v>8</v>
      </c>
      <c r="C449" s="1">
        <v>43931.110092592593</v>
      </c>
      <c r="D449">
        <v>744</v>
      </c>
      <c r="E449">
        <v>216</v>
      </c>
      <c r="F449">
        <v>4</v>
      </c>
      <c r="G449">
        <v>5</v>
      </c>
      <c r="H449">
        <v>5</v>
      </c>
    </row>
    <row r="450" spans="1:8" x14ac:dyDescent="0.2">
      <c r="A450">
        <v>900</v>
      </c>
      <c r="B450" t="s">
        <v>8</v>
      </c>
      <c r="C450" s="1">
        <v>43931.117129629631</v>
      </c>
      <c r="D450">
        <v>702</v>
      </c>
      <c r="E450">
        <v>208</v>
      </c>
      <c r="F450">
        <v>3</v>
      </c>
      <c r="G450">
        <v>4</v>
      </c>
      <c r="H450">
        <v>4</v>
      </c>
    </row>
    <row r="451" spans="1:8" x14ac:dyDescent="0.2">
      <c r="A451">
        <v>902</v>
      </c>
      <c r="B451" t="s">
        <v>8</v>
      </c>
      <c r="C451" s="1">
        <v>43931.124097222222</v>
      </c>
      <c r="D451">
        <v>597</v>
      </c>
      <c r="E451">
        <v>181</v>
      </c>
      <c r="F451">
        <v>3</v>
      </c>
      <c r="G451">
        <v>4</v>
      </c>
      <c r="H451">
        <v>4</v>
      </c>
    </row>
    <row r="452" spans="1:8" x14ac:dyDescent="0.2">
      <c r="A452">
        <v>904</v>
      </c>
      <c r="B452" t="s">
        <v>8</v>
      </c>
      <c r="C452" s="1">
        <v>43931.131157407406</v>
      </c>
      <c r="D452">
        <v>711</v>
      </c>
      <c r="E452">
        <v>228</v>
      </c>
      <c r="F452">
        <v>4</v>
      </c>
      <c r="G452">
        <v>8</v>
      </c>
      <c r="H452">
        <v>8</v>
      </c>
    </row>
    <row r="453" spans="1:8" x14ac:dyDescent="0.2">
      <c r="A453">
        <v>906</v>
      </c>
      <c r="B453" t="s">
        <v>8</v>
      </c>
      <c r="C453" s="1">
        <v>43931.138113425928</v>
      </c>
      <c r="D453">
        <v>786</v>
      </c>
      <c r="E453">
        <v>223</v>
      </c>
      <c r="F453">
        <v>4</v>
      </c>
      <c r="G453">
        <v>7</v>
      </c>
      <c r="H453">
        <v>8</v>
      </c>
    </row>
    <row r="454" spans="1:8" x14ac:dyDescent="0.2">
      <c r="A454">
        <v>908</v>
      </c>
      <c r="B454" t="s">
        <v>8</v>
      </c>
      <c r="C454" s="1">
        <v>43931.145162037035</v>
      </c>
      <c r="D454">
        <v>753</v>
      </c>
      <c r="E454">
        <v>227</v>
      </c>
      <c r="F454">
        <v>4</v>
      </c>
      <c r="G454">
        <v>7</v>
      </c>
      <c r="H454">
        <v>7</v>
      </c>
    </row>
    <row r="455" spans="1:8" x14ac:dyDescent="0.2">
      <c r="A455">
        <v>910</v>
      </c>
      <c r="B455" t="s">
        <v>8</v>
      </c>
      <c r="C455" s="1">
        <v>43931.152118055557</v>
      </c>
      <c r="D455">
        <v>1080</v>
      </c>
      <c r="E455">
        <v>315</v>
      </c>
      <c r="F455">
        <v>5</v>
      </c>
      <c r="G455">
        <v>9</v>
      </c>
      <c r="H455">
        <v>11</v>
      </c>
    </row>
    <row r="456" spans="1:8" x14ac:dyDescent="0.2">
      <c r="A456">
        <v>912</v>
      </c>
      <c r="B456" t="s">
        <v>8</v>
      </c>
      <c r="C456" s="1">
        <v>43931.159166666665</v>
      </c>
      <c r="D456">
        <v>1554</v>
      </c>
      <c r="E456">
        <v>426</v>
      </c>
      <c r="F456">
        <v>8</v>
      </c>
      <c r="G456">
        <v>10</v>
      </c>
      <c r="H456">
        <v>11</v>
      </c>
    </row>
    <row r="457" spans="1:8" x14ac:dyDescent="0.2">
      <c r="A457">
        <v>914</v>
      </c>
      <c r="B457" t="s">
        <v>8</v>
      </c>
      <c r="C457" s="1">
        <v>43931.166203703702</v>
      </c>
      <c r="D457">
        <v>735</v>
      </c>
      <c r="E457">
        <v>201</v>
      </c>
      <c r="F457">
        <v>3</v>
      </c>
      <c r="G457">
        <v>6</v>
      </c>
      <c r="H457">
        <v>6</v>
      </c>
    </row>
    <row r="458" spans="1:8" x14ac:dyDescent="0.2">
      <c r="A458">
        <v>916</v>
      </c>
      <c r="B458" t="s">
        <v>8</v>
      </c>
      <c r="C458" s="1">
        <v>43931.173171296294</v>
      </c>
      <c r="D458">
        <v>870</v>
      </c>
      <c r="E458">
        <v>274</v>
      </c>
      <c r="F458">
        <v>5</v>
      </c>
      <c r="G458">
        <v>7</v>
      </c>
      <c r="H458">
        <v>7</v>
      </c>
    </row>
    <row r="459" spans="1:8" x14ac:dyDescent="0.2">
      <c r="A459">
        <v>918</v>
      </c>
      <c r="B459" t="s">
        <v>8</v>
      </c>
      <c r="C459" s="1">
        <v>43931.180219907408</v>
      </c>
      <c r="D459">
        <v>873</v>
      </c>
      <c r="E459">
        <v>244</v>
      </c>
      <c r="F459">
        <v>4</v>
      </c>
      <c r="G459">
        <v>6</v>
      </c>
      <c r="H459">
        <v>7</v>
      </c>
    </row>
    <row r="460" spans="1:8" x14ac:dyDescent="0.2">
      <c r="A460">
        <v>920</v>
      </c>
      <c r="B460" t="s">
        <v>8</v>
      </c>
      <c r="C460" s="1">
        <v>43931.187175925923</v>
      </c>
      <c r="D460">
        <v>930</v>
      </c>
      <c r="E460">
        <v>280</v>
      </c>
      <c r="F460">
        <v>4</v>
      </c>
      <c r="G460">
        <v>8</v>
      </c>
      <c r="H460">
        <v>8</v>
      </c>
    </row>
    <row r="461" spans="1:8" x14ac:dyDescent="0.2">
      <c r="A461">
        <v>922</v>
      </c>
      <c r="B461" t="s">
        <v>8</v>
      </c>
      <c r="C461" s="1">
        <v>43931.194224537037</v>
      </c>
      <c r="D461">
        <v>993</v>
      </c>
      <c r="E461">
        <v>313</v>
      </c>
      <c r="F461">
        <v>6</v>
      </c>
      <c r="G461">
        <v>12</v>
      </c>
      <c r="H461">
        <v>21</v>
      </c>
    </row>
    <row r="462" spans="1:8" x14ac:dyDescent="0.2">
      <c r="A462">
        <v>924</v>
      </c>
      <c r="B462" t="s">
        <v>8</v>
      </c>
      <c r="C462" s="1">
        <v>43931.201261574075</v>
      </c>
      <c r="D462">
        <v>864</v>
      </c>
      <c r="E462">
        <v>257</v>
      </c>
      <c r="F462">
        <v>4</v>
      </c>
      <c r="G462">
        <v>9</v>
      </c>
      <c r="H462">
        <v>11</v>
      </c>
    </row>
    <row r="463" spans="1:8" x14ac:dyDescent="0.2">
      <c r="A463">
        <v>926</v>
      </c>
      <c r="B463" t="s">
        <v>8</v>
      </c>
      <c r="C463" s="1">
        <v>43931.208333333336</v>
      </c>
      <c r="D463">
        <v>1932</v>
      </c>
      <c r="E463">
        <v>550</v>
      </c>
      <c r="F463">
        <v>10</v>
      </c>
      <c r="G463">
        <v>14</v>
      </c>
      <c r="H463">
        <v>15</v>
      </c>
    </row>
    <row r="464" spans="1:8" x14ac:dyDescent="0.2">
      <c r="A464">
        <v>928</v>
      </c>
      <c r="B464" t="s">
        <v>8</v>
      </c>
      <c r="C464" s="1">
        <v>43931.215381944443</v>
      </c>
      <c r="D464">
        <v>876</v>
      </c>
      <c r="E464">
        <v>275</v>
      </c>
      <c r="F464">
        <v>4</v>
      </c>
      <c r="G464">
        <v>10</v>
      </c>
      <c r="H464">
        <v>10</v>
      </c>
    </row>
    <row r="465" spans="1:8" x14ac:dyDescent="0.2">
      <c r="A465">
        <v>930</v>
      </c>
      <c r="B465" t="s">
        <v>8</v>
      </c>
      <c r="C465" s="1">
        <v>43931.222442129627</v>
      </c>
      <c r="D465">
        <v>1785</v>
      </c>
      <c r="E465">
        <v>481</v>
      </c>
      <c r="F465">
        <v>8</v>
      </c>
      <c r="G465">
        <v>17</v>
      </c>
      <c r="H465">
        <v>24</v>
      </c>
    </row>
    <row r="466" spans="1:8" x14ac:dyDescent="0.2">
      <c r="A466">
        <v>932</v>
      </c>
      <c r="B466" t="s">
        <v>8</v>
      </c>
      <c r="C466" s="1">
        <v>43931.229479166665</v>
      </c>
      <c r="D466">
        <v>876</v>
      </c>
      <c r="E466">
        <v>262</v>
      </c>
      <c r="F466">
        <v>6</v>
      </c>
      <c r="G466">
        <v>8</v>
      </c>
      <c r="H466">
        <v>8</v>
      </c>
    </row>
    <row r="467" spans="1:8" x14ac:dyDescent="0.2">
      <c r="A467">
        <v>934</v>
      </c>
      <c r="B467" t="s">
        <v>8</v>
      </c>
      <c r="C467" s="1">
        <v>43931.236446759256</v>
      </c>
      <c r="D467">
        <v>840</v>
      </c>
      <c r="E467">
        <v>258</v>
      </c>
      <c r="F467">
        <v>6</v>
      </c>
      <c r="G467">
        <v>8</v>
      </c>
      <c r="H467">
        <v>8</v>
      </c>
    </row>
    <row r="468" spans="1:8" x14ac:dyDescent="0.2">
      <c r="A468">
        <v>936</v>
      </c>
      <c r="B468" t="s">
        <v>8</v>
      </c>
      <c r="C468" s="1">
        <v>43931.243518518517</v>
      </c>
      <c r="D468">
        <v>879</v>
      </c>
      <c r="E468">
        <v>271</v>
      </c>
      <c r="F468">
        <v>6</v>
      </c>
      <c r="G468">
        <v>9</v>
      </c>
      <c r="H468">
        <v>9</v>
      </c>
    </row>
    <row r="469" spans="1:8" x14ac:dyDescent="0.2">
      <c r="A469">
        <v>938</v>
      </c>
      <c r="B469" t="s">
        <v>8</v>
      </c>
      <c r="C469" s="1">
        <v>43931.250486111108</v>
      </c>
      <c r="D469">
        <v>1029</v>
      </c>
      <c r="E469">
        <v>318</v>
      </c>
      <c r="F469">
        <v>7</v>
      </c>
      <c r="G469">
        <v>9</v>
      </c>
      <c r="H469">
        <v>9</v>
      </c>
    </row>
    <row r="470" spans="1:8" x14ac:dyDescent="0.2">
      <c r="A470">
        <v>940</v>
      </c>
      <c r="B470" t="s">
        <v>8</v>
      </c>
      <c r="C470" s="1">
        <v>43931.257430555554</v>
      </c>
      <c r="D470">
        <v>1068</v>
      </c>
      <c r="E470">
        <v>328</v>
      </c>
      <c r="F470">
        <v>7</v>
      </c>
      <c r="G470">
        <v>9</v>
      </c>
      <c r="H470">
        <v>9</v>
      </c>
    </row>
    <row r="471" spans="1:8" x14ac:dyDescent="0.2">
      <c r="A471">
        <v>942</v>
      </c>
      <c r="B471" t="s">
        <v>8</v>
      </c>
      <c r="C471" s="1">
        <v>43931.264479166668</v>
      </c>
      <c r="D471">
        <v>1968</v>
      </c>
      <c r="E471">
        <v>531</v>
      </c>
      <c r="F471">
        <v>10</v>
      </c>
      <c r="G471">
        <v>14</v>
      </c>
      <c r="H471">
        <v>14</v>
      </c>
    </row>
    <row r="472" spans="1:8" x14ac:dyDescent="0.2">
      <c r="A472">
        <v>944</v>
      </c>
      <c r="B472" t="s">
        <v>8</v>
      </c>
      <c r="C472" s="1">
        <v>43931.271527777775</v>
      </c>
      <c r="D472">
        <v>933</v>
      </c>
      <c r="E472">
        <v>275</v>
      </c>
      <c r="F472">
        <v>4</v>
      </c>
      <c r="G472">
        <v>8</v>
      </c>
      <c r="H472">
        <v>15</v>
      </c>
    </row>
    <row r="473" spans="1:8" x14ac:dyDescent="0.2">
      <c r="A473">
        <v>946</v>
      </c>
      <c r="B473" t="s">
        <v>8</v>
      </c>
      <c r="C473" s="1">
        <v>43931.27857638889</v>
      </c>
      <c r="D473">
        <v>1629</v>
      </c>
      <c r="E473">
        <v>442</v>
      </c>
      <c r="F473">
        <v>9</v>
      </c>
      <c r="G473">
        <v>10</v>
      </c>
      <c r="H473">
        <v>12</v>
      </c>
    </row>
    <row r="474" spans="1:8" x14ac:dyDescent="0.2">
      <c r="A474">
        <v>948</v>
      </c>
      <c r="B474" t="s">
        <v>8</v>
      </c>
      <c r="C474" s="1">
        <v>43931.285624999997</v>
      </c>
      <c r="D474">
        <v>939</v>
      </c>
      <c r="E474">
        <v>289</v>
      </c>
      <c r="F474">
        <v>6</v>
      </c>
      <c r="G474">
        <v>8</v>
      </c>
      <c r="H474">
        <v>10</v>
      </c>
    </row>
    <row r="475" spans="1:8" x14ac:dyDescent="0.2">
      <c r="A475">
        <v>950</v>
      </c>
      <c r="B475" t="s">
        <v>8</v>
      </c>
      <c r="C475" s="1">
        <v>43931.292662037034</v>
      </c>
      <c r="D475">
        <v>723</v>
      </c>
      <c r="E475">
        <v>221</v>
      </c>
      <c r="F475">
        <v>4</v>
      </c>
      <c r="G475">
        <v>5</v>
      </c>
      <c r="H475">
        <v>5</v>
      </c>
    </row>
    <row r="476" spans="1:8" x14ac:dyDescent="0.2">
      <c r="A476">
        <v>952</v>
      </c>
      <c r="B476" t="s">
        <v>8</v>
      </c>
      <c r="C476" s="1">
        <v>43931.299629629626</v>
      </c>
      <c r="D476">
        <v>660</v>
      </c>
      <c r="E476">
        <v>192</v>
      </c>
      <c r="F476">
        <v>3</v>
      </c>
      <c r="G476">
        <v>5</v>
      </c>
      <c r="H476">
        <v>5</v>
      </c>
    </row>
    <row r="477" spans="1:8" x14ac:dyDescent="0.2">
      <c r="A477">
        <v>954</v>
      </c>
      <c r="B477" t="s">
        <v>8</v>
      </c>
      <c r="C477" s="1">
        <v>43931.306666666664</v>
      </c>
      <c r="D477">
        <v>642</v>
      </c>
      <c r="E477">
        <v>194</v>
      </c>
      <c r="F477">
        <v>3</v>
      </c>
      <c r="G477">
        <v>4</v>
      </c>
      <c r="H477">
        <v>4</v>
      </c>
    </row>
    <row r="478" spans="1:8" x14ac:dyDescent="0.2">
      <c r="A478">
        <v>956</v>
      </c>
      <c r="B478" t="s">
        <v>8</v>
      </c>
      <c r="C478" s="1">
        <v>43931.313634259262</v>
      </c>
      <c r="D478">
        <v>723</v>
      </c>
      <c r="E478">
        <v>216</v>
      </c>
      <c r="F478">
        <v>4</v>
      </c>
      <c r="G478">
        <v>5</v>
      </c>
      <c r="H478">
        <v>7</v>
      </c>
    </row>
    <row r="479" spans="1:8" x14ac:dyDescent="0.2">
      <c r="A479">
        <v>958</v>
      </c>
      <c r="B479" t="s">
        <v>8</v>
      </c>
      <c r="C479" s="1">
        <v>43931.320844907408</v>
      </c>
      <c r="D479">
        <v>1041</v>
      </c>
      <c r="E479">
        <v>331</v>
      </c>
      <c r="F479">
        <v>7</v>
      </c>
      <c r="G479">
        <v>10</v>
      </c>
      <c r="H479">
        <v>12</v>
      </c>
    </row>
    <row r="480" spans="1:8" x14ac:dyDescent="0.2">
      <c r="A480">
        <v>960</v>
      </c>
      <c r="B480" t="s">
        <v>8</v>
      </c>
      <c r="C480" s="1">
        <v>43931.327881944446</v>
      </c>
      <c r="D480">
        <v>756</v>
      </c>
      <c r="E480">
        <v>226</v>
      </c>
      <c r="F480">
        <v>4</v>
      </c>
      <c r="G480">
        <v>5</v>
      </c>
      <c r="H480">
        <v>8</v>
      </c>
    </row>
    <row r="481" spans="1:8" x14ac:dyDescent="0.2">
      <c r="A481">
        <v>962</v>
      </c>
      <c r="B481" t="s">
        <v>8</v>
      </c>
      <c r="C481" s="1">
        <v>43931.334837962961</v>
      </c>
      <c r="D481">
        <v>678</v>
      </c>
      <c r="E481">
        <v>206</v>
      </c>
      <c r="F481">
        <v>3</v>
      </c>
      <c r="G481">
        <v>5</v>
      </c>
      <c r="H481">
        <v>6</v>
      </c>
    </row>
    <row r="482" spans="1:8" x14ac:dyDescent="0.2">
      <c r="A482">
        <v>964</v>
      </c>
      <c r="B482" t="s">
        <v>8</v>
      </c>
      <c r="C482" s="1">
        <v>43931.341886574075</v>
      </c>
      <c r="D482">
        <v>1749</v>
      </c>
      <c r="E482">
        <v>453</v>
      </c>
      <c r="F482">
        <v>8</v>
      </c>
      <c r="G482">
        <v>8</v>
      </c>
      <c r="H482">
        <v>12</v>
      </c>
    </row>
    <row r="483" spans="1:8" x14ac:dyDescent="0.2">
      <c r="A483">
        <v>966</v>
      </c>
      <c r="B483" t="s">
        <v>8</v>
      </c>
      <c r="C483" s="1">
        <v>43931.348935185182</v>
      </c>
      <c r="D483">
        <v>522</v>
      </c>
      <c r="E483">
        <v>157</v>
      </c>
      <c r="F483">
        <v>2</v>
      </c>
      <c r="G483">
        <v>3</v>
      </c>
      <c r="H483">
        <v>3</v>
      </c>
    </row>
    <row r="484" spans="1:8" x14ac:dyDescent="0.2">
      <c r="A484">
        <v>968</v>
      </c>
      <c r="B484" t="s">
        <v>8</v>
      </c>
      <c r="C484" s="1">
        <v>43931.355891203704</v>
      </c>
      <c r="D484">
        <v>681</v>
      </c>
      <c r="E484">
        <v>189</v>
      </c>
      <c r="F484">
        <v>3</v>
      </c>
      <c r="G484">
        <v>5</v>
      </c>
      <c r="H484">
        <v>5</v>
      </c>
    </row>
    <row r="485" spans="1:8" x14ac:dyDescent="0.2">
      <c r="A485">
        <v>970</v>
      </c>
      <c r="B485" t="s">
        <v>8</v>
      </c>
      <c r="C485" s="1">
        <v>43931.362939814811</v>
      </c>
      <c r="D485">
        <v>471</v>
      </c>
      <c r="E485">
        <v>139</v>
      </c>
      <c r="F485">
        <v>2</v>
      </c>
      <c r="G485">
        <v>3</v>
      </c>
      <c r="H485">
        <v>3</v>
      </c>
    </row>
    <row r="486" spans="1:8" x14ac:dyDescent="0.2">
      <c r="A486">
        <v>972</v>
      </c>
      <c r="B486" t="s">
        <v>8</v>
      </c>
      <c r="C486" s="1">
        <v>43931.36990740741</v>
      </c>
      <c r="D486">
        <v>507</v>
      </c>
      <c r="E486">
        <v>149</v>
      </c>
      <c r="F486">
        <v>2</v>
      </c>
      <c r="G486">
        <v>3</v>
      </c>
      <c r="H486">
        <v>3</v>
      </c>
    </row>
    <row r="487" spans="1:8" x14ac:dyDescent="0.2">
      <c r="A487">
        <v>974</v>
      </c>
      <c r="B487" t="s">
        <v>8</v>
      </c>
      <c r="C487" s="1">
        <v>43931.376944444448</v>
      </c>
      <c r="D487">
        <v>1392</v>
      </c>
      <c r="E487">
        <v>331</v>
      </c>
      <c r="F487">
        <v>5</v>
      </c>
      <c r="G487">
        <v>6</v>
      </c>
      <c r="H487">
        <v>7</v>
      </c>
    </row>
    <row r="488" spans="1:8" x14ac:dyDescent="0.2">
      <c r="A488">
        <v>976</v>
      </c>
      <c r="B488" t="s">
        <v>8</v>
      </c>
      <c r="C488" s="1">
        <v>43931.384016203701</v>
      </c>
      <c r="D488">
        <v>1524</v>
      </c>
      <c r="E488">
        <v>397</v>
      </c>
      <c r="F488">
        <v>6</v>
      </c>
      <c r="G488">
        <v>7</v>
      </c>
      <c r="H488">
        <v>14</v>
      </c>
    </row>
    <row r="489" spans="1:8" x14ac:dyDescent="0.2">
      <c r="A489">
        <v>978</v>
      </c>
      <c r="B489" t="s">
        <v>8</v>
      </c>
      <c r="C489" s="1">
        <v>43931.391053240739</v>
      </c>
      <c r="D489">
        <v>327</v>
      </c>
      <c r="E489">
        <v>92</v>
      </c>
      <c r="F489">
        <v>1</v>
      </c>
      <c r="G489">
        <v>2</v>
      </c>
      <c r="H489">
        <v>3</v>
      </c>
    </row>
    <row r="490" spans="1:8" x14ac:dyDescent="0.2">
      <c r="A490">
        <v>980</v>
      </c>
      <c r="B490" t="s">
        <v>8</v>
      </c>
      <c r="C490" s="1">
        <v>43931.398009259261</v>
      </c>
      <c r="D490">
        <v>288</v>
      </c>
      <c r="E490">
        <v>88</v>
      </c>
      <c r="F490">
        <v>1</v>
      </c>
      <c r="G490">
        <v>2</v>
      </c>
      <c r="H490">
        <v>2</v>
      </c>
    </row>
    <row r="491" spans="1:8" x14ac:dyDescent="0.2">
      <c r="A491">
        <v>982</v>
      </c>
      <c r="B491" t="s">
        <v>8</v>
      </c>
      <c r="C491" s="1">
        <v>43931.405057870368</v>
      </c>
      <c r="D491">
        <v>396</v>
      </c>
      <c r="E491">
        <v>108</v>
      </c>
      <c r="F491">
        <v>1</v>
      </c>
      <c r="G491">
        <v>2</v>
      </c>
      <c r="H491">
        <v>2</v>
      </c>
    </row>
    <row r="492" spans="1:8" x14ac:dyDescent="0.2">
      <c r="A492">
        <v>984</v>
      </c>
      <c r="B492" t="s">
        <v>8</v>
      </c>
      <c r="C492" s="1">
        <v>43931.41202546296</v>
      </c>
      <c r="D492">
        <v>432</v>
      </c>
      <c r="E492">
        <v>129</v>
      </c>
      <c r="F492">
        <v>2</v>
      </c>
      <c r="G492">
        <v>2</v>
      </c>
      <c r="H492">
        <v>2</v>
      </c>
    </row>
    <row r="493" spans="1:8" x14ac:dyDescent="0.2">
      <c r="A493">
        <v>986</v>
      </c>
      <c r="B493" t="s">
        <v>8</v>
      </c>
      <c r="C493" s="1">
        <v>43931.419062499997</v>
      </c>
      <c r="D493">
        <v>393</v>
      </c>
      <c r="E493">
        <v>119</v>
      </c>
      <c r="F493">
        <v>1</v>
      </c>
      <c r="G493">
        <v>2</v>
      </c>
      <c r="H493">
        <v>2</v>
      </c>
    </row>
    <row r="494" spans="1:8" x14ac:dyDescent="0.2">
      <c r="A494">
        <v>988</v>
      </c>
      <c r="B494" t="s">
        <v>8</v>
      </c>
      <c r="C494" s="1">
        <v>43931.426018518519</v>
      </c>
      <c r="D494">
        <v>396</v>
      </c>
      <c r="E494">
        <v>121</v>
      </c>
      <c r="F494">
        <v>2</v>
      </c>
      <c r="G494">
        <v>2</v>
      </c>
      <c r="H494">
        <v>2</v>
      </c>
    </row>
    <row r="495" spans="1:8" x14ac:dyDescent="0.2">
      <c r="A495">
        <v>990</v>
      </c>
      <c r="B495" t="s">
        <v>8</v>
      </c>
      <c r="C495" s="1">
        <v>43931.433067129627</v>
      </c>
      <c r="D495">
        <v>432</v>
      </c>
      <c r="E495">
        <v>132</v>
      </c>
      <c r="F495">
        <v>2</v>
      </c>
      <c r="G495">
        <v>3</v>
      </c>
      <c r="H495">
        <v>3</v>
      </c>
    </row>
    <row r="496" spans="1:8" x14ac:dyDescent="0.2">
      <c r="A496">
        <v>992</v>
      </c>
      <c r="B496" t="s">
        <v>8</v>
      </c>
      <c r="C496" s="1">
        <v>43931.440023148149</v>
      </c>
      <c r="D496">
        <v>498</v>
      </c>
      <c r="E496">
        <v>149</v>
      </c>
      <c r="F496">
        <v>2</v>
      </c>
      <c r="G496">
        <v>3</v>
      </c>
      <c r="H496">
        <v>3</v>
      </c>
    </row>
    <row r="497" spans="1:8" x14ac:dyDescent="0.2">
      <c r="A497">
        <v>994</v>
      </c>
      <c r="B497" t="s">
        <v>8</v>
      </c>
      <c r="C497" s="1">
        <v>43931.447152777779</v>
      </c>
      <c r="D497">
        <v>315</v>
      </c>
      <c r="E497">
        <v>87</v>
      </c>
      <c r="F497">
        <v>1</v>
      </c>
      <c r="G497">
        <v>2</v>
      </c>
      <c r="H497">
        <v>2</v>
      </c>
    </row>
    <row r="498" spans="1:8" x14ac:dyDescent="0.2">
      <c r="A498">
        <v>996</v>
      </c>
      <c r="B498" t="s">
        <v>8</v>
      </c>
      <c r="C498" s="1">
        <v>43931.454108796293</v>
      </c>
      <c r="D498">
        <v>1986</v>
      </c>
      <c r="E498">
        <v>531</v>
      </c>
      <c r="F498">
        <v>10</v>
      </c>
      <c r="G498">
        <v>14</v>
      </c>
      <c r="H498">
        <v>15</v>
      </c>
    </row>
    <row r="499" spans="1:8" x14ac:dyDescent="0.2">
      <c r="A499">
        <v>998</v>
      </c>
      <c r="B499" t="s">
        <v>8</v>
      </c>
      <c r="C499" s="1">
        <v>43931.461168981485</v>
      </c>
      <c r="D499">
        <v>1593</v>
      </c>
      <c r="E499">
        <v>424</v>
      </c>
      <c r="F499">
        <v>7</v>
      </c>
      <c r="G499">
        <v>8</v>
      </c>
      <c r="H499">
        <v>11</v>
      </c>
    </row>
    <row r="500" spans="1:8" x14ac:dyDescent="0.2">
      <c r="A500">
        <v>1000</v>
      </c>
      <c r="B500" t="s">
        <v>8</v>
      </c>
      <c r="C500" s="1">
        <v>43931.468217592592</v>
      </c>
      <c r="D500">
        <v>2181</v>
      </c>
      <c r="E500">
        <v>610</v>
      </c>
      <c r="F500">
        <v>11</v>
      </c>
      <c r="G500">
        <v>15</v>
      </c>
      <c r="H500">
        <v>18</v>
      </c>
    </row>
    <row r="501" spans="1:8" x14ac:dyDescent="0.2">
      <c r="A501">
        <v>1002</v>
      </c>
      <c r="B501" t="s">
        <v>8</v>
      </c>
      <c r="C501" s="1">
        <v>43931.475266203706</v>
      </c>
      <c r="D501">
        <v>618</v>
      </c>
      <c r="E501">
        <v>179</v>
      </c>
      <c r="F501">
        <v>3</v>
      </c>
      <c r="G501">
        <v>4</v>
      </c>
      <c r="H501">
        <v>4</v>
      </c>
    </row>
    <row r="502" spans="1:8" x14ac:dyDescent="0.2">
      <c r="A502">
        <v>1004</v>
      </c>
      <c r="B502" t="s">
        <v>8</v>
      </c>
      <c r="C502" s="1">
        <v>43931.482222222221</v>
      </c>
      <c r="D502">
        <v>636</v>
      </c>
      <c r="E502">
        <v>190</v>
      </c>
      <c r="F502">
        <v>3</v>
      </c>
      <c r="G502">
        <v>4</v>
      </c>
      <c r="H502">
        <v>6</v>
      </c>
    </row>
    <row r="503" spans="1:8" x14ac:dyDescent="0.2">
      <c r="A503">
        <v>1006</v>
      </c>
      <c r="B503" t="s">
        <v>8</v>
      </c>
      <c r="C503" s="1">
        <v>43931.489293981482</v>
      </c>
      <c r="D503">
        <v>378</v>
      </c>
      <c r="E503">
        <v>113</v>
      </c>
      <c r="F503">
        <v>2</v>
      </c>
      <c r="G503">
        <v>2</v>
      </c>
      <c r="H503">
        <v>2</v>
      </c>
    </row>
    <row r="504" spans="1:8" x14ac:dyDescent="0.2">
      <c r="A504">
        <v>1008</v>
      </c>
      <c r="B504" t="s">
        <v>8</v>
      </c>
      <c r="C504" s="1">
        <v>43931.496238425927</v>
      </c>
      <c r="D504">
        <v>378</v>
      </c>
      <c r="E504">
        <v>119</v>
      </c>
      <c r="F504">
        <v>2</v>
      </c>
      <c r="G504">
        <v>2</v>
      </c>
      <c r="H504">
        <v>2</v>
      </c>
    </row>
    <row r="505" spans="1:8" x14ac:dyDescent="0.2">
      <c r="A505">
        <v>1010</v>
      </c>
      <c r="B505" t="s">
        <v>8</v>
      </c>
      <c r="C505" s="1">
        <v>43931.503287037034</v>
      </c>
      <c r="D505">
        <v>348</v>
      </c>
      <c r="E505">
        <v>108</v>
      </c>
      <c r="F505">
        <v>1</v>
      </c>
      <c r="G505">
        <v>2</v>
      </c>
      <c r="H505">
        <v>3</v>
      </c>
    </row>
    <row r="506" spans="1:8" x14ac:dyDescent="0.2">
      <c r="A506">
        <v>1012</v>
      </c>
      <c r="B506" t="s">
        <v>8</v>
      </c>
      <c r="C506" s="1">
        <v>43931.510231481479</v>
      </c>
      <c r="D506">
        <v>348</v>
      </c>
      <c r="E506">
        <v>108</v>
      </c>
      <c r="F506">
        <v>1</v>
      </c>
      <c r="G506">
        <v>2</v>
      </c>
      <c r="H506">
        <v>3</v>
      </c>
    </row>
    <row r="507" spans="1:8" x14ac:dyDescent="0.2">
      <c r="A507">
        <v>1014</v>
      </c>
      <c r="B507" t="s">
        <v>8</v>
      </c>
      <c r="C507" s="1">
        <v>43931.517280092594</v>
      </c>
      <c r="D507">
        <v>1233</v>
      </c>
      <c r="E507">
        <v>310</v>
      </c>
      <c r="F507">
        <v>5</v>
      </c>
      <c r="G507">
        <v>5</v>
      </c>
      <c r="H507">
        <v>6</v>
      </c>
    </row>
    <row r="508" spans="1:8" x14ac:dyDescent="0.2">
      <c r="A508">
        <v>1016</v>
      </c>
      <c r="B508" t="s">
        <v>8</v>
      </c>
      <c r="C508" s="1">
        <v>43931.524328703701</v>
      </c>
      <c r="D508">
        <v>462</v>
      </c>
      <c r="E508">
        <v>139</v>
      </c>
      <c r="F508">
        <v>2</v>
      </c>
      <c r="G508">
        <v>3</v>
      </c>
      <c r="H508">
        <v>3</v>
      </c>
    </row>
    <row r="509" spans="1:8" x14ac:dyDescent="0.2">
      <c r="A509">
        <v>1018</v>
      </c>
      <c r="B509" t="s">
        <v>8</v>
      </c>
      <c r="C509" s="1">
        <v>43931.531284722223</v>
      </c>
      <c r="D509">
        <v>372</v>
      </c>
      <c r="E509">
        <v>119</v>
      </c>
      <c r="F509">
        <v>2</v>
      </c>
      <c r="G509">
        <v>2</v>
      </c>
      <c r="H509">
        <v>2</v>
      </c>
    </row>
    <row r="510" spans="1:8" x14ac:dyDescent="0.2">
      <c r="A510">
        <v>1020</v>
      </c>
      <c r="B510" t="s">
        <v>8</v>
      </c>
      <c r="C510" s="1">
        <v>43931.538321759261</v>
      </c>
      <c r="D510">
        <v>324</v>
      </c>
      <c r="E510">
        <v>94</v>
      </c>
      <c r="F510">
        <v>1</v>
      </c>
      <c r="G510">
        <v>2</v>
      </c>
      <c r="H510">
        <v>2</v>
      </c>
    </row>
    <row r="511" spans="1:8" x14ac:dyDescent="0.2">
      <c r="A511">
        <v>1022</v>
      </c>
      <c r="B511" t="s">
        <v>8</v>
      </c>
      <c r="C511" s="1">
        <v>43931.545289351852</v>
      </c>
      <c r="D511">
        <v>387</v>
      </c>
      <c r="E511">
        <v>107</v>
      </c>
      <c r="F511">
        <v>1</v>
      </c>
      <c r="G511">
        <v>3</v>
      </c>
      <c r="H511">
        <v>3</v>
      </c>
    </row>
    <row r="512" spans="1:8" x14ac:dyDescent="0.2">
      <c r="A512">
        <v>1024</v>
      </c>
      <c r="B512" t="s">
        <v>8</v>
      </c>
      <c r="C512" s="1">
        <v>43931.552361111113</v>
      </c>
      <c r="D512">
        <v>4809</v>
      </c>
      <c r="E512">
        <v>1093</v>
      </c>
      <c r="F512">
        <v>18</v>
      </c>
      <c r="G512">
        <v>18</v>
      </c>
      <c r="H512">
        <v>21</v>
      </c>
    </row>
    <row r="513" spans="1:8" x14ac:dyDescent="0.2">
      <c r="A513">
        <v>1026</v>
      </c>
      <c r="B513" t="s">
        <v>8</v>
      </c>
      <c r="C513" s="1">
        <v>43931.559398148151</v>
      </c>
      <c r="D513">
        <v>4128</v>
      </c>
      <c r="E513">
        <v>1015</v>
      </c>
      <c r="F513">
        <v>15</v>
      </c>
      <c r="G513">
        <v>18</v>
      </c>
      <c r="H513">
        <v>26</v>
      </c>
    </row>
    <row r="514" spans="1:8" x14ac:dyDescent="0.2">
      <c r="A514">
        <v>1028</v>
      </c>
      <c r="B514" t="s">
        <v>8</v>
      </c>
      <c r="C514" s="1">
        <v>43931.566365740742</v>
      </c>
      <c r="D514">
        <v>9171</v>
      </c>
      <c r="E514">
        <v>1857</v>
      </c>
      <c r="F514">
        <v>30</v>
      </c>
      <c r="G514">
        <v>33</v>
      </c>
      <c r="H514">
        <v>39</v>
      </c>
    </row>
    <row r="515" spans="1:8" x14ac:dyDescent="0.2">
      <c r="A515">
        <v>1030</v>
      </c>
      <c r="B515" t="s">
        <v>8</v>
      </c>
      <c r="C515" s="1">
        <v>43931.573414351849</v>
      </c>
      <c r="D515">
        <v>1242</v>
      </c>
      <c r="E515">
        <v>304</v>
      </c>
      <c r="F515">
        <v>4</v>
      </c>
      <c r="G515">
        <v>5</v>
      </c>
      <c r="H515">
        <v>6</v>
      </c>
    </row>
    <row r="516" spans="1:8" x14ac:dyDescent="0.2">
      <c r="A516">
        <v>1032</v>
      </c>
      <c r="B516" t="s">
        <v>8</v>
      </c>
      <c r="C516" s="1">
        <v>43931.580451388887</v>
      </c>
      <c r="D516">
        <v>645</v>
      </c>
      <c r="E516">
        <v>185</v>
      </c>
      <c r="F516">
        <v>3</v>
      </c>
      <c r="G516">
        <v>4</v>
      </c>
      <c r="H516">
        <v>4</v>
      </c>
    </row>
    <row r="517" spans="1:8" x14ac:dyDescent="0.2">
      <c r="A517">
        <v>1034</v>
      </c>
      <c r="B517" t="s">
        <v>8</v>
      </c>
      <c r="C517" s="1">
        <v>43931.587418981479</v>
      </c>
      <c r="D517">
        <v>522</v>
      </c>
      <c r="E517">
        <v>153</v>
      </c>
      <c r="F517">
        <v>2</v>
      </c>
      <c r="G517">
        <v>3</v>
      </c>
      <c r="H517">
        <v>3</v>
      </c>
    </row>
    <row r="518" spans="1:8" x14ac:dyDescent="0.2">
      <c r="A518">
        <v>1036</v>
      </c>
      <c r="B518" t="s">
        <v>8</v>
      </c>
      <c r="C518" s="1">
        <v>43931.594456018516</v>
      </c>
      <c r="D518">
        <v>483</v>
      </c>
      <c r="E518">
        <v>143</v>
      </c>
      <c r="F518">
        <v>2</v>
      </c>
      <c r="G518">
        <v>3</v>
      </c>
      <c r="H518">
        <v>3</v>
      </c>
    </row>
    <row r="519" spans="1:8" x14ac:dyDescent="0.2">
      <c r="A519">
        <v>1038</v>
      </c>
      <c r="B519" t="s">
        <v>8</v>
      </c>
      <c r="C519" s="1">
        <v>43931.601423611108</v>
      </c>
      <c r="D519">
        <v>585</v>
      </c>
      <c r="E519">
        <v>160</v>
      </c>
      <c r="F519">
        <v>2</v>
      </c>
      <c r="G519">
        <v>4</v>
      </c>
      <c r="H519">
        <v>5</v>
      </c>
    </row>
    <row r="520" spans="1:8" x14ac:dyDescent="0.2">
      <c r="A520">
        <v>1040</v>
      </c>
      <c r="B520" t="s">
        <v>8</v>
      </c>
      <c r="C520" s="1">
        <v>43931.608483796299</v>
      </c>
      <c r="D520">
        <v>3669</v>
      </c>
      <c r="E520">
        <v>822</v>
      </c>
      <c r="F520">
        <v>13</v>
      </c>
      <c r="G520">
        <v>14</v>
      </c>
      <c r="H520">
        <v>22</v>
      </c>
    </row>
    <row r="521" spans="1:8" x14ac:dyDescent="0.2">
      <c r="A521">
        <v>1042</v>
      </c>
      <c r="B521" t="s">
        <v>8</v>
      </c>
      <c r="C521" s="1">
        <v>43931.615520833337</v>
      </c>
      <c r="D521">
        <v>417</v>
      </c>
      <c r="E521">
        <v>112</v>
      </c>
      <c r="F521">
        <v>1</v>
      </c>
      <c r="G521">
        <v>3</v>
      </c>
      <c r="H521">
        <v>4</v>
      </c>
    </row>
    <row r="522" spans="1:8" x14ac:dyDescent="0.2">
      <c r="A522">
        <v>1044</v>
      </c>
      <c r="B522" t="s">
        <v>8</v>
      </c>
      <c r="C522" s="1">
        <v>43931.622488425928</v>
      </c>
      <c r="D522">
        <v>759</v>
      </c>
      <c r="E522">
        <v>139</v>
      </c>
      <c r="F522">
        <v>2</v>
      </c>
      <c r="G522">
        <v>4</v>
      </c>
      <c r="H522">
        <v>4</v>
      </c>
    </row>
    <row r="523" spans="1:8" x14ac:dyDescent="0.2">
      <c r="A523">
        <v>1046</v>
      </c>
      <c r="B523" t="s">
        <v>8</v>
      </c>
      <c r="C523" s="1">
        <v>43931.629537037035</v>
      </c>
      <c r="D523">
        <v>1485</v>
      </c>
      <c r="E523">
        <v>412</v>
      </c>
      <c r="F523">
        <v>6</v>
      </c>
      <c r="G523">
        <v>10</v>
      </c>
      <c r="H523">
        <v>10</v>
      </c>
    </row>
    <row r="524" spans="1:8" x14ac:dyDescent="0.2">
      <c r="A524">
        <v>1048</v>
      </c>
      <c r="B524" t="s">
        <v>8</v>
      </c>
      <c r="C524" s="1">
        <v>43931.636597222219</v>
      </c>
      <c r="D524">
        <v>3807</v>
      </c>
      <c r="E524">
        <v>963</v>
      </c>
      <c r="F524">
        <v>15</v>
      </c>
      <c r="G524">
        <v>16</v>
      </c>
      <c r="H524">
        <v>22</v>
      </c>
    </row>
    <row r="525" spans="1:8" x14ac:dyDescent="0.2">
      <c r="A525">
        <v>1050</v>
      </c>
      <c r="B525" t="s">
        <v>8</v>
      </c>
      <c r="C525" s="1">
        <v>43931.643750000003</v>
      </c>
      <c r="D525">
        <v>732</v>
      </c>
      <c r="E525">
        <v>160</v>
      </c>
      <c r="F525">
        <v>2</v>
      </c>
      <c r="G525">
        <v>3</v>
      </c>
      <c r="H525">
        <v>3</v>
      </c>
    </row>
    <row r="526" spans="1:8" x14ac:dyDescent="0.2">
      <c r="A526">
        <v>1052</v>
      </c>
      <c r="B526" t="s">
        <v>8</v>
      </c>
      <c r="C526" s="1">
        <v>43931.650694444441</v>
      </c>
      <c r="D526">
        <v>732</v>
      </c>
      <c r="E526">
        <v>160</v>
      </c>
      <c r="F526">
        <v>2</v>
      </c>
      <c r="G526">
        <v>3</v>
      </c>
      <c r="H526">
        <v>3</v>
      </c>
    </row>
    <row r="527" spans="1:8" x14ac:dyDescent="0.2">
      <c r="A527">
        <v>1054</v>
      </c>
      <c r="B527" t="s">
        <v>8</v>
      </c>
      <c r="C527" s="1">
        <v>43931.657743055555</v>
      </c>
      <c r="D527">
        <v>4221</v>
      </c>
      <c r="E527">
        <v>776</v>
      </c>
      <c r="F527">
        <v>12</v>
      </c>
      <c r="G527">
        <v>13</v>
      </c>
      <c r="H527">
        <v>13</v>
      </c>
    </row>
    <row r="528" spans="1:8" x14ac:dyDescent="0.2">
      <c r="A528">
        <v>1056</v>
      </c>
      <c r="B528" t="s">
        <v>8</v>
      </c>
      <c r="C528" s="1">
        <v>43931.664803240739</v>
      </c>
      <c r="D528">
        <v>3762</v>
      </c>
      <c r="E528">
        <v>803</v>
      </c>
      <c r="F528">
        <v>12</v>
      </c>
      <c r="G528">
        <v>14</v>
      </c>
      <c r="H528">
        <v>16</v>
      </c>
    </row>
    <row r="529" spans="1:8" x14ac:dyDescent="0.2">
      <c r="A529">
        <v>1058</v>
      </c>
      <c r="B529" t="s">
        <v>8</v>
      </c>
      <c r="C529" s="1">
        <v>43931.671851851854</v>
      </c>
      <c r="D529">
        <v>459</v>
      </c>
      <c r="E529">
        <v>140</v>
      </c>
      <c r="F529">
        <v>2</v>
      </c>
      <c r="G529">
        <v>3</v>
      </c>
      <c r="H529">
        <v>3</v>
      </c>
    </row>
    <row r="530" spans="1:8" x14ac:dyDescent="0.2">
      <c r="A530">
        <v>1060</v>
      </c>
      <c r="B530" t="s">
        <v>8</v>
      </c>
      <c r="C530" s="1">
        <v>43931.678807870368</v>
      </c>
      <c r="D530">
        <v>4044</v>
      </c>
      <c r="E530">
        <v>952</v>
      </c>
      <c r="F530">
        <v>15</v>
      </c>
      <c r="G530">
        <v>18</v>
      </c>
      <c r="H530">
        <v>18</v>
      </c>
    </row>
    <row r="531" spans="1:8" x14ac:dyDescent="0.2">
      <c r="A531">
        <v>1062</v>
      </c>
      <c r="B531" t="s">
        <v>8</v>
      </c>
      <c r="C531" s="1">
        <v>43931.685856481483</v>
      </c>
      <c r="D531">
        <v>1170</v>
      </c>
      <c r="E531">
        <v>313</v>
      </c>
      <c r="F531">
        <v>5</v>
      </c>
      <c r="G531">
        <v>6</v>
      </c>
      <c r="H531">
        <v>7</v>
      </c>
    </row>
    <row r="532" spans="1:8" x14ac:dyDescent="0.2">
      <c r="A532">
        <v>1064</v>
      </c>
      <c r="B532" t="s">
        <v>8</v>
      </c>
      <c r="C532" s="1">
        <v>43931.692939814813</v>
      </c>
      <c r="D532">
        <v>4032</v>
      </c>
      <c r="E532">
        <v>906</v>
      </c>
      <c r="F532">
        <v>15</v>
      </c>
      <c r="G532">
        <v>16</v>
      </c>
      <c r="H532">
        <v>18</v>
      </c>
    </row>
    <row r="533" spans="1:8" x14ac:dyDescent="0.2">
      <c r="A533">
        <v>1066</v>
      </c>
      <c r="B533" t="s">
        <v>8</v>
      </c>
      <c r="C533" s="1">
        <v>43931.699988425928</v>
      </c>
      <c r="D533">
        <v>3360</v>
      </c>
      <c r="E533">
        <v>770</v>
      </c>
      <c r="F533">
        <v>11</v>
      </c>
      <c r="G533">
        <v>13</v>
      </c>
      <c r="H533">
        <v>21</v>
      </c>
    </row>
    <row r="534" spans="1:8" x14ac:dyDescent="0.2">
      <c r="A534">
        <v>1068</v>
      </c>
      <c r="B534" t="s">
        <v>8</v>
      </c>
      <c r="C534" s="1">
        <v>43931.707048611112</v>
      </c>
      <c r="D534">
        <v>17193</v>
      </c>
      <c r="E534">
        <v>4687</v>
      </c>
      <c r="F534">
        <v>82</v>
      </c>
      <c r="G534">
        <v>84</v>
      </c>
      <c r="H534">
        <v>86</v>
      </c>
    </row>
    <row r="535" spans="1:8" x14ac:dyDescent="0.2">
      <c r="A535">
        <v>1070</v>
      </c>
      <c r="B535" t="s">
        <v>8</v>
      </c>
      <c r="C535" s="1">
        <v>43931.714097222219</v>
      </c>
      <c r="D535">
        <v>10134</v>
      </c>
      <c r="E535">
        <v>2298</v>
      </c>
      <c r="F535">
        <v>38</v>
      </c>
      <c r="G535">
        <v>38</v>
      </c>
      <c r="H535">
        <v>40</v>
      </c>
    </row>
    <row r="536" spans="1:8" x14ac:dyDescent="0.2">
      <c r="A536">
        <v>1072</v>
      </c>
      <c r="B536" t="s">
        <v>8</v>
      </c>
      <c r="C536" s="1">
        <v>43931.721134259256</v>
      </c>
      <c r="D536">
        <v>8196</v>
      </c>
      <c r="E536">
        <v>2029</v>
      </c>
      <c r="F536">
        <v>33</v>
      </c>
      <c r="G536">
        <v>34</v>
      </c>
      <c r="H536">
        <v>36</v>
      </c>
    </row>
    <row r="537" spans="1:8" x14ac:dyDescent="0.2">
      <c r="A537">
        <v>1074</v>
      </c>
      <c r="B537" t="s">
        <v>8</v>
      </c>
      <c r="C537" s="1">
        <v>43931.728090277778</v>
      </c>
      <c r="D537">
        <v>27984</v>
      </c>
      <c r="E537">
        <v>7550</v>
      </c>
      <c r="F537">
        <v>131</v>
      </c>
      <c r="G537">
        <v>132</v>
      </c>
      <c r="H537">
        <v>138</v>
      </c>
    </row>
    <row r="538" spans="1:8" x14ac:dyDescent="0.2">
      <c r="A538">
        <v>1076</v>
      </c>
      <c r="B538" t="s">
        <v>8</v>
      </c>
      <c r="C538" s="1">
        <v>43931.735138888886</v>
      </c>
      <c r="D538">
        <v>29424</v>
      </c>
      <c r="E538">
        <v>6684</v>
      </c>
      <c r="F538">
        <v>112</v>
      </c>
      <c r="G538">
        <v>112</v>
      </c>
      <c r="H538">
        <v>120</v>
      </c>
    </row>
    <row r="539" spans="1:8" x14ac:dyDescent="0.2">
      <c r="A539">
        <v>1078</v>
      </c>
      <c r="B539" t="s">
        <v>8</v>
      </c>
      <c r="C539" s="1">
        <v>43931.742199074077</v>
      </c>
      <c r="D539">
        <v>1110</v>
      </c>
      <c r="E539">
        <v>292</v>
      </c>
      <c r="F539">
        <v>4</v>
      </c>
      <c r="G539">
        <v>7</v>
      </c>
      <c r="H539">
        <v>12</v>
      </c>
    </row>
    <row r="540" spans="1:8" x14ac:dyDescent="0.2">
      <c r="A540">
        <v>1080</v>
      </c>
      <c r="B540" t="s">
        <v>8</v>
      </c>
      <c r="C540" s="1">
        <v>43931.749247685184</v>
      </c>
      <c r="D540">
        <v>11940</v>
      </c>
      <c r="E540">
        <v>2547</v>
      </c>
      <c r="F540">
        <v>42</v>
      </c>
      <c r="G540">
        <v>43</v>
      </c>
      <c r="H540">
        <v>49</v>
      </c>
    </row>
    <row r="541" spans="1:8" x14ac:dyDescent="0.2">
      <c r="A541">
        <v>1082</v>
      </c>
      <c r="B541" t="s">
        <v>8</v>
      </c>
      <c r="C541" s="1">
        <v>43931.756296296298</v>
      </c>
      <c r="D541">
        <v>21861</v>
      </c>
      <c r="E541">
        <v>4040</v>
      </c>
      <c r="F541">
        <v>67</v>
      </c>
      <c r="G541">
        <v>68</v>
      </c>
      <c r="H541">
        <v>73</v>
      </c>
    </row>
    <row r="542" spans="1:8" x14ac:dyDescent="0.2">
      <c r="A542">
        <v>1084</v>
      </c>
      <c r="B542" t="s">
        <v>8</v>
      </c>
      <c r="C542" s="1">
        <v>43931.763333333336</v>
      </c>
      <c r="D542">
        <v>951</v>
      </c>
      <c r="E542">
        <v>282</v>
      </c>
      <c r="F542">
        <v>5</v>
      </c>
      <c r="G542">
        <v>7</v>
      </c>
      <c r="H542">
        <v>7</v>
      </c>
    </row>
    <row r="543" spans="1:8" x14ac:dyDescent="0.2">
      <c r="A543">
        <v>1086</v>
      </c>
      <c r="B543" t="s">
        <v>8</v>
      </c>
      <c r="C543" s="1">
        <v>43931.770300925928</v>
      </c>
      <c r="D543">
        <v>3141</v>
      </c>
      <c r="E543">
        <v>498</v>
      </c>
      <c r="F543">
        <v>7</v>
      </c>
      <c r="G543">
        <v>10</v>
      </c>
      <c r="H543">
        <v>10</v>
      </c>
    </row>
    <row r="544" spans="1:8" x14ac:dyDescent="0.2">
      <c r="A544">
        <v>1088</v>
      </c>
      <c r="B544" t="s">
        <v>8</v>
      </c>
      <c r="C544" s="1">
        <v>43931.777349537035</v>
      </c>
      <c r="D544">
        <v>414</v>
      </c>
      <c r="E544">
        <v>122</v>
      </c>
      <c r="F544">
        <v>1</v>
      </c>
      <c r="G544">
        <v>2</v>
      </c>
      <c r="H544">
        <v>2</v>
      </c>
    </row>
    <row r="545" spans="1:8" x14ac:dyDescent="0.2">
      <c r="A545">
        <v>1090</v>
      </c>
      <c r="B545" t="s">
        <v>8</v>
      </c>
      <c r="C545" s="1">
        <v>43931.784305555557</v>
      </c>
      <c r="D545">
        <v>867</v>
      </c>
      <c r="E545">
        <v>250</v>
      </c>
      <c r="F545">
        <v>4</v>
      </c>
      <c r="G545">
        <v>5</v>
      </c>
      <c r="H545">
        <v>5</v>
      </c>
    </row>
    <row r="546" spans="1:8" x14ac:dyDescent="0.2">
      <c r="A546">
        <v>1092</v>
      </c>
      <c r="B546" t="s">
        <v>8</v>
      </c>
      <c r="C546" s="1">
        <v>43931.791354166664</v>
      </c>
      <c r="D546">
        <v>903</v>
      </c>
      <c r="E546">
        <v>266</v>
      </c>
      <c r="F546">
        <v>4</v>
      </c>
      <c r="G546">
        <v>6</v>
      </c>
      <c r="H546">
        <v>6</v>
      </c>
    </row>
    <row r="547" spans="1:8" x14ac:dyDescent="0.2">
      <c r="A547">
        <v>1094</v>
      </c>
      <c r="B547" t="s">
        <v>8</v>
      </c>
      <c r="C547" s="1">
        <v>43931.798460648148</v>
      </c>
      <c r="D547">
        <v>687</v>
      </c>
      <c r="E547">
        <v>206</v>
      </c>
      <c r="F547">
        <v>3</v>
      </c>
      <c r="G547">
        <v>4</v>
      </c>
      <c r="H547">
        <v>11</v>
      </c>
    </row>
    <row r="548" spans="1:8" x14ac:dyDescent="0.2">
      <c r="A548">
        <v>1096</v>
      </c>
      <c r="B548" t="s">
        <v>8</v>
      </c>
      <c r="C548" s="1">
        <v>43931.805532407408</v>
      </c>
      <c r="D548">
        <v>660</v>
      </c>
      <c r="E548">
        <v>191</v>
      </c>
      <c r="F548">
        <v>3</v>
      </c>
      <c r="G548">
        <v>4</v>
      </c>
      <c r="H548">
        <v>13</v>
      </c>
    </row>
    <row r="549" spans="1:8" x14ac:dyDescent="0.2">
      <c r="A549">
        <v>1098</v>
      </c>
      <c r="B549" t="s">
        <v>8</v>
      </c>
      <c r="C549" s="1">
        <v>43931.812615740739</v>
      </c>
      <c r="D549">
        <v>1380</v>
      </c>
      <c r="E549">
        <v>359</v>
      </c>
      <c r="F549">
        <v>6</v>
      </c>
      <c r="G549">
        <v>7</v>
      </c>
      <c r="H549">
        <v>14</v>
      </c>
    </row>
    <row r="550" spans="1:8" x14ac:dyDescent="0.2">
      <c r="A550">
        <v>1100</v>
      </c>
      <c r="B550" t="s">
        <v>8</v>
      </c>
      <c r="C550" s="1">
        <v>43931.819687499999</v>
      </c>
      <c r="D550">
        <v>612</v>
      </c>
      <c r="E550">
        <v>178</v>
      </c>
      <c r="F550">
        <v>3</v>
      </c>
      <c r="G550">
        <v>5</v>
      </c>
      <c r="H550">
        <v>8</v>
      </c>
    </row>
    <row r="551" spans="1:8" x14ac:dyDescent="0.2">
      <c r="A551">
        <v>1102</v>
      </c>
      <c r="B551" t="s">
        <v>8</v>
      </c>
      <c r="C551" s="1">
        <v>43931.826631944445</v>
      </c>
      <c r="D551">
        <v>597</v>
      </c>
      <c r="E551">
        <v>173</v>
      </c>
      <c r="F551">
        <v>3</v>
      </c>
      <c r="G551">
        <v>5</v>
      </c>
      <c r="H551">
        <v>8</v>
      </c>
    </row>
    <row r="552" spans="1:8" x14ac:dyDescent="0.2">
      <c r="A552">
        <v>1104</v>
      </c>
      <c r="B552" t="s">
        <v>8</v>
      </c>
      <c r="C552" s="1">
        <v>43931.834050925929</v>
      </c>
      <c r="D552">
        <v>615</v>
      </c>
      <c r="E552">
        <v>187</v>
      </c>
      <c r="F552">
        <v>3</v>
      </c>
      <c r="G552">
        <v>4</v>
      </c>
      <c r="H552">
        <v>4</v>
      </c>
    </row>
    <row r="553" spans="1:8" x14ac:dyDescent="0.2">
      <c r="A553">
        <v>1106</v>
      </c>
      <c r="B553" t="s">
        <v>8</v>
      </c>
      <c r="C553" s="1">
        <v>43931.841099537036</v>
      </c>
      <c r="D553">
        <v>621</v>
      </c>
      <c r="E553">
        <v>187</v>
      </c>
      <c r="F553">
        <v>3</v>
      </c>
      <c r="G553">
        <v>5</v>
      </c>
      <c r="H553">
        <v>5</v>
      </c>
    </row>
    <row r="554" spans="1:8" x14ac:dyDescent="0.2">
      <c r="A554">
        <v>1108</v>
      </c>
      <c r="B554" t="s">
        <v>8</v>
      </c>
      <c r="C554" s="1">
        <v>43931.848043981481</v>
      </c>
      <c r="D554">
        <v>927</v>
      </c>
      <c r="E554">
        <v>277</v>
      </c>
      <c r="F554">
        <v>5</v>
      </c>
      <c r="G554">
        <v>7</v>
      </c>
      <c r="H554">
        <v>8</v>
      </c>
    </row>
    <row r="555" spans="1:8" x14ac:dyDescent="0.2">
      <c r="A555">
        <v>1110</v>
      </c>
      <c r="B555" t="s">
        <v>8</v>
      </c>
      <c r="C555" s="1">
        <v>43931.855127314811</v>
      </c>
      <c r="D555">
        <v>1707</v>
      </c>
      <c r="E555">
        <v>463</v>
      </c>
      <c r="F555">
        <v>7</v>
      </c>
      <c r="G555">
        <v>11</v>
      </c>
      <c r="H555">
        <v>13</v>
      </c>
    </row>
    <row r="556" spans="1:8" x14ac:dyDescent="0.2">
      <c r="A556">
        <v>1112</v>
      </c>
      <c r="B556" t="s">
        <v>8</v>
      </c>
      <c r="C556" s="1">
        <v>43931.862175925926</v>
      </c>
      <c r="D556">
        <v>966</v>
      </c>
      <c r="E556">
        <v>279</v>
      </c>
      <c r="F556">
        <v>5</v>
      </c>
      <c r="G556">
        <v>8</v>
      </c>
      <c r="H556">
        <v>8</v>
      </c>
    </row>
    <row r="557" spans="1:8" x14ac:dyDescent="0.2">
      <c r="A557">
        <v>1114</v>
      </c>
      <c r="B557" t="s">
        <v>8</v>
      </c>
      <c r="C557" s="1">
        <v>43931.869143518517</v>
      </c>
      <c r="D557">
        <v>1080</v>
      </c>
      <c r="E557">
        <v>323</v>
      </c>
      <c r="F557">
        <v>6</v>
      </c>
      <c r="G557">
        <v>10</v>
      </c>
      <c r="H557">
        <v>14</v>
      </c>
    </row>
    <row r="558" spans="1:8" x14ac:dyDescent="0.2">
      <c r="A558">
        <v>1116</v>
      </c>
      <c r="B558" t="s">
        <v>8</v>
      </c>
      <c r="C558" s="1">
        <v>43931.876192129632</v>
      </c>
      <c r="D558">
        <v>900</v>
      </c>
      <c r="E558">
        <v>282</v>
      </c>
      <c r="F558">
        <v>5</v>
      </c>
      <c r="G558">
        <v>6</v>
      </c>
      <c r="H558">
        <v>10</v>
      </c>
    </row>
    <row r="559" spans="1:8" x14ac:dyDescent="0.2">
      <c r="A559">
        <v>1118</v>
      </c>
      <c r="B559" t="s">
        <v>8</v>
      </c>
      <c r="C559" s="1">
        <v>43931.883402777778</v>
      </c>
      <c r="D559">
        <v>1860</v>
      </c>
      <c r="E559">
        <v>513</v>
      </c>
      <c r="F559">
        <v>10</v>
      </c>
      <c r="G559">
        <v>12</v>
      </c>
      <c r="H559">
        <v>13</v>
      </c>
    </row>
    <row r="560" spans="1:8" x14ac:dyDescent="0.2">
      <c r="A560">
        <v>1120</v>
      </c>
      <c r="B560" t="s">
        <v>8</v>
      </c>
      <c r="C560" s="1">
        <v>43931.890451388892</v>
      </c>
      <c r="D560">
        <v>1167</v>
      </c>
      <c r="E560">
        <v>351</v>
      </c>
      <c r="F560">
        <v>6</v>
      </c>
      <c r="G560">
        <v>10</v>
      </c>
      <c r="H560">
        <v>10</v>
      </c>
    </row>
    <row r="561" spans="1:8" x14ac:dyDescent="0.2">
      <c r="A561">
        <v>1123</v>
      </c>
      <c r="B561" t="s">
        <v>8</v>
      </c>
      <c r="C561" s="1">
        <v>43931.904629629629</v>
      </c>
      <c r="D561">
        <v>1167</v>
      </c>
      <c r="E561">
        <v>361</v>
      </c>
      <c r="F561">
        <v>6</v>
      </c>
      <c r="G561">
        <v>9</v>
      </c>
      <c r="H561">
        <v>9</v>
      </c>
    </row>
    <row r="562" spans="1:8" x14ac:dyDescent="0.2">
      <c r="A562">
        <v>1125</v>
      </c>
      <c r="B562" t="s">
        <v>8</v>
      </c>
      <c r="C562" s="1">
        <v>43931.911678240744</v>
      </c>
      <c r="D562">
        <v>954</v>
      </c>
      <c r="E562">
        <v>281</v>
      </c>
      <c r="F562">
        <v>5</v>
      </c>
      <c r="G562">
        <v>9</v>
      </c>
      <c r="H562">
        <v>11</v>
      </c>
    </row>
    <row r="563" spans="1:8" x14ac:dyDescent="0.2">
      <c r="A563">
        <v>1127</v>
      </c>
      <c r="B563" t="s">
        <v>8</v>
      </c>
      <c r="C563" s="1">
        <v>43931.91878472222</v>
      </c>
      <c r="D563">
        <v>1932</v>
      </c>
      <c r="E563">
        <v>583</v>
      </c>
      <c r="F563">
        <v>12</v>
      </c>
      <c r="G563">
        <v>18</v>
      </c>
      <c r="H563">
        <v>19</v>
      </c>
    </row>
    <row r="564" spans="1:8" x14ac:dyDescent="0.2">
      <c r="A564">
        <v>1129</v>
      </c>
      <c r="B564" t="s">
        <v>8</v>
      </c>
      <c r="C564" s="1">
        <v>43931.925856481481</v>
      </c>
      <c r="D564">
        <v>2154</v>
      </c>
      <c r="E564">
        <v>586</v>
      </c>
      <c r="F564">
        <v>11</v>
      </c>
      <c r="G564">
        <v>15</v>
      </c>
      <c r="H564">
        <v>15</v>
      </c>
    </row>
    <row r="565" spans="1:8" x14ac:dyDescent="0.2">
      <c r="A565">
        <v>1131</v>
      </c>
      <c r="B565" t="s">
        <v>8</v>
      </c>
      <c r="C565" s="1">
        <v>43931.932905092595</v>
      </c>
      <c r="D565">
        <v>2226</v>
      </c>
      <c r="E565">
        <v>610</v>
      </c>
      <c r="F565">
        <v>11</v>
      </c>
      <c r="G565">
        <v>14</v>
      </c>
      <c r="H565">
        <v>15</v>
      </c>
    </row>
    <row r="566" spans="1:8" x14ac:dyDescent="0.2">
      <c r="A566">
        <v>1133</v>
      </c>
      <c r="B566" t="s">
        <v>8</v>
      </c>
      <c r="C566" s="1">
        <v>43931.939953703702</v>
      </c>
      <c r="D566">
        <v>1281</v>
      </c>
      <c r="E566">
        <v>394</v>
      </c>
      <c r="F566">
        <v>7</v>
      </c>
      <c r="G566">
        <v>12</v>
      </c>
      <c r="H566">
        <v>19</v>
      </c>
    </row>
    <row r="567" spans="1:8" x14ac:dyDescent="0.2">
      <c r="A567">
        <v>1135</v>
      </c>
      <c r="B567" t="s">
        <v>8</v>
      </c>
      <c r="C567" s="1">
        <v>43931.947013888886</v>
      </c>
      <c r="D567">
        <v>849</v>
      </c>
      <c r="E567">
        <v>254</v>
      </c>
      <c r="F567">
        <v>5</v>
      </c>
      <c r="G567">
        <v>6</v>
      </c>
      <c r="H567">
        <v>6</v>
      </c>
    </row>
    <row r="568" spans="1:8" x14ac:dyDescent="0.2">
      <c r="A568">
        <v>1137</v>
      </c>
      <c r="B568" t="s">
        <v>8</v>
      </c>
      <c r="C568" s="1">
        <v>43931.953969907408</v>
      </c>
      <c r="D568">
        <v>1050</v>
      </c>
      <c r="E568">
        <v>308</v>
      </c>
      <c r="F568">
        <v>5</v>
      </c>
      <c r="G568">
        <v>7</v>
      </c>
      <c r="H568">
        <v>9</v>
      </c>
    </row>
    <row r="569" spans="1:8" x14ac:dyDescent="0.2">
      <c r="A569">
        <v>1139</v>
      </c>
      <c r="B569" t="s">
        <v>8</v>
      </c>
      <c r="C569" s="1">
        <v>43931.960914351854</v>
      </c>
      <c r="D569">
        <v>1002</v>
      </c>
      <c r="E569">
        <v>295</v>
      </c>
      <c r="F569">
        <v>5</v>
      </c>
      <c r="G569">
        <v>7</v>
      </c>
      <c r="H569">
        <v>9</v>
      </c>
    </row>
    <row r="570" spans="1:8" x14ac:dyDescent="0.2">
      <c r="A570">
        <v>1141</v>
      </c>
      <c r="B570" t="s">
        <v>8</v>
      </c>
      <c r="C570" s="1">
        <v>43931.967962962961</v>
      </c>
      <c r="D570">
        <v>948</v>
      </c>
      <c r="E570">
        <v>282</v>
      </c>
      <c r="F570">
        <v>5</v>
      </c>
      <c r="G570">
        <v>6</v>
      </c>
      <c r="H570">
        <v>6</v>
      </c>
    </row>
    <row r="571" spans="1:8" x14ac:dyDescent="0.2">
      <c r="A571">
        <v>1143</v>
      </c>
      <c r="B571" t="s">
        <v>8</v>
      </c>
      <c r="C571" s="1">
        <v>43931.974918981483</v>
      </c>
      <c r="D571">
        <v>924</v>
      </c>
      <c r="E571">
        <v>265</v>
      </c>
      <c r="F571">
        <v>5</v>
      </c>
      <c r="G571">
        <v>7</v>
      </c>
      <c r="H571">
        <v>11</v>
      </c>
    </row>
    <row r="572" spans="1:8" x14ac:dyDescent="0.2">
      <c r="A572">
        <v>1145</v>
      </c>
      <c r="B572" t="s">
        <v>8</v>
      </c>
      <c r="C572" s="1">
        <v>43931.98196759259</v>
      </c>
      <c r="D572">
        <v>909</v>
      </c>
      <c r="E572">
        <v>261</v>
      </c>
      <c r="F572">
        <v>4</v>
      </c>
      <c r="G572">
        <v>7</v>
      </c>
      <c r="H572">
        <v>7</v>
      </c>
    </row>
    <row r="573" spans="1:8" x14ac:dyDescent="0.2">
      <c r="A573">
        <v>1147</v>
      </c>
      <c r="B573" t="s">
        <v>8</v>
      </c>
      <c r="C573" s="1">
        <v>43931.988935185182</v>
      </c>
      <c r="D573">
        <v>633</v>
      </c>
      <c r="E573">
        <v>186</v>
      </c>
      <c r="F573">
        <v>2</v>
      </c>
      <c r="G573">
        <v>4</v>
      </c>
      <c r="H573">
        <v>4</v>
      </c>
    </row>
    <row r="574" spans="1:8" x14ac:dyDescent="0.2">
      <c r="A574">
        <v>1149</v>
      </c>
      <c r="B574" t="s">
        <v>8</v>
      </c>
      <c r="C574" s="1">
        <v>43931.995972222219</v>
      </c>
      <c r="D574">
        <v>534</v>
      </c>
      <c r="E574">
        <v>151</v>
      </c>
      <c r="F574">
        <v>1</v>
      </c>
      <c r="G574">
        <v>4</v>
      </c>
      <c r="H574">
        <v>7</v>
      </c>
    </row>
    <row r="575" spans="1:8" x14ac:dyDescent="0.2">
      <c r="A575">
        <v>1151</v>
      </c>
      <c r="B575" t="s">
        <v>8</v>
      </c>
      <c r="C575" s="1">
        <v>43932.002939814818</v>
      </c>
      <c r="D575">
        <v>648</v>
      </c>
      <c r="E575">
        <v>195</v>
      </c>
      <c r="F575">
        <v>3</v>
      </c>
      <c r="G575">
        <v>5</v>
      </c>
      <c r="H575">
        <v>5</v>
      </c>
    </row>
    <row r="576" spans="1:8" x14ac:dyDescent="0.2">
      <c r="A576">
        <v>1153</v>
      </c>
      <c r="B576" t="s">
        <v>8</v>
      </c>
      <c r="C576" s="1">
        <v>43932.010208333333</v>
      </c>
      <c r="D576">
        <v>1575</v>
      </c>
      <c r="E576">
        <v>409</v>
      </c>
      <c r="F576">
        <v>6</v>
      </c>
      <c r="G576">
        <v>10</v>
      </c>
      <c r="H576">
        <v>11</v>
      </c>
    </row>
    <row r="577" spans="1:8" x14ac:dyDescent="0.2">
      <c r="A577">
        <v>1155</v>
      </c>
      <c r="B577" t="s">
        <v>8</v>
      </c>
      <c r="C577" s="1">
        <v>43932.017245370371</v>
      </c>
      <c r="D577">
        <v>552</v>
      </c>
      <c r="E577">
        <v>168</v>
      </c>
      <c r="F577">
        <v>3</v>
      </c>
      <c r="G577">
        <v>4</v>
      </c>
      <c r="H577">
        <v>4</v>
      </c>
    </row>
    <row r="578" spans="1:8" x14ac:dyDescent="0.2">
      <c r="A578">
        <v>1157</v>
      </c>
      <c r="B578" t="s">
        <v>8</v>
      </c>
      <c r="C578" s="1">
        <v>43932.024201388886</v>
      </c>
      <c r="D578">
        <v>723</v>
      </c>
      <c r="E578">
        <v>227</v>
      </c>
      <c r="F578">
        <v>3</v>
      </c>
      <c r="G578">
        <v>6</v>
      </c>
      <c r="H578">
        <v>8</v>
      </c>
    </row>
    <row r="579" spans="1:8" x14ac:dyDescent="0.2">
      <c r="A579">
        <v>1159</v>
      </c>
      <c r="B579" t="s">
        <v>8</v>
      </c>
      <c r="C579" s="1">
        <v>43932.03125</v>
      </c>
      <c r="D579">
        <v>753</v>
      </c>
      <c r="E579">
        <v>226</v>
      </c>
      <c r="F579">
        <v>4</v>
      </c>
      <c r="G579">
        <v>8</v>
      </c>
      <c r="H579">
        <v>9</v>
      </c>
    </row>
    <row r="580" spans="1:8" x14ac:dyDescent="0.2">
      <c r="A580">
        <v>1161</v>
      </c>
      <c r="B580" t="s">
        <v>8</v>
      </c>
      <c r="C580" s="1">
        <v>43932.038217592592</v>
      </c>
      <c r="D580">
        <v>669</v>
      </c>
      <c r="E580">
        <v>204</v>
      </c>
      <c r="F580">
        <v>3</v>
      </c>
      <c r="G580">
        <v>5</v>
      </c>
      <c r="H580">
        <v>7</v>
      </c>
    </row>
    <row r="581" spans="1:8" x14ac:dyDescent="0.2">
      <c r="A581">
        <v>1163</v>
      </c>
      <c r="B581" t="s">
        <v>8</v>
      </c>
      <c r="C581" s="1">
        <v>43932.045277777775</v>
      </c>
      <c r="D581">
        <v>1485</v>
      </c>
      <c r="E581">
        <v>478</v>
      </c>
      <c r="F581">
        <v>9</v>
      </c>
      <c r="G581">
        <v>19</v>
      </c>
      <c r="H581">
        <v>25</v>
      </c>
    </row>
    <row r="582" spans="1:8" x14ac:dyDescent="0.2">
      <c r="A582">
        <v>1165</v>
      </c>
      <c r="B582" t="s">
        <v>8</v>
      </c>
      <c r="C582" s="1">
        <v>43932.052337962959</v>
      </c>
      <c r="D582">
        <v>768</v>
      </c>
      <c r="E582">
        <v>226</v>
      </c>
      <c r="F582">
        <v>3</v>
      </c>
      <c r="G582">
        <v>5</v>
      </c>
      <c r="H582">
        <v>5</v>
      </c>
    </row>
    <row r="583" spans="1:8" x14ac:dyDescent="0.2">
      <c r="A583">
        <v>1167</v>
      </c>
      <c r="B583" t="s">
        <v>8</v>
      </c>
      <c r="C583" s="1">
        <v>43932.059374999997</v>
      </c>
      <c r="D583">
        <v>1227</v>
      </c>
      <c r="E583">
        <v>287</v>
      </c>
      <c r="F583">
        <v>4</v>
      </c>
      <c r="G583">
        <v>7</v>
      </c>
      <c r="H583">
        <v>7</v>
      </c>
    </row>
    <row r="584" spans="1:8" x14ac:dyDescent="0.2">
      <c r="A584">
        <v>1169</v>
      </c>
      <c r="B584" t="s">
        <v>8</v>
      </c>
      <c r="C584" s="1">
        <v>43932.066458333335</v>
      </c>
      <c r="D584">
        <v>1893</v>
      </c>
      <c r="E584">
        <v>450</v>
      </c>
      <c r="F584">
        <v>8</v>
      </c>
      <c r="G584">
        <v>12</v>
      </c>
      <c r="H584">
        <v>12</v>
      </c>
    </row>
    <row r="585" spans="1:8" x14ac:dyDescent="0.2">
      <c r="A585">
        <v>1171</v>
      </c>
      <c r="B585" t="s">
        <v>8</v>
      </c>
      <c r="C585" s="1">
        <v>43932.073506944442</v>
      </c>
      <c r="D585">
        <v>2157</v>
      </c>
      <c r="E585">
        <v>460</v>
      </c>
      <c r="F585">
        <v>8</v>
      </c>
      <c r="G585">
        <v>10</v>
      </c>
      <c r="H585">
        <v>13</v>
      </c>
    </row>
    <row r="586" spans="1:8" x14ac:dyDescent="0.2">
      <c r="A586">
        <v>1173</v>
      </c>
      <c r="B586" t="s">
        <v>8</v>
      </c>
      <c r="C586" s="1">
        <v>43932.080555555556</v>
      </c>
      <c r="D586">
        <v>1908</v>
      </c>
      <c r="E586">
        <v>364</v>
      </c>
      <c r="F586">
        <v>7</v>
      </c>
      <c r="G586">
        <v>8</v>
      </c>
      <c r="H586">
        <v>8</v>
      </c>
    </row>
    <row r="587" spans="1:8" x14ac:dyDescent="0.2">
      <c r="A587">
        <v>1175</v>
      </c>
      <c r="B587" t="s">
        <v>8</v>
      </c>
      <c r="C587" s="1">
        <v>43932.087604166663</v>
      </c>
      <c r="D587">
        <v>1104</v>
      </c>
      <c r="E587">
        <v>308</v>
      </c>
      <c r="F587">
        <v>5</v>
      </c>
      <c r="G587">
        <v>9</v>
      </c>
      <c r="H587">
        <v>10</v>
      </c>
    </row>
    <row r="588" spans="1:8" x14ac:dyDescent="0.2">
      <c r="A588">
        <v>1177</v>
      </c>
      <c r="B588" t="s">
        <v>8</v>
      </c>
      <c r="C588" s="1">
        <v>43932.094664351855</v>
      </c>
      <c r="D588">
        <v>744</v>
      </c>
      <c r="E588">
        <v>207</v>
      </c>
      <c r="F588">
        <v>3</v>
      </c>
      <c r="G588">
        <v>5</v>
      </c>
      <c r="H588">
        <v>6</v>
      </c>
    </row>
    <row r="589" spans="1:8" x14ac:dyDescent="0.2">
      <c r="A589">
        <v>1179</v>
      </c>
      <c r="B589" t="s">
        <v>8</v>
      </c>
      <c r="C589" s="1">
        <v>43932.101620370369</v>
      </c>
      <c r="D589">
        <v>924</v>
      </c>
      <c r="E589">
        <v>275</v>
      </c>
      <c r="F589">
        <v>4</v>
      </c>
      <c r="G589">
        <v>9</v>
      </c>
      <c r="H589">
        <v>10</v>
      </c>
    </row>
    <row r="590" spans="1:8" x14ac:dyDescent="0.2">
      <c r="A590">
        <v>1181</v>
      </c>
      <c r="B590" t="s">
        <v>8</v>
      </c>
      <c r="C590" s="1">
        <v>43932.108668981484</v>
      </c>
      <c r="D590">
        <v>885</v>
      </c>
      <c r="E590">
        <v>268</v>
      </c>
      <c r="F590">
        <v>5</v>
      </c>
      <c r="G590">
        <v>8</v>
      </c>
      <c r="H590">
        <v>8</v>
      </c>
    </row>
    <row r="591" spans="1:8" x14ac:dyDescent="0.2">
      <c r="A591">
        <v>1183</v>
      </c>
      <c r="B591" t="s">
        <v>8</v>
      </c>
      <c r="C591" s="1">
        <v>43932.115613425929</v>
      </c>
      <c r="D591">
        <v>864</v>
      </c>
      <c r="E591">
        <v>263</v>
      </c>
      <c r="F591">
        <v>5</v>
      </c>
      <c r="G591">
        <v>8</v>
      </c>
      <c r="H591">
        <v>8</v>
      </c>
    </row>
    <row r="592" spans="1:8" x14ac:dyDescent="0.2">
      <c r="A592">
        <v>1185</v>
      </c>
      <c r="B592" t="s">
        <v>8</v>
      </c>
      <c r="C592" s="1">
        <v>43932.122662037036</v>
      </c>
      <c r="D592">
        <v>765</v>
      </c>
      <c r="E592">
        <v>226</v>
      </c>
      <c r="F592">
        <v>4</v>
      </c>
      <c r="G592">
        <v>5</v>
      </c>
      <c r="H592">
        <v>8</v>
      </c>
    </row>
    <row r="593" spans="1:8" x14ac:dyDescent="0.2">
      <c r="A593">
        <v>1187</v>
      </c>
      <c r="B593" t="s">
        <v>8</v>
      </c>
      <c r="C593" s="1">
        <v>43932.129618055558</v>
      </c>
      <c r="D593">
        <v>819</v>
      </c>
      <c r="E593">
        <v>254</v>
      </c>
      <c r="F593">
        <v>5</v>
      </c>
      <c r="G593">
        <v>8</v>
      </c>
      <c r="H593">
        <v>10</v>
      </c>
    </row>
    <row r="594" spans="1:8" x14ac:dyDescent="0.2">
      <c r="A594">
        <v>1189</v>
      </c>
      <c r="B594" t="s">
        <v>8</v>
      </c>
      <c r="C594" s="1">
        <v>43932.136701388888</v>
      </c>
      <c r="D594">
        <v>729</v>
      </c>
      <c r="E594">
        <v>219</v>
      </c>
      <c r="F594">
        <v>3</v>
      </c>
      <c r="G594">
        <v>5</v>
      </c>
      <c r="H594">
        <v>8</v>
      </c>
    </row>
    <row r="595" spans="1:8" x14ac:dyDescent="0.2">
      <c r="A595">
        <v>1191</v>
      </c>
      <c r="B595" t="s">
        <v>8</v>
      </c>
      <c r="C595" s="1">
        <v>43932.143657407411</v>
      </c>
      <c r="D595">
        <v>684</v>
      </c>
      <c r="E595">
        <v>197</v>
      </c>
      <c r="F595">
        <v>3</v>
      </c>
      <c r="G595">
        <v>5</v>
      </c>
      <c r="H595">
        <v>5</v>
      </c>
    </row>
    <row r="596" spans="1:8" x14ac:dyDescent="0.2">
      <c r="A596">
        <v>1193</v>
      </c>
      <c r="B596" t="s">
        <v>8</v>
      </c>
      <c r="C596" s="1">
        <v>43932.150706018518</v>
      </c>
      <c r="D596">
        <v>828</v>
      </c>
      <c r="E596">
        <v>247</v>
      </c>
      <c r="F596">
        <v>4</v>
      </c>
      <c r="G596">
        <v>6</v>
      </c>
      <c r="H596">
        <v>6</v>
      </c>
    </row>
    <row r="597" spans="1:8" x14ac:dyDescent="0.2">
      <c r="A597">
        <v>1195</v>
      </c>
      <c r="B597" t="s">
        <v>8</v>
      </c>
      <c r="C597" s="1">
        <v>43932.15766203704</v>
      </c>
      <c r="D597">
        <v>750</v>
      </c>
      <c r="E597">
        <v>214</v>
      </c>
      <c r="F597">
        <v>4</v>
      </c>
      <c r="G597">
        <v>7</v>
      </c>
      <c r="H597">
        <v>7</v>
      </c>
    </row>
    <row r="598" spans="1:8" x14ac:dyDescent="0.2">
      <c r="A598">
        <v>1197</v>
      </c>
      <c r="B598" t="s">
        <v>8</v>
      </c>
      <c r="C598" s="1">
        <v>43932.16474537037</v>
      </c>
      <c r="D598">
        <v>1902</v>
      </c>
      <c r="E598">
        <v>500</v>
      </c>
      <c r="F598">
        <v>9</v>
      </c>
      <c r="G598">
        <v>14</v>
      </c>
      <c r="H598">
        <v>17</v>
      </c>
    </row>
    <row r="599" spans="1:8" x14ac:dyDescent="0.2">
      <c r="A599">
        <v>1199</v>
      </c>
      <c r="B599" t="s">
        <v>8</v>
      </c>
      <c r="C599" s="1">
        <v>43932.171793981484</v>
      </c>
      <c r="D599">
        <v>1686</v>
      </c>
      <c r="E599">
        <v>371</v>
      </c>
      <c r="F599">
        <v>7</v>
      </c>
      <c r="G599">
        <v>10</v>
      </c>
      <c r="H599">
        <v>14</v>
      </c>
    </row>
    <row r="600" spans="1:8" x14ac:dyDescent="0.2">
      <c r="A600">
        <v>1200</v>
      </c>
      <c r="B600" t="s">
        <v>8</v>
      </c>
      <c r="C600" s="1">
        <v>43932.178842592592</v>
      </c>
      <c r="D600">
        <v>3045</v>
      </c>
      <c r="E600">
        <v>604</v>
      </c>
      <c r="F600">
        <v>11</v>
      </c>
      <c r="G600">
        <v>15</v>
      </c>
      <c r="H600">
        <v>16</v>
      </c>
    </row>
    <row r="601" spans="1:8" x14ac:dyDescent="0.2">
      <c r="A601">
        <v>1202</v>
      </c>
      <c r="B601" t="s">
        <v>8</v>
      </c>
      <c r="C601" s="1">
        <v>43932.185902777775</v>
      </c>
      <c r="D601">
        <v>3309</v>
      </c>
      <c r="E601">
        <v>594</v>
      </c>
      <c r="F601">
        <v>10</v>
      </c>
      <c r="G601">
        <v>13</v>
      </c>
      <c r="H601">
        <v>22</v>
      </c>
    </row>
    <row r="602" spans="1:8" x14ac:dyDescent="0.2">
      <c r="A602">
        <v>1204</v>
      </c>
      <c r="B602" t="s">
        <v>8</v>
      </c>
      <c r="C602" s="1">
        <v>43932.193032407406</v>
      </c>
      <c r="D602">
        <v>4362</v>
      </c>
      <c r="E602">
        <v>836</v>
      </c>
      <c r="F602">
        <v>15</v>
      </c>
      <c r="G602">
        <v>18</v>
      </c>
      <c r="H602">
        <v>21</v>
      </c>
    </row>
    <row r="603" spans="1:8" x14ac:dyDescent="0.2">
      <c r="A603">
        <v>1206</v>
      </c>
      <c r="B603" t="s">
        <v>8</v>
      </c>
      <c r="C603" s="1">
        <v>43932.20008101852</v>
      </c>
      <c r="D603">
        <v>831</v>
      </c>
      <c r="E603">
        <v>252</v>
      </c>
      <c r="F603">
        <v>4</v>
      </c>
      <c r="G603">
        <v>9</v>
      </c>
      <c r="H603">
        <v>13</v>
      </c>
    </row>
    <row r="604" spans="1:8" x14ac:dyDescent="0.2">
      <c r="A604">
        <v>1208</v>
      </c>
      <c r="B604" t="s">
        <v>8</v>
      </c>
      <c r="C604" s="1">
        <v>43932.207141203704</v>
      </c>
      <c r="D604">
        <v>987</v>
      </c>
      <c r="E604">
        <v>302</v>
      </c>
      <c r="F604">
        <v>5</v>
      </c>
      <c r="G604">
        <v>9</v>
      </c>
      <c r="H604">
        <v>11</v>
      </c>
    </row>
    <row r="605" spans="1:8" x14ac:dyDescent="0.2">
      <c r="A605">
        <v>1210</v>
      </c>
      <c r="B605" t="s">
        <v>8</v>
      </c>
      <c r="C605" s="1">
        <v>43932.214178240742</v>
      </c>
      <c r="D605">
        <v>1797</v>
      </c>
      <c r="E605">
        <v>480</v>
      </c>
      <c r="F605">
        <v>9</v>
      </c>
      <c r="G605">
        <v>10</v>
      </c>
      <c r="H605">
        <v>11</v>
      </c>
    </row>
    <row r="606" spans="1:8" x14ac:dyDescent="0.2">
      <c r="A606">
        <v>1212</v>
      </c>
      <c r="B606" t="s">
        <v>8</v>
      </c>
      <c r="C606" s="1">
        <v>43932.221226851849</v>
      </c>
      <c r="D606">
        <v>894</v>
      </c>
      <c r="E606">
        <v>255</v>
      </c>
      <c r="F606">
        <v>4</v>
      </c>
      <c r="G606">
        <v>8</v>
      </c>
      <c r="H606">
        <v>12</v>
      </c>
    </row>
    <row r="607" spans="1:8" x14ac:dyDescent="0.2">
      <c r="A607">
        <v>1214</v>
      </c>
      <c r="B607" t="s">
        <v>8</v>
      </c>
      <c r="C607" s="1">
        <v>43932.228321759256</v>
      </c>
      <c r="D607">
        <v>648</v>
      </c>
      <c r="E607">
        <v>200</v>
      </c>
      <c r="F607">
        <v>2</v>
      </c>
      <c r="G607">
        <v>7</v>
      </c>
      <c r="H607">
        <v>8</v>
      </c>
    </row>
    <row r="608" spans="1:8" x14ac:dyDescent="0.2">
      <c r="A608">
        <v>1216</v>
      </c>
      <c r="B608" t="s">
        <v>8</v>
      </c>
      <c r="C608" s="1">
        <v>43932.235277777778</v>
      </c>
      <c r="D608">
        <v>807</v>
      </c>
      <c r="E608">
        <v>252</v>
      </c>
      <c r="F608">
        <v>4</v>
      </c>
      <c r="G608">
        <v>8</v>
      </c>
      <c r="H608">
        <v>8</v>
      </c>
    </row>
    <row r="609" spans="1:8" x14ac:dyDescent="0.2">
      <c r="A609">
        <v>1218</v>
      </c>
      <c r="B609" t="s">
        <v>8</v>
      </c>
      <c r="C609" s="1">
        <v>43932.242326388892</v>
      </c>
      <c r="D609">
        <v>1773</v>
      </c>
      <c r="E609">
        <v>480</v>
      </c>
      <c r="F609">
        <v>8</v>
      </c>
      <c r="G609">
        <v>11</v>
      </c>
      <c r="H609">
        <v>16</v>
      </c>
    </row>
    <row r="610" spans="1:8" x14ac:dyDescent="0.2">
      <c r="A610">
        <v>1220</v>
      </c>
      <c r="B610" t="s">
        <v>8</v>
      </c>
      <c r="C610" s="1">
        <v>43932.249456018515</v>
      </c>
      <c r="D610">
        <v>846</v>
      </c>
      <c r="E610">
        <v>256</v>
      </c>
      <c r="F610">
        <v>4</v>
      </c>
      <c r="G610">
        <v>8</v>
      </c>
      <c r="H610">
        <v>8</v>
      </c>
    </row>
    <row r="611" spans="1:8" x14ac:dyDescent="0.2">
      <c r="A611">
        <v>1222</v>
      </c>
      <c r="B611" t="s">
        <v>8</v>
      </c>
      <c r="C611" s="1">
        <v>43932.256493055553</v>
      </c>
      <c r="D611">
        <v>732</v>
      </c>
      <c r="E611">
        <v>231</v>
      </c>
      <c r="F611">
        <v>4</v>
      </c>
      <c r="G611">
        <v>8</v>
      </c>
      <c r="H611">
        <v>9</v>
      </c>
    </row>
    <row r="612" spans="1:8" x14ac:dyDescent="0.2">
      <c r="A612">
        <v>1224</v>
      </c>
      <c r="B612" t="s">
        <v>8</v>
      </c>
      <c r="C612" s="1">
        <v>43932.263460648152</v>
      </c>
      <c r="D612">
        <v>792</v>
      </c>
      <c r="E612">
        <v>233</v>
      </c>
      <c r="F612">
        <v>4</v>
      </c>
      <c r="G612">
        <v>8</v>
      </c>
      <c r="H612">
        <v>8</v>
      </c>
    </row>
    <row r="613" spans="1:8" x14ac:dyDescent="0.2">
      <c r="A613">
        <v>1226</v>
      </c>
      <c r="B613" t="s">
        <v>8</v>
      </c>
      <c r="C613" s="1">
        <v>43932.270509259259</v>
      </c>
      <c r="D613">
        <v>642</v>
      </c>
      <c r="E613">
        <v>179</v>
      </c>
      <c r="F613">
        <v>3</v>
      </c>
      <c r="G613">
        <v>4</v>
      </c>
      <c r="H613">
        <v>4</v>
      </c>
    </row>
    <row r="614" spans="1:8" x14ac:dyDescent="0.2">
      <c r="A614">
        <v>1228</v>
      </c>
      <c r="B614" t="s">
        <v>8</v>
      </c>
      <c r="C614" s="1">
        <v>43932.277465277781</v>
      </c>
      <c r="D614">
        <v>708</v>
      </c>
      <c r="E614">
        <v>215</v>
      </c>
      <c r="F614">
        <v>3</v>
      </c>
      <c r="G614">
        <v>7</v>
      </c>
      <c r="H614">
        <v>7</v>
      </c>
    </row>
    <row r="615" spans="1:8" x14ac:dyDescent="0.2">
      <c r="A615">
        <v>1230</v>
      </c>
      <c r="B615" t="s">
        <v>8</v>
      </c>
      <c r="C615" s="1">
        <v>43932.284502314818</v>
      </c>
      <c r="D615">
        <v>849</v>
      </c>
      <c r="E615">
        <v>248</v>
      </c>
      <c r="F615">
        <v>4</v>
      </c>
      <c r="G615">
        <v>9</v>
      </c>
      <c r="H615">
        <v>12</v>
      </c>
    </row>
    <row r="616" spans="1:8" x14ac:dyDescent="0.2">
      <c r="A616">
        <v>1232</v>
      </c>
      <c r="B616" t="s">
        <v>8</v>
      </c>
      <c r="C616" s="1">
        <v>43932.291562500002</v>
      </c>
      <c r="D616">
        <v>957</v>
      </c>
      <c r="E616">
        <v>272</v>
      </c>
      <c r="F616">
        <v>6</v>
      </c>
      <c r="G616">
        <v>7</v>
      </c>
      <c r="H616">
        <v>7</v>
      </c>
    </row>
    <row r="617" spans="1:8" x14ac:dyDescent="0.2">
      <c r="A617">
        <v>1234</v>
      </c>
      <c r="B617" t="s">
        <v>8</v>
      </c>
      <c r="C617" s="1">
        <v>43932.298518518517</v>
      </c>
      <c r="D617">
        <v>741</v>
      </c>
      <c r="E617">
        <v>215</v>
      </c>
      <c r="F617">
        <v>4</v>
      </c>
      <c r="G617">
        <v>6</v>
      </c>
      <c r="H617">
        <v>6</v>
      </c>
    </row>
    <row r="618" spans="1:8" x14ac:dyDescent="0.2">
      <c r="A618">
        <v>1236</v>
      </c>
      <c r="B618" t="s">
        <v>8</v>
      </c>
      <c r="C618" s="1">
        <v>43932.305567129632</v>
      </c>
      <c r="D618">
        <v>681</v>
      </c>
      <c r="E618">
        <v>203</v>
      </c>
      <c r="F618">
        <v>4</v>
      </c>
      <c r="G618">
        <v>5</v>
      </c>
      <c r="H618">
        <v>5</v>
      </c>
    </row>
    <row r="619" spans="1:8" x14ac:dyDescent="0.2">
      <c r="A619">
        <v>1238</v>
      </c>
      <c r="B619" t="s">
        <v>8</v>
      </c>
      <c r="C619" s="1">
        <v>43932.312523148146</v>
      </c>
      <c r="D619">
        <v>900</v>
      </c>
      <c r="E619">
        <v>275</v>
      </c>
      <c r="F619">
        <v>5</v>
      </c>
      <c r="G619">
        <v>8</v>
      </c>
      <c r="H619">
        <v>10</v>
      </c>
    </row>
    <row r="620" spans="1:8" x14ac:dyDescent="0.2">
      <c r="A620">
        <v>1240</v>
      </c>
      <c r="B620" t="s">
        <v>8</v>
      </c>
      <c r="C620" s="1">
        <v>43932.319571759261</v>
      </c>
      <c r="D620">
        <v>870</v>
      </c>
      <c r="E620">
        <v>250</v>
      </c>
      <c r="F620">
        <v>4</v>
      </c>
      <c r="G620">
        <v>7</v>
      </c>
      <c r="H620">
        <v>7</v>
      </c>
    </row>
    <row r="621" spans="1:8" x14ac:dyDescent="0.2">
      <c r="A621">
        <v>1242</v>
      </c>
      <c r="B621" t="s">
        <v>8</v>
      </c>
      <c r="C621" s="1">
        <v>43932.326527777775</v>
      </c>
      <c r="D621">
        <v>684</v>
      </c>
      <c r="E621">
        <v>209</v>
      </c>
      <c r="F621">
        <v>3</v>
      </c>
      <c r="G621">
        <v>5</v>
      </c>
      <c r="H621">
        <v>5</v>
      </c>
    </row>
    <row r="622" spans="1:8" x14ac:dyDescent="0.2">
      <c r="A622">
        <v>1244</v>
      </c>
      <c r="B622" t="s">
        <v>8</v>
      </c>
      <c r="C622" s="1">
        <v>43932.333587962959</v>
      </c>
      <c r="D622">
        <v>867</v>
      </c>
      <c r="E622">
        <v>265</v>
      </c>
      <c r="F622">
        <v>5</v>
      </c>
      <c r="G622">
        <v>7</v>
      </c>
      <c r="H622">
        <v>9</v>
      </c>
    </row>
    <row r="623" spans="1:8" x14ac:dyDescent="0.2">
      <c r="A623">
        <v>1246</v>
      </c>
      <c r="B623" t="s">
        <v>8</v>
      </c>
      <c r="C623" s="1">
        <v>43932.340543981481</v>
      </c>
      <c r="D623">
        <v>777</v>
      </c>
      <c r="E623">
        <v>236</v>
      </c>
      <c r="F623">
        <v>4</v>
      </c>
      <c r="G623">
        <v>6</v>
      </c>
      <c r="H623">
        <v>7</v>
      </c>
    </row>
    <row r="624" spans="1:8" x14ac:dyDescent="0.2">
      <c r="A624">
        <v>1248</v>
      </c>
      <c r="B624" t="s">
        <v>8</v>
      </c>
      <c r="C624" s="1">
        <v>43932.347766203704</v>
      </c>
      <c r="D624">
        <v>1800</v>
      </c>
      <c r="E624">
        <v>475</v>
      </c>
      <c r="F624">
        <v>8</v>
      </c>
      <c r="G624">
        <v>11</v>
      </c>
      <c r="H624">
        <v>12</v>
      </c>
    </row>
    <row r="625" spans="1:8" x14ac:dyDescent="0.2">
      <c r="A625">
        <v>1250</v>
      </c>
      <c r="B625" t="s">
        <v>8</v>
      </c>
      <c r="C625" s="1">
        <v>43932.354826388888</v>
      </c>
      <c r="D625">
        <v>777</v>
      </c>
      <c r="E625">
        <v>201</v>
      </c>
      <c r="F625">
        <v>3</v>
      </c>
      <c r="G625">
        <v>5</v>
      </c>
      <c r="H625">
        <v>5</v>
      </c>
    </row>
    <row r="626" spans="1:8" x14ac:dyDescent="0.2">
      <c r="A626">
        <v>1252</v>
      </c>
      <c r="B626" t="s">
        <v>8</v>
      </c>
      <c r="C626" s="1">
        <v>43932.361863425926</v>
      </c>
      <c r="D626">
        <v>669</v>
      </c>
      <c r="E626">
        <v>200</v>
      </c>
      <c r="F626">
        <v>3</v>
      </c>
      <c r="G626">
        <v>5</v>
      </c>
      <c r="H626">
        <v>6</v>
      </c>
    </row>
    <row r="627" spans="1:8" x14ac:dyDescent="0.2">
      <c r="A627">
        <v>1254</v>
      </c>
      <c r="B627" t="s">
        <v>8</v>
      </c>
      <c r="C627" s="1">
        <v>43932.368946759256</v>
      </c>
      <c r="D627">
        <v>756</v>
      </c>
      <c r="E627">
        <v>234</v>
      </c>
      <c r="F627">
        <v>4</v>
      </c>
      <c r="G627">
        <v>6</v>
      </c>
      <c r="H627">
        <v>6</v>
      </c>
    </row>
    <row r="628" spans="1:8" x14ac:dyDescent="0.2">
      <c r="A628">
        <v>1256</v>
      </c>
      <c r="B628" t="s">
        <v>8</v>
      </c>
      <c r="C628" s="1">
        <v>43932.375902777778</v>
      </c>
      <c r="D628">
        <v>633</v>
      </c>
      <c r="E628">
        <v>180</v>
      </c>
      <c r="F628">
        <v>3</v>
      </c>
      <c r="G628">
        <v>4</v>
      </c>
      <c r="H628">
        <v>4</v>
      </c>
    </row>
    <row r="629" spans="1:8" x14ac:dyDescent="0.2">
      <c r="A629">
        <v>1258</v>
      </c>
      <c r="B629" t="s">
        <v>8</v>
      </c>
      <c r="C629" s="1">
        <v>43932.382951388892</v>
      </c>
      <c r="D629">
        <v>453</v>
      </c>
      <c r="E629">
        <v>134</v>
      </c>
      <c r="F629">
        <v>1</v>
      </c>
      <c r="G629">
        <v>2</v>
      </c>
      <c r="H629">
        <v>2</v>
      </c>
    </row>
    <row r="630" spans="1:8" x14ac:dyDescent="0.2">
      <c r="A630">
        <v>1260</v>
      </c>
      <c r="B630" t="s">
        <v>8</v>
      </c>
      <c r="C630" s="1">
        <v>43932.389907407407</v>
      </c>
      <c r="D630">
        <v>768</v>
      </c>
      <c r="E630">
        <v>231</v>
      </c>
      <c r="F630">
        <v>3</v>
      </c>
      <c r="G630">
        <v>6</v>
      </c>
      <c r="H630">
        <v>6</v>
      </c>
    </row>
    <row r="631" spans="1:8" x14ac:dyDescent="0.2">
      <c r="A631">
        <v>1262</v>
      </c>
      <c r="B631" t="s">
        <v>8</v>
      </c>
      <c r="C631" s="1">
        <v>43932.396956018521</v>
      </c>
      <c r="D631">
        <v>1458</v>
      </c>
      <c r="E631">
        <v>387</v>
      </c>
      <c r="F631">
        <v>4</v>
      </c>
      <c r="G631">
        <v>7</v>
      </c>
      <c r="H631">
        <v>8</v>
      </c>
    </row>
    <row r="632" spans="1:8" x14ac:dyDescent="0.2">
      <c r="A632">
        <v>1264</v>
      </c>
      <c r="B632" t="s">
        <v>8</v>
      </c>
      <c r="C632" s="1">
        <v>43932.403993055559</v>
      </c>
      <c r="D632">
        <v>615</v>
      </c>
      <c r="E632">
        <v>193</v>
      </c>
      <c r="F632">
        <v>3</v>
      </c>
      <c r="G632">
        <v>4</v>
      </c>
      <c r="H632">
        <v>4</v>
      </c>
    </row>
    <row r="633" spans="1:8" x14ac:dyDescent="0.2">
      <c r="A633">
        <v>1266</v>
      </c>
      <c r="B633" t="s">
        <v>8</v>
      </c>
      <c r="C633" s="1">
        <v>43932.410960648151</v>
      </c>
      <c r="D633">
        <v>582</v>
      </c>
      <c r="E633">
        <v>179</v>
      </c>
      <c r="F633">
        <v>2</v>
      </c>
      <c r="G633">
        <v>4</v>
      </c>
      <c r="H633">
        <v>4</v>
      </c>
    </row>
    <row r="634" spans="1:8" x14ac:dyDescent="0.2">
      <c r="A634">
        <v>1268</v>
      </c>
      <c r="B634" t="s">
        <v>8</v>
      </c>
      <c r="C634" s="1">
        <v>43932.418009259258</v>
      </c>
      <c r="D634">
        <v>642</v>
      </c>
      <c r="E634">
        <v>200</v>
      </c>
      <c r="F634">
        <v>3</v>
      </c>
      <c r="G634">
        <v>5</v>
      </c>
      <c r="H634">
        <v>7</v>
      </c>
    </row>
    <row r="635" spans="1:8" x14ac:dyDescent="0.2">
      <c r="A635">
        <v>1270</v>
      </c>
      <c r="B635" t="s">
        <v>8</v>
      </c>
      <c r="C635" s="1">
        <v>43932.424976851849</v>
      </c>
      <c r="D635">
        <v>591</v>
      </c>
      <c r="E635">
        <v>189</v>
      </c>
      <c r="F635">
        <v>3</v>
      </c>
      <c r="G635">
        <v>4</v>
      </c>
      <c r="H635">
        <v>4</v>
      </c>
    </row>
    <row r="636" spans="1:8" x14ac:dyDescent="0.2">
      <c r="A636">
        <v>1272</v>
      </c>
      <c r="B636" t="s">
        <v>8</v>
      </c>
      <c r="C636" s="1">
        <v>43932.432013888887</v>
      </c>
      <c r="D636">
        <v>1404</v>
      </c>
      <c r="E636">
        <v>373</v>
      </c>
      <c r="F636">
        <v>5</v>
      </c>
      <c r="G636">
        <v>6</v>
      </c>
      <c r="H636">
        <v>7</v>
      </c>
    </row>
    <row r="637" spans="1:8" x14ac:dyDescent="0.2">
      <c r="A637">
        <v>1274</v>
      </c>
      <c r="B637" t="s">
        <v>8</v>
      </c>
      <c r="C637" s="1">
        <v>43932.439143518517</v>
      </c>
      <c r="D637">
        <v>552</v>
      </c>
      <c r="E637">
        <v>161</v>
      </c>
      <c r="F637">
        <v>2</v>
      </c>
      <c r="G637">
        <v>3</v>
      </c>
      <c r="H637">
        <v>4</v>
      </c>
    </row>
    <row r="638" spans="1:8" x14ac:dyDescent="0.2">
      <c r="A638">
        <v>1276</v>
      </c>
      <c r="B638" t="s">
        <v>8</v>
      </c>
      <c r="C638" s="1">
        <v>43932.446192129632</v>
      </c>
      <c r="D638">
        <v>669</v>
      </c>
      <c r="E638">
        <v>178</v>
      </c>
      <c r="F638">
        <v>3</v>
      </c>
      <c r="G638">
        <v>4</v>
      </c>
      <c r="H638">
        <v>4</v>
      </c>
    </row>
    <row r="639" spans="1:8" x14ac:dyDescent="0.2">
      <c r="A639">
        <v>1278</v>
      </c>
      <c r="B639" t="s">
        <v>8</v>
      </c>
      <c r="C639" s="1">
        <v>43932.453159722223</v>
      </c>
      <c r="D639">
        <v>513</v>
      </c>
      <c r="E639">
        <v>151</v>
      </c>
      <c r="F639">
        <v>1</v>
      </c>
      <c r="G639">
        <v>2</v>
      </c>
      <c r="H639">
        <v>3</v>
      </c>
    </row>
    <row r="640" spans="1:8" x14ac:dyDescent="0.2">
      <c r="A640">
        <v>1280</v>
      </c>
      <c r="B640" t="s">
        <v>8</v>
      </c>
      <c r="C640" s="1">
        <v>43932.460231481484</v>
      </c>
      <c r="D640">
        <v>684</v>
      </c>
      <c r="E640">
        <v>212</v>
      </c>
      <c r="F640">
        <v>3</v>
      </c>
      <c r="G640">
        <v>5</v>
      </c>
      <c r="H640">
        <v>12</v>
      </c>
    </row>
    <row r="641" spans="1:8" x14ac:dyDescent="0.2">
      <c r="A641">
        <v>1282</v>
      </c>
      <c r="B641" t="s">
        <v>8</v>
      </c>
      <c r="C641" s="1">
        <v>43932.467268518521</v>
      </c>
      <c r="D641">
        <v>432</v>
      </c>
      <c r="E641">
        <v>136</v>
      </c>
      <c r="F641">
        <v>2</v>
      </c>
      <c r="G641">
        <v>2</v>
      </c>
      <c r="H641">
        <v>2</v>
      </c>
    </row>
    <row r="642" spans="1:8" x14ac:dyDescent="0.2">
      <c r="A642">
        <v>1284</v>
      </c>
      <c r="B642" t="s">
        <v>8</v>
      </c>
      <c r="C642" s="1">
        <v>43932.474236111113</v>
      </c>
      <c r="D642">
        <v>471</v>
      </c>
      <c r="E642">
        <v>140</v>
      </c>
      <c r="F642">
        <v>2</v>
      </c>
      <c r="G642">
        <v>3</v>
      </c>
      <c r="H642">
        <v>4</v>
      </c>
    </row>
    <row r="643" spans="1:8" x14ac:dyDescent="0.2">
      <c r="A643">
        <v>1286</v>
      </c>
      <c r="B643" t="s">
        <v>8</v>
      </c>
      <c r="C643" s="1">
        <v>43932.48128472222</v>
      </c>
      <c r="D643">
        <v>438</v>
      </c>
      <c r="E643">
        <v>128</v>
      </c>
      <c r="F643">
        <v>2</v>
      </c>
      <c r="G643">
        <v>3</v>
      </c>
      <c r="H643">
        <v>3</v>
      </c>
    </row>
    <row r="644" spans="1:8" x14ac:dyDescent="0.2">
      <c r="A644">
        <v>1288</v>
      </c>
      <c r="B644" t="s">
        <v>8</v>
      </c>
      <c r="C644" s="1">
        <v>43932.488240740742</v>
      </c>
      <c r="D644">
        <v>396</v>
      </c>
      <c r="E644">
        <v>120</v>
      </c>
      <c r="F644">
        <v>2</v>
      </c>
      <c r="G644">
        <v>2</v>
      </c>
      <c r="H644">
        <v>2</v>
      </c>
    </row>
    <row r="645" spans="1:8" x14ac:dyDescent="0.2">
      <c r="A645">
        <v>1290</v>
      </c>
      <c r="B645" t="s">
        <v>8</v>
      </c>
      <c r="C645" s="1">
        <v>43932.495289351849</v>
      </c>
      <c r="D645">
        <v>405</v>
      </c>
      <c r="E645">
        <v>124</v>
      </c>
      <c r="F645">
        <v>1</v>
      </c>
      <c r="G645">
        <v>2</v>
      </c>
      <c r="H645">
        <v>2</v>
      </c>
    </row>
    <row r="646" spans="1:8" x14ac:dyDescent="0.2">
      <c r="A646">
        <v>1292</v>
      </c>
      <c r="B646" t="s">
        <v>8</v>
      </c>
      <c r="C646" s="1">
        <v>43932.502233796295</v>
      </c>
      <c r="D646">
        <v>438</v>
      </c>
      <c r="E646">
        <v>129</v>
      </c>
      <c r="F646">
        <v>1</v>
      </c>
      <c r="G646">
        <v>1</v>
      </c>
      <c r="H646">
        <v>1</v>
      </c>
    </row>
    <row r="647" spans="1:8" x14ac:dyDescent="0.2">
      <c r="A647">
        <v>1294</v>
      </c>
      <c r="B647" t="s">
        <v>8</v>
      </c>
      <c r="C647" s="1">
        <v>43932.509282407409</v>
      </c>
      <c r="D647">
        <v>1080</v>
      </c>
      <c r="E647">
        <v>270</v>
      </c>
      <c r="F647">
        <v>4</v>
      </c>
      <c r="G647">
        <v>4</v>
      </c>
      <c r="H647">
        <v>5</v>
      </c>
    </row>
    <row r="648" spans="1:8" x14ac:dyDescent="0.2">
      <c r="A648">
        <v>1296</v>
      </c>
      <c r="B648" t="s">
        <v>8</v>
      </c>
      <c r="C648" s="1">
        <v>43932.516342592593</v>
      </c>
      <c r="D648">
        <v>459</v>
      </c>
      <c r="E648">
        <v>138</v>
      </c>
      <c r="F648">
        <v>1</v>
      </c>
      <c r="G648">
        <v>2</v>
      </c>
      <c r="H648">
        <v>2</v>
      </c>
    </row>
    <row r="649" spans="1:8" x14ac:dyDescent="0.2">
      <c r="A649">
        <v>1298</v>
      </c>
      <c r="B649" t="s">
        <v>8</v>
      </c>
      <c r="C649" s="1">
        <v>43932.523287037038</v>
      </c>
      <c r="D649">
        <v>459</v>
      </c>
      <c r="E649">
        <v>138</v>
      </c>
      <c r="F649">
        <v>1</v>
      </c>
      <c r="G649">
        <v>2</v>
      </c>
      <c r="H649">
        <v>2</v>
      </c>
    </row>
    <row r="650" spans="1:8" x14ac:dyDescent="0.2">
      <c r="A650">
        <v>1300</v>
      </c>
      <c r="B650" t="s">
        <v>8</v>
      </c>
      <c r="C650" s="1">
        <v>43932.530324074076</v>
      </c>
      <c r="D650">
        <v>546</v>
      </c>
      <c r="E650">
        <v>161</v>
      </c>
      <c r="F650">
        <v>2</v>
      </c>
      <c r="G650">
        <v>3</v>
      </c>
      <c r="H650">
        <v>3</v>
      </c>
    </row>
    <row r="651" spans="1:8" x14ac:dyDescent="0.2">
      <c r="A651">
        <v>1302</v>
      </c>
      <c r="B651" t="s">
        <v>8</v>
      </c>
      <c r="C651" s="1">
        <v>43932.537280092591</v>
      </c>
      <c r="D651">
        <v>444</v>
      </c>
      <c r="E651">
        <v>132</v>
      </c>
      <c r="F651">
        <v>2</v>
      </c>
      <c r="G651">
        <v>3</v>
      </c>
      <c r="H651">
        <v>3</v>
      </c>
    </row>
    <row r="652" spans="1:8" x14ac:dyDescent="0.2">
      <c r="A652">
        <v>1304</v>
      </c>
      <c r="B652" t="s">
        <v>8</v>
      </c>
      <c r="C652" s="1">
        <v>43932.544351851851</v>
      </c>
      <c r="D652">
        <v>654</v>
      </c>
      <c r="E652">
        <v>197</v>
      </c>
      <c r="F652">
        <v>2</v>
      </c>
      <c r="G652">
        <v>3</v>
      </c>
      <c r="H652">
        <v>3</v>
      </c>
    </row>
    <row r="653" spans="1:8" x14ac:dyDescent="0.2">
      <c r="A653">
        <v>1306</v>
      </c>
      <c r="B653" t="s">
        <v>8</v>
      </c>
      <c r="C653" s="1">
        <v>43932.551319444443</v>
      </c>
      <c r="D653">
        <v>558</v>
      </c>
      <c r="E653">
        <v>163</v>
      </c>
      <c r="F653">
        <v>2</v>
      </c>
      <c r="G653">
        <v>3</v>
      </c>
      <c r="H653">
        <v>3</v>
      </c>
    </row>
    <row r="654" spans="1:8" x14ac:dyDescent="0.2">
      <c r="A654">
        <v>1308</v>
      </c>
      <c r="B654" t="s">
        <v>8</v>
      </c>
      <c r="C654" s="1">
        <v>43932.558368055557</v>
      </c>
      <c r="D654">
        <v>582</v>
      </c>
      <c r="E654">
        <v>174</v>
      </c>
      <c r="F654">
        <v>2</v>
      </c>
      <c r="G654">
        <v>3</v>
      </c>
      <c r="H654">
        <v>3</v>
      </c>
    </row>
    <row r="655" spans="1:8" x14ac:dyDescent="0.2">
      <c r="A655">
        <v>1310</v>
      </c>
      <c r="B655" t="s">
        <v>8</v>
      </c>
      <c r="C655" s="1">
        <v>43932.565324074072</v>
      </c>
      <c r="D655">
        <v>648</v>
      </c>
      <c r="E655">
        <v>200</v>
      </c>
      <c r="F655">
        <v>3</v>
      </c>
      <c r="G655">
        <v>5</v>
      </c>
      <c r="H655">
        <v>7</v>
      </c>
    </row>
    <row r="656" spans="1:8" x14ac:dyDescent="0.2">
      <c r="A656">
        <v>1312</v>
      </c>
      <c r="B656" t="s">
        <v>8</v>
      </c>
      <c r="C656" s="1">
        <v>43932.572395833333</v>
      </c>
      <c r="D656">
        <v>618</v>
      </c>
      <c r="E656">
        <v>184</v>
      </c>
      <c r="F656">
        <v>3</v>
      </c>
      <c r="G656">
        <v>5</v>
      </c>
      <c r="H656">
        <v>5</v>
      </c>
    </row>
    <row r="657" spans="1:8" x14ac:dyDescent="0.2">
      <c r="A657">
        <v>1314</v>
      </c>
      <c r="B657" t="s">
        <v>8</v>
      </c>
      <c r="C657" s="1">
        <v>43932.579351851855</v>
      </c>
      <c r="D657">
        <v>657</v>
      </c>
      <c r="E657">
        <v>200</v>
      </c>
      <c r="F657">
        <v>3</v>
      </c>
      <c r="G657">
        <v>5</v>
      </c>
      <c r="H657">
        <v>5</v>
      </c>
    </row>
    <row r="658" spans="1:8" x14ac:dyDescent="0.2">
      <c r="A658">
        <v>1316</v>
      </c>
      <c r="B658" t="s">
        <v>8</v>
      </c>
      <c r="C658" s="1">
        <v>43932.586469907408</v>
      </c>
      <c r="D658">
        <v>3906</v>
      </c>
      <c r="E658">
        <v>866</v>
      </c>
      <c r="F658">
        <v>14</v>
      </c>
      <c r="G658">
        <v>16</v>
      </c>
      <c r="H658">
        <v>16</v>
      </c>
    </row>
    <row r="659" spans="1:8" x14ac:dyDescent="0.2">
      <c r="A659">
        <v>1318</v>
      </c>
      <c r="B659" t="s">
        <v>8</v>
      </c>
      <c r="C659" s="1">
        <v>43932.593506944446</v>
      </c>
      <c r="D659">
        <v>723</v>
      </c>
      <c r="E659">
        <v>212</v>
      </c>
      <c r="F659">
        <v>3</v>
      </c>
      <c r="G659">
        <v>6</v>
      </c>
      <c r="H659">
        <v>6</v>
      </c>
    </row>
    <row r="660" spans="1:8" x14ac:dyDescent="0.2">
      <c r="A660">
        <v>1320</v>
      </c>
      <c r="B660" t="s">
        <v>8</v>
      </c>
      <c r="C660" s="1">
        <v>43932.600474537037</v>
      </c>
      <c r="D660">
        <v>5040</v>
      </c>
      <c r="E660">
        <v>1053</v>
      </c>
      <c r="F660">
        <v>16</v>
      </c>
      <c r="G660">
        <v>19</v>
      </c>
      <c r="H660">
        <v>29</v>
      </c>
    </row>
    <row r="661" spans="1:8" x14ac:dyDescent="0.2">
      <c r="A661">
        <v>1322</v>
      </c>
      <c r="B661" t="s">
        <v>8</v>
      </c>
      <c r="C661" s="1">
        <v>43932.607534722221</v>
      </c>
      <c r="D661">
        <v>5274</v>
      </c>
      <c r="E661">
        <v>1202</v>
      </c>
      <c r="F661">
        <v>18</v>
      </c>
      <c r="G661">
        <v>20</v>
      </c>
      <c r="H661">
        <v>25</v>
      </c>
    </row>
    <row r="662" spans="1:8" x14ac:dyDescent="0.2">
      <c r="A662">
        <v>1324</v>
      </c>
      <c r="B662" t="s">
        <v>8</v>
      </c>
      <c r="C662" s="1">
        <v>43932.614641203705</v>
      </c>
      <c r="D662">
        <v>1587</v>
      </c>
      <c r="E662">
        <v>436</v>
      </c>
      <c r="F662">
        <v>7</v>
      </c>
      <c r="G662">
        <v>10</v>
      </c>
      <c r="H662">
        <v>11</v>
      </c>
    </row>
    <row r="663" spans="1:8" x14ac:dyDescent="0.2">
      <c r="A663">
        <v>1326</v>
      </c>
      <c r="B663" t="s">
        <v>8</v>
      </c>
      <c r="C663" s="1">
        <v>43932.621689814812</v>
      </c>
      <c r="D663">
        <v>969</v>
      </c>
      <c r="E663">
        <v>292</v>
      </c>
      <c r="F663">
        <v>4</v>
      </c>
      <c r="G663">
        <v>6</v>
      </c>
      <c r="H663">
        <v>13</v>
      </c>
    </row>
    <row r="664" spans="1:8" x14ac:dyDescent="0.2">
      <c r="A664">
        <v>1328</v>
      </c>
      <c r="B664" t="s">
        <v>8</v>
      </c>
      <c r="C664" s="1">
        <v>43932.628738425927</v>
      </c>
      <c r="D664">
        <v>843</v>
      </c>
      <c r="E664">
        <v>249</v>
      </c>
      <c r="F664">
        <v>2</v>
      </c>
      <c r="G664">
        <v>6</v>
      </c>
      <c r="H664">
        <v>6</v>
      </c>
    </row>
    <row r="665" spans="1:8" x14ac:dyDescent="0.2">
      <c r="A665">
        <v>1330</v>
      </c>
      <c r="B665" t="s">
        <v>8</v>
      </c>
      <c r="C665" s="1">
        <v>43932.635694444441</v>
      </c>
      <c r="D665">
        <v>972</v>
      </c>
      <c r="E665">
        <v>283</v>
      </c>
      <c r="F665">
        <v>6</v>
      </c>
      <c r="G665">
        <v>7</v>
      </c>
      <c r="H665">
        <v>7</v>
      </c>
    </row>
    <row r="666" spans="1:8" x14ac:dyDescent="0.2">
      <c r="A666">
        <v>1332</v>
      </c>
      <c r="B666" t="s">
        <v>8</v>
      </c>
      <c r="C666" s="1">
        <v>43932.642766203702</v>
      </c>
      <c r="D666">
        <v>825</v>
      </c>
      <c r="E666">
        <v>249</v>
      </c>
      <c r="F666">
        <v>3</v>
      </c>
      <c r="G666">
        <v>5</v>
      </c>
      <c r="H666">
        <v>5</v>
      </c>
    </row>
    <row r="667" spans="1:8" x14ac:dyDescent="0.2">
      <c r="A667">
        <v>1334</v>
      </c>
      <c r="B667" t="s">
        <v>8</v>
      </c>
      <c r="C667" s="1">
        <v>43932.649733796294</v>
      </c>
      <c r="D667">
        <v>1086</v>
      </c>
      <c r="E667">
        <v>316</v>
      </c>
      <c r="F667">
        <v>5</v>
      </c>
      <c r="G667">
        <v>9</v>
      </c>
      <c r="H667">
        <v>9</v>
      </c>
    </row>
    <row r="668" spans="1:8" x14ac:dyDescent="0.2">
      <c r="A668">
        <v>1336</v>
      </c>
      <c r="B668" t="s">
        <v>8</v>
      </c>
      <c r="C668" s="1">
        <v>43932.656782407408</v>
      </c>
      <c r="D668">
        <v>957</v>
      </c>
      <c r="E668">
        <v>278</v>
      </c>
      <c r="F668">
        <v>5</v>
      </c>
      <c r="G668">
        <v>8</v>
      </c>
      <c r="H668">
        <v>8</v>
      </c>
    </row>
    <row r="669" spans="1:8" x14ac:dyDescent="0.2">
      <c r="A669">
        <v>1338</v>
      </c>
      <c r="B669" t="s">
        <v>8</v>
      </c>
      <c r="C669" s="1">
        <v>43932.663738425923</v>
      </c>
      <c r="D669">
        <v>1305</v>
      </c>
      <c r="E669">
        <v>379</v>
      </c>
      <c r="F669">
        <v>7</v>
      </c>
      <c r="G669">
        <v>10</v>
      </c>
      <c r="H669">
        <v>11</v>
      </c>
    </row>
    <row r="670" spans="1:8" x14ac:dyDescent="0.2">
      <c r="A670">
        <v>1340</v>
      </c>
      <c r="B670" t="s">
        <v>8</v>
      </c>
      <c r="C670" s="1">
        <v>43932.670787037037</v>
      </c>
      <c r="D670">
        <v>1203</v>
      </c>
      <c r="E670">
        <v>363</v>
      </c>
      <c r="F670">
        <v>7</v>
      </c>
      <c r="G670">
        <v>9</v>
      </c>
      <c r="H670">
        <v>11</v>
      </c>
    </row>
    <row r="671" spans="1:8" x14ac:dyDescent="0.2">
      <c r="A671">
        <v>1342</v>
      </c>
      <c r="B671" t="s">
        <v>8</v>
      </c>
      <c r="C671" s="1">
        <v>43932.677847222221</v>
      </c>
      <c r="D671">
        <v>987</v>
      </c>
      <c r="E671">
        <v>303</v>
      </c>
      <c r="F671">
        <v>6</v>
      </c>
      <c r="G671">
        <v>7</v>
      </c>
      <c r="H671">
        <v>7</v>
      </c>
    </row>
    <row r="672" spans="1:8" x14ac:dyDescent="0.2">
      <c r="A672">
        <v>1344</v>
      </c>
      <c r="B672" t="s">
        <v>8</v>
      </c>
      <c r="C672" s="1">
        <v>43932.684803240743</v>
      </c>
      <c r="D672">
        <v>975</v>
      </c>
      <c r="E672">
        <v>288</v>
      </c>
      <c r="F672">
        <v>4</v>
      </c>
      <c r="G672">
        <v>7</v>
      </c>
      <c r="H672">
        <v>7</v>
      </c>
    </row>
    <row r="673" spans="1:8" x14ac:dyDescent="0.2">
      <c r="A673">
        <v>1346</v>
      </c>
      <c r="B673" t="s">
        <v>8</v>
      </c>
      <c r="C673" s="1">
        <v>43932.691874999997</v>
      </c>
      <c r="D673">
        <v>1086</v>
      </c>
      <c r="E673">
        <v>321</v>
      </c>
      <c r="F673">
        <v>6</v>
      </c>
      <c r="G673">
        <v>7</v>
      </c>
      <c r="H673">
        <v>7</v>
      </c>
    </row>
    <row r="674" spans="1:8" x14ac:dyDescent="0.2">
      <c r="A674">
        <v>1348</v>
      </c>
      <c r="B674" t="s">
        <v>8</v>
      </c>
      <c r="C674" s="1">
        <v>43932.698923611111</v>
      </c>
      <c r="D674">
        <v>1980</v>
      </c>
      <c r="E674">
        <v>572</v>
      </c>
      <c r="F674">
        <v>9</v>
      </c>
      <c r="G674">
        <v>11</v>
      </c>
      <c r="H674">
        <v>12</v>
      </c>
    </row>
    <row r="675" spans="1:8" x14ac:dyDescent="0.2">
      <c r="A675">
        <v>1350</v>
      </c>
      <c r="B675" t="s">
        <v>8</v>
      </c>
      <c r="C675" s="1">
        <v>43932.706111111111</v>
      </c>
      <c r="D675">
        <v>1326</v>
      </c>
      <c r="E675">
        <v>395</v>
      </c>
      <c r="F675">
        <v>8</v>
      </c>
      <c r="G675">
        <v>10</v>
      </c>
      <c r="H675">
        <v>10</v>
      </c>
    </row>
    <row r="676" spans="1:8" x14ac:dyDescent="0.2">
      <c r="A676">
        <v>1352</v>
      </c>
      <c r="B676" t="s">
        <v>8</v>
      </c>
      <c r="C676" s="1">
        <v>43932.713159722225</v>
      </c>
      <c r="D676">
        <v>870</v>
      </c>
      <c r="E676">
        <v>266</v>
      </c>
      <c r="F676">
        <v>4</v>
      </c>
      <c r="G676">
        <v>6</v>
      </c>
      <c r="H676">
        <v>10</v>
      </c>
    </row>
    <row r="677" spans="1:8" x14ac:dyDescent="0.2">
      <c r="A677">
        <v>1354</v>
      </c>
      <c r="B677" t="s">
        <v>8</v>
      </c>
      <c r="C677" s="1">
        <v>43932.720208333332</v>
      </c>
      <c r="D677">
        <v>1434</v>
      </c>
      <c r="E677">
        <v>392</v>
      </c>
      <c r="F677">
        <v>7</v>
      </c>
      <c r="G677">
        <v>9</v>
      </c>
      <c r="H677">
        <v>9</v>
      </c>
    </row>
    <row r="678" spans="1:8" x14ac:dyDescent="0.2">
      <c r="A678">
        <v>1356</v>
      </c>
      <c r="B678" t="s">
        <v>8</v>
      </c>
      <c r="C678" s="1">
        <v>43932.72724537037</v>
      </c>
      <c r="D678">
        <v>1155</v>
      </c>
      <c r="E678">
        <v>334</v>
      </c>
      <c r="F678">
        <v>6</v>
      </c>
      <c r="G678">
        <v>8</v>
      </c>
      <c r="H678">
        <v>8</v>
      </c>
    </row>
    <row r="679" spans="1:8" x14ac:dyDescent="0.2">
      <c r="A679">
        <v>1358</v>
      </c>
      <c r="B679" t="s">
        <v>8</v>
      </c>
      <c r="C679" s="1">
        <v>43932.734317129631</v>
      </c>
      <c r="D679">
        <v>1272</v>
      </c>
      <c r="E679">
        <v>387</v>
      </c>
      <c r="F679">
        <v>7</v>
      </c>
      <c r="G679">
        <v>10</v>
      </c>
      <c r="H679">
        <v>10</v>
      </c>
    </row>
    <row r="680" spans="1:8" x14ac:dyDescent="0.2">
      <c r="A680">
        <v>1360</v>
      </c>
      <c r="B680" t="s">
        <v>8</v>
      </c>
      <c r="C680" s="1">
        <v>43932.741365740738</v>
      </c>
      <c r="D680">
        <v>2040</v>
      </c>
      <c r="E680">
        <v>551</v>
      </c>
      <c r="F680">
        <v>9</v>
      </c>
      <c r="G680">
        <v>12</v>
      </c>
      <c r="H680">
        <v>14</v>
      </c>
    </row>
    <row r="681" spans="1:8" x14ac:dyDescent="0.2">
      <c r="A681">
        <v>1362</v>
      </c>
      <c r="B681" t="s">
        <v>8</v>
      </c>
      <c r="C681" s="1">
        <v>43932.748425925929</v>
      </c>
      <c r="D681">
        <v>1425</v>
      </c>
      <c r="E681">
        <v>422</v>
      </c>
      <c r="F681">
        <v>8</v>
      </c>
      <c r="G681">
        <v>10</v>
      </c>
      <c r="H681">
        <v>12</v>
      </c>
    </row>
    <row r="682" spans="1:8" x14ac:dyDescent="0.2">
      <c r="A682">
        <v>1364</v>
      </c>
      <c r="B682" t="s">
        <v>8</v>
      </c>
      <c r="C682" s="1">
        <v>43932.755486111113</v>
      </c>
      <c r="D682">
        <v>2172</v>
      </c>
      <c r="E682">
        <v>598</v>
      </c>
      <c r="F682">
        <v>11</v>
      </c>
      <c r="G682">
        <v>13</v>
      </c>
      <c r="H682">
        <v>15</v>
      </c>
    </row>
    <row r="683" spans="1:8" x14ac:dyDescent="0.2">
      <c r="A683">
        <v>1366</v>
      </c>
      <c r="B683" t="s">
        <v>8</v>
      </c>
      <c r="C683" s="1">
        <v>43932.762557870374</v>
      </c>
      <c r="D683">
        <v>2403</v>
      </c>
      <c r="E683">
        <v>643</v>
      </c>
      <c r="F683">
        <v>10</v>
      </c>
      <c r="G683">
        <v>15</v>
      </c>
      <c r="H683">
        <v>23</v>
      </c>
    </row>
    <row r="684" spans="1:8" x14ac:dyDescent="0.2">
      <c r="A684">
        <v>1368</v>
      </c>
      <c r="B684" t="s">
        <v>8</v>
      </c>
      <c r="C684" s="1">
        <v>43932.769594907404</v>
      </c>
      <c r="D684">
        <v>1296</v>
      </c>
      <c r="E684">
        <v>383</v>
      </c>
      <c r="F684">
        <v>7</v>
      </c>
      <c r="G684">
        <v>11</v>
      </c>
      <c r="H684">
        <v>11</v>
      </c>
    </row>
    <row r="685" spans="1:8" x14ac:dyDescent="0.2">
      <c r="A685">
        <v>1370</v>
      </c>
      <c r="B685" t="s">
        <v>8</v>
      </c>
      <c r="C685" s="1">
        <v>43932.776643518519</v>
      </c>
      <c r="D685">
        <v>1458</v>
      </c>
      <c r="E685">
        <v>445</v>
      </c>
      <c r="F685">
        <v>8</v>
      </c>
      <c r="G685">
        <v>11</v>
      </c>
      <c r="H685">
        <v>14</v>
      </c>
    </row>
    <row r="686" spans="1:8" x14ac:dyDescent="0.2">
      <c r="A686">
        <v>1372</v>
      </c>
      <c r="B686" t="s">
        <v>8</v>
      </c>
      <c r="C686" s="1">
        <v>43932.783761574072</v>
      </c>
      <c r="D686">
        <v>1446</v>
      </c>
      <c r="E686">
        <v>432</v>
      </c>
      <c r="F686">
        <v>8</v>
      </c>
      <c r="G686">
        <v>12</v>
      </c>
      <c r="H686">
        <v>14</v>
      </c>
    </row>
    <row r="687" spans="1:8" x14ac:dyDescent="0.2">
      <c r="A687">
        <v>1374</v>
      </c>
      <c r="B687" t="s">
        <v>8</v>
      </c>
      <c r="C687" s="1">
        <v>43932.790798611109</v>
      </c>
      <c r="D687">
        <v>1482</v>
      </c>
      <c r="E687">
        <v>428</v>
      </c>
      <c r="F687">
        <v>8</v>
      </c>
      <c r="G687">
        <v>12</v>
      </c>
      <c r="H687">
        <v>12</v>
      </c>
    </row>
    <row r="688" spans="1:8" x14ac:dyDescent="0.2">
      <c r="A688">
        <v>1376</v>
      </c>
      <c r="B688" t="s">
        <v>8</v>
      </c>
      <c r="C688" s="1">
        <v>43932.797847222224</v>
      </c>
      <c r="D688">
        <v>1458</v>
      </c>
      <c r="E688">
        <v>443</v>
      </c>
      <c r="F688">
        <v>7</v>
      </c>
      <c r="G688">
        <v>12</v>
      </c>
      <c r="H688">
        <v>13</v>
      </c>
    </row>
    <row r="689" spans="1:8" x14ac:dyDescent="0.2">
      <c r="A689">
        <v>1378</v>
      </c>
      <c r="B689" t="s">
        <v>8</v>
      </c>
      <c r="C689" s="1">
        <v>43932.804907407408</v>
      </c>
      <c r="D689">
        <v>1311</v>
      </c>
      <c r="E689">
        <v>408</v>
      </c>
      <c r="F689">
        <v>7</v>
      </c>
      <c r="G689">
        <v>11</v>
      </c>
      <c r="H689">
        <v>13</v>
      </c>
    </row>
    <row r="690" spans="1:8" x14ac:dyDescent="0.2">
      <c r="A690">
        <v>1380</v>
      </c>
      <c r="B690" t="s">
        <v>8</v>
      </c>
      <c r="C690" s="1">
        <v>43932.811956018515</v>
      </c>
      <c r="D690">
        <v>1656</v>
      </c>
      <c r="E690">
        <v>498</v>
      </c>
      <c r="F690">
        <v>10</v>
      </c>
      <c r="G690">
        <v>13</v>
      </c>
      <c r="H690">
        <v>15</v>
      </c>
    </row>
    <row r="691" spans="1:8" x14ac:dyDescent="0.2">
      <c r="A691">
        <v>1382</v>
      </c>
      <c r="B691" t="s">
        <v>8</v>
      </c>
      <c r="C691" s="1">
        <v>43932.819004629629</v>
      </c>
      <c r="D691">
        <v>2172</v>
      </c>
      <c r="E691">
        <v>601</v>
      </c>
      <c r="F691">
        <v>10</v>
      </c>
      <c r="G691">
        <v>15</v>
      </c>
      <c r="H691">
        <v>16</v>
      </c>
    </row>
    <row r="692" spans="1:8" x14ac:dyDescent="0.2">
      <c r="A692">
        <v>1384</v>
      </c>
      <c r="B692" t="s">
        <v>8</v>
      </c>
      <c r="C692" s="1">
        <v>43932.826053240744</v>
      </c>
      <c r="D692">
        <v>1389</v>
      </c>
      <c r="E692">
        <v>420</v>
      </c>
      <c r="F692">
        <v>8</v>
      </c>
      <c r="G692">
        <v>12</v>
      </c>
      <c r="H692">
        <v>12</v>
      </c>
    </row>
    <row r="693" spans="1:8" x14ac:dyDescent="0.2">
      <c r="A693">
        <v>1386</v>
      </c>
      <c r="B693" t="s">
        <v>8</v>
      </c>
      <c r="C693" s="1">
        <v>43932.833090277774</v>
      </c>
      <c r="D693">
        <v>1443</v>
      </c>
      <c r="E693">
        <v>406</v>
      </c>
      <c r="F693">
        <v>7</v>
      </c>
      <c r="G693">
        <v>11</v>
      </c>
      <c r="H693">
        <v>11</v>
      </c>
    </row>
    <row r="694" spans="1:8" x14ac:dyDescent="0.2">
      <c r="A694">
        <v>1388</v>
      </c>
      <c r="B694" t="s">
        <v>8</v>
      </c>
      <c r="C694" s="1">
        <v>43932.840289351851</v>
      </c>
      <c r="D694">
        <v>1548</v>
      </c>
      <c r="E694">
        <v>466</v>
      </c>
      <c r="F694">
        <v>9</v>
      </c>
      <c r="G694">
        <v>12</v>
      </c>
      <c r="H694">
        <v>15</v>
      </c>
    </row>
    <row r="695" spans="1:8" x14ac:dyDescent="0.2">
      <c r="A695">
        <v>1390</v>
      </c>
      <c r="B695" t="s">
        <v>8</v>
      </c>
      <c r="C695" s="1">
        <v>43932.847337962965</v>
      </c>
      <c r="D695">
        <v>1650</v>
      </c>
      <c r="E695">
        <v>503</v>
      </c>
      <c r="F695">
        <v>9</v>
      </c>
      <c r="G695">
        <v>13</v>
      </c>
      <c r="H695">
        <v>13</v>
      </c>
    </row>
    <row r="696" spans="1:8" x14ac:dyDescent="0.2">
      <c r="A696">
        <v>1393</v>
      </c>
      <c r="B696" t="s">
        <v>8</v>
      </c>
      <c r="C696" s="1">
        <v>43932.861446759256</v>
      </c>
      <c r="D696">
        <v>1977</v>
      </c>
      <c r="E696">
        <v>547</v>
      </c>
      <c r="F696">
        <v>10</v>
      </c>
      <c r="G696">
        <v>15</v>
      </c>
      <c r="H696">
        <v>17</v>
      </c>
    </row>
    <row r="697" spans="1:8" x14ac:dyDescent="0.2">
      <c r="A697">
        <v>1395</v>
      </c>
      <c r="B697" t="s">
        <v>8</v>
      </c>
      <c r="C697" s="1">
        <v>43932.868402777778</v>
      </c>
      <c r="D697">
        <v>1836</v>
      </c>
      <c r="E697">
        <v>534</v>
      </c>
      <c r="F697">
        <v>10</v>
      </c>
      <c r="G697">
        <v>13</v>
      </c>
      <c r="H697">
        <v>15</v>
      </c>
    </row>
    <row r="698" spans="1:8" x14ac:dyDescent="0.2">
      <c r="A698">
        <v>1397</v>
      </c>
      <c r="B698" t="s">
        <v>8</v>
      </c>
      <c r="C698" s="1">
        <v>43932.875462962962</v>
      </c>
      <c r="D698">
        <v>2094</v>
      </c>
      <c r="E698">
        <v>641</v>
      </c>
      <c r="F698">
        <v>12</v>
      </c>
      <c r="G698">
        <v>16</v>
      </c>
      <c r="H698">
        <v>21</v>
      </c>
    </row>
    <row r="699" spans="1:8" x14ac:dyDescent="0.2">
      <c r="A699">
        <v>1399</v>
      </c>
      <c r="B699" t="s">
        <v>8</v>
      </c>
      <c r="C699" s="1">
        <v>43932.882511574076</v>
      </c>
      <c r="D699">
        <v>2649</v>
      </c>
      <c r="E699">
        <v>730</v>
      </c>
      <c r="F699">
        <v>12</v>
      </c>
      <c r="G699">
        <v>17</v>
      </c>
      <c r="H699">
        <v>25</v>
      </c>
    </row>
    <row r="700" spans="1:8" x14ac:dyDescent="0.2">
      <c r="A700">
        <v>1401</v>
      </c>
      <c r="B700" t="s">
        <v>8</v>
      </c>
      <c r="C700" s="1">
        <v>43932.889907407407</v>
      </c>
      <c r="D700">
        <v>2346</v>
      </c>
      <c r="E700">
        <v>694</v>
      </c>
      <c r="F700">
        <v>14</v>
      </c>
      <c r="G700">
        <v>20</v>
      </c>
      <c r="H700">
        <v>24</v>
      </c>
    </row>
    <row r="701" spans="1:8" x14ac:dyDescent="0.2">
      <c r="A701">
        <v>1403</v>
      </c>
      <c r="B701" t="s">
        <v>8</v>
      </c>
      <c r="C701" s="1">
        <v>43932.896967592591</v>
      </c>
      <c r="D701">
        <v>2364</v>
      </c>
      <c r="E701">
        <v>730</v>
      </c>
      <c r="F701">
        <v>14</v>
      </c>
      <c r="G701">
        <v>20</v>
      </c>
      <c r="H701">
        <v>24</v>
      </c>
    </row>
    <row r="702" spans="1:8" x14ac:dyDescent="0.2">
      <c r="A702">
        <v>1405</v>
      </c>
      <c r="B702" t="s">
        <v>8</v>
      </c>
      <c r="C702" s="1">
        <v>43932.90421296296</v>
      </c>
      <c r="D702">
        <v>1671</v>
      </c>
      <c r="E702">
        <v>516</v>
      </c>
      <c r="F702">
        <v>11</v>
      </c>
      <c r="G702">
        <v>14</v>
      </c>
      <c r="H702">
        <v>19</v>
      </c>
    </row>
    <row r="703" spans="1:8" x14ac:dyDescent="0.2">
      <c r="A703">
        <v>1407</v>
      </c>
      <c r="B703" t="s">
        <v>8</v>
      </c>
      <c r="C703" s="1">
        <v>43932.911296296297</v>
      </c>
      <c r="D703">
        <v>2475</v>
      </c>
      <c r="E703">
        <v>731</v>
      </c>
      <c r="F703">
        <v>13</v>
      </c>
      <c r="G703">
        <v>22</v>
      </c>
      <c r="H703">
        <v>36</v>
      </c>
    </row>
    <row r="704" spans="1:8" x14ac:dyDescent="0.2">
      <c r="A704">
        <v>1409</v>
      </c>
      <c r="B704" t="s">
        <v>8</v>
      </c>
      <c r="C704" s="1">
        <v>43932.918356481481</v>
      </c>
      <c r="D704">
        <v>2706</v>
      </c>
      <c r="E704">
        <v>805</v>
      </c>
      <c r="F704">
        <v>16</v>
      </c>
      <c r="G704">
        <v>23</v>
      </c>
      <c r="H704">
        <v>29</v>
      </c>
    </row>
    <row r="705" spans="1:8" x14ac:dyDescent="0.2">
      <c r="A705">
        <v>1411</v>
      </c>
      <c r="B705" t="s">
        <v>8</v>
      </c>
      <c r="C705" s="1">
        <v>43932.925393518519</v>
      </c>
      <c r="D705">
        <v>2412</v>
      </c>
      <c r="E705">
        <v>732</v>
      </c>
      <c r="F705">
        <v>14</v>
      </c>
      <c r="G705">
        <v>18</v>
      </c>
      <c r="H705">
        <v>27</v>
      </c>
    </row>
    <row r="706" spans="1:8" x14ac:dyDescent="0.2">
      <c r="A706">
        <v>1412</v>
      </c>
      <c r="B706" t="s">
        <v>8</v>
      </c>
      <c r="C706" s="1">
        <v>43932.932442129626</v>
      </c>
      <c r="D706">
        <v>6453</v>
      </c>
      <c r="E706">
        <v>1889</v>
      </c>
      <c r="F706">
        <v>35</v>
      </c>
      <c r="G706">
        <v>43</v>
      </c>
      <c r="H706">
        <v>49</v>
      </c>
    </row>
    <row r="707" spans="1:8" x14ac:dyDescent="0.2">
      <c r="A707">
        <v>1414</v>
      </c>
      <c r="B707" t="s">
        <v>8</v>
      </c>
      <c r="C707" s="1">
        <v>43932.93953703704</v>
      </c>
      <c r="D707">
        <v>2478</v>
      </c>
      <c r="E707">
        <v>727</v>
      </c>
      <c r="F707">
        <v>14</v>
      </c>
      <c r="G707">
        <v>20</v>
      </c>
      <c r="H707">
        <v>26</v>
      </c>
    </row>
    <row r="708" spans="1:8" x14ac:dyDescent="0.2">
      <c r="A708">
        <v>1416</v>
      </c>
      <c r="B708" t="s">
        <v>8</v>
      </c>
      <c r="C708" s="1">
        <v>43932.946597222224</v>
      </c>
      <c r="D708">
        <v>4770</v>
      </c>
      <c r="E708">
        <v>1421</v>
      </c>
      <c r="F708">
        <v>26</v>
      </c>
      <c r="G708">
        <v>35</v>
      </c>
      <c r="H708">
        <v>43</v>
      </c>
    </row>
    <row r="709" spans="1:8" x14ac:dyDescent="0.2">
      <c r="A709">
        <v>1418</v>
      </c>
      <c r="B709" t="s">
        <v>8</v>
      </c>
      <c r="C709" s="1">
        <v>43932.953634259262</v>
      </c>
      <c r="D709">
        <v>4398</v>
      </c>
      <c r="E709">
        <v>1330</v>
      </c>
      <c r="F709">
        <v>25</v>
      </c>
      <c r="G709">
        <v>34</v>
      </c>
      <c r="H709">
        <v>42</v>
      </c>
    </row>
    <row r="710" spans="1:8" x14ac:dyDescent="0.2">
      <c r="A710">
        <v>1420</v>
      </c>
      <c r="B710" t="s">
        <v>8</v>
      </c>
      <c r="C710" s="1">
        <v>43932.960706018515</v>
      </c>
      <c r="D710">
        <v>5640</v>
      </c>
      <c r="E710">
        <v>1678</v>
      </c>
      <c r="F710">
        <v>31</v>
      </c>
      <c r="G710">
        <v>42</v>
      </c>
      <c r="H710">
        <v>52</v>
      </c>
    </row>
    <row r="711" spans="1:8" x14ac:dyDescent="0.2">
      <c r="A711">
        <v>1422</v>
      </c>
      <c r="B711" t="s">
        <v>8</v>
      </c>
      <c r="C711" s="1">
        <v>43932.967789351853</v>
      </c>
      <c r="D711">
        <v>22722</v>
      </c>
      <c r="E711">
        <v>5952</v>
      </c>
      <c r="F711">
        <v>106</v>
      </c>
      <c r="G711">
        <v>113</v>
      </c>
      <c r="H711">
        <v>121</v>
      </c>
    </row>
    <row r="712" spans="1:8" x14ac:dyDescent="0.2">
      <c r="A712">
        <v>1424</v>
      </c>
      <c r="B712" t="s">
        <v>8</v>
      </c>
      <c r="C712" s="1">
        <v>43932.974826388891</v>
      </c>
      <c r="D712">
        <v>3966</v>
      </c>
      <c r="E712">
        <v>1132</v>
      </c>
      <c r="F712">
        <v>21</v>
      </c>
      <c r="G712">
        <v>37</v>
      </c>
      <c r="H712">
        <v>44</v>
      </c>
    </row>
    <row r="713" spans="1:8" x14ac:dyDescent="0.2">
      <c r="A713">
        <v>1426</v>
      </c>
      <c r="B713" t="s">
        <v>8</v>
      </c>
      <c r="C713" s="1">
        <v>43932.981874999998</v>
      </c>
      <c r="D713">
        <v>2823</v>
      </c>
      <c r="E713">
        <v>855</v>
      </c>
      <c r="F713">
        <v>18</v>
      </c>
      <c r="G713">
        <v>26</v>
      </c>
      <c r="H713">
        <v>34</v>
      </c>
    </row>
    <row r="714" spans="1:8" x14ac:dyDescent="0.2">
      <c r="A714">
        <v>1428</v>
      </c>
      <c r="B714" t="s">
        <v>8</v>
      </c>
      <c r="C714" s="1">
        <v>43932.988935185182</v>
      </c>
      <c r="D714">
        <v>2895</v>
      </c>
      <c r="E714">
        <v>864</v>
      </c>
      <c r="F714">
        <v>18</v>
      </c>
      <c r="G714">
        <v>25</v>
      </c>
      <c r="H714">
        <v>29</v>
      </c>
    </row>
    <row r="715" spans="1:8" x14ac:dyDescent="0.2">
      <c r="A715">
        <v>1430</v>
      </c>
      <c r="B715" t="s">
        <v>8</v>
      </c>
      <c r="C715" s="1">
        <v>43932.995972222219</v>
      </c>
      <c r="D715">
        <v>2844</v>
      </c>
      <c r="E715">
        <v>850</v>
      </c>
      <c r="F715">
        <v>17</v>
      </c>
      <c r="G715">
        <v>26</v>
      </c>
      <c r="H715">
        <v>28</v>
      </c>
    </row>
    <row r="716" spans="1:8" x14ac:dyDescent="0.2">
      <c r="A716">
        <v>1432</v>
      </c>
      <c r="B716" t="s">
        <v>8</v>
      </c>
      <c r="C716" s="1">
        <v>43933.003020833334</v>
      </c>
      <c r="D716">
        <v>2721</v>
      </c>
      <c r="E716">
        <v>803</v>
      </c>
      <c r="F716">
        <v>17</v>
      </c>
      <c r="G716">
        <v>25</v>
      </c>
      <c r="H716">
        <v>29</v>
      </c>
    </row>
    <row r="717" spans="1:8" x14ac:dyDescent="0.2">
      <c r="A717">
        <v>1434</v>
      </c>
      <c r="B717" t="s">
        <v>8</v>
      </c>
      <c r="C717" s="1">
        <v>43933.010069444441</v>
      </c>
      <c r="D717">
        <v>3192</v>
      </c>
      <c r="E717">
        <v>950</v>
      </c>
      <c r="F717">
        <v>20</v>
      </c>
      <c r="G717">
        <v>28</v>
      </c>
      <c r="H717">
        <v>31</v>
      </c>
    </row>
    <row r="718" spans="1:8" x14ac:dyDescent="0.2">
      <c r="A718">
        <v>1436</v>
      </c>
      <c r="B718" t="s">
        <v>8</v>
      </c>
      <c r="C718" s="1">
        <v>43933.017129629632</v>
      </c>
      <c r="D718">
        <v>3939</v>
      </c>
      <c r="E718">
        <v>1110</v>
      </c>
      <c r="F718">
        <v>22</v>
      </c>
      <c r="G718">
        <v>34</v>
      </c>
      <c r="H718">
        <v>37</v>
      </c>
    </row>
    <row r="719" spans="1:8" x14ac:dyDescent="0.2">
      <c r="A719">
        <v>1438</v>
      </c>
      <c r="B719" t="s">
        <v>8</v>
      </c>
      <c r="C719" s="1">
        <v>43933.024178240739</v>
      </c>
      <c r="D719">
        <v>3981</v>
      </c>
      <c r="E719">
        <v>1103</v>
      </c>
      <c r="F719">
        <v>24</v>
      </c>
      <c r="G719">
        <v>30</v>
      </c>
      <c r="H719">
        <v>30</v>
      </c>
    </row>
    <row r="720" spans="1:8" x14ac:dyDescent="0.2">
      <c r="A720">
        <v>1440</v>
      </c>
      <c r="B720" t="s">
        <v>8</v>
      </c>
      <c r="C720" s="1">
        <v>43933.031238425923</v>
      </c>
      <c r="D720">
        <v>3492</v>
      </c>
      <c r="E720">
        <v>1078</v>
      </c>
      <c r="F720">
        <v>23</v>
      </c>
      <c r="G720">
        <v>31</v>
      </c>
      <c r="H720">
        <v>39</v>
      </c>
    </row>
    <row r="721" spans="1:8" x14ac:dyDescent="0.2">
      <c r="A721">
        <v>1442</v>
      </c>
      <c r="B721" t="s">
        <v>8</v>
      </c>
      <c r="C721" s="1">
        <v>43933.038206018522</v>
      </c>
      <c r="D721">
        <v>3888</v>
      </c>
      <c r="E721">
        <v>1173</v>
      </c>
      <c r="F721">
        <v>24</v>
      </c>
      <c r="G721">
        <v>36</v>
      </c>
      <c r="H721">
        <v>38</v>
      </c>
    </row>
    <row r="722" spans="1:8" x14ac:dyDescent="0.2">
      <c r="A722">
        <v>1444</v>
      </c>
      <c r="B722" t="s">
        <v>8</v>
      </c>
      <c r="C722" s="1">
        <v>43933.045393518521</v>
      </c>
      <c r="D722">
        <v>5103</v>
      </c>
      <c r="E722">
        <v>1491</v>
      </c>
      <c r="F722">
        <v>31</v>
      </c>
      <c r="G722">
        <v>44</v>
      </c>
      <c r="H722">
        <v>61</v>
      </c>
    </row>
    <row r="723" spans="1:8" x14ac:dyDescent="0.2">
      <c r="A723">
        <v>1446</v>
      </c>
      <c r="B723" t="s">
        <v>8</v>
      </c>
      <c r="C723" s="1">
        <v>43933.052442129629</v>
      </c>
      <c r="D723">
        <v>3771</v>
      </c>
      <c r="E723">
        <v>1134</v>
      </c>
      <c r="F723">
        <v>24</v>
      </c>
      <c r="G723">
        <v>37</v>
      </c>
      <c r="H723">
        <v>39</v>
      </c>
    </row>
    <row r="724" spans="1:8" x14ac:dyDescent="0.2">
      <c r="A724">
        <v>1448</v>
      </c>
      <c r="B724" t="s">
        <v>8</v>
      </c>
      <c r="C724" s="1">
        <v>43933.059490740743</v>
      </c>
      <c r="D724">
        <v>3879</v>
      </c>
      <c r="E724">
        <v>1171</v>
      </c>
      <c r="F724">
        <v>25</v>
      </c>
      <c r="G724">
        <v>37</v>
      </c>
      <c r="H724">
        <v>51</v>
      </c>
    </row>
    <row r="725" spans="1:8" x14ac:dyDescent="0.2">
      <c r="A725">
        <v>1450</v>
      </c>
      <c r="B725" t="s">
        <v>8</v>
      </c>
      <c r="C725" s="1">
        <v>43933.066527777781</v>
      </c>
      <c r="D725">
        <v>3891</v>
      </c>
      <c r="E725">
        <v>1163</v>
      </c>
      <c r="F725">
        <v>24</v>
      </c>
      <c r="G725">
        <v>38</v>
      </c>
      <c r="H725">
        <v>46</v>
      </c>
    </row>
    <row r="726" spans="1:8" x14ac:dyDescent="0.2">
      <c r="A726">
        <v>1452</v>
      </c>
      <c r="B726" t="s">
        <v>8</v>
      </c>
      <c r="C726" s="1">
        <v>43933.073587962965</v>
      </c>
      <c r="D726">
        <v>4038</v>
      </c>
      <c r="E726">
        <v>1211</v>
      </c>
      <c r="F726">
        <v>26</v>
      </c>
      <c r="G726">
        <v>40</v>
      </c>
      <c r="H726">
        <v>50</v>
      </c>
    </row>
    <row r="727" spans="1:8" x14ac:dyDescent="0.2">
      <c r="A727">
        <v>1454</v>
      </c>
      <c r="B727" t="s">
        <v>8</v>
      </c>
      <c r="C727" s="1">
        <v>43933.080706018518</v>
      </c>
      <c r="D727">
        <v>4965</v>
      </c>
      <c r="E727">
        <v>1429</v>
      </c>
      <c r="F727">
        <v>28</v>
      </c>
      <c r="G727">
        <v>43</v>
      </c>
      <c r="H727">
        <v>64</v>
      </c>
    </row>
    <row r="728" spans="1:8" x14ac:dyDescent="0.2">
      <c r="A728">
        <v>1456</v>
      </c>
      <c r="B728" t="s">
        <v>8</v>
      </c>
      <c r="C728" s="1">
        <v>43933.087650462963</v>
      </c>
      <c r="D728">
        <v>4962</v>
      </c>
      <c r="E728">
        <v>1429</v>
      </c>
      <c r="F728">
        <v>30</v>
      </c>
      <c r="G728">
        <v>45</v>
      </c>
      <c r="H728">
        <v>61</v>
      </c>
    </row>
    <row r="729" spans="1:8" x14ac:dyDescent="0.2">
      <c r="A729">
        <v>1458</v>
      </c>
      <c r="B729" t="s">
        <v>8</v>
      </c>
      <c r="C729" s="1">
        <v>43933.094699074078</v>
      </c>
      <c r="D729">
        <v>4596</v>
      </c>
      <c r="E729">
        <v>1380</v>
      </c>
      <c r="F729">
        <v>30</v>
      </c>
      <c r="G729">
        <v>44</v>
      </c>
      <c r="H729">
        <v>61</v>
      </c>
    </row>
    <row r="730" spans="1:8" x14ac:dyDescent="0.2">
      <c r="A730">
        <v>1460</v>
      </c>
      <c r="B730" t="s">
        <v>8</v>
      </c>
      <c r="C730" s="1">
        <v>43933.101759259262</v>
      </c>
      <c r="D730">
        <v>4692</v>
      </c>
      <c r="E730">
        <v>1419</v>
      </c>
      <c r="F730">
        <v>31</v>
      </c>
      <c r="G730">
        <v>43</v>
      </c>
      <c r="H730">
        <v>51</v>
      </c>
    </row>
    <row r="731" spans="1:8" x14ac:dyDescent="0.2">
      <c r="A731">
        <v>1462</v>
      </c>
      <c r="B731" t="s">
        <v>8</v>
      </c>
      <c r="C731" s="1">
        <v>43933.108796296299</v>
      </c>
      <c r="D731">
        <v>5403</v>
      </c>
      <c r="E731">
        <v>1562</v>
      </c>
      <c r="F731">
        <v>32</v>
      </c>
      <c r="G731">
        <v>45</v>
      </c>
      <c r="H731">
        <v>61</v>
      </c>
    </row>
    <row r="732" spans="1:8" x14ac:dyDescent="0.2">
      <c r="A732">
        <v>1465</v>
      </c>
      <c r="B732" t="s">
        <v>8</v>
      </c>
      <c r="C732" s="1">
        <v>43933.122939814813</v>
      </c>
      <c r="D732">
        <v>4314</v>
      </c>
      <c r="E732">
        <v>1291</v>
      </c>
      <c r="F732">
        <v>28</v>
      </c>
      <c r="G732">
        <v>44</v>
      </c>
      <c r="H732">
        <v>49</v>
      </c>
    </row>
    <row r="733" spans="1:8" x14ac:dyDescent="0.2">
      <c r="A733">
        <v>1467</v>
      </c>
      <c r="B733" t="s">
        <v>8</v>
      </c>
      <c r="C733" s="1">
        <v>43933.129976851851</v>
      </c>
      <c r="D733">
        <v>4488</v>
      </c>
      <c r="E733">
        <v>1311</v>
      </c>
      <c r="F733">
        <v>29</v>
      </c>
      <c r="G733">
        <v>43</v>
      </c>
      <c r="H733">
        <v>50</v>
      </c>
    </row>
    <row r="734" spans="1:8" x14ac:dyDescent="0.2">
      <c r="A734">
        <v>1469</v>
      </c>
      <c r="B734" t="s">
        <v>8</v>
      </c>
      <c r="C734" s="1">
        <v>43933.137025462966</v>
      </c>
      <c r="D734">
        <v>5607</v>
      </c>
      <c r="E734">
        <v>1581</v>
      </c>
      <c r="F734">
        <v>34</v>
      </c>
      <c r="G734">
        <v>51</v>
      </c>
      <c r="H734">
        <v>59</v>
      </c>
    </row>
    <row r="735" spans="1:8" x14ac:dyDescent="0.2">
      <c r="A735">
        <v>1471</v>
      </c>
      <c r="B735" t="s">
        <v>8</v>
      </c>
      <c r="C735" s="1">
        <v>43933.144085648149</v>
      </c>
      <c r="D735">
        <v>5778</v>
      </c>
      <c r="E735">
        <v>1636</v>
      </c>
      <c r="F735">
        <v>33</v>
      </c>
      <c r="G735">
        <v>48</v>
      </c>
      <c r="H735">
        <v>62</v>
      </c>
    </row>
    <row r="736" spans="1:8" x14ac:dyDescent="0.2">
      <c r="A736">
        <v>1473</v>
      </c>
      <c r="B736" t="s">
        <v>8</v>
      </c>
      <c r="C736" s="1">
        <v>43933.151180555556</v>
      </c>
      <c r="D736">
        <v>4947</v>
      </c>
      <c r="E736">
        <v>1480</v>
      </c>
      <c r="F736">
        <v>32</v>
      </c>
      <c r="G736">
        <v>47</v>
      </c>
      <c r="H736">
        <v>61</v>
      </c>
    </row>
    <row r="737" spans="1:8" x14ac:dyDescent="0.2">
      <c r="A737">
        <v>1475</v>
      </c>
      <c r="B737" t="s">
        <v>8</v>
      </c>
      <c r="C737" s="1">
        <v>43933.158229166664</v>
      </c>
      <c r="D737">
        <v>4617</v>
      </c>
      <c r="E737">
        <v>1360</v>
      </c>
      <c r="F737">
        <v>29</v>
      </c>
      <c r="G737">
        <v>42</v>
      </c>
      <c r="H737">
        <v>50</v>
      </c>
    </row>
    <row r="738" spans="1:8" x14ac:dyDescent="0.2">
      <c r="A738">
        <v>1477</v>
      </c>
      <c r="B738" t="s">
        <v>8</v>
      </c>
      <c r="C738" s="1">
        <v>43933.165266203701</v>
      </c>
      <c r="D738">
        <v>4518</v>
      </c>
      <c r="E738">
        <v>1353</v>
      </c>
      <c r="F738">
        <v>29</v>
      </c>
      <c r="G738">
        <v>46</v>
      </c>
      <c r="H738">
        <v>61</v>
      </c>
    </row>
    <row r="739" spans="1:8" x14ac:dyDescent="0.2">
      <c r="A739">
        <v>1479</v>
      </c>
      <c r="B739" t="s">
        <v>8</v>
      </c>
      <c r="C739" s="1">
        <v>43933.172314814816</v>
      </c>
      <c r="D739">
        <v>4449</v>
      </c>
      <c r="E739">
        <v>1360</v>
      </c>
      <c r="F739">
        <v>30</v>
      </c>
      <c r="G739">
        <v>41</v>
      </c>
      <c r="H739">
        <v>58</v>
      </c>
    </row>
    <row r="740" spans="1:8" x14ac:dyDescent="0.2">
      <c r="A740">
        <v>1481</v>
      </c>
      <c r="B740" t="s">
        <v>8</v>
      </c>
      <c r="C740" s="1">
        <v>43933.179363425923</v>
      </c>
      <c r="D740">
        <v>5526</v>
      </c>
      <c r="E740">
        <v>1621</v>
      </c>
      <c r="F740">
        <v>34</v>
      </c>
      <c r="G740">
        <v>47</v>
      </c>
      <c r="H740">
        <v>67</v>
      </c>
    </row>
    <row r="741" spans="1:8" x14ac:dyDescent="0.2">
      <c r="A741">
        <v>1483</v>
      </c>
      <c r="B741" t="s">
        <v>8</v>
      </c>
      <c r="C741" s="1">
        <v>43933.186400462961</v>
      </c>
      <c r="D741">
        <v>5409</v>
      </c>
      <c r="E741">
        <v>1570</v>
      </c>
      <c r="F741">
        <v>35</v>
      </c>
      <c r="G741">
        <v>53</v>
      </c>
      <c r="H741">
        <v>65</v>
      </c>
    </row>
    <row r="742" spans="1:8" x14ac:dyDescent="0.2">
      <c r="A742">
        <v>1485</v>
      </c>
      <c r="B742" t="s">
        <v>8</v>
      </c>
      <c r="C742" s="1">
        <v>43933.193460648145</v>
      </c>
      <c r="D742">
        <v>5418</v>
      </c>
      <c r="E742">
        <v>1654</v>
      </c>
      <c r="F742">
        <v>34</v>
      </c>
      <c r="G742">
        <v>58</v>
      </c>
      <c r="H742">
        <v>71</v>
      </c>
    </row>
    <row r="743" spans="1:8" x14ac:dyDescent="0.2">
      <c r="A743">
        <v>1487</v>
      </c>
      <c r="B743" t="s">
        <v>8</v>
      </c>
      <c r="C743" s="1">
        <v>43933.200509259259</v>
      </c>
      <c r="D743">
        <v>5460</v>
      </c>
      <c r="E743">
        <v>1599</v>
      </c>
      <c r="F743">
        <v>32</v>
      </c>
      <c r="G743">
        <v>53</v>
      </c>
      <c r="H743">
        <v>73</v>
      </c>
    </row>
    <row r="744" spans="1:8" x14ac:dyDescent="0.2">
      <c r="A744">
        <v>1489</v>
      </c>
      <c r="B744" t="s">
        <v>8</v>
      </c>
      <c r="C744" s="1">
        <v>43933.207546296297</v>
      </c>
      <c r="D744">
        <v>6306</v>
      </c>
      <c r="E744">
        <v>1829</v>
      </c>
      <c r="F744">
        <v>38</v>
      </c>
      <c r="G744">
        <v>61</v>
      </c>
      <c r="H744">
        <v>78</v>
      </c>
    </row>
    <row r="745" spans="1:8" x14ac:dyDescent="0.2">
      <c r="A745">
        <v>1491</v>
      </c>
      <c r="B745" t="s">
        <v>8</v>
      </c>
      <c r="C745" s="1">
        <v>43933.214594907404</v>
      </c>
      <c r="D745">
        <v>5118</v>
      </c>
      <c r="E745">
        <v>1568</v>
      </c>
      <c r="F745">
        <v>34</v>
      </c>
      <c r="G745">
        <v>57</v>
      </c>
      <c r="H745">
        <v>68</v>
      </c>
    </row>
    <row r="746" spans="1:8" x14ac:dyDescent="0.2">
      <c r="A746">
        <v>1493</v>
      </c>
      <c r="B746" t="s">
        <v>8</v>
      </c>
      <c r="C746" s="1">
        <v>43933.221655092595</v>
      </c>
      <c r="D746">
        <v>6024</v>
      </c>
      <c r="E746">
        <v>1781</v>
      </c>
      <c r="F746">
        <v>39</v>
      </c>
      <c r="G746">
        <v>57</v>
      </c>
      <c r="H746">
        <v>69</v>
      </c>
    </row>
    <row r="747" spans="1:8" x14ac:dyDescent="0.2">
      <c r="A747">
        <v>1495</v>
      </c>
      <c r="B747" t="s">
        <v>8</v>
      </c>
      <c r="C747" s="1">
        <v>43933.228692129633</v>
      </c>
      <c r="D747">
        <v>5574</v>
      </c>
      <c r="E747">
        <v>1663</v>
      </c>
      <c r="F747">
        <v>36</v>
      </c>
      <c r="G747">
        <v>56</v>
      </c>
      <c r="H747">
        <v>70</v>
      </c>
    </row>
    <row r="748" spans="1:8" x14ac:dyDescent="0.2">
      <c r="A748">
        <v>1497</v>
      </c>
      <c r="B748" t="s">
        <v>8</v>
      </c>
      <c r="C748" s="1">
        <v>43933.23574074074</v>
      </c>
      <c r="D748">
        <v>5355</v>
      </c>
      <c r="E748">
        <v>1590</v>
      </c>
      <c r="F748">
        <v>33</v>
      </c>
      <c r="G748">
        <v>54</v>
      </c>
      <c r="H748">
        <v>62</v>
      </c>
    </row>
    <row r="749" spans="1:8" x14ac:dyDescent="0.2">
      <c r="A749">
        <v>1499</v>
      </c>
      <c r="B749" t="s">
        <v>8</v>
      </c>
      <c r="C749" s="1">
        <v>43933.242824074077</v>
      </c>
      <c r="D749">
        <v>5232</v>
      </c>
      <c r="E749">
        <v>1549</v>
      </c>
      <c r="F749">
        <v>32</v>
      </c>
      <c r="G749">
        <v>51</v>
      </c>
      <c r="H749">
        <v>60</v>
      </c>
    </row>
    <row r="750" spans="1:8" x14ac:dyDescent="0.2">
      <c r="A750">
        <v>1501</v>
      </c>
      <c r="B750" t="s">
        <v>8</v>
      </c>
      <c r="C750" s="1">
        <v>43933.249861111108</v>
      </c>
      <c r="D750">
        <v>6534</v>
      </c>
      <c r="E750">
        <v>1901</v>
      </c>
      <c r="F750">
        <v>40</v>
      </c>
      <c r="G750">
        <v>62</v>
      </c>
      <c r="H750">
        <v>81</v>
      </c>
    </row>
    <row r="751" spans="1:8" x14ac:dyDescent="0.2">
      <c r="A751">
        <v>1503</v>
      </c>
      <c r="B751" t="s">
        <v>8</v>
      </c>
      <c r="C751" s="1">
        <v>43933.256921296299</v>
      </c>
      <c r="D751">
        <v>5364</v>
      </c>
      <c r="E751">
        <v>1612</v>
      </c>
      <c r="F751">
        <v>36</v>
      </c>
      <c r="G751">
        <v>50</v>
      </c>
      <c r="H751">
        <v>60</v>
      </c>
    </row>
    <row r="752" spans="1:8" x14ac:dyDescent="0.2">
      <c r="A752">
        <v>1505</v>
      </c>
      <c r="B752" t="s">
        <v>8</v>
      </c>
      <c r="C752" s="1">
        <v>43933.263993055552</v>
      </c>
      <c r="D752">
        <v>2361</v>
      </c>
      <c r="E752">
        <v>787</v>
      </c>
      <c r="F752">
        <v>19</v>
      </c>
      <c r="G752">
        <v>33</v>
      </c>
      <c r="H752">
        <v>51</v>
      </c>
    </row>
    <row r="753" spans="1:8" x14ac:dyDescent="0.2">
      <c r="A753">
        <v>1507</v>
      </c>
      <c r="B753" t="s">
        <v>8</v>
      </c>
      <c r="C753" s="1">
        <v>43933.271041666667</v>
      </c>
      <c r="D753">
        <v>4842</v>
      </c>
      <c r="E753">
        <v>1413</v>
      </c>
      <c r="F753">
        <v>29</v>
      </c>
      <c r="G753">
        <v>45</v>
      </c>
      <c r="H753">
        <v>61</v>
      </c>
    </row>
    <row r="754" spans="1:8" x14ac:dyDescent="0.2">
      <c r="A754">
        <v>1509</v>
      </c>
      <c r="B754" t="s">
        <v>8</v>
      </c>
      <c r="C754" s="1">
        <v>43933.278090277781</v>
      </c>
      <c r="D754">
        <v>4269</v>
      </c>
      <c r="E754">
        <v>1276</v>
      </c>
      <c r="F754">
        <v>26</v>
      </c>
      <c r="G754">
        <v>43</v>
      </c>
      <c r="H754">
        <v>55</v>
      </c>
    </row>
    <row r="755" spans="1:8" x14ac:dyDescent="0.2">
      <c r="A755">
        <v>1511</v>
      </c>
      <c r="B755" t="s">
        <v>8</v>
      </c>
      <c r="C755" s="1">
        <v>43933.285127314812</v>
      </c>
      <c r="D755">
        <v>4311</v>
      </c>
      <c r="E755">
        <v>1293</v>
      </c>
      <c r="F755">
        <v>27</v>
      </c>
      <c r="G755">
        <v>41</v>
      </c>
      <c r="H755">
        <v>56</v>
      </c>
    </row>
    <row r="756" spans="1:8" x14ac:dyDescent="0.2">
      <c r="A756">
        <v>1513</v>
      </c>
      <c r="B756" t="s">
        <v>8</v>
      </c>
      <c r="C756" s="1">
        <v>43933.292199074072</v>
      </c>
      <c r="D756">
        <v>4275</v>
      </c>
      <c r="E756">
        <v>1285</v>
      </c>
      <c r="F756">
        <v>27</v>
      </c>
      <c r="G756">
        <v>41</v>
      </c>
      <c r="H756">
        <v>50</v>
      </c>
    </row>
    <row r="757" spans="1:8" x14ac:dyDescent="0.2">
      <c r="A757">
        <v>1515</v>
      </c>
      <c r="B757" t="s">
        <v>8</v>
      </c>
      <c r="C757" s="1">
        <v>43933.299247685187</v>
      </c>
      <c r="D757">
        <v>3903</v>
      </c>
      <c r="E757">
        <v>1160</v>
      </c>
      <c r="F757">
        <v>25</v>
      </c>
      <c r="G757">
        <v>38</v>
      </c>
      <c r="H757">
        <v>50</v>
      </c>
    </row>
    <row r="758" spans="1:8" x14ac:dyDescent="0.2">
      <c r="A758">
        <v>1517</v>
      </c>
      <c r="B758" t="s">
        <v>8</v>
      </c>
      <c r="C758" s="1">
        <v>43933.306296296294</v>
      </c>
      <c r="D758">
        <v>5010</v>
      </c>
      <c r="E758">
        <v>1461</v>
      </c>
      <c r="F758">
        <v>30</v>
      </c>
      <c r="G758">
        <v>43</v>
      </c>
      <c r="H758">
        <v>47</v>
      </c>
    </row>
    <row r="759" spans="1:8" x14ac:dyDescent="0.2">
      <c r="A759">
        <v>1519</v>
      </c>
      <c r="B759" t="s">
        <v>8</v>
      </c>
      <c r="C759" s="1">
        <v>43933.313344907408</v>
      </c>
      <c r="D759">
        <v>5091</v>
      </c>
      <c r="E759">
        <v>1514</v>
      </c>
      <c r="F759">
        <v>30</v>
      </c>
      <c r="G759">
        <v>46</v>
      </c>
      <c r="H759">
        <v>53</v>
      </c>
    </row>
    <row r="760" spans="1:8" x14ac:dyDescent="0.2">
      <c r="A760">
        <v>1521</v>
      </c>
      <c r="B760" t="s">
        <v>8</v>
      </c>
      <c r="C760" s="1">
        <v>43933.320393518516</v>
      </c>
      <c r="D760">
        <v>4836</v>
      </c>
      <c r="E760">
        <v>1444</v>
      </c>
      <c r="F760">
        <v>30</v>
      </c>
      <c r="G760">
        <v>46</v>
      </c>
      <c r="H760">
        <v>61</v>
      </c>
    </row>
    <row r="761" spans="1:8" x14ac:dyDescent="0.2">
      <c r="A761">
        <v>1523</v>
      </c>
      <c r="B761" t="s">
        <v>8</v>
      </c>
      <c r="C761" s="1">
        <v>43933.327430555553</v>
      </c>
      <c r="D761">
        <v>5334</v>
      </c>
      <c r="E761">
        <v>1591</v>
      </c>
      <c r="F761">
        <v>32</v>
      </c>
      <c r="G761">
        <v>46</v>
      </c>
      <c r="H761">
        <v>58</v>
      </c>
    </row>
    <row r="762" spans="1:8" x14ac:dyDescent="0.2">
      <c r="A762">
        <v>1525</v>
      </c>
      <c r="B762" t="s">
        <v>8</v>
      </c>
      <c r="C762" s="1">
        <v>43933.334479166668</v>
      </c>
      <c r="D762">
        <v>4389</v>
      </c>
      <c r="E762">
        <v>1248</v>
      </c>
      <c r="F762">
        <v>25</v>
      </c>
      <c r="G762">
        <v>34</v>
      </c>
      <c r="H762">
        <v>49</v>
      </c>
    </row>
    <row r="763" spans="1:8" x14ac:dyDescent="0.2">
      <c r="A763">
        <v>1527</v>
      </c>
      <c r="B763" t="s">
        <v>8</v>
      </c>
      <c r="C763" s="1">
        <v>43933.341539351852</v>
      </c>
      <c r="D763">
        <v>3291</v>
      </c>
      <c r="E763">
        <v>998</v>
      </c>
      <c r="F763">
        <v>21</v>
      </c>
      <c r="G763">
        <v>29</v>
      </c>
      <c r="H763">
        <v>29</v>
      </c>
    </row>
    <row r="764" spans="1:8" x14ac:dyDescent="0.2">
      <c r="A764">
        <v>1529</v>
      </c>
      <c r="B764" t="s">
        <v>8</v>
      </c>
      <c r="C764" s="1">
        <v>43933.348599537036</v>
      </c>
      <c r="D764">
        <v>3363</v>
      </c>
      <c r="E764">
        <v>1003</v>
      </c>
      <c r="F764">
        <v>19</v>
      </c>
      <c r="G764">
        <v>28</v>
      </c>
      <c r="H764">
        <v>37</v>
      </c>
    </row>
    <row r="765" spans="1:8" x14ac:dyDescent="0.2">
      <c r="A765">
        <v>1531</v>
      </c>
      <c r="B765" t="s">
        <v>8</v>
      </c>
      <c r="C765" s="1">
        <v>43933.35564814815</v>
      </c>
      <c r="D765">
        <v>4020</v>
      </c>
      <c r="E765">
        <v>1203</v>
      </c>
      <c r="F765">
        <v>22</v>
      </c>
      <c r="G765">
        <v>37</v>
      </c>
      <c r="H765">
        <v>48</v>
      </c>
    </row>
    <row r="766" spans="1:8" x14ac:dyDescent="0.2">
      <c r="A766">
        <v>1533</v>
      </c>
      <c r="B766" t="s">
        <v>8</v>
      </c>
      <c r="C766" s="1">
        <v>43933.362696759257</v>
      </c>
      <c r="D766">
        <v>9063</v>
      </c>
      <c r="E766">
        <v>2184</v>
      </c>
      <c r="F766">
        <v>41</v>
      </c>
      <c r="G766">
        <v>50</v>
      </c>
      <c r="H766">
        <v>58</v>
      </c>
    </row>
    <row r="767" spans="1:8" x14ac:dyDescent="0.2">
      <c r="A767">
        <v>1535</v>
      </c>
      <c r="B767" t="s">
        <v>8</v>
      </c>
      <c r="C767" s="1">
        <v>43933.369768518518</v>
      </c>
      <c r="D767">
        <v>4389</v>
      </c>
      <c r="E767">
        <v>1233</v>
      </c>
      <c r="F767">
        <v>23</v>
      </c>
      <c r="G767">
        <v>32</v>
      </c>
      <c r="H767">
        <v>34</v>
      </c>
    </row>
    <row r="768" spans="1:8" x14ac:dyDescent="0.2">
      <c r="A768">
        <v>1537</v>
      </c>
      <c r="B768" t="s">
        <v>8</v>
      </c>
      <c r="C768" s="1">
        <v>43933.37672453704</v>
      </c>
      <c r="D768">
        <v>3435</v>
      </c>
      <c r="E768">
        <v>998</v>
      </c>
      <c r="F768">
        <v>19</v>
      </c>
      <c r="G768">
        <v>28</v>
      </c>
      <c r="H768">
        <v>34</v>
      </c>
    </row>
    <row r="769" spans="1:8" x14ac:dyDescent="0.2">
      <c r="A769">
        <v>1539</v>
      </c>
      <c r="B769" t="s">
        <v>8</v>
      </c>
      <c r="C769" s="1">
        <v>43933.383761574078</v>
      </c>
      <c r="D769">
        <v>3345</v>
      </c>
      <c r="E769">
        <v>1015</v>
      </c>
      <c r="F769">
        <v>21</v>
      </c>
      <c r="G769">
        <v>29</v>
      </c>
      <c r="H769">
        <v>36</v>
      </c>
    </row>
    <row r="770" spans="1:8" x14ac:dyDescent="0.2">
      <c r="A770">
        <v>1541</v>
      </c>
      <c r="B770" t="s">
        <v>8</v>
      </c>
      <c r="C770" s="1">
        <v>43933.390833333331</v>
      </c>
      <c r="D770">
        <v>2832</v>
      </c>
      <c r="E770">
        <v>841</v>
      </c>
      <c r="F770">
        <v>17</v>
      </c>
      <c r="G770">
        <v>24</v>
      </c>
      <c r="H770">
        <v>26</v>
      </c>
    </row>
    <row r="771" spans="1:8" x14ac:dyDescent="0.2">
      <c r="A771">
        <v>1543</v>
      </c>
      <c r="B771" t="s">
        <v>8</v>
      </c>
      <c r="C771" s="1">
        <v>43933.397881944446</v>
      </c>
      <c r="D771">
        <v>3666</v>
      </c>
      <c r="E771">
        <v>1038</v>
      </c>
      <c r="F771">
        <v>19</v>
      </c>
      <c r="G771">
        <v>27</v>
      </c>
      <c r="H771">
        <v>35</v>
      </c>
    </row>
    <row r="772" spans="1:8" x14ac:dyDescent="0.2">
      <c r="A772">
        <v>1545</v>
      </c>
      <c r="B772" t="s">
        <v>8</v>
      </c>
      <c r="C772" s="1">
        <v>43933.404953703706</v>
      </c>
      <c r="D772">
        <v>2670</v>
      </c>
      <c r="E772">
        <v>810</v>
      </c>
      <c r="F772">
        <v>15</v>
      </c>
      <c r="G772">
        <v>22</v>
      </c>
      <c r="H772">
        <v>27</v>
      </c>
    </row>
    <row r="773" spans="1:8" x14ac:dyDescent="0.2">
      <c r="A773">
        <v>1547</v>
      </c>
      <c r="B773" t="s">
        <v>8</v>
      </c>
      <c r="C773" s="1">
        <v>43933.412002314813</v>
      </c>
      <c r="D773">
        <v>2769</v>
      </c>
      <c r="E773">
        <v>826</v>
      </c>
      <c r="F773">
        <v>16</v>
      </c>
      <c r="G773">
        <v>23</v>
      </c>
      <c r="H773">
        <v>29</v>
      </c>
    </row>
    <row r="774" spans="1:8" x14ac:dyDescent="0.2">
      <c r="A774">
        <v>1549</v>
      </c>
      <c r="B774" t="s">
        <v>8</v>
      </c>
      <c r="C774" s="1">
        <v>43933.419039351851</v>
      </c>
      <c r="D774">
        <v>2355</v>
      </c>
      <c r="E774">
        <v>714</v>
      </c>
      <c r="F774">
        <v>14</v>
      </c>
      <c r="G774">
        <v>21</v>
      </c>
      <c r="H774">
        <v>24</v>
      </c>
    </row>
    <row r="775" spans="1:8" x14ac:dyDescent="0.2">
      <c r="A775">
        <v>1551</v>
      </c>
      <c r="B775" t="s">
        <v>8</v>
      </c>
      <c r="C775" s="1">
        <v>43933.426087962966</v>
      </c>
      <c r="D775">
        <v>3660</v>
      </c>
      <c r="E775">
        <v>1028</v>
      </c>
      <c r="F775">
        <v>19</v>
      </c>
      <c r="G775">
        <v>29</v>
      </c>
      <c r="H775">
        <v>32</v>
      </c>
    </row>
    <row r="776" spans="1:8" x14ac:dyDescent="0.2">
      <c r="A776">
        <v>1553</v>
      </c>
      <c r="B776" t="s">
        <v>8</v>
      </c>
      <c r="C776" s="1">
        <v>43933.433148148149</v>
      </c>
      <c r="D776">
        <v>3363</v>
      </c>
      <c r="E776">
        <v>968</v>
      </c>
      <c r="F776">
        <v>18</v>
      </c>
      <c r="G776">
        <v>24</v>
      </c>
      <c r="H776">
        <v>29</v>
      </c>
    </row>
    <row r="777" spans="1:8" x14ac:dyDescent="0.2">
      <c r="A777">
        <v>1555</v>
      </c>
      <c r="B777" t="s">
        <v>8</v>
      </c>
      <c r="C777" s="1">
        <v>43933.440254629626</v>
      </c>
      <c r="D777">
        <v>2442</v>
      </c>
      <c r="E777">
        <v>710</v>
      </c>
      <c r="F777">
        <v>14</v>
      </c>
      <c r="G777">
        <v>20</v>
      </c>
      <c r="H777">
        <v>22</v>
      </c>
    </row>
    <row r="778" spans="1:8" x14ac:dyDescent="0.2">
      <c r="A778">
        <v>1557</v>
      </c>
      <c r="B778" t="s">
        <v>8</v>
      </c>
      <c r="C778" s="1">
        <v>43933.44730324074</v>
      </c>
      <c r="D778">
        <v>2151</v>
      </c>
      <c r="E778">
        <v>661</v>
      </c>
      <c r="F778">
        <v>13</v>
      </c>
      <c r="G778">
        <v>19</v>
      </c>
      <c r="H778">
        <v>22</v>
      </c>
    </row>
    <row r="779" spans="1:8" x14ac:dyDescent="0.2">
      <c r="A779">
        <v>1559</v>
      </c>
      <c r="B779" t="s">
        <v>8</v>
      </c>
      <c r="C779" s="1">
        <v>43933.454351851855</v>
      </c>
      <c r="D779">
        <v>2820</v>
      </c>
      <c r="E779">
        <v>804</v>
      </c>
      <c r="F779">
        <v>15</v>
      </c>
      <c r="G779">
        <v>21</v>
      </c>
      <c r="H779">
        <v>28</v>
      </c>
    </row>
    <row r="780" spans="1:8" x14ac:dyDescent="0.2">
      <c r="A780">
        <v>1561</v>
      </c>
      <c r="B780" t="s">
        <v>8</v>
      </c>
      <c r="C780" s="1">
        <v>43933.461400462962</v>
      </c>
      <c r="D780">
        <v>2010</v>
      </c>
      <c r="E780">
        <v>573</v>
      </c>
      <c r="F780">
        <v>10</v>
      </c>
      <c r="G780">
        <v>14</v>
      </c>
      <c r="H780">
        <v>16</v>
      </c>
    </row>
    <row r="781" spans="1:8" x14ac:dyDescent="0.2">
      <c r="A781">
        <v>1563</v>
      </c>
      <c r="B781" t="s">
        <v>8</v>
      </c>
      <c r="C781" s="1">
        <v>43933.468449074076</v>
      </c>
      <c r="D781">
        <v>3150</v>
      </c>
      <c r="E781">
        <v>948</v>
      </c>
      <c r="F781">
        <v>17</v>
      </c>
      <c r="G781">
        <v>19</v>
      </c>
      <c r="H781">
        <v>21</v>
      </c>
    </row>
    <row r="782" spans="1:8" x14ac:dyDescent="0.2">
      <c r="A782">
        <v>1565</v>
      </c>
      <c r="B782" t="s">
        <v>8</v>
      </c>
      <c r="C782" s="1">
        <v>43933.475486111114</v>
      </c>
      <c r="D782">
        <v>1590</v>
      </c>
      <c r="E782">
        <v>475</v>
      </c>
      <c r="F782">
        <v>7</v>
      </c>
      <c r="G782">
        <v>10</v>
      </c>
      <c r="H782">
        <v>11</v>
      </c>
    </row>
    <row r="783" spans="1:8" x14ac:dyDescent="0.2">
      <c r="A783">
        <v>1567</v>
      </c>
      <c r="B783" t="s">
        <v>8</v>
      </c>
      <c r="C783" s="1">
        <v>43933.482557870368</v>
      </c>
      <c r="D783">
        <v>1341</v>
      </c>
      <c r="E783">
        <v>400</v>
      </c>
      <c r="F783">
        <v>7</v>
      </c>
      <c r="G783">
        <v>11</v>
      </c>
      <c r="H783">
        <v>13</v>
      </c>
    </row>
    <row r="784" spans="1:8" x14ac:dyDescent="0.2">
      <c r="A784">
        <v>1569</v>
      </c>
      <c r="B784" t="s">
        <v>8</v>
      </c>
      <c r="C784" s="1">
        <v>43933.489618055559</v>
      </c>
      <c r="D784">
        <v>1668</v>
      </c>
      <c r="E784">
        <v>429</v>
      </c>
      <c r="F784">
        <v>6</v>
      </c>
      <c r="G784">
        <v>8</v>
      </c>
      <c r="H784">
        <v>10</v>
      </c>
    </row>
    <row r="785" spans="1:8" x14ac:dyDescent="0.2">
      <c r="A785">
        <v>1571</v>
      </c>
      <c r="B785" t="s">
        <v>8</v>
      </c>
      <c r="C785" s="1">
        <v>43933.496655092589</v>
      </c>
      <c r="D785">
        <v>1119</v>
      </c>
      <c r="E785">
        <v>329</v>
      </c>
      <c r="F785">
        <v>6</v>
      </c>
      <c r="G785">
        <v>7</v>
      </c>
      <c r="H785">
        <v>7</v>
      </c>
    </row>
    <row r="786" spans="1:8" x14ac:dyDescent="0.2">
      <c r="A786">
        <v>1573</v>
      </c>
      <c r="B786" t="s">
        <v>8</v>
      </c>
      <c r="C786" s="1">
        <v>43933.503703703704</v>
      </c>
      <c r="D786">
        <v>1332</v>
      </c>
      <c r="E786">
        <v>401</v>
      </c>
      <c r="F786">
        <v>7</v>
      </c>
      <c r="G786">
        <v>10</v>
      </c>
      <c r="H786">
        <v>19</v>
      </c>
    </row>
    <row r="787" spans="1:8" x14ac:dyDescent="0.2">
      <c r="A787">
        <v>1575</v>
      </c>
      <c r="B787" t="s">
        <v>8</v>
      </c>
      <c r="C787" s="1">
        <v>43933.510775462964</v>
      </c>
      <c r="D787">
        <v>1062</v>
      </c>
      <c r="E787">
        <v>293</v>
      </c>
      <c r="F787">
        <v>5</v>
      </c>
      <c r="G787">
        <v>7</v>
      </c>
      <c r="H787">
        <v>7</v>
      </c>
    </row>
    <row r="788" spans="1:8" x14ac:dyDescent="0.2">
      <c r="A788">
        <v>1577</v>
      </c>
      <c r="B788" t="s">
        <v>8</v>
      </c>
      <c r="C788" s="1">
        <v>43933.517824074072</v>
      </c>
      <c r="D788">
        <v>1074</v>
      </c>
      <c r="E788">
        <v>323</v>
      </c>
      <c r="F788">
        <v>6</v>
      </c>
      <c r="G788">
        <v>9</v>
      </c>
      <c r="H788">
        <v>13</v>
      </c>
    </row>
    <row r="789" spans="1:8" x14ac:dyDescent="0.2">
      <c r="A789">
        <v>1579</v>
      </c>
      <c r="B789" t="s">
        <v>8</v>
      </c>
      <c r="C789" s="1">
        <v>43933.524953703702</v>
      </c>
      <c r="D789">
        <v>1260</v>
      </c>
      <c r="E789">
        <v>380</v>
      </c>
      <c r="F789">
        <v>7</v>
      </c>
      <c r="G789">
        <v>9</v>
      </c>
      <c r="H789">
        <v>9</v>
      </c>
    </row>
    <row r="790" spans="1:8" x14ac:dyDescent="0.2">
      <c r="A790">
        <v>1581</v>
      </c>
      <c r="B790" t="s">
        <v>8</v>
      </c>
      <c r="C790" s="1">
        <v>43933.531990740739</v>
      </c>
      <c r="D790">
        <v>2223</v>
      </c>
      <c r="E790">
        <v>505</v>
      </c>
      <c r="F790">
        <v>9</v>
      </c>
      <c r="G790">
        <v>11</v>
      </c>
      <c r="H790">
        <v>11</v>
      </c>
    </row>
    <row r="791" spans="1:8" x14ac:dyDescent="0.2">
      <c r="A791">
        <v>1583</v>
      </c>
      <c r="B791" t="s">
        <v>8</v>
      </c>
      <c r="C791" s="1">
        <v>43933.539039351854</v>
      </c>
      <c r="D791">
        <v>1053</v>
      </c>
      <c r="E791">
        <v>294</v>
      </c>
      <c r="F791">
        <v>5</v>
      </c>
      <c r="G791">
        <v>8</v>
      </c>
      <c r="H791">
        <v>11</v>
      </c>
    </row>
    <row r="792" spans="1:8" x14ac:dyDescent="0.2">
      <c r="A792">
        <v>1585</v>
      </c>
      <c r="B792" t="s">
        <v>8</v>
      </c>
      <c r="C792" s="1">
        <v>43933.546087962961</v>
      </c>
      <c r="D792">
        <v>1056</v>
      </c>
      <c r="E792">
        <v>311</v>
      </c>
      <c r="F792">
        <v>6</v>
      </c>
      <c r="G792">
        <v>9</v>
      </c>
      <c r="H792">
        <v>10</v>
      </c>
    </row>
    <row r="793" spans="1:8" x14ac:dyDescent="0.2">
      <c r="A793">
        <v>1587</v>
      </c>
      <c r="B793" t="s">
        <v>8</v>
      </c>
      <c r="C793" s="1">
        <v>43933.553124999999</v>
      </c>
      <c r="D793">
        <v>978</v>
      </c>
      <c r="E793">
        <v>280</v>
      </c>
      <c r="F793">
        <v>5</v>
      </c>
      <c r="G793">
        <v>7</v>
      </c>
      <c r="H793">
        <v>7</v>
      </c>
    </row>
    <row r="794" spans="1:8" x14ac:dyDescent="0.2">
      <c r="A794">
        <v>1589</v>
      </c>
      <c r="B794" t="s">
        <v>8</v>
      </c>
      <c r="C794" s="1">
        <v>43933.56009259259</v>
      </c>
      <c r="D794">
        <v>1005</v>
      </c>
      <c r="E794">
        <v>288</v>
      </c>
      <c r="F794">
        <v>4</v>
      </c>
      <c r="G794">
        <v>5</v>
      </c>
      <c r="H794">
        <v>6</v>
      </c>
    </row>
    <row r="795" spans="1:8" x14ac:dyDescent="0.2">
      <c r="A795">
        <v>1591</v>
      </c>
      <c r="B795" t="s">
        <v>8</v>
      </c>
      <c r="C795" s="1">
        <v>43933.567129629628</v>
      </c>
      <c r="D795">
        <v>1485</v>
      </c>
      <c r="E795">
        <v>452</v>
      </c>
      <c r="F795">
        <v>8</v>
      </c>
      <c r="G795">
        <v>9</v>
      </c>
      <c r="H795">
        <v>9</v>
      </c>
    </row>
    <row r="796" spans="1:8" x14ac:dyDescent="0.2">
      <c r="A796">
        <v>1593</v>
      </c>
      <c r="B796" t="s">
        <v>8</v>
      </c>
      <c r="C796" s="1">
        <v>43933.574270833335</v>
      </c>
      <c r="D796">
        <v>1827</v>
      </c>
      <c r="E796">
        <v>527</v>
      </c>
      <c r="F796">
        <v>9</v>
      </c>
      <c r="G796">
        <v>11</v>
      </c>
      <c r="H796">
        <v>11</v>
      </c>
    </row>
    <row r="797" spans="1:8" x14ac:dyDescent="0.2">
      <c r="A797">
        <v>1595</v>
      </c>
      <c r="B797" t="s">
        <v>8</v>
      </c>
      <c r="C797" s="1">
        <v>43933.581319444442</v>
      </c>
      <c r="D797">
        <v>1173</v>
      </c>
      <c r="E797">
        <v>338</v>
      </c>
      <c r="F797">
        <v>6</v>
      </c>
      <c r="G797">
        <v>8</v>
      </c>
      <c r="H797">
        <v>9</v>
      </c>
    </row>
    <row r="798" spans="1:8" x14ac:dyDescent="0.2">
      <c r="A798">
        <v>1597</v>
      </c>
      <c r="B798" t="s">
        <v>8</v>
      </c>
      <c r="C798" s="1">
        <v>43933.588379629633</v>
      </c>
      <c r="D798">
        <v>1041</v>
      </c>
      <c r="E798">
        <v>319</v>
      </c>
      <c r="F798">
        <v>6</v>
      </c>
      <c r="G798">
        <v>8</v>
      </c>
      <c r="H798">
        <v>10</v>
      </c>
    </row>
    <row r="799" spans="1:8" x14ac:dyDescent="0.2">
      <c r="A799">
        <v>1599</v>
      </c>
      <c r="B799" t="s">
        <v>8</v>
      </c>
      <c r="C799" s="1">
        <v>43933.59542824074</v>
      </c>
      <c r="D799">
        <v>1191</v>
      </c>
      <c r="E799">
        <v>348</v>
      </c>
      <c r="F799">
        <v>4</v>
      </c>
      <c r="G799">
        <v>7</v>
      </c>
      <c r="H799">
        <v>14</v>
      </c>
    </row>
    <row r="800" spans="1:8" x14ac:dyDescent="0.2">
      <c r="A800">
        <v>1601</v>
      </c>
      <c r="B800" t="s">
        <v>8</v>
      </c>
      <c r="C800" s="1">
        <v>43933.602476851855</v>
      </c>
      <c r="D800">
        <v>1383</v>
      </c>
      <c r="E800">
        <v>420</v>
      </c>
      <c r="F800">
        <v>7</v>
      </c>
      <c r="G800">
        <v>10</v>
      </c>
      <c r="H800">
        <v>10</v>
      </c>
    </row>
    <row r="801" spans="1:8" x14ac:dyDescent="0.2">
      <c r="A801">
        <v>1603</v>
      </c>
      <c r="B801" t="s">
        <v>8</v>
      </c>
      <c r="C801" s="1">
        <v>43933.609513888892</v>
      </c>
      <c r="D801">
        <v>1050</v>
      </c>
      <c r="E801">
        <v>303</v>
      </c>
      <c r="F801">
        <v>6</v>
      </c>
      <c r="G801">
        <v>7</v>
      </c>
      <c r="H801">
        <v>7</v>
      </c>
    </row>
    <row r="802" spans="1:8" x14ac:dyDescent="0.2">
      <c r="A802">
        <v>1605</v>
      </c>
      <c r="B802" t="s">
        <v>8</v>
      </c>
      <c r="C802" s="1">
        <v>43933.616562499999</v>
      </c>
      <c r="D802">
        <v>936</v>
      </c>
      <c r="E802">
        <v>285</v>
      </c>
      <c r="F802">
        <v>4</v>
      </c>
      <c r="G802">
        <v>7</v>
      </c>
      <c r="H802">
        <v>9</v>
      </c>
    </row>
    <row r="803" spans="1:8" x14ac:dyDescent="0.2">
      <c r="A803">
        <v>1607</v>
      </c>
      <c r="B803" t="s">
        <v>8</v>
      </c>
      <c r="C803" s="1">
        <v>43933.623506944445</v>
      </c>
      <c r="D803">
        <v>951</v>
      </c>
      <c r="E803">
        <v>286</v>
      </c>
      <c r="F803">
        <v>5</v>
      </c>
      <c r="G803">
        <v>7</v>
      </c>
      <c r="H803">
        <v>7</v>
      </c>
    </row>
    <row r="804" spans="1:8" x14ac:dyDescent="0.2">
      <c r="A804">
        <v>1609</v>
      </c>
      <c r="B804" t="s">
        <v>8</v>
      </c>
      <c r="C804" s="1">
        <v>43933.630567129629</v>
      </c>
      <c r="D804">
        <v>792</v>
      </c>
      <c r="E804">
        <v>228</v>
      </c>
      <c r="F804">
        <v>4</v>
      </c>
      <c r="G804">
        <v>6</v>
      </c>
      <c r="H804">
        <v>8</v>
      </c>
    </row>
    <row r="805" spans="1:8" x14ac:dyDescent="0.2">
      <c r="A805">
        <v>1611</v>
      </c>
      <c r="B805" t="s">
        <v>8</v>
      </c>
      <c r="C805" s="1">
        <v>43933.637523148151</v>
      </c>
      <c r="D805">
        <v>756</v>
      </c>
      <c r="E805">
        <v>220</v>
      </c>
      <c r="F805">
        <v>4</v>
      </c>
      <c r="G805">
        <v>5</v>
      </c>
      <c r="H805">
        <v>5</v>
      </c>
    </row>
    <row r="806" spans="1:8" x14ac:dyDescent="0.2">
      <c r="A806">
        <v>1613</v>
      </c>
      <c r="B806" t="s">
        <v>8</v>
      </c>
      <c r="C806" s="1">
        <v>43933.644583333335</v>
      </c>
      <c r="D806">
        <v>861</v>
      </c>
      <c r="E806">
        <v>247</v>
      </c>
      <c r="F806">
        <v>4</v>
      </c>
      <c r="G806">
        <v>6</v>
      </c>
      <c r="H806">
        <v>6</v>
      </c>
    </row>
    <row r="807" spans="1:8" x14ac:dyDescent="0.2">
      <c r="A807">
        <v>1615</v>
      </c>
      <c r="B807" t="s">
        <v>8</v>
      </c>
      <c r="C807" s="1">
        <v>43933.651550925926</v>
      </c>
      <c r="D807">
        <v>822</v>
      </c>
      <c r="E807">
        <v>249</v>
      </c>
      <c r="F807">
        <v>4</v>
      </c>
      <c r="G807">
        <v>6</v>
      </c>
      <c r="H807">
        <v>7</v>
      </c>
    </row>
    <row r="808" spans="1:8" x14ac:dyDescent="0.2">
      <c r="A808">
        <v>1617</v>
      </c>
      <c r="B808" t="s">
        <v>8</v>
      </c>
      <c r="C808" s="1">
        <v>43933.658587962964</v>
      </c>
      <c r="D808">
        <v>1029</v>
      </c>
      <c r="E808">
        <v>292</v>
      </c>
      <c r="F808">
        <v>5</v>
      </c>
      <c r="G808">
        <v>7</v>
      </c>
      <c r="H808">
        <v>9</v>
      </c>
    </row>
    <row r="809" spans="1:8" x14ac:dyDescent="0.2">
      <c r="A809">
        <v>1619</v>
      </c>
      <c r="B809" t="s">
        <v>8</v>
      </c>
      <c r="C809" s="1">
        <v>43933.665636574071</v>
      </c>
      <c r="D809">
        <v>1557</v>
      </c>
      <c r="E809">
        <v>470</v>
      </c>
      <c r="F809">
        <v>8</v>
      </c>
      <c r="G809">
        <v>11</v>
      </c>
      <c r="H809">
        <v>11</v>
      </c>
    </row>
    <row r="810" spans="1:8" x14ac:dyDescent="0.2">
      <c r="A810">
        <v>1621</v>
      </c>
      <c r="B810" t="s">
        <v>8</v>
      </c>
      <c r="C810" s="1">
        <v>43933.672685185185</v>
      </c>
      <c r="D810">
        <v>2010</v>
      </c>
      <c r="E810">
        <v>567</v>
      </c>
      <c r="F810">
        <v>10</v>
      </c>
      <c r="G810">
        <v>13</v>
      </c>
      <c r="H810">
        <v>13</v>
      </c>
    </row>
    <row r="811" spans="1:8" x14ac:dyDescent="0.2">
      <c r="A811">
        <v>1623</v>
      </c>
      <c r="B811" t="s">
        <v>8</v>
      </c>
      <c r="C811" s="1">
        <v>43933.679722222223</v>
      </c>
      <c r="D811">
        <v>1743</v>
      </c>
      <c r="E811">
        <v>466</v>
      </c>
      <c r="F811">
        <v>7</v>
      </c>
      <c r="G811">
        <v>9</v>
      </c>
      <c r="H811">
        <v>10</v>
      </c>
    </row>
    <row r="812" spans="1:8" x14ac:dyDescent="0.2">
      <c r="A812">
        <v>1625</v>
      </c>
      <c r="B812" t="s">
        <v>8</v>
      </c>
      <c r="C812" s="1">
        <v>43933.68677083333</v>
      </c>
      <c r="D812">
        <v>1116</v>
      </c>
      <c r="E812">
        <v>344</v>
      </c>
      <c r="F812">
        <v>6</v>
      </c>
      <c r="G812">
        <v>7</v>
      </c>
      <c r="H812">
        <v>7</v>
      </c>
    </row>
    <row r="813" spans="1:8" x14ac:dyDescent="0.2">
      <c r="A813">
        <v>1627</v>
      </c>
      <c r="B813" t="s">
        <v>8</v>
      </c>
      <c r="C813" s="1">
        <v>43933.693819444445</v>
      </c>
      <c r="D813">
        <v>1065</v>
      </c>
      <c r="E813">
        <v>308</v>
      </c>
      <c r="F813">
        <v>5</v>
      </c>
      <c r="G813">
        <v>6</v>
      </c>
      <c r="H813">
        <v>14</v>
      </c>
    </row>
    <row r="814" spans="1:8" x14ac:dyDescent="0.2">
      <c r="A814">
        <v>1630</v>
      </c>
      <c r="B814" t="s">
        <v>8</v>
      </c>
      <c r="C814" s="1">
        <v>43933.707905092589</v>
      </c>
      <c r="D814">
        <v>1422</v>
      </c>
      <c r="E814">
        <v>424</v>
      </c>
      <c r="F814">
        <v>8</v>
      </c>
      <c r="G814">
        <v>12</v>
      </c>
      <c r="H814">
        <v>16</v>
      </c>
    </row>
    <row r="815" spans="1:8" x14ac:dyDescent="0.2">
      <c r="A815">
        <v>1632</v>
      </c>
      <c r="B815" t="s">
        <v>8</v>
      </c>
      <c r="C815" s="1">
        <v>43933.714953703704</v>
      </c>
      <c r="D815">
        <v>1839</v>
      </c>
      <c r="E815">
        <v>508</v>
      </c>
      <c r="F815">
        <v>8</v>
      </c>
      <c r="G815">
        <v>12</v>
      </c>
      <c r="H815">
        <v>16</v>
      </c>
    </row>
    <row r="816" spans="1:8" x14ac:dyDescent="0.2">
      <c r="A816">
        <v>1634</v>
      </c>
      <c r="B816" t="s">
        <v>8</v>
      </c>
      <c r="C816" s="1">
        <v>43933.721990740742</v>
      </c>
      <c r="D816">
        <v>1155</v>
      </c>
      <c r="E816">
        <v>347</v>
      </c>
      <c r="F816">
        <v>5</v>
      </c>
      <c r="G816">
        <v>10</v>
      </c>
      <c r="H816">
        <v>12</v>
      </c>
    </row>
    <row r="817" spans="1:8" x14ac:dyDescent="0.2">
      <c r="A817">
        <v>1636</v>
      </c>
      <c r="B817" t="s">
        <v>8</v>
      </c>
      <c r="C817" s="1">
        <v>43933.729039351849</v>
      </c>
      <c r="D817">
        <v>1851</v>
      </c>
      <c r="E817">
        <v>504</v>
      </c>
      <c r="F817">
        <v>9</v>
      </c>
      <c r="G817">
        <v>10</v>
      </c>
      <c r="H817">
        <v>11</v>
      </c>
    </row>
    <row r="818" spans="1:8" x14ac:dyDescent="0.2">
      <c r="A818">
        <v>1638</v>
      </c>
      <c r="B818" t="s">
        <v>8</v>
      </c>
      <c r="C818" s="1">
        <v>43933.736087962963</v>
      </c>
      <c r="D818">
        <v>1260</v>
      </c>
      <c r="E818">
        <v>382</v>
      </c>
      <c r="F818">
        <v>7</v>
      </c>
      <c r="G818">
        <v>10</v>
      </c>
      <c r="H818">
        <v>11</v>
      </c>
    </row>
    <row r="819" spans="1:8" x14ac:dyDescent="0.2">
      <c r="A819">
        <v>1640</v>
      </c>
      <c r="B819" t="s">
        <v>8</v>
      </c>
      <c r="C819" s="1">
        <v>43933.743136574078</v>
      </c>
      <c r="D819">
        <v>960</v>
      </c>
      <c r="E819">
        <v>286</v>
      </c>
      <c r="F819">
        <v>5</v>
      </c>
      <c r="G819">
        <v>8</v>
      </c>
      <c r="H819">
        <v>8</v>
      </c>
    </row>
    <row r="820" spans="1:8" x14ac:dyDescent="0.2">
      <c r="A820">
        <v>1642</v>
      </c>
      <c r="B820" t="s">
        <v>8</v>
      </c>
      <c r="C820" s="1">
        <v>43933.750185185185</v>
      </c>
      <c r="D820">
        <v>2064</v>
      </c>
      <c r="E820">
        <v>565</v>
      </c>
      <c r="F820">
        <v>10</v>
      </c>
      <c r="G820">
        <v>13</v>
      </c>
      <c r="H820">
        <v>14</v>
      </c>
    </row>
    <row r="821" spans="1:8" x14ac:dyDescent="0.2">
      <c r="A821">
        <v>1644</v>
      </c>
      <c r="B821" t="s">
        <v>8</v>
      </c>
      <c r="C821" s="1">
        <v>43933.757268518515</v>
      </c>
      <c r="D821">
        <v>1248</v>
      </c>
      <c r="E821">
        <v>362</v>
      </c>
      <c r="F821">
        <v>7</v>
      </c>
      <c r="G821">
        <v>9</v>
      </c>
      <c r="H821">
        <v>9</v>
      </c>
    </row>
    <row r="822" spans="1:8" x14ac:dyDescent="0.2">
      <c r="A822">
        <v>1646</v>
      </c>
      <c r="B822" t="s">
        <v>8</v>
      </c>
      <c r="C822" s="1">
        <v>43933.764328703706</v>
      </c>
      <c r="D822">
        <v>1851</v>
      </c>
      <c r="E822">
        <v>523</v>
      </c>
      <c r="F822">
        <v>9</v>
      </c>
      <c r="G822">
        <v>12</v>
      </c>
      <c r="H822">
        <v>15</v>
      </c>
    </row>
    <row r="823" spans="1:8" x14ac:dyDescent="0.2">
      <c r="A823">
        <v>1648</v>
      </c>
      <c r="B823" t="s">
        <v>8</v>
      </c>
      <c r="C823" s="1">
        <v>43933.771284722221</v>
      </c>
      <c r="D823">
        <v>1140</v>
      </c>
      <c r="E823">
        <v>342</v>
      </c>
      <c r="F823">
        <v>6</v>
      </c>
      <c r="G823">
        <v>7</v>
      </c>
      <c r="H823">
        <v>7</v>
      </c>
    </row>
    <row r="824" spans="1:8" x14ac:dyDescent="0.2">
      <c r="A824">
        <v>1650</v>
      </c>
      <c r="B824" t="s">
        <v>8</v>
      </c>
      <c r="C824" s="1">
        <v>43933.778333333335</v>
      </c>
      <c r="D824">
        <v>2223</v>
      </c>
      <c r="E824">
        <v>614</v>
      </c>
      <c r="F824">
        <v>10</v>
      </c>
      <c r="G824">
        <v>15</v>
      </c>
      <c r="H824">
        <v>23</v>
      </c>
    </row>
    <row r="825" spans="1:8" x14ac:dyDescent="0.2">
      <c r="A825">
        <v>1652</v>
      </c>
      <c r="B825" t="s">
        <v>8</v>
      </c>
      <c r="C825" s="1">
        <v>43933.785381944443</v>
      </c>
      <c r="D825">
        <v>2163</v>
      </c>
      <c r="E825">
        <v>595</v>
      </c>
      <c r="F825">
        <v>10</v>
      </c>
      <c r="G825">
        <v>13</v>
      </c>
      <c r="H825">
        <v>14</v>
      </c>
    </row>
    <row r="826" spans="1:8" x14ac:dyDescent="0.2">
      <c r="A826">
        <v>1654</v>
      </c>
      <c r="B826" t="s">
        <v>8</v>
      </c>
      <c r="C826" s="1">
        <v>43933.792442129627</v>
      </c>
      <c r="D826">
        <v>1305</v>
      </c>
      <c r="E826">
        <v>395</v>
      </c>
      <c r="F826">
        <v>7</v>
      </c>
      <c r="G826">
        <v>10</v>
      </c>
      <c r="H826">
        <v>11</v>
      </c>
    </row>
    <row r="827" spans="1:8" x14ac:dyDescent="0.2">
      <c r="A827">
        <v>1656</v>
      </c>
      <c r="B827" t="s">
        <v>8</v>
      </c>
      <c r="C827" s="1">
        <v>43933.799502314818</v>
      </c>
      <c r="D827">
        <v>1404</v>
      </c>
      <c r="E827">
        <v>411</v>
      </c>
      <c r="F827">
        <v>8</v>
      </c>
      <c r="G827">
        <v>11</v>
      </c>
      <c r="H827">
        <v>11</v>
      </c>
    </row>
    <row r="828" spans="1:8" x14ac:dyDescent="0.2">
      <c r="A828">
        <v>1658</v>
      </c>
      <c r="B828" t="s">
        <v>8</v>
      </c>
      <c r="C828" s="1">
        <v>43933.806539351855</v>
      </c>
      <c r="D828">
        <v>1494</v>
      </c>
      <c r="E828">
        <v>431</v>
      </c>
      <c r="F828">
        <v>7</v>
      </c>
      <c r="G828">
        <v>10</v>
      </c>
      <c r="H828">
        <v>13</v>
      </c>
    </row>
    <row r="829" spans="1:8" x14ac:dyDescent="0.2">
      <c r="A829">
        <v>1660</v>
      </c>
      <c r="B829" t="s">
        <v>8</v>
      </c>
      <c r="C829" s="1">
        <v>43933.813587962963</v>
      </c>
      <c r="D829">
        <v>1668</v>
      </c>
      <c r="E829">
        <v>488</v>
      </c>
      <c r="F829">
        <v>9</v>
      </c>
      <c r="G829">
        <v>13</v>
      </c>
      <c r="H829">
        <v>13</v>
      </c>
    </row>
    <row r="830" spans="1:8" x14ac:dyDescent="0.2">
      <c r="A830">
        <v>1662</v>
      </c>
      <c r="B830" t="s">
        <v>8</v>
      </c>
      <c r="C830" s="1">
        <v>43933.820625</v>
      </c>
      <c r="D830">
        <v>1470</v>
      </c>
      <c r="E830">
        <v>421</v>
      </c>
      <c r="F830">
        <v>7</v>
      </c>
      <c r="G830">
        <v>11</v>
      </c>
      <c r="H830">
        <v>11</v>
      </c>
    </row>
    <row r="831" spans="1:8" x14ac:dyDescent="0.2">
      <c r="A831">
        <v>1664</v>
      </c>
      <c r="B831" t="s">
        <v>8</v>
      </c>
      <c r="C831" s="1">
        <v>43933.827673611115</v>
      </c>
      <c r="D831">
        <v>1413</v>
      </c>
      <c r="E831">
        <v>429</v>
      </c>
      <c r="F831">
        <v>8</v>
      </c>
      <c r="G831">
        <v>11</v>
      </c>
      <c r="H831">
        <v>11</v>
      </c>
    </row>
    <row r="832" spans="1:8" x14ac:dyDescent="0.2">
      <c r="A832">
        <v>1666</v>
      </c>
      <c r="B832" t="s">
        <v>8</v>
      </c>
      <c r="C832" s="1">
        <v>43933.834733796299</v>
      </c>
      <c r="D832">
        <v>1557</v>
      </c>
      <c r="E832">
        <v>444</v>
      </c>
      <c r="F832">
        <v>7</v>
      </c>
      <c r="G832">
        <v>10</v>
      </c>
      <c r="H832">
        <v>10</v>
      </c>
    </row>
    <row r="833" spans="1:8" x14ac:dyDescent="0.2">
      <c r="A833">
        <v>1668</v>
      </c>
      <c r="B833" t="s">
        <v>8</v>
      </c>
      <c r="C833" s="1">
        <v>43933.841770833336</v>
      </c>
      <c r="D833">
        <v>2067</v>
      </c>
      <c r="E833">
        <v>567</v>
      </c>
      <c r="F833">
        <v>10</v>
      </c>
      <c r="G833">
        <v>14</v>
      </c>
      <c r="H833">
        <v>16</v>
      </c>
    </row>
    <row r="834" spans="1:8" x14ac:dyDescent="0.2">
      <c r="A834">
        <v>1670</v>
      </c>
      <c r="B834" t="s">
        <v>8</v>
      </c>
      <c r="C834" s="1">
        <v>43933.848819444444</v>
      </c>
      <c r="D834">
        <v>1377</v>
      </c>
      <c r="E834">
        <v>376</v>
      </c>
      <c r="F834">
        <v>7</v>
      </c>
      <c r="G834">
        <v>9</v>
      </c>
      <c r="H834">
        <v>12</v>
      </c>
    </row>
    <row r="835" spans="1:8" x14ac:dyDescent="0.2">
      <c r="A835">
        <v>1672</v>
      </c>
      <c r="B835" t="s">
        <v>8</v>
      </c>
      <c r="C835" s="1">
        <v>43933.855891203704</v>
      </c>
      <c r="D835">
        <v>1716</v>
      </c>
      <c r="E835">
        <v>492</v>
      </c>
      <c r="F835">
        <v>8</v>
      </c>
      <c r="G835">
        <v>11</v>
      </c>
      <c r="H835">
        <v>14</v>
      </c>
    </row>
    <row r="836" spans="1:8" x14ac:dyDescent="0.2">
      <c r="A836">
        <v>1674</v>
      </c>
      <c r="B836" t="s">
        <v>8</v>
      </c>
      <c r="C836" s="1">
        <v>43933.862939814811</v>
      </c>
      <c r="D836">
        <v>1326</v>
      </c>
      <c r="E836">
        <v>400</v>
      </c>
      <c r="F836">
        <v>7</v>
      </c>
      <c r="G836">
        <v>10</v>
      </c>
      <c r="H836">
        <v>10</v>
      </c>
    </row>
    <row r="837" spans="1:8" x14ac:dyDescent="0.2">
      <c r="A837">
        <v>1676</v>
      </c>
      <c r="B837" t="s">
        <v>8</v>
      </c>
      <c r="C837" s="1">
        <v>43933.870023148149</v>
      </c>
      <c r="D837">
        <v>1230</v>
      </c>
      <c r="E837">
        <v>340</v>
      </c>
      <c r="F837">
        <v>6</v>
      </c>
      <c r="G837">
        <v>8</v>
      </c>
      <c r="H837">
        <v>8</v>
      </c>
    </row>
    <row r="838" spans="1:8" x14ac:dyDescent="0.2">
      <c r="A838">
        <v>1678</v>
      </c>
      <c r="B838" t="s">
        <v>8</v>
      </c>
      <c r="C838" s="1">
        <v>43933.877071759256</v>
      </c>
      <c r="D838">
        <v>804</v>
      </c>
      <c r="E838">
        <v>237</v>
      </c>
      <c r="F838">
        <v>3</v>
      </c>
      <c r="G838">
        <v>5</v>
      </c>
      <c r="H838">
        <v>6</v>
      </c>
    </row>
    <row r="839" spans="1:8" x14ac:dyDescent="0.2">
      <c r="A839">
        <v>1680</v>
      </c>
      <c r="B839" t="s">
        <v>8</v>
      </c>
      <c r="C839" s="1">
        <v>43933.884027777778</v>
      </c>
      <c r="D839">
        <v>963</v>
      </c>
      <c r="E839">
        <v>265</v>
      </c>
      <c r="F839">
        <v>5</v>
      </c>
      <c r="G839">
        <v>6</v>
      </c>
      <c r="H839">
        <v>6</v>
      </c>
    </row>
    <row r="840" spans="1:8" x14ac:dyDescent="0.2">
      <c r="A840">
        <v>1682</v>
      </c>
      <c r="B840" t="s">
        <v>8</v>
      </c>
      <c r="C840" s="1">
        <v>43933.891076388885</v>
      </c>
      <c r="D840">
        <v>738</v>
      </c>
      <c r="E840">
        <v>206</v>
      </c>
      <c r="F840">
        <v>3</v>
      </c>
      <c r="G840">
        <v>5</v>
      </c>
      <c r="H840">
        <v>10</v>
      </c>
    </row>
    <row r="841" spans="1:8" x14ac:dyDescent="0.2">
      <c r="A841">
        <v>1684</v>
      </c>
      <c r="B841" t="s">
        <v>8</v>
      </c>
      <c r="C841" s="1">
        <v>43933.898206018515</v>
      </c>
      <c r="D841">
        <v>7569</v>
      </c>
      <c r="E841">
        <v>1598</v>
      </c>
      <c r="F841">
        <v>25</v>
      </c>
      <c r="G841">
        <v>27</v>
      </c>
      <c r="H841">
        <v>33</v>
      </c>
    </row>
    <row r="842" spans="1:8" x14ac:dyDescent="0.2">
      <c r="A842">
        <v>1686</v>
      </c>
      <c r="B842" t="s">
        <v>8</v>
      </c>
      <c r="C842" s="1">
        <v>43933.905277777776</v>
      </c>
      <c r="D842">
        <v>11715</v>
      </c>
      <c r="E842">
        <v>2599</v>
      </c>
      <c r="F842">
        <v>41</v>
      </c>
      <c r="G842">
        <v>43</v>
      </c>
      <c r="H842">
        <v>45</v>
      </c>
    </row>
    <row r="843" spans="1:8" x14ac:dyDescent="0.2">
      <c r="A843">
        <v>1688</v>
      </c>
      <c r="B843" t="s">
        <v>8</v>
      </c>
      <c r="C843" s="1">
        <v>43933.912395833337</v>
      </c>
      <c r="D843">
        <v>5787</v>
      </c>
      <c r="E843">
        <v>1281</v>
      </c>
      <c r="F843">
        <v>21</v>
      </c>
      <c r="G843">
        <v>24</v>
      </c>
      <c r="H843">
        <v>30</v>
      </c>
    </row>
    <row r="844" spans="1:8" x14ac:dyDescent="0.2">
      <c r="A844">
        <v>1690</v>
      </c>
      <c r="B844" t="s">
        <v>8</v>
      </c>
      <c r="C844" s="1">
        <v>43933.919444444444</v>
      </c>
      <c r="D844">
        <v>933</v>
      </c>
      <c r="E844">
        <v>257</v>
      </c>
      <c r="F844">
        <v>5</v>
      </c>
      <c r="G844">
        <v>6</v>
      </c>
      <c r="H844">
        <v>6</v>
      </c>
    </row>
    <row r="845" spans="1:8" x14ac:dyDescent="0.2">
      <c r="A845">
        <v>1692</v>
      </c>
      <c r="B845" t="s">
        <v>8</v>
      </c>
      <c r="C845" s="1">
        <v>43933.926412037035</v>
      </c>
      <c r="D845">
        <v>1086</v>
      </c>
      <c r="E845">
        <v>308</v>
      </c>
      <c r="F845">
        <v>4</v>
      </c>
      <c r="G845">
        <v>6</v>
      </c>
      <c r="H845">
        <v>9</v>
      </c>
    </row>
    <row r="846" spans="1:8" x14ac:dyDescent="0.2">
      <c r="A846">
        <v>1694</v>
      </c>
      <c r="B846" t="s">
        <v>8</v>
      </c>
      <c r="C846" s="1">
        <v>43933.933449074073</v>
      </c>
      <c r="D846">
        <v>1002</v>
      </c>
      <c r="E846">
        <v>300</v>
      </c>
      <c r="F846">
        <v>6</v>
      </c>
      <c r="G846">
        <v>9</v>
      </c>
      <c r="H846">
        <v>9</v>
      </c>
    </row>
    <row r="847" spans="1:8" x14ac:dyDescent="0.2">
      <c r="A847">
        <v>1696</v>
      </c>
      <c r="B847" t="s">
        <v>8</v>
      </c>
      <c r="C847" s="1">
        <v>43933.940520833334</v>
      </c>
      <c r="D847">
        <v>2043</v>
      </c>
      <c r="E847">
        <v>555</v>
      </c>
      <c r="F847">
        <v>10</v>
      </c>
      <c r="G847">
        <v>13</v>
      </c>
      <c r="H847">
        <v>20</v>
      </c>
    </row>
    <row r="848" spans="1:8" x14ac:dyDescent="0.2">
      <c r="A848">
        <v>1698</v>
      </c>
      <c r="B848" t="s">
        <v>8</v>
      </c>
      <c r="C848" s="1">
        <v>43933.947592592594</v>
      </c>
      <c r="D848">
        <v>1881</v>
      </c>
      <c r="E848">
        <v>559</v>
      </c>
      <c r="F848">
        <v>10</v>
      </c>
      <c r="G848">
        <v>18</v>
      </c>
      <c r="H848">
        <v>23</v>
      </c>
    </row>
    <row r="849" spans="1:8" x14ac:dyDescent="0.2">
      <c r="A849">
        <v>1700</v>
      </c>
      <c r="B849" t="s">
        <v>8</v>
      </c>
      <c r="C849" s="1">
        <v>43933.954641203702</v>
      </c>
      <c r="D849">
        <v>2328</v>
      </c>
      <c r="E849">
        <v>649</v>
      </c>
      <c r="F849">
        <v>11</v>
      </c>
      <c r="G849">
        <v>16</v>
      </c>
      <c r="H849">
        <v>21</v>
      </c>
    </row>
    <row r="850" spans="1:8" x14ac:dyDescent="0.2">
      <c r="A850">
        <v>1702</v>
      </c>
      <c r="B850" t="s">
        <v>8</v>
      </c>
      <c r="C850" s="1">
        <v>43933.961689814816</v>
      </c>
      <c r="D850">
        <v>1533</v>
      </c>
      <c r="E850">
        <v>457</v>
      </c>
      <c r="F850">
        <v>9</v>
      </c>
      <c r="G850">
        <v>11</v>
      </c>
      <c r="H850">
        <v>11</v>
      </c>
    </row>
    <row r="851" spans="1:8" x14ac:dyDescent="0.2">
      <c r="A851">
        <v>1704</v>
      </c>
      <c r="B851" t="s">
        <v>8</v>
      </c>
      <c r="C851" s="1">
        <v>43933.968854166669</v>
      </c>
      <c r="D851">
        <v>2127</v>
      </c>
      <c r="E851">
        <v>595</v>
      </c>
      <c r="F851">
        <v>11</v>
      </c>
      <c r="G851">
        <v>15</v>
      </c>
      <c r="H851">
        <v>18</v>
      </c>
    </row>
    <row r="852" spans="1:8" x14ac:dyDescent="0.2">
      <c r="A852">
        <v>1706</v>
      </c>
      <c r="B852" t="s">
        <v>8</v>
      </c>
      <c r="C852" s="1">
        <v>43933.975891203707</v>
      </c>
      <c r="D852">
        <v>1377</v>
      </c>
      <c r="E852">
        <v>417</v>
      </c>
      <c r="F852">
        <v>8</v>
      </c>
      <c r="G852">
        <v>12</v>
      </c>
      <c r="H852">
        <v>12</v>
      </c>
    </row>
    <row r="853" spans="1:8" x14ac:dyDescent="0.2">
      <c r="A853">
        <v>1708</v>
      </c>
      <c r="B853" t="s">
        <v>8</v>
      </c>
      <c r="C853" s="1">
        <v>43933.982939814814</v>
      </c>
      <c r="D853">
        <v>1494</v>
      </c>
      <c r="E853">
        <v>453</v>
      </c>
      <c r="F853">
        <v>8</v>
      </c>
      <c r="G853">
        <v>11</v>
      </c>
      <c r="H853">
        <v>11</v>
      </c>
    </row>
    <row r="854" spans="1:8" x14ac:dyDescent="0.2">
      <c r="A854">
        <v>1710</v>
      </c>
      <c r="B854" t="s">
        <v>8</v>
      </c>
      <c r="C854" s="1">
        <v>43933.990011574075</v>
      </c>
      <c r="D854">
        <v>1323</v>
      </c>
      <c r="E854">
        <v>391</v>
      </c>
      <c r="F854">
        <v>7</v>
      </c>
      <c r="G854">
        <v>11</v>
      </c>
      <c r="H854">
        <v>12</v>
      </c>
    </row>
    <row r="855" spans="1:8" x14ac:dyDescent="0.2">
      <c r="A855">
        <v>1712</v>
      </c>
      <c r="B855" t="s">
        <v>8</v>
      </c>
      <c r="C855" s="1">
        <v>43933.997048611112</v>
      </c>
      <c r="D855">
        <v>2088</v>
      </c>
      <c r="E855">
        <v>541</v>
      </c>
      <c r="F855">
        <v>10</v>
      </c>
      <c r="G855">
        <v>12</v>
      </c>
      <c r="H855">
        <v>13</v>
      </c>
    </row>
    <row r="856" spans="1:8" x14ac:dyDescent="0.2">
      <c r="A856">
        <v>1714</v>
      </c>
      <c r="B856" t="s">
        <v>8</v>
      </c>
      <c r="C856" s="1">
        <v>43934.004108796296</v>
      </c>
      <c r="D856">
        <v>1632</v>
      </c>
      <c r="E856">
        <v>468</v>
      </c>
      <c r="F856">
        <v>8</v>
      </c>
      <c r="G856">
        <v>11</v>
      </c>
      <c r="H856">
        <v>13</v>
      </c>
    </row>
    <row r="857" spans="1:8" x14ac:dyDescent="0.2">
      <c r="A857">
        <v>1716</v>
      </c>
      <c r="B857" t="s">
        <v>8</v>
      </c>
      <c r="C857" s="1">
        <v>43934.011053240742</v>
      </c>
      <c r="D857">
        <v>1632</v>
      </c>
      <c r="E857">
        <v>468</v>
      </c>
      <c r="F857">
        <v>8</v>
      </c>
      <c r="G857">
        <v>11</v>
      </c>
      <c r="H857">
        <v>13</v>
      </c>
    </row>
    <row r="858" spans="1:8" x14ac:dyDescent="0.2">
      <c r="A858">
        <v>1718</v>
      </c>
      <c r="B858" t="s">
        <v>8</v>
      </c>
      <c r="C858" s="1">
        <v>43934.018101851849</v>
      </c>
      <c r="D858">
        <v>1029</v>
      </c>
      <c r="E858">
        <v>307</v>
      </c>
      <c r="F858">
        <v>5</v>
      </c>
      <c r="G858">
        <v>8</v>
      </c>
      <c r="H858">
        <v>8</v>
      </c>
    </row>
    <row r="859" spans="1:8" x14ac:dyDescent="0.2">
      <c r="A859">
        <v>1720</v>
      </c>
      <c r="B859" t="s">
        <v>8</v>
      </c>
      <c r="C859" s="1">
        <v>43934.025138888886</v>
      </c>
      <c r="D859">
        <v>2028</v>
      </c>
      <c r="E859">
        <v>567</v>
      </c>
      <c r="F859">
        <v>10</v>
      </c>
      <c r="G859">
        <v>12</v>
      </c>
      <c r="H859">
        <v>13</v>
      </c>
    </row>
    <row r="860" spans="1:8" x14ac:dyDescent="0.2">
      <c r="A860">
        <v>1722</v>
      </c>
      <c r="B860" t="s">
        <v>8</v>
      </c>
      <c r="C860" s="1">
        <v>43934.032210648147</v>
      </c>
      <c r="D860">
        <v>1845</v>
      </c>
      <c r="E860">
        <v>484</v>
      </c>
      <c r="F860">
        <v>8</v>
      </c>
      <c r="G860">
        <v>10</v>
      </c>
      <c r="H860">
        <v>10</v>
      </c>
    </row>
    <row r="861" spans="1:8" x14ac:dyDescent="0.2">
      <c r="A861">
        <v>1724</v>
      </c>
      <c r="B861" t="s">
        <v>8</v>
      </c>
      <c r="C861" s="1">
        <v>43934.039317129631</v>
      </c>
      <c r="D861">
        <v>1083</v>
      </c>
      <c r="E861">
        <v>330</v>
      </c>
      <c r="F861">
        <v>5</v>
      </c>
      <c r="G861">
        <v>7</v>
      </c>
      <c r="H861">
        <v>11</v>
      </c>
    </row>
    <row r="862" spans="1:8" x14ac:dyDescent="0.2">
      <c r="A862">
        <v>1726</v>
      </c>
      <c r="B862" t="s">
        <v>8</v>
      </c>
      <c r="C862" s="1">
        <v>43934.046365740738</v>
      </c>
      <c r="D862">
        <v>1335</v>
      </c>
      <c r="E862">
        <v>406</v>
      </c>
      <c r="F862">
        <v>7</v>
      </c>
      <c r="G862">
        <v>11</v>
      </c>
      <c r="H862">
        <v>11</v>
      </c>
    </row>
    <row r="863" spans="1:8" x14ac:dyDescent="0.2">
      <c r="A863">
        <v>1728</v>
      </c>
      <c r="B863" t="s">
        <v>8</v>
      </c>
      <c r="C863" s="1">
        <v>43934.053402777776</v>
      </c>
      <c r="D863">
        <v>1476</v>
      </c>
      <c r="E863">
        <v>441</v>
      </c>
      <c r="F863">
        <v>8</v>
      </c>
      <c r="G863">
        <v>12</v>
      </c>
      <c r="H863">
        <v>18</v>
      </c>
    </row>
    <row r="864" spans="1:8" x14ac:dyDescent="0.2">
      <c r="A864">
        <v>1730</v>
      </c>
      <c r="B864" t="s">
        <v>8</v>
      </c>
      <c r="C864" s="1">
        <v>43934.060486111113</v>
      </c>
      <c r="D864">
        <v>1017</v>
      </c>
      <c r="E864">
        <v>305</v>
      </c>
      <c r="F864">
        <v>5</v>
      </c>
      <c r="G864">
        <v>9</v>
      </c>
      <c r="H864">
        <v>9</v>
      </c>
    </row>
    <row r="865" spans="1:8" x14ac:dyDescent="0.2">
      <c r="A865">
        <v>1732</v>
      </c>
      <c r="B865" t="s">
        <v>8</v>
      </c>
      <c r="C865" s="1">
        <v>43934.06753472222</v>
      </c>
      <c r="D865">
        <v>963</v>
      </c>
      <c r="E865">
        <v>293</v>
      </c>
      <c r="F865">
        <v>5</v>
      </c>
      <c r="G865">
        <v>7</v>
      </c>
      <c r="H865">
        <v>9</v>
      </c>
    </row>
    <row r="866" spans="1:8" x14ac:dyDescent="0.2">
      <c r="A866">
        <v>1734</v>
      </c>
      <c r="B866" t="s">
        <v>8</v>
      </c>
      <c r="C866" s="1">
        <v>43934.074490740742</v>
      </c>
      <c r="D866">
        <v>510</v>
      </c>
      <c r="E866">
        <v>147</v>
      </c>
      <c r="F866">
        <v>1</v>
      </c>
      <c r="G866">
        <v>2</v>
      </c>
      <c r="H866">
        <v>2</v>
      </c>
    </row>
    <row r="867" spans="1:8" x14ac:dyDescent="0.2">
      <c r="A867">
        <v>1736</v>
      </c>
      <c r="B867" t="s">
        <v>8</v>
      </c>
      <c r="C867" s="1">
        <v>43934.08153935185</v>
      </c>
      <c r="D867">
        <v>315</v>
      </c>
      <c r="E867">
        <v>82</v>
      </c>
      <c r="F867">
        <v>1</v>
      </c>
      <c r="G867">
        <v>2</v>
      </c>
      <c r="H867">
        <v>2</v>
      </c>
    </row>
    <row r="868" spans="1:8" x14ac:dyDescent="0.2">
      <c r="A868">
        <v>1738</v>
      </c>
      <c r="B868" t="s">
        <v>8</v>
      </c>
      <c r="C868" s="1">
        <v>43934.088495370372</v>
      </c>
      <c r="D868">
        <v>393</v>
      </c>
      <c r="E868">
        <v>121</v>
      </c>
      <c r="F868">
        <v>1</v>
      </c>
      <c r="G868">
        <v>3</v>
      </c>
      <c r="H868">
        <v>3</v>
      </c>
    </row>
    <row r="869" spans="1:8" x14ac:dyDescent="0.2">
      <c r="A869">
        <v>1740</v>
      </c>
      <c r="B869" t="s">
        <v>8</v>
      </c>
      <c r="C869" s="1">
        <v>43934.095543981479</v>
      </c>
      <c r="D869">
        <v>1143</v>
      </c>
      <c r="E869">
        <v>290</v>
      </c>
      <c r="F869">
        <v>3</v>
      </c>
      <c r="G869">
        <v>4</v>
      </c>
      <c r="H869">
        <v>5</v>
      </c>
    </row>
    <row r="870" spans="1:8" x14ac:dyDescent="0.2">
      <c r="A870">
        <v>1742</v>
      </c>
      <c r="B870" t="s">
        <v>8</v>
      </c>
      <c r="C870" s="1">
        <v>43934.102650462963</v>
      </c>
      <c r="D870">
        <v>384</v>
      </c>
      <c r="E870">
        <v>113</v>
      </c>
      <c r="F870">
        <v>2</v>
      </c>
      <c r="G870">
        <v>2</v>
      </c>
      <c r="H870">
        <v>2</v>
      </c>
    </row>
    <row r="871" spans="1:8" x14ac:dyDescent="0.2">
      <c r="A871">
        <v>1744</v>
      </c>
      <c r="B871" t="s">
        <v>8</v>
      </c>
      <c r="C871" s="1">
        <v>43934.109699074077</v>
      </c>
      <c r="D871">
        <v>624</v>
      </c>
      <c r="E871">
        <v>183</v>
      </c>
      <c r="F871">
        <v>3</v>
      </c>
      <c r="G871">
        <v>5</v>
      </c>
      <c r="H871">
        <v>5</v>
      </c>
    </row>
    <row r="872" spans="1:8" x14ac:dyDescent="0.2">
      <c r="A872">
        <v>1746</v>
      </c>
      <c r="B872" t="s">
        <v>8</v>
      </c>
      <c r="C872" s="1">
        <v>43934.116666666669</v>
      </c>
      <c r="D872">
        <v>729</v>
      </c>
      <c r="E872">
        <v>203</v>
      </c>
      <c r="F872">
        <v>2</v>
      </c>
      <c r="G872">
        <v>4</v>
      </c>
      <c r="H872">
        <v>8</v>
      </c>
    </row>
    <row r="873" spans="1:8" x14ac:dyDescent="0.2">
      <c r="A873">
        <v>1748</v>
      </c>
      <c r="B873" t="s">
        <v>8</v>
      </c>
      <c r="C873" s="1">
        <v>43934.123703703706</v>
      </c>
      <c r="D873">
        <v>684</v>
      </c>
      <c r="E873">
        <v>210</v>
      </c>
      <c r="F873">
        <v>3</v>
      </c>
      <c r="G873">
        <v>5</v>
      </c>
      <c r="H873">
        <v>5</v>
      </c>
    </row>
    <row r="874" spans="1:8" x14ac:dyDescent="0.2">
      <c r="A874">
        <v>1750</v>
      </c>
      <c r="B874" t="s">
        <v>8</v>
      </c>
      <c r="C874" s="1">
        <v>43934.130671296298</v>
      </c>
      <c r="D874">
        <v>339</v>
      </c>
      <c r="E874">
        <v>98</v>
      </c>
      <c r="F874">
        <v>1</v>
      </c>
      <c r="G874">
        <v>2</v>
      </c>
      <c r="H874">
        <v>4</v>
      </c>
    </row>
    <row r="875" spans="1:8" x14ac:dyDescent="0.2">
      <c r="A875">
        <v>1752</v>
      </c>
      <c r="B875" t="s">
        <v>8</v>
      </c>
      <c r="C875" s="1">
        <v>43934.137719907405</v>
      </c>
      <c r="D875">
        <v>387</v>
      </c>
      <c r="E875">
        <v>116</v>
      </c>
      <c r="F875">
        <v>1</v>
      </c>
      <c r="G875">
        <v>3</v>
      </c>
      <c r="H875">
        <v>5</v>
      </c>
    </row>
    <row r="876" spans="1:8" x14ac:dyDescent="0.2">
      <c r="A876">
        <v>1754</v>
      </c>
      <c r="B876" t="s">
        <v>8</v>
      </c>
      <c r="C876" s="1">
        <v>43934.144675925927</v>
      </c>
      <c r="D876">
        <v>345</v>
      </c>
      <c r="E876">
        <v>103</v>
      </c>
      <c r="F876">
        <v>1</v>
      </c>
      <c r="G876">
        <v>1</v>
      </c>
      <c r="H876">
        <v>1</v>
      </c>
    </row>
    <row r="877" spans="1:8" x14ac:dyDescent="0.2">
      <c r="A877">
        <v>1756</v>
      </c>
      <c r="B877" t="s">
        <v>8</v>
      </c>
      <c r="C877" s="1">
        <v>43934.151724537034</v>
      </c>
      <c r="D877">
        <v>234</v>
      </c>
      <c r="E877">
        <v>70</v>
      </c>
      <c r="F877">
        <v>1</v>
      </c>
      <c r="G877">
        <v>2</v>
      </c>
      <c r="H877">
        <v>2</v>
      </c>
    </row>
    <row r="878" spans="1:8" x14ac:dyDescent="0.2">
      <c r="A878">
        <v>1758</v>
      </c>
      <c r="B878" t="s">
        <v>8</v>
      </c>
      <c r="C878" s="1">
        <v>43934.158796296295</v>
      </c>
      <c r="D878">
        <v>228</v>
      </c>
      <c r="E878">
        <v>73</v>
      </c>
      <c r="F878">
        <v>1</v>
      </c>
      <c r="G878">
        <v>1</v>
      </c>
      <c r="H878">
        <v>1</v>
      </c>
    </row>
    <row r="879" spans="1:8" x14ac:dyDescent="0.2">
      <c r="A879">
        <v>1760</v>
      </c>
      <c r="B879" t="s">
        <v>8</v>
      </c>
      <c r="C879" s="1">
        <v>43934.16574074074</v>
      </c>
      <c r="D879">
        <v>243</v>
      </c>
      <c r="E879">
        <v>73</v>
      </c>
      <c r="F879">
        <v>1</v>
      </c>
      <c r="G879">
        <v>1</v>
      </c>
      <c r="H879">
        <v>1</v>
      </c>
    </row>
    <row r="880" spans="1:8" x14ac:dyDescent="0.2">
      <c r="A880">
        <v>1762</v>
      </c>
      <c r="B880" t="s">
        <v>8</v>
      </c>
      <c r="C880" s="1">
        <v>43934.172789351855</v>
      </c>
      <c r="D880">
        <v>225</v>
      </c>
      <c r="E880">
        <v>72</v>
      </c>
      <c r="F880">
        <v>0</v>
      </c>
      <c r="G880">
        <v>1</v>
      </c>
      <c r="H880">
        <v>1</v>
      </c>
    </row>
    <row r="881" spans="1:8" x14ac:dyDescent="0.2">
      <c r="A881">
        <v>1764</v>
      </c>
      <c r="B881" t="s">
        <v>8</v>
      </c>
      <c r="C881" s="1">
        <v>43934.179745370369</v>
      </c>
      <c r="D881">
        <v>153</v>
      </c>
      <c r="E881">
        <v>46</v>
      </c>
      <c r="F881">
        <v>0</v>
      </c>
      <c r="G881">
        <v>0</v>
      </c>
      <c r="H881">
        <v>0</v>
      </c>
    </row>
    <row r="882" spans="1:8" x14ac:dyDescent="0.2">
      <c r="A882">
        <v>1766</v>
      </c>
      <c r="B882" t="s">
        <v>8</v>
      </c>
      <c r="C882" s="1">
        <v>43934.18681712963</v>
      </c>
      <c r="D882">
        <v>150</v>
      </c>
      <c r="E882">
        <v>45</v>
      </c>
      <c r="F882">
        <v>0</v>
      </c>
      <c r="G882">
        <v>1</v>
      </c>
      <c r="H882">
        <v>1</v>
      </c>
    </row>
    <row r="883" spans="1:8" x14ac:dyDescent="0.2">
      <c r="A883">
        <v>1768</v>
      </c>
      <c r="B883" t="s">
        <v>8</v>
      </c>
      <c r="C883" s="1">
        <v>43934.193773148145</v>
      </c>
      <c r="D883">
        <v>270</v>
      </c>
      <c r="E883">
        <v>74</v>
      </c>
      <c r="F883">
        <v>1</v>
      </c>
      <c r="G883">
        <v>1</v>
      </c>
      <c r="H883">
        <v>1</v>
      </c>
    </row>
    <row r="884" spans="1:8" x14ac:dyDescent="0.2">
      <c r="A884">
        <v>1770</v>
      </c>
      <c r="B884" t="s">
        <v>8</v>
      </c>
      <c r="C884" s="1">
        <v>43934.200810185182</v>
      </c>
      <c r="D884">
        <v>156</v>
      </c>
      <c r="E884">
        <v>43</v>
      </c>
      <c r="F884">
        <v>0</v>
      </c>
      <c r="G884">
        <v>0</v>
      </c>
      <c r="H884">
        <v>0</v>
      </c>
    </row>
    <row r="885" spans="1:8" x14ac:dyDescent="0.2">
      <c r="A885">
        <v>1772</v>
      </c>
      <c r="B885" t="s">
        <v>8</v>
      </c>
      <c r="C885" s="1">
        <v>43934.207777777781</v>
      </c>
      <c r="D885">
        <v>165</v>
      </c>
      <c r="E885">
        <v>43</v>
      </c>
      <c r="F885">
        <v>0</v>
      </c>
      <c r="G885">
        <v>0</v>
      </c>
      <c r="H885">
        <v>0</v>
      </c>
    </row>
    <row r="886" spans="1:8" x14ac:dyDescent="0.2">
      <c r="A886">
        <v>1774</v>
      </c>
      <c r="B886" t="s">
        <v>8</v>
      </c>
      <c r="C886" s="1">
        <v>43934.214826388888</v>
      </c>
      <c r="D886">
        <v>258</v>
      </c>
      <c r="E886">
        <v>77</v>
      </c>
      <c r="F886">
        <v>1</v>
      </c>
      <c r="G886">
        <v>1</v>
      </c>
      <c r="H886">
        <v>1</v>
      </c>
    </row>
    <row r="887" spans="1:8" x14ac:dyDescent="0.2">
      <c r="A887">
        <v>1776</v>
      </c>
      <c r="B887" t="s">
        <v>8</v>
      </c>
      <c r="C887" s="1">
        <v>43934.221782407411</v>
      </c>
      <c r="D887">
        <v>165</v>
      </c>
      <c r="E887">
        <v>55</v>
      </c>
      <c r="F887">
        <v>0</v>
      </c>
      <c r="G887">
        <v>0</v>
      </c>
      <c r="H887">
        <v>0</v>
      </c>
    </row>
    <row r="888" spans="1:8" x14ac:dyDescent="0.2">
      <c r="A888">
        <v>1778</v>
      </c>
      <c r="B888" t="s">
        <v>8</v>
      </c>
      <c r="C888" s="1">
        <v>43934.228842592594</v>
      </c>
      <c r="D888">
        <v>294</v>
      </c>
      <c r="E888">
        <v>88</v>
      </c>
      <c r="F888">
        <v>1</v>
      </c>
      <c r="G888">
        <v>2</v>
      </c>
      <c r="H888">
        <v>2</v>
      </c>
    </row>
    <row r="889" spans="1:8" x14ac:dyDescent="0.2">
      <c r="A889">
        <v>1780</v>
      </c>
      <c r="B889" t="s">
        <v>8</v>
      </c>
      <c r="C889" s="1">
        <v>43934.23578703704</v>
      </c>
      <c r="D889">
        <v>285</v>
      </c>
      <c r="E889">
        <v>83</v>
      </c>
      <c r="F889">
        <v>1</v>
      </c>
      <c r="G889">
        <v>1</v>
      </c>
      <c r="H889">
        <v>3</v>
      </c>
    </row>
    <row r="890" spans="1:8" x14ac:dyDescent="0.2">
      <c r="A890">
        <v>1782</v>
      </c>
      <c r="B890" t="s">
        <v>8</v>
      </c>
      <c r="C890" s="1">
        <v>43934.242824074077</v>
      </c>
      <c r="D890">
        <v>399</v>
      </c>
      <c r="E890">
        <v>126</v>
      </c>
      <c r="F890">
        <v>2</v>
      </c>
      <c r="G890">
        <v>3</v>
      </c>
      <c r="H890">
        <v>3</v>
      </c>
    </row>
    <row r="891" spans="1:8" x14ac:dyDescent="0.2">
      <c r="A891">
        <v>1784</v>
      </c>
      <c r="B891" t="s">
        <v>8</v>
      </c>
      <c r="C891" s="1">
        <v>43934.249791666669</v>
      </c>
      <c r="D891">
        <v>360</v>
      </c>
      <c r="E891">
        <v>100</v>
      </c>
      <c r="F891">
        <v>1</v>
      </c>
      <c r="G891">
        <v>2</v>
      </c>
      <c r="H891">
        <v>4</v>
      </c>
    </row>
    <row r="892" spans="1:8" x14ac:dyDescent="0.2">
      <c r="A892">
        <v>1786</v>
      </c>
      <c r="B892" t="s">
        <v>8</v>
      </c>
      <c r="C892" s="1">
        <v>43934.256840277776</v>
      </c>
      <c r="D892">
        <v>675</v>
      </c>
      <c r="E892">
        <v>205</v>
      </c>
      <c r="F892">
        <v>3</v>
      </c>
      <c r="G892">
        <v>5</v>
      </c>
      <c r="H892">
        <v>5</v>
      </c>
    </row>
    <row r="893" spans="1:8" x14ac:dyDescent="0.2">
      <c r="A893">
        <v>1788</v>
      </c>
      <c r="B893" t="s">
        <v>8</v>
      </c>
      <c r="C893" s="1">
        <v>43934.263969907406</v>
      </c>
      <c r="D893">
        <v>381</v>
      </c>
      <c r="E893">
        <v>105</v>
      </c>
      <c r="F893">
        <v>0</v>
      </c>
      <c r="G893">
        <v>1</v>
      </c>
      <c r="H893">
        <v>2</v>
      </c>
    </row>
    <row r="894" spans="1:8" x14ac:dyDescent="0.2">
      <c r="A894">
        <v>1790</v>
      </c>
      <c r="B894" t="s">
        <v>8</v>
      </c>
      <c r="C894" s="1">
        <v>43934.270937499998</v>
      </c>
      <c r="D894">
        <v>444</v>
      </c>
      <c r="E894">
        <v>137</v>
      </c>
      <c r="F894">
        <v>2</v>
      </c>
      <c r="G894">
        <v>3</v>
      </c>
      <c r="H894">
        <v>3</v>
      </c>
    </row>
    <row r="895" spans="1:8" x14ac:dyDescent="0.2">
      <c r="A895">
        <v>1792</v>
      </c>
      <c r="B895" t="s">
        <v>8</v>
      </c>
      <c r="C895" s="1">
        <v>43934.277986111112</v>
      </c>
      <c r="D895">
        <v>456</v>
      </c>
      <c r="E895">
        <v>129</v>
      </c>
      <c r="F895">
        <v>2</v>
      </c>
      <c r="G895">
        <v>2</v>
      </c>
      <c r="H895">
        <v>4</v>
      </c>
    </row>
    <row r="896" spans="1:8" x14ac:dyDescent="0.2">
      <c r="A896">
        <v>1794</v>
      </c>
      <c r="B896" t="s">
        <v>8</v>
      </c>
      <c r="C896" s="1">
        <v>43934.284942129627</v>
      </c>
      <c r="D896">
        <v>360</v>
      </c>
      <c r="E896">
        <v>113</v>
      </c>
      <c r="F896">
        <v>1</v>
      </c>
      <c r="G896">
        <v>3</v>
      </c>
      <c r="H896">
        <v>3</v>
      </c>
    </row>
    <row r="897" spans="1:8" x14ac:dyDescent="0.2">
      <c r="A897">
        <v>1796</v>
      </c>
      <c r="B897" t="s">
        <v>8</v>
      </c>
      <c r="C897" s="1">
        <v>43934.291990740741</v>
      </c>
      <c r="D897">
        <v>357</v>
      </c>
      <c r="E897">
        <v>113</v>
      </c>
      <c r="F897">
        <v>0</v>
      </c>
      <c r="G897">
        <v>2</v>
      </c>
      <c r="H897">
        <v>2</v>
      </c>
    </row>
    <row r="898" spans="1:8" x14ac:dyDescent="0.2">
      <c r="A898">
        <v>1798</v>
      </c>
      <c r="B898" t="s">
        <v>8</v>
      </c>
      <c r="C898" s="1">
        <v>43934.298946759256</v>
      </c>
      <c r="D898">
        <v>240</v>
      </c>
      <c r="E898">
        <v>67</v>
      </c>
      <c r="F898">
        <v>0</v>
      </c>
      <c r="G898">
        <v>1</v>
      </c>
      <c r="H898">
        <v>2</v>
      </c>
    </row>
    <row r="899" spans="1:8" x14ac:dyDescent="0.2">
      <c r="A899">
        <v>1800</v>
      </c>
      <c r="B899" t="s">
        <v>8</v>
      </c>
      <c r="C899" s="1">
        <v>43934.305995370371</v>
      </c>
      <c r="D899">
        <v>6789</v>
      </c>
      <c r="E899">
        <v>2037</v>
      </c>
      <c r="F899">
        <v>35</v>
      </c>
      <c r="G899">
        <v>36</v>
      </c>
      <c r="H899">
        <v>40</v>
      </c>
    </row>
    <row r="900" spans="1:8" x14ac:dyDescent="0.2">
      <c r="A900">
        <v>1802</v>
      </c>
      <c r="B900" t="s">
        <v>8</v>
      </c>
      <c r="C900" s="1">
        <v>43934.313043981485</v>
      </c>
      <c r="D900">
        <v>6228</v>
      </c>
      <c r="E900">
        <v>1494</v>
      </c>
      <c r="F900">
        <v>24</v>
      </c>
      <c r="G900">
        <v>25</v>
      </c>
      <c r="H900">
        <v>25</v>
      </c>
    </row>
    <row r="901" spans="1:8" x14ac:dyDescent="0.2">
      <c r="A901">
        <v>1804</v>
      </c>
      <c r="B901" t="s">
        <v>8</v>
      </c>
      <c r="C901" s="1">
        <v>43934.320081018515</v>
      </c>
      <c r="D901">
        <v>1737</v>
      </c>
      <c r="E901">
        <v>378</v>
      </c>
      <c r="F901">
        <v>6</v>
      </c>
      <c r="G901">
        <v>7</v>
      </c>
      <c r="H901">
        <v>8</v>
      </c>
    </row>
    <row r="902" spans="1:8" x14ac:dyDescent="0.2">
      <c r="A902">
        <v>1806</v>
      </c>
      <c r="B902" t="s">
        <v>8</v>
      </c>
      <c r="C902" s="1">
        <v>43934.32712962963</v>
      </c>
      <c r="D902">
        <v>1551</v>
      </c>
      <c r="E902">
        <v>353</v>
      </c>
      <c r="F902">
        <v>5</v>
      </c>
      <c r="G902">
        <v>6</v>
      </c>
      <c r="H902">
        <v>7</v>
      </c>
    </row>
    <row r="903" spans="1:8" x14ac:dyDescent="0.2">
      <c r="A903">
        <v>1808</v>
      </c>
      <c r="B903" t="s">
        <v>8</v>
      </c>
      <c r="C903" s="1">
        <v>43934.334178240744</v>
      </c>
      <c r="D903">
        <v>573</v>
      </c>
      <c r="E903">
        <v>146</v>
      </c>
      <c r="F903">
        <v>2</v>
      </c>
      <c r="G903">
        <v>3</v>
      </c>
      <c r="H903">
        <v>3</v>
      </c>
    </row>
    <row r="904" spans="1:8" x14ac:dyDescent="0.2">
      <c r="A904">
        <v>1810</v>
      </c>
      <c r="B904" t="s">
        <v>8</v>
      </c>
      <c r="C904" s="1">
        <v>43934.341134259259</v>
      </c>
      <c r="D904">
        <v>522</v>
      </c>
      <c r="E904">
        <v>112</v>
      </c>
      <c r="F904">
        <v>0</v>
      </c>
      <c r="G904">
        <v>1</v>
      </c>
      <c r="H904">
        <v>1</v>
      </c>
    </row>
    <row r="905" spans="1:8" x14ac:dyDescent="0.2">
      <c r="A905">
        <v>1812</v>
      </c>
      <c r="B905" t="s">
        <v>8</v>
      </c>
      <c r="C905" s="1">
        <v>43934.348182870373</v>
      </c>
      <c r="D905">
        <v>234</v>
      </c>
      <c r="E905">
        <v>61</v>
      </c>
      <c r="F905">
        <v>0</v>
      </c>
      <c r="G905">
        <v>1</v>
      </c>
      <c r="H905">
        <v>1</v>
      </c>
    </row>
    <row r="906" spans="1:8" x14ac:dyDescent="0.2">
      <c r="A906">
        <v>1814</v>
      </c>
      <c r="B906" t="s">
        <v>8</v>
      </c>
      <c r="C906" s="1">
        <v>43934.355138888888</v>
      </c>
      <c r="D906">
        <v>231</v>
      </c>
      <c r="E906">
        <v>75</v>
      </c>
      <c r="F906">
        <v>1</v>
      </c>
      <c r="G906">
        <v>1</v>
      </c>
      <c r="H906">
        <v>1</v>
      </c>
    </row>
    <row r="907" spans="1:8" x14ac:dyDescent="0.2">
      <c r="A907">
        <v>1816</v>
      </c>
      <c r="B907" t="s">
        <v>8</v>
      </c>
      <c r="C907" s="1">
        <v>43934.362199074072</v>
      </c>
      <c r="D907">
        <v>225</v>
      </c>
      <c r="E907">
        <v>68</v>
      </c>
      <c r="F907">
        <v>0</v>
      </c>
      <c r="G907">
        <v>1</v>
      </c>
      <c r="H907">
        <v>1</v>
      </c>
    </row>
    <row r="908" spans="1:8" x14ac:dyDescent="0.2">
      <c r="A908">
        <v>1818</v>
      </c>
      <c r="B908" t="s">
        <v>8</v>
      </c>
      <c r="C908" s="1">
        <v>43934.369270833333</v>
      </c>
      <c r="D908">
        <v>441</v>
      </c>
      <c r="E908">
        <v>132</v>
      </c>
      <c r="F908">
        <v>2</v>
      </c>
      <c r="G908">
        <v>2</v>
      </c>
      <c r="H908">
        <v>2</v>
      </c>
    </row>
    <row r="909" spans="1:8" x14ac:dyDescent="0.2">
      <c r="A909">
        <v>1820</v>
      </c>
      <c r="B909" t="s">
        <v>8</v>
      </c>
      <c r="C909" s="1">
        <v>43934.376238425924</v>
      </c>
      <c r="D909">
        <v>201</v>
      </c>
      <c r="E909">
        <v>62</v>
      </c>
      <c r="F909">
        <v>0</v>
      </c>
      <c r="G909">
        <v>1</v>
      </c>
      <c r="H909">
        <v>1</v>
      </c>
    </row>
    <row r="910" spans="1:8" x14ac:dyDescent="0.2">
      <c r="A910">
        <v>1822</v>
      </c>
      <c r="B910" t="s">
        <v>8</v>
      </c>
      <c r="C910" s="1">
        <v>43934.383287037039</v>
      </c>
      <c r="D910">
        <v>303</v>
      </c>
      <c r="E910">
        <v>96</v>
      </c>
      <c r="F910">
        <v>0</v>
      </c>
      <c r="G910">
        <v>0</v>
      </c>
      <c r="H910">
        <v>0</v>
      </c>
    </row>
    <row r="911" spans="1:8" x14ac:dyDescent="0.2">
      <c r="A911">
        <v>1824</v>
      </c>
      <c r="B911" t="s">
        <v>8</v>
      </c>
      <c r="C911" s="1">
        <v>43934.390347222223</v>
      </c>
      <c r="D911">
        <v>1038</v>
      </c>
      <c r="E911">
        <v>282</v>
      </c>
      <c r="F911">
        <v>3</v>
      </c>
      <c r="G911">
        <v>4</v>
      </c>
      <c r="H911">
        <v>5</v>
      </c>
    </row>
    <row r="912" spans="1:8" x14ac:dyDescent="0.2">
      <c r="A912">
        <v>1826</v>
      </c>
      <c r="B912" t="s">
        <v>8</v>
      </c>
      <c r="C912" s="1">
        <v>43934.397407407407</v>
      </c>
      <c r="D912">
        <v>429</v>
      </c>
      <c r="E912">
        <v>115</v>
      </c>
      <c r="F912">
        <v>2</v>
      </c>
      <c r="G912">
        <v>2</v>
      </c>
      <c r="H912">
        <v>2</v>
      </c>
    </row>
    <row r="913" spans="1:8" x14ac:dyDescent="0.2">
      <c r="A913">
        <v>1828</v>
      </c>
      <c r="B913" t="s">
        <v>8</v>
      </c>
      <c r="C913" s="1">
        <v>43934.404363425929</v>
      </c>
      <c r="D913">
        <v>4113</v>
      </c>
      <c r="E913">
        <v>1278</v>
      </c>
      <c r="F913">
        <v>22</v>
      </c>
      <c r="G913">
        <v>24</v>
      </c>
      <c r="H913">
        <v>26</v>
      </c>
    </row>
    <row r="914" spans="1:8" x14ac:dyDescent="0.2">
      <c r="A914">
        <v>1830</v>
      </c>
      <c r="B914" t="s">
        <v>8</v>
      </c>
      <c r="C914" s="1">
        <v>43934.411423611113</v>
      </c>
      <c r="D914">
        <v>261</v>
      </c>
      <c r="E914">
        <v>82</v>
      </c>
      <c r="F914">
        <v>1</v>
      </c>
      <c r="G914">
        <v>1</v>
      </c>
      <c r="H914">
        <v>1</v>
      </c>
    </row>
    <row r="915" spans="1:8" x14ac:dyDescent="0.2">
      <c r="A915">
        <v>1832</v>
      </c>
      <c r="B915" t="s">
        <v>8</v>
      </c>
      <c r="C915" s="1">
        <v>43934.418379629627</v>
      </c>
      <c r="D915">
        <v>285</v>
      </c>
      <c r="E915">
        <v>86</v>
      </c>
      <c r="F915">
        <v>1</v>
      </c>
      <c r="G915">
        <v>1</v>
      </c>
      <c r="H915">
        <v>1</v>
      </c>
    </row>
    <row r="916" spans="1:8" x14ac:dyDescent="0.2">
      <c r="A916">
        <v>1834</v>
      </c>
      <c r="B916" t="s">
        <v>8</v>
      </c>
      <c r="C916" s="1">
        <v>43934.425428240742</v>
      </c>
      <c r="D916">
        <v>759</v>
      </c>
      <c r="E916">
        <v>239</v>
      </c>
      <c r="F916">
        <v>4</v>
      </c>
      <c r="G916">
        <v>4</v>
      </c>
      <c r="H916">
        <v>4</v>
      </c>
    </row>
    <row r="917" spans="1:8" x14ac:dyDescent="0.2">
      <c r="A917">
        <v>1836</v>
      </c>
      <c r="B917" t="s">
        <v>8</v>
      </c>
      <c r="C917" s="1">
        <v>43934.432384259257</v>
      </c>
      <c r="D917">
        <v>318</v>
      </c>
      <c r="E917">
        <v>88</v>
      </c>
      <c r="F917">
        <v>0</v>
      </c>
      <c r="G917">
        <v>0</v>
      </c>
      <c r="H917">
        <v>0</v>
      </c>
    </row>
    <row r="918" spans="1:8" x14ac:dyDescent="0.2">
      <c r="A918">
        <v>1838</v>
      </c>
      <c r="B918" t="s">
        <v>8</v>
      </c>
      <c r="C918" s="1">
        <v>43934.439444444448</v>
      </c>
      <c r="D918">
        <v>405</v>
      </c>
      <c r="E918">
        <v>122</v>
      </c>
      <c r="F918">
        <v>1</v>
      </c>
      <c r="G918">
        <v>3</v>
      </c>
      <c r="H918">
        <v>4</v>
      </c>
    </row>
    <row r="919" spans="1:8" x14ac:dyDescent="0.2">
      <c r="A919">
        <v>1840</v>
      </c>
      <c r="B919" t="s">
        <v>8</v>
      </c>
      <c r="C919" s="1">
        <v>43934.446400462963</v>
      </c>
      <c r="D919">
        <v>381</v>
      </c>
      <c r="E919">
        <v>112</v>
      </c>
      <c r="F919">
        <v>1</v>
      </c>
      <c r="G919">
        <v>2</v>
      </c>
      <c r="H919">
        <v>2</v>
      </c>
    </row>
    <row r="920" spans="1:8" x14ac:dyDescent="0.2">
      <c r="A920">
        <v>1842</v>
      </c>
      <c r="B920" t="s">
        <v>8</v>
      </c>
      <c r="C920" s="1">
        <v>43934.453506944446</v>
      </c>
      <c r="D920">
        <v>1203</v>
      </c>
      <c r="E920">
        <v>296</v>
      </c>
      <c r="F920">
        <v>4</v>
      </c>
      <c r="G920">
        <v>5</v>
      </c>
      <c r="H920">
        <v>5</v>
      </c>
    </row>
    <row r="921" spans="1:8" x14ac:dyDescent="0.2">
      <c r="A921">
        <v>1844</v>
      </c>
      <c r="B921" t="s">
        <v>8</v>
      </c>
      <c r="C921" s="1">
        <v>43934.460578703707</v>
      </c>
      <c r="D921">
        <v>285</v>
      </c>
      <c r="E921">
        <v>92</v>
      </c>
      <c r="F921">
        <v>1</v>
      </c>
      <c r="G921">
        <v>2</v>
      </c>
      <c r="H921">
        <v>2</v>
      </c>
    </row>
    <row r="922" spans="1:8" x14ac:dyDescent="0.2">
      <c r="A922">
        <v>1846</v>
      </c>
      <c r="B922" t="s">
        <v>8</v>
      </c>
      <c r="C922" s="1">
        <v>43934.467534722222</v>
      </c>
      <c r="D922">
        <v>186</v>
      </c>
      <c r="E922">
        <v>55</v>
      </c>
      <c r="F922">
        <v>0</v>
      </c>
      <c r="G922">
        <v>1</v>
      </c>
      <c r="H922">
        <v>2</v>
      </c>
    </row>
    <row r="923" spans="1:8" x14ac:dyDescent="0.2">
      <c r="A923">
        <v>1848</v>
      </c>
      <c r="B923" t="s">
        <v>8</v>
      </c>
      <c r="C923" s="1">
        <v>43934.474594907406</v>
      </c>
      <c r="D923">
        <v>1113</v>
      </c>
      <c r="E923">
        <v>289</v>
      </c>
      <c r="F923">
        <v>4</v>
      </c>
      <c r="G923">
        <v>5</v>
      </c>
      <c r="H923">
        <v>6</v>
      </c>
    </row>
    <row r="924" spans="1:8" x14ac:dyDescent="0.2">
      <c r="A924">
        <v>1850</v>
      </c>
      <c r="B924" t="s">
        <v>8</v>
      </c>
      <c r="C924" s="1">
        <v>43934.48164351852</v>
      </c>
      <c r="D924">
        <v>1095</v>
      </c>
      <c r="E924">
        <v>291</v>
      </c>
      <c r="F924">
        <v>4</v>
      </c>
      <c r="G924">
        <v>4</v>
      </c>
      <c r="H924">
        <v>5</v>
      </c>
    </row>
    <row r="925" spans="1:8" x14ac:dyDescent="0.2">
      <c r="A925">
        <v>1852</v>
      </c>
      <c r="B925" t="s">
        <v>8</v>
      </c>
      <c r="C925" s="1">
        <v>43934.488703703704</v>
      </c>
      <c r="D925">
        <v>177</v>
      </c>
      <c r="E925">
        <v>54</v>
      </c>
      <c r="F925">
        <v>0</v>
      </c>
      <c r="G925">
        <v>1</v>
      </c>
      <c r="H925">
        <v>1</v>
      </c>
    </row>
    <row r="926" spans="1:8" x14ac:dyDescent="0.2">
      <c r="A926">
        <v>1854</v>
      </c>
      <c r="B926" t="s">
        <v>8</v>
      </c>
      <c r="C926" s="1">
        <v>43934.495775462965</v>
      </c>
      <c r="D926">
        <v>135</v>
      </c>
      <c r="E926">
        <v>43</v>
      </c>
      <c r="F926">
        <v>0</v>
      </c>
      <c r="G926">
        <v>0</v>
      </c>
      <c r="H926">
        <v>0</v>
      </c>
    </row>
    <row r="927" spans="1:8" x14ac:dyDescent="0.2">
      <c r="A927">
        <v>1856</v>
      </c>
      <c r="B927" t="s">
        <v>8</v>
      </c>
      <c r="C927" s="1">
        <v>43934.50273148148</v>
      </c>
      <c r="D927">
        <v>165</v>
      </c>
      <c r="E927">
        <v>52</v>
      </c>
      <c r="F927">
        <v>0</v>
      </c>
      <c r="G927">
        <v>0</v>
      </c>
      <c r="H927">
        <v>0</v>
      </c>
    </row>
    <row r="928" spans="1:8" x14ac:dyDescent="0.2">
      <c r="A928">
        <v>1858</v>
      </c>
      <c r="B928" t="s">
        <v>8</v>
      </c>
      <c r="C928" s="1">
        <v>43934.509780092594</v>
      </c>
      <c r="D928">
        <v>144</v>
      </c>
      <c r="E928">
        <v>43</v>
      </c>
      <c r="F928">
        <v>0</v>
      </c>
      <c r="G928">
        <v>0</v>
      </c>
      <c r="H928">
        <v>0</v>
      </c>
    </row>
    <row r="929" spans="1:8" x14ac:dyDescent="0.2">
      <c r="A929">
        <v>1860</v>
      </c>
      <c r="B929" t="s">
        <v>8</v>
      </c>
      <c r="C929" s="1">
        <v>43934.516736111109</v>
      </c>
      <c r="D929">
        <v>318</v>
      </c>
      <c r="E929">
        <v>91</v>
      </c>
      <c r="F929">
        <v>1</v>
      </c>
      <c r="G929">
        <v>2</v>
      </c>
      <c r="H929">
        <v>2</v>
      </c>
    </row>
    <row r="930" spans="1:8" x14ac:dyDescent="0.2">
      <c r="A930">
        <v>1862</v>
      </c>
      <c r="B930" t="s">
        <v>8</v>
      </c>
      <c r="C930" s="1">
        <v>43934.523784722223</v>
      </c>
      <c r="D930">
        <v>186</v>
      </c>
      <c r="E930">
        <v>49</v>
      </c>
      <c r="F930">
        <v>0</v>
      </c>
      <c r="G930">
        <v>0</v>
      </c>
      <c r="H930">
        <v>0</v>
      </c>
    </row>
    <row r="931" spans="1:8" x14ac:dyDescent="0.2">
      <c r="A931">
        <v>1864</v>
      </c>
      <c r="B931" t="s">
        <v>8</v>
      </c>
      <c r="C931" s="1">
        <v>43934.530740740738</v>
      </c>
      <c r="D931">
        <v>360</v>
      </c>
      <c r="E931">
        <v>101</v>
      </c>
      <c r="F931">
        <v>1</v>
      </c>
      <c r="G931">
        <v>1</v>
      </c>
      <c r="H931">
        <v>1</v>
      </c>
    </row>
    <row r="932" spans="1:8" x14ac:dyDescent="0.2">
      <c r="A932">
        <v>1866</v>
      </c>
      <c r="B932" t="s">
        <v>8</v>
      </c>
      <c r="C932" s="1">
        <v>43934.537812499999</v>
      </c>
      <c r="D932">
        <v>1008</v>
      </c>
      <c r="E932">
        <v>251</v>
      </c>
      <c r="F932">
        <v>3</v>
      </c>
      <c r="G932">
        <v>4</v>
      </c>
      <c r="H932">
        <v>5</v>
      </c>
    </row>
    <row r="933" spans="1:8" x14ac:dyDescent="0.2">
      <c r="A933">
        <v>1868</v>
      </c>
      <c r="B933" t="s">
        <v>8</v>
      </c>
      <c r="C933" s="1">
        <v>43934.544861111113</v>
      </c>
      <c r="D933">
        <v>195</v>
      </c>
      <c r="E933">
        <v>58</v>
      </c>
      <c r="F933">
        <v>0</v>
      </c>
      <c r="G933">
        <v>1</v>
      </c>
      <c r="H933">
        <v>2</v>
      </c>
    </row>
    <row r="934" spans="1:8" x14ac:dyDescent="0.2">
      <c r="A934">
        <v>1870</v>
      </c>
      <c r="B934" t="s">
        <v>8</v>
      </c>
      <c r="C934" s="1">
        <v>43934.551817129628</v>
      </c>
      <c r="D934">
        <v>162</v>
      </c>
      <c r="E934">
        <v>37</v>
      </c>
      <c r="F934">
        <v>0</v>
      </c>
      <c r="G934">
        <v>0</v>
      </c>
      <c r="H934">
        <v>2</v>
      </c>
    </row>
    <row r="935" spans="1:8" x14ac:dyDescent="0.2">
      <c r="A935">
        <v>1872</v>
      </c>
      <c r="B935" t="s">
        <v>8</v>
      </c>
      <c r="C935" s="1">
        <v>43934.558877314812</v>
      </c>
      <c r="D935">
        <v>702</v>
      </c>
      <c r="E935">
        <v>205</v>
      </c>
      <c r="F935">
        <v>3</v>
      </c>
      <c r="G935">
        <v>4</v>
      </c>
      <c r="H935">
        <v>4</v>
      </c>
    </row>
    <row r="936" spans="1:8" x14ac:dyDescent="0.2">
      <c r="A936">
        <v>1874</v>
      </c>
      <c r="B936" t="s">
        <v>8</v>
      </c>
      <c r="C936" s="1">
        <v>43934.565844907411</v>
      </c>
      <c r="D936">
        <v>1002</v>
      </c>
      <c r="E936">
        <v>296</v>
      </c>
      <c r="F936">
        <v>5</v>
      </c>
      <c r="G936">
        <v>10</v>
      </c>
      <c r="H936">
        <v>13</v>
      </c>
    </row>
    <row r="937" spans="1:8" x14ac:dyDescent="0.2">
      <c r="A937">
        <v>1876</v>
      </c>
      <c r="B937" t="s">
        <v>8</v>
      </c>
      <c r="C937" s="1">
        <v>43934.572881944441</v>
      </c>
      <c r="D937">
        <v>1635</v>
      </c>
      <c r="E937">
        <v>434</v>
      </c>
      <c r="F937">
        <v>7</v>
      </c>
      <c r="G937">
        <v>9</v>
      </c>
      <c r="H937">
        <v>16</v>
      </c>
    </row>
    <row r="938" spans="1:8" x14ac:dyDescent="0.2">
      <c r="A938">
        <v>1878</v>
      </c>
      <c r="B938" t="s">
        <v>8</v>
      </c>
      <c r="C938" s="1">
        <v>43934.579953703702</v>
      </c>
      <c r="D938">
        <v>3453</v>
      </c>
      <c r="E938">
        <v>960</v>
      </c>
      <c r="F938">
        <v>16</v>
      </c>
      <c r="G938">
        <v>25</v>
      </c>
      <c r="H938">
        <v>41</v>
      </c>
    </row>
    <row r="939" spans="1:8" x14ac:dyDescent="0.2">
      <c r="A939">
        <v>1879</v>
      </c>
      <c r="B939" t="s">
        <v>8</v>
      </c>
      <c r="C939" s="1">
        <v>43934.587002314816</v>
      </c>
      <c r="D939">
        <v>1221</v>
      </c>
      <c r="E939">
        <v>328</v>
      </c>
      <c r="F939">
        <v>4</v>
      </c>
      <c r="G939">
        <v>4</v>
      </c>
      <c r="H939">
        <v>11</v>
      </c>
    </row>
    <row r="940" spans="1:8" x14ac:dyDescent="0.2">
      <c r="A940">
        <v>1881</v>
      </c>
      <c r="B940" t="s">
        <v>8</v>
      </c>
      <c r="C940" s="1">
        <v>43934.594039351854</v>
      </c>
      <c r="D940">
        <v>1947</v>
      </c>
      <c r="E940">
        <v>594</v>
      </c>
      <c r="F940">
        <v>10</v>
      </c>
      <c r="G940">
        <v>20</v>
      </c>
      <c r="H940">
        <v>30</v>
      </c>
    </row>
    <row r="941" spans="1:8" x14ac:dyDescent="0.2">
      <c r="A941">
        <v>1883</v>
      </c>
      <c r="B941" t="s">
        <v>8</v>
      </c>
      <c r="C941" s="1">
        <v>43934.601168981484</v>
      </c>
      <c r="D941">
        <v>951</v>
      </c>
      <c r="E941">
        <v>275</v>
      </c>
      <c r="F941">
        <v>4</v>
      </c>
      <c r="G941">
        <v>7</v>
      </c>
      <c r="H941">
        <v>7</v>
      </c>
    </row>
    <row r="942" spans="1:8" x14ac:dyDescent="0.2">
      <c r="A942">
        <v>1885</v>
      </c>
      <c r="B942" t="s">
        <v>8</v>
      </c>
      <c r="C942" s="1">
        <v>43934.608124999999</v>
      </c>
      <c r="D942">
        <v>549</v>
      </c>
      <c r="E942">
        <v>172</v>
      </c>
      <c r="F942">
        <v>3</v>
      </c>
      <c r="G942">
        <v>4</v>
      </c>
      <c r="H942">
        <v>4</v>
      </c>
    </row>
    <row r="943" spans="1:8" x14ac:dyDescent="0.2">
      <c r="A943">
        <v>1887</v>
      </c>
      <c r="B943" t="s">
        <v>8</v>
      </c>
      <c r="C943" s="1">
        <v>43934.615162037036</v>
      </c>
      <c r="D943">
        <v>288</v>
      </c>
      <c r="E943">
        <v>88</v>
      </c>
      <c r="F943">
        <v>0</v>
      </c>
      <c r="G943">
        <v>1</v>
      </c>
      <c r="H943">
        <v>2</v>
      </c>
    </row>
    <row r="944" spans="1:8" x14ac:dyDescent="0.2">
      <c r="A944">
        <v>1889</v>
      </c>
      <c r="B944" t="s">
        <v>8</v>
      </c>
      <c r="C944" s="1">
        <v>43934.622129629628</v>
      </c>
      <c r="D944">
        <v>471</v>
      </c>
      <c r="E944">
        <v>138</v>
      </c>
      <c r="F944">
        <v>2</v>
      </c>
      <c r="G944">
        <v>3</v>
      </c>
      <c r="H944">
        <v>3</v>
      </c>
    </row>
    <row r="945" spans="1:8" x14ac:dyDescent="0.2">
      <c r="A945">
        <v>1961</v>
      </c>
      <c r="B945" t="s">
        <v>8</v>
      </c>
      <c r="C945" s="1">
        <v>43936.217650462961</v>
      </c>
      <c r="D945">
        <v>1431</v>
      </c>
      <c r="E945">
        <v>434</v>
      </c>
      <c r="F945">
        <v>10</v>
      </c>
      <c r="G945">
        <v>19</v>
      </c>
      <c r="H945">
        <v>20</v>
      </c>
    </row>
    <row r="946" spans="1:8" x14ac:dyDescent="0.2">
      <c r="A946">
        <v>1963</v>
      </c>
      <c r="B946" t="s">
        <v>8</v>
      </c>
      <c r="C946" s="1">
        <v>43936.224699074075</v>
      </c>
      <c r="D946">
        <v>1425</v>
      </c>
      <c r="E946">
        <v>422</v>
      </c>
      <c r="F946">
        <v>9</v>
      </c>
      <c r="G946">
        <v>16</v>
      </c>
      <c r="H946">
        <v>22</v>
      </c>
    </row>
    <row r="947" spans="1:8" x14ac:dyDescent="0.2">
      <c r="A947">
        <v>1965</v>
      </c>
      <c r="B947" t="s">
        <v>8</v>
      </c>
      <c r="C947" s="1">
        <v>43936.231770833336</v>
      </c>
      <c r="D947">
        <v>2463</v>
      </c>
      <c r="E947">
        <v>652</v>
      </c>
      <c r="F947">
        <v>14</v>
      </c>
      <c r="G947">
        <v>20</v>
      </c>
      <c r="H947">
        <v>38</v>
      </c>
    </row>
    <row r="948" spans="1:8" x14ac:dyDescent="0.2">
      <c r="A948">
        <v>1967</v>
      </c>
      <c r="B948" t="s">
        <v>8</v>
      </c>
      <c r="C948" s="1">
        <v>43936.239039351851</v>
      </c>
      <c r="D948">
        <v>1608</v>
      </c>
      <c r="E948">
        <v>483</v>
      </c>
      <c r="F948">
        <v>11</v>
      </c>
      <c r="G948">
        <v>18</v>
      </c>
      <c r="H948">
        <v>20</v>
      </c>
    </row>
    <row r="949" spans="1:8" x14ac:dyDescent="0.2">
      <c r="A949">
        <v>1969</v>
      </c>
      <c r="B949" t="s">
        <v>8</v>
      </c>
      <c r="C949" s="1">
        <v>43936.246099537035</v>
      </c>
      <c r="D949">
        <v>1380</v>
      </c>
      <c r="E949">
        <v>406</v>
      </c>
      <c r="F949">
        <v>9</v>
      </c>
      <c r="G949">
        <v>16</v>
      </c>
      <c r="H949">
        <v>31</v>
      </c>
    </row>
    <row r="950" spans="1:8" x14ac:dyDescent="0.2">
      <c r="A950">
        <v>1971</v>
      </c>
      <c r="B950" t="s">
        <v>8</v>
      </c>
      <c r="C950" s="1">
        <v>43936.253159722219</v>
      </c>
      <c r="D950">
        <v>1611</v>
      </c>
      <c r="E950">
        <v>495</v>
      </c>
      <c r="F950">
        <v>13</v>
      </c>
      <c r="G950">
        <v>19</v>
      </c>
      <c r="H950">
        <v>23</v>
      </c>
    </row>
    <row r="951" spans="1:8" x14ac:dyDescent="0.2">
      <c r="A951">
        <v>1973</v>
      </c>
      <c r="B951" t="s">
        <v>8</v>
      </c>
      <c r="C951" s="1">
        <v>43936.260196759256</v>
      </c>
      <c r="D951">
        <v>1491</v>
      </c>
      <c r="E951">
        <v>453</v>
      </c>
      <c r="F951">
        <v>10</v>
      </c>
      <c r="G951">
        <v>16</v>
      </c>
      <c r="H951">
        <v>23</v>
      </c>
    </row>
    <row r="952" spans="1:8" x14ac:dyDescent="0.2">
      <c r="A952">
        <v>1975</v>
      </c>
      <c r="B952" t="s">
        <v>8</v>
      </c>
      <c r="C952" s="1">
        <v>43936.267256944448</v>
      </c>
      <c r="D952">
        <v>2193</v>
      </c>
      <c r="E952">
        <v>602</v>
      </c>
      <c r="F952">
        <v>13</v>
      </c>
      <c r="G952">
        <v>19</v>
      </c>
      <c r="H952">
        <v>32</v>
      </c>
    </row>
    <row r="953" spans="1:8" x14ac:dyDescent="0.2">
      <c r="A953">
        <v>1977</v>
      </c>
      <c r="B953" t="s">
        <v>8</v>
      </c>
      <c r="C953" s="1">
        <v>43936.274375000001</v>
      </c>
      <c r="D953">
        <v>1371</v>
      </c>
      <c r="E953">
        <v>414</v>
      </c>
      <c r="F953">
        <v>9</v>
      </c>
      <c r="G953">
        <v>16</v>
      </c>
      <c r="H953">
        <v>19</v>
      </c>
    </row>
    <row r="954" spans="1:8" x14ac:dyDescent="0.2">
      <c r="A954">
        <v>1979</v>
      </c>
      <c r="B954" t="s">
        <v>8</v>
      </c>
      <c r="C954" s="1">
        <v>43936.281412037039</v>
      </c>
      <c r="D954">
        <v>1269</v>
      </c>
      <c r="E954">
        <v>379</v>
      </c>
      <c r="F954">
        <v>9</v>
      </c>
      <c r="G954">
        <v>14</v>
      </c>
      <c r="H954">
        <v>19</v>
      </c>
    </row>
    <row r="955" spans="1:8" x14ac:dyDescent="0.2">
      <c r="A955">
        <v>1981</v>
      </c>
      <c r="B955" t="s">
        <v>8</v>
      </c>
      <c r="C955" s="1">
        <v>43936.288460648146</v>
      </c>
      <c r="D955">
        <v>1560</v>
      </c>
      <c r="E955">
        <v>461</v>
      </c>
      <c r="F955">
        <v>11</v>
      </c>
      <c r="G955">
        <v>18</v>
      </c>
      <c r="H955">
        <v>23</v>
      </c>
    </row>
    <row r="956" spans="1:8" x14ac:dyDescent="0.2">
      <c r="A956">
        <v>1983</v>
      </c>
      <c r="B956" t="s">
        <v>8</v>
      </c>
      <c r="C956" s="1">
        <v>43936.29550925926</v>
      </c>
      <c r="D956">
        <v>1884</v>
      </c>
      <c r="E956">
        <v>570</v>
      </c>
      <c r="F956">
        <v>14</v>
      </c>
      <c r="G956">
        <v>20</v>
      </c>
      <c r="H956">
        <v>31</v>
      </c>
    </row>
    <row r="957" spans="1:8" x14ac:dyDescent="0.2">
      <c r="A957">
        <v>1985</v>
      </c>
      <c r="B957" t="s">
        <v>8</v>
      </c>
      <c r="C957" s="1">
        <v>43936.302546296298</v>
      </c>
      <c r="D957">
        <v>1416</v>
      </c>
      <c r="E957">
        <v>430</v>
      </c>
      <c r="F957">
        <v>10</v>
      </c>
      <c r="G957">
        <v>18</v>
      </c>
      <c r="H957">
        <v>20</v>
      </c>
    </row>
    <row r="958" spans="1:8" x14ac:dyDescent="0.2">
      <c r="A958">
        <v>1987</v>
      </c>
      <c r="B958" t="s">
        <v>8</v>
      </c>
      <c r="C958" s="1">
        <v>43936.309756944444</v>
      </c>
      <c r="D958">
        <v>21186</v>
      </c>
      <c r="E958">
        <v>4998</v>
      </c>
      <c r="F958">
        <v>110</v>
      </c>
      <c r="G958">
        <v>122</v>
      </c>
      <c r="H958">
        <v>136</v>
      </c>
    </row>
    <row r="959" spans="1:8" x14ac:dyDescent="0.2">
      <c r="A959">
        <v>1989</v>
      </c>
      <c r="B959" t="s">
        <v>8</v>
      </c>
      <c r="C959" s="1">
        <v>43936.316805555558</v>
      </c>
      <c r="D959">
        <v>2517</v>
      </c>
      <c r="E959">
        <v>699</v>
      </c>
      <c r="F959">
        <v>15</v>
      </c>
      <c r="G959">
        <v>22</v>
      </c>
      <c r="H959">
        <v>25</v>
      </c>
    </row>
    <row r="960" spans="1:8" x14ac:dyDescent="0.2">
      <c r="A960">
        <v>1991</v>
      </c>
      <c r="B960" t="s">
        <v>8</v>
      </c>
      <c r="C960" s="1">
        <v>43936.323761574073</v>
      </c>
      <c r="D960">
        <v>1548</v>
      </c>
      <c r="E960">
        <v>479</v>
      </c>
      <c r="F960">
        <v>11</v>
      </c>
      <c r="G960">
        <v>17</v>
      </c>
      <c r="H960">
        <v>18</v>
      </c>
    </row>
    <row r="961" spans="1:8" x14ac:dyDescent="0.2">
      <c r="A961">
        <v>1993</v>
      </c>
      <c r="B961" t="s">
        <v>8</v>
      </c>
      <c r="C961" s="1">
        <v>43936.330810185187</v>
      </c>
      <c r="D961">
        <v>1308</v>
      </c>
      <c r="E961">
        <v>398</v>
      </c>
      <c r="F961">
        <v>8</v>
      </c>
      <c r="G961">
        <v>15</v>
      </c>
      <c r="H961">
        <v>18</v>
      </c>
    </row>
    <row r="962" spans="1:8" x14ac:dyDescent="0.2">
      <c r="A962">
        <v>1995</v>
      </c>
      <c r="B962" t="s">
        <v>8</v>
      </c>
      <c r="C962" s="1">
        <v>43936.337870370371</v>
      </c>
      <c r="D962">
        <v>1503</v>
      </c>
      <c r="E962">
        <v>465</v>
      </c>
      <c r="F962">
        <v>9</v>
      </c>
      <c r="G962">
        <v>13</v>
      </c>
      <c r="H962">
        <v>13</v>
      </c>
    </row>
    <row r="963" spans="1:8" x14ac:dyDescent="0.2">
      <c r="A963">
        <v>1997</v>
      </c>
      <c r="B963" t="s">
        <v>8</v>
      </c>
      <c r="C963" s="1">
        <v>43936.344918981478</v>
      </c>
      <c r="D963">
        <v>1494</v>
      </c>
      <c r="E963">
        <v>436</v>
      </c>
      <c r="F963">
        <v>8</v>
      </c>
      <c r="G963">
        <v>14</v>
      </c>
      <c r="H963">
        <v>15</v>
      </c>
    </row>
    <row r="964" spans="1:8" x14ac:dyDescent="0.2">
      <c r="A964">
        <v>1999</v>
      </c>
      <c r="B964" t="s">
        <v>8</v>
      </c>
      <c r="C964" s="1">
        <v>43936.351967592593</v>
      </c>
      <c r="D964">
        <v>1620</v>
      </c>
      <c r="E964">
        <v>490</v>
      </c>
      <c r="F964">
        <v>9</v>
      </c>
      <c r="G964">
        <v>15</v>
      </c>
      <c r="H964">
        <v>17</v>
      </c>
    </row>
    <row r="965" spans="1:8" x14ac:dyDescent="0.2">
      <c r="A965">
        <v>2001</v>
      </c>
      <c r="B965" t="s">
        <v>8</v>
      </c>
      <c r="C965" s="1">
        <v>43936.359120370369</v>
      </c>
      <c r="D965">
        <v>1692</v>
      </c>
      <c r="E965">
        <v>518</v>
      </c>
      <c r="F965">
        <v>10</v>
      </c>
      <c r="G965">
        <v>13</v>
      </c>
      <c r="H965">
        <v>17</v>
      </c>
    </row>
    <row r="966" spans="1:8" x14ac:dyDescent="0.2">
      <c r="A966">
        <v>2003</v>
      </c>
      <c r="B966" t="s">
        <v>8</v>
      </c>
      <c r="C966" s="1">
        <v>43936.366087962961</v>
      </c>
      <c r="D966">
        <v>1485</v>
      </c>
      <c r="E966">
        <v>450</v>
      </c>
      <c r="F966">
        <v>8</v>
      </c>
      <c r="G966">
        <v>11</v>
      </c>
      <c r="H966">
        <v>11</v>
      </c>
    </row>
    <row r="967" spans="1:8" x14ac:dyDescent="0.2">
      <c r="A967">
        <v>2005</v>
      </c>
      <c r="B967" t="s">
        <v>8</v>
      </c>
      <c r="C967" s="1">
        <v>43936.373252314814</v>
      </c>
      <c r="D967">
        <v>1206</v>
      </c>
      <c r="E967">
        <v>364</v>
      </c>
      <c r="F967">
        <v>6</v>
      </c>
      <c r="G967">
        <v>11</v>
      </c>
      <c r="H967">
        <v>11</v>
      </c>
    </row>
    <row r="968" spans="1:8" x14ac:dyDescent="0.2">
      <c r="A968">
        <v>2007</v>
      </c>
      <c r="B968" t="s">
        <v>8</v>
      </c>
      <c r="C968" s="1">
        <v>43936.380254629628</v>
      </c>
      <c r="D968">
        <v>1065</v>
      </c>
      <c r="E968">
        <v>318</v>
      </c>
      <c r="F968">
        <v>5</v>
      </c>
      <c r="G968">
        <v>8</v>
      </c>
      <c r="H968">
        <v>8</v>
      </c>
    </row>
    <row r="969" spans="1:8" x14ac:dyDescent="0.2">
      <c r="A969">
        <v>2009</v>
      </c>
      <c r="B969" t="s">
        <v>8</v>
      </c>
      <c r="C969" s="1">
        <v>43936.387314814812</v>
      </c>
      <c r="D969">
        <v>1671</v>
      </c>
      <c r="E969">
        <v>455</v>
      </c>
      <c r="F969">
        <v>8</v>
      </c>
      <c r="G969">
        <v>10</v>
      </c>
      <c r="H969">
        <v>12</v>
      </c>
    </row>
    <row r="970" spans="1:8" x14ac:dyDescent="0.2">
      <c r="A970">
        <v>2011</v>
      </c>
      <c r="B970" t="s">
        <v>8</v>
      </c>
      <c r="C970" s="1">
        <v>43936.394363425927</v>
      </c>
      <c r="D970">
        <v>1839</v>
      </c>
      <c r="E970">
        <v>513</v>
      </c>
      <c r="F970">
        <v>8</v>
      </c>
      <c r="G970">
        <v>12</v>
      </c>
      <c r="H970">
        <v>13</v>
      </c>
    </row>
    <row r="971" spans="1:8" x14ac:dyDescent="0.2">
      <c r="A971">
        <v>2013</v>
      </c>
      <c r="B971" t="s">
        <v>8</v>
      </c>
      <c r="C971" s="1">
        <v>43936.401469907411</v>
      </c>
      <c r="D971">
        <v>1293</v>
      </c>
      <c r="E971">
        <v>385</v>
      </c>
      <c r="F971">
        <v>7</v>
      </c>
      <c r="G971">
        <v>9</v>
      </c>
      <c r="H971">
        <v>10</v>
      </c>
    </row>
    <row r="972" spans="1:8" x14ac:dyDescent="0.2">
      <c r="A972">
        <v>2015</v>
      </c>
      <c r="B972" t="s">
        <v>8</v>
      </c>
      <c r="C972" s="1">
        <v>43936.408541666664</v>
      </c>
      <c r="D972">
        <v>1500</v>
      </c>
      <c r="E972">
        <v>454</v>
      </c>
      <c r="F972">
        <v>9</v>
      </c>
      <c r="G972">
        <v>10</v>
      </c>
      <c r="H972">
        <v>10</v>
      </c>
    </row>
    <row r="973" spans="1:8" x14ac:dyDescent="0.2">
      <c r="A973">
        <v>2017</v>
      </c>
      <c r="B973" t="s">
        <v>8</v>
      </c>
      <c r="C973" s="1">
        <v>43936.415590277778</v>
      </c>
      <c r="D973">
        <v>1125</v>
      </c>
      <c r="E973">
        <v>313</v>
      </c>
      <c r="F973">
        <v>6</v>
      </c>
      <c r="G973">
        <v>8</v>
      </c>
      <c r="H973">
        <v>8</v>
      </c>
    </row>
    <row r="974" spans="1:8" x14ac:dyDescent="0.2">
      <c r="A974">
        <v>2019</v>
      </c>
      <c r="B974" t="s">
        <v>8</v>
      </c>
      <c r="C974" s="1">
        <v>43936.422638888886</v>
      </c>
      <c r="D974">
        <v>9549</v>
      </c>
      <c r="E974">
        <v>2540</v>
      </c>
      <c r="F974">
        <v>41</v>
      </c>
      <c r="G974">
        <v>44</v>
      </c>
      <c r="H974">
        <v>46</v>
      </c>
    </row>
    <row r="975" spans="1:8" x14ac:dyDescent="0.2">
      <c r="A975">
        <v>2021</v>
      </c>
      <c r="B975" t="s">
        <v>8</v>
      </c>
      <c r="C975" s="1">
        <v>43936.429675925923</v>
      </c>
      <c r="D975">
        <v>3408</v>
      </c>
      <c r="E975">
        <v>913</v>
      </c>
      <c r="F975">
        <v>15</v>
      </c>
      <c r="G975">
        <v>17</v>
      </c>
      <c r="H975">
        <v>25</v>
      </c>
    </row>
    <row r="976" spans="1:8" x14ac:dyDescent="0.2">
      <c r="A976">
        <v>2023</v>
      </c>
      <c r="B976" t="s">
        <v>8</v>
      </c>
      <c r="C976" s="1">
        <v>43936.436643518522</v>
      </c>
      <c r="D976">
        <v>843</v>
      </c>
      <c r="E976">
        <v>247</v>
      </c>
      <c r="F976">
        <v>4</v>
      </c>
      <c r="G976">
        <v>6</v>
      </c>
      <c r="H976">
        <v>8</v>
      </c>
    </row>
    <row r="977" spans="1:8" x14ac:dyDescent="0.2">
      <c r="A977">
        <v>2025</v>
      </c>
      <c r="B977" t="s">
        <v>8</v>
      </c>
      <c r="C977" s="1">
        <v>43936.443680555552</v>
      </c>
      <c r="D977">
        <v>1701</v>
      </c>
      <c r="E977">
        <v>471</v>
      </c>
      <c r="F977">
        <v>9</v>
      </c>
      <c r="G977">
        <v>9</v>
      </c>
      <c r="H977">
        <v>10</v>
      </c>
    </row>
    <row r="978" spans="1:8" x14ac:dyDescent="0.2">
      <c r="A978">
        <v>2027</v>
      </c>
      <c r="B978" t="s">
        <v>8</v>
      </c>
      <c r="C978" s="1">
        <v>43936.450729166667</v>
      </c>
      <c r="D978">
        <v>885</v>
      </c>
      <c r="E978">
        <v>278</v>
      </c>
      <c r="F978">
        <v>5</v>
      </c>
      <c r="G978">
        <v>7</v>
      </c>
      <c r="H978">
        <v>9</v>
      </c>
    </row>
    <row r="979" spans="1:8" x14ac:dyDescent="0.2">
      <c r="A979">
        <v>2029</v>
      </c>
      <c r="B979" t="s">
        <v>8</v>
      </c>
      <c r="C979" s="1">
        <v>43936.457696759258</v>
      </c>
      <c r="D979">
        <v>840</v>
      </c>
      <c r="E979">
        <v>251</v>
      </c>
      <c r="F979">
        <v>4</v>
      </c>
      <c r="G979">
        <v>4</v>
      </c>
      <c r="H979">
        <v>5</v>
      </c>
    </row>
    <row r="980" spans="1:8" x14ac:dyDescent="0.2">
      <c r="A980">
        <v>2031</v>
      </c>
      <c r="B980" t="s">
        <v>8</v>
      </c>
      <c r="C980" s="1">
        <v>43936.464756944442</v>
      </c>
      <c r="D980">
        <v>957</v>
      </c>
      <c r="E980">
        <v>300</v>
      </c>
      <c r="F980">
        <v>5</v>
      </c>
      <c r="G980">
        <v>8</v>
      </c>
      <c r="H980">
        <v>9</v>
      </c>
    </row>
    <row r="981" spans="1:8" x14ac:dyDescent="0.2">
      <c r="A981">
        <v>2033</v>
      </c>
      <c r="B981" t="s">
        <v>8</v>
      </c>
      <c r="C981" s="1">
        <v>43936.471724537034</v>
      </c>
      <c r="D981">
        <v>1011</v>
      </c>
      <c r="E981">
        <v>270</v>
      </c>
      <c r="F981">
        <v>3</v>
      </c>
      <c r="G981">
        <v>6</v>
      </c>
      <c r="H981">
        <v>6</v>
      </c>
    </row>
    <row r="982" spans="1:8" x14ac:dyDescent="0.2">
      <c r="A982">
        <v>2035</v>
      </c>
      <c r="B982" t="s">
        <v>8</v>
      </c>
      <c r="C982" s="1">
        <v>43936.478761574072</v>
      </c>
      <c r="D982">
        <v>705</v>
      </c>
      <c r="E982">
        <v>210</v>
      </c>
      <c r="F982">
        <v>3</v>
      </c>
      <c r="G982">
        <v>4</v>
      </c>
      <c r="H982">
        <v>6</v>
      </c>
    </row>
    <row r="983" spans="1:8" x14ac:dyDescent="0.2">
      <c r="A983">
        <v>2036</v>
      </c>
      <c r="B983" t="s">
        <v>8</v>
      </c>
      <c r="C983" s="1">
        <v>43936.485729166663</v>
      </c>
      <c r="D983">
        <v>915</v>
      </c>
      <c r="E983">
        <v>255</v>
      </c>
      <c r="F983">
        <v>3</v>
      </c>
      <c r="G983">
        <v>5</v>
      </c>
      <c r="H983">
        <v>5</v>
      </c>
    </row>
    <row r="984" spans="1:8" x14ac:dyDescent="0.2">
      <c r="A984">
        <v>2038</v>
      </c>
      <c r="B984" t="s">
        <v>8</v>
      </c>
      <c r="C984" s="1">
        <v>43936.492789351854</v>
      </c>
      <c r="D984">
        <v>657</v>
      </c>
      <c r="E984">
        <v>204</v>
      </c>
      <c r="F984">
        <v>2</v>
      </c>
      <c r="G984">
        <v>3</v>
      </c>
      <c r="H984">
        <v>3</v>
      </c>
    </row>
    <row r="985" spans="1:8" x14ac:dyDescent="0.2">
      <c r="A985">
        <v>2040</v>
      </c>
      <c r="B985" t="s">
        <v>8</v>
      </c>
      <c r="C985" s="1">
        <v>43936.499745370369</v>
      </c>
      <c r="D985">
        <v>816</v>
      </c>
      <c r="E985">
        <v>235</v>
      </c>
      <c r="F985">
        <v>4</v>
      </c>
      <c r="G985">
        <v>5</v>
      </c>
      <c r="H985">
        <v>5</v>
      </c>
    </row>
    <row r="986" spans="1:8" x14ac:dyDescent="0.2">
      <c r="A986">
        <v>2042</v>
      </c>
      <c r="B986" t="s">
        <v>8</v>
      </c>
      <c r="C986" s="1">
        <v>43936.506793981483</v>
      </c>
      <c r="D986">
        <v>816</v>
      </c>
      <c r="E986">
        <v>231</v>
      </c>
      <c r="F986">
        <v>4</v>
      </c>
      <c r="G986">
        <v>6</v>
      </c>
      <c r="H986">
        <v>6</v>
      </c>
    </row>
    <row r="987" spans="1:8" x14ac:dyDescent="0.2">
      <c r="A987">
        <v>2044</v>
      </c>
      <c r="B987" t="s">
        <v>8</v>
      </c>
      <c r="C987" s="1">
        <v>43936.513749999998</v>
      </c>
      <c r="D987">
        <v>795</v>
      </c>
      <c r="E987">
        <v>224</v>
      </c>
      <c r="F987">
        <v>3</v>
      </c>
      <c r="G987">
        <v>4</v>
      </c>
      <c r="H987">
        <v>6</v>
      </c>
    </row>
    <row r="988" spans="1:8" x14ac:dyDescent="0.2">
      <c r="A988">
        <v>2046</v>
      </c>
      <c r="B988" t="s">
        <v>8</v>
      </c>
      <c r="C988" s="1">
        <v>43936.520810185182</v>
      </c>
      <c r="D988">
        <v>804</v>
      </c>
      <c r="E988">
        <v>235</v>
      </c>
      <c r="F988">
        <v>4</v>
      </c>
      <c r="G988">
        <v>5</v>
      </c>
      <c r="H988">
        <v>5</v>
      </c>
    </row>
    <row r="989" spans="1:8" x14ac:dyDescent="0.2">
      <c r="A989">
        <v>2048</v>
      </c>
      <c r="B989" t="s">
        <v>8</v>
      </c>
      <c r="C989" s="1">
        <v>43936.527766203704</v>
      </c>
      <c r="D989">
        <v>837</v>
      </c>
      <c r="E989">
        <v>248</v>
      </c>
      <c r="F989">
        <v>3</v>
      </c>
      <c r="G989">
        <v>6</v>
      </c>
      <c r="H989">
        <v>6</v>
      </c>
    </row>
    <row r="990" spans="1:8" x14ac:dyDescent="0.2">
      <c r="A990">
        <v>2050</v>
      </c>
      <c r="B990" t="s">
        <v>8</v>
      </c>
      <c r="C990" s="1">
        <v>43936.534826388888</v>
      </c>
      <c r="D990">
        <v>855</v>
      </c>
      <c r="E990">
        <v>259</v>
      </c>
      <c r="F990">
        <v>4</v>
      </c>
      <c r="G990">
        <v>6</v>
      </c>
      <c r="H990">
        <v>7</v>
      </c>
    </row>
    <row r="991" spans="1:8" x14ac:dyDescent="0.2">
      <c r="A991">
        <v>2052</v>
      </c>
      <c r="B991" t="s">
        <v>8</v>
      </c>
      <c r="C991" s="1">
        <v>43936.54178240741</v>
      </c>
      <c r="D991">
        <v>798</v>
      </c>
      <c r="E991">
        <v>233</v>
      </c>
      <c r="F991">
        <v>3</v>
      </c>
      <c r="G991">
        <v>5</v>
      </c>
      <c r="H991">
        <v>5</v>
      </c>
    </row>
    <row r="992" spans="1:8" x14ac:dyDescent="0.2">
      <c r="A992">
        <v>2053</v>
      </c>
      <c r="B992" t="s">
        <v>8</v>
      </c>
      <c r="C992" s="1">
        <v>43936.548831018517</v>
      </c>
      <c r="D992">
        <v>1668</v>
      </c>
      <c r="E992">
        <v>464</v>
      </c>
      <c r="F992">
        <v>7</v>
      </c>
      <c r="G992">
        <v>10</v>
      </c>
      <c r="H992">
        <v>10</v>
      </c>
    </row>
    <row r="993" spans="1:8" x14ac:dyDescent="0.2">
      <c r="A993">
        <v>2055</v>
      </c>
      <c r="B993" t="s">
        <v>8</v>
      </c>
      <c r="C993" s="1">
        <v>43936.555879629632</v>
      </c>
      <c r="D993">
        <v>900</v>
      </c>
      <c r="E993">
        <v>247</v>
      </c>
      <c r="F993">
        <v>4</v>
      </c>
      <c r="G993">
        <v>5</v>
      </c>
      <c r="H993">
        <v>5</v>
      </c>
    </row>
    <row r="994" spans="1:8" x14ac:dyDescent="0.2">
      <c r="A994">
        <v>2057</v>
      </c>
      <c r="B994" t="s">
        <v>8</v>
      </c>
      <c r="C994" s="1">
        <v>43936.562847222223</v>
      </c>
      <c r="D994">
        <v>945</v>
      </c>
      <c r="E994">
        <v>285</v>
      </c>
      <c r="F994">
        <v>4</v>
      </c>
      <c r="G994">
        <v>6</v>
      </c>
      <c r="H994">
        <v>6</v>
      </c>
    </row>
    <row r="995" spans="1:8" x14ac:dyDescent="0.2">
      <c r="A995">
        <v>2059</v>
      </c>
      <c r="B995" t="s">
        <v>8</v>
      </c>
      <c r="C995" s="1">
        <v>43936.569895833331</v>
      </c>
      <c r="D995">
        <v>1737</v>
      </c>
      <c r="E995">
        <v>481</v>
      </c>
      <c r="F995">
        <v>8</v>
      </c>
      <c r="G995">
        <v>11</v>
      </c>
      <c r="H995">
        <v>11</v>
      </c>
    </row>
    <row r="996" spans="1:8" x14ac:dyDescent="0.2">
      <c r="A996">
        <v>2061</v>
      </c>
      <c r="B996" t="s">
        <v>8</v>
      </c>
      <c r="C996" s="1">
        <v>43936.576944444445</v>
      </c>
      <c r="D996">
        <v>1173</v>
      </c>
      <c r="E996">
        <v>355</v>
      </c>
      <c r="F996">
        <v>6</v>
      </c>
      <c r="G996">
        <v>10</v>
      </c>
      <c r="H996">
        <v>10</v>
      </c>
    </row>
    <row r="997" spans="1:8" x14ac:dyDescent="0.2">
      <c r="A997">
        <v>2063</v>
      </c>
      <c r="B997" t="s">
        <v>8</v>
      </c>
      <c r="C997" s="1">
        <v>43936.583993055552</v>
      </c>
      <c r="D997">
        <v>1896</v>
      </c>
      <c r="E997">
        <v>514</v>
      </c>
      <c r="F997">
        <v>9</v>
      </c>
      <c r="G997">
        <v>11</v>
      </c>
      <c r="H997">
        <v>12</v>
      </c>
    </row>
    <row r="998" spans="1:8" x14ac:dyDescent="0.2">
      <c r="A998">
        <v>2065</v>
      </c>
      <c r="B998" t="s">
        <v>8</v>
      </c>
      <c r="C998" s="1">
        <v>43936.591180555559</v>
      </c>
      <c r="D998">
        <v>1116</v>
      </c>
      <c r="E998">
        <v>327</v>
      </c>
      <c r="F998">
        <v>6</v>
      </c>
      <c r="G998">
        <v>8</v>
      </c>
      <c r="H998">
        <v>8</v>
      </c>
    </row>
    <row r="999" spans="1:8" x14ac:dyDescent="0.2">
      <c r="A999">
        <v>2067</v>
      </c>
      <c r="B999" t="s">
        <v>8</v>
      </c>
      <c r="C999" s="1">
        <v>43936.598298611112</v>
      </c>
      <c r="D999">
        <v>1104</v>
      </c>
      <c r="E999">
        <v>320</v>
      </c>
      <c r="F999">
        <v>6</v>
      </c>
      <c r="G999">
        <v>8</v>
      </c>
      <c r="H999">
        <v>9</v>
      </c>
    </row>
    <row r="1000" spans="1:8" x14ac:dyDescent="0.2">
      <c r="A1000">
        <v>2069</v>
      </c>
      <c r="B1000" t="s">
        <v>8</v>
      </c>
      <c r="C1000" s="1">
        <v>43936.605347222219</v>
      </c>
      <c r="D1000">
        <v>1182</v>
      </c>
      <c r="E1000">
        <v>362</v>
      </c>
      <c r="F1000">
        <v>7</v>
      </c>
      <c r="G1000">
        <v>10</v>
      </c>
      <c r="H1000">
        <v>11</v>
      </c>
    </row>
    <row r="1001" spans="1:8" x14ac:dyDescent="0.2">
      <c r="A1001">
        <v>2071</v>
      </c>
      <c r="B1001" t="s">
        <v>8</v>
      </c>
      <c r="C1001" s="1">
        <v>43936.612384259257</v>
      </c>
      <c r="D1001">
        <v>939</v>
      </c>
      <c r="E1001">
        <v>289</v>
      </c>
      <c r="F1001">
        <v>6</v>
      </c>
      <c r="G1001">
        <v>8</v>
      </c>
      <c r="H1001">
        <v>8</v>
      </c>
    </row>
    <row r="1002" spans="1:8" x14ac:dyDescent="0.2">
      <c r="A1002">
        <v>2073</v>
      </c>
      <c r="B1002" t="s">
        <v>8</v>
      </c>
      <c r="C1002" s="1">
        <v>43936.619351851848</v>
      </c>
      <c r="D1002">
        <v>1263</v>
      </c>
      <c r="E1002">
        <v>367</v>
      </c>
      <c r="F1002">
        <v>7</v>
      </c>
      <c r="G1002">
        <v>9</v>
      </c>
      <c r="H1002">
        <v>11</v>
      </c>
    </row>
    <row r="1003" spans="1:8" x14ac:dyDescent="0.2">
      <c r="A1003">
        <v>2075</v>
      </c>
      <c r="B1003" t="s">
        <v>8</v>
      </c>
      <c r="C1003" s="1">
        <v>43936.626400462963</v>
      </c>
      <c r="D1003">
        <v>1212</v>
      </c>
      <c r="E1003">
        <v>371</v>
      </c>
      <c r="F1003">
        <v>7</v>
      </c>
      <c r="G1003">
        <v>9</v>
      </c>
      <c r="H1003">
        <v>9</v>
      </c>
    </row>
    <row r="1004" spans="1:8" x14ac:dyDescent="0.2">
      <c r="A1004">
        <v>2077</v>
      </c>
      <c r="B1004" t="s">
        <v>8</v>
      </c>
      <c r="C1004" s="1">
        <v>43936.633449074077</v>
      </c>
      <c r="D1004">
        <v>1257</v>
      </c>
      <c r="E1004">
        <v>366</v>
      </c>
      <c r="F1004">
        <v>7</v>
      </c>
      <c r="G1004">
        <v>9</v>
      </c>
      <c r="H1004">
        <v>10</v>
      </c>
    </row>
    <row r="1005" spans="1:8" x14ac:dyDescent="0.2">
      <c r="A1005">
        <v>2079</v>
      </c>
      <c r="B1005" t="s">
        <v>8</v>
      </c>
      <c r="C1005" s="1">
        <v>43936.640497685185</v>
      </c>
      <c r="D1005">
        <v>1941</v>
      </c>
      <c r="E1005">
        <v>534</v>
      </c>
      <c r="F1005">
        <v>9</v>
      </c>
      <c r="G1005">
        <v>11</v>
      </c>
      <c r="H1005">
        <v>12</v>
      </c>
    </row>
    <row r="1006" spans="1:8" x14ac:dyDescent="0.2">
      <c r="A1006">
        <v>2081</v>
      </c>
      <c r="B1006" t="s">
        <v>8</v>
      </c>
      <c r="C1006" s="1">
        <v>43936.647546296299</v>
      </c>
      <c r="D1006">
        <v>1008</v>
      </c>
      <c r="E1006">
        <v>312</v>
      </c>
      <c r="F1006">
        <v>5</v>
      </c>
      <c r="G1006">
        <v>7</v>
      </c>
      <c r="H1006">
        <v>8</v>
      </c>
    </row>
    <row r="1007" spans="1:8" x14ac:dyDescent="0.2">
      <c r="A1007">
        <v>2083</v>
      </c>
      <c r="B1007" t="s">
        <v>8</v>
      </c>
      <c r="C1007" s="1">
        <v>43936.654583333337</v>
      </c>
      <c r="D1007">
        <v>1206</v>
      </c>
      <c r="E1007">
        <v>368</v>
      </c>
      <c r="F1007">
        <v>6</v>
      </c>
      <c r="G1007">
        <v>9</v>
      </c>
      <c r="H1007">
        <v>10</v>
      </c>
    </row>
    <row r="1008" spans="1:8" x14ac:dyDescent="0.2">
      <c r="A1008">
        <v>2085</v>
      </c>
      <c r="B1008" t="s">
        <v>8</v>
      </c>
      <c r="C1008" s="1">
        <v>43936.661631944444</v>
      </c>
      <c r="D1008">
        <v>1170</v>
      </c>
      <c r="E1008">
        <v>354</v>
      </c>
      <c r="F1008">
        <v>7</v>
      </c>
      <c r="G1008">
        <v>10</v>
      </c>
      <c r="H1008">
        <v>10</v>
      </c>
    </row>
    <row r="1009" spans="1:8" x14ac:dyDescent="0.2">
      <c r="A1009">
        <v>2087</v>
      </c>
      <c r="B1009" t="s">
        <v>8</v>
      </c>
      <c r="C1009" s="1">
        <v>43936.668587962966</v>
      </c>
      <c r="D1009">
        <v>1158</v>
      </c>
      <c r="E1009">
        <v>346</v>
      </c>
      <c r="F1009">
        <v>6</v>
      </c>
      <c r="G1009">
        <v>8</v>
      </c>
      <c r="H1009">
        <v>8</v>
      </c>
    </row>
    <row r="1010" spans="1:8" x14ac:dyDescent="0.2">
      <c r="A1010">
        <v>2089</v>
      </c>
      <c r="B1010" t="s">
        <v>8</v>
      </c>
      <c r="C1010" s="1">
        <v>43936.67564814815</v>
      </c>
      <c r="D1010">
        <v>1038</v>
      </c>
      <c r="E1010">
        <v>308</v>
      </c>
      <c r="F1010">
        <v>5</v>
      </c>
      <c r="G1010">
        <v>8</v>
      </c>
      <c r="H1010">
        <v>9</v>
      </c>
    </row>
    <row r="1011" spans="1:8" x14ac:dyDescent="0.2">
      <c r="A1011">
        <v>2091</v>
      </c>
      <c r="B1011" t="s">
        <v>8</v>
      </c>
      <c r="C1011" s="1">
        <v>43936.682696759257</v>
      </c>
      <c r="D1011">
        <v>2130</v>
      </c>
      <c r="E1011">
        <v>596</v>
      </c>
      <c r="F1011">
        <v>10</v>
      </c>
      <c r="G1011">
        <v>12</v>
      </c>
      <c r="H1011">
        <v>14</v>
      </c>
    </row>
    <row r="1012" spans="1:8" x14ac:dyDescent="0.2">
      <c r="A1012">
        <v>2093</v>
      </c>
      <c r="B1012" t="s">
        <v>8</v>
      </c>
      <c r="C1012" s="1">
        <v>43936.689745370371</v>
      </c>
      <c r="D1012">
        <v>975</v>
      </c>
      <c r="E1012">
        <v>275</v>
      </c>
      <c r="F1012">
        <v>5</v>
      </c>
      <c r="G1012">
        <v>7</v>
      </c>
      <c r="H1012">
        <v>7</v>
      </c>
    </row>
    <row r="1013" spans="1:8" x14ac:dyDescent="0.2">
      <c r="A1013">
        <v>2095</v>
      </c>
      <c r="B1013" t="s">
        <v>8</v>
      </c>
      <c r="C1013" s="1">
        <v>43936.696701388886</v>
      </c>
      <c r="D1013">
        <v>933</v>
      </c>
      <c r="E1013">
        <v>279</v>
      </c>
      <c r="F1013">
        <v>5</v>
      </c>
      <c r="G1013">
        <v>7</v>
      </c>
      <c r="H1013">
        <v>7</v>
      </c>
    </row>
    <row r="1014" spans="1:8" x14ac:dyDescent="0.2">
      <c r="A1014">
        <v>2097</v>
      </c>
      <c r="B1014" t="s">
        <v>8</v>
      </c>
      <c r="C1014" s="1">
        <v>43936.703738425924</v>
      </c>
      <c r="D1014">
        <v>1086</v>
      </c>
      <c r="E1014">
        <v>323</v>
      </c>
      <c r="F1014">
        <v>6</v>
      </c>
      <c r="G1014">
        <v>7</v>
      </c>
      <c r="H1014">
        <v>8</v>
      </c>
    </row>
    <row r="1015" spans="1:8" x14ac:dyDescent="0.2">
      <c r="A1015">
        <v>2099</v>
      </c>
      <c r="B1015" t="s">
        <v>8</v>
      </c>
      <c r="C1015" s="1">
        <v>43936.710787037038</v>
      </c>
      <c r="D1015">
        <v>924</v>
      </c>
      <c r="E1015">
        <v>292</v>
      </c>
      <c r="F1015">
        <v>5</v>
      </c>
      <c r="G1015">
        <v>8</v>
      </c>
      <c r="H1015">
        <v>8</v>
      </c>
    </row>
    <row r="1016" spans="1:8" x14ac:dyDescent="0.2">
      <c r="A1016">
        <v>2101</v>
      </c>
      <c r="B1016" t="s">
        <v>8</v>
      </c>
      <c r="C1016" s="1">
        <v>43936.717743055553</v>
      </c>
      <c r="D1016">
        <v>1062</v>
      </c>
      <c r="E1016">
        <v>311</v>
      </c>
      <c r="F1016">
        <v>6</v>
      </c>
      <c r="G1016">
        <v>7</v>
      </c>
      <c r="H1016">
        <v>7</v>
      </c>
    </row>
    <row r="1017" spans="1:8" x14ac:dyDescent="0.2">
      <c r="A1017">
        <v>2103</v>
      </c>
      <c r="B1017" t="s">
        <v>8</v>
      </c>
      <c r="C1017" s="1">
        <v>43936.724814814814</v>
      </c>
      <c r="D1017">
        <v>1197</v>
      </c>
      <c r="E1017">
        <v>360</v>
      </c>
      <c r="F1017">
        <v>6</v>
      </c>
      <c r="G1017">
        <v>11</v>
      </c>
      <c r="H1017">
        <v>12</v>
      </c>
    </row>
    <row r="1018" spans="1:8" x14ac:dyDescent="0.2">
      <c r="A1018">
        <v>2105</v>
      </c>
      <c r="B1018" t="s">
        <v>8</v>
      </c>
      <c r="C1018" s="1">
        <v>43936.731886574074</v>
      </c>
      <c r="D1018">
        <v>1197</v>
      </c>
      <c r="E1018">
        <v>363</v>
      </c>
      <c r="F1018">
        <v>6</v>
      </c>
      <c r="G1018">
        <v>10</v>
      </c>
      <c r="H1018">
        <v>12</v>
      </c>
    </row>
    <row r="1019" spans="1:8" x14ac:dyDescent="0.2">
      <c r="A1019">
        <v>2107</v>
      </c>
      <c r="B1019" t="s">
        <v>8</v>
      </c>
      <c r="C1019" s="1">
        <v>43936.738935185182</v>
      </c>
      <c r="D1019">
        <v>1917</v>
      </c>
      <c r="E1019">
        <v>532</v>
      </c>
      <c r="F1019">
        <v>9</v>
      </c>
      <c r="G1019">
        <v>12</v>
      </c>
      <c r="H1019">
        <v>13</v>
      </c>
    </row>
    <row r="1020" spans="1:8" x14ac:dyDescent="0.2">
      <c r="A1020">
        <v>2109</v>
      </c>
      <c r="B1020" t="s">
        <v>8</v>
      </c>
      <c r="C1020" s="1">
        <v>43936.745983796296</v>
      </c>
      <c r="D1020">
        <v>1281</v>
      </c>
      <c r="E1020">
        <v>382</v>
      </c>
      <c r="F1020">
        <v>8</v>
      </c>
      <c r="G1020">
        <v>10</v>
      </c>
      <c r="H1020">
        <v>10</v>
      </c>
    </row>
    <row r="1021" spans="1:8" x14ac:dyDescent="0.2">
      <c r="A1021">
        <v>2111</v>
      </c>
      <c r="B1021" t="s">
        <v>8</v>
      </c>
      <c r="C1021" s="1">
        <v>43936.753055555557</v>
      </c>
      <c r="D1021">
        <v>1254</v>
      </c>
      <c r="E1021">
        <v>382</v>
      </c>
      <c r="F1021">
        <v>7</v>
      </c>
      <c r="G1021">
        <v>10</v>
      </c>
      <c r="H1021">
        <v>10</v>
      </c>
    </row>
    <row r="1022" spans="1:8" x14ac:dyDescent="0.2">
      <c r="A1022">
        <v>2113</v>
      </c>
      <c r="B1022" t="s">
        <v>8</v>
      </c>
      <c r="C1022" s="1">
        <v>43936.760104166664</v>
      </c>
      <c r="D1022">
        <v>2205</v>
      </c>
      <c r="E1022">
        <v>567</v>
      </c>
      <c r="F1022">
        <v>10</v>
      </c>
      <c r="G1022">
        <v>12</v>
      </c>
      <c r="H1022">
        <v>14</v>
      </c>
    </row>
    <row r="1023" spans="1:8" x14ac:dyDescent="0.2">
      <c r="A1023">
        <v>2115</v>
      </c>
      <c r="B1023" t="s">
        <v>8</v>
      </c>
      <c r="C1023" s="1">
        <v>43936.767152777778</v>
      </c>
      <c r="D1023">
        <v>2028</v>
      </c>
      <c r="E1023">
        <v>573</v>
      </c>
      <c r="F1023">
        <v>10</v>
      </c>
      <c r="G1023">
        <v>13</v>
      </c>
      <c r="H1023">
        <v>16</v>
      </c>
    </row>
    <row r="1024" spans="1:8" x14ac:dyDescent="0.2">
      <c r="A1024">
        <v>2117</v>
      </c>
      <c r="B1024" t="s">
        <v>8</v>
      </c>
      <c r="C1024" s="1">
        <v>43936.774201388886</v>
      </c>
      <c r="D1024">
        <v>1542</v>
      </c>
      <c r="E1024">
        <v>440</v>
      </c>
      <c r="F1024">
        <v>8</v>
      </c>
      <c r="G1024">
        <v>11</v>
      </c>
      <c r="H1024">
        <v>11</v>
      </c>
    </row>
    <row r="1025" spans="1:8" x14ac:dyDescent="0.2">
      <c r="A1025">
        <v>2119</v>
      </c>
      <c r="B1025" t="s">
        <v>8</v>
      </c>
      <c r="C1025" s="1">
        <v>43936.781261574077</v>
      </c>
      <c r="D1025">
        <v>2148</v>
      </c>
      <c r="E1025">
        <v>590</v>
      </c>
      <c r="F1025">
        <v>11</v>
      </c>
      <c r="G1025">
        <v>14</v>
      </c>
      <c r="H1025">
        <v>15</v>
      </c>
    </row>
    <row r="1026" spans="1:8" x14ac:dyDescent="0.2">
      <c r="A1026">
        <v>2121</v>
      </c>
      <c r="B1026" t="s">
        <v>8</v>
      </c>
      <c r="C1026" s="1">
        <v>43936.788310185184</v>
      </c>
      <c r="D1026">
        <v>2208</v>
      </c>
      <c r="E1026">
        <v>587</v>
      </c>
      <c r="F1026">
        <v>10</v>
      </c>
      <c r="G1026">
        <v>13</v>
      </c>
      <c r="H1026">
        <v>14</v>
      </c>
    </row>
    <row r="1027" spans="1:8" x14ac:dyDescent="0.2">
      <c r="A1027">
        <v>2123</v>
      </c>
      <c r="B1027" t="s">
        <v>8</v>
      </c>
      <c r="C1027" s="1">
        <v>43936.795358796298</v>
      </c>
      <c r="D1027">
        <v>1230</v>
      </c>
      <c r="E1027">
        <v>359</v>
      </c>
      <c r="F1027">
        <v>7</v>
      </c>
      <c r="G1027">
        <v>10</v>
      </c>
      <c r="H1027">
        <v>10</v>
      </c>
    </row>
    <row r="1028" spans="1:8" x14ac:dyDescent="0.2">
      <c r="A1028">
        <v>2125</v>
      </c>
      <c r="B1028" t="s">
        <v>8</v>
      </c>
      <c r="C1028" s="1">
        <v>43936.802395833336</v>
      </c>
      <c r="D1028">
        <v>1515</v>
      </c>
      <c r="E1028">
        <v>419</v>
      </c>
      <c r="F1028">
        <v>8</v>
      </c>
      <c r="G1028">
        <v>10</v>
      </c>
      <c r="H1028">
        <v>12</v>
      </c>
    </row>
    <row r="1029" spans="1:8" x14ac:dyDescent="0.2">
      <c r="A1029">
        <v>2127</v>
      </c>
      <c r="B1029" t="s">
        <v>8</v>
      </c>
      <c r="C1029" s="1">
        <v>43936.809467592589</v>
      </c>
      <c r="D1029">
        <v>2298</v>
      </c>
      <c r="E1029">
        <v>596</v>
      </c>
      <c r="F1029">
        <v>11</v>
      </c>
      <c r="G1029">
        <v>16</v>
      </c>
      <c r="H1029">
        <v>22</v>
      </c>
    </row>
    <row r="1030" spans="1:8" x14ac:dyDescent="0.2">
      <c r="A1030">
        <v>2129</v>
      </c>
      <c r="B1030" t="s">
        <v>8</v>
      </c>
      <c r="C1030" s="1">
        <v>43936.816504629627</v>
      </c>
      <c r="D1030">
        <v>1536</v>
      </c>
      <c r="E1030">
        <v>446</v>
      </c>
      <c r="F1030">
        <v>8</v>
      </c>
      <c r="G1030">
        <v>10</v>
      </c>
      <c r="H1030">
        <v>12</v>
      </c>
    </row>
    <row r="1031" spans="1:8" x14ac:dyDescent="0.2">
      <c r="A1031">
        <v>2131</v>
      </c>
      <c r="B1031" t="s">
        <v>8</v>
      </c>
      <c r="C1031" s="1">
        <v>43936.823576388888</v>
      </c>
      <c r="D1031">
        <v>1512</v>
      </c>
      <c r="E1031">
        <v>446</v>
      </c>
      <c r="F1031">
        <v>8</v>
      </c>
      <c r="G1031">
        <v>10</v>
      </c>
      <c r="H1031">
        <v>17</v>
      </c>
    </row>
    <row r="1032" spans="1:8" x14ac:dyDescent="0.2">
      <c r="A1032">
        <v>2133</v>
      </c>
      <c r="B1032" t="s">
        <v>8</v>
      </c>
      <c r="C1032" s="1">
        <v>43936.830636574072</v>
      </c>
      <c r="D1032">
        <v>1545</v>
      </c>
      <c r="E1032">
        <v>441</v>
      </c>
      <c r="F1032">
        <v>8</v>
      </c>
      <c r="G1032">
        <v>13</v>
      </c>
      <c r="H1032">
        <v>13</v>
      </c>
    </row>
    <row r="1033" spans="1:8" x14ac:dyDescent="0.2">
      <c r="A1033">
        <v>2135</v>
      </c>
      <c r="B1033" t="s">
        <v>8</v>
      </c>
      <c r="C1033" s="1">
        <v>43936.837708333333</v>
      </c>
      <c r="D1033">
        <v>1719</v>
      </c>
      <c r="E1033">
        <v>513</v>
      </c>
      <c r="F1033">
        <v>10</v>
      </c>
      <c r="G1033">
        <v>15</v>
      </c>
      <c r="H1033">
        <v>15</v>
      </c>
    </row>
    <row r="1034" spans="1:8" x14ac:dyDescent="0.2">
      <c r="A1034">
        <v>2137</v>
      </c>
      <c r="B1034" t="s">
        <v>8</v>
      </c>
      <c r="C1034" s="1">
        <v>43936.844756944447</v>
      </c>
      <c r="D1034">
        <v>1722</v>
      </c>
      <c r="E1034">
        <v>537</v>
      </c>
      <c r="F1034">
        <v>11</v>
      </c>
      <c r="G1034">
        <v>16</v>
      </c>
      <c r="H1034">
        <v>17</v>
      </c>
    </row>
    <row r="1035" spans="1:8" x14ac:dyDescent="0.2">
      <c r="A1035">
        <v>2139</v>
      </c>
      <c r="B1035" t="s">
        <v>8</v>
      </c>
      <c r="C1035" s="1">
        <v>43936.8518287037</v>
      </c>
      <c r="D1035">
        <v>2328</v>
      </c>
      <c r="E1035">
        <v>693</v>
      </c>
      <c r="F1035">
        <v>14</v>
      </c>
      <c r="G1035">
        <v>19</v>
      </c>
      <c r="H1035">
        <v>28</v>
      </c>
    </row>
    <row r="1036" spans="1:8" x14ac:dyDescent="0.2">
      <c r="A1036">
        <v>2141</v>
      </c>
      <c r="B1036" t="s">
        <v>8</v>
      </c>
      <c r="C1036" s="1">
        <v>43936.858877314815</v>
      </c>
      <c r="D1036">
        <v>4269</v>
      </c>
      <c r="E1036">
        <v>1288</v>
      </c>
      <c r="F1036">
        <v>28</v>
      </c>
      <c r="G1036">
        <v>43</v>
      </c>
      <c r="H1036">
        <v>52</v>
      </c>
    </row>
    <row r="1037" spans="1:8" x14ac:dyDescent="0.2">
      <c r="A1037">
        <v>2143</v>
      </c>
      <c r="B1037" t="s">
        <v>8</v>
      </c>
      <c r="C1037" s="1">
        <v>43936.865925925929</v>
      </c>
      <c r="D1037">
        <v>2046</v>
      </c>
      <c r="E1037">
        <v>608</v>
      </c>
      <c r="F1037">
        <v>12</v>
      </c>
      <c r="G1037">
        <v>20</v>
      </c>
      <c r="H1037">
        <v>23</v>
      </c>
    </row>
    <row r="1038" spans="1:8" x14ac:dyDescent="0.2">
      <c r="A1038">
        <v>2145</v>
      </c>
      <c r="B1038" t="s">
        <v>8</v>
      </c>
      <c r="C1038" s="1">
        <v>43936.872974537036</v>
      </c>
      <c r="D1038">
        <v>2190</v>
      </c>
      <c r="E1038">
        <v>660</v>
      </c>
      <c r="F1038">
        <v>14</v>
      </c>
      <c r="G1038">
        <v>21</v>
      </c>
      <c r="H1038">
        <v>21</v>
      </c>
    </row>
    <row r="1039" spans="1:8" x14ac:dyDescent="0.2">
      <c r="A1039">
        <v>2147</v>
      </c>
      <c r="B1039" t="s">
        <v>8</v>
      </c>
      <c r="C1039" s="1">
        <v>43936.880023148151</v>
      </c>
      <c r="D1039">
        <v>2319</v>
      </c>
      <c r="E1039">
        <v>713</v>
      </c>
      <c r="F1039">
        <v>16</v>
      </c>
      <c r="G1039">
        <v>22</v>
      </c>
      <c r="H1039">
        <v>26</v>
      </c>
    </row>
    <row r="1040" spans="1:8" x14ac:dyDescent="0.2">
      <c r="A1040">
        <v>2149</v>
      </c>
      <c r="B1040" t="s">
        <v>8</v>
      </c>
      <c r="C1040" s="1">
        <v>43936.887071759258</v>
      </c>
      <c r="D1040">
        <v>2277</v>
      </c>
      <c r="E1040">
        <v>673</v>
      </c>
      <c r="F1040">
        <v>14</v>
      </c>
      <c r="G1040">
        <v>22</v>
      </c>
      <c r="H1040">
        <v>28</v>
      </c>
    </row>
    <row r="1041" spans="1:8" x14ac:dyDescent="0.2">
      <c r="A1041">
        <v>2151</v>
      </c>
      <c r="B1041" t="s">
        <v>8</v>
      </c>
      <c r="C1041" s="1">
        <v>43936.894131944442</v>
      </c>
      <c r="D1041">
        <v>2694</v>
      </c>
      <c r="E1041">
        <v>830</v>
      </c>
      <c r="F1041">
        <v>17</v>
      </c>
      <c r="G1041">
        <v>27</v>
      </c>
      <c r="H1041">
        <v>30</v>
      </c>
    </row>
    <row r="1042" spans="1:8" x14ac:dyDescent="0.2">
      <c r="A1042">
        <v>2153</v>
      </c>
      <c r="B1042" t="s">
        <v>8</v>
      </c>
      <c r="C1042" s="1">
        <v>43936.901192129626</v>
      </c>
      <c r="D1042">
        <v>2487</v>
      </c>
      <c r="E1042">
        <v>741</v>
      </c>
      <c r="F1042">
        <v>16</v>
      </c>
      <c r="G1042">
        <v>27</v>
      </c>
      <c r="H1042">
        <v>40</v>
      </c>
    </row>
    <row r="1043" spans="1:8" x14ac:dyDescent="0.2">
      <c r="A1043">
        <v>2155</v>
      </c>
      <c r="B1043" t="s">
        <v>8</v>
      </c>
      <c r="C1043" s="1">
        <v>43936.90824074074</v>
      </c>
      <c r="D1043">
        <v>2622</v>
      </c>
      <c r="E1043">
        <v>792</v>
      </c>
      <c r="F1043">
        <v>18</v>
      </c>
      <c r="G1043">
        <v>28</v>
      </c>
      <c r="H1043">
        <v>30</v>
      </c>
    </row>
    <row r="1044" spans="1:8" x14ac:dyDescent="0.2">
      <c r="A1044">
        <v>2157</v>
      </c>
      <c r="B1044" t="s">
        <v>8</v>
      </c>
      <c r="C1044" s="1">
        <v>43936.915289351855</v>
      </c>
      <c r="D1044">
        <v>2559</v>
      </c>
      <c r="E1044">
        <v>747</v>
      </c>
      <c r="F1044">
        <v>16</v>
      </c>
      <c r="G1044">
        <v>24</v>
      </c>
      <c r="H1044">
        <v>29</v>
      </c>
    </row>
    <row r="1045" spans="1:8" x14ac:dyDescent="0.2">
      <c r="A1045">
        <v>2159</v>
      </c>
      <c r="B1045" t="s">
        <v>8</v>
      </c>
      <c r="C1045" s="1">
        <v>43936.922337962962</v>
      </c>
      <c r="D1045">
        <v>2172</v>
      </c>
      <c r="E1045">
        <v>637</v>
      </c>
      <c r="F1045">
        <v>13</v>
      </c>
      <c r="G1045">
        <v>21</v>
      </c>
      <c r="H1045">
        <v>21</v>
      </c>
    </row>
    <row r="1046" spans="1:8" x14ac:dyDescent="0.2">
      <c r="A1046">
        <v>2161</v>
      </c>
      <c r="B1046" t="s">
        <v>8</v>
      </c>
      <c r="C1046" s="1">
        <v>43936.929375</v>
      </c>
      <c r="D1046">
        <v>2502</v>
      </c>
      <c r="E1046">
        <v>731</v>
      </c>
      <c r="F1046">
        <v>16</v>
      </c>
      <c r="G1046">
        <v>23</v>
      </c>
      <c r="H1046">
        <v>26</v>
      </c>
    </row>
    <row r="1047" spans="1:8" x14ac:dyDescent="0.2">
      <c r="A1047">
        <v>2163</v>
      </c>
      <c r="B1047" t="s">
        <v>8</v>
      </c>
      <c r="C1047" s="1">
        <v>43936.93645833333</v>
      </c>
      <c r="D1047">
        <v>2451</v>
      </c>
      <c r="E1047">
        <v>740</v>
      </c>
      <c r="F1047">
        <v>17</v>
      </c>
      <c r="G1047">
        <v>25</v>
      </c>
      <c r="H1047">
        <v>28</v>
      </c>
    </row>
    <row r="1048" spans="1:8" x14ac:dyDescent="0.2">
      <c r="A1048">
        <v>2165</v>
      </c>
      <c r="B1048" t="s">
        <v>8</v>
      </c>
      <c r="C1048" s="1">
        <v>43936.943518518521</v>
      </c>
      <c r="D1048">
        <v>3159</v>
      </c>
      <c r="E1048">
        <v>890</v>
      </c>
      <c r="F1048">
        <v>19</v>
      </c>
      <c r="G1048">
        <v>27</v>
      </c>
      <c r="H1048">
        <v>28</v>
      </c>
    </row>
    <row r="1049" spans="1:8" x14ac:dyDescent="0.2">
      <c r="A1049">
        <v>2167</v>
      </c>
      <c r="B1049" t="s">
        <v>8</v>
      </c>
      <c r="C1049" s="1">
        <v>43936.950787037036</v>
      </c>
      <c r="D1049">
        <v>2298</v>
      </c>
      <c r="E1049">
        <v>689</v>
      </c>
      <c r="F1049">
        <v>14</v>
      </c>
      <c r="G1049">
        <v>21</v>
      </c>
      <c r="H1049">
        <v>29</v>
      </c>
    </row>
    <row r="1050" spans="1:8" x14ac:dyDescent="0.2">
      <c r="A1050">
        <v>2169</v>
      </c>
      <c r="B1050" t="s">
        <v>8</v>
      </c>
      <c r="C1050" s="1">
        <v>43936.957835648151</v>
      </c>
      <c r="D1050">
        <v>2271</v>
      </c>
      <c r="E1050">
        <v>677</v>
      </c>
      <c r="F1050">
        <v>15</v>
      </c>
      <c r="G1050">
        <v>25</v>
      </c>
      <c r="H1050">
        <v>34</v>
      </c>
    </row>
    <row r="1051" spans="1:8" x14ac:dyDescent="0.2">
      <c r="A1051">
        <v>2172</v>
      </c>
      <c r="B1051" t="s">
        <v>8</v>
      </c>
      <c r="C1051" s="1">
        <v>43936.971956018519</v>
      </c>
      <c r="D1051">
        <v>1824</v>
      </c>
      <c r="E1051">
        <v>551</v>
      </c>
      <c r="F1051">
        <v>11</v>
      </c>
      <c r="G1051">
        <v>20</v>
      </c>
      <c r="H1051">
        <v>20</v>
      </c>
    </row>
    <row r="1052" spans="1:8" x14ac:dyDescent="0.2">
      <c r="A1052">
        <v>2174</v>
      </c>
      <c r="B1052" t="s">
        <v>8</v>
      </c>
      <c r="C1052" s="1">
        <v>43936.979004629633</v>
      </c>
      <c r="D1052">
        <v>3048</v>
      </c>
      <c r="E1052">
        <v>866</v>
      </c>
      <c r="F1052">
        <v>17</v>
      </c>
      <c r="G1052">
        <v>28</v>
      </c>
      <c r="H1052">
        <v>33</v>
      </c>
    </row>
    <row r="1053" spans="1:8" x14ac:dyDescent="0.2">
      <c r="A1053">
        <v>2176</v>
      </c>
      <c r="B1053" t="s">
        <v>8</v>
      </c>
      <c r="C1053" s="1">
        <v>43936.98605324074</v>
      </c>
      <c r="D1053">
        <v>2256</v>
      </c>
      <c r="E1053">
        <v>697</v>
      </c>
      <c r="F1053">
        <v>15</v>
      </c>
      <c r="G1053">
        <v>25</v>
      </c>
      <c r="H1053">
        <v>36</v>
      </c>
    </row>
    <row r="1054" spans="1:8" x14ac:dyDescent="0.2">
      <c r="A1054">
        <v>2178</v>
      </c>
      <c r="B1054" t="s">
        <v>8</v>
      </c>
      <c r="C1054" s="1">
        <v>43936.993113425924</v>
      </c>
      <c r="D1054">
        <v>1809</v>
      </c>
      <c r="E1054">
        <v>561</v>
      </c>
      <c r="F1054">
        <v>12</v>
      </c>
      <c r="G1054">
        <v>21</v>
      </c>
      <c r="H1054">
        <v>22</v>
      </c>
    </row>
    <row r="1055" spans="1:8" x14ac:dyDescent="0.2">
      <c r="A1055">
        <v>2180</v>
      </c>
      <c r="B1055" t="s">
        <v>8</v>
      </c>
      <c r="C1055" s="1">
        <v>43937.000150462962</v>
      </c>
      <c r="D1055">
        <v>2499</v>
      </c>
      <c r="E1055">
        <v>723</v>
      </c>
      <c r="F1055">
        <v>16</v>
      </c>
      <c r="G1055">
        <v>24</v>
      </c>
      <c r="H1055">
        <v>31</v>
      </c>
    </row>
    <row r="1056" spans="1:8" x14ac:dyDescent="0.2">
      <c r="A1056">
        <v>2182</v>
      </c>
      <c r="B1056" t="s">
        <v>8</v>
      </c>
      <c r="C1056" s="1">
        <v>43937.007199074076</v>
      </c>
      <c r="D1056">
        <v>3363</v>
      </c>
      <c r="E1056">
        <v>944</v>
      </c>
      <c r="F1056">
        <v>21</v>
      </c>
      <c r="G1056">
        <v>28</v>
      </c>
      <c r="H1056">
        <v>32</v>
      </c>
    </row>
    <row r="1057" spans="1:8" x14ac:dyDescent="0.2">
      <c r="A1057">
        <v>2184</v>
      </c>
      <c r="B1057" t="s">
        <v>8</v>
      </c>
      <c r="C1057" s="1">
        <v>43937.014247685183</v>
      </c>
      <c r="D1057">
        <v>2358</v>
      </c>
      <c r="E1057">
        <v>716</v>
      </c>
      <c r="F1057">
        <v>16</v>
      </c>
      <c r="G1057">
        <v>26</v>
      </c>
      <c r="H1057">
        <v>39</v>
      </c>
    </row>
    <row r="1058" spans="1:8" x14ac:dyDescent="0.2">
      <c r="A1058">
        <v>2186</v>
      </c>
      <c r="B1058" t="s">
        <v>8</v>
      </c>
      <c r="C1058" s="1">
        <v>43937.021284722221</v>
      </c>
      <c r="D1058">
        <v>3075</v>
      </c>
      <c r="E1058">
        <v>861</v>
      </c>
      <c r="F1058">
        <v>17</v>
      </c>
      <c r="G1058">
        <v>26</v>
      </c>
      <c r="H1058">
        <v>33</v>
      </c>
    </row>
    <row r="1059" spans="1:8" x14ac:dyDescent="0.2">
      <c r="A1059">
        <v>2188</v>
      </c>
      <c r="B1059" t="s">
        <v>8</v>
      </c>
      <c r="C1059" s="1">
        <v>43937.028333333335</v>
      </c>
      <c r="D1059">
        <v>3378</v>
      </c>
      <c r="E1059">
        <v>946</v>
      </c>
      <c r="F1059">
        <v>20</v>
      </c>
      <c r="G1059">
        <v>34</v>
      </c>
      <c r="H1059">
        <v>53</v>
      </c>
    </row>
    <row r="1060" spans="1:8" x14ac:dyDescent="0.2">
      <c r="A1060">
        <v>2190</v>
      </c>
      <c r="B1060" t="s">
        <v>8</v>
      </c>
      <c r="C1060" s="1">
        <v>43937.035393518519</v>
      </c>
      <c r="D1060">
        <v>2301</v>
      </c>
      <c r="E1060">
        <v>703</v>
      </c>
      <c r="F1060">
        <v>16</v>
      </c>
      <c r="G1060">
        <v>24</v>
      </c>
      <c r="H1060">
        <v>32</v>
      </c>
    </row>
    <row r="1061" spans="1:8" x14ac:dyDescent="0.2">
      <c r="A1061">
        <v>2192</v>
      </c>
      <c r="B1061" t="s">
        <v>8</v>
      </c>
      <c r="C1061" s="1">
        <v>43937.04246527778</v>
      </c>
      <c r="D1061">
        <v>2214</v>
      </c>
      <c r="E1061">
        <v>674</v>
      </c>
      <c r="F1061">
        <v>14</v>
      </c>
      <c r="G1061">
        <v>28</v>
      </c>
      <c r="H1061">
        <v>39</v>
      </c>
    </row>
    <row r="1062" spans="1:8" x14ac:dyDescent="0.2">
      <c r="A1062">
        <v>2194</v>
      </c>
      <c r="B1062" t="s">
        <v>8</v>
      </c>
      <c r="C1062" s="1">
        <v>43937.049513888887</v>
      </c>
      <c r="D1062">
        <v>1983</v>
      </c>
      <c r="E1062">
        <v>602</v>
      </c>
      <c r="F1062">
        <v>13</v>
      </c>
      <c r="G1062">
        <v>24</v>
      </c>
      <c r="H1062">
        <v>29</v>
      </c>
    </row>
    <row r="1063" spans="1:8" x14ac:dyDescent="0.2">
      <c r="A1063">
        <v>2196</v>
      </c>
      <c r="B1063" t="s">
        <v>8</v>
      </c>
      <c r="C1063" s="1">
        <v>43937.056585648148</v>
      </c>
      <c r="D1063">
        <v>3069</v>
      </c>
      <c r="E1063">
        <v>883</v>
      </c>
      <c r="F1063">
        <v>20</v>
      </c>
      <c r="G1063">
        <v>33</v>
      </c>
      <c r="H1063">
        <v>44</v>
      </c>
    </row>
    <row r="1064" spans="1:8" x14ac:dyDescent="0.2">
      <c r="A1064">
        <v>2198</v>
      </c>
      <c r="B1064" t="s">
        <v>8</v>
      </c>
      <c r="C1064" s="1">
        <v>43937.063634259262</v>
      </c>
      <c r="D1064">
        <v>2271</v>
      </c>
      <c r="E1064">
        <v>691</v>
      </c>
      <c r="F1064">
        <v>14</v>
      </c>
      <c r="G1064">
        <v>29</v>
      </c>
      <c r="H1064">
        <v>39</v>
      </c>
    </row>
    <row r="1065" spans="1:8" x14ac:dyDescent="0.2">
      <c r="A1065">
        <v>2200</v>
      </c>
      <c r="B1065" t="s">
        <v>8</v>
      </c>
      <c r="C1065" s="1">
        <v>43937.070717592593</v>
      </c>
      <c r="D1065">
        <v>2232</v>
      </c>
      <c r="E1065">
        <v>680</v>
      </c>
      <c r="F1065">
        <v>17</v>
      </c>
      <c r="G1065">
        <v>27</v>
      </c>
      <c r="H1065">
        <v>29</v>
      </c>
    </row>
    <row r="1066" spans="1:8" x14ac:dyDescent="0.2">
      <c r="A1066">
        <v>2202</v>
      </c>
      <c r="B1066" t="s">
        <v>8</v>
      </c>
      <c r="C1066" s="1">
        <v>43937.077766203707</v>
      </c>
      <c r="D1066">
        <v>2139</v>
      </c>
      <c r="E1066">
        <v>663</v>
      </c>
      <c r="F1066">
        <v>16</v>
      </c>
      <c r="G1066">
        <v>29</v>
      </c>
      <c r="H1066">
        <v>34</v>
      </c>
    </row>
    <row r="1067" spans="1:8" x14ac:dyDescent="0.2">
      <c r="A1067">
        <v>2204</v>
      </c>
      <c r="B1067" t="s">
        <v>8</v>
      </c>
      <c r="C1067" s="1">
        <v>43937.084814814814</v>
      </c>
      <c r="D1067">
        <v>2418</v>
      </c>
      <c r="E1067">
        <v>726</v>
      </c>
      <c r="F1067">
        <v>17</v>
      </c>
      <c r="G1067">
        <v>29</v>
      </c>
      <c r="H1067">
        <v>36</v>
      </c>
    </row>
    <row r="1068" spans="1:8" x14ac:dyDescent="0.2">
      <c r="A1068">
        <v>2206</v>
      </c>
      <c r="B1068" t="s">
        <v>8</v>
      </c>
      <c r="C1068" s="1">
        <v>43937.091863425929</v>
      </c>
      <c r="D1068">
        <v>3324</v>
      </c>
      <c r="E1068">
        <v>974</v>
      </c>
      <c r="F1068">
        <v>20</v>
      </c>
      <c r="G1068">
        <v>34</v>
      </c>
      <c r="H1068">
        <v>56</v>
      </c>
    </row>
    <row r="1069" spans="1:8" x14ac:dyDescent="0.2">
      <c r="A1069">
        <v>2208</v>
      </c>
      <c r="B1069" t="s">
        <v>8</v>
      </c>
      <c r="C1069" s="1">
        <v>43937.098912037036</v>
      </c>
      <c r="D1069">
        <v>3195</v>
      </c>
      <c r="E1069">
        <v>904</v>
      </c>
      <c r="F1069">
        <v>19</v>
      </c>
      <c r="G1069">
        <v>29</v>
      </c>
      <c r="H1069">
        <v>42</v>
      </c>
    </row>
    <row r="1070" spans="1:8" x14ac:dyDescent="0.2">
      <c r="A1070">
        <v>2210</v>
      </c>
      <c r="B1070" t="s">
        <v>8</v>
      </c>
      <c r="C1070" s="1">
        <v>43937.10596064815</v>
      </c>
      <c r="D1070">
        <v>2541</v>
      </c>
      <c r="E1070">
        <v>773</v>
      </c>
      <c r="F1070">
        <v>17</v>
      </c>
      <c r="G1070">
        <v>33</v>
      </c>
      <c r="H1070">
        <v>47</v>
      </c>
    </row>
    <row r="1071" spans="1:8" x14ac:dyDescent="0.2">
      <c r="A1071">
        <v>2212</v>
      </c>
      <c r="B1071" t="s">
        <v>8</v>
      </c>
      <c r="C1071" s="1">
        <v>43937.113020833334</v>
      </c>
      <c r="D1071">
        <v>2130</v>
      </c>
      <c r="E1071">
        <v>613</v>
      </c>
      <c r="F1071">
        <v>13</v>
      </c>
      <c r="G1071">
        <v>22</v>
      </c>
      <c r="H1071">
        <v>31</v>
      </c>
    </row>
    <row r="1072" spans="1:8" x14ac:dyDescent="0.2">
      <c r="A1072">
        <v>2214</v>
      </c>
      <c r="B1072" t="s">
        <v>8</v>
      </c>
      <c r="C1072" s="1">
        <v>43937.120069444441</v>
      </c>
      <c r="D1072">
        <v>2496</v>
      </c>
      <c r="E1072">
        <v>745</v>
      </c>
      <c r="F1072">
        <v>15</v>
      </c>
      <c r="G1072">
        <v>29</v>
      </c>
      <c r="H1072">
        <v>42</v>
      </c>
    </row>
    <row r="1073" spans="1:8" x14ac:dyDescent="0.2">
      <c r="A1073">
        <v>2216</v>
      </c>
      <c r="B1073" t="s">
        <v>8</v>
      </c>
      <c r="C1073" s="1">
        <v>43937.127152777779</v>
      </c>
      <c r="D1073">
        <v>3210</v>
      </c>
      <c r="E1073">
        <v>953</v>
      </c>
      <c r="F1073">
        <v>20</v>
      </c>
      <c r="G1073">
        <v>33</v>
      </c>
      <c r="H1073">
        <v>36</v>
      </c>
    </row>
    <row r="1074" spans="1:8" x14ac:dyDescent="0.2">
      <c r="A1074">
        <v>2218</v>
      </c>
      <c r="B1074" t="s">
        <v>8</v>
      </c>
      <c r="C1074" s="1">
        <v>43937.134189814817</v>
      </c>
      <c r="D1074">
        <v>2478</v>
      </c>
      <c r="E1074">
        <v>750</v>
      </c>
      <c r="F1074">
        <v>15</v>
      </c>
      <c r="G1074">
        <v>31</v>
      </c>
      <c r="H1074">
        <v>47</v>
      </c>
    </row>
    <row r="1075" spans="1:8" x14ac:dyDescent="0.2">
      <c r="A1075">
        <v>2220</v>
      </c>
      <c r="B1075" t="s">
        <v>8</v>
      </c>
      <c r="C1075" s="1">
        <v>43937.141238425924</v>
      </c>
      <c r="D1075">
        <v>3552</v>
      </c>
      <c r="E1075">
        <v>1018</v>
      </c>
      <c r="F1075">
        <v>22</v>
      </c>
      <c r="G1075">
        <v>37</v>
      </c>
      <c r="H1075">
        <v>46</v>
      </c>
    </row>
    <row r="1076" spans="1:8" x14ac:dyDescent="0.2">
      <c r="A1076">
        <v>2222</v>
      </c>
      <c r="B1076" t="s">
        <v>8</v>
      </c>
      <c r="C1076" s="1">
        <v>43937.148321759261</v>
      </c>
      <c r="D1076">
        <v>2460</v>
      </c>
      <c r="E1076">
        <v>745</v>
      </c>
      <c r="F1076">
        <v>18</v>
      </c>
      <c r="G1076">
        <v>30</v>
      </c>
      <c r="H1076">
        <v>36</v>
      </c>
    </row>
    <row r="1077" spans="1:8" x14ac:dyDescent="0.2">
      <c r="A1077">
        <v>2224</v>
      </c>
      <c r="B1077" t="s">
        <v>8</v>
      </c>
      <c r="C1077" s="1">
        <v>43937.155358796299</v>
      </c>
      <c r="D1077">
        <v>3531</v>
      </c>
      <c r="E1077">
        <v>998</v>
      </c>
      <c r="F1077">
        <v>21</v>
      </c>
      <c r="G1077">
        <v>34</v>
      </c>
      <c r="H1077">
        <v>38</v>
      </c>
    </row>
    <row r="1078" spans="1:8" x14ac:dyDescent="0.2">
      <c r="A1078">
        <v>2226</v>
      </c>
      <c r="B1078" t="s">
        <v>8</v>
      </c>
      <c r="C1078" s="1">
        <v>43937.162418981483</v>
      </c>
      <c r="D1078">
        <v>2298</v>
      </c>
      <c r="E1078">
        <v>711</v>
      </c>
      <c r="F1078">
        <v>15</v>
      </c>
      <c r="G1078">
        <v>29</v>
      </c>
      <c r="H1078">
        <v>34</v>
      </c>
    </row>
    <row r="1079" spans="1:8" x14ac:dyDescent="0.2">
      <c r="A1079">
        <v>2229</v>
      </c>
      <c r="B1079" t="s">
        <v>8</v>
      </c>
      <c r="C1079" s="1">
        <v>43937.169537037036</v>
      </c>
      <c r="D1079">
        <v>3450</v>
      </c>
      <c r="E1079">
        <v>1003</v>
      </c>
      <c r="F1079">
        <v>22</v>
      </c>
      <c r="G1079">
        <v>37</v>
      </c>
      <c r="H1079">
        <v>40</v>
      </c>
    </row>
    <row r="1080" spans="1:8" x14ac:dyDescent="0.2">
      <c r="A1080">
        <v>2231</v>
      </c>
      <c r="B1080" t="s">
        <v>8</v>
      </c>
      <c r="C1080" s="1">
        <v>43937.176574074074</v>
      </c>
      <c r="D1080">
        <v>3234</v>
      </c>
      <c r="E1080">
        <v>930</v>
      </c>
      <c r="F1080">
        <v>19</v>
      </c>
      <c r="G1080">
        <v>35</v>
      </c>
      <c r="H1080">
        <v>47</v>
      </c>
    </row>
    <row r="1081" spans="1:8" x14ac:dyDescent="0.2">
      <c r="A1081">
        <v>2233</v>
      </c>
      <c r="B1081" t="s">
        <v>8</v>
      </c>
      <c r="C1081" s="1">
        <v>43937.183622685188</v>
      </c>
      <c r="D1081">
        <v>2118</v>
      </c>
      <c r="E1081">
        <v>634</v>
      </c>
      <c r="F1081">
        <v>14</v>
      </c>
      <c r="G1081">
        <v>27</v>
      </c>
      <c r="H1081">
        <v>27</v>
      </c>
    </row>
    <row r="1082" spans="1:8" x14ac:dyDescent="0.2">
      <c r="A1082">
        <v>2235</v>
      </c>
      <c r="B1082" t="s">
        <v>8</v>
      </c>
      <c r="C1082" s="1">
        <v>43937.190671296295</v>
      </c>
      <c r="D1082">
        <v>3072</v>
      </c>
      <c r="E1082">
        <v>882</v>
      </c>
      <c r="F1082">
        <v>18</v>
      </c>
      <c r="G1082">
        <v>29</v>
      </c>
      <c r="H1082">
        <v>36</v>
      </c>
    </row>
    <row r="1083" spans="1:8" x14ac:dyDescent="0.2">
      <c r="A1083">
        <v>2237</v>
      </c>
      <c r="B1083" t="s">
        <v>8</v>
      </c>
      <c r="C1083" s="1">
        <v>43937.19771990741</v>
      </c>
      <c r="D1083">
        <v>3114</v>
      </c>
      <c r="E1083">
        <v>902</v>
      </c>
      <c r="F1083">
        <v>19</v>
      </c>
      <c r="G1083">
        <v>33</v>
      </c>
      <c r="H1083">
        <v>39</v>
      </c>
    </row>
    <row r="1084" spans="1:8" x14ac:dyDescent="0.2">
      <c r="A1084">
        <v>2239</v>
      </c>
      <c r="B1084" t="s">
        <v>8</v>
      </c>
      <c r="C1084" s="1">
        <v>43937.204953703702</v>
      </c>
      <c r="D1084">
        <v>3048</v>
      </c>
      <c r="E1084">
        <v>878</v>
      </c>
      <c r="F1084">
        <v>19</v>
      </c>
      <c r="G1084">
        <v>31</v>
      </c>
      <c r="H1084">
        <v>33</v>
      </c>
    </row>
    <row r="1085" spans="1:8" x14ac:dyDescent="0.2">
      <c r="A1085">
        <v>2241</v>
      </c>
      <c r="B1085" t="s">
        <v>8</v>
      </c>
      <c r="C1085" s="1">
        <v>43937.21199074074</v>
      </c>
      <c r="D1085">
        <v>2181</v>
      </c>
      <c r="E1085">
        <v>611</v>
      </c>
      <c r="F1085">
        <v>13</v>
      </c>
      <c r="G1085">
        <v>23</v>
      </c>
      <c r="H1085">
        <v>37</v>
      </c>
    </row>
    <row r="1086" spans="1:8" x14ac:dyDescent="0.2">
      <c r="A1086">
        <v>2243</v>
      </c>
      <c r="B1086" t="s">
        <v>8</v>
      </c>
      <c r="C1086" s="1">
        <v>43937.219131944446</v>
      </c>
      <c r="D1086">
        <v>2025</v>
      </c>
      <c r="E1086">
        <v>605</v>
      </c>
      <c r="F1086">
        <v>12</v>
      </c>
      <c r="G1086">
        <v>26</v>
      </c>
      <c r="H1086">
        <v>40</v>
      </c>
    </row>
    <row r="1087" spans="1:8" x14ac:dyDescent="0.2">
      <c r="A1087">
        <v>2245</v>
      </c>
      <c r="B1087" t="s">
        <v>8</v>
      </c>
      <c r="C1087" s="1">
        <v>43937.22619212963</v>
      </c>
      <c r="D1087">
        <v>2037</v>
      </c>
      <c r="E1087">
        <v>646</v>
      </c>
      <c r="F1087">
        <v>13</v>
      </c>
      <c r="G1087">
        <v>27</v>
      </c>
      <c r="H1087">
        <v>36</v>
      </c>
    </row>
    <row r="1088" spans="1:8" x14ac:dyDescent="0.2">
      <c r="A1088">
        <v>2247</v>
      </c>
      <c r="B1088" t="s">
        <v>8</v>
      </c>
      <c r="C1088" s="1">
        <v>43937.233229166668</v>
      </c>
      <c r="D1088">
        <v>1986</v>
      </c>
      <c r="E1088">
        <v>607</v>
      </c>
      <c r="F1088">
        <v>13</v>
      </c>
      <c r="G1088">
        <v>21</v>
      </c>
      <c r="H1088">
        <v>21</v>
      </c>
    </row>
    <row r="1089" spans="1:8" x14ac:dyDescent="0.2">
      <c r="A1089">
        <v>2249</v>
      </c>
      <c r="B1089" t="s">
        <v>8</v>
      </c>
      <c r="C1089" s="1">
        <v>43937.240300925929</v>
      </c>
      <c r="D1089">
        <v>2022</v>
      </c>
      <c r="E1089">
        <v>623</v>
      </c>
      <c r="F1089">
        <v>13</v>
      </c>
      <c r="G1089">
        <v>25</v>
      </c>
      <c r="H1089">
        <v>37</v>
      </c>
    </row>
    <row r="1090" spans="1:8" x14ac:dyDescent="0.2">
      <c r="A1090">
        <v>2251</v>
      </c>
      <c r="B1090" t="s">
        <v>8</v>
      </c>
      <c r="C1090" s="1">
        <v>43937.247361111113</v>
      </c>
      <c r="D1090">
        <v>1737</v>
      </c>
      <c r="E1090">
        <v>517</v>
      </c>
      <c r="F1090">
        <v>11</v>
      </c>
      <c r="G1090">
        <v>21</v>
      </c>
      <c r="H1090">
        <v>25</v>
      </c>
    </row>
    <row r="1091" spans="1:8" x14ac:dyDescent="0.2">
      <c r="A1091">
        <v>2253</v>
      </c>
      <c r="B1091" t="s">
        <v>8</v>
      </c>
      <c r="C1091" s="1">
        <v>43937.25440972222</v>
      </c>
      <c r="D1091">
        <v>1773</v>
      </c>
      <c r="E1091">
        <v>548</v>
      </c>
      <c r="F1091">
        <v>12</v>
      </c>
      <c r="G1091">
        <v>22</v>
      </c>
      <c r="H1091">
        <v>26</v>
      </c>
    </row>
    <row r="1092" spans="1:8" x14ac:dyDescent="0.2">
      <c r="A1092">
        <v>2255</v>
      </c>
      <c r="B1092" t="s">
        <v>8</v>
      </c>
      <c r="C1092" s="1">
        <v>43937.261458333334</v>
      </c>
      <c r="D1092">
        <v>1992</v>
      </c>
      <c r="E1092">
        <v>602</v>
      </c>
      <c r="F1092">
        <v>13</v>
      </c>
      <c r="G1092">
        <v>25</v>
      </c>
      <c r="H1092">
        <v>30</v>
      </c>
    </row>
    <row r="1093" spans="1:8" x14ac:dyDescent="0.2">
      <c r="A1093">
        <v>2257</v>
      </c>
      <c r="B1093" t="s">
        <v>8</v>
      </c>
      <c r="C1093" s="1">
        <v>43937.268518518518</v>
      </c>
      <c r="D1093">
        <v>1803</v>
      </c>
      <c r="E1093">
        <v>547</v>
      </c>
      <c r="F1093">
        <v>11</v>
      </c>
      <c r="G1093">
        <v>20</v>
      </c>
      <c r="H1093">
        <v>36</v>
      </c>
    </row>
    <row r="1094" spans="1:8" x14ac:dyDescent="0.2">
      <c r="A1094">
        <v>2259</v>
      </c>
      <c r="B1094" t="s">
        <v>8</v>
      </c>
      <c r="C1094" s="1">
        <v>43937.275636574072</v>
      </c>
      <c r="D1094">
        <v>1959</v>
      </c>
      <c r="E1094">
        <v>591</v>
      </c>
      <c r="F1094">
        <v>13</v>
      </c>
      <c r="G1094">
        <v>25</v>
      </c>
      <c r="H1094">
        <v>36</v>
      </c>
    </row>
    <row r="1095" spans="1:8" x14ac:dyDescent="0.2">
      <c r="A1095">
        <v>2261</v>
      </c>
      <c r="B1095" t="s">
        <v>8</v>
      </c>
      <c r="C1095" s="1">
        <v>43937.282685185186</v>
      </c>
      <c r="D1095">
        <v>1650</v>
      </c>
      <c r="E1095">
        <v>471</v>
      </c>
      <c r="F1095">
        <v>10</v>
      </c>
      <c r="G1095">
        <v>18</v>
      </c>
      <c r="H1095">
        <v>25</v>
      </c>
    </row>
    <row r="1096" spans="1:8" x14ac:dyDescent="0.2">
      <c r="A1096">
        <v>2263</v>
      </c>
      <c r="B1096" t="s">
        <v>8</v>
      </c>
      <c r="C1096" s="1">
        <v>43937.289722222224</v>
      </c>
      <c r="D1096">
        <v>1503</v>
      </c>
      <c r="E1096">
        <v>475</v>
      </c>
      <c r="F1096">
        <v>10</v>
      </c>
      <c r="G1096">
        <v>20</v>
      </c>
      <c r="H1096">
        <v>22</v>
      </c>
    </row>
    <row r="1097" spans="1:8" x14ac:dyDescent="0.2">
      <c r="A1097">
        <v>2265</v>
      </c>
      <c r="B1097" t="s">
        <v>8</v>
      </c>
      <c r="C1097" s="1">
        <v>43937.296770833331</v>
      </c>
      <c r="D1097">
        <v>1539</v>
      </c>
      <c r="E1097">
        <v>445</v>
      </c>
      <c r="F1097">
        <v>9</v>
      </c>
      <c r="G1097">
        <v>16</v>
      </c>
      <c r="H1097">
        <v>16</v>
      </c>
    </row>
    <row r="1098" spans="1:8" x14ac:dyDescent="0.2">
      <c r="A1098">
        <v>2267</v>
      </c>
      <c r="B1098" t="s">
        <v>8</v>
      </c>
      <c r="C1098" s="1">
        <v>43937.303819444445</v>
      </c>
      <c r="D1098">
        <v>1353</v>
      </c>
      <c r="E1098">
        <v>405</v>
      </c>
      <c r="F1098">
        <v>8</v>
      </c>
      <c r="G1098">
        <v>14</v>
      </c>
      <c r="H1098">
        <v>18</v>
      </c>
    </row>
    <row r="1099" spans="1:8" x14ac:dyDescent="0.2">
      <c r="A1099">
        <v>2269</v>
      </c>
      <c r="B1099" t="s">
        <v>8</v>
      </c>
      <c r="C1099" s="1">
        <v>43937.310856481483</v>
      </c>
      <c r="D1099">
        <v>1176</v>
      </c>
      <c r="E1099">
        <v>367</v>
      </c>
      <c r="F1099">
        <v>7</v>
      </c>
      <c r="G1099">
        <v>16</v>
      </c>
      <c r="H1099">
        <v>16</v>
      </c>
    </row>
    <row r="1100" spans="1:8" x14ac:dyDescent="0.2">
      <c r="A1100">
        <v>2271</v>
      </c>
      <c r="B1100" t="s">
        <v>8</v>
      </c>
      <c r="C1100" s="1">
        <v>43937.31790509259</v>
      </c>
      <c r="D1100">
        <v>1314</v>
      </c>
      <c r="E1100">
        <v>403</v>
      </c>
      <c r="F1100">
        <v>8</v>
      </c>
      <c r="G1100">
        <v>15</v>
      </c>
      <c r="H1100">
        <v>27</v>
      </c>
    </row>
    <row r="1101" spans="1:8" x14ac:dyDescent="0.2">
      <c r="A1101">
        <v>2273</v>
      </c>
      <c r="B1101" t="s">
        <v>8</v>
      </c>
      <c r="C1101" s="1">
        <v>43937.32503472222</v>
      </c>
      <c r="D1101">
        <v>1896</v>
      </c>
      <c r="E1101">
        <v>512</v>
      </c>
      <c r="F1101">
        <v>9</v>
      </c>
      <c r="G1101">
        <v>14</v>
      </c>
      <c r="H1101">
        <v>24</v>
      </c>
    </row>
    <row r="1102" spans="1:8" x14ac:dyDescent="0.2">
      <c r="A1102">
        <v>2275</v>
      </c>
      <c r="B1102" t="s">
        <v>8</v>
      </c>
      <c r="C1102" s="1">
        <v>43937.332071759258</v>
      </c>
      <c r="D1102">
        <v>2076</v>
      </c>
      <c r="E1102">
        <v>601</v>
      </c>
      <c r="F1102">
        <v>11</v>
      </c>
      <c r="G1102">
        <v>17</v>
      </c>
      <c r="H1102">
        <v>20</v>
      </c>
    </row>
    <row r="1103" spans="1:8" x14ac:dyDescent="0.2">
      <c r="A1103">
        <v>2277</v>
      </c>
      <c r="B1103" t="s">
        <v>8</v>
      </c>
      <c r="C1103" s="1">
        <v>43937.339120370372</v>
      </c>
      <c r="D1103">
        <v>1737</v>
      </c>
      <c r="E1103">
        <v>459</v>
      </c>
      <c r="F1103">
        <v>8</v>
      </c>
      <c r="G1103">
        <v>10</v>
      </c>
      <c r="H1103">
        <v>14</v>
      </c>
    </row>
    <row r="1104" spans="1:8" x14ac:dyDescent="0.2">
      <c r="A1104">
        <v>2279</v>
      </c>
      <c r="B1104" t="s">
        <v>8</v>
      </c>
      <c r="C1104" s="1">
        <v>43937.346168981479</v>
      </c>
      <c r="D1104">
        <v>1032</v>
      </c>
      <c r="E1104">
        <v>281</v>
      </c>
      <c r="F1104">
        <v>4</v>
      </c>
      <c r="G1104">
        <v>7</v>
      </c>
      <c r="H1104">
        <v>7</v>
      </c>
    </row>
    <row r="1105" spans="1:8" x14ac:dyDescent="0.2">
      <c r="A1105">
        <v>2281</v>
      </c>
      <c r="B1105" t="s">
        <v>8</v>
      </c>
      <c r="C1105" s="1">
        <v>43937.353206018517</v>
      </c>
      <c r="D1105">
        <v>1053</v>
      </c>
      <c r="E1105">
        <v>314</v>
      </c>
      <c r="F1105">
        <v>5</v>
      </c>
      <c r="G1105">
        <v>8</v>
      </c>
      <c r="H1105">
        <v>8</v>
      </c>
    </row>
    <row r="1106" spans="1:8" x14ac:dyDescent="0.2">
      <c r="A1106">
        <v>2283</v>
      </c>
      <c r="B1106" t="s">
        <v>8</v>
      </c>
      <c r="C1106" s="1">
        <v>43937.360266203701</v>
      </c>
      <c r="D1106">
        <v>885</v>
      </c>
      <c r="E1106">
        <v>264</v>
      </c>
      <c r="F1106">
        <v>5</v>
      </c>
      <c r="G1106">
        <v>6</v>
      </c>
      <c r="H1106">
        <v>8</v>
      </c>
    </row>
    <row r="1107" spans="1:8" x14ac:dyDescent="0.2">
      <c r="A1107">
        <v>2285</v>
      </c>
      <c r="B1107" t="s">
        <v>8</v>
      </c>
      <c r="C1107" s="1">
        <v>43937.367210648146</v>
      </c>
      <c r="D1107">
        <v>885</v>
      </c>
      <c r="E1107">
        <v>264</v>
      </c>
      <c r="F1107">
        <v>5</v>
      </c>
      <c r="G1107">
        <v>6</v>
      </c>
      <c r="H1107">
        <v>8</v>
      </c>
    </row>
    <row r="1108" spans="1:8" x14ac:dyDescent="0.2">
      <c r="A1108">
        <v>2287</v>
      </c>
      <c r="B1108" t="s">
        <v>8</v>
      </c>
      <c r="C1108" s="1">
        <v>43937.374259259261</v>
      </c>
      <c r="D1108">
        <v>918</v>
      </c>
      <c r="E1108">
        <v>282</v>
      </c>
      <c r="F1108">
        <v>5</v>
      </c>
      <c r="G1108">
        <v>8</v>
      </c>
      <c r="H1108">
        <v>8</v>
      </c>
    </row>
    <row r="1109" spans="1:8" x14ac:dyDescent="0.2">
      <c r="A1109">
        <v>2289</v>
      </c>
      <c r="B1109" t="s">
        <v>8</v>
      </c>
      <c r="C1109" s="1">
        <v>43937.381319444445</v>
      </c>
      <c r="D1109">
        <v>918</v>
      </c>
      <c r="E1109">
        <v>270</v>
      </c>
      <c r="F1109">
        <v>4</v>
      </c>
      <c r="G1109">
        <v>6</v>
      </c>
      <c r="H1109">
        <v>8</v>
      </c>
    </row>
    <row r="1110" spans="1:8" x14ac:dyDescent="0.2">
      <c r="A1110">
        <v>2291</v>
      </c>
      <c r="B1110" t="s">
        <v>8</v>
      </c>
      <c r="C1110" s="1">
        <v>43937.388287037036</v>
      </c>
      <c r="D1110">
        <v>930</v>
      </c>
      <c r="E1110">
        <v>278</v>
      </c>
      <c r="F1110">
        <v>5</v>
      </c>
      <c r="G1110">
        <v>8</v>
      </c>
      <c r="H1110">
        <v>8</v>
      </c>
    </row>
    <row r="1111" spans="1:8" x14ac:dyDescent="0.2">
      <c r="A1111">
        <v>2293</v>
      </c>
      <c r="B1111" t="s">
        <v>8</v>
      </c>
      <c r="C1111" s="1">
        <v>43937.395335648151</v>
      </c>
      <c r="D1111">
        <v>1872</v>
      </c>
      <c r="E1111">
        <v>510</v>
      </c>
      <c r="F1111">
        <v>9</v>
      </c>
      <c r="G1111">
        <v>10</v>
      </c>
      <c r="H1111">
        <v>11</v>
      </c>
    </row>
    <row r="1112" spans="1:8" x14ac:dyDescent="0.2">
      <c r="A1112">
        <v>2295</v>
      </c>
      <c r="B1112" t="s">
        <v>8</v>
      </c>
      <c r="C1112" s="1">
        <v>43937.402372685188</v>
      </c>
      <c r="D1112">
        <v>858</v>
      </c>
      <c r="E1112">
        <v>263</v>
      </c>
      <c r="F1112">
        <v>5</v>
      </c>
      <c r="G1112">
        <v>7</v>
      </c>
      <c r="H1112">
        <v>8</v>
      </c>
    </row>
    <row r="1113" spans="1:8" x14ac:dyDescent="0.2">
      <c r="A1113">
        <v>2297</v>
      </c>
      <c r="B1113" t="s">
        <v>8</v>
      </c>
      <c r="C1113" s="1">
        <v>43937.40934027778</v>
      </c>
      <c r="D1113">
        <v>981</v>
      </c>
      <c r="E1113">
        <v>286</v>
      </c>
      <c r="F1113">
        <v>5</v>
      </c>
      <c r="G1113">
        <v>7</v>
      </c>
      <c r="H1113">
        <v>7</v>
      </c>
    </row>
    <row r="1114" spans="1:8" x14ac:dyDescent="0.2">
      <c r="A1114">
        <v>2299</v>
      </c>
      <c r="B1114" t="s">
        <v>8</v>
      </c>
      <c r="C1114" s="1">
        <v>43937.416388888887</v>
      </c>
      <c r="D1114">
        <v>762</v>
      </c>
      <c r="E1114">
        <v>215</v>
      </c>
      <c r="F1114">
        <v>2</v>
      </c>
      <c r="G1114">
        <v>5</v>
      </c>
      <c r="H1114">
        <v>5</v>
      </c>
    </row>
    <row r="1115" spans="1:8" x14ac:dyDescent="0.2">
      <c r="A1115">
        <v>2301</v>
      </c>
      <c r="B1115" t="s">
        <v>8</v>
      </c>
      <c r="C1115" s="1">
        <v>43937.423344907409</v>
      </c>
      <c r="D1115">
        <v>861</v>
      </c>
      <c r="E1115">
        <v>256</v>
      </c>
      <c r="F1115">
        <v>5</v>
      </c>
      <c r="G1115">
        <v>8</v>
      </c>
      <c r="H1115">
        <v>8</v>
      </c>
    </row>
    <row r="1116" spans="1:8" x14ac:dyDescent="0.2">
      <c r="A1116">
        <v>2303</v>
      </c>
      <c r="B1116" t="s">
        <v>8</v>
      </c>
      <c r="C1116" s="1">
        <v>43937.430381944447</v>
      </c>
      <c r="D1116">
        <v>918</v>
      </c>
      <c r="E1116">
        <v>277</v>
      </c>
      <c r="F1116">
        <v>5</v>
      </c>
      <c r="G1116">
        <v>7</v>
      </c>
      <c r="H1116">
        <v>8</v>
      </c>
    </row>
    <row r="1117" spans="1:8" x14ac:dyDescent="0.2">
      <c r="A1117">
        <v>2305</v>
      </c>
      <c r="B1117" t="s">
        <v>8</v>
      </c>
      <c r="C1117" s="1">
        <v>43937.437349537038</v>
      </c>
      <c r="D1117">
        <v>885</v>
      </c>
      <c r="E1117">
        <v>250</v>
      </c>
      <c r="F1117">
        <v>4</v>
      </c>
      <c r="G1117">
        <v>6</v>
      </c>
      <c r="H1117">
        <v>7</v>
      </c>
    </row>
    <row r="1118" spans="1:8" x14ac:dyDescent="0.2">
      <c r="A1118">
        <v>2307</v>
      </c>
      <c r="B1118" t="s">
        <v>8</v>
      </c>
      <c r="C1118" s="1">
        <v>43937.444386574076</v>
      </c>
      <c r="D1118">
        <v>2001</v>
      </c>
      <c r="E1118">
        <v>545</v>
      </c>
      <c r="F1118">
        <v>10</v>
      </c>
      <c r="G1118">
        <v>11</v>
      </c>
      <c r="H1118">
        <v>12</v>
      </c>
    </row>
    <row r="1119" spans="1:8" x14ac:dyDescent="0.2">
      <c r="A1119">
        <v>2309</v>
      </c>
      <c r="B1119" t="s">
        <v>8</v>
      </c>
      <c r="C1119" s="1">
        <v>43937.451435185183</v>
      </c>
      <c r="D1119">
        <v>1062</v>
      </c>
      <c r="E1119">
        <v>328</v>
      </c>
      <c r="F1119">
        <v>5</v>
      </c>
      <c r="G1119">
        <v>7</v>
      </c>
      <c r="H1119">
        <v>9</v>
      </c>
    </row>
    <row r="1120" spans="1:8" x14ac:dyDescent="0.2">
      <c r="A1120">
        <v>2311</v>
      </c>
      <c r="B1120" t="s">
        <v>8</v>
      </c>
      <c r="C1120" s="1">
        <v>43937.458483796298</v>
      </c>
      <c r="D1120">
        <v>2085</v>
      </c>
      <c r="E1120">
        <v>510</v>
      </c>
      <c r="F1120">
        <v>8</v>
      </c>
      <c r="G1120">
        <v>11</v>
      </c>
      <c r="H1120">
        <v>12</v>
      </c>
    </row>
    <row r="1121" spans="1:8" x14ac:dyDescent="0.2">
      <c r="A1121">
        <v>2313</v>
      </c>
      <c r="B1121" t="s">
        <v>8</v>
      </c>
      <c r="C1121" s="1">
        <v>43937.465520833335</v>
      </c>
      <c r="D1121">
        <v>2307</v>
      </c>
      <c r="E1121">
        <v>388</v>
      </c>
      <c r="F1121">
        <v>6</v>
      </c>
      <c r="G1121">
        <v>8</v>
      </c>
      <c r="H1121">
        <v>8</v>
      </c>
    </row>
    <row r="1122" spans="1:8" x14ac:dyDescent="0.2">
      <c r="A1122">
        <v>2315</v>
      </c>
      <c r="B1122" t="s">
        <v>8</v>
      </c>
      <c r="C1122" s="1">
        <v>43937.472581018519</v>
      </c>
      <c r="D1122">
        <v>873</v>
      </c>
      <c r="E1122">
        <v>257</v>
      </c>
      <c r="F1122">
        <v>5</v>
      </c>
      <c r="G1122">
        <v>6</v>
      </c>
      <c r="H1122">
        <v>6</v>
      </c>
    </row>
    <row r="1123" spans="1:8" x14ac:dyDescent="0.2">
      <c r="A1123">
        <v>2317</v>
      </c>
      <c r="B1123" t="s">
        <v>8</v>
      </c>
      <c r="C1123" s="1">
        <v>43937.479537037034</v>
      </c>
      <c r="D1123">
        <v>909</v>
      </c>
      <c r="E1123">
        <v>277</v>
      </c>
      <c r="F1123">
        <v>5</v>
      </c>
      <c r="G1123">
        <v>7</v>
      </c>
      <c r="H1123">
        <v>7</v>
      </c>
    </row>
    <row r="1124" spans="1:8" x14ac:dyDescent="0.2">
      <c r="A1124">
        <v>2319</v>
      </c>
      <c r="B1124" t="s">
        <v>8</v>
      </c>
      <c r="C1124" s="1">
        <v>43937.486585648148</v>
      </c>
      <c r="D1124">
        <v>819</v>
      </c>
      <c r="E1124">
        <v>237</v>
      </c>
      <c r="F1124">
        <v>4</v>
      </c>
      <c r="G1124">
        <v>6</v>
      </c>
      <c r="H1124">
        <v>7</v>
      </c>
    </row>
    <row r="1125" spans="1:8" x14ac:dyDescent="0.2">
      <c r="A1125">
        <v>2321</v>
      </c>
      <c r="B1125" t="s">
        <v>8</v>
      </c>
      <c r="C1125" s="1">
        <v>43937.49355324074</v>
      </c>
      <c r="D1125">
        <v>873</v>
      </c>
      <c r="E1125">
        <v>257</v>
      </c>
      <c r="F1125">
        <v>3</v>
      </c>
      <c r="G1125">
        <v>6</v>
      </c>
      <c r="H1125">
        <v>6</v>
      </c>
    </row>
    <row r="1126" spans="1:8" x14ac:dyDescent="0.2">
      <c r="A1126">
        <v>2323</v>
      </c>
      <c r="B1126" t="s">
        <v>8</v>
      </c>
      <c r="C1126" s="1">
        <v>43937.500590277778</v>
      </c>
      <c r="D1126">
        <v>2052</v>
      </c>
      <c r="E1126">
        <v>595</v>
      </c>
      <c r="F1126">
        <v>10</v>
      </c>
      <c r="G1126">
        <v>14</v>
      </c>
      <c r="H1126">
        <v>15</v>
      </c>
    </row>
    <row r="1127" spans="1:8" x14ac:dyDescent="0.2">
      <c r="A1127">
        <v>2325</v>
      </c>
      <c r="B1127" t="s">
        <v>8</v>
      </c>
      <c r="C1127" s="1">
        <v>43937.507731481484</v>
      </c>
      <c r="D1127">
        <v>939</v>
      </c>
      <c r="E1127">
        <v>277</v>
      </c>
      <c r="F1127">
        <v>5</v>
      </c>
      <c r="G1127">
        <v>8</v>
      </c>
      <c r="H1127">
        <v>10</v>
      </c>
    </row>
    <row r="1128" spans="1:8" x14ac:dyDescent="0.2">
      <c r="A1128">
        <v>2327</v>
      </c>
      <c r="B1128" t="s">
        <v>8</v>
      </c>
      <c r="C1128" s="1">
        <v>43937.514814814815</v>
      </c>
      <c r="D1128">
        <v>9114</v>
      </c>
      <c r="E1128">
        <v>2514</v>
      </c>
      <c r="F1128">
        <v>41</v>
      </c>
      <c r="G1128">
        <v>45</v>
      </c>
      <c r="H1128">
        <v>52</v>
      </c>
    </row>
    <row r="1129" spans="1:8" x14ac:dyDescent="0.2">
      <c r="A1129">
        <v>2329</v>
      </c>
      <c r="B1129" t="s">
        <v>8</v>
      </c>
      <c r="C1129" s="1">
        <v>43937.521874999999</v>
      </c>
      <c r="D1129">
        <v>2355</v>
      </c>
      <c r="E1129">
        <v>527</v>
      </c>
      <c r="F1129">
        <v>9</v>
      </c>
      <c r="G1129">
        <v>10</v>
      </c>
      <c r="H1129">
        <v>10</v>
      </c>
    </row>
    <row r="1130" spans="1:8" x14ac:dyDescent="0.2">
      <c r="A1130">
        <v>2331</v>
      </c>
      <c r="B1130" t="s">
        <v>8</v>
      </c>
      <c r="C1130" s="1">
        <v>43937.528912037036</v>
      </c>
      <c r="D1130">
        <v>1044</v>
      </c>
      <c r="E1130">
        <v>309</v>
      </c>
      <c r="F1130">
        <v>5</v>
      </c>
      <c r="G1130">
        <v>6</v>
      </c>
      <c r="H1130">
        <v>7</v>
      </c>
    </row>
    <row r="1131" spans="1:8" x14ac:dyDescent="0.2">
      <c r="A1131">
        <v>2333</v>
      </c>
      <c r="B1131" t="s">
        <v>8</v>
      </c>
      <c r="C1131" s="1">
        <v>43937.535868055558</v>
      </c>
      <c r="D1131">
        <v>1203</v>
      </c>
      <c r="E1131">
        <v>362</v>
      </c>
      <c r="F1131">
        <v>6</v>
      </c>
      <c r="G1131">
        <v>10</v>
      </c>
      <c r="H1131">
        <v>11</v>
      </c>
    </row>
    <row r="1132" spans="1:8" x14ac:dyDescent="0.2">
      <c r="A1132">
        <v>2335</v>
      </c>
      <c r="B1132" t="s">
        <v>8</v>
      </c>
      <c r="C1132" s="1">
        <v>43937.542928240742</v>
      </c>
      <c r="D1132">
        <v>1884</v>
      </c>
      <c r="E1132">
        <v>531</v>
      </c>
      <c r="F1132">
        <v>9</v>
      </c>
      <c r="G1132">
        <v>12</v>
      </c>
      <c r="H1132">
        <v>13</v>
      </c>
    </row>
    <row r="1133" spans="1:8" x14ac:dyDescent="0.2">
      <c r="A1133">
        <v>2337</v>
      </c>
      <c r="B1133" t="s">
        <v>8</v>
      </c>
      <c r="C1133" s="1">
        <v>43937.550057870372</v>
      </c>
      <c r="D1133">
        <v>1128</v>
      </c>
      <c r="E1133">
        <v>353</v>
      </c>
      <c r="F1133">
        <v>6</v>
      </c>
      <c r="G1133">
        <v>9</v>
      </c>
      <c r="H1133">
        <v>11</v>
      </c>
    </row>
    <row r="1134" spans="1:8" x14ac:dyDescent="0.2">
      <c r="A1134">
        <v>2339</v>
      </c>
      <c r="B1134" t="s">
        <v>8</v>
      </c>
      <c r="C1134" s="1">
        <v>43937.557141203702</v>
      </c>
      <c r="D1134">
        <v>1515</v>
      </c>
      <c r="E1134">
        <v>450</v>
      </c>
      <c r="F1134">
        <v>9</v>
      </c>
      <c r="G1134">
        <v>13</v>
      </c>
      <c r="H1134">
        <v>13</v>
      </c>
    </row>
    <row r="1135" spans="1:8" x14ac:dyDescent="0.2">
      <c r="A1135">
        <v>2341</v>
      </c>
      <c r="B1135" t="s">
        <v>8</v>
      </c>
      <c r="C1135" s="1">
        <v>43937.564212962963</v>
      </c>
      <c r="D1135">
        <v>1257</v>
      </c>
      <c r="E1135">
        <v>366</v>
      </c>
      <c r="F1135">
        <v>7</v>
      </c>
      <c r="G1135">
        <v>10</v>
      </c>
      <c r="H1135">
        <v>13</v>
      </c>
    </row>
    <row r="1136" spans="1:8" x14ac:dyDescent="0.2">
      <c r="A1136">
        <v>2343</v>
      </c>
      <c r="B1136" t="s">
        <v>8</v>
      </c>
      <c r="C1136" s="1">
        <v>43937.571284722224</v>
      </c>
      <c r="D1136">
        <v>1365</v>
      </c>
      <c r="E1136">
        <v>421</v>
      </c>
      <c r="F1136">
        <v>8</v>
      </c>
      <c r="G1136">
        <v>12</v>
      </c>
      <c r="H1136">
        <v>12</v>
      </c>
    </row>
    <row r="1137" spans="1:8" x14ac:dyDescent="0.2">
      <c r="A1137">
        <v>2345</v>
      </c>
      <c r="B1137" t="s">
        <v>8</v>
      </c>
      <c r="C1137" s="1">
        <v>43937.578333333331</v>
      </c>
      <c r="D1137">
        <v>2223</v>
      </c>
      <c r="E1137">
        <v>634</v>
      </c>
      <c r="F1137">
        <v>11</v>
      </c>
      <c r="G1137">
        <v>15</v>
      </c>
      <c r="H1137">
        <v>16</v>
      </c>
    </row>
    <row r="1138" spans="1:8" x14ac:dyDescent="0.2">
      <c r="A1138">
        <v>2347</v>
      </c>
      <c r="B1138" t="s">
        <v>8</v>
      </c>
      <c r="C1138" s="1">
        <v>43937.585370370369</v>
      </c>
      <c r="D1138">
        <v>2511</v>
      </c>
      <c r="E1138">
        <v>698</v>
      </c>
      <c r="F1138">
        <v>12</v>
      </c>
      <c r="G1138">
        <v>17</v>
      </c>
      <c r="H1138">
        <v>17</v>
      </c>
    </row>
    <row r="1139" spans="1:8" x14ac:dyDescent="0.2">
      <c r="A1139">
        <v>2349</v>
      </c>
      <c r="B1139" t="s">
        <v>8</v>
      </c>
      <c r="C1139" s="1">
        <v>43937.592418981483</v>
      </c>
      <c r="D1139">
        <v>1446</v>
      </c>
      <c r="E1139">
        <v>416</v>
      </c>
      <c r="F1139">
        <v>7</v>
      </c>
      <c r="G1139">
        <v>14</v>
      </c>
      <c r="H1139">
        <v>15</v>
      </c>
    </row>
    <row r="1140" spans="1:8" x14ac:dyDescent="0.2">
      <c r="A1140">
        <v>2351</v>
      </c>
      <c r="B1140" t="s">
        <v>8</v>
      </c>
      <c r="C1140" s="1">
        <v>43937.59946759259</v>
      </c>
      <c r="D1140">
        <v>1437</v>
      </c>
      <c r="E1140">
        <v>423</v>
      </c>
      <c r="F1140">
        <v>8</v>
      </c>
      <c r="G1140">
        <v>11</v>
      </c>
      <c r="H1140">
        <v>11</v>
      </c>
    </row>
    <row r="1141" spans="1:8" x14ac:dyDescent="0.2">
      <c r="A1141">
        <v>2353</v>
      </c>
      <c r="B1141" t="s">
        <v>8</v>
      </c>
      <c r="C1141" s="1">
        <v>43937.606504629628</v>
      </c>
      <c r="D1141">
        <v>1287</v>
      </c>
      <c r="E1141">
        <v>390</v>
      </c>
      <c r="F1141">
        <v>6</v>
      </c>
      <c r="G1141">
        <v>9</v>
      </c>
      <c r="H1141">
        <v>17</v>
      </c>
    </row>
    <row r="1142" spans="1:8" x14ac:dyDescent="0.2">
      <c r="A1142">
        <v>2355</v>
      </c>
      <c r="B1142" t="s">
        <v>8</v>
      </c>
      <c r="C1142" s="1">
        <v>43937.613576388889</v>
      </c>
      <c r="D1142">
        <v>1254</v>
      </c>
      <c r="E1142">
        <v>381</v>
      </c>
      <c r="F1142">
        <v>7</v>
      </c>
      <c r="G1142">
        <v>10</v>
      </c>
      <c r="H1142">
        <v>10</v>
      </c>
    </row>
    <row r="1143" spans="1:8" x14ac:dyDescent="0.2">
      <c r="A1143">
        <v>2358</v>
      </c>
      <c r="B1143" t="s">
        <v>8</v>
      </c>
      <c r="C1143" s="1">
        <v>43937.627708333333</v>
      </c>
      <c r="D1143">
        <v>1302</v>
      </c>
      <c r="E1143">
        <v>396</v>
      </c>
      <c r="F1143">
        <v>7</v>
      </c>
      <c r="G1143">
        <v>10</v>
      </c>
      <c r="H1143">
        <v>10</v>
      </c>
    </row>
    <row r="1144" spans="1:8" x14ac:dyDescent="0.2">
      <c r="A1144">
        <v>2359</v>
      </c>
      <c r="B1144" t="s">
        <v>8</v>
      </c>
      <c r="C1144" s="1">
        <v>43937.634780092594</v>
      </c>
      <c r="D1144">
        <v>2508</v>
      </c>
      <c r="E1144">
        <v>701</v>
      </c>
      <c r="F1144">
        <v>12</v>
      </c>
      <c r="G1144">
        <v>16</v>
      </c>
      <c r="H1144">
        <v>23</v>
      </c>
    </row>
    <row r="1145" spans="1:8" x14ac:dyDescent="0.2">
      <c r="A1145">
        <v>2361</v>
      </c>
      <c r="B1145" t="s">
        <v>8</v>
      </c>
      <c r="C1145" s="1">
        <v>43937.641817129632</v>
      </c>
      <c r="D1145">
        <v>1368</v>
      </c>
      <c r="E1145">
        <v>429</v>
      </c>
      <c r="F1145">
        <v>8</v>
      </c>
      <c r="G1145">
        <v>12</v>
      </c>
      <c r="H1145">
        <v>15</v>
      </c>
    </row>
    <row r="1146" spans="1:8" x14ac:dyDescent="0.2">
      <c r="A1146">
        <v>2363</v>
      </c>
      <c r="B1146" t="s">
        <v>8</v>
      </c>
      <c r="C1146" s="1">
        <v>43937.648865740739</v>
      </c>
      <c r="D1146">
        <v>2346</v>
      </c>
      <c r="E1146">
        <v>625</v>
      </c>
      <c r="F1146">
        <v>12</v>
      </c>
      <c r="G1146">
        <v>14</v>
      </c>
      <c r="H1146">
        <v>15</v>
      </c>
    </row>
    <row r="1147" spans="1:8" x14ac:dyDescent="0.2">
      <c r="A1147">
        <v>2365</v>
      </c>
      <c r="B1147" t="s">
        <v>8</v>
      </c>
      <c r="C1147" s="1">
        <v>43937.655914351853</v>
      </c>
      <c r="D1147">
        <v>1467</v>
      </c>
      <c r="E1147">
        <v>442</v>
      </c>
      <c r="F1147">
        <v>8</v>
      </c>
      <c r="G1147">
        <v>12</v>
      </c>
      <c r="H1147">
        <v>12</v>
      </c>
    </row>
    <row r="1148" spans="1:8" x14ac:dyDescent="0.2">
      <c r="A1148">
        <v>2367</v>
      </c>
      <c r="B1148" t="s">
        <v>8</v>
      </c>
      <c r="C1148" s="1">
        <v>43937.662951388891</v>
      </c>
      <c r="D1148">
        <v>1356</v>
      </c>
      <c r="E1148">
        <v>399</v>
      </c>
      <c r="F1148">
        <v>7</v>
      </c>
      <c r="G1148">
        <v>11</v>
      </c>
      <c r="H1148">
        <v>12</v>
      </c>
    </row>
    <row r="1149" spans="1:8" x14ac:dyDescent="0.2">
      <c r="A1149">
        <v>2369</v>
      </c>
      <c r="B1149" t="s">
        <v>8</v>
      </c>
      <c r="C1149" s="1">
        <v>43937.67</v>
      </c>
      <c r="D1149">
        <v>2529</v>
      </c>
      <c r="E1149">
        <v>692</v>
      </c>
      <c r="F1149">
        <v>13</v>
      </c>
      <c r="G1149">
        <v>16</v>
      </c>
      <c r="H1149">
        <v>17</v>
      </c>
    </row>
    <row r="1150" spans="1:8" x14ac:dyDescent="0.2">
      <c r="A1150">
        <v>2401</v>
      </c>
      <c r="B1150" t="s">
        <v>8</v>
      </c>
      <c r="C1150" s="1">
        <v>43938.249131944445</v>
      </c>
      <c r="D1150">
        <v>3648</v>
      </c>
      <c r="E1150">
        <v>1024</v>
      </c>
      <c r="F1150">
        <v>22</v>
      </c>
      <c r="G1150">
        <v>31</v>
      </c>
      <c r="H1150">
        <v>45</v>
      </c>
    </row>
    <row r="1151" spans="1:8" x14ac:dyDescent="0.2">
      <c r="A1151">
        <v>2403</v>
      </c>
      <c r="B1151" t="s">
        <v>8</v>
      </c>
      <c r="C1151" s="1">
        <v>43938.256180555552</v>
      </c>
      <c r="D1151">
        <v>2868</v>
      </c>
      <c r="E1151">
        <v>829</v>
      </c>
      <c r="F1151">
        <v>19</v>
      </c>
      <c r="G1151">
        <v>31</v>
      </c>
      <c r="H1151">
        <v>35</v>
      </c>
    </row>
    <row r="1152" spans="1:8" x14ac:dyDescent="0.2">
      <c r="A1152">
        <v>2405</v>
      </c>
      <c r="B1152" t="s">
        <v>8</v>
      </c>
      <c r="C1152" s="1">
        <v>43938.263229166667</v>
      </c>
      <c r="D1152">
        <v>2832</v>
      </c>
      <c r="E1152">
        <v>863</v>
      </c>
      <c r="F1152">
        <v>19</v>
      </c>
      <c r="G1152">
        <v>33</v>
      </c>
      <c r="H1152">
        <v>36</v>
      </c>
    </row>
    <row r="1153" spans="1:8" x14ac:dyDescent="0.2">
      <c r="A1153">
        <v>2407</v>
      </c>
      <c r="B1153" t="s">
        <v>8</v>
      </c>
      <c r="C1153" s="1">
        <v>43938.270266203705</v>
      </c>
      <c r="D1153">
        <v>3516</v>
      </c>
      <c r="E1153">
        <v>1044</v>
      </c>
      <c r="F1153">
        <v>23</v>
      </c>
      <c r="G1153">
        <v>36</v>
      </c>
      <c r="H1153">
        <v>40</v>
      </c>
    </row>
    <row r="1154" spans="1:8" x14ac:dyDescent="0.2">
      <c r="A1154">
        <v>2409</v>
      </c>
      <c r="B1154" t="s">
        <v>8</v>
      </c>
      <c r="C1154" s="1">
        <v>43938.277314814812</v>
      </c>
      <c r="D1154">
        <v>4776</v>
      </c>
      <c r="E1154">
        <v>1381</v>
      </c>
      <c r="F1154">
        <v>30</v>
      </c>
      <c r="G1154">
        <v>46</v>
      </c>
      <c r="H1154">
        <v>62</v>
      </c>
    </row>
    <row r="1155" spans="1:8" x14ac:dyDescent="0.2">
      <c r="A1155">
        <v>2411</v>
      </c>
      <c r="B1155" t="s">
        <v>8</v>
      </c>
      <c r="C1155" s="1">
        <v>43938.284375000003</v>
      </c>
      <c r="D1155">
        <v>3561</v>
      </c>
      <c r="E1155">
        <v>1027</v>
      </c>
      <c r="F1155">
        <v>22</v>
      </c>
      <c r="G1155">
        <v>39</v>
      </c>
      <c r="H1155">
        <v>48</v>
      </c>
    </row>
    <row r="1156" spans="1:8" x14ac:dyDescent="0.2">
      <c r="A1156">
        <v>2413</v>
      </c>
      <c r="B1156" t="s">
        <v>8</v>
      </c>
      <c r="C1156" s="1">
        <v>43938.291412037041</v>
      </c>
      <c r="D1156">
        <v>3258</v>
      </c>
      <c r="E1156">
        <v>962</v>
      </c>
      <c r="F1156">
        <v>23</v>
      </c>
      <c r="G1156">
        <v>36</v>
      </c>
      <c r="H1156">
        <v>42</v>
      </c>
    </row>
    <row r="1157" spans="1:8" x14ac:dyDescent="0.2">
      <c r="A1157">
        <v>2415</v>
      </c>
      <c r="B1157" t="s">
        <v>8</v>
      </c>
      <c r="C1157" s="1">
        <v>43938.298460648148</v>
      </c>
      <c r="D1157">
        <v>4896</v>
      </c>
      <c r="E1157">
        <v>1421</v>
      </c>
      <c r="F1157">
        <v>32</v>
      </c>
      <c r="G1157">
        <v>49</v>
      </c>
      <c r="H1157">
        <v>58</v>
      </c>
    </row>
    <row r="1158" spans="1:8" x14ac:dyDescent="0.2">
      <c r="A1158">
        <v>2417</v>
      </c>
      <c r="B1158" t="s">
        <v>8</v>
      </c>
      <c r="C1158" s="1">
        <v>43938.305509259262</v>
      </c>
      <c r="D1158">
        <v>4515</v>
      </c>
      <c r="E1158">
        <v>1347</v>
      </c>
      <c r="F1158">
        <v>31</v>
      </c>
      <c r="G1158">
        <v>49</v>
      </c>
      <c r="H1158">
        <v>55</v>
      </c>
    </row>
    <row r="1159" spans="1:8" x14ac:dyDescent="0.2">
      <c r="A1159">
        <v>2419</v>
      </c>
      <c r="B1159" t="s">
        <v>8</v>
      </c>
      <c r="C1159" s="1">
        <v>43938.3125462963</v>
      </c>
      <c r="D1159">
        <v>4494</v>
      </c>
      <c r="E1159">
        <v>1281</v>
      </c>
      <c r="F1159">
        <v>28</v>
      </c>
      <c r="G1159">
        <v>42</v>
      </c>
      <c r="H1159">
        <v>47</v>
      </c>
    </row>
    <row r="1160" spans="1:8" x14ac:dyDescent="0.2">
      <c r="A1160">
        <v>2421</v>
      </c>
      <c r="B1160" t="s">
        <v>8</v>
      </c>
      <c r="C1160" s="1">
        <v>43938.319594907407</v>
      </c>
      <c r="D1160">
        <v>4086</v>
      </c>
      <c r="E1160">
        <v>1208</v>
      </c>
      <c r="F1160">
        <v>25</v>
      </c>
      <c r="G1160">
        <v>39</v>
      </c>
      <c r="H1160">
        <v>46</v>
      </c>
    </row>
    <row r="1161" spans="1:8" x14ac:dyDescent="0.2">
      <c r="A1161">
        <v>2423</v>
      </c>
      <c r="B1161" t="s">
        <v>8</v>
      </c>
      <c r="C1161" s="1">
        <v>43938.326643518521</v>
      </c>
      <c r="D1161">
        <v>3867</v>
      </c>
      <c r="E1161">
        <v>1131</v>
      </c>
      <c r="F1161">
        <v>27</v>
      </c>
      <c r="G1161">
        <v>36</v>
      </c>
      <c r="H1161">
        <v>45</v>
      </c>
    </row>
    <row r="1162" spans="1:8" x14ac:dyDescent="0.2">
      <c r="A1162">
        <v>2424</v>
      </c>
      <c r="B1162" t="s">
        <v>8</v>
      </c>
      <c r="C1162" s="1">
        <v>43938.333680555559</v>
      </c>
      <c r="D1162">
        <v>3477</v>
      </c>
      <c r="E1162">
        <v>1026</v>
      </c>
      <c r="F1162">
        <v>23</v>
      </c>
      <c r="G1162">
        <v>38</v>
      </c>
      <c r="H1162">
        <v>39</v>
      </c>
    </row>
    <row r="1163" spans="1:8" x14ac:dyDescent="0.2">
      <c r="A1163">
        <v>2426</v>
      </c>
      <c r="B1163" t="s">
        <v>8</v>
      </c>
      <c r="C1163" s="1">
        <v>43938.340729166666</v>
      </c>
      <c r="D1163">
        <v>4260</v>
      </c>
      <c r="E1163">
        <v>1246</v>
      </c>
      <c r="F1163">
        <v>28</v>
      </c>
      <c r="G1163">
        <v>40</v>
      </c>
      <c r="H1163">
        <v>55</v>
      </c>
    </row>
    <row r="1164" spans="1:8" x14ac:dyDescent="0.2">
      <c r="A1164">
        <v>2428</v>
      </c>
      <c r="B1164" t="s">
        <v>8</v>
      </c>
      <c r="C1164" s="1">
        <v>43938.347777777781</v>
      </c>
      <c r="D1164">
        <v>4152</v>
      </c>
      <c r="E1164">
        <v>1184</v>
      </c>
      <c r="F1164">
        <v>25</v>
      </c>
      <c r="G1164">
        <v>33</v>
      </c>
      <c r="H1164">
        <v>45</v>
      </c>
    </row>
    <row r="1165" spans="1:8" x14ac:dyDescent="0.2">
      <c r="A1165">
        <v>2430</v>
      </c>
      <c r="B1165" t="s">
        <v>8</v>
      </c>
      <c r="C1165" s="1">
        <v>43938.354826388888</v>
      </c>
      <c r="D1165">
        <v>3468</v>
      </c>
      <c r="E1165">
        <v>1038</v>
      </c>
      <c r="F1165">
        <v>23</v>
      </c>
      <c r="G1165">
        <v>35</v>
      </c>
      <c r="H1165">
        <v>50</v>
      </c>
    </row>
    <row r="1166" spans="1:8" x14ac:dyDescent="0.2">
      <c r="A1166">
        <v>2432</v>
      </c>
      <c r="B1166" t="s">
        <v>8</v>
      </c>
      <c r="C1166" s="1">
        <v>43938.361863425926</v>
      </c>
      <c r="D1166">
        <v>3153</v>
      </c>
      <c r="E1166">
        <v>936</v>
      </c>
      <c r="F1166">
        <v>20</v>
      </c>
      <c r="G1166">
        <v>30</v>
      </c>
      <c r="H1166">
        <v>34</v>
      </c>
    </row>
    <row r="1167" spans="1:8" x14ac:dyDescent="0.2">
      <c r="A1167">
        <v>2434</v>
      </c>
      <c r="B1167" t="s">
        <v>8</v>
      </c>
      <c r="C1167" s="1">
        <v>43938.36891203704</v>
      </c>
      <c r="D1167">
        <v>3330</v>
      </c>
      <c r="E1167">
        <v>988</v>
      </c>
      <c r="F1167">
        <v>18</v>
      </c>
      <c r="G1167">
        <v>29</v>
      </c>
      <c r="H1167">
        <v>31</v>
      </c>
    </row>
    <row r="1168" spans="1:8" x14ac:dyDescent="0.2">
      <c r="A1168">
        <v>2436</v>
      </c>
      <c r="B1168" t="s">
        <v>8</v>
      </c>
      <c r="C1168" s="1">
        <v>43938.375972222224</v>
      </c>
      <c r="D1168">
        <v>4464</v>
      </c>
      <c r="E1168">
        <v>1281</v>
      </c>
      <c r="F1168">
        <v>24</v>
      </c>
      <c r="G1168">
        <v>35</v>
      </c>
      <c r="H1168">
        <v>48</v>
      </c>
    </row>
    <row r="1169" spans="1:8" x14ac:dyDescent="0.2">
      <c r="A1169">
        <v>2438</v>
      </c>
      <c r="B1169" t="s">
        <v>8</v>
      </c>
      <c r="C1169" s="1">
        <v>43938.383020833331</v>
      </c>
      <c r="D1169">
        <v>3351</v>
      </c>
      <c r="E1169">
        <v>999</v>
      </c>
      <c r="F1169">
        <v>20</v>
      </c>
      <c r="G1169">
        <v>33</v>
      </c>
      <c r="H1169">
        <v>40</v>
      </c>
    </row>
    <row r="1170" spans="1:8" x14ac:dyDescent="0.2">
      <c r="A1170">
        <v>2440</v>
      </c>
      <c r="B1170" t="s">
        <v>8</v>
      </c>
      <c r="C1170" s="1">
        <v>43938.390069444446</v>
      </c>
      <c r="D1170">
        <v>3147</v>
      </c>
      <c r="E1170">
        <v>963</v>
      </c>
      <c r="F1170">
        <v>19</v>
      </c>
      <c r="G1170">
        <v>33</v>
      </c>
      <c r="H1170">
        <v>34</v>
      </c>
    </row>
    <row r="1171" spans="1:8" x14ac:dyDescent="0.2">
      <c r="A1171">
        <v>2442</v>
      </c>
      <c r="B1171" t="s">
        <v>8</v>
      </c>
      <c r="C1171" s="1">
        <v>43938.397118055553</v>
      </c>
      <c r="D1171">
        <v>2625</v>
      </c>
      <c r="E1171">
        <v>790</v>
      </c>
      <c r="F1171">
        <v>16</v>
      </c>
      <c r="G1171">
        <v>24</v>
      </c>
      <c r="H1171">
        <v>27</v>
      </c>
    </row>
    <row r="1172" spans="1:8" x14ac:dyDescent="0.2">
      <c r="A1172">
        <v>2444</v>
      </c>
      <c r="B1172" t="s">
        <v>8</v>
      </c>
      <c r="C1172" s="1">
        <v>43938.404166666667</v>
      </c>
      <c r="D1172">
        <v>3189</v>
      </c>
      <c r="E1172">
        <v>895</v>
      </c>
      <c r="F1172">
        <v>16</v>
      </c>
      <c r="G1172">
        <v>23</v>
      </c>
      <c r="H1172">
        <v>34</v>
      </c>
    </row>
    <row r="1173" spans="1:8" x14ac:dyDescent="0.2">
      <c r="A1173">
        <v>2446</v>
      </c>
      <c r="B1173" t="s">
        <v>8</v>
      </c>
      <c r="C1173" s="1">
        <v>43938.411215277774</v>
      </c>
      <c r="D1173">
        <v>2340</v>
      </c>
      <c r="E1173">
        <v>690</v>
      </c>
      <c r="F1173">
        <v>13</v>
      </c>
      <c r="G1173">
        <v>22</v>
      </c>
      <c r="H1173">
        <v>33</v>
      </c>
    </row>
    <row r="1174" spans="1:8" x14ac:dyDescent="0.2">
      <c r="A1174">
        <v>2448</v>
      </c>
      <c r="B1174" t="s">
        <v>8</v>
      </c>
      <c r="C1174" s="1">
        <v>43938.418263888889</v>
      </c>
      <c r="D1174">
        <v>2181</v>
      </c>
      <c r="E1174">
        <v>626</v>
      </c>
      <c r="F1174">
        <v>12</v>
      </c>
      <c r="G1174">
        <v>19</v>
      </c>
      <c r="H1174">
        <v>24</v>
      </c>
    </row>
    <row r="1175" spans="1:8" x14ac:dyDescent="0.2">
      <c r="A1175">
        <v>2450</v>
      </c>
      <c r="B1175" t="s">
        <v>8</v>
      </c>
      <c r="C1175" s="1">
        <v>43938.425347222219</v>
      </c>
      <c r="D1175">
        <v>1449</v>
      </c>
      <c r="E1175">
        <v>445</v>
      </c>
      <c r="F1175">
        <v>8</v>
      </c>
      <c r="G1175">
        <v>13</v>
      </c>
      <c r="H1175">
        <v>17</v>
      </c>
    </row>
    <row r="1176" spans="1:8" x14ac:dyDescent="0.2">
      <c r="A1176">
        <v>2452</v>
      </c>
      <c r="B1176" t="s">
        <v>8</v>
      </c>
      <c r="C1176" s="1">
        <v>43938.43240740741</v>
      </c>
      <c r="D1176">
        <v>1443</v>
      </c>
      <c r="E1176">
        <v>432</v>
      </c>
      <c r="F1176">
        <v>8</v>
      </c>
      <c r="G1176">
        <v>13</v>
      </c>
      <c r="H1176">
        <v>14</v>
      </c>
    </row>
    <row r="1177" spans="1:8" x14ac:dyDescent="0.2">
      <c r="A1177">
        <v>2454</v>
      </c>
      <c r="B1177" t="s">
        <v>8</v>
      </c>
      <c r="C1177" s="1">
        <v>43938.439456018517</v>
      </c>
      <c r="D1177">
        <v>1818</v>
      </c>
      <c r="E1177">
        <v>534</v>
      </c>
      <c r="F1177">
        <v>10</v>
      </c>
      <c r="G1177">
        <v>13</v>
      </c>
      <c r="H1177">
        <v>16</v>
      </c>
    </row>
    <row r="1178" spans="1:8" x14ac:dyDescent="0.2">
      <c r="A1178">
        <v>2456</v>
      </c>
      <c r="B1178" t="s">
        <v>8</v>
      </c>
      <c r="C1178" s="1">
        <v>43938.446574074071</v>
      </c>
      <c r="D1178">
        <v>1548</v>
      </c>
      <c r="E1178">
        <v>472</v>
      </c>
      <c r="F1178">
        <v>9</v>
      </c>
      <c r="G1178">
        <v>14</v>
      </c>
      <c r="H1178">
        <v>14</v>
      </c>
    </row>
    <row r="1179" spans="1:8" x14ac:dyDescent="0.2">
      <c r="A1179">
        <v>2458</v>
      </c>
      <c r="B1179" t="s">
        <v>8</v>
      </c>
      <c r="C1179" s="1">
        <v>43938.453634259262</v>
      </c>
      <c r="D1179">
        <v>1731</v>
      </c>
      <c r="E1179">
        <v>505</v>
      </c>
      <c r="F1179">
        <v>10</v>
      </c>
      <c r="G1179">
        <v>15</v>
      </c>
      <c r="H1179">
        <v>18</v>
      </c>
    </row>
    <row r="1180" spans="1:8" x14ac:dyDescent="0.2">
      <c r="A1180">
        <v>2460</v>
      </c>
      <c r="B1180" t="s">
        <v>8</v>
      </c>
      <c r="C1180" s="1">
        <v>43938.460682870369</v>
      </c>
      <c r="D1180">
        <v>1773</v>
      </c>
      <c r="E1180">
        <v>520</v>
      </c>
      <c r="F1180">
        <v>10</v>
      </c>
      <c r="G1180">
        <v>14</v>
      </c>
      <c r="H1180">
        <v>16</v>
      </c>
    </row>
    <row r="1181" spans="1:8" x14ac:dyDescent="0.2">
      <c r="A1181">
        <v>2462</v>
      </c>
      <c r="B1181" t="s">
        <v>8</v>
      </c>
      <c r="C1181" s="1">
        <v>43938.467731481483</v>
      </c>
      <c r="D1181">
        <v>1869</v>
      </c>
      <c r="E1181">
        <v>542</v>
      </c>
      <c r="F1181">
        <v>10</v>
      </c>
      <c r="G1181">
        <v>16</v>
      </c>
      <c r="H1181">
        <v>18</v>
      </c>
    </row>
    <row r="1182" spans="1:8" x14ac:dyDescent="0.2">
      <c r="A1182">
        <v>2464</v>
      </c>
      <c r="B1182" t="s">
        <v>8</v>
      </c>
      <c r="C1182" s="1">
        <v>43938.474768518521</v>
      </c>
      <c r="D1182">
        <v>2589</v>
      </c>
      <c r="E1182">
        <v>698</v>
      </c>
      <c r="F1182">
        <v>13</v>
      </c>
      <c r="G1182">
        <v>17</v>
      </c>
      <c r="H1182">
        <v>18</v>
      </c>
    </row>
    <row r="1183" spans="1:8" x14ac:dyDescent="0.2">
      <c r="A1183">
        <v>2466</v>
      </c>
      <c r="B1183" t="s">
        <v>8</v>
      </c>
      <c r="C1183" s="1">
        <v>43938.481840277775</v>
      </c>
      <c r="D1183">
        <v>1488</v>
      </c>
      <c r="E1183">
        <v>461</v>
      </c>
      <c r="F1183">
        <v>8</v>
      </c>
      <c r="G1183">
        <v>14</v>
      </c>
      <c r="H1183">
        <v>17</v>
      </c>
    </row>
    <row r="1184" spans="1:8" x14ac:dyDescent="0.2">
      <c r="A1184">
        <v>2468</v>
      </c>
      <c r="B1184" t="s">
        <v>8</v>
      </c>
      <c r="C1184" s="1">
        <v>43938.48878472222</v>
      </c>
      <c r="D1184">
        <v>1464</v>
      </c>
      <c r="E1184">
        <v>454</v>
      </c>
      <c r="F1184">
        <v>8</v>
      </c>
      <c r="G1184">
        <v>14</v>
      </c>
      <c r="H1184">
        <v>15</v>
      </c>
    </row>
    <row r="1185" spans="1:8" x14ac:dyDescent="0.2">
      <c r="A1185">
        <v>2470</v>
      </c>
      <c r="B1185" t="s">
        <v>8</v>
      </c>
      <c r="C1185" s="1">
        <v>43938.495833333334</v>
      </c>
      <c r="D1185">
        <v>2808</v>
      </c>
      <c r="E1185">
        <v>799</v>
      </c>
      <c r="F1185">
        <v>14</v>
      </c>
      <c r="G1185">
        <v>21</v>
      </c>
      <c r="H1185">
        <v>26</v>
      </c>
    </row>
    <row r="1186" spans="1:8" x14ac:dyDescent="0.2">
      <c r="A1186">
        <v>2472</v>
      </c>
      <c r="B1186" t="s">
        <v>8</v>
      </c>
      <c r="C1186" s="1">
        <v>43938.502893518518</v>
      </c>
      <c r="D1186">
        <v>1698</v>
      </c>
      <c r="E1186">
        <v>515</v>
      </c>
      <c r="F1186">
        <v>10</v>
      </c>
      <c r="G1186">
        <v>13</v>
      </c>
      <c r="H1186">
        <v>19</v>
      </c>
    </row>
    <row r="1187" spans="1:8" x14ac:dyDescent="0.2">
      <c r="A1187">
        <v>2474</v>
      </c>
      <c r="B1187" t="s">
        <v>8</v>
      </c>
      <c r="C1187" s="1">
        <v>43938.509930555556</v>
      </c>
      <c r="D1187">
        <v>1686</v>
      </c>
      <c r="E1187">
        <v>497</v>
      </c>
      <c r="F1187">
        <v>9</v>
      </c>
      <c r="G1187">
        <v>14</v>
      </c>
      <c r="H1187">
        <v>14</v>
      </c>
    </row>
    <row r="1188" spans="1:8" x14ac:dyDescent="0.2">
      <c r="A1188">
        <v>2475</v>
      </c>
      <c r="B1188" t="s">
        <v>8</v>
      </c>
      <c r="C1188" s="1">
        <v>43938.517002314817</v>
      </c>
      <c r="D1188">
        <v>2964</v>
      </c>
      <c r="E1188">
        <v>839</v>
      </c>
      <c r="F1188">
        <v>16</v>
      </c>
      <c r="G1188">
        <v>21</v>
      </c>
      <c r="H1188">
        <v>29</v>
      </c>
    </row>
    <row r="1189" spans="1:8" x14ac:dyDescent="0.2">
      <c r="A1189">
        <v>2477</v>
      </c>
      <c r="B1189" t="s">
        <v>8</v>
      </c>
      <c r="C1189" s="1">
        <v>43938.524062500001</v>
      </c>
      <c r="D1189">
        <v>1854</v>
      </c>
      <c r="E1189">
        <v>556</v>
      </c>
      <c r="F1189">
        <v>11</v>
      </c>
      <c r="G1189">
        <v>19</v>
      </c>
      <c r="H1189">
        <v>21</v>
      </c>
    </row>
    <row r="1190" spans="1:8" x14ac:dyDescent="0.2">
      <c r="A1190">
        <v>2479</v>
      </c>
      <c r="B1190" t="s">
        <v>8</v>
      </c>
      <c r="C1190" s="1">
        <v>43938.531134259261</v>
      </c>
      <c r="D1190">
        <v>2016</v>
      </c>
      <c r="E1190">
        <v>616</v>
      </c>
      <c r="F1190">
        <v>11</v>
      </c>
      <c r="G1190">
        <v>20</v>
      </c>
      <c r="H1190">
        <v>32</v>
      </c>
    </row>
    <row r="1191" spans="1:8" x14ac:dyDescent="0.2">
      <c r="A1191">
        <v>2481</v>
      </c>
      <c r="B1191" t="s">
        <v>8</v>
      </c>
      <c r="C1191" s="1">
        <v>43938.538182870368</v>
      </c>
      <c r="D1191">
        <v>1854</v>
      </c>
      <c r="E1191">
        <v>564</v>
      </c>
      <c r="F1191">
        <v>10</v>
      </c>
      <c r="G1191">
        <v>19</v>
      </c>
      <c r="H1191">
        <v>24</v>
      </c>
    </row>
    <row r="1192" spans="1:8" x14ac:dyDescent="0.2">
      <c r="A1192">
        <v>2483</v>
      </c>
      <c r="B1192" t="s">
        <v>8</v>
      </c>
      <c r="C1192" s="1">
        <v>43938.545254629629</v>
      </c>
      <c r="D1192">
        <v>1794</v>
      </c>
      <c r="E1192">
        <v>539</v>
      </c>
      <c r="F1192">
        <v>10</v>
      </c>
      <c r="G1192">
        <v>18</v>
      </c>
      <c r="H1192">
        <v>19</v>
      </c>
    </row>
    <row r="1193" spans="1:8" x14ac:dyDescent="0.2">
      <c r="A1193">
        <v>2485</v>
      </c>
      <c r="B1193" t="s">
        <v>8</v>
      </c>
      <c r="C1193" s="1">
        <v>43938.55232638889</v>
      </c>
      <c r="D1193">
        <v>2856</v>
      </c>
      <c r="E1193">
        <v>810</v>
      </c>
      <c r="F1193">
        <v>16</v>
      </c>
      <c r="G1193">
        <v>22</v>
      </c>
      <c r="H1193">
        <v>29</v>
      </c>
    </row>
    <row r="1194" spans="1:8" x14ac:dyDescent="0.2">
      <c r="A1194">
        <v>2487</v>
      </c>
      <c r="B1194" t="s">
        <v>8</v>
      </c>
      <c r="C1194" s="1">
        <v>43938.559386574074</v>
      </c>
      <c r="D1194">
        <v>1953</v>
      </c>
      <c r="E1194">
        <v>566</v>
      </c>
      <c r="F1194">
        <v>11</v>
      </c>
      <c r="G1194">
        <v>19</v>
      </c>
      <c r="H1194">
        <v>20</v>
      </c>
    </row>
    <row r="1195" spans="1:8" x14ac:dyDescent="0.2">
      <c r="A1195">
        <v>2489</v>
      </c>
      <c r="B1195" t="s">
        <v>8</v>
      </c>
      <c r="C1195" s="1">
        <v>43938.566516203704</v>
      </c>
      <c r="D1195">
        <v>2199</v>
      </c>
      <c r="E1195">
        <v>627</v>
      </c>
      <c r="F1195">
        <v>12</v>
      </c>
      <c r="G1195">
        <v>19</v>
      </c>
      <c r="H1195">
        <v>29</v>
      </c>
    </row>
    <row r="1196" spans="1:8" x14ac:dyDescent="0.2">
      <c r="A1196">
        <v>2491</v>
      </c>
      <c r="B1196" t="s">
        <v>8</v>
      </c>
      <c r="C1196" s="1">
        <v>43938.573634259257</v>
      </c>
      <c r="D1196">
        <v>2016</v>
      </c>
      <c r="E1196">
        <v>628</v>
      </c>
      <c r="F1196">
        <v>13</v>
      </c>
      <c r="G1196">
        <v>18</v>
      </c>
      <c r="H1196">
        <v>25</v>
      </c>
    </row>
    <row r="1197" spans="1:8" x14ac:dyDescent="0.2">
      <c r="A1197">
        <v>2493</v>
      </c>
      <c r="B1197" t="s">
        <v>8</v>
      </c>
      <c r="C1197" s="1">
        <v>43938.580694444441</v>
      </c>
      <c r="D1197">
        <v>2985</v>
      </c>
      <c r="E1197">
        <v>829</v>
      </c>
      <c r="F1197">
        <v>15</v>
      </c>
      <c r="G1197">
        <v>22</v>
      </c>
      <c r="H1197">
        <v>28</v>
      </c>
    </row>
    <row r="1198" spans="1:8" x14ac:dyDescent="0.2">
      <c r="A1198">
        <v>2495</v>
      </c>
      <c r="B1198" t="s">
        <v>8</v>
      </c>
      <c r="C1198" s="1">
        <v>43938.587743055556</v>
      </c>
      <c r="D1198">
        <v>1662</v>
      </c>
      <c r="E1198">
        <v>485</v>
      </c>
      <c r="F1198">
        <v>9</v>
      </c>
      <c r="G1198">
        <v>14</v>
      </c>
      <c r="H1198">
        <v>16</v>
      </c>
    </row>
    <row r="1199" spans="1:8" x14ac:dyDescent="0.2">
      <c r="A1199">
        <v>2497</v>
      </c>
      <c r="B1199" t="s">
        <v>8</v>
      </c>
      <c r="C1199" s="1">
        <v>43938.59479166667</v>
      </c>
      <c r="D1199">
        <v>1953</v>
      </c>
      <c r="E1199">
        <v>596</v>
      </c>
      <c r="F1199">
        <v>12</v>
      </c>
      <c r="G1199">
        <v>18</v>
      </c>
      <c r="H1199">
        <v>21</v>
      </c>
    </row>
    <row r="1200" spans="1:8" x14ac:dyDescent="0.2">
      <c r="A1200">
        <v>2499</v>
      </c>
      <c r="B1200" t="s">
        <v>8</v>
      </c>
      <c r="C1200" s="1">
        <v>43938.601840277777</v>
      </c>
      <c r="D1200">
        <v>2199</v>
      </c>
      <c r="E1200">
        <v>638</v>
      </c>
      <c r="F1200">
        <v>12</v>
      </c>
      <c r="G1200">
        <v>21</v>
      </c>
      <c r="H1200">
        <v>26</v>
      </c>
    </row>
    <row r="1201" spans="1:8" x14ac:dyDescent="0.2">
      <c r="A1201">
        <v>2501</v>
      </c>
      <c r="B1201" t="s">
        <v>8</v>
      </c>
      <c r="C1201" s="1">
        <v>43938.608923611115</v>
      </c>
      <c r="D1201">
        <v>2082</v>
      </c>
      <c r="E1201">
        <v>585</v>
      </c>
      <c r="F1201">
        <v>12</v>
      </c>
      <c r="G1201">
        <v>16</v>
      </c>
      <c r="H1201">
        <v>17</v>
      </c>
    </row>
    <row r="1202" spans="1:8" x14ac:dyDescent="0.2">
      <c r="A1202">
        <v>2503</v>
      </c>
      <c r="B1202" t="s">
        <v>8</v>
      </c>
      <c r="C1202" s="1">
        <v>43938.615983796299</v>
      </c>
      <c r="D1202">
        <v>2667</v>
      </c>
      <c r="E1202">
        <v>781</v>
      </c>
      <c r="F1202">
        <v>14</v>
      </c>
      <c r="G1202">
        <v>22</v>
      </c>
      <c r="H1202">
        <v>33</v>
      </c>
    </row>
    <row r="1203" spans="1:8" x14ac:dyDescent="0.2">
      <c r="A1203">
        <v>2505</v>
      </c>
      <c r="B1203" t="s">
        <v>8</v>
      </c>
      <c r="C1203" s="1">
        <v>43938.623055555552</v>
      </c>
      <c r="D1203">
        <v>1896</v>
      </c>
      <c r="E1203">
        <v>571</v>
      </c>
      <c r="F1203">
        <v>10</v>
      </c>
      <c r="G1203">
        <v>16</v>
      </c>
      <c r="H1203">
        <v>18</v>
      </c>
    </row>
    <row r="1204" spans="1:8" x14ac:dyDescent="0.2">
      <c r="A1204">
        <v>2507</v>
      </c>
      <c r="B1204" t="s">
        <v>8</v>
      </c>
      <c r="C1204" s="1">
        <v>43938.630127314813</v>
      </c>
      <c r="D1204">
        <v>2697</v>
      </c>
      <c r="E1204">
        <v>737</v>
      </c>
      <c r="F1204">
        <v>13</v>
      </c>
      <c r="G1204">
        <v>17</v>
      </c>
      <c r="H1204">
        <v>20</v>
      </c>
    </row>
    <row r="1205" spans="1:8" x14ac:dyDescent="0.2">
      <c r="A1205">
        <v>2509</v>
      </c>
      <c r="B1205" t="s">
        <v>8</v>
      </c>
      <c r="C1205" s="1">
        <v>43938.637083333335</v>
      </c>
      <c r="D1205">
        <v>2133</v>
      </c>
      <c r="E1205">
        <v>627</v>
      </c>
      <c r="F1205">
        <v>11</v>
      </c>
      <c r="G1205">
        <v>19</v>
      </c>
      <c r="H1205">
        <v>28</v>
      </c>
    </row>
    <row r="1206" spans="1:8" x14ac:dyDescent="0.2">
      <c r="A1206">
        <v>2511</v>
      </c>
      <c r="B1206" t="s">
        <v>8</v>
      </c>
      <c r="C1206" s="1">
        <v>43938.644131944442</v>
      </c>
      <c r="D1206">
        <v>1881</v>
      </c>
      <c r="E1206">
        <v>575</v>
      </c>
      <c r="F1206">
        <v>10</v>
      </c>
      <c r="G1206">
        <v>18</v>
      </c>
      <c r="H1206">
        <v>18</v>
      </c>
    </row>
    <row r="1207" spans="1:8" x14ac:dyDescent="0.2">
      <c r="A1207">
        <v>2513</v>
      </c>
      <c r="B1207" t="s">
        <v>8</v>
      </c>
      <c r="C1207" s="1">
        <v>43938.651180555556</v>
      </c>
      <c r="D1207">
        <v>2052</v>
      </c>
      <c r="E1207">
        <v>608</v>
      </c>
      <c r="F1207">
        <v>11</v>
      </c>
      <c r="G1207">
        <v>18</v>
      </c>
      <c r="H1207">
        <v>18</v>
      </c>
    </row>
    <row r="1208" spans="1:8" x14ac:dyDescent="0.2">
      <c r="A1208">
        <v>2515</v>
      </c>
      <c r="B1208" t="s">
        <v>8</v>
      </c>
      <c r="C1208" s="1">
        <v>43938.658229166664</v>
      </c>
      <c r="D1208">
        <v>2271</v>
      </c>
      <c r="E1208">
        <v>667</v>
      </c>
      <c r="F1208">
        <v>13</v>
      </c>
      <c r="G1208">
        <v>18</v>
      </c>
      <c r="H1208">
        <v>23</v>
      </c>
    </row>
    <row r="1209" spans="1:8" x14ac:dyDescent="0.2">
      <c r="A1209">
        <v>2517</v>
      </c>
      <c r="B1209" t="s">
        <v>8</v>
      </c>
      <c r="C1209" s="1">
        <v>43938.665289351855</v>
      </c>
      <c r="D1209">
        <v>2214</v>
      </c>
      <c r="E1209">
        <v>656</v>
      </c>
      <c r="F1209">
        <v>12</v>
      </c>
      <c r="G1209">
        <v>23</v>
      </c>
      <c r="H1209">
        <v>24</v>
      </c>
    </row>
    <row r="1210" spans="1:8" x14ac:dyDescent="0.2">
      <c r="A1210">
        <v>2519</v>
      </c>
      <c r="B1210" t="s">
        <v>8</v>
      </c>
      <c r="C1210" s="1">
        <v>43938.672372685185</v>
      </c>
      <c r="D1210">
        <v>2517</v>
      </c>
      <c r="E1210">
        <v>769</v>
      </c>
      <c r="F1210">
        <v>15</v>
      </c>
      <c r="G1210">
        <v>22</v>
      </c>
      <c r="H1210">
        <v>38</v>
      </c>
    </row>
    <row r="1211" spans="1:8" x14ac:dyDescent="0.2">
      <c r="A1211">
        <v>2521</v>
      </c>
      <c r="B1211" t="s">
        <v>8</v>
      </c>
      <c r="C1211" s="1">
        <v>43938.679432870369</v>
      </c>
      <c r="D1211">
        <v>3342</v>
      </c>
      <c r="E1211">
        <v>914</v>
      </c>
      <c r="F1211">
        <v>17</v>
      </c>
      <c r="G1211">
        <v>26</v>
      </c>
      <c r="H1211">
        <v>35</v>
      </c>
    </row>
    <row r="1212" spans="1:8" x14ac:dyDescent="0.2">
      <c r="A1212">
        <v>2523</v>
      </c>
      <c r="B1212" t="s">
        <v>8</v>
      </c>
      <c r="C1212" s="1">
        <v>43938.68650462963</v>
      </c>
      <c r="D1212">
        <v>2052</v>
      </c>
      <c r="E1212">
        <v>603</v>
      </c>
      <c r="F1212">
        <v>11</v>
      </c>
      <c r="G1212">
        <v>17</v>
      </c>
      <c r="H1212">
        <v>25</v>
      </c>
    </row>
    <row r="1213" spans="1:8" x14ac:dyDescent="0.2">
      <c r="A1213">
        <v>2525</v>
      </c>
      <c r="B1213" t="s">
        <v>8</v>
      </c>
      <c r="C1213" s="1">
        <v>43938.693576388891</v>
      </c>
      <c r="D1213">
        <v>3555</v>
      </c>
      <c r="E1213">
        <v>985</v>
      </c>
      <c r="F1213">
        <v>19</v>
      </c>
      <c r="G1213">
        <v>25</v>
      </c>
      <c r="H1213">
        <v>36</v>
      </c>
    </row>
    <row r="1214" spans="1:8" x14ac:dyDescent="0.2">
      <c r="A1214">
        <v>2527</v>
      </c>
      <c r="B1214" t="s">
        <v>8</v>
      </c>
      <c r="C1214" s="1">
        <v>43938.700636574074</v>
      </c>
      <c r="D1214">
        <v>2238</v>
      </c>
      <c r="E1214">
        <v>663</v>
      </c>
      <c r="F1214">
        <v>12</v>
      </c>
      <c r="G1214">
        <v>21</v>
      </c>
      <c r="H1214">
        <v>23</v>
      </c>
    </row>
    <row r="1215" spans="1:8" x14ac:dyDescent="0.2">
      <c r="A1215">
        <v>2529</v>
      </c>
      <c r="B1215" t="s">
        <v>8</v>
      </c>
      <c r="C1215" s="1">
        <v>43938.707685185182</v>
      </c>
      <c r="D1215">
        <v>2031</v>
      </c>
      <c r="E1215">
        <v>609</v>
      </c>
      <c r="F1215">
        <v>12</v>
      </c>
      <c r="G1215">
        <v>18</v>
      </c>
      <c r="H1215">
        <v>22</v>
      </c>
    </row>
    <row r="1216" spans="1:8" x14ac:dyDescent="0.2">
      <c r="A1216">
        <v>2531</v>
      </c>
      <c r="B1216" t="s">
        <v>8</v>
      </c>
      <c r="C1216" s="1">
        <v>43938.714745370373</v>
      </c>
      <c r="D1216">
        <v>2025</v>
      </c>
      <c r="E1216">
        <v>613</v>
      </c>
      <c r="F1216">
        <v>12</v>
      </c>
      <c r="G1216">
        <v>16</v>
      </c>
      <c r="H1216">
        <v>16</v>
      </c>
    </row>
    <row r="1217" spans="1:8" x14ac:dyDescent="0.2">
      <c r="A1217">
        <v>2533</v>
      </c>
      <c r="B1217" t="s">
        <v>8</v>
      </c>
      <c r="C1217" s="1">
        <v>43938.721805555557</v>
      </c>
      <c r="D1217">
        <v>2415</v>
      </c>
      <c r="E1217">
        <v>734</v>
      </c>
      <c r="F1217">
        <v>16</v>
      </c>
      <c r="G1217">
        <v>24</v>
      </c>
      <c r="H1217">
        <v>29</v>
      </c>
    </row>
    <row r="1218" spans="1:8" x14ac:dyDescent="0.2">
      <c r="A1218">
        <v>2535</v>
      </c>
      <c r="B1218" t="s">
        <v>8</v>
      </c>
      <c r="C1218" s="1">
        <v>43938.728842592594</v>
      </c>
      <c r="D1218">
        <v>2670</v>
      </c>
      <c r="E1218">
        <v>817</v>
      </c>
      <c r="F1218">
        <v>17</v>
      </c>
      <c r="G1218">
        <v>25</v>
      </c>
      <c r="H1218">
        <v>34</v>
      </c>
    </row>
    <row r="1219" spans="1:8" x14ac:dyDescent="0.2">
      <c r="A1219">
        <v>2537</v>
      </c>
      <c r="B1219" t="s">
        <v>8</v>
      </c>
      <c r="C1219" s="1">
        <v>43938.735925925925</v>
      </c>
      <c r="D1219">
        <v>2454</v>
      </c>
      <c r="E1219">
        <v>711</v>
      </c>
      <c r="F1219">
        <v>15</v>
      </c>
      <c r="G1219">
        <v>23</v>
      </c>
      <c r="H1219">
        <v>26</v>
      </c>
    </row>
    <row r="1220" spans="1:8" x14ac:dyDescent="0.2">
      <c r="A1220">
        <v>2539</v>
      </c>
      <c r="B1220" t="s">
        <v>8</v>
      </c>
      <c r="C1220" s="1">
        <v>43938.742986111109</v>
      </c>
      <c r="D1220">
        <v>2583</v>
      </c>
      <c r="E1220">
        <v>775</v>
      </c>
      <c r="F1220">
        <v>17</v>
      </c>
      <c r="G1220">
        <v>24</v>
      </c>
      <c r="H1220">
        <v>27</v>
      </c>
    </row>
    <row r="1221" spans="1:8" x14ac:dyDescent="0.2">
      <c r="A1221">
        <v>2541</v>
      </c>
      <c r="B1221" t="s">
        <v>8</v>
      </c>
      <c r="C1221" s="1">
        <v>43938.7500462963</v>
      </c>
      <c r="D1221">
        <v>3975</v>
      </c>
      <c r="E1221">
        <v>959</v>
      </c>
      <c r="F1221">
        <v>19</v>
      </c>
      <c r="G1221">
        <v>25</v>
      </c>
      <c r="H1221">
        <v>25</v>
      </c>
    </row>
    <row r="1222" spans="1:8" x14ac:dyDescent="0.2">
      <c r="A1222">
        <v>2543</v>
      </c>
      <c r="B1222" t="s">
        <v>8</v>
      </c>
      <c r="C1222" s="1">
        <v>43938.757094907407</v>
      </c>
      <c r="D1222">
        <v>4101</v>
      </c>
      <c r="E1222">
        <v>956</v>
      </c>
      <c r="F1222">
        <v>18</v>
      </c>
      <c r="G1222">
        <v>29</v>
      </c>
      <c r="H1222">
        <v>30</v>
      </c>
    </row>
    <row r="1223" spans="1:8" x14ac:dyDescent="0.2">
      <c r="A1223">
        <v>2545</v>
      </c>
      <c r="B1223" t="s">
        <v>8</v>
      </c>
      <c r="C1223" s="1">
        <v>43938.76421296296</v>
      </c>
      <c r="D1223">
        <v>4443</v>
      </c>
      <c r="E1223">
        <v>1039</v>
      </c>
      <c r="F1223">
        <v>20</v>
      </c>
      <c r="G1223">
        <v>29</v>
      </c>
      <c r="H1223">
        <v>38</v>
      </c>
    </row>
    <row r="1224" spans="1:8" x14ac:dyDescent="0.2">
      <c r="A1224">
        <v>2547</v>
      </c>
      <c r="B1224" t="s">
        <v>8</v>
      </c>
      <c r="C1224" s="1">
        <v>43938.771168981482</v>
      </c>
      <c r="D1224">
        <v>2877</v>
      </c>
      <c r="E1224">
        <v>884</v>
      </c>
      <c r="F1224">
        <v>18</v>
      </c>
      <c r="G1224">
        <v>28</v>
      </c>
      <c r="H1224">
        <v>40</v>
      </c>
    </row>
    <row r="1225" spans="1:8" x14ac:dyDescent="0.2">
      <c r="A1225">
        <v>2549</v>
      </c>
      <c r="B1225" t="s">
        <v>8</v>
      </c>
      <c r="C1225" s="1">
        <v>43938.778229166666</v>
      </c>
      <c r="D1225">
        <v>2814</v>
      </c>
      <c r="E1225">
        <v>853</v>
      </c>
      <c r="F1225">
        <v>18</v>
      </c>
      <c r="G1225">
        <v>27</v>
      </c>
      <c r="H1225">
        <v>38</v>
      </c>
    </row>
    <row r="1226" spans="1:8" x14ac:dyDescent="0.2">
      <c r="A1226">
        <v>2551</v>
      </c>
      <c r="B1226" t="s">
        <v>8</v>
      </c>
      <c r="C1226" s="1">
        <v>43938.785266203704</v>
      </c>
      <c r="D1226">
        <v>2853</v>
      </c>
      <c r="E1226">
        <v>865</v>
      </c>
      <c r="F1226">
        <v>18</v>
      </c>
      <c r="G1226">
        <v>28</v>
      </c>
      <c r="H1226">
        <v>29</v>
      </c>
    </row>
    <row r="1227" spans="1:8" x14ac:dyDescent="0.2">
      <c r="A1227">
        <v>2553</v>
      </c>
      <c r="B1227" t="s">
        <v>8</v>
      </c>
      <c r="C1227" s="1">
        <v>43938.792314814818</v>
      </c>
      <c r="D1227">
        <v>3435</v>
      </c>
      <c r="E1227">
        <v>1032</v>
      </c>
      <c r="F1227">
        <v>22</v>
      </c>
      <c r="G1227">
        <v>34</v>
      </c>
      <c r="H1227">
        <v>44</v>
      </c>
    </row>
    <row r="1228" spans="1:8" x14ac:dyDescent="0.2">
      <c r="A1228">
        <v>2555</v>
      </c>
      <c r="B1228" t="s">
        <v>8</v>
      </c>
      <c r="C1228" s="1">
        <v>43938.799525462964</v>
      </c>
      <c r="D1228">
        <v>4083</v>
      </c>
      <c r="E1228">
        <v>1158</v>
      </c>
      <c r="F1228">
        <v>24</v>
      </c>
      <c r="G1228">
        <v>33</v>
      </c>
      <c r="H1228">
        <v>44</v>
      </c>
    </row>
    <row r="1229" spans="1:8" x14ac:dyDescent="0.2">
      <c r="A1229">
        <v>2557</v>
      </c>
      <c r="B1229" t="s">
        <v>8</v>
      </c>
      <c r="C1229" s="1">
        <v>43938.806574074071</v>
      </c>
      <c r="D1229">
        <v>3120</v>
      </c>
      <c r="E1229">
        <v>861</v>
      </c>
      <c r="F1229">
        <v>17</v>
      </c>
      <c r="G1229">
        <v>25</v>
      </c>
      <c r="H1229">
        <v>31</v>
      </c>
    </row>
    <row r="1230" spans="1:8" x14ac:dyDescent="0.2">
      <c r="A1230">
        <v>2559</v>
      </c>
      <c r="B1230" t="s">
        <v>8</v>
      </c>
      <c r="C1230" s="1">
        <v>43938.813622685186</v>
      </c>
      <c r="D1230">
        <v>2310</v>
      </c>
      <c r="E1230">
        <v>684</v>
      </c>
      <c r="F1230">
        <v>14</v>
      </c>
      <c r="G1230">
        <v>20</v>
      </c>
      <c r="H1230">
        <v>20</v>
      </c>
    </row>
    <row r="1231" spans="1:8" x14ac:dyDescent="0.2">
      <c r="A1231">
        <v>2561</v>
      </c>
      <c r="B1231" t="s">
        <v>8</v>
      </c>
      <c r="C1231" s="1">
        <v>43938.8205787037</v>
      </c>
      <c r="D1231">
        <v>2187</v>
      </c>
      <c r="E1231">
        <v>657</v>
      </c>
      <c r="F1231">
        <v>14</v>
      </c>
      <c r="G1231">
        <v>18</v>
      </c>
      <c r="H1231">
        <v>20</v>
      </c>
    </row>
    <row r="1232" spans="1:8" x14ac:dyDescent="0.2">
      <c r="A1232">
        <v>2563</v>
      </c>
      <c r="B1232" t="s">
        <v>8</v>
      </c>
      <c r="C1232" s="1">
        <v>43938.827627314815</v>
      </c>
      <c r="D1232">
        <v>1959</v>
      </c>
      <c r="E1232">
        <v>596</v>
      </c>
      <c r="F1232">
        <v>11</v>
      </c>
      <c r="G1232">
        <v>17</v>
      </c>
      <c r="H1232">
        <v>24</v>
      </c>
    </row>
    <row r="1233" spans="1:8" x14ac:dyDescent="0.2">
      <c r="A1233">
        <v>2565</v>
      </c>
      <c r="B1233" t="s">
        <v>8</v>
      </c>
      <c r="C1233" s="1">
        <v>43938.834583333337</v>
      </c>
      <c r="D1233">
        <v>2649</v>
      </c>
      <c r="E1233">
        <v>737</v>
      </c>
      <c r="F1233">
        <v>15</v>
      </c>
      <c r="G1233">
        <v>22</v>
      </c>
      <c r="H1233">
        <v>22</v>
      </c>
    </row>
    <row r="1234" spans="1:8" x14ac:dyDescent="0.2">
      <c r="A1234">
        <v>2567</v>
      </c>
      <c r="B1234" t="s">
        <v>8</v>
      </c>
      <c r="C1234" s="1">
        <v>43938.841643518521</v>
      </c>
      <c r="D1234">
        <v>6588</v>
      </c>
      <c r="E1234">
        <v>1363</v>
      </c>
      <c r="F1234">
        <v>25</v>
      </c>
      <c r="G1234">
        <v>33</v>
      </c>
      <c r="H1234">
        <v>38</v>
      </c>
    </row>
    <row r="1235" spans="1:8" x14ac:dyDescent="0.2">
      <c r="A1235">
        <v>2569</v>
      </c>
      <c r="B1235" t="s">
        <v>8</v>
      </c>
      <c r="C1235" s="1">
        <v>43938.848877314813</v>
      </c>
      <c r="D1235">
        <v>2682</v>
      </c>
      <c r="E1235">
        <v>745</v>
      </c>
      <c r="F1235">
        <v>16</v>
      </c>
      <c r="G1235">
        <v>20</v>
      </c>
      <c r="H1235">
        <v>30</v>
      </c>
    </row>
    <row r="1236" spans="1:8" x14ac:dyDescent="0.2">
      <c r="A1236">
        <v>2571</v>
      </c>
      <c r="B1236" t="s">
        <v>8</v>
      </c>
      <c r="C1236" s="1">
        <v>43938.855925925927</v>
      </c>
      <c r="D1236">
        <v>1665</v>
      </c>
      <c r="E1236">
        <v>503</v>
      </c>
      <c r="F1236">
        <v>10</v>
      </c>
      <c r="G1236">
        <v>16</v>
      </c>
      <c r="H1236">
        <v>18</v>
      </c>
    </row>
    <row r="1237" spans="1:8" x14ac:dyDescent="0.2">
      <c r="A1237">
        <v>2573</v>
      </c>
      <c r="B1237" t="s">
        <v>8</v>
      </c>
      <c r="C1237" s="1">
        <v>43938.862986111111</v>
      </c>
      <c r="D1237">
        <v>2124</v>
      </c>
      <c r="E1237">
        <v>633</v>
      </c>
      <c r="F1237">
        <v>13</v>
      </c>
      <c r="G1237">
        <v>18</v>
      </c>
      <c r="H1237">
        <v>21</v>
      </c>
    </row>
    <row r="1238" spans="1:8" x14ac:dyDescent="0.2">
      <c r="A1238">
        <v>2575</v>
      </c>
      <c r="B1238" t="s">
        <v>8</v>
      </c>
      <c r="C1238" s="1">
        <v>43938.869930555556</v>
      </c>
      <c r="D1238">
        <v>2103</v>
      </c>
      <c r="E1238">
        <v>626</v>
      </c>
      <c r="F1238">
        <v>13</v>
      </c>
      <c r="G1238">
        <v>18</v>
      </c>
      <c r="H1238">
        <v>21</v>
      </c>
    </row>
    <row r="1239" spans="1:8" x14ac:dyDescent="0.2">
      <c r="A1239">
        <v>2577</v>
      </c>
      <c r="B1239" t="s">
        <v>8</v>
      </c>
      <c r="C1239" s="1">
        <v>43938.876967592594</v>
      </c>
      <c r="D1239">
        <v>1650</v>
      </c>
      <c r="E1239">
        <v>498</v>
      </c>
      <c r="F1239">
        <v>9</v>
      </c>
      <c r="G1239">
        <v>15</v>
      </c>
      <c r="H1239">
        <v>15</v>
      </c>
    </row>
    <row r="1240" spans="1:8" x14ac:dyDescent="0.2">
      <c r="A1240">
        <v>2579</v>
      </c>
      <c r="B1240" t="s">
        <v>8</v>
      </c>
      <c r="C1240" s="1">
        <v>43938.884016203701</v>
      </c>
      <c r="D1240">
        <v>1509</v>
      </c>
      <c r="E1240">
        <v>432</v>
      </c>
      <c r="F1240">
        <v>8</v>
      </c>
      <c r="G1240">
        <v>12</v>
      </c>
      <c r="H1240">
        <v>13</v>
      </c>
    </row>
    <row r="1241" spans="1:8" x14ac:dyDescent="0.2">
      <c r="A1241">
        <v>2581</v>
      </c>
      <c r="B1241" t="s">
        <v>8</v>
      </c>
      <c r="C1241" s="1">
        <v>43938.891064814816</v>
      </c>
      <c r="D1241">
        <v>1530</v>
      </c>
      <c r="E1241">
        <v>477</v>
      </c>
      <c r="F1241">
        <v>10</v>
      </c>
      <c r="G1241">
        <v>14</v>
      </c>
      <c r="H1241">
        <v>19</v>
      </c>
    </row>
    <row r="1242" spans="1:8" x14ac:dyDescent="0.2">
      <c r="A1242">
        <v>2583</v>
      </c>
      <c r="B1242" t="s">
        <v>8</v>
      </c>
      <c r="C1242" s="1">
        <v>43938.898182870369</v>
      </c>
      <c r="D1242">
        <v>2886</v>
      </c>
      <c r="E1242">
        <v>818</v>
      </c>
      <c r="F1242">
        <v>15</v>
      </c>
      <c r="G1242">
        <v>23</v>
      </c>
      <c r="H1242">
        <v>31</v>
      </c>
    </row>
    <row r="1243" spans="1:8" x14ac:dyDescent="0.2">
      <c r="A1243">
        <v>2585</v>
      </c>
      <c r="B1243" t="s">
        <v>8</v>
      </c>
      <c r="C1243" s="1">
        <v>43938.905243055553</v>
      </c>
      <c r="D1243">
        <v>1815</v>
      </c>
      <c r="E1243">
        <v>550</v>
      </c>
      <c r="F1243">
        <v>10</v>
      </c>
      <c r="G1243">
        <v>16</v>
      </c>
      <c r="H1243">
        <v>24</v>
      </c>
    </row>
    <row r="1244" spans="1:8" x14ac:dyDescent="0.2">
      <c r="A1244">
        <v>2587</v>
      </c>
      <c r="B1244" t="s">
        <v>8</v>
      </c>
      <c r="C1244" s="1">
        <v>43938.912303240744</v>
      </c>
      <c r="D1244">
        <v>1914</v>
      </c>
      <c r="E1244">
        <v>574</v>
      </c>
      <c r="F1244">
        <v>11</v>
      </c>
      <c r="G1244">
        <v>18</v>
      </c>
      <c r="H1244">
        <v>21</v>
      </c>
    </row>
    <row r="1245" spans="1:8" x14ac:dyDescent="0.2">
      <c r="A1245">
        <v>2589</v>
      </c>
      <c r="B1245" t="s">
        <v>8</v>
      </c>
      <c r="C1245" s="1">
        <v>43938.919340277775</v>
      </c>
      <c r="D1245">
        <v>2568</v>
      </c>
      <c r="E1245">
        <v>727</v>
      </c>
      <c r="F1245">
        <v>13</v>
      </c>
      <c r="G1245">
        <v>18</v>
      </c>
      <c r="H1245">
        <v>23</v>
      </c>
    </row>
    <row r="1246" spans="1:8" x14ac:dyDescent="0.2">
      <c r="A1246">
        <v>2591</v>
      </c>
      <c r="B1246" t="s">
        <v>8</v>
      </c>
      <c r="C1246" s="1">
        <v>43938.926412037035</v>
      </c>
      <c r="D1246">
        <v>1437</v>
      </c>
      <c r="E1246">
        <v>425</v>
      </c>
      <c r="F1246">
        <v>8</v>
      </c>
      <c r="G1246">
        <v>13</v>
      </c>
      <c r="H1246">
        <v>13</v>
      </c>
    </row>
    <row r="1247" spans="1:8" x14ac:dyDescent="0.2">
      <c r="A1247">
        <v>2593</v>
      </c>
      <c r="B1247" t="s">
        <v>8</v>
      </c>
      <c r="C1247" s="1">
        <v>43938.933506944442</v>
      </c>
      <c r="D1247">
        <v>1689</v>
      </c>
      <c r="E1247">
        <v>510</v>
      </c>
      <c r="F1247">
        <v>10</v>
      </c>
      <c r="G1247">
        <v>16</v>
      </c>
      <c r="H1247">
        <v>18</v>
      </c>
    </row>
    <row r="1248" spans="1:8" x14ac:dyDescent="0.2">
      <c r="A1248">
        <v>2595</v>
      </c>
      <c r="B1248" t="s">
        <v>8</v>
      </c>
      <c r="C1248" s="1">
        <v>43938.940636574072</v>
      </c>
      <c r="D1248">
        <v>1194</v>
      </c>
      <c r="E1248">
        <v>352</v>
      </c>
      <c r="F1248">
        <v>5</v>
      </c>
      <c r="G1248">
        <v>9</v>
      </c>
      <c r="H1248">
        <v>21</v>
      </c>
    </row>
    <row r="1249" spans="1:8" x14ac:dyDescent="0.2">
      <c r="A1249">
        <v>2597</v>
      </c>
      <c r="B1249" t="s">
        <v>8</v>
      </c>
      <c r="C1249" s="1">
        <v>43938.947708333333</v>
      </c>
      <c r="D1249">
        <v>1110</v>
      </c>
      <c r="E1249">
        <v>330</v>
      </c>
      <c r="F1249">
        <v>6</v>
      </c>
      <c r="G1249">
        <v>8</v>
      </c>
      <c r="H1249">
        <v>8</v>
      </c>
    </row>
    <row r="1250" spans="1:8" x14ac:dyDescent="0.2">
      <c r="A1250">
        <v>2599</v>
      </c>
      <c r="B1250" t="s">
        <v>8</v>
      </c>
      <c r="C1250" s="1">
        <v>43938.954745370371</v>
      </c>
      <c r="D1250">
        <v>1062</v>
      </c>
      <c r="E1250">
        <v>301</v>
      </c>
      <c r="F1250">
        <v>5</v>
      </c>
      <c r="G1250">
        <v>7</v>
      </c>
      <c r="H1250">
        <v>7</v>
      </c>
    </row>
    <row r="1251" spans="1:8" x14ac:dyDescent="0.2">
      <c r="A1251">
        <v>2602</v>
      </c>
      <c r="B1251" t="s">
        <v>8</v>
      </c>
      <c r="C1251" s="1">
        <v>43938.961817129632</v>
      </c>
      <c r="D1251">
        <v>1101</v>
      </c>
      <c r="E1251">
        <v>319</v>
      </c>
      <c r="F1251">
        <v>6</v>
      </c>
      <c r="G1251">
        <v>9</v>
      </c>
      <c r="H1251">
        <v>11</v>
      </c>
    </row>
    <row r="1252" spans="1:8" x14ac:dyDescent="0.2">
      <c r="A1252">
        <v>2604</v>
      </c>
      <c r="B1252" t="s">
        <v>8</v>
      </c>
      <c r="C1252" s="1">
        <v>43938.968888888892</v>
      </c>
      <c r="D1252">
        <v>3318</v>
      </c>
      <c r="E1252">
        <v>618</v>
      </c>
      <c r="F1252">
        <v>10</v>
      </c>
      <c r="G1252">
        <v>15</v>
      </c>
      <c r="H1252">
        <v>15</v>
      </c>
    </row>
    <row r="1253" spans="1:8" x14ac:dyDescent="0.2">
      <c r="A1253">
        <v>2606</v>
      </c>
      <c r="B1253" t="s">
        <v>8</v>
      </c>
      <c r="C1253" s="1">
        <v>43938.975937499999</v>
      </c>
      <c r="D1253">
        <v>1710</v>
      </c>
      <c r="E1253">
        <v>478</v>
      </c>
      <c r="F1253">
        <v>7</v>
      </c>
      <c r="G1253">
        <v>10</v>
      </c>
      <c r="H1253">
        <v>11</v>
      </c>
    </row>
    <row r="1254" spans="1:8" x14ac:dyDescent="0.2">
      <c r="A1254">
        <v>2608</v>
      </c>
      <c r="B1254" t="s">
        <v>8</v>
      </c>
      <c r="C1254" s="1">
        <v>43938.982986111114</v>
      </c>
      <c r="D1254">
        <v>765</v>
      </c>
      <c r="E1254">
        <v>224</v>
      </c>
      <c r="F1254">
        <v>3</v>
      </c>
      <c r="G1254">
        <v>6</v>
      </c>
      <c r="H1254">
        <v>6</v>
      </c>
    </row>
    <row r="1255" spans="1:8" x14ac:dyDescent="0.2">
      <c r="A1255">
        <v>2610</v>
      </c>
      <c r="B1255" t="s">
        <v>8</v>
      </c>
      <c r="C1255" s="1">
        <v>43938.989942129629</v>
      </c>
      <c r="D1255">
        <v>1050</v>
      </c>
      <c r="E1255">
        <v>319</v>
      </c>
      <c r="F1255">
        <v>5</v>
      </c>
      <c r="G1255">
        <v>9</v>
      </c>
      <c r="H1255">
        <v>9</v>
      </c>
    </row>
    <row r="1256" spans="1:8" x14ac:dyDescent="0.2">
      <c r="A1256">
        <v>2612</v>
      </c>
      <c r="B1256" t="s">
        <v>8</v>
      </c>
      <c r="C1256" s="1">
        <v>43938.997013888889</v>
      </c>
      <c r="D1256">
        <v>849</v>
      </c>
      <c r="E1256">
        <v>254</v>
      </c>
      <c r="F1256">
        <v>5</v>
      </c>
      <c r="G1256">
        <v>5</v>
      </c>
      <c r="H1256">
        <v>7</v>
      </c>
    </row>
    <row r="1257" spans="1:8" x14ac:dyDescent="0.2">
      <c r="A1257">
        <v>2614</v>
      </c>
      <c r="B1257" t="s">
        <v>8</v>
      </c>
      <c r="C1257" s="1">
        <v>43939.003969907404</v>
      </c>
      <c r="D1257">
        <v>909</v>
      </c>
      <c r="E1257">
        <v>275</v>
      </c>
      <c r="F1257">
        <v>5</v>
      </c>
      <c r="G1257">
        <v>7</v>
      </c>
      <c r="H1257">
        <v>7</v>
      </c>
    </row>
    <row r="1258" spans="1:8" x14ac:dyDescent="0.2">
      <c r="A1258">
        <v>2616</v>
      </c>
      <c r="B1258" t="s">
        <v>8</v>
      </c>
      <c r="C1258" s="1">
        <v>43939.011053240742</v>
      </c>
      <c r="D1258">
        <v>6801</v>
      </c>
      <c r="E1258">
        <v>1794</v>
      </c>
      <c r="F1258">
        <v>31</v>
      </c>
      <c r="G1258">
        <v>36</v>
      </c>
      <c r="H1258">
        <v>47</v>
      </c>
    </row>
    <row r="1259" spans="1:8" x14ac:dyDescent="0.2">
      <c r="A1259">
        <v>2618</v>
      </c>
      <c r="B1259" t="s">
        <v>8</v>
      </c>
      <c r="C1259" s="1">
        <v>43939.018125000002</v>
      </c>
      <c r="D1259">
        <v>8904</v>
      </c>
      <c r="E1259">
        <v>2149</v>
      </c>
      <c r="F1259">
        <v>36</v>
      </c>
      <c r="G1259">
        <v>40</v>
      </c>
      <c r="H1259">
        <v>46</v>
      </c>
    </row>
    <row r="1260" spans="1:8" x14ac:dyDescent="0.2">
      <c r="A1260">
        <v>2620</v>
      </c>
      <c r="B1260" t="s">
        <v>8</v>
      </c>
      <c r="C1260" s="1">
        <v>43939.025173611109</v>
      </c>
      <c r="D1260">
        <v>6021</v>
      </c>
      <c r="E1260">
        <v>1101</v>
      </c>
      <c r="F1260">
        <v>19</v>
      </c>
      <c r="G1260">
        <v>22</v>
      </c>
      <c r="H1260">
        <v>23</v>
      </c>
    </row>
    <row r="1261" spans="1:8" x14ac:dyDescent="0.2">
      <c r="A1261">
        <v>2622</v>
      </c>
      <c r="B1261" t="s">
        <v>8</v>
      </c>
      <c r="C1261" s="1">
        <v>43939.03224537037</v>
      </c>
      <c r="D1261">
        <v>891</v>
      </c>
      <c r="E1261">
        <v>256</v>
      </c>
      <c r="F1261">
        <v>4</v>
      </c>
      <c r="G1261">
        <v>6</v>
      </c>
      <c r="H1261">
        <v>8</v>
      </c>
    </row>
    <row r="1262" spans="1:8" x14ac:dyDescent="0.2">
      <c r="A1262">
        <v>2624</v>
      </c>
      <c r="B1262" t="s">
        <v>8</v>
      </c>
      <c r="C1262" s="1">
        <v>43939.039201388892</v>
      </c>
      <c r="D1262">
        <v>1314</v>
      </c>
      <c r="E1262">
        <v>391</v>
      </c>
      <c r="F1262">
        <v>7</v>
      </c>
      <c r="G1262">
        <v>10</v>
      </c>
      <c r="H1262">
        <v>13</v>
      </c>
    </row>
    <row r="1263" spans="1:8" x14ac:dyDescent="0.2">
      <c r="A1263">
        <v>2626</v>
      </c>
      <c r="B1263" t="s">
        <v>8</v>
      </c>
      <c r="C1263" s="1">
        <v>43939.046273148146</v>
      </c>
      <c r="D1263">
        <v>1380</v>
      </c>
      <c r="E1263">
        <v>426</v>
      </c>
      <c r="F1263">
        <v>7</v>
      </c>
      <c r="G1263">
        <v>12</v>
      </c>
      <c r="H1263">
        <v>20</v>
      </c>
    </row>
    <row r="1264" spans="1:8" x14ac:dyDescent="0.2">
      <c r="A1264">
        <v>2628</v>
      </c>
      <c r="B1264" t="s">
        <v>8</v>
      </c>
      <c r="C1264" s="1">
        <v>43939.053333333337</v>
      </c>
      <c r="D1264">
        <v>2427</v>
      </c>
      <c r="E1264">
        <v>674</v>
      </c>
      <c r="F1264">
        <v>12</v>
      </c>
      <c r="G1264">
        <v>17</v>
      </c>
      <c r="H1264">
        <v>24</v>
      </c>
    </row>
    <row r="1265" spans="1:8" x14ac:dyDescent="0.2">
      <c r="A1265">
        <v>2630</v>
      </c>
      <c r="B1265" t="s">
        <v>8</v>
      </c>
      <c r="C1265" s="1">
        <v>43939.060289351852</v>
      </c>
      <c r="D1265">
        <v>1077</v>
      </c>
      <c r="E1265">
        <v>328</v>
      </c>
      <c r="F1265">
        <v>7</v>
      </c>
      <c r="G1265">
        <v>9</v>
      </c>
      <c r="H1265">
        <v>10</v>
      </c>
    </row>
    <row r="1266" spans="1:8" x14ac:dyDescent="0.2">
      <c r="A1266">
        <v>2632</v>
      </c>
      <c r="B1266" t="s">
        <v>8</v>
      </c>
      <c r="C1266" s="1">
        <v>43939.067349537036</v>
      </c>
      <c r="D1266">
        <v>1215</v>
      </c>
      <c r="E1266">
        <v>367</v>
      </c>
      <c r="F1266">
        <v>6</v>
      </c>
      <c r="G1266">
        <v>12</v>
      </c>
      <c r="H1266">
        <v>12</v>
      </c>
    </row>
    <row r="1267" spans="1:8" x14ac:dyDescent="0.2">
      <c r="A1267">
        <v>2634</v>
      </c>
      <c r="B1267" t="s">
        <v>8</v>
      </c>
      <c r="C1267" s="1">
        <v>43939.07440972222</v>
      </c>
      <c r="D1267">
        <v>2043</v>
      </c>
      <c r="E1267">
        <v>562</v>
      </c>
      <c r="F1267">
        <v>11</v>
      </c>
      <c r="G1267">
        <v>12</v>
      </c>
      <c r="H1267">
        <v>19</v>
      </c>
    </row>
    <row r="1268" spans="1:8" x14ac:dyDescent="0.2">
      <c r="A1268">
        <v>2636</v>
      </c>
      <c r="B1268" t="s">
        <v>8</v>
      </c>
      <c r="C1268" s="1">
        <v>43939.081469907411</v>
      </c>
      <c r="D1268">
        <v>1089</v>
      </c>
      <c r="E1268">
        <v>326</v>
      </c>
      <c r="F1268">
        <v>6</v>
      </c>
      <c r="G1268">
        <v>9</v>
      </c>
      <c r="H1268">
        <v>9</v>
      </c>
    </row>
    <row r="1269" spans="1:8" x14ac:dyDescent="0.2">
      <c r="A1269">
        <v>2638</v>
      </c>
      <c r="B1269" t="s">
        <v>8</v>
      </c>
      <c r="C1269" s="1">
        <v>43939.088506944441</v>
      </c>
      <c r="D1269">
        <v>1146</v>
      </c>
      <c r="E1269">
        <v>321</v>
      </c>
      <c r="F1269">
        <v>6</v>
      </c>
      <c r="G1269">
        <v>8</v>
      </c>
      <c r="H1269">
        <v>8</v>
      </c>
    </row>
    <row r="1270" spans="1:8" x14ac:dyDescent="0.2">
      <c r="A1270">
        <v>2640</v>
      </c>
      <c r="B1270" t="s">
        <v>8</v>
      </c>
      <c r="C1270" s="1">
        <v>43939.095555555556</v>
      </c>
      <c r="D1270">
        <v>1275</v>
      </c>
      <c r="E1270">
        <v>357</v>
      </c>
      <c r="F1270">
        <v>6</v>
      </c>
      <c r="G1270">
        <v>9</v>
      </c>
      <c r="H1270">
        <v>11</v>
      </c>
    </row>
    <row r="1271" spans="1:8" x14ac:dyDescent="0.2">
      <c r="A1271">
        <v>2642</v>
      </c>
      <c r="B1271" t="s">
        <v>8</v>
      </c>
      <c r="C1271" s="1">
        <v>43939.102650462963</v>
      </c>
      <c r="D1271">
        <v>1143</v>
      </c>
      <c r="E1271">
        <v>354</v>
      </c>
      <c r="F1271">
        <v>7</v>
      </c>
      <c r="G1271">
        <v>11</v>
      </c>
      <c r="H1271">
        <v>12</v>
      </c>
    </row>
    <row r="1272" spans="1:8" x14ac:dyDescent="0.2">
      <c r="A1272">
        <v>2644</v>
      </c>
      <c r="B1272" t="s">
        <v>8</v>
      </c>
      <c r="C1272" s="1">
        <v>43939.1096875</v>
      </c>
      <c r="D1272">
        <v>1260</v>
      </c>
      <c r="E1272">
        <v>388</v>
      </c>
      <c r="F1272">
        <v>7</v>
      </c>
      <c r="G1272">
        <v>13</v>
      </c>
      <c r="H1272">
        <v>15</v>
      </c>
    </row>
    <row r="1273" spans="1:8" x14ac:dyDescent="0.2">
      <c r="A1273">
        <v>2646</v>
      </c>
      <c r="B1273" t="s">
        <v>8</v>
      </c>
      <c r="C1273" s="1">
        <v>43939.116793981484</v>
      </c>
      <c r="D1273">
        <v>1191</v>
      </c>
      <c r="E1273">
        <v>377</v>
      </c>
      <c r="F1273">
        <v>7</v>
      </c>
      <c r="G1273">
        <v>10</v>
      </c>
      <c r="H1273">
        <v>10</v>
      </c>
    </row>
    <row r="1274" spans="1:8" x14ac:dyDescent="0.2">
      <c r="A1274">
        <v>2648</v>
      </c>
      <c r="B1274" t="s">
        <v>8</v>
      </c>
      <c r="C1274" s="1">
        <v>43939.123842592591</v>
      </c>
      <c r="D1274">
        <v>1194</v>
      </c>
      <c r="E1274">
        <v>361</v>
      </c>
      <c r="F1274">
        <v>6</v>
      </c>
      <c r="G1274">
        <v>11</v>
      </c>
      <c r="H1274">
        <v>11</v>
      </c>
    </row>
    <row r="1275" spans="1:8" x14ac:dyDescent="0.2">
      <c r="A1275">
        <v>2650</v>
      </c>
      <c r="B1275" t="s">
        <v>8</v>
      </c>
      <c r="C1275" s="1">
        <v>43939.130879629629</v>
      </c>
      <c r="D1275">
        <v>1311</v>
      </c>
      <c r="E1275">
        <v>398</v>
      </c>
      <c r="F1275">
        <v>8</v>
      </c>
      <c r="G1275">
        <v>12</v>
      </c>
      <c r="H1275">
        <v>12</v>
      </c>
    </row>
    <row r="1276" spans="1:8" x14ac:dyDescent="0.2">
      <c r="A1276">
        <v>2652</v>
      </c>
      <c r="B1276" t="s">
        <v>8</v>
      </c>
      <c r="C1276" s="1">
        <v>43939.137928240743</v>
      </c>
      <c r="D1276">
        <v>1422</v>
      </c>
      <c r="E1276">
        <v>431</v>
      </c>
      <c r="F1276">
        <v>9</v>
      </c>
      <c r="G1276">
        <v>13</v>
      </c>
      <c r="H1276">
        <v>13</v>
      </c>
    </row>
    <row r="1277" spans="1:8" x14ac:dyDescent="0.2">
      <c r="A1277">
        <v>2654</v>
      </c>
      <c r="B1277" t="s">
        <v>8</v>
      </c>
      <c r="C1277" s="1">
        <v>43939.144976851851</v>
      </c>
      <c r="D1277">
        <v>1626</v>
      </c>
      <c r="E1277">
        <v>490</v>
      </c>
      <c r="F1277">
        <v>10</v>
      </c>
      <c r="G1277">
        <v>15</v>
      </c>
      <c r="H1277">
        <v>15</v>
      </c>
    </row>
    <row r="1278" spans="1:8" x14ac:dyDescent="0.2">
      <c r="A1278">
        <v>2656</v>
      </c>
      <c r="B1278" t="s">
        <v>8</v>
      </c>
      <c r="C1278" s="1">
        <v>43939.152013888888</v>
      </c>
      <c r="D1278">
        <v>1893</v>
      </c>
      <c r="E1278">
        <v>557</v>
      </c>
      <c r="F1278">
        <v>11</v>
      </c>
      <c r="G1278">
        <v>19</v>
      </c>
      <c r="H1278">
        <v>23</v>
      </c>
    </row>
    <row r="1279" spans="1:8" x14ac:dyDescent="0.2">
      <c r="A1279">
        <v>2658</v>
      </c>
      <c r="B1279" t="s">
        <v>8</v>
      </c>
      <c r="C1279" s="1">
        <v>43939.159074074072</v>
      </c>
      <c r="D1279">
        <v>1809</v>
      </c>
      <c r="E1279">
        <v>542</v>
      </c>
      <c r="F1279">
        <v>11</v>
      </c>
      <c r="G1279">
        <v>18</v>
      </c>
      <c r="H1279">
        <v>20</v>
      </c>
    </row>
    <row r="1280" spans="1:8" x14ac:dyDescent="0.2">
      <c r="A1280">
        <v>2660</v>
      </c>
      <c r="B1280" t="s">
        <v>8</v>
      </c>
      <c r="C1280" s="1">
        <v>43939.166122685187</v>
      </c>
      <c r="D1280">
        <v>2952</v>
      </c>
      <c r="E1280">
        <v>856</v>
      </c>
      <c r="F1280">
        <v>17</v>
      </c>
      <c r="G1280">
        <v>26</v>
      </c>
      <c r="H1280">
        <v>35</v>
      </c>
    </row>
    <row r="1281" spans="1:8" x14ac:dyDescent="0.2">
      <c r="A1281">
        <v>2662</v>
      </c>
      <c r="B1281" t="s">
        <v>8</v>
      </c>
      <c r="C1281" s="1">
        <v>43939.17324074074</v>
      </c>
      <c r="D1281">
        <v>2271</v>
      </c>
      <c r="E1281">
        <v>680</v>
      </c>
      <c r="F1281">
        <v>14</v>
      </c>
      <c r="G1281">
        <v>22</v>
      </c>
      <c r="H1281">
        <v>30</v>
      </c>
    </row>
    <row r="1282" spans="1:8" x14ac:dyDescent="0.2">
      <c r="A1282">
        <v>2664</v>
      </c>
      <c r="B1282" t="s">
        <v>8</v>
      </c>
      <c r="C1282" s="1">
        <v>43939.180312500001</v>
      </c>
      <c r="D1282">
        <v>2523</v>
      </c>
      <c r="E1282">
        <v>775</v>
      </c>
      <c r="F1282">
        <v>17</v>
      </c>
      <c r="G1282">
        <v>27</v>
      </c>
      <c r="H1282">
        <v>33</v>
      </c>
    </row>
    <row r="1283" spans="1:8" x14ac:dyDescent="0.2">
      <c r="A1283">
        <v>2666</v>
      </c>
      <c r="B1283" t="s">
        <v>8</v>
      </c>
      <c r="C1283" s="1">
        <v>43939.187361111108</v>
      </c>
      <c r="D1283">
        <v>3591</v>
      </c>
      <c r="E1283">
        <v>1063</v>
      </c>
      <c r="F1283">
        <v>21</v>
      </c>
      <c r="G1283">
        <v>35</v>
      </c>
      <c r="H1283">
        <v>44</v>
      </c>
    </row>
    <row r="1284" spans="1:8" x14ac:dyDescent="0.2">
      <c r="A1284">
        <v>2668</v>
      </c>
      <c r="B1284" t="s">
        <v>8</v>
      </c>
      <c r="C1284" s="1">
        <v>43939.194398148145</v>
      </c>
      <c r="D1284">
        <v>2565</v>
      </c>
      <c r="E1284">
        <v>776</v>
      </c>
      <c r="F1284">
        <v>16</v>
      </c>
      <c r="G1284">
        <v>28</v>
      </c>
      <c r="H1284">
        <v>37</v>
      </c>
    </row>
    <row r="1285" spans="1:8" x14ac:dyDescent="0.2">
      <c r="A1285">
        <v>2670</v>
      </c>
      <c r="B1285" t="s">
        <v>8</v>
      </c>
      <c r="C1285" s="1">
        <v>43939.201458333337</v>
      </c>
      <c r="D1285">
        <v>2610</v>
      </c>
      <c r="E1285">
        <v>778</v>
      </c>
      <c r="F1285">
        <v>17</v>
      </c>
      <c r="G1285">
        <v>28</v>
      </c>
      <c r="H1285">
        <v>32</v>
      </c>
    </row>
    <row r="1286" spans="1:8" x14ac:dyDescent="0.2">
      <c r="A1286">
        <v>2672</v>
      </c>
      <c r="B1286" t="s">
        <v>8</v>
      </c>
      <c r="C1286" s="1">
        <v>43939.208518518521</v>
      </c>
      <c r="D1286">
        <v>3048</v>
      </c>
      <c r="E1286">
        <v>897</v>
      </c>
      <c r="F1286">
        <v>19</v>
      </c>
      <c r="G1286">
        <v>34</v>
      </c>
      <c r="H1286">
        <v>43</v>
      </c>
    </row>
    <row r="1287" spans="1:8" x14ac:dyDescent="0.2">
      <c r="A1287">
        <v>2674</v>
      </c>
      <c r="B1287" t="s">
        <v>8</v>
      </c>
      <c r="C1287" s="1">
        <v>43939.215590277781</v>
      </c>
      <c r="D1287">
        <v>3687</v>
      </c>
      <c r="E1287">
        <v>1099</v>
      </c>
      <c r="F1287">
        <v>22</v>
      </c>
      <c r="G1287">
        <v>39</v>
      </c>
      <c r="H1287">
        <v>55</v>
      </c>
    </row>
    <row r="1288" spans="1:8" x14ac:dyDescent="0.2">
      <c r="A1288">
        <v>2676</v>
      </c>
      <c r="B1288" t="s">
        <v>8</v>
      </c>
      <c r="C1288" s="1">
        <v>43939.222638888888</v>
      </c>
      <c r="D1288">
        <v>4317</v>
      </c>
      <c r="E1288">
        <v>1257</v>
      </c>
      <c r="F1288">
        <v>26</v>
      </c>
      <c r="G1288">
        <v>41</v>
      </c>
      <c r="H1288">
        <v>53</v>
      </c>
    </row>
    <row r="1289" spans="1:8" x14ac:dyDescent="0.2">
      <c r="A1289">
        <v>2678</v>
      </c>
      <c r="B1289" t="s">
        <v>8</v>
      </c>
      <c r="C1289" s="1">
        <v>43939.229675925926</v>
      </c>
      <c r="D1289">
        <v>3789</v>
      </c>
      <c r="E1289">
        <v>1070</v>
      </c>
      <c r="F1289">
        <v>23</v>
      </c>
      <c r="G1289">
        <v>35</v>
      </c>
      <c r="H1289">
        <v>37</v>
      </c>
    </row>
    <row r="1290" spans="1:8" x14ac:dyDescent="0.2">
      <c r="A1290">
        <v>2680</v>
      </c>
      <c r="B1290" t="s">
        <v>8</v>
      </c>
      <c r="C1290" s="1">
        <v>43939.236747685187</v>
      </c>
      <c r="D1290">
        <v>2523</v>
      </c>
      <c r="E1290">
        <v>711</v>
      </c>
      <c r="F1290">
        <v>16</v>
      </c>
      <c r="G1290">
        <v>26</v>
      </c>
      <c r="H1290">
        <v>30</v>
      </c>
    </row>
    <row r="1291" spans="1:8" x14ac:dyDescent="0.2">
      <c r="A1291">
        <v>2682</v>
      </c>
      <c r="B1291" t="s">
        <v>8</v>
      </c>
      <c r="C1291" s="1">
        <v>43939.243900462963</v>
      </c>
      <c r="D1291">
        <v>3225</v>
      </c>
      <c r="E1291">
        <v>916</v>
      </c>
      <c r="F1291">
        <v>19</v>
      </c>
      <c r="G1291">
        <v>31</v>
      </c>
      <c r="H1291">
        <v>35</v>
      </c>
    </row>
    <row r="1292" spans="1:8" x14ac:dyDescent="0.2">
      <c r="A1292">
        <v>2684</v>
      </c>
      <c r="B1292" t="s">
        <v>8</v>
      </c>
      <c r="C1292" s="1">
        <v>43939.250949074078</v>
      </c>
      <c r="D1292">
        <v>2784</v>
      </c>
      <c r="E1292">
        <v>815</v>
      </c>
      <c r="F1292">
        <v>18</v>
      </c>
      <c r="G1292">
        <v>31</v>
      </c>
      <c r="H1292">
        <v>38</v>
      </c>
    </row>
    <row r="1293" spans="1:8" x14ac:dyDescent="0.2">
      <c r="A1293">
        <v>2686</v>
      </c>
      <c r="B1293" t="s">
        <v>8</v>
      </c>
      <c r="C1293" s="1">
        <v>43939.257997685185</v>
      </c>
      <c r="D1293">
        <v>2229</v>
      </c>
      <c r="E1293">
        <v>683</v>
      </c>
      <c r="F1293">
        <v>14</v>
      </c>
      <c r="G1293">
        <v>26</v>
      </c>
      <c r="H1293">
        <v>35</v>
      </c>
    </row>
    <row r="1294" spans="1:8" x14ac:dyDescent="0.2">
      <c r="A1294">
        <v>2688</v>
      </c>
      <c r="B1294" t="s">
        <v>8</v>
      </c>
      <c r="C1294" s="1">
        <v>43939.265034722222</v>
      </c>
      <c r="D1294">
        <v>2433</v>
      </c>
      <c r="E1294">
        <v>721</v>
      </c>
      <c r="F1294">
        <v>16</v>
      </c>
      <c r="G1294">
        <v>27</v>
      </c>
      <c r="H1294">
        <v>31</v>
      </c>
    </row>
    <row r="1295" spans="1:8" x14ac:dyDescent="0.2">
      <c r="A1295">
        <v>2690</v>
      </c>
      <c r="B1295" t="s">
        <v>8</v>
      </c>
      <c r="C1295" s="1">
        <v>43939.272083333337</v>
      </c>
      <c r="D1295">
        <v>2835</v>
      </c>
      <c r="E1295">
        <v>864</v>
      </c>
      <c r="F1295">
        <v>20</v>
      </c>
      <c r="G1295">
        <v>34</v>
      </c>
      <c r="H1295">
        <v>37</v>
      </c>
    </row>
    <row r="1296" spans="1:8" x14ac:dyDescent="0.2">
      <c r="A1296">
        <v>2692</v>
      </c>
      <c r="B1296" t="s">
        <v>8</v>
      </c>
      <c r="C1296" s="1">
        <v>43939.279166666667</v>
      </c>
      <c r="D1296">
        <v>2325</v>
      </c>
      <c r="E1296">
        <v>687</v>
      </c>
      <c r="F1296">
        <v>14</v>
      </c>
      <c r="G1296">
        <v>27</v>
      </c>
      <c r="H1296">
        <v>38</v>
      </c>
    </row>
    <row r="1297" spans="1:8" x14ac:dyDescent="0.2">
      <c r="A1297">
        <v>2694</v>
      </c>
      <c r="B1297" t="s">
        <v>8</v>
      </c>
      <c r="C1297" s="1">
        <v>43939.286203703705</v>
      </c>
      <c r="D1297">
        <v>1998</v>
      </c>
      <c r="E1297">
        <v>626</v>
      </c>
      <c r="F1297">
        <v>13</v>
      </c>
      <c r="G1297">
        <v>23</v>
      </c>
      <c r="H1297">
        <v>28</v>
      </c>
    </row>
    <row r="1298" spans="1:8" x14ac:dyDescent="0.2">
      <c r="A1298">
        <v>2696</v>
      </c>
      <c r="B1298" t="s">
        <v>8</v>
      </c>
      <c r="C1298" s="1">
        <v>43939.293275462966</v>
      </c>
      <c r="D1298">
        <v>1863</v>
      </c>
      <c r="E1298">
        <v>552</v>
      </c>
      <c r="F1298">
        <v>11</v>
      </c>
      <c r="G1298">
        <v>21</v>
      </c>
      <c r="H1298">
        <v>23</v>
      </c>
    </row>
    <row r="1299" spans="1:8" x14ac:dyDescent="0.2">
      <c r="A1299">
        <v>2698</v>
      </c>
      <c r="B1299" t="s">
        <v>8</v>
      </c>
      <c r="C1299" s="1">
        <v>43939.300347222219</v>
      </c>
      <c r="D1299">
        <v>2184</v>
      </c>
      <c r="E1299">
        <v>665</v>
      </c>
      <c r="F1299">
        <v>14</v>
      </c>
      <c r="G1299">
        <v>24</v>
      </c>
      <c r="H1299">
        <v>36</v>
      </c>
    </row>
    <row r="1300" spans="1:8" x14ac:dyDescent="0.2">
      <c r="A1300">
        <v>2700</v>
      </c>
      <c r="B1300" t="s">
        <v>8</v>
      </c>
      <c r="C1300" s="1">
        <v>43939.30741898148</v>
      </c>
      <c r="D1300">
        <v>2037</v>
      </c>
      <c r="E1300">
        <v>628</v>
      </c>
      <c r="F1300">
        <v>14</v>
      </c>
      <c r="G1300">
        <v>21</v>
      </c>
      <c r="H1300">
        <v>23</v>
      </c>
    </row>
    <row r="1301" spans="1:8" x14ac:dyDescent="0.2">
      <c r="A1301">
        <v>2702</v>
      </c>
      <c r="B1301" t="s">
        <v>8</v>
      </c>
      <c r="C1301" s="1">
        <v>43939.314479166664</v>
      </c>
      <c r="D1301">
        <v>2106</v>
      </c>
      <c r="E1301">
        <v>627</v>
      </c>
      <c r="F1301">
        <v>13</v>
      </c>
      <c r="G1301">
        <v>22</v>
      </c>
      <c r="H1301">
        <v>28</v>
      </c>
    </row>
    <row r="1302" spans="1:8" x14ac:dyDescent="0.2">
      <c r="A1302">
        <v>2704</v>
      </c>
      <c r="B1302" t="s">
        <v>8</v>
      </c>
      <c r="C1302" s="1">
        <v>43939.321516203701</v>
      </c>
      <c r="D1302">
        <v>1926</v>
      </c>
      <c r="E1302">
        <v>591</v>
      </c>
      <c r="F1302">
        <v>13</v>
      </c>
      <c r="G1302">
        <v>22</v>
      </c>
      <c r="H1302">
        <v>28</v>
      </c>
    </row>
    <row r="1303" spans="1:8" x14ac:dyDescent="0.2">
      <c r="A1303">
        <v>2706</v>
      </c>
      <c r="B1303" t="s">
        <v>8</v>
      </c>
      <c r="C1303" s="1">
        <v>43939.328564814816</v>
      </c>
      <c r="D1303">
        <v>2754</v>
      </c>
      <c r="E1303">
        <v>772</v>
      </c>
      <c r="F1303">
        <v>16</v>
      </c>
      <c r="G1303">
        <v>26</v>
      </c>
      <c r="H1303">
        <v>29</v>
      </c>
    </row>
    <row r="1304" spans="1:8" x14ac:dyDescent="0.2">
      <c r="A1304">
        <v>2708</v>
      </c>
      <c r="B1304" t="s">
        <v>8</v>
      </c>
      <c r="C1304" s="1">
        <v>43939.335613425923</v>
      </c>
      <c r="D1304">
        <v>2523</v>
      </c>
      <c r="E1304">
        <v>752</v>
      </c>
      <c r="F1304">
        <v>15</v>
      </c>
      <c r="G1304">
        <v>30</v>
      </c>
      <c r="H1304">
        <v>39</v>
      </c>
    </row>
    <row r="1305" spans="1:8" x14ac:dyDescent="0.2">
      <c r="A1305">
        <v>2710</v>
      </c>
      <c r="B1305" t="s">
        <v>8</v>
      </c>
      <c r="C1305" s="1">
        <v>43939.342662037037</v>
      </c>
      <c r="D1305">
        <v>2424</v>
      </c>
      <c r="E1305">
        <v>672</v>
      </c>
      <c r="F1305">
        <v>14</v>
      </c>
      <c r="G1305">
        <v>20</v>
      </c>
      <c r="H1305">
        <v>25</v>
      </c>
    </row>
    <row r="1306" spans="1:8" x14ac:dyDescent="0.2">
      <c r="A1306">
        <v>2712</v>
      </c>
      <c r="B1306" t="s">
        <v>8</v>
      </c>
      <c r="C1306" s="1">
        <v>43939.349722222221</v>
      </c>
      <c r="D1306">
        <v>1785</v>
      </c>
      <c r="E1306">
        <v>538</v>
      </c>
      <c r="F1306">
        <v>11</v>
      </c>
      <c r="G1306">
        <v>16</v>
      </c>
      <c r="H1306">
        <v>20</v>
      </c>
    </row>
    <row r="1307" spans="1:8" x14ac:dyDescent="0.2">
      <c r="A1307">
        <v>2714</v>
      </c>
      <c r="B1307" t="s">
        <v>8</v>
      </c>
      <c r="C1307" s="1">
        <v>43939.356770833336</v>
      </c>
      <c r="D1307">
        <v>2364</v>
      </c>
      <c r="E1307">
        <v>643</v>
      </c>
      <c r="F1307">
        <v>14</v>
      </c>
      <c r="G1307">
        <v>17</v>
      </c>
      <c r="H1307">
        <v>21</v>
      </c>
    </row>
    <row r="1308" spans="1:8" x14ac:dyDescent="0.2">
      <c r="A1308">
        <v>2716</v>
      </c>
      <c r="B1308" t="s">
        <v>8</v>
      </c>
      <c r="C1308" s="1">
        <v>43939.36383101852</v>
      </c>
      <c r="D1308">
        <v>1230</v>
      </c>
      <c r="E1308">
        <v>387</v>
      </c>
      <c r="F1308">
        <v>8</v>
      </c>
      <c r="G1308">
        <v>12</v>
      </c>
      <c r="H1308">
        <v>18</v>
      </c>
    </row>
    <row r="1309" spans="1:8" x14ac:dyDescent="0.2">
      <c r="A1309">
        <v>2718</v>
      </c>
      <c r="B1309" t="s">
        <v>8</v>
      </c>
      <c r="C1309" s="1">
        <v>43939.370891203704</v>
      </c>
      <c r="D1309">
        <v>1152</v>
      </c>
      <c r="E1309">
        <v>344</v>
      </c>
      <c r="F1309">
        <v>7</v>
      </c>
      <c r="G1309">
        <v>12</v>
      </c>
      <c r="H1309">
        <v>12</v>
      </c>
    </row>
    <row r="1310" spans="1:8" x14ac:dyDescent="0.2">
      <c r="A1310">
        <v>2720</v>
      </c>
      <c r="B1310" t="s">
        <v>8</v>
      </c>
      <c r="C1310" s="1">
        <v>43939.37809027778</v>
      </c>
      <c r="D1310">
        <v>2133</v>
      </c>
      <c r="E1310">
        <v>600</v>
      </c>
      <c r="F1310">
        <v>11</v>
      </c>
      <c r="G1310">
        <v>18</v>
      </c>
      <c r="H1310">
        <v>19</v>
      </c>
    </row>
    <row r="1311" spans="1:8" x14ac:dyDescent="0.2">
      <c r="A1311">
        <v>2721</v>
      </c>
      <c r="B1311" t="s">
        <v>8</v>
      </c>
      <c r="C1311" s="1">
        <v>43939.385150462964</v>
      </c>
      <c r="D1311">
        <v>1716</v>
      </c>
      <c r="E1311">
        <v>537</v>
      </c>
      <c r="F1311">
        <v>11</v>
      </c>
      <c r="G1311">
        <v>16</v>
      </c>
      <c r="H1311">
        <v>18</v>
      </c>
    </row>
    <row r="1312" spans="1:8" x14ac:dyDescent="0.2">
      <c r="A1312">
        <v>2723</v>
      </c>
      <c r="B1312" t="s">
        <v>8</v>
      </c>
      <c r="C1312" s="1">
        <v>43939.392199074071</v>
      </c>
      <c r="D1312">
        <v>1908</v>
      </c>
      <c r="E1312">
        <v>581</v>
      </c>
      <c r="F1312">
        <v>12</v>
      </c>
      <c r="G1312">
        <v>18</v>
      </c>
      <c r="H1312">
        <v>19</v>
      </c>
    </row>
    <row r="1313" spans="1:8" x14ac:dyDescent="0.2">
      <c r="A1313">
        <v>2725</v>
      </c>
      <c r="B1313" t="s">
        <v>8</v>
      </c>
      <c r="C1313" s="1">
        <v>43939.399236111109</v>
      </c>
      <c r="D1313">
        <v>2724</v>
      </c>
      <c r="E1313">
        <v>765</v>
      </c>
      <c r="F1313">
        <v>15</v>
      </c>
      <c r="G1313">
        <v>23</v>
      </c>
      <c r="H1313">
        <v>35</v>
      </c>
    </row>
    <row r="1314" spans="1:8" x14ac:dyDescent="0.2">
      <c r="A1314">
        <v>2727</v>
      </c>
      <c r="B1314" t="s">
        <v>8</v>
      </c>
      <c r="C1314" s="1">
        <v>43939.406319444446</v>
      </c>
      <c r="D1314">
        <v>1866</v>
      </c>
      <c r="E1314">
        <v>569</v>
      </c>
      <c r="F1314">
        <v>11</v>
      </c>
      <c r="G1314">
        <v>21</v>
      </c>
      <c r="H1314">
        <v>31</v>
      </c>
    </row>
    <row r="1315" spans="1:8" x14ac:dyDescent="0.2">
      <c r="A1315">
        <v>2729</v>
      </c>
      <c r="B1315" t="s">
        <v>8</v>
      </c>
      <c r="C1315" s="1">
        <v>43939.413553240738</v>
      </c>
      <c r="D1315">
        <v>1800</v>
      </c>
      <c r="E1315">
        <v>582</v>
      </c>
      <c r="F1315">
        <v>13</v>
      </c>
      <c r="G1315">
        <v>19</v>
      </c>
      <c r="H1315">
        <v>21</v>
      </c>
    </row>
    <row r="1316" spans="1:8" x14ac:dyDescent="0.2">
      <c r="A1316">
        <v>2731</v>
      </c>
      <c r="B1316" t="s">
        <v>8</v>
      </c>
      <c r="C1316" s="1">
        <v>43939.420590277776</v>
      </c>
      <c r="D1316">
        <v>2550</v>
      </c>
      <c r="E1316">
        <v>720</v>
      </c>
      <c r="F1316">
        <v>14</v>
      </c>
      <c r="G1316">
        <v>20</v>
      </c>
      <c r="H1316">
        <v>23</v>
      </c>
    </row>
    <row r="1317" spans="1:8" x14ac:dyDescent="0.2">
      <c r="A1317">
        <v>2733</v>
      </c>
      <c r="B1317" t="s">
        <v>8</v>
      </c>
      <c r="C1317" s="1">
        <v>43939.42763888889</v>
      </c>
      <c r="D1317">
        <v>2100</v>
      </c>
      <c r="E1317">
        <v>646</v>
      </c>
      <c r="F1317">
        <v>13</v>
      </c>
      <c r="G1317">
        <v>23</v>
      </c>
      <c r="H1317">
        <v>28</v>
      </c>
    </row>
    <row r="1318" spans="1:8" x14ac:dyDescent="0.2">
      <c r="A1318">
        <v>2735</v>
      </c>
      <c r="B1318" t="s">
        <v>8</v>
      </c>
      <c r="C1318" s="1">
        <v>43939.434687499997</v>
      </c>
      <c r="D1318">
        <v>2124</v>
      </c>
      <c r="E1318">
        <v>636</v>
      </c>
      <c r="F1318">
        <v>14</v>
      </c>
      <c r="G1318">
        <v>20</v>
      </c>
      <c r="H1318">
        <v>20</v>
      </c>
    </row>
    <row r="1319" spans="1:8" x14ac:dyDescent="0.2">
      <c r="A1319">
        <v>2737</v>
      </c>
      <c r="B1319" t="s">
        <v>8</v>
      </c>
      <c r="C1319" s="1">
        <v>43939.441736111112</v>
      </c>
      <c r="D1319">
        <v>2502</v>
      </c>
      <c r="E1319">
        <v>736</v>
      </c>
      <c r="F1319">
        <v>14</v>
      </c>
      <c r="G1319">
        <v>20</v>
      </c>
      <c r="H1319">
        <v>28</v>
      </c>
    </row>
    <row r="1320" spans="1:8" x14ac:dyDescent="0.2">
      <c r="A1320">
        <v>2739</v>
      </c>
      <c r="B1320" t="s">
        <v>8</v>
      </c>
      <c r="C1320" s="1">
        <v>43939.448784722219</v>
      </c>
      <c r="D1320">
        <v>4062</v>
      </c>
      <c r="E1320">
        <v>1042</v>
      </c>
      <c r="F1320">
        <v>20</v>
      </c>
      <c r="G1320">
        <v>24</v>
      </c>
      <c r="H1320">
        <v>26</v>
      </c>
    </row>
    <row r="1321" spans="1:8" x14ac:dyDescent="0.2">
      <c r="A1321">
        <v>2741</v>
      </c>
      <c r="B1321" t="s">
        <v>8</v>
      </c>
      <c r="C1321" s="1">
        <v>43939.455833333333</v>
      </c>
      <c r="D1321">
        <v>1989</v>
      </c>
      <c r="E1321">
        <v>602</v>
      </c>
      <c r="F1321">
        <v>12</v>
      </c>
      <c r="G1321">
        <v>16</v>
      </c>
      <c r="H1321">
        <v>16</v>
      </c>
    </row>
    <row r="1322" spans="1:8" x14ac:dyDescent="0.2">
      <c r="A1322">
        <v>2743</v>
      </c>
      <c r="B1322" t="s">
        <v>8</v>
      </c>
      <c r="C1322" s="1">
        <v>43939.462870370371</v>
      </c>
      <c r="D1322">
        <v>1728</v>
      </c>
      <c r="E1322">
        <v>509</v>
      </c>
      <c r="F1322">
        <v>10</v>
      </c>
      <c r="G1322">
        <v>14</v>
      </c>
      <c r="H1322">
        <v>14</v>
      </c>
    </row>
    <row r="1323" spans="1:8" x14ac:dyDescent="0.2">
      <c r="A1323">
        <v>2745</v>
      </c>
      <c r="B1323" t="s">
        <v>8</v>
      </c>
      <c r="C1323" s="1">
        <v>43939.469953703701</v>
      </c>
      <c r="D1323">
        <v>2049</v>
      </c>
      <c r="E1323">
        <v>634</v>
      </c>
      <c r="F1323">
        <v>11</v>
      </c>
      <c r="G1323">
        <v>17</v>
      </c>
      <c r="H1323">
        <v>17</v>
      </c>
    </row>
    <row r="1324" spans="1:8" x14ac:dyDescent="0.2">
      <c r="A1324">
        <v>2747</v>
      </c>
      <c r="B1324" t="s">
        <v>8</v>
      </c>
      <c r="C1324" s="1">
        <v>43939.477013888885</v>
      </c>
      <c r="D1324">
        <v>1659</v>
      </c>
      <c r="E1324">
        <v>502</v>
      </c>
      <c r="F1324">
        <v>9</v>
      </c>
      <c r="G1324">
        <v>13</v>
      </c>
      <c r="H1324">
        <v>14</v>
      </c>
    </row>
    <row r="1325" spans="1:8" x14ac:dyDescent="0.2">
      <c r="A1325">
        <v>2749</v>
      </c>
      <c r="B1325" t="s">
        <v>8</v>
      </c>
      <c r="C1325" s="1">
        <v>43939.484074074076</v>
      </c>
      <c r="D1325">
        <v>3249</v>
      </c>
      <c r="E1325">
        <v>858</v>
      </c>
      <c r="F1325">
        <v>17</v>
      </c>
      <c r="G1325">
        <v>19</v>
      </c>
      <c r="H1325">
        <v>23</v>
      </c>
    </row>
    <row r="1326" spans="1:8" x14ac:dyDescent="0.2">
      <c r="A1326">
        <v>2751</v>
      </c>
      <c r="B1326" t="s">
        <v>8</v>
      </c>
      <c r="C1326" s="1">
        <v>43939.491168981483</v>
      </c>
      <c r="D1326">
        <v>1572</v>
      </c>
      <c r="E1326">
        <v>467</v>
      </c>
      <c r="F1326">
        <v>9</v>
      </c>
      <c r="G1326">
        <v>12</v>
      </c>
      <c r="H1326">
        <v>13</v>
      </c>
    </row>
    <row r="1327" spans="1:8" x14ac:dyDescent="0.2">
      <c r="A1327">
        <v>2753</v>
      </c>
      <c r="B1327" t="s">
        <v>8</v>
      </c>
      <c r="C1327" s="1">
        <v>43939.498217592591</v>
      </c>
      <c r="D1327">
        <v>1863</v>
      </c>
      <c r="E1327">
        <v>577</v>
      </c>
      <c r="F1327">
        <v>11</v>
      </c>
      <c r="G1327">
        <v>16</v>
      </c>
      <c r="H1327">
        <v>17</v>
      </c>
    </row>
    <row r="1328" spans="1:8" x14ac:dyDescent="0.2">
      <c r="A1328">
        <v>2755</v>
      </c>
      <c r="B1328" t="s">
        <v>8</v>
      </c>
      <c r="C1328" s="1">
        <v>43939.505324074074</v>
      </c>
      <c r="D1328">
        <v>1569</v>
      </c>
      <c r="E1328">
        <v>464</v>
      </c>
      <c r="F1328">
        <v>8</v>
      </c>
      <c r="G1328">
        <v>11</v>
      </c>
      <c r="H1328">
        <v>17</v>
      </c>
    </row>
    <row r="1329" spans="1:8" x14ac:dyDescent="0.2">
      <c r="A1329">
        <v>2757</v>
      </c>
      <c r="B1329" t="s">
        <v>8</v>
      </c>
      <c r="C1329" s="1">
        <v>43939.512372685182</v>
      </c>
      <c r="D1329">
        <v>1626</v>
      </c>
      <c r="E1329">
        <v>501</v>
      </c>
      <c r="F1329">
        <v>9</v>
      </c>
      <c r="G1329">
        <v>13</v>
      </c>
      <c r="H1329">
        <v>16</v>
      </c>
    </row>
    <row r="1330" spans="1:8" x14ac:dyDescent="0.2">
      <c r="A1330">
        <v>2759</v>
      </c>
      <c r="B1330" t="s">
        <v>8</v>
      </c>
      <c r="C1330" s="1">
        <v>43939.519571759258</v>
      </c>
      <c r="D1330">
        <v>1659</v>
      </c>
      <c r="E1330">
        <v>495</v>
      </c>
      <c r="F1330">
        <v>10</v>
      </c>
      <c r="G1330">
        <v>13</v>
      </c>
      <c r="H1330">
        <v>13</v>
      </c>
    </row>
    <row r="1331" spans="1:8" x14ac:dyDescent="0.2">
      <c r="A1331">
        <v>2761</v>
      </c>
      <c r="B1331" t="s">
        <v>8</v>
      </c>
      <c r="C1331" s="1">
        <v>43939.526631944442</v>
      </c>
      <c r="D1331">
        <v>1317</v>
      </c>
      <c r="E1331">
        <v>391</v>
      </c>
      <c r="F1331">
        <v>7</v>
      </c>
      <c r="G1331">
        <v>10</v>
      </c>
      <c r="H1331">
        <v>11</v>
      </c>
    </row>
    <row r="1332" spans="1:8" x14ac:dyDescent="0.2">
      <c r="A1332">
        <v>2763</v>
      </c>
      <c r="B1332" t="s">
        <v>8</v>
      </c>
      <c r="C1332" s="1">
        <v>43939.533680555556</v>
      </c>
      <c r="D1332">
        <v>1464</v>
      </c>
      <c r="E1332">
        <v>436</v>
      </c>
      <c r="F1332">
        <v>8</v>
      </c>
      <c r="G1332">
        <v>12</v>
      </c>
      <c r="H1332">
        <v>12</v>
      </c>
    </row>
    <row r="1333" spans="1:8" x14ac:dyDescent="0.2">
      <c r="A1333">
        <v>2765</v>
      </c>
      <c r="B1333" t="s">
        <v>8</v>
      </c>
      <c r="C1333" s="1">
        <v>43939.540717592594</v>
      </c>
      <c r="D1333">
        <v>1638</v>
      </c>
      <c r="E1333">
        <v>490</v>
      </c>
      <c r="F1333">
        <v>9</v>
      </c>
      <c r="G1333">
        <v>13</v>
      </c>
      <c r="H1333">
        <v>13</v>
      </c>
    </row>
    <row r="1334" spans="1:8" x14ac:dyDescent="0.2">
      <c r="A1334">
        <v>2767</v>
      </c>
      <c r="B1334" t="s">
        <v>8</v>
      </c>
      <c r="C1334" s="1">
        <v>43939.547766203701</v>
      </c>
      <c r="D1334">
        <v>1440</v>
      </c>
      <c r="E1334">
        <v>427</v>
      </c>
      <c r="F1334">
        <v>8</v>
      </c>
      <c r="G1334">
        <v>10</v>
      </c>
      <c r="H1334">
        <v>10</v>
      </c>
    </row>
    <row r="1335" spans="1:8" x14ac:dyDescent="0.2">
      <c r="A1335">
        <v>2769</v>
      </c>
      <c r="B1335" t="s">
        <v>8</v>
      </c>
      <c r="C1335" s="1">
        <v>43939.554849537039</v>
      </c>
      <c r="D1335">
        <v>1623</v>
      </c>
      <c r="E1335">
        <v>477</v>
      </c>
      <c r="F1335">
        <v>8</v>
      </c>
      <c r="G1335">
        <v>13</v>
      </c>
      <c r="H1335">
        <v>20</v>
      </c>
    </row>
    <row r="1336" spans="1:8" x14ac:dyDescent="0.2">
      <c r="A1336">
        <v>2771</v>
      </c>
      <c r="B1336" t="s">
        <v>8</v>
      </c>
      <c r="C1336" s="1">
        <v>43939.561886574076</v>
      </c>
      <c r="D1336">
        <v>1776</v>
      </c>
      <c r="E1336">
        <v>513</v>
      </c>
      <c r="F1336">
        <v>10</v>
      </c>
      <c r="G1336">
        <v>12</v>
      </c>
      <c r="H1336">
        <v>12</v>
      </c>
    </row>
    <row r="1337" spans="1:8" x14ac:dyDescent="0.2">
      <c r="A1337">
        <v>2773</v>
      </c>
      <c r="B1337" t="s">
        <v>8</v>
      </c>
      <c r="C1337" s="1">
        <v>43939.56894675926</v>
      </c>
      <c r="D1337">
        <v>1407</v>
      </c>
      <c r="E1337">
        <v>421</v>
      </c>
      <c r="F1337">
        <v>8</v>
      </c>
      <c r="G1337">
        <v>11</v>
      </c>
      <c r="H1337">
        <v>13</v>
      </c>
    </row>
    <row r="1338" spans="1:8" x14ac:dyDescent="0.2">
      <c r="A1338">
        <v>2775</v>
      </c>
      <c r="B1338" t="s">
        <v>8</v>
      </c>
      <c r="C1338" s="1">
        <v>43939.575995370367</v>
      </c>
      <c r="D1338">
        <v>1494</v>
      </c>
      <c r="E1338">
        <v>455</v>
      </c>
      <c r="F1338">
        <v>8</v>
      </c>
      <c r="G1338">
        <v>11</v>
      </c>
      <c r="H1338">
        <v>11</v>
      </c>
    </row>
    <row r="1339" spans="1:8" x14ac:dyDescent="0.2">
      <c r="A1339">
        <v>2777</v>
      </c>
      <c r="B1339" t="s">
        <v>8</v>
      </c>
      <c r="C1339" s="1">
        <v>43939.583032407405</v>
      </c>
      <c r="D1339">
        <v>1377</v>
      </c>
      <c r="E1339">
        <v>431</v>
      </c>
      <c r="F1339">
        <v>8</v>
      </c>
      <c r="G1339">
        <v>11</v>
      </c>
      <c r="H1339">
        <v>13</v>
      </c>
    </row>
    <row r="1340" spans="1:8" x14ac:dyDescent="0.2">
      <c r="A1340">
        <v>2779</v>
      </c>
      <c r="B1340" t="s">
        <v>8</v>
      </c>
      <c r="C1340" s="1">
        <v>43939.590092592596</v>
      </c>
      <c r="D1340">
        <v>2049</v>
      </c>
      <c r="E1340">
        <v>577</v>
      </c>
      <c r="F1340">
        <v>10</v>
      </c>
      <c r="G1340">
        <v>13</v>
      </c>
      <c r="H1340">
        <v>14</v>
      </c>
    </row>
    <row r="1341" spans="1:8" x14ac:dyDescent="0.2">
      <c r="A1341">
        <v>2781</v>
      </c>
      <c r="B1341" t="s">
        <v>8</v>
      </c>
      <c r="C1341" s="1">
        <v>43939.597141203703</v>
      </c>
      <c r="D1341">
        <v>1104</v>
      </c>
      <c r="E1341">
        <v>319</v>
      </c>
      <c r="F1341">
        <v>6</v>
      </c>
      <c r="G1341">
        <v>7</v>
      </c>
      <c r="H1341">
        <v>12</v>
      </c>
    </row>
    <row r="1342" spans="1:8" x14ac:dyDescent="0.2">
      <c r="A1342">
        <v>2783</v>
      </c>
      <c r="B1342" t="s">
        <v>8</v>
      </c>
      <c r="C1342" s="1">
        <v>43939.604189814818</v>
      </c>
      <c r="D1342">
        <v>1149</v>
      </c>
      <c r="E1342">
        <v>339</v>
      </c>
      <c r="F1342">
        <v>6</v>
      </c>
      <c r="G1342">
        <v>9</v>
      </c>
      <c r="H1342">
        <v>10</v>
      </c>
    </row>
    <row r="1343" spans="1:8" x14ac:dyDescent="0.2">
      <c r="A1343">
        <v>2785</v>
      </c>
      <c r="B1343" t="s">
        <v>8</v>
      </c>
      <c r="C1343" s="1">
        <v>43939.611238425925</v>
      </c>
      <c r="D1343">
        <v>948</v>
      </c>
      <c r="E1343">
        <v>292</v>
      </c>
      <c r="F1343">
        <v>5</v>
      </c>
      <c r="G1343">
        <v>7</v>
      </c>
      <c r="H1343">
        <v>7</v>
      </c>
    </row>
    <row r="1344" spans="1:8" x14ac:dyDescent="0.2">
      <c r="A1344">
        <v>2787</v>
      </c>
      <c r="B1344" t="s">
        <v>8</v>
      </c>
      <c r="C1344" s="1">
        <v>43939.618206018517</v>
      </c>
      <c r="D1344">
        <v>1056</v>
      </c>
      <c r="E1344">
        <v>310</v>
      </c>
      <c r="F1344">
        <v>5</v>
      </c>
      <c r="G1344">
        <v>8</v>
      </c>
      <c r="H1344">
        <v>8</v>
      </c>
    </row>
    <row r="1345" spans="1:8" x14ac:dyDescent="0.2">
      <c r="A1345">
        <v>2789</v>
      </c>
      <c r="B1345" t="s">
        <v>8</v>
      </c>
      <c r="C1345" s="1">
        <v>43939.625254629631</v>
      </c>
      <c r="D1345">
        <v>1860</v>
      </c>
      <c r="E1345">
        <v>493</v>
      </c>
      <c r="F1345">
        <v>7</v>
      </c>
      <c r="G1345">
        <v>11</v>
      </c>
      <c r="H1345">
        <v>16</v>
      </c>
    </row>
    <row r="1346" spans="1:8" x14ac:dyDescent="0.2">
      <c r="A1346">
        <v>2791</v>
      </c>
      <c r="B1346" t="s">
        <v>8</v>
      </c>
      <c r="C1346" s="1">
        <v>43939.632326388892</v>
      </c>
      <c r="D1346">
        <v>2067</v>
      </c>
      <c r="E1346">
        <v>574</v>
      </c>
      <c r="F1346">
        <v>10</v>
      </c>
      <c r="G1346">
        <v>13</v>
      </c>
      <c r="H1346">
        <v>13</v>
      </c>
    </row>
    <row r="1347" spans="1:8" x14ac:dyDescent="0.2">
      <c r="A1347">
        <v>2793</v>
      </c>
      <c r="B1347" t="s">
        <v>8</v>
      </c>
      <c r="C1347" s="1">
        <v>43939.639386574076</v>
      </c>
      <c r="D1347">
        <v>1203</v>
      </c>
      <c r="E1347">
        <v>360</v>
      </c>
      <c r="F1347">
        <v>7</v>
      </c>
      <c r="G1347">
        <v>9</v>
      </c>
      <c r="H1347">
        <v>9</v>
      </c>
    </row>
    <row r="1348" spans="1:8" x14ac:dyDescent="0.2">
      <c r="A1348">
        <v>2795</v>
      </c>
      <c r="B1348" t="s">
        <v>8</v>
      </c>
      <c r="C1348" s="1">
        <v>43939.646435185183</v>
      </c>
      <c r="D1348">
        <v>879</v>
      </c>
      <c r="E1348">
        <v>273</v>
      </c>
      <c r="F1348">
        <v>5</v>
      </c>
      <c r="G1348">
        <v>7</v>
      </c>
      <c r="H1348">
        <v>9</v>
      </c>
    </row>
    <row r="1349" spans="1:8" x14ac:dyDescent="0.2">
      <c r="A1349">
        <v>2797</v>
      </c>
      <c r="B1349" t="s">
        <v>8</v>
      </c>
      <c r="C1349" s="1">
        <v>43939.653402777774</v>
      </c>
      <c r="D1349">
        <v>963</v>
      </c>
      <c r="E1349">
        <v>279</v>
      </c>
      <c r="F1349">
        <v>5</v>
      </c>
      <c r="G1349">
        <v>7</v>
      </c>
      <c r="H1349">
        <v>8</v>
      </c>
    </row>
    <row r="1350" spans="1:8" x14ac:dyDescent="0.2">
      <c r="A1350">
        <v>2799</v>
      </c>
      <c r="B1350" t="s">
        <v>8</v>
      </c>
      <c r="C1350" s="1">
        <v>43939.660462962966</v>
      </c>
      <c r="D1350">
        <v>1029</v>
      </c>
      <c r="E1350">
        <v>302</v>
      </c>
      <c r="F1350">
        <v>4</v>
      </c>
      <c r="G1350">
        <v>6</v>
      </c>
      <c r="H1350">
        <v>9</v>
      </c>
    </row>
    <row r="1351" spans="1:8" x14ac:dyDescent="0.2">
      <c r="A1351">
        <v>2801</v>
      </c>
      <c r="B1351" t="s">
        <v>8</v>
      </c>
      <c r="C1351" s="1">
        <v>43939.667534722219</v>
      </c>
      <c r="D1351">
        <v>2316</v>
      </c>
      <c r="E1351">
        <v>659</v>
      </c>
      <c r="F1351">
        <v>12</v>
      </c>
      <c r="G1351">
        <v>14</v>
      </c>
      <c r="H1351">
        <v>16</v>
      </c>
    </row>
    <row r="1352" spans="1:8" x14ac:dyDescent="0.2">
      <c r="A1352">
        <v>2803</v>
      </c>
      <c r="B1352" t="s">
        <v>8</v>
      </c>
      <c r="C1352" s="1">
        <v>43939.674571759257</v>
      </c>
      <c r="D1352">
        <v>1176</v>
      </c>
      <c r="E1352">
        <v>342</v>
      </c>
      <c r="F1352">
        <v>5</v>
      </c>
      <c r="G1352">
        <v>8</v>
      </c>
      <c r="H1352">
        <v>9</v>
      </c>
    </row>
    <row r="1353" spans="1:8" x14ac:dyDescent="0.2">
      <c r="A1353">
        <v>2805</v>
      </c>
      <c r="B1353" t="s">
        <v>8</v>
      </c>
      <c r="C1353" s="1">
        <v>43939.681620370371</v>
      </c>
      <c r="D1353">
        <v>1896</v>
      </c>
      <c r="E1353">
        <v>492</v>
      </c>
      <c r="F1353">
        <v>9</v>
      </c>
      <c r="G1353">
        <v>11</v>
      </c>
      <c r="H1353">
        <v>11</v>
      </c>
    </row>
    <row r="1354" spans="1:8" x14ac:dyDescent="0.2">
      <c r="A1354">
        <v>2807</v>
      </c>
      <c r="B1354" t="s">
        <v>8</v>
      </c>
      <c r="C1354" s="1">
        <v>43939.688680555555</v>
      </c>
      <c r="D1354">
        <v>1020</v>
      </c>
      <c r="E1354">
        <v>311</v>
      </c>
      <c r="F1354">
        <v>6</v>
      </c>
      <c r="G1354">
        <v>7</v>
      </c>
      <c r="H1354">
        <v>7</v>
      </c>
    </row>
    <row r="1355" spans="1:8" x14ac:dyDescent="0.2">
      <c r="A1355">
        <v>2809</v>
      </c>
      <c r="B1355" t="s">
        <v>8</v>
      </c>
      <c r="C1355" s="1">
        <v>43939.695729166669</v>
      </c>
      <c r="D1355">
        <v>1119</v>
      </c>
      <c r="E1355">
        <v>332</v>
      </c>
      <c r="F1355">
        <v>6</v>
      </c>
      <c r="G1355">
        <v>9</v>
      </c>
      <c r="H1355">
        <v>9</v>
      </c>
    </row>
    <row r="1356" spans="1:8" x14ac:dyDescent="0.2">
      <c r="A1356">
        <v>2811</v>
      </c>
      <c r="B1356" t="s">
        <v>8</v>
      </c>
      <c r="C1356" s="1">
        <v>43939.702777777777</v>
      </c>
      <c r="D1356">
        <v>1038</v>
      </c>
      <c r="E1356">
        <v>297</v>
      </c>
      <c r="F1356">
        <v>5</v>
      </c>
      <c r="G1356">
        <v>8</v>
      </c>
      <c r="H1356">
        <v>10</v>
      </c>
    </row>
    <row r="1357" spans="1:8" x14ac:dyDescent="0.2">
      <c r="A1357">
        <v>2813</v>
      </c>
      <c r="B1357" t="s">
        <v>8</v>
      </c>
      <c r="C1357" s="1">
        <v>43939.709826388891</v>
      </c>
      <c r="D1357">
        <v>2313</v>
      </c>
      <c r="E1357">
        <v>634</v>
      </c>
      <c r="F1357">
        <v>11</v>
      </c>
      <c r="G1357">
        <v>16</v>
      </c>
      <c r="H1357">
        <v>17</v>
      </c>
    </row>
    <row r="1358" spans="1:8" x14ac:dyDescent="0.2">
      <c r="A1358">
        <v>2815</v>
      </c>
      <c r="B1358" t="s">
        <v>8</v>
      </c>
      <c r="C1358" s="1">
        <v>43939.716874999998</v>
      </c>
      <c r="D1358">
        <v>993</v>
      </c>
      <c r="E1358">
        <v>301</v>
      </c>
      <c r="F1358">
        <v>5</v>
      </c>
      <c r="G1358">
        <v>7</v>
      </c>
      <c r="H1358">
        <v>8</v>
      </c>
    </row>
    <row r="1359" spans="1:8" x14ac:dyDescent="0.2">
      <c r="A1359">
        <v>2817</v>
      </c>
      <c r="B1359" t="s">
        <v>8</v>
      </c>
      <c r="C1359" s="1">
        <v>43939.723819444444</v>
      </c>
      <c r="D1359">
        <v>1116</v>
      </c>
      <c r="E1359">
        <v>335</v>
      </c>
      <c r="F1359">
        <v>6</v>
      </c>
      <c r="G1359">
        <v>8</v>
      </c>
      <c r="H1359">
        <v>9</v>
      </c>
    </row>
    <row r="1360" spans="1:8" x14ac:dyDescent="0.2">
      <c r="A1360">
        <v>2819</v>
      </c>
      <c r="B1360" t="s">
        <v>8</v>
      </c>
      <c r="C1360" s="1">
        <v>43939.730775462966</v>
      </c>
      <c r="D1360">
        <v>1377</v>
      </c>
      <c r="E1360">
        <v>421</v>
      </c>
      <c r="F1360">
        <v>8</v>
      </c>
      <c r="G1360">
        <v>10</v>
      </c>
      <c r="H1360">
        <v>12</v>
      </c>
    </row>
    <row r="1361" spans="1:8" x14ac:dyDescent="0.2">
      <c r="A1361">
        <v>2821</v>
      </c>
      <c r="B1361" t="s">
        <v>8</v>
      </c>
      <c r="C1361" s="1">
        <v>43939.737824074073</v>
      </c>
      <c r="D1361">
        <v>1416</v>
      </c>
      <c r="E1361">
        <v>421</v>
      </c>
      <c r="F1361">
        <v>7</v>
      </c>
      <c r="G1361">
        <v>10</v>
      </c>
      <c r="H1361">
        <v>12</v>
      </c>
    </row>
    <row r="1362" spans="1:8" x14ac:dyDescent="0.2">
      <c r="A1362">
        <v>2823</v>
      </c>
      <c r="B1362" t="s">
        <v>8</v>
      </c>
      <c r="C1362" s="1">
        <v>43939.74486111111</v>
      </c>
      <c r="D1362">
        <v>1626</v>
      </c>
      <c r="E1362">
        <v>467</v>
      </c>
      <c r="F1362">
        <v>8</v>
      </c>
      <c r="G1362">
        <v>11</v>
      </c>
      <c r="H1362">
        <v>15</v>
      </c>
    </row>
    <row r="1363" spans="1:8" x14ac:dyDescent="0.2">
      <c r="A1363">
        <v>2825</v>
      </c>
      <c r="B1363" t="s">
        <v>8</v>
      </c>
      <c r="C1363" s="1">
        <v>43939.751932870371</v>
      </c>
      <c r="D1363">
        <v>1782</v>
      </c>
      <c r="E1363">
        <v>520</v>
      </c>
      <c r="F1363">
        <v>9</v>
      </c>
      <c r="G1363">
        <v>13</v>
      </c>
      <c r="H1363">
        <v>15</v>
      </c>
    </row>
    <row r="1364" spans="1:8" x14ac:dyDescent="0.2">
      <c r="A1364">
        <v>2827</v>
      </c>
      <c r="B1364" t="s">
        <v>8</v>
      </c>
      <c r="C1364" s="1">
        <v>43939.758993055555</v>
      </c>
      <c r="D1364">
        <v>2067</v>
      </c>
      <c r="E1364">
        <v>581</v>
      </c>
      <c r="F1364">
        <v>11</v>
      </c>
      <c r="G1364">
        <v>13</v>
      </c>
      <c r="H1364">
        <v>16</v>
      </c>
    </row>
    <row r="1365" spans="1:8" x14ac:dyDescent="0.2">
      <c r="A1365">
        <v>2829</v>
      </c>
      <c r="B1365" t="s">
        <v>8</v>
      </c>
      <c r="C1365" s="1">
        <v>43939.766030092593</v>
      </c>
      <c r="D1365">
        <v>1944</v>
      </c>
      <c r="E1365">
        <v>530</v>
      </c>
      <c r="F1365">
        <v>9</v>
      </c>
      <c r="G1365">
        <v>12</v>
      </c>
      <c r="H1365">
        <v>13</v>
      </c>
    </row>
    <row r="1366" spans="1:8" x14ac:dyDescent="0.2">
      <c r="A1366">
        <v>2831</v>
      </c>
      <c r="B1366" t="s">
        <v>8</v>
      </c>
      <c r="C1366" s="1">
        <v>43939.773078703707</v>
      </c>
      <c r="D1366">
        <v>1524</v>
      </c>
      <c r="E1366">
        <v>451</v>
      </c>
      <c r="F1366">
        <v>9</v>
      </c>
      <c r="G1366">
        <v>12</v>
      </c>
      <c r="H1366">
        <v>12</v>
      </c>
    </row>
    <row r="1367" spans="1:8" x14ac:dyDescent="0.2">
      <c r="A1367">
        <v>2833</v>
      </c>
      <c r="B1367" t="s">
        <v>8</v>
      </c>
      <c r="C1367" s="1">
        <v>43939.780138888891</v>
      </c>
      <c r="D1367">
        <v>1719</v>
      </c>
      <c r="E1367">
        <v>509</v>
      </c>
      <c r="F1367">
        <v>10</v>
      </c>
      <c r="G1367">
        <v>14</v>
      </c>
      <c r="H1367">
        <v>14</v>
      </c>
    </row>
    <row r="1368" spans="1:8" x14ac:dyDescent="0.2">
      <c r="A1368">
        <v>2835</v>
      </c>
      <c r="B1368" t="s">
        <v>8</v>
      </c>
      <c r="C1368" s="1">
        <v>43939.787187499998</v>
      </c>
      <c r="D1368">
        <v>1392</v>
      </c>
      <c r="E1368">
        <v>422</v>
      </c>
      <c r="F1368">
        <v>8</v>
      </c>
      <c r="G1368">
        <v>11</v>
      </c>
      <c r="H1368">
        <v>11</v>
      </c>
    </row>
    <row r="1369" spans="1:8" x14ac:dyDescent="0.2">
      <c r="A1369">
        <v>2837</v>
      </c>
      <c r="B1369" t="s">
        <v>8</v>
      </c>
      <c r="C1369" s="1">
        <v>43939.794224537036</v>
      </c>
      <c r="D1369">
        <v>1533</v>
      </c>
      <c r="E1369">
        <v>457</v>
      </c>
      <c r="F1369">
        <v>8</v>
      </c>
      <c r="G1369">
        <v>11</v>
      </c>
      <c r="H1369">
        <v>11</v>
      </c>
    </row>
    <row r="1370" spans="1:8" x14ac:dyDescent="0.2">
      <c r="A1370">
        <v>2839</v>
      </c>
      <c r="B1370" t="s">
        <v>8</v>
      </c>
      <c r="C1370" s="1">
        <v>43939.80127314815</v>
      </c>
      <c r="D1370">
        <v>1626</v>
      </c>
      <c r="E1370">
        <v>490</v>
      </c>
      <c r="F1370">
        <v>9</v>
      </c>
      <c r="G1370">
        <v>12</v>
      </c>
      <c r="H1370">
        <v>15</v>
      </c>
    </row>
    <row r="1371" spans="1:8" x14ac:dyDescent="0.2">
      <c r="A1371">
        <v>2841</v>
      </c>
      <c r="B1371" t="s">
        <v>8</v>
      </c>
      <c r="C1371" s="1">
        <v>43939.808333333334</v>
      </c>
      <c r="D1371">
        <v>3084</v>
      </c>
      <c r="E1371">
        <v>835</v>
      </c>
      <c r="F1371">
        <v>14</v>
      </c>
      <c r="G1371">
        <v>22</v>
      </c>
      <c r="H1371">
        <v>28</v>
      </c>
    </row>
    <row r="1372" spans="1:8" x14ac:dyDescent="0.2">
      <c r="A1372">
        <v>2843</v>
      </c>
      <c r="B1372" t="s">
        <v>8</v>
      </c>
      <c r="C1372" s="1">
        <v>43939.815370370372</v>
      </c>
      <c r="D1372">
        <v>18255</v>
      </c>
      <c r="E1372">
        <v>5374</v>
      </c>
      <c r="F1372">
        <v>113</v>
      </c>
      <c r="G1372">
        <v>151</v>
      </c>
      <c r="H1372">
        <v>181</v>
      </c>
    </row>
    <row r="1373" spans="1:8" x14ac:dyDescent="0.2">
      <c r="A1373">
        <v>2845</v>
      </c>
      <c r="B1373" t="s">
        <v>8</v>
      </c>
      <c r="C1373" s="1">
        <v>43939.822418981479</v>
      </c>
      <c r="D1373">
        <v>2118</v>
      </c>
      <c r="E1373">
        <v>605</v>
      </c>
      <c r="F1373">
        <v>12</v>
      </c>
      <c r="G1373">
        <v>16</v>
      </c>
      <c r="H1373">
        <v>16</v>
      </c>
    </row>
    <row r="1374" spans="1:8" x14ac:dyDescent="0.2">
      <c r="A1374">
        <v>2847</v>
      </c>
      <c r="B1374" t="s">
        <v>8</v>
      </c>
      <c r="C1374" s="1">
        <v>43939.829479166663</v>
      </c>
      <c r="D1374">
        <v>2292</v>
      </c>
      <c r="E1374">
        <v>614</v>
      </c>
      <c r="F1374">
        <v>11</v>
      </c>
      <c r="G1374">
        <v>15</v>
      </c>
      <c r="H1374">
        <v>17</v>
      </c>
    </row>
    <row r="1375" spans="1:8" x14ac:dyDescent="0.2">
      <c r="A1375">
        <v>2849</v>
      </c>
      <c r="B1375" t="s">
        <v>8</v>
      </c>
      <c r="C1375" s="1">
        <v>43939.836539351854</v>
      </c>
      <c r="D1375">
        <v>1575</v>
      </c>
      <c r="E1375">
        <v>481</v>
      </c>
      <c r="F1375">
        <v>9</v>
      </c>
      <c r="G1375">
        <v>15</v>
      </c>
      <c r="H1375">
        <v>15</v>
      </c>
    </row>
    <row r="1376" spans="1:8" x14ac:dyDescent="0.2">
      <c r="A1376">
        <v>2851</v>
      </c>
      <c r="B1376" t="s">
        <v>8</v>
      </c>
      <c r="C1376" s="1">
        <v>43939.843611111108</v>
      </c>
      <c r="D1376">
        <v>2451</v>
      </c>
      <c r="E1376">
        <v>692</v>
      </c>
      <c r="F1376">
        <v>13</v>
      </c>
      <c r="G1376">
        <v>20</v>
      </c>
      <c r="H1376">
        <v>27</v>
      </c>
    </row>
    <row r="1377" spans="1:8" x14ac:dyDescent="0.2">
      <c r="A1377">
        <v>2853</v>
      </c>
      <c r="B1377" t="s">
        <v>8</v>
      </c>
      <c r="C1377" s="1">
        <v>43939.850648148145</v>
      </c>
      <c r="D1377">
        <v>2310</v>
      </c>
      <c r="E1377">
        <v>645</v>
      </c>
      <c r="F1377">
        <v>12</v>
      </c>
      <c r="G1377">
        <v>15</v>
      </c>
      <c r="H1377">
        <v>21</v>
      </c>
    </row>
    <row r="1378" spans="1:8" x14ac:dyDescent="0.2">
      <c r="A1378">
        <v>2855</v>
      </c>
      <c r="B1378" t="s">
        <v>8</v>
      </c>
      <c r="C1378" s="1">
        <v>43939.85769675926</v>
      </c>
      <c r="D1378">
        <v>1479</v>
      </c>
      <c r="E1378">
        <v>460</v>
      </c>
      <c r="F1378">
        <v>8</v>
      </c>
      <c r="G1378">
        <v>13</v>
      </c>
      <c r="H1378">
        <v>19</v>
      </c>
    </row>
    <row r="1379" spans="1:8" x14ac:dyDescent="0.2">
      <c r="A1379">
        <v>2857</v>
      </c>
      <c r="B1379" t="s">
        <v>8</v>
      </c>
      <c r="C1379" s="1">
        <v>43939.864745370367</v>
      </c>
      <c r="D1379">
        <v>2148</v>
      </c>
      <c r="E1379">
        <v>573</v>
      </c>
      <c r="F1379">
        <v>11</v>
      </c>
      <c r="G1379">
        <v>14</v>
      </c>
      <c r="H1379">
        <v>17</v>
      </c>
    </row>
    <row r="1380" spans="1:8" x14ac:dyDescent="0.2">
      <c r="A1380">
        <v>2859</v>
      </c>
      <c r="B1380" t="s">
        <v>8</v>
      </c>
      <c r="C1380" s="1">
        <v>43939.871782407405</v>
      </c>
      <c r="D1380">
        <v>1512</v>
      </c>
      <c r="E1380">
        <v>434</v>
      </c>
      <c r="F1380">
        <v>8</v>
      </c>
      <c r="G1380">
        <v>13</v>
      </c>
      <c r="H1380">
        <v>15</v>
      </c>
    </row>
    <row r="1381" spans="1:8" x14ac:dyDescent="0.2">
      <c r="A1381">
        <v>2861</v>
      </c>
      <c r="B1381" t="s">
        <v>8</v>
      </c>
      <c r="C1381" s="1">
        <v>43939.878831018519</v>
      </c>
      <c r="D1381">
        <v>1581</v>
      </c>
      <c r="E1381">
        <v>473</v>
      </c>
      <c r="F1381">
        <v>9</v>
      </c>
      <c r="G1381">
        <v>14</v>
      </c>
      <c r="H1381">
        <v>19</v>
      </c>
    </row>
    <row r="1382" spans="1:8" x14ac:dyDescent="0.2">
      <c r="A1382">
        <v>2863</v>
      </c>
      <c r="B1382" t="s">
        <v>8</v>
      </c>
      <c r="C1382" s="1">
        <v>43939.88590277778</v>
      </c>
      <c r="D1382">
        <v>1665</v>
      </c>
      <c r="E1382">
        <v>505</v>
      </c>
      <c r="F1382">
        <v>11</v>
      </c>
      <c r="G1382">
        <v>14</v>
      </c>
      <c r="H1382">
        <v>14</v>
      </c>
    </row>
    <row r="1383" spans="1:8" x14ac:dyDescent="0.2">
      <c r="A1383">
        <v>2865</v>
      </c>
      <c r="B1383" t="s">
        <v>8</v>
      </c>
      <c r="C1383" s="1">
        <v>43939.892951388887</v>
      </c>
      <c r="D1383">
        <v>1467</v>
      </c>
      <c r="E1383">
        <v>422</v>
      </c>
      <c r="F1383">
        <v>8</v>
      </c>
      <c r="G1383">
        <v>11</v>
      </c>
      <c r="H1383">
        <v>11</v>
      </c>
    </row>
    <row r="1384" spans="1:8" x14ac:dyDescent="0.2">
      <c r="A1384">
        <v>2867</v>
      </c>
      <c r="B1384" t="s">
        <v>8</v>
      </c>
      <c r="C1384" s="1">
        <v>43939.900011574071</v>
      </c>
      <c r="D1384">
        <v>1623</v>
      </c>
      <c r="E1384">
        <v>505</v>
      </c>
      <c r="F1384">
        <v>11</v>
      </c>
      <c r="G1384">
        <v>14</v>
      </c>
      <c r="H1384">
        <v>20</v>
      </c>
    </row>
    <row r="1385" spans="1:8" x14ac:dyDescent="0.2">
      <c r="A1385">
        <v>2869</v>
      </c>
      <c r="B1385" t="s">
        <v>8</v>
      </c>
      <c r="C1385" s="1">
        <v>43939.906967592593</v>
      </c>
      <c r="D1385">
        <v>1899</v>
      </c>
      <c r="E1385">
        <v>573</v>
      </c>
      <c r="F1385">
        <v>11</v>
      </c>
      <c r="G1385">
        <v>16</v>
      </c>
      <c r="H1385">
        <v>27</v>
      </c>
    </row>
    <row r="1386" spans="1:8" x14ac:dyDescent="0.2">
      <c r="A1386">
        <v>2871</v>
      </c>
      <c r="B1386" t="s">
        <v>8</v>
      </c>
      <c r="C1386" s="1">
        <v>43939.9140162037</v>
      </c>
      <c r="D1386">
        <v>2787</v>
      </c>
      <c r="E1386">
        <v>781</v>
      </c>
      <c r="F1386">
        <v>15</v>
      </c>
      <c r="G1386">
        <v>21</v>
      </c>
      <c r="H1386">
        <v>24</v>
      </c>
    </row>
    <row r="1387" spans="1:8" x14ac:dyDescent="0.2">
      <c r="A1387">
        <v>2873</v>
      </c>
      <c r="B1387" t="s">
        <v>8</v>
      </c>
      <c r="C1387" s="1">
        <v>43939.921064814815</v>
      </c>
      <c r="D1387">
        <v>1932</v>
      </c>
      <c r="E1387">
        <v>577</v>
      </c>
      <c r="F1387">
        <v>12</v>
      </c>
      <c r="G1387">
        <v>16</v>
      </c>
      <c r="H1387">
        <v>19</v>
      </c>
    </row>
    <row r="1388" spans="1:8" x14ac:dyDescent="0.2">
      <c r="A1388">
        <v>2875</v>
      </c>
      <c r="B1388" t="s">
        <v>8</v>
      </c>
      <c r="C1388" s="1">
        <v>43939.928113425929</v>
      </c>
      <c r="D1388">
        <v>2592</v>
      </c>
      <c r="E1388">
        <v>716</v>
      </c>
      <c r="F1388">
        <v>13</v>
      </c>
      <c r="G1388">
        <v>17</v>
      </c>
      <c r="H1388">
        <v>22</v>
      </c>
    </row>
    <row r="1389" spans="1:8" x14ac:dyDescent="0.2">
      <c r="A1389">
        <v>2877</v>
      </c>
      <c r="B1389" t="s">
        <v>8</v>
      </c>
      <c r="C1389" s="1">
        <v>43939.935173611113</v>
      </c>
      <c r="D1389">
        <v>2994</v>
      </c>
      <c r="E1389">
        <v>842</v>
      </c>
      <c r="F1389">
        <v>18</v>
      </c>
      <c r="G1389">
        <v>23</v>
      </c>
      <c r="H1389">
        <v>27</v>
      </c>
    </row>
    <row r="1390" spans="1:8" x14ac:dyDescent="0.2">
      <c r="A1390">
        <v>2879</v>
      </c>
      <c r="B1390" t="s">
        <v>8</v>
      </c>
      <c r="C1390" s="1">
        <v>43939.942256944443</v>
      </c>
      <c r="D1390">
        <v>1875</v>
      </c>
      <c r="E1390">
        <v>549</v>
      </c>
      <c r="F1390">
        <v>11</v>
      </c>
      <c r="G1390">
        <v>16</v>
      </c>
      <c r="H1390">
        <v>16</v>
      </c>
    </row>
    <row r="1391" spans="1:8" x14ac:dyDescent="0.2">
      <c r="A1391">
        <v>2881</v>
      </c>
      <c r="B1391" t="s">
        <v>8</v>
      </c>
      <c r="C1391" s="1">
        <v>43939.949305555558</v>
      </c>
      <c r="D1391">
        <v>2058</v>
      </c>
      <c r="E1391">
        <v>599</v>
      </c>
      <c r="F1391">
        <v>12</v>
      </c>
      <c r="G1391">
        <v>15</v>
      </c>
      <c r="H1391">
        <v>20</v>
      </c>
    </row>
    <row r="1392" spans="1:8" x14ac:dyDescent="0.2">
      <c r="A1392">
        <v>2883</v>
      </c>
      <c r="B1392" t="s">
        <v>8</v>
      </c>
      <c r="C1392" s="1">
        <v>43939.956342592595</v>
      </c>
      <c r="D1392">
        <v>2745</v>
      </c>
      <c r="E1392">
        <v>788</v>
      </c>
      <c r="F1392">
        <v>16</v>
      </c>
      <c r="G1392">
        <v>20</v>
      </c>
      <c r="H1392">
        <v>21</v>
      </c>
    </row>
    <row r="1393" spans="1:8" x14ac:dyDescent="0.2">
      <c r="A1393">
        <v>2885</v>
      </c>
      <c r="B1393" t="s">
        <v>8</v>
      </c>
      <c r="C1393" s="1">
        <v>43939.963391203702</v>
      </c>
      <c r="D1393">
        <v>3381</v>
      </c>
      <c r="E1393">
        <v>1021</v>
      </c>
      <c r="F1393">
        <v>21</v>
      </c>
      <c r="G1393">
        <v>31</v>
      </c>
      <c r="H1393">
        <v>45</v>
      </c>
    </row>
    <row r="1394" spans="1:8" x14ac:dyDescent="0.2">
      <c r="A1394">
        <v>2887</v>
      </c>
      <c r="B1394" t="s">
        <v>8</v>
      </c>
      <c r="C1394" s="1">
        <v>43939.970451388886</v>
      </c>
      <c r="D1394">
        <v>2283</v>
      </c>
      <c r="E1394">
        <v>668</v>
      </c>
      <c r="F1394">
        <v>14</v>
      </c>
      <c r="G1394">
        <v>21</v>
      </c>
      <c r="H1394">
        <v>23</v>
      </c>
    </row>
    <row r="1395" spans="1:8" x14ac:dyDescent="0.2">
      <c r="A1395">
        <v>2889</v>
      </c>
      <c r="B1395" t="s">
        <v>8</v>
      </c>
      <c r="C1395" s="1">
        <v>43939.977511574078</v>
      </c>
      <c r="D1395">
        <v>2406</v>
      </c>
      <c r="E1395">
        <v>694</v>
      </c>
      <c r="F1395">
        <v>14</v>
      </c>
      <c r="G1395">
        <v>21</v>
      </c>
      <c r="H1395">
        <v>21</v>
      </c>
    </row>
    <row r="1396" spans="1:8" x14ac:dyDescent="0.2">
      <c r="A1396">
        <v>2891</v>
      </c>
      <c r="B1396" t="s">
        <v>8</v>
      </c>
      <c r="C1396" s="1">
        <v>43939.984594907408</v>
      </c>
      <c r="D1396">
        <v>2301</v>
      </c>
      <c r="E1396">
        <v>689</v>
      </c>
      <c r="F1396">
        <v>14</v>
      </c>
      <c r="G1396">
        <v>22</v>
      </c>
      <c r="H1396">
        <v>22</v>
      </c>
    </row>
    <row r="1397" spans="1:8" x14ac:dyDescent="0.2">
      <c r="A1397">
        <v>2893</v>
      </c>
      <c r="B1397" t="s">
        <v>8</v>
      </c>
      <c r="C1397" s="1">
        <v>43939.991655092592</v>
      </c>
      <c r="D1397">
        <v>2145</v>
      </c>
      <c r="E1397">
        <v>619</v>
      </c>
      <c r="F1397">
        <v>13</v>
      </c>
      <c r="G1397">
        <v>19</v>
      </c>
      <c r="H1397">
        <v>19</v>
      </c>
    </row>
    <row r="1398" spans="1:8" x14ac:dyDescent="0.2">
      <c r="A1398">
        <v>2895</v>
      </c>
      <c r="B1398" t="s">
        <v>8</v>
      </c>
      <c r="C1398" s="1">
        <v>43939.998703703706</v>
      </c>
      <c r="D1398">
        <v>2349</v>
      </c>
      <c r="E1398">
        <v>713</v>
      </c>
      <c r="F1398">
        <v>16</v>
      </c>
      <c r="G1398">
        <v>21</v>
      </c>
      <c r="H1398">
        <v>32</v>
      </c>
    </row>
    <row r="1399" spans="1:8" x14ac:dyDescent="0.2">
      <c r="A1399">
        <v>2897</v>
      </c>
      <c r="B1399" t="s">
        <v>8</v>
      </c>
      <c r="C1399" s="1">
        <v>43940.00576388889</v>
      </c>
      <c r="D1399">
        <v>2454</v>
      </c>
      <c r="E1399">
        <v>723</v>
      </c>
      <c r="F1399">
        <v>16</v>
      </c>
      <c r="G1399">
        <v>23</v>
      </c>
      <c r="H1399">
        <v>24</v>
      </c>
    </row>
    <row r="1400" spans="1:8" x14ac:dyDescent="0.2">
      <c r="A1400">
        <v>2899</v>
      </c>
      <c r="B1400" t="s">
        <v>8</v>
      </c>
      <c r="C1400" s="1">
        <v>43940.012812499997</v>
      </c>
      <c r="D1400">
        <v>2157</v>
      </c>
      <c r="E1400">
        <v>628</v>
      </c>
      <c r="F1400">
        <v>12</v>
      </c>
      <c r="G1400">
        <v>20</v>
      </c>
      <c r="H1400">
        <v>27</v>
      </c>
    </row>
    <row r="1401" spans="1:8" x14ac:dyDescent="0.2">
      <c r="A1401">
        <v>2901</v>
      </c>
      <c r="B1401" t="s">
        <v>8</v>
      </c>
      <c r="C1401" s="1">
        <v>43940.019861111112</v>
      </c>
      <c r="D1401">
        <v>2109</v>
      </c>
      <c r="E1401">
        <v>644</v>
      </c>
      <c r="F1401">
        <v>15</v>
      </c>
      <c r="G1401">
        <v>22</v>
      </c>
      <c r="H1401">
        <v>22</v>
      </c>
    </row>
    <row r="1402" spans="1:8" x14ac:dyDescent="0.2">
      <c r="A1402">
        <v>2903</v>
      </c>
      <c r="B1402" t="s">
        <v>8</v>
      </c>
      <c r="C1402" s="1">
        <v>43940.026898148149</v>
      </c>
      <c r="D1402">
        <v>2295</v>
      </c>
      <c r="E1402">
        <v>665</v>
      </c>
      <c r="F1402">
        <v>15</v>
      </c>
      <c r="G1402">
        <v>22</v>
      </c>
      <c r="H1402">
        <v>24</v>
      </c>
    </row>
    <row r="1403" spans="1:8" x14ac:dyDescent="0.2">
      <c r="A1403">
        <v>2905</v>
      </c>
      <c r="B1403" t="s">
        <v>8</v>
      </c>
      <c r="C1403" s="1">
        <v>43940.03396990741</v>
      </c>
      <c r="D1403">
        <v>1935</v>
      </c>
      <c r="E1403">
        <v>563</v>
      </c>
      <c r="F1403">
        <v>12</v>
      </c>
      <c r="G1403">
        <v>18</v>
      </c>
      <c r="H1403">
        <v>22</v>
      </c>
    </row>
    <row r="1404" spans="1:8" x14ac:dyDescent="0.2">
      <c r="A1404">
        <v>2907</v>
      </c>
      <c r="B1404" t="s">
        <v>8</v>
      </c>
      <c r="C1404" s="1">
        <v>43940.041030092594</v>
      </c>
      <c r="D1404">
        <v>1884</v>
      </c>
      <c r="E1404">
        <v>562</v>
      </c>
      <c r="F1404">
        <v>12</v>
      </c>
      <c r="G1404">
        <v>18</v>
      </c>
      <c r="H1404">
        <v>24</v>
      </c>
    </row>
    <row r="1405" spans="1:8" x14ac:dyDescent="0.2">
      <c r="A1405">
        <v>2909</v>
      </c>
      <c r="B1405" t="s">
        <v>8</v>
      </c>
      <c r="C1405" s="1">
        <v>43940.048067129632</v>
      </c>
      <c r="D1405">
        <v>1779</v>
      </c>
      <c r="E1405">
        <v>542</v>
      </c>
      <c r="F1405">
        <v>11</v>
      </c>
      <c r="G1405">
        <v>18</v>
      </c>
      <c r="H1405">
        <v>20</v>
      </c>
    </row>
    <row r="1406" spans="1:8" x14ac:dyDescent="0.2">
      <c r="A1406">
        <v>2911</v>
      </c>
      <c r="B1406" t="s">
        <v>8</v>
      </c>
      <c r="C1406" s="1">
        <v>43940.055127314816</v>
      </c>
      <c r="D1406">
        <v>1554</v>
      </c>
      <c r="E1406">
        <v>458</v>
      </c>
      <c r="F1406">
        <v>9</v>
      </c>
      <c r="G1406">
        <v>18</v>
      </c>
      <c r="H1406">
        <v>25</v>
      </c>
    </row>
    <row r="1407" spans="1:8" x14ac:dyDescent="0.2">
      <c r="A1407">
        <v>2913</v>
      </c>
      <c r="B1407" t="s">
        <v>8</v>
      </c>
      <c r="C1407" s="1">
        <v>43940.062199074076</v>
      </c>
      <c r="D1407">
        <v>2757</v>
      </c>
      <c r="E1407">
        <v>761</v>
      </c>
      <c r="F1407">
        <v>15</v>
      </c>
      <c r="G1407">
        <v>22</v>
      </c>
      <c r="H1407">
        <v>22</v>
      </c>
    </row>
    <row r="1408" spans="1:8" x14ac:dyDescent="0.2">
      <c r="A1408">
        <v>2915</v>
      </c>
      <c r="B1408" t="s">
        <v>8</v>
      </c>
      <c r="C1408" s="1">
        <v>43940.069293981483</v>
      </c>
      <c r="D1408">
        <v>1641</v>
      </c>
      <c r="E1408">
        <v>492</v>
      </c>
      <c r="F1408">
        <v>10</v>
      </c>
      <c r="G1408">
        <v>16</v>
      </c>
      <c r="H1408">
        <v>16</v>
      </c>
    </row>
    <row r="1409" spans="1:8" x14ac:dyDescent="0.2">
      <c r="A1409">
        <v>2917</v>
      </c>
      <c r="B1409" t="s">
        <v>8</v>
      </c>
      <c r="C1409" s="1">
        <v>43940.076331018521</v>
      </c>
      <c r="D1409">
        <v>1893</v>
      </c>
      <c r="E1409">
        <v>570</v>
      </c>
      <c r="F1409">
        <v>11</v>
      </c>
      <c r="G1409">
        <v>18</v>
      </c>
      <c r="H1409">
        <v>22</v>
      </c>
    </row>
    <row r="1410" spans="1:8" x14ac:dyDescent="0.2">
      <c r="A1410">
        <v>2919</v>
      </c>
      <c r="B1410" t="s">
        <v>8</v>
      </c>
      <c r="C1410" s="1">
        <v>43940.083379629628</v>
      </c>
      <c r="D1410">
        <v>1524</v>
      </c>
      <c r="E1410">
        <v>452</v>
      </c>
      <c r="F1410">
        <v>10</v>
      </c>
      <c r="G1410">
        <v>13</v>
      </c>
      <c r="H1410">
        <v>15</v>
      </c>
    </row>
    <row r="1411" spans="1:8" x14ac:dyDescent="0.2">
      <c r="A1411">
        <v>2921</v>
      </c>
      <c r="B1411" t="s">
        <v>8</v>
      </c>
      <c r="C1411" s="1">
        <v>43940.090428240743</v>
      </c>
      <c r="D1411">
        <v>1701</v>
      </c>
      <c r="E1411">
        <v>523</v>
      </c>
      <c r="F1411">
        <v>11</v>
      </c>
      <c r="G1411">
        <v>17</v>
      </c>
      <c r="H1411">
        <v>23</v>
      </c>
    </row>
    <row r="1412" spans="1:8" x14ac:dyDescent="0.2">
      <c r="A1412">
        <v>2923</v>
      </c>
      <c r="B1412" t="s">
        <v>8</v>
      </c>
      <c r="C1412" s="1">
        <v>43940.09746527778</v>
      </c>
      <c r="D1412">
        <v>2034</v>
      </c>
      <c r="E1412">
        <v>577</v>
      </c>
      <c r="F1412">
        <v>11</v>
      </c>
      <c r="G1412">
        <v>21</v>
      </c>
      <c r="H1412">
        <v>22</v>
      </c>
    </row>
    <row r="1413" spans="1:8" x14ac:dyDescent="0.2">
      <c r="A1413">
        <v>2925</v>
      </c>
      <c r="B1413" t="s">
        <v>8</v>
      </c>
      <c r="C1413" s="1">
        <v>43940.104513888888</v>
      </c>
      <c r="D1413">
        <v>1671</v>
      </c>
      <c r="E1413">
        <v>513</v>
      </c>
      <c r="F1413">
        <v>10</v>
      </c>
      <c r="G1413">
        <v>18</v>
      </c>
      <c r="H1413">
        <v>25</v>
      </c>
    </row>
    <row r="1414" spans="1:8" x14ac:dyDescent="0.2">
      <c r="A1414">
        <v>2927</v>
      </c>
      <c r="B1414" t="s">
        <v>8</v>
      </c>
      <c r="C1414" s="1">
        <v>43940.111562500002</v>
      </c>
      <c r="D1414">
        <v>1497</v>
      </c>
      <c r="E1414">
        <v>453</v>
      </c>
      <c r="F1414">
        <v>10</v>
      </c>
      <c r="G1414">
        <v>12</v>
      </c>
      <c r="H1414">
        <v>15</v>
      </c>
    </row>
    <row r="1415" spans="1:8" x14ac:dyDescent="0.2">
      <c r="A1415">
        <v>2929</v>
      </c>
      <c r="B1415" t="s">
        <v>8</v>
      </c>
      <c r="C1415" s="1">
        <v>43940.118611111109</v>
      </c>
      <c r="D1415">
        <v>2745</v>
      </c>
      <c r="E1415">
        <v>761</v>
      </c>
      <c r="F1415">
        <v>15</v>
      </c>
      <c r="G1415">
        <v>19</v>
      </c>
      <c r="H1415">
        <v>21</v>
      </c>
    </row>
    <row r="1416" spans="1:8" x14ac:dyDescent="0.2">
      <c r="A1416">
        <v>2931</v>
      </c>
      <c r="B1416" t="s">
        <v>8</v>
      </c>
      <c r="C1416" s="1">
        <v>43940.125648148147</v>
      </c>
      <c r="D1416">
        <v>1512</v>
      </c>
      <c r="E1416">
        <v>459</v>
      </c>
      <c r="F1416">
        <v>9</v>
      </c>
      <c r="G1416">
        <v>12</v>
      </c>
      <c r="H1416">
        <v>17</v>
      </c>
    </row>
    <row r="1417" spans="1:8" x14ac:dyDescent="0.2">
      <c r="A1417">
        <v>2934</v>
      </c>
      <c r="B1417" t="s">
        <v>8</v>
      </c>
      <c r="C1417" s="1">
        <v>43940.139722222222</v>
      </c>
      <c r="D1417">
        <v>1749</v>
      </c>
      <c r="E1417">
        <v>532</v>
      </c>
      <c r="F1417">
        <v>11</v>
      </c>
      <c r="G1417">
        <v>17</v>
      </c>
      <c r="H1417">
        <v>21</v>
      </c>
    </row>
    <row r="1418" spans="1:8" x14ac:dyDescent="0.2">
      <c r="A1418">
        <v>2936</v>
      </c>
      <c r="B1418" t="s">
        <v>8</v>
      </c>
      <c r="C1418" s="1">
        <v>43940.14675925926</v>
      </c>
      <c r="D1418">
        <v>1773</v>
      </c>
      <c r="E1418">
        <v>545</v>
      </c>
      <c r="F1418">
        <v>11</v>
      </c>
      <c r="G1418">
        <v>20</v>
      </c>
      <c r="H1418">
        <v>21</v>
      </c>
    </row>
    <row r="1419" spans="1:8" x14ac:dyDescent="0.2">
      <c r="A1419">
        <v>2938</v>
      </c>
      <c r="B1419" t="s">
        <v>8</v>
      </c>
      <c r="C1419" s="1">
        <v>43940.153900462959</v>
      </c>
      <c r="D1419">
        <v>2658</v>
      </c>
      <c r="E1419">
        <v>757</v>
      </c>
      <c r="F1419">
        <v>16</v>
      </c>
      <c r="G1419">
        <v>22</v>
      </c>
      <c r="H1419">
        <v>24</v>
      </c>
    </row>
    <row r="1420" spans="1:8" x14ac:dyDescent="0.2">
      <c r="A1420">
        <v>2940</v>
      </c>
      <c r="B1420" t="s">
        <v>8</v>
      </c>
      <c r="C1420" s="1">
        <v>43940.160949074074</v>
      </c>
      <c r="D1420">
        <v>1707</v>
      </c>
      <c r="E1420">
        <v>510</v>
      </c>
      <c r="F1420">
        <v>11</v>
      </c>
      <c r="G1420">
        <v>16</v>
      </c>
      <c r="H1420">
        <v>17</v>
      </c>
    </row>
    <row r="1421" spans="1:8" x14ac:dyDescent="0.2">
      <c r="A1421">
        <v>2942</v>
      </c>
      <c r="B1421" t="s">
        <v>8</v>
      </c>
      <c r="C1421" s="1">
        <v>43940.167997685188</v>
      </c>
      <c r="D1421">
        <v>1788</v>
      </c>
      <c r="E1421">
        <v>506</v>
      </c>
      <c r="F1421">
        <v>11</v>
      </c>
      <c r="G1421">
        <v>16</v>
      </c>
      <c r="H1421">
        <v>19</v>
      </c>
    </row>
    <row r="1422" spans="1:8" x14ac:dyDescent="0.2">
      <c r="A1422">
        <v>2944</v>
      </c>
      <c r="B1422" t="s">
        <v>8</v>
      </c>
      <c r="C1422" s="1">
        <v>43940.175046296295</v>
      </c>
      <c r="D1422">
        <v>1845</v>
      </c>
      <c r="E1422">
        <v>541</v>
      </c>
      <c r="F1422">
        <v>11</v>
      </c>
      <c r="G1422">
        <v>17</v>
      </c>
      <c r="H1422">
        <v>20</v>
      </c>
    </row>
    <row r="1423" spans="1:8" x14ac:dyDescent="0.2">
      <c r="A1423">
        <v>2946</v>
      </c>
      <c r="B1423" t="s">
        <v>8</v>
      </c>
      <c r="C1423" s="1">
        <v>43940.182118055556</v>
      </c>
      <c r="D1423">
        <v>2073</v>
      </c>
      <c r="E1423">
        <v>624</v>
      </c>
      <c r="F1423">
        <v>14</v>
      </c>
      <c r="G1423">
        <v>22</v>
      </c>
      <c r="H1423">
        <v>27</v>
      </c>
    </row>
    <row r="1424" spans="1:8" x14ac:dyDescent="0.2">
      <c r="A1424">
        <v>2948</v>
      </c>
      <c r="B1424" t="s">
        <v>8</v>
      </c>
      <c r="C1424" s="1">
        <v>43940.189155092594</v>
      </c>
      <c r="D1424">
        <v>1854</v>
      </c>
      <c r="E1424">
        <v>557</v>
      </c>
      <c r="F1424">
        <v>13</v>
      </c>
      <c r="G1424">
        <v>20</v>
      </c>
      <c r="H1424">
        <v>25</v>
      </c>
    </row>
    <row r="1425" spans="1:8" x14ac:dyDescent="0.2">
      <c r="A1425">
        <v>2950</v>
      </c>
      <c r="B1425" t="s">
        <v>8</v>
      </c>
      <c r="C1425" s="1">
        <v>43940.196203703701</v>
      </c>
      <c r="D1425">
        <v>2757</v>
      </c>
      <c r="E1425">
        <v>789</v>
      </c>
      <c r="F1425">
        <v>16</v>
      </c>
      <c r="G1425">
        <v>27</v>
      </c>
      <c r="H1425">
        <v>37</v>
      </c>
    </row>
    <row r="1426" spans="1:8" x14ac:dyDescent="0.2">
      <c r="A1426">
        <v>2952</v>
      </c>
      <c r="B1426" t="s">
        <v>8</v>
      </c>
      <c r="C1426" s="1">
        <v>43940.203263888892</v>
      </c>
      <c r="D1426">
        <v>1677</v>
      </c>
      <c r="E1426">
        <v>521</v>
      </c>
      <c r="F1426">
        <v>12</v>
      </c>
      <c r="G1426">
        <v>18</v>
      </c>
      <c r="H1426">
        <v>22</v>
      </c>
    </row>
    <row r="1427" spans="1:8" x14ac:dyDescent="0.2">
      <c r="A1427">
        <v>2954</v>
      </c>
      <c r="B1427" t="s">
        <v>8</v>
      </c>
      <c r="C1427" s="1">
        <v>43940.210300925923</v>
      </c>
      <c r="D1427">
        <v>1902</v>
      </c>
      <c r="E1427">
        <v>560</v>
      </c>
      <c r="F1427">
        <v>12</v>
      </c>
      <c r="G1427">
        <v>18</v>
      </c>
      <c r="H1427">
        <v>25</v>
      </c>
    </row>
    <row r="1428" spans="1:8" x14ac:dyDescent="0.2">
      <c r="A1428">
        <v>2956</v>
      </c>
      <c r="B1428" t="s">
        <v>8</v>
      </c>
      <c r="C1428" s="1">
        <v>43940.217349537037</v>
      </c>
      <c r="D1428">
        <v>2802</v>
      </c>
      <c r="E1428">
        <v>786</v>
      </c>
      <c r="F1428">
        <v>15</v>
      </c>
      <c r="G1428">
        <v>24</v>
      </c>
      <c r="H1428">
        <v>36</v>
      </c>
    </row>
    <row r="1429" spans="1:8" x14ac:dyDescent="0.2">
      <c r="A1429">
        <v>2958</v>
      </c>
      <c r="B1429" t="s">
        <v>8</v>
      </c>
      <c r="C1429" s="1">
        <v>43940.224398148152</v>
      </c>
      <c r="D1429">
        <v>2028</v>
      </c>
      <c r="E1429">
        <v>604</v>
      </c>
      <c r="F1429">
        <v>13</v>
      </c>
      <c r="G1429">
        <v>21</v>
      </c>
      <c r="H1429">
        <v>31</v>
      </c>
    </row>
    <row r="1430" spans="1:8" x14ac:dyDescent="0.2">
      <c r="A1430">
        <v>2960</v>
      </c>
      <c r="B1430" t="s">
        <v>8</v>
      </c>
      <c r="C1430" s="1">
        <v>43940.231354166666</v>
      </c>
      <c r="D1430">
        <v>1725</v>
      </c>
      <c r="E1430">
        <v>513</v>
      </c>
      <c r="F1430">
        <v>10</v>
      </c>
      <c r="G1430">
        <v>19</v>
      </c>
      <c r="H1430">
        <v>24</v>
      </c>
    </row>
    <row r="1431" spans="1:8" x14ac:dyDescent="0.2">
      <c r="A1431">
        <v>2962</v>
      </c>
      <c r="B1431" t="s">
        <v>8</v>
      </c>
      <c r="C1431" s="1">
        <v>43940.238495370373</v>
      </c>
      <c r="D1431">
        <v>1767</v>
      </c>
      <c r="E1431">
        <v>545</v>
      </c>
      <c r="F1431">
        <v>12</v>
      </c>
      <c r="G1431">
        <v>21</v>
      </c>
      <c r="H1431">
        <v>21</v>
      </c>
    </row>
    <row r="1432" spans="1:8" x14ac:dyDescent="0.2">
      <c r="A1432">
        <v>2964</v>
      </c>
      <c r="B1432" t="s">
        <v>8</v>
      </c>
      <c r="C1432" s="1">
        <v>43940.24554398148</v>
      </c>
      <c r="D1432">
        <v>2316</v>
      </c>
      <c r="E1432">
        <v>649</v>
      </c>
      <c r="F1432">
        <v>14</v>
      </c>
      <c r="G1432">
        <v>20</v>
      </c>
      <c r="H1432">
        <v>21</v>
      </c>
    </row>
    <row r="1433" spans="1:8" x14ac:dyDescent="0.2">
      <c r="A1433">
        <v>2966</v>
      </c>
      <c r="B1433" t="s">
        <v>8</v>
      </c>
      <c r="C1433" s="1">
        <v>43940.252581018518</v>
      </c>
      <c r="D1433">
        <v>2070</v>
      </c>
      <c r="E1433">
        <v>608</v>
      </c>
      <c r="F1433">
        <v>13</v>
      </c>
      <c r="G1433">
        <v>23</v>
      </c>
      <c r="H1433">
        <v>30</v>
      </c>
    </row>
    <row r="1434" spans="1:8" x14ac:dyDescent="0.2">
      <c r="A1434">
        <v>2968</v>
      </c>
      <c r="B1434" t="s">
        <v>8</v>
      </c>
      <c r="C1434" s="1">
        <v>43940.259641203702</v>
      </c>
      <c r="D1434">
        <v>1818</v>
      </c>
      <c r="E1434">
        <v>572</v>
      </c>
      <c r="F1434">
        <v>12</v>
      </c>
      <c r="G1434">
        <v>23</v>
      </c>
      <c r="H1434">
        <v>27</v>
      </c>
    </row>
    <row r="1435" spans="1:8" x14ac:dyDescent="0.2">
      <c r="A1435">
        <v>2970</v>
      </c>
      <c r="B1435" t="s">
        <v>8</v>
      </c>
      <c r="C1435" s="1">
        <v>43940.266759259262</v>
      </c>
      <c r="D1435">
        <v>2061</v>
      </c>
      <c r="E1435">
        <v>633</v>
      </c>
      <c r="F1435">
        <v>13</v>
      </c>
      <c r="G1435">
        <v>26</v>
      </c>
      <c r="H1435">
        <v>36</v>
      </c>
    </row>
    <row r="1436" spans="1:8" x14ac:dyDescent="0.2">
      <c r="A1436">
        <v>2972</v>
      </c>
      <c r="B1436" t="s">
        <v>8</v>
      </c>
      <c r="C1436" s="1">
        <v>43940.273796296293</v>
      </c>
      <c r="D1436">
        <v>1980</v>
      </c>
      <c r="E1436">
        <v>599</v>
      </c>
      <c r="F1436">
        <v>12</v>
      </c>
      <c r="G1436">
        <v>21</v>
      </c>
      <c r="H1436">
        <v>33</v>
      </c>
    </row>
    <row r="1437" spans="1:8" x14ac:dyDescent="0.2">
      <c r="A1437">
        <v>2974</v>
      </c>
      <c r="B1437" t="s">
        <v>8</v>
      </c>
      <c r="C1437" s="1">
        <v>43940.280868055554</v>
      </c>
      <c r="D1437">
        <v>3348</v>
      </c>
      <c r="E1437">
        <v>968</v>
      </c>
      <c r="F1437">
        <v>21</v>
      </c>
      <c r="G1437">
        <v>29</v>
      </c>
      <c r="H1437">
        <v>31</v>
      </c>
    </row>
    <row r="1438" spans="1:8" x14ac:dyDescent="0.2">
      <c r="A1438">
        <v>2976</v>
      </c>
      <c r="B1438" t="s">
        <v>8</v>
      </c>
      <c r="C1438" s="1">
        <v>43940.287928240738</v>
      </c>
      <c r="D1438">
        <v>2127</v>
      </c>
      <c r="E1438">
        <v>657</v>
      </c>
      <c r="F1438">
        <v>15</v>
      </c>
      <c r="G1438">
        <v>21</v>
      </c>
      <c r="H1438">
        <v>25</v>
      </c>
    </row>
    <row r="1439" spans="1:8" x14ac:dyDescent="0.2">
      <c r="A1439">
        <v>2978</v>
      </c>
      <c r="B1439" t="s">
        <v>8</v>
      </c>
      <c r="C1439" s="1">
        <v>43940.294976851852</v>
      </c>
      <c r="D1439">
        <v>1992</v>
      </c>
      <c r="E1439">
        <v>594</v>
      </c>
      <c r="F1439">
        <v>13</v>
      </c>
      <c r="G1439">
        <v>20</v>
      </c>
      <c r="H1439">
        <v>21</v>
      </c>
    </row>
    <row r="1440" spans="1:8" x14ac:dyDescent="0.2">
      <c r="A1440">
        <v>2980</v>
      </c>
      <c r="B1440" t="s">
        <v>8</v>
      </c>
      <c r="C1440" s="1">
        <v>43940.302025462966</v>
      </c>
      <c r="D1440">
        <v>2679</v>
      </c>
      <c r="E1440">
        <v>757</v>
      </c>
      <c r="F1440">
        <v>15</v>
      </c>
      <c r="G1440">
        <v>20</v>
      </c>
      <c r="H1440">
        <v>23</v>
      </c>
    </row>
    <row r="1441" spans="1:8" x14ac:dyDescent="0.2">
      <c r="A1441">
        <v>2982</v>
      </c>
      <c r="B1441" t="s">
        <v>8</v>
      </c>
      <c r="C1441" s="1">
        <v>43940.309074074074</v>
      </c>
      <c r="D1441">
        <v>1998</v>
      </c>
      <c r="E1441">
        <v>613</v>
      </c>
      <c r="F1441">
        <v>13</v>
      </c>
      <c r="G1441">
        <v>20</v>
      </c>
      <c r="H1441">
        <v>25</v>
      </c>
    </row>
    <row r="1442" spans="1:8" x14ac:dyDescent="0.2">
      <c r="A1442">
        <v>2984</v>
      </c>
      <c r="B1442" t="s">
        <v>8</v>
      </c>
      <c r="C1442" s="1">
        <v>43940.316157407404</v>
      </c>
      <c r="D1442">
        <v>1695</v>
      </c>
      <c r="E1442">
        <v>522</v>
      </c>
      <c r="F1442">
        <v>11</v>
      </c>
      <c r="G1442">
        <v>19</v>
      </c>
      <c r="H1442">
        <v>21</v>
      </c>
    </row>
    <row r="1443" spans="1:8" x14ac:dyDescent="0.2">
      <c r="A1443">
        <v>2986</v>
      </c>
      <c r="B1443" t="s">
        <v>8</v>
      </c>
      <c r="C1443" s="1">
        <v>43940.323206018518</v>
      </c>
      <c r="D1443">
        <v>1755</v>
      </c>
      <c r="E1443">
        <v>525</v>
      </c>
      <c r="F1443">
        <v>11</v>
      </c>
      <c r="G1443">
        <v>18</v>
      </c>
      <c r="H1443">
        <v>28</v>
      </c>
    </row>
    <row r="1444" spans="1:8" x14ac:dyDescent="0.2">
      <c r="A1444">
        <v>2988</v>
      </c>
      <c r="B1444" t="s">
        <v>8</v>
      </c>
      <c r="C1444" s="1">
        <v>43940.330300925925</v>
      </c>
      <c r="D1444">
        <v>1425</v>
      </c>
      <c r="E1444">
        <v>434</v>
      </c>
      <c r="F1444">
        <v>9</v>
      </c>
      <c r="G1444">
        <v>14</v>
      </c>
      <c r="H1444">
        <v>14</v>
      </c>
    </row>
    <row r="1445" spans="1:8" x14ac:dyDescent="0.2">
      <c r="A1445">
        <v>2990</v>
      </c>
      <c r="B1445" t="s">
        <v>8</v>
      </c>
      <c r="C1445" s="1">
        <v>43940.337337962963</v>
      </c>
      <c r="D1445">
        <v>1461</v>
      </c>
      <c r="E1445">
        <v>446</v>
      </c>
      <c r="F1445">
        <v>8</v>
      </c>
      <c r="G1445">
        <v>13</v>
      </c>
      <c r="H1445">
        <v>13</v>
      </c>
    </row>
    <row r="1446" spans="1:8" x14ac:dyDescent="0.2">
      <c r="A1446">
        <v>2992</v>
      </c>
      <c r="B1446" t="s">
        <v>8</v>
      </c>
      <c r="C1446" s="1">
        <v>43940.344386574077</v>
      </c>
      <c r="D1446">
        <v>1599</v>
      </c>
      <c r="E1446">
        <v>488</v>
      </c>
      <c r="F1446">
        <v>9</v>
      </c>
      <c r="G1446">
        <v>14</v>
      </c>
      <c r="H1446">
        <v>15</v>
      </c>
    </row>
    <row r="1447" spans="1:8" x14ac:dyDescent="0.2">
      <c r="A1447">
        <v>2994</v>
      </c>
      <c r="B1447" t="s">
        <v>8</v>
      </c>
      <c r="C1447" s="1">
        <v>43940.351435185185</v>
      </c>
      <c r="D1447">
        <v>1518</v>
      </c>
      <c r="E1447">
        <v>458</v>
      </c>
      <c r="F1447">
        <v>8</v>
      </c>
      <c r="G1447">
        <v>12</v>
      </c>
      <c r="H1447">
        <v>13</v>
      </c>
    </row>
    <row r="1448" spans="1:8" x14ac:dyDescent="0.2">
      <c r="A1448">
        <v>2996</v>
      </c>
      <c r="B1448" t="s">
        <v>8</v>
      </c>
      <c r="C1448" s="1">
        <v>43940.358506944445</v>
      </c>
      <c r="D1448">
        <v>1443</v>
      </c>
      <c r="E1448">
        <v>420</v>
      </c>
      <c r="F1448">
        <v>8</v>
      </c>
      <c r="G1448">
        <v>12</v>
      </c>
      <c r="H1448">
        <v>15</v>
      </c>
    </row>
    <row r="1449" spans="1:8" x14ac:dyDescent="0.2">
      <c r="A1449">
        <v>2998</v>
      </c>
      <c r="B1449" t="s">
        <v>8</v>
      </c>
      <c r="C1449" s="1">
        <v>43940.365578703706</v>
      </c>
      <c r="D1449">
        <v>1176</v>
      </c>
      <c r="E1449">
        <v>363</v>
      </c>
      <c r="F1449">
        <v>6</v>
      </c>
      <c r="G1449">
        <v>8</v>
      </c>
      <c r="H1449">
        <v>8</v>
      </c>
    </row>
    <row r="1450" spans="1:8" x14ac:dyDescent="0.2">
      <c r="A1450">
        <v>3000</v>
      </c>
      <c r="B1450" t="s">
        <v>8</v>
      </c>
      <c r="C1450" s="1">
        <v>43940.372627314813</v>
      </c>
      <c r="D1450">
        <v>1107</v>
      </c>
      <c r="E1450">
        <v>350</v>
      </c>
      <c r="F1450">
        <v>5</v>
      </c>
      <c r="G1450">
        <v>7</v>
      </c>
      <c r="H1450">
        <v>7</v>
      </c>
    </row>
    <row r="1451" spans="1:8" x14ac:dyDescent="0.2">
      <c r="A1451">
        <v>3002</v>
      </c>
      <c r="B1451" t="s">
        <v>8</v>
      </c>
      <c r="C1451" s="1">
        <v>43940.379675925928</v>
      </c>
      <c r="D1451">
        <v>1044</v>
      </c>
      <c r="E1451">
        <v>317</v>
      </c>
      <c r="F1451">
        <v>5</v>
      </c>
      <c r="G1451">
        <v>9</v>
      </c>
      <c r="H1451">
        <v>11</v>
      </c>
    </row>
    <row r="1452" spans="1:8" x14ac:dyDescent="0.2">
      <c r="A1452">
        <v>3004</v>
      </c>
      <c r="B1452" t="s">
        <v>8</v>
      </c>
      <c r="C1452" s="1">
        <v>43940.386724537035</v>
      </c>
      <c r="D1452">
        <v>1209</v>
      </c>
      <c r="E1452">
        <v>369</v>
      </c>
      <c r="F1452">
        <v>7</v>
      </c>
      <c r="G1452">
        <v>10</v>
      </c>
      <c r="H1452">
        <v>11</v>
      </c>
    </row>
    <row r="1453" spans="1:8" x14ac:dyDescent="0.2">
      <c r="A1453">
        <v>3007</v>
      </c>
      <c r="B1453" t="s">
        <v>8</v>
      </c>
      <c r="C1453" s="1">
        <v>43940.393761574072</v>
      </c>
      <c r="D1453">
        <v>1092</v>
      </c>
      <c r="E1453">
        <v>341</v>
      </c>
      <c r="F1453">
        <v>6</v>
      </c>
      <c r="G1453">
        <v>8</v>
      </c>
      <c r="H1453">
        <v>9</v>
      </c>
    </row>
    <row r="1454" spans="1:8" x14ac:dyDescent="0.2">
      <c r="A1454">
        <v>3009</v>
      </c>
      <c r="B1454" t="s">
        <v>8</v>
      </c>
      <c r="C1454" s="1">
        <v>43940.400821759256</v>
      </c>
      <c r="D1454">
        <v>1986</v>
      </c>
      <c r="E1454">
        <v>542</v>
      </c>
      <c r="F1454">
        <v>10</v>
      </c>
      <c r="G1454">
        <v>13</v>
      </c>
      <c r="H1454">
        <v>15</v>
      </c>
    </row>
    <row r="1455" spans="1:8" x14ac:dyDescent="0.2">
      <c r="A1455">
        <v>3011</v>
      </c>
      <c r="B1455" t="s">
        <v>8</v>
      </c>
      <c r="C1455" s="1">
        <v>43940.407870370371</v>
      </c>
      <c r="D1455">
        <v>1119</v>
      </c>
      <c r="E1455">
        <v>331</v>
      </c>
      <c r="F1455">
        <v>6</v>
      </c>
      <c r="G1455">
        <v>8</v>
      </c>
      <c r="H1455">
        <v>11</v>
      </c>
    </row>
    <row r="1456" spans="1:8" x14ac:dyDescent="0.2">
      <c r="A1456">
        <v>3013</v>
      </c>
      <c r="B1456" t="s">
        <v>8</v>
      </c>
      <c r="C1456" s="1">
        <v>43940.414918981478</v>
      </c>
      <c r="D1456">
        <v>2163</v>
      </c>
      <c r="E1456">
        <v>592</v>
      </c>
      <c r="F1456">
        <v>11</v>
      </c>
      <c r="G1456">
        <v>12</v>
      </c>
      <c r="H1456">
        <v>14</v>
      </c>
    </row>
    <row r="1457" spans="1:8" x14ac:dyDescent="0.2">
      <c r="A1457">
        <v>3015</v>
      </c>
      <c r="B1457" t="s">
        <v>8</v>
      </c>
      <c r="C1457" s="1">
        <v>43940.422025462962</v>
      </c>
      <c r="D1457">
        <v>1122</v>
      </c>
      <c r="E1457">
        <v>354</v>
      </c>
      <c r="F1457">
        <v>7</v>
      </c>
      <c r="G1457">
        <v>9</v>
      </c>
      <c r="H1457">
        <v>9</v>
      </c>
    </row>
    <row r="1458" spans="1:8" x14ac:dyDescent="0.2">
      <c r="A1458">
        <v>3017</v>
      </c>
      <c r="B1458" t="s">
        <v>8</v>
      </c>
      <c r="C1458" s="1">
        <v>43940.429074074076</v>
      </c>
      <c r="D1458">
        <v>1335</v>
      </c>
      <c r="E1458">
        <v>385</v>
      </c>
      <c r="F1458">
        <v>6</v>
      </c>
      <c r="G1458">
        <v>9</v>
      </c>
      <c r="H1458">
        <v>9</v>
      </c>
    </row>
    <row r="1459" spans="1:8" x14ac:dyDescent="0.2">
      <c r="A1459">
        <v>3019</v>
      </c>
      <c r="B1459" t="s">
        <v>8</v>
      </c>
      <c r="C1459" s="1">
        <v>43940.436122685183</v>
      </c>
      <c r="D1459">
        <v>1464</v>
      </c>
      <c r="E1459">
        <v>452</v>
      </c>
      <c r="F1459">
        <v>8</v>
      </c>
      <c r="G1459">
        <v>12</v>
      </c>
      <c r="H1459">
        <v>12</v>
      </c>
    </row>
    <row r="1460" spans="1:8" x14ac:dyDescent="0.2">
      <c r="A1460">
        <v>3021</v>
      </c>
      <c r="B1460" t="s">
        <v>8</v>
      </c>
      <c r="C1460" s="1">
        <v>43940.443171296298</v>
      </c>
      <c r="D1460">
        <v>1083</v>
      </c>
      <c r="E1460">
        <v>328</v>
      </c>
      <c r="F1460">
        <v>6</v>
      </c>
      <c r="G1460">
        <v>7</v>
      </c>
      <c r="H1460">
        <v>9</v>
      </c>
    </row>
    <row r="1461" spans="1:8" x14ac:dyDescent="0.2">
      <c r="A1461">
        <v>3023</v>
      </c>
      <c r="B1461" t="s">
        <v>8</v>
      </c>
      <c r="C1461" s="1">
        <v>43940.450231481482</v>
      </c>
      <c r="D1461">
        <v>1155</v>
      </c>
      <c r="E1461">
        <v>340</v>
      </c>
      <c r="F1461">
        <v>6</v>
      </c>
      <c r="G1461">
        <v>7</v>
      </c>
      <c r="H1461">
        <v>7</v>
      </c>
    </row>
    <row r="1462" spans="1:8" x14ac:dyDescent="0.2">
      <c r="A1462">
        <v>3025</v>
      </c>
      <c r="B1462" t="s">
        <v>8</v>
      </c>
      <c r="C1462" s="1">
        <v>43940.457361111112</v>
      </c>
      <c r="D1462">
        <v>2028</v>
      </c>
      <c r="E1462">
        <v>565</v>
      </c>
      <c r="F1462">
        <v>10</v>
      </c>
      <c r="G1462">
        <v>11</v>
      </c>
      <c r="H1462">
        <v>18</v>
      </c>
    </row>
    <row r="1463" spans="1:8" x14ac:dyDescent="0.2">
      <c r="A1463">
        <v>3027</v>
      </c>
      <c r="B1463" t="s">
        <v>8</v>
      </c>
      <c r="C1463" s="1">
        <v>43940.464409722219</v>
      </c>
      <c r="D1463">
        <v>1023</v>
      </c>
      <c r="E1463">
        <v>284</v>
      </c>
      <c r="F1463">
        <v>5</v>
      </c>
      <c r="G1463">
        <v>8</v>
      </c>
      <c r="H1463">
        <v>9</v>
      </c>
    </row>
    <row r="1464" spans="1:8" x14ac:dyDescent="0.2">
      <c r="A1464">
        <v>3029</v>
      </c>
      <c r="B1464" t="s">
        <v>8</v>
      </c>
      <c r="C1464" s="1">
        <v>43940.471458333333</v>
      </c>
      <c r="D1464">
        <v>1245</v>
      </c>
      <c r="E1464">
        <v>362</v>
      </c>
      <c r="F1464">
        <v>7</v>
      </c>
      <c r="G1464">
        <v>9</v>
      </c>
      <c r="H1464">
        <v>9</v>
      </c>
    </row>
    <row r="1465" spans="1:8" x14ac:dyDescent="0.2">
      <c r="A1465">
        <v>3031</v>
      </c>
      <c r="B1465" t="s">
        <v>8</v>
      </c>
      <c r="C1465" s="1">
        <v>43940.478518518517</v>
      </c>
      <c r="D1465">
        <v>1311</v>
      </c>
      <c r="E1465">
        <v>397</v>
      </c>
      <c r="F1465">
        <v>8</v>
      </c>
      <c r="G1465">
        <v>11</v>
      </c>
      <c r="H1465">
        <v>11</v>
      </c>
    </row>
    <row r="1466" spans="1:8" x14ac:dyDescent="0.2">
      <c r="A1466">
        <v>3033</v>
      </c>
      <c r="B1466" t="s">
        <v>8</v>
      </c>
      <c r="C1466" s="1">
        <v>43940.485555555555</v>
      </c>
      <c r="D1466">
        <v>1809</v>
      </c>
      <c r="E1466">
        <v>542</v>
      </c>
      <c r="F1466">
        <v>10</v>
      </c>
      <c r="G1466">
        <v>13</v>
      </c>
      <c r="H1466">
        <v>13</v>
      </c>
    </row>
    <row r="1467" spans="1:8" x14ac:dyDescent="0.2">
      <c r="A1467">
        <v>3035</v>
      </c>
      <c r="B1467" t="s">
        <v>8</v>
      </c>
      <c r="C1467" s="1">
        <v>43940.492615740739</v>
      </c>
      <c r="D1467">
        <v>2046</v>
      </c>
      <c r="E1467">
        <v>580</v>
      </c>
      <c r="F1467">
        <v>10</v>
      </c>
      <c r="G1467">
        <v>13</v>
      </c>
      <c r="H1467">
        <v>13</v>
      </c>
    </row>
    <row r="1468" spans="1:8" x14ac:dyDescent="0.2">
      <c r="A1468">
        <v>3037</v>
      </c>
      <c r="B1468" t="s">
        <v>8</v>
      </c>
      <c r="C1468" s="1">
        <v>43940.499664351853</v>
      </c>
      <c r="D1468">
        <v>1179</v>
      </c>
      <c r="E1468">
        <v>349</v>
      </c>
      <c r="F1468">
        <v>6</v>
      </c>
      <c r="G1468">
        <v>9</v>
      </c>
      <c r="H1468">
        <v>10</v>
      </c>
    </row>
    <row r="1469" spans="1:8" x14ac:dyDescent="0.2">
      <c r="A1469">
        <v>3039</v>
      </c>
      <c r="B1469" t="s">
        <v>8</v>
      </c>
      <c r="C1469" s="1">
        <v>43940.506701388891</v>
      </c>
      <c r="D1469">
        <v>1110</v>
      </c>
      <c r="E1469">
        <v>339</v>
      </c>
      <c r="F1469">
        <v>6</v>
      </c>
      <c r="G1469">
        <v>8</v>
      </c>
      <c r="H1469">
        <v>8</v>
      </c>
    </row>
    <row r="1470" spans="1:8" x14ac:dyDescent="0.2">
      <c r="A1470">
        <v>3041</v>
      </c>
      <c r="B1470" t="s">
        <v>8</v>
      </c>
      <c r="C1470" s="1">
        <v>43940.513958333337</v>
      </c>
      <c r="D1470">
        <v>1209</v>
      </c>
      <c r="E1470">
        <v>360</v>
      </c>
      <c r="F1470">
        <v>7</v>
      </c>
      <c r="G1470">
        <v>10</v>
      </c>
      <c r="H1470">
        <v>10</v>
      </c>
    </row>
    <row r="1471" spans="1:8" x14ac:dyDescent="0.2">
      <c r="A1471">
        <v>3043</v>
      </c>
      <c r="B1471" t="s">
        <v>8</v>
      </c>
      <c r="C1471" s="1">
        <v>43940.521006944444</v>
      </c>
      <c r="D1471">
        <v>1137</v>
      </c>
      <c r="E1471">
        <v>329</v>
      </c>
      <c r="F1471">
        <v>6</v>
      </c>
      <c r="G1471">
        <v>8</v>
      </c>
      <c r="H1471">
        <v>10</v>
      </c>
    </row>
    <row r="1472" spans="1:8" x14ac:dyDescent="0.2">
      <c r="A1472">
        <v>3045</v>
      </c>
      <c r="B1472" t="s">
        <v>8</v>
      </c>
      <c r="C1472" s="1">
        <v>43940.528078703705</v>
      </c>
      <c r="D1472">
        <v>1422</v>
      </c>
      <c r="E1472">
        <v>422</v>
      </c>
      <c r="F1472">
        <v>8</v>
      </c>
      <c r="G1472">
        <v>12</v>
      </c>
      <c r="H1472">
        <v>12</v>
      </c>
    </row>
    <row r="1473" spans="1:8" x14ac:dyDescent="0.2">
      <c r="A1473">
        <v>3047</v>
      </c>
      <c r="B1473" t="s">
        <v>8</v>
      </c>
      <c r="C1473" s="1">
        <v>43940.535150462965</v>
      </c>
      <c r="D1473">
        <v>6000</v>
      </c>
      <c r="E1473">
        <v>1619</v>
      </c>
      <c r="F1473">
        <v>25</v>
      </c>
      <c r="G1473">
        <v>28</v>
      </c>
      <c r="H1473">
        <v>29</v>
      </c>
    </row>
    <row r="1474" spans="1:8" x14ac:dyDescent="0.2">
      <c r="A1474">
        <v>3049</v>
      </c>
      <c r="B1474" t="s">
        <v>8</v>
      </c>
      <c r="C1474" s="1">
        <v>43940.542199074072</v>
      </c>
      <c r="D1474">
        <v>1134</v>
      </c>
      <c r="E1474">
        <v>344</v>
      </c>
      <c r="F1474">
        <v>6</v>
      </c>
      <c r="G1474">
        <v>9</v>
      </c>
      <c r="H1474">
        <v>9</v>
      </c>
    </row>
    <row r="1475" spans="1:8" x14ac:dyDescent="0.2">
      <c r="A1475">
        <v>3051</v>
      </c>
      <c r="B1475" t="s">
        <v>8</v>
      </c>
      <c r="C1475" s="1">
        <v>43940.54928240741</v>
      </c>
      <c r="D1475">
        <v>1326</v>
      </c>
      <c r="E1475">
        <v>413</v>
      </c>
      <c r="F1475">
        <v>7</v>
      </c>
      <c r="G1475">
        <v>12</v>
      </c>
      <c r="H1475">
        <v>14</v>
      </c>
    </row>
    <row r="1476" spans="1:8" x14ac:dyDescent="0.2">
      <c r="A1476">
        <v>3053</v>
      </c>
      <c r="B1476" t="s">
        <v>8</v>
      </c>
      <c r="C1476" s="1">
        <v>43940.556342592594</v>
      </c>
      <c r="D1476">
        <v>1029</v>
      </c>
      <c r="E1476">
        <v>293</v>
      </c>
      <c r="F1476">
        <v>5</v>
      </c>
      <c r="G1476">
        <v>8</v>
      </c>
      <c r="H1476">
        <v>9</v>
      </c>
    </row>
    <row r="1477" spans="1:8" x14ac:dyDescent="0.2">
      <c r="A1477">
        <v>3055</v>
      </c>
      <c r="B1477" t="s">
        <v>8</v>
      </c>
      <c r="C1477" s="1">
        <v>43940.563414351855</v>
      </c>
      <c r="D1477">
        <v>1323</v>
      </c>
      <c r="E1477">
        <v>392</v>
      </c>
      <c r="F1477">
        <v>7</v>
      </c>
      <c r="G1477">
        <v>10</v>
      </c>
      <c r="H1477">
        <v>11</v>
      </c>
    </row>
    <row r="1478" spans="1:8" x14ac:dyDescent="0.2">
      <c r="A1478">
        <v>3057</v>
      </c>
      <c r="B1478" t="s">
        <v>8</v>
      </c>
      <c r="C1478" s="1">
        <v>43940.570462962962</v>
      </c>
      <c r="D1478">
        <v>2583</v>
      </c>
      <c r="E1478">
        <v>730</v>
      </c>
      <c r="F1478">
        <v>11</v>
      </c>
      <c r="G1478">
        <v>16</v>
      </c>
      <c r="H1478">
        <v>19</v>
      </c>
    </row>
    <row r="1479" spans="1:8" x14ac:dyDescent="0.2">
      <c r="A1479">
        <v>3059</v>
      </c>
      <c r="B1479" t="s">
        <v>8</v>
      </c>
      <c r="C1479" s="1">
        <v>43940.577499999999</v>
      </c>
      <c r="D1479">
        <v>1515</v>
      </c>
      <c r="E1479">
        <v>448</v>
      </c>
      <c r="F1479">
        <v>9</v>
      </c>
      <c r="G1479">
        <v>11</v>
      </c>
      <c r="H1479">
        <v>12</v>
      </c>
    </row>
    <row r="1480" spans="1:8" x14ac:dyDescent="0.2">
      <c r="A1480">
        <v>3061</v>
      </c>
      <c r="B1480" t="s">
        <v>8</v>
      </c>
      <c r="C1480" s="1">
        <v>43940.584548611114</v>
      </c>
      <c r="D1480">
        <v>1281</v>
      </c>
      <c r="E1480">
        <v>372</v>
      </c>
      <c r="F1480">
        <v>7</v>
      </c>
      <c r="G1480">
        <v>9</v>
      </c>
      <c r="H1480">
        <v>9</v>
      </c>
    </row>
    <row r="1481" spans="1:8" x14ac:dyDescent="0.2">
      <c r="A1481">
        <v>3063</v>
      </c>
      <c r="B1481" t="s">
        <v>8</v>
      </c>
      <c r="C1481" s="1">
        <v>43940.591597222221</v>
      </c>
      <c r="D1481">
        <v>1881</v>
      </c>
      <c r="E1481">
        <v>559</v>
      </c>
      <c r="F1481">
        <v>11</v>
      </c>
      <c r="G1481">
        <v>15</v>
      </c>
      <c r="H1481">
        <v>15</v>
      </c>
    </row>
    <row r="1482" spans="1:8" x14ac:dyDescent="0.2">
      <c r="A1482">
        <v>3065</v>
      </c>
      <c r="B1482" t="s">
        <v>8</v>
      </c>
      <c r="C1482" s="1">
        <v>43940.598634259259</v>
      </c>
      <c r="D1482">
        <v>1212</v>
      </c>
      <c r="E1482">
        <v>360</v>
      </c>
      <c r="F1482">
        <v>7</v>
      </c>
      <c r="G1482">
        <v>10</v>
      </c>
      <c r="H1482">
        <v>16</v>
      </c>
    </row>
    <row r="1483" spans="1:8" x14ac:dyDescent="0.2">
      <c r="A1483">
        <v>3067</v>
      </c>
      <c r="B1483" t="s">
        <v>8</v>
      </c>
      <c r="C1483" s="1">
        <v>43940.605682870373</v>
      </c>
      <c r="D1483">
        <v>1329</v>
      </c>
      <c r="E1483">
        <v>389</v>
      </c>
      <c r="F1483">
        <v>7</v>
      </c>
      <c r="G1483">
        <v>10</v>
      </c>
      <c r="H1483">
        <v>13</v>
      </c>
    </row>
    <row r="1484" spans="1:8" x14ac:dyDescent="0.2">
      <c r="A1484">
        <v>3069</v>
      </c>
      <c r="B1484" t="s">
        <v>8</v>
      </c>
      <c r="C1484" s="1">
        <v>43940.612638888888</v>
      </c>
      <c r="D1484">
        <v>1089</v>
      </c>
      <c r="E1484">
        <v>328</v>
      </c>
      <c r="F1484">
        <v>6</v>
      </c>
      <c r="G1484">
        <v>8</v>
      </c>
      <c r="H1484">
        <v>9</v>
      </c>
    </row>
    <row r="1485" spans="1:8" x14ac:dyDescent="0.2">
      <c r="A1485">
        <v>3071</v>
      </c>
      <c r="B1485" t="s">
        <v>8</v>
      </c>
      <c r="C1485" s="1">
        <v>43940.619687500002</v>
      </c>
      <c r="D1485">
        <v>1779</v>
      </c>
      <c r="E1485">
        <v>498</v>
      </c>
      <c r="F1485">
        <v>8</v>
      </c>
      <c r="G1485">
        <v>11</v>
      </c>
      <c r="H1485">
        <v>13</v>
      </c>
    </row>
    <row r="1486" spans="1:8" x14ac:dyDescent="0.2">
      <c r="A1486">
        <v>3073</v>
      </c>
      <c r="B1486" t="s">
        <v>8</v>
      </c>
      <c r="C1486" s="1">
        <v>43940.626770833333</v>
      </c>
      <c r="D1486">
        <v>1200</v>
      </c>
      <c r="E1486">
        <v>345</v>
      </c>
      <c r="F1486">
        <v>5</v>
      </c>
      <c r="G1486">
        <v>7</v>
      </c>
      <c r="H1486">
        <v>7</v>
      </c>
    </row>
    <row r="1487" spans="1:8" x14ac:dyDescent="0.2">
      <c r="A1487">
        <v>3075</v>
      </c>
      <c r="B1487" t="s">
        <v>8</v>
      </c>
      <c r="C1487" s="1">
        <v>43940.633831018517</v>
      </c>
      <c r="D1487">
        <v>936</v>
      </c>
      <c r="E1487">
        <v>272</v>
      </c>
      <c r="F1487">
        <v>5</v>
      </c>
      <c r="G1487">
        <v>6</v>
      </c>
      <c r="H1487">
        <v>6</v>
      </c>
    </row>
    <row r="1488" spans="1:8" x14ac:dyDescent="0.2">
      <c r="A1488">
        <v>3077</v>
      </c>
      <c r="B1488" t="s">
        <v>8</v>
      </c>
      <c r="C1488" s="1">
        <v>43940.640798611108</v>
      </c>
      <c r="D1488">
        <v>939</v>
      </c>
      <c r="E1488">
        <v>271</v>
      </c>
      <c r="F1488">
        <v>5</v>
      </c>
      <c r="G1488">
        <v>5</v>
      </c>
      <c r="H1488">
        <v>5</v>
      </c>
    </row>
    <row r="1489" spans="1:8" x14ac:dyDescent="0.2">
      <c r="A1489">
        <v>3079</v>
      </c>
      <c r="B1489" t="s">
        <v>8</v>
      </c>
      <c r="C1489" s="1">
        <v>43940.647847222222</v>
      </c>
      <c r="D1489">
        <v>1410</v>
      </c>
      <c r="E1489">
        <v>424</v>
      </c>
      <c r="F1489">
        <v>8</v>
      </c>
      <c r="G1489">
        <v>10</v>
      </c>
      <c r="H1489">
        <v>10</v>
      </c>
    </row>
    <row r="1490" spans="1:8" x14ac:dyDescent="0.2">
      <c r="A1490">
        <v>3081</v>
      </c>
      <c r="B1490" t="s">
        <v>8</v>
      </c>
      <c r="C1490" s="1">
        <v>43940.654895833337</v>
      </c>
      <c r="D1490">
        <v>960</v>
      </c>
      <c r="E1490">
        <v>288</v>
      </c>
      <c r="F1490">
        <v>5</v>
      </c>
      <c r="G1490">
        <v>6</v>
      </c>
      <c r="H1490">
        <v>6</v>
      </c>
    </row>
    <row r="1491" spans="1:8" x14ac:dyDescent="0.2">
      <c r="A1491">
        <v>3083</v>
      </c>
      <c r="B1491" t="s">
        <v>8</v>
      </c>
      <c r="C1491" s="1">
        <v>43940.661886574075</v>
      </c>
      <c r="D1491">
        <v>957</v>
      </c>
      <c r="E1491">
        <v>284</v>
      </c>
      <c r="F1491">
        <v>4</v>
      </c>
      <c r="G1491">
        <v>7</v>
      </c>
      <c r="H1491">
        <v>8</v>
      </c>
    </row>
    <row r="1492" spans="1:8" x14ac:dyDescent="0.2">
      <c r="A1492">
        <v>3085</v>
      </c>
      <c r="B1492" t="s">
        <v>8</v>
      </c>
      <c r="C1492" s="1">
        <v>43940.668946759259</v>
      </c>
      <c r="D1492">
        <v>1188</v>
      </c>
      <c r="E1492">
        <v>345</v>
      </c>
      <c r="F1492">
        <v>6</v>
      </c>
      <c r="G1492">
        <v>7</v>
      </c>
      <c r="H1492">
        <v>7</v>
      </c>
    </row>
    <row r="1493" spans="1:8" x14ac:dyDescent="0.2">
      <c r="A1493">
        <v>3087</v>
      </c>
      <c r="B1493" t="s">
        <v>8</v>
      </c>
      <c r="C1493" s="1">
        <v>43940.675983796296</v>
      </c>
      <c r="D1493">
        <v>2055</v>
      </c>
      <c r="E1493">
        <v>528</v>
      </c>
      <c r="F1493">
        <v>9</v>
      </c>
      <c r="G1493">
        <v>12</v>
      </c>
      <c r="H1493">
        <v>12</v>
      </c>
    </row>
    <row r="1494" spans="1:8" x14ac:dyDescent="0.2">
      <c r="A1494">
        <v>3089</v>
      </c>
      <c r="B1494" t="s">
        <v>8</v>
      </c>
      <c r="C1494" s="1">
        <v>43940.68309027778</v>
      </c>
      <c r="D1494">
        <v>1056</v>
      </c>
      <c r="E1494">
        <v>303</v>
      </c>
      <c r="F1494">
        <v>5</v>
      </c>
      <c r="G1494">
        <v>7</v>
      </c>
      <c r="H1494">
        <v>7</v>
      </c>
    </row>
    <row r="1495" spans="1:8" x14ac:dyDescent="0.2">
      <c r="A1495">
        <v>3091</v>
      </c>
      <c r="B1495" t="s">
        <v>8</v>
      </c>
      <c r="C1495" s="1">
        <v>43940.690127314818</v>
      </c>
      <c r="D1495">
        <v>2115</v>
      </c>
      <c r="E1495">
        <v>586</v>
      </c>
      <c r="F1495">
        <v>10</v>
      </c>
      <c r="G1495">
        <v>12</v>
      </c>
      <c r="H1495">
        <v>14</v>
      </c>
    </row>
    <row r="1496" spans="1:8" x14ac:dyDescent="0.2">
      <c r="A1496">
        <v>3093</v>
      </c>
      <c r="B1496" t="s">
        <v>8</v>
      </c>
      <c r="C1496" s="1">
        <v>43940.697245370371</v>
      </c>
      <c r="D1496">
        <v>963</v>
      </c>
      <c r="E1496">
        <v>295</v>
      </c>
      <c r="F1496">
        <v>5</v>
      </c>
      <c r="G1496">
        <v>7</v>
      </c>
      <c r="H1496">
        <v>9</v>
      </c>
    </row>
    <row r="1497" spans="1:8" x14ac:dyDescent="0.2">
      <c r="A1497">
        <v>3095</v>
      </c>
      <c r="B1497" t="s">
        <v>8</v>
      </c>
      <c r="C1497" s="1">
        <v>43940.704201388886</v>
      </c>
      <c r="D1497">
        <v>999</v>
      </c>
      <c r="E1497">
        <v>293</v>
      </c>
      <c r="F1497">
        <v>4</v>
      </c>
      <c r="G1497">
        <v>5</v>
      </c>
      <c r="H1497">
        <v>5</v>
      </c>
    </row>
    <row r="1498" spans="1:8" x14ac:dyDescent="0.2">
      <c r="A1498">
        <v>3097</v>
      </c>
      <c r="B1498" t="s">
        <v>8</v>
      </c>
      <c r="C1498" s="1">
        <v>43940.711284722223</v>
      </c>
      <c r="D1498">
        <v>987</v>
      </c>
      <c r="E1498">
        <v>288</v>
      </c>
      <c r="F1498">
        <v>5</v>
      </c>
      <c r="G1498">
        <v>6</v>
      </c>
      <c r="H1498">
        <v>6</v>
      </c>
    </row>
    <row r="1499" spans="1:8" x14ac:dyDescent="0.2">
      <c r="A1499">
        <v>3099</v>
      </c>
      <c r="B1499" t="s">
        <v>8</v>
      </c>
      <c r="C1499" s="1">
        <v>43940.718229166669</v>
      </c>
      <c r="D1499">
        <v>987</v>
      </c>
      <c r="E1499">
        <v>288</v>
      </c>
      <c r="F1499">
        <v>5</v>
      </c>
      <c r="G1499">
        <v>6</v>
      </c>
      <c r="H1499">
        <v>6</v>
      </c>
    </row>
    <row r="1500" spans="1:8" x14ac:dyDescent="0.2">
      <c r="A1500">
        <v>3101</v>
      </c>
      <c r="B1500" t="s">
        <v>8</v>
      </c>
      <c r="C1500" s="1">
        <v>43940.725277777776</v>
      </c>
      <c r="D1500">
        <v>861</v>
      </c>
      <c r="E1500">
        <v>257</v>
      </c>
      <c r="F1500">
        <v>4</v>
      </c>
      <c r="G1500">
        <v>6</v>
      </c>
      <c r="H1500">
        <v>10</v>
      </c>
    </row>
    <row r="1501" spans="1:8" x14ac:dyDescent="0.2">
      <c r="A1501">
        <v>3103</v>
      </c>
      <c r="B1501" t="s">
        <v>8</v>
      </c>
      <c r="C1501" s="1">
        <v>43940.73232638889</v>
      </c>
      <c r="D1501">
        <v>1119</v>
      </c>
      <c r="E1501">
        <v>325</v>
      </c>
      <c r="F1501">
        <v>6</v>
      </c>
      <c r="G1501">
        <v>8</v>
      </c>
      <c r="H1501">
        <v>12</v>
      </c>
    </row>
    <row r="1502" spans="1:8" x14ac:dyDescent="0.2">
      <c r="A1502">
        <v>3105</v>
      </c>
      <c r="B1502" t="s">
        <v>8</v>
      </c>
      <c r="C1502" s="1">
        <v>43940.739374999997</v>
      </c>
      <c r="D1502">
        <v>2562</v>
      </c>
      <c r="E1502">
        <v>702</v>
      </c>
      <c r="F1502">
        <v>12</v>
      </c>
      <c r="G1502">
        <v>14</v>
      </c>
      <c r="H1502">
        <v>15</v>
      </c>
    </row>
    <row r="1503" spans="1:8" x14ac:dyDescent="0.2">
      <c r="A1503">
        <v>3107</v>
      </c>
      <c r="B1503" t="s">
        <v>8</v>
      </c>
      <c r="C1503" s="1">
        <v>43940.746412037035</v>
      </c>
      <c r="D1503">
        <v>1002</v>
      </c>
      <c r="E1503">
        <v>309</v>
      </c>
      <c r="F1503">
        <v>6</v>
      </c>
      <c r="G1503">
        <v>7</v>
      </c>
      <c r="H1503">
        <v>7</v>
      </c>
    </row>
    <row r="1504" spans="1:8" x14ac:dyDescent="0.2">
      <c r="A1504">
        <v>3109</v>
      </c>
      <c r="B1504" t="s">
        <v>8</v>
      </c>
      <c r="C1504" s="1">
        <v>43940.753495370373</v>
      </c>
      <c r="D1504">
        <v>2913</v>
      </c>
      <c r="E1504">
        <v>911</v>
      </c>
      <c r="F1504">
        <v>16</v>
      </c>
      <c r="G1504">
        <v>19</v>
      </c>
      <c r="H1504">
        <v>19</v>
      </c>
    </row>
    <row r="1505" spans="1:8" x14ac:dyDescent="0.2">
      <c r="A1505">
        <v>3111</v>
      </c>
      <c r="B1505" t="s">
        <v>8</v>
      </c>
      <c r="C1505" s="1">
        <v>43940.76054398148</v>
      </c>
      <c r="D1505">
        <v>2043</v>
      </c>
      <c r="E1505">
        <v>579</v>
      </c>
      <c r="F1505">
        <v>10</v>
      </c>
      <c r="G1505">
        <v>12</v>
      </c>
      <c r="H1505">
        <v>14</v>
      </c>
    </row>
    <row r="1506" spans="1:8" x14ac:dyDescent="0.2">
      <c r="A1506">
        <v>3113</v>
      </c>
      <c r="B1506" t="s">
        <v>8</v>
      </c>
      <c r="C1506" s="1">
        <v>43940.767592592594</v>
      </c>
      <c r="D1506">
        <v>1218</v>
      </c>
      <c r="E1506">
        <v>355</v>
      </c>
      <c r="F1506">
        <v>7</v>
      </c>
      <c r="G1506">
        <v>9</v>
      </c>
      <c r="H1506">
        <v>10</v>
      </c>
    </row>
    <row r="1507" spans="1:8" x14ac:dyDescent="0.2">
      <c r="A1507">
        <v>3115</v>
      </c>
      <c r="B1507" t="s">
        <v>8</v>
      </c>
      <c r="C1507" s="1">
        <v>43940.774583333332</v>
      </c>
      <c r="D1507">
        <v>1011</v>
      </c>
      <c r="E1507">
        <v>293</v>
      </c>
      <c r="F1507">
        <v>4</v>
      </c>
      <c r="G1507">
        <v>7</v>
      </c>
      <c r="H1507">
        <v>7</v>
      </c>
    </row>
    <row r="1508" spans="1:8" x14ac:dyDescent="0.2">
      <c r="A1508">
        <v>3117</v>
      </c>
      <c r="B1508" t="s">
        <v>8</v>
      </c>
      <c r="C1508" s="1">
        <v>43940.781643518516</v>
      </c>
      <c r="D1508">
        <v>807</v>
      </c>
      <c r="E1508">
        <v>248</v>
      </c>
      <c r="F1508">
        <v>4</v>
      </c>
      <c r="G1508">
        <v>6</v>
      </c>
      <c r="H1508">
        <v>9</v>
      </c>
    </row>
    <row r="1509" spans="1:8" x14ac:dyDescent="0.2">
      <c r="A1509">
        <v>3119</v>
      </c>
      <c r="B1509" t="s">
        <v>8</v>
      </c>
      <c r="C1509" s="1">
        <v>43940.788599537038</v>
      </c>
      <c r="D1509">
        <v>1071</v>
      </c>
      <c r="E1509">
        <v>296</v>
      </c>
      <c r="F1509">
        <v>4</v>
      </c>
      <c r="G1509">
        <v>7</v>
      </c>
      <c r="H1509">
        <v>8</v>
      </c>
    </row>
    <row r="1510" spans="1:8" x14ac:dyDescent="0.2">
      <c r="A1510">
        <v>3121</v>
      </c>
      <c r="B1510" t="s">
        <v>8</v>
      </c>
      <c r="C1510" s="1">
        <v>43940.795648148145</v>
      </c>
      <c r="D1510">
        <v>1089</v>
      </c>
      <c r="E1510">
        <v>335</v>
      </c>
      <c r="F1510">
        <v>6</v>
      </c>
      <c r="G1510">
        <v>9</v>
      </c>
      <c r="H1510">
        <v>9</v>
      </c>
    </row>
    <row r="1511" spans="1:8" x14ac:dyDescent="0.2">
      <c r="A1511">
        <v>3123</v>
      </c>
      <c r="B1511" t="s">
        <v>8</v>
      </c>
      <c r="C1511" s="1">
        <v>43940.802743055552</v>
      </c>
      <c r="D1511">
        <v>2178</v>
      </c>
      <c r="E1511">
        <v>610</v>
      </c>
      <c r="F1511">
        <v>10</v>
      </c>
      <c r="G1511">
        <v>14</v>
      </c>
      <c r="H1511">
        <v>15</v>
      </c>
    </row>
    <row r="1512" spans="1:8" x14ac:dyDescent="0.2">
      <c r="A1512">
        <v>3125</v>
      </c>
      <c r="B1512" t="s">
        <v>8</v>
      </c>
      <c r="C1512" s="1">
        <v>43940.809814814813</v>
      </c>
      <c r="D1512">
        <v>1500</v>
      </c>
      <c r="E1512">
        <v>422</v>
      </c>
      <c r="F1512">
        <v>7</v>
      </c>
      <c r="G1512">
        <v>10</v>
      </c>
      <c r="H1512">
        <v>10</v>
      </c>
    </row>
    <row r="1513" spans="1:8" x14ac:dyDescent="0.2">
      <c r="A1513">
        <v>3127</v>
      </c>
      <c r="B1513" t="s">
        <v>8</v>
      </c>
      <c r="C1513" s="1">
        <v>43940.816863425927</v>
      </c>
      <c r="D1513">
        <v>1716</v>
      </c>
      <c r="E1513">
        <v>457</v>
      </c>
      <c r="F1513">
        <v>8</v>
      </c>
      <c r="G1513">
        <v>11</v>
      </c>
      <c r="H1513">
        <v>12</v>
      </c>
    </row>
    <row r="1514" spans="1:8" x14ac:dyDescent="0.2">
      <c r="A1514">
        <v>3129</v>
      </c>
      <c r="B1514" t="s">
        <v>8</v>
      </c>
      <c r="C1514" s="1">
        <v>43940.823900462965</v>
      </c>
      <c r="D1514">
        <v>1209</v>
      </c>
      <c r="E1514">
        <v>348</v>
      </c>
      <c r="F1514">
        <v>7</v>
      </c>
      <c r="G1514">
        <v>9</v>
      </c>
      <c r="H1514">
        <v>9</v>
      </c>
    </row>
    <row r="1515" spans="1:8" x14ac:dyDescent="0.2">
      <c r="A1515">
        <v>3131</v>
      </c>
      <c r="B1515" t="s">
        <v>8</v>
      </c>
      <c r="C1515" s="1">
        <v>43940.830949074072</v>
      </c>
      <c r="D1515">
        <v>1134</v>
      </c>
      <c r="E1515">
        <v>351</v>
      </c>
      <c r="F1515">
        <v>6</v>
      </c>
      <c r="G1515">
        <v>8</v>
      </c>
      <c r="H1515">
        <v>8</v>
      </c>
    </row>
    <row r="1516" spans="1:8" x14ac:dyDescent="0.2">
      <c r="A1516">
        <v>3133</v>
      </c>
      <c r="B1516" t="s">
        <v>8</v>
      </c>
      <c r="C1516" s="1">
        <v>43940.838020833333</v>
      </c>
      <c r="D1516">
        <v>1146</v>
      </c>
      <c r="E1516">
        <v>343</v>
      </c>
      <c r="F1516">
        <v>6</v>
      </c>
      <c r="G1516">
        <v>9</v>
      </c>
      <c r="H1516">
        <v>9</v>
      </c>
    </row>
    <row r="1517" spans="1:8" x14ac:dyDescent="0.2">
      <c r="A1517">
        <v>3135</v>
      </c>
      <c r="B1517" t="s">
        <v>8</v>
      </c>
      <c r="C1517" s="1">
        <v>43940.845081018517</v>
      </c>
      <c r="D1517">
        <v>1425</v>
      </c>
      <c r="E1517">
        <v>415</v>
      </c>
      <c r="F1517">
        <v>8</v>
      </c>
      <c r="G1517">
        <v>10</v>
      </c>
      <c r="H1517">
        <v>10</v>
      </c>
    </row>
    <row r="1518" spans="1:8" x14ac:dyDescent="0.2">
      <c r="A1518">
        <v>3137</v>
      </c>
      <c r="B1518" t="s">
        <v>8</v>
      </c>
      <c r="C1518" s="1">
        <v>43940.852141203701</v>
      </c>
      <c r="D1518">
        <v>1272</v>
      </c>
      <c r="E1518">
        <v>360</v>
      </c>
      <c r="F1518">
        <v>7</v>
      </c>
      <c r="G1518">
        <v>8</v>
      </c>
      <c r="H1518">
        <v>10</v>
      </c>
    </row>
    <row r="1519" spans="1:8" x14ac:dyDescent="0.2">
      <c r="A1519">
        <v>3139</v>
      </c>
      <c r="B1519" t="s">
        <v>8</v>
      </c>
      <c r="C1519" s="1">
        <v>43940.859189814815</v>
      </c>
      <c r="D1519">
        <v>1113</v>
      </c>
      <c r="E1519">
        <v>329</v>
      </c>
      <c r="F1519">
        <v>6</v>
      </c>
      <c r="G1519">
        <v>8</v>
      </c>
      <c r="H1519">
        <v>10</v>
      </c>
    </row>
    <row r="1520" spans="1:8" x14ac:dyDescent="0.2">
      <c r="A1520">
        <v>3141</v>
      </c>
      <c r="B1520" t="s">
        <v>8</v>
      </c>
      <c r="C1520" s="1">
        <v>43940.866249999999</v>
      </c>
      <c r="D1520">
        <v>1398</v>
      </c>
      <c r="E1520">
        <v>419</v>
      </c>
      <c r="F1520">
        <v>8</v>
      </c>
      <c r="G1520">
        <v>12</v>
      </c>
      <c r="H1520">
        <v>12</v>
      </c>
    </row>
    <row r="1521" spans="1:8" x14ac:dyDescent="0.2">
      <c r="A1521">
        <v>3143</v>
      </c>
      <c r="B1521" t="s">
        <v>8</v>
      </c>
      <c r="C1521" s="1">
        <v>43940.873298611114</v>
      </c>
      <c r="D1521">
        <v>1620</v>
      </c>
      <c r="E1521">
        <v>462</v>
      </c>
      <c r="F1521">
        <v>9</v>
      </c>
      <c r="G1521">
        <v>11</v>
      </c>
      <c r="H1521">
        <v>12</v>
      </c>
    </row>
    <row r="1522" spans="1:8" x14ac:dyDescent="0.2">
      <c r="A1522">
        <v>3145</v>
      </c>
      <c r="B1522" t="s">
        <v>8</v>
      </c>
      <c r="C1522" s="1">
        <v>43940.880347222221</v>
      </c>
      <c r="D1522">
        <v>1425</v>
      </c>
      <c r="E1522">
        <v>406</v>
      </c>
      <c r="F1522">
        <v>7</v>
      </c>
      <c r="G1522">
        <v>11</v>
      </c>
      <c r="H1522">
        <v>13</v>
      </c>
    </row>
    <row r="1523" spans="1:8" x14ac:dyDescent="0.2">
      <c r="A1523">
        <v>3147</v>
      </c>
      <c r="B1523" t="s">
        <v>8</v>
      </c>
      <c r="C1523" s="1">
        <v>43940.887384259258</v>
      </c>
      <c r="D1523">
        <v>2385</v>
      </c>
      <c r="E1523">
        <v>643</v>
      </c>
      <c r="F1523">
        <v>11</v>
      </c>
      <c r="G1523">
        <v>15</v>
      </c>
      <c r="H1523">
        <v>16</v>
      </c>
    </row>
    <row r="1524" spans="1:8" x14ac:dyDescent="0.2">
      <c r="A1524">
        <v>3149</v>
      </c>
      <c r="B1524" t="s">
        <v>8</v>
      </c>
      <c r="C1524" s="1">
        <v>43940.894432870373</v>
      </c>
      <c r="D1524">
        <v>2022</v>
      </c>
      <c r="E1524">
        <v>551</v>
      </c>
      <c r="F1524">
        <v>9</v>
      </c>
      <c r="G1524">
        <v>13</v>
      </c>
      <c r="H1524">
        <v>15</v>
      </c>
    </row>
    <row r="1525" spans="1:8" x14ac:dyDescent="0.2">
      <c r="A1525">
        <v>3151</v>
      </c>
      <c r="B1525" t="s">
        <v>8</v>
      </c>
      <c r="C1525" s="1">
        <v>43940.901504629626</v>
      </c>
      <c r="D1525">
        <v>1176</v>
      </c>
      <c r="E1525">
        <v>340</v>
      </c>
      <c r="F1525">
        <v>6</v>
      </c>
      <c r="G1525">
        <v>8</v>
      </c>
      <c r="H1525">
        <v>9</v>
      </c>
    </row>
    <row r="1526" spans="1:8" x14ac:dyDescent="0.2">
      <c r="A1526">
        <v>3153</v>
      </c>
      <c r="B1526" t="s">
        <v>8</v>
      </c>
      <c r="C1526" s="1">
        <v>43940.908541666664</v>
      </c>
      <c r="D1526">
        <v>1170</v>
      </c>
      <c r="E1526">
        <v>356</v>
      </c>
      <c r="F1526">
        <v>7</v>
      </c>
      <c r="G1526">
        <v>8</v>
      </c>
      <c r="H1526">
        <v>10</v>
      </c>
    </row>
    <row r="1527" spans="1:8" x14ac:dyDescent="0.2">
      <c r="A1527">
        <v>3155</v>
      </c>
      <c r="B1527" t="s">
        <v>8</v>
      </c>
      <c r="C1527" s="1">
        <v>43940.915590277778</v>
      </c>
      <c r="D1527">
        <v>2349</v>
      </c>
      <c r="E1527">
        <v>652</v>
      </c>
      <c r="F1527">
        <v>11</v>
      </c>
      <c r="G1527">
        <v>14</v>
      </c>
      <c r="H1527">
        <v>14</v>
      </c>
    </row>
    <row r="1528" spans="1:8" x14ac:dyDescent="0.2">
      <c r="A1528">
        <v>3157</v>
      </c>
      <c r="B1528" t="s">
        <v>8</v>
      </c>
      <c r="C1528" s="1">
        <v>43940.92255787037</v>
      </c>
      <c r="D1528">
        <v>1209</v>
      </c>
      <c r="E1528">
        <v>365</v>
      </c>
      <c r="F1528">
        <v>6</v>
      </c>
      <c r="G1528">
        <v>9</v>
      </c>
      <c r="H1528">
        <v>15</v>
      </c>
    </row>
    <row r="1529" spans="1:8" x14ac:dyDescent="0.2">
      <c r="A1529">
        <v>3159</v>
      </c>
      <c r="B1529" t="s">
        <v>8</v>
      </c>
      <c r="C1529" s="1">
        <v>43940.929629629631</v>
      </c>
      <c r="D1529">
        <v>1500</v>
      </c>
      <c r="E1529">
        <v>448</v>
      </c>
      <c r="F1529">
        <v>8</v>
      </c>
      <c r="G1529">
        <v>12</v>
      </c>
      <c r="H1529">
        <v>12</v>
      </c>
    </row>
    <row r="1530" spans="1:8" x14ac:dyDescent="0.2">
      <c r="A1530">
        <v>3161</v>
      </c>
      <c r="B1530" t="s">
        <v>8</v>
      </c>
      <c r="C1530" s="1">
        <v>43940.936736111114</v>
      </c>
      <c r="D1530">
        <v>1395</v>
      </c>
      <c r="E1530">
        <v>394</v>
      </c>
      <c r="F1530">
        <v>7</v>
      </c>
      <c r="G1530">
        <v>10</v>
      </c>
      <c r="H1530">
        <v>14</v>
      </c>
    </row>
    <row r="1531" spans="1:8" x14ac:dyDescent="0.2">
      <c r="A1531">
        <v>3163</v>
      </c>
      <c r="B1531" t="s">
        <v>8</v>
      </c>
      <c r="C1531" s="1">
        <v>43940.943773148145</v>
      </c>
      <c r="D1531">
        <v>1608</v>
      </c>
      <c r="E1531">
        <v>473</v>
      </c>
      <c r="F1531">
        <v>8</v>
      </c>
      <c r="G1531">
        <v>12</v>
      </c>
      <c r="H1531">
        <v>13</v>
      </c>
    </row>
    <row r="1532" spans="1:8" x14ac:dyDescent="0.2">
      <c r="A1532">
        <v>3165</v>
      </c>
      <c r="B1532" t="s">
        <v>8</v>
      </c>
      <c r="C1532" s="1">
        <v>43940.950856481482</v>
      </c>
      <c r="D1532">
        <v>1410</v>
      </c>
      <c r="E1532">
        <v>418</v>
      </c>
      <c r="F1532">
        <v>7</v>
      </c>
      <c r="G1532">
        <v>12</v>
      </c>
      <c r="H1532">
        <v>19</v>
      </c>
    </row>
    <row r="1533" spans="1:8" x14ac:dyDescent="0.2">
      <c r="A1533">
        <v>3167</v>
      </c>
      <c r="B1533" t="s">
        <v>8</v>
      </c>
      <c r="C1533" s="1">
        <v>43940.95789351852</v>
      </c>
      <c r="D1533">
        <v>1539</v>
      </c>
      <c r="E1533">
        <v>451</v>
      </c>
      <c r="F1533">
        <v>8</v>
      </c>
      <c r="G1533">
        <v>12</v>
      </c>
      <c r="H1533">
        <v>16</v>
      </c>
    </row>
    <row r="1534" spans="1:8" x14ac:dyDescent="0.2">
      <c r="A1534">
        <v>3169</v>
      </c>
      <c r="B1534" t="s">
        <v>8</v>
      </c>
      <c r="C1534" s="1">
        <v>43940.964953703704</v>
      </c>
      <c r="D1534">
        <v>1269</v>
      </c>
      <c r="E1534">
        <v>375</v>
      </c>
      <c r="F1534">
        <v>7</v>
      </c>
      <c r="G1534">
        <v>8</v>
      </c>
      <c r="H1534">
        <v>8</v>
      </c>
    </row>
    <row r="1535" spans="1:8" x14ac:dyDescent="0.2">
      <c r="A1535">
        <v>3171</v>
      </c>
      <c r="B1535" t="s">
        <v>8</v>
      </c>
      <c r="C1535" s="1">
        <v>43940.972025462965</v>
      </c>
      <c r="D1535">
        <v>2358</v>
      </c>
      <c r="E1535">
        <v>634</v>
      </c>
      <c r="F1535">
        <v>11</v>
      </c>
      <c r="G1535">
        <v>14</v>
      </c>
      <c r="H1535">
        <v>17</v>
      </c>
    </row>
    <row r="1536" spans="1:8" x14ac:dyDescent="0.2">
      <c r="A1536">
        <v>3173</v>
      </c>
      <c r="B1536" t="s">
        <v>8</v>
      </c>
      <c r="C1536" s="1">
        <v>43940.979062500002</v>
      </c>
      <c r="D1536">
        <v>2658</v>
      </c>
      <c r="E1536">
        <v>725</v>
      </c>
      <c r="F1536">
        <v>13</v>
      </c>
      <c r="G1536">
        <v>17</v>
      </c>
      <c r="H1536">
        <v>19</v>
      </c>
    </row>
    <row r="1537" spans="1:8" x14ac:dyDescent="0.2">
      <c r="A1537">
        <v>3175</v>
      </c>
      <c r="B1537" t="s">
        <v>8</v>
      </c>
      <c r="C1537" s="1">
        <v>43940.986111111109</v>
      </c>
      <c r="D1537">
        <v>1257</v>
      </c>
      <c r="E1537">
        <v>364</v>
      </c>
      <c r="F1537">
        <v>7</v>
      </c>
      <c r="G1537">
        <v>10</v>
      </c>
      <c r="H1537">
        <v>13</v>
      </c>
    </row>
    <row r="1538" spans="1:8" x14ac:dyDescent="0.2">
      <c r="A1538">
        <v>3177</v>
      </c>
      <c r="B1538" t="s">
        <v>8</v>
      </c>
      <c r="C1538" s="1">
        <v>43940.99318287037</v>
      </c>
      <c r="D1538">
        <v>3108</v>
      </c>
      <c r="E1538">
        <v>903</v>
      </c>
      <c r="F1538">
        <v>16</v>
      </c>
      <c r="G1538">
        <v>24</v>
      </c>
      <c r="H1538">
        <v>34</v>
      </c>
    </row>
    <row r="1539" spans="1:8" x14ac:dyDescent="0.2">
      <c r="A1539">
        <v>3179</v>
      </c>
      <c r="B1539" t="s">
        <v>8</v>
      </c>
      <c r="C1539" s="1">
        <v>43941.000219907408</v>
      </c>
      <c r="D1539">
        <v>1779</v>
      </c>
      <c r="E1539">
        <v>536</v>
      </c>
      <c r="F1539">
        <v>10</v>
      </c>
      <c r="G1539">
        <v>14</v>
      </c>
      <c r="H1539">
        <v>15</v>
      </c>
    </row>
    <row r="1540" spans="1:8" x14ac:dyDescent="0.2">
      <c r="A1540">
        <v>3181</v>
      </c>
      <c r="B1540" t="s">
        <v>8</v>
      </c>
      <c r="C1540" s="1">
        <v>43941.007291666669</v>
      </c>
      <c r="D1540">
        <v>2514</v>
      </c>
      <c r="E1540">
        <v>705</v>
      </c>
      <c r="F1540">
        <v>13</v>
      </c>
      <c r="G1540">
        <v>19</v>
      </c>
      <c r="H1540">
        <v>26</v>
      </c>
    </row>
    <row r="1541" spans="1:8" x14ac:dyDescent="0.2">
      <c r="A1541">
        <v>3183</v>
      </c>
      <c r="B1541" t="s">
        <v>8</v>
      </c>
      <c r="C1541" s="1">
        <v>43941.014490740738</v>
      </c>
      <c r="D1541">
        <v>2625</v>
      </c>
      <c r="E1541">
        <v>743</v>
      </c>
      <c r="F1541">
        <v>13</v>
      </c>
      <c r="G1541">
        <v>19</v>
      </c>
      <c r="H1541">
        <v>22</v>
      </c>
    </row>
    <row r="1542" spans="1:8" x14ac:dyDescent="0.2">
      <c r="A1542">
        <v>3185</v>
      </c>
      <c r="B1542" t="s">
        <v>8</v>
      </c>
      <c r="C1542" s="1">
        <v>43941.021539351852</v>
      </c>
      <c r="D1542">
        <v>2295</v>
      </c>
      <c r="E1542">
        <v>641</v>
      </c>
      <c r="F1542">
        <v>12</v>
      </c>
      <c r="G1542">
        <v>18</v>
      </c>
      <c r="H1542">
        <v>23</v>
      </c>
    </row>
    <row r="1543" spans="1:8" x14ac:dyDescent="0.2">
      <c r="A1543">
        <v>3187</v>
      </c>
      <c r="B1543" t="s">
        <v>8</v>
      </c>
      <c r="C1543" s="1">
        <v>43941.028622685182</v>
      </c>
      <c r="D1543">
        <v>2871</v>
      </c>
      <c r="E1543">
        <v>744</v>
      </c>
      <c r="F1543">
        <v>14</v>
      </c>
      <c r="G1543">
        <v>20</v>
      </c>
      <c r="H1543">
        <v>31</v>
      </c>
    </row>
    <row r="1544" spans="1:8" x14ac:dyDescent="0.2">
      <c r="A1544">
        <v>3189</v>
      </c>
      <c r="B1544" t="s">
        <v>8</v>
      </c>
      <c r="C1544" s="1">
        <v>43941.035671296297</v>
      </c>
      <c r="D1544">
        <v>3135</v>
      </c>
      <c r="E1544">
        <v>787</v>
      </c>
      <c r="F1544">
        <v>14</v>
      </c>
      <c r="G1544">
        <v>24</v>
      </c>
      <c r="H1544">
        <v>30</v>
      </c>
    </row>
    <row r="1545" spans="1:8" x14ac:dyDescent="0.2">
      <c r="A1545">
        <v>3191</v>
      </c>
      <c r="B1545" t="s">
        <v>8</v>
      </c>
      <c r="C1545" s="1">
        <v>43941.042627314811</v>
      </c>
      <c r="D1545">
        <v>1785</v>
      </c>
      <c r="E1545">
        <v>548</v>
      </c>
      <c r="F1545">
        <v>10</v>
      </c>
      <c r="G1545">
        <v>15</v>
      </c>
      <c r="H1545">
        <v>15</v>
      </c>
    </row>
    <row r="1546" spans="1:8" x14ac:dyDescent="0.2">
      <c r="A1546">
        <v>3193</v>
      </c>
      <c r="B1546" t="s">
        <v>8</v>
      </c>
      <c r="C1546" s="1">
        <v>43941.049675925926</v>
      </c>
      <c r="D1546">
        <v>1899</v>
      </c>
      <c r="E1546">
        <v>559</v>
      </c>
      <c r="F1546">
        <v>11</v>
      </c>
      <c r="G1546">
        <v>18</v>
      </c>
      <c r="H1546">
        <v>23</v>
      </c>
    </row>
    <row r="1547" spans="1:8" x14ac:dyDescent="0.2">
      <c r="A1547">
        <v>3195</v>
      </c>
      <c r="B1547" t="s">
        <v>8</v>
      </c>
      <c r="C1547" s="1">
        <v>43941.05672453704</v>
      </c>
      <c r="D1547">
        <v>2736</v>
      </c>
      <c r="E1547">
        <v>747</v>
      </c>
      <c r="F1547">
        <v>14</v>
      </c>
      <c r="G1547">
        <v>19</v>
      </c>
      <c r="H1547">
        <v>21</v>
      </c>
    </row>
    <row r="1548" spans="1:8" x14ac:dyDescent="0.2">
      <c r="A1548">
        <v>3197</v>
      </c>
      <c r="B1548" t="s">
        <v>8</v>
      </c>
      <c r="C1548" s="1">
        <v>43941.063784722224</v>
      </c>
      <c r="D1548">
        <v>1905</v>
      </c>
      <c r="E1548">
        <v>581</v>
      </c>
      <c r="F1548">
        <v>11</v>
      </c>
      <c r="G1548">
        <v>17</v>
      </c>
      <c r="H1548">
        <v>19</v>
      </c>
    </row>
    <row r="1549" spans="1:8" x14ac:dyDescent="0.2">
      <c r="A1549">
        <v>3199</v>
      </c>
      <c r="B1549" t="s">
        <v>8</v>
      </c>
      <c r="C1549" s="1">
        <v>43941.070891203701</v>
      </c>
      <c r="D1549">
        <v>2070</v>
      </c>
      <c r="E1549">
        <v>616</v>
      </c>
      <c r="F1549">
        <v>11</v>
      </c>
      <c r="G1549">
        <v>21</v>
      </c>
      <c r="H1549">
        <v>29</v>
      </c>
    </row>
    <row r="1550" spans="1:8" x14ac:dyDescent="0.2">
      <c r="A1550">
        <v>3201</v>
      </c>
      <c r="B1550" t="s">
        <v>8</v>
      </c>
      <c r="C1550" s="1">
        <v>43941.078020833331</v>
      </c>
      <c r="D1550">
        <v>2271</v>
      </c>
      <c r="E1550">
        <v>698</v>
      </c>
      <c r="F1550">
        <v>14</v>
      </c>
      <c r="G1550">
        <v>20</v>
      </c>
      <c r="H1550">
        <v>29</v>
      </c>
    </row>
    <row r="1551" spans="1:8" x14ac:dyDescent="0.2">
      <c r="A1551">
        <v>3203</v>
      </c>
      <c r="B1551" t="s">
        <v>8</v>
      </c>
      <c r="C1551" s="1">
        <v>43941.085069444445</v>
      </c>
      <c r="D1551">
        <v>2094</v>
      </c>
      <c r="E1551">
        <v>635</v>
      </c>
      <c r="F1551">
        <v>12</v>
      </c>
      <c r="G1551">
        <v>20</v>
      </c>
      <c r="H1551">
        <v>20</v>
      </c>
    </row>
    <row r="1552" spans="1:8" x14ac:dyDescent="0.2">
      <c r="A1552">
        <v>3205</v>
      </c>
      <c r="B1552" t="s">
        <v>8</v>
      </c>
      <c r="C1552" s="1">
        <v>43941.092118055552</v>
      </c>
      <c r="D1552">
        <v>3327</v>
      </c>
      <c r="E1552">
        <v>942</v>
      </c>
      <c r="F1552">
        <v>19</v>
      </c>
      <c r="G1552">
        <v>26</v>
      </c>
      <c r="H1552">
        <v>30</v>
      </c>
    </row>
    <row r="1553" spans="1:8" x14ac:dyDescent="0.2">
      <c r="A1553">
        <v>3207</v>
      </c>
      <c r="B1553" t="s">
        <v>8</v>
      </c>
      <c r="C1553" s="1">
        <v>43941.099178240744</v>
      </c>
      <c r="D1553">
        <v>3297</v>
      </c>
      <c r="E1553">
        <v>906</v>
      </c>
      <c r="F1553">
        <v>19</v>
      </c>
      <c r="G1553">
        <v>23</v>
      </c>
      <c r="H1553">
        <v>23</v>
      </c>
    </row>
    <row r="1554" spans="1:8" x14ac:dyDescent="0.2">
      <c r="A1554">
        <v>3209</v>
      </c>
      <c r="B1554" t="s">
        <v>8</v>
      </c>
      <c r="C1554" s="1">
        <v>43941.106261574074</v>
      </c>
      <c r="D1554">
        <v>3324</v>
      </c>
      <c r="E1554">
        <v>911</v>
      </c>
      <c r="F1554">
        <v>18</v>
      </c>
      <c r="G1554">
        <v>24</v>
      </c>
      <c r="H1554">
        <v>27</v>
      </c>
    </row>
    <row r="1555" spans="1:8" x14ac:dyDescent="0.2">
      <c r="A1555">
        <v>3211</v>
      </c>
      <c r="B1555" t="s">
        <v>8</v>
      </c>
      <c r="C1555" s="1">
        <v>43941.113217592596</v>
      </c>
      <c r="D1555">
        <v>2580</v>
      </c>
      <c r="E1555">
        <v>777</v>
      </c>
      <c r="F1555">
        <v>16</v>
      </c>
      <c r="G1555">
        <v>25</v>
      </c>
      <c r="H1555">
        <v>35</v>
      </c>
    </row>
    <row r="1556" spans="1:8" x14ac:dyDescent="0.2">
      <c r="A1556">
        <v>3213</v>
      </c>
      <c r="B1556" t="s">
        <v>8</v>
      </c>
      <c r="C1556" s="1">
        <v>43941.120266203703</v>
      </c>
      <c r="D1556">
        <v>3591</v>
      </c>
      <c r="E1556">
        <v>950</v>
      </c>
      <c r="F1556">
        <v>18</v>
      </c>
      <c r="G1556">
        <v>26</v>
      </c>
      <c r="H1556">
        <v>33</v>
      </c>
    </row>
    <row r="1557" spans="1:8" x14ac:dyDescent="0.2">
      <c r="A1557">
        <v>3215</v>
      </c>
      <c r="B1557" t="s">
        <v>8</v>
      </c>
      <c r="C1557" s="1">
        <v>43941.127326388887</v>
      </c>
      <c r="D1557">
        <v>2049</v>
      </c>
      <c r="E1557">
        <v>596</v>
      </c>
      <c r="F1557">
        <v>11</v>
      </c>
      <c r="G1557">
        <v>19</v>
      </c>
      <c r="H1557">
        <v>23</v>
      </c>
    </row>
    <row r="1558" spans="1:8" x14ac:dyDescent="0.2">
      <c r="A1558">
        <v>3217</v>
      </c>
      <c r="B1558" t="s">
        <v>8</v>
      </c>
      <c r="C1558" s="1">
        <v>43941.134398148148</v>
      </c>
      <c r="D1558">
        <v>1749</v>
      </c>
      <c r="E1558">
        <v>546</v>
      </c>
      <c r="F1558">
        <v>10</v>
      </c>
      <c r="G1558">
        <v>16</v>
      </c>
      <c r="H1558">
        <v>21</v>
      </c>
    </row>
    <row r="1559" spans="1:8" x14ac:dyDescent="0.2">
      <c r="A1559">
        <v>3219</v>
      </c>
      <c r="B1559" t="s">
        <v>8</v>
      </c>
      <c r="C1559" s="1">
        <v>43941.141435185185</v>
      </c>
      <c r="D1559">
        <v>1653</v>
      </c>
      <c r="E1559">
        <v>491</v>
      </c>
      <c r="F1559">
        <v>10</v>
      </c>
      <c r="G1559">
        <v>14</v>
      </c>
      <c r="H1559">
        <v>16</v>
      </c>
    </row>
    <row r="1560" spans="1:8" x14ac:dyDescent="0.2">
      <c r="A1560">
        <v>3221</v>
      </c>
      <c r="B1560" t="s">
        <v>8</v>
      </c>
      <c r="C1560" s="1">
        <v>43941.1484837963</v>
      </c>
      <c r="D1560">
        <v>1581</v>
      </c>
      <c r="E1560">
        <v>483</v>
      </c>
      <c r="F1560">
        <v>9</v>
      </c>
      <c r="G1560">
        <v>14</v>
      </c>
      <c r="H1560">
        <v>14</v>
      </c>
    </row>
    <row r="1561" spans="1:8" x14ac:dyDescent="0.2">
      <c r="A1561">
        <v>3223</v>
      </c>
      <c r="B1561" t="s">
        <v>8</v>
      </c>
      <c r="C1561" s="1">
        <v>43941.155532407407</v>
      </c>
      <c r="D1561">
        <v>1242</v>
      </c>
      <c r="E1561">
        <v>365</v>
      </c>
      <c r="F1561">
        <v>6</v>
      </c>
      <c r="G1561">
        <v>12</v>
      </c>
      <c r="H1561">
        <v>12</v>
      </c>
    </row>
    <row r="1562" spans="1:8" x14ac:dyDescent="0.2">
      <c r="A1562">
        <v>3225</v>
      </c>
      <c r="B1562" t="s">
        <v>8</v>
      </c>
      <c r="C1562" s="1">
        <v>43941.162581018521</v>
      </c>
      <c r="D1562">
        <v>1191</v>
      </c>
      <c r="E1562">
        <v>351</v>
      </c>
      <c r="F1562">
        <v>6</v>
      </c>
      <c r="G1562">
        <v>9</v>
      </c>
      <c r="H1562">
        <v>9</v>
      </c>
    </row>
    <row r="1563" spans="1:8" x14ac:dyDescent="0.2">
      <c r="A1563">
        <v>3227</v>
      </c>
      <c r="B1563" t="s">
        <v>8</v>
      </c>
      <c r="C1563" s="1">
        <v>43941.169548611113</v>
      </c>
      <c r="D1563">
        <v>1020</v>
      </c>
      <c r="E1563">
        <v>289</v>
      </c>
      <c r="F1563">
        <v>5</v>
      </c>
      <c r="G1563">
        <v>8</v>
      </c>
      <c r="H1563">
        <v>8</v>
      </c>
    </row>
    <row r="1564" spans="1:8" x14ac:dyDescent="0.2">
      <c r="A1564">
        <v>3229</v>
      </c>
      <c r="B1564" t="s">
        <v>8</v>
      </c>
      <c r="C1564" s="1">
        <v>43941.176585648151</v>
      </c>
      <c r="D1564">
        <v>1767</v>
      </c>
      <c r="E1564">
        <v>478</v>
      </c>
      <c r="F1564">
        <v>8</v>
      </c>
      <c r="G1564">
        <v>12</v>
      </c>
      <c r="H1564">
        <v>16</v>
      </c>
    </row>
    <row r="1565" spans="1:8" x14ac:dyDescent="0.2">
      <c r="A1565">
        <v>3231</v>
      </c>
      <c r="B1565" t="s">
        <v>8</v>
      </c>
      <c r="C1565" s="1">
        <v>43941.183634259258</v>
      </c>
      <c r="D1565">
        <v>624</v>
      </c>
      <c r="E1565">
        <v>186</v>
      </c>
      <c r="F1565">
        <v>3</v>
      </c>
      <c r="G1565">
        <v>4</v>
      </c>
      <c r="H1565">
        <v>4</v>
      </c>
    </row>
    <row r="1566" spans="1:8" x14ac:dyDescent="0.2">
      <c r="A1566">
        <v>3233</v>
      </c>
      <c r="B1566" t="s">
        <v>8</v>
      </c>
      <c r="C1566" s="1">
        <v>43941.190601851849</v>
      </c>
      <c r="D1566">
        <v>747</v>
      </c>
      <c r="E1566">
        <v>223</v>
      </c>
      <c r="F1566">
        <v>4</v>
      </c>
      <c r="G1566">
        <v>5</v>
      </c>
      <c r="H1566">
        <v>5</v>
      </c>
    </row>
    <row r="1567" spans="1:8" x14ac:dyDescent="0.2">
      <c r="A1567">
        <v>3235</v>
      </c>
      <c r="B1567" t="s">
        <v>8</v>
      </c>
      <c r="C1567" s="1">
        <v>43941.197662037041</v>
      </c>
      <c r="D1567">
        <v>774</v>
      </c>
      <c r="E1567">
        <v>240</v>
      </c>
      <c r="F1567">
        <v>4</v>
      </c>
      <c r="G1567">
        <v>6</v>
      </c>
      <c r="H1567">
        <v>6</v>
      </c>
    </row>
    <row r="1568" spans="1:8" x14ac:dyDescent="0.2">
      <c r="A1568">
        <v>3237</v>
      </c>
      <c r="B1568" t="s">
        <v>8</v>
      </c>
      <c r="C1568" s="1">
        <v>43941.204629629632</v>
      </c>
      <c r="D1568">
        <v>750</v>
      </c>
      <c r="E1568">
        <v>214</v>
      </c>
      <c r="F1568">
        <v>4</v>
      </c>
      <c r="G1568">
        <v>5</v>
      </c>
      <c r="H1568">
        <v>5</v>
      </c>
    </row>
    <row r="1569" spans="1:8" x14ac:dyDescent="0.2">
      <c r="A1569">
        <v>3239</v>
      </c>
      <c r="B1569" t="s">
        <v>8</v>
      </c>
      <c r="C1569" s="1">
        <v>43941.211712962962</v>
      </c>
      <c r="D1569">
        <v>762</v>
      </c>
      <c r="E1569">
        <v>231</v>
      </c>
      <c r="F1569">
        <v>4</v>
      </c>
      <c r="G1569">
        <v>5</v>
      </c>
      <c r="H1569">
        <v>13</v>
      </c>
    </row>
    <row r="1570" spans="1:8" x14ac:dyDescent="0.2">
      <c r="A1570">
        <v>3241</v>
      </c>
      <c r="B1570" t="s">
        <v>8</v>
      </c>
      <c r="C1570" s="1">
        <v>43941.218761574077</v>
      </c>
      <c r="D1570">
        <v>639</v>
      </c>
      <c r="E1570">
        <v>196</v>
      </c>
      <c r="F1570">
        <v>3</v>
      </c>
      <c r="G1570">
        <v>5</v>
      </c>
      <c r="H1570">
        <v>5</v>
      </c>
    </row>
    <row r="1571" spans="1:8" x14ac:dyDescent="0.2">
      <c r="A1571">
        <v>3243</v>
      </c>
      <c r="B1571" t="s">
        <v>8</v>
      </c>
      <c r="C1571" s="1">
        <v>43941.225729166668</v>
      </c>
      <c r="D1571">
        <v>498</v>
      </c>
      <c r="E1571">
        <v>157</v>
      </c>
      <c r="F1571">
        <v>2</v>
      </c>
      <c r="G1571">
        <v>3</v>
      </c>
      <c r="H1571">
        <v>3</v>
      </c>
    </row>
    <row r="1572" spans="1:8" x14ac:dyDescent="0.2">
      <c r="A1572">
        <v>3245</v>
      </c>
      <c r="B1572" t="s">
        <v>8</v>
      </c>
      <c r="C1572" s="1">
        <v>43941.232777777775</v>
      </c>
      <c r="D1572">
        <v>741</v>
      </c>
      <c r="E1572">
        <v>231</v>
      </c>
      <c r="F1572">
        <v>4</v>
      </c>
      <c r="G1572">
        <v>6</v>
      </c>
      <c r="H1572">
        <v>6</v>
      </c>
    </row>
    <row r="1573" spans="1:8" x14ac:dyDescent="0.2">
      <c r="A1573">
        <v>3247</v>
      </c>
      <c r="B1573" t="s">
        <v>8</v>
      </c>
      <c r="C1573" s="1">
        <v>43941.239733796298</v>
      </c>
      <c r="D1573">
        <v>642</v>
      </c>
      <c r="E1573">
        <v>183</v>
      </c>
      <c r="F1573">
        <v>3</v>
      </c>
      <c r="G1573">
        <v>4</v>
      </c>
      <c r="H1573">
        <v>4</v>
      </c>
    </row>
    <row r="1574" spans="1:8" x14ac:dyDescent="0.2">
      <c r="A1574">
        <v>3249</v>
      </c>
      <c r="B1574" t="s">
        <v>8</v>
      </c>
      <c r="C1574" s="1">
        <v>43941.246782407405</v>
      </c>
      <c r="D1574">
        <v>546</v>
      </c>
      <c r="E1574">
        <v>157</v>
      </c>
      <c r="F1574">
        <v>3</v>
      </c>
      <c r="G1574">
        <v>4</v>
      </c>
      <c r="H1574">
        <v>4</v>
      </c>
    </row>
    <row r="1575" spans="1:8" x14ac:dyDescent="0.2">
      <c r="A1575">
        <v>3251</v>
      </c>
      <c r="B1575" t="s">
        <v>8</v>
      </c>
      <c r="C1575" s="1">
        <v>43941.253738425927</v>
      </c>
      <c r="D1575">
        <v>504</v>
      </c>
      <c r="E1575">
        <v>147</v>
      </c>
      <c r="F1575">
        <v>2</v>
      </c>
      <c r="G1575">
        <v>3</v>
      </c>
      <c r="H1575">
        <v>6</v>
      </c>
    </row>
    <row r="1576" spans="1:8" x14ac:dyDescent="0.2">
      <c r="A1576">
        <v>3253</v>
      </c>
      <c r="B1576" t="s">
        <v>8</v>
      </c>
      <c r="C1576" s="1">
        <v>43941.260775462964</v>
      </c>
      <c r="D1576">
        <v>1539</v>
      </c>
      <c r="E1576">
        <v>396</v>
      </c>
      <c r="F1576">
        <v>6</v>
      </c>
      <c r="G1576">
        <v>9</v>
      </c>
      <c r="H1576">
        <v>9</v>
      </c>
    </row>
    <row r="1577" spans="1:8" x14ac:dyDescent="0.2">
      <c r="A1577">
        <v>3255</v>
      </c>
      <c r="B1577" t="s">
        <v>8</v>
      </c>
      <c r="C1577" s="1">
        <v>43941.267824074072</v>
      </c>
      <c r="D1577">
        <v>558</v>
      </c>
      <c r="E1577">
        <v>178</v>
      </c>
      <c r="F1577">
        <v>3</v>
      </c>
      <c r="G1577">
        <v>4</v>
      </c>
      <c r="H1577">
        <v>6</v>
      </c>
    </row>
    <row r="1578" spans="1:8" x14ac:dyDescent="0.2">
      <c r="A1578">
        <v>3257</v>
      </c>
      <c r="B1578" t="s">
        <v>8</v>
      </c>
      <c r="C1578" s="1">
        <v>43941.274780092594</v>
      </c>
      <c r="D1578">
        <v>567</v>
      </c>
      <c r="E1578">
        <v>166</v>
      </c>
      <c r="F1578">
        <v>3</v>
      </c>
      <c r="G1578">
        <v>4</v>
      </c>
      <c r="H1578">
        <v>4</v>
      </c>
    </row>
    <row r="1579" spans="1:8" x14ac:dyDescent="0.2">
      <c r="A1579">
        <v>3259</v>
      </c>
      <c r="B1579" t="s">
        <v>8</v>
      </c>
      <c r="C1579" s="1">
        <v>43941.281840277778</v>
      </c>
      <c r="D1579">
        <v>513</v>
      </c>
      <c r="E1579">
        <v>163</v>
      </c>
      <c r="F1579">
        <v>3</v>
      </c>
      <c r="G1579">
        <v>3</v>
      </c>
      <c r="H1579">
        <v>5</v>
      </c>
    </row>
    <row r="1580" spans="1:8" x14ac:dyDescent="0.2">
      <c r="A1580">
        <v>3261</v>
      </c>
      <c r="B1580" t="s">
        <v>8</v>
      </c>
      <c r="C1580" s="1">
        <v>43941.2887962963</v>
      </c>
      <c r="D1580">
        <v>441</v>
      </c>
      <c r="E1580">
        <v>128</v>
      </c>
      <c r="F1580">
        <v>2</v>
      </c>
      <c r="G1580">
        <v>3</v>
      </c>
      <c r="H1580">
        <v>3</v>
      </c>
    </row>
    <row r="1581" spans="1:8" x14ac:dyDescent="0.2">
      <c r="A1581">
        <v>3263</v>
      </c>
      <c r="B1581" t="s">
        <v>8</v>
      </c>
      <c r="C1581" s="1">
        <v>43941.295844907407</v>
      </c>
      <c r="D1581">
        <v>1341</v>
      </c>
      <c r="E1581">
        <v>337</v>
      </c>
      <c r="F1581">
        <v>5</v>
      </c>
      <c r="G1581">
        <v>6</v>
      </c>
      <c r="H1581">
        <v>10</v>
      </c>
    </row>
    <row r="1582" spans="1:8" x14ac:dyDescent="0.2">
      <c r="A1582">
        <v>3265</v>
      </c>
      <c r="B1582" t="s">
        <v>8</v>
      </c>
      <c r="C1582" s="1">
        <v>43941.302893518521</v>
      </c>
      <c r="D1582">
        <v>414</v>
      </c>
      <c r="E1582">
        <v>129</v>
      </c>
      <c r="F1582">
        <v>2</v>
      </c>
      <c r="G1582">
        <v>3</v>
      </c>
      <c r="H1582">
        <v>3</v>
      </c>
    </row>
    <row r="1583" spans="1:8" x14ac:dyDescent="0.2">
      <c r="A1583">
        <v>3267</v>
      </c>
      <c r="B1583" t="s">
        <v>8</v>
      </c>
      <c r="C1583" s="1">
        <v>43941.309849537036</v>
      </c>
      <c r="D1583">
        <v>531</v>
      </c>
      <c r="E1583">
        <v>159</v>
      </c>
      <c r="F1583">
        <v>2</v>
      </c>
      <c r="G1583">
        <v>3</v>
      </c>
      <c r="H1583">
        <v>3</v>
      </c>
    </row>
    <row r="1584" spans="1:8" x14ac:dyDescent="0.2">
      <c r="A1584">
        <v>3269</v>
      </c>
      <c r="B1584" t="s">
        <v>8</v>
      </c>
      <c r="C1584" s="1">
        <v>43941.31689814815</v>
      </c>
      <c r="D1584">
        <v>450</v>
      </c>
      <c r="E1584">
        <v>135</v>
      </c>
      <c r="F1584">
        <v>2</v>
      </c>
      <c r="G1584">
        <v>3</v>
      </c>
      <c r="H1584">
        <v>3</v>
      </c>
    </row>
    <row r="1585" spans="1:8" x14ac:dyDescent="0.2">
      <c r="A1585">
        <v>3271</v>
      </c>
      <c r="B1585" t="s">
        <v>8</v>
      </c>
      <c r="C1585" s="1">
        <v>43941.323865740742</v>
      </c>
      <c r="D1585">
        <v>552</v>
      </c>
      <c r="E1585">
        <v>163</v>
      </c>
      <c r="F1585">
        <v>2</v>
      </c>
      <c r="G1585">
        <v>5</v>
      </c>
      <c r="H1585">
        <v>5</v>
      </c>
    </row>
    <row r="1586" spans="1:8" x14ac:dyDescent="0.2">
      <c r="A1586">
        <v>3273</v>
      </c>
      <c r="B1586" t="s">
        <v>8</v>
      </c>
      <c r="C1586" s="1">
        <v>43941.330960648149</v>
      </c>
      <c r="D1586">
        <v>429</v>
      </c>
      <c r="E1586">
        <v>118</v>
      </c>
      <c r="F1586">
        <v>1</v>
      </c>
      <c r="G1586">
        <v>2</v>
      </c>
      <c r="H1586">
        <v>10</v>
      </c>
    </row>
    <row r="1587" spans="1:8" x14ac:dyDescent="0.2">
      <c r="A1587">
        <v>3275</v>
      </c>
      <c r="B1587" t="s">
        <v>8</v>
      </c>
      <c r="C1587" s="1">
        <v>43941.338182870371</v>
      </c>
      <c r="D1587">
        <v>426</v>
      </c>
      <c r="E1587">
        <v>128</v>
      </c>
      <c r="F1587">
        <v>2</v>
      </c>
      <c r="G1587">
        <v>3</v>
      </c>
      <c r="H1587">
        <v>4</v>
      </c>
    </row>
    <row r="1588" spans="1:8" x14ac:dyDescent="0.2">
      <c r="A1588">
        <v>3277</v>
      </c>
      <c r="B1588" t="s">
        <v>8</v>
      </c>
      <c r="C1588" s="1">
        <v>43941.345138888886</v>
      </c>
      <c r="D1588">
        <v>453</v>
      </c>
      <c r="E1588">
        <v>136</v>
      </c>
      <c r="F1588">
        <v>2</v>
      </c>
      <c r="G1588">
        <v>3</v>
      </c>
      <c r="H1588">
        <v>5</v>
      </c>
    </row>
    <row r="1589" spans="1:8" x14ac:dyDescent="0.2">
      <c r="A1589">
        <v>3279</v>
      </c>
      <c r="B1589" t="s">
        <v>8</v>
      </c>
      <c r="C1589" s="1">
        <v>43941.352187500001</v>
      </c>
      <c r="D1589">
        <v>405</v>
      </c>
      <c r="E1589">
        <v>125</v>
      </c>
      <c r="F1589">
        <v>2</v>
      </c>
      <c r="G1589">
        <v>3</v>
      </c>
      <c r="H1589">
        <v>3</v>
      </c>
    </row>
    <row r="1590" spans="1:8" x14ac:dyDescent="0.2">
      <c r="A1590">
        <v>3281</v>
      </c>
      <c r="B1590" t="s">
        <v>8</v>
      </c>
      <c r="C1590" s="1">
        <v>43941.359143518515</v>
      </c>
      <c r="D1590">
        <v>972</v>
      </c>
      <c r="E1590">
        <v>241</v>
      </c>
      <c r="F1590">
        <v>3</v>
      </c>
      <c r="G1590">
        <v>4</v>
      </c>
      <c r="H1590">
        <v>4</v>
      </c>
    </row>
    <row r="1591" spans="1:8" x14ac:dyDescent="0.2">
      <c r="A1591">
        <v>3283</v>
      </c>
      <c r="B1591" t="s">
        <v>8</v>
      </c>
      <c r="C1591" s="1">
        <v>43941.366203703707</v>
      </c>
      <c r="D1591">
        <v>444</v>
      </c>
      <c r="E1591">
        <v>136</v>
      </c>
      <c r="F1591">
        <v>2</v>
      </c>
      <c r="G1591">
        <v>3</v>
      </c>
      <c r="H1591">
        <v>3</v>
      </c>
    </row>
    <row r="1592" spans="1:8" x14ac:dyDescent="0.2">
      <c r="A1592">
        <v>3285</v>
      </c>
      <c r="B1592" t="s">
        <v>8</v>
      </c>
      <c r="C1592" s="1">
        <v>43941.373159722221</v>
      </c>
      <c r="D1592">
        <v>510</v>
      </c>
      <c r="E1592">
        <v>152</v>
      </c>
      <c r="F1592">
        <v>2</v>
      </c>
      <c r="G1592">
        <v>3</v>
      </c>
      <c r="H1592">
        <v>3</v>
      </c>
    </row>
    <row r="1593" spans="1:8" x14ac:dyDescent="0.2">
      <c r="A1593">
        <v>3287</v>
      </c>
      <c r="B1593" t="s">
        <v>8</v>
      </c>
      <c r="C1593" s="1">
        <v>43941.380219907405</v>
      </c>
      <c r="D1593">
        <v>474</v>
      </c>
      <c r="E1593">
        <v>138</v>
      </c>
      <c r="F1593">
        <v>2</v>
      </c>
      <c r="G1593">
        <v>3</v>
      </c>
      <c r="H1593">
        <v>3</v>
      </c>
    </row>
    <row r="1594" spans="1:8" x14ac:dyDescent="0.2">
      <c r="A1594">
        <v>3289</v>
      </c>
      <c r="B1594" t="s">
        <v>8</v>
      </c>
      <c r="C1594" s="1">
        <v>43941.387175925927</v>
      </c>
      <c r="D1594">
        <v>429</v>
      </c>
      <c r="E1594">
        <v>117</v>
      </c>
      <c r="F1594">
        <v>1</v>
      </c>
      <c r="G1594">
        <v>2</v>
      </c>
      <c r="H1594">
        <v>2</v>
      </c>
    </row>
    <row r="1595" spans="1:8" x14ac:dyDescent="0.2">
      <c r="A1595">
        <v>3291</v>
      </c>
      <c r="B1595" t="s">
        <v>8</v>
      </c>
      <c r="C1595" s="1">
        <v>43941.394236111111</v>
      </c>
      <c r="D1595">
        <v>450</v>
      </c>
      <c r="E1595">
        <v>128</v>
      </c>
      <c r="F1595">
        <v>2</v>
      </c>
      <c r="G1595">
        <v>2</v>
      </c>
      <c r="H1595">
        <v>2</v>
      </c>
    </row>
    <row r="1596" spans="1:8" x14ac:dyDescent="0.2">
      <c r="A1596">
        <v>3293</v>
      </c>
      <c r="B1596" t="s">
        <v>8</v>
      </c>
      <c r="C1596" s="1">
        <v>43941.401192129626</v>
      </c>
      <c r="D1596">
        <v>429</v>
      </c>
      <c r="E1596">
        <v>133</v>
      </c>
      <c r="F1596">
        <v>1</v>
      </c>
      <c r="G1596">
        <v>2</v>
      </c>
      <c r="H1596">
        <v>2</v>
      </c>
    </row>
    <row r="1597" spans="1:8" x14ac:dyDescent="0.2">
      <c r="A1597">
        <v>3295</v>
      </c>
      <c r="B1597" t="s">
        <v>8</v>
      </c>
      <c r="C1597" s="1">
        <v>43941.40824074074</v>
      </c>
      <c r="D1597">
        <v>1446</v>
      </c>
      <c r="E1597">
        <v>372</v>
      </c>
      <c r="F1597">
        <v>6</v>
      </c>
      <c r="G1597">
        <v>7</v>
      </c>
      <c r="H1597">
        <v>10</v>
      </c>
    </row>
    <row r="1598" spans="1:8" x14ac:dyDescent="0.2">
      <c r="A1598">
        <v>3297</v>
      </c>
      <c r="B1598" t="s">
        <v>8</v>
      </c>
      <c r="C1598" s="1">
        <v>43941.415289351855</v>
      </c>
      <c r="D1598">
        <v>486</v>
      </c>
      <c r="E1598">
        <v>149</v>
      </c>
      <c r="F1598">
        <v>2</v>
      </c>
      <c r="G1598">
        <v>3</v>
      </c>
      <c r="H1598">
        <v>3</v>
      </c>
    </row>
    <row r="1599" spans="1:8" x14ac:dyDescent="0.2">
      <c r="A1599">
        <v>3299</v>
      </c>
      <c r="B1599" t="s">
        <v>8</v>
      </c>
      <c r="C1599" s="1">
        <v>43941.42224537037</v>
      </c>
      <c r="D1599">
        <v>522</v>
      </c>
      <c r="E1599">
        <v>154</v>
      </c>
      <c r="F1599">
        <v>2</v>
      </c>
      <c r="G1599">
        <v>3</v>
      </c>
      <c r="H1599">
        <v>3</v>
      </c>
    </row>
    <row r="1600" spans="1:8" x14ac:dyDescent="0.2">
      <c r="A1600">
        <v>3301</v>
      </c>
      <c r="B1600" t="s">
        <v>8</v>
      </c>
      <c r="C1600" s="1">
        <v>43941.429293981484</v>
      </c>
      <c r="D1600">
        <v>726</v>
      </c>
      <c r="E1600">
        <v>208</v>
      </c>
      <c r="F1600">
        <v>3</v>
      </c>
      <c r="G1600">
        <v>3</v>
      </c>
      <c r="H1600">
        <v>3</v>
      </c>
    </row>
    <row r="1601" spans="1:8" x14ac:dyDescent="0.2">
      <c r="A1601">
        <v>3303</v>
      </c>
      <c r="B1601" t="s">
        <v>8</v>
      </c>
      <c r="C1601" s="1">
        <v>43941.436249999999</v>
      </c>
      <c r="D1601">
        <v>345</v>
      </c>
      <c r="E1601">
        <v>104</v>
      </c>
      <c r="F1601">
        <v>1</v>
      </c>
      <c r="G1601">
        <v>2</v>
      </c>
      <c r="H1601">
        <v>2</v>
      </c>
    </row>
    <row r="1602" spans="1:8" x14ac:dyDescent="0.2">
      <c r="A1602">
        <v>3305</v>
      </c>
      <c r="B1602" t="s">
        <v>8</v>
      </c>
      <c r="C1602" s="1">
        <v>43941.443287037036</v>
      </c>
      <c r="D1602">
        <v>450</v>
      </c>
      <c r="E1602">
        <v>129</v>
      </c>
      <c r="F1602">
        <v>2</v>
      </c>
      <c r="G1602">
        <v>3</v>
      </c>
      <c r="H1602">
        <v>3</v>
      </c>
    </row>
    <row r="1603" spans="1:8" x14ac:dyDescent="0.2">
      <c r="A1603">
        <v>3307</v>
      </c>
      <c r="B1603" t="s">
        <v>8</v>
      </c>
      <c r="C1603" s="1">
        <v>43941.450266203705</v>
      </c>
      <c r="D1603">
        <v>315</v>
      </c>
      <c r="E1603">
        <v>90</v>
      </c>
      <c r="F1603">
        <v>1</v>
      </c>
      <c r="G1603">
        <v>2</v>
      </c>
      <c r="H1603">
        <v>2</v>
      </c>
    </row>
    <row r="1604" spans="1:8" x14ac:dyDescent="0.2">
      <c r="A1604">
        <v>3309</v>
      </c>
      <c r="B1604" t="s">
        <v>8</v>
      </c>
      <c r="C1604" s="1">
        <v>43941.457314814812</v>
      </c>
      <c r="D1604">
        <v>1113</v>
      </c>
      <c r="E1604">
        <v>300</v>
      </c>
      <c r="F1604">
        <v>4</v>
      </c>
      <c r="G1604">
        <v>5</v>
      </c>
      <c r="H1604">
        <v>6</v>
      </c>
    </row>
    <row r="1605" spans="1:8" x14ac:dyDescent="0.2">
      <c r="A1605">
        <v>3311</v>
      </c>
      <c r="B1605" t="s">
        <v>8</v>
      </c>
      <c r="C1605" s="1">
        <v>43941.46435185185</v>
      </c>
      <c r="D1605">
        <v>444</v>
      </c>
      <c r="E1605">
        <v>127</v>
      </c>
      <c r="F1605">
        <v>1</v>
      </c>
      <c r="G1605">
        <v>2</v>
      </c>
      <c r="H1605">
        <v>2</v>
      </c>
    </row>
    <row r="1606" spans="1:8" x14ac:dyDescent="0.2">
      <c r="A1606">
        <v>3313</v>
      </c>
      <c r="B1606" t="s">
        <v>8</v>
      </c>
      <c r="C1606" s="1">
        <v>43941.471319444441</v>
      </c>
      <c r="D1606">
        <v>2514</v>
      </c>
      <c r="E1606">
        <v>769</v>
      </c>
      <c r="F1606">
        <v>12</v>
      </c>
      <c r="G1606">
        <v>14</v>
      </c>
      <c r="H1606">
        <v>14</v>
      </c>
    </row>
    <row r="1607" spans="1:8" x14ac:dyDescent="0.2">
      <c r="A1607">
        <v>3315</v>
      </c>
      <c r="B1607" t="s">
        <v>8</v>
      </c>
      <c r="C1607" s="1">
        <v>43941.478368055556</v>
      </c>
      <c r="D1607">
        <v>420</v>
      </c>
      <c r="E1607">
        <v>130</v>
      </c>
      <c r="F1607">
        <v>1</v>
      </c>
      <c r="G1607">
        <v>1</v>
      </c>
      <c r="H1607">
        <v>1</v>
      </c>
    </row>
    <row r="1608" spans="1:8" x14ac:dyDescent="0.2">
      <c r="A1608">
        <v>3317</v>
      </c>
      <c r="B1608" t="s">
        <v>8</v>
      </c>
      <c r="C1608" s="1">
        <v>43941.485324074078</v>
      </c>
      <c r="D1608">
        <v>285</v>
      </c>
      <c r="E1608">
        <v>93</v>
      </c>
      <c r="F1608">
        <v>1</v>
      </c>
      <c r="G1608">
        <v>1</v>
      </c>
      <c r="H1608">
        <v>1</v>
      </c>
    </row>
    <row r="1609" spans="1:8" x14ac:dyDescent="0.2">
      <c r="A1609">
        <v>3319</v>
      </c>
      <c r="B1609" t="s">
        <v>8</v>
      </c>
      <c r="C1609" s="1">
        <v>43941.492372685185</v>
      </c>
      <c r="D1609">
        <v>300</v>
      </c>
      <c r="E1609">
        <v>86</v>
      </c>
      <c r="F1609">
        <v>1</v>
      </c>
      <c r="G1609">
        <v>1</v>
      </c>
      <c r="H1609">
        <v>1</v>
      </c>
    </row>
    <row r="1610" spans="1:8" x14ac:dyDescent="0.2">
      <c r="A1610">
        <v>3321</v>
      </c>
      <c r="B1610" t="s">
        <v>8</v>
      </c>
      <c r="C1610" s="1">
        <v>43941.499421296299</v>
      </c>
      <c r="D1610">
        <v>324</v>
      </c>
      <c r="E1610">
        <v>102</v>
      </c>
      <c r="F1610">
        <v>1</v>
      </c>
      <c r="G1610">
        <v>1</v>
      </c>
      <c r="H1610">
        <v>1</v>
      </c>
    </row>
    <row r="1611" spans="1:8" x14ac:dyDescent="0.2">
      <c r="A1611">
        <v>3323</v>
      </c>
      <c r="B1611" t="s">
        <v>8</v>
      </c>
      <c r="C1611" s="1">
        <v>43941.506388888891</v>
      </c>
      <c r="D1611">
        <v>354</v>
      </c>
      <c r="E1611">
        <v>100</v>
      </c>
      <c r="F1611">
        <v>1</v>
      </c>
      <c r="G1611">
        <v>1</v>
      </c>
      <c r="H1611">
        <v>1</v>
      </c>
    </row>
    <row r="1612" spans="1:8" x14ac:dyDescent="0.2">
      <c r="A1612">
        <v>3325</v>
      </c>
      <c r="B1612" t="s">
        <v>8</v>
      </c>
      <c r="C1612" s="1">
        <v>43941.513437499998</v>
      </c>
      <c r="D1612">
        <v>297</v>
      </c>
      <c r="E1612">
        <v>86</v>
      </c>
      <c r="F1612">
        <v>1</v>
      </c>
      <c r="G1612">
        <v>1</v>
      </c>
      <c r="H1612">
        <v>1</v>
      </c>
    </row>
    <row r="1613" spans="1:8" x14ac:dyDescent="0.2">
      <c r="A1613">
        <v>3327</v>
      </c>
      <c r="B1613" t="s">
        <v>8</v>
      </c>
      <c r="C1613" s="1">
        <v>43941.520509259259</v>
      </c>
      <c r="D1613">
        <v>294</v>
      </c>
      <c r="E1613">
        <v>85</v>
      </c>
      <c r="F1613">
        <v>0</v>
      </c>
      <c r="G1613">
        <v>0</v>
      </c>
      <c r="H1613">
        <v>0</v>
      </c>
    </row>
    <row r="1614" spans="1:8" x14ac:dyDescent="0.2">
      <c r="A1614">
        <v>3329</v>
      </c>
      <c r="B1614" t="s">
        <v>8</v>
      </c>
      <c r="C1614" s="1">
        <v>43941.527465277781</v>
      </c>
      <c r="D1614">
        <v>477</v>
      </c>
      <c r="E1614">
        <v>127</v>
      </c>
      <c r="F1614">
        <v>1</v>
      </c>
      <c r="G1614">
        <v>1</v>
      </c>
      <c r="H1614">
        <v>1</v>
      </c>
    </row>
    <row r="1615" spans="1:8" x14ac:dyDescent="0.2">
      <c r="A1615">
        <v>3331</v>
      </c>
      <c r="B1615" t="s">
        <v>8</v>
      </c>
      <c r="C1615" s="1">
        <v>43941.534525462965</v>
      </c>
      <c r="D1615">
        <v>264</v>
      </c>
      <c r="E1615">
        <v>82</v>
      </c>
      <c r="F1615">
        <v>0</v>
      </c>
      <c r="G1615">
        <v>0</v>
      </c>
      <c r="H1615">
        <v>0</v>
      </c>
    </row>
    <row r="1616" spans="1:8" x14ac:dyDescent="0.2">
      <c r="A1616">
        <v>3333</v>
      </c>
      <c r="B1616" t="s">
        <v>8</v>
      </c>
      <c r="C1616" s="1">
        <v>43941.541493055556</v>
      </c>
      <c r="D1616">
        <v>414</v>
      </c>
      <c r="E1616">
        <v>115</v>
      </c>
      <c r="F1616">
        <v>1</v>
      </c>
      <c r="G1616">
        <v>1</v>
      </c>
      <c r="H1616">
        <v>1</v>
      </c>
    </row>
    <row r="1617" spans="1:8" x14ac:dyDescent="0.2">
      <c r="A1617">
        <v>3335</v>
      </c>
      <c r="B1617" t="s">
        <v>8</v>
      </c>
      <c r="C1617" s="1">
        <v>43941.548541666663</v>
      </c>
      <c r="D1617">
        <v>1230</v>
      </c>
      <c r="E1617">
        <v>305</v>
      </c>
      <c r="F1617">
        <v>4</v>
      </c>
      <c r="G1617">
        <v>5</v>
      </c>
      <c r="H1617">
        <v>6</v>
      </c>
    </row>
    <row r="1618" spans="1:8" x14ac:dyDescent="0.2">
      <c r="A1618">
        <v>3337</v>
      </c>
      <c r="B1618" t="s">
        <v>8</v>
      </c>
      <c r="C1618" s="1">
        <v>43941.555625000001</v>
      </c>
      <c r="D1618">
        <v>567</v>
      </c>
      <c r="E1618">
        <v>169</v>
      </c>
      <c r="F1618">
        <v>3</v>
      </c>
      <c r="G1618">
        <v>4</v>
      </c>
      <c r="H1618">
        <v>4</v>
      </c>
    </row>
    <row r="1619" spans="1:8" x14ac:dyDescent="0.2">
      <c r="A1619">
        <v>3339</v>
      </c>
      <c r="B1619" t="s">
        <v>8</v>
      </c>
      <c r="C1619" s="1">
        <v>43941.562581018516</v>
      </c>
      <c r="D1619">
        <v>477</v>
      </c>
      <c r="E1619">
        <v>140</v>
      </c>
      <c r="F1619">
        <v>1</v>
      </c>
      <c r="G1619">
        <v>2</v>
      </c>
      <c r="H1619">
        <v>2</v>
      </c>
    </row>
    <row r="1620" spans="1:8" x14ac:dyDescent="0.2">
      <c r="A1620">
        <v>3341</v>
      </c>
      <c r="B1620" t="s">
        <v>8</v>
      </c>
      <c r="C1620" s="1">
        <v>43941.56962962963</v>
      </c>
      <c r="D1620">
        <v>1164</v>
      </c>
      <c r="E1620">
        <v>285</v>
      </c>
      <c r="F1620">
        <v>4</v>
      </c>
      <c r="G1620">
        <v>5</v>
      </c>
      <c r="H1620">
        <v>8</v>
      </c>
    </row>
    <row r="1621" spans="1:8" x14ac:dyDescent="0.2">
      <c r="A1621">
        <v>3342</v>
      </c>
      <c r="B1621" t="s">
        <v>8</v>
      </c>
      <c r="C1621" s="1">
        <v>43941.576666666668</v>
      </c>
      <c r="D1621">
        <v>570</v>
      </c>
      <c r="E1621">
        <v>157</v>
      </c>
      <c r="F1621">
        <v>2</v>
      </c>
      <c r="G1621">
        <v>5</v>
      </c>
      <c r="H1621">
        <v>5</v>
      </c>
    </row>
    <row r="1622" spans="1:8" x14ac:dyDescent="0.2">
      <c r="A1622">
        <v>3344</v>
      </c>
      <c r="B1622" t="s">
        <v>8</v>
      </c>
      <c r="C1622" s="1">
        <v>43941.583634259259</v>
      </c>
      <c r="D1622">
        <v>696</v>
      </c>
      <c r="E1622">
        <v>199</v>
      </c>
      <c r="F1622">
        <v>3</v>
      </c>
      <c r="G1622">
        <v>4</v>
      </c>
      <c r="H1622">
        <v>4</v>
      </c>
    </row>
    <row r="1623" spans="1:8" x14ac:dyDescent="0.2">
      <c r="A1623">
        <v>3346</v>
      </c>
      <c r="B1623" t="s">
        <v>8</v>
      </c>
      <c r="C1623" s="1">
        <v>43941.590694444443</v>
      </c>
      <c r="D1623">
        <v>513</v>
      </c>
      <c r="E1623">
        <v>151</v>
      </c>
      <c r="F1623">
        <v>2</v>
      </c>
      <c r="G1623">
        <v>3</v>
      </c>
      <c r="H1623">
        <v>3</v>
      </c>
    </row>
    <row r="1624" spans="1:8" x14ac:dyDescent="0.2">
      <c r="A1624">
        <v>3348</v>
      </c>
      <c r="B1624" t="s">
        <v>8</v>
      </c>
      <c r="C1624" s="1">
        <v>43941.597662037035</v>
      </c>
      <c r="D1624">
        <v>459</v>
      </c>
      <c r="E1624">
        <v>136</v>
      </c>
      <c r="F1624">
        <v>2</v>
      </c>
      <c r="G1624">
        <v>3</v>
      </c>
      <c r="H1624">
        <v>3</v>
      </c>
    </row>
    <row r="1625" spans="1:8" x14ac:dyDescent="0.2">
      <c r="A1625">
        <v>3350</v>
      </c>
      <c r="B1625" t="s">
        <v>8</v>
      </c>
      <c r="C1625" s="1">
        <v>43941.604699074072</v>
      </c>
      <c r="D1625">
        <v>501</v>
      </c>
      <c r="E1625">
        <v>153</v>
      </c>
      <c r="F1625">
        <v>1</v>
      </c>
      <c r="G1625">
        <v>3</v>
      </c>
      <c r="H1625">
        <v>4</v>
      </c>
    </row>
    <row r="1626" spans="1:8" x14ac:dyDescent="0.2">
      <c r="A1626">
        <v>3352</v>
      </c>
      <c r="B1626" t="s">
        <v>8</v>
      </c>
      <c r="C1626" s="1">
        <v>43941.611759259256</v>
      </c>
      <c r="D1626">
        <v>1323</v>
      </c>
      <c r="E1626">
        <v>348</v>
      </c>
      <c r="F1626">
        <v>5</v>
      </c>
      <c r="G1626">
        <v>6</v>
      </c>
      <c r="H1626">
        <v>7</v>
      </c>
    </row>
    <row r="1627" spans="1:8" x14ac:dyDescent="0.2">
      <c r="A1627">
        <v>3354</v>
      </c>
      <c r="B1627" t="s">
        <v>8</v>
      </c>
      <c r="C1627" s="1">
        <v>43941.618807870371</v>
      </c>
      <c r="D1627">
        <v>2067</v>
      </c>
      <c r="E1627">
        <v>382</v>
      </c>
      <c r="F1627">
        <v>5</v>
      </c>
      <c r="G1627">
        <v>6</v>
      </c>
      <c r="H1627">
        <v>6</v>
      </c>
    </row>
    <row r="1628" spans="1:8" x14ac:dyDescent="0.2">
      <c r="A1628">
        <v>3356</v>
      </c>
      <c r="B1628" t="s">
        <v>8</v>
      </c>
      <c r="C1628" s="1">
        <v>43941.625856481478</v>
      </c>
      <c r="D1628">
        <v>603</v>
      </c>
      <c r="E1628">
        <v>180</v>
      </c>
      <c r="F1628">
        <v>2</v>
      </c>
      <c r="G1628">
        <v>3</v>
      </c>
      <c r="H1628">
        <v>3</v>
      </c>
    </row>
    <row r="1629" spans="1:8" x14ac:dyDescent="0.2">
      <c r="A1629">
        <v>3358</v>
      </c>
      <c r="B1629" t="s">
        <v>8</v>
      </c>
      <c r="C1629" s="1">
        <v>43941.632824074077</v>
      </c>
      <c r="D1629">
        <v>618</v>
      </c>
      <c r="E1629">
        <v>156</v>
      </c>
      <c r="F1629">
        <v>1</v>
      </c>
      <c r="G1629">
        <v>2</v>
      </c>
      <c r="H1629">
        <v>2</v>
      </c>
    </row>
    <row r="1630" spans="1:8" x14ac:dyDescent="0.2">
      <c r="A1630">
        <v>3360</v>
      </c>
      <c r="B1630" t="s">
        <v>8</v>
      </c>
      <c r="C1630" s="1">
        <v>43941.639872685184</v>
      </c>
      <c r="D1630">
        <v>564</v>
      </c>
      <c r="E1630">
        <v>147</v>
      </c>
      <c r="F1630">
        <v>3</v>
      </c>
      <c r="G1630">
        <v>3</v>
      </c>
      <c r="H1630">
        <v>4</v>
      </c>
    </row>
    <row r="1631" spans="1:8" x14ac:dyDescent="0.2">
      <c r="A1631">
        <v>3362</v>
      </c>
      <c r="B1631" t="s">
        <v>8</v>
      </c>
      <c r="C1631" s="1">
        <v>43941.646828703706</v>
      </c>
      <c r="D1631">
        <v>615</v>
      </c>
      <c r="E1631">
        <v>181</v>
      </c>
      <c r="F1631">
        <v>3</v>
      </c>
      <c r="G1631">
        <v>4</v>
      </c>
      <c r="H1631">
        <v>4</v>
      </c>
    </row>
    <row r="1632" spans="1:8" x14ac:dyDescent="0.2">
      <c r="A1632">
        <v>3364</v>
      </c>
      <c r="B1632" t="s">
        <v>8</v>
      </c>
      <c r="C1632" s="1">
        <v>43941.65388888889</v>
      </c>
      <c r="D1632">
        <v>528</v>
      </c>
      <c r="E1632">
        <v>159</v>
      </c>
      <c r="F1632">
        <v>2</v>
      </c>
      <c r="G1632">
        <v>3</v>
      </c>
      <c r="H1632">
        <v>4</v>
      </c>
    </row>
    <row r="1633" spans="1:8" x14ac:dyDescent="0.2">
      <c r="A1633">
        <v>3366</v>
      </c>
      <c r="B1633" t="s">
        <v>8</v>
      </c>
      <c r="C1633" s="1">
        <v>43941.660856481481</v>
      </c>
      <c r="D1633">
        <v>525</v>
      </c>
      <c r="E1633">
        <v>159</v>
      </c>
      <c r="F1633">
        <v>2</v>
      </c>
      <c r="G1633">
        <v>3</v>
      </c>
      <c r="H1633">
        <v>3</v>
      </c>
    </row>
    <row r="1634" spans="1:8" x14ac:dyDescent="0.2">
      <c r="A1634">
        <v>3368</v>
      </c>
      <c r="B1634" t="s">
        <v>8</v>
      </c>
      <c r="C1634" s="1">
        <v>43941.668078703704</v>
      </c>
      <c r="D1634">
        <v>459</v>
      </c>
      <c r="E1634">
        <v>127</v>
      </c>
      <c r="F1634">
        <v>2</v>
      </c>
      <c r="G1634">
        <v>3</v>
      </c>
      <c r="H1634">
        <v>3</v>
      </c>
    </row>
    <row r="1635" spans="1:8" x14ac:dyDescent="0.2">
      <c r="A1635">
        <v>3370</v>
      </c>
      <c r="B1635" t="s">
        <v>8</v>
      </c>
      <c r="C1635" s="1">
        <v>43941.675127314818</v>
      </c>
      <c r="D1635">
        <v>528</v>
      </c>
      <c r="E1635">
        <v>151</v>
      </c>
      <c r="F1635">
        <v>2</v>
      </c>
      <c r="G1635">
        <v>3</v>
      </c>
      <c r="H1635">
        <v>3</v>
      </c>
    </row>
    <row r="1636" spans="1:8" x14ac:dyDescent="0.2">
      <c r="A1636">
        <v>3372</v>
      </c>
      <c r="B1636" t="s">
        <v>8</v>
      </c>
      <c r="C1636" s="1">
        <v>43941.682083333333</v>
      </c>
      <c r="D1636">
        <v>663</v>
      </c>
      <c r="E1636">
        <v>200</v>
      </c>
      <c r="F1636">
        <v>3</v>
      </c>
      <c r="G1636">
        <v>4</v>
      </c>
      <c r="H1636">
        <v>4</v>
      </c>
    </row>
    <row r="1637" spans="1:8" x14ac:dyDescent="0.2">
      <c r="A1637">
        <v>3374</v>
      </c>
      <c r="B1637" t="s">
        <v>8</v>
      </c>
      <c r="C1637" s="1">
        <v>43941.689131944448</v>
      </c>
      <c r="D1637">
        <v>330</v>
      </c>
      <c r="E1637">
        <v>98</v>
      </c>
      <c r="F1637">
        <v>1</v>
      </c>
      <c r="G1637">
        <v>3</v>
      </c>
      <c r="H1637">
        <v>3</v>
      </c>
    </row>
    <row r="1638" spans="1:8" x14ac:dyDescent="0.2">
      <c r="A1638">
        <v>3376</v>
      </c>
      <c r="B1638" t="s">
        <v>8</v>
      </c>
      <c r="C1638" s="1">
        <v>43941.696099537039</v>
      </c>
      <c r="D1638">
        <v>438</v>
      </c>
      <c r="E1638">
        <v>136</v>
      </c>
      <c r="F1638">
        <v>2</v>
      </c>
      <c r="G1638">
        <v>2</v>
      </c>
      <c r="H1638">
        <v>2</v>
      </c>
    </row>
    <row r="1639" spans="1:8" x14ac:dyDescent="0.2">
      <c r="A1639">
        <v>3378</v>
      </c>
      <c r="B1639" t="s">
        <v>8</v>
      </c>
      <c r="C1639" s="1">
        <v>43941.703148148146</v>
      </c>
      <c r="D1639">
        <v>387</v>
      </c>
      <c r="E1639">
        <v>114</v>
      </c>
      <c r="F1639">
        <v>2</v>
      </c>
      <c r="G1639">
        <v>3</v>
      </c>
      <c r="H1639">
        <v>3</v>
      </c>
    </row>
    <row r="1640" spans="1:8" x14ac:dyDescent="0.2">
      <c r="A1640">
        <v>3380</v>
      </c>
      <c r="B1640" t="s">
        <v>8</v>
      </c>
      <c r="C1640" s="1">
        <v>43941.710104166668</v>
      </c>
      <c r="D1640">
        <v>516</v>
      </c>
      <c r="E1640">
        <v>153</v>
      </c>
      <c r="F1640">
        <v>2</v>
      </c>
      <c r="G1640">
        <v>3</v>
      </c>
      <c r="H1640">
        <v>7</v>
      </c>
    </row>
    <row r="1641" spans="1:8" x14ac:dyDescent="0.2">
      <c r="A1641">
        <v>3382</v>
      </c>
      <c r="B1641" t="s">
        <v>8</v>
      </c>
      <c r="C1641" s="1">
        <v>43941.717141203706</v>
      </c>
      <c r="D1641">
        <v>459</v>
      </c>
      <c r="E1641">
        <v>137</v>
      </c>
      <c r="F1641">
        <v>2</v>
      </c>
      <c r="G1641">
        <v>3</v>
      </c>
      <c r="H1641">
        <v>5</v>
      </c>
    </row>
    <row r="1642" spans="1:8" x14ac:dyDescent="0.2">
      <c r="A1642">
        <v>3384</v>
      </c>
      <c r="B1642" t="s">
        <v>8</v>
      </c>
      <c r="C1642" s="1">
        <v>43941.724097222221</v>
      </c>
      <c r="D1642">
        <v>441</v>
      </c>
      <c r="E1642">
        <v>133</v>
      </c>
      <c r="F1642">
        <v>1</v>
      </c>
      <c r="G1642">
        <v>2</v>
      </c>
      <c r="H1642">
        <v>3</v>
      </c>
    </row>
    <row r="1643" spans="1:8" x14ac:dyDescent="0.2">
      <c r="A1643">
        <v>3386</v>
      </c>
      <c r="B1643" t="s">
        <v>8</v>
      </c>
      <c r="C1643" s="1">
        <v>43941.731145833335</v>
      </c>
      <c r="D1643">
        <v>456</v>
      </c>
      <c r="E1643">
        <v>131</v>
      </c>
      <c r="F1643">
        <v>2</v>
      </c>
      <c r="G1643">
        <v>3</v>
      </c>
      <c r="H1643">
        <v>3</v>
      </c>
    </row>
    <row r="1644" spans="1:8" x14ac:dyDescent="0.2">
      <c r="A1644">
        <v>3388</v>
      </c>
      <c r="B1644" t="s">
        <v>8</v>
      </c>
      <c r="C1644" s="1">
        <v>43941.738113425927</v>
      </c>
      <c r="D1644">
        <v>453</v>
      </c>
      <c r="E1644">
        <v>132</v>
      </c>
      <c r="F1644">
        <v>2</v>
      </c>
      <c r="G1644">
        <v>2</v>
      </c>
      <c r="H1644">
        <v>2</v>
      </c>
    </row>
    <row r="1645" spans="1:8" x14ac:dyDescent="0.2">
      <c r="A1645">
        <v>3390</v>
      </c>
      <c r="B1645" t="s">
        <v>8</v>
      </c>
      <c r="C1645" s="1">
        <v>43941.745162037034</v>
      </c>
      <c r="D1645">
        <v>453</v>
      </c>
      <c r="E1645">
        <v>137</v>
      </c>
      <c r="F1645">
        <v>2</v>
      </c>
      <c r="G1645">
        <v>3</v>
      </c>
      <c r="H1645">
        <v>3</v>
      </c>
    </row>
    <row r="1646" spans="1:8" x14ac:dyDescent="0.2">
      <c r="A1646">
        <v>3392</v>
      </c>
      <c r="B1646" t="s">
        <v>8</v>
      </c>
      <c r="C1646" s="1">
        <v>43941.752152777779</v>
      </c>
      <c r="D1646">
        <v>468</v>
      </c>
      <c r="E1646">
        <v>135</v>
      </c>
      <c r="F1646">
        <v>2</v>
      </c>
      <c r="G1646">
        <v>3</v>
      </c>
      <c r="H1646">
        <v>3</v>
      </c>
    </row>
    <row r="1647" spans="1:8" x14ac:dyDescent="0.2">
      <c r="A1647">
        <v>3394</v>
      </c>
      <c r="B1647" t="s">
        <v>8</v>
      </c>
      <c r="C1647" s="1">
        <v>43941.759201388886</v>
      </c>
      <c r="D1647">
        <v>336</v>
      </c>
      <c r="E1647">
        <v>96</v>
      </c>
      <c r="F1647">
        <v>1</v>
      </c>
      <c r="G1647">
        <v>2</v>
      </c>
      <c r="H1647">
        <v>3</v>
      </c>
    </row>
    <row r="1648" spans="1:8" x14ac:dyDescent="0.2">
      <c r="A1648">
        <v>3396</v>
      </c>
      <c r="B1648" t="s">
        <v>8</v>
      </c>
      <c r="C1648" s="1">
        <v>43941.766168981485</v>
      </c>
      <c r="D1648">
        <v>474</v>
      </c>
      <c r="E1648">
        <v>131</v>
      </c>
      <c r="F1648">
        <v>2</v>
      </c>
      <c r="G1648">
        <v>4</v>
      </c>
      <c r="H1648">
        <v>5</v>
      </c>
    </row>
    <row r="1649" spans="1:8" x14ac:dyDescent="0.2">
      <c r="A1649">
        <v>3398</v>
      </c>
      <c r="B1649" t="s">
        <v>8</v>
      </c>
      <c r="C1649" s="1">
        <v>43941.773240740738</v>
      </c>
      <c r="D1649">
        <v>381</v>
      </c>
      <c r="E1649">
        <v>115</v>
      </c>
      <c r="F1649">
        <v>1</v>
      </c>
      <c r="G1649">
        <v>3</v>
      </c>
      <c r="H1649">
        <v>5</v>
      </c>
    </row>
    <row r="1650" spans="1:8" x14ac:dyDescent="0.2">
      <c r="A1650">
        <v>3400</v>
      </c>
      <c r="B1650" t="s">
        <v>8</v>
      </c>
      <c r="C1650" s="1">
        <v>43941.78019675926</v>
      </c>
      <c r="D1650">
        <v>399</v>
      </c>
      <c r="E1650">
        <v>117</v>
      </c>
      <c r="F1650">
        <v>1</v>
      </c>
      <c r="G1650">
        <v>2</v>
      </c>
      <c r="H1650">
        <v>2</v>
      </c>
    </row>
    <row r="1651" spans="1:8" x14ac:dyDescent="0.2">
      <c r="A1651">
        <v>3402</v>
      </c>
      <c r="B1651" t="s">
        <v>8</v>
      </c>
      <c r="C1651" s="1">
        <v>43941.787245370368</v>
      </c>
      <c r="D1651">
        <v>1302</v>
      </c>
      <c r="E1651">
        <v>328</v>
      </c>
      <c r="F1651">
        <v>5</v>
      </c>
      <c r="G1651">
        <v>5</v>
      </c>
      <c r="H1651">
        <v>6</v>
      </c>
    </row>
    <row r="1652" spans="1:8" x14ac:dyDescent="0.2">
      <c r="A1652">
        <v>3404</v>
      </c>
      <c r="B1652" t="s">
        <v>8</v>
      </c>
      <c r="C1652" s="1">
        <v>43941.794317129628</v>
      </c>
      <c r="D1652">
        <v>384</v>
      </c>
      <c r="E1652">
        <v>108</v>
      </c>
      <c r="F1652">
        <v>2</v>
      </c>
      <c r="G1652">
        <v>2</v>
      </c>
      <c r="H1652">
        <v>2</v>
      </c>
    </row>
    <row r="1653" spans="1:8" x14ac:dyDescent="0.2">
      <c r="A1653">
        <v>3406</v>
      </c>
      <c r="B1653" t="s">
        <v>8</v>
      </c>
      <c r="C1653" s="1">
        <v>43941.80127314815</v>
      </c>
      <c r="D1653">
        <v>267</v>
      </c>
      <c r="E1653">
        <v>83</v>
      </c>
      <c r="F1653">
        <v>1</v>
      </c>
      <c r="G1653">
        <v>1</v>
      </c>
      <c r="H1653">
        <v>2</v>
      </c>
    </row>
    <row r="1654" spans="1:8" x14ac:dyDescent="0.2">
      <c r="A1654">
        <v>3408</v>
      </c>
      <c r="B1654" t="s">
        <v>8</v>
      </c>
      <c r="C1654" s="1">
        <v>43941.808321759258</v>
      </c>
      <c r="D1654">
        <v>357</v>
      </c>
      <c r="E1654">
        <v>95</v>
      </c>
      <c r="F1654">
        <v>2</v>
      </c>
      <c r="G1654">
        <v>2</v>
      </c>
      <c r="H1654">
        <v>3</v>
      </c>
    </row>
    <row r="1655" spans="1:8" x14ac:dyDescent="0.2">
      <c r="A1655">
        <v>3410</v>
      </c>
      <c r="B1655" t="s">
        <v>8</v>
      </c>
      <c r="C1655" s="1">
        <v>43941.81527777778</v>
      </c>
      <c r="D1655">
        <v>264</v>
      </c>
      <c r="E1655">
        <v>75</v>
      </c>
      <c r="F1655">
        <v>1</v>
      </c>
      <c r="G1655">
        <v>1</v>
      </c>
      <c r="H1655">
        <v>1</v>
      </c>
    </row>
    <row r="1656" spans="1:8" x14ac:dyDescent="0.2">
      <c r="A1656">
        <v>3412</v>
      </c>
      <c r="B1656" t="s">
        <v>8</v>
      </c>
      <c r="C1656" s="1">
        <v>43941.822337962964</v>
      </c>
      <c r="D1656">
        <v>378</v>
      </c>
      <c r="E1656">
        <v>104</v>
      </c>
      <c r="F1656">
        <v>1</v>
      </c>
      <c r="G1656">
        <v>2</v>
      </c>
      <c r="H1656">
        <v>2</v>
      </c>
    </row>
    <row r="1657" spans="1:8" x14ac:dyDescent="0.2">
      <c r="A1657">
        <v>3414</v>
      </c>
      <c r="B1657" t="s">
        <v>8</v>
      </c>
      <c r="C1657" s="1">
        <v>43941.829375000001</v>
      </c>
      <c r="D1657">
        <v>351</v>
      </c>
      <c r="E1657">
        <v>102</v>
      </c>
      <c r="F1657">
        <v>1</v>
      </c>
      <c r="G1657">
        <v>2</v>
      </c>
      <c r="H1657">
        <v>3</v>
      </c>
    </row>
    <row r="1658" spans="1:8" x14ac:dyDescent="0.2">
      <c r="A1658">
        <v>3416</v>
      </c>
      <c r="B1658" t="s">
        <v>8</v>
      </c>
      <c r="C1658" s="1">
        <v>43941.836377314816</v>
      </c>
      <c r="D1658">
        <v>387</v>
      </c>
      <c r="E1658">
        <v>120</v>
      </c>
      <c r="F1658">
        <v>1</v>
      </c>
      <c r="G1658">
        <v>3</v>
      </c>
      <c r="H1658">
        <v>5</v>
      </c>
    </row>
    <row r="1659" spans="1:8" x14ac:dyDescent="0.2">
      <c r="A1659">
        <v>3418</v>
      </c>
      <c r="B1659" t="s">
        <v>8</v>
      </c>
      <c r="C1659" s="1">
        <v>43941.843425925923</v>
      </c>
      <c r="D1659">
        <v>360</v>
      </c>
      <c r="E1659">
        <v>112</v>
      </c>
      <c r="F1659">
        <v>1</v>
      </c>
      <c r="G1659">
        <v>3</v>
      </c>
      <c r="H1659">
        <v>3</v>
      </c>
    </row>
    <row r="1660" spans="1:8" x14ac:dyDescent="0.2">
      <c r="A1660">
        <v>3420</v>
      </c>
      <c r="B1660" t="s">
        <v>8</v>
      </c>
      <c r="C1660" s="1">
        <v>43941.850370370368</v>
      </c>
      <c r="D1660">
        <v>375</v>
      </c>
      <c r="E1660">
        <v>114</v>
      </c>
      <c r="F1660">
        <v>1</v>
      </c>
      <c r="G1660">
        <v>3</v>
      </c>
      <c r="H1660">
        <v>3</v>
      </c>
    </row>
    <row r="1661" spans="1:8" x14ac:dyDescent="0.2">
      <c r="A1661">
        <v>3422</v>
      </c>
      <c r="B1661" t="s">
        <v>8</v>
      </c>
      <c r="C1661" s="1">
        <v>43941.857430555552</v>
      </c>
      <c r="D1661">
        <v>4605</v>
      </c>
      <c r="E1661">
        <v>1393</v>
      </c>
      <c r="F1661">
        <v>27</v>
      </c>
      <c r="G1661">
        <v>40</v>
      </c>
      <c r="H1661">
        <v>46</v>
      </c>
    </row>
    <row r="1662" spans="1:8" x14ac:dyDescent="0.2">
      <c r="A1662">
        <v>3424</v>
      </c>
      <c r="B1662" t="s">
        <v>8</v>
      </c>
      <c r="C1662" s="1">
        <v>43941.864479166667</v>
      </c>
      <c r="D1662">
        <v>612</v>
      </c>
      <c r="E1662">
        <v>183</v>
      </c>
      <c r="F1662">
        <v>3</v>
      </c>
      <c r="G1662">
        <v>5</v>
      </c>
      <c r="H1662">
        <v>7</v>
      </c>
    </row>
    <row r="1663" spans="1:8" x14ac:dyDescent="0.2">
      <c r="A1663">
        <v>3426</v>
      </c>
      <c r="B1663" t="s">
        <v>8</v>
      </c>
      <c r="C1663" s="1">
        <v>43941.871446759258</v>
      </c>
      <c r="D1663">
        <v>546</v>
      </c>
      <c r="E1663">
        <v>162</v>
      </c>
      <c r="F1663">
        <v>2</v>
      </c>
      <c r="G1663">
        <v>4</v>
      </c>
      <c r="H1663">
        <v>4</v>
      </c>
    </row>
    <row r="1664" spans="1:8" x14ac:dyDescent="0.2">
      <c r="A1664">
        <v>3428</v>
      </c>
      <c r="B1664" t="s">
        <v>8</v>
      </c>
      <c r="C1664" s="1">
        <v>43941.878483796296</v>
      </c>
      <c r="D1664">
        <v>561</v>
      </c>
      <c r="E1664">
        <v>172</v>
      </c>
      <c r="F1664">
        <v>3</v>
      </c>
      <c r="G1664">
        <v>4</v>
      </c>
      <c r="H1664">
        <v>4</v>
      </c>
    </row>
    <row r="1665" spans="1:8" x14ac:dyDescent="0.2">
      <c r="A1665">
        <v>3430</v>
      </c>
      <c r="B1665" t="s">
        <v>8</v>
      </c>
      <c r="C1665" s="1">
        <v>43941.885439814818</v>
      </c>
      <c r="D1665">
        <v>387</v>
      </c>
      <c r="E1665">
        <v>122</v>
      </c>
      <c r="F1665">
        <v>1</v>
      </c>
      <c r="G1665">
        <v>3</v>
      </c>
      <c r="H1665">
        <v>3</v>
      </c>
    </row>
    <row r="1666" spans="1:8" x14ac:dyDescent="0.2">
      <c r="A1666">
        <v>3432</v>
      </c>
      <c r="B1666" t="s">
        <v>8</v>
      </c>
      <c r="C1666" s="1">
        <v>43941.892488425925</v>
      </c>
      <c r="D1666">
        <v>435</v>
      </c>
      <c r="E1666">
        <v>131</v>
      </c>
      <c r="F1666">
        <v>2</v>
      </c>
      <c r="G1666">
        <v>2</v>
      </c>
      <c r="H1666">
        <v>4</v>
      </c>
    </row>
    <row r="1667" spans="1:8" x14ac:dyDescent="0.2">
      <c r="A1667">
        <v>3434</v>
      </c>
      <c r="B1667" t="s">
        <v>8</v>
      </c>
      <c r="C1667" s="1">
        <v>43941.899444444447</v>
      </c>
      <c r="D1667">
        <v>375</v>
      </c>
      <c r="E1667">
        <v>115</v>
      </c>
      <c r="F1667">
        <v>1</v>
      </c>
      <c r="G1667">
        <v>3</v>
      </c>
      <c r="H1667">
        <v>3</v>
      </c>
    </row>
    <row r="1668" spans="1:8" x14ac:dyDescent="0.2">
      <c r="A1668">
        <v>3435</v>
      </c>
      <c r="B1668" t="s">
        <v>8</v>
      </c>
      <c r="C1668" s="1">
        <v>43941.906493055554</v>
      </c>
      <c r="D1668">
        <v>444</v>
      </c>
      <c r="E1668">
        <v>128</v>
      </c>
      <c r="F1668">
        <v>2</v>
      </c>
      <c r="G1668">
        <v>3</v>
      </c>
      <c r="H1668">
        <v>3</v>
      </c>
    </row>
    <row r="1669" spans="1:8" x14ac:dyDescent="0.2">
      <c r="A1669">
        <v>3437</v>
      </c>
      <c r="B1669" t="s">
        <v>8</v>
      </c>
      <c r="C1669" s="1">
        <v>43941.913460648146</v>
      </c>
      <c r="D1669">
        <v>393</v>
      </c>
      <c r="E1669">
        <v>114</v>
      </c>
      <c r="F1669">
        <v>1</v>
      </c>
      <c r="G1669">
        <v>2</v>
      </c>
      <c r="H1669">
        <v>2</v>
      </c>
    </row>
    <row r="1670" spans="1:8" x14ac:dyDescent="0.2">
      <c r="A1670">
        <v>3439</v>
      </c>
      <c r="B1670" t="s">
        <v>8</v>
      </c>
      <c r="C1670" s="1">
        <v>43941.920497685183</v>
      </c>
      <c r="D1670">
        <v>579</v>
      </c>
      <c r="E1670">
        <v>165</v>
      </c>
      <c r="F1670">
        <v>3</v>
      </c>
      <c r="G1670">
        <v>3</v>
      </c>
      <c r="H1670">
        <v>3</v>
      </c>
    </row>
    <row r="1671" spans="1:8" x14ac:dyDescent="0.2">
      <c r="A1671">
        <v>3441</v>
      </c>
      <c r="B1671" t="s">
        <v>8</v>
      </c>
      <c r="C1671" s="1">
        <v>43941.927465277775</v>
      </c>
      <c r="D1671">
        <v>723</v>
      </c>
      <c r="E1671">
        <v>177</v>
      </c>
      <c r="F1671">
        <v>3</v>
      </c>
      <c r="G1671">
        <v>5</v>
      </c>
      <c r="H1671">
        <v>5</v>
      </c>
    </row>
    <row r="1672" spans="1:8" x14ac:dyDescent="0.2">
      <c r="A1672">
        <v>3443</v>
      </c>
      <c r="B1672" t="s">
        <v>8</v>
      </c>
      <c r="C1672" s="1">
        <v>43941.934525462966</v>
      </c>
      <c r="D1672">
        <v>579</v>
      </c>
      <c r="E1672">
        <v>185</v>
      </c>
      <c r="F1672">
        <v>2</v>
      </c>
      <c r="G1672">
        <v>6</v>
      </c>
      <c r="H1672">
        <v>6</v>
      </c>
    </row>
    <row r="1673" spans="1:8" x14ac:dyDescent="0.2">
      <c r="A1673">
        <v>3445</v>
      </c>
      <c r="B1673" t="s">
        <v>8</v>
      </c>
      <c r="C1673" s="1">
        <v>43941.941481481481</v>
      </c>
      <c r="D1673">
        <v>717</v>
      </c>
      <c r="E1673">
        <v>202</v>
      </c>
      <c r="F1673">
        <v>3</v>
      </c>
      <c r="G1673">
        <v>5</v>
      </c>
      <c r="H1673">
        <v>7</v>
      </c>
    </row>
    <row r="1674" spans="1:8" x14ac:dyDescent="0.2">
      <c r="A1674">
        <v>3447</v>
      </c>
      <c r="B1674" t="s">
        <v>8</v>
      </c>
      <c r="C1674" s="1">
        <v>43941.948564814818</v>
      </c>
      <c r="D1674">
        <v>516</v>
      </c>
      <c r="E1674">
        <v>170</v>
      </c>
      <c r="F1674">
        <v>2</v>
      </c>
      <c r="G1674">
        <v>4</v>
      </c>
      <c r="H1674">
        <v>12</v>
      </c>
    </row>
    <row r="1675" spans="1:8" x14ac:dyDescent="0.2">
      <c r="A1675">
        <v>3449</v>
      </c>
      <c r="B1675" t="s">
        <v>8</v>
      </c>
      <c r="C1675" s="1">
        <v>43941.955601851849</v>
      </c>
      <c r="D1675">
        <v>507</v>
      </c>
      <c r="E1675">
        <v>161</v>
      </c>
      <c r="F1675">
        <v>2</v>
      </c>
      <c r="G1675">
        <v>4</v>
      </c>
      <c r="H1675">
        <v>5</v>
      </c>
    </row>
    <row r="1676" spans="1:8" x14ac:dyDescent="0.2">
      <c r="A1676">
        <v>3451</v>
      </c>
      <c r="B1676" t="s">
        <v>8</v>
      </c>
      <c r="C1676" s="1">
        <v>43941.962546296294</v>
      </c>
      <c r="D1676">
        <v>489</v>
      </c>
      <c r="E1676">
        <v>157</v>
      </c>
      <c r="F1676">
        <v>2</v>
      </c>
      <c r="G1676">
        <v>3</v>
      </c>
      <c r="H1676">
        <v>3</v>
      </c>
    </row>
    <row r="1677" spans="1:8" x14ac:dyDescent="0.2">
      <c r="A1677">
        <v>3453</v>
      </c>
      <c r="B1677" t="s">
        <v>8</v>
      </c>
      <c r="C1677" s="1">
        <v>43941.969606481478</v>
      </c>
      <c r="D1677">
        <v>507</v>
      </c>
      <c r="E1677">
        <v>154</v>
      </c>
      <c r="F1677">
        <v>2</v>
      </c>
      <c r="G1677">
        <v>4</v>
      </c>
      <c r="H1677">
        <v>4</v>
      </c>
    </row>
    <row r="1678" spans="1:8" x14ac:dyDescent="0.2">
      <c r="A1678">
        <v>3455</v>
      </c>
      <c r="B1678" t="s">
        <v>8</v>
      </c>
      <c r="C1678" s="1">
        <v>43941.976678240739</v>
      </c>
      <c r="D1678">
        <v>537</v>
      </c>
      <c r="E1678">
        <v>152</v>
      </c>
      <c r="F1678">
        <v>2</v>
      </c>
      <c r="G1678">
        <v>3</v>
      </c>
      <c r="H1678">
        <v>4</v>
      </c>
    </row>
    <row r="1679" spans="1:8" x14ac:dyDescent="0.2">
      <c r="A1679">
        <v>3457</v>
      </c>
      <c r="B1679" t="s">
        <v>8</v>
      </c>
      <c r="C1679" s="1">
        <v>43941.983634259261</v>
      </c>
      <c r="D1679">
        <v>537</v>
      </c>
      <c r="E1679">
        <v>152</v>
      </c>
      <c r="F1679">
        <v>2</v>
      </c>
      <c r="G1679">
        <v>3</v>
      </c>
      <c r="H1679">
        <v>4</v>
      </c>
    </row>
    <row r="1680" spans="1:8" x14ac:dyDescent="0.2">
      <c r="A1680">
        <v>3459</v>
      </c>
      <c r="B1680" t="s">
        <v>8</v>
      </c>
      <c r="C1680" s="1">
        <v>43941.990671296298</v>
      </c>
      <c r="D1680">
        <v>747</v>
      </c>
      <c r="E1680">
        <v>219</v>
      </c>
      <c r="F1680">
        <v>3</v>
      </c>
      <c r="G1680">
        <v>6</v>
      </c>
      <c r="H1680">
        <v>6</v>
      </c>
    </row>
    <row r="1681" spans="1:8" x14ac:dyDescent="0.2">
      <c r="A1681">
        <v>3461</v>
      </c>
      <c r="B1681" t="s">
        <v>8</v>
      </c>
      <c r="C1681" s="1">
        <v>43941.99763888889</v>
      </c>
      <c r="D1681">
        <v>648</v>
      </c>
      <c r="E1681">
        <v>182</v>
      </c>
      <c r="F1681">
        <v>3</v>
      </c>
      <c r="G1681">
        <v>5</v>
      </c>
      <c r="H1681">
        <v>7</v>
      </c>
    </row>
    <row r="1682" spans="1:8" x14ac:dyDescent="0.2">
      <c r="A1682">
        <v>3463</v>
      </c>
      <c r="B1682" t="s">
        <v>8</v>
      </c>
      <c r="C1682" s="1">
        <v>43942.004687499997</v>
      </c>
      <c r="D1682">
        <v>606</v>
      </c>
      <c r="E1682">
        <v>174</v>
      </c>
      <c r="F1682">
        <v>2</v>
      </c>
      <c r="G1682">
        <v>4</v>
      </c>
      <c r="H1682">
        <v>6</v>
      </c>
    </row>
    <row r="1683" spans="1:8" x14ac:dyDescent="0.2">
      <c r="A1683">
        <v>3465</v>
      </c>
      <c r="B1683" t="s">
        <v>8</v>
      </c>
      <c r="C1683" s="1">
        <v>43942.011643518519</v>
      </c>
      <c r="D1683">
        <v>852</v>
      </c>
      <c r="E1683">
        <v>252</v>
      </c>
      <c r="F1683">
        <v>4</v>
      </c>
      <c r="G1683">
        <v>7</v>
      </c>
      <c r="H1683">
        <v>7</v>
      </c>
    </row>
    <row r="1684" spans="1:8" x14ac:dyDescent="0.2">
      <c r="A1684">
        <v>3467</v>
      </c>
      <c r="B1684" t="s">
        <v>8</v>
      </c>
      <c r="C1684" s="1">
        <v>43942.018703703703</v>
      </c>
      <c r="D1684">
        <v>927</v>
      </c>
      <c r="E1684">
        <v>262</v>
      </c>
      <c r="F1684">
        <v>4</v>
      </c>
      <c r="G1684">
        <v>6</v>
      </c>
      <c r="H1684">
        <v>7</v>
      </c>
    </row>
    <row r="1685" spans="1:8" x14ac:dyDescent="0.2">
      <c r="A1685">
        <v>3469</v>
      </c>
      <c r="B1685" t="s">
        <v>8</v>
      </c>
      <c r="C1685" s="1">
        <v>43942.025659722225</v>
      </c>
      <c r="D1685">
        <v>933</v>
      </c>
      <c r="E1685">
        <v>275</v>
      </c>
      <c r="F1685">
        <v>5</v>
      </c>
      <c r="G1685">
        <v>6</v>
      </c>
      <c r="H1685">
        <v>6</v>
      </c>
    </row>
    <row r="1686" spans="1:8" x14ac:dyDescent="0.2">
      <c r="A1686">
        <v>3471</v>
      </c>
      <c r="B1686" t="s">
        <v>8</v>
      </c>
      <c r="C1686" s="1">
        <v>43942.032743055555</v>
      </c>
      <c r="D1686">
        <v>1038</v>
      </c>
      <c r="E1686">
        <v>309</v>
      </c>
      <c r="F1686">
        <v>5</v>
      </c>
      <c r="G1686">
        <v>7</v>
      </c>
      <c r="H1686">
        <v>7</v>
      </c>
    </row>
    <row r="1687" spans="1:8" x14ac:dyDescent="0.2">
      <c r="A1687">
        <v>3473</v>
      </c>
      <c r="B1687" t="s">
        <v>8</v>
      </c>
      <c r="C1687" s="1">
        <v>43942.039687500001</v>
      </c>
      <c r="D1687">
        <v>1077</v>
      </c>
      <c r="E1687">
        <v>314</v>
      </c>
      <c r="F1687">
        <v>5</v>
      </c>
      <c r="G1687">
        <v>7</v>
      </c>
      <c r="H1687">
        <v>7</v>
      </c>
    </row>
    <row r="1688" spans="1:8" x14ac:dyDescent="0.2">
      <c r="A1688">
        <v>3475</v>
      </c>
      <c r="B1688" t="s">
        <v>8</v>
      </c>
      <c r="C1688" s="1">
        <v>43942.046736111108</v>
      </c>
      <c r="D1688">
        <v>2952</v>
      </c>
      <c r="E1688">
        <v>801</v>
      </c>
      <c r="F1688">
        <v>16</v>
      </c>
      <c r="G1688">
        <v>21</v>
      </c>
      <c r="H1688">
        <v>26</v>
      </c>
    </row>
    <row r="1689" spans="1:8" x14ac:dyDescent="0.2">
      <c r="A1689">
        <v>3477</v>
      </c>
      <c r="B1689" t="s">
        <v>8</v>
      </c>
      <c r="C1689" s="1">
        <v>43942.053854166668</v>
      </c>
      <c r="D1689">
        <v>2973</v>
      </c>
      <c r="E1689">
        <v>883</v>
      </c>
      <c r="F1689">
        <v>17</v>
      </c>
      <c r="G1689">
        <v>26</v>
      </c>
      <c r="H1689">
        <v>30</v>
      </c>
    </row>
    <row r="1690" spans="1:8" x14ac:dyDescent="0.2">
      <c r="A1690">
        <v>3479</v>
      </c>
      <c r="B1690" t="s">
        <v>8</v>
      </c>
      <c r="C1690" s="1">
        <v>43942.060983796298</v>
      </c>
      <c r="D1690">
        <v>2835</v>
      </c>
      <c r="E1690">
        <v>812</v>
      </c>
      <c r="F1690">
        <v>14</v>
      </c>
      <c r="G1690">
        <v>23</v>
      </c>
      <c r="H1690">
        <v>23</v>
      </c>
    </row>
    <row r="1691" spans="1:8" x14ac:dyDescent="0.2">
      <c r="A1691">
        <v>3481</v>
      </c>
      <c r="B1691" t="s">
        <v>8</v>
      </c>
      <c r="C1691" s="1">
        <v>43942.068043981482</v>
      </c>
      <c r="D1691">
        <v>4416</v>
      </c>
      <c r="E1691">
        <v>1199</v>
      </c>
      <c r="F1691">
        <v>22</v>
      </c>
      <c r="G1691">
        <v>30</v>
      </c>
      <c r="H1691">
        <v>33</v>
      </c>
    </row>
    <row r="1692" spans="1:8" x14ac:dyDescent="0.2">
      <c r="A1692">
        <v>3484</v>
      </c>
      <c r="B1692" t="s">
        <v>8</v>
      </c>
      <c r="C1692" s="1">
        <v>43942.075821759259</v>
      </c>
      <c r="D1692">
        <v>6003</v>
      </c>
      <c r="E1692">
        <v>1708</v>
      </c>
      <c r="F1692">
        <v>33</v>
      </c>
      <c r="G1692">
        <v>38</v>
      </c>
      <c r="H1692">
        <v>40</v>
      </c>
    </row>
    <row r="1693" spans="1:8" x14ac:dyDescent="0.2">
      <c r="A1693">
        <v>3486</v>
      </c>
      <c r="B1693" t="s">
        <v>8</v>
      </c>
      <c r="C1693" s="1">
        <v>43942.08289351852</v>
      </c>
      <c r="D1693">
        <v>2193</v>
      </c>
      <c r="E1693">
        <v>633</v>
      </c>
      <c r="F1693">
        <v>13</v>
      </c>
      <c r="G1693">
        <v>19</v>
      </c>
      <c r="H1693">
        <v>26</v>
      </c>
    </row>
    <row r="1694" spans="1:8" x14ac:dyDescent="0.2">
      <c r="A1694">
        <v>3488</v>
      </c>
      <c r="B1694" t="s">
        <v>8</v>
      </c>
      <c r="C1694" s="1">
        <v>43942.089953703704</v>
      </c>
      <c r="D1694">
        <v>2940</v>
      </c>
      <c r="E1694">
        <v>809</v>
      </c>
      <c r="F1694">
        <v>15</v>
      </c>
      <c r="G1694">
        <v>22</v>
      </c>
      <c r="H1694">
        <v>33</v>
      </c>
    </row>
    <row r="1695" spans="1:8" x14ac:dyDescent="0.2">
      <c r="A1695">
        <v>3490</v>
      </c>
      <c r="B1695" t="s">
        <v>8</v>
      </c>
      <c r="C1695" s="1">
        <v>43942.097002314818</v>
      </c>
      <c r="D1695">
        <v>2241</v>
      </c>
      <c r="E1695">
        <v>629</v>
      </c>
      <c r="F1695">
        <v>12</v>
      </c>
      <c r="G1695">
        <v>17</v>
      </c>
      <c r="H1695">
        <v>26</v>
      </c>
    </row>
    <row r="1696" spans="1:8" x14ac:dyDescent="0.2">
      <c r="A1696">
        <v>3492</v>
      </c>
      <c r="B1696" t="s">
        <v>8</v>
      </c>
      <c r="C1696" s="1">
        <v>43942.104062500002</v>
      </c>
      <c r="D1696">
        <v>7911</v>
      </c>
      <c r="E1696">
        <v>2019</v>
      </c>
      <c r="F1696">
        <v>37</v>
      </c>
      <c r="G1696">
        <v>40</v>
      </c>
      <c r="H1696">
        <v>47</v>
      </c>
    </row>
    <row r="1697" spans="1:8" x14ac:dyDescent="0.2">
      <c r="A1697">
        <v>3494</v>
      </c>
      <c r="B1697" t="s">
        <v>8</v>
      </c>
      <c r="C1697" s="1">
        <v>43942.111111111109</v>
      </c>
      <c r="D1697">
        <v>4380</v>
      </c>
      <c r="E1697">
        <v>1152</v>
      </c>
      <c r="F1697">
        <v>22</v>
      </c>
      <c r="G1697">
        <v>27</v>
      </c>
      <c r="H1697">
        <v>37</v>
      </c>
    </row>
    <row r="1698" spans="1:8" x14ac:dyDescent="0.2">
      <c r="A1698">
        <v>3496</v>
      </c>
      <c r="B1698" t="s">
        <v>8</v>
      </c>
      <c r="C1698" s="1">
        <v>43942.118159722224</v>
      </c>
      <c r="D1698">
        <v>6330</v>
      </c>
      <c r="E1698">
        <v>1634</v>
      </c>
      <c r="F1698">
        <v>30</v>
      </c>
      <c r="G1698">
        <v>37</v>
      </c>
      <c r="H1698">
        <v>45</v>
      </c>
    </row>
    <row r="1699" spans="1:8" x14ac:dyDescent="0.2">
      <c r="A1699">
        <v>3498</v>
      </c>
      <c r="B1699" t="s">
        <v>8</v>
      </c>
      <c r="C1699" s="1">
        <v>43942.125196759262</v>
      </c>
      <c r="D1699">
        <v>1968</v>
      </c>
      <c r="E1699">
        <v>604</v>
      </c>
      <c r="F1699">
        <v>11</v>
      </c>
      <c r="G1699">
        <v>16</v>
      </c>
      <c r="H1699">
        <v>19</v>
      </c>
    </row>
    <row r="1700" spans="1:8" x14ac:dyDescent="0.2">
      <c r="A1700">
        <v>3500</v>
      </c>
      <c r="B1700" t="s">
        <v>8</v>
      </c>
      <c r="C1700" s="1">
        <v>43942.132256944446</v>
      </c>
      <c r="D1700">
        <v>2394</v>
      </c>
      <c r="E1700">
        <v>639</v>
      </c>
      <c r="F1700">
        <v>12</v>
      </c>
      <c r="G1700">
        <v>16</v>
      </c>
      <c r="H1700">
        <v>27</v>
      </c>
    </row>
    <row r="1701" spans="1:8" x14ac:dyDescent="0.2">
      <c r="A1701">
        <v>3502</v>
      </c>
      <c r="B1701" t="s">
        <v>8</v>
      </c>
      <c r="C1701" s="1">
        <v>43942.139317129629</v>
      </c>
      <c r="D1701">
        <v>1296</v>
      </c>
      <c r="E1701">
        <v>367</v>
      </c>
      <c r="F1701">
        <v>7</v>
      </c>
      <c r="G1701">
        <v>10</v>
      </c>
      <c r="H1701">
        <v>14</v>
      </c>
    </row>
    <row r="1702" spans="1:8" x14ac:dyDescent="0.2">
      <c r="A1702">
        <v>3504</v>
      </c>
      <c r="B1702" t="s">
        <v>8</v>
      </c>
      <c r="C1702" s="1">
        <v>43942.146365740744</v>
      </c>
      <c r="D1702">
        <v>2265</v>
      </c>
      <c r="E1702">
        <v>648</v>
      </c>
      <c r="F1702">
        <v>11</v>
      </c>
      <c r="G1702">
        <v>14</v>
      </c>
      <c r="H1702">
        <v>14</v>
      </c>
    </row>
    <row r="1703" spans="1:8" x14ac:dyDescent="0.2">
      <c r="A1703">
        <v>3506</v>
      </c>
      <c r="B1703" t="s">
        <v>8</v>
      </c>
      <c r="C1703" s="1">
        <v>43942.153414351851</v>
      </c>
      <c r="D1703">
        <v>1257</v>
      </c>
      <c r="E1703">
        <v>386</v>
      </c>
      <c r="F1703">
        <v>6</v>
      </c>
      <c r="G1703">
        <v>8</v>
      </c>
      <c r="H1703">
        <v>8</v>
      </c>
    </row>
    <row r="1704" spans="1:8" x14ac:dyDescent="0.2">
      <c r="A1704">
        <v>3508</v>
      </c>
      <c r="B1704" t="s">
        <v>8</v>
      </c>
      <c r="C1704" s="1">
        <v>43942.160381944443</v>
      </c>
      <c r="D1704">
        <v>972</v>
      </c>
      <c r="E1704">
        <v>276</v>
      </c>
      <c r="F1704">
        <v>4</v>
      </c>
      <c r="G1704">
        <v>6</v>
      </c>
      <c r="H1704">
        <v>8</v>
      </c>
    </row>
    <row r="1705" spans="1:8" x14ac:dyDescent="0.2">
      <c r="A1705">
        <v>3510</v>
      </c>
      <c r="B1705" t="s">
        <v>8</v>
      </c>
      <c r="C1705" s="1">
        <v>43942.16741898148</v>
      </c>
      <c r="D1705">
        <v>6243</v>
      </c>
      <c r="E1705">
        <v>1547</v>
      </c>
      <c r="F1705">
        <v>25</v>
      </c>
      <c r="G1705">
        <v>30</v>
      </c>
      <c r="H1705">
        <v>33</v>
      </c>
    </row>
    <row r="1706" spans="1:8" x14ac:dyDescent="0.2">
      <c r="A1706">
        <v>3512</v>
      </c>
      <c r="B1706" t="s">
        <v>8</v>
      </c>
      <c r="C1706" s="1">
        <v>43942.174479166664</v>
      </c>
      <c r="D1706">
        <v>711</v>
      </c>
      <c r="E1706">
        <v>207</v>
      </c>
      <c r="F1706">
        <v>4</v>
      </c>
      <c r="G1706">
        <v>6</v>
      </c>
      <c r="H1706">
        <v>6</v>
      </c>
    </row>
    <row r="1707" spans="1:8" x14ac:dyDescent="0.2">
      <c r="A1707">
        <v>3514</v>
      </c>
      <c r="B1707" t="s">
        <v>8</v>
      </c>
      <c r="C1707" s="1">
        <v>43942.181493055556</v>
      </c>
      <c r="D1707">
        <v>726</v>
      </c>
      <c r="E1707">
        <v>212</v>
      </c>
      <c r="F1707">
        <v>4</v>
      </c>
      <c r="G1707">
        <v>6</v>
      </c>
      <c r="H1707">
        <v>7</v>
      </c>
    </row>
    <row r="1708" spans="1:8" x14ac:dyDescent="0.2">
      <c r="A1708">
        <v>3516</v>
      </c>
      <c r="B1708" t="s">
        <v>8</v>
      </c>
      <c r="C1708" s="1">
        <v>43942.18854166667</v>
      </c>
      <c r="D1708">
        <v>891</v>
      </c>
      <c r="E1708">
        <v>253</v>
      </c>
      <c r="F1708">
        <v>4</v>
      </c>
      <c r="G1708">
        <v>8</v>
      </c>
      <c r="H1708">
        <v>8</v>
      </c>
    </row>
    <row r="1709" spans="1:8" x14ac:dyDescent="0.2">
      <c r="A1709">
        <v>3518</v>
      </c>
      <c r="B1709" t="s">
        <v>8</v>
      </c>
      <c r="C1709" s="1">
        <v>43942.195509259262</v>
      </c>
      <c r="D1709">
        <v>837</v>
      </c>
      <c r="E1709">
        <v>248</v>
      </c>
      <c r="F1709">
        <v>4</v>
      </c>
      <c r="G1709">
        <v>5</v>
      </c>
      <c r="H1709">
        <v>5</v>
      </c>
    </row>
    <row r="1710" spans="1:8" x14ac:dyDescent="0.2">
      <c r="A1710">
        <v>3520</v>
      </c>
      <c r="B1710" t="s">
        <v>8</v>
      </c>
      <c r="C1710" s="1">
        <v>43942.202569444446</v>
      </c>
      <c r="D1710">
        <v>1554</v>
      </c>
      <c r="E1710">
        <v>421</v>
      </c>
      <c r="F1710">
        <v>7</v>
      </c>
      <c r="G1710">
        <v>8</v>
      </c>
      <c r="H1710">
        <v>10</v>
      </c>
    </row>
    <row r="1711" spans="1:8" x14ac:dyDescent="0.2">
      <c r="A1711">
        <v>3522</v>
      </c>
      <c r="B1711" t="s">
        <v>8</v>
      </c>
      <c r="C1711" s="1">
        <v>43942.209618055553</v>
      </c>
      <c r="D1711">
        <v>2232</v>
      </c>
      <c r="E1711">
        <v>625</v>
      </c>
      <c r="F1711">
        <v>10</v>
      </c>
      <c r="G1711">
        <v>12</v>
      </c>
      <c r="H1711">
        <v>12</v>
      </c>
    </row>
    <row r="1712" spans="1:8" x14ac:dyDescent="0.2">
      <c r="A1712">
        <v>3524</v>
      </c>
      <c r="B1712" t="s">
        <v>8</v>
      </c>
      <c r="C1712" s="1">
        <v>43942.216678240744</v>
      </c>
      <c r="D1712">
        <v>888</v>
      </c>
      <c r="E1712">
        <v>259</v>
      </c>
      <c r="F1712">
        <v>4</v>
      </c>
      <c r="G1712">
        <v>6</v>
      </c>
      <c r="H1712">
        <v>6</v>
      </c>
    </row>
    <row r="1713" spans="1:8" x14ac:dyDescent="0.2">
      <c r="A1713">
        <v>3526</v>
      </c>
      <c r="B1713" t="s">
        <v>8</v>
      </c>
      <c r="C1713" s="1">
        <v>43942.223622685182</v>
      </c>
      <c r="D1713">
        <v>828</v>
      </c>
      <c r="E1713">
        <v>238</v>
      </c>
      <c r="F1713">
        <v>4</v>
      </c>
      <c r="G1713">
        <v>5</v>
      </c>
      <c r="H1713">
        <v>5</v>
      </c>
    </row>
    <row r="1714" spans="1:8" x14ac:dyDescent="0.2">
      <c r="A1714">
        <v>3528</v>
      </c>
      <c r="B1714" t="s">
        <v>8</v>
      </c>
      <c r="C1714" s="1">
        <v>43942.23065972222</v>
      </c>
      <c r="D1714">
        <v>618</v>
      </c>
      <c r="E1714">
        <v>180</v>
      </c>
      <c r="F1714">
        <v>3</v>
      </c>
      <c r="G1714">
        <v>4</v>
      </c>
      <c r="H1714">
        <v>4</v>
      </c>
    </row>
    <row r="1715" spans="1:8" x14ac:dyDescent="0.2">
      <c r="A1715">
        <v>3530</v>
      </c>
      <c r="B1715" t="s">
        <v>8</v>
      </c>
      <c r="C1715" s="1">
        <v>43942.237627314818</v>
      </c>
      <c r="D1715">
        <v>558</v>
      </c>
      <c r="E1715">
        <v>156</v>
      </c>
      <c r="F1715">
        <v>2</v>
      </c>
      <c r="G1715">
        <v>4</v>
      </c>
      <c r="H1715">
        <v>4</v>
      </c>
    </row>
    <row r="1716" spans="1:8" x14ac:dyDescent="0.2">
      <c r="A1716">
        <v>3532</v>
      </c>
      <c r="B1716" t="s">
        <v>8</v>
      </c>
      <c r="C1716" s="1">
        <v>43942.244675925926</v>
      </c>
      <c r="D1716">
        <v>651</v>
      </c>
      <c r="E1716">
        <v>196</v>
      </c>
      <c r="F1716">
        <v>3</v>
      </c>
      <c r="G1716">
        <v>5</v>
      </c>
      <c r="H1716">
        <v>8</v>
      </c>
    </row>
    <row r="1717" spans="1:8" x14ac:dyDescent="0.2">
      <c r="A1717">
        <v>3534</v>
      </c>
      <c r="B1717" t="s">
        <v>8</v>
      </c>
      <c r="C1717" s="1">
        <v>43942.251631944448</v>
      </c>
      <c r="D1717">
        <v>690</v>
      </c>
      <c r="E1717">
        <v>215</v>
      </c>
      <c r="F1717">
        <v>3</v>
      </c>
      <c r="G1717">
        <v>5</v>
      </c>
      <c r="H1717">
        <v>8</v>
      </c>
    </row>
    <row r="1718" spans="1:8" x14ac:dyDescent="0.2">
      <c r="A1718">
        <v>3536</v>
      </c>
      <c r="B1718" t="s">
        <v>8</v>
      </c>
      <c r="C1718" s="1">
        <v>43942.258692129632</v>
      </c>
      <c r="D1718">
        <v>621</v>
      </c>
      <c r="E1718">
        <v>181</v>
      </c>
      <c r="F1718">
        <v>3</v>
      </c>
      <c r="G1718">
        <v>4</v>
      </c>
      <c r="H1718">
        <v>4</v>
      </c>
    </row>
    <row r="1719" spans="1:8" x14ac:dyDescent="0.2">
      <c r="A1719">
        <v>3538</v>
      </c>
      <c r="B1719" t="s">
        <v>8</v>
      </c>
      <c r="C1719" s="1">
        <v>43942.265648148146</v>
      </c>
      <c r="D1719">
        <v>642</v>
      </c>
      <c r="E1719">
        <v>191</v>
      </c>
      <c r="F1719">
        <v>3</v>
      </c>
      <c r="G1719">
        <v>4</v>
      </c>
      <c r="H1719">
        <v>4</v>
      </c>
    </row>
    <row r="1720" spans="1:8" x14ac:dyDescent="0.2">
      <c r="A1720">
        <v>3540</v>
      </c>
      <c r="B1720" t="s">
        <v>8</v>
      </c>
      <c r="C1720" s="1">
        <v>43942.27270833333</v>
      </c>
      <c r="D1720">
        <v>954</v>
      </c>
      <c r="E1720">
        <v>284</v>
      </c>
      <c r="F1720">
        <v>4</v>
      </c>
      <c r="G1720">
        <v>6</v>
      </c>
      <c r="H1720">
        <v>9</v>
      </c>
    </row>
    <row r="1721" spans="1:8" x14ac:dyDescent="0.2">
      <c r="A1721">
        <v>3542</v>
      </c>
      <c r="B1721" t="s">
        <v>8</v>
      </c>
      <c r="C1721" s="1">
        <v>43942.279768518521</v>
      </c>
      <c r="D1721">
        <v>1050</v>
      </c>
      <c r="E1721">
        <v>297</v>
      </c>
      <c r="F1721">
        <v>5</v>
      </c>
      <c r="G1721">
        <v>8</v>
      </c>
      <c r="H1721">
        <v>9</v>
      </c>
    </row>
    <row r="1722" spans="1:8" x14ac:dyDescent="0.2">
      <c r="A1722">
        <v>3544</v>
      </c>
      <c r="B1722" t="s">
        <v>8</v>
      </c>
      <c r="C1722" s="1">
        <v>43942.286874999998</v>
      </c>
      <c r="D1722">
        <v>1068</v>
      </c>
      <c r="E1722">
        <v>313</v>
      </c>
      <c r="F1722">
        <v>5</v>
      </c>
      <c r="G1722">
        <v>7</v>
      </c>
      <c r="H1722">
        <v>9</v>
      </c>
    </row>
    <row r="1723" spans="1:8" x14ac:dyDescent="0.2">
      <c r="A1723">
        <v>3546</v>
      </c>
      <c r="B1723" t="s">
        <v>8</v>
      </c>
      <c r="C1723" s="1">
        <v>43942.293923611112</v>
      </c>
      <c r="D1723">
        <v>1188</v>
      </c>
      <c r="E1723">
        <v>317</v>
      </c>
      <c r="F1723">
        <v>6</v>
      </c>
      <c r="G1723">
        <v>7</v>
      </c>
      <c r="H1723">
        <v>7</v>
      </c>
    </row>
    <row r="1724" spans="1:8" x14ac:dyDescent="0.2">
      <c r="A1724">
        <v>3548</v>
      </c>
      <c r="B1724" t="s">
        <v>8</v>
      </c>
      <c r="C1724" s="1">
        <v>43942.301018518519</v>
      </c>
      <c r="D1724">
        <v>1164</v>
      </c>
      <c r="E1724">
        <v>357</v>
      </c>
      <c r="F1724">
        <v>6</v>
      </c>
      <c r="G1724">
        <v>9</v>
      </c>
      <c r="H1724">
        <v>9</v>
      </c>
    </row>
    <row r="1725" spans="1:8" x14ac:dyDescent="0.2">
      <c r="A1725">
        <v>3550</v>
      </c>
      <c r="B1725" t="s">
        <v>8</v>
      </c>
      <c r="C1725" s="1">
        <v>43942.308078703703</v>
      </c>
      <c r="D1725">
        <v>4422</v>
      </c>
      <c r="E1725">
        <v>720</v>
      </c>
      <c r="F1725">
        <v>12</v>
      </c>
      <c r="G1725">
        <v>14</v>
      </c>
      <c r="H1725">
        <v>16</v>
      </c>
    </row>
    <row r="1726" spans="1:8" x14ac:dyDescent="0.2">
      <c r="A1726">
        <v>3552</v>
      </c>
      <c r="B1726" t="s">
        <v>8</v>
      </c>
      <c r="C1726" s="1">
        <v>43942.315208333333</v>
      </c>
      <c r="D1726">
        <v>7830</v>
      </c>
      <c r="E1726">
        <v>1699</v>
      </c>
      <c r="F1726">
        <v>29</v>
      </c>
      <c r="G1726">
        <v>32</v>
      </c>
      <c r="H1726">
        <v>34</v>
      </c>
    </row>
    <row r="1727" spans="1:8" x14ac:dyDescent="0.2">
      <c r="A1727">
        <v>3554</v>
      </c>
      <c r="B1727" t="s">
        <v>8</v>
      </c>
      <c r="C1727" s="1">
        <v>43942.322256944448</v>
      </c>
      <c r="D1727">
        <v>4698</v>
      </c>
      <c r="E1727">
        <v>1170</v>
      </c>
      <c r="F1727">
        <v>20</v>
      </c>
      <c r="G1727">
        <v>22</v>
      </c>
      <c r="H1727">
        <v>26</v>
      </c>
    </row>
    <row r="1728" spans="1:8" x14ac:dyDescent="0.2">
      <c r="A1728">
        <v>3556</v>
      </c>
      <c r="B1728" t="s">
        <v>8</v>
      </c>
      <c r="C1728" s="1">
        <v>43942.329317129632</v>
      </c>
      <c r="D1728">
        <v>3612</v>
      </c>
      <c r="E1728">
        <v>939</v>
      </c>
      <c r="F1728">
        <v>16</v>
      </c>
      <c r="G1728">
        <v>19</v>
      </c>
      <c r="H1728">
        <v>26</v>
      </c>
    </row>
    <row r="1729" spans="1:8" x14ac:dyDescent="0.2">
      <c r="A1729">
        <v>3558</v>
      </c>
      <c r="B1729" t="s">
        <v>8</v>
      </c>
      <c r="C1729" s="1">
        <v>43942.336365740739</v>
      </c>
      <c r="D1729">
        <v>3552</v>
      </c>
      <c r="E1729">
        <v>914</v>
      </c>
      <c r="F1729">
        <v>15</v>
      </c>
      <c r="G1729">
        <v>18</v>
      </c>
      <c r="H1729">
        <v>29</v>
      </c>
    </row>
    <row r="1730" spans="1:8" x14ac:dyDescent="0.2">
      <c r="A1730">
        <v>3560</v>
      </c>
      <c r="B1730" t="s">
        <v>8</v>
      </c>
      <c r="C1730" s="1">
        <v>43942.343402777777</v>
      </c>
      <c r="D1730">
        <v>11547</v>
      </c>
      <c r="E1730">
        <v>2935</v>
      </c>
      <c r="F1730">
        <v>51</v>
      </c>
      <c r="G1730">
        <v>54</v>
      </c>
      <c r="H1730">
        <v>56</v>
      </c>
    </row>
    <row r="1731" spans="1:8" x14ac:dyDescent="0.2">
      <c r="A1731">
        <v>3562</v>
      </c>
      <c r="B1731" t="s">
        <v>8</v>
      </c>
      <c r="C1731" s="1">
        <v>43942.350451388891</v>
      </c>
      <c r="D1731">
        <v>8733</v>
      </c>
      <c r="E1731">
        <v>2204</v>
      </c>
      <c r="F1731">
        <v>38</v>
      </c>
      <c r="G1731">
        <v>45</v>
      </c>
      <c r="H1731">
        <v>51</v>
      </c>
    </row>
    <row r="1732" spans="1:8" x14ac:dyDescent="0.2">
      <c r="A1732">
        <v>3564</v>
      </c>
      <c r="B1732" t="s">
        <v>8</v>
      </c>
      <c r="C1732" s="1">
        <v>43942.357499999998</v>
      </c>
      <c r="D1732">
        <v>1695</v>
      </c>
      <c r="E1732">
        <v>449</v>
      </c>
      <c r="F1732">
        <v>8</v>
      </c>
      <c r="G1732">
        <v>11</v>
      </c>
      <c r="H1732">
        <v>13</v>
      </c>
    </row>
    <row r="1733" spans="1:8" x14ac:dyDescent="0.2">
      <c r="A1733">
        <v>3566</v>
      </c>
      <c r="B1733" t="s">
        <v>8</v>
      </c>
      <c r="C1733" s="1">
        <v>43942.364537037036</v>
      </c>
      <c r="D1733">
        <v>2142</v>
      </c>
      <c r="E1733">
        <v>553</v>
      </c>
      <c r="F1733">
        <v>10</v>
      </c>
      <c r="G1733">
        <v>12</v>
      </c>
      <c r="H1733">
        <v>12</v>
      </c>
    </row>
    <row r="1734" spans="1:8" x14ac:dyDescent="0.2">
      <c r="A1734">
        <v>3568</v>
      </c>
      <c r="B1734" t="s">
        <v>8</v>
      </c>
      <c r="C1734" s="1">
        <v>43942.37158564815</v>
      </c>
      <c r="D1734">
        <v>945</v>
      </c>
      <c r="E1734">
        <v>286</v>
      </c>
      <c r="F1734">
        <v>5</v>
      </c>
      <c r="G1734">
        <v>8</v>
      </c>
      <c r="H1734">
        <v>8</v>
      </c>
    </row>
    <row r="1735" spans="1:8" x14ac:dyDescent="0.2">
      <c r="A1735">
        <v>3570</v>
      </c>
      <c r="B1735" t="s">
        <v>8</v>
      </c>
      <c r="C1735" s="1">
        <v>43942.378541666665</v>
      </c>
      <c r="D1735">
        <v>753</v>
      </c>
      <c r="E1735">
        <v>225</v>
      </c>
      <c r="F1735">
        <v>4</v>
      </c>
      <c r="G1735">
        <v>4</v>
      </c>
      <c r="H1735">
        <v>4</v>
      </c>
    </row>
    <row r="1736" spans="1:8" x14ac:dyDescent="0.2">
      <c r="A1736">
        <v>3572</v>
      </c>
      <c r="B1736" t="s">
        <v>8</v>
      </c>
      <c r="C1736" s="1">
        <v>43942.38559027778</v>
      </c>
      <c r="D1736">
        <v>615</v>
      </c>
      <c r="E1736">
        <v>174</v>
      </c>
      <c r="F1736">
        <v>3</v>
      </c>
      <c r="G1736">
        <v>4</v>
      </c>
      <c r="H1736">
        <v>4</v>
      </c>
    </row>
    <row r="1737" spans="1:8" x14ac:dyDescent="0.2">
      <c r="A1737">
        <v>3574</v>
      </c>
      <c r="B1737" t="s">
        <v>8</v>
      </c>
      <c r="C1737" s="1">
        <v>43942.392546296294</v>
      </c>
      <c r="D1737">
        <v>444</v>
      </c>
      <c r="E1737">
        <v>138</v>
      </c>
      <c r="F1737">
        <v>2</v>
      </c>
      <c r="G1737">
        <v>2</v>
      </c>
      <c r="H1737">
        <v>2</v>
      </c>
    </row>
    <row r="1738" spans="1:8" x14ac:dyDescent="0.2">
      <c r="A1738">
        <v>3576</v>
      </c>
      <c r="B1738" t="s">
        <v>8</v>
      </c>
      <c r="C1738" s="1">
        <v>43942.399606481478</v>
      </c>
      <c r="D1738">
        <v>243</v>
      </c>
      <c r="E1738">
        <v>76</v>
      </c>
      <c r="F1738">
        <v>0</v>
      </c>
      <c r="G1738">
        <v>1</v>
      </c>
      <c r="H1738">
        <v>1</v>
      </c>
    </row>
    <row r="1739" spans="1:8" x14ac:dyDescent="0.2">
      <c r="A1739">
        <v>3578</v>
      </c>
      <c r="B1739" t="s">
        <v>8</v>
      </c>
      <c r="C1739" s="1">
        <v>43942.4065625</v>
      </c>
      <c r="D1739">
        <v>486</v>
      </c>
      <c r="E1739">
        <v>157</v>
      </c>
      <c r="F1739">
        <v>2</v>
      </c>
      <c r="G1739">
        <v>4</v>
      </c>
      <c r="H1739">
        <v>6</v>
      </c>
    </row>
    <row r="1740" spans="1:8" x14ac:dyDescent="0.2">
      <c r="A1740">
        <v>3580</v>
      </c>
      <c r="B1740" t="s">
        <v>8</v>
      </c>
      <c r="C1740" s="1">
        <v>43942.413622685184</v>
      </c>
      <c r="D1740">
        <v>402</v>
      </c>
      <c r="E1740">
        <v>123</v>
      </c>
      <c r="F1740">
        <v>2</v>
      </c>
      <c r="G1740">
        <v>2</v>
      </c>
      <c r="H1740">
        <v>2</v>
      </c>
    </row>
    <row r="1741" spans="1:8" x14ac:dyDescent="0.2">
      <c r="A1741">
        <v>3582</v>
      </c>
      <c r="B1741" t="s">
        <v>8</v>
      </c>
      <c r="C1741" s="1">
        <v>43942.420578703706</v>
      </c>
      <c r="D1741">
        <v>348</v>
      </c>
      <c r="E1741">
        <v>113</v>
      </c>
      <c r="F1741">
        <v>1</v>
      </c>
      <c r="G1741">
        <v>2</v>
      </c>
      <c r="H1741">
        <v>2</v>
      </c>
    </row>
    <row r="1742" spans="1:8" x14ac:dyDescent="0.2">
      <c r="A1742">
        <v>3584</v>
      </c>
      <c r="B1742" t="s">
        <v>8</v>
      </c>
      <c r="C1742" s="1">
        <v>43942.42763888889</v>
      </c>
      <c r="D1742">
        <v>1215</v>
      </c>
      <c r="E1742">
        <v>295</v>
      </c>
      <c r="F1742">
        <v>4</v>
      </c>
      <c r="G1742">
        <v>5</v>
      </c>
      <c r="H1742">
        <v>6</v>
      </c>
    </row>
    <row r="1743" spans="1:8" x14ac:dyDescent="0.2">
      <c r="A1743">
        <v>3586</v>
      </c>
      <c r="B1743" t="s">
        <v>8</v>
      </c>
      <c r="C1743" s="1">
        <v>43942.434687499997</v>
      </c>
      <c r="D1743">
        <v>345</v>
      </c>
      <c r="E1743">
        <v>90</v>
      </c>
      <c r="F1743">
        <v>0</v>
      </c>
      <c r="G1743">
        <v>0</v>
      </c>
      <c r="H1743">
        <v>2</v>
      </c>
    </row>
    <row r="1744" spans="1:8" x14ac:dyDescent="0.2">
      <c r="A1744">
        <v>3588</v>
      </c>
      <c r="B1744" t="s">
        <v>8</v>
      </c>
      <c r="C1744" s="1">
        <v>43942.441643518519</v>
      </c>
      <c r="D1744">
        <v>324</v>
      </c>
      <c r="E1744">
        <v>94</v>
      </c>
      <c r="F1744">
        <v>1</v>
      </c>
      <c r="G1744">
        <v>2</v>
      </c>
      <c r="H1744">
        <v>2</v>
      </c>
    </row>
    <row r="1745" spans="1:8" x14ac:dyDescent="0.2">
      <c r="A1745">
        <v>3590</v>
      </c>
      <c r="B1745" t="s">
        <v>8</v>
      </c>
      <c r="C1745" s="1">
        <v>43942.448692129627</v>
      </c>
      <c r="D1745">
        <v>270</v>
      </c>
      <c r="E1745">
        <v>74</v>
      </c>
      <c r="F1745">
        <v>1</v>
      </c>
      <c r="G1745">
        <v>2</v>
      </c>
      <c r="H1745">
        <v>2</v>
      </c>
    </row>
    <row r="1746" spans="1:8" x14ac:dyDescent="0.2">
      <c r="A1746">
        <v>3592</v>
      </c>
      <c r="B1746" t="s">
        <v>8</v>
      </c>
      <c r="C1746" s="1">
        <v>43942.455648148149</v>
      </c>
      <c r="D1746">
        <v>228</v>
      </c>
      <c r="E1746">
        <v>62</v>
      </c>
      <c r="F1746">
        <v>0</v>
      </c>
      <c r="G1746">
        <v>0</v>
      </c>
      <c r="H1746">
        <v>0</v>
      </c>
    </row>
    <row r="1747" spans="1:8" x14ac:dyDescent="0.2">
      <c r="A1747">
        <v>3594</v>
      </c>
      <c r="B1747" t="s">
        <v>8</v>
      </c>
      <c r="C1747" s="1">
        <v>43942.462685185186</v>
      </c>
      <c r="D1747">
        <v>246</v>
      </c>
      <c r="E1747">
        <v>67</v>
      </c>
      <c r="F1747">
        <v>1</v>
      </c>
      <c r="G1747">
        <v>1</v>
      </c>
      <c r="H1747">
        <v>2</v>
      </c>
    </row>
    <row r="1748" spans="1:8" x14ac:dyDescent="0.2">
      <c r="A1748">
        <v>3596</v>
      </c>
      <c r="B1748" t="s">
        <v>8</v>
      </c>
      <c r="C1748" s="1">
        <v>43942.469641203701</v>
      </c>
      <c r="D1748">
        <v>255</v>
      </c>
      <c r="E1748">
        <v>76</v>
      </c>
      <c r="F1748">
        <v>1</v>
      </c>
      <c r="G1748">
        <v>1</v>
      </c>
      <c r="H1748">
        <v>1</v>
      </c>
    </row>
    <row r="1749" spans="1:8" x14ac:dyDescent="0.2">
      <c r="A1749">
        <v>3598</v>
      </c>
      <c r="B1749" t="s">
        <v>8</v>
      </c>
      <c r="C1749" s="1">
        <v>43942.476689814815</v>
      </c>
      <c r="D1749">
        <v>303</v>
      </c>
      <c r="E1749">
        <v>95</v>
      </c>
      <c r="F1749">
        <v>1</v>
      </c>
      <c r="G1749">
        <v>1</v>
      </c>
      <c r="H1749">
        <v>1</v>
      </c>
    </row>
    <row r="1750" spans="1:8" x14ac:dyDescent="0.2">
      <c r="A1750">
        <v>3600</v>
      </c>
      <c r="B1750" t="s">
        <v>8</v>
      </c>
      <c r="C1750" s="1">
        <v>43942.483749999999</v>
      </c>
      <c r="D1750">
        <v>1611</v>
      </c>
      <c r="E1750">
        <v>252</v>
      </c>
      <c r="F1750">
        <v>4</v>
      </c>
      <c r="G1750">
        <v>4</v>
      </c>
      <c r="H1750">
        <v>4</v>
      </c>
    </row>
    <row r="1751" spans="1:8" x14ac:dyDescent="0.2">
      <c r="A1751">
        <v>3602</v>
      </c>
      <c r="B1751" t="s">
        <v>8</v>
      </c>
      <c r="C1751" s="1">
        <v>43942.490798611114</v>
      </c>
      <c r="D1751">
        <v>453</v>
      </c>
      <c r="E1751">
        <v>121</v>
      </c>
      <c r="F1751">
        <v>2</v>
      </c>
      <c r="G1751">
        <v>2</v>
      </c>
      <c r="H1751">
        <v>2</v>
      </c>
    </row>
    <row r="1752" spans="1:8" x14ac:dyDescent="0.2">
      <c r="A1752">
        <v>3604</v>
      </c>
      <c r="B1752" t="s">
        <v>8</v>
      </c>
      <c r="C1752" s="1">
        <v>43942.497743055559</v>
      </c>
      <c r="D1752">
        <v>303</v>
      </c>
      <c r="E1752">
        <v>91</v>
      </c>
      <c r="F1752">
        <v>1</v>
      </c>
      <c r="G1752">
        <v>1</v>
      </c>
      <c r="H1752">
        <v>1</v>
      </c>
    </row>
    <row r="1753" spans="1:8" x14ac:dyDescent="0.2">
      <c r="A1753">
        <v>3606</v>
      </c>
      <c r="B1753" t="s">
        <v>8</v>
      </c>
      <c r="C1753" s="1">
        <v>43942.504791666666</v>
      </c>
      <c r="D1753">
        <v>387</v>
      </c>
      <c r="E1753">
        <v>117</v>
      </c>
      <c r="F1753">
        <v>1</v>
      </c>
      <c r="G1753">
        <v>1</v>
      </c>
      <c r="H1753">
        <v>1</v>
      </c>
    </row>
    <row r="1754" spans="1:8" x14ac:dyDescent="0.2">
      <c r="A1754">
        <v>3608</v>
      </c>
      <c r="B1754" t="s">
        <v>8</v>
      </c>
      <c r="C1754" s="1">
        <v>43942.511840277781</v>
      </c>
      <c r="D1754">
        <v>1239</v>
      </c>
      <c r="E1754">
        <v>299</v>
      </c>
      <c r="F1754">
        <v>4</v>
      </c>
      <c r="G1754">
        <v>5</v>
      </c>
      <c r="H1754">
        <v>5</v>
      </c>
    </row>
    <row r="1755" spans="1:8" x14ac:dyDescent="0.2">
      <c r="A1755">
        <v>3610</v>
      </c>
      <c r="B1755" t="s">
        <v>8</v>
      </c>
      <c r="C1755" s="1">
        <v>43942.518888888888</v>
      </c>
      <c r="D1755">
        <v>366</v>
      </c>
      <c r="E1755">
        <v>105</v>
      </c>
      <c r="F1755">
        <v>0</v>
      </c>
      <c r="G1755">
        <v>0</v>
      </c>
      <c r="H1755">
        <v>0</v>
      </c>
    </row>
    <row r="1756" spans="1:8" x14ac:dyDescent="0.2">
      <c r="A1756">
        <v>3612</v>
      </c>
      <c r="B1756" t="s">
        <v>8</v>
      </c>
      <c r="C1756" s="1">
        <v>43942.52584490741</v>
      </c>
      <c r="D1756">
        <v>348</v>
      </c>
      <c r="E1756">
        <v>112</v>
      </c>
      <c r="F1756">
        <v>0</v>
      </c>
      <c r="G1756">
        <v>2</v>
      </c>
      <c r="H1756">
        <v>2</v>
      </c>
    </row>
    <row r="1757" spans="1:8" x14ac:dyDescent="0.2">
      <c r="A1757">
        <v>3614</v>
      </c>
      <c r="B1757" t="s">
        <v>8</v>
      </c>
      <c r="C1757" s="1">
        <v>43942.532881944448</v>
      </c>
      <c r="D1757">
        <v>651</v>
      </c>
      <c r="E1757">
        <v>184</v>
      </c>
      <c r="F1757">
        <v>3</v>
      </c>
      <c r="G1757">
        <v>4</v>
      </c>
      <c r="H1757">
        <v>7</v>
      </c>
    </row>
    <row r="1758" spans="1:8" x14ac:dyDescent="0.2">
      <c r="A1758">
        <v>3616</v>
      </c>
      <c r="B1758" t="s">
        <v>8</v>
      </c>
      <c r="C1758" s="1">
        <v>43942.539849537039</v>
      </c>
      <c r="D1758">
        <v>549</v>
      </c>
      <c r="E1758">
        <v>169</v>
      </c>
      <c r="F1758">
        <v>3</v>
      </c>
      <c r="G1758">
        <v>3</v>
      </c>
      <c r="H1758">
        <v>3</v>
      </c>
    </row>
    <row r="1759" spans="1:8" x14ac:dyDescent="0.2">
      <c r="A1759">
        <v>3618</v>
      </c>
      <c r="B1759" t="s">
        <v>8</v>
      </c>
      <c r="C1759" s="1">
        <v>43942.546898148146</v>
      </c>
      <c r="D1759">
        <v>411</v>
      </c>
      <c r="E1759">
        <v>117</v>
      </c>
      <c r="F1759">
        <v>2</v>
      </c>
      <c r="G1759">
        <v>3</v>
      </c>
      <c r="H1759">
        <v>3</v>
      </c>
    </row>
    <row r="1760" spans="1:8" x14ac:dyDescent="0.2">
      <c r="A1760">
        <v>3620</v>
      </c>
      <c r="B1760" t="s">
        <v>8</v>
      </c>
      <c r="C1760" s="1">
        <v>43942.553854166668</v>
      </c>
      <c r="D1760">
        <v>585</v>
      </c>
      <c r="E1760">
        <v>177</v>
      </c>
      <c r="F1760">
        <v>2</v>
      </c>
      <c r="G1760">
        <v>4</v>
      </c>
      <c r="H1760">
        <v>4</v>
      </c>
    </row>
    <row r="1761" spans="1:8" x14ac:dyDescent="0.2">
      <c r="A1761">
        <v>3622</v>
      </c>
      <c r="B1761" t="s">
        <v>8</v>
      </c>
      <c r="C1761" s="1">
        <v>43942.560983796298</v>
      </c>
      <c r="D1761">
        <v>405</v>
      </c>
      <c r="E1761">
        <v>125</v>
      </c>
      <c r="F1761">
        <v>2</v>
      </c>
      <c r="G1761">
        <v>2</v>
      </c>
      <c r="H1761">
        <v>2</v>
      </c>
    </row>
    <row r="1762" spans="1:8" x14ac:dyDescent="0.2">
      <c r="A1762">
        <v>3624</v>
      </c>
      <c r="B1762" t="s">
        <v>8</v>
      </c>
      <c r="C1762" s="1">
        <v>43942.567939814813</v>
      </c>
      <c r="D1762">
        <v>558</v>
      </c>
      <c r="E1762">
        <v>164</v>
      </c>
      <c r="F1762">
        <v>1</v>
      </c>
      <c r="G1762">
        <v>2</v>
      </c>
      <c r="H1762">
        <v>2</v>
      </c>
    </row>
    <row r="1763" spans="1:8" x14ac:dyDescent="0.2">
      <c r="A1763">
        <v>3625</v>
      </c>
      <c r="B1763" t="s">
        <v>8</v>
      </c>
      <c r="C1763" s="1">
        <v>43942.574988425928</v>
      </c>
      <c r="D1763">
        <v>642</v>
      </c>
      <c r="E1763">
        <v>195</v>
      </c>
      <c r="F1763">
        <v>3</v>
      </c>
      <c r="G1763">
        <v>5</v>
      </c>
      <c r="H1763">
        <v>6</v>
      </c>
    </row>
    <row r="1764" spans="1:8" x14ac:dyDescent="0.2">
      <c r="A1764">
        <v>3627</v>
      </c>
      <c r="B1764" t="s">
        <v>8</v>
      </c>
      <c r="C1764" s="1">
        <v>43942.581944444442</v>
      </c>
      <c r="D1764">
        <v>525</v>
      </c>
      <c r="E1764">
        <v>146</v>
      </c>
      <c r="F1764">
        <v>2</v>
      </c>
      <c r="G1764">
        <v>3</v>
      </c>
      <c r="H1764">
        <v>3</v>
      </c>
    </row>
    <row r="1765" spans="1:8" x14ac:dyDescent="0.2">
      <c r="A1765">
        <v>3629</v>
      </c>
      <c r="B1765" t="s">
        <v>8</v>
      </c>
      <c r="C1765" s="1">
        <v>43942.589004629626</v>
      </c>
      <c r="D1765">
        <v>1398</v>
      </c>
      <c r="E1765">
        <v>382</v>
      </c>
      <c r="F1765">
        <v>5</v>
      </c>
      <c r="G1765">
        <v>6</v>
      </c>
      <c r="H1765">
        <v>6</v>
      </c>
    </row>
    <row r="1766" spans="1:8" x14ac:dyDescent="0.2">
      <c r="A1766">
        <v>3631</v>
      </c>
      <c r="B1766" t="s">
        <v>8</v>
      </c>
      <c r="C1766" s="1">
        <v>43942.596053240741</v>
      </c>
      <c r="D1766">
        <v>1716</v>
      </c>
      <c r="E1766">
        <v>455</v>
      </c>
      <c r="F1766">
        <v>8</v>
      </c>
      <c r="G1766">
        <v>10</v>
      </c>
      <c r="H1766">
        <v>10</v>
      </c>
    </row>
    <row r="1767" spans="1:8" x14ac:dyDescent="0.2">
      <c r="A1767">
        <v>3633</v>
      </c>
      <c r="B1767" t="s">
        <v>8</v>
      </c>
      <c r="C1767" s="1">
        <v>43942.603090277778</v>
      </c>
      <c r="D1767">
        <v>582</v>
      </c>
      <c r="E1767">
        <v>184</v>
      </c>
      <c r="F1767">
        <v>2</v>
      </c>
      <c r="G1767">
        <v>3</v>
      </c>
      <c r="H1767">
        <v>3</v>
      </c>
    </row>
    <row r="1768" spans="1:8" x14ac:dyDescent="0.2">
      <c r="A1768">
        <v>3635</v>
      </c>
      <c r="B1768" t="s">
        <v>8</v>
      </c>
      <c r="C1768" s="1">
        <v>43942.61005787037</v>
      </c>
      <c r="D1768">
        <v>708</v>
      </c>
      <c r="E1768">
        <v>212</v>
      </c>
      <c r="F1768">
        <v>3</v>
      </c>
      <c r="G1768">
        <v>5</v>
      </c>
      <c r="H1768">
        <v>7</v>
      </c>
    </row>
    <row r="1769" spans="1:8" x14ac:dyDescent="0.2">
      <c r="A1769">
        <v>3637</v>
      </c>
      <c r="B1769" t="s">
        <v>8</v>
      </c>
      <c r="C1769" s="1">
        <v>43942.617094907408</v>
      </c>
      <c r="D1769">
        <v>690</v>
      </c>
      <c r="E1769">
        <v>210</v>
      </c>
      <c r="F1769">
        <v>4</v>
      </c>
      <c r="G1769">
        <v>5</v>
      </c>
      <c r="H1769">
        <v>5</v>
      </c>
    </row>
    <row r="1770" spans="1:8" x14ac:dyDescent="0.2">
      <c r="A1770">
        <v>3639</v>
      </c>
      <c r="B1770" t="s">
        <v>8</v>
      </c>
      <c r="C1770" s="1">
        <v>43942.624050925922</v>
      </c>
      <c r="D1770">
        <v>756</v>
      </c>
      <c r="E1770">
        <v>224</v>
      </c>
      <c r="F1770">
        <v>3</v>
      </c>
      <c r="G1770">
        <v>5</v>
      </c>
      <c r="H1770">
        <v>6</v>
      </c>
    </row>
    <row r="1771" spans="1:8" x14ac:dyDescent="0.2">
      <c r="A1771">
        <v>3641</v>
      </c>
      <c r="B1771" t="s">
        <v>8</v>
      </c>
      <c r="C1771" s="1">
        <v>43942.631168981483</v>
      </c>
      <c r="D1771">
        <v>681</v>
      </c>
      <c r="E1771">
        <v>217</v>
      </c>
      <c r="F1771">
        <v>4</v>
      </c>
      <c r="G1771">
        <v>4</v>
      </c>
      <c r="H1771">
        <v>4</v>
      </c>
    </row>
    <row r="1772" spans="1:8" x14ac:dyDescent="0.2">
      <c r="A1772">
        <v>3643</v>
      </c>
      <c r="B1772" t="s">
        <v>8</v>
      </c>
      <c r="C1772" s="1">
        <v>43942.638124999998</v>
      </c>
      <c r="D1772">
        <v>729</v>
      </c>
      <c r="E1772">
        <v>206</v>
      </c>
      <c r="F1772">
        <v>4</v>
      </c>
      <c r="G1772">
        <v>5</v>
      </c>
      <c r="H1772">
        <v>6</v>
      </c>
    </row>
    <row r="1773" spans="1:8" x14ac:dyDescent="0.2">
      <c r="A1773">
        <v>3645</v>
      </c>
      <c r="B1773" t="s">
        <v>8</v>
      </c>
      <c r="C1773" s="1">
        <v>43942.645381944443</v>
      </c>
      <c r="D1773">
        <v>594</v>
      </c>
      <c r="E1773">
        <v>187</v>
      </c>
      <c r="F1773">
        <v>2</v>
      </c>
      <c r="G1773">
        <v>4</v>
      </c>
      <c r="H1773">
        <v>4</v>
      </c>
    </row>
    <row r="1774" spans="1:8" x14ac:dyDescent="0.2">
      <c r="A1774">
        <v>3647</v>
      </c>
      <c r="B1774" t="s">
        <v>8</v>
      </c>
      <c r="C1774" s="1">
        <v>43942.652349537035</v>
      </c>
      <c r="D1774">
        <v>780</v>
      </c>
      <c r="E1774">
        <v>233</v>
      </c>
      <c r="F1774">
        <v>4</v>
      </c>
      <c r="G1774">
        <v>5</v>
      </c>
      <c r="H1774">
        <v>5</v>
      </c>
    </row>
    <row r="1775" spans="1:8" x14ac:dyDescent="0.2">
      <c r="A1775">
        <v>3649</v>
      </c>
      <c r="B1775" t="s">
        <v>8</v>
      </c>
      <c r="C1775" s="1">
        <v>43942.659386574072</v>
      </c>
      <c r="D1775">
        <v>1425</v>
      </c>
      <c r="E1775">
        <v>364</v>
      </c>
      <c r="F1775">
        <v>6</v>
      </c>
      <c r="G1775">
        <v>7</v>
      </c>
      <c r="H1775">
        <v>8</v>
      </c>
    </row>
    <row r="1776" spans="1:8" x14ac:dyDescent="0.2">
      <c r="A1776">
        <v>3651</v>
      </c>
      <c r="B1776" t="s">
        <v>8</v>
      </c>
      <c r="C1776" s="1">
        <v>43942.666435185187</v>
      </c>
      <c r="D1776">
        <v>765</v>
      </c>
      <c r="E1776">
        <v>233</v>
      </c>
      <c r="F1776">
        <v>4</v>
      </c>
      <c r="G1776">
        <v>6</v>
      </c>
      <c r="H1776">
        <v>6</v>
      </c>
    </row>
    <row r="1777" spans="1:8" x14ac:dyDescent="0.2">
      <c r="A1777">
        <v>3653</v>
      </c>
      <c r="B1777" t="s">
        <v>8</v>
      </c>
      <c r="C1777" s="1">
        <v>43942.673391203702</v>
      </c>
      <c r="D1777">
        <v>777</v>
      </c>
      <c r="E1777">
        <v>235</v>
      </c>
      <c r="F1777">
        <v>4</v>
      </c>
      <c r="G1777">
        <v>5</v>
      </c>
      <c r="H1777">
        <v>5</v>
      </c>
    </row>
    <row r="1778" spans="1:8" x14ac:dyDescent="0.2">
      <c r="A1778">
        <v>3655</v>
      </c>
      <c r="B1778" t="s">
        <v>8</v>
      </c>
      <c r="C1778" s="1">
        <v>43942.680439814816</v>
      </c>
      <c r="D1778">
        <v>1602</v>
      </c>
      <c r="E1778">
        <v>433</v>
      </c>
      <c r="F1778">
        <v>7</v>
      </c>
      <c r="G1778">
        <v>9</v>
      </c>
      <c r="H1778">
        <v>10</v>
      </c>
    </row>
    <row r="1779" spans="1:8" x14ac:dyDescent="0.2">
      <c r="A1779">
        <v>3657</v>
      </c>
      <c r="B1779" t="s">
        <v>8</v>
      </c>
      <c r="C1779" s="1">
        <v>43942.687476851854</v>
      </c>
      <c r="D1779">
        <v>714</v>
      </c>
      <c r="E1779">
        <v>213</v>
      </c>
      <c r="F1779">
        <v>3</v>
      </c>
      <c r="G1779">
        <v>4</v>
      </c>
      <c r="H1779">
        <v>4</v>
      </c>
    </row>
    <row r="1780" spans="1:8" x14ac:dyDescent="0.2">
      <c r="A1780">
        <v>3659</v>
      </c>
      <c r="B1780" t="s">
        <v>8</v>
      </c>
      <c r="C1780" s="1">
        <v>43942.694444444445</v>
      </c>
      <c r="D1780">
        <v>729</v>
      </c>
      <c r="E1780">
        <v>231</v>
      </c>
      <c r="F1780">
        <v>4</v>
      </c>
      <c r="G1780">
        <v>5</v>
      </c>
      <c r="H1780">
        <v>5</v>
      </c>
    </row>
    <row r="1781" spans="1:8" x14ac:dyDescent="0.2">
      <c r="A1781">
        <v>3661</v>
      </c>
      <c r="B1781" t="s">
        <v>8</v>
      </c>
      <c r="C1781" s="1">
        <v>43942.701504629629</v>
      </c>
      <c r="D1781">
        <v>699</v>
      </c>
      <c r="E1781">
        <v>197</v>
      </c>
      <c r="F1781">
        <v>3</v>
      </c>
      <c r="G1781">
        <v>4</v>
      </c>
      <c r="H1781">
        <v>4</v>
      </c>
    </row>
    <row r="1782" spans="1:8" x14ac:dyDescent="0.2">
      <c r="A1782">
        <v>3663</v>
      </c>
      <c r="B1782" t="s">
        <v>8</v>
      </c>
      <c r="C1782" s="1">
        <v>43942.708472222221</v>
      </c>
      <c r="D1782">
        <v>693</v>
      </c>
      <c r="E1782">
        <v>205</v>
      </c>
      <c r="F1782">
        <v>3</v>
      </c>
      <c r="G1782">
        <v>5</v>
      </c>
      <c r="H1782">
        <v>6</v>
      </c>
    </row>
    <row r="1783" spans="1:8" x14ac:dyDescent="0.2">
      <c r="A1783">
        <v>3665</v>
      </c>
      <c r="B1783" t="s">
        <v>8</v>
      </c>
      <c r="C1783" s="1">
        <v>43942.715532407405</v>
      </c>
      <c r="D1783">
        <v>624</v>
      </c>
      <c r="E1783">
        <v>193</v>
      </c>
      <c r="F1783">
        <v>3</v>
      </c>
      <c r="G1783">
        <v>4</v>
      </c>
      <c r="H1783">
        <v>4</v>
      </c>
    </row>
    <row r="1784" spans="1:8" x14ac:dyDescent="0.2">
      <c r="A1784">
        <v>3667</v>
      </c>
      <c r="B1784" t="s">
        <v>8</v>
      </c>
      <c r="C1784" s="1">
        <v>43942.722500000003</v>
      </c>
      <c r="D1784">
        <v>654</v>
      </c>
      <c r="E1784">
        <v>197</v>
      </c>
      <c r="F1784">
        <v>3</v>
      </c>
      <c r="G1784">
        <v>5</v>
      </c>
      <c r="H1784">
        <v>5</v>
      </c>
    </row>
    <row r="1785" spans="1:8" x14ac:dyDescent="0.2">
      <c r="A1785">
        <v>3669</v>
      </c>
      <c r="B1785" t="s">
        <v>8</v>
      </c>
      <c r="C1785" s="1">
        <v>43942.729548611111</v>
      </c>
      <c r="D1785">
        <v>1665</v>
      </c>
      <c r="E1785">
        <v>438</v>
      </c>
      <c r="F1785">
        <v>7</v>
      </c>
      <c r="G1785">
        <v>9</v>
      </c>
      <c r="H1785">
        <v>10</v>
      </c>
    </row>
    <row r="1786" spans="1:8" x14ac:dyDescent="0.2">
      <c r="A1786">
        <v>3671</v>
      </c>
      <c r="B1786" t="s">
        <v>8</v>
      </c>
      <c r="C1786" s="1">
        <v>43942.736608796295</v>
      </c>
      <c r="D1786">
        <v>1872</v>
      </c>
      <c r="E1786">
        <v>489</v>
      </c>
      <c r="F1786">
        <v>8</v>
      </c>
      <c r="G1786">
        <v>10</v>
      </c>
      <c r="H1786">
        <v>19</v>
      </c>
    </row>
    <row r="1787" spans="1:8" x14ac:dyDescent="0.2">
      <c r="A1787">
        <v>3673</v>
      </c>
      <c r="B1787" t="s">
        <v>8</v>
      </c>
      <c r="C1787" s="1">
        <v>43942.743657407409</v>
      </c>
      <c r="D1787">
        <v>684</v>
      </c>
      <c r="E1787">
        <v>213</v>
      </c>
      <c r="F1787">
        <v>3</v>
      </c>
      <c r="G1787">
        <v>5</v>
      </c>
      <c r="H1787">
        <v>5</v>
      </c>
    </row>
    <row r="1788" spans="1:8" x14ac:dyDescent="0.2">
      <c r="A1788">
        <v>3675</v>
      </c>
      <c r="B1788" t="s">
        <v>8</v>
      </c>
      <c r="C1788" s="1">
        <v>43942.750613425924</v>
      </c>
      <c r="D1788">
        <v>1650</v>
      </c>
      <c r="E1788">
        <v>312</v>
      </c>
      <c r="F1788">
        <v>5</v>
      </c>
      <c r="G1788">
        <v>6</v>
      </c>
      <c r="H1788">
        <v>6</v>
      </c>
    </row>
    <row r="1789" spans="1:8" x14ac:dyDescent="0.2">
      <c r="A1789">
        <v>3677</v>
      </c>
      <c r="B1789" t="s">
        <v>8</v>
      </c>
      <c r="C1789" s="1">
        <v>43942.757673611108</v>
      </c>
      <c r="D1789">
        <v>615</v>
      </c>
      <c r="E1789">
        <v>176</v>
      </c>
      <c r="F1789">
        <v>2</v>
      </c>
      <c r="G1789">
        <v>4</v>
      </c>
      <c r="H1789">
        <v>4</v>
      </c>
    </row>
    <row r="1790" spans="1:8" x14ac:dyDescent="0.2">
      <c r="A1790">
        <v>3679</v>
      </c>
      <c r="B1790" t="s">
        <v>8</v>
      </c>
      <c r="C1790" s="1">
        <v>43942.76462962963</v>
      </c>
      <c r="D1790">
        <v>978</v>
      </c>
      <c r="E1790">
        <v>257</v>
      </c>
      <c r="F1790">
        <v>4</v>
      </c>
      <c r="G1790">
        <v>5</v>
      </c>
      <c r="H1790">
        <v>5</v>
      </c>
    </row>
    <row r="1791" spans="1:8" x14ac:dyDescent="0.2">
      <c r="A1791">
        <v>3681</v>
      </c>
      <c r="B1791" t="s">
        <v>8</v>
      </c>
      <c r="C1791" s="1">
        <v>43942.771678240744</v>
      </c>
      <c r="D1791">
        <v>723</v>
      </c>
      <c r="E1791">
        <v>196</v>
      </c>
      <c r="F1791">
        <v>3</v>
      </c>
      <c r="G1791">
        <v>4</v>
      </c>
      <c r="H1791">
        <v>5</v>
      </c>
    </row>
    <row r="1792" spans="1:8" x14ac:dyDescent="0.2">
      <c r="A1792">
        <v>3683</v>
      </c>
      <c r="B1792" t="s">
        <v>8</v>
      </c>
      <c r="C1792" s="1">
        <v>43942.778634259259</v>
      </c>
      <c r="D1792">
        <v>669</v>
      </c>
      <c r="E1792">
        <v>200</v>
      </c>
      <c r="F1792">
        <v>3</v>
      </c>
      <c r="G1792">
        <v>4</v>
      </c>
      <c r="H1792">
        <v>5</v>
      </c>
    </row>
    <row r="1793" spans="1:8" x14ac:dyDescent="0.2">
      <c r="A1793">
        <v>3685</v>
      </c>
      <c r="B1793" t="s">
        <v>8</v>
      </c>
      <c r="C1793" s="1">
        <v>43942.785682870373</v>
      </c>
      <c r="D1793">
        <v>744</v>
      </c>
      <c r="E1793">
        <v>217</v>
      </c>
      <c r="F1793">
        <v>4</v>
      </c>
      <c r="G1793">
        <v>4</v>
      </c>
      <c r="H1793">
        <v>6</v>
      </c>
    </row>
    <row r="1794" spans="1:8" x14ac:dyDescent="0.2">
      <c r="A1794">
        <v>3687</v>
      </c>
      <c r="B1794" t="s">
        <v>8</v>
      </c>
      <c r="C1794" s="1">
        <v>43942.792731481481</v>
      </c>
      <c r="D1794">
        <v>696</v>
      </c>
      <c r="E1794">
        <v>205</v>
      </c>
      <c r="F1794">
        <v>3</v>
      </c>
      <c r="G1794">
        <v>5</v>
      </c>
      <c r="H1794">
        <v>13</v>
      </c>
    </row>
    <row r="1795" spans="1:8" x14ac:dyDescent="0.2">
      <c r="A1795">
        <v>3689</v>
      </c>
      <c r="B1795" t="s">
        <v>8</v>
      </c>
      <c r="C1795" s="1">
        <v>43942.799803240741</v>
      </c>
      <c r="D1795">
        <v>1545</v>
      </c>
      <c r="E1795">
        <v>414</v>
      </c>
      <c r="F1795">
        <v>7</v>
      </c>
      <c r="G1795">
        <v>9</v>
      </c>
      <c r="H1795">
        <v>16</v>
      </c>
    </row>
    <row r="1796" spans="1:8" x14ac:dyDescent="0.2">
      <c r="A1796">
        <v>3691</v>
      </c>
      <c r="B1796" t="s">
        <v>8</v>
      </c>
      <c r="C1796" s="1">
        <v>43942.806840277779</v>
      </c>
      <c r="D1796">
        <v>678</v>
      </c>
      <c r="E1796">
        <v>189</v>
      </c>
      <c r="F1796">
        <v>3</v>
      </c>
      <c r="G1796">
        <v>4</v>
      </c>
      <c r="H1796">
        <v>4</v>
      </c>
    </row>
    <row r="1797" spans="1:8" x14ac:dyDescent="0.2">
      <c r="A1797">
        <v>3693</v>
      </c>
      <c r="B1797" t="s">
        <v>8</v>
      </c>
      <c r="C1797" s="1">
        <v>43942.813796296294</v>
      </c>
      <c r="D1797">
        <v>768</v>
      </c>
      <c r="E1797">
        <v>215</v>
      </c>
      <c r="F1797">
        <v>3</v>
      </c>
      <c r="G1797">
        <v>7</v>
      </c>
      <c r="H1797">
        <v>7</v>
      </c>
    </row>
    <row r="1798" spans="1:8" x14ac:dyDescent="0.2">
      <c r="A1798">
        <v>3695</v>
      </c>
      <c r="B1798" t="s">
        <v>8</v>
      </c>
      <c r="C1798" s="1">
        <v>43942.820844907408</v>
      </c>
      <c r="D1798">
        <v>600</v>
      </c>
      <c r="E1798">
        <v>181</v>
      </c>
      <c r="F1798">
        <v>3</v>
      </c>
      <c r="G1798">
        <v>5</v>
      </c>
      <c r="H1798">
        <v>5</v>
      </c>
    </row>
    <row r="1799" spans="1:8" x14ac:dyDescent="0.2">
      <c r="A1799">
        <v>3697</v>
      </c>
      <c r="B1799" t="s">
        <v>8</v>
      </c>
      <c r="C1799" s="1">
        <v>43942.827893518515</v>
      </c>
      <c r="D1799">
        <v>954</v>
      </c>
      <c r="E1799">
        <v>294</v>
      </c>
      <c r="F1799">
        <v>5</v>
      </c>
      <c r="G1799">
        <v>8</v>
      </c>
      <c r="H1799">
        <v>11</v>
      </c>
    </row>
    <row r="1800" spans="1:8" x14ac:dyDescent="0.2">
      <c r="A1800">
        <v>3699</v>
      </c>
      <c r="B1800" t="s">
        <v>8</v>
      </c>
      <c r="C1800" s="1">
        <v>43942.835138888891</v>
      </c>
      <c r="D1800">
        <v>828</v>
      </c>
      <c r="E1800">
        <v>231</v>
      </c>
      <c r="F1800">
        <v>4</v>
      </c>
      <c r="G1800">
        <v>6</v>
      </c>
      <c r="H1800">
        <v>6</v>
      </c>
    </row>
    <row r="1801" spans="1:8" x14ac:dyDescent="0.2">
      <c r="A1801">
        <v>3701</v>
      </c>
      <c r="B1801" t="s">
        <v>8</v>
      </c>
      <c r="C1801" s="1">
        <v>43942.842083333337</v>
      </c>
      <c r="D1801">
        <v>849</v>
      </c>
      <c r="E1801">
        <v>244</v>
      </c>
      <c r="F1801">
        <v>4</v>
      </c>
      <c r="G1801">
        <v>7</v>
      </c>
      <c r="H1801">
        <v>7</v>
      </c>
    </row>
    <row r="1802" spans="1:8" x14ac:dyDescent="0.2">
      <c r="A1802">
        <v>3703</v>
      </c>
      <c r="B1802" t="s">
        <v>8</v>
      </c>
      <c r="C1802" s="1">
        <v>43942.849131944444</v>
      </c>
      <c r="D1802">
        <v>1545</v>
      </c>
      <c r="E1802">
        <v>418</v>
      </c>
      <c r="F1802">
        <v>6</v>
      </c>
      <c r="G1802">
        <v>9</v>
      </c>
      <c r="H1802">
        <v>9</v>
      </c>
    </row>
    <row r="1803" spans="1:8" x14ac:dyDescent="0.2">
      <c r="A1803">
        <v>3705</v>
      </c>
      <c r="B1803" t="s">
        <v>8</v>
      </c>
      <c r="C1803" s="1">
        <v>43942.856168981481</v>
      </c>
      <c r="D1803">
        <v>1614</v>
      </c>
      <c r="E1803">
        <v>437</v>
      </c>
      <c r="F1803">
        <v>7</v>
      </c>
      <c r="G1803">
        <v>10</v>
      </c>
      <c r="H1803">
        <v>11</v>
      </c>
    </row>
    <row r="1804" spans="1:8" x14ac:dyDescent="0.2">
      <c r="A1804">
        <v>3707</v>
      </c>
      <c r="B1804" t="s">
        <v>8</v>
      </c>
      <c r="C1804" s="1">
        <v>43942.863217592596</v>
      </c>
      <c r="D1804">
        <v>1056</v>
      </c>
      <c r="E1804">
        <v>293</v>
      </c>
      <c r="F1804">
        <v>4</v>
      </c>
      <c r="G1804">
        <v>9</v>
      </c>
      <c r="H1804">
        <v>12</v>
      </c>
    </row>
    <row r="1805" spans="1:8" x14ac:dyDescent="0.2">
      <c r="A1805">
        <v>3709</v>
      </c>
      <c r="B1805" t="s">
        <v>8</v>
      </c>
      <c r="C1805" s="1">
        <v>43942.870266203703</v>
      </c>
      <c r="D1805">
        <v>645</v>
      </c>
      <c r="E1805">
        <v>202</v>
      </c>
      <c r="F1805">
        <v>3</v>
      </c>
      <c r="G1805">
        <v>4</v>
      </c>
      <c r="H1805">
        <v>4</v>
      </c>
    </row>
    <row r="1806" spans="1:8" x14ac:dyDescent="0.2">
      <c r="A1806">
        <v>3711</v>
      </c>
      <c r="B1806" t="s">
        <v>8</v>
      </c>
      <c r="C1806" s="1">
        <v>43942.877222222225</v>
      </c>
      <c r="D1806">
        <v>564</v>
      </c>
      <c r="E1806">
        <v>173</v>
      </c>
      <c r="F1806">
        <v>3</v>
      </c>
      <c r="G1806">
        <v>4</v>
      </c>
      <c r="H1806">
        <v>4</v>
      </c>
    </row>
    <row r="1807" spans="1:8" x14ac:dyDescent="0.2">
      <c r="A1807">
        <v>3713</v>
      </c>
      <c r="B1807" t="s">
        <v>8</v>
      </c>
      <c r="C1807" s="1">
        <v>43942.884282407409</v>
      </c>
      <c r="D1807">
        <v>1497</v>
      </c>
      <c r="E1807">
        <v>390</v>
      </c>
      <c r="F1807">
        <v>6</v>
      </c>
      <c r="G1807">
        <v>9</v>
      </c>
      <c r="H1807">
        <v>11</v>
      </c>
    </row>
    <row r="1808" spans="1:8" x14ac:dyDescent="0.2">
      <c r="A1808">
        <v>3715</v>
      </c>
      <c r="B1808" t="s">
        <v>8</v>
      </c>
      <c r="C1808" s="1">
        <v>43942.891331018516</v>
      </c>
      <c r="D1808">
        <v>588</v>
      </c>
      <c r="E1808">
        <v>167</v>
      </c>
      <c r="F1808">
        <v>3</v>
      </c>
      <c r="G1808">
        <v>5</v>
      </c>
      <c r="H1808">
        <v>5</v>
      </c>
    </row>
    <row r="1809" spans="1:8" x14ac:dyDescent="0.2">
      <c r="A1809">
        <v>3717</v>
      </c>
      <c r="B1809" t="s">
        <v>8</v>
      </c>
      <c r="C1809" s="1">
        <v>43942.898287037038</v>
      </c>
      <c r="D1809">
        <v>621</v>
      </c>
      <c r="E1809">
        <v>191</v>
      </c>
      <c r="F1809">
        <v>3</v>
      </c>
      <c r="G1809">
        <v>5</v>
      </c>
      <c r="H1809">
        <v>5</v>
      </c>
    </row>
    <row r="1810" spans="1:8" x14ac:dyDescent="0.2">
      <c r="A1810">
        <v>3719</v>
      </c>
      <c r="B1810" t="s">
        <v>8</v>
      </c>
      <c r="C1810" s="1">
        <v>43942.905335648145</v>
      </c>
      <c r="D1810">
        <v>606</v>
      </c>
      <c r="E1810">
        <v>182</v>
      </c>
      <c r="F1810">
        <v>3</v>
      </c>
      <c r="G1810">
        <v>4</v>
      </c>
      <c r="H1810">
        <v>4</v>
      </c>
    </row>
    <row r="1811" spans="1:8" x14ac:dyDescent="0.2">
      <c r="A1811">
        <v>3721</v>
      </c>
      <c r="B1811" t="s">
        <v>8</v>
      </c>
      <c r="C1811" s="1">
        <v>43942.912291666667</v>
      </c>
      <c r="D1811">
        <v>747</v>
      </c>
      <c r="E1811">
        <v>210</v>
      </c>
      <c r="F1811">
        <v>3</v>
      </c>
      <c r="G1811">
        <v>5</v>
      </c>
      <c r="H1811">
        <v>5</v>
      </c>
    </row>
    <row r="1812" spans="1:8" x14ac:dyDescent="0.2">
      <c r="A1812">
        <v>3723</v>
      </c>
      <c r="B1812" t="s">
        <v>8</v>
      </c>
      <c r="C1812" s="1">
        <v>43942.919525462959</v>
      </c>
      <c r="D1812">
        <v>636</v>
      </c>
      <c r="E1812">
        <v>180</v>
      </c>
      <c r="F1812">
        <v>3</v>
      </c>
      <c r="G1812">
        <v>3</v>
      </c>
      <c r="H1812">
        <v>7</v>
      </c>
    </row>
    <row r="1813" spans="1:8" x14ac:dyDescent="0.2">
      <c r="A1813">
        <v>3725</v>
      </c>
      <c r="B1813" t="s">
        <v>8</v>
      </c>
      <c r="C1813" s="1">
        <v>43942.926481481481</v>
      </c>
      <c r="D1813">
        <v>666</v>
      </c>
      <c r="E1813">
        <v>198</v>
      </c>
      <c r="F1813">
        <v>4</v>
      </c>
      <c r="G1813">
        <v>5</v>
      </c>
      <c r="H1813">
        <v>5</v>
      </c>
    </row>
    <row r="1814" spans="1:8" x14ac:dyDescent="0.2">
      <c r="A1814">
        <v>3727</v>
      </c>
      <c r="B1814" t="s">
        <v>8</v>
      </c>
      <c r="C1814" s="1">
        <v>43942.933518518519</v>
      </c>
      <c r="D1814">
        <v>603</v>
      </c>
      <c r="E1814">
        <v>193</v>
      </c>
      <c r="F1814">
        <v>3</v>
      </c>
      <c r="G1814">
        <v>5</v>
      </c>
      <c r="H1814">
        <v>5</v>
      </c>
    </row>
    <row r="1815" spans="1:8" x14ac:dyDescent="0.2">
      <c r="A1815">
        <v>3729</v>
      </c>
      <c r="B1815" t="s">
        <v>8</v>
      </c>
      <c r="C1815" s="1">
        <v>43942.940486111111</v>
      </c>
      <c r="D1815">
        <v>690</v>
      </c>
      <c r="E1815">
        <v>204</v>
      </c>
      <c r="F1815">
        <v>3</v>
      </c>
      <c r="G1815">
        <v>5</v>
      </c>
      <c r="H1815">
        <v>5</v>
      </c>
    </row>
    <row r="1816" spans="1:8" x14ac:dyDescent="0.2">
      <c r="A1816">
        <v>3731</v>
      </c>
      <c r="B1816" t="s">
        <v>8</v>
      </c>
      <c r="C1816" s="1">
        <v>43942.947523148148</v>
      </c>
      <c r="D1816">
        <v>1518</v>
      </c>
      <c r="E1816">
        <v>395</v>
      </c>
      <c r="F1816">
        <v>7</v>
      </c>
      <c r="G1816">
        <v>8</v>
      </c>
      <c r="H1816">
        <v>9</v>
      </c>
    </row>
    <row r="1817" spans="1:8" x14ac:dyDescent="0.2">
      <c r="A1817">
        <v>3733</v>
      </c>
      <c r="B1817" t="s">
        <v>8</v>
      </c>
      <c r="C1817" s="1">
        <v>43942.954594907409</v>
      </c>
      <c r="D1817">
        <v>741</v>
      </c>
      <c r="E1817">
        <v>224</v>
      </c>
      <c r="F1817">
        <v>3</v>
      </c>
      <c r="G1817">
        <v>8</v>
      </c>
      <c r="H1817">
        <v>8</v>
      </c>
    </row>
    <row r="1818" spans="1:8" x14ac:dyDescent="0.2">
      <c r="A1818">
        <v>3735</v>
      </c>
      <c r="B1818" t="s">
        <v>8</v>
      </c>
      <c r="C1818" s="1">
        <v>43942.961550925924</v>
      </c>
      <c r="D1818">
        <v>606</v>
      </c>
      <c r="E1818">
        <v>190</v>
      </c>
      <c r="F1818">
        <v>3</v>
      </c>
      <c r="G1818">
        <v>7</v>
      </c>
      <c r="H1818">
        <v>8</v>
      </c>
    </row>
    <row r="1819" spans="1:8" x14ac:dyDescent="0.2">
      <c r="A1819">
        <v>3737</v>
      </c>
      <c r="B1819" t="s">
        <v>8</v>
      </c>
      <c r="C1819" s="1">
        <v>43942.968599537038</v>
      </c>
      <c r="D1819">
        <v>726</v>
      </c>
      <c r="E1819">
        <v>211</v>
      </c>
      <c r="F1819">
        <v>3</v>
      </c>
      <c r="G1819">
        <v>5</v>
      </c>
      <c r="H1819">
        <v>5</v>
      </c>
    </row>
    <row r="1820" spans="1:8" x14ac:dyDescent="0.2">
      <c r="A1820">
        <v>3738</v>
      </c>
      <c r="B1820" t="s">
        <v>8</v>
      </c>
      <c r="C1820" s="1">
        <v>43942.97556712963</v>
      </c>
      <c r="D1820">
        <v>771</v>
      </c>
      <c r="E1820">
        <v>228</v>
      </c>
      <c r="F1820">
        <v>3</v>
      </c>
      <c r="G1820">
        <v>5</v>
      </c>
      <c r="H1820">
        <v>14</v>
      </c>
    </row>
    <row r="1821" spans="1:8" x14ac:dyDescent="0.2">
      <c r="A1821">
        <v>3740</v>
      </c>
      <c r="B1821" t="s">
        <v>8</v>
      </c>
      <c r="C1821" s="1">
        <v>43942.982604166667</v>
      </c>
      <c r="D1821">
        <v>591</v>
      </c>
      <c r="E1821">
        <v>163</v>
      </c>
      <c r="F1821">
        <v>3</v>
      </c>
      <c r="G1821">
        <v>4</v>
      </c>
      <c r="H1821">
        <v>4</v>
      </c>
    </row>
    <row r="1822" spans="1:8" x14ac:dyDescent="0.2">
      <c r="A1822">
        <v>3742</v>
      </c>
      <c r="B1822" t="s">
        <v>8</v>
      </c>
      <c r="C1822" s="1">
        <v>43942.989548611113</v>
      </c>
      <c r="D1822">
        <v>609</v>
      </c>
      <c r="E1822">
        <v>166</v>
      </c>
      <c r="F1822">
        <v>2</v>
      </c>
      <c r="G1822">
        <v>4</v>
      </c>
      <c r="H1822">
        <v>4</v>
      </c>
    </row>
    <row r="1823" spans="1:8" x14ac:dyDescent="0.2">
      <c r="A1823">
        <v>3744</v>
      </c>
      <c r="B1823" t="s">
        <v>8</v>
      </c>
      <c r="C1823" s="1">
        <v>43942.99659722222</v>
      </c>
      <c r="D1823">
        <v>591</v>
      </c>
      <c r="E1823">
        <v>176</v>
      </c>
      <c r="F1823">
        <v>3</v>
      </c>
      <c r="G1823">
        <v>5</v>
      </c>
      <c r="H1823">
        <v>7</v>
      </c>
    </row>
    <row r="1824" spans="1:8" x14ac:dyDescent="0.2">
      <c r="A1824">
        <v>3746</v>
      </c>
      <c r="B1824" t="s">
        <v>8</v>
      </c>
      <c r="C1824" s="1">
        <v>43943.003553240742</v>
      </c>
      <c r="D1824">
        <v>603</v>
      </c>
      <c r="E1824">
        <v>184</v>
      </c>
      <c r="F1824">
        <v>3</v>
      </c>
      <c r="G1824">
        <v>5</v>
      </c>
      <c r="H1824">
        <v>8</v>
      </c>
    </row>
    <row r="1825" spans="1:8" x14ac:dyDescent="0.2">
      <c r="A1825">
        <v>3748</v>
      </c>
      <c r="B1825" t="s">
        <v>8</v>
      </c>
      <c r="C1825" s="1">
        <v>43943.010601851849</v>
      </c>
      <c r="D1825">
        <v>549</v>
      </c>
      <c r="E1825">
        <v>170</v>
      </c>
      <c r="F1825">
        <v>2</v>
      </c>
      <c r="G1825">
        <v>3</v>
      </c>
      <c r="H1825">
        <v>6</v>
      </c>
    </row>
    <row r="1826" spans="1:8" x14ac:dyDescent="0.2">
      <c r="A1826">
        <v>3750</v>
      </c>
      <c r="B1826" t="s">
        <v>8</v>
      </c>
      <c r="C1826" s="1">
        <v>43943.017569444448</v>
      </c>
      <c r="D1826">
        <v>585</v>
      </c>
      <c r="E1826">
        <v>174</v>
      </c>
      <c r="F1826">
        <v>2</v>
      </c>
      <c r="G1826">
        <v>4</v>
      </c>
      <c r="H1826">
        <v>7</v>
      </c>
    </row>
    <row r="1827" spans="1:8" x14ac:dyDescent="0.2">
      <c r="A1827">
        <v>3752</v>
      </c>
      <c r="B1827" t="s">
        <v>8</v>
      </c>
      <c r="C1827" s="1">
        <v>43943.024618055555</v>
      </c>
      <c r="D1827">
        <v>525</v>
      </c>
      <c r="E1827">
        <v>159</v>
      </c>
      <c r="F1827">
        <v>2</v>
      </c>
      <c r="G1827">
        <v>4</v>
      </c>
      <c r="H1827">
        <v>5</v>
      </c>
    </row>
    <row r="1828" spans="1:8" x14ac:dyDescent="0.2">
      <c r="A1828">
        <v>3754</v>
      </c>
      <c r="B1828" t="s">
        <v>8</v>
      </c>
      <c r="C1828" s="1">
        <v>43943.031585648147</v>
      </c>
      <c r="D1828">
        <v>762</v>
      </c>
      <c r="E1828">
        <v>217</v>
      </c>
      <c r="F1828">
        <v>3</v>
      </c>
      <c r="G1828">
        <v>5</v>
      </c>
      <c r="H1828">
        <v>5</v>
      </c>
    </row>
    <row r="1829" spans="1:8" x14ac:dyDescent="0.2">
      <c r="A1829">
        <v>3756</v>
      </c>
      <c r="B1829" t="s">
        <v>8</v>
      </c>
      <c r="C1829" s="1">
        <v>43943.038634259261</v>
      </c>
      <c r="D1829">
        <v>1413</v>
      </c>
      <c r="E1829">
        <v>376</v>
      </c>
      <c r="F1829">
        <v>7</v>
      </c>
      <c r="G1829">
        <v>8</v>
      </c>
      <c r="H1829">
        <v>8</v>
      </c>
    </row>
    <row r="1830" spans="1:8" x14ac:dyDescent="0.2">
      <c r="A1830">
        <v>3758</v>
      </c>
      <c r="B1830" t="s">
        <v>8</v>
      </c>
      <c r="C1830" s="1">
        <v>43943.045671296299</v>
      </c>
      <c r="D1830">
        <v>579</v>
      </c>
      <c r="E1830">
        <v>170</v>
      </c>
      <c r="F1830">
        <v>3</v>
      </c>
      <c r="G1830">
        <v>5</v>
      </c>
      <c r="H1830">
        <v>7</v>
      </c>
    </row>
    <row r="1831" spans="1:8" x14ac:dyDescent="0.2">
      <c r="A1831">
        <v>3760</v>
      </c>
      <c r="B1831" t="s">
        <v>8</v>
      </c>
      <c r="C1831" s="1">
        <v>43943.052719907406</v>
      </c>
      <c r="D1831">
        <v>576</v>
      </c>
      <c r="E1831">
        <v>174</v>
      </c>
      <c r="F1831">
        <v>3</v>
      </c>
      <c r="G1831">
        <v>4</v>
      </c>
      <c r="H1831">
        <v>7</v>
      </c>
    </row>
    <row r="1832" spans="1:8" x14ac:dyDescent="0.2">
      <c r="A1832">
        <v>3762</v>
      </c>
      <c r="B1832" t="s">
        <v>8</v>
      </c>
      <c r="C1832" s="1">
        <v>43943.059756944444</v>
      </c>
      <c r="D1832">
        <v>639</v>
      </c>
      <c r="E1832">
        <v>189</v>
      </c>
      <c r="F1832">
        <v>3</v>
      </c>
      <c r="G1832">
        <v>5</v>
      </c>
      <c r="H1832">
        <v>5</v>
      </c>
    </row>
    <row r="1833" spans="1:8" x14ac:dyDescent="0.2">
      <c r="A1833">
        <v>3764</v>
      </c>
      <c r="B1833" t="s">
        <v>8</v>
      </c>
      <c r="C1833" s="1">
        <v>43943.066759259258</v>
      </c>
      <c r="D1833">
        <v>519</v>
      </c>
      <c r="E1833">
        <v>148</v>
      </c>
      <c r="F1833">
        <v>2</v>
      </c>
      <c r="G1833">
        <v>4</v>
      </c>
      <c r="H1833">
        <v>4</v>
      </c>
    </row>
    <row r="1834" spans="1:8" x14ac:dyDescent="0.2">
      <c r="A1834">
        <v>3766</v>
      </c>
      <c r="B1834" t="s">
        <v>8</v>
      </c>
      <c r="C1834" s="1">
        <v>43943.073807870373</v>
      </c>
      <c r="D1834">
        <v>462</v>
      </c>
      <c r="E1834">
        <v>134</v>
      </c>
      <c r="F1834">
        <v>2</v>
      </c>
      <c r="G1834">
        <v>3</v>
      </c>
      <c r="H1834">
        <v>6</v>
      </c>
    </row>
    <row r="1835" spans="1:8" x14ac:dyDescent="0.2">
      <c r="A1835">
        <v>3768</v>
      </c>
      <c r="B1835" t="s">
        <v>8</v>
      </c>
      <c r="C1835" s="1">
        <v>43943.080775462964</v>
      </c>
      <c r="D1835">
        <v>693</v>
      </c>
      <c r="E1835">
        <v>215</v>
      </c>
      <c r="F1835">
        <v>3</v>
      </c>
      <c r="G1835">
        <v>8</v>
      </c>
      <c r="H1835">
        <v>12</v>
      </c>
    </row>
    <row r="1836" spans="1:8" x14ac:dyDescent="0.2">
      <c r="A1836">
        <v>3770</v>
      </c>
      <c r="B1836" t="s">
        <v>8</v>
      </c>
      <c r="C1836" s="1">
        <v>43943.087812500002</v>
      </c>
      <c r="D1836">
        <v>486</v>
      </c>
      <c r="E1836">
        <v>129</v>
      </c>
      <c r="F1836">
        <v>1</v>
      </c>
      <c r="G1836">
        <v>3</v>
      </c>
      <c r="H1836">
        <v>3</v>
      </c>
    </row>
    <row r="1837" spans="1:8" x14ac:dyDescent="0.2">
      <c r="A1837">
        <v>3772</v>
      </c>
      <c r="B1837" t="s">
        <v>8</v>
      </c>
      <c r="C1837" s="1">
        <v>43943.094780092593</v>
      </c>
      <c r="D1837">
        <v>483</v>
      </c>
      <c r="E1837">
        <v>146</v>
      </c>
      <c r="F1837">
        <v>2</v>
      </c>
      <c r="G1837">
        <v>4</v>
      </c>
      <c r="H1837">
        <v>7</v>
      </c>
    </row>
    <row r="1838" spans="1:8" x14ac:dyDescent="0.2">
      <c r="A1838">
        <v>3774</v>
      </c>
      <c r="B1838" t="s">
        <v>8</v>
      </c>
      <c r="C1838" s="1">
        <v>43943.101817129631</v>
      </c>
      <c r="D1838">
        <v>516</v>
      </c>
      <c r="E1838">
        <v>168</v>
      </c>
      <c r="F1838">
        <v>2</v>
      </c>
      <c r="G1838">
        <v>7</v>
      </c>
      <c r="H1838">
        <v>9</v>
      </c>
    </row>
    <row r="1839" spans="1:8" x14ac:dyDescent="0.2">
      <c r="A1839">
        <v>3776</v>
      </c>
      <c r="B1839" t="s">
        <v>8</v>
      </c>
      <c r="C1839" s="1">
        <v>43943.108784722222</v>
      </c>
      <c r="D1839">
        <v>720</v>
      </c>
      <c r="E1839">
        <v>202</v>
      </c>
      <c r="F1839">
        <v>3</v>
      </c>
      <c r="G1839">
        <v>6</v>
      </c>
      <c r="H1839">
        <v>7</v>
      </c>
    </row>
    <row r="1840" spans="1:8" x14ac:dyDescent="0.2">
      <c r="A1840">
        <v>3778</v>
      </c>
      <c r="B1840" t="s">
        <v>8</v>
      </c>
      <c r="C1840" s="1">
        <v>43943.115833333337</v>
      </c>
      <c r="D1840">
        <v>609</v>
      </c>
      <c r="E1840">
        <v>180</v>
      </c>
      <c r="F1840">
        <v>3</v>
      </c>
      <c r="G1840">
        <v>6</v>
      </c>
      <c r="H1840">
        <v>9</v>
      </c>
    </row>
    <row r="1841" spans="1:8" x14ac:dyDescent="0.2">
      <c r="A1841">
        <v>3780</v>
      </c>
      <c r="B1841" t="s">
        <v>8</v>
      </c>
      <c r="C1841" s="1">
        <v>43943.122789351852</v>
      </c>
      <c r="D1841">
        <v>567</v>
      </c>
      <c r="E1841">
        <v>168</v>
      </c>
      <c r="F1841">
        <v>3</v>
      </c>
      <c r="G1841">
        <v>4</v>
      </c>
      <c r="H1841">
        <v>4</v>
      </c>
    </row>
    <row r="1842" spans="1:8" x14ac:dyDescent="0.2">
      <c r="A1842">
        <v>3782</v>
      </c>
      <c r="B1842" t="s">
        <v>8</v>
      </c>
      <c r="C1842" s="1">
        <v>43943.129849537036</v>
      </c>
      <c r="D1842">
        <v>558</v>
      </c>
      <c r="E1842">
        <v>171</v>
      </c>
      <c r="F1842">
        <v>3</v>
      </c>
      <c r="G1842">
        <v>6</v>
      </c>
      <c r="H1842">
        <v>6</v>
      </c>
    </row>
    <row r="1843" spans="1:8" x14ac:dyDescent="0.2">
      <c r="A1843">
        <v>3784</v>
      </c>
      <c r="B1843" t="s">
        <v>8</v>
      </c>
      <c r="C1843" s="1">
        <v>43943.136805555558</v>
      </c>
      <c r="D1843">
        <v>651</v>
      </c>
      <c r="E1843">
        <v>196</v>
      </c>
      <c r="F1843">
        <v>3</v>
      </c>
      <c r="G1843">
        <v>6</v>
      </c>
      <c r="H1843">
        <v>6</v>
      </c>
    </row>
    <row r="1844" spans="1:8" x14ac:dyDescent="0.2">
      <c r="A1844">
        <v>3786</v>
      </c>
      <c r="B1844" t="s">
        <v>8</v>
      </c>
      <c r="C1844" s="1">
        <v>43943.143854166665</v>
      </c>
      <c r="D1844">
        <v>537</v>
      </c>
      <c r="E1844">
        <v>164</v>
      </c>
      <c r="F1844">
        <v>3</v>
      </c>
      <c r="G1844">
        <v>4</v>
      </c>
      <c r="H1844">
        <v>6</v>
      </c>
    </row>
    <row r="1845" spans="1:8" x14ac:dyDescent="0.2">
      <c r="A1845">
        <v>3788</v>
      </c>
      <c r="B1845" t="s">
        <v>8</v>
      </c>
      <c r="C1845" s="1">
        <v>43943.150902777779</v>
      </c>
      <c r="D1845">
        <v>540</v>
      </c>
      <c r="E1845">
        <v>164</v>
      </c>
      <c r="F1845">
        <v>2</v>
      </c>
      <c r="G1845">
        <v>4</v>
      </c>
      <c r="H1845">
        <v>4</v>
      </c>
    </row>
    <row r="1846" spans="1:8" x14ac:dyDescent="0.2">
      <c r="A1846">
        <v>3790</v>
      </c>
      <c r="B1846" t="s">
        <v>8</v>
      </c>
      <c r="C1846" s="1">
        <v>43943.157858796294</v>
      </c>
      <c r="D1846">
        <v>642</v>
      </c>
      <c r="E1846">
        <v>199</v>
      </c>
      <c r="F1846">
        <v>3</v>
      </c>
      <c r="G1846">
        <v>6</v>
      </c>
      <c r="H1846">
        <v>6</v>
      </c>
    </row>
    <row r="1847" spans="1:8" x14ac:dyDescent="0.2">
      <c r="A1847">
        <v>3792</v>
      </c>
      <c r="B1847" t="s">
        <v>8</v>
      </c>
      <c r="C1847" s="1">
        <v>43943.164930555555</v>
      </c>
      <c r="D1847">
        <v>609</v>
      </c>
      <c r="E1847">
        <v>187</v>
      </c>
      <c r="F1847">
        <v>3</v>
      </c>
      <c r="G1847">
        <v>6</v>
      </c>
      <c r="H1847">
        <v>6</v>
      </c>
    </row>
    <row r="1848" spans="1:8" x14ac:dyDescent="0.2">
      <c r="A1848">
        <v>3794</v>
      </c>
      <c r="B1848" t="s">
        <v>8</v>
      </c>
      <c r="C1848" s="1">
        <v>43943.171886574077</v>
      </c>
      <c r="D1848">
        <v>705</v>
      </c>
      <c r="E1848">
        <v>205</v>
      </c>
      <c r="F1848">
        <v>3</v>
      </c>
      <c r="G1848">
        <v>4</v>
      </c>
      <c r="H1848">
        <v>7</v>
      </c>
    </row>
    <row r="1849" spans="1:8" x14ac:dyDescent="0.2">
      <c r="A1849">
        <v>3796</v>
      </c>
      <c r="B1849" t="s">
        <v>8</v>
      </c>
      <c r="C1849" s="1">
        <v>43943.179039351853</v>
      </c>
      <c r="D1849">
        <v>630</v>
      </c>
      <c r="E1849">
        <v>189</v>
      </c>
      <c r="F1849">
        <v>3</v>
      </c>
      <c r="G1849">
        <v>6</v>
      </c>
      <c r="H1849">
        <v>7</v>
      </c>
    </row>
    <row r="1850" spans="1:8" x14ac:dyDescent="0.2">
      <c r="A1850">
        <v>3798</v>
      </c>
      <c r="B1850" t="s">
        <v>8</v>
      </c>
      <c r="C1850" s="1">
        <v>43943.185995370368</v>
      </c>
      <c r="D1850">
        <v>594</v>
      </c>
      <c r="E1850">
        <v>182</v>
      </c>
      <c r="F1850">
        <v>3</v>
      </c>
      <c r="G1850">
        <v>5</v>
      </c>
      <c r="H1850">
        <v>6</v>
      </c>
    </row>
    <row r="1851" spans="1:8" x14ac:dyDescent="0.2">
      <c r="A1851">
        <v>3800</v>
      </c>
      <c r="B1851" t="s">
        <v>8</v>
      </c>
      <c r="C1851" s="1">
        <v>43943.193043981482</v>
      </c>
      <c r="D1851">
        <v>639</v>
      </c>
      <c r="E1851">
        <v>187</v>
      </c>
      <c r="F1851">
        <v>3</v>
      </c>
      <c r="G1851">
        <v>6</v>
      </c>
      <c r="H1851">
        <v>7</v>
      </c>
    </row>
    <row r="1852" spans="1:8" x14ac:dyDescent="0.2">
      <c r="A1852">
        <v>3802</v>
      </c>
      <c r="B1852" t="s">
        <v>8</v>
      </c>
      <c r="C1852" s="1">
        <v>43943.199999999997</v>
      </c>
      <c r="D1852">
        <v>516</v>
      </c>
      <c r="E1852">
        <v>160</v>
      </c>
      <c r="F1852">
        <v>2</v>
      </c>
      <c r="G1852">
        <v>5</v>
      </c>
      <c r="H1852">
        <v>5</v>
      </c>
    </row>
    <row r="1853" spans="1:8" x14ac:dyDescent="0.2">
      <c r="A1853">
        <v>3804</v>
      </c>
      <c r="B1853" t="s">
        <v>8</v>
      </c>
      <c r="C1853" s="1">
        <v>43943.207048611112</v>
      </c>
      <c r="D1853">
        <v>729</v>
      </c>
      <c r="E1853">
        <v>219</v>
      </c>
      <c r="F1853">
        <v>5</v>
      </c>
      <c r="G1853">
        <v>7</v>
      </c>
      <c r="H1853">
        <v>7</v>
      </c>
    </row>
    <row r="1854" spans="1:8" x14ac:dyDescent="0.2">
      <c r="A1854">
        <v>3806</v>
      </c>
      <c r="B1854" t="s">
        <v>8</v>
      </c>
      <c r="C1854" s="1">
        <v>43943.214108796295</v>
      </c>
      <c r="D1854">
        <v>678</v>
      </c>
      <c r="E1854">
        <v>217</v>
      </c>
      <c r="F1854">
        <v>3</v>
      </c>
      <c r="G1854">
        <v>6</v>
      </c>
      <c r="H1854">
        <v>7</v>
      </c>
    </row>
    <row r="1855" spans="1:8" x14ac:dyDescent="0.2">
      <c r="A1855">
        <v>3808</v>
      </c>
      <c r="B1855" t="s">
        <v>8</v>
      </c>
      <c r="C1855" s="1">
        <v>43943.221099537041</v>
      </c>
      <c r="D1855">
        <v>606</v>
      </c>
      <c r="E1855">
        <v>188</v>
      </c>
      <c r="F1855">
        <v>3</v>
      </c>
      <c r="G1855">
        <v>6</v>
      </c>
      <c r="H1855">
        <v>8</v>
      </c>
    </row>
    <row r="1856" spans="1:8" x14ac:dyDescent="0.2">
      <c r="A1856">
        <v>3810</v>
      </c>
      <c r="B1856" t="s">
        <v>8</v>
      </c>
      <c r="C1856" s="1">
        <v>43943.228136574071</v>
      </c>
      <c r="D1856">
        <v>639</v>
      </c>
      <c r="E1856">
        <v>197</v>
      </c>
      <c r="F1856">
        <v>3</v>
      </c>
      <c r="G1856">
        <v>6</v>
      </c>
      <c r="H1856">
        <v>6</v>
      </c>
    </row>
    <row r="1857" spans="1:8" x14ac:dyDescent="0.2">
      <c r="A1857">
        <v>3812</v>
      </c>
      <c r="B1857" t="s">
        <v>8</v>
      </c>
      <c r="C1857" s="1">
        <v>43943.235196759262</v>
      </c>
      <c r="D1857">
        <v>1572</v>
      </c>
      <c r="E1857">
        <v>419</v>
      </c>
      <c r="F1857">
        <v>7</v>
      </c>
      <c r="G1857">
        <v>11</v>
      </c>
      <c r="H1857">
        <v>14</v>
      </c>
    </row>
    <row r="1858" spans="1:8" x14ac:dyDescent="0.2">
      <c r="A1858">
        <v>3814</v>
      </c>
      <c r="B1858" t="s">
        <v>8</v>
      </c>
      <c r="C1858" s="1">
        <v>43943.242256944446</v>
      </c>
      <c r="D1858">
        <v>726</v>
      </c>
      <c r="E1858">
        <v>229</v>
      </c>
      <c r="F1858">
        <v>5</v>
      </c>
      <c r="G1858">
        <v>8</v>
      </c>
      <c r="H1858">
        <v>10</v>
      </c>
    </row>
    <row r="1859" spans="1:8" x14ac:dyDescent="0.2">
      <c r="A1859">
        <v>3816</v>
      </c>
      <c r="B1859" t="s">
        <v>8</v>
      </c>
      <c r="C1859" s="1">
        <v>43943.249293981484</v>
      </c>
      <c r="D1859">
        <v>699</v>
      </c>
      <c r="E1859">
        <v>206</v>
      </c>
      <c r="F1859">
        <v>3</v>
      </c>
      <c r="G1859">
        <v>10</v>
      </c>
      <c r="H1859">
        <v>10</v>
      </c>
    </row>
    <row r="1860" spans="1:8" x14ac:dyDescent="0.2">
      <c r="A1860">
        <v>3818</v>
      </c>
      <c r="B1860" t="s">
        <v>8</v>
      </c>
      <c r="C1860" s="1">
        <v>43943.256342592591</v>
      </c>
      <c r="D1860">
        <v>585</v>
      </c>
      <c r="E1860">
        <v>181</v>
      </c>
      <c r="F1860">
        <v>3</v>
      </c>
      <c r="G1860">
        <v>6</v>
      </c>
      <c r="H1860">
        <v>6</v>
      </c>
    </row>
    <row r="1861" spans="1:8" x14ac:dyDescent="0.2">
      <c r="A1861">
        <v>3820</v>
      </c>
      <c r="B1861" t="s">
        <v>8</v>
      </c>
      <c r="C1861" s="1">
        <v>43943.263391203705</v>
      </c>
      <c r="D1861">
        <v>741</v>
      </c>
      <c r="E1861">
        <v>208</v>
      </c>
      <c r="F1861">
        <v>5</v>
      </c>
      <c r="G1861">
        <v>7</v>
      </c>
      <c r="H1861">
        <v>7</v>
      </c>
    </row>
    <row r="1862" spans="1:8" x14ac:dyDescent="0.2">
      <c r="A1862">
        <v>3822</v>
      </c>
      <c r="B1862" t="s">
        <v>8</v>
      </c>
      <c r="C1862" s="1">
        <v>43943.27034722222</v>
      </c>
      <c r="D1862">
        <v>663</v>
      </c>
      <c r="E1862">
        <v>189</v>
      </c>
      <c r="F1862">
        <v>2</v>
      </c>
      <c r="G1862">
        <v>6</v>
      </c>
      <c r="H1862">
        <v>10</v>
      </c>
    </row>
    <row r="1863" spans="1:8" x14ac:dyDescent="0.2">
      <c r="A1863">
        <v>3824</v>
      </c>
      <c r="B1863" t="s">
        <v>8</v>
      </c>
      <c r="C1863" s="1">
        <v>43943.277395833335</v>
      </c>
      <c r="D1863">
        <v>1587</v>
      </c>
      <c r="E1863">
        <v>444</v>
      </c>
      <c r="F1863">
        <v>8</v>
      </c>
      <c r="G1863">
        <v>12</v>
      </c>
      <c r="H1863">
        <v>15</v>
      </c>
    </row>
    <row r="1864" spans="1:8" x14ac:dyDescent="0.2">
      <c r="A1864">
        <v>3826</v>
      </c>
      <c r="B1864" t="s">
        <v>8</v>
      </c>
      <c r="C1864" s="1">
        <v>43943.284432870372</v>
      </c>
      <c r="D1864">
        <v>804</v>
      </c>
      <c r="E1864">
        <v>241</v>
      </c>
      <c r="F1864">
        <v>5</v>
      </c>
      <c r="G1864">
        <v>8</v>
      </c>
      <c r="H1864">
        <v>8</v>
      </c>
    </row>
    <row r="1865" spans="1:8" x14ac:dyDescent="0.2">
      <c r="A1865">
        <v>3828</v>
      </c>
      <c r="B1865" t="s">
        <v>8</v>
      </c>
      <c r="C1865" s="1">
        <v>43943.291400462964</v>
      </c>
      <c r="D1865">
        <v>726</v>
      </c>
      <c r="E1865">
        <v>217</v>
      </c>
      <c r="F1865">
        <v>5</v>
      </c>
      <c r="G1865">
        <v>6</v>
      </c>
      <c r="H1865">
        <v>7</v>
      </c>
    </row>
    <row r="1866" spans="1:8" x14ac:dyDescent="0.2">
      <c r="A1866">
        <v>3830</v>
      </c>
      <c r="B1866" t="s">
        <v>8</v>
      </c>
      <c r="C1866" s="1">
        <v>43943.298437500001</v>
      </c>
      <c r="D1866">
        <v>828</v>
      </c>
      <c r="E1866">
        <v>246</v>
      </c>
      <c r="F1866">
        <v>5</v>
      </c>
      <c r="G1866">
        <v>8</v>
      </c>
      <c r="H1866">
        <v>11</v>
      </c>
    </row>
    <row r="1867" spans="1:8" x14ac:dyDescent="0.2">
      <c r="A1867">
        <v>3832</v>
      </c>
      <c r="B1867" t="s">
        <v>8</v>
      </c>
      <c r="C1867" s="1">
        <v>43943.305486111109</v>
      </c>
      <c r="D1867">
        <v>753</v>
      </c>
      <c r="E1867">
        <v>228</v>
      </c>
      <c r="F1867">
        <v>3</v>
      </c>
      <c r="G1867">
        <v>10</v>
      </c>
      <c r="H1867">
        <v>12</v>
      </c>
    </row>
    <row r="1868" spans="1:8" x14ac:dyDescent="0.2">
      <c r="A1868">
        <v>3834</v>
      </c>
      <c r="B1868" t="s">
        <v>8</v>
      </c>
      <c r="C1868" s="1">
        <v>43943.312534722223</v>
      </c>
      <c r="D1868">
        <v>1722</v>
      </c>
      <c r="E1868">
        <v>488</v>
      </c>
      <c r="F1868">
        <v>9</v>
      </c>
      <c r="G1868">
        <v>13</v>
      </c>
      <c r="H1868">
        <v>16</v>
      </c>
    </row>
    <row r="1869" spans="1:8" x14ac:dyDescent="0.2">
      <c r="A1869">
        <v>3836</v>
      </c>
      <c r="B1869" t="s">
        <v>8</v>
      </c>
      <c r="C1869" s="1">
        <v>43943.31958333333</v>
      </c>
      <c r="D1869">
        <v>609</v>
      </c>
      <c r="E1869">
        <v>158</v>
      </c>
      <c r="F1869">
        <v>2</v>
      </c>
      <c r="G1869">
        <v>4</v>
      </c>
      <c r="H1869">
        <v>6</v>
      </c>
    </row>
    <row r="1870" spans="1:8" x14ac:dyDescent="0.2">
      <c r="A1870">
        <v>3838</v>
      </c>
      <c r="B1870" t="s">
        <v>8</v>
      </c>
      <c r="C1870" s="1">
        <v>43943.326550925929</v>
      </c>
      <c r="D1870">
        <v>780</v>
      </c>
      <c r="E1870">
        <v>239</v>
      </c>
      <c r="F1870">
        <v>4</v>
      </c>
      <c r="G1870">
        <v>8</v>
      </c>
      <c r="H1870">
        <v>8</v>
      </c>
    </row>
    <row r="1871" spans="1:8" x14ac:dyDescent="0.2">
      <c r="A1871">
        <v>3840</v>
      </c>
      <c r="B1871" t="s">
        <v>8</v>
      </c>
      <c r="C1871" s="1">
        <v>43943.333599537036</v>
      </c>
      <c r="D1871">
        <v>828</v>
      </c>
      <c r="E1871">
        <v>236</v>
      </c>
      <c r="F1871">
        <v>4</v>
      </c>
      <c r="G1871">
        <v>5</v>
      </c>
      <c r="H1871">
        <v>8</v>
      </c>
    </row>
    <row r="1872" spans="1:8" x14ac:dyDescent="0.2">
      <c r="A1872">
        <v>3842</v>
      </c>
      <c r="B1872" t="s">
        <v>8</v>
      </c>
      <c r="C1872" s="1">
        <v>43943.340555555558</v>
      </c>
      <c r="D1872">
        <v>783</v>
      </c>
      <c r="E1872">
        <v>229</v>
      </c>
      <c r="F1872">
        <v>3</v>
      </c>
      <c r="G1872">
        <v>5</v>
      </c>
      <c r="H1872">
        <v>6</v>
      </c>
    </row>
    <row r="1873" spans="1:8" x14ac:dyDescent="0.2">
      <c r="A1873">
        <v>3844</v>
      </c>
      <c r="B1873" t="s">
        <v>8</v>
      </c>
      <c r="C1873" s="1">
        <v>43943.347650462965</v>
      </c>
      <c r="D1873">
        <v>1578</v>
      </c>
      <c r="E1873">
        <v>414</v>
      </c>
      <c r="F1873">
        <v>7</v>
      </c>
      <c r="G1873">
        <v>8</v>
      </c>
      <c r="H1873">
        <v>8</v>
      </c>
    </row>
    <row r="1874" spans="1:8" x14ac:dyDescent="0.2">
      <c r="A1874">
        <v>3846</v>
      </c>
      <c r="B1874" t="s">
        <v>8</v>
      </c>
      <c r="C1874" s="1">
        <v>43943.354699074072</v>
      </c>
      <c r="D1874">
        <v>732</v>
      </c>
      <c r="E1874">
        <v>226</v>
      </c>
      <c r="F1874">
        <v>4</v>
      </c>
      <c r="G1874">
        <v>7</v>
      </c>
      <c r="H1874">
        <v>8</v>
      </c>
    </row>
    <row r="1875" spans="1:8" x14ac:dyDescent="0.2">
      <c r="A1875">
        <v>3848</v>
      </c>
      <c r="B1875" t="s">
        <v>8</v>
      </c>
      <c r="C1875" s="1">
        <v>43943.361747685187</v>
      </c>
      <c r="D1875">
        <v>750</v>
      </c>
      <c r="E1875">
        <v>222</v>
      </c>
      <c r="F1875">
        <v>4</v>
      </c>
      <c r="G1875">
        <v>5</v>
      </c>
      <c r="H1875">
        <v>7</v>
      </c>
    </row>
    <row r="1876" spans="1:8" x14ac:dyDescent="0.2">
      <c r="A1876">
        <v>3850</v>
      </c>
      <c r="B1876" t="s">
        <v>8</v>
      </c>
      <c r="C1876" s="1">
        <v>43943.368703703702</v>
      </c>
      <c r="D1876">
        <v>723</v>
      </c>
      <c r="E1876">
        <v>222</v>
      </c>
      <c r="F1876">
        <v>3</v>
      </c>
      <c r="G1876">
        <v>5</v>
      </c>
      <c r="H1876">
        <v>5</v>
      </c>
    </row>
    <row r="1877" spans="1:8" x14ac:dyDescent="0.2">
      <c r="A1877">
        <v>3852</v>
      </c>
      <c r="B1877" t="s">
        <v>8</v>
      </c>
      <c r="C1877" s="1">
        <v>43943.375752314816</v>
      </c>
      <c r="D1877">
        <v>636</v>
      </c>
      <c r="E1877">
        <v>179</v>
      </c>
      <c r="F1877">
        <v>2</v>
      </c>
      <c r="G1877">
        <v>5</v>
      </c>
      <c r="H1877">
        <v>5</v>
      </c>
    </row>
    <row r="1878" spans="1:8" x14ac:dyDescent="0.2">
      <c r="A1878">
        <v>3854</v>
      </c>
      <c r="B1878" t="s">
        <v>8</v>
      </c>
      <c r="C1878" s="1">
        <v>43943.382708333331</v>
      </c>
      <c r="D1878">
        <v>546</v>
      </c>
      <c r="E1878">
        <v>158</v>
      </c>
      <c r="F1878">
        <v>2</v>
      </c>
      <c r="G1878">
        <v>4</v>
      </c>
      <c r="H1878">
        <v>5</v>
      </c>
    </row>
    <row r="1879" spans="1:8" x14ac:dyDescent="0.2">
      <c r="A1879">
        <v>3856</v>
      </c>
      <c r="B1879" t="s">
        <v>8</v>
      </c>
      <c r="C1879" s="1">
        <v>43943.389780092592</v>
      </c>
      <c r="D1879">
        <v>672</v>
      </c>
      <c r="E1879">
        <v>194</v>
      </c>
      <c r="F1879">
        <v>4</v>
      </c>
      <c r="G1879">
        <v>5</v>
      </c>
      <c r="H1879">
        <v>5</v>
      </c>
    </row>
    <row r="1880" spans="1:8" x14ac:dyDescent="0.2">
      <c r="A1880">
        <v>3858</v>
      </c>
      <c r="B1880" t="s">
        <v>8</v>
      </c>
      <c r="C1880" s="1">
        <v>43943.396747685183</v>
      </c>
      <c r="D1880">
        <v>612</v>
      </c>
      <c r="E1880">
        <v>191</v>
      </c>
      <c r="F1880">
        <v>3</v>
      </c>
      <c r="G1880">
        <v>4</v>
      </c>
      <c r="H1880">
        <v>4</v>
      </c>
    </row>
    <row r="1881" spans="1:8" x14ac:dyDescent="0.2">
      <c r="A1881">
        <v>3860</v>
      </c>
      <c r="B1881" t="s">
        <v>8</v>
      </c>
      <c r="C1881" s="1">
        <v>43943.403796296298</v>
      </c>
      <c r="D1881">
        <v>612</v>
      </c>
      <c r="E1881">
        <v>182</v>
      </c>
      <c r="F1881">
        <v>3</v>
      </c>
      <c r="G1881">
        <v>4</v>
      </c>
      <c r="H1881">
        <v>6</v>
      </c>
    </row>
    <row r="1882" spans="1:8" x14ac:dyDescent="0.2">
      <c r="A1882">
        <v>3862</v>
      </c>
      <c r="B1882" t="s">
        <v>8</v>
      </c>
      <c r="C1882" s="1">
        <v>43943.410763888889</v>
      </c>
      <c r="D1882">
        <v>789</v>
      </c>
      <c r="E1882">
        <v>231</v>
      </c>
      <c r="F1882">
        <v>3</v>
      </c>
      <c r="G1882">
        <v>3</v>
      </c>
      <c r="H1882">
        <v>3</v>
      </c>
    </row>
    <row r="1883" spans="1:8" x14ac:dyDescent="0.2">
      <c r="A1883">
        <v>3864</v>
      </c>
      <c r="B1883" t="s">
        <v>8</v>
      </c>
      <c r="C1883" s="1">
        <v>43943.417812500003</v>
      </c>
      <c r="D1883">
        <v>672</v>
      </c>
      <c r="E1883">
        <v>199</v>
      </c>
      <c r="F1883">
        <v>3</v>
      </c>
      <c r="G1883">
        <v>5</v>
      </c>
      <c r="H1883">
        <v>6</v>
      </c>
    </row>
    <row r="1884" spans="1:8" x14ac:dyDescent="0.2">
      <c r="A1884">
        <v>3866</v>
      </c>
      <c r="B1884" t="s">
        <v>8</v>
      </c>
      <c r="C1884" s="1">
        <v>43943.424768518518</v>
      </c>
      <c r="D1884">
        <v>705</v>
      </c>
      <c r="E1884">
        <v>200</v>
      </c>
      <c r="F1884">
        <v>3</v>
      </c>
      <c r="G1884">
        <v>5</v>
      </c>
      <c r="H1884">
        <v>5</v>
      </c>
    </row>
    <row r="1885" spans="1:8" x14ac:dyDescent="0.2">
      <c r="A1885">
        <v>3868</v>
      </c>
      <c r="B1885" t="s">
        <v>8</v>
      </c>
      <c r="C1885" s="1">
        <v>43943.431817129633</v>
      </c>
      <c r="D1885">
        <v>723</v>
      </c>
      <c r="E1885">
        <v>209</v>
      </c>
      <c r="F1885">
        <v>2</v>
      </c>
      <c r="G1885">
        <v>4</v>
      </c>
      <c r="H1885">
        <v>6</v>
      </c>
    </row>
    <row r="1886" spans="1:8" x14ac:dyDescent="0.2">
      <c r="A1886">
        <v>3870</v>
      </c>
      <c r="B1886" t="s">
        <v>8</v>
      </c>
      <c r="C1886" s="1">
        <v>43943.438784722224</v>
      </c>
      <c r="D1886">
        <v>846</v>
      </c>
      <c r="E1886">
        <v>221</v>
      </c>
      <c r="F1886">
        <v>4</v>
      </c>
      <c r="G1886">
        <v>5</v>
      </c>
      <c r="H1886">
        <v>5</v>
      </c>
    </row>
    <row r="1887" spans="1:8" x14ac:dyDescent="0.2">
      <c r="A1887">
        <v>3872</v>
      </c>
      <c r="B1887" t="s">
        <v>8</v>
      </c>
      <c r="C1887" s="1">
        <v>43943.445844907408</v>
      </c>
      <c r="D1887">
        <v>1554</v>
      </c>
      <c r="E1887">
        <v>410</v>
      </c>
      <c r="F1887">
        <v>7</v>
      </c>
      <c r="G1887">
        <v>8</v>
      </c>
      <c r="H1887">
        <v>9</v>
      </c>
    </row>
    <row r="1888" spans="1:8" x14ac:dyDescent="0.2">
      <c r="A1888">
        <v>3874</v>
      </c>
      <c r="B1888" t="s">
        <v>8</v>
      </c>
      <c r="C1888" s="1">
        <v>43943.452905092592</v>
      </c>
      <c r="D1888">
        <v>1398</v>
      </c>
      <c r="E1888">
        <v>379</v>
      </c>
      <c r="F1888">
        <v>6</v>
      </c>
      <c r="G1888">
        <v>8</v>
      </c>
      <c r="H1888">
        <v>8</v>
      </c>
    </row>
    <row r="1889" spans="1:8" x14ac:dyDescent="0.2">
      <c r="A1889">
        <v>3876</v>
      </c>
      <c r="B1889" t="s">
        <v>8</v>
      </c>
      <c r="C1889" s="1">
        <v>43943.459953703707</v>
      </c>
      <c r="D1889">
        <v>618</v>
      </c>
      <c r="E1889">
        <v>180</v>
      </c>
      <c r="F1889">
        <v>2</v>
      </c>
      <c r="G1889">
        <v>3</v>
      </c>
      <c r="H1889">
        <v>3</v>
      </c>
    </row>
    <row r="1890" spans="1:8" x14ac:dyDescent="0.2">
      <c r="A1890">
        <v>3878</v>
      </c>
      <c r="B1890" t="s">
        <v>8</v>
      </c>
      <c r="C1890" s="1">
        <v>43943.466909722221</v>
      </c>
      <c r="D1890">
        <v>453</v>
      </c>
      <c r="E1890">
        <v>136</v>
      </c>
      <c r="F1890">
        <v>2</v>
      </c>
      <c r="G1890">
        <v>3</v>
      </c>
      <c r="H1890">
        <v>3</v>
      </c>
    </row>
    <row r="1891" spans="1:8" x14ac:dyDescent="0.2">
      <c r="A1891">
        <v>3880</v>
      </c>
      <c r="B1891" t="s">
        <v>8</v>
      </c>
      <c r="C1891" s="1">
        <v>43943.473969907405</v>
      </c>
      <c r="D1891">
        <v>660</v>
      </c>
      <c r="E1891">
        <v>189</v>
      </c>
      <c r="F1891">
        <v>3</v>
      </c>
      <c r="G1891">
        <v>5</v>
      </c>
      <c r="H1891">
        <v>5</v>
      </c>
    </row>
    <row r="1892" spans="1:8" x14ac:dyDescent="0.2">
      <c r="A1892">
        <v>3882</v>
      </c>
      <c r="B1892" t="s">
        <v>8</v>
      </c>
      <c r="C1892" s="1">
        <v>43943.480937499997</v>
      </c>
      <c r="D1892">
        <v>522</v>
      </c>
      <c r="E1892">
        <v>164</v>
      </c>
      <c r="F1892">
        <v>3</v>
      </c>
      <c r="G1892">
        <v>3</v>
      </c>
      <c r="H1892">
        <v>3</v>
      </c>
    </row>
    <row r="1893" spans="1:8" x14ac:dyDescent="0.2">
      <c r="A1893">
        <v>3884</v>
      </c>
      <c r="B1893" t="s">
        <v>8</v>
      </c>
      <c r="C1893" s="1">
        <v>43943.487997685188</v>
      </c>
      <c r="D1893">
        <v>600</v>
      </c>
      <c r="E1893">
        <v>166</v>
      </c>
      <c r="F1893">
        <v>1</v>
      </c>
      <c r="G1893">
        <v>3</v>
      </c>
      <c r="H1893">
        <v>3</v>
      </c>
    </row>
    <row r="1894" spans="1:8" x14ac:dyDescent="0.2">
      <c r="A1894">
        <v>3886</v>
      </c>
      <c r="B1894" t="s">
        <v>8</v>
      </c>
      <c r="C1894" s="1">
        <v>43943.494953703703</v>
      </c>
      <c r="D1894">
        <v>543</v>
      </c>
      <c r="E1894">
        <v>168</v>
      </c>
      <c r="F1894">
        <v>3</v>
      </c>
      <c r="G1894">
        <v>4</v>
      </c>
      <c r="H1894">
        <v>4</v>
      </c>
    </row>
    <row r="1895" spans="1:8" x14ac:dyDescent="0.2">
      <c r="A1895">
        <v>3888</v>
      </c>
      <c r="B1895" t="s">
        <v>8</v>
      </c>
      <c r="C1895" s="1">
        <v>43943.502002314817</v>
      </c>
      <c r="D1895">
        <v>687</v>
      </c>
      <c r="E1895">
        <v>205</v>
      </c>
      <c r="F1895">
        <v>3</v>
      </c>
      <c r="G1895">
        <v>5</v>
      </c>
      <c r="H1895">
        <v>5</v>
      </c>
    </row>
    <row r="1896" spans="1:8" x14ac:dyDescent="0.2">
      <c r="A1896">
        <v>3890</v>
      </c>
      <c r="B1896" t="s">
        <v>8</v>
      </c>
      <c r="C1896" s="1">
        <v>43943.508958333332</v>
      </c>
      <c r="D1896">
        <v>684</v>
      </c>
      <c r="E1896">
        <v>189</v>
      </c>
      <c r="F1896">
        <v>3</v>
      </c>
      <c r="G1896">
        <v>4</v>
      </c>
      <c r="H1896">
        <v>6</v>
      </c>
    </row>
    <row r="1897" spans="1:8" x14ac:dyDescent="0.2">
      <c r="A1897">
        <v>3892</v>
      </c>
      <c r="B1897" t="s">
        <v>8</v>
      </c>
      <c r="C1897" s="1">
        <v>43943.516006944446</v>
      </c>
      <c r="D1897">
        <v>1698</v>
      </c>
      <c r="E1897">
        <v>462</v>
      </c>
      <c r="F1897">
        <v>8</v>
      </c>
      <c r="G1897">
        <v>10</v>
      </c>
      <c r="H1897">
        <v>13</v>
      </c>
    </row>
    <row r="1898" spans="1:8" x14ac:dyDescent="0.2">
      <c r="A1898">
        <v>3894</v>
      </c>
      <c r="B1898" t="s">
        <v>8</v>
      </c>
      <c r="C1898" s="1">
        <v>43943.52306712963</v>
      </c>
      <c r="D1898">
        <v>786</v>
      </c>
      <c r="E1898">
        <v>234</v>
      </c>
      <c r="F1898">
        <v>3</v>
      </c>
      <c r="G1898">
        <v>5</v>
      </c>
      <c r="H1898">
        <v>5</v>
      </c>
    </row>
    <row r="1899" spans="1:8" x14ac:dyDescent="0.2">
      <c r="A1899">
        <v>3896</v>
      </c>
      <c r="B1899" t="s">
        <v>8</v>
      </c>
      <c r="C1899" s="1">
        <v>43943.530023148145</v>
      </c>
      <c r="D1899">
        <v>705</v>
      </c>
      <c r="E1899">
        <v>219</v>
      </c>
      <c r="F1899">
        <v>3</v>
      </c>
      <c r="G1899">
        <v>4</v>
      </c>
      <c r="H1899">
        <v>4</v>
      </c>
    </row>
    <row r="1900" spans="1:8" x14ac:dyDescent="0.2">
      <c r="A1900">
        <v>3898</v>
      </c>
      <c r="B1900" t="s">
        <v>8</v>
      </c>
      <c r="C1900" s="1">
        <v>43943.53707175926</v>
      </c>
      <c r="D1900">
        <v>621</v>
      </c>
      <c r="E1900">
        <v>180</v>
      </c>
      <c r="F1900">
        <v>2</v>
      </c>
      <c r="G1900">
        <v>3</v>
      </c>
      <c r="H1900">
        <v>3</v>
      </c>
    </row>
    <row r="1901" spans="1:8" x14ac:dyDescent="0.2">
      <c r="A1901">
        <v>3900</v>
      </c>
      <c r="B1901" t="s">
        <v>8</v>
      </c>
      <c r="C1901" s="1">
        <v>43943.544039351851</v>
      </c>
      <c r="D1901">
        <v>567</v>
      </c>
      <c r="E1901">
        <v>167</v>
      </c>
      <c r="F1901">
        <v>3</v>
      </c>
      <c r="G1901">
        <v>3</v>
      </c>
      <c r="H1901">
        <v>5</v>
      </c>
    </row>
    <row r="1902" spans="1:8" x14ac:dyDescent="0.2">
      <c r="A1902">
        <v>3902</v>
      </c>
      <c r="B1902" t="s">
        <v>8</v>
      </c>
      <c r="C1902" s="1">
        <v>43943.551087962966</v>
      </c>
      <c r="D1902">
        <v>675</v>
      </c>
      <c r="E1902">
        <v>180</v>
      </c>
      <c r="F1902">
        <v>3</v>
      </c>
      <c r="G1902">
        <v>4</v>
      </c>
      <c r="H1902">
        <v>4</v>
      </c>
    </row>
    <row r="1903" spans="1:8" x14ac:dyDescent="0.2">
      <c r="A1903">
        <v>3904</v>
      </c>
      <c r="B1903" t="s">
        <v>8</v>
      </c>
      <c r="C1903" s="1">
        <v>43943.55804398148</v>
      </c>
      <c r="D1903">
        <v>750</v>
      </c>
      <c r="E1903">
        <v>229</v>
      </c>
      <c r="F1903">
        <v>4</v>
      </c>
      <c r="G1903">
        <v>6</v>
      </c>
      <c r="H1903">
        <v>6</v>
      </c>
    </row>
    <row r="1904" spans="1:8" x14ac:dyDescent="0.2">
      <c r="A1904">
        <v>3906</v>
      </c>
      <c r="B1904" t="s">
        <v>8</v>
      </c>
      <c r="C1904" s="1">
        <v>43943.565092592595</v>
      </c>
      <c r="D1904">
        <v>822</v>
      </c>
      <c r="E1904">
        <v>258</v>
      </c>
      <c r="F1904">
        <v>4</v>
      </c>
      <c r="G1904">
        <v>7</v>
      </c>
      <c r="H1904">
        <v>8</v>
      </c>
    </row>
    <row r="1905" spans="1:8" x14ac:dyDescent="0.2">
      <c r="A1905">
        <v>3908</v>
      </c>
      <c r="B1905" t="s">
        <v>8</v>
      </c>
      <c r="C1905" s="1">
        <v>43943.572048611109</v>
      </c>
      <c r="D1905">
        <v>855</v>
      </c>
      <c r="E1905">
        <v>270</v>
      </c>
      <c r="F1905">
        <v>4</v>
      </c>
      <c r="G1905">
        <v>7</v>
      </c>
      <c r="H1905">
        <v>7</v>
      </c>
    </row>
    <row r="1906" spans="1:8" x14ac:dyDescent="0.2">
      <c r="A1906">
        <v>3910</v>
      </c>
      <c r="B1906" t="s">
        <v>8</v>
      </c>
      <c r="C1906" s="1">
        <v>43943.579131944447</v>
      </c>
      <c r="D1906">
        <v>1647</v>
      </c>
      <c r="E1906">
        <v>431</v>
      </c>
      <c r="F1906">
        <v>6</v>
      </c>
      <c r="G1906">
        <v>9</v>
      </c>
      <c r="H1906">
        <v>10</v>
      </c>
    </row>
    <row r="1907" spans="1:8" x14ac:dyDescent="0.2">
      <c r="A1907">
        <v>3912</v>
      </c>
      <c r="B1907" t="s">
        <v>8</v>
      </c>
      <c r="C1907" s="1">
        <v>43943.586180555554</v>
      </c>
      <c r="D1907">
        <v>705</v>
      </c>
      <c r="E1907">
        <v>201</v>
      </c>
      <c r="F1907">
        <v>3</v>
      </c>
      <c r="G1907">
        <v>5</v>
      </c>
      <c r="H1907">
        <v>5</v>
      </c>
    </row>
    <row r="1908" spans="1:8" x14ac:dyDescent="0.2">
      <c r="A1908">
        <v>3914</v>
      </c>
      <c r="B1908" t="s">
        <v>8</v>
      </c>
      <c r="C1908" s="1">
        <v>43943.593136574076</v>
      </c>
      <c r="D1908">
        <v>846</v>
      </c>
      <c r="E1908">
        <v>254</v>
      </c>
      <c r="F1908">
        <v>4</v>
      </c>
      <c r="G1908">
        <v>7</v>
      </c>
      <c r="H1908">
        <v>9</v>
      </c>
    </row>
    <row r="1909" spans="1:8" x14ac:dyDescent="0.2">
      <c r="A1909">
        <v>3916</v>
      </c>
      <c r="B1909" t="s">
        <v>8</v>
      </c>
      <c r="C1909" s="1">
        <v>43943.600185185183</v>
      </c>
      <c r="D1909">
        <v>822</v>
      </c>
      <c r="E1909">
        <v>228</v>
      </c>
      <c r="F1909">
        <v>3</v>
      </c>
      <c r="G1909">
        <v>4</v>
      </c>
      <c r="H1909">
        <v>4</v>
      </c>
    </row>
    <row r="1910" spans="1:8" x14ac:dyDescent="0.2">
      <c r="A1910">
        <v>3918</v>
      </c>
      <c r="B1910" t="s">
        <v>8</v>
      </c>
      <c r="C1910" s="1">
        <v>43943.607141203705</v>
      </c>
      <c r="D1910">
        <v>714</v>
      </c>
      <c r="E1910">
        <v>222</v>
      </c>
      <c r="F1910">
        <v>3</v>
      </c>
      <c r="G1910">
        <v>5</v>
      </c>
      <c r="H1910">
        <v>5</v>
      </c>
    </row>
    <row r="1911" spans="1:8" x14ac:dyDescent="0.2">
      <c r="A1911">
        <v>3920</v>
      </c>
      <c r="B1911" t="s">
        <v>8</v>
      </c>
      <c r="C1911" s="1">
        <v>43943.614189814813</v>
      </c>
      <c r="D1911">
        <v>783</v>
      </c>
      <c r="E1911">
        <v>238</v>
      </c>
      <c r="F1911">
        <v>4</v>
      </c>
      <c r="G1911">
        <v>6</v>
      </c>
      <c r="H1911">
        <v>6</v>
      </c>
    </row>
    <row r="1912" spans="1:8" x14ac:dyDescent="0.2">
      <c r="A1912">
        <v>3922</v>
      </c>
      <c r="B1912" t="s">
        <v>8</v>
      </c>
      <c r="C1912" s="1">
        <v>43943.621157407404</v>
      </c>
      <c r="D1912">
        <v>657</v>
      </c>
      <c r="E1912">
        <v>206</v>
      </c>
      <c r="F1912">
        <v>4</v>
      </c>
      <c r="G1912">
        <v>4</v>
      </c>
      <c r="H1912">
        <v>4</v>
      </c>
    </row>
    <row r="1913" spans="1:8" x14ac:dyDescent="0.2">
      <c r="A1913">
        <v>3924</v>
      </c>
      <c r="B1913" t="s">
        <v>8</v>
      </c>
      <c r="C1913" s="1">
        <v>43943.628252314818</v>
      </c>
      <c r="D1913">
        <v>1011</v>
      </c>
      <c r="E1913">
        <v>306</v>
      </c>
      <c r="F1913">
        <v>6</v>
      </c>
      <c r="G1913">
        <v>8</v>
      </c>
      <c r="H1913">
        <v>8</v>
      </c>
    </row>
    <row r="1914" spans="1:8" x14ac:dyDescent="0.2">
      <c r="A1914">
        <v>3926</v>
      </c>
      <c r="B1914" t="s">
        <v>8</v>
      </c>
      <c r="C1914" s="1">
        <v>43943.635289351849</v>
      </c>
      <c r="D1914">
        <v>1812</v>
      </c>
      <c r="E1914">
        <v>500</v>
      </c>
      <c r="F1914">
        <v>8</v>
      </c>
      <c r="G1914">
        <v>9</v>
      </c>
      <c r="H1914">
        <v>11</v>
      </c>
    </row>
    <row r="1915" spans="1:8" x14ac:dyDescent="0.2">
      <c r="A1915">
        <v>3928</v>
      </c>
      <c r="B1915" t="s">
        <v>8</v>
      </c>
      <c r="C1915" s="1">
        <v>43943.642337962963</v>
      </c>
      <c r="D1915">
        <v>1296</v>
      </c>
      <c r="E1915">
        <v>357</v>
      </c>
      <c r="F1915">
        <v>5</v>
      </c>
      <c r="G1915">
        <v>8</v>
      </c>
      <c r="H1915">
        <v>8</v>
      </c>
    </row>
    <row r="1916" spans="1:8" x14ac:dyDescent="0.2">
      <c r="A1916">
        <v>3930</v>
      </c>
      <c r="B1916" t="s">
        <v>8</v>
      </c>
      <c r="C1916" s="1">
        <v>43943.649386574078</v>
      </c>
      <c r="D1916">
        <v>885</v>
      </c>
      <c r="E1916">
        <v>268</v>
      </c>
      <c r="F1916">
        <v>4</v>
      </c>
      <c r="G1916">
        <v>6</v>
      </c>
      <c r="H1916">
        <v>8</v>
      </c>
    </row>
    <row r="1917" spans="1:8" x14ac:dyDescent="0.2">
      <c r="A1917">
        <v>3932</v>
      </c>
      <c r="B1917" t="s">
        <v>8</v>
      </c>
      <c r="C1917" s="1">
        <v>43943.656331018516</v>
      </c>
      <c r="D1917">
        <v>993</v>
      </c>
      <c r="E1917">
        <v>299</v>
      </c>
      <c r="F1917">
        <v>6</v>
      </c>
      <c r="G1917">
        <v>8</v>
      </c>
      <c r="H1917">
        <v>11</v>
      </c>
    </row>
    <row r="1918" spans="1:8" x14ac:dyDescent="0.2">
      <c r="A1918">
        <v>3934</v>
      </c>
      <c r="B1918" t="s">
        <v>8</v>
      </c>
      <c r="C1918" s="1">
        <v>43943.663368055553</v>
      </c>
      <c r="D1918">
        <v>792</v>
      </c>
      <c r="E1918">
        <v>231</v>
      </c>
      <c r="F1918">
        <v>4</v>
      </c>
      <c r="G1918">
        <v>6</v>
      </c>
      <c r="H1918">
        <v>6</v>
      </c>
    </row>
    <row r="1919" spans="1:8" x14ac:dyDescent="0.2">
      <c r="A1919">
        <v>3936</v>
      </c>
      <c r="B1919" t="s">
        <v>8</v>
      </c>
      <c r="C1919" s="1">
        <v>43943.670335648145</v>
      </c>
      <c r="D1919">
        <v>867</v>
      </c>
      <c r="E1919">
        <v>250</v>
      </c>
      <c r="F1919">
        <v>4</v>
      </c>
      <c r="G1919">
        <v>6</v>
      </c>
      <c r="H1919">
        <v>9</v>
      </c>
    </row>
    <row r="1920" spans="1:8" x14ac:dyDescent="0.2">
      <c r="A1920">
        <v>3938</v>
      </c>
      <c r="B1920" t="s">
        <v>8</v>
      </c>
      <c r="C1920" s="1">
        <v>43943.677372685182</v>
      </c>
      <c r="D1920">
        <v>1833</v>
      </c>
      <c r="E1920">
        <v>506</v>
      </c>
      <c r="F1920">
        <v>9</v>
      </c>
      <c r="G1920">
        <v>10</v>
      </c>
      <c r="H1920">
        <v>11</v>
      </c>
    </row>
    <row r="1921" spans="1:8" x14ac:dyDescent="0.2">
      <c r="A1921">
        <v>3940</v>
      </c>
      <c r="B1921" t="s">
        <v>8</v>
      </c>
      <c r="C1921" s="1">
        <v>43943.684421296297</v>
      </c>
      <c r="D1921">
        <v>924</v>
      </c>
      <c r="E1921">
        <v>282</v>
      </c>
      <c r="F1921">
        <v>5</v>
      </c>
      <c r="G1921">
        <v>7</v>
      </c>
      <c r="H1921">
        <v>7</v>
      </c>
    </row>
    <row r="1922" spans="1:8" x14ac:dyDescent="0.2">
      <c r="A1922">
        <v>3942</v>
      </c>
      <c r="B1922" t="s">
        <v>8</v>
      </c>
      <c r="C1922" s="1">
        <v>43943.691377314812</v>
      </c>
      <c r="D1922">
        <v>792</v>
      </c>
      <c r="E1922">
        <v>240</v>
      </c>
      <c r="F1922">
        <v>4</v>
      </c>
      <c r="G1922">
        <v>7</v>
      </c>
      <c r="H1922">
        <v>8</v>
      </c>
    </row>
    <row r="1923" spans="1:8" x14ac:dyDescent="0.2">
      <c r="A1923">
        <v>3944</v>
      </c>
      <c r="B1923" t="s">
        <v>8</v>
      </c>
      <c r="C1923" s="1">
        <v>43943.698425925926</v>
      </c>
      <c r="D1923">
        <v>1734</v>
      </c>
      <c r="E1923">
        <v>473</v>
      </c>
      <c r="F1923">
        <v>8</v>
      </c>
      <c r="G1923">
        <v>11</v>
      </c>
      <c r="H1923">
        <v>12</v>
      </c>
    </row>
    <row r="1924" spans="1:8" x14ac:dyDescent="0.2">
      <c r="A1924">
        <v>3946</v>
      </c>
      <c r="B1924" t="s">
        <v>8</v>
      </c>
      <c r="C1924" s="1">
        <v>43943.70548611111</v>
      </c>
      <c r="D1924">
        <v>867</v>
      </c>
      <c r="E1924">
        <v>258</v>
      </c>
      <c r="F1924">
        <v>5</v>
      </c>
      <c r="G1924">
        <v>6</v>
      </c>
      <c r="H1924">
        <v>7</v>
      </c>
    </row>
    <row r="1925" spans="1:8" x14ac:dyDescent="0.2">
      <c r="A1925">
        <v>3948</v>
      </c>
      <c r="B1925" t="s">
        <v>8</v>
      </c>
      <c r="C1925" s="1">
        <v>43943.712453703702</v>
      </c>
      <c r="D1925">
        <v>855</v>
      </c>
      <c r="E1925">
        <v>245</v>
      </c>
      <c r="F1925">
        <v>4</v>
      </c>
      <c r="G1925">
        <v>7</v>
      </c>
      <c r="H1925">
        <v>8</v>
      </c>
    </row>
    <row r="1926" spans="1:8" x14ac:dyDescent="0.2">
      <c r="A1926">
        <v>3950</v>
      </c>
      <c r="B1926" t="s">
        <v>8</v>
      </c>
      <c r="C1926" s="1">
        <v>43943.719490740739</v>
      </c>
      <c r="D1926">
        <v>861</v>
      </c>
      <c r="E1926">
        <v>256</v>
      </c>
      <c r="F1926">
        <v>4</v>
      </c>
      <c r="G1926">
        <v>6</v>
      </c>
      <c r="H1926">
        <v>6</v>
      </c>
    </row>
    <row r="1927" spans="1:8" x14ac:dyDescent="0.2">
      <c r="A1927">
        <v>3952</v>
      </c>
      <c r="B1927" t="s">
        <v>8</v>
      </c>
      <c r="C1927" s="1">
        <v>43943.726458333331</v>
      </c>
      <c r="D1927">
        <v>804</v>
      </c>
      <c r="E1927">
        <v>244</v>
      </c>
      <c r="F1927">
        <v>4</v>
      </c>
      <c r="G1927">
        <v>6</v>
      </c>
      <c r="H1927">
        <v>6</v>
      </c>
    </row>
    <row r="1928" spans="1:8" x14ac:dyDescent="0.2">
      <c r="A1928">
        <v>3954</v>
      </c>
      <c r="B1928" t="s">
        <v>8</v>
      </c>
      <c r="C1928" s="1">
        <v>43943.733518518522</v>
      </c>
      <c r="D1928">
        <v>840</v>
      </c>
      <c r="E1928">
        <v>248</v>
      </c>
      <c r="F1928">
        <v>4</v>
      </c>
      <c r="G1928">
        <v>7</v>
      </c>
      <c r="H1928">
        <v>7</v>
      </c>
    </row>
    <row r="1929" spans="1:8" x14ac:dyDescent="0.2">
      <c r="A1929">
        <v>3956</v>
      </c>
      <c r="B1929" t="s">
        <v>8</v>
      </c>
      <c r="C1929" s="1">
        <v>43943.74046296296</v>
      </c>
      <c r="D1929">
        <v>780</v>
      </c>
      <c r="E1929">
        <v>230</v>
      </c>
      <c r="F1929">
        <v>3</v>
      </c>
      <c r="G1929">
        <v>7</v>
      </c>
      <c r="H1929">
        <v>7</v>
      </c>
    </row>
    <row r="1930" spans="1:8" x14ac:dyDescent="0.2">
      <c r="A1930">
        <v>3958</v>
      </c>
      <c r="B1930" t="s">
        <v>8</v>
      </c>
      <c r="C1930" s="1">
        <v>43943.747569444444</v>
      </c>
      <c r="D1930">
        <v>732</v>
      </c>
      <c r="E1930">
        <v>228</v>
      </c>
      <c r="F1930">
        <v>4</v>
      </c>
      <c r="G1930">
        <v>5</v>
      </c>
      <c r="H1930">
        <v>6</v>
      </c>
    </row>
    <row r="1931" spans="1:8" x14ac:dyDescent="0.2">
      <c r="A1931">
        <v>3960</v>
      </c>
      <c r="B1931" t="s">
        <v>8</v>
      </c>
      <c r="C1931" s="1">
        <v>43943.754548611112</v>
      </c>
      <c r="D1931">
        <v>1134</v>
      </c>
      <c r="E1931">
        <v>330</v>
      </c>
      <c r="F1931">
        <v>6</v>
      </c>
      <c r="G1931">
        <v>9</v>
      </c>
      <c r="H1931">
        <v>10</v>
      </c>
    </row>
    <row r="1932" spans="1:8" x14ac:dyDescent="0.2">
      <c r="A1932">
        <v>3962</v>
      </c>
      <c r="B1932" t="s">
        <v>8</v>
      </c>
      <c r="C1932" s="1">
        <v>43943.76158564815</v>
      </c>
      <c r="D1932">
        <v>1866</v>
      </c>
      <c r="E1932">
        <v>515</v>
      </c>
      <c r="F1932">
        <v>8</v>
      </c>
      <c r="G1932">
        <v>11</v>
      </c>
      <c r="H1932">
        <v>13</v>
      </c>
    </row>
    <row r="1933" spans="1:8" x14ac:dyDescent="0.2">
      <c r="A1933">
        <v>3964</v>
      </c>
      <c r="B1933" t="s">
        <v>8</v>
      </c>
      <c r="C1933" s="1">
        <v>43943.76866898148</v>
      </c>
      <c r="D1933">
        <v>1605</v>
      </c>
      <c r="E1933">
        <v>425</v>
      </c>
      <c r="F1933">
        <v>6</v>
      </c>
      <c r="G1933">
        <v>10</v>
      </c>
      <c r="H1933">
        <v>16</v>
      </c>
    </row>
    <row r="1934" spans="1:8" x14ac:dyDescent="0.2">
      <c r="A1934">
        <v>3966</v>
      </c>
      <c r="B1934" t="s">
        <v>8</v>
      </c>
      <c r="C1934" s="1">
        <v>43943.775763888887</v>
      </c>
      <c r="D1934">
        <v>912</v>
      </c>
      <c r="E1934">
        <v>248</v>
      </c>
      <c r="F1934">
        <v>4</v>
      </c>
      <c r="G1934">
        <v>7</v>
      </c>
      <c r="H1934">
        <v>8</v>
      </c>
    </row>
    <row r="1935" spans="1:8" x14ac:dyDescent="0.2">
      <c r="A1935">
        <v>3968</v>
      </c>
      <c r="B1935" t="s">
        <v>8</v>
      </c>
      <c r="C1935" s="1">
        <v>43943.782731481479</v>
      </c>
      <c r="D1935">
        <v>861</v>
      </c>
      <c r="E1935">
        <v>260</v>
      </c>
      <c r="F1935">
        <v>5</v>
      </c>
      <c r="G1935">
        <v>7</v>
      </c>
      <c r="H1935">
        <v>9</v>
      </c>
    </row>
    <row r="1936" spans="1:8" x14ac:dyDescent="0.2">
      <c r="A1936">
        <v>3970</v>
      </c>
      <c r="B1936" t="s">
        <v>8</v>
      </c>
      <c r="C1936" s="1">
        <v>43943.78979166667</v>
      </c>
      <c r="D1936">
        <v>879</v>
      </c>
      <c r="E1936">
        <v>264</v>
      </c>
      <c r="F1936">
        <v>5</v>
      </c>
      <c r="G1936">
        <v>8</v>
      </c>
      <c r="H1936">
        <v>8</v>
      </c>
    </row>
    <row r="1937" spans="1:8" x14ac:dyDescent="0.2">
      <c r="A1937">
        <v>3972</v>
      </c>
      <c r="B1937" t="s">
        <v>8</v>
      </c>
      <c r="C1937" s="1">
        <v>43943.796736111108</v>
      </c>
      <c r="D1937">
        <v>849</v>
      </c>
      <c r="E1937">
        <v>259</v>
      </c>
      <c r="F1937">
        <v>5</v>
      </c>
      <c r="G1937">
        <v>8</v>
      </c>
      <c r="H1937">
        <v>8</v>
      </c>
    </row>
    <row r="1938" spans="1:8" x14ac:dyDescent="0.2">
      <c r="A1938">
        <v>3974</v>
      </c>
      <c r="B1938" t="s">
        <v>8</v>
      </c>
      <c r="C1938" s="1">
        <v>43943.803993055553</v>
      </c>
      <c r="D1938">
        <v>7062</v>
      </c>
      <c r="E1938">
        <v>1999</v>
      </c>
      <c r="F1938">
        <v>35</v>
      </c>
      <c r="G1938">
        <v>38</v>
      </c>
      <c r="H1938">
        <v>38</v>
      </c>
    </row>
    <row r="1939" spans="1:8" x14ac:dyDescent="0.2">
      <c r="A1939">
        <v>3976</v>
      </c>
      <c r="B1939" t="s">
        <v>8</v>
      </c>
      <c r="C1939" s="1">
        <v>43943.811053240737</v>
      </c>
      <c r="D1939">
        <v>8409</v>
      </c>
      <c r="E1939">
        <v>2360</v>
      </c>
      <c r="F1939">
        <v>40</v>
      </c>
      <c r="G1939">
        <v>44</v>
      </c>
      <c r="H1939">
        <v>44</v>
      </c>
    </row>
    <row r="1940" spans="1:8" x14ac:dyDescent="0.2">
      <c r="A1940">
        <v>3978</v>
      </c>
      <c r="B1940" t="s">
        <v>8</v>
      </c>
      <c r="C1940" s="1">
        <v>43943.818101851852</v>
      </c>
      <c r="D1940">
        <v>8055</v>
      </c>
      <c r="E1940">
        <v>2271</v>
      </c>
      <c r="F1940">
        <v>39</v>
      </c>
      <c r="G1940">
        <v>45</v>
      </c>
      <c r="H1940">
        <v>48</v>
      </c>
    </row>
    <row r="1941" spans="1:8" x14ac:dyDescent="0.2">
      <c r="A1941">
        <v>3980</v>
      </c>
      <c r="B1941" t="s">
        <v>8</v>
      </c>
      <c r="C1941" s="1">
        <v>43943.825173611112</v>
      </c>
      <c r="D1941">
        <v>11121</v>
      </c>
      <c r="E1941">
        <v>3010</v>
      </c>
      <c r="F1941">
        <v>54</v>
      </c>
      <c r="G1941">
        <v>56</v>
      </c>
      <c r="H1941">
        <v>57</v>
      </c>
    </row>
    <row r="1942" spans="1:8" x14ac:dyDescent="0.2">
      <c r="A1942">
        <v>3982</v>
      </c>
      <c r="B1942" t="s">
        <v>8</v>
      </c>
      <c r="C1942" s="1">
        <v>43943.832256944443</v>
      </c>
      <c r="D1942">
        <v>1329</v>
      </c>
      <c r="E1942">
        <v>407</v>
      </c>
      <c r="F1942">
        <v>7</v>
      </c>
      <c r="G1942">
        <v>10</v>
      </c>
      <c r="H1942">
        <v>14</v>
      </c>
    </row>
    <row r="1943" spans="1:8" x14ac:dyDescent="0.2">
      <c r="A1943">
        <v>3984</v>
      </c>
      <c r="B1943" t="s">
        <v>8</v>
      </c>
      <c r="C1943" s="1">
        <v>43943.839328703703</v>
      </c>
      <c r="D1943">
        <v>6630</v>
      </c>
      <c r="E1943">
        <v>1757</v>
      </c>
      <c r="F1943">
        <v>30</v>
      </c>
      <c r="G1943">
        <v>33</v>
      </c>
      <c r="H1943">
        <v>40</v>
      </c>
    </row>
    <row r="1944" spans="1:8" x14ac:dyDescent="0.2">
      <c r="A1944">
        <v>3986</v>
      </c>
      <c r="B1944" t="s">
        <v>8</v>
      </c>
      <c r="C1944" s="1">
        <v>43943.846388888887</v>
      </c>
      <c r="D1944">
        <v>9495</v>
      </c>
      <c r="E1944">
        <v>2555</v>
      </c>
      <c r="F1944">
        <v>46</v>
      </c>
      <c r="G1944">
        <v>50</v>
      </c>
      <c r="H1944">
        <v>60</v>
      </c>
    </row>
    <row r="1945" spans="1:8" x14ac:dyDescent="0.2">
      <c r="A1945">
        <v>3988</v>
      </c>
      <c r="B1945" t="s">
        <v>8</v>
      </c>
      <c r="C1945" s="1">
        <v>43943.853495370371</v>
      </c>
      <c r="D1945">
        <v>10836</v>
      </c>
      <c r="E1945">
        <v>2938</v>
      </c>
      <c r="F1945">
        <v>52</v>
      </c>
      <c r="G1945">
        <v>54</v>
      </c>
      <c r="H1945">
        <v>61</v>
      </c>
    </row>
    <row r="1946" spans="1:8" x14ac:dyDescent="0.2">
      <c r="A1946">
        <v>3990</v>
      </c>
      <c r="B1946" t="s">
        <v>8</v>
      </c>
      <c r="C1946" s="1">
        <v>43943.860567129632</v>
      </c>
      <c r="D1946">
        <v>1131</v>
      </c>
      <c r="E1946">
        <v>343</v>
      </c>
      <c r="F1946">
        <v>6</v>
      </c>
      <c r="G1946">
        <v>9</v>
      </c>
      <c r="H1946">
        <v>9</v>
      </c>
    </row>
    <row r="1947" spans="1:8" x14ac:dyDescent="0.2">
      <c r="A1947">
        <v>3992</v>
      </c>
      <c r="B1947" t="s">
        <v>8</v>
      </c>
      <c r="C1947" s="1">
        <v>43943.867615740739</v>
      </c>
      <c r="D1947">
        <v>2181</v>
      </c>
      <c r="E1947">
        <v>608</v>
      </c>
      <c r="F1947">
        <v>9</v>
      </c>
      <c r="G1947">
        <v>16</v>
      </c>
      <c r="H1947">
        <v>27</v>
      </c>
    </row>
    <row r="1948" spans="1:8" x14ac:dyDescent="0.2">
      <c r="A1948">
        <v>3994</v>
      </c>
      <c r="B1948" t="s">
        <v>8</v>
      </c>
      <c r="C1948" s="1">
        <v>43943.8746875</v>
      </c>
      <c r="D1948">
        <v>876</v>
      </c>
      <c r="E1948">
        <v>272</v>
      </c>
      <c r="F1948">
        <v>5</v>
      </c>
      <c r="G1948">
        <v>8</v>
      </c>
      <c r="H1948">
        <v>11</v>
      </c>
    </row>
    <row r="1949" spans="1:8" x14ac:dyDescent="0.2">
      <c r="A1949">
        <v>3995</v>
      </c>
      <c r="B1949" t="s">
        <v>8</v>
      </c>
      <c r="C1949" s="1">
        <v>43943.881747685184</v>
      </c>
      <c r="D1949">
        <v>1080</v>
      </c>
      <c r="E1949">
        <v>336</v>
      </c>
      <c r="F1949">
        <v>6</v>
      </c>
      <c r="G1949">
        <v>9</v>
      </c>
      <c r="H1949">
        <v>11</v>
      </c>
    </row>
    <row r="1950" spans="1:8" x14ac:dyDescent="0.2">
      <c r="A1950">
        <v>3997</v>
      </c>
      <c r="B1950" t="s">
        <v>8</v>
      </c>
      <c r="C1950" s="1">
        <v>43943.888761574075</v>
      </c>
      <c r="D1950">
        <v>1155</v>
      </c>
      <c r="E1950">
        <v>345</v>
      </c>
      <c r="F1950">
        <v>6</v>
      </c>
      <c r="G1950">
        <v>8</v>
      </c>
      <c r="H1950">
        <v>11</v>
      </c>
    </row>
    <row r="1951" spans="1:8" x14ac:dyDescent="0.2">
      <c r="A1951">
        <v>3999</v>
      </c>
      <c r="B1951" t="s">
        <v>8</v>
      </c>
      <c r="C1951" s="1">
        <v>43943.895833333336</v>
      </c>
      <c r="D1951">
        <v>1338</v>
      </c>
      <c r="E1951">
        <v>410</v>
      </c>
      <c r="F1951">
        <v>7</v>
      </c>
      <c r="G1951">
        <v>16</v>
      </c>
      <c r="H1951">
        <v>17</v>
      </c>
    </row>
    <row r="1952" spans="1:8" x14ac:dyDescent="0.2">
      <c r="A1952">
        <v>4001</v>
      </c>
      <c r="B1952" t="s">
        <v>8</v>
      </c>
      <c r="C1952" s="1">
        <v>43943.902800925927</v>
      </c>
      <c r="D1952">
        <v>1224</v>
      </c>
      <c r="E1952">
        <v>373</v>
      </c>
      <c r="F1952">
        <v>6</v>
      </c>
      <c r="G1952">
        <v>13</v>
      </c>
      <c r="H1952">
        <v>16</v>
      </c>
    </row>
    <row r="1953" spans="1:8" x14ac:dyDescent="0.2">
      <c r="A1953">
        <v>4003</v>
      </c>
      <c r="B1953" t="s">
        <v>8</v>
      </c>
      <c r="C1953" s="1">
        <v>43943.909872685188</v>
      </c>
      <c r="D1953">
        <v>1344</v>
      </c>
      <c r="E1953">
        <v>392</v>
      </c>
      <c r="F1953">
        <v>6</v>
      </c>
      <c r="G1953">
        <v>13</v>
      </c>
      <c r="H1953">
        <v>21</v>
      </c>
    </row>
    <row r="1954" spans="1:8" x14ac:dyDescent="0.2">
      <c r="A1954">
        <v>4005</v>
      </c>
      <c r="B1954" t="s">
        <v>8</v>
      </c>
      <c r="C1954" s="1">
        <v>43943.916921296295</v>
      </c>
      <c r="D1954">
        <v>2016</v>
      </c>
      <c r="E1954">
        <v>565</v>
      </c>
      <c r="F1954">
        <v>11</v>
      </c>
      <c r="G1954">
        <v>13</v>
      </c>
      <c r="H1954">
        <v>14</v>
      </c>
    </row>
    <row r="1955" spans="1:8" x14ac:dyDescent="0.2">
      <c r="A1955">
        <v>4007</v>
      </c>
      <c r="B1955" t="s">
        <v>8</v>
      </c>
      <c r="C1955" s="1">
        <v>43943.92396990741</v>
      </c>
      <c r="D1955">
        <v>2217</v>
      </c>
      <c r="E1955">
        <v>597</v>
      </c>
      <c r="F1955">
        <v>12</v>
      </c>
      <c r="G1955">
        <v>16</v>
      </c>
      <c r="H1955">
        <v>18</v>
      </c>
    </row>
    <row r="1956" spans="1:8" x14ac:dyDescent="0.2">
      <c r="A1956">
        <v>4009</v>
      </c>
      <c r="B1956" t="s">
        <v>8</v>
      </c>
      <c r="C1956" s="1">
        <v>43943.931030092594</v>
      </c>
      <c r="D1956">
        <v>2103</v>
      </c>
      <c r="E1956">
        <v>611</v>
      </c>
      <c r="F1956">
        <v>12</v>
      </c>
      <c r="G1956">
        <v>15</v>
      </c>
      <c r="H1956">
        <v>15</v>
      </c>
    </row>
    <row r="1957" spans="1:8" x14ac:dyDescent="0.2">
      <c r="A1957">
        <v>4011</v>
      </c>
      <c r="B1957" t="s">
        <v>8</v>
      </c>
      <c r="C1957" s="1">
        <v>43943.938067129631</v>
      </c>
      <c r="D1957">
        <v>1269</v>
      </c>
      <c r="E1957">
        <v>388</v>
      </c>
      <c r="F1957">
        <v>7</v>
      </c>
      <c r="G1957">
        <v>12</v>
      </c>
      <c r="H1957">
        <v>18</v>
      </c>
    </row>
    <row r="1958" spans="1:8" x14ac:dyDescent="0.2">
      <c r="A1958">
        <v>4013</v>
      </c>
      <c r="B1958" t="s">
        <v>8</v>
      </c>
      <c r="C1958" s="1">
        <v>43943.945127314815</v>
      </c>
      <c r="D1958">
        <v>2109</v>
      </c>
      <c r="E1958">
        <v>575</v>
      </c>
      <c r="F1958">
        <v>11</v>
      </c>
      <c r="G1958">
        <v>14</v>
      </c>
      <c r="H1958">
        <v>20</v>
      </c>
    </row>
    <row r="1959" spans="1:8" x14ac:dyDescent="0.2">
      <c r="A1959">
        <v>4015</v>
      </c>
      <c r="B1959" t="s">
        <v>8</v>
      </c>
      <c r="C1959" s="1">
        <v>43943.952199074076</v>
      </c>
      <c r="D1959">
        <v>1512</v>
      </c>
      <c r="E1959">
        <v>464</v>
      </c>
      <c r="F1959">
        <v>9</v>
      </c>
      <c r="G1959">
        <v>16</v>
      </c>
      <c r="H1959">
        <v>23</v>
      </c>
    </row>
    <row r="1960" spans="1:8" x14ac:dyDescent="0.2">
      <c r="A1960">
        <v>4017</v>
      </c>
      <c r="B1960" t="s">
        <v>8</v>
      </c>
      <c r="C1960" s="1">
        <v>43943.959236111114</v>
      </c>
      <c r="D1960">
        <v>1200</v>
      </c>
      <c r="E1960">
        <v>345</v>
      </c>
      <c r="F1960">
        <v>6</v>
      </c>
      <c r="G1960">
        <v>11</v>
      </c>
      <c r="H1960">
        <v>11</v>
      </c>
    </row>
    <row r="1961" spans="1:8" x14ac:dyDescent="0.2">
      <c r="A1961">
        <v>4019</v>
      </c>
      <c r="B1961" t="s">
        <v>8</v>
      </c>
      <c r="C1961" s="1">
        <v>43943.966284722221</v>
      </c>
      <c r="D1961">
        <v>1983</v>
      </c>
      <c r="E1961">
        <v>534</v>
      </c>
      <c r="F1961">
        <v>11</v>
      </c>
      <c r="G1961">
        <v>14</v>
      </c>
      <c r="H1961">
        <v>18</v>
      </c>
    </row>
    <row r="1962" spans="1:8" x14ac:dyDescent="0.2">
      <c r="A1962">
        <v>4021</v>
      </c>
      <c r="B1962" t="s">
        <v>8</v>
      </c>
      <c r="C1962" s="1">
        <v>43943.973333333335</v>
      </c>
      <c r="D1962">
        <v>1401</v>
      </c>
      <c r="E1962">
        <v>434</v>
      </c>
      <c r="F1962">
        <v>9</v>
      </c>
      <c r="G1962">
        <v>14</v>
      </c>
      <c r="H1962">
        <v>14</v>
      </c>
    </row>
    <row r="1963" spans="1:8" x14ac:dyDescent="0.2">
      <c r="A1963">
        <v>4023</v>
      </c>
      <c r="B1963" t="s">
        <v>8</v>
      </c>
      <c r="C1963" s="1">
        <v>43943.980393518519</v>
      </c>
      <c r="D1963">
        <v>2217</v>
      </c>
      <c r="E1963">
        <v>606</v>
      </c>
      <c r="F1963">
        <v>11</v>
      </c>
      <c r="G1963">
        <v>17</v>
      </c>
      <c r="H1963">
        <v>25</v>
      </c>
    </row>
    <row r="1964" spans="1:8" x14ac:dyDescent="0.2">
      <c r="A1964">
        <v>4025</v>
      </c>
      <c r="B1964" t="s">
        <v>8</v>
      </c>
      <c r="C1964" s="1">
        <v>43943.98746527778</v>
      </c>
      <c r="D1964">
        <v>1245</v>
      </c>
      <c r="E1964">
        <v>373</v>
      </c>
      <c r="F1964">
        <v>6</v>
      </c>
      <c r="G1964">
        <v>13</v>
      </c>
      <c r="H1964">
        <v>15</v>
      </c>
    </row>
    <row r="1965" spans="1:8" x14ac:dyDescent="0.2">
      <c r="A1965">
        <v>4027</v>
      </c>
      <c r="B1965" t="s">
        <v>8</v>
      </c>
      <c r="C1965" s="1">
        <v>43943.994537037041</v>
      </c>
      <c r="D1965">
        <v>1164</v>
      </c>
      <c r="E1965">
        <v>357</v>
      </c>
      <c r="F1965">
        <v>6</v>
      </c>
      <c r="G1965">
        <v>13</v>
      </c>
      <c r="H1965">
        <v>17</v>
      </c>
    </row>
    <row r="1966" spans="1:8" x14ac:dyDescent="0.2">
      <c r="A1966">
        <v>4029</v>
      </c>
      <c r="B1966" t="s">
        <v>8</v>
      </c>
      <c r="C1966" s="1">
        <v>43944.001574074071</v>
      </c>
      <c r="D1966">
        <v>1161</v>
      </c>
      <c r="E1966">
        <v>342</v>
      </c>
      <c r="F1966">
        <v>7</v>
      </c>
      <c r="G1966">
        <v>11</v>
      </c>
      <c r="H1966">
        <v>15</v>
      </c>
    </row>
    <row r="1967" spans="1:8" x14ac:dyDescent="0.2">
      <c r="A1967">
        <v>4031</v>
      </c>
      <c r="B1967" t="s">
        <v>8</v>
      </c>
      <c r="C1967" s="1">
        <v>43944.008622685185</v>
      </c>
      <c r="D1967">
        <v>1194</v>
      </c>
      <c r="E1967">
        <v>371</v>
      </c>
      <c r="F1967">
        <v>7</v>
      </c>
      <c r="G1967">
        <v>14</v>
      </c>
      <c r="H1967">
        <v>14</v>
      </c>
    </row>
    <row r="1968" spans="1:8" x14ac:dyDescent="0.2">
      <c r="A1968">
        <v>4033</v>
      </c>
      <c r="B1968" t="s">
        <v>8</v>
      </c>
      <c r="C1968" s="1">
        <v>43944.015682870369</v>
      </c>
      <c r="D1968">
        <v>1311</v>
      </c>
      <c r="E1968">
        <v>412</v>
      </c>
      <c r="F1968">
        <v>8</v>
      </c>
      <c r="G1968">
        <v>14</v>
      </c>
      <c r="H1968">
        <v>16</v>
      </c>
    </row>
    <row r="1969" spans="1:8" x14ac:dyDescent="0.2">
      <c r="A1969">
        <v>4035</v>
      </c>
      <c r="B1969" t="s">
        <v>8</v>
      </c>
      <c r="C1969" s="1">
        <v>43944.022719907407</v>
      </c>
      <c r="D1969">
        <v>1224</v>
      </c>
      <c r="E1969">
        <v>373</v>
      </c>
      <c r="F1969">
        <v>8</v>
      </c>
      <c r="G1969">
        <v>13</v>
      </c>
      <c r="H1969">
        <v>16</v>
      </c>
    </row>
    <row r="1970" spans="1:8" x14ac:dyDescent="0.2">
      <c r="A1970">
        <v>4037</v>
      </c>
      <c r="B1970" t="s">
        <v>8</v>
      </c>
      <c r="C1970" s="1">
        <v>43944.029768518521</v>
      </c>
      <c r="D1970">
        <v>1380</v>
      </c>
      <c r="E1970">
        <v>427</v>
      </c>
      <c r="F1970">
        <v>8</v>
      </c>
      <c r="G1970">
        <v>14</v>
      </c>
      <c r="H1970">
        <v>25</v>
      </c>
    </row>
    <row r="1971" spans="1:8" x14ac:dyDescent="0.2">
      <c r="A1971">
        <v>4039</v>
      </c>
      <c r="B1971" t="s">
        <v>8</v>
      </c>
      <c r="C1971" s="1">
        <v>43944.036817129629</v>
      </c>
      <c r="D1971">
        <v>1203</v>
      </c>
      <c r="E1971">
        <v>358</v>
      </c>
      <c r="F1971">
        <v>7</v>
      </c>
      <c r="G1971">
        <v>12</v>
      </c>
      <c r="H1971">
        <v>15</v>
      </c>
    </row>
    <row r="1972" spans="1:8" x14ac:dyDescent="0.2">
      <c r="A1972">
        <v>4041</v>
      </c>
      <c r="B1972" t="s">
        <v>8</v>
      </c>
      <c r="C1972" s="1">
        <v>43944.043854166666</v>
      </c>
      <c r="D1972">
        <v>1482</v>
      </c>
      <c r="E1972">
        <v>450</v>
      </c>
      <c r="F1972">
        <v>9</v>
      </c>
      <c r="G1972">
        <v>14</v>
      </c>
      <c r="H1972">
        <v>17</v>
      </c>
    </row>
    <row r="1973" spans="1:8" x14ac:dyDescent="0.2">
      <c r="A1973">
        <v>4043</v>
      </c>
      <c r="B1973" t="s">
        <v>8</v>
      </c>
      <c r="C1973" s="1">
        <v>43944.050902777781</v>
      </c>
      <c r="D1973">
        <v>1440</v>
      </c>
      <c r="E1973">
        <v>430</v>
      </c>
      <c r="F1973">
        <v>9</v>
      </c>
      <c r="G1973">
        <v>14</v>
      </c>
      <c r="H1973">
        <v>15</v>
      </c>
    </row>
    <row r="1974" spans="1:8" x14ac:dyDescent="0.2">
      <c r="A1974">
        <v>4045</v>
      </c>
      <c r="B1974" t="s">
        <v>8</v>
      </c>
      <c r="C1974" s="1">
        <v>43944.057962962965</v>
      </c>
      <c r="D1974">
        <v>1407</v>
      </c>
      <c r="E1974">
        <v>419</v>
      </c>
      <c r="F1974">
        <v>7</v>
      </c>
      <c r="G1974">
        <v>15</v>
      </c>
      <c r="H1974">
        <v>28</v>
      </c>
    </row>
    <row r="1975" spans="1:8" x14ac:dyDescent="0.2">
      <c r="A1975">
        <v>4047</v>
      </c>
      <c r="B1975" t="s">
        <v>8</v>
      </c>
      <c r="C1975" s="1">
        <v>43944.065011574072</v>
      </c>
      <c r="D1975">
        <v>1407</v>
      </c>
      <c r="E1975">
        <v>430</v>
      </c>
      <c r="F1975">
        <v>9</v>
      </c>
      <c r="G1975">
        <v>14</v>
      </c>
      <c r="H1975">
        <v>14</v>
      </c>
    </row>
    <row r="1976" spans="1:8" x14ac:dyDescent="0.2">
      <c r="A1976">
        <v>4049</v>
      </c>
      <c r="B1976" t="s">
        <v>8</v>
      </c>
      <c r="C1976" s="1">
        <v>43944.071956018517</v>
      </c>
      <c r="D1976">
        <v>1479</v>
      </c>
      <c r="E1976">
        <v>458</v>
      </c>
      <c r="F1976">
        <v>9</v>
      </c>
      <c r="G1976">
        <v>14</v>
      </c>
      <c r="H1976">
        <v>14</v>
      </c>
    </row>
    <row r="1977" spans="1:8" x14ac:dyDescent="0.2">
      <c r="A1977">
        <v>4051</v>
      </c>
      <c r="B1977" t="s">
        <v>8</v>
      </c>
      <c r="C1977" s="1">
        <v>43944.078993055555</v>
      </c>
      <c r="D1977">
        <v>1533</v>
      </c>
      <c r="E1977">
        <v>467</v>
      </c>
      <c r="F1977">
        <v>8</v>
      </c>
      <c r="G1977">
        <v>17</v>
      </c>
      <c r="H1977">
        <v>24</v>
      </c>
    </row>
    <row r="1978" spans="1:8" x14ac:dyDescent="0.2">
      <c r="A1978">
        <v>4053</v>
      </c>
      <c r="B1978" t="s">
        <v>8</v>
      </c>
      <c r="C1978" s="1">
        <v>43944.086076388892</v>
      </c>
      <c r="D1978">
        <v>2301</v>
      </c>
      <c r="E1978">
        <v>655</v>
      </c>
      <c r="F1978">
        <v>12</v>
      </c>
      <c r="G1978">
        <v>19</v>
      </c>
      <c r="H1978">
        <v>28</v>
      </c>
    </row>
    <row r="1979" spans="1:8" x14ac:dyDescent="0.2">
      <c r="A1979">
        <v>4055</v>
      </c>
      <c r="B1979" t="s">
        <v>8</v>
      </c>
      <c r="C1979" s="1">
        <v>43944.093124999999</v>
      </c>
      <c r="D1979">
        <v>2649</v>
      </c>
      <c r="E1979">
        <v>734</v>
      </c>
      <c r="F1979">
        <v>14</v>
      </c>
      <c r="G1979">
        <v>23</v>
      </c>
      <c r="H1979">
        <v>27</v>
      </c>
    </row>
    <row r="1980" spans="1:8" x14ac:dyDescent="0.2">
      <c r="A1980">
        <v>4057</v>
      </c>
      <c r="B1980" t="s">
        <v>8</v>
      </c>
      <c r="C1980" s="1">
        <v>43944.100185185183</v>
      </c>
      <c r="D1980">
        <v>1635</v>
      </c>
      <c r="E1980">
        <v>493</v>
      </c>
      <c r="F1980">
        <v>9</v>
      </c>
      <c r="G1980">
        <v>18</v>
      </c>
      <c r="H1980">
        <v>28</v>
      </c>
    </row>
    <row r="1981" spans="1:8" x14ac:dyDescent="0.2">
      <c r="A1981">
        <v>4059</v>
      </c>
      <c r="B1981" t="s">
        <v>8</v>
      </c>
      <c r="C1981" s="1">
        <v>43944.107222222221</v>
      </c>
      <c r="D1981">
        <v>1500</v>
      </c>
      <c r="E1981">
        <v>455</v>
      </c>
      <c r="F1981">
        <v>9</v>
      </c>
      <c r="G1981">
        <v>17</v>
      </c>
      <c r="H1981">
        <v>22</v>
      </c>
    </row>
    <row r="1982" spans="1:8" x14ac:dyDescent="0.2">
      <c r="A1982">
        <v>4061</v>
      </c>
      <c r="B1982" t="s">
        <v>8</v>
      </c>
      <c r="C1982" s="1">
        <v>43944.114270833335</v>
      </c>
      <c r="D1982">
        <v>3039</v>
      </c>
      <c r="E1982">
        <v>859</v>
      </c>
      <c r="F1982">
        <v>17</v>
      </c>
      <c r="G1982">
        <v>26</v>
      </c>
      <c r="H1982">
        <v>30</v>
      </c>
    </row>
    <row r="1983" spans="1:8" x14ac:dyDescent="0.2">
      <c r="A1983">
        <v>4063</v>
      </c>
      <c r="B1983" t="s">
        <v>8</v>
      </c>
      <c r="C1983" s="1">
        <v>43944.121319444443</v>
      </c>
      <c r="D1983">
        <v>1545</v>
      </c>
      <c r="E1983">
        <v>469</v>
      </c>
      <c r="F1983">
        <v>10</v>
      </c>
      <c r="G1983">
        <v>16</v>
      </c>
      <c r="H1983">
        <v>20</v>
      </c>
    </row>
    <row r="1984" spans="1:8" x14ac:dyDescent="0.2">
      <c r="A1984">
        <v>4065</v>
      </c>
      <c r="B1984" t="s">
        <v>8</v>
      </c>
      <c r="C1984" s="1">
        <v>43944.12835648148</v>
      </c>
      <c r="D1984">
        <v>1488</v>
      </c>
      <c r="E1984">
        <v>476</v>
      </c>
      <c r="F1984">
        <v>10</v>
      </c>
      <c r="G1984">
        <v>18</v>
      </c>
      <c r="H1984">
        <v>20</v>
      </c>
    </row>
    <row r="1985" spans="1:8" x14ac:dyDescent="0.2">
      <c r="A1985">
        <v>4067</v>
      </c>
      <c r="B1985" t="s">
        <v>8</v>
      </c>
      <c r="C1985" s="1">
        <v>43944.135416666664</v>
      </c>
      <c r="D1985">
        <v>1854</v>
      </c>
      <c r="E1985">
        <v>562</v>
      </c>
      <c r="F1985">
        <v>11</v>
      </c>
      <c r="G1985">
        <v>22</v>
      </c>
      <c r="H1985">
        <v>28</v>
      </c>
    </row>
    <row r="1986" spans="1:8" x14ac:dyDescent="0.2">
      <c r="A1986">
        <v>4069</v>
      </c>
      <c r="B1986" t="s">
        <v>8</v>
      </c>
      <c r="C1986" s="1">
        <v>43944.142488425925</v>
      </c>
      <c r="D1986">
        <v>1635</v>
      </c>
      <c r="E1986">
        <v>511</v>
      </c>
      <c r="F1986">
        <v>10</v>
      </c>
      <c r="G1986">
        <v>17</v>
      </c>
      <c r="H1986">
        <v>28</v>
      </c>
    </row>
    <row r="1987" spans="1:8" x14ac:dyDescent="0.2">
      <c r="A1987">
        <v>4071</v>
      </c>
      <c r="B1987" t="s">
        <v>8</v>
      </c>
      <c r="C1987" s="1">
        <v>43944.149571759262</v>
      </c>
      <c r="D1987">
        <v>1371</v>
      </c>
      <c r="E1987">
        <v>409</v>
      </c>
      <c r="F1987">
        <v>8</v>
      </c>
      <c r="G1987">
        <v>14</v>
      </c>
      <c r="H1987">
        <v>17</v>
      </c>
    </row>
    <row r="1988" spans="1:8" x14ac:dyDescent="0.2">
      <c r="A1988">
        <v>4073</v>
      </c>
      <c r="B1988" t="s">
        <v>8</v>
      </c>
      <c r="C1988" s="1">
        <v>43944.156608796293</v>
      </c>
      <c r="D1988">
        <v>2679</v>
      </c>
      <c r="E1988">
        <v>740</v>
      </c>
      <c r="F1988">
        <v>14</v>
      </c>
      <c r="G1988">
        <v>25</v>
      </c>
      <c r="H1988">
        <v>33</v>
      </c>
    </row>
    <row r="1989" spans="1:8" x14ac:dyDescent="0.2">
      <c r="A1989">
        <v>4075</v>
      </c>
      <c r="B1989" t="s">
        <v>8</v>
      </c>
      <c r="C1989" s="1">
        <v>43944.163657407407</v>
      </c>
      <c r="D1989">
        <v>2541</v>
      </c>
      <c r="E1989">
        <v>726</v>
      </c>
      <c r="F1989">
        <v>14</v>
      </c>
      <c r="G1989">
        <v>21</v>
      </c>
      <c r="H1989">
        <v>24</v>
      </c>
    </row>
    <row r="1990" spans="1:8" x14ac:dyDescent="0.2">
      <c r="A1990">
        <v>4078</v>
      </c>
      <c r="B1990" t="s">
        <v>8</v>
      </c>
      <c r="C1990" s="1">
        <v>43944.177719907406</v>
      </c>
      <c r="D1990">
        <v>1359</v>
      </c>
      <c r="E1990">
        <v>420</v>
      </c>
      <c r="F1990">
        <v>7</v>
      </c>
      <c r="G1990">
        <v>14</v>
      </c>
      <c r="H1990">
        <v>18</v>
      </c>
    </row>
    <row r="1991" spans="1:8" x14ac:dyDescent="0.2">
      <c r="A1991">
        <v>4080</v>
      </c>
      <c r="B1991" t="s">
        <v>8</v>
      </c>
      <c r="C1991" s="1">
        <v>43944.18476851852</v>
      </c>
      <c r="D1991">
        <v>2397</v>
      </c>
      <c r="E1991">
        <v>652</v>
      </c>
      <c r="F1991">
        <v>12</v>
      </c>
      <c r="G1991">
        <v>21</v>
      </c>
      <c r="H1991">
        <v>22</v>
      </c>
    </row>
    <row r="1992" spans="1:8" x14ac:dyDescent="0.2">
      <c r="A1992">
        <v>4082</v>
      </c>
      <c r="B1992" t="s">
        <v>8</v>
      </c>
      <c r="C1992" s="1">
        <v>43944.191817129627</v>
      </c>
      <c r="D1992">
        <v>1107</v>
      </c>
      <c r="E1992">
        <v>346</v>
      </c>
      <c r="F1992">
        <v>6</v>
      </c>
      <c r="G1992">
        <v>12</v>
      </c>
      <c r="H1992">
        <v>13</v>
      </c>
    </row>
    <row r="1993" spans="1:8" x14ac:dyDescent="0.2">
      <c r="A1993">
        <v>4084</v>
      </c>
      <c r="B1993" t="s">
        <v>8</v>
      </c>
      <c r="C1993" s="1">
        <v>43944.198854166665</v>
      </c>
      <c r="D1993">
        <v>1332</v>
      </c>
      <c r="E1993">
        <v>411</v>
      </c>
      <c r="F1993">
        <v>7</v>
      </c>
      <c r="G1993">
        <v>15</v>
      </c>
      <c r="H1993">
        <v>19</v>
      </c>
    </row>
    <row r="1994" spans="1:8" x14ac:dyDescent="0.2">
      <c r="A1994">
        <v>4086</v>
      </c>
      <c r="B1994" t="s">
        <v>8</v>
      </c>
      <c r="C1994" s="1">
        <v>43944.205914351849</v>
      </c>
      <c r="D1994">
        <v>1317</v>
      </c>
      <c r="E1994">
        <v>400</v>
      </c>
      <c r="F1994">
        <v>7</v>
      </c>
      <c r="G1994">
        <v>14</v>
      </c>
      <c r="H1994">
        <v>14</v>
      </c>
    </row>
    <row r="1995" spans="1:8" x14ac:dyDescent="0.2">
      <c r="A1995">
        <v>4088</v>
      </c>
      <c r="B1995" t="s">
        <v>8</v>
      </c>
      <c r="C1995" s="1">
        <v>43944.212962962964</v>
      </c>
      <c r="D1995">
        <v>2520</v>
      </c>
      <c r="E1995">
        <v>724</v>
      </c>
      <c r="F1995">
        <v>14</v>
      </c>
      <c r="G1995">
        <v>21</v>
      </c>
      <c r="H1995">
        <v>24</v>
      </c>
    </row>
    <row r="1996" spans="1:8" x14ac:dyDescent="0.2">
      <c r="A1996">
        <v>4090</v>
      </c>
      <c r="B1996" t="s">
        <v>8</v>
      </c>
      <c r="C1996" s="1">
        <v>43944.22</v>
      </c>
      <c r="D1996">
        <v>1473</v>
      </c>
      <c r="E1996">
        <v>463</v>
      </c>
      <c r="F1996">
        <v>10</v>
      </c>
      <c r="G1996">
        <v>17</v>
      </c>
      <c r="H1996">
        <v>23</v>
      </c>
    </row>
    <row r="1997" spans="1:8" x14ac:dyDescent="0.2">
      <c r="A1997">
        <v>4092</v>
      </c>
      <c r="B1997" t="s">
        <v>8</v>
      </c>
      <c r="C1997" s="1">
        <v>43944.227048611108</v>
      </c>
      <c r="D1997">
        <v>1596</v>
      </c>
      <c r="E1997">
        <v>501</v>
      </c>
      <c r="F1997">
        <v>10</v>
      </c>
      <c r="G1997">
        <v>18</v>
      </c>
      <c r="H1997">
        <v>18</v>
      </c>
    </row>
    <row r="1998" spans="1:8" x14ac:dyDescent="0.2">
      <c r="A1998">
        <v>4094</v>
      </c>
      <c r="B1998" t="s">
        <v>8</v>
      </c>
      <c r="C1998" s="1">
        <v>43944.234097222223</v>
      </c>
      <c r="D1998">
        <v>1806</v>
      </c>
      <c r="E1998">
        <v>539</v>
      </c>
      <c r="F1998">
        <v>11</v>
      </c>
      <c r="G1998">
        <v>18</v>
      </c>
      <c r="H1998">
        <v>22</v>
      </c>
    </row>
    <row r="1999" spans="1:8" x14ac:dyDescent="0.2">
      <c r="A1999">
        <v>4096</v>
      </c>
      <c r="B1999" t="s">
        <v>8</v>
      </c>
      <c r="C1999" s="1">
        <v>43944.241157407407</v>
      </c>
      <c r="D1999">
        <v>1725</v>
      </c>
      <c r="E1999">
        <v>534</v>
      </c>
      <c r="F1999">
        <v>10</v>
      </c>
      <c r="G1999">
        <v>19</v>
      </c>
      <c r="H1999">
        <v>28</v>
      </c>
    </row>
    <row r="2000" spans="1:8" x14ac:dyDescent="0.2">
      <c r="A2000">
        <v>4098</v>
      </c>
      <c r="B2000" t="s">
        <v>8</v>
      </c>
      <c r="C2000" s="1">
        <v>43944.248368055552</v>
      </c>
      <c r="D2000">
        <v>2787</v>
      </c>
      <c r="E2000">
        <v>821</v>
      </c>
      <c r="F2000">
        <v>15</v>
      </c>
      <c r="G2000">
        <v>22</v>
      </c>
      <c r="H2000">
        <v>30</v>
      </c>
    </row>
    <row r="2001" spans="1:8" x14ac:dyDescent="0.2">
      <c r="A2001">
        <v>4100</v>
      </c>
      <c r="B2001" t="s">
        <v>8</v>
      </c>
      <c r="C2001" s="1">
        <v>43944.255416666667</v>
      </c>
      <c r="D2001">
        <v>1533</v>
      </c>
      <c r="E2001">
        <v>468</v>
      </c>
      <c r="F2001">
        <v>9</v>
      </c>
      <c r="G2001">
        <v>18</v>
      </c>
      <c r="H2001">
        <v>19</v>
      </c>
    </row>
    <row r="2002" spans="1:8" x14ac:dyDescent="0.2">
      <c r="A2002">
        <v>4102</v>
      </c>
      <c r="B2002" t="s">
        <v>8</v>
      </c>
      <c r="C2002" s="1">
        <v>43944.262453703705</v>
      </c>
      <c r="D2002">
        <v>2994</v>
      </c>
      <c r="E2002">
        <v>850</v>
      </c>
      <c r="F2002">
        <v>17</v>
      </c>
      <c r="G2002">
        <v>26</v>
      </c>
      <c r="H2002">
        <v>27</v>
      </c>
    </row>
    <row r="2003" spans="1:8" x14ac:dyDescent="0.2">
      <c r="A2003">
        <v>4104</v>
      </c>
      <c r="B2003" t="s">
        <v>8</v>
      </c>
      <c r="C2003" s="1">
        <v>43944.269513888888</v>
      </c>
      <c r="D2003">
        <v>2025</v>
      </c>
      <c r="E2003">
        <v>595</v>
      </c>
      <c r="F2003">
        <v>12</v>
      </c>
      <c r="G2003">
        <v>20</v>
      </c>
      <c r="H2003">
        <v>20</v>
      </c>
    </row>
    <row r="2004" spans="1:8" x14ac:dyDescent="0.2">
      <c r="A2004">
        <v>4106</v>
      </c>
      <c r="B2004" t="s">
        <v>8</v>
      </c>
      <c r="C2004" s="1">
        <v>43944.276562500003</v>
      </c>
      <c r="D2004">
        <v>2850</v>
      </c>
      <c r="E2004">
        <v>822</v>
      </c>
      <c r="F2004">
        <v>16</v>
      </c>
      <c r="G2004">
        <v>24</v>
      </c>
      <c r="H2004">
        <v>30</v>
      </c>
    </row>
    <row r="2005" spans="1:8" x14ac:dyDescent="0.2">
      <c r="A2005">
        <v>4108</v>
      </c>
      <c r="B2005" t="s">
        <v>8</v>
      </c>
      <c r="C2005" s="1">
        <v>43944.283599537041</v>
      </c>
      <c r="D2005">
        <v>2889</v>
      </c>
      <c r="E2005">
        <v>787</v>
      </c>
      <c r="F2005">
        <v>15</v>
      </c>
      <c r="G2005">
        <v>22</v>
      </c>
      <c r="H2005">
        <v>24</v>
      </c>
    </row>
    <row r="2006" spans="1:8" x14ac:dyDescent="0.2">
      <c r="A2006">
        <v>4110</v>
      </c>
      <c r="B2006" t="s">
        <v>8</v>
      </c>
      <c r="C2006" s="1">
        <v>43944.290671296294</v>
      </c>
      <c r="D2006">
        <v>2169</v>
      </c>
      <c r="E2006">
        <v>667</v>
      </c>
      <c r="F2006">
        <v>12</v>
      </c>
      <c r="G2006">
        <v>24</v>
      </c>
      <c r="H2006">
        <v>29</v>
      </c>
    </row>
    <row r="2007" spans="1:8" x14ac:dyDescent="0.2">
      <c r="A2007">
        <v>4112</v>
      </c>
      <c r="B2007" t="s">
        <v>8</v>
      </c>
      <c r="C2007" s="1">
        <v>43944.297719907408</v>
      </c>
      <c r="D2007">
        <v>1977</v>
      </c>
      <c r="E2007">
        <v>596</v>
      </c>
      <c r="F2007">
        <v>12</v>
      </c>
      <c r="G2007">
        <v>21</v>
      </c>
      <c r="H2007">
        <v>28</v>
      </c>
    </row>
    <row r="2008" spans="1:8" x14ac:dyDescent="0.2">
      <c r="A2008">
        <v>4114</v>
      </c>
      <c r="B2008" t="s">
        <v>8</v>
      </c>
      <c r="C2008" s="1">
        <v>43944.304675925923</v>
      </c>
      <c r="D2008">
        <v>2094</v>
      </c>
      <c r="E2008">
        <v>611</v>
      </c>
      <c r="F2008">
        <v>12</v>
      </c>
      <c r="G2008">
        <v>19</v>
      </c>
      <c r="H2008">
        <v>20</v>
      </c>
    </row>
    <row r="2009" spans="1:8" x14ac:dyDescent="0.2">
      <c r="A2009">
        <v>4116</v>
      </c>
      <c r="B2009" t="s">
        <v>8</v>
      </c>
      <c r="C2009" s="1">
        <v>43944.311724537038</v>
      </c>
      <c r="D2009">
        <v>2109</v>
      </c>
      <c r="E2009">
        <v>650</v>
      </c>
      <c r="F2009">
        <v>13</v>
      </c>
      <c r="G2009">
        <v>20</v>
      </c>
      <c r="H2009">
        <v>29</v>
      </c>
    </row>
    <row r="2010" spans="1:8" x14ac:dyDescent="0.2">
      <c r="A2010">
        <v>4118</v>
      </c>
      <c r="B2010" t="s">
        <v>8</v>
      </c>
      <c r="C2010" s="1">
        <v>43944.318773148145</v>
      </c>
      <c r="D2010">
        <v>2277</v>
      </c>
      <c r="E2010">
        <v>685</v>
      </c>
      <c r="F2010">
        <v>13</v>
      </c>
      <c r="G2010">
        <v>24</v>
      </c>
      <c r="H2010">
        <v>36</v>
      </c>
    </row>
    <row r="2011" spans="1:8" x14ac:dyDescent="0.2">
      <c r="A2011">
        <v>4120</v>
      </c>
      <c r="B2011" t="s">
        <v>8</v>
      </c>
      <c r="C2011" s="1">
        <v>43944.325810185182</v>
      </c>
      <c r="D2011">
        <v>2118</v>
      </c>
      <c r="E2011">
        <v>625</v>
      </c>
      <c r="F2011">
        <v>12</v>
      </c>
      <c r="G2011">
        <v>21</v>
      </c>
      <c r="H2011">
        <v>30</v>
      </c>
    </row>
    <row r="2012" spans="1:8" x14ac:dyDescent="0.2">
      <c r="A2012">
        <v>4122</v>
      </c>
      <c r="B2012" t="s">
        <v>8</v>
      </c>
      <c r="C2012" s="1">
        <v>43944.332858796297</v>
      </c>
      <c r="D2012">
        <v>1923</v>
      </c>
      <c r="E2012">
        <v>596</v>
      </c>
      <c r="F2012">
        <v>12</v>
      </c>
      <c r="G2012">
        <v>21</v>
      </c>
      <c r="H2012">
        <v>29</v>
      </c>
    </row>
    <row r="2013" spans="1:8" x14ac:dyDescent="0.2">
      <c r="A2013">
        <v>4124</v>
      </c>
      <c r="B2013" t="s">
        <v>8</v>
      </c>
      <c r="C2013" s="1">
        <v>43944.339907407404</v>
      </c>
      <c r="D2013">
        <v>1872</v>
      </c>
      <c r="E2013">
        <v>546</v>
      </c>
      <c r="F2013">
        <v>11</v>
      </c>
      <c r="G2013">
        <v>16</v>
      </c>
      <c r="H2013">
        <v>19</v>
      </c>
    </row>
    <row r="2014" spans="1:8" x14ac:dyDescent="0.2">
      <c r="A2014">
        <v>4126</v>
      </c>
      <c r="B2014" t="s">
        <v>8</v>
      </c>
      <c r="C2014" s="1">
        <v>43944.346944444442</v>
      </c>
      <c r="D2014">
        <v>2139</v>
      </c>
      <c r="E2014">
        <v>637</v>
      </c>
      <c r="F2014">
        <v>14</v>
      </c>
      <c r="G2014">
        <v>19</v>
      </c>
      <c r="H2014">
        <v>24</v>
      </c>
    </row>
    <row r="2015" spans="1:8" x14ac:dyDescent="0.2">
      <c r="A2015">
        <v>4128</v>
      </c>
      <c r="B2015" t="s">
        <v>8</v>
      </c>
      <c r="C2015" s="1">
        <v>43944.353993055556</v>
      </c>
      <c r="D2015">
        <v>2178</v>
      </c>
      <c r="E2015">
        <v>662</v>
      </c>
      <c r="F2015">
        <v>14</v>
      </c>
      <c r="G2015">
        <v>22</v>
      </c>
      <c r="H2015">
        <v>23</v>
      </c>
    </row>
    <row r="2016" spans="1:8" x14ac:dyDescent="0.2">
      <c r="A2016">
        <v>4130</v>
      </c>
      <c r="B2016" t="s">
        <v>8</v>
      </c>
      <c r="C2016" s="1">
        <v>43944.361064814817</v>
      </c>
      <c r="D2016">
        <v>3150</v>
      </c>
      <c r="E2016">
        <v>923</v>
      </c>
      <c r="F2016">
        <v>18</v>
      </c>
      <c r="G2016">
        <v>29</v>
      </c>
      <c r="H2016">
        <v>35</v>
      </c>
    </row>
    <row r="2017" spans="1:8" x14ac:dyDescent="0.2">
      <c r="A2017">
        <v>4132</v>
      </c>
      <c r="B2017" t="s">
        <v>8</v>
      </c>
      <c r="C2017" s="1">
        <v>43944.368125000001</v>
      </c>
      <c r="D2017">
        <v>3072</v>
      </c>
      <c r="E2017">
        <v>831</v>
      </c>
      <c r="F2017">
        <v>15</v>
      </c>
      <c r="G2017">
        <v>25</v>
      </c>
      <c r="H2017">
        <v>38</v>
      </c>
    </row>
    <row r="2018" spans="1:8" x14ac:dyDescent="0.2">
      <c r="A2018">
        <v>4134</v>
      </c>
      <c r="B2018" t="s">
        <v>8</v>
      </c>
      <c r="C2018" s="1">
        <v>43944.375208333331</v>
      </c>
      <c r="D2018">
        <v>1860</v>
      </c>
      <c r="E2018">
        <v>563</v>
      </c>
      <c r="F2018">
        <v>10</v>
      </c>
      <c r="G2018">
        <v>19</v>
      </c>
      <c r="H2018">
        <v>21</v>
      </c>
    </row>
    <row r="2019" spans="1:8" x14ac:dyDescent="0.2">
      <c r="A2019">
        <v>4136</v>
      </c>
      <c r="B2019" t="s">
        <v>8</v>
      </c>
      <c r="C2019" s="1">
        <v>43944.382326388892</v>
      </c>
      <c r="D2019">
        <v>11622</v>
      </c>
      <c r="E2019">
        <v>3082</v>
      </c>
      <c r="F2019">
        <v>56</v>
      </c>
      <c r="G2019">
        <v>62</v>
      </c>
      <c r="H2019">
        <v>65</v>
      </c>
    </row>
    <row r="2020" spans="1:8" x14ac:dyDescent="0.2">
      <c r="A2020">
        <v>4138</v>
      </c>
      <c r="B2020" t="s">
        <v>8</v>
      </c>
      <c r="C2020" s="1">
        <v>43944.389386574076</v>
      </c>
      <c r="D2020">
        <v>1893</v>
      </c>
      <c r="E2020">
        <v>553</v>
      </c>
      <c r="F2020">
        <v>9</v>
      </c>
      <c r="G2020">
        <v>17</v>
      </c>
      <c r="H2020">
        <v>18</v>
      </c>
    </row>
    <row r="2021" spans="1:8" x14ac:dyDescent="0.2">
      <c r="A2021">
        <v>4140</v>
      </c>
      <c r="B2021" t="s">
        <v>8</v>
      </c>
      <c r="C2021" s="1">
        <v>43944.396435185183</v>
      </c>
      <c r="D2021">
        <v>2580</v>
      </c>
      <c r="E2021">
        <v>717</v>
      </c>
      <c r="F2021">
        <v>12</v>
      </c>
      <c r="G2021">
        <v>20</v>
      </c>
      <c r="H2021">
        <v>23</v>
      </c>
    </row>
    <row r="2022" spans="1:8" x14ac:dyDescent="0.2">
      <c r="A2022">
        <v>4142</v>
      </c>
      <c r="B2022" t="s">
        <v>8</v>
      </c>
      <c r="C2022" s="1">
        <v>43944.403483796297</v>
      </c>
      <c r="D2022">
        <v>1983</v>
      </c>
      <c r="E2022">
        <v>606</v>
      </c>
      <c r="F2022">
        <v>10</v>
      </c>
      <c r="G2022">
        <v>18</v>
      </c>
      <c r="H2022">
        <v>23</v>
      </c>
    </row>
    <row r="2023" spans="1:8" x14ac:dyDescent="0.2">
      <c r="A2023">
        <v>4144</v>
      </c>
      <c r="B2023" t="s">
        <v>8</v>
      </c>
      <c r="C2023" s="1">
        <v>43944.410543981481</v>
      </c>
      <c r="D2023">
        <v>1788</v>
      </c>
      <c r="E2023">
        <v>547</v>
      </c>
      <c r="F2023">
        <v>9</v>
      </c>
      <c r="G2023">
        <v>16</v>
      </c>
      <c r="H2023">
        <v>20</v>
      </c>
    </row>
    <row r="2024" spans="1:8" x14ac:dyDescent="0.2">
      <c r="A2024">
        <v>4146</v>
      </c>
      <c r="B2024" t="s">
        <v>8</v>
      </c>
      <c r="C2024" s="1">
        <v>43944.417627314811</v>
      </c>
      <c r="D2024">
        <v>4953</v>
      </c>
      <c r="E2024">
        <v>1184</v>
      </c>
      <c r="F2024">
        <v>20</v>
      </c>
      <c r="G2024">
        <v>27</v>
      </c>
      <c r="H2024">
        <v>33</v>
      </c>
    </row>
    <row r="2025" spans="1:8" x14ac:dyDescent="0.2">
      <c r="A2025">
        <v>4148</v>
      </c>
      <c r="B2025" t="s">
        <v>8</v>
      </c>
      <c r="C2025" s="1">
        <v>43944.424722222226</v>
      </c>
      <c r="D2025">
        <v>1578</v>
      </c>
      <c r="E2025">
        <v>477</v>
      </c>
      <c r="F2025">
        <v>8</v>
      </c>
      <c r="G2025">
        <v>14</v>
      </c>
      <c r="H2025">
        <v>15</v>
      </c>
    </row>
    <row r="2026" spans="1:8" x14ac:dyDescent="0.2">
      <c r="A2026">
        <v>4150</v>
      </c>
      <c r="B2026" t="s">
        <v>8</v>
      </c>
      <c r="C2026" s="1">
        <v>43944.431828703702</v>
      </c>
      <c r="D2026">
        <v>1950</v>
      </c>
      <c r="E2026">
        <v>577</v>
      </c>
      <c r="F2026">
        <v>10</v>
      </c>
      <c r="G2026">
        <v>15</v>
      </c>
      <c r="H2026">
        <v>23</v>
      </c>
    </row>
    <row r="2027" spans="1:8" x14ac:dyDescent="0.2">
      <c r="A2027">
        <v>4152</v>
      </c>
      <c r="B2027" t="s">
        <v>8</v>
      </c>
      <c r="C2027" s="1">
        <v>43944.43886574074</v>
      </c>
      <c r="D2027">
        <v>1953</v>
      </c>
      <c r="E2027">
        <v>536</v>
      </c>
      <c r="F2027">
        <v>10</v>
      </c>
      <c r="G2027">
        <v>14</v>
      </c>
      <c r="H2027">
        <v>15</v>
      </c>
    </row>
    <row r="2028" spans="1:8" x14ac:dyDescent="0.2">
      <c r="A2028">
        <v>4155</v>
      </c>
      <c r="B2028" t="s">
        <v>8</v>
      </c>
      <c r="C2028" s="1">
        <v>43944.452962962961</v>
      </c>
      <c r="D2028">
        <v>2193</v>
      </c>
      <c r="E2028">
        <v>643</v>
      </c>
      <c r="F2028">
        <v>12</v>
      </c>
      <c r="G2028">
        <v>19</v>
      </c>
      <c r="H2028">
        <v>23</v>
      </c>
    </row>
    <row r="2029" spans="1:8" x14ac:dyDescent="0.2">
      <c r="A2029">
        <v>4157</v>
      </c>
      <c r="B2029" t="s">
        <v>8</v>
      </c>
      <c r="C2029" s="1">
        <v>43944.460023148145</v>
      </c>
      <c r="D2029">
        <v>1689</v>
      </c>
      <c r="E2029">
        <v>498</v>
      </c>
      <c r="F2029">
        <v>9</v>
      </c>
      <c r="G2029">
        <v>14</v>
      </c>
      <c r="H2029">
        <v>16</v>
      </c>
    </row>
    <row r="2030" spans="1:8" x14ac:dyDescent="0.2">
      <c r="A2030">
        <v>4159</v>
      </c>
      <c r="B2030" t="s">
        <v>8</v>
      </c>
      <c r="C2030" s="1">
        <v>43944.46707175926</v>
      </c>
      <c r="D2030">
        <v>2352</v>
      </c>
      <c r="E2030">
        <v>646</v>
      </c>
      <c r="F2030">
        <v>11</v>
      </c>
      <c r="G2030">
        <v>16</v>
      </c>
      <c r="H2030">
        <v>17</v>
      </c>
    </row>
    <row r="2031" spans="1:8" x14ac:dyDescent="0.2">
      <c r="A2031">
        <v>4161</v>
      </c>
      <c r="B2031" t="s">
        <v>8</v>
      </c>
      <c r="C2031" s="1">
        <v>43944.474189814813</v>
      </c>
      <c r="D2031">
        <v>2379</v>
      </c>
      <c r="E2031">
        <v>691</v>
      </c>
      <c r="F2031">
        <v>12</v>
      </c>
      <c r="G2031">
        <v>17</v>
      </c>
      <c r="H2031">
        <v>17</v>
      </c>
    </row>
    <row r="2032" spans="1:8" x14ac:dyDescent="0.2">
      <c r="A2032">
        <v>4163</v>
      </c>
      <c r="B2032" t="s">
        <v>8</v>
      </c>
      <c r="C2032" s="1">
        <v>43944.481238425928</v>
      </c>
      <c r="D2032">
        <v>1485</v>
      </c>
      <c r="E2032">
        <v>428</v>
      </c>
      <c r="F2032">
        <v>7</v>
      </c>
      <c r="G2032">
        <v>9</v>
      </c>
      <c r="H2032">
        <v>10</v>
      </c>
    </row>
    <row r="2033" spans="1:8" x14ac:dyDescent="0.2">
      <c r="A2033">
        <v>4165</v>
      </c>
      <c r="B2033" t="s">
        <v>8</v>
      </c>
      <c r="C2033" s="1">
        <v>43944.488379629627</v>
      </c>
      <c r="D2033">
        <v>1617</v>
      </c>
      <c r="E2033">
        <v>488</v>
      </c>
      <c r="F2033">
        <v>9</v>
      </c>
      <c r="G2033">
        <v>13</v>
      </c>
      <c r="H2033">
        <v>13</v>
      </c>
    </row>
    <row r="2034" spans="1:8" x14ac:dyDescent="0.2">
      <c r="A2034">
        <v>4167</v>
      </c>
      <c r="B2034" t="s">
        <v>8</v>
      </c>
      <c r="C2034" s="1">
        <v>43944.495428240742</v>
      </c>
      <c r="D2034">
        <v>2658</v>
      </c>
      <c r="E2034">
        <v>686</v>
      </c>
      <c r="F2034">
        <v>12</v>
      </c>
      <c r="G2034">
        <v>17</v>
      </c>
      <c r="H2034">
        <v>21</v>
      </c>
    </row>
    <row r="2035" spans="1:8" x14ac:dyDescent="0.2">
      <c r="A2035">
        <v>4169</v>
      </c>
      <c r="B2035" t="s">
        <v>8</v>
      </c>
      <c r="C2035" s="1">
        <v>43944.502546296295</v>
      </c>
      <c r="D2035">
        <v>2301</v>
      </c>
      <c r="E2035">
        <v>636</v>
      </c>
      <c r="F2035">
        <v>10</v>
      </c>
      <c r="G2035">
        <v>17</v>
      </c>
      <c r="H2035">
        <v>24</v>
      </c>
    </row>
    <row r="2036" spans="1:8" x14ac:dyDescent="0.2">
      <c r="A2036">
        <v>4171</v>
      </c>
      <c r="B2036" t="s">
        <v>8</v>
      </c>
      <c r="C2036" s="1">
        <v>43944.509594907409</v>
      </c>
      <c r="D2036">
        <v>1914</v>
      </c>
      <c r="E2036">
        <v>538</v>
      </c>
      <c r="F2036">
        <v>9</v>
      </c>
      <c r="G2036">
        <v>11</v>
      </c>
      <c r="H2036">
        <v>18</v>
      </c>
    </row>
    <row r="2037" spans="1:8" x14ac:dyDescent="0.2">
      <c r="A2037">
        <v>4173</v>
      </c>
      <c r="B2037" t="s">
        <v>8</v>
      </c>
      <c r="C2037" s="1">
        <v>43944.516643518517</v>
      </c>
      <c r="D2037">
        <v>1269</v>
      </c>
      <c r="E2037">
        <v>366</v>
      </c>
      <c r="F2037">
        <v>7</v>
      </c>
      <c r="G2037">
        <v>10</v>
      </c>
      <c r="H2037">
        <v>11</v>
      </c>
    </row>
    <row r="2038" spans="1:8" x14ac:dyDescent="0.2">
      <c r="A2038">
        <v>4175</v>
      </c>
      <c r="B2038" t="s">
        <v>8</v>
      </c>
      <c r="C2038" s="1">
        <v>43944.52375</v>
      </c>
      <c r="D2038">
        <v>1029</v>
      </c>
      <c r="E2038">
        <v>305</v>
      </c>
      <c r="F2038">
        <v>5</v>
      </c>
      <c r="G2038">
        <v>8</v>
      </c>
      <c r="H2038">
        <v>9</v>
      </c>
    </row>
    <row r="2039" spans="1:8" x14ac:dyDescent="0.2">
      <c r="A2039">
        <v>4177</v>
      </c>
      <c r="B2039" t="s">
        <v>8</v>
      </c>
      <c r="C2039" s="1">
        <v>43944.530810185184</v>
      </c>
      <c r="D2039">
        <v>1332</v>
      </c>
      <c r="E2039">
        <v>403</v>
      </c>
      <c r="F2039">
        <v>7</v>
      </c>
      <c r="G2039">
        <v>10</v>
      </c>
      <c r="H2039">
        <v>12</v>
      </c>
    </row>
    <row r="2040" spans="1:8" x14ac:dyDescent="0.2">
      <c r="A2040">
        <v>4179</v>
      </c>
      <c r="B2040" t="s">
        <v>8</v>
      </c>
      <c r="C2040" s="1">
        <v>43944.537893518522</v>
      </c>
      <c r="D2040">
        <v>1089</v>
      </c>
      <c r="E2040">
        <v>315</v>
      </c>
      <c r="F2040">
        <v>5</v>
      </c>
      <c r="G2040">
        <v>7</v>
      </c>
      <c r="H2040">
        <v>8</v>
      </c>
    </row>
    <row r="2041" spans="1:8" x14ac:dyDescent="0.2">
      <c r="A2041">
        <v>4181</v>
      </c>
      <c r="B2041" t="s">
        <v>8</v>
      </c>
      <c r="C2041" s="1">
        <v>43944.544942129629</v>
      </c>
      <c r="D2041">
        <v>1083</v>
      </c>
      <c r="E2041">
        <v>321</v>
      </c>
      <c r="F2041">
        <v>5</v>
      </c>
      <c r="G2041">
        <v>6</v>
      </c>
      <c r="H2041">
        <v>10</v>
      </c>
    </row>
    <row r="2042" spans="1:8" x14ac:dyDescent="0.2">
      <c r="A2042">
        <v>4183</v>
      </c>
      <c r="B2042" t="s">
        <v>8</v>
      </c>
      <c r="C2042" s="1">
        <v>43944.55201388889</v>
      </c>
      <c r="D2042">
        <v>1455</v>
      </c>
      <c r="E2042">
        <v>405</v>
      </c>
      <c r="F2042">
        <v>7</v>
      </c>
      <c r="G2042">
        <v>9</v>
      </c>
      <c r="H2042">
        <v>12</v>
      </c>
    </row>
    <row r="2043" spans="1:8" x14ac:dyDescent="0.2">
      <c r="A2043">
        <v>4185</v>
      </c>
      <c r="B2043" t="s">
        <v>8</v>
      </c>
      <c r="C2043" s="1">
        <v>43944.559131944443</v>
      </c>
      <c r="D2043">
        <v>828</v>
      </c>
      <c r="E2043">
        <v>247</v>
      </c>
      <c r="F2043">
        <v>4</v>
      </c>
      <c r="G2043">
        <v>6</v>
      </c>
      <c r="H2043">
        <v>12</v>
      </c>
    </row>
    <row r="2044" spans="1:8" x14ac:dyDescent="0.2">
      <c r="A2044">
        <v>4187</v>
      </c>
      <c r="B2044" t="s">
        <v>8</v>
      </c>
      <c r="C2044" s="1">
        <v>43944.566180555557</v>
      </c>
      <c r="D2044">
        <v>1095</v>
      </c>
      <c r="E2044">
        <v>323</v>
      </c>
      <c r="F2044">
        <v>6</v>
      </c>
      <c r="G2044">
        <v>9</v>
      </c>
      <c r="H2044">
        <v>9</v>
      </c>
    </row>
    <row r="2045" spans="1:8" x14ac:dyDescent="0.2">
      <c r="A2045">
        <v>4189</v>
      </c>
      <c r="B2045" t="s">
        <v>8</v>
      </c>
      <c r="C2045" s="1">
        <v>43944.573240740741</v>
      </c>
      <c r="D2045">
        <v>783</v>
      </c>
      <c r="E2045">
        <v>230</v>
      </c>
      <c r="F2045">
        <v>3</v>
      </c>
      <c r="G2045">
        <v>6</v>
      </c>
      <c r="H2045">
        <v>7</v>
      </c>
    </row>
    <row r="2046" spans="1:8" x14ac:dyDescent="0.2">
      <c r="A2046">
        <v>4191</v>
      </c>
      <c r="B2046" t="s">
        <v>8</v>
      </c>
      <c r="C2046" s="1">
        <v>43944.580393518518</v>
      </c>
      <c r="D2046">
        <v>1665</v>
      </c>
      <c r="E2046">
        <v>482</v>
      </c>
      <c r="F2046">
        <v>8</v>
      </c>
      <c r="G2046">
        <v>12</v>
      </c>
      <c r="H2046">
        <v>17</v>
      </c>
    </row>
    <row r="2047" spans="1:8" x14ac:dyDescent="0.2">
      <c r="A2047">
        <v>4194</v>
      </c>
      <c r="B2047" t="s">
        <v>8</v>
      </c>
      <c r="C2047" s="1">
        <v>43944.587442129632</v>
      </c>
      <c r="D2047">
        <v>1842</v>
      </c>
      <c r="E2047">
        <v>472</v>
      </c>
      <c r="F2047">
        <v>8</v>
      </c>
      <c r="G2047">
        <v>10</v>
      </c>
      <c r="H2047">
        <v>12</v>
      </c>
    </row>
    <row r="2048" spans="1:8" x14ac:dyDescent="0.2">
      <c r="A2048">
        <v>4196</v>
      </c>
      <c r="B2048" t="s">
        <v>8</v>
      </c>
      <c r="C2048" s="1">
        <v>43944.594548611109</v>
      </c>
      <c r="D2048">
        <v>1560</v>
      </c>
      <c r="E2048">
        <v>422</v>
      </c>
      <c r="F2048">
        <v>7</v>
      </c>
      <c r="G2048">
        <v>8</v>
      </c>
      <c r="H2048">
        <v>8</v>
      </c>
    </row>
    <row r="2049" spans="1:8" x14ac:dyDescent="0.2">
      <c r="A2049">
        <v>4198</v>
      </c>
      <c r="B2049" t="s">
        <v>8</v>
      </c>
      <c r="C2049" s="1">
        <v>43944.6015162037</v>
      </c>
      <c r="D2049">
        <v>1722</v>
      </c>
      <c r="E2049">
        <v>516</v>
      </c>
      <c r="F2049">
        <v>10</v>
      </c>
      <c r="G2049">
        <v>15</v>
      </c>
      <c r="H2049">
        <v>18</v>
      </c>
    </row>
    <row r="2050" spans="1:8" x14ac:dyDescent="0.2">
      <c r="A2050">
        <v>4200</v>
      </c>
      <c r="B2050" t="s">
        <v>8</v>
      </c>
      <c r="C2050" s="1">
        <v>43944.608622685184</v>
      </c>
      <c r="D2050">
        <v>1413</v>
      </c>
      <c r="E2050">
        <v>364</v>
      </c>
      <c r="F2050">
        <v>6</v>
      </c>
      <c r="G2050">
        <v>7</v>
      </c>
      <c r="H2050">
        <v>7</v>
      </c>
    </row>
    <row r="2051" spans="1:8" x14ac:dyDescent="0.2">
      <c r="A2051">
        <v>4202</v>
      </c>
      <c r="B2051" t="s">
        <v>8</v>
      </c>
      <c r="C2051" s="1">
        <v>43944.615671296298</v>
      </c>
      <c r="D2051">
        <v>1413</v>
      </c>
      <c r="E2051">
        <v>405</v>
      </c>
      <c r="F2051">
        <v>7</v>
      </c>
      <c r="G2051">
        <v>11</v>
      </c>
      <c r="H2051">
        <v>11</v>
      </c>
    </row>
    <row r="2052" spans="1:8" x14ac:dyDescent="0.2">
      <c r="A2052">
        <v>4204</v>
      </c>
      <c r="B2052" t="s">
        <v>8</v>
      </c>
      <c r="C2052" s="1">
        <v>43944.622731481482</v>
      </c>
      <c r="D2052">
        <v>801</v>
      </c>
      <c r="E2052">
        <v>241</v>
      </c>
      <c r="F2052">
        <v>4</v>
      </c>
      <c r="G2052">
        <v>7</v>
      </c>
      <c r="H2052">
        <v>8</v>
      </c>
    </row>
    <row r="2053" spans="1:8" x14ac:dyDescent="0.2">
      <c r="A2053">
        <v>4206</v>
      </c>
      <c r="B2053" t="s">
        <v>8</v>
      </c>
      <c r="C2053" s="1">
        <v>43944.629687499997</v>
      </c>
      <c r="D2053">
        <v>1341</v>
      </c>
      <c r="E2053">
        <v>397</v>
      </c>
      <c r="F2053">
        <v>7</v>
      </c>
      <c r="G2053">
        <v>10</v>
      </c>
      <c r="H2053">
        <v>11</v>
      </c>
    </row>
    <row r="2054" spans="1:8" x14ac:dyDescent="0.2">
      <c r="A2054">
        <v>4208</v>
      </c>
      <c r="B2054" t="s">
        <v>8</v>
      </c>
      <c r="C2054" s="1">
        <v>43944.636724537035</v>
      </c>
      <c r="D2054">
        <v>1116</v>
      </c>
      <c r="E2054">
        <v>310</v>
      </c>
      <c r="F2054">
        <v>6</v>
      </c>
      <c r="G2054">
        <v>8</v>
      </c>
      <c r="H2054">
        <v>8</v>
      </c>
    </row>
    <row r="2055" spans="1:8" x14ac:dyDescent="0.2">
      <c r="A2055">
        <v>4210</v>
      </c>
      <c r="B2055" t="s">
        <v>8</v>
      </c>
      <c r="C2055" s="1">
        <v>43944.643784722219</v>
      </c>
      <c r="D2055">
        <v>579</v>
      </c>
      <c r="E2055">
        <v>164</v>
      </c>
      <c r="F2055">
        <v>2</v>
      </c>
      <c r="G2055">
        <v>3</v>
      </c>
      <c r="H2055">
        <v>3</v>
      </c>
    </row>
    <row r="2056" spans="1:8" x14ac:dyDescent="0.2">
      <c r="A2056">
        <v>4212</v>
      </c>
      <c r="B2056" t="s">
        <v>8</v>
      </c>
      <c r="C2056" s="1">
        <v>43944.650821759256</v>
      </c>
      <c r="D2056">
        <v>645</v>
      </c>
      <c r="E2056">
        <v>188</v>
      </c>
      <c r="F2056">
        <v>3</v>
      </c>
      <c r="G2056">
        <v>4</v>
      </c>
      <c r="H2056">
        <v>7</v>
      </c>
    </row>
    <row r="2057" spans="1:8" x14ac:dyDescent="0.2">
      <c r="A2057">
        <v>4214</v>
      </c>
      <c r="B2057" t="s">
        <v>8</v>
      </c>
      <c r="C2057" s="1">
        <v>43944.657777777778</v>
      </c>
      <c r="D2057">
        <v>600</v>
      </c>
      <c r="E2057">
        <v>177</v>
      </c>
      <c r="F2057">
        <v>3</v>
      </c>
      <c r="G2057">
        <v>3</v>
      </c>
      <c r="H2057">
        <v>3</v>
      </c>
    </row>
    <row r="2058" spans="1:8" x14ac:dyDescent="0.2">
      <c r="A2058">
        <v>4216</v>
      </c>
      <c r="B2058" t="s">
        <v>8</v>
      </c>
      <c r="C2058" s="1">
        <v>43944.664849537039</v>
      </c>
      <c r="D2058">
        <v>804</v>
      </c>
      <c r="E2058">
        <v>217</v>
      </c>
      <c r="F2058">
        <v>3</v>
      </c>
      <c r="G2058">
        <v>5</v>
      </c>
      <c r="H2058">
        <v>5</v>
      </c>
    </row>
    <row r="2059" spans="1:8" x14ac:dyDescent="0.2">
      <c r="A2059">
        <v>4218</v>
      </c>
      <c r="B2059" t="s">
        <v>8</v>
      </c>
      <c r="C2059" s="1">
        <v>43944.671793981484</v>
      </c>
      <c r="D2059">
        <v>804</v>
      </c>
      <c r="E2059">
        <v>217</v>
      </c>
      <c r="F2059">
        <v>3</v>
      </c>
      <c r="G2059">
        <v>5</v>
      </c>
      <c r="H2059">
        <v>5</v>
      </c>
    </row>
    <row r="2060" spans="1:8" x14ac:dyDescent="0.2">
      <c r="A2060">
        <v>4220</v>
      </c>
      <c r="B2060" t="s">
        <v>8</v>
      </c>
      <c r="C2060" s="1">
        <v>43944.678842592592</v>
      </c>
      <c r="D2060">
        <v>993</v>
      </c>
      <c r="E2060">
        <v>288</v>
      </c>
      <c r="F2060">
        <v>5</v>
      </c>
      <c r="G2060">
        <v>7</v>
      </c>
      <c r="H2060">
        <v>10</v>
      </c>
    </row>
    <row r="2061" spans="1:8" x14ac:dyDescent="0.2">
      <c r="A2061">
        <v>4222</v>
      </c>
      <c r="B2061" t="s">
        <v>8</v>
      </c>
      <c r="C2061" s="1">
        <v>43944.685891203706</v>
      </c>
      <c r="D2061">
        <v>693</v>
      </c>
      <c r="E2061">
        <v>202</v>
      </c>
      <c r="F2061">
        <v>3</v>
      </c>
      <c r="G2061">
        <v>5</v>
      </c>
      <c r="H2061">
        <v>5</v>
      </c>
    </row>
    <row r="2062" spans="1:8" x14ac:dyDescent="0.2">
      <c r="A2062">
        <v>4224</v>
      </c>
      <c r="B2062" t="s">
        <v>8</v>
      </c>
      <c r="C2062" s="1">
        <v>43944.692847222221</v>
      </c>
      <c r="D2062">
        <v>843</v>
      </c>
      <c r="E2062">
        <v>231</v>
      </c>
      <c r="F2062">
        <v>4</v>
      </c>
      <c r="G2062">
        <v>5</v>
      </c>
      <c r="H2062">
        <v>7</v>
      </c>
    </row>
    <row r="2063" spans="1:8" x14ac:dyDescent="0.2">
      <c r="A2063">
        <v>4226</v>
      </c>
      <c r="B2063" t="s">
        <v>8</v>
      </c>
      <c r="C2063" s="1">
        <v>43944.699918981481</v>
      </c>
      <c r="D2063">
        <v>24375</v>
      </c>
      <c r="E2063">
        <v>5633</v>
      </c>
      <c r="F2063">
        <v>93</v>
      </c>
      <c r="G2063">
        <v>96</v>
      </c>
      <c r="H2063">
        <v>101</v>
      </c>
    </row>
    <row r="2064" spans="1:8" x14ac:dyDescent="0.2">
      <c r="A2064">
        <v>4228</v>
      </c>
      <c r="B2064" t="s">
        <v>8</v>
      </c>
      <c r="C2064" s="1">
        <v>43944.706967592596</v>
      </c>
      <c r="D2064">
        <v>3204</v>
      </c>
      <c r="E2064">
        <v>802</v>
      </c>
      <c r="F2064">
        <v>12</v>
      </c>
      <c r="G2064">
        <v>15</v>
      </c>
      <c r="H2064">
        <v>19</v>
      </c>
    </row>
    <row r="2065" spans="1:8" x14ac:dyDescent="0.2">
      <c r="A2065">
        <v>4230</v>
      </c>
      <c r="B2065" t="s">
        <v>8</v>
      </c>
      <c r="C2065" s="1">
        <v>43944.714016203703</v>
      </c>
      <c r="D2065">
        <v>4203</v>
      </c>
      <c r="E2065">
        <v>1068</v>
      </c>
      <c r="F2065">
        <v>18</v>
      </c>
      <c r="G2065">
        <v>20</v>
      </c>
      <c r="H2065">
        <v>26</v>
      </c>
    </row>
    <row r="2066" spans="1:8" x14ac:dyDescent="0.2">
      <c r="A2066">
        <v>4232</v>
      </c>
      <c r="B2066" t="s">
        <v>8</v>
      </c>
      <c r="C2066" s="1">
        <v>43944.721064814818</v>
      </c>
      <c r="D2066">
        <v>4749</v>
      </c>
      <c r="E2066">
        <v>1056</v>
      </c>
      <c r="F2066">
        <v>16</v>
      </c>
      <c r="G2066">
        <v>18</v>
      </c>
      <c r="H2066">
        <v>26</v>
      </c>
    </row>
    <row r="2067" spans="1:8" x14ac:dyDescent="0.2">
      <c r="A2067">
        <v>4234</v>
      </c>
      <c r="B2067" t="s">
        <v>8</v>
      </c>
      <c r="C2067" s="1">
        <v>43944.728136574071</v>
      </c>
      <c r="D2067">
        <v>6558</v>
      </c>
      <c r="E2067">
        <v>1527</v>
      </c>
      <c r="F2067">
        <v>24</v>
      </c>
      <c r="G2067">
        <v>26</v>
      </c>
      <c r="H2067">
        <v>32</v>
      </c>
    </row>
    <row r="2068" spans="1:8" x14ac:dyDescent="0.2">
      <c r="A2068">
        <v>4236</v>
      </c>
      <c r="B2068" t="s">
        <v>8</v>
      </c>
      <c r="C2068" s="1">
        <v>43944.735092592593</v>
      </c>
      <c r="D2068">
        <v>4416</v>
      </c>
      <c r="E2068">
        <v>1027</v>
      </c>
      <c r="F2068">
        <v>16</v>
      </c>
      <c r="G2068">
        <v>19</v>
      </c>
      <c r="H2068">
        <v>26</v>
      </c>
    </row>
    <row r="2069" spans="1:8" x14ac:dyDescent="0.2">
      <c r="A2069">
        <v>4238</v>
      </c>
      <c r="B2069" t="s">
        <v>8</v>
      </c>
      <c r="C2069" s="1">
        <v>43944.742129629631</v>
      </c>
      <c r="D2069">
        <v>5142</v>
      </c>
      <c r="E2069">
        <v>1152</v>
      </c>
      <c r="F2069">
        <v>18</v>
      </c>
      <c r="G2069">
        <v>20</v>
      </c>
      <c r="H2069">
        <v>26</v>
      </c>
    </row>
    <row r="2070" spans="1:8" x14ac:dyDescent="0.2">
      <c r="A2070">
        <v>4240</v>
      </c>
      <c r="B2070" t="s">
        <v>8</v>
      </c>
      <c r="C2070" s="1">
        <v>43944.749201388891</v>
      </c>
      <c r="D2070">
        <v>714</v>
      </c>
      <c r="E2070">
        <v>216</v>
      </c>
      <c r="F2070">
        <v>3</v>
      </c>
      <c r="G2070">
        <v>5</v>
      </c>
      <c r="H2070">
        <v>5</v>
      </c>
    </row>
    <row r="2071" spans="1:8" x14ac:dyDescent="0.2">
      <c r="A2071">
        <v>4242</v>
      </c>
      <c r="B2071" t="s">
        <v>8</v>
      </c>
      <c r="C2071" s="1">
        <v>43944.756296296298</v>
      </c>
      <c r="D2071">
        <v>1035</v>
      </c>
      <c r="E2071">
        <v>309</v>
      </c>
      <c r="F2071">
        <v>6</v>
      </c>
      <c r="G2071">
        <v>7</v>
      </c>
      <c r="H2071">
        <v>7</v>
      </c>
    </row>
    <row r="2072" spans="1:8" x14ac:dyDescent="0.2">
      <c r="A2072">
        <v>4244</v>
      </c>
      <c r="B2072" t="s">
        <v>8</v>
      </c>
      <c r="C2072" s="1">
        <v>43944.763344907406</v>
      </c>
      <c r="D2072">
        <v>1971</v>
      </c>
      <c r="E2072">
        <v>593</v>
      </c>
      <c r="F2072">
        <v>11</v>
      </c>
      <c r="G2072">
        <v>14</v>
      </c>
      <c r="H2072">
        <v>16</v>
      </c>
    </row>
    <row r="2073" spans="1:8" x14ac:dyDescent="0.2">
      <c r="A2073">
        <v>4246</v>
      </c>
      <c r="B2073" t="s">
        <v>8</v>
      </c>
      <c r="C2073" s="1">
        <v>43944.770381944443</v>
      </c>
      <c r="D2073">
        <v>924</v>
      </c>
      <c r="E2073">
        <v>276</v>
      </c>
      <c r="F2073">
        <v>4</v>
      </c>
      <c r="G2073">
        <v>7</v>
      </c>
      <c r="H2073">
        <v>7</v>
      </c>
    </row>
    <row r="2074" spans="1:8" x14ac:dyDescent="0.2">
      <c r="A2074">
        <v>4248</v>
      </c>
      <c r="B2074" t="s">
        <v>8</v>
      </c>
      <c r="C2074" s="1">
        <v>43944.777337962965</v>
      </c>
      <c r="D2074">
        <v>1227</v>
      </c>
      <c r="E2074">
        <v>361</v>
      </c>
      <c r="F2074">
        <v>6</v>
      </c>
      <c r="G2074">
        <v>9</v>
      </c>
      <c r="H2074">
        <v>9</v>
      </c>
    </row>
    <row r="2075" spans="1:8" x14ac:dyDescent="0.2">
      <c r="A2075">
        <v>4250</v>
      </c>
      <c r="B2075" t="s">
        <v>8</v>
      </c>
      <c r="C2075" s="1">
        <v>43944.784398148149</v>
      </c>
      <c r="D2075">
        <v>1116</v>
      </c>
      <c r="E2075">
        <v>341</v>
      </c>
      <c r="F2075">
        <v>6</v>
      </c>
      <c r="G2075">
        <v>8</v>
      </c>
      <c r="H2075">
        <v>15</v>
      </c>
    </row>
    <row r="2076" spans="1:8" x14ac:dyDescent="0.2">
      <c r="A2076">
        <v>4252</v>
      </c>
      <c r="B2076" t="s">
        <v>8</v>
      </c>
      <c r="C2076" s="1">
        <v>43944.79146990741</v>
      </c>
      <c r="D2076">
        <v>1053</v>
      </c>
      <c r="E2076">
        <v>290</v>
      </c>
      <c r="F2076">
        <v>5</v>
      </c>
      <c r="G2076">
        <v>6</v>
      </c>
      <c r="H2076">
        <v>6</v>
      </c>
    </row>
    <row r="2077" spans="1:8" x14ac:dyDescent="0.2">
      <c r="A2077">
        <v>4254</v>
      </c>
      <c r="B2077" t="s">
        <v>8</v>
      </c>
      <c r="C2077" s="1">
        <v>43944.798518518517</v>
      </c>
      <c r="D2077">
        <v>1053</v>
      </c>
      <c r="E2077">
        <v>298</v>
      </c>
      <c r="F2077">
        <v>6</v>
      </c>
      <c r="G2077">
        <v>6</v>
      </c>
      <c r="H2077">
        <v>8</v>
      </c>
    </row>
    <row r="2078" spans="1:8" x14ac:dyDescent="0.2">
      <c r="A2078">
        <v>4256</v>
      </c>
      <c r="B2078" t="s">
        <v>8</v>
      </c>
      <c r="C2078" s="1">
        <v>43944.805567129632</v>
      </c>
      <c r="D2078">
        <v>1857</v>
      </c>
      <c r="E2078">
        <v>512</v>
      </c>
      <c r="F2078">
        <v>9</v>
      </c>
      <c r="G2078">
        <v>11</v>
      </c>
      <c r="H2078">
        <v>13</v>
      </c>
    </row>
    <row r="2079" spans="1:8" x14ac:dyDescent="0.2">
      <c r="A2079">
        <v>4258</v>
      </c>
      <c r="B2079" t="s">
        <v>8</v>
      </c>
      <c r="C2079" s="1">
        <v>43944.812615740739</v>
      </c>
      <c r="D2079">
        <v>933</v>
      </c>
      <c r="E2079">
        <v>272</v>
      </c>
      <c r="F2079">
        <v>5</v>
      </c>
      <c r="G2079">
        <v>6</v>
      </c>
      <c r="H2079">
        <v>6</v>
      </c>
    </row>
    <row r="2080" spans="1:8" x14ac:dyDescent="0.2">
      <c r="A2080">
        <v>4260</v>
      </c>
      <c r="B2080" t="s">
        <v>8</v>
      </c>
      <c r="C2080" s="1">
        <v>43944.819664351853</v>
      </c>
      <c r="D2080">
        <v>1077</v>
      </c>
      <c r="E2080">
        <v>318</v>
      </c>
      <c r="F2080">
        <v>6</v>
      </c>
      <c r="G2080">
        <v>8</v>
      </c>
      <c r="H2080">
        <v>8</v>
      </c>
    </row>
    <row r="2081" spans="1:8" x14ac:dyDescent="0.2">
      <c r="A2081">
        <v>4262</v>
      </c>
      <c r="B2081" t="s">
        <v>8</v>
      </c>
      <c r="C2081" s="1">
        <v>43944.826608796298</v>
      </c>
      <c r="D2081">
        <v>1023</v>
      </c>
      <c r="E2081">
        <v>305</v>
      </c>
      <c r="F2081">
        <v>5</v>
      </c>
      <c r="G2081">
        <v>9</v>
      </c>
      <c r="H2081">
        <v>10</v>
      </c>
    </row>
    <row r="2082" spans="1:8" x14ac:dyDescent="0.2">
      <c r="A2082">
        <v>4264</v>
      </c>
      <c r="B2082" t="s">
        <v>8</v>
      </c>
      <c r="C2082" s="1">
        <v>43944.833657407406</v>
      </c>
      <c r="D2082">
        <v>948</v>
      </c>
      <c r="E2082">
        <v>283</v>
      </c>
      <c r="F2082">
        <v>4</v>
      </c>
      <c r="G2082">
        <v>8</v>
      </c>
      <c r="H2082">
        <v>8</v>
      </c>
    </row>
    <row r="2083" spans="1:8" x14ac:dyDescent="0.2">
      <c r="A2083">
        <v>4266</v>
      </c>
      <c r="B2083" t="s">
        <v>8</v>
      </c>
      <c r="C2083" s="1">
        <v>43944.840613425928</v>
      </c>
      <c r="D2083">
        <v>882</v>
      </c>
      <c r="E2083">
        <v>276</v>
      </c>
      <c r="F2083">
        <v>4</v>
      </c>
      <c r="G2083">
        <v>7</v>
      </c>
      <c r="H2083">
        <v>9</v>
      </c>
    </row>
    <row r="2084" spans="1:8" x14ac:dyDescent="0.2">
      <c r="A2084">
        <v>4268</v>
      </c>
      <c r="B2084" t="s">
        <v>8</v>
      </c>
      <c r="C2084" s="1">
        <v>43944.847673611112</v>
      </c>
      <c r="D2084">
        <v>963</v>
      </c>
      <c r="E2084">
        <v>286</v>
      </c>
      <c r="F2084">
        <v>5</v>
      </c>
      <c r="G2084">
        <v>7</v>
      </c>
      <c r="H2084">
        <v>12</v>
      </c>
    </row>
    <row r="2085" spans="1:8" x14ac:dyDescent="0.2">
      <c r="A2085">
        <v>4270</v>
      </c>
      <c r="B2085" t="s">
        <v>8</v>
      </c>
      <c r="C2085" s="1">
        <v>43944.854722222219</v>
      </c>
      <c r="D2085">
        <v>1515</v>
      </c>
      <c r="E2085">
        <v>396</v>
      </c>
      <c r="F2085">
        <v>6</v>
      </c>
      <c r="G2085">
        <v>7</v>
      </c>
      <c r="H2085">
        <v>10</v>
      </c>
    </row>
    <row r="2086" spans="1:8" x14ac:dyDescent="0.2">
      <c r="A2086">
        <v>4272</v>
      </c>
      <c r="B2086" t="s">
        <v>8</v>
      </c>
      <c r="C2086" s="1">
        <v>43944.861817129633</v>
      </c>
      <c r="D2086">
        <v>693</v>
      </c>
      <c r="E2086">
        <v>197</v>
      </c>
      <c r="F2086">
        <v>3</v>
      </c>
      <c r="G2086">
        <v>4</v>
      </c>
      <c r="H2086">
        <v>4</v>
      </c>
    </row>
    <row r="2087" spans="1:8" x14ac:dyDescent="0.2">
      <c r="A2087">
        <v>4274</v>
      </c>
      <c r="B2087" t="s">
        <v>8</v>
      </c>
      <c r="C2087" s="1">
        <v>43944.868784722225</v>
      </c>
      <c r="D2087">
        <v>579</v>
      </c>
      <c r="E2087">
        <v>171</v>
      </c>
      <c r="F2087">
        <v>2</v>
      </c>
      <c r="G2087">
        <v>4</v>
      </c>
      <c r="H2087">
        <v>4</v>
      </c>
    </row>
    <row r="2088" spans="1:8" x14ac:dyDescent="0.2">
      <c r="A2088">
        <v>4276</v>
      </c>
      <c r="B2088" t="s">
        <v>8</v>
      </c>
      <c r="C2088" s="1">
        <v>43944.875833333332</v>
      </c>
      <c r="D2088">
        <v>735</v>
      </c>
      <c r="E2088">
        <v>213</v>
      </c>
      <c r="F2088">
        <v>4</v>
      </c>
      <c r="G2088">
        <v>5</v>
      </c>
      <c r="H2088">
        <v>6</v>
      </c>
    </row>
    <row r="2089" spans="1:8" x14ac:dyDescent="0.2">
      <c r="A2089">
        <v>4278</v>
      </c>
      <c r="B2089" t="s">
        <v>8</v>
      </c>
      <c r="C2089" s="1">
        <v>43944.882881944446</v>
      </c>
      <c r="D2089">
        <v>756</v>
      </c>
      <c r="E2089">
        <v>214</v>
      </c>
      <c r="F2089">
        <v>3</v>
      </c>
      <c r="G2089">
        <v>5</v>
      </c>
      <c r="H2089">
        <v>6</v>
      </c>
    </row>
    <row r="2090" spans="1:8" x14ac:dyDescent="0.2">
      <c r="A2090">
        <v>4280</v>
      </c>
      <c r="B2090" t="s">
        <v>8</v>
      </c>
      <c r="C2090" s="1">
        <v>43944.889849537038</v>
      </c>
      <c r="D2090">
        <v>591</v>
      </c>
      <c r="E2090">
        <v>181</v>
      </c>
      <c r="F2090">
        <v>3</v>
      </c>
      <c r="G2090">
        <v>3</v>
      </c>
      <c r="H2090">
        <v>3</v>
      </c>
    </row>
    <row r="2091" spans="1:8" x14ac:dyDescent="0.2">
      <c r="A2091">
        <v>4282</v>
      </c>
      <c r="B2091" t="s">
        <v>8</v>
      </c>
      <c r="C2091" s="1">
        <v>43944.896909722222</v>
      </c>
      <c r="D2091">
        <v>954</v>
      </c>
      <c r="E2091">
        <v>282</v>
      </c>
      <c r="F2091">
        <v>5</v>
      </c>
      <c r="G2091">
        <v>7</v>
      </c>
      <c r="H2091">
        <v>8</v>
      </c>
    </row>
    <row r="2092" spans="1:8" x14ac:dyDescent="0.2">
      <c r="A2092">
        <v>4284</v>
      </c>
      <c r="B2092" t="s">
        <v>8</v>
      </c>
      <c r="C2092" s="1">
        <v>43944.903865740744</v>
      </c>
      <c r="D2092">
        <v>867</v>
      </c>
      <c r="E2092">
        <v>257</v>
      </c>
      <c r="F2092">
        <v>4</v>
      </c>
      <c r="G2092">
        <v>5</v>
      </c>
      <c r="H2092">
        <v>5</v>
      </c>
    </row>
    <row r="2093" spans="1:8" x14ac:dyDescent="0.2">
      <c r="A2093">
        <v>4286</v>
      </c>
      <c r="B2093" t="s">
        <v>8</v>
      </c>
      <c r="C2093" s="1">
        <v>43944.910914351851</v>
      </c>
      <c r="D2093">
        <v>1947</v>
      </c>
      <c r="E2093">
        <v>527</v>
      </c>
      <c r="F2093">
        <v>9</v>
      </c>
      <c r="G2093">
        <v>11</v>
      </c>
      <c r="H2093">
        <v>11</v>
      </c>
    </row>
    <row r="2094" spans="1:8" x14ac:dyDescent="0.2">
      <c r="A2094">
        <v>4288</v>
      </c>
      <c r="B2094" t="s">
        <v>8</v>
      </c>
      <c r="C2094" s="1">
        <v>43944.917962962965</v>
      </c>
      <c r="D2094">
        <v>1047</v>
      </c>
      <c r="E2094">
        <v>329</v>
      </c>
      <c r="F2094">
        <v>6</v>
      </c>
      <c r="G2094">
        <v>8</v>
      </c>
      <c r="H2094">
        <v>8</v>
      </c>
    </row>
    <row r="2095" spans="1:8" x14ac:dyDescent="0.2">
      <c r="A2095">
        <v>4290</v>
      </c>
      <c r="B2095" t="s">
        <v>8</v>
      </c>
      <c r="C2095" s="1">
        <v>43944.925000000003</v>
      </c>
      <c r="D2095">
        <v>1299</v>
      </c>
      <c r="E2095">
        <v>377</v>
      </c>
      <c r="F2095">
        <v>7</v>
      </c>
      <c r="G2095">
        <v>9</v>
      </c>
      <c r="H2095">
        <v>10</v>
      </c>
    </row>
    <row r="2096" spans="1:8" x14ac:dyDescent="0.2">
      <c r="A2096">
        <v>4292</v>
      </c>
      <c r="B2096" t="s">
        <v>8</v>
      </c>
      <c r="C2096" s="1">
        <v>43944.932060185187</v>
      </c>
      <c r="D2096">
        <v>2136</v>
      </c>
      <c r="E2096">
        <v>574</v>
      </c>
      <c r="F2096">
        <v>10</v>
      </c>
      <c r="G2096">
        <v>12</v>
      </c>
      <c r="H2096">
        <v>13</v>
      </c>
    </row>
    <row r="2097" spans="1:8" x14ac:dyDescent="0.2">
      <c r="A2097">
        <v>4294</v>
      </c>
      <c r="B2097" t="s">
        <v>8</v>
      </c>
      <c r="C2097" s="1">
        <v>43944.939131944448</v>
      </c>
      <c r="D2097">
        <v>1032</v>
      </c>
      <c r="E2097">
        <v>299</v>
      </c>
      <c r="F2097">
        <v>6</v>
      </c>
      <c r="G2097">
        <v>8</v>
      </c>
      <c r="H2097">
        <v>8</v>
      </c>
    </row>
    <row r="2098" spans="1:8" x14ac:dyDescent="0.2">
      <c r="A2098">
        <v>4296</v>
      </c>
      <c r="B2098" t="s">
        <v>8</v>
      </c>
      <c r="C2098" s="1">
        <v>43944.946192129632</v>
      </c>
      <c r="D2098">
        <v>2178</v>
      </c>
      <c r="E2098">
        <v>602</v>
      </c>
      <c r="F2098">
        <v>10</v>
      </c>
      <c r="G2098">
        <v>13</v>
      </c>
      <c r="H2098">
        <v>14</v>
      </c>
    </row>
    <row r="2099" spans="1:8" x14ac:dyDescent="0.2">
      <c r="A2099">
        <v>4298</v>
      </c>
      <c r="B2099" t="s">
        <v>8</v>
      </c>
      <c r="C2099" s="1">
        <v>43944.953252314815</v>
      </c>
      <c r="D2099">
        <v>1248</v>
      </c>
      <c r="E2099">
        <v>370</v>
      </c>
      <c r="F2099">
        <v>7</v>
      </c>
      <c r="G2099">
        <v>9</v>
      </c>
      <c r="H2099">
        <v>9</v>
      </c>
    </row>
    <row r="2100" spans="1:8" x14ac:dyDescent="0.2">
      <c r="A2100">
        <v>4300</v>
      </c>
      <c r="B2100" t="s">
        <v>8</v>
      </c>
      <c r="C2100" s="1">
        <v>43944.960300925923</v>
      </c>
      <c r="D2100">
        <v>1203</v>
      </c>
      <c r="E2100">
        <v>383</v>
      </c>
      <c r="F2100">
        <v>7</v>
      </c>
      <c r="G2100">
        <v>10</v>
      </c>
      <c r="H2100">
        <v>10</v>
      </c>
    </row>
    <row r="2101" spans="1:8" x14ac:dyDescent="0.2">
      <c r="A2101">
        <v>4302</v>
      </c>
      <c r="B2101" t="s">
        <v>8</v>
      </c>
      <c r="C2101" s="1">
        <v>43944.967407407406</v>
      </c>
      <c r="D2101">
        <v>1107</v>
      </c>
      <c r="E2101">
        <v>327</v>
      </c>
      <c r="F2101">
        <v>6</v>
      </c>
      <c r="G2101">
        <v>8</v>
      </c>
      <c r="H2101">
        <v>8</v>
      </c>
    </row>
    <row r="2102" spans="1:8" x14ac:dyDescent="0.2">
      <c r="A2102">
        <v>4304</v>
      </c>
      <c r="B2102" t="s">
        <v>8</v>
      </c>
      <c r="C2102" s="1">
        <v>43944.974456018521</v>
      </c>
      <c r="D2102">
        <v>1134</v>
      </c>
      <c r="E2102">
        <v>341</v>
      </c>
      <c r="F2102">
        <v>6</v>
      </c>
      <c r="G2102">
        <v>9</v>
      </c>
      <c r="H2102">
        <v>9</v>
      </c>
    </row>
    <row r="2103" spans="1:8" x14ac:dyDescent="0.2">
      <c r="A2103">
        <v>4306</v>
      </c>
      <c r="B2103" t="s">
        <v>8</v>
      </c>
      <c r="C2103" s="1">
        <v>43944.981574074074</v>
      </c>
      <c r="D2103">
        <v>1104</v>
      </c>
      <c r="E2103">
        <v>331</v>
      </c>
      <c r="F2103">
        <v>6</v>
      </c>
      <c r="G2103">
        <v>8</v>
      </c>
      <c r="H2103">
        <v>8</v>
      </c>
    </row>
    <row r="2104" spans="1:8" x14ac:dyDescent="0.2">
      <c r="A2104">
        <v>4308</v>
      </c>
      <c r="B2104" t="s">
        <v>8</v>
      </c>
      <c r="C2104" s="1">
        <v>43944.988530092596</v>
      </c>
      <c r="D2104">
        <v>1113</v>
      </c>
      <c r="E2104">
        <v>333</v>
      </c>
      <c r="F2104">
        <v>6</v>
      </c>
      <c r="G2104">
        <v>9</v>
      </c>
      <c r="H2104">
        <v>9</v>
      </c>
    </row>
    <row r="2105" spans="1:8" x14ac:dyDescent="0.2">
      <c r="A2105">
        <v>4310</v>
      </c>
      <c r="B2105" t="s">
        <v>8</v>
      </c>
      <c r="C2105" s="1">
        <v>43944.99559027778</v>
      </c>
      <c r="D2105">
        <v>2061</v>
      </c>
      <c r="E2105">
        <v>572</v>
      </c>
      <c r="F2105">
        <v>10</v>
      </c>
      <c r="G2105">
        <v>12</v>
      </c>
      <c r="H2105">
        <v>13</v>
      </c>
    </row>
    <row r="2106" spans="1:8" x14ac:dyDescent="0.2">
      <c r="A2106">
        <v>4312</v>
      </c>
      <c r="B2106" t="s">
        <v>8</v>
      </c>
      <c r="C2106" s="1">
        <v>43945.002638888887</v>
      </c>
      <c r="D2106">
        <v>2106</v>
      </c>
      <c r="E2106">
        <v>587</v>
      </c>
      <c r="F2106">
        <v>11</v>
      </c>
      <c r="G2106">
        <v>13</v>
      </c>
      <c r="H2106">
        <v>13</v>
      </c>
    </row>
    <row r="2107" spans="1:8" x14ac:dyDescent="0.2">
      <c r="A2107">
        <v>4314</v>
      </c>
      <c r="B2107" t="s">
        <v>8</v>
      </c>
      <c r="C2107" s="1">
        <v>43945.009675925925</v>
      </c>
      <c r="D2107">
        <v>1092</v>
      </c>
      <c r="E2107">
        <v>311</v>
      </c>
      <c r="F2107">
        <v>5</v>
      </c>
      <c r="G2107">
        <v>8</v>
      </c>
      <c r="H2107">
        <v>8</v>
      </c>
    </row>
    <row r="2108" spans="1:8" x14ac:dyDescent="0.2">
      <c r="A2108">
        <v>4316</v>
      </c>
      <c r="B2108" t="s">
        <v>8</v>
      </c>
      <c r="C2108" s="1">
        <v>43945.016724537039</v>
      </c>
      <c r="D2108">
        <v>1158</v>
      </c>
      <c r="E2108">
        <v>352</v>
      </c>
      <c r="F2108">
        <v>6</v>
      </c>
      <c r="G2108">
        <v>9</v>
      </c>
      <c r="H2108">
        <v>9</v>
      </c>
    </row>
    <row r="2109" spans="1:8" x14ac:dyDescent="0.2">
      <c r="A2109">
        <v>4318</v>
      </c>
      <c r="B2109" t="s">
        <v>8</v>
      </c>
      <c r="C2109" s="1">
        <v>43945.023796296293</v>
      </c>
      <c r="D2109">
        <v>2037</v>
      </c>
      <c r="E2109">
        <v>551</v>
      </c>
      <c r="F2109">
        <v>9</v>
      </c>
      <c r="G2109">
        <v>12</v>
      </c>
      <c r="H2109">
        <v>15</v>
      </c>
    </row>
    <row r="2110" spans="1:8" x14ac:dyDescent="0.2">
      <c r="A2110">
        <v>4320</v>
      </c>
      <c r="B2110" t="s">
        <v>8</v>
      </c>
      <c r="C2110" s="1">
        <v>43945.030833333331</v>
      </c>
      <c r="D2110">
        <v>1965</v>
      </c>
      <c r="E2110">
        <v>521</v>
      </c>
      <c r="F2110">
        <v>9</v>
      </c>
      <c r="G2110">
        <v>11</v>
      </c>
      <c r="H2110">
        <v>11</v>
      </c>
    </row>
    <row r="2111" spans="1:8" x14ac:dyDescent="0.2">
      <c r="A2111">
        <v>4322</v>
      </c>
      <c r="B2111" t="s">
        <v>8</v>
      </c>
      <c r="C2111" s="1">
        <v>43945.037881944445</v>
      </c>
      <c r="D2111">
        <v>1299</v>
      </c>
      <c r="E2111">
        <v>395</v>
      </c>
      <c r="F2111">
        <v>7</v>
      </c>
      <c r="G2111">
        <v>13</v>
      </c>
      <c r="H2111">
        <v>14</v>
      </c>
    </row>
    <row r="2112" spans="1:8" x14ac:dyDescent="0.2">
      <c r="A2112">
        <v>4324</v>
      </c>
      <c r="B2112" t="s">
        <v>8</v>
      </c>
      <c r="C2112" s="1">
        <v>43945.044930555552</v>
      </c>
      <c r="D2112">
        <v>1080</v>
      </c>
      <c r="E2112">
        <v>327</v>
      </c>
      <c r="F2112">
        <v>5</v>
      </c>
      <c r="G2112">
        <v>8</v>
      </c>
      <c r="H2112">
        <v>10</v>
      </c>
    </row>
    <row r="2113" spans="1:8" x14ac:dyDescent="0.2">
      <c r="A2113">
        <v>4326</v>
      </c>
      <c r="B2113" t="s">
        <v>8</v>
      </c>
      <c r="C2113" s="1">
        <v>43945.05196759259</v>
      </c>
      <c r="D2113">
        <v>1296</v>
      </c>
      <c r="E2113">
        <v>382</v>
      </c>
      <c r="F2113">
        <v>7</v>
      </c>
      <c r="G2113">
        <v>10</v>
      </c>
      <c r="H2113">
        <v>12</v>
      </c>
    </row>
    <row r="2114" spans="1:8" x14ac:dyDescent="0.2">
      <c r="A2114">
        <v>4328</v>
      </c>
      <c r="B2114" t="s">
        <v>8</v>
      </c>
      <c r="C2114" s="1">
        <v>43945.059016203704</v>
      </c>
      <c r="D2114">
        <v>1284</v>
      </c>
      <c r="E2114">
        <v>389</v>
      </c>
      <c r="F2114">
        <v>6</v>
      </c>
      <c r="G2114">
        <v>11</v>
      </c>
      <c r="H2114">
        <v>13</v>
      </c>
    </row>
    <row r="2115" spans="1:8" x14ac:dyDescent="0.2">
      <c r="A2115">
        <v>4330</v>
      </c>
      <c r="B2115" t="s">
        <v>8</v>
      </c>
      <c r="C2115" s="1">
        <v>43945.066064814811</v>
      </c>
      <c r="D2115">
        <v>1062</v>
      </c>
      <c r="E2115">
        <v>313</v>
      </c>
      <c r="F2115">
        <v>5</v>
      </c>
      <c r="G2115">
        <v>7</v>
      </c>
      <c r="H2115">
        <v>8</v>
      </c>
    </row>
    <row r="2116" spans="1:8" x14ac:dyDescent="0.2">
      <c r="A2116">
        <v>4332</v>
      </c>
      <c r="B2116" t="s">
        <v>8</v>
      </c>
      <c r="C2116" s="1">
        <v>43945.073113425926</v>
      </c>
      <c r="D2116">
        <v>1401</v>
      </c>
      <c r="E2116">
        <v>421</v>
      </c>
      <c r="F2116">
        <v>8</v>
      </c>
      <c r="G2116">
        <v>10</v>
      </c>
      <c r="H2116">
        <v>10</v>
      </c>
    </row>
    <row r="2117" spans="1:8" x14ac:dyDescent="0.2">
      <c r="A2117">
        <v>4334</v>
      </c>
      <c r="B2117" t="s">
        <v>8</v>
      </c>
      <c r="C2117" s="1">
        <v>43945.080150462964</v>
      </c>
      <c r="D2117">
        <v>2469</v>
      </c>
      <c r="E2117">
        <v>658</v>
      </c>
      <c r="F2117">
        <v>12</v>
      </c>
      <c r="G2117">
        <v>15</v>
      </c>
      <c r="H2117">
        <v>16</v>
      </c>
    </row>
    <row r="2118" spans="1:8" x14ac:dyDescent="0.2">
      <c r="A2118">
        <v>4336</v>
      </c>
      <c r="B2118" t="s">
        <v>8</v>
      </c>
      <c r="C2118" s="1">
        <v>43945.087210648147</v>
      </c>
      <c r="D2118">
        <v>1602</v>
      </c>
      <c r="E2118">
        <v>484</v>
      </c>
      <c r="F2118">
        <v>9</v>
      </c>
      <c r="G2118">
        <v>13</v>
      </c>
      <c r="H2118">
        <v>13</v>
      </c>
    </row>
    <row r="2119" spans="1:8" x14ac:dyDescent="0.2">
      <c r="A2119">
        <v>4338</v>
      </c>
      <c r="B2119" t="s">
        <v>8</v>
      </c>
      <c r="C2119" s="1">
        <v>43945.094259259262</v>
      </c>
      <c r="D2119">
        <v>1542</v>
      </c>
      <c r="E2119">
        <v>457</v>
      </c>
      <c r="F2119">
        <v>9</v>
      </c>
      <c r="G2119">
        <v>11</v>
      </c>
      <c r="H2119">
        <v>13</v>
      </c>
    </row>
    <row r="2120" spans="1:8" x14ac:dyDescent="0.2">
      <c r="A2120">
        <v>4340</v>
      </c>
      <c r="B2120" t="s">
        <v>8</v>
      </c>
      <c r="C2120" s="1">
        <v>43945.101342592592</v>
      </c>
      <c r="D2120">
        <v>1647</v>
      </c>
      <c r="E2120">
        <v>480</v>
      </c>
      <c r="F2120">
        <v>9</v>
      </c>
      <c r="G2120">
        <v>12</v>
      </c>
      <c r="H2120">
        <v>13</v>
      </c>
    </row>
    <row r="2121" spans="1:8" x14ac:dyDescent="0.2">
      <c r="A2121">
        <v>4342</v>
      </c>
      <c r="B2121" t="s">
        <v>8</v>
      </c>
      <c r="C2121" s="1">
        <v>43945.108391203707</v>
      </c>
      <c r="D2121">
        <v>2385</v>
      </c>
      <c r="E2121">
        <v>659</v>
      </c>
      <c r="F2121">
        <v>11</v>
      </c>
      <c r="G2121">
        <v>17</v>
      </c>
      <c r="H2121">
        <v>20</v>
      </c>
    </row>
    <row r="2122" spans="1:8" x14ac:dyDescent="0.2">
      <c r="A2122">
        <v>4344</v>
      </c>
      <c r="B2122" t="s">
        <v>8</v>
      </c>
      <c r="C2122" s="1">
        <v>43945.115428240744</v>
      </c>
      <c r="D2122">
        <v>1344</v>
      </c>
      <c r="E2122">
        <v>403</v>
      </c>
      <c r="F2122">
        <v>8</v>
      </c>
      <c r="G2122">
        <v>10</v>
      </c>
      <c r="H2122">
        <v>14</v>
      </c>
    </row>
    <row r="2123" spans="1:8" x14ac:dyDescent="0.2">
      <c r="A2123">
        <v>4346</v>
      </c>
      <c r="B2123" t="s">
        <v>8</v>
      </c>
      <c r="C2123" s="1">
        <v>43945.122488425928</v>
      </c>
      <c r="D2123">
        <v>1281</v>
      </c>
      <c r="E2123">
        <v>401</v>
      </c>
      <c r="F2123">
        <v>7</v>
      </c>
      <c r="G2123">
        <v>10</v>
      </c>
      <c r="H2123">
        <v>12</v>
      </c>
    </row>
    <row r="2124" spans="1:8" x14ac:dyDescent="0.2">
      <c r="A2124">
        <v>4348</v>
      </c>
      <c r="B2124" t="s">
        <v>8</v>
      </c>
      <c r="C2124" s="1">
        <v>43945.129537037035</v>
      </c>
      <c r="D2124">
        <v>1242</v>
      </c>
      <c r="E2124">
        <v>387</v>
      </c>
      <c r="F2124">
        <v>7</v>
      </c>
      <c r="G2124">
        <v>11</v>
      </c>
      <c r="H2124">
        <v>12</v>
      </c>
    </row>
    <row r="2125" spans="1:8" x14ac:dyDescent="0.2">
      <c r="A2125">
        <v>4350</v>
      </c>
      <c r="B2125" t="s">
        <v>8</v>
      </c>
      <c r="C2125" s="1">
        <v>43945.136574074073</v>
      </c>
      <c r="D2125">
        <v>2271</v>
      </c>
      <c r="E2125">
        <v>592</v>
      </c>
      <c r="F2125">
        <v>10</v>
      </c>
      <c r="G2125">
        <v>14</v>
      </c>
      <c r="H2125">
        <v>16</v>
      </c>
    </row>
    <row r="2126" spans="1:8" x14ac:dyDescent="0.2">
      <c r="A2126">
        <v>4352</v>
      </c>
      <c r="B2126" t="s">
        <v>8</v>
      </c>
      <c r="C2126" s="1">
        <v>43945.143634259257</v>
      </c>
      <c r="D2126">
        <v>1710</v>
      </c>
      <c r="E2126">
        <v>499</v>
      </c>
      <c r="F2126">
        <v>10</v>
      </c>
      <c r="G2126">
        <v>14</v>
      </c>
      <c r="H2126">
        <v>16</v>
      </c>
    </row>
    <row r="2127" spans="1:8" x14ac:dyDescent="0.2">
      <c r="A2127">
        <v>4354</v>
      </c>
      <c r="B2127" t="s">
        <v>8</v>
      </c>
      <c r="C2127" s="1">
        <v>43945.150682870371</v>
      </c>
      <c r="D2127">
        <v>1488</v>
      </c>
      <c r="E2127">
        <v>423</v>
      </c>
      <c r="F2127">
        <v>8</v>
      </c>
      <c r="G2127">
        <v>11</v>
      </c>
      <c r="H2127">
        <v>11</v>
      </c>
    </row>
    <row r="2128" spans="1:8" x14ac:dyDescent="0.2">
      <c r="A2128">
        <v>4356</v>
      </c>
      <c r="B2128" t="s">
        <v>8</v>
      </c>
      <c r="C2128" s="1">
        <v>43945.157743055555</v>
      </c>
      <c r="D2128">
        <v>1623</v>
      </c>
      <c r="E2128">
        <v>485</v>
      </c>
      <c r="F2128">
        <v>9</v>
      </c>
      <c r="G2128">
        <v>14</v>
      </c>
      <c r="H2128">
        <v>16</v>
      </c>
    </row>
    <row r="2129" spans="1:8" x14ac:dyDescent="0.2">
      <c r="A2129">
        <v>4358</v>
      </c>
      <c r="B2129" t="s">
        <v>8</v>
      </c>
      <c r="C2129" s="1">
        <v>43945.16479166667</v>
      </c>
      <c r="D2129">
        <v>1584</v>
      </c>
      <c r="E2129">
        <v>496</v>
      </c>
      <c r="F2129">
        <v>9</v>
      </c>
      <c r="G2129">
        <v>12</v>
      </c>
      <c r="H2129">
        <v>12</v>
      </c>
    </row>
    <row r="2130" spans="1:8" x14ac:dyDescent="0.2">
      <c r="A2130">
        <v>4360</v>
      </c>
      <c r="B2130" t="s">
        <v>8</v>
      </c>
      <c r="C2130" s="1">
        <v>43945.171840277777</v>
      </c>
      <c r="D2130">
        <v>2676</v>
      </c>
      <c r="E2130">
        <v>731</v>
      </c>
      <c r="F2130">
        <v>13</v>
      </c>
      <c r="G2130">
        <v>18</v>
      </c>
      <c r="H2130">
        <v>21</v>
      </c>
    </row>
    <row r="2131" spans="1:8" x14ac:dyDescent="0.2">
      <c r="A2131">
        <v>4362</v>
      </c>
      <c r="B2131" t="s">
        <v>8</v>
      </c>
      <c r="C2131" s="1">
        <v>43945.178877314815</v>
      </c>
      <c r="D2131">
        <v>2610</v>
      </c>
      <c r="E2131">
        <v>743</v>
      </c>
      <c r="F2131">
        <v>14</v>
      </c>
      <c r="G2131">
        <v>17</v>
      </c>
      <c r="H2131">
        <v>21</v>
      </c>
    </row>
    <row r="2132" spans="1:8" x14ac:dyDescent="0.2">
      <c r="A2132">
        <v>4364</v>
      </c>
      <c r="B2132" t="s">
        <v>8</v>
      </c>
      <c r="C2132" s="1">
        <v>43945.185949074075</v>
      </c>
      <c r="D2132">
        <v>1755</v>
      </c>
      <c r="E2132">
        <v>512</v>
      </c>
      <c r="F2132">
        <v>10</v>
      </c>
      <c r="G2132">
        <v>14</v>
      </c>
      <c r="H2132">
        <v>14</v>
      </c>
    </row>
    <row r="2133" spans="1:8" x14ac:dyDescent="0.2">
      <c r="A2133">
        <v>4366</v>
      </c>
      <c r="B2133" t="s">
        <v>8</v>
      </c>
      <c r="C2133" s="1">
        <v>43945.192997685182</v>
      </c>
      <c r="D2133">
        <v>1962</v>
      </c>
      <c r="E2133">
        <v>584</v>
      </c>
      <c r="F2133">
        <v>11</v>
      </c>
      <c r="G2133">
        <v>16</v>
      </c>
      <c r="H2133">
        <v>16</v>
      </c>
    </row>
    <row r="2134" spans="1:8" x14ac:dyDescent="0.2">
      <c r="A2134">
        <v>4368</v>
      </c>
      <c r="B2134" t="s">
        <v>8</v>
      </c>
      <c r="C2134" s="1">
        <v>43945.20003472222</v>
      </c>
      <c r="D2134">
        <v>3069</v>
      </c>
      <c r="E2134">
        <v>859</v>
      </c>
      <c r="F2134">
        <v>16</v>
      </c>
      <c r="G2134">
        <v>21</v>
      </c>
      <c r="H2134">
        <v>29</v>
      </c>
    </row>
    <row r="2135" spans="1:8" x14ac:dyDescent="0.2">
      <c r="A2135">
        <v>4370</v>
      </c>
      <c r="B2135" t="s">
        <v>8</v>
      </c>
      <c r="C2135" s="1">
        <v>43945.207083333335</v>
      </c>
      <c r="D2135">
        <v>2046</v>
      </c>
      <c r="E2135">
        <v>600</v>
      </c>
      <c r="F2135">
        <v>11</v>
      </c>
      <c r="G2135">
        <v>17</v>
      </c>
      <c r="H2135">
        <v>20</v>
      </c>
    </row>
    <row r="2136" spans="1:8" x14ac:dyDescent="0.2">
      <c r="A2136">
        <v>4372</v>
      </c>
      <c r="B2136" t="s">
        <v>8</v>
      </c>
      <c r="C2136" s="1">
        <v>43945.214131944442</v>
      </c>
      <c r="D2136">
        <v>2235</v>
      </c>
      <c r="E2136">
        <v>684</v>
      </c>
      <c r="F2136">
        <v>13</v>
      </c>
      <c r="G2136">
        <v>21</v>
      </c>
      <c r="H2136">
        <v>30</v>
      </c>
    </row>
    <row r="2137" spans="1:8" x14ac:dyDescent="0.2">
      <c r="A2137">
        <v>4374</v>
      </c>
      <c r="B2137" t="s">
        <v>8</v>
      </c>
      <c r="C2137" s="1">
        <v>43945.221192129633</v>
      </c>
      <c r="D2137">
        <v>1980</v>
      </c>
      <c r="E2137">
        <v>611</v>
      </c>
      <c r="F2137">
        <v>12</v>
      </c>
      <c r="G2137">
        <v>17</v>
      </c>
      <c r="H2137">
        <v>21</v>
      </c>
    </row>
    <row r="2138" spans="1:8" x14ac:dyDescent="0.2">
      <c r="A2138">
        <v>4376</v>
      </c>
      <c r="B2138" t="s">
        <v>8</v>
      </c>
      <c r="C2138" s="1">
        <v>43945.228229166663</v>
      </c>
      <c r="D2138">
        <v>2115</v>
      </c>
      <c r="E2138">
        <v>613</v>
      </c>
      <c r="F2138">
        <v>12</v>
      </c>
      <c r="G2138">
        <v>17</v>
      </c>
      <c r="H2138">
        <v>22</v>
      </c>
    </row>
    <row r="2139" spans="1:8" x14ac:dyDescent="0.2">
      <c r="A2139">
        <v>4378</v>
      </c>
      <c r="B2139" t="s">
        <v>8</v>
      </c>
      <c r="C2139" s="1">
        <v>43945.235277777778</v>
      </c>
      <c r="D2139">
        <v>1761</v>
      </c>
      <c r="E2139">
        <v>526</v>
      </c>
      <c r="F2139">
        <v>10</v>
      </c>
      <c r="G2139">
        <v>15</v>
      </c>
      <c r="H2139">
        <v>15</v>
      </c>
    </row>
    <row r="2140" spans="1:8" x14ac:dyDescent="0.2">
      <c r="A2140">
        <v>4380</v>
      </c>
      <c r="B2140" t="s">
        <v>8</v>
      </c>
      <c r="C2140" s="1">
        <v>43945.242326388892</v>
      </c>
      <c r="D2140">
        <v>2925</v>
      </c>
      <c r="E2140">
        <v>810</v>
      </c>
      <c r="F2140">
        <v>14</v>
      </c>
      <c r="G2140">
        <v>20</v>
      </c>
      <c r="H2140">
        <v>25</v>
      </c>
    </row>
    <row r="2141" spans="1:8" x14ac:dyDescent="0.2">
      <c r="A2141">
        <v>4382</v>
      </c>
      <c r="B2141" t="s">
        <v>8</v>
      </c>
      <c r="C2141" s="1">
        <v>43945.249363425923</v>
      </c>
      <c r="D2141">
        <v>2283</v>
      </c>
      <c r="E2141">
        <v>646</v>
      </c>
      <c r="F2141">
        <v>12</v>
      </c>
      <c r="G2141">
        <v>18</v>
      </c>
      <c r="H2141">
        <v>19</v>
      </c>
    </row>
    <row r="2142" spans="1:8" x14ac:dyDescent="0.2">
      <c r="A2142">
        <v>4384</v>
      </c>
      <c r="B2142" t="s">
        <v>8</v>
      </c>
      <c r="C2142" s="1">
        <v>43945.256412037037</v>
      </c>
      <c r="D2142">
        <v>2853</v>
      </c>
      <c r="E2142">
        <v>859</v>
      </c>
      <c r="F2142">
        <v>18</v>
      </c>
      <c r="G2142">
        <v>26</v>
      </c>
      <c r="H2142">
        <v>28</v>
      </c>
    </row>
    <row r="2143" spans="1:8" x14ac:dyDescent="0.2">
      <c r="A2143">
        <v>4386</v>
      </c>
      <c r="B2143" t="s">
        <v>8</v>
      </c>
      <c r="C2143" s="1">
        <v>43945.263460648152</v>
      </c>
      <c r="D2143">
        <v>2529</v>
      </c>
      <c r="E2143">
        <v>765</v>
      </c>
      <c r="F2143">
        <v>16</v>
      </c>
      <c r="G2143">
        <v>23</v>
      </c>
      <c r="H2143">
        <v>28</v>
      </c>
    </row>
    <row r="2144" spans="1:8" x14ac:dyDescent="0.2">
      <c r="A2144">
        <v>4388</v>
      </c>
      <c r="B2144" t="s">
        <v>8</v>
      </c>
      <c r="C2144" s="1">
        <v>43945.270497685182</v>
      </c>
      <c r="D2144">
        <v>2979</v>
      </c>
      <c r="E2144">
        <v>883</v>
      </c>
      <c r="F2144">
        <v>18</v>
      </c>
      <c r="G2144">
        <v>26</v>
      </c>
      <c r="H2144">
        <v>32</v>
      </c>
    </row>
    <row r="2145" spans="1:8" x14ac:dyDescent="0.2">
      <c r="A2145">
        <v>4390</v>
      </c>
      <c r="B2145" t="s">
        <v>8</v>
      </c>
      <c r="C2145" s="1">
        <v>43945.277546296296</v>
      </c>
      <c r="D2145">
        <v>2817</v>
      </c>
      <c r="E2145">
        <v>837</v>
      </c>
      <c r="F2145">
        <v>15</v>
      </c>
      <c r="G2145">
        <v>26</v>
      </c>
      <c r="H2145">
        <v>40</v>
      </c>
    </row>
    <row r="2146" spans="1:8" x14ac:dyDescent="0.2">
      <c r="A2146">
        <v>4392</v>
      </c>
      <c r="B2146" t="s">
        <v>8</v>
      </c>
      <c r="C2146" s="1">
        <v>43945.284594907411</v>
      </c>
      <c r="D2146">
        <v>3450</v>
      </c>
      <c r="E2146">
        <v>989</v>
      </c>
      <c r="F2146">
        <v>18</v>
      </c>
      <c r="G2146">
        <v>30</v>
      </c>
      <c r="H2146">
        <v>36</v>
      </c>
    </row>
    <row r="2147" spans="1:8" x14ac:dyDescent="0.2">
      <c r="A2147">
        <v>4394</v>
      </c>
      <c r="B2147" t="s">
        <v>8</v>
      </c>
      <c r="C2147" s="1">
        <v>43945.291643518518</v>
      </c>
      <c r="D2147">
        <v>2934</v>
      </c>
      <c r="E2147">
        <v>764</v>
      </c>
      <c r="F2147">
        <v>13</v>
      </c>
      <c r="G2147">
        <v>22</v>
      </c>
      <c r="H2147">
        <v>22</v>
      </c>
    </row>
    <row r="2148" spans="1:8" x14ac:dyDescent="0.2">
      <c r="A2148">
        <v>4396</v>
      </c>
      <c r="B2148" t="s">
        <v>8</v>
      </c>
      <c r="C2148" s="1">
        <v>43945.298692129632</v>
      </c>
      <c r="D2148">
        <v>2610</v>
      </c>
      <c r="E2148">
        <v>778</v>
      </c>
      <c r="F2148">
        <v>16</v>
      </c>
      <c r="G2148">
        <v>21</v>
      </c>
      <c r="H2148">
        <v>23</v>
      </c>
    </row>
    <row r="2149" spans="1:8" x14ac:dyDescent="0.2">
      <c r="A2149">
        <v>4398</v>
      </c>
      <c r="B2149" t="s">
        <v>8</v>
      </c>
      <c r="C2149" s="1">
        <v>43945.30572916667</v>
      </c>
      <c r="D2149">
        <v>2757</v>
      </c>
      <c r="E2149">
        <v>800</v>
      </c>
      <c r="F2149">
        <v>16</v>
      </c>
      <c r="G2149">
        <v>25</v>
      </c>
      <c r="H2149">
        <v>26</v>
      </c>
    </row>
    <row r="2150" spans="1:8" x14ac:dyDescent="0.2">
      <c r="A2150">
        <v>4400</v>
      </c>
      <c r="B2150" t="s">
        <v>8</v>
      </c>
      <c r="C2150" s="1">
        <v>43945.312777777777</v>
      </c>
      <c r="D2150">
        <v>2862</v>
      </c>
      <c r="E2150">
        <v>816</v>
      </c>
      <c r="F2150">
        <v>15</v>
      </c>
      <c r="G2150">
        <v>24</v>
      </c>
      <c r="H2150">
        <v>27</v>
      </c>
    </row>
    <row r="2151" spans="1:8" x14ac:dyDescent="0.2">
      <c r="A2151">
        <v>4402</v>
      </c>
      <c r="B2151" t="s">
        <v>8</v>
      </c>
      <c r="C2151" s="1">
        <v>43945.319837962961</v>
      </c>
      <c r="D2151">
        <v>2094</v>
      </c>
      <c r="E2151">
        <v>611</v>
      </c>
      <c r="F2151">
        <v>11</v>
      </c>
      <c r="G2151">
        <v>19</v>
      </c>
      <c r="H2151">
        <v>20</v>
      </c>
    </row>
    <row r="2152" spans="1:8" x14ac:dyDescent="0.2">
      <c r="A2152">
        <v>4404</v>
      </c>
      <c r="B2152" t="s">
        <v>8</v>
      </c>
      <c r="C2152" s="1">
        <v>43945.326874999999</v>
      </c>
      <c r="D2152">
        <v>2805</v>
      </c>
      <c r="E2152">
        <v>864</v>
      </c>
      <c r="F2152">
        <v>17</v>
      </c>
      <c r="G2152">
        <v>25</v>
      </c>
      <c r="H2152">
        <v>26</v>
      </c>
    </row>
    <row r="2153" spans="1:8" x14ac:dyDescent="0.2">
      <c r="A2153">
        <v>4406</v>
      </c>
      <c r="B2153" t="s">
        <v>8</v>
      </c>
      <c r="C2153" s="1">
        <v>43945.333923611113</v>
      </c>
      <c r="D2153">
        <v>3963</v>
      </c>
      <c r="E2153">
        <v>1121</v>
      </c>
      <c r="F2153">
        <v>20</v>
      </c>
      <c r="G2153">
        <v>30</v>
      </c>
      <c r="H2153">
        <v>38</v>
      </c>
    </row>
    <row r="2154" spans="1:8" x14ac:dyDescent="0.2">
      <c r="A2154">
        <v>4408</v>
      </c>
      <c r="B2154" t="s">
        <v>8</v>
      </c>
      <c r="C2154" s="1">
        <v>43945.340983796297</v>
      </c>
      <c r="D2154">
        <v>3549</v>
      </c>
      <c r="E2154">
        <v>1022</v>
      </c>
      <c r="F2154">
        <v>18</v>
      </c>
      <c r="G2154">
        <v>32</v>
      </c>
      <c r="H2154">
        <v>35</v>
      </c>
    </row>
    <row r="2155" spans="1:8" x14ac:dyDescent="0.2">
      <c r="A2155">
        <v>4410</v>
      </c>
      <c r="B2155" t="s">
        <v>8</v>
      </c>
      <c r="C2155" s="1">
        <v>43945.348032407404</v>
      </c>
      <c r="D2155">
        <v>2610</v>
      </c>
      <c r="E2155">
        <v>781</v>
      </c>
      <c r="F2155">
        <v>15</v>
      </c>
      <c r="G2155">
        <v>23</v>
      </c>
      <c r="H2155">
        <v>31</v>
      </c>
    </row>
    <row r="2156" spans="1:8" x14ac:dyDescent="0.2">
      <c r="A2156">
        <v>4412</v>
      </c>
      <c r="B2156" t="s">
        <v>8</v>
      </c>
      <c r="C2156" s="1">
        <v>43945.355069444442</v>
      </c>
      <c r="D2156">
        <v>2979</v>
      </c>
      <c r="E2156">
        <v>916</v>
      </c>
      <c r="F2156">
        <v>17</v>
      </c>
      <c r="G2156">
        <v>29</v>
      </c>
      <c r="H2156">
        <v>39</v>
      </c>
    </row>
    <row r="2157" spans="1:8" x14ac:dyDescent="0.2">
      <c r="A2157">
        <v>4414</v>
      </c>
      <c r="B2157" t="s">
        <v>8</v>
      </c>
      <c r="C2157" s="1">
        <v>43945.362118055556</v>
      </c>
      <c r="D2157">
        <v>2430</v>
      </c>
      <c r="E2157">
        <v>726</v>
      </c>
      <c r="F2157">
        <v>14</v>
      </c>
      <c r="G2157">
        <v>22</v>
      </c>
      <c r="H2157">
        <v>24</v>
      </c>
    </row>
    <row r="2158" spans="1:8" x14ac:dyDescent="0.2">
      <c r="A2158">
        <v>4416</v>
      </c>
      <c r="B2158" t="s">
        <v>8</v>
      </c>
      <c r="C2158" s="1">
        <v>43945.36922453704</v>
      </c>
      <c r="D2158">
        <v>2634</v>
      </c>
      <c r="E2158">
        <v>786</v>
      </c>
      <c r="F2158">
        <v>15</v>
      </c>
      <c r="G2158">
        <v>25</v>
      </c>
      <c r="H2158">
        <v>29</v>
      </c>
    </row>
    <row r="2159" spans="1:8" x14ac:dyDescent="0.2">
      <c r="A2159">
        <v>4418</v>
      </c>
      <c r="B2159" t="s">
        <v>8</v>
      </c>
      <c r="C2159" s="1">
        <v>43945.376284722224</v>
      </c>
      <c r="D2159">
        <v>3240</v>
      </c>
      <c r="E2159">
        <v>915</v>
      </c>
      <c r="F2159">
        <v>17</v>
      </c>
      <c r="G2159">
        <v>24</v>
      </c>
      <c r="H2159">
        <v>29</v>
      </c>
    </row>
    <row r="2160" spans="1:8" x14ac:dyDescent="0.2">
      <c r="A2160">
        <v>4420</v>
      </c>
      <c r="B2160" t="s">
        <v>8</v>
      </c>
      <c r="C2160" s="1">
        <v>43945.383391203701</v>
      </c>
      <c r="D2160">
        <v>2130</v>
      </c>
      <c r="E2160">
        <v>637</v>
      </c>
      <c r="F2160">
        <v>12</v>
      </c>
      <c r="G2160">
        <v>18</v>
      </c>
      <c r="H2160">
        <v>21</v>
      </c>
    </row>
    <row r="2161" spans="1:8" x14ac:dyDescent="0.2">
      <c r="A2161">
        <v>4422</v>
      </c>
      <c r="B2161" t="s">
        <v>8</v>
      </c>
      <c r="C2161" s="1">
        <v>43945.390439814815</v>
      </c>
      <c r="D2161">
        <v>2208</v>
      </c>
      <c r="E2161">
        <v>664</v>
      </c>
      <c r="F2161">
        <v>12</v>
      </c>
      <c r="G2161">
        <v>21</v>
      </c>
      <c r="H2161">
        <v>24</v>
      </c>
    </row>
    <row r="2162" spans="1:8" x14ac:dyDescent="0.2">
      <c r="A2162">
        <v>4424</v>
      </c>
      <c r="B2162" t="s">
        <v>8</v>
      </c>
      <c r="C2162" s="1">
        <v>43945.397662037038</v>
      </c>
      <c r="D2162">
        <v>3183</v>
      </c>
      <c r="E2162">
        <v>878</v>
      </c>
      <c r="F2162">
        <v>15</v>
      </c>
      <c r="G2162">
        <v>22</v>
      </c>
      <c r="H2162">
        <v>30</v>
      </c>
    </row>
    <row r="2163" spans="1:8" x14ac:dyDescent="0.2">
      <c r="A2163">
        <v>4426</v>
      </c>
      <c r="B2163" t="s">
        <v>8</v>
      </c>
      <c r="C2163" s="1">
        <v>43945.404710648145</v>
      </c>
      <c r="D2163">
        <v>1959</v>
      </c>
      <c r="E2163">
        <v>600</v>
      </c>
      <c r="F2163">
        <v>12</v>
      </c>
      <c r="G2163">
        <v>18</v>
      </c>
      <c r="H2163">
        <v>23</v>
      </c>
    </row>
    <row r="2164" spans="1:8" x14ac:dyDescent="0.2">
      <c r="A2164">
        <v>4428</v>
      </c>
      <c r="B2164" t="s">
        <v>8</v>
      </c>
      <c r="C2164" s="1">
        <v>43945.411759259259</v>
      </c>
      <c r="D2164">
        <v>2691</v>
      </c>
      <c r="E2164">
        <v>753</v>
      </c>
      <c r="F2164">
        <v>13</v>
      </c>
      <c r="G2164">
        <v>18</v>
      </c>
      <c r="H2164">
        <v>22</v>
      </c>
    </row>
    <row r="2165" spans="1:8" x14ac:dyDescent="0.2">
      <c r="A2165">
        <v>4430</v>
      </c>
      <c r="B2165" t="s">
        <v>8</v>
      </c>
      <c r="C2165" s="1">
        <v>43945.418715277781</v>
      </c>
      <c r="D2165">
        <v>1956</v>
      </c>
      <c r="E2165">
        <v>584</v>
      </c>
      <c r="F2165">
        <v>10</v>
      </c>
      <c r="G2165">
        <v>17</v>
      </c>
      <c r="H2165">
        <v>21</v>
      </c>
    </row>
    <row r="2166" spans="1:8" x14ac:dyDescent="0.2">
      <c r="A2166">
        <v>4433</v>
      </c>
      <c r="B2166" t="s">
        <v>8</v>
      </c>
      <c r="C2166" s="1">
        <v>43945.432824074072</v>
      </c>
      <c r="D2166">
        <v>1833</v>
      </c>
      <c r="E2166">
        <v>570</v>
      </c>
      <c r="F2166">
        <v>9</v>
      </c>
      <c r="G2166">
        <v>17</v>
      </c>
      <c r="H2166">
        <v>18</v>
      </c>
    </row>
    <row r="2167" spans="1:8" x14ac:dyDescent="0.2">
      <c r="A2167">
        <v>4435</v>
      </c>
      <c r="B2167" t="s">
        <v>8</v>
      </c>
      <c r="C2167" s="1">
        <v>43945.439768518518</v>
      </c>
      <c r="D2167">
        <v>1833</v>
      </c>
      <c r="E2167">
        <v>570</v>
      </c>
      <c r="F2167">
        <v>10</v>
      </c>
      <c r="G2167">
        <v>18</v>
      </c>
      <c r="H2167">
        <v>19</v>
      </c>
    </row>
    <row r="2168" spans="1:8" x14ac:dyDescent="0.2">
      <c r="A2168">
        <v>4437</v>
      </c>
      <c r="B2168" t="s">
        <v>8</v>
      </c>
      <c r="C2168" s="1">
        <v>43945.446817129632</v>
      </c>
      <c r="D2168">
        <v>2406</v>
      </c>
      <c r="E2168">
        <v>673</v>
      </c>
      <c r="F2168">
        <v>10</v>
      </c>
      <c r="G2168">
        <v>15</v>
      </c>
      <c r="H2168">
        <v>25</v>
      </c>
    </row>
    <row r="2169" spans="1:8" x14ac:dyDescent="0.2">
      <c r="A2169">
        <v>4439</v>
      </c>
      <c r="B2169" t="s">
        <v>8</v>
      </c>
      <c r="C2169" s="1">
        <v>43945.453865740739</v>
      </c>
      <c r="D2169">
        <v>1503</v>
      </c>
      <c r="E2169">
        <v>442</v>
      </c>
      <c r="F2169">
        <v>8</v>
      </c>
      <c r="G2169">
        <v>12</v>
      </c>
      <c r="H2169">
        <v>13</v>
      </c>
    </row>
    <row r="2170" spans="1:8" x14ac:dyDescent="0.2">
      <c r="A2170">
        <v>4441</v>
      </c>
      <c r="B2170" t="s">
        <v>8</v>
      </c>
      <c r="C2170" s="1">
        <v>43945.460914351854</v>
      </c>
      <c r="D2170">
        <v>1560</v>
      </c>
      <c r="E2170">
        <v>469</v>
      </c>
      <c r="F2170">
        <v>8</v>
      </c>
      <c r="G2170">
        <v>14</v>
      </c>
      <c r="H2170">
        <v>19</v>
      </c>
    </row>
    <row r="2171" spans="1:8" x14ac:dyDescent="0.2">
      <c r="A2171">
        <v>4443</v>
      </c>
      <c r="B2171" t="s">
        <v>8</v>
      </c>
      <c r="C2171" s="1">
        <v>43945.467951388891</v>
      </c>
      <c r="D2171">
        <v>2040</v>
      </c>
      <c r="E2171">
        <v>586</v>
      </c>
      <c r="F2171">
        <v>10</v>
      </c>
      <c r="G2171">
        <v>16</v>
      </c>
      <c r="H2171">
        <v>22</v>
      </c>
    </row>
    <row r="2172" spans="1:8" x14ac:dyDescent="0.2">
      <c r="A2172">
        <v>4445</v>
      </c>
      <c r="B2172" t="s">
        <v>8</v>
      </c>
      <c r="C2172" s="1">
        <v>43945.474999999999</v>
      </c>
      <c r="D2172">
        <v>2337</v>
      </c>
      <c r="E2172">
        <v>690</v>
      </c>
      <c r="F2172">
        <v>13</v>
      </c>
      <c r="G2172">
        <v>20</v>
      </c>
      <c r="H2172">
        <v>20</v>
      </c>
    </row>
    <row r="2173" spans="1:8" x14ac:dyDescent="0.2">
      <c r="A2173">
        <v>4447</v>
      </c>
      <c r="B2173" t="s">
        <v>8</v>
      </c>
      <c r="C2173" s="1">
        <v>43945.482048611113</v>
      </c>
      <c r="D2173">
        <v>2871</v>
      </c>
      <c r="E2173">
        <v>796</v>
      </c>
      <c r="F2173">
        <v>13</v>
      </c>
      <c r="G2173">
        <v>19</v>
      </c>
      <c r="H2173">
        <v>22</v>
      </c>
    </row>
    <row r="2174" spans="1:8" x14ac:dyDescent="0.2">
      <c r="A2174">
        <v>4449</v>
      </c>
      <c r="B2174" t="s">
        <v>8</v>
      </c>
      <c r="C2174" s="1">
        <v>43945.48909722222</v>
      </c>
      <c r="D2174">
        <v>1743</v>
      </c>
      <c r="E2174">
        <v>517</v>
      </c>
      <c r="F2174">
        <v>10</v>
      </c>
      <c r="G2174">
        <v>13</v>
      </c>
      <c r="H2174">
        <v>13</v>
      </c>
    </row>
    <row r="2175" spans="1:8" x14ac:dyDescent="0.2">
      <c r="A2175">
        <v>4451</v>
      </c>
      <c r="B2175" t="s">
        <v>8</v>
      </c>
      <c r="C2175" s="1">
        <v>43945.496134259258</v>
      </c>
      <c r="D2175">
        <v>1599</v>
      </c>
      <c r="E2175">
        <v>478</v>
      </c>
      <c r="F2175">
        <v>10</v>
      </c>
      <c r="G2175">
        <v>13</v>
      </c>
      <c r="H2175">
        <v>13</v>
      </c>
    </row>
    <row r="2176" spans="1:8" x14ac:dyDescent="0.2">
      <c r="A2176">
        <v>4453</v>
      </c>
      <c r="B2176" t="s">
        <v>8</v>
      </c>
      <c r="C2176" s="1">
        <v>43945.503182870372</v>
      </c>
      <c r="D2176">
        <v>2376</v>
      </c>
      <c r="E2176">
        <v>657</v>
      </c>
      <c r="F2176">
        <v>12</v>
      </c>
      <c r="G2176">
        <v>14</v>
      </c>
      <c r="H2176">
        <v>15</v>
      </c>
    </row>
    <row r="2177" spans="1:8" x14ac:dyDescent="0.2">
      <c r="A2177">
        <v>4455</v>
      </c>
      <c r="B2177" t="s">
        <v>8</v>
      </c>
      <c r="C2177" s="1">
        <v>43945.510231481479</v>
      </c>
      <c r="D2177">
        <v>1515</v>
      </c>
      <c r="E2177">
        <v>456</v>
      </c>
      <c r="F2177">
        <v>9</v>
      </c>
      <c r="G2177">
        <v>13</v>
      </c>
      <c r="H2177">
        <v>14</v>
      </c>
    </row>
    <row r="2178" spans="1:8" x14ac:dyDescent="0.2">
      <c r="A2178">
        <v>4457</v>
      </c>
      <c r="B2178" t="s">
        <v>8</v>
      </c>
      <c r="C2178" s="1">
        <v>43945.517268518517</v>
      </c>
      <c r="D2178">
        <v>1407</v>
      </c>
      <c r="E2178">
        <v>430</v>
      </c>
      <c r="F2178">
        <v>8</v>
      </c>
      <c r="G2178">
        <v>11</v>
      </c>
      <c r="H2178">
        <v>11</v>
      </c>
    </row>
    <row r="2179" spans="1:8" x14ac:dyDescent="0.2">
      <c r="A2179">
        <v>4459</v>
      </c>
      <c r="B2179" t="s">
        <v>8</v>
      </c>
      <c r="C2179" s="1">
        <v>43945.524317129632</v>
      </c>
      <c r="D2179">
        <v>1365</v>
      </c>
      <c r="E2179">
        <v>408</v>
      </c>
      <c r="F2179">
        <v>8</v>
      </c>
      <c r="G2179">
        <v>11</v>
      </c>
      <c r="H2179">
        <v>12</v>
      </c>
    </row>
    <row r="2180" spans="1:8" x14ac:dyDescent="0.2">
      <c r="A2180">
        <v>4461</v>
      </c>
      <c r="B2180" t="s">
        <v>8</v>
      </c>
      <c r="C2180" s="1">
        <v>43945.531365740739</v>
      </c>
      <c r="D2180">
        <v>1089</v>
      </c>
      <c r="E2180">
        <v>312</v>
      </c>
      <c r="F2180">
        <v>5</v>
      </c>
      <c r="G2180">
        <v>9</v>
      </c>
      <c r="H2180">
        <v>9</v>
      </c>
    </row>
    <row r="2181" spans="1:8" x14ac:dyDescent="0.2">
      <c r="A2181">
        <v>4463</v>
      </c>
      <c r="B2181" t="s">
        <v>8</v>
      </c>
      <c r="C2181" s="1">
        <v>43945.538402777776</v>
      </c>
      <c r="D2181">
        <v>1377</v>
      </c>
      <c r="E2181">
        <v>409</v>
      </c>
      <c r="F2181">
        <v>8</v>
      </c>
      <c r="G2181">
        <v>10</v>
      </c>
      <c r="H2181">
        <v>12</v>
      </c>
    </row>
    <row r="2182" spans="1:8" x14ac:dyDescent="0.2">
      <c r="A2182">
        <v>4465</v>
      </c>
      <c r="B2182" t="s">
        <v>8</v>
      </c>
      <c r="C2182" s="1">
        <v>43945.54546296296</v>
      </c>
      <c r="D2182">
        <v>1107</v>
      </c>
      <c r="E2182">
        <v>328</v>
      </c>
      <c r="F2182">
        <v>5</v>
      </c>
      <c r="G2182">
        <v>8</v>
      </c>
      <c r="H2182">
        <v>8</v>
      </c>
    </row>
    <row r="2183" spans="1:8" x14ac:dyDescent="0.2">
      <c r="A2183">
        <v>4467</v>
      </c>
      <c r="B2183" t="s">
        <v>8</v>
      </c>
      <c r="C2183" s="1">
        <v>43945.552511574075</v>
      </c>
      <c r="D2183">
        <v>1134</v>
      </c>
      <c r="E2183">
        <v>323</v>
      </c>
      <c r="F2183">
        <v>6</v>
      </c>
      <c r="G2183">
        <v>8</v>
      </c>
      <c r="H2183">
        <v>12</v>
      </c>
    </row>
    <row r="2184" spans="1:8" x14ac:dyDescent="0.2">
      <c r="A2184">
        <v>4469</v>
      </c>
      <c r="B2184" t="s">
        <v>8</v>
      </c>
      <c r="C2184" s="1">
        <v>43945.559560185182</v>
      </c>
      <c r="D2184">
        <v>1824</v>
      </c>
      <c r="E2184">
        <v>471</v>
      </c>
      <c r="F2184">
        <v>8</v>
      </c>
      <c r="G2184">
        <v>9</v>
      </c>
      <c r="H2184">
        <v>10</v>
      </c>
    </row>
    <row r="2185" spans="1:8" x14ac:dyDescent="0.2">
      <c r="A2185">
        <v>4471</v>
      </c>
      <c r="B2185" t="s">
        <v>8</v>
      </c>
      <c r="C2185" s="1">
        <v>43945.56659722222</v>
      </c>
      <c r="D2185">
        <v>981</v>
      </c>
      <c r="E2185">
        <v>279</v>
      </c>
      <c r="F2185">
        <v>4</v>
      </c>
      <c r="G2185">
        <v>5</v>
      </c>
      <c r="H2185">
        <v>5</v>
      </c>
    </row>
    <row r="2186" spans="1:8" x14ac:dyDescent="0.2">
      <c r="A2186">
        <v>4473</v>
      </c>
      <c r="B2186" t="s">
        <v>8</v>
      </c>
      <c r="C2186" s="1">
        <v>43945.573576388888</v>
      </c>
      <c r="D2186">
        <v>1092</v>
      </c>
      <c r="E2186">
        <v>325</v>
      </c>
      <c r="F2186">
        <v>6</v>
      </c>
      <c r="G2186">
        <v>8</v>
      </c>
      <c r="H2186">
        <v>8</v>
      </c>
    </row>
    <row r="2187" spans="1:8" x14ac:dyDescent="0.2">
      <c r="A2187">
        <v>4475</v>
      </c>
      <c r="B2187" t="s">
        <v>8</v>
      </c>
      <c r="C2187" s="1">
        <v>43945.580625000002</v>
      </c>
      <c r="D2187">
        <v>1128</v>
      </c>
      <c r="E2187">
        <v>330</v>
      </c>
      <c r="F2187">
        <v>6</v>
      </c>
      <c r="G2187">
        <v>7</v>
      </c>
      <c r="H2187">
        <v>8</v>
      </c>
    </row>
    <row r="2188" spans="1:8" x14ac:dyDescent="0.2">
      <c r="A2188">
        <v>4477</v>
      </c>
      <c r="B2188" t="s">
        <v>8</v>
      </c>
      <c r="C2188" s="1">
        <v>43945.587673611109</v>
      </c>
      <c r="D2188">
        <v>1341</v>
      </c>
      <c r="E2188">
        <v>398</v>
      </c>
      <c r="F2188">
        <v>7</v>
      </c>
      <c r="G2188">
        <v>10</v>
      </c>
      <c r="H2188">
        <v>13</v>
      </c>
    </row>
    <row r="2189" spans="1:8" x14ac:dyDescent="0.2">
      <c r="A2189">
        <v>4479</v>
      </c>
      <c r="B2189" t="s">
        <v>8</v>
      </c>
      <c r="C2189" s="1">
        <v>43945.594710648147</v>
      </c>
      <c r="D2189">
        <v>732</v>
      </c>
      <c r="E2189">
        <v>204</v>
      </c>
      <c r="F2189">
        <v>3</v>
      </c>
      <c r="G2189">
        <v>5</v>
      </c>
      <c r="H2189">
        <v>5</v>
      </c>
    </row>
    <row r="2190" spans="1:8" x14ac:dyDescent="0.2">
      <c r="A2190">
        <v>4481</v>
      </c>
      <c r="B2190" t="s">
        <v>8</v>
      </c>
      <c r="C2190" s="1">
        <v>43945.601655092592</v>
      </c>
      <c r="D2190">
        <v>681</v>
      </c>
      <c r="E2190">
        <v>181</v>
      </c>
      <c r="F2190">
        <v>3</v>
      </c>
      <c r="G2190">
        <v>4</v>
      </c>
      <c r="H2190">
        <v>4</v>
      </c>
    </row>
    <row r="2191" spans="1:8" x14ac:dyDescent="0.2">
      <c r="A2191">
        <v>4483</v>
      </c>
      <c r="B2191" t="s">
        <v>8</v>
      </c>
      <c r="C2191" s="1">
        <v>43945.608773148146</v>
      </c>
      <c r="D2191">
        <v>1428</v>
      </c>
      <c r="E2191">
        <v>394</v>
      </c>
      <c r="F2191">
        <v>6</v>
      </c>
      <c r="G2191">
        <v>8</v>
      </c>
      <c r="H2191">
        <v>9</v>
      </c>
    </row>
    <row r="2192" spans="1:8" x14ac:dyDescent="0.2">
      <c r="A2192">
        <v>4485</v>
      </c>
      <c r="B2192" t="s">
        <v>8</v>
      </c>
      <c r="C2192" s="1">
        <v>43945.615844907406</v>
      </c>
      <c r="D2192">
        <v>1530</v>
      </c>
      <c r="E2192">
        <v>411</v>
      </c>
      <c r="F2192">
        <v>7</v>
      </c>
      <c r="G2192">
        <v>8</v>
      </c>
      <c r="H2192">
        <v>9</v>
      </c>
    </row>
    <row r="2193" spans="1:8" x14ac:dyDescent="0.2">
      <c r="A2193">
        <v>4487</v>
      </c>
      <c r="B2193" t="s">
        <v>8</v>
      </c>
      <c r="C2193" s="1">
        <v>43945.622881944444</v>
      </c>
      <c r="D2193">
        <v>597</v>
      </c>
      <c r="E2193">
        <v>180</v>
      </c>
      <c r="F2193">
        <v>3</v>
      </c>
      <c r="G2193">
        <v>3</v>
      </c>
      <c r="H2193">
        <v>3</v>
      </c>
    </row>
    <row r="2194" spans="1:8" x14ac:dyDescent="0.2">
      <c r="A2194">
        <v>4489</v>
      </c>
      <c r="B2194" t="s">
        <v>8</v>
      </c>
      <c r="C2194" s="1">
        <v>43945.629849537036</v>
      </c>
      <c r="D2194">
        <v>717</v>
      </c>
      <c r="E2194">
        <v>217</v>
      </c>
      <c r="F2194">
        <v>4</v>
      </c>
      <c r="G2194">
        <v>4</v>
      </c>
      <c r="H2194">
        <v>4</v>
      </c>
    </row>
    <row r="2195" spans="1:8" x14ac:dyDescent="0.2">
      <c r="A2195">
        <v>4491</v>
      </c>
      <c r="B2195" t="s">
        <v>8</v>
      </c>
      <c r="C2195" s="1">
        <v>43945.63689814815</v>
      </c>
      <c r="D2195">
        <v>1413</v>
      </c>
      <c r="E2195">
        <v>381</v>
      </c>
      <c r="F2195">
        <v>6</v>
      </c>
      <c r="G2195">
        <v>7</v>
      </c>
      <c r="H2195">
        <v>8</v>
      </c>
    </row>
    <row r="2196" spans="1:8" x14ac:dyDescent="0.2">
      <c r="A2196">
        <v>4493</v>
      </c>
      <c r="B2196" t="s">
        <v>8</v>
      </c>
      <c r="C2196" s="1">
        <v>43945.643946759257</v>
      </c>
      <c r="D2196">
        <v>1449</v>
      </c>
      <c r="E2196">
        <v>365</v>
      </c>
      <c r="F2196">
        <v>5</v>
      </c>
      <c r="G2196">
        <v>6</v>
      </c>
      <c r="H2196">
        <v>6</v>
      </c>
    </row>
    <row r="2197" spans="1:8" x14ac:dyDescent="0.2">
      <c r="A2197">
        <v>4495</v>
      </c>
      <c r="B2197" t="s">
        <v>8</v>
      </c>
      <c r="C2197" s="1">
        <v>43945.651006944441</v>
      </c>
      <c r="D2197">
        <v>1545</v>
      </c>
      <c r="E2197">
        <v>403</v>
      </c>
      <c r="F2197">
        <v>6</v>
      </c>
      <c r="G2197">
        <v>7</v>
      </c>
      <c r="H2197">
        <v>8</v>
      </c>
    </row>
    <row r="2198" spans="1:8" x14ac:dyDescent="0.2">
      <c r="A2198">
        <v>4498</v>
      </c>
      <c r="B2198" t="s">
        <v>8</v>
      </c>
      <c r="C2198" s="1">
        <v>43945.665069444447</v>
      </c>
      <c r="D2198">
        <v>492</v>
      </c>
      <c r="E2198">
        <v>136</v>
      </c>
      <c r="F2198">
        <v>2</v>
      </c>
      <c r="G2198">
        <v>2</v>
      </c>
      <c r="H2198">
        <v>2</v>
      </c>
    </row>
    <row r="2199" spans="1:8" x14ac:dyDescent="0.2">
      <c r="A2199">
        <v>4500</v>
      </c>
      <c r="B2199" t="s">
        <v>8</v>
      </c>
      <c r="C2199" s="1">
        <v>43945.672129629631</v>
      </c>
      <c r="D2199">
        <v>768</v>
      </c>
      <c r="E2199">
        <v>231</v>
      </c>
      <c r="F2199">
        <v>3</v>
      </c>
      <c r="G2199">
        <v>4</v>
      </c>
      <c r="H2199">
        <v>4</v>
      </c>
    </row>
    <row r="2200" spans="1:8" x14ac:dyDescent="0.2">
      <c r="A2200">
        <v>4502</v>
      </c>
      <c r="B2200" t="s">
        <v>8</v>
      </c>
      <c r="C2200" s="1">
        <v>43945.679085648146</v>
      </c>
      <c r="D2200">
        <v>549</v>
      </c>
      <c r="E2200">
        <v>162</v>
      </c>
      <c r="F2200">
        <v>2</v>
      </c>
      <c r="G2200">
        <v>3</v>
      </c>
      <c r="H2200">
        <v>3</v>
      </c>
    </row>
    <row r="2201" spans="1:8" x14ac:dyDescent="0.2">
      <c r="A2201">
        <v>4504</v>
      </c>
      <c r="B2201" t="s">
        <v>8</v>
      </c>
      <c r="C2201" s="1">
        <v>43945.686273148145</v>
      </c>
      <c r="D2201">
        <v>438</v>
      </c>
      <c r="E2201">
        <v>135</v>
      </c>
      <c r="F2201">
        <v>1</v>
      </c>
      <c r="G2201">
        <v>1</v>
      </c>
      <c r="H2201">
        <v>1</v>
      </c>
    </row>
    <row r="2202" spans="1:8" x14ac:dyDescent="0.2">
      <c r="A2202">
        <v>4506</v>
      </c>
      <c r="B2202" t="s">
        <v>8</v>
      </c>
      <c r="C2202" s="1">
        <v>43945.693148148152</v>
      </c>
      <c r="D2202">
        <v>519</v>
      </c>
      <c r="E2202">
        <v>154</v>
      </c>
      <c r="F2202">
        <v>2</v>
      </c>
      <c r="G2202">
        <v>3</v>
      </c>
      <c r="H2202">
        <v>3</v>
      </c>
    </row>
    <row r="2203" spans="1:8" x14ac:dyDescent="0.2">
      <c r="A2203">
        <v>4508</v>
      </c>
      <c r="B2203" t="s">
        <v>8</v>
      </c>
      <c r="C2203" s="1">
        <v>43945.700300925928</v>
      </c>
      <c r="D2203">
        <v>540</v>
      </c>
      <c r="E2203">
        <v>171</v>
      </c>
      <c r="F2203">
        <v>2</v>
      </c>
      <c r="G2203">
        <v>2</v>
      </c>
      <c r="H2203">
        <v>2</v>
      </c>
    </row>
    <row r="2204" spans="1:8" x14ac:dyDescent="0.2">
      <c r="A2204">
        <v>4510</v>
      </c>
      <c r="B2204" t="s">
        <v>8</v>
      </c>
      <c r="C2204" s="1">
        <v>43945.707361111112</v>
      </c>
      <c r="D2204">
        <v>1494</v>
      </c>
      <c r="E2204">
        <v>398</v>
      </c>
      <c r="F2204">
        <v>6</v>
      </c>
      <c r="G2204">
        <v>7</v>
      </c>
      <c r="H2204">
        <v>7</v>
      </c>
    </row>
    <row r="2205" spans="1:8" x14ac:dyDescent="0.2">
      <c r="A2205">
        <v>4512</v>
      </c>
      <c r="B2205" t="s">
        <v>8</v>
      </c>
      <c r="C2205" s="1">
        <v>43945.714409722219</v>
      </c>
      <c r="D2205">
        <v>1485</v>
      </c>
      <c r="E2205">
        <v>369</v>
      </c>
      <c r="F2205">
        <v>6</v>
      </c>
      <c r="G2205">
        <v>6</v>
      </c>
      <c r="H2205">
        <v>7</v>
      </c>
    </row>
    <row r="2206" spans="1:8" x14ac:dyDescent="0.2">
      <c r="A2206">
        <v>4514</v>
      </c>
      <c r="B2206" t="s">
        <v>8</v>
      </c>
      <c r="C2206" s="1">
        <v>43945.721493055556</v>
      </c>
      <c r="D2206">
        <v>513</v>
      </c>
      <c r="E2206">
        <v>148</v>
      </c>
      <c r="F2206">
        <v>2</v>
      </c>
      <c r="G2206">
        <v>3</v>
      </c>
      <c r="H2206">
        <v>3</v>
      </c>
    </row>
    <row r="2207" spans="1:8" x14ac:dyDescent="0.2">
      <c r="A2207">
        <v>4516</v>
      </c>
      <c r="B2207" t="s">
        <v>8</v>
      </c>
      <c r="C2207" s="1">
        <v>43945.728449074071</v>
      </c>
      <c r="D2207">
        <v>540</v>
      </c>
      <c r="E2207">
        <v>163</v>
      </c>
      <c r="F2207">
        <v>2</v>
      </c>
      <c r="G2207">
        <v>3</v>
      </c>
      <c r="H2207">
        <v>3</v>
      </c>
    </row>
    <row r="2208" spans="1:8" x14ac:dyDescent="0.2">
      <c r="A2208">
        <v>4518</v>
      </c>
      <c r="B2208" t="s">
        <v>8</v>
      </c>
      <c r="C2208" s="1">
        <v>43945.735486111109</v>
      </c>
      <c r="D2208">
        <v>525</v>
      </c>
      <c r="E2208">
        <v>151</v>
      </c>
      <c r="F2208">
        <v>2</v>
      </c>
      <c r="G2208">
        <v>3</v>
      </c>
      <c r="H2208">
        <v>4</v>
      </c>
    </row>
    <row r="2209" spans="1:8" x14ac:dyDescent="0.2">
      <c r="A2209">
        <v>4520</v>
      </c>
      <c r="B2209" t="s">
        <v>8</v>
      </c>
      <c r="C2209" s="1">
        <v>43945.742465277777</v>
      </c>
      <c r="D2209">
        <v>654</v>
      </c>
      <c r="E2209">
        <v>199</v>
      </c>
      <c r="F2209">
        <v>3</v>
      </c>
      <c r="G2209">
        <v>4</v>
      </c>
      <c r="H2209">
        <v>4</v>
      </c>
    </row>
    <row r="2210" spans="1:8" x14ac:dyDescent="0.2">
      <c r="A2210">
        <v>4522</v>
      </c>
      <c r="B2210" t="s">
        <v>8</v>
      </c>
      <c r="C2210" s="1">
        <v>43945.749571759261</v>
      </c>
      <c r="D2210">
        <v>1680</v>
      </c>
      <c r="E2210">
        <v>452</v>
      </c>
      <c r="F2210">
        <v>7</v>
      </c>
      <c r="G2210">
        <v>8</v>
      </c>
      <c r="H2210">
        <v>8</v>
      </c>
    </row>
    <row r="2211" spans="1:8" x14ac:dyDescent="0.2">
      <c r="A2211">
        <v>4524</v>
      </c>
      <c r="B2211" t="s">
        <v>8</v>
      </c>
      <c r="C2211" s="1">
        <v>43945.756620370368</v>
      </c>
      <c r="D2211">
        <v>705</v>
      </c>
      <c r="E2211">
        <v>204</v>
      </c>
      <c r="F2211">
        <v>3</v>
      </c>
      <c r="G2211">
        <v>4</v>
      </c>
      <c r="H2211">
        <v>4</v>
      </c>
    </row>
    <row r="2212" spans="1:8" x14ac:dyDescent="0.2">
      <c r="A2212">
        <v>4526</v>
      </c>
      <c r="B2212" t="s">
        <v>8</v>
      </c>
      <c r="C2212" s="1">
        <v>43945.76358796296</v>
      </c>
      <c r="D2212">
        <v>624</v>
      </c>
      <c r="E2212">
        <v>185</v>
      </c>
      <c r="F2212">
        <v>3</v>
      </c>
      <c r="G2212">
        <v>4</v>
      </c>
      <c r="H2212">
        <v>4</v>
      </c>
    </row>
    <row r="2213" spans="1:8" x14ac:dyDescent="0.2">
      <c r="A2213">
        <v>4528</v>
      </c>
      <c r="B2213" t="s">
        <v>8</v>
      </c>
      <c r="C2213" s="1">
        <v>43945.770624999997</v>
      </c>
      <c r="D2213">
        <v>771</v>
      </c>
      <c r="E2213">
        <v>225</v>
      </c>
      <c r="F2213">
        <v>4</v>
      </c>
      <c r="G2213">
        <v>6</v>
      </c>
      <c r="H2213">
        <v>7</v>
      </c>
    </row>
    <row r="2214" spans="1:8" x14ac:dyDescent="0.2">
      <c r="A2214">
        <v>4530</v>
      </c>
      <c r="B2214" t="s">
        <v>8</v>
      </c>
      <c r="C2214" s="1">
        <v>43945.777592592596</v>
      </c>
      <c r="D2214">
        <v>624</v>
      </c>
      <c r="E2214">
        <v>179</v>
      </c>
      <c r="F2214">
        <v>2</v>
      </c>
      <c r="G2214">
        <v>4</v>
      </c>
      <c r="H2214">
        <v>4</v>
      </c>
    </row>
    <row r="2215" spans="1:8" x14ac:dyDescent="0.2">
      <c r="A2215">
        <v>4532</v>
      </c>
      <c r="B2215" t="s">
        <v>8</v>
      </c>
      <c r="C2215" s="1">
        <v>43945.78466435185</v>
      </c>
      <c r="D2215">
        <v>1686</v>
      </c>
      <c r="E2215">
        <v>423</v>
      </c>
      <c r="F2215">
        <v>7</v>
      </c>
      <c r="G2215">
        <v>9</v>
      </c>
      <c r="H2215">
        <v>9</v>
      </c>
    </row>
    <row r="2216" spans="1:8" x14ac:dyDescent="0.2">
      <c r="A2216">
        <v>4534</v>
      </c>
      <c r="B2216" t="s">
        <v>8</v>
      </c>
      <c r="C2216" s="1">
        <v>43945.791759259257</v>
      </c>
      <c r="D2216">
        <v>636</v>
      </c>
      <c r="E2216">
        <v>192</v>
      </c>
      <c r="F2216">
        <v>3</v>
      </c>
      <c r="G2216">
        <v>5</v>
      </c>
      <c r="H2216">
        <v>5</v>
      </c>
    </row>
    <row r="2217" spans="1:8" x14ac:dyDescent="0.2">
      <c r="A2217">
        <v>4536</v>
      </c>
      <c r="B2217" t="s">
        <v>8</v>
      </c>
      <c r="C2217" s="1">
        <v>43945.798715277779</v>
      </c>
      <c r="D2217">
        <v>945</v>
      </c>
      <c r="E2217">
        <v>277</v>
      </c>
      <c r="F2217">
        <v>5</v>
      </c>
      <c r="G2217">
        <v>7</v>
      </c>
      <c r="H2217">
        <v>7</v>
      </c>
    </row>
    <row r="2218" spans="1:8" x14ac:dyDescent="0.2">
      <c r="A2218">
        <v>4538</v>
      </c>
      <c r="B2218" t="s">
        <v>8</v>
      </c>
      <c r="C2218" s="1">
        <v>43945.805763888886</v>
      </c>
      <c r="D2218">
        <v>1056</v>
      </c>
      <c r="E2218">
        <v>311</v>
      </c>
      <c r="F2218">
        <v>5</v>
      </c>
      <c r="G2218">
        <v>8</v>
      </c>
      <c r="H2218">
        <v>8</v>
      </c>
    </row>
    <row r="2219" spans="1:8" x14ac:dyDescent="0.2">
      <c r="A2219">
        <v>4540</v>
      </c>
      <c r="B2219" t="s">
        <v>8</v>
      </c>
      <c r="C2219" s="1">
        <v>43945.8128125</v>
      </c>
      <c r="D2219">
        <v>1161</v>
      </c>
      <c r="E2219">
        <v>329</v>
      </c>
      <c r="F2219">
        <v>5</v>
      </c>
      <c r="G2219">
        <v>7</v>
      </c>
      <c r="H2219">
        <v>8</v>
      </c>
    </row>
    <row r="2220" spans="1:8" x14ac:dyDescent="0.2">
      <c r="A2220">
        <v>4542</v>
      </c>
      <c r="B2220" t="s">
        <v>8</v>
      </c>
      <c r="C2220" s="1">
        <v>43945.819849537038</v>
      </c>
      <c r="D2220">
        <v>1905</v>
      </c>
      <c r="E2220">
        <v>494</v>
      </c>
      <c r="F2220">
        <v>9</v>
      </c>
      <c r="G2220">
        <v>11</v>
      </c>
      <c r="H2220">
        <v>12</v>
      </c>
    </row>
    <row r="2221" spans="1:8" x14ac:dyDescent="0.2">
      <c r="A2221">
        <v>4544</v>
      </c>
      <c r="B2221" t="s">
        <v>8</v>
      </c>
      <c r="C2221" s="1">
        <v>43945.826898148145</v>
      </c>
      <c r="D2221">
        <v>1188</v>
      </c>
      <c r="E2221">
        <v>310</v>
      </c>
      <c r="F2221">
        <v>5</v>
      </c>
      <c r="G2221">
        <v>5</v>
      </c>
      <c r="H2221">
        <v>5</v>
      </c>
    </row>
    <row r="2222" spans="1:8" x14ac:dyDescent="0.2">
      <c r="A2222">
        <v>4546</v>
      </c>
      <c r="B2222" t="s">
        <v>8</v>
      </c>
      <c r="C2222" s="1">
        <v>43945.83394675926</v>
      </c>
      <c r="D2222">
        <v>840</v>
      </c>
      <c r="E2222">
        <v>247</v>
      </c>
      <c r="F2222">
        <v>4</v>
      </c>
      <c r="G2222">
        <v>6</v>
      </c>
      <c r="H2222">
        <v>7</v>
      </c>
    </row>
    <row r="2223" spans="1:8" x14ac:dyDescent="0.2">
      <c r="A2223">
        <v>4548</v>
      </c>
      <c r="B2223" t="s">
        <v>8</v>
      </c>
      <c r="C2223" s="1">
        <v>43945.840902777774</v>
      </c>
      <c r="D2223">
        <v>1065</v>
      </c>
      <c r="E2223">
        <v>316</v>
      </c>
      <c r="F2223">
        <v>6</v>
      </c>
      <c r="G2223">
        <v>8</v>
      </c>
      <c r="H2223">
        <v>8</v>
      </c>
    </row>
    <row r="2224" spans="1:8" x14ac:dyDescent="0.2">
      <c r="A2224">
        <v>4550</v>
      </c>
      <c r="B2224" t="s">
        <v>8</v>
      </c>
      <c r="C2224" s="1">
        <v>43945.84784722222</v>
      </c>
      <c r="D2224">
        <v>1065</v>
      </c>
      <c r="E2224">
        <v>313</v>
      </c>
      <c r="F2224">
        <v>5</v>
      </c>
      <c r="G2224">
        <v>7</v>
      </c>
      <c r="H2224">
        <v>7</v>
      </c>
    </row>
    <row r="2225" spans="1:8" x14ac:dyDescent="0.2">
      <c r="A2225">
        <v>4552</v>
      </c>
      <c r="B2225" t="s">
        <v>8</v>
      </c>
      <c r="C2225" s="1">
        <v>43945.854895833334</v>
      </c>
      <c r="D2225">
        <v>1131</v>
      </c>
      <c r="E2225">
        <v>347</v>
      </c>
      <c r="F2225">
        <v>5</v>
      </c>
      <c r="G2225">
        <v>7</v>
      </c>
      <c r="H2225">
        <v>7</v>
      </c>
    </row>
    <row r="2226" spans="1:8" x14ac:dyDescent="0.2">
      <c r="A2226">
        <v>4554</v>
      </c>
      <c r="B2226" t="s">
        <v>8</v>
      </c>
      <c r="C2226" s="1">
        <v>43945.861863425926</v>
      </c>
      <c r="D2226">
        <v>1755</v>
      </c>
      <c r="E2226">
        <v>511</v>
      </c>
      <c r="F2226">
        <v>9</v>
      </c>
      <c r="G2226">
        <v>12</v>
      </c>
      <c r="H2226">
        <v>12</v>
      </c>
    </row>
    <row r="2227" spans="1:8" x14ac:dyDescent="0.2">
      <c r="A2227">
        <v>4556</v>
      </c>
      <c r="B2227" t="s">
        <v>8</v>
      </c>
      <c r="C2227" s="1">
        <v>43945.86891203704</v>
      </c>
      <c r="D2227">
        <v>2919</v>
      </c>
      <c r="E2227">
        <v>828</v>
      </c>
      <c r="F2227">
        <v>14</v>
      </c>
      <c r="G2227">
        <v>17</v>
      </c>
      <c r="H2227">
        <v>18</v>
      </c>
    </row>
    <row r="2228" spans="1:8" x14ac:dyDescent="0.2">
      <c r="A2228">
        <v>4558</v>
      </c>
      <c r="B2228" t="s">
        <v>8</v>
      </c>
      <c r="C2228" s="1">
        <v>43945.875949074078</v>
      </c>
      <c r="D2228">
        <v>1371</v>
      </c>
      <c r="E2228">
        <v>403</v>
      </c>
      <c r="F2228">
        <v>6</v>
      </c>
      <c r="G2228">
        <v>9</v>
      </c>
      <c r="H2228">
        <v>10</v>
      </c>
    </row>
    <row r="2229" spans="1:8" x14ac:dyDescent="0.2">
      <c r="A2229">
        <v>4560</v>
      </c>
      <c r="B2229" t="s">
        <v>8</v>
      </c>
      <c r="C2229" s="1">
        <v>43945.882997685185</v>
      </c>
      <c r="D2229">
        <v>1077</v>
      </c>
      <c r="E2229">
        <v>308</v>
      </c>
      <c r="F2229">
        <v>6</v>
      </c>
      <c r="G2229">
        <v>8</v>
      </c>
      <c r="H2229">
        <v>8</v>
      </c>
    </row>
    <row r="2230" spans="1:8" x14ac:dyDescent="0.2">
      <c r="A2230">
        <v>4562</v>
      </c>
      <c r="B2230" t="s">
        <v>8</v>
      </c>
      <c r="C2230" s="1">
        <v>43945.890046296299</v>
      </c>
      <c r="D2230">
        <v>2100</v>
      </c>
      <c r="E2230">
        <v>574</v>
      </c>
      <c r="F2230">
        <v>10</v>
      </c>
      <c r="G2230">
        <v>12</v>
      </c>
      <c r="H2230">
        <v>14</v>
      </c>
    </row>
    <row r="2231" spans="1:8" x14ac:dyDescent="0.2">
      <c r="A2231">
        <v>4564</v>
      </c>
      <c r="B2231" t="s">
        <v>8</v>
      </c>
      <c r="C2231" s="1">
        <v>43945.897106481483</v>
      </c>
      <c r="D2231">
        <v>2244</v>
      </c>
      <c r="E2231">
        <v>635</v>
      </c>
      <c r="F2231">
        <v>11</v>
      </c>
      <c r="G2231">
        <v>13</v>
      </c>
      <c r="H2231">
        <v>21</v>
      </c>
    </row>
    <row r="2232" spans="1:8" x14ac:dyDescent="0.2">
      <c r="A2232">
        <v>4566</v>
      </c>
      <c r="B2232" t="s">
        <v>8</v>
      </c>
      <c r="C2232" s="1">
        <v>43945.904189814813</v>
      </c>
      <c r="D2232">
        <v>939</v>
      </c>
      <c r="E2232">
        <v>282</v>
      </c>
      <c r="F2232">
        <v>5</v>
      </c>
      <c r="G2232">
        <v>7</v>
      </c>
      <c r="H2232">
        <v>7</v>
      </c>
    </row>
    <row r="2233" spans="1:8" x14ac:dyDescent="0.2">
      <c r="A2233">
        <v>4568</v>
      </c>
      <c r="B2233" t="s">
        <v>8</v>
      </c>
      <c r="C2233" s="1">
        <v>43945.911192129628</v>
      </c>
      <c r="D2233">
        <v>1179</v>
      </c>
      <c r="E2233">
        <v>340</v>
      </c>
      <c r="F2233">
        <v>6</v>
      </c>
      <c r="G2233">
        <v>7</v>
      </c>
      <c r="H2233">
        <v>9</v>
      </c>
    </row>
    <row r="2234" spans="1:8" x14ac:dyDescent="0.2">
      <c r="A2234">
        <v>4570</v>
      </c>
      <c r="B2234" t="s">
        <v>8</v>
      </c>
      <c r="C2234" s="1">
        <v>43945.918287037035</v>
      </c>
      <c r="D2234">
        <v>1272</v>
      </c>
      <c r="E2234">
        <v>362</v>
      </c>
      <c r="F2234">
        <v>6</v>
      </c>
      <c r="G2234">
        <v>10</v>
      </c>
      <c r="H2234">
        <v>10</v>
      </c>
    </row>
    <row r="2235" spans="1:8" x14ac:dyDescent="0.2">
      <c r="A2235">
        <v>4572</v>
      </c>
      <c r="B2235" t="s">
        <v>8</v>
      </c>
      <c r="C2235" s="1">
        <v>43945.925324074073</v>
      </c>
      <c r="D2235">
        <v>1188</v>
      </c>
      <c r="E2235">
        <v>354</v>
      </c>
      <c r="F2235">
        <v>6</v>
      </c>
      <c r="G2235">
        <v>10</v>
      </c>
      <c r="H2235">
        <v>10</v>
      </c>
    </row>
    <row r="2236" spans="1:8" x14ac:dyDescent="0.2">
      <c r="A2236">
        <v>4574</v>
      </c>
      <c r="B2236" t="s">
        <v>8</v>
      </c>
      <c r="C2236" s="1">
        <v>43945.932395833333</v>
      </c>
      <c r="D2236">
        <v>1404</v>
      </c>
      <c r="E2236">
        <v>413</v>
      </c>
      <c r="F2236">
        <v>8</v>
      </c>
      <c r="G2236">
        <v>10</v>
      </c>
      <c r="H2236">
        <v>10</v>
      </c>
    </row>
    <row r="2237" spans="1:8" x14ac:dyDescent="0.2">
      <c r="A2237">
        <v>4576</v>
      </c>
      <c r="B2237" t="s">
        <v>8</v>
      </c>
      <c r="C2237" s="1">
        <v>43945.939444444448</v>
      </c>
      <c r="D2237">
        <v>1476</v>
      </c>
      <c r="E2237">
        <v>455</v>
      </c>
      <c r="F2237">
        <v>7</v>
      </c>
      <c r="G2237">
        <v>11</v>
      </c>
      <c r="H2237">
        <v>12</v>
      </c>
    </row>
    <row r="2238" spans="1:8" x14ac:dyDescent="0.2">
      <c r="A2238">
        <v>4578</v>
      </c>
      <c r="B2238" t="s">
        <v>8</v>
      </c>
      <c r="C2238" s="1">
        <v>43945.946481481478</v>
      </c>
      <c r="D2238">
        <v>2742</v>
      </c>
      <c r="E2238">
        <v>758</v>
      </c>
      <c r="F2238">
        <v>13</v>
      </c>
      <c r="G2238">
        <v>19</v>
      </c>
      <c r="H2238">
        <v>26</v>
      </c>
    </row>
    <row r="2239" spans="1:8" x14ac:dyDescent="0.2">
      <c r="A2239">
        <v>4580</v>
      </c>
      <c r="B2239" t="s">
        <v>8</v>
      </c>
      <c r="C2239" s="1">
        <v>43945.953553240739</v>
      </c>
      <c r="D2239">
        <v>1464</v>
      </c>
      <c r="E2239">
        <v>406</v>
      </c>
      <c r="F2239">
        <v>7</v>
      </c>
      <c r="G2239">
        <v>10</v>
      </c>
      <c r="H2239">
        <v>10</v>
      </c>
    </row>
    <row r="2240" spans="1:8" x14ac:dyDescent="0.2">
      <c r="A2240">
        <v>4582</v>
      </c>
      <c r="B2240" t="s">
        <v>8</v>
      </c>
      <c r="C2240" s="1">
        <v>43945.960601851853</v>
      </c>
      <c r="D2240">
        <v>1368</v>
      </c>
      <c r="E2240">
        <v>396</v>
      </c>
      <c r="F2240">
        <v>8</v>
      </c>
      <c r="G2240">
        <v>10</v>
      </c>
      <c r="H2240">
        <v>13</v>
      </c>
    </row>
    <row r="2241" spans="1:8" x14ac:dyDescent="0.2">
      <c r="A2241">
        <v>4584</v>
      </c>
      <c r="B2241" t="s">
        <v>8</v>
      </c>
      <c r="C2241" s="1">
        <v>43945.967673611114</v>
      </c>
      <c r="D2241">
        <v>2385</v>
      </c>
      <c r="E2241">
        <v>643</v>
      </c>
      <c r="F2241">
        <v>11</v>
      </c>
      <c r="G2241">
        <v>16</v>
      </c>
      <c r="H2241">
        <v>16</v>
      </c>
    </row>
    <row r="2242" spans="1:8" x14ac:dyDescent="0.2">
      <c r="A2242">
        <v>4586</v>
      </c>
      <c r="B2242" t="s">
        <v>8</v>
      </c>
      <c r="C2242" s="1">
        <v>43945.974768518521</v>
      </c>
      <c r="D2242">
        <v>1764</v>
      </c>
      <c r="E2242">
        <v>528</v>
      </c>
      <c r="F2242">
        <v>9</v>
      </c>
      <c r="G2242">
        <v>14</v>
      </c>
      <c r="H2242">
        <v>22</v>
      </c>
    </row>
    <row r="2243" spans="1:8" x14ac:dyDescent="0.2">
      <c r="A2243">
        <v>4588</v>
      </c>
      <c r="B2243" t="s">
        <v>8</v>
      </c>
      <c r="C2243" s="1">
        <v>43945.981736111113</v>
      </c>
      <c r="D2243">
        <v>1731</v>
      </c>
      <c r="E2243">
        <v>518</v>
      </c>
      <c r="F2243">
        <v>10</v>
      </c>
      <c r="G2243">
        <v>14</v>
      </c>
      <c r="H2243">
        <v>18</v>
      </c>
    </row>
    <row r="2244" spans="1:8" x14ac:dyDescent="0.2">
      <c r="A2244">
        <v>4590</v>
      </c>
      <c r="B2244" t="s">
        <v>8</v>
      </c>
      <c r="C2244" s="1">
        <v>43945.98878472222</v>
      </c>
      <c r="D2244">
        <v>2508</v>
      </c>
      <c r="E2244">
        <v>684</v>
      </c>
      <c r="F2244">
        <v>12</v>
      </c>
      <c r="G2244">
        <v>16</v>
      </c>
      <c r="H2244">
        <v>23</v>
      </c>
    </row>
    <row r="2245" spans="1:8" x14ac:dyDescent="0.2">
      <c r="A2245">
        <v>4592</v>
      </c>
      <c r="B2245" t="s">
        <v>8</v>
      </c>
      <c r="C2245" s="1">
        <v>43945.995821759258</v>
      </c>
      <c r="D2245">
        <v>2472</v>
      </c>
      <c r="E2245">
        <v>694</v>
      </c>
      <c r="F2245">
        <v>13</v>
      </c>
      <c r="G2245">
        <v>17</v>
      </c>
      <c r="H2245">
        <v>18</v>
      </c>
    </row>
    <row r="2246" spans="1:8" x14ac:dyDescent="0.2">
      <c r="A2246">
        <v>4594</v>
      </c>
      <c r="B2246" t="s">
        <v>8</v>
      </c>
      <c r="C2246" s="1">
        <v>43946.002893518518</v>
      </c>
      <c r="D2246">
        <v>2169</v>
      </c>
      <c r="E2246">
        <v>598</v>
      </c>
      <c r="F2246">
        <v>10</v>
      </c>
      <c r="G2246">
        <v>12</v>
      </c>
      <c r="H2246">
        <v>17</v>
      </c>
    </row>
    <row r="2247" spans="1:8" x14ac:dyDescent="0.2">
      <c r="A2247">
        <v>4596</v>
      </c>
      <c r="B2247" t="s">
        <v>8</v>
      </c>
      <c r="C2247" s="1">
        <v>43946.009942129633</v>
      </c>
      <c r="D2247">
        <v>1638</v>
      </c>
      <c r="E2247">
        <v>483</v>
      </c>
      <c r="F2247">
        <v>10</v>
      </c>
      <c r="G2247">
        <v>13</v>
      </c>
      <c r="H2247">
        <v>13</v>
      </c>
    </row>
    <row r="2248" spans="1:8" x14ac:dyDescent="0.2">
      <c r="A2248">
        <v>4598</v>
      </c>
      <c r="B2248" t="s">
        <v>8</v>
      </c>
      <c r="C2248" s="1">
        <v>43946.017048611109</v>
      </c>
      <c r="D2248">
        <v>1689</v>
      </c>
      <c r="E2248">
        <v>506</v>
      </c>
      <c r="F2248">
        <v>9</v>
      </c>
      <c r="G2248">
        <v>14</v>
      </c>
      <c r="H2248">
        <v>15</v>
      </c>
    </row>
    <row r="2249" spans="1:8" x14ac:dyDescent="0.2">
      <c r="A2249">
        <v>4600</v>
      </c>
      <c r="B2249" t="s">
        <v>8</v>
      </c>
      <c r="C2249" s="1">
        <v>43946.024085648147</v>
      </c>
      <c r="D2249">
        <v>1833</v>
      </c>
      <c r="E2249">
        <v>549</v>
      </c>
      <c r="F2249">
        <v>10</v>
      </c>
      <c r="G2249">
        <v>16</v>
      </c>
      <c r="H2249">
        <v>16</v>
      </c>
    </row>
    <row r="2250" spans="1:8" x14ac:dyDescent="0.2">
      <c r="A2250">
        <v>4602</v>
      </c>
      <c r="B2250" t="s">
        <v>8</v>
      </c>
      <c r="C2250" s="1">
        <v>43946.031134259261</v>
      </c>
      <c r="D2250">
        <v>2592</v>
      </c>
      <c r="E2250">
        <v>725</v>
      </c>
      <c r="F2250">
        <v>12</v>
      </c>
      <c r="G2250">
        <v>18</v>
      </c>
      <c r="H2250">
        <v>19</v>
      </c>
    </row>
    <row r="2251" spans="1:8" x14ac:dyDescent="0.2">
      <c r="A2251">
        <v>4604</v>
      </c>
      <c r="B2251" t="s">
        <v>8</v>
      </c>
      <c r="C2251" s="1">
        <v>43946.038194444445</v>
      </c>
      <c r="D2251">
        <v>1704</v>
      </c>
      <c r="E2251">
        <v>528</v>
      </c>
      <c r="F2251">
        <v>10</v>
      </c>
      <c r="G2251">
        <v>14</v>
      </c>
      <c r="H2251">
        <v>17</v>
      </c>
    </row>
    <row r="2252" spans="1:8" x14ac:dyDescent="0.2">
      <c r="A2252">
        <v>4606</v>
      </c>
      <c r="B2252" t="s">
        <v>8</v>
      </c>
      <c r="C2252" s="1">
        <v>43946.045254629629</v>
      </c>
      <c r="D2252">
        <v>2580</v>
      </c>
      <c r="E2252">
        <v>631</v>
      </c>
      <c r="F2252">
        <v>11</v>
      </c>
      <c r="G2252">
        <v>18</v>
      </c>
      <c r="H2252">
        <v>26</v>
      </c>
    </row>
    <row r="2253" spans="1:8" x14ac:dyDescent="0.2">
      <c r="A2253">
        <v>4608</v>
      </c>
      <c r="B2253" t="s">
        <v>8</v>
      </c>
      <c r="C2253" s="1">
        <v>43946.052314814813</v>
      </c>
      <c r="D2253">
        <v>1554</v>
      </c>
      <c r="E2253">
        <v>480</v>
      </c>
      <c r="F2253">
        <v>9</v>
      </c>
      <c r="G2253">
        <v>11</v>
      </c>
      <c r="H2253">
        <v>13</v>
      </c>
    </row>
    <row r="2254" spans="1:8" x14ac:dyDescent="0.2">
      <c r="A2254">
        <v>4610</v>
      </c>
      <c r="B2254" t="s">
        <v>8</v>
      </c>
      <c r="C2254" s="1">
        <v>43946.059363425928</v>
      </c>
      <c r="D2254">
        <v>1674</v>
      </c>
      <c r="E2254">
        <v>504</v>
      </c>
      <c r="F2254">
        <v>9</v>
      </c>
      <c r="G2254">
        <v>15</v>
      </c>
      <c r="H2254">
        <v>15</v>
      </c>
    </row>
    <row r="2255" spans="1:8" x14ac:dyDescent="0.2">
      <c r="A2255">
        <v>4612</v>
      </c>
      <c r="B2255" t="s">
        <v>8</v>
      </c>
      <c r="C2255" s="1">
        <v>43946.066435185188</v>
      </c>
      <c r="D2255">
        <v>1743</v>
      </c>
      <c r="E2255">
        <v>542</v>
      </c>
      <c r="F2255">
        <v>11</v>
      </c>
      <c r="G2255">
        <v>16</v>
      </c>
      <c r="H2255">
        <v>19</v>
      </c>
    </row>
    <row r="2256" spans="1:8" x14ac:dyDescent="0.2">
      <c r="A2256">
        <v>4614</v>
      </c>
      <c r="B2256" t="s">
        <v>8</v>
      </c>
      <c r="C2256" s="1">
        <v>43946.073472222219</v>
      </c>
      <c r="D2256">
        <v>2019</v>
      </c>
      <c r="E2256">
        <v>605</v>
      </c>
      <c r="F2256">
        <v>11</v>
      </c>
      <c r="G2256">
        <v>17</v>
      </c>
      <c r="H2256">
        <v>17</v>
      </c>
    </row>
    <row r="2257" spans="1:8" x14ac:dyDescent="0.2">
      <c r="A2257">
        <v>4616</v>
      </c>
      <c r="B2257" t="s">
        <v>8</v>
      </c>
      <c r="C2257" s="1">
        <v>43946.080520833333</v>
      </c>
      <c r="D2257">
        <v>2547</v>
      </c>
      <c r="E2257">
        <v>732</v>
      </c>
      <c r="F2257">
        <v>14</v>
      </c>
      <c r="G2257">
        <v>18</v>
      </c>
      <c r="H2257">
        <v>18</v>
      </c>
    </row>
    <row r="2258" spans="1:8" x14ac:dyDescent="0.2">
      <c r="A2258">
        <v>4618</v>
      </c>
      <c r="B2258" t="s">
        <v>8</v>
      </c>
      <c r="C2258" s="1">
        <v>43946.087581018517</v>
      </c>
      <c r="D2258">
        <v>6390</v>
      </c>
      <c r="E2258">
        <v>1780</v>
      </c>
      <c r="F2258">
        <v>33</v>
      </c>
      <c r="G2258">
        <v>39</v>
      </c>
      <c r="H2258">
        <v>39</v>
      </c>
    </row>
    <row r="2259" spans="1:8" x14ac:dyDescent="0.2">
      <c r="A2259">
        <v>4620</v>
      </c>
      <c r="B2259" t="s">
        <v>8</v>
      </c>
      <c r="C2259" s="1">
        <v>43946.094618055555</v>
      </c>
      <c r="D2259">
        <v>4716</v>
      </c>
      <c r="E2259">
        <v>1252</v>
      </c>
      <c r="F2259">
        <v>23</v>
      </c>
      <c r="G2259">
        <v>27</v>
      </c>
      <c r="H2259">
        <v>34</v>
      </c>
    </row>
    <row r="2260" spans="1:8" x14ac:dyDescent="0.2">
      <c r="A2260">
        <v>4622</v>
      </c>
      <c r="B2260" t="s">
        <v>8</v>
      </c>
      <c r="C2260" s="1">
        <v>43946.101666666669</v>
      </c>
      <c r="D2260">
        <v>5745</v>
      </c>
      <c r="E2260">
        <v>1591</v>
      </c>
      <c r="F2260">
        <v>28</v>
      </c>
      <c r="G2260">
        <v>35</v>
      </c>
      <c r="H2260">
        <v>35</v>
      </c>
    </row>
    <row r="2261" spans="1:8" x14ac:dyDescent="0.2">
      <c r="A2261">
        <v>4624</v>
      </c>
      <c r="B2261" t="s">
        <v>8</v>
      </c>
      <c r="C2261" s="1">
        <v>43946.108715277776</v>
      </c>
      <c r="D2261">
        <v>4824</v>
      </c>
      <c r="E2261">
        <v>1258</v>
      </c>
      <c r="F2261">
        <v>22</v>
      </c>
      <c r="G2261">
        <v>30</v>
      </c>
      <c r="H2261">
        <v>38</v>
      </c>
    </row>
    <row r="2262" spans="1:8" x14ac:dyDescent="0.2">
      <c r="A2262">
        <v>4626</v>
      </c>
      <c r="B2262" t="s">
        <v>8</v>
      </c>
      <c r="C2262" s="1">
        <v>43946.11577546296</v>
      </c>
      <c r="D2262">
        <v>3933</v>
      </c>
      <c r="E2262">
        <v>1094</v>
      </c>
      <c r="F2262">
        <v>20</v>
      </c>
      <c r="G2262">
        <v>28</v>
      </c>
      <c r="H2262">
        <v>34</v>
      </c>
    </row>
    <row r="2263" spans="1:8" x14ac:dyDescent="0.2">
      <c r="A2263">
        <v>4628</v>
      </c>
      <c r="B2263" t="s">
        <v>8</v>
      </c>
      <c r="C2263" s="1">
        <v>43946.122858796298</v>
      </c>
      <c r="D2263">
        <v>1851</v>
      </c>
      <c r="E2263">
        <v>542</v>
      </c>
      <c r="F2263">
        <v>9</v>
      </c>
      <c r="G2263">
        <v>17</v>
      </c>
      <c r="H2263">
        <v>25</v>
      </c>
    </row>
    <row r="2264" spans="1:8" x14ac:dyDescent="0.2">
      <c r="A2264">
        <v>4630</v>
      </c>
      <c r="B2264" t="s">
        <v>8</v>
      </c>
      <c r="C2264" s="1">
        <v>43946.129918981482</v>
      </c>
      <c r="D2264">
        <v>1791</v>
      </c>
      <c r="E2264">
        <v>519</v>
      </c>
      <c r="F2264">
        <v>9</v>
      </c>
      <c r="G2264">
        <v>16</v>
      </c>
      <c r="H2264">
        <v>17</v>
      </c>
    </row>
    <row r="2265" spans="1:8" x14ac:dyDescent="0.2">
      <c r="A2265">
        <v>4632</v>
      </c>
      <c r="B2265" t="s">
        <v>8</v>
      </c>
      <c r="C2265" s="1">
        <v>43946.136967592596</v>
      </c>
      <c r="D2265">
        <v>1704</v>
      </c>
      <c r="E2265">
        <v>498</v>
      </c>
      <c r="F2265">
        <v>9</v>
      </c>
      <c r="G2265">
        <v>16</v>
      </c>
      <c r="H2265">
        <v>20</v>
      </c>
    </row>
    <row r="2266" spans="1:8" x14ac:dyDescent="0.2">
      <c r="A2266">
        <v>4634</v>
      </c>
      <c r="B2266" t="s">
        <v>8</v>
      </c>
      <c r="C2266" s="1">
        <v>43946.144004629627</v>
      </c>
      <c r="D2266">
        <v>1830</v>
      </c>
      <c r="E2266">
        <v>539</v>
      </c>
      <c r="F2266">
        <v>10</v>
      </c>
      <c r="G2266">
        <v>16</v>
      </c>
      <c r="H2266">
        <v>16</v>
      </c>
    </row>
    <row r="2267" spans="1:8" x14ac:dyDescent="0.2">
      <c r="A2267">
        <v>4636</v>
      </c>
      <c r="B2267" t="s">
        <v>8</v>
      </c>
      <c r="C2267" s="1">
        <v>43946.151053240741</v>
      </c>
      <c r="D2267">
        <v>1542</v>
      </c>
      <c r="E2267">
        <v>470</v>
      </c>
      <c r="F2267">
        <v>8</v>
      </c>
      <c r="G2267">
        <v>16</v>
      </c>
      <c r="H2267">
        <v>19</v>
      </c>
    </row>
    <row r="2268" spans="1:8" x14ac:dyDescent="0.2">
      <c r="A2268">
        <v>4638</v>
      </c>
      <c r="B2268" t="s">
        <v>8</v>
      </c>
      <c r="C2268" s="1">
        <v>43946.158113425925</v>
      </c>
      <c r="D2268">
        <v>2466</v>
      </c>
      <c r="E2268">
        <v>682</v>
      </c>
      <c r="F2268">
        <v>13</v>
      </c>
      <c r="G2268">
        <v>16</v>
      </c>
      <c r="H2268">
        <v>26</v>
      </c>
    </row>
    <row r="2269" spans="1:8" x14ac:dyDescent="0.2">
      <c r="A2269">
        <v>4640</v>
      </c>
      <c r="B2269" t="s">
        <v>8</v>
      </c>
      <c r="C2269" s="1">
        <v>43946.165162037039</v>
      </c>
      <c r="D2269">
        <v>1824</v>
      </c>
      <c r="E2269">
        <v>560</v>
      </c>
      <c r="F2269">
        <v>11</v>
      </c>
      <c r="G2269">
        <v>18</v>
      </c>
      <c r="H2269">
        <v>21</v>
      </c>
    </row>
    <row r="2270" spans="1:8" x14ac:dyDescent="0.2">
      <c r="A2270">
        <v>4642</v>
      </c>
      <c r="B2270" t="s">
        <v>8</v>
      </c>
      <c r="C2270" s="1">
        <v>43946.172222222223</v>
      </c>
      <c r="D2270">
        <v>2247</v>
      </c>
      <c r="E2270">
        <v>666</v>
      </c>
      <c r="F2270">
        <v>13</v>
      </c>
      <c r="G2270">
        <v>21</v>
      </c>
      <c r="H2270">
        <v>21</v>
      </c>
    </row>
    <row r="2271" spans="1:8" x14ac:dyDescent="0.2">
      <c r="A2271">
        <v>4644</v>
      </c>
      <c r="B2271" t="s">
        <v>8</v>
      </c>
      <c r="C2271" s="1">
        <v>43946.179386574076</v>
      </c>
      <c r="D2271">
        <v>1920</v>
      </c>
      <c r="E2271">
        <v>559</v>
      </c>
      <c r="F2271">
        <v>11</v>
      </c>
      <c r="G2271">
        <v>19</v>
      </c>
      <c r="H2271">
        <v>27</v>
      </c>
    </row>
    <row r="2272" spans="1:8" x14ac:dyDescent="0.2">
      <c r="A2272">
        <v>4646</v>
      </c>
      <c r="B2272" t="s">
        <v>8</v>
      </c>
      <c r="C2272" s="1">
        <v>43946.186435185184</v>
      </c>
      <c r="D2272">
        <v>1779</v>
      </c>
      <c r="E2272">
        <v>524</v>
      </c>
      <c r="F2272">
        <v>10</v>
      </c>
      <c r="G2272">
        <v>16</v>
      </c>
      <c r="H2272">
        <v>18</v>
      </c>
    </row>
    <row r="2273" spans="1:8" x14ac:dyDescent="0.2">
      <c r="A2273">
        <v>4648</v>
      </c>
      <c r="B2273" t="s">
        <v>8</v>
      </c>
      <c r="C2273" s="1">
        <v>43946.193472222221</v>
      </c>
      <c r="D2273">
        <v>1797</v>
      </c>
      <c r="E2273">
        <v>539</v>
      </c>
      <c r="F2273">
        <v>11</v>
      </c>
      <c r="G2273">
        <v>16</v>
      </c>
      <c r="H2273">
        <v>22</v>
      </c>
    </row>
    <row r="2274" spans="1:8" x14ac:dyDescent="0.2">
      <c r="A2274">
        <v>4650</v>
      </c>
      <c r="B2274" t="s">
        <v>8</v>
      </c>
      <c r="C2274" s="1">
        <v>43946.200520833336</v>
      </c>
      <c r="D2274">
        <v>2007</v>
      </c>
      <c r="E2274">
        <v>606</v>
      </c>
      <c r="F2274">
        <v>13</v>
      </c>
      <c r="G2274">
        <v>20</v>
      </c>
      <c r="H2274">
        <v>20</v>
      </c>
    </row>
    <row r="2275" spans="1:8" x14ac:dyDescent="0.2">
      <c r="A2275">
        <v>4652</v>
      </c>
      <c r="B2275" t="s">
        <v>8</v>
      </c>
      <c r="C2275" s="1">
        <v>43946.207592592589</v>
      </c>
      <c r="D2275">
        <v>2136</v>
      </c>
      <c r="E2275">
        <v>650</v>
      </c>
      <c r="F2275">
        <v>14</v>
      </c>
      <c r="G2275">
        <v>21</v>
      </c>
      <c r="H2275">
        <v>26</v>
      </c>
    </row>
    <row r="2276" spans="1:8" x14ac:dyDescent="0.2">
      <c r="A2276">
        <v>4654</v>
      </c>
      <c r="B2276" t="s">
        <v>8</v>
      </c>
      <c r="C2276" s="1">
        <v>43946.214629629627</v>
      </c>
      <c r="D2276">
        <v>1677</v>
      </c>
      <c r="E2276">
        <v>499</v>
      </c>
      <c r="F2276">
        <v>10</v>
      </c>
      <c r="G2276">
        <v>16</v>
      </c>
      <c r="H2276">
        <v>16</v>
      </c>
    </row>
    <row r="2277" spans="1:8" x14ac:dyDescent="0.2">
      <c r="A2277">
        <v>4656</v>
      </c>
      <c r="B2277" t="s">
        <v>8</v>
      </c>
      <c r="C2277" s="1">
        <v>43946.221678240741</v>
      </c>
      <c r="D2277">
        <v>3099</v>
      </c>
      <c r="E2277">
        <v>819</v>
      </c>
      <c r="F2277">
        <v>16</v>
      </c>
      <c r="G2277">
        <v>24</v>
      </c>
      <c r="H2277">
        <v>32</v>
      </c>
    </row>
    <row r="2278" spans="1:8" x14ac:dyDescent="0.2">
      <c r="A2278">
        <v>4658</v>
      </c>
      <c r="B2278" t="s">
        <v>8</v>
      </c>
      <c r="C2278" s="1">
        <v>43946.228738425925</v>
      </c>
      <c r="D2278">
        <v>2937</v>
      </c>
      <c r="E2278">
        <v>813</v>
      </c>
      <c r="F2278">
        <v>16</v>
      </c>
      <c r="G2278">
        <v>21</v>
      </c>
      <c r="H2278">
        <v>22</v>
      </c>
    </row>
    <row r="2279" spans="1:8" x14ac:dyDescent="0.2">
      <c r="A2279">
        <v>4660</v>
      </c>
      <c r="B2279" t="s">
        <v>8</v>
      </c>
      <c r="C2279" s="1">
        <v>43946.235775462963</v>
      </c>
      <c r="D2279">
        <v>2697</v>
      </c>
      <c r="E2279">
        <v>762</v>
      </c>
      <c r="F2279">
        <v>15</v>
      </c>
      <c r="G2279">
        <v>22</v>
      </c>
      <c r="H2279">
        <v>23</v>
      </c>
    </row>
    <row r="2280" spans="1:8" x14ac:dyDescent="0.2">
      <c r="A2280">
        <v>4662</v>
      </c>
      <c r="B2280" t="s">
        <v>8</v>
      </c>
      <c r="C2280" s="1">
        <v>43946.242824074077</v>
      </c>
      <c r="D2280">
        <v>1905</v>
      </c>
      <c r="E2280">
        <v>563</v>
      </c>
      <c r="F2280">
        <v>12</v>
      </c>
      <c r="G2280">
        <v>18</v>
      </c>
      <c r="H2280">
        <v>19</v>
      </c>
    </row>
    <row r="2281" spans="1:8" x14ac:dyDescent="0.2">
      <c r="A2281">
        <v>4664</v>
      </c>
      <c r="B2281" t="s">
        <v>8</v>
      </c>
      <c r="C2281" s="1">
        <v>43946.2499537037</v>
      </c>
      <c r="D2281">
        <v>1944</v>
      </c>
      <c r="E2281">
        <v>588</v>
      </c>
      <c r="F2281">
        <v>12</v>
      </c>
      <c r="G2281">
        <v>19</v>
      </c>
      <c r="H2281">
        <v>27</v>
      </c>
    </row>
    <row r="2282" spans="1:8" x14ac:dyDescent="0.2">
      <c r="A2282">
        <v>4666</v>
      </c>
      <c r="B2282" t="s">
        <v>8</v>
      </c>
      <c r="C2282" s="1">
        <v>43946.256990740738</v>
      </c>
      <c r="D2282">
        <v>2322</v>
      </c>
      <c r="E2282">
        <v>670</v>
      </c>
      <c r="F2282">
        <v>14</v>
      </c>
      <c r="G2282">
        <v>23</v>
      </c>
      <c r="H2282">
        <v>27</v>
      </c>
    </row>
    <row r="2283" spans="1:8" x14ac:dyDescent="0.2">
      <c r="A2283">
        <v>4669</v>
      </c>
      <c r="B2283" t="s">
        <v>8</v>
      </c>
      <c r="C2283" s="1">
        <v>43946.264270833337</v>
      </c>
      <c r="D2283">
        <v>2394</v>
      </c>
      <c r="E2283">
        <v>714</v>
      </c>
      <c r="F2283">
        <v>14</v>
      </c>
      <c r="G2283">
        <v>22</v>
      </c>
      <c r="H2283">
        <v>28</v>
      </c>
    </row>
    <row r="2284" spans="1:8" x14ac:dyDescent="0.2">
      <c r="A2284">
        <v>4671</v>
      </c>
      <c r="B2284" t="s">
        <v>8</v>
      </c>
      <c r="C2284" s="1">
        <v>43946.271307870367</v>
      </c>
      <c r="D2284">
        <v>3384</v>
      </c>
      <c r="E2284">
        <v>966</v>
      </c>
      <c r="F2284">
        <v>20</v>
      </c>
      <c r="G2284">
        <v>28</v>
      </c>
      <c r="H2284">
        <v>41</v>
      </c>
    </row>
    <row r="2285" spans="1:8" x14ac:dyDescent="0.2">
      <c r="A2285">
        <v>4673</v>
      </c>
      <c r="B2285" t="s">
        <v>8</v>
      </c>
      <c r="C2285" s="1">
        <v>43946.278391203705</v>
      </c>
      <c r="D2285">
        <v>2280</v>
      </c>
      <c r="E2285">
        <v>672</v>
      </c>
      <c r="F2285">
        <v>13</v>
      </c>
      <c r="G2285">
        <v>24</v>
      </c>
      <c r="H2285">
        <v>36</v>
      </c>
    </row>
    <row r="2286" spans="1:8" x14ac:dyDescent="0.2">
      <c r="A2286">
        <v>4675</v>
      </c>
      <c r="B2286" t="s">
        <v>8</v>
      </c>
      <c r="C2286" s="1">
        <v>43946.285451388889</v>
      </c>
      <c r="D2286">
        <v>3537</v>
      </c>
      <c r="E2286">
        <v>986</v>
      </c>
      <c r="F2286">
        <v>20</v>
      </c>
      <c r="G2286">
        <v>27</v>
      </c>
      <c r="H2286">
        <v>33</v>
      </c>
    </row>
    <row r="2287" spans="1:8" x14ac:dyDescent="0.2">
      <c r="A2287">
        <v>4677</v>
      </c>
      <c r="B2287" t="s">
        <v>8</v>
      </c>
      <c r="C2287" s="1">
        <v>43946.292488425926</v>
      </c>
      <c r="D2287">
        <v>2151</v>
      </c>
      <c r="E2287">
        <v>665</v>
      </c>
      <c r="F2287">
        <v>13</v>
      </c>
      <c r="G2287">
        <v>20</v>
      </c>
      <c r="H2287">
        <v>29</v>
      </c>
    </row>
    <row r="2288" spans="1:8" x14ac:dyDescent="0.2">
      <c r="A2288">
        <v>4679</v>
      </c>
      <c r="B2288" t="s">
        <v>8</v>
      </c>
      <c r="C2288" s="1">
        <v>43946.29954861111</v>
      </c>
      <c r="D2288">
        <v>3372</v>
      </c>
      <c r="E2288">
        <v>993</v>
      </c>
      <c r="F2288">
        <v>21</v>
      </c>
      <c r="G2288">
        <v>29</v>
      </c>
      <c r="H2288">
        <v>32</v>
      </c>
    </row>
    <row r="2289" spans="1:8" x14ac:dyDescent="0.2">
      <c r="A2289">
        <v>4681</v>
      </c>
      <c r="B2289" t="s">
        <v>8</v>
      </c>
      <c r="C2289" s="1">
        <v>43946.306608796294</v>
      </c>
      <c r="D2289">
        <v>2520</v>
      </c>
      <c r="E2289">
        <v>724</v>
      </c>
      <c r="F2289">
        <v>14</v>
      </c>
      <c r="G2289">
        <v>23</v>
      </c>
      <c r="H2289">
        <v>23</v>
      </c>
    </row>
    <row r="2290" spans="1:8" x14ac:dyDescent="0.2">
      <c r="A2290">
        <v>4683</v>
      </c>
      <c r="B2290" t="s">
        <v>8</v>
      </c>
      <c r="C2290" s="1">
        <v>43946.313645833332</v>
      </c>
      <c r="D2290">
        <v>1971</v>
      </c>
      <c r="E2290">
        <v>602</v>
      </c>
      <c r="F2290">
        <v>13</v>
      </c>
      <c r="G2290">
        <v>20</v>
      </c>
      <c r="H2290">
        <v>21</v>
      </c>
    </row>
    <row r="2291" spans="1:8" x14ac:dyDescent="0.2">
      <c r="A2291">
        <v>4685</v>
      </c>
      <c r="B2291" t="s">
        <v>8</v>
      </c>
      <c r="C2291" s="1">
        <v>43946.320729166669</v>
      </c>
      <c r="D2291">
        <v>1935</v>
      </c>
      <c r="E2291">
        <v>580</v>
      </c>
      <c r="F2291">
        <v>12</v>
      </c>
      <c r="G2291">
        <v>19</v>
      </c>
      <c r="H2291">
        <v>21</v>
      </c>
    </row>
    <row r="2292" spans="1:8" x14ac:dyDescent="0.2">
      <c r="A2292">
        <v>4687</v>
      </c>
      <c r="B2292" t="s">
        <v>8</v>
      </c>
      <c r="C2292" s="1">
        <v>43946.327777777777</v>
      </c>
      <c r="D2292">
        <v>2154</v>
      </c>
      <c r="E2292">
        <v>628</v>
      </c>
      <c r="F2292">
        <v>13</v>
      </c>
      <c r="G2292">
        <v>20</v>
      </c>
      <c r="H2292">
        <v>25</v>
      </c>
    </row>
    <row r="2293" spans="1:8" x14ac:dyDescent="0.2">
      <c r="A2293">
        <v>4689</v>
      </c>
      <c r="B2293" t="s">
        <v>8</v>
      </c>
      <c r="C2293" s="1">
        <v>43946.334826388891</v>
      </c>
      <c r="D2293">
        <v>2913</v>
      </c>
      <c r="E2293">
        <v>826</v>
      </c>
      <c r="F2293">
        <v>15</v>
      </c>
      <c r="G2293">
        <v>21</v>
      </c>
      <c r="H2293">
        <v>22</v>
      </c>
    </row>
    <row r="2294" spans="1:8" x14ac:dyDescent="0.2">
      <c r="A2294">
        <v>4691</v>
      </c>
      <c r="B2294" t="s">
        <v>8</v>
      </c>
      <c r="C2294" s="1">
        <v>43946.341874999998</v>
      </c>
      <c r="D2294">
        <v>1881</v>
      </c>
      <c r="E2294">
        <v>549</v>
      </c>
      <c r="F2294">
        <v>10</v>
      </c>
      <c r="G2294">
        <v>15</v>
      </c>
      <c r="H2294">
        <v>15</v>
      </c>
    </row>
    <row r="2295" spans="1:8" x14ac:dyDescent="0.2">
      <c r="A2295">
        <v>4693</v>
      </c>
      <c r="B2295" t="s">
        <v>8</v>
      </c>
      <c r="C2295" s="1">
        <v>43946.348993055559</v>
      </c>
      <c r="D2295">
        <v>1653</v>
      </c>
      <c r="E2295">
        <v>514</v>
      </c>
      <c r="F2295">
        <v>10</v>
      </c>
      <c r="G2295">
        <v>15</v>
      </c>
      <c r="H2295">
        <v>15</v>
      </c>
    </row>
    <row r="2296" spans="1:8" x14ac:dyDescent="0.2">
      <c r="A2296">
        <v>4695</v>
      </c>
      <c r="B2296" t="s">
        <v>8</v>
      </c>
      <c r="C2296" s="1">
        <v>43946.356041666666</v>
      </c>
      <c r="D2296">
        <v>1737</v>
      </c>
      <c r="E2296">
        <v>506</v>
      </c>
      <c r="F2296">
        <v>10</v>
      </c>
      <c r="G2296">
        <v>13</v>
      </c>
      <c r="H2296">
        <v>13</v>
      </c>
    </row>
    <row r="2297" spans="1:8" x14ac:dyDescent="0.2">
      <c r="A2297">
        <v>4697</v>
      </c>
      <c r="B2297" t="s">
        <v>8</v>
      </c>
      <c r="C2297" s="1">
        <v>43946.36309027778</v>
      </c>
      <c r="D2297">
        <v>1818</v>
      </c>
      <c r="E2297">
        <v>514</v>
      </c>
      <c r="F2297">
        <v>10</v>
      </c>
      <c r="G2297">
        <v>14</v>
      </c>
      <c r="H2297">
        <v>15</v>
      </c>
    </row>
    <row r="2298" spans="1:8" x14ac:dyDescent="0.2">
      <c r="A2298">
        <v>4699</v>
      </c>
      <c r="B2298" t="s">
        <v>8</v>
      </c>
      <c r="C2298" s="1">
        <v>43946.370046296295</v>
      </c>
      <c r="D2298">
        <v>1851</v>
      </c>
      <c r="E2298">
        <v>559</v>
      </c>
      <c r="F2298">
        <v>11</v>
      </c>
      <c r="G2298">
        <v>14</v>
      </c>
      <c r="H2298">
        <v>14</v>
      </c>
    </row>
    <row r="2299" spans="1:8" x14ac:dyDescent="0.2">
      <c r="A2299">
        <v>4701</v>
      </c>
      <c r="B2299" t="s">
        <v>8</v>
      </c>
      <c r="C2299" s="1">
        <v>43946.377187500002</v>
      </c>
      <c r="D2299">
        <v>1431</v>
      </c>
      <c r="E2299">
        <v>414</v>
      </c>
      <c r="F2299">
        <v>7</v>
      </c>
      <c r="G2299">
        <v>12</v>
      </c>
      <c r="H2299">
        <v>12</v>
      </c>
    </row>
    <row r="2300" spans="1:8" x14ac:dyDescent="0.2">
      <c r="A2300">
        <v>4703</v>
      </c>
      <c r="B2300" t="s">
        <v>8</v>
      </c>
      <c r="C2300" s="1">
        <v>43946.384247685186</v>
      </c>
      <c r="D2300">
        <v>1680</v>
      </c>
      <c r="E2300">
        <v>504</v>
      </c>
      <c r="F2300">
        <v>9</v>
      </c>
      <c r="G2300">
        <v>14</v>
      </c>
      <c r="H2300">
        <v>14</v>
      </c>
    </row>
    <row r="2301" spans="1:8" x14ac:dyDescent="0.2">
      <c r="A2301">
        <v>4705</v>
      </c>
      <c r="B2301" t="s">
        <v>8</v>
      </c>
      <c r="C2301" s="1">
        <v>43946.391284722224</v>
      </c>
      <c r="D2301">
        <v>1812</v>
      </c>
      <c r="E2301">
        <v>532</v>
      </c>
      <c r="F2301">
        <v>11</v>
      </c>
      <c r="G2301">
        <v>14</v>
      </c>
      <c r="H2301">
        <v>17</v>
      </c>
    </row>
    <row r="2302" spans="1:8" x14ac:dyDescent="0.2">
      <c r="A2302">
        <v>4707</v>
      </c>
      <c r="B2302" t="s">
        <v>8</v>
      </c>
      <c r="C2302" s="1">
        <v>43946.398333333331</v>
      </c>
      <c r="D2302">
        <v>1713</v>
      </c>
      <c r="E2302">
        <v>513</v>
      </c>
      <c r="F2302">
        <v>9</v>
      </c>
      <c r="G2302">
        <v>14</v>
      </c>
      <c r="H2302">
        <v>17</v>
      </c>
    </row>
    <row r="2303" spans="1:8" x14ac:dyDescent="0.2">
      <c r="A2303">
        <v>4709</v>
      </c>
      <c r="B2303" t="s">
        <v>8</v>
      </c>
      <c r="C2303" s="1">
        <v>43946.405416666668</v>
      </c>
      <c r="D2303">
        <v>1707</v>
      </c>
      <c r="E2303">
        <v>484</v>
      </c>
      <c r="F2303">
        <v>8</v>
      </c>
      <c r="G2303">
        <v>11</v>
      </c>
      <c r="H2303">
        <v>11</v>
      </c>
    </row>
    <row r="2304" spans="1:8" x14ac:dyDescent="0.2">
      <c r="A2304">
        <v>4711</v>
      </c>
      <c r="B2304" t="s">
        <v>8</v>
      </c>
      <c r="C2304" s="1">
        <v>43946.412465277775</v>
      </c>
      <c r="D2304">
        <v>1509</v>
      </c>
      <c r="E2304">
        <v>445</v>
      </c>
      <c r="F2304">
        <v>7</v>
      </c>
      <c r="G2304">
        <v>12</v>
      </c>
      <c r="H2304">
        <v>12</v>
      </c>
    </row>
    <row r="2305" spans="1:8" x14ac:dyDescent="0.2">
      <c r="A2305">
        <v>4713</v>
      </c>
      <c r="B2305" t="s">
        <v>8</v>
      </c>
      <c r="C2305" s="1">
        <v>43946.419502314813</v>
      </c>
      <c r="D2305">
        <v>1563</v>
      </c>
      <c r="E2305">
        <v>466</v>
      </c>
      <c r="F2305">
        <v>9</v>
      </c>
      <c r="G2305">
        <v>11</v>
      </c>
      <c r="H2305">
        <v>18</v>
      </c>
    </row>
    <row r="2306" spans="1:8" x14ac:dyDescent="0.2">
      <c r="A2306">
        <v>4715</v>
      </c>
      <c r="B2306" t="s">
        <v>8</v>
      </c>
      <c r="C2306" s="1">
        <v>43946.426562499997</v>
      </c>
      <c r="D2306">
        <v>1518</v>
      </c>
      <c r="E2306">
        <v>463</v>
      </c>
      <c r="F2306">
        <v>8</v>
      </c>
      <c r="G2306">
        <v>11</v>
      </c>
      <c r="H2306">
        <v>12</v>
      </c>
    </row>
    <row r="2307" spans="1:8" x14ac:dyDescent="0.2">
      <c r="A2307">
        <v>4717</v>
      </c>
      <c r="B2307" t="s">
        <v>8</v>
      </c>
      <c r="C2307" s="1">
        <v>43946.433611111112</v>
      </c>
      <c r="D2307">
        <v>1623</v>
      </c>
      <c r="E2307">
        <v>489</v>
      </c>
      <c r="F2307">
        <v>9</v>
      </c>
      <c r="G2307">
        <v>13</v>
      </c>
      <c r="H2307">
        <v>13</v>
      </c>
    </row>
    <row r="2308" spans="1:8" x14ac:dyDescent="0.2">
      <c r="A2308">
        <v>4719</v>
      </c>
      <c r="B2308" t="s">
        <v>8</v>
      </c>
      <c r="C2308" s="1">
        <v>43946.440648148149</v>
      </c>
      <c r="D2308">
        <v>1734</v>
      </c>
      <c r="E2308">
        <v>509</v>
      </c>
      <c r="F2308">
        <v>10</v>
      </c>
      <c r="G2308">
        <v>13</v>
      </c>
      <c r="H2308">
        <v>13</v>
      </c>
    </row>
    <row r="2309" spans="1:8" x14ac:dyDescent="0.2">
      <c r="A2309">
        <v>4721</v>
      </c>
      <c r="B2309" t="s">
        <v>8</v>
      </c>
      <c r="C2309" s="1">
        <v>43946.447731481479</v>
      </c>
      <c r="D2309">
        <v>1386</v>
      </c>
      <c r="E2309">
        <v>414</v>
      </c>
      <c r="F2309">
        <v>8</v>
      </c>
      <c r="G2309">
        <v>11</v>
      </c>
      <c r="H2309">
        <v>11</v>
      </c>
    </row>
    <row r="2310" spans="1:8" x14ac:dyDescent="0.2">
      <c r="A2310">
        <v>4723</v>
      </c>
      <c r="B2310" t="s">
        <v>8</v>
      </c>
      <c r="C2310" s="1">
        <v>43946.454780092594</v>
      </c>
      <c r="D2310">
        <v>1179</v>
      </c>
      <c r="E2310">
        <v>362</v>
      </c>
      <c r="F2310">
        <v>6</v>
      </c>
      <c r="G2310">
        <v>10</v>
      </c>
      <c r="H2310">
        <v>10</v>
      </c>
    </row>
    <row r="2311" spans="1:8" x14ac:dyDescent="0.2">
      <c r="A2311">
        <v>4725</v>
      </c>
      <c r="B2311" t="s">
        <v>8</v>
      </c>
      <c r="C2311" s="1">
        <v>43946.461840277778</v>
      </c>
      <c r="D2311">
        <v>1473</v>
      </c>
      <c r="E2311">
        <v>430</v>
      </c>
      <c r="F2311">
        <v>7</v>
      </c>
      <c r="G2311">
        <v>10</v>
      </c>
      <c r="H2311">
        <v>14</v>
      </c>
    </row>
    <row r="2312" spans="1:8" x14ac:dyDescent="0.2">
      <c r="A2312">
        <v>4727</v>
      </c>
      <c r="B2312" t="s">
        <v>8</v>
      </c>
      <c r="C2312" s="1">
        <v>43946.468900462962</v>
      </c>
      <c r="D2312">
        <v>1434</v>
      </c>
      <c r="E2312">
        <v>402</v>
      </c>
      <c r="F2312">
        <v>6</v>
      </c>
      <c r="G2312">
        <v>10</v>
      </c>
      <c r="H2312">
        <v>12</v>
      </c>
    </row>
    <row r="2313" spans="1:8" x14ac:dyDescent="0.2">
      <c r="A2313">
        <v>4729</v>
      </c>
      <c r="B2313" t="s">
        <v>8</v>
      </c>
      <c r="C2313" s="1">
        <v>43946.475949074076</v>
      </c>
      <c r="D2313">
        <v>1302</v>
      </c>
      <c r="E2313">
        <v>382</v>
      </c>
      <c r="F2313">
        <v>7</v>
      </c>
      <c r="G2313">
        <v>10</v>
      </c>
      <c r="H2313">
        <v>10</v>
      </c>
    </row>
    <row r="2314" spans="1:8" x14ac:dyDescent="0.2">
      <c r="A2314">
        <v>4731</v>
      </c>
      <c r="B2314" t="s">
        <v>8</v>
      </c>
      <c r="C2314" s="1">
        <v>43946.482986111114</v>
      </c>
      <c r="D2314">
        <v>1200</v>
      </c>
      <c r="E2314">
        <v>351</v>
      </c>
      <c r="F2314">
        <v>6</v>
      </c>
      <c r="G2314">
        <v>7</v>
      </c>
      <c r="H2314">
        <v>7</v>
      </c>
    </row>
    <row r="2315" spans="1:8" x14ac:dyDescent="0.2">
      <c r="A2315">
        <v>4733</v>
      </c>
      <c r="B2315" t="s">
        <v>8</v>
      </c>
      <c r="C2315" s="1">
        <v>43946.490034722221</v>
      </c>
      <c r="D2315">
        <v>1335</v>
      </c>
      <c r="E2315">
        <v>393</v>
      </c>
      <c r="F2315">
        <v>7</v>
      </c>
      <c r="G2315">
        <v>8</v>
      </c>
      <c r="H2315">
        <v>10</v>
      </c>
    </row>
    <row r="2316" spans="1:8" x14ac:dyDescent="0.2">
      <c r="A2316">
        <v>4735</v>
      </c>
      <c r="B2316" t="s">
        <v>8</v>
      </c>
      <c r="C2316" s="1">
        <v>43946.497106481482</v>
      </c>
      <c r="D2316">
        <v>2133</v>
      </c>
      <c r="E2316">
        <v>581</v>
      </c>
      <c r="F2316">
        <v>9</v>
      </c>
      <c r="G2316">
        <v>10</v>
      </c>
      <c r="H2316">
        <v>13</v>
      </c>
    </row>
    <row r="2317" spans="1:8" x14ac:dyDescent="0.2">
      <c r="A2317">
        <v>4737</v>
      </c>
      <c r="B2317" t="s">
        <v>8</v>
      </c>
      <c r="C2317" s="1">
        <v>43946.504143518519</v>
      </c>
      <c r="D2317">
        <v>1407</v>
      </c>
      <c r="E2317">
        <v>423</v>
      </c>
      <c r="F2317">
        <v>6</v>
      </c>
      <c r="G2317">
        <v>9</v>
      </c>
      <c r="H2317">
        <v>9</v>
      </c>
    </row>
    <row r="2318" spans="1:8" x14ac:dyDescent="0.2">
      <c r="A2318">
        <v>4739</v>
      </c>
      <c r="B2318" t="s">
        <v>8</v>
      </c>
      <c r="C2318" s="1">
        <v>43946.511192129627</v>
      </c>
      <c r="D2318">
        <v>1362</v>
      </c>
      <c r="E2318">
        <v>408</v>
      </c>
      <c r="F2318">
        <v>8</v>
      </c>
      <c r="G2318">
        <v>10</v>
      </c>
      <c r="H2318">
        <v>10</v>
      </c>
    </row>
    <row r="2319" spans="1:8" x14ac:dyDescent="0.2">
      <c r="A2319">
        <v>4741</v>
      </c>
      <c r="B2319" t="s">
        <v>8</v>
      </c>
      <c r="C2319" s="1">
        <v>43946.518240740741</v>
      </c>
      <c r="D2319">
        <v>1206</v>
      </c>
      <c r="E2319">
        <v>348</v>
      </c>
      <c r="F2319">
        <v>6</v>
      </c>
      <c r="G2319">
        <v>8</v>
      </c>
      <c r="H2319">
        <v>9</v>
      </c>
    </row>
    <row r="2320" spans="1:8" x14ac:dyDescent="0.2">
      <c r="A2320">
        <v>4743</v>
      </c>
      <c r="B2320" t="s">
        <v>8</v>
      </c>
      <c r="C2320" s="1">
        <v>43946.525300925925</v>
      </c>
      <c r="D2320">
        <v>891</v>
      </c>
      <c r="E2320">
        <v>277</v>
      </c>
      <c r="F2320">
        <v>4</v>
      </c>
      <c r="G2320">
        <v>5</v>
      </c>
      <c r="H2320">
        <v>8</v>
      </c>
    </row>
    <row r="2321" spans="1:8" x14ac:dyDescent="0.2">
      <c r="A2321">
        <v>4745</v>
      </c>
      <c r="B2321" t="s">
        <v>8</v>
      </c>
      <c r="C2321" s="1">
        <v>43946.532256944447</v>
      </c>
      <c r="D2321">
        <v>1137</v>
      </c>
      <c r="E2321">
        <v>337</v>
      </c>
      <c r="F2321">
        <v>6</v>
      </c>
      <c r="G2321">
        <v>8</v>
      </c>
      <c r="H2321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E9053-E5AA-4B57-9652-8368AD19F1F5}">
  <dimension ref="A1:H2327"/>
  <sheetViews>
    <sheetView workbookViewId="0">
      <selection activeCell="I34" sqref="I34"/>
    </sheetView>
  </sheetViews>
  <sheetFormatPr baseColWidth="10" defaultColWidth="8.83203125" defaultRowHeight="15" x14ac:dyDescent="0.2"/>
  <cols>
    <col min="3" max="3" width="19.3320312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>
        <v>1</v>
      </c>
      <c r="B2" t="s">
        <v>9</v>
      </c>
      <c r="C2" s="1">
        <v>43927.952268518522</v>
      </c>
      <c r="D2">
        <v>1590</v>
      </c>
      <c r="E2">
        <v>464</v>
      </c>
      <c r="F2">
        <v>8</v>
      </c>
      <c r="G2">
        <v>14</v>
      </c>
      <c r="H2">
        <v>14</v>
      </c>
    </row>
    <row r="3" spans="1:8" x14ac:dyDescent="0.2">
      <c r="A3">
        <v>3</v>
      </c>
      <c r="B3" t="s">
        <v>9</v>
      </c>
      <c r="C3" s="1">
        <v>43927.95921296296</v>
      </c>
      <c r="D3">
        <v>1452</v>
      </c>
      <c r="E3">
        <v>430</v>
      </c>
      <c r="F3">
        <v>7</v>
      </c>
      <c r="G3">
        <v>12</v>
      </c>
      <c r="H3">
        <v>13</v>
      </c>
    </row>
    <row r="4" spans="1:8" x14ac:dyDescent="0.2">
      <c r="A4">
        <v>5</v>
      </c>
      <c r="B4" t="s">
        <v>9</v>
      </c>
      <c r="C4" s="1">
        <v>43927.966168981482</v>
      </c>
      <c r="D4">
        <v>1494</v>
      </c>
      <c r="E4">
        <v>436</v>
      </c>
      <c r="F4">
        <v>8</v>
      </c>
      <c r="G4">
        <v>11</v>
      </c>
      <c r="H4">
        <v>13</v>
      </c>
    </row>
    <row r="5" spans="1:8" x14ac:dyDescent="0.2">
      <c r="A5">
        <v>7</v>
      </c>
      <c r="B5" t="s">
        <v>9</v>
      </c>
      <c r="C5" s="1">
        <v>43927.973113425927</v>
      </c>
      <c r="D5">
        <v>1284</v>
      </c>
      <c r="E5">
        <v>362</v>
      </c>
      <c r="F5">
        <v>7</v>
      </c>
      <c r="G5">
        <v>9</v>
      </c>
      <c r="H5">
        <v>11</v>
      </c>
    </row>
    <row r="6" spans="1:8" x14ac:dyDescent="0.2">
      <c r="A6">
        <v>9</v>
      </c>
      <c r="B6" t="s">
        <v>9</v>
      </c>
      <c r="C6" s="1">
        <v>43927.980057870373</v>
      </c>
      <c r="D6">
        <v>13203</v>
      </c>
      <c r="E6">
        <v>3881</v>
      </c>
      <c r="F6">
        <v>79</v>
      </c>
      <c r="G6">
        <v>115</v>
      </c>
      <c r="H6">
        <v>118</v>
      </c>
    </row>
    <row r="7" spans="1:8" x14ac:dyDescent="0.2">
      <c r="A7">
        <v>11</v>
      </c>
      <c r="B7" t="s">
        <v>9</v>
      </c>
      <c r="C7" s="1">
        <v>43927.987002314818</v>
      </c>
      <c r="D7">
        <v>3642</v>
      </c>
      <c r="E7">
        <v>1078</v>
      </c>
      <c r="F7">
        <v>20</v>
      </c>
      <c r="G7">
        <v>35</v>
      </c>
      <c r="H7">
        <v>36</v>
      </c>
    </row>
    <row r="8" spans="1:8" x14ac:dyDescent="0.2">
      <c r="A8">
        <v>13</v>
      </c>
      <c r="B8" t="s">
        <v>9</v>
      </c>
      <c r="C8" s="1">
        <v>43927.993946759256</v>
      </c>
      <c r="D8">
        <v>2088</v>
      </c>
      <c r="E8">
        <v>596</v>
      </c>
      <c r="F8">
        <v>12</v>
      </c>
      <c r="G8">
        <v>17</v>
      </c>
      <c r="H8">
        <v>21</v>
      </c>
    </row>
    <row r="9" spans="1:8" x14ac:dyDescent="0.2">
      <c r="A9">
        <v>15</v>
      </c>
      <c r="B9" t="s">
        <v>9</v>
      </c>
      <c r="C9" s="1">
        <v>43928.00099537037</v>
      </c>
      <c r="D9">
        <v>1536</v>
      </c>
      <c r="E9">
        <v>440</v>
      </c>
      <c r="F9">
        <v>7</v>
      </c>
      <c r="G9">
        <v>12</v>
      </c>
      <c r="H9">
        <v>13</v>
      </c>
    </row>
    <row r="10" spans="1:8" x14ac:dyDescent="0.2">
      <c r="A10">
        <v>17</v>
      </c>
      <c r="B10" t="s">
        <v>9</v>
      </c>
      <c r="C10" s="1">
        <v>43928.008032407408</v>
      </c>
      <c r="D10">
        <v>1488</v>
      </c>
      <c r="E10">
        <v>428</v>
      </c>
      <c r="F10">
        <v>8</v>
      </c>
      <c r="G10">
        <v>11</v>
      </c>
      <c r="H10">
        <v>12</v>
      </c>
    </row>
    <row r="11" spans="1:8" x14ac:dyDescent="0.2">
      <c r="A11">
        <v>19</v>
      </c>
      <c r="B11" t="s">
        <v>9</v>
      </c>
      <c r="C11" s="1">
        <v>43928.015081018515</v>
      </c>
      <c r="D11">
        <v>1446</v>
      </c>
      <c r="E11">
        <v>418</v>
      </c>
      <c r="F11">
        <v>7</v>
      </c>
      <c r="G11">
        <v>13</v>
      </c>
      <c r="H11">
        <v>13</v>
      </c>
    </row>
    <row r="12" spans="1:8" x14ac:dyDescent="0.2">
      <c r="A12">
        <v>21</v>
      </c>
      <c r="B12" t="s">
        <v>9</v>
      </c>
      <c r="C12" s="1">
        <v>43928.022129629629</v>
      </c>
      <c r="D12">
        <v>1851</v>
      </c>
      <c r="E12">
        <v>490</v>
      </c>
      <c r="F12">
        <v>8</v>
      </c>
      <c r="G12">
        <v>11</v>
      </c>
      <c r="H12">
        <v>11</v>
      </c>
    </row>
    <row r="13" spans="1:8" x14ac:dyDescent="0.2">
      <c r="A13">
        <v>23</v>
      </c>
      <c r="B13" t="s">
        <v>9</v>
      </c>
      <c r="C13" s="1">
        <v>43928.029178240744</v>
      </c>
      <c r="D13">
        <v>1224</v>
      </c>
      <c r="E13">
        <v>356</v>
      </c>
      <c r="F13">
        <v>6</v>
      </c>
      <c r="G13">
        <v>10</v>
      </c>
      <c r="H13">
        <v>11</v>
      </c>
    </row>
    <row r="14" spans="1:8" x14ac:dyDescent="0.2">
      <c r="A14">
        <v>25</v>
      </c>
      <c r="B14" t="s">
        <v>9</v>
      </c>
      <c r="C14" s="1">
        <v>43928.036261574074</v>
      </c>
      <c r="D14">
        <v>1788</v>
      </c>
      <c r="E14">
        <v>530</v>
      </c>
      <c r="F14">
        <v>9</v>
      </c>
      <c r="G14">
        <v>15</v>
      </c>
      <c r="H14">
        <v>17</v>
      </c>
    </row>
    <row r="15" spans="1:8" x14ac:dyDescent="0.2">
      <c r="A15">
        <v>27</v>
      </c>
      <c r="B15" t="s">
        <v>9</v>
      </c>
      <c r="C15" s="1">
        <v>43928.043310185189</v>
      </c>
      <c r="D15">
        <v>2421</v>
      </c>
      <c r="E15">
        <v>642</v>
      </c>
      <c r="F15">
        <v>11</v>
      </c>
      <c r="G15">
        <v>18</v>
      </c>
      <c r="H15">
        <v>20</v>
      </c>
    </row>
    <row r="16" spans="1:8" x14ac:dyDescent="0.2">
      <c r="A16">
        <v>29</v>
      </c>
      <c r="B16" t="s">
        <v>9</v>
      </c>
      <c r="C16" s="1">
        <v>43928.050358796296</v>
      </c>
      <c r="D16">
        <v>1740</v>
      </c>
      <c r="E16">
        <v>518</v>
      </c>
      <c r="F16">
        <v>9</v>
      </c>
      <c r="G16">
        <v>14</v>
      </c>
      <c r="H16">
        <v>17</v>
      </c>
    </row>
    <row r="17" spans="1:8" x14ac:dyDescent="0.2">
      <c r="A17">
        <v>31</v>
      </c>
      <c r="B17" t="s">
        <v>9</v>
      </c>
      <c r="C17" s="1">
        <v>43928.057395833333</v>
      </c>
      <c r="D17">
        <v>1836</v>
      </c>
      <c r="E17">
        <v>534</v>
      </c>
      <c r="F17">
        <v>10</v>
      </c>
      <c r="G17">
        <v>14</v>
      </c>
      <c r="H17">
        <v>14</v>
      </c>
    </row>
    <row r="18" spans="1:8" x14ac:dyDescent="0.2">
      <c r="A18">
        <v>33</v>
      </c>
      <c r="B18" t="s">
        <v>9</v>
      </c>
      <c r="C18" s="1">
        <v>43928.064444444448</v>
      </c>
      <c r="D18">
        <v>1881</v>
      </c>
      <c r="E18">
        <v>496</v>
      </c>
      <c r="F18">
        <v>8</v>
      </c>
      <c r="G18">
        <v>13</v>
      </c>
      <c r="H18">
        <v>13</v>
      </c>
    </row>
    <row r="19" spans="1:8" x14ac:dyDescent="0.2">
      <c r="A19">
        <v>35</v>
      </c>
      <c r="B19" t="s">
        <v>9</v>
      </c>
      <c r="C19" s="1">
        <v>43928.071504629632</v>
      </c>
      <c r="D19">
        <v>1566</v>
      </c>
      <c r="E19">
        <v>470</v>
      </c>
      <c r="F19">
        <v>8</v>
      </c>
      <c r="G19">
        <v>12</v>
      </c>
      <c r="H19">
        <v>13</v>
      </c>
    </row>
    <row r="20" spans="1:8" x14ac:dyDescent="0.2">
      <c r="A20">
        <v>37</v>
      </c>
      <c r="B20" t="s">
        <v>9</v>
      </c>
      <c r="C20" s="1">
        <v>43928.078541666669</v>
      </c>
      <c r="D20">
        <v>1332</v>
      </c>
      <c r="E20">
        <v>390</v>
      </c>
      <c r="F20">
        <v>7</v>
      </c>
      <c r="G20">
        <v>10</v>
      </c>
      <c r="H20">
        <v>11</v>
      </c>
    </row>
    <row r="21" spans="1:8" x14ac:dyDescent="0.2">
      <c r="A21">
        <v>39</v>
      </c>
      <c r="B21" t="s">
        <v>9</v>
      </c>
      <c r="C21" s="1">
        <v>43928.085590277777</v>
      </c>
      <c r="D21">
        <v>1446</v>
      </c>
      <c r="E21">
        <v>428</v>
      </c>
      <c r="F21">
        <v>7</v>
      </c>
      <c r="G21">
        <v>12</v>
      </c>
      <c r="H21">
        <v>12</v>
      </c>
    </row>
    <row r="22" spans="1:8" x14ac:dyDescent="0.2">
      <c r="A22">
        <v>41</v>
      </c>
      <c r="B22" t="s">
        <v>9</v>
      </c>
      <c r="C22" s="1">
        <v>43928.092638888891</v>
      </c>
      <c r="D22">
        <v>1851</v>
      </c>
      <c r="E22">
        <v>490</v>
      </c>
      <c r="F22">
        <v>8</v>
      </c>
      <c r="G22">
        <v>13</v>
      </c>
      <c r="H22">
        <v>13</v>
      </c>
    </row>
    <row r="23" spans="1:8" x14ac:dyDescent="0.2">
      <c r="A23">
        <v>43</v>
      </c>
      <c r="B23" t="s">
        <v>9</v>
      </c>
      <c r="C23" s="1">
        <v>43928.099675925929</v>
      </c>
      <c r="D23">
        <v>1914</v>
      </c>
      <c r="E23">
        <v>524</v>
      </c>
      <c r="F23">
        <v>9</v>
      </c>
      <c r="G23">
        <v>14</v>
      </c>
      <c r="H23">
        <v>15</v>
      </c>
    </row>
    <row r="24" spans="1:8" x14ac:dyDescent="0.2">
      <c r="A24">
        <v>45</v>
      </c>
      <c r="B24" t="s">
        <v>9</v>
      </c>
      <c r="C24" s="1">
        <v>43928.106724537036</v>
      </c>
      <c r="D24">
        <v>1953</v>
      </c>
      <c r="E24">
        <v>550</v>
      </c>
      <c r="F24">
        <v>9</v>
      </c>
      <c r="G24">
        <v>14</v>
      </c>
      <c r="H24">
        <v>15</v>
      </c>
    </row>
    <row r="25" spans="1:8" x14ac:dyDescent="0.2">
      <c r="A25">
        <v>47</v>
      </c>
      <c r="B25" t="s">
        <v>9</v>
      </c>
      <c r="C25" s="1">
        <v>43928.11378472222</v>
      </c>
      <c r="D25">
        <v>1374</v>
      </c>
      <c r="E25">
        <v>410</v>
      </c>
      <c r="F25">
        <v>7</v>
      </c>
      <c r="G25">
        <v>11</v>
      </c>
      <c r="H25">
        <v>11</v>
      </c>
    </row>
    <row r="26" spans="1:8" x14ac:dyDescent="0.2">
      <c r="A26">
        <v>49</v>
      </c>
      <c r="B26" t="s">
        <v>9</v>
      </c>
      <c r="C26" s="1">
        <v>43928.120833333334</v>
      </c>
      <c r="D26">
        <v>1488</v>
      </c>
      <c r="E26">
        <v>426</v>
      </c>
      <c r="F26">
        <v>8</v>
      </c>
      <c r="G26">
        <v>12</v>
      </c>
      <c r="H26">
        <v>12</v>
      </c>
    </row>
    <row r="27" spans="1:8" x14ac:dyDescent="0.2">
      <c r="A27">
        <v>51</v>
      </c>
      <c r="B27" t="s">
        <v>9</v>
      </c>
      <c r="C27" s="1">
        <v>43928.127870370372</v>
      </c>
      <c r="D27">
        <v>1374</v>
      </c>
      <c r="E27">
        <v>398</v>
      </c>
      <c r="F27">
        <v>7</v>
      </c>
      <c r="G27">
        <v>11</v>
      </c>
      <c r="H27">
        <v>13</v>
      </c>
    </row>
    <row r="28" spans="1:8" x14ac:dyDescent="0.2">
      <c r="A28">
        <v>53</v>
      </c>
      <c r="B28" t="s">
        <v>9</v>
      </c>
      <c r="C28" s="1">
        <v>43928.134918981479</v>
      </c>
      <c r="D28">
        <v>2127</v>
      </c>
      <c r="E28">
        <v>570</v>
      </c>
      <c r="F28">
        <v>9</v>
      </c>
      <c r="G28">
        <v>13</v>
      </c>
      <c r="H28">
        <v>13</v>
      </c>
    </row>
    <row r="29" spans="1:8" x14ac:dyDescent="0.2">
      <c r="A29">
        <v>55</v>
      </c>
      <c r="B29" t="s">
        <v>9</v>
      </c>
      <c r="C29" s="1">
        <v>43928.142002314817</v>
      </c>
      <c r="D29">
        <v>1542</v>
      </c>
      <c r="E29">
        <v>430</v>
      </c>
      <c r="F29">
        <v>7</v>
      </c>
      <c r="G29">
        <v>11</v>
      </c>
      <c r="H29">
        <v>11</v>
      </c>
    </row>
    <row r="30" spans="1:8" x14ac:dyDescent="0.2">
      <c r="A30">
        <v>57</v>
      </c>
      <c r="B30" t="s">
        <v>9</v>
      </c>
      <c r="C30" s="1">
        <v>43928.149050925924</v>
      </c>
      <c r="D30">
        <v>1404</v>
      </c>
      <c r="E30">
        <v>398</v>
      </c>
      <c r="F30">
        <v>7</v>
      </c>
      <c r="G30">
        <v>10</v>
      </c>
      <c r="H30">
        <v>10</v>
      </c>
    </row>
    <row r="31" spans="1:8" x14ac:dyDescent="0.2">
      <c r="A31">
        <v>59</v>
      </c>
      <c r="B31" t="s">
        <v>9</v>
      </c>
      <c r="C31" s="1">
        <v>43928.156099537038</v>
      </c>
      <c r="D31">
        <v>1212</v>
      </c>
      <c r="E31">
        <v>350</v>
      </c>
      <c r="F31">
        <v>6</v>
      </c>
      <c r="G31">
        <v>8</v>
      </c>
      <c r="H31">
        <v>8</v>
      </c>
    </row>
    <row r="32" spans="1:8" x14ac:dyDescent="0.2">
      <c r="A32">
        <v>61</v>
      </c>
      <c r="B32" t="s">
        <v>9</v>
      </c>
      <c r="C32" s="1">
        <v>43928.163055555553</v>
      </c>
      <c r="D32">
        <v>1428</v>
      </c>
      <c r="E32">
        <v>398</v>
      </c>
      <c r="F32">
        <v>7</v>
      </c>
      <c r="G32">
        <v>11</v>
      </c>
      <c r="H32">
        <v>12</v>
      </c>
    </row>
    <row r="33" spans="1:8" x14ac:dyDescent="0.2">
      <c r="A33">
        <v>63</v>
      </c>
      <c r="B33" t="s">
        <v>9</v>
      </c>
      <c r="C33" s="1">
        <v>43928.170011574075</v>
      </c>
      <c r="D33">
        <v>1452</v>
      </c>
      <c r="E33">
        <v>406</v>
      </c>
      <c r="F33">
        <v>7</v>
      </c>
      <c r="G33">
        <v>12</v>
      </c>
      <c r="H33">
        <v>13</v>
      </c>
    </row>
    <row r="34" spans="1:8" x14ac:dyDescent="0.2">
      <c r="A34">
        <v>65</v>
      </c>
      <c r="B34" t="s">
        <v>9</v>
      </c>
      <c r="C34" s="1">
        <v>43928.17695601852</v>
      </c>
      <c r="D34">
        <v>1452</v>
      </c>
      <c r="E34">
        <v>406</v>
      </c>
      <c r="F34">
        <v>7</v>
      </c>
      <c r="G34">
        <v>12</v>
      </c>
      <c r="H34">
        <v>13</v>
      </c>
    </row>
    <row r="35" spans="1:8" x14ac:dyDescent="0.2">
      <c r="A35">
        <v>67</v>
      </c>
      <c r="B35" t="s">
        <v>9</v>
      </c>
      <c r="C35" s="1">
        <v>43928.183900462966</v>
      </c>
      <c r="D35">
        <v>1596</v>
      </c>
      <c r="E35">
        <v>462</v>
      </c>
      <c r="F35">
        <v>8</v>
      </c>
      <c r="G35">
        <v>13</v>
      </c>
      <c r="H35">
        <v>13</v>
      </c>
    </row>
    <row r="36" spans="1:8" x14ac:dyDescent="0.2">
      <c r="A36">
        <v>69</v>
      </c>
      <c r="B36" t="s">
        <v>9</v>
      </c>
      <c r="C36" s="1">
        <v>43928.190844907411</v>
      </c>
      <c r="D36">
        <v>1518</v>
      </c>
      <c r="E36">
        <v>414</v>
      </c>
      <c r="F36">
        <v>7</v>
      </c>
      <c r="G36">
        <v>11</v>
      </c>
      <c r="H36">
        <v>12</v>
      </c>
    </row>
    <row r="37" spans="1:8" x14ac:dyDescent="0.2">
      <c r="A37">
        <v>71</v>
      </c>
      <c r="B37" t="s">
        <v>9</v>
      </c>
      <c r="C37" s="1">
        <v>43928.197893518518</v>
      </c>
      <c r="D37">
        <v>1494</v>
      </c>
      <c r="E37">
        <v>416</v>
      </c>
      <c r="F37">
        <v>8</v>
      </c>
      <c r="G37">
        <v>9</v>
      </c>
      <c r="H37">
        <v>9</v>
      </c>
    </row>
    <row r="38" spans="1:8" x14ac:dyDescent="0.2">
      <c r="A38">
        <v>73</v>
      </c>
      <c r="B38" t="s">
        <v>9</v>
      </c>
      <c r="C38" s="1">
        <v>43928.20484953704</v>
      </c>
      <c r="D38">
        <v>1566</v>
      </c>
      <c r="E38">
        <v>462</v>
      </c>
      <c r="F38">
        <v>8</v>
      </c>
      <c r="G38">
        <v>12</v>
      </c>
      <c r="H38">
        <v>12</v>
      </c>
    </row>
    <row r="39" spans="1:8" x14ac:dyDescent="0.2">
      <c r="A39">
        <v>75</v>
      </c>
      <c r="B39" t="s">
        <v>9</v>
      </c>
      <c r="C39" s="1">
        <v>43928.211793981478</v>
      </c>
      <c r="D39">
        <v>1554</v>
      </c>
      <c r="E39">
        <v>450</v>
      </c>
      <c r="F39">
        <v>8</v>
      </c>
      <c r="G39">
        <v>11</v>
      </c>
      <c r="H39">
        <v>12</v>
      </c>
    </row>
    <row r="40" spans="1:8" x14ac:dyDescent="0.2">
      <c r="A40">
        <v>77</v>
      </c>
      <c r="B40" t="s">
        <v>9</v>
      </c>
      <c r="C40" s="1">
        <v>43928.218738425923</v>
      </c>
      <c r="D40">
        <v>1554</v>
      </c>
      <c r="E40">
        <v>450</v>
      </c>
      <c r="F40">
        <v>8</v>
      </c>
      <c r="G40">
        <v>11</v>
      </c>
      <c r="H40">
        <v>12</v>
      </c>
    </row>
    <row r="41" spans="1:8" x14ac:dyDescent="0.2">
      <c r="A41">
        <v>79</v>
      </c>
      <c r="B41" t="s">
        <v>9</v>
      </c>
      <c r="C41" s="1">
        <v>43928.225821759261</v>
      </c>
      <c r="D41">
        <v>1470</v>
      </c>
      <c r="E41">
        <v>438</v>
      </c>
      <c r="F41">
        <v>8</v>
      </c>
      <c r="G41">
        <v>11</v>
      </c>
      <c r="H41">
        <v>11</v>
      </c>
    </row>
    <row r="42" spans="1:8" x14ac:dyDescent="0.2">
      <c r="A42">
        <v>81</v>
      </c>
      <c r="B42" t="s">
        <v>9</v>
      </c>
      <c r="C42" s="1">
        <v>43928.232870370368</v>
      </c>
      <c r="D42">
        <v>1638</v>
      </c>
      <c r="E42">
        <v>468</v>
      </c>
      <c r="F42">
        <v>9</v>
      </c>
      <c r="G42">
        <v>11</v>
      </c>
      <c r="H42">
        <v>11</v>
      </c>
    </row>
    <row r="43" spans="1:8" x14ac:dyDescent="0.2">
      <c r="A43">
        <v>83</v>
      </c>
      <c r="B43" t="s">
        <v>9</v>
      </c>
      <c r="C43" s="1">
        <v>43928.239942129629</v>
      </c>
      <c r="D43">
        <v>1362</v>
      </c>
      <c r="E43">
        <v>392</v>
      </c>
      <c r="F43">
        <v>7</v>
      </c>
      <c r="G43">
        <v>9</v>
      </c>
      <c r="H43">
        <v>9</v>
      </c>
    </row>
    <row r="44" spans="1:8" x14ac:dyDescent="0.2">
      <c r="A44">
        <v>85</v>
      </c>
      <c r="B44" t="s">
        <v>9</v>
      </c>
      <c r="C44" s="1">
        <v>43928.246898148151</v>
      </c>
      <c r="D44">
        <v>1344</v>
      </c>
      <c r="E44">
        <v>398</v>
      </c>
      <c r="F44">
        <v>7</v>
      </c>
      <c r="G44">
        <v>10</v>
      </c>
      <c r="H44">
        <v>11</v>
      </c>
    </row>
    <row r="45" spans="1:8" x14ac:dyDescent="0.2">
      <c r="A45">
        <v>87</v>
      </c>
      <c r="B45" t="s">
        <v>9</v>
      </c>
      <c r="C45" s="1">
        <v>43928.253842592596</v>
      </c>
      <c r="D45">
        <v>1344</v>
      </c>
      <c r="E45">
        <v>398</v>
      </c>
      <c r="F45">
        <v>7</v>
      </c>
      <c r="G45">
        <v>10</v>
      </c>
      <c r="H45">
        <v>11</v>
      </c>
    </row>
    <row r="46" spans="1:8" x14ac:dyDescent="0.2">
      <c r="A46">
        <v>89</v>
      </c>
      <c r="B46" t="s">
        <v>9</v>
      </c>
      <c r="C46" s="1">
        <v>43928.260798611111</v>
      </c>
      <c r="D46">
        <v>1410</v>
      </c>
      <c r="E46">
        <v>414</v>
      </c>
      <c r="F46">
        <v>7</v>
      </c>
      <c r="G46">
        <v>10</v>
      </c>
      <c r="H46">
        <v>12</v>
      </c>
    </row>
    <row r="47" spans="1:8" x14ac:dyDescent="0.2">
      <c r="A47">
        <v>91</v>
      </c>
      <c r="B47" t="s">
        <v>9</v>
      </c>
      <c r="C47" s="1">
        <v>43928.267743055556</v>
      </c>
      <c r="D47">
        <v>1650</v>
      </c>
      <c r="E47">
        <v>460</v>
      </c>
      <c r="F47">
        <v>8</v>
      </c>
      <c r="G47">
        <v>13</v>
      </c>
      <c r="H47">
        <v>14</v>
      </c>
    </row>
    <row r="48" spans="1:8" x14ac:dyDescent="0.2">
      <c r="A48">
        <v>93</v>
      </c>
      <c r="B48" t="s">
        <v>9</v>
      </c>
      <c r="C48" s="1">
        <v>43928.274687500001</v>
      </c>
      <c r="D48">
        <v>1506</v>
      </c>
      <c r="E48">
        <v>442</v>
      </c>
      <c r="F48">
        <v>8</v>
      </c>
      <c r="G48">
        <v>11</v>
      </c>
      <c r="H48">
        <v>11</v>
      </c>
    </row>
    <row r="49" spans="1:8" x14ac:dyDescent="0.2">
      <c r="A49">
        <v>95</v>
      </c>
      <c r="B49" t="s">
        <v>9</v>
      </c>
      <c r="C49" s="1">
        <v>43928.281724537039</v>
      </c>
      <c r="D49">
        <v>1482</v>
      </c>
      <c r="E49">
        <v>412</v>
      </c>
      <c r="F49">
        <v>7</v>
      </c>
      <c r="G49">
        <v>11</v>
      </c>
      <c r="H49">
        <v>11</v>
      </c>
    </row>
    <row r="50" spans="1:8" x14ac:dyDescent="0.2">
      <c r="A50">
        <v>97</v>
      </c>
      <c r="B50" t="s">
        <v>9</v>
      </c>
      <c r="C50" s="1">
        <v>43928.2887962963</v>
      </c>
      <c r="D50">
        <v>1728</v>
      </c>
      <c r="E50">
        <v>502</v>
      </c>
      <c r="F50">
        <v>9</v>
      </c>
      <c r="G50">
        <v>14</v>
      </c>
      <c r="H50">
        <v>14</v>
      </c>
    </row>
    <row r="51" spans="1:8" x14ac:dyDescent="0.2">
      <c r="A51">
        <v>99</v>
      </c>
      <c r="B51" t="s">
        <v>9</v>
      </c>
      <c r="C51" s="1">
        <v>43928.295868055553</v>
      </c>
      <c r="D51">
        <v>2058</v>
      </c>
      <c r="E51">
        <v>556</v>
      </c>
      <c r="F51">
        <v>10</v>
      </c>
      <c r="G51">
        <v>13</v>
      </c>
      <c r="H51">
        <v>13</v>
      </c>
    </row>
    <row r="52" spans="1:8" x14ac:dyDescent="0.2">
      <c r="A52">
        <v>101</v>
      </c>
      <c r="B52" t="s">
        <v>9</v>
      </c>
      <c r="C52" s="1">
        <v>43928.302905092591</v>
      </c>
      <c r="D52">
        <v>2469</v>
      </c>
      <c r="E52">
        <v>622</v>
      </c>
      <c r="F52">
        <v>11</v>
      </c>
      <c r="G52">
        <v>15</v>
      </c>
      <c r="H52">
        <v>16</v>
      </c>
    </row>
    <row r="53" spans="1:8" x14ac:dyDescent="0.2">
      <c r="A53">
        <v>103</v>
      </c>
      <c r="B53" t="s">
        <v>9</v>
      </c>
      <c r="C53" s="1">
        <v>43928.309953703705</v>
      </c>
      <c r="D53">
        <v>1788</v>
      </c>
      <c r="E53">
        <v>526</v>
      </c>
      <c r="F53">
        <v>10</v>
      </c>
      <c r="G53">
        <v>14</v>
      </c>
      <c r="H53">
        <v>14</v>
      </c>
    </row>
    <row r="54" spans="1:8" x14ac:dyDescent="0.2">
      <c r="A54">
        <v>105</v>
      </c>
      <c r="B54" t="s">
        <v>9</v>
      </c>
      <c r="C54" s="1">
        <v>43928.317013888889</v>
      </c>
      <c r="D54">
        <v>1650</v>
      </c>
      <c r="E54">
        <v>490</v>
      </c>
      <c r="F54">
        <v>9</v>
      </c>
      <c r="G54">
        <v>13</v>
      </c>
      <c r="H54">
        <v>13</v>
      </c>
    </row>
    <row r="55" spans="1:8" x14ac:dyDescent="0.2">
      <c r="A55">
        <v>107</v>
      </c>
      <c r="B55" t="s">
        <v>9</v>
      </c>
      <c r="C55" s="1">
        <v>43928.324074074073</v>
      </c>
      <c r="D55">
        <v>1752</v>
      </c>
      <c r="E55">
        <v>508</v>
      </c>
      <c r="F55">
        <v>9</v>
      </c>
      <c r="G55">
        <v>13</v>
      </c>
      <c r="H55">
        <v>13</v>
      </c>
    </row>
    <row r="56" spans="1:8" x14ac:dyDescent="0.2">
      <c r="A56">
        <v>109</v>
      </c>
      <c r="B56" t="s">
        <v>9</v>
      </c>
      <c r="C56" s="1">
        <v>43928.331134259257</v>
      </c>
      <c r="D56">
        <v>1770</v>
      </c>
      <c r="E56">
        <v>500</v>
      </c>
      <c r="F56">
        <v>9</v>
      </c>
      <c r="G56">
        <v>12</v>
      </c>
      <c r="H56">
        <v>14</v>
      </c>
    </row>
    <row r="57" spans="1:8" x14ac:dyDescent="0.2">
      <c r="A57">
        <v>111</v>
      </c>
      <c r="B57" t="s">
        <v>9</v>
      </c>
      <c r="C57" s="1">
        <v>43928.338171296295</v>
      </c>
      <c r="D57">
        <v>1800</v>
      </c>
      <c r="E57">
        <v>538</v>
      </c>
      <c r="F57">
        <v>10</v>
      </c>
      <c r="G57">
        <v>14</v>
      </c>
      <c r="H57">
        <v>14</v>
      </c>
    </row>
    <row r="58" spans="1:8" x14ac:dyDescent="0.2">
      <c r="A58">
        <v>113</v>
      </c>
      <c r="B58" t="s">
        <v>9</v>
      </c>
      <c r="C58" s="1">
        <v>43928.345219907409</v>
      </c>
      <c r="D58">
        <v>1986</v>
      </c>
      <c r="E58">
        <v>580</v>
      </c>
      <c r="F58">
        <v>11</v>
      </c>
      <c r="G58">
        <v>14</v>
      </c>
      <c r="H58">
        <v>14</v>
      </c>
    </row>
    <row r="59" spans="1:8" x14ac:dyDescent="0.2">
      <c r="A59">
        <v>115</v>
      </c>
      <c r="B59" t="s">
        <v>9</v>
      </c>
      <c r="C59" s="1">
        <v>43928.352268518516</v>
      </c>
      <c r="D59">
        <v>1602</v>
      </c>
      <c r="E59">
        <v>474</v>
      </c>
      <c r="F59">
        <v>8</v>
      </c>
      <c r="G59">
        <v>12</v>
      </c>
      <c r="H59">
        <v>15</v>
      </c>
    </row>
    <row r="60" spans="1:8" x14ac:dyDescent="0.2">
      <c r="A60">
        <v>117</v>
      </c>
      <c r="B60" t="s">
        <v>9</v>
      </c>
      <c r="C60" s="1">
        <v>43928.359305555554</v>
      </c>
      <c r="D60">
        <v>1980</v>
      </c>
      <c r="E60">
        <v>582</v>
      </c>
      <c r="F60">
        <v>11</v>
      </c>
      <c r="G60">
        <v>15</v>
      </c>
      <c r="H60">
        <v>16</v>
      </c>
    </row>
    <row r="61" spans="1:8" x14ac:dyDescent="0.2">
      <c r="A61">
        <v>119</v>
      </c>
      <c r="B61" t="s">
        <v>9</v>
      </c>
      <c r="C61" s="1">
        <v>43928.366354166668</v>
      </c>
      <c r="D61">
        <v>1704</v>
      </c>
      <c r="E61">
        <v>486</v>
      </c>
      <c r="F61">
        <v>9</v>
      </c>
      <c r="G61">
        <v>12</v>
      </c>
      <c r="H61">
        <v>14</v>
      </c>
    </row>
    <row r="62" spans="1:8" x14ac:dyDescent="0.2">
      <c r="A62">
        <v>121</v>
      </c>
      <c r="B62" t="s">
        <v>9</v>
      </c>
      <c r="C62" s="1">
        <v>43928.373402777775</v>
      </c>
      <c r="D62">
        <v>2685</v>
      </c>
      <c r="E62">
        <v>732</v>
      </c>
      <c r="F62">
        <v>13</v>
      </c>
      <c r="G62">
        <v>17</v>
      </c>
      <c r="H62">
        <v>19</v>
      </c>
    </row>
    <row r="63" spans="1:8" x14ac:dyDescent="0.2">
      <c r="A63">
        <v>123</v>
      </c>
      <c r="B63" t="s">
        <v>9</v>
      </c>
      <c r="C63" s="1">
        <v>43928.380439814813</v>
      </c>
      <c r="D63">
        <v>1866</v>
      </c>
      <c r="E63">
        <v>540</v>
      </c>
      <c r="F63">
        <v>10</v>
      </c>
      <c r="G63">
        <v>14</v>
      </c>
      <c r="H63">
        <v>14</v>
      </c>
    </row>
    <row r="64" spans="1:8" x14ac:dyDescent="0.2">
      <c r="A64">
        <v>125</v>
      </c>
      <c r="B64" t="s">
        <v>9</v>
      </c>
      <c r="C64" s="1">
        <v>43928.387488425928</v>
      </c>
      <c r="D64">
        <v>1812</v>
      </c>
      <c r="E64">
        <v>530</v>
      </c>
      <c r="F64">
        <v>10</v>
      </c>
      <c r="G64">
        <v>14</v>
      </c>
      <c r="H64">
        <v>16</v>
      </c>
    </row>
    <row r="65" spans="1:8" x14ac:dyDescent="0.2">
      <c r="A65">
        <v>127</v>
      </c>
      <c r="B65" t="s">
        <v>9</v>
      </c>
      <c r="C65" s="1">
        <v>43928.394548611112</v>
      </c>
      <c r="D65">
        <v>2160</v>
      </c>
      <c r="E65">
        <v>608</v>
      </c>
      <c r="F65">
        <v>11</v>
      </c>
      <c r="G65">
        <v>17</v>
      </c>
      <c r="H65">
        <v>18</v>
      </c>
    </row>
    <row r="66" spans="1:8" x14ac:dyDescent="0.2">
      <c r="A66">
        <v>129</v>
      </c>
      <c r="B66" t="s">
        <v>9</v>
      </c>
      <c r="C66" s="1">
        <v>43928.401585648149</v>
      </c>
      <c r="D66">
        <v>2016</v>
      </c>
      <c r="E66">
        <v>580</v>
      </c>
      <c r="F66">
        <v>11</v>
      </c>
      <c r="G66">
        <v>14</v>
      </c>
      <c r="H66">
        <v>14</v>
      </c>
    </row>
    <row r="67" spans="1:8" x14ac:dyDescent="0.2">
      <c r="A67">
        <v>131</v>
      </c>
      <c r="B67" t="s">
        <v>9</v>
      </c>
      <c r="C67" s="1">
        <v>43928.408634259256</v>
      </c>
      <c r="D67">
        <v>1872</v>
      </c>
      <c r="E67">
        <v>548</v>
      </c>
      <c r="F67">
        <v>10</v>
      </c>
      <c r="G67">
        <v>13</v>
      </c>
      <c r="H67">
        <v>14</v>
      </c>
    </row>
    <row r="68" spans="1:8" x14ac:dyDescent="0.2">
      <c r="A68">
        <v>133</v>
      </c>
      <c r="B68" t="s">
        <v>9</v>
      </c>
      <c r="C68" s="1">
        <v>43928.415706018517</v>
      </c>
      <c r="D68">
        <v>1938</v>
      </c>
      <c r="E68">
        <v>576</v>
      </c>
      <c r="F68">
        <v>10</v>
      </c>
      <c r="G68">
        <v>14</v>
      </c>
      <c r="H68">
        <v>14</v>
      </c>
    </row>
    <row r="69" spans="1:8" x14ac:dyDescent="0.2">
      <c r="A69">
        <v>135</v>
      </c>
      <c r="B69" t="s">
        <v>9</v>
      </c>
      <c r="C69" s="1">
        <v>43928.422743055555</v>
      </c>
      <c r="D69">
        <v>1926</v>
      </c>
      <c r="E69">
        <v>566</v>
      </c>
      <c r="F69">
        <v>11</v>
      </c>
      <c r="G69">
        <v>15</v>
      </c>
      <c r="H69">
        <v>16</v>
      </c>
    </row>
    <row r="70" spans="1:8" x14ac:dyDescent="0.2">
      <c r="A70">
        <v>137</v>
      </c>
      <c r="B70" t="s">
        <v>9</v>
      </c>
      <c r="C70" s="1">
        <v>43928.429791666669</v>
      </c>
      <c r="D70">
        <v>2154</v>
      </c>
      <c r="E70">
        <v>630</v>
      </c>
      <c r="F70">
        <v>11</v>
      </c>
      <c r="G70">
        <v>17</v>
      </c>
      <c r="H70">
        <v>19</v>
      </c>
    </row>
    <row r="71" spans="1:8" x14ac:dyDescent="0.2">
      <c r="A71">
        <v>139</v>
      </c>
      <c r="B71" t="s">
        <v>9</v>
      </c>
      <c r="C71" s="1">
        <v>43928.436840277776</v>
      </c>
      <c r="D71">
        <v>1584</v>
      </c>
      <c r="E71">
        <v>460</v>
      </c>
      <c r="F71">
        <v>8</v>
      </c>
      <c r="G71">
        <v>13</v>
      </c>
      <c r="H71">
        <v>16</v>
      </c>
    </row>
    <row r="72" spans="1:8" x14ac:dyDescent="0.2">
      <c r="A72">
        <v>141</v>
      </c>
      <c r="B72" t="s">
        <v>9</v>
      </c>
      <c r="C72" s="1">
        <v>43928.443877314814</v>
      </c>
      <c r="D72">
        <v>1710</v>
      </c>
      <c r="E72">
        <v>494</v>
      </c>
      <c r="F72">
        <v>9</v>
      </c>
      <c r="G72">
        <v>14</v>
      </c>
      <c r="H72">
        <v>14</v>
      </c>
    </row>
    <row r="73" spans="1:8" x14ac:dyDescent="0.2">
      <c r="A73">
        <v>143</v>
      </c>
      <c r="B73" t="s">
        <v>9</v>
      </c>
      <c r="C73" s="1">
        <v>43928.450925925928</v>
      </c>
      <c r="D73">
        <v>1794</v>
      </c>
      <c r="E73">
        <v>518</v>
      </c>
      <c r="F73">
        <v>9</v>
      </c>
      <c r="G73">
        <v>13</v>
      </c>
      <c r="H73">
        <v>13</v>
      </c>
    </row>
    <row r="74" spans="1:8" x14ac:dyDescent="0.2">
      <c r="A74">
        <v>145</v>
      </c>
      <c r="B74" t="s">
        <v>9</v>
      </c>
      <c r="C74" s="1">
        <v>43928.457881944443</v>
      </c>
      <c r="D74">
        <v>1626</v>
      </c>
      <c r="E74">
        <v>484</v>
      </c>
      <c r="F74">
        <v>9</v>
      </c>
      <c r="G74">
        <v>13</v>
      </c>
      <c r="H74">
        <v>13</v>
      </c>
    </row>
    <row r="75" spans="1:8" x14ac:dyDescent="0.2">
      <c r="A75">
        <v>147</v>
      </c>
      <c r="B75" t="s">
        <v>9</v>
      </c>
      <c r="C75" s="1">
        <v>43928.464930555558</v>
      </c>
      <c r="D75">
        <v>1338</v>
      </c>
      <c r="E75">
        <v>380</v>
      </c>
      <c r="F75">
        <v>7</v>
      </c>
      <c r="G75">
        <v>10</v>
      </c>
      <c r="H75">
        <v>10</v>
      </c>
    </row>
    <row r="76" spans="1:8" x14ac:dyDescent="0.2">
      <c r="A76">
        <v>149</v>
      </c>
      <c r="B76" t="s">
        <v>9</v>
      </c>
      <c r="C76" s="1">
        <v>43928.471967592595</v>
      </c>
      <c r="D76">
        <v>1632</v>
      </c>
      <c r="E76">
        <v>468</v>
      </c>
      <c r="F76">
        <v>9</v>
      </c>
      <c r="G76">
        <v>13</v>
      </c>
      <c r="H76">
        <v>13</v>
      </c>
    </row>
    <row r="77" spans="1:8" x14ac:dyDescent="0.2">
      <c r="A77">
        <v>151</v>
      </c>
      <c r="B77" t="s">
        <v>9</v>
      </c>
      <c r="C77" s="1">
        <v>43928.479016203702</v>
      </c>
      <c r="D77">
        <v>1752</v>
      </c>
      <c r="E77">
        <v>510</v>
      </c>
      <c r="F77">
        <v>9</v>
      </c>
      <c r="G77">
        <v>13</v>
      </c>
      <c r="H77">
        <v>17</v>
      </c>
    </row>
    <row r="78" spans="1:8" x14ac:dyDescent="0.2">
      <c r="A78">
        <v>153</v>
      </c>
      <c r="B78" t="s">
        <v>9</v>
      </c>
      <c r="C78" s="1">
        <v>43928.486087962963</v>
      </c>
      <c r="D78">
        <v>1494</v>
      </c>
      <c r="E78">
        <v>436</v>
      </c>
      <c r="F78">
        <v>7</v>
      </c>
      <c r="G78">
        <v>11</v>
      </c>
      <c r="H78">
        <v>13</v>
      </c>
    </row>
    <row r="79" spans="1:8" x14ac:dyDescent="0.2">
      <c r="A79">
        <v>155</v>
      </c>
      <c r="B79" t="s">
        <v>9</v>
      </c>
      <c r="C79" s="1">
        <v>43928.493136574078</v>
      </c>
      <c r="D79">
        <v>1764</v>
      </c>
      <c r="E79">
        <v>508</v>
      </c>
      <c r="F79">
        <v>9</v>
      </c>
      <c r="G79">
        <v>14</v>
      </c>
      <c r="H79">
        <v>14</v>
      </c>
    </row>
    <row r="80" spans="1:8" x14ac:dyDescent="0.2">
      <c r="A80">
        <v>157</v>
      </c>
      <c r="B80" t="s">
        <v>9</v>
      </c>
      <c r="C80" s="1">
        <v>43928.500173611108</v>
      </c>
      <c r="D80">
        <v>1452</v>
      </c>
      <c r="E80">
        <v>420</v>
      </c>
      <c r="F80">
        <v>7</v>
      </c>
      <c r="G80">
        <v>11</v>
      </c>
      <c r="H80">
        <v>13</v>
      </c>
    </row>
    <row r="81" spans="1:8" x14ac:dyDescent="0.2">
      <c r="A81">
        <v>159</v>
      </c>
      <c r="B81" t="s">
        <v>9</v>
      </c>
      <c r="C81" s="1">
        <v>43928.507222222222</v>
      </c>
      <c r="D81">
        <v>1638</v>
      </c>
      <c r="E81">
        <v>472</v>
      </c>
      <c r="F81">
        <v>9</v>
      </c>
      <c r="G81">
        <v>12</v>
      </c>
      <c r="H81">
        <v>12</v>
      </c>
    </row>
    <row r="82" spans="1:8" x14ac:dyDescent="0.2">
      <c r="A82">
        <v>161</v>
      </c>
      <c r="B82" t="s">
        <v>9</v>
      </c>
      <c r="C82" s="1">
        <v>43928.514178240737</v>
      </c>
      <c r="D82">
        <v>1386</v>
      </c>
      <c r="E82">
        <v>406</v>
      </c>
      <c r="F82">
        <v>6</v>
      </c>
      <c r="G82">
        <v>10</v>
      </c>
      <c r="H82">
        <v>14</v>
      </c>
    </row>
    <row r="83" spans="1:8" x14ac:dyDescent="0.2">
      <c r="A83">
        <v>163</v>
      </c>
      <c r="B83" t="s">
        <v>9</v>
      </c>
      <c r="C83" s="1">
        <v>43928.521226851852</v>
      </c>
      <c r="D83">
        <v>1650</v>
      </c>
      <c r="E83">
        <v>474</v>
      </c>
      <c r="F83">
        <v>8</v>
      </c>
      <c r="G83">
        <v>13</v>
      </c>
      <c r="H83">
        <v>15</v>
      </c>
    </row>
    <row r="84" spans="1:8" x14ac:dyDescent="0.2">
      <c r="A84">
        <v>165</v>
      </c>
      <c r="B84" t="s">
        <v>9</v>
      </c>
      <c r="C84" s="1">
        <v>43928.528275462966</v>
      </c>
      <c r="D84">
        <v>2247</v>
      </c>
      <c r="E84">
        <v>610</v>
      </c>
      <c r="F84">
        <v>10</v>
      </c>
      <c r="G84">
        <v>17</v>
      </c>
      <c r="H84">
        <v>17</v>
      </c>
    </row>
    <row r="85" spans="1:8" x14ac:dyDescent="0.2">
      <c r="A85">
        <v>167</v>
      </c>
      <c r="B85" t="s">
        <v>9</v>
      </c>
      <c r="C85" s="1">
        <v>43928.53533564815</v>
      </c>
      <c r="D85">
        <v>1746</v>
      </c>
      <c r="E85">
        <v>502</v>
      </c>
      <c r="F85">
        <v>9</v>
      </c>
      <c r="G85">
        <v>15</v>
      </c>
      <c r="H85">
        <v>15</v>
      </c>
    </row>
    <row r="86" spans="1:8" x14ac:dyDescent="0.2">
      <c r="A86">
        <v>169</v>
      </c>
      <c r="B86" t="s">
        <v>9</v>
      </c>
      <c r="C86" s="1">
        <v>43928.542384259257</v>
      </c>
      <c r="D86">
        <v>1368</v>
      </c>
      <c r="E86">
        <v>398</v>
      </c>
      <c r="F86">
        <v>7</v>
      </c>
      <c r="G86">
        <v>11</v>
      </c>
      <c r="H86">
        <v>12</v>
      </c>
    </row>
    <row r="87" spans="1:8" x14ac:dyDescent="0.2">
      <c r="A87">
        <v>171</v>
      </c>
      <c r="B87" t="s">
        <v>9</v>
      </c>
      <c r="C87" s="1">
        <v>43928.549421296295</v>
      </c>
      <c r="D87">
        <v>4230</v>
      </c>
      <c r="E87">
        <v>1250</v>
      </c>
      <c r="F87">
        <v>23</v>
      </c>
      <c r="G87">
        <v>39</v>
      </c>
      <c r="H87">
        <v>48</v>
      </c>
    </row>
    <row r="88" spans="1:8" x14ac:dyDescent="0.2">
      <c r="A88">
        <v>173</v>
      </c>
      <c r="B88" t="s">
        <v>9</v>
      </c>
      <c r="C88" s="1">
        <v>43928.556469907409</v>
      </c>
      <c r="D88">
        <v>2430</v>
      </c>
      <c r="E88">
        <v>728</v>
      </c>
      <c r="F88">
        <v>14</v>
      </c>
      <c r="G88">
        <v>20</v>
      </c>
      <c r="H88">
        <v>21</v>
      </c>
    </row>
    <row r="89" spans="1:8" x14ac:dyDescent="0.2">
      <c r="A89">
        <v>175</v>
      </c>
      <c r="B89" t="s">
        <v>9</v>
      </c>
      <c r="C89" s="1">
        <v>43928.563518518517</v>
      </c>
      <c r="D89">
        <v>2631</v>
      </c>
      <c r="E89">
        <v>718</v>
      </c>
      <c r="F89">
        <v>13</v>
      </c>
      <c r="G89">
        <v>21</v>
      </c>
      <c r="H89">
        <v>21</v>
      </c>
    </row>
    <row r="90" spans="1:8" x14ac:dyDescent="0.2">
      <c r="A90">
        <v>177</v>
      </c>
      <c r="B90" t="s">
        <v>9</v>
      </c>
      <c r="C90" s="1">
        <v>43928.5705787037</v>
      </c>
      <c r="D90">
        <v>2481</v>
      </c>
      <c r="E90">
        <v>682</v>
      </c>
      <c r="F90">
        <v>13</v>
      </c>
      <c r="G90">
        <v>17</v>
      </c>
      <c r="H90">
        <v>17</v>
      </c>
    </row>
    <row r="91" spans="1:8" x14ac:dyDescent="0.2">
      <c r="A91">
        <v>179</v>
      </c>
      <c r="B91" t="s">
        <v>9</v>
      </c>
      <c r="C91" s="1">
        <v>43928.577627314815</v>
      </c>
      <c r="D91">
        <v>1404</v>
      </c>
      <c r="E91">
        <v>418</v>
      </c>
      <c r="F91">
        <v>7</v>
      </c>
      <c r="G91">
        <v>14</v>
      </c>
      <c r="H91">
        <v>14</v>
      </c>
    </row>
    <row r="92" spans="1:8" x14ac:dyDescent="0.2">
      <c r="A92">
        <v>181</v>
      </c>
      <c r="B92" t="s">
        <v>9</v>
      </c>
      <c r="C92" s="1">
        <v>43928.584687499999</v>
      </c>
      <c r="D92">
        <v>1704</v>
      </c>
      <c r="E92">
        <v>466</v>
      </c>
      <c r="F92">
        <v>9</v>
      </c>
      <c r="G92">
        <v>13</v>
      </c>
      <c r="H92">
        <v>14</v>
      </c>
    </row>
    <row r="93" spans="1:8" x14ac:dyDescent="0.2">
      <c r="A93">
        <v>183</v>
      </c>
      <c r="B93" t="s">
        <v>9</v>
      </c>
      <c r="C93" s="1">
        <v>43928.591724537036</v>
      </c>
      <c r="D93">
        <v>1764</v>
      </c>
      <c r="E93">
        <v>516</v>
      </c>
      <c r="F93">
        <v>9</v>
      </c>
      <c r="G93">
        <v>15</v>
      </c>
      <c r="H93">
        <v>19</v>
      </c>
    </row>
    <row r="94" spans="1:8" x14ac:dyDescent="0.2">
      <c r="A94">
        <v>185</v>
      </c>
      <c r="B94" t="s">
        <v>9</v>
      </c>
      <c r="C94" s="1">
        <v>43928.598773148151</v>
      </c>
      <c r="D94">
        <v>3378</v>
      </c>
      <c r="E94">
        <v>968</v>
      </c>
      <c r="F94">
        <v>18</v>
      </c>
      <c r="G94">
        <v>27</v>
      </c>
      <c r="H94">
        <v>28</v>
      </c>
    </row>
    <row r="95" spans="1:8" x14ac:dyDescent="0.2">
      <c r="A95">
        <v>187</v>
      </c>
      <c r="B95" t="s">
        <v>9</v>
      </c>
      <c r="C95" s="1">
        <v>43928.605891203704</v>
      </c>
      <c r="D95">
        <v>3552</v>
      </c>
      <c r="E95">
        <v>1012</v>
      </c>
      <c r="F95">
        <v>20</v>
      </c>
      <c r="G95">
        <v>28</v>
      </c>
      <c r="H95">
        <v>30</v>
      </c>
    </row>
    <row r="96" spans="1:8" x14ac:dyDescent="0.2">
      <c r="A96">
        <v>189</v>
      </c>
      <c r="B96" t="s">
        <v>9</v>
      </c>
      <c r="C96" s="1">
        <v>43928.612939814811</v>
      </c>
      <c r="D96">
        <v>4611</v>
      </c>
      <c r="E96">
        <v>1291</v>
      </c>
      <c r="F96">
        <v>24</v>
      </c>
      <c r="G96">
        <v>38</v>
      </c>
      <c r="H96">
        <v>42</v>
      </c>
    </row>
    <row r="97" spans="1:8" x14ac:dyDescent="0.2">
      <c r="A97">
        <v>191</v>
      </c>
      <c r="B97" t="s">
        <v>9</v>
      </c>
      <c r="C97" s="1">
        <v>43928.620046296295</v>
      </c>
      <c r="D97">
        <v>4044</v>
      </c>
      <c r="E97">
        <v>1168</v>
      </c>
      <c r="F97">
        <v>22</v>
      </c>
      <c r="G97">
        <v>30</v>
      </c>
      <c r="H97">
        <v>32</v>
      </c>
    </row>
    <row r="98" spans="1:8" x14ac:dyDescent="0.2">
      <c r="A98">
        <v>193</v>
      </c>
      <c r="B98" t="s">
        <v>9</v>
      </c>
      <c r="C98" s="1">
        <v>43928.62709490741</v>
      </c>
      <c r="D98">
        <v>4221</v>
      </c>
      <c r="E98">
        <v>1149</v>
      </c>
      <c r="F98">
        <v>21</v>
      </c>
      <c r="G98">
        <v>30</v>
      </c>
      <c r="H98">
        <v>33</v>
      </c>
    </row>
    <row r="99" spans="1:8" x14ac:dyDescent="0.2">
      <c r="A99">
        <v>195</v>
      </c>
      <c r="B99" t="s">
        <v>9</v>
      </c>
      <c r="C99" s="1">
        <v>43928.634143518517</v>
      </c>
      <c r="D99">
        <v>4212</v>
      </c>
      <c r="E99">
        <v>1180</v>
      </c>
      <c r="F99">
        <v>23</v>
      </c>
      <c r="G99">
        <v>33</v>
      </c>
      <c r="H99">
        <v>36</v>
      </c>
    </row>
    <row r="100" spans="1:8" x14ac:dyDescent="0.2">
      <c r="A100">
        <v>197</v>
      </c>
      <c r="B100" t="s">
        <v>9</v>
      </c>
      <c r="C100" s="1">
        <v>43928.641192129631</v>
      </c>
      <c r="D100">
        <v>6246</v>
      </c>
      <c r="E100">
        <v>1739</v>
      </c>
      <c r="F100">
        <v>33</v>
      </c>
      <c r="G100">
        <v>49</v>
      </c>
      <c r="H100">
        <v>52</v>
      </c>
    </row>
    <row r="101" spans="1:8" x14ac:dyDescent="0.2">
      <c r="A101">
        <v>199</v>
      </c>
      <c r="B101" t="s">
        <v>9</v>
      </c>
      <c r="C101" s="1">
        <v>43928.648229166669</v>
      </c>
      <c r="D101">
        <v>5208</v>
      </c>
      <c r="E101">
        <v>1516</v>
      </c>
      <c r="F101">
        <v>28</v>
      </c>
      <c r="G101">
        <v>47</v>
      </c>
      <c r="H101">
        <v>50</v>
      </c>
    </row>
    <row r="102" spans="1:8" x14ac:dyDescent="0.2">
      <c r="A102">
        <v>201</v>
      </c>
      <c r="B102" t="s">
        <v>9</v>
      </c>
      <c r="C102" s="1">
        <v>43928.655300925922</v>
      </c>
      <c r="D102">
        <v>4056</v>
      </c>
      <c r="E102">
        <v>1172</v>
      </c>
      <c r="F102">
        <v>21</v>
      </c>
      <c r="G102">
        <v>32</v>
      </c>
      <c r="H102">
        <v>35</v>
      </c>
    </row>
    <row r="103" spans="1:8" x14ac:dyDescent="0.2">
      <c r="A103">
        <v>203</v>
      </c>
      <c r="B103" t="s">
        <v>9</v>
      </c>
      <c r="C103" s="1">
        <v>43928.662349537037</v>
      </c>
      <c r="D103">
        <v>4104</v>
      </c>
      <c r="E103">
        <v>1200</v>
      </c>
      <c r="F103">
        <v>23</v>
      </c>
      <c r="G103">
        <v>34</v>
      </c>
      <c r="H103">
        <v>36</v>
      </c>
    </row>
    <row r="104" spans="1:8" x14ac:dyDescent="0.2">
      <c r="A104">
        <v>205</v>
      </c>
      <c r="B104" t="s">
        <v>9</v>
      </c>
      <c r="C104" s="1">
        <v>43928.669386574074</v>
      </c>
      <c r="D104">
        <v>3852</v>
      </c>
      <c r="E104">
        <v>1104</v>
      </c>
      <c r="F104">
        <v>20</v>
      </c>
      <c r="G104">
        <v>29</v>
      </c>
      <c r="H104">
        <v>31</v>
      </c>
    </row>
    <row r="105" spans="1:8" x14ac:dyDescent="0.2">
      <c r="A105">
        <v>207</v>
      </c>
      <c r="B105" t="s">
        <v>9</v>
      </c>
      <c r="C105" s="1">
        <v>43928.676446759258</v>
      </c>
      <c r="D105">
        <v>2832</v>
      </c>
      <c r="E105">
        <v>806</v>
      </c>
      <c r="F105">
        <v>15</v>
      </c>
      <c r="G105">
        <v>23</v>
      </c>
      <c r="H105">
        <v>26</v>
      </c>
    </row>
    <row r="106" spans="1:8" x14ac:dyDescent="0.2">
      <c r="A106">
        <v>209</v>
      </c>
      <c r="B106" t="s">
        <v>9</v>
      </c>
      <c r="C106" s="1">
        <v>43928.683506944442</v>
      </c>
      <c r="D106">
        <v>3267</v>
      </c>
      <c r="E106">
        <v>902</v>
      </c>
      <c r="F106">
        <v>17</v>
      </c>
      <c r="G106">
        <v>21</v>
      </c>
      <c r="H106">
        <v>23</v>
      </c>
    </row>
    <row r="107" spans="1:8" x14ac:dyDescent="0.2">
      <c r="A107">
        <v>211</v>
      </c>
      <c r="B107" t="s">
        <v>9</v>
      </c>
      <c r="C107" s="1">
        <v>43928.690567129626</v>
      </c>
      <c r="D107">
        <v>2730</v>
      </c>
      <c r="E107">
        <v>784</v>
      </c>
      <c r="F107">
        <v>14</v>
      </c>
      <c r="G107">
        <v>20</v>
      </c>
      <c r="H107">
        <v>20</v>
      </c>
    </row>
    <row r="108" spans="1:8" x14ac:dyDescent="0.2">
      <c r="A108">
        <v>213</v>
      </c>
      <c r="B108" t="s">
        <v>9</v>
      </c>
      <c r="C108" s="1">
        <v>43928.697615740741</v>
      </c>
      <c r="D108">
        <v>2880</v>
      </c>
      <c r="E108">
        <v>800</v>
      </c>
      <c r="F108">
        <v>15</v>
      </c>
      <c r="G108">
        <v>21</v>
      </c>
      <c r="H108">
        <v>21</v>
      </c>
    </row>
    <row r="109" spans="1:8" x14ac:dyDescent="0.2">
      <c r="A109">
        <v>215</v>
      </c>
      <c r="B109" t="s">
        <v>9</v>
      </c>
      <c r="C109" s="1">
        <v>43928.704664351855</v>
      </c>
      <c r="D109">
        <v>2316</v>
      </c>
      <c r="E109">
        <v>656</v>
      </c>
      <c r="F109">
        <v>12</v>
      </c>
      <c r="G109">
        <v>17</v>
      </c>
      <c r="H109">
        <v>20</v>
      </c>
    </row>
    <row r="110" spans="1:8" x14ac:dyDescent="0.2">
      <c r="A110">
        <v>217</v>
      </c>
      <c r="B110" t="s">
        <v>9</v>
      </c>
      <c r="C110" s="1">
        <v>43928.711724537039</v>
      </c>
      <c r="D110">
        <v>2184</v>
      </c>
      <c r="E110">
        <v>630</v>
      </c>
      <c r="F110">
        <v>12</v>
      </c>
      <c r="G110">
        <v>16</v>
      </c>
      <c r="H110">
        <v>17</v>
      </c>
    </row>
    <row r="111" spans="1:8" x14ac:dyDescent="0.2">
      <c r="A111">
        <v>219</v>
      </c>
      <c r="B111" t="s">
        <v>9</v>
      </c>
      <c r="C111" s="1">
        <v>43928.718773148146</v>
      </c>
      <c r="D111">
        <v>2562</v>
      </c>
      <c r="E111">
        <v>760</v>
      </c>
      <c r="F111">
        <v>14</v>
      </c>
      <c r="G111">
        <v>19</v>
      </c>
      <c r="H111">
        <v>19</v>
      </c>
    </row>
    <row r="112" spans="1:8" x14ac:dyDescent="0.2">
      <c r="A112">
        <v>221</v>
      </c>
      <c r="B112" t="s">
        <v>9</v>
      </c>
      <c r="C112" s="1">
        <v>43928.725844907407</v>
      </c>
      <c r="D112">
        <v>2274</v>
      </c>
      <c r="E112">
        <v>666</v>
      </c>
      <c r="F112">
        <v>12</v>
      </c>
      <c r="G112">
        <v>18</v>
      </c>
      <c r="H112">
        <v>22</v>
      </c>
    </row>
    <row r="113" spans="1:8" x14ac:dyDescent="0.2">
      <c r="A113">
        <v>223</v>
      </c>
      <c r="B113" t="s">
        <v>9</v>
      </c>
      <c r="C113" s="1">
        <v>43928.732893518521</v>
      </c>
      <c r="D113">
        <v>2022</v>
      </c>
      <c r="E113">
        <v>588</v>
      </c>
      <c r="F113">
        <v>10</v>
      </c>
      <c r="G113">
        <v>17</v>
      </c>
      <c r="H113">
        <v>17</v>
      </c>
    </row>
    <row r="114" spans="1:8" x14ac:dyDescent="0.2">
      <c r="A114">
        <v>225</v>
      </c>
      <c r="B114" t="s">
        <v>9</v>
      </c>
      <c r="C114" s="1">
        <v>43928.739930555559</v>
      </c>
      <c r="D114">
        <v>2853</v>
      </c>
      <c r="E114">
        <v>724</v>
      </c>
      <c r="F114">
        <v>13</v>
      </c>
      <c r="G114">
        <v>16</v>
      </c>
      <c r="H114">
        <v>17</v>
      </c>
    </row>
    <row r="115" spans="1:8" x14ac:dyDescent="0.2">
      <c r="A115">
        <v>227</v>
      </c>
      <c r="B115" t="s">
        <v>9</v>
      </c>
      <c r="C115" s="1">
        <v>43928.746979166666</v>
      </c>
      <c r="D115">
        <v>2364</v>
      </c>
      <c r="E115">
        <v>672</v>
      </c>
      <c r="F115">
        <v>12</v>
      </c>
      <c r="G115">
        <v>17</v>
      </c>
      <c r="H115">
        <v>19</v>
      </c>
    </row>
    <row r="116" spans="1:8" x14ac:dyDescent="0.2">
      <c r="A116">
        <v>229</v>
      </c>
      <c r="B116" t="s">
        <v>9</v>
      </c>
      <c r="C116" s="1">
        <v>43928.75403935185</v>
      </c>
      <c r="D116">
        <v>2004</v>
      </c>
      <c r="E116">
        <v>556</v>
      </c>
      <c r="F116">
        <v>10</v>
      </c>
      <c r="G116">
        <v>14</v>
      </c>
      <c r="H116">
        <v>14</v>
      </c>
    </row>
    <row r="117" spans="1:8" x14ac:dyDescent="0.2">
      <c r="A117">
        <v>231</v>
      </c>
      <c r="B117" t="s">
        <v>9</v>
      </c>
      <c r="C117" s="1">
        <v>43928.761087962965</v>
      </c>
      <c r="D117">
        <v>1560</v>
      </c>
      <c r="E117">
        <v>446</v>
      </c>
      <c r="F117">
        <v>7</v>
      </c>
      <c r="G117">
        <v>10</v>
      </c>
      <c r="H117">
        <v>12</v>
      </c>
    </row>
    <row r="118" spans="1:8" x14ac:dyDescent="0.2">
      <c r="A118">
        <v>233</v>
      </c>
      <c r="B118" t="s">
        <v>9</v>
      </c>
      <c r="C118" s="1">
        <v>43928.768136574072</v>
      </c>
      <c r="D118">
        <v>2325</v>
      </c>
      <c r="E118">
        <v>612</v>
      </c>
      <c r="F118">
        <v>11</v>
      </c>
      <c r="G118">
        <v>15</v>
      </c>
      <c r="H118">
        <v>18</v>
      </c>
    </row>
    <row r="119" spans="1:8" x14ac:dyDescent="0.2">
      <c r="A119">
        <v>235</v>
      </c>
      <c r="B119" t="s">
        <v>9</v>
      </c>
      <c r="C119" s="1">
        <v>43928.775173611109</v>
      </c>
      <c r="D119">
        <v>1890</v>
      </c>
      <c r="E119">
        <v>548</v>
      </c>
      <c r="F119">
        <v>10</v>
      </c>
      <c r="G119">
        <v>14</v>
      </c>
      <c r="H119">
        <v>16</v>
      </c>
    </row>
    <row r="120" spans="1:8" x14ac:dyDescent="0.2">
      <c r="A120">
        <v>237</v>
      </c>
      <c r="B120" t="s">
        <v>9</v>
      </c>
      <c r="C120" s="1">
        <v>43928.782222222224</v>
      </c>
      <c r="D120">
        <v>2571</v>
      </c>
      <c r="E120">
        <v>694</v>
      </c>
      <c r="F120">
        <v>13</v>
      </c>
      <c r="G120">
        <v>15</v>
      </c>
      <c r="H120">
        <v>17</v>
      </c>
    </row>
    <row r="121" spans="1:8" x14ac:dyDescent="0.2">
      <c r="A121">
        <v>239</v>
      </c>
      <c r="B121" t="s">
        <v>9</v>
      </c>
      <c r="C121" s="1">
        <v>43928.789270833331</v>
      </c>
      <c r="D121">
        <v>5283</v>
      </c>
      <c r="E121">
        <v>1519</v>
      </c>
      <c r="F121">
        <v>27</v>
      </c>
      <c r="G121">
        <v>48</v>
      </c>
      <c r="H121">
        <v>57</v>
      </c>
    </row>
    <row r="122" spans="1:8" x14ac:dyDescent="0.2">
      <c r="A122">
        <v>241</v>
      </c>
      <c r="B122" t="s">
        <v>9</v>
      </c>
      <c r="C122" s="1">
        <v>43928.796307870369</v>
      </c>
      <c r="D122">
        <v>5439</v>
      </c>
      <c r="E122">
        <v>1587</v>
      </c>
      <c r="F122">
        <v>28</v>
      </c>
      <c r="G122">
        <v>53</v>
      </c>
      <c r="H122">
        <v>62</v>
      </c>
    </row>
    <row r="123" spans="1:8" x14ac:dyDescent="0.2">
      <c r="A123">
        <v>243</v>
      </c>
      <c r="B123" t="s">
        <v>9</v>
      </c>
      <c r="C123" s="1">
        <v>43928.803356481483</v>
      </c>
      <c r="D123">
        <v>4974</v>
      </c>
      <c r="E123">
        <v>1460</v>
      </c>
      <c r="F123">
        <v>27</v>
      </c>
      <c r="G123">
        <v>47</v>
      </c>
      <c r="H123">
        <v>52</v>
      </c>
    </row>
    <row r="124" spans="1:8" x14ac:dyDescent="0.2">
      <c r="A124">
        <v>245</v>
      </c>
      <c r="B124" t="s">
        <v>9</v>
      </c>
      <c r="C124" s="1">
        <v>43928.81040509259</v>
      </c>
      <c r="D124">
        <v>3708</v>
      </c>
      <c r="E124">
        <v>1090</v>
      </c>
      <c r="F124">
        <v>21</v>
      </c>
      <c r="G124">
        <v>36</v>
      </c>
      <c r="H124">
        <v>41</v>
      </c>
    </row>
    <row r="125" spans="1:8" x14ac:dyDescent="0.2">
      <c r="A125">
        <v>247</v>
      </c>
      <c r="B125" t="s">
        <v>9</v>
      </c>
      <c r="C125" s="1">
        <v>43928.817476851851</v>
      </c>
      <c r="D125">
        <v>4941</v>
      </c>
      <c r="E125">
        <v>1385</v>
      </c>
      <c r="F125">
        <v>24</v>
      </c>
      <c r="G125">
        <v>44</v>
      </c>
      <c r="H125">
        <v>50</v>
      </c>
    </row>
    <row r="126" spans="1:8" x14ac:dyDescent="0.2">
      <c r="A126">
        <v>249</v>
      </c>
      <c r="B126" t="s">
        <v>9</v>
      </c>
      <c r="C126" s="1">
        <v>43928.824537037035</v>
      </c>
      <c r="D126">
        <v>3504</v>
      </c>
      <c r="E126">
        <v>1064</v>
      </c>
      <c r="F126">
        <v>19</v>
      </c>
      <c r="G126">
        <v>35</v>
      </c>
      <c r="H126">
        <v>40</v>
      </c>
    </row>
    <row r="127" spans="1:8" x14ac:dyDescent="0.2">
      <c r="A127">
        <v>251</v>
      </c>
      <c r="B127" t="s">
        <v>9</v>
      </c>
      <c r="C127" s="1">
        <v>43928.831585648149</v>
      </c>
      <c r="D127">
        <v>3684</v>
      </c>
      <c r="E127">
        <v>1076</v>
      </c>
      <c r="F127">
        <v>20</v>
      </c>
      <c r="G127">
        <v>32</v>
      </c>
      <c r="H127">
        <v>32</v>
      </c>
    </row>
    <row r="128" spans="1:8" x14ac:dyDescent="0.2">
      <c r="A128">
        <v>253</v>
      </c>
      <c r="B128" t="s">
        <v>9</v>
      </c>
      <c r="C128" s="1">
        <v>43928.838634259257</v>
      </c>
      <c r="D128">
        <v>3174</v>
      </c>
      <c r="E128">
        <v>922</v>
      </c>
      <c r="F128">
        <v>17</v>
      </c>
      <c r="G128">
        <v>29</v>
      </c>
      <c r="H128">
        <v>34</v>
      </c>
    </row>
    <row r="129" spans="1:8" x14ac:dyDescent="0.2">
      <c r="A129">
        <v>255</v>
      </c>
      <c r="B129" t="s">
        <v>9</v>
      </c>
      <c r="C129" s="1">
        <v>43928.845671296294</v>
      </c>
      <c r="D129">
        <v>3591</v>
      </c>
      <c r="E129">
        <v>984</v>
      </c>
      <c r="F129">
        <v>18</v>
      </c>
      <c r="G129">
        <v>29</v>
      </c>
      <c r="H129">
        <v>37</v>
      </c>
    </row>
    <row r="130" spans="1:8" x14ac:dyDescent="0.2">
      <c r="A130">
        <v>257</v>
      </c>
      <c r="B130" t="s">
        <v>9</v>
      </c>
      <c r="C130" s="1">
        <v>43928.852719907409</v>
      </c>
      <c r="D130">
        <v>2928</v>
      </c>
      <c r="E130">
        <v>864</v>
      </c>
      <c r="F130">
        <v>15</v>
      </c>
      <c r="G130">
        <v>27</v>
      </c>
      <c r="H130">
        <v>28</v>
      </c>
    </row>
    <row r="131" spans="1:8" x14ac:dyDescent="0.2">
      <c r="A131">
        <v>259</v>
      </c>
      <c r="B131" t="s">
        <v>9</v>
      </c>
      <c r="C131" s="1">
        <v>43928.859768518516</v>
      </c>
      <c r="D131">
        <v>49065</v>
      </c>
      <c r="E131">
        <v>14897</v>
      </c>
      <c r="F131">
        <v>318</v>
      </c>
      <c r="G131">
        <v>444</v>
      </c>
      <c r="H131">
        <v>456</v>
      </c>
    </row>
    <row r="132" spans="1:8" x14ac:dyDescent="0.2">
      <c r="A132">
        <v>261</v>
      </c>
      <c r="B132" t="s">
        <v>9</v>
      </c>
      <c r="C132" s="1">
        <v>43928.866805555554</v>
      </c>
      <c r="D132">
        <v>53565</v>
      </c>
      <c r="E132">
        <v>16383</v>
      </c>
      <c r="F132">
        <v>350</v>
      </c>
      <c r="G132">
        <v>500</v>
      </c>
      <c r="H132">
        <v>516</v>
      </c>
    </row>
    <row r="133" spans="1:8" x14ac:dyDescent="0.2">
      <c r="A133">
        <v>263</v>
      </c>
      <c r="B133" t="s">
        <v>9</v>
      </c>
      <c r="C133" s="1">
        <v>43928.873854166668</v>
      </c>
      <c r="D133">
        <v>53895</v>
      </c>
      <c r="E133">
        <v>16386</v>
      </c>
      <c r="F133">
        <v>346</v>
      </c>
      <c r="G133">
        <v>498</v>
      </c>
      <c r="H133">
        <v>516</v>
      </c>
    </row>
    <row r="134" spans="1:8" x14ac:dyDescent="0.2">
      <c r="A134">
        <v>265</v>
      </c>
      <c r="B134" t="s">
        <v>9</v>
      </c>
      <c r="C134" s="1">
        <v>43928.880902777775</v>
      </c>
      <c r="D134">
        <v>49764</v>
      </c>
      <c r="E134">
        <v>15067</v>
      </c>
      <c r="F134">
        <v>326</v>
      </c>
      <c r="G134">
        <v>456</v>
      </c>
      <c r="H134">
        <v>468</v>
      </c>
    </row>
    <row r="135" spans="1:8" x14ac:dyDescent="0.2">
      <c r="A135">
        <v>267</v>
      </c>
      <c r="B135" t="s">
        <v>9</v>
      </c>
      <c r="C135" s="1">
        <v>43928.887939814813</v>
      </c>
      <c r="D135">
        <v>43083</v>
      </c>
      <c r="E135">
        <v>13039</v>
      </c>
      <c r="F135">
        <v>280</v>
      </c>
      <c r="G135">
        <v>395</v>
      </c>
      <c r="H135">
        <v>404</v>
      </c>
    </row>
    <row r="136" spans="1:8" x14ac:dyDescent="0.2">
      <c r="A136">
        <v>269</v>
      </c>
      <c r="B136" t="s">
        <v>9</v>
      </c>
      <c r="C136" s="1">
        <v>43928.894988425927</v>
      </c>
      <c r="D136">
        <v>43401</v>
      </c>
      <c r="E136">
        <v>13038</v>
      </c>
      <c r="F136">
        <v>276</v>
      </c>
      <c r="G136">
        <v>381</v>
      </c>
      <c r="H136">
        <v>393</v>
      </c>
    </row>
    <row r="137" spans="1:8" x14ac:dyDescent="0.2">
      <c r="A137">
        <v>271</v>
      </c>
      <c r="B137" t="s">
        <v>9</v>
      </c>
      <c r="C137" s="1">
        <v>43928.902037037034</v>
      </c>
      <c r="D137">
        <v>39210</v>
      </c>
      <c r="E137">
        <v>11836</v>
      </c>
      <c r="F137">
        <v>246</v>
      </c>
      <c r="G137">
        <v>350</v>
      </c>
      <c r="H137">
        <v>360</v>
      </c>
    </row>
    <row r="138" spans="1:8" x14ac:dyDescent="0.2">
      <c r="A138">
        <v>273</v>
      </c>
      <c r="B138" t="s">
        <v>9</v>
      </c>
      <c r="C138" s="1">
        <v>43928.909085648149</v>
      </c>
      <c r="D138">
        <v>37389</v>
      </c>
      <c r="E138">
        <v>11190</v>
      </c>
      <c r="F138">
        <v>240</v>
      </c>
      <c r="G138">
        <v>328</v>
      </c>
      <c r="H138">
        <v>336</v>
      </c>
    </row>
    <row r="139" spans="1:8" x14ac:dyDescent="0.2">
      <c r="A139">
        <v>275</v>
      </c>
      <c r="B139" t="s">
        <v>9</v>
      </c>
      <c r="C139" s="1">
        <v>43928.916145833333</v>
      </c>
      <c r="D139">
        <v>31680</v>
      </c>
      <c r="E139">
        <v>9522</v>
      </c>
      <c r="F139">
        <v>199</v>
      </c>
      <c r="G139">
        <v>273</v>
      </c>
      <c r="H139">
        <v>282</v>
      </c>
    </row>
    <row r="140" spans="1:8" x14ac:dyDescent="0.2">
      <c r="A140">
        <v>277</v>
      </c>
      <c r="B140" t="s">
        <v>9</v>
      </c>
      <c r="C140" s="1">
        <v>43928.923206018517</v>
      </c>
      <c r="D140">
        <v>35820</v>
      </c>
      <c r="E140">
        <v>10675</v>
      </c>
      <c r="F140">
        <v>222</v>
      </c>
      <c r="G140">
        <v>324</v>
      </c>
      <c r="H140">
        <v>338</v>
      </c>
    </row>
    <row r="141" spans="1:8" x14ac:dyDescent="0.2">
      <c r="A141">
        <v>279</v>
      </c>
      <c r="B141" t="s">
        <v>9</v>
      </c>
      <c r="C141" s="1">
        <v>43928.930266203701</v>
      </c>
      <c r="D141">
        <v>33669</v>
      </c>
      <c r="E141">
        <v>10153</v>
      </c>
      <c r="F141">
        <v>208</v>
      </c>
      <c r="G141">
        <v>296</v>
      </c>
      <c r="H141">
        <v>308</v>
      </c>
    </row>
    <row r="142" spans="1:8" x14ac:dyDescent="0.2">
      <c r="A142">
        <v>281</v>
      </c>
      <c r="B142" t="s">
        <v>9</v>
      </c>
      <c r="C142" s="1">
        <v>43928.937314814815</v>
      </c>
      <c r="D142">
        <v>30759</v>
      </c>
      <c r="E142">
        <v>9100</v>
      </c>
      <c r="F142">
        <v>191</v>
      </c>
      <c r="G142">
        <v>261</v>
      </c>
      <c r="H142">
        <v>267</v>
      </c>
    </row>
    <row r="143" spans="1:8" x14ac:dyDescent="0.2">
      <c r="A143">
        <v>283</v>
      </c>
      <c r="B143" t="s">
        <v>9</v>
      </c>
      <c r="C143" s="1">
        <v>43928.944351851853</v>
      </c>
      <c r="D143">
        <v>30666</v>
      </c>
      <c r="E143">
        <v>9092</v>
      </c>
      <c r="F143">
        <v>190</v>
      </c>
      <c r="G143">
        <v>265</v>
      </c>
      <c r="H143">
        <v>271</v>
      </c>
    </row>
    <row r="144" spans="1:8" x14ac:dyDescent="0.2">
      <c r="A144">
        <v>285</v>
      </c>
      <c r="B144" t="s">
        <v>9</v>
      </c>
      <c r="C144" s="1">
        <v>43928.951319444444</v>
      </c>
      <c r="D144">
        <v>24387</v>
      </c>
      <c r="E144">
        <v>7278</v>
      </c>
      <c r="F144">
        <v>150</v>
      </c>
      <c r="G144">
        <v>201</v>
      </c>
      <c r="H144">
        <v>207</v>
      </c>
    </row>
    <row r="145" spans="1:8" x14ac:dyDescent="0.2">
      <c r="A145">
        <v>287</v>
      </c>
      <c r="B145" t="s">
        <v>9</v>
      </c>
      <c r="C145" s="1">
        <v>43928.958460648151</v>
      </c>
      <c r="D145">
        <v>18837</v>
      </c>
      <c r="E145">
        <v>5537</v>
      </c>
      <c r="F145">
        <v>113</v>
      </c>
      <c r="G145">
        <v>151</v>
      </c>
      <c r="H145">
        <v>153</v>
      </c>
    </row>
    <row r="146" spans="1:8" x14ac:dyDescent="0.2">
      <c r="A146">
        <v>289</v>
      </c>
      <c r="B146" t="s">
        <v>9</v>
      </c>
      <c r="C146" s="1">
        <v>43928.965428240743</v>
      </c>
      <c r="D146">
        <v>18825</v>
      </c>
      <c r="E146">
        <v>5516</v>
      </c>
      <c r="F146">
        <v>115</v>
      </c>
      <c r="G146">
        <v>150</v>
      </c>
      <c r="H146">
        <v>155</v>
      </c>
    </row>
    <row r="147" spans="1:8" x14ac:dyDescent="0.2">
      <c r="A147">
        <v>291</v>
      </c>
      <c r="B147" t="s">
        <v>9</v>
      </c>
      <c r="C147" s="1">
        <v>43928.97247685185</v>
      </c>
      <c r="D147">
        <v>18912</v>
      </c>
      <c r="E147">
        <v>5476</v>
      </c>
      <c r="F147">
        <v>113</v>
      </c>
      <c r="G147">
        <v>146</v>
      </c>
      <c r="H147">
        <v>147</v>
      </c>
    </row>
    <row r="148" spans="1:8" x14ac:dyDescent="0.2">
      <c r="A148">
        <v>293</v>
      </c>
      <c r="B148" t="s">
        <v>9</v>
      </c>
      <c r="C148" s="1">
        <v>43928.979513888888</v>
      </c>
      <c r="D148">
        <v>17709</v>
      </c>
      <c r="E148">
        <v>5192</v>
      </c>
      <c r="F148">
        <v>108</v>
      </c>
      <c r="G148">
        <v>143</v>
      </c>
      <c r="H148">
        <v>147</v>
      </c>
    </row>
    <row r="149" spans="1:8" x14ac:dyDescent="0.2">
      <c r="A149">
        <v>295</v>
      </c>
      <c r="B149" t="s">
        <v>9</v>
      </c>
      <c r="C149" s="1">
        <v>43928.986562500002</v>
      </c>
      <c r="D149">
        <v>17139</v>
      </c>
      <c r="E149">
        <v>5098</v>
      </c>
      <c r="F149">
        <v>103</v>
      </c>
      <c r="G149">
        <v>138</v>
      </c>
      <c r="H149">
        <v>141</v>
      </c>
    </row>
    <row r="150" spans="1:8" x14ac:dyDescent="0.2">
      <c r="A150">
        <v>297</v>
      </c>
      <c r="B150" t="s">
        <v>9</v>
      </c>
      <c r="C150" s="1">
        <v>43928.993668981479</v>
      </c>
      <c r="D150">
        <v>16566</v>
      </c>
      <c r="E150">
        <v>4860</v>
      </c>
      <c r="F150">
        <v>100</v>
      </c>
      <c r="G150">
        <v>135</v>
      </c>
      <c r="H150">
        <v>142</v>
      </c>
    </row>
    <row r="151" spans="1:8" x14ac:dyDescent="0.2">
      <c r="A151">
        <v>299</v>
      </c>
      <c r="B151" t="s">
        <v>9</v>
      </c>
      <c r="C151" s="1">
        <v>43929.000740740739</v>
      </c>
      <c r="D151">
        <v>16044</v>
      </c>
      <c r="E151">
        <v>4714</v>
      </c>
      <c r="F151">
        <v>97</v>
      </c>
      <c r="G151">
        <v>129</v>
      </c>
      <c r="H151">
        <v>129</v>
      </c>
    </row>
    <row r="152" spans="1:8" x14ac:dyDescent="0.2">
      <c r="A152">
        <v>301</v>
      </c>
      <c r="B152" t="s">
        <v>9</v>
      </c>
      <c r="C152" s="1">
        <v>43929.007789351854</v>
      </c>
      <c r="D152">
        <v>15078</v>
      </c>
      <c r="E152">
        <v>4436</v>
      </c>
      <c r="F152">
        <v>89</v>
      </c>
      <c r="G152">
        <v>124</v>
      </c>
      <c r="H152">
        <v>129</v>
      </c>
    </row>
    <row r="153" spans="1:8" x14ac:dyDescent="0.2">
      <c r="A153">
        <v>303</v>
      </c>
      <c r="B153" t="s">
        <v>9</v>
      </c>
      <c r="C153" s="1">
        <v>43929.014837962961</v>
      </c>
      <c r="D153">
        <v>13359</v>
      </c>
      <c r="E153">
        <v>3910</v>
      </c>
      <c r="F153">
        <v>79</v>
      </c>
      <c r="G153">
        <v>104</v>
      </c>
      <c r="H153">
        <v>106</v>
      </c>
    </row>
    <row r="154" spans="1:8" x14ac:dyDescent="0.2">
      <c r="A154">
        <v>305</v>
      </c>
      <c r="B154" t="s">
        <v>9</v>
      </c>
      <c r="C154" s="1">
        <v>43929.021874999999</v>
      </c>
      <c r="D154">
        <v>9762</v>
      </c>
      <c r="E154">
        <v>2830</v>
      </c>
      <c r="F154">
        <v>57</v>
      </c>
      <c r="G154">
        <v>77</v>
      </c>
      <c r="H154">
        <v>79</v>
      </c>
    </row>
    <row r="155" spans="1:8" x14ac:dyDescent="0.2">
      <c r="A155">
        <v>307</v>
      </c>
      <c r="B155" t="s">
        <v>9</v>
      </c>
      <c r="C155" s="1">
        <v>43929.028935185182</v>
      </c>
      <c r="D155">
        <v>8709</v>
      </c>
      <c r="E155">
        <v>2508</v>
      </c>
      <c r="F155">
        <v>50</v>
      </c>
      <c r="G155">
        <v>66</v>
      </c>
      <c r="H155">
        <v>66</v>
      </c>
    </row>
    <row r="156" spans="1:8" x14ac:dyDescent="0.2">
      <c r="A156">
        <v>309</v>
      </c>
      <c r="B156" t="s">
        <v>9</v>
      </c>
      <c r="C156" s="1">
        <v>43929.035879629628</v>
      </c>
      <c r="D156">
        <v>8709</v>
      </c>
      <c r="E156">
        <v>2508</v>
      </c>
      <c r="F156">
        <v>50</v>
      </c>
      <c r="G156">
        <v>66</v>
      </c>
      <c r="H156">
        <v>66</v>
      </c>
    </row>
    <row r="157" spans="1:8" x14ac:dyDescent="0.2">
      <c r="A157">
        <v>311</v>
      </c>
      <c r="B157" t="s">
        <v>9</v>
      </c>
      <c r="C157" s="1">
        <v>43929.042939814812</v>
      </c>
      <c r="D157">
        <v>7752</v>
      </c>
      <c r="E157">
        <v>2252</v>
      </c>
      <c r="F157">
        <v>45</v>
      </c>
      <c r="G157">
        <v>60</v>
      </c>
      <c r="H157">
        <v>62</v>
      </c>
    </row>
    <row r="158" spans="1:8" x14ac:dyDescent="0.2">
      <c r="A158">
        <v>313</v>
      </c>
      <c r="B158" t="s">
        <v>9</v>
      </c>
      <c r="C158" s="1">
        <v>43929.05</v>
      </c>
      <c r="D158">
        <v>7704</v>
      </c>
      <c r="E158">
        <v>2246</v>
      </c>
      <c r="F158">
        <v>45</v>
      </c>
      <c r="G158">
        <v>58</v>
      </c>
      <c r="H158">
        <v>60</v>
      </c>
    </row>
    <row r="159" spans="1:8" x14ac:dyDescent="0.2">
      <c r="A159">
        <v>315</v>
      </c>
      <c r="B159" t="s">
        <v>9</v>
      </c>
      <c r="C159" s="1">
        <v>43929.057060185187</v>
      </c>
      <c r="D159">
        <v>6735</v>
      </c>
      <c r="E159">
        <v>1942</v>
      </c>
      <c r="F159">
        <v>39</v>
      </c>
      <c r="G159">
        <v>51</v>
      </c>
      <c r="H159">
        <v>56</v>
      </c>
    </row>
    <row r="160" spans="1:8" x14ac:dyDescent="0.2">
      <c r="A160">
        <v>317</v>
      </c>
      <c r="B160" t="s">
        <v>9</v>
      </c>
      <c r="C160" s="1">
        <v>43929.064108796294</v>
      </c>
      <c r="D160">
        <v>5979</v>
      </c>
      <c r="E160">
        <v>1760</v>
      </c>
      <c r="F160">
        <v>35</v>
      </c>
      <c r="G160">
        <v>48</v>
      </c>
      <c r="H160">
        <v>48</v>
      </c>
    </row>
    <row r="161" spans="1:8" x14ac:dyDescent="0.2">
      <c r="A161">
        <v>319</v>
      </c>
      <c r="B161" t="s">
        <v>9</v>
      </c>
      <c r="C161" s="1">
        <v>43929.071157407408</v>
      </c>
      <c r="D161">
        <v>6054</v>
      </c>
      <c r="E161">
        <v>1739</v>
      </c>
      <c r="F161">
        <v>33</v>
      </c>
      <c r="G161">
        <v>47</v>
      </c>
      <c r="H161">
        <v>50</v>
      </c>
    </row>
    <row r="162" spans="1:8" x14ac:dyDescent="0.2">
      <c r="A162">
        <v>321</v>
      </c>
      <c r="B162" t="s">
        <v>9</v>
      </c>
      <c r="C162" s="1">
        <v>43929.078194444446</v>
      </c>
      <c r="D162">
        <v>6384</v>
      </c>
      <c r="E162">
        <v>1809</v>
      </c>
      <c r="F162">
        <v>35</v>
      </c>
      <c r="G162">
        <v>48</v>
      </c>
      <c r="H162">
        <v>52</v>
      </c>
    </row>
    <row r="163" spans="1:8" x14ac:dyDescent="0.2">
      <c r="A163">
        <v>323</v>
      </c>
      <c r="B163" t="s">
        <v>9</v>
      </c>
      <c r="C163" s="1">
        <v>43929.085266203707</v>
      </c>
      <c r="D163">
        <v>4212</v>
      </c>
      <c r="E163">
        <v>1228</v>
      </c>
      <c r="F163">
        <v>24</v>
      </c>
      <c r="G163">
        <v>31</v>
      </c>
      <c r="H163">
        <v>34</v>
      </c>
    </row>
    <row r="164" spans="1:8" x14ac:dyDescent="0.2">
      <c r="A164">
        <v>325</v>
      </c>
      <c r="B164" t="s">
        <v>9</v>
      </c>
      <c r="C164" s="1">
        <v>43929.092326388891</v>
      </c>
      <c r="D164">
        <v>3642</v>
      </c>
      <c r="E164">
        <v>1060</v>
      </c>
      <c r="F164">
        <v>20</v>
      </c>
      <c r="G164">
        <v>28</v>
      </c>
      <c r="H164">
        <v>28</v>
      </c>
    </row>
    <row r="165" spans="1:8" x14ac:dyDescent="0.2">
      <c r="A165">
        <v>327</v>
      </c>
      <c r="B165" t="s">
        <v>9</v>
      </c>
      <c r="C165" s="1">
        <v>43929.099363425928</v>
      </c>
      <c r="D165">
        <v>4302</v>
      </c>
      <c r="E165">
        <v>1292</v>
      </c>
      <c r="F165">
        <v>25</v>
      </c>
      <c r="G165">
        <v>33</v>
      </c>
      <c r="H165">
        <v>33</v>
      </c>
    </row>
    <row r="166" spans="1:8" x14ac:dyDescent="0.2">
      <c r="A166">
        <v>329</v>
      </c>
      <c r="B166" t="s">
        <v>9</v>
      </c>
      <c r="C166" s="1">
        <v>43929.106412037036</v>
      </c>
      <c r="D166">
        <v>4131</v>
      </c>
      <c r="E166">
        <v>1155</v>
      </c>
      <c r="F166">
        <v>22</v>
      </c>
      <c r="G166">
        <v>28</v>
      </c>
      <c r="H166">
        <v>29</v>
      </c>
    </row>
    <row r="167" spans="1:8" x14ac:dyDescent="0.2">
      <c r="A167">
        <v>331</v>
      </c>
      <c r="B167" t="s">
        <v>9</v>
      </c>
      <c r="C167" s="1">
        <v>43929.11346064815</v>
      </c>
      <c r="D167">
        <v>3726</v>
      </c>
      <c r="E167">
        <v>1068</v>
      </c>
      <c r="F167">
        <v>20</v>
      </c>
      <c r="G167">
        <v>28</v>
      </c>
      <c r="H167">
        <v>29</v>
      </c>
    </row>
    <row r="168" spans="1:8" x14ac:dyDescent="0.2">
      <c r="A168">
        <v>333</v>
      </c>
      <c r="B168" t="s">
        <v>9</v>
      </c>
      <c r="C168" s="1">
        <v>43929.120520833334</v>
      </c>
      <c r="D168">
        <v>2652</v>
      </c>
      <c r="E168">
        <v>766</v>
      </c>
      <c r="F168">
        <v>15</v>
      </c>
      <c r="G168">
        <v>19</v>
      </c>
      <c r="H168">
        <v>20</v>
      </c>
    </row>
    <row r="169" spans="1:8" x14ac:dyDescent="0.2">
      <c r="A169">
        <v>335</v>
      </c>
      <c r="B169" t="s">
        <v>9</v>
      </c>
      <c r="C169" s="1">
        <v>43929.127581018518</v>
      </c>
      <c r="D169">
        <v>2736</v>
      </c>
      <c r="E169">
        <v>764</v>
      </c>
      <c r="F169">
        <v>14</v>
      </c>
      <c r="G169">
        <v>22</v>
      </c>
      <c r="H169">
        <v>22</v>
      </c>
    </row>
    <row r="170" spans="1:8" x14ac:dyDescent="0.2">
      <c r="A170">
        <v>337</v>
      </c>
      <c r="B170" t="s">
        <v>9</v>
      </c>
      <c r="C170" s="1">
        <v>43929.134629629632</v>
      </c>
      <c r="D170">
        <v>3219</v>
      </c>
      <c r="E170">
        <v>899</v>
      </c>
      <c r="F170">
        <v>16</v>
      </c>
      <c r="G170">
        <v>23</v>
      </c>
      <c r="H170">
        <v>24</v>
      </c>
    </row>
    <row r="171" spans="1:8" x14ac:dyDescent="0.2">
      <c r="A171">
        <v>339</v>
      </c>
      <c r="B171" t="s">
        <v>9</v>
      </c>
      <c r="C171" s="1">
        <v>43929.14167824074</v>
      </c>
      <c r="D171">
        <v>2436</v>
      </c>
      <c r="E171">
        <v>704</v>
      </c>
      <c r="F171">
        <v>14</v>
      </c>
      <c r="G171">
        <v>17</v>
      </c>
      <c r="H171">
        <v>18</v>
      </c>
    </row>
    <row r="172" spans="1:8" x14ac:dyDescent="0.2">
      <c r="A172">
        <v>341</v>
      </c>
      <c r="B172" t="s">
        <v>9</v>
      </c>
      <c r="C172" s="1">
        <v>43929.148738425924</v>
      </c>
      <c r="D172">
        <v>3213</v>
      </c>
      <c r="E172">
        <v>865</v>
      </c>
      <c r="F172">
        <v>16</v>
      </c>
      <c r="G172">
        <v>21</v>
      </c>
      <c r="H172">
        <v>22</v>
      </c>
    </row>
    <row r="173" spans="1:8" x14ac:dyDescent="0.2">
      <c r="A173">
        <v>343</v>
      </c>
      <c r="B173" t="s">
        <v>9</v>
      </c>
      <c r="C173" s="1">
        <v>43929.155787037038</v>
      </c>
      <c r="D173">
        <v>1770</v>
      </c>
      <c r="E173">
        <v>494</v>
      </c>
      <c r="F173">
        <v>9</v>
      </c>
      <c r="G173">
        <v>12</v>
      </c>
      <c r="H173">
        <v>12</v>
      </c>
    </row>
    <row r="174" spans="1:8" x14ac:dyDescent="0.2">
      <c r="A174">
        <v>345</v>
      </c>
      <c r="B174" t="s">
        <v>9</v>
      </c>
      <c r="C174" s="1">
        <v>43929.162835648145</v>
      </c>
      <c r="D174">
        <v>2583</v>
      </c>
      <c r="E174">
        <v>684</v>
      </c>
      <c r="F174">
        <v>12</v>
      </c>
      <c r="G174">
        <v>15</v>
      </c>
      <c r="H174">
        <v>15</v>
      </c>
    </row>
    <row r="175" spans="1:8" x14ac:dyDescent="0.2">
      <c r="A175">
        <v>347</v>
      </c>
      <c r="B175" t="s">
        <v>9</v>
      </c>
      <c r="C175" s="1">
        <v>43929.169872685183</v>
      </c>
      <c r="D175">
        <v>1818</v>
      </c>
      <c r="E175">
        <v>526</v>
      </c>
      <c r="F175">
        <v>10</v>
      </c>
      <c r="G175">
        <v>12</v>
      </c>
      <c r="H175">
        <v>15</v>
      </c>
    </row>
    <row r="176" spans="1:8" x14ac:dyDescent="0.2">
      <c r="A176">
        <v>349</v>
      </c>
      <c r="B176" t="s">
        <v>9</v>
      </c>
      <c r="C176" s="1">
        <v>43929.176921296297</v>
      </c>
      <c r="D176">
        <v>1890</v>
      </c>
      <c r="E176">
        <v>542</v>
      </c>
      <c r="F176">
        <v>10</v>
      </c>
      <c r="G176">
        <v>14</v>
      </c>
      <c r="H176">
        <v>14</v>
      </c>
    </row>
    <row r="177" spans="1:8" x14ac:dyDescent="0.2">
      <c r="A177">
        <v>351</v>
      </c>
      <c r="B177" t="s">
        <v>9</v>
      </c>
      <c r="C177" s="1">
        <v>43929.183981481481</v>
      </c>
      <c r="D177">
        <v>1704</v>
      </c>
      <c r="E177">
        <v>486</v>
      </c>
      <c r="F177">
        <v>9</v>
      </c>
      <c r="G177">
        <v>13</v>
      </c>
      <c r="H177">
        <v>13</v>
      </c>
    </row>
    <row r="178" spans="1:8" x14ac:dyDescent="0.2">
      <c r="A178">
        <v>353</v>
      </c>
      <c r="B178" t="s">
        <v>9</v>
      </c>
      <c r="C178" s="1">
        <v>43929.191041666665</v>
      </c>
      <c r="D178">
        <v>1458</v>
      </c>
      <c r="E178">
        <v>428</v>
      </c>
      <c r="F178">
        <v>8</v>
      </c>
      <c r="G178">
        <v>11</v>
      </c>
      <c r="H178">
        <v>11</v>
      </c>
    </row>
    <row r="179" spans="1:8" x14ac:dyDescent="0.2">
      <c r="A179">
        <v>355</v>
      </c>
      <c r="B179" t="s">
        <v>9</v>
      </c>
      <c r="C179" s="1">
        <v>43929.198113425926</v>
      </c>
      <c r="D179">
        <v>1278</v>
      </c>
      <c r="E179">
        <v>390</v>
      </c>
      <c r="F179">
        <v>7</v>
      </c>
      <c r="G179">
        <v>10</v>
      </c>
      <c r="H179">
        <v>11</v>
      </c>
    </row>
    <row r="180" spans="1:8" x14ac:dyDescent="0.2">
      <c r="A180">
        <v>357</v>
      </c>
      <c r="B180" t="s">
        <v>9</v>
      </c>
      <c r="C180" s="1">
        <v>43929.20516203704</v>
      </c>
      <c r="D180">
        <v>1098</v>
      </c>
      <c r="E180">
        <v>322</v>
      </c>
      <c r="F180">
        <v>6</v>
      </c>
      <c r="G180">
        <v>8</v>
      </c>
      <c r="H180">
        <v>8</v>
      </c>
    </row>
    <row r="181" spans="1:8" x14ac:dyDescent="0.2">
      <c r="A181">
        <v>359</v>
      </c>
      <c r="B181" t="s">
        <v>9</v>
      </c>
      <c r="C181" s="1">
        <v>43929.212129629632</v>
      </c>
      <c r="D181">
        <v>1320</v>
      </c>
      <c r="E181">
        <v>388</v>
      </c>
      <c r="F181">
        <v>7</v>
      </c>
      <c r="G181">
        <v>10</v>
      </c>
      <c r="H181">
        <v>10</v>
      </c>
    </row>
    <row r="182" spans="1:8" x14ac:dyDescent="0.2">
      <c r="A182">
        <v>361</v>
      </c>
      <c r="B182" t="s">
        <v>9</v>
      </c>
      <c r="C182" s="1">
        <v>43929.219074074077</v>
      </c>
      <c r="D182">
        <v>1320</v>
      </c>
      <c r="E182">
        <v>388</v>
      </c>
      <c r="F182">
        <v>7</v>
      </c>
      <c r="G182">
        <v>10</v>
      </c>
      <c r="H182">
        <v>10</v>
      </c>
    </row>
    <row r="183" spans="1:8" x14ac:dyDescent="0.2">
      <c r="A183">
        <v>363</v>
      </c>
      <c r="B183" t="s">
        <v>9</v>
      </c>
      <c r="C183" s="1">
        <v>43929.226018518515</v>
      </c>
      <c r="D183">
        <v>1320</v>
      </c>
      <c r="E183">
        <v>388</v>
      </c>
      <c r="F183">
        <v>7</v>
      </c>
      <c r="G183">
        <v>10</v>
      </c>
      <c r="H183">
        <v>10</v>
      </c>
    </row>
    <row r="184" spans="1:8" x14ac:dyDescent="0.2">
      <c r="A184">
        <v>365</v>
      </c>
      <c r="B184" t="s">
        <v>9</v>
      </c>
      <c r="C184" s="1">
        <v>43929.233055555553</v>
      </c>
      <c r="D184">
        <v>1419</v>
      </c>
      <c r="E184">
        <v>360</v>
      </c>
      <c r="F184">
        <v>6</v>
      </c>
      <c r="G184">
        <v>8</v>
      </c>
      <c r="H184">
        <v>8</v>
      </c>
    </row>
    <row r="185" spans="1:8" x14ac:dyDescent="0.2">
      <c r="A185">
        <v>367</v>
      </c>
      <c r="B185" t="s">
        <v>9</v>
      </c>
      <c r="C185" s="1">
        <v>43929.240023148152</v>
      </c>
      <c r="D185">
        <v>846</v>
      </c>
      <c r="E185">
        <v>222</v>
      </c>
      <c r="F185">
        <v>4</v>
      </c>
      <c r="G185">
        <v>4</v>
      </c>
      <c r="H185">
        <v>6</v>
      </c>
    </row>
    <row r="186" spans="1:8" x14ac:dyDescent="0.2">
      <c r="A186">
        <v>369</v>
      </c>
      <c r="B186" t="s">
        <v>9</v>
      </c>
      <c r="C186" s="1">
        <v>43929.247071759259</v>
      </c>
      <c r="D186">
        <v>870</v>
      </c>
      <c r="E186">
        <v>258</v>
      </c>
      <c r="F186">
        <v>4</v>
      </c>
      <c r="G186">
        <v>5</v>
      </c>
      <c r="H186">
        <v>5</v>
      </c>
    </row>
    <row r="187" spans="1:8" x14ac:dyDescent="0.2">
      <c r="A187">
        <v>371</v>
      </c>
      <c r="B187" t="s">
        <v>9</v>
      </c>
      <c r="C187" s="1">
        <v>43929.25403935185</v>
      </c>
      <c r="D187">
        <v>936</v>
      </c>
      <c r="E187">
        <v>272</v>
      </c>
      <c r="F187">
        <v>5</v>
      </c>
      <c r="G187">
        <v>5</v>
      </c>
      <c r="H187">
        <v>5</v>
      </c>
    </row>
    <row r="188" spans="1:8" x14ac:dyDescent="0.2">
      <c r="A188">
        <v>373</v>
      </c>
      <c r="B188" t="s">
        <v>9</v>
      </c>
      <c r="C188" s="1">
        <v>43929.261076388888</v>
      </c>
      <c r="D188">
        <v>852</v>
      </c>
      <c r="E188">
        <v>258</v>
      </c>
      <c r="F188">
        <v>4</v>
      </c>
      <c r="G188">
        <v>6</v>
      </c>
      <c r="H188">
        <v>6</v>
      </c>
    </row>
    <row r="189" spans="1:8" x14ac:dyDescent="0.2">
      <c r="A189">
        <v>375</v>
      </c>
      <c r="B189" t="s">
        <v>9</v>
      </c>
      <c r="C189" s="1">
        <v>43929.268148148149</v>
      </c>
      <c r="D189">
        <v>666</v>
      </c>
      <c r="E189">
        <v>192</v>
      </c>
      <c r="F189">
        <v>3</v>
      </c>
      <c r="G189">
        <v>4</v>
      </c>
      <c r="H189">
        <v>4</v>
      </c>
    </row>
    <row r="190" spans="1:8" x14ac:dyDescent="0.2">
      <c r="A190">
        <v>377</v>
      </c>
      <c r="B190" t="s">
        <v>9</v>
      </c>
      <c r="C190" s="1">
        <v>43929.275104166663</v>
      </c>
      <c r="D190">
        <v>636</v>
      </c>
      <c r="E190">
        <v>184</v>
      </c>
      <c r="F190">
        <v>3</v>
      </c>
      <c r="G190">
        <v>4</v>
      </c>
      <c r="H190">
        <v>4</v>
      </c>
    </row>
    <row r="191" spans="1:8" x14ac:dyDescent="0.2">
      <c r="A191">
        <v>379</v>
      </c>
      <c r="B191" t="s">
        <v>9</v>
      </c>
      <c r="C191" s="1">
        <v>43929.282175925924</v>
      </c>
      <c r="D191">
        <v>660</v>
      </c>
      <c r="E191">
        <v>184</v>
      </c>
      <c r="F191">
        <v>3</v>
      </c>
      <c r="G191">
        <v>4</v>
      </c>
      <c r="H191">
        <v>6</v>
      </c>
    </row>
    <row r="192" spans="1:8" x14ac:dyDescent="0.2">
      <c r="A192">
        <v>381</v>
      </c>
      <c r="B192" t="s">
        <v>9</v>
      </c>
      <c r="C192" s="1">
        <v>43929.289131944446</v>
      </c>
      <c r="D192">
        <v>618</v>
      </c>
      <c r="E192">
        <v>186</v>
      </c>
      <c r="F192">
        <v>3</v>
      </c>
      <c r="G192">
        <v>4</v>
      </c>
      <c r="H192">
        <v>4</v>
      </c>
    </row>
    <row r="193" spans="1:8" x14ac:dyDescent="0.2">
      <c r="A193">
        <v>383</v>
      </c>
      <c r="B193" t="s">
        <v>9</v>
      </c>
      <c r="C193" s="1">
        <v>43929.296180555553</v>
      </c>
      <c r="D193">
        <v>648</v>
      </c>
      <c r="E193">
        <v>192</v>
      </c>
      <c r="F193">
        <v>3</v>
      </c>
      <c r="G193">
        <v>5</v>
      </c>
      <c r="H193">
        <v>7</v>
      </c>
    </row>
    <row r="194" spans="1:8" x14ac:dyDescent="0.2">
      <c r="A194">
        <v>385</v>
      </c>
      <c r="B194" t="s">
        <v>9</v>
      </c>
      <c r="C194" s="1">
        <v>43929.303136574075</v>
      </c>
      <c r="D194">
        <v>540</v>
      </c>
      <c r="E194">
        <v>158</v>
      </c>
      <c r="F194">
        <v>2</v>
      </c>
      <c r="G194">
        <v>4</v>
      </c>
      <c r="H194">
        <v>4</v>
      </c>
    </row>
    <row r="195" spans="1:8" x14ac:dyDescent="0.2">
      <c r="A195">
        <v>387</v>
      </c>
      <c r="B195" t="s">
        <v>9</v>
      </c>
      <c r="C195" s="1">
        <v>43929.310185185182</v>
      </c>
      <c r="D195">
        <v>618</v>
      </c>
      <c r="E195">
        <v>178</v>
      </c>
      <c r="F195">
        <v>2</v>
      </c>
      <c r="G195">
        <v>3</v>
      </c>
      <c r="H195">
        <v>5</v>
      </c>
    </row>
    <row r="196" spans="1:8" x14ac:dyDescent="0.2">
      <c r="A196">
        <v>389</v>
      </c>
      <c r="B196" t="s">
        <v>9</v>
      </c>
      <c r="C196" s="1">
        <v>43929.317152777781</v>
      </c>
      <c r="D196">
        <v>552</v>
      </c>
      <c r="E196">
        <v>158</v>
      </c>
      <c r="F196">
        <v>2</v>
      </c>
      <c r="G196">
        <v>3</v>
      </c>
      <c r="H196">
        <v>4</v>
      </c>
    </row>
    <row r="197" spans="1:8" x14ac:dyDescent="0.2">
      <c r="A197">
        <v>391</v>
      </c>
      <c r="B197" t="s">
        <v>9</v>
      </c>
      <c r="C197" s="1">
        <v>43929.324189814812</v>
      </c>
      <c r="D197">
        <v>462</v>
      </c>
      <c r="E197">
        <v>138</v>
      </c>
      <c r="F197">
        <v>2</v>
      </c>
      <c r="G197">
        <v>3</v>
      </c>
      <c r="H197">
        <v>3</v>
      </c>
    </row>
    <row r="198" spans="1:8" x14ac:dyDescent="0.2">
      <c r="A198">
        <v>393</v>
      </c>
      <c r="B198" t="s">
        <v>9</v>
      </c>
      <c r="C198" s="1">
        <v>43929.331157407411</v>
      </c>
      <c r="D198">
        <v>498</v>
      </c>
      <c r="E198">
        <v>144</v>
      </c>
      <c r="F198">
        <v>2</v>
      </c>
      <c r="G198">
        <v>3</v>
      </c>
      <c r="H198">
        <v>3</v>
      </c>
    </row>
    <row r="199" spans="1:8" x14ac:dyDescent="0.2">
      <c r="A199">
        <v>395</v>
      </c>
      <c r="B199" t="s">
        <v>9</v>
      </c>
      <c r="C199" s="1">
        <v>43929.338206018518</v>
      </c>
      <c r="D199">
        <v>492</v>
      </c>
      <c r="E199">
        <v>148</v>
      </c>
      <c r="F199">
        <v>2</v>
      </c>
      <c r="G199">
        <v>3</v>
      </c>
      <c r="H199">
        <v>3</v>
      </c>
    </row>
    <row r="200" spans="1:8" x14ac:dyDescent="0.2">
      <c r="A200">
        <v>397</v>
      </c>
      <c r="B200" t="s">
        <v>9</v>
      </c>
      <c r="C200" s="1">
        <v>43929.34516203704</v>
      </c>
      <c r="D200">
        <v>516</v>
      </c>
      <c r="E200">
        <v>154</v>
      </c>
      <c r="F200">
        <v>2</v>
      </c>
      <c r="G200">
        <v>2</v>
      </c>
      <c r="H200">
        <v>2</v>
      </c>
    </row>
    <row r="201" spans="1:8" x14ac:dyDescent="0.2">
      <c r="A201">
        <v>399</v>
      </c>
      <c r="B201" t="s">
        <v>9</v>
      </c>
      <c r="C201" s="1">
        <v>43929.352210648147</v>
      </c>
      <c r="D201">
        <v>522</v>
      </c>
      <c r="E201">
        <v>144</v>
      </c>
      <c r="F201">
        <v>2</v>
      </c>
      <c r="G201">
        <v>3</v>
      </c>
      <c r="H201">
        <v>3</v>
      </c>
    </row>
    <row r="202" spans="1:8" x14ac:dyDescent="0.2">
      <c r="A202">
        <v>401</v>
      </c>
      <c r="B202" t="s">
        <v>9</v>
      </c>
      <c r="C202" s="1">
        <v>43929.359155092592</v>
      </c>
      <c r="D202">
        <v>570</v>
      </c>
      <c r="E202">
        <v>166</v>
      </c>
      <c r="F202">
        <v>2</v>
      </c>
      <c r="G202">
        <v>4</v>
      </c>
      <c r="H202">
        <v>4</v>
      </c>
    </row>
    <row r="203" spans="1:8" x14ac:dyDescent="0.2">
      <c r="A203">
        <v>403</v>
      </c>
      <c r="B203" t="s">
        <v>9</v>
      </c>
      <c r="C203" s="1">
        <v>43929.366226851853</v>
      </c>
      <c r="D203">
        <v>486</v>
      </c>
      <c r="E203">
        <v>138</v>
      </c>
      <c r="F203">
        <v>2</v>
      </c>
      <c r="G203">
        <v>4</v>
      </c>
      <c r="H203">
        <v>5</v>
      </c>
    </row>
    <row r="204" spans="1:8" x14ac:dyDescent="0.2">
      <c r="A204">
        <v>405</v>
      </c>
      <c r="B204" t="s">
        <v>9</v>
      </c>
      <c r="C204" s="1">
        <v>43929.373182870368</v>
      </c>
      <c r="D204">
        <v>462</v>
      </c>
      <c r="E204">
        <v>138</v>
      </c>
      <c r="F204">
        <v>2</v>
      </c>
      <c r="G204">
        <v>4</v>
      </c>
      <c r="H204">
        <v>5</v>
      </c>
    </row>
    <row r="205" spans="1:8" x14ac:dyDescent="0.2">
      <c r="A205">
        <v>407</v>
      </c>
      <c r="B205" t="s">
        <v>9</v>
      </c>
      <c r="C205" s="1">
        <v>43929.380312499998</v>
      </c>
      <c r="D205">
        <v>468</v>
      </c>
      <c r="E205">
        <v>146</v>
      </c>
      <c r="F205">
        <v>2</v>
      </c>
      <c r="G205">
        <v>3</v>
      </c>
      <c r="H205">
        <v>3</v>
      </c>
    </row>
    <row r="206" spans="1:8" x14ac:dyDescent="0.2">
      <c r="A206">
        <v>409</v>
      </c>
      <c r="B206" t="s">
        <v>9</v>
      </c>
      <c r="C206" s="1">
        <v>43929.387280092589</v>
      </c>
      <c r="D206">
        <v>624</v>
      </c>
      <c r="E206">
        <v>170</v>
      </c>
      <c r="F206">
        <v>2</v>
      </c>
      <c r="G206">
        <v>4</v>
      </c>
      <c r="H206">
        <v>4</v>
      </c>
    </row>
    <row r="207" spans="1:8" x14ac:dyDescent="0.2">
      <c r="A207">
        <v>411</v>
      </c>
      <c r="B207" t="s">
        <v>9</v>
      </c>
      <c r="C207" s="1">
        <v>43929.394386574073</v>
      </c>
      <c r="D207">
        <v>696</v>
      </c>
      <c r="E207">
        <v>198</v>
      </c>
      <c r="F207">
        <v>3</v>
      </c>
      <c r="G207">
        <v>5</v>
      </c>
      <c r="H207">
        <v>5</v>
      </c>
    </row>
    <row r="208" spans="1:8" x14ac:dyDescent="0.2">
      <c r="A208">
        <v>413</v>
      </c>
      <c r="B208" t="s">
        <v>9</v>
      </c>
      <c r="C208" s="1">
        <v>43929.401342592595</v>
      </c>
      <c r="D208">
        <v>666</v>
      </c>
      <c r="E208">
        <v>196</v>
      </c>
      <c r="F208">
        <v>3</v>
      </c>
      <c r="G208">
        <v>4</v>
      </c>
      <c r="H208">
        <v>4</v>
      </c>
    </row>
    <row r="209" spans="1:8" x14ac:dyDescent="0.2">
      <c r="A209">
        <v>415</v>
      </c>
      <c r="B209" t="s">
        <v>9</v>
      </c>
      <c r="C209" s="1">
        <v>43929.408391203702</v>
      </c>
      <c r="D209">
        <v>1263</v>
      </c>
      <c r="E209">
        <v>322</v>
      </c>
      <c r="F209">
        <v>5</v>
      </c>
      <c r="G209">
        <v>6</v>
      </c>
      <c r="H209">
        <v>6</v>
      </c>
    </row>
    <row r="210" spans="1:8" x14ac:dyDescent="0.2">
      <c r="A210">
        <v>417</v>
      </c>
      <c r="B210" t="s">
        <v>9</v>
      </c>
      <c r="C210" s="1">
        <v>43929.415358796294</v>
      </c>
      <c r="D210">
        <v>618</v>
      </c>
      <c r="E210">
        <v>172</v>
      </c>
      <c r="F210">
        <v>2</v>
      </c>
      <c r="G210">
        <v>4</v>
      </c>
      <c r="H210">
        <v>4</v>
      </c>
    </row>
    <row r="211" spans="1:8" x14ac:dyDescent="0.2">
      <c r="A211">
        <v>419</v>
      </c>
      <c r="B211" t="s">
        <v>9</v>
      </c>
      <c r="C211" s="1">
        <v>43929.422395833331</v>
      </c>
      <c r="D211">
        <v>552</v>
      </c>
      <c r="E211">
        <v>160</v>
      </c>
      <c r="F211">
        <v>2</v>
      </c>
      <c r="G211">
        <v>4</v>
      </c>
      <c r="H211">
        <v>4</v>
      </c>
    </row>
    <row r="212" spans="1:8" x14ac:dyDescent="0.2">
      <c r="A212">
        <v>421</v>
      </c>
      <c r="B212" t="s">
        <v>9</v>
      </c>
      <c r="C212" s="1">
        <v>43929.429351851853</v>
      </c>
      <c r="D212">
        <v>582</v>
      </c>
      <c r="E212">
        <v>170</v>
      </c>
      <c r="F212">
        <v>3</v>
      </c>
      <c r="G212">
        <v>5</v>
      </c>
      <c r="H212">
        <v>5</v>
      </c>
    </row>
    <row r="213" spans="1:8" x14ac:dyDescent="0.2">
      <c r="A213">
        <v>423</v>
      </c>
      <c r="B213" t="s">
        <v>9</v>
      </c>
      <c r="C213" s="1">
        <v>43929.436550925922</v>
      </c>
      <c r="D213">
        <v>642</v>
      </c>
      <c r="E213">
        <v>188</v>
      </c>
      <c r="F213">
        <v>3</v>
      </c>
      <c r="G213">
        <v>5</v>
      </c>
      <c r="H213">
        <v>5</v>
      </c>
    </row>
    <row r="214" spans="1:8" x14ac:dyDescent="0.2">
      <c r="A214">
        <v>425</v>
      </c>
      <c r="B214" t="s">
        <v>9</v>
      </c>
      <c r="C214" s="1">
        <v>43929.443506944444</v>
      </c>
      <c r="D214">
        <v>582</v>
      </c>
      <c r="E214">
        <v>172</v>
      </c>
      <c r="F214">
        <v>2</v>
      </c>
      <c r="G214">
        <v>4</v>
      </c>
      <c r="H214">
        <v>4</v>
      </c>
    </row>
    <row r="215" spans="1:8" x14ac:dyDescent="0.2">
      <c r="A215">
        <v>427</v>
      </c>
      <c r="B215" t="s">
        <v>9</v>
      </c>
      <c r="C215" s="1">
        <v>43929.450555555559</v>
      </c>
      <c r="D215">
        <v>624</v>
      </c>
      <c r="E215">
        <v>180</v>
      </c>
      <c r="F215">
        <v>3</v>
      </c>
      <c r="G215">
        <v>4</v>
      </c>
      <c r="H215">
        <v>5</v>
      </c>
    </row>
    <row r="216" spans="1:8" x14ac:dyDescent="0.2">
      <c r="A216">
        <v>429</v>
      </c>
      <c r="B216" t="s">
        <v>9</v>
      </c>
      <c r="C216" s="1">
        <v>43929.457511574074</v>
      </c>
      <c r="D216">
        <v>480</v>
      </c>
      <c r="E216">
        <v>138</v>
      </c>
      <c r="F216">
        <v>2</v>
      </c>
      <c r="G216">
        <v>3</v>
      </c>
      <c r="H216">
        <v>3</v>
      </c>
    </row>
    <row r="217" spans="1:8" x14ac:dyDescent="0.2">
      <c r="A217">
        <v>431</v>
      </c>
      <c r="B217" t="s">
        <v>9</v>
      </c>
      <c r="C217" s="1">
        <v>43929.464560185188</v>
      </c>
      <c r="D217">
        <v>606</v>
      </c>
      <c r="E217">
        <v>168</v>
      </c>
      <c r="F217">
        <v>3</v>
      </c>
      <c r="G217">
        <v>4</v>
      </c>
      <c r="H217">
        <v>4</v>
      </c>
    </row>
    <row r="218" spans="1:8" x14ac:dyDescent="0.2">
      <c r="A218">
        <v>433</v>
      </c>
      <c r="B218" t="s">
        <v>9</v>
      </c>
      <c r="C218" s="1">
        <v>43929.471516203703</v>
      </c>
      <c r="D218">
        <v>552</v>
      </c>
      <c r="E218">
        <v>158</v>
      </c>
      <c r="F218">
        <v>2</v>
      </c>
      <c r="G218">
        <v>5</v>
      </c>
      <c r="H218">
        <v>5</v>
      </c>
    </row>
    <row r="219" spans="1:8" x14ac:dyDescent="0.2">
      <c r="A219">
        <v>435</v>
      </c>
      <c r="B219" t="s">
        <v>9</v>
      </c>
      <c r="C219" s="1">
        <v>43929.478564814817</v>
      </c>
      <c r="D219">
        <v>1014</v>
      </c>
      <c r="E219">
        <v>280</v>
      </c>
      <c r="F219">
        <v>5</v>
      </c>
      <c r="G219">
        <v>8</v>
      </c>
      <c r="H219">
        <v>9</v>
      </c>
    </row>
    <row r="220" spans="1:8" x14ac:dyDescent="0.2">
      <c r="A220">
        <v>437</v>
      </c>
      <c r="B220" t="s">
        <v>9</v>
      </c>
      <c r="C220" s="1">
        <v>43929.485520833332</v>
      </c>
      <c r="D220">
        <v>1776</v>
      </c>
      <c r="E220">
        <v>526</v>
      </c>
      <c r="F220">
        <v>9</v>
      </c>
      <c r="G220">
        <v>16</v>
      </c>
      <c r="H220">
        <v>17</v>
      </c>
    </row>
    <row r="221" spans="1:8" x14ac:dyDescent="0.2">
      <c r="A221">
        <v>439</v>
      </c>
      <c r="B221" t="s">
        <v>9</v>
      </c>
      <c r="C221" s="1">
        <v>43929.492592592593</v>
      </c>
      <c r="D221">
        <v>1734</v>
      </c>
      <c r="E221">
        <v>510</v>
      </c>
      <c r="F221">
        <v>9</v>
      </c>
      <c r="G221">
        <v>14</v>
      </c>
      <c r="H221">
        <v>17</v>
      </c>
    </row>
    <row r="222" spans="1:8" x14ac:dyDescent="0.2">
      <c r="A222">
        <v>441</v>
      </c>
      <c r="B222" t="s">
        <v>9</v>
      </c>
      <c r="C222" s="1">
        <v>43929.499641203707</v>
      </c>
      <c r="D222">
        <v>1518</v>
      </c>
      <c r="E222">
        <v>438</v>
      </c>
      <c r="F222">
        <v>7</v>
      </c>
      <c r="G222">
        <v>15</v>
      </c>
      <c r="H222">
        <v>16</v>
      </c>
    </row>
    <row r="223" spans="1:8" x14ac:dyDescent="0.2">
      <c r="A223">
        <v>443</v>
      </c>
      <c r="B223" t="s">
        <v>9</v>
      </c>
      <c r="C223" s="1">
        <v>43929.506678240738</v>
      </c>
      <c r="D223">
        <v>3918</v>
      </c>
      <c r="E223">
        <v>1126</v>
      </c>
      <c r="F223">
        <v>21</v>
      </c>
      <c r="G223">
        <v>29</v>
      </c>
      <c r="H223">
        <v>32</v>
      </c>
    </row>
    <row r="224" spans="1:8" x14ac:dyDescent="0.2">
      <c r="A224">
        <v>445</v>
      </c>
      <c r="B224" t="s">
        <v>9</v>
      </c>
      <c r="C224" s="1">
        <v>43929.513645833336</v>
      </c>
      <c r="D224">
        <v>3864</v>
      </c>
      <c r="E224">
        <v>1134</v>
      </c>
      <c r="F224">
        <v>22</v>
      </c>
      <c r="G224">
        <v>30</v>
      </c>
      <c r="H224">
        <v>33</v>
      </c>
    </row>
    <row r="225" spans="1:8" x14ac:dyDescent="0.2">
      <c r="A225">
        <v>447</v>
      </c>
      <c r="B225" t="s">
        <v>9</v>
      </c>
      <c r="C225" s="1">
        <v>43929.520682870374</v>
      </c>
      <c r="D225">
        <v>2574</v>
      </c>
      <c r="E225">
        <v>748</v>
      </c>
      <c r="F225">
        <v>15</v>
      </c>
      <c r="G225">
        <v>20</v>
      </c>
      <c r="H225">
        <v>22</v>
      </c>
    </row>
    <row r="226" spans="1:8" x14ac:dyDescent="0.2">
      <c r="A226">
        <v>449</v>
      </c>
      <c r="B226" t="s">
        <v>9</v>
      </c>
      <c r="C226" s="1">
        <v>43929.527650462966</v>
      </c>
      <c r="D226">
        <v>2610</v>
      </c>
      <c r="E226">
        <v>768</v>
      </c>
      <c r="F226">
        <v>14</v>
      </c>
      <c r="G226">
        <v>21</v>
      </c>
      <c r="H226">
        <v>23</v>
      </c>
    </row>
    <row r="227" spans="1:8" x14ac:dyDescent="0.2">
      <c r="A227">
        <v>451</v>
      </c>
      <c r="B227" t="s">
        <v>9</v>
      </c>
      <c r="C227" s="1">
        <v>43929.534699074073</v>
      </c>
      <c r="D227">
        <v>2412</v>
      </c>
      <c r="E227">
        <v>674</v>
      </c>
      <c r="F227">
        <v>13</v>
      </c>
      <c r="G227">
        <v>18</v>
      </c>
      <c r="H227">
        <v>19</v>
      </c>
    </row>
    <row r="228" spans="1:8" x14ac:dyDescent="0.2">
      <c r="A228">
        <v>453</v>
      </c>
      <c r="B228" t="s">
        <v>9</v>
      </c>
      <c r="C228" s="1">
        <v>43929.54173611111</v>
      </c>
      <c r="D228">
        <v>2532</v>
      </c>
      <c r="E228">
        <v>722</v>
      </c>
      <c r="F228">
        <v>13</v>
      </c>
      <c r="G228">
        <v>21</v>
      </c>
      <c r="H228">
        <v>22</v>
      </c>
    </row>
    <row r="229" spans="1:8" x14ac:dyDescent="0.2">
      <c r="A229">
        <v>455</v>
      </c>
      <c r="B229" t="s">
        <v>9</v>
      </c>
      <c r="C229" s="1">
        <v>43929.548784722225</v>
      </c>
      <c r="D229">
        <v>2346</v>
      </c>
      <c r="E229">
        <v>674</v>
      </c>
      <c r="F229">
        <v>13</v>
      </c>
      <c r="G229">
        <v>17</v>
      </c>
      <c r="H229">
        <v>17</v>
      </c>
    </row>
    <row r="230" spans="1:8" x14ac:dyDescent="0.2">
      <c r="A230">
        <v>457</v>
      </c>
      <c r="B230" t="s">
        <v>9</v>
      </c>
      <c r="C230" s="1">
        <v>43929.555844907409</v>
      </c>
      <c r="D230">
        <v>2028</v>
      </c>
      <c r="E230">
        <v>572</v>
      </c>
      <c r="F230">
        <v>11</v>
      </c>
      <c r="G230">
        <v>14</v>
      </c>
      <c r="H230">
        <v>15</v>
      </c>
    </row>
    <row r="231" spans="1:8" x14ac:dyDescent="0.2">
      <c r="A231">
        <v>459</v>
      </c>
      <c r="B231" t="s">
        <v>9</v>
      </c>
      <c r="C231" s="1">
        <v>43929.562881944446</v>
      </c>
      <c r="D231">
        <v>2064</v>
      </c>
      <c r="E231">
        <v>588</v>
      </c>
      <c r="F231">
        <v>11</v>
      </c>
      <c r="G231">
        <v>15</v>
      </c>
      <c r="H231">
        <v>15</v>
      </c>
    </row>
    <row r="232" spans="1:8" x14ac:dyDescent="0.2">
      <c r="A232">
        <v>461</v>
      </c>
      <c r="B232" t="s">
        <v>9</v>
      </c>
      <c r="C232" s="1">
        <v>43929.569930555554</v>
      </c>
      <c r="D232">
        <v>2826</v>
      </c>
      <c r="E232">
        <v>814</v>
      </c>
      <c r="F232">
        <v>15</v>
      </c>
      <c r="G232">
        <v>24</v>
      </c>
      <c r="H232">
        <v>24</v>
      </c>
    </row>
    <row r="233" spans="1:8" x14ac:dyDescent="0.2">
      <c r="A233">
        <v>463</v>
      </c>
      <c r="B233" t="s">
        <v>9</v>
      </c>
      <c r="C233" s="1">
        <v>43929.576979166668</v>
      </c>
      <c r="D233">
        <v>4671</v>
      </c>
      <c r="E233">
        <v>1384</v>
      </c>
      <c r="F233">
        <v>26</v>
      </c>
      <c r="G233">
        <v>43</v>
      </c>
      <c r="H233">
        <v>46</v>
      </c>
    </row>
    <row r="234" spans="1:8" x14ac:dyDescent="0.2">
      <c r="A234">
        <v>465</v>
      </c>
      <c r="B234" t="s">
        <v>9</v>
      </c>
      <c r="C234" s="1">
        <v>43929.584016203706</v>
      </c>
      <c r="D234">
        <v>3558</v>
      </c>
      <c r="E234">
        <v>1042</v>
      </c>
      <c r="F234">
        <v>20</v>
      </c>
      <c r="G234">
        <v>31</v>
      </c>
      <c r="H234">
        <v>36</v>
      </c>
    </row>
    <row r="235" spans="1:8" x14ac:dyDescent="0.2">
      <c r="A235">
        <v>467</v>
      </c>
      <c r="B235" t="s">
        <v>9</v>
      </c>
      <c r="C235" s="1">
        <v>43929.59107638889</v>
      </c>
      <c r="D235">
        <v>3108</v>
      </c>
      <c r="E235">
        <v>904</v>
      </c>
      <c r="F235">
        <v>17</v>
      </c>
      <c r="G235">
        <v>28</v>
      </c>
      <c r="H235">
        <v>32</v>
      </c>
    </row>
    <row r="236" spans="1:8" x14ac:dyDescent="0.2">
      <c r="A236">
        <v>469</v>
      </c>
      <c r="B236" t="s">
        <v>9</v>
      </c>
      <c r="C236" s="1">
        <v>43929.598136574074</v>
      </c>
      <c r="D236">
        <v>2484</v>
      </c>
      <c r="E236">
        <v>720</v>
      </c>
      <c r="F236">
        <v>13</v>
      </c>
      <c r="G236">
        <v>20</v>
      </c>
      <c r="H236">
        <v>21</v>
      </c>
    </row>
    <row r="237" spans="1:8" x14ac:dyDescent="0.2">
      <c r="A237">
        <v>471</v>
      </c>
      <c r="B237" t="s">
        <v>9</v>
      </c>
      <c r="C237" s="1">
        <v>43929.605173611111</v>
      </c>
      <c r="D237">
        <v>3468</v>
      </c>
      <c r="E237">
        <v>1046</v>
      </c>
      <c r="F237">
        <v>20</v>
      </c>
      <c r="G237">
        <v>32</v>
      </c>
      <c r="H237">
        <v>34</v>
      </c>
    </row>
    <row r="238" spans="1:8" x14ac:dyDescent="0.2">
      <c r="A238">
        <v>473</v>
      </c>
      <c r="B238" t="s">
        <v>9</v>
      </c>
      <c r="C238" s="1">
        <v>43929.612245370372</v>
      </c>
      <c r="D238">
        <v>3255</v>
      </c>
      <c r="E238">
        <v>856</v>
      </c>
      <c r="F238">
        <v>16</v>
      </c>
      <c r="G238">
        <v>24</v>
      </c>
      <c r="H238">
        <v>26</v>
      </c>
    </row>
    <row r="239" spans="1:8" x14ac:dyDescent="0.2">
      <c r="A239">
        <v>475</v>
      </c>
      <c r="B239" t="s">
        <v>9</v>
      </c>
      <c r="C239" s="1">
        <v>43929.619293981479</v>
      </c>
      <c r="D239">
        <v>2538</v>
      </c>
      <c r="E239">
        <v>742</v>
      </c>
      <c r="F239">
        <v>14</v>
      </c>
      <c r="G239">
        <v>23</v>
      </c>
      <c r="H239">
        <v>25</v>
      </c>
    </row>
    <row r="240" spans="1:8" x14ac:dyDescent="0.2">
      <c r="A240">
        <v>477</v>
      </c>
      <c r="B240" t="s">
        <v>9</v>
      </c>
      <c r="C240" s="1">
        <v>43929.626342592594</v>
      </c>
      <c r="D240">
        <v>2460</v>
      </c>
      <c r="E240">
        <v>732</v>
      </c>
      <c r="F240">
        <v>13</v>
      </c>
      <c r="G240">
        <v>22</v>
      </c>
      <c r="H240">
        <v>26</v>
      </c>
    </row>
    <row r="241" spans="1:8" x14ac:dyDescent="0.2">
      <c r="A241">
        <v>479</v>
      </c>
      <c r="B241" t="s">
        <v>9</v>
      </c>
      <c r="C241" s="1">
        <v>43929.633379629631</v>
      </c>
      <c r="D241">
        <v>2613</v>
      </c>
      <c r="E241">
        <v>740</v>
      </c>
      <c r="F241">
        <v>13</v>
      </c>
      <c r="G241">
        <v>20</v>
      </c>
      <c r="H241">
        <v>22</v>
      </c>
    </row>
    <row r="242" spans="1:8" x14ac:dyDescent="0.2">
      <c r="A242">
        <v>481</v>
      </c>
      <c r="B242" t="s">
        <v>9</v>
      </c>
      <c r="C242" s="1">
        <v>43929.640497685185</v>
      </c>
      <c r="D242">
        <v>3183</v>
      </c>
      <c r="E242">
        <v>887</v>
      </c>
      <c r="F242">
        <v>16</v>
      </c>
      <c r="G242">
        <v>24</v>
      </c>
      <c r="H242">
        <v>25</v>
      </c>
    </row>
    <row r="243" spans="1:8" x14ac:dyDescent="0.2">
      <c r="A243">
        <v>483</v>
      </c>
      <c r="B243" t="s">
        <v>9</v>
      </c>
      <c r="C243" s="1">
        <v>43929.647557870368</v>
      </c>
      <c r="D243">
        <v>3414</v>
      </c>
      <c r="E243">
        <v>976</v>
      </c>
      <c r="F243">
        <v>17</v>
      </c>
      <c r="G243">
        <v>33</v>
      </c>
      <c r="H243">
        <v>35</v>
      </c>
    </row>
    <row r="244" spans="1:8" x14ac:dyDescent="0.2">
      <c r="A244">
        <v>485</v>
      </c>
      <c r="B244" t="s">
        <v>9</v>
      </c>
      <c r="C244" s="1">
        <v>43929.654594907406</v>
      </c>
      <c r="D244">
        <v>2730</v>
      </c>
      <c r="E244">
        <v>782</v>
      </c>
      <c r="F244">
        <v>14</v>
      </c>
      <c r="G244">
        <v>23</v>
      </c>
      <c r="H244">
        <v>27</v>
      </c>
    </row>
    <row r="245" spans="1:8" x14ac:dyDescent="0.2">
      <c r="A245">
        <v>487</v>
      </c>
      <c r="B245" t="s">
        <v>9</v>
      </c>
      <c r="C245" s="1">
        <v>43929.661666666667</v>
      </c>
      <c r="D245">
        <v>2640</v>
      </c>
      <c r="E245">
        <v>766</v>
      </c>
      <c r="F245">
        <v>15</v>
      </c>
      <c r="G245">
        <v>19</v>
      </c>
      <c r="H245">
        <v>23</v>
      </c>
    </row>
    <row r="246" spans="1:8" x14ac:dyDescent="0.2">
      <c r="A246">
        <v>489</v>
      </c>
      <c r="B246" t="s">
        <v>9</v>
      </c>
      <c r="C246" s="1">
        <v>43929.668726851851</v>
      </c>
      <c r="D246">
        <v>2124</v>
      </c>
      <c r="E246">
        <v>654</v>
      </c>
      <c r="F246">
        <v>13</v>
      </c>
      <c r="G246">
        <v>18</v>
      </c>
      <c r="H246">
        <v>19</v>
      </c>
    </row>
    <row r="247" spans="1:8" x14ac:dyDescent="0.2">
      <c r="A247">
        <v>491</v>
      </c>
      <c r="B247" t="s">
        <v>9</v>
      </c>
      <c r="C247" s="1">
        <v>43929.675798611112</v>
      </c>
      <c r="D247">
        <v>2040</v>
      </c>
      <c r="E247">
        <v>614</v>
      </c>
      <c r="F247">
        <v>11</v>
      </c>
      <c r="G247">
        <v>16</v>
      </c>
      <c r="H247">
        <v>18</v>
      </c>
    </row>
    <row r="248" spans="1:8" x14ac:dyDescent="0.2">
      <c r="A248">
        <v>493</v>
      </c>
      <c r="B248" t="s">
        <v>9</v>
      </c>
      <c r="C248" s="1">
        <v>43929.682858796295</v>
      </c>
      <c r="D248">
        <v>2070</v>
      </c>
      <c r="E248">
        <v>590</v>
      </c>
      <c r="F248">
        <v>11</v>
      </c>
      <c r="G248">
        <v>16</v>
      </c>
      <c r="H248">
        <v>16</v>
      </c>
    </row>
    <row r="249" spans="1:8" x14ac:dyDescent="0.2">
      <c r="A249">
        <v>495</v>
      </c>
      <c r="B249" t="s">
        <v>9</v>
      </c>
      <c r="C249" s="1">
        <v>43929.689918981479</v>
      </c>
      <c r="D249">
        <v>2763</v>
      </c>
      <c r="E249">
        <v>728</v>
      </c>
      <c r="F249">
        <v>13</v>
      </c>
      <c r="G249">
        <v>18</v>
      </c>
      <c r="H249">
        <v>20</v>
      </c>
    </row>
    <row r="250" spans="1:8" x14ac:dyDescent="0.2">
      <c r="A250">
        <v>497</v>
      </c>
      <c r="B250" t="s">
        <v>9</v>
      </c>
      <c r="C250" s="1">
        <v>43929.696967592594</v>
      </c>
      <c r="D250">
        <v>1740</v>
      </c>
      <c r="E250">
        <v>526</v>
      </c>
      <c r="F250">
        <v>10</v>
      </c>
      <c r="G250">
        <v>15</v>
      </c>
      <c r="H250">
        <v>15</v>
      </c>
    </row>
    <row r="251" spans="1:8" x14ac:dyDescent="0.2">
      <c r="A251">
        <v>499</v>
      </c>
      <c r="B251" t="s">
        <v>9</v>
      </c>
      <c r="C251" s="1">
        <v>43929.70416666667</v>
      </c>
      <c r="D251">
        <v>2403</v>
      </c>
      <c r="E251">
        <v>682</v>
      </c>
      <c r="F251">
        <v>13</v>
      </c>
      <c r="G251">
        <v>18</v>
      </c>
      <c r="H251">
        <v>21</v>
      </c>
    </row>
    <row r="252" spans="1:8" x14ac:dyDescent="0.2">
      <c r="A252">
        <v>501</v>
      </c>
      <c r="B252" t="s">
        <v>9</v>
      </c>
      <c r="C252" s="1">
        <v>43929.71125</v>
      </c>
      <c r="D252">
        <v>2172</v>
      </c>
      <c r="E252">
        <v>652</v>
      </c>
      <c r="F252">
        <v>12</v>
      </c>
      <c r="G252">
        <v>19</v>
      </c>
      <c r="H252">
        <v>20</v>
      </c>
    </row>
    <row r="253" spans="1:8" x14ac:dyDescent="0.2">
      <c r="A253">
        <v>503</v>
      </c>
      <c r="B253" t="s">
        <v>9</v>
      </c>
      <c r="C253" s="1">
        <v>43929.718368055554</v>
      </c>
      <c r="D253">
        <v>3081</v>
      </c>
      <c r="E253">
        <v>860</v>
      </c>
      <c r="F253">
        <v>15</v>
      </c>
      <c r="G253">
        <v>26</v>
      </c>
      <c r="H253">
        <v>27</v>
      </c>
    </row>
    <row r="254" spans="1:8" x14ac:dyDescent="0.2">
      <c r="A254">
        <v>505</v>
      </c>
      <c r="B254" t="s">
        <v>9</v>
      </c>
      <c r="C254" s="1">
        <v>43929.725405092591</v>
      </c>
      <c r="D254">
        <v>1974</v>
      </c>
      <c r="E254">
        <v>586</v>
      </c>
      <c r="F254">
        <v>11</v>
      </c>
      <c r="G254">
        <v>17</v>
      </c>
      <c r="H254">
        <v>18</v>
      </c>
    </row>
    <row r="255" spans="1:8" x14ac:dyDescent="0.2">
      <c r="A255">
        <v>507</v>
      </c>
      <c r="B255" t="s">
        <v>9</v>
      </c>
      <c r="C255" s="1">
        <v>43929.732453703706</v>
      </c>
      <c r="D255">
        <v>2136</v>
      </c>
      <c r="E255">
        <v>640</v>
      </c>
      <c r="F255">
        <v>12</v>
      </c>
      <c r="G255">
        <v>18</v>
      </c>
      <c r="H255">
        <v>20</v>
      </c>
    </row>
    <row r="256" spans="1:8" x14ac:dyDescent="0.2">
      <c r="A256">
        <v>509</v>
      </c>
      <c r="B256" t="s">
        <v>9</v>
      </c>
      <c r="C256" s="1">
        <v>43929.73940972222</v>
      </c>
      <c r="D256">
        <v>2088</v>
      </c>
      <c r="E256">
        <v>628</v>
      </c>
      <c r="F256">
        <v>12</v>
      </c>
      <c r="G256">
        <v>18</v>
      </c>
      <c r="H256">
        <v>18</v>
      </c>
    </row>
    <row r="257" spans="1:8" x14ac:dyDescent="0.2">
      <c r="A257">
        <v>511</v>
      </c>
      <c r="B257" t="s">
        <v>9</v>
      </c>
      <c r="C257" s="1">
        <v>43929.746458333335</v>
      </c>
      <c r="D257">
        <v>1836</v>
      </c>
      <c r="E257">
        <v>550</v>
      </c>
      <c r="F257">
        <v>10</v>
      </c>
      <c r="G257">
        <v>16</v>
      </c>
      <c r="H257">
        <v>18</v>
      </c>
    </row>
    <row r="258" spans="1:8" x14ac:dyDescent="0.2">
      <c r="A258">
        <v>513</v>
      </c>
      <c r="B258" t="s">
        <v>9</v>
      </c>
      <c r="C258" s="1">
        <v>43929.753506944442</v>
      </c>
      <c r="D258">
        <v>1980</v>
      </c>
      <c r="E258">
        <v>592</v>
      </c>
      <c r="F258">
        <v>11</v>
      </c>
      <c r="G258">
        <v>18</v>
      </c>
      <c r="H258">
        <v>23</v>
      </c>
    </row>
    <row r="259" spans="1:8" x14ac:dyDescent="0.2">
      <c r="A259">
        <v>515</v>
      </c>
      <c r="B259" t="s">
        <v>9</v>
      </c>
      <c r="C259" s="1">
        <v>43929.760567129626</v>
      </c>
      <c r="D259">
        <v>2289</v>
      </c>
      <c r="E259">
        <v>618</v>
      </c>
      <c r="F259">
        <v>11</v>
      </c>
      <c r="G259">
        <v>17</v>
      </c>
      <c r="H259">
        <v>18</v>
      </c>
    </row>
    <row r="260" spans="1:8" x14ac:dyDescent="0.2">
      <c r="A260">
        <v>517</v>
      </c>
      <c r="B260" t="s">
        <v>9</v>
      </c>
      <c r="C260" s="1">
        <v>43929.76761574074</v>
      </c>
      <c r="D260">
        <v>2310</v>
      </c>
      <c r="E260">
        <v>686</v>
      </c>
      <c r="F260">
        <v>13</v>
      </c>
      <c r="G260">
        <v>20</v>
      </c>
      <c r="H260">
        <v>21</v>
      </c>
    </row>
    <row r="261" spans="1:8" x14ac:dyDescent="0.2">
      <c r="A261">
        <v>519</v>
      </c>
      <c r="B261" t="s">
        <v>9</v>
      </c>
      <c r="C261" s="1">
        <v>43929.774664351855</v>
      </c>
      <c r="D261">
        <v>2670</v>
      </c>
      <c r="E261">
        <v>788</v>
      </c>
      <c r="F261">
        <v>15</v>
      </c>
      <c r="G261">
        <v>24</v>
      </c>
      <c r="H261">
        <v>24</v>
      </c>
    </row>
    <row r="262" spans="1:8" x14ac:dyDescent="0.2">
      <c r="A262">
        <v>521</v>
      </c>
      <c r="B262" t="s">
        <v>9</v>
      </c>
      <c r="C262" s="1">
        <v>43929.781701388885</v>
      </c>
      <c r="D262">
        <v>3033</v>
      </c>
      <c r="E262">
        <v>820</v>
      </c>
      <c r="F262">
        <v>14</v>
      </c>
      <c r="G262">
        <v>20</v>
      </c>
      <c r="H262">
        <v>21</v>
      </c>
    </row>
    <row r="263" spans="1:8" x14ac:dyDescent="0.2">
      <c r="A263">
        <v>523</v>
      </c>
      <c r="B263" t="s">
        <v>9</v>
      </c>
      <c r="C263" s="1">
        <v>43929.78875</v>
      </c>
      <c r="D263">
        <v>2877</v>
      </c>
      <c r="E263">
        <v>788</v>
      </c>
      <c r="F263">
        <v>14</v>
      </c>
      <c r="G263">
        <v>20</v>
      </c>
      <c r="H263">
        <v>21</v>
      </c>
    </row>
    <row r="264" spans="1:8" x14ac:dyDescent="0.2">
      <c r="A264">
        <v>525</v>
      </c>
      <c r="B264" t="s">
        <v>9</v>
      </c>
      <c r="C264" s="1">
        <v>43929.795810185184</v>
      </c>
      <c r="D264">
        <v>3039</v>
      </c>
      <c r="E264">
        <v>837</v>
      </c>
      <c r="F264">
        <v>15</v>
      </c>
      <c r="G264">
        <v>22</v>
      </c>
      <c r="H264">
        <v>23</v>
      </c>
    </row>
    <row r="265" spans="1:8" x14ac:dyDescent="0.2">
      <c r="A265">
        <v>527</v>
      </c>
      <c r="B265" t="s">
        <v>9</v>
      </c>
      <c r="C265" s="1">
        <v>43929.802858796298</v>
      </c>
      <c r="D265">
        <v>2592</v>
      </c>
      <c r="E265">
        <v>720</v>
      </c>
      <c r="F265">
        <v>14</v>
      </c>
      <c r="G265">
        <v>19</v>
      </c>
      <c r="H265">
        <v>20</v>
      </c>
    </row>
    <row r="266" spans="1:8" x14ac:dyDescent="0.2">
      <c r="A266">
        <v>529</v>
      </c>
      <c r="B266" t="s">
        <v>9</v>
      </c>
      <c r="C266" s="1">
        <v>43929.809895833336</v>
      </c>
      <c r="D266">
        <v>2466</v>
      </c>
      <c r="E266">
        <v>718</v>
      </c>
      <c r="F266">
        <v>13</v>
      </c>
      <c r="G266">
        <v>19</v>
      </c>
      <c r="H266">
        <v>23</v>
      </c>
    </row>
    <row r="267" spans="1:8" x14ac:dyDescent="0.2">
      <c r="A267">
        <v>531</v>
      </c>
      <c r="B267" t="s">
        <v>9</v>
      </c>
      <c r="C267" s="1">
        <v>43929.81695601852</v>
      </c>
      <c r="D267">
        <v>2034</v>
      </c>
      <c r="E267">
        <v>600</v>
      </c>
      <c r="F267">
        <v>11</v>
      </c>
      <c r="G267">
        <v>17</v>
      </c>
      <c r="H267">
        <v>19</v>
      </c>
    </row>
    <row r="268" spans="1:8" x14ac:dyDescent="0.2">
      <c r="A268">
        <v>533</v>
      </c>
      <c r="B268" t="s">
        <v>9</v>
      </c>
      <c r="C268" s="1">
        <v>43929.82402777778</v>
      </c>
      <c r="D268">
        <v>2136</v>
      </c>
      <c r="E268">
        <v>638</v>
      </c>
      <c r="F268">
        <v>12</v>
      </c>
      <c r="G268">
        <v>19</v>
      </c>
      <c r="H268">
        <v>21</v>
      </c>
    </row>
    <row r="269" spans="1:8" x14ac:dyDescent="0.2">
      <c r="A269">
        <v>535</v>
      </c>
      <c r="B269" t="s">
        <v>9</v>
      </c>
      <c r="C269" s="1">
        <v>43929.831064814818</v>
      </c>
      <c r="D269">
        <v>1812</v>
      </c>
      <c r="E269">
        <v>530</v>
      </c>
      <c r="F269">
        <v>10</v>
      </c>
      <c r="G269">
        <v>14</v>
      </c>
      <c r="H269">
        <v>14</v>
      </c>
    </row>
    <row r="270" spans="1:8" x14ac:dyDescent="0.2">
      <c r="A270">
        <v>537</v>
      </c>
      <c r="B270" t="s">
        <v>9</v>
      </c>
      <c r="C270" s="1">
        <v>43929.838113425925</v>
      </c>
      <c r="D270">
        <v>2937</v>
      </c>
      <c r="E270">
        <v>789</v>
      </c>
      <c r="F270">
        <v>14</v>
      </c>
      <c r="G270">
        <v>23</v>
      </c>
      <c r="H270">
        <v>23</v>
      </c>
    </row>
    <row r="271" spans="1:8" x14ac:dyDescent="0.2">
      <c r="A271">
        <v>539</v>
      </c>
      <c r="B271" t="s">
        <v>9</v>
      </c>
      <c r="C271" s="1">
        <v>43929.84516203704</v>
      </c>
      <c r="D271">
        <v>1920</v>
      </c>
      <c r="E271">
        <v>532</v>
      </c>
      <c r="F271">
        <v>9</v>
      </c>
      <c r="G271">
        <v>14</v>
      </c>
      <c r="H271">
        <v>16</v>
      </c>
    </row>
    <row r="272" spans="1:8" x14ac:dyDescent="0.2">
      <c r="A272">
        <v>541</v>
      </c>
      <c r="B272" t="s">
        <v>9</v>
      </c>
      <c r="C272" s="1">
        <v>43929.852199074077</v>
      </c>
      <c r="D272">
        <v>1860</v>
      </c>
      <c r="E272">
        <v>562</v>
      </c>
      <c r="F272">
        <v>10</v>
      </c>
      <c r="G272">
        <v>14</v>
      </c>
      <c r="H272">
        <v>14</v>
      </c>
    </row>
    <row r="273" spans="1:8" x14ac:dyDescent="0.2">
      <c r="A273">
        <v>543</v>
      </c>
      <c r="B273" t="s">
        <v>9</v>
      </c>
      <c r="C273" s="1">
        <v>43929.859270833331</v>
      </c>
      <c r="D273">
        <v>2607</v>
      </c>
      <c r="E273">
        <v>708</v>
      </c>
      <c r="F273">
        <v>12</v>
      </c>
      <c r="G273">
        <v>18</v>
      </c>
      <c r="H273">
        <v>18</v>
      </c>
    </row>
    <row r="274" spans="1:8" x14ac:dyDescent="0.2">
      <c r="A274">
        <v>545</v>
      </c>
      <c r="B274" t="s">
        <v>9</v>
      </c>
      <c r="C274" s="1">
        <v>43929.866331018522</v>
      </c>
      <c r="D274">
        <v>2493</v>
      </c>
      <c r="E274">
        <v>668</v>
      </c>
      <c r="F274">
        <v>11</v>
      </c>
      <c r="G274">
        <v>17</v>
      </c>
      <c r="H274">
        <v>20</v>
      </c>
    </row>
    <row r="275" spans="1:8" x14ac:dyDescent="0.2">
      <c r="A275">
        <v>547</v>
      </c>
      <c r="B275" t="s">
        <v>9</v>
      </c>
      <c r="C275" s="1">
        <v>43929.873379629629</v>
      </c>
      <c r="D275">
        <v>4338</v>
      </c>
      <c r="E275">
        <v>1284</v>
      </c>
      <c r="F275">
        <v>24</v>
      </c>
      <c r="G275">
        <v>38</v>
      </c>
      <c r="H275">
        <v>43</v>
      </c>
    </row>
    <row r="276" spans="1:8" x14ac:dyDescent="0.2">
      <c r="A276">
        <v>549</v>
      </c>
      <c r="B276" t="s">
        <v>9</v>
      </c>
      <c r="C276" s="1">
        <v>43929.880439814813</v>
      </c>
      <c r="D276">
        <v>3942</v>
      </c>
      <c r="E276">
        <v>1146</v>
      </c>
      <c r="F276">
        <v>22</v>
      </c>
      <c r="G276">
        <v>33</v>
      </c>
      <c r="H276">
        <v>35</v>
      </c>
    </row>
    <row r="277" spans="1:8" x14ac:dyDescent="0.2">
      <c r="A277">
        <v>551</v>
      </c>
      <c r="B277" t="s">
        <v>9</v>
      </c>
      <c r="C277" s="1">
        <v>43929.887499999997</v>
      </c>
      <c r="D277">
        <v>3336</v>
      </c>
      <c r="E277">
        <v>988</v>
      </c>
      <c r="F277">
        <v>18</v>
      </c>
      <c r="G277">
        <v>29</v>
      </c>
      <c r="H277">
        <v>31</v>
      </c>
    </row>
    <row r="278" spans="1:8" x14ac:dyDescent="0.2">
      <c r="A278">
        <v>553</v>
      </c>
      <c r="B278" t="s">
        <v>9</v>
      </c>
      <c r="C278" s="1">
        <v>43929.894548611112</v>
      </c>
      <c r="D278">
        <v>2982</v>
      </c>
      <c r="E278">
        <v>846</v>
      </c>
      <c r="F278">
        <v>15</v>
      </c>
      <c r="G278">
        <v>26</v>
      </c>
      <c r="H278">
        <v>27</v>
      </c>
    </row>
    <row r="279" spans="1:8" x14ac:dyDescent="0.2">
      <c r="A279">
        <v>555</v>
      </c>
      <c r="B279" t="s">
        <v>9</v>
      </c>
      <c r="C279" s="1">
        <v>43929.901597222219</v>
      </c>
      <c r="D279">
        <v>3135</v>
      </c>
      <c r="E279">
        <v>881</v>
      </c>
      <c r="F279">
        <v>16</v>
      </c>
      <c r="G279">
        <v>22</v>
      </c>
      <c r="H279">
        <v>22</v>
      </c>
    </row>
    <row r="280" spans="1:8" x14ac:dyDescent="0.2">
      <c r="A280">
        <v>557</v>
      </c>
      <c r="B280" t="s">
        <v>9</v>
      </c>
      <c r="C280" s="1">
        <v>43929.908645833333</v>
      </c>
      <c r="D280">
        <v>2256</v>
      </c>
      <c r="E280">
        <v>656</v>
      </c>
      <c r="F280">
        <v>12</v>
      </c>
      <c r="G280">
        <v>18</v>
      </c>
      <c r="H280">
        <v>19</v>
      </c>
    </row>
    <row r="281" spans="1:8" x14ac:dyDescent="0.2">
      <c r="A281">
        <v>559</v>
      </c>
      <c r="B281" t="s">
        <v>9</v>
      </c>
      <c r="C281" s="1">
        <v>43929.915694444448</v>
      </c>
      <c r="D281">
        <v>2667</v>
      </c>
      <c r="E281">
        <v>723</v>
      </c>
      <c r="F281">
        <v>13</v>
      </c>
      <c r="G281">
        <v>20</v>
      </c>
      <c r="H281">
        <v>22</v>
      </c>
    </row>
    <row r="282" spans="1:8" x14ac:dyDescent="0.2">
      <c r="A282">
        <v>561</v>
      </c>
      <c r="B282" t="s">
        <v>9</v>
      </c>
      <c r="C282" s="1">
        <v>43929.922754629632</v>
      </c>
      <c r="D282">
        <v>2118</v>
      </c>
      <c r="E282">
        <v>618</v>
      </c>
      <c r="F282">
        <v>12</v>
      </c>
      <c r="G282">
        <v>16</v>
      </c>
      <c r="H282">
        <v>19</v>
      </c>
    </row>
    <row r="283" spans="1:8" x14ac:dyDescent="0.2">
      <c r="A283">
        <v>563</v>
      </c>
      <c r="B283" t="s">
        <v>9</v>
      </c>
      <c r="C283" s="1">
        <v>43929.929803240739</v>
      </c>
      <c r="D283">
        <v>2517</v>
      </c>
      <c r="E283">
        <v>686</v>
      </c>
      <c r="F283">
        <v>12</v>
      </c>
      <c r="G283">
        <v>18</v>
      </c>
      <c r="H283">
        <v>19</v>
      </c>
    </row>
    <row r="284" spans="1:8" x14ac:dyDescent="0.2">
      <c r="A284">
        <v>565</v>
      </c>
      <c r="B284" t="s">
        <v>9</v>
      </c>
      <c r="C284" s="1">
        <v>43929.936851851853</v>
      </c>
      <c r="D284">
        <v>1998</v>
      </c>
      <c r="E284">
        <v>588</v>
      </c>
      <c r="F284">
        <v>11</v>
      </c>
      <c r="G284">
        <v>15</v>
      </c>
      <c r="H284">
        <v>15</v>
      </c>
    </row>
    <row r="285" spans="1:8" x14ac:dyDescent="0.2">
      <c r="A285">
        <v>567</v>
      </c>
      <c r="B285" t="s">
        <v>9</v>
      </c>
      <c r="C285" s="1">
        <v>43929.94390046296</v>
      </c>
      <c r="D285">
        <v>1956</v>
      </c>
      <c r="E285">
        <v>570</v>
      </c>
      <c r="F285">
        <v>10</v>
      </c>
      <c r="G285">
        <v>16</v>
      </c>
      <c r="H285">
        <v>16</v>
      </c>
    </row>
    <row r="286" spans="1:8" x14ac:dyDescent="0.2">
      <c r="A286">
        <v>569</v>
      </c>
      <c r="B286" t="s">
        <v>9</v>
      </c>
      <c r="C286" s="1">
        <v>43929.950937499998</v>
      </c>
      <c r="D286">
        <v>1800</v>
      </c>
      <c r="E286">
        <v>530</v>
      </c>
      <c r="F286">
        <v>10</v>
      </c>
      <c r="G286">
        <v>15</v>
      </c>
      <c r="H286">
        <v>15</v>
      </c>
    </row>
    <row r="287" spans="1:8" x14ac:dyDescent="0.2">
      <c r="A287">
        <v>571</v>
      </c>
      <c r="B287" t="s">
        <v>9</v>
      </c>
      <c r="C287" s="1">
        <v>43929.957986111112</v>
      </c>
      <c r="D287">
        <v>2421</v>
      </c>
      <c r="E287">
        <v>652</v>
      </c>
      <c r="F287">
        <v>12</v>
      </c>
      <c r="G287">
        <v>16</v>
      </c>
      <c r="H287">
        <v>17</v>
      </c>
    </row>
    <row r="288" spans="1:8" x14ac:dyDescent="0.2">
      <c r="A288">
        <v>573</v>
      </c>
      <c r="B288" t="s">
        <v>9</v>
      </c>
      <c r="C288" s="1">
        <v>43929.965069444443</v>
      </c>
      <c r="D288">
        <v>1764</v>
      </c>
      <c r="E288">
        <v>488</v>
      </c>
      <c r="F288">
        <v>9</v>
      </c>
      <c r="G288">
        <v>13</v>
      </c>
      <c r="H288">
        <v>16</v>
      </c>
    </row>
    <row r="289" spans="1:8" x14ac:dyDescent="0.2">
      <c r="A289">
        <v>575</v>
      </c>
      <c r="B289" t="s">
        <v>9</v>
      </c>
      <c r="C289" s="1">
        <v>43929.97210648148</v>
      </c>
      <c r="D289">
        <v>1404</v>
      </c>
      <c r="E289">
        <v>410</v>
      </c>
      <c r="F289">
        <v>7</v>
      </c>
      <c r="G289">
        <v>10</v>
      </c>
      <c r="H289">
        <v>10</v>
      </c>
    </row>
    <row r="290" spans="1:8" x14ac:dyDescent="0.2">
      <c r="A290">
        <v>577</v>
      </c>
      <c r="B290" t="s">
        <v>9</v>
      </c>
      <c r="C290" s="1">
        <v>43929.979155092595</v>
      </c>
      <c r="D290">
        <v>1398</v>
      </c>
      <c r="E290">
        <v>406</v>
      </c>
      <c r="F290">
        <v>8</v>
      </c>
      <c r="G290">
        <v>10</v>
      </c>
      <c r="H290">
        <v>10</v>
      </c>
    </row>
    <row r="291" spans="1:8" x14ac:dyDescent="0.2">
      <c r="A291">
        <v>579</v>
      </c>
      <c r="B291" t="s">
        <v>9</v>
      </c>
      <c r="C291" s="1">
        <v>43929.986284722225</v>
      </c>
      <c r="D291">
        <v>1236</v>
      </c>
      <c r="E291">
        <v>352</v>
      </c>
      <c r="F291">
        <v>6</v>
      </c>
      <c r="G291">
        <v>9</v>
      </c>
      <c r="H291">
        <v>10</v>
      </c>
    </row>
    <row r="292" spans="1:8" x14ac:dyDescent="0.2">
      <c r="A292">
        <v>581</v>
      </c>
      <c r="B292" t="s">
        <v>9</v>
      </c>
      <c r="C292" s="1">
        <v>43929.993321759262</v>
      </c>
      <c r="D292">
        <v>1941</v>
      </c>
      <c r="E292">
        <v>508</v>
      </c>
      <c r="F292">
        <v>9</v>
      </c>
      <c r="G292">
        <v>12</v>
      </c>
      <c r="H292">
        <v>13</v>
      </c>
    </row>
    <row r="293" spans="1:8" x14ac:dyDescent="0.2">
      <c r="A293">
        <v>583</v>
      </c>
      <c r="B293" t="s">
        <v>9</v>
      </c>
      <c r="C293" s="1">
        <v>43930.000289351854</v>
      </c>
      <c r="D293">
        <v>1188</v>
      </c>
      <c r="E293">
        <v>346</v>
      </c>
      <c r="F293">
        <v>6</v>
      </c>
      <c r="G293">
        <v>8</v>
      </c>
      <c r="H293">
        <v>8</v>
      </c>
    </row>
    <row r="294" spans="1:8" x14ac:dyDescent="0.2">
      <c r="A294">
        <v>585</v>
      </c>
      <c r="B294" t="s">
        <v>9</v>
      </c>
      <c r="C294" s="1">
        <v>43930.007337962961</v>
      </c>
      <c r="D294">
        <v>1266</v>
      </c>
      <c r="E294">
        <v>372</v>
      </c>
      <c r="F294">
        <v>6</v>
      </c>
      <c r="G294">
        <v>11</v>
      </c>
      <c r="H294">
        <v>11</v>
      </c>
    </row>
    <row r="295" spans="1:8" x14ac:dyDescent="0.2">
      <c r="A295">
        <v>587</v>
      </c>
      <c r="B295" t="s">
        <v>9</v>
      </c>
      <c r="C295" s="1">
        <v>43930.014374999999</v>
      </c>
      <c r="D295">
        <v>1797</v>
      </c>
      <c r="E295">
        <v>470</v>
      </c>
      <c r="F295">
        <v>8</v>
      </c>
      <c r="G295">
        <v>11</v>
      </c>
      <c r="H295">
        <v>11</v>
      </c>
    </row>
    <row r="296" spans="1:8" x14ac:dyDescent="0.2">
      <c r="A296">
        <v>589</v>
      </c>
      <c r="B296" t="s">
        <v>9</v>
      </c>
      <c r="C296" s="1">
        <v>43930.021423611113</v>
      </c>
      <c r="D296">
        <v>1164</v>
      </c>
      <c r="E296">
        <v>350</v>
      </c>
      <c r="F296">
        <v>6</v>
      </c>
      <c r="G296">
        <v>9</v>
      </c>
      <c r="H296">
        <v>9</v>
      </c>
    </row>
    <row r="297" spans="1:8" x14ac:dyDescent="0.2">
      <c r="A297">
        <v>591</v>
      </c>
      <c r="B297" t="s">
        <v>9</v>
      </c>
      <c r="C297" s="1">
        <v>43930.028391203705</v>
      </c>
      <c r="D297">
        <v>1074</v>
      </c>
      <c r="E297">
        <v>298</v>
      </c>
      <c r="F297">
        <v>5</v>
      </c>
      <c r="G297">
        <v>8</v>
      </c>
      <c r="H297">
        <v>9</v>
      </c>
    </row>
    <row r="298" spans="1:8" x14ac:dyDescent="0.2">
      <c r="A298">
        <v>593</v>
      </c>
      <c r="B298" t="s">
        <v>9</v>
      </c>
      <c r="C298" s="1">
        <v>43930.035451388889</v>
      </c>
      <c r="D298">
        <v>1236</v>
      </c>
      <c r="E298">
        <v>350</v>
      </c>
      <c r="F298">
        <v>6</v>
      </c>
      <c r="G298">
        <v>9</v>
      </c>
      <c r="H298">
        <v>9</v>
      </c>
    </row>
    <row r="299" spans="1:8" x14ac:dyDescent="0.2">
      <c r="A299">
        <v>595</v>
      </c>
      <c r="B299" t="s">
        <v>9</v>
      </c>
      <c r="C299" s="1">
        <v>43930.04241898148</v>
      </c>
      <c r="D299">
        <v>1158</v>
      </c>
      <c r="E299">
        <v>344</v>
      </c>
      <c r="F299">
        <v>6</v>
      </c>
      <c r="G299">
        <v>8</v>
      </c>
      <c r="H299">
        <v>8</v>
      </c>
    </row>
    <row r="300" spans="1:8" x14ac:dyDescent="0.2">
      <c r="A300">
        <v>597</v>
      </c>
      <c r="B300" t="s">
        <v>9</v>
      </c>
      <c r="C300" s="1">
        <v>43930.049467592595</v>
      </c>
      <c r="D300">
        <v>1110</v>
      </c>
      <c r="E300">
        <v>320</v>
      </c>
      <c r="F300">
        <v>5</v>
      </c>
      <c r="G300">
        <v>8</v>
      </c>
      <c r="H300">
        <v>8</v>
      </c>
    </row>
    <row r="301" spans="1:8" x14ac:dyDescent="0.2">
      <c r="A301">
        <v>599</v>
      </c>
      <c r="B301" t="s">
        <v>9</v>
      </c>
      <c r="C301" s="1">
        <v>43930.056504629632</v>
      </c>
      <c r="D301">
        <v>1188</v>
      </c>
      <c r="E301">
        <v>348</v>
      </c>
      <c r="F301">
        <v>6</v>
      </c>
      <c r="G301">
        <v>9</v>
      </c>
      <c r="H301">
        <v>9</v>
      </c>
    </row>
    <row r="302" spans="1:8" x14ac:dyDescent="0.2">
      <c r="A302">
        <v>601</v>
      </c>
      <c r="B302" t="s">
        <v>9</v>
      </c>
      <c r="C302" s="1">
        <v>43930.063472222224</v>
      </c>
      <c r="D302">
        <v>1080</v>
      </c>
      <c r="E302">
        <v>332</v>
      </c>
      <c r="F302">
        <v>6</v>
      </c>
      <c r="G302">
        <v>9</v>
      </c>
      <c r="H302">
        <v>9</v>
      </c>
    </row>
    <row r="303" spans="1:8" x14ac:dyDescent="0.2">
      <c r="A303">
        <v>603</v>
      </c>
      <c r="B303" t="s">
        <v>9</v>
      </c>
      <c r="C303" s="1">
        <v>43930.070532407408</v>
      </c>
      <c r="D303">
        <v>1014</v>
      </c>
      <c r="E303">
        <v>304</v>
      </c>
      <c r="F303">
        <v>5</v>
      </c>
      <c r="G303">
        <v>7</v>
      </c>
      <c r="H303">
        <v>7</v>
      </c>
    </row>
    <row r="304" spans="1:8" x14ac:dyDescent="0.2">
      <c r="A304">
        <v>605</v>
      </c>
      <c r="B304" t="s">
        <v>9</v>
      </c>
      <c r="C304" s="1">
        <v>43930.077569444446</v>
      </c>
      <c r="D304">
        <v>1146</v>
      </c>
      <c r="E304">
        <v>336</v>
      </c>
      <c r="F304">
        <v>5</v>
      </c>
      <c r="G304">
        <v>9</v>
      </c>
      <c r="H304">
        <v>10</v>
      </c>
    </row>
    <row r="305" spans="1:8" x14ac:dyDescent="0.2">
      <c r="A305">
        <v>607</v>
      </c>
      <c r="B305" t="s">
        <v>9</v>
      </c>
      <c r="C305" s="1">
        <v>43930.084618055553</v>
      </c>
      <c r="D305">
        <v>936</v>
      </c>
      <c r="E305">
        <v>270</v>
      </c>
      <c r="F305">
        <v>4</v>
      </c>
      <c r="G305">
        <v>7</v>
      </c>
      <c r="H305">
        <v>7</v>
      </c>
    </row>
    <row r="306" spans="1:8" x14ac:dyDescent="0.2">
      <c r="A306">
        <v>609</v>
      </c>
      <c r="B306" t="s">
        <v>9</v>
      </c>
      <c r="C306" s="1">
        <v>43930.091597222221</v>
      </c>
      <c r="D306">
        <v>1074</v>
      </c>
      <c r="E306">
        <v>326</v>
      </c>
      <c r="F306">
        <v>6</v>
      </c>
      <c r="G306">
        <v>9</v>
      </c>
      <c r="H306">
        <v>9</v>
      </c>
    </row>
    <row r="307" spans="1:8" x14ac:dyDescent="0.2">
      <c r="A307">
        <v>611</v>
      </c>
      <c r="B307" t="s">
        <v>9</v>
      </c>
      <c r="C307" s="1">
        <v>43930.098645833335</v>
      </c>
      <c r="D307">
        <v>984</v>
      </c>
      <c r="E307">
        <v>290</v>
      </c>
      <c r="F307">
        <v>4</v>
      </c>
      <c r="G307">
        <v>7</v>
      </c>
      <c r="H307">
        <v>7</v>
      </c>
    </row>
    <row r="308" spans="1:8" x14ac:dyDescent="0.2">
      <c r="A308">
        <v>613</v>
      </c>
      <c r="B308" t="s">
        <v>9</v>
      </c>
      <c r="C308" s="1">
        <v>43930.10560185185</v>
      </c>
      <c r="D308">
        <v>1152</v>
      </c>
      <c r="E308">
        <v>340</v>
      </c>
      <c r="F308">
        <v>5</v>
      </c>
      <c r="G308">
        <v>9</v>
      </c>
      <c r="H308">
        <v>10</v>
      </c>
    </row>
    <row r="309" spans="1:8" x14ac:dyDescent="0.2">
      <c r="A309">
        <v>615</v>
      </c>
      <c r="B309" t="s">
        <v>9</v>
      </c>
      <c r="C309" s="1">
        <v>43930.112557870372</v>
      </c>
      <c r="D309">
        <v>1152</v>
      </c>
      <c r="E309">
        <v>340</v>
      </c>
      <c r="F309">
        <v>5</v>
      </c>
      <c r="G309">
        <v>9</v>
      </c>
      <c r="H309">
        <v>10</v>
      </c>
    </row>
    <row r="310" spans="1:8" x14ac:dyDescent="0.2">
      <c r="A310">
        <v>617</v>
      </c>
      <c r="B310" t="s">
        <v>9</v>
      </c>
      <c r="C310" s="1">
        <v>43930.119502314818</v>
      </c>
      <c r="D310">
        <v>1152</v>
      </c>
      <c r="E310">
        <v>340</v>
      </c>
      <c r="F310">
        <v>5</v>
      </c>
      <c r="G310">
        <v>9</v>
      </c>
      <c r="H310">
        <v>10</v>
      </c>
    </row>
    <row r="311" spans="1:8" x14ac:dyDescent="0.2">
      <c r="A311">
        <v>619</v>
      </c>
      <c r="B311" t="s">
        <v>9</v>
      </c>
      <c r="C311" s="1">
        <v>43930.126446759263</v>
      </c>
      <c r="D311">
        <v>954</v>
      </c>
      <c r="E311">
        <v>290</v>
      </c>
      <c r="F311">
        <v>5</v>
      </c>
      <c r="G311">
        <v>8</v>
      </c>
      <c r="H311">
        <v>9</v>
      </c>
    </row>
    <row r="312" spans="1:8" x14ac:dyDescent="0.2">
      <c r="A312">
        <v>621</v>
      </c>
      <c r="B312" t="s">
        <v>9</v>
      </c>
      <c r="C312" s="1">
        <v>43930.133391203701</v>
      </c>
      <c r="D312">
        <v>954</v>
      </c>
      <c r="E312">
        <v>290</v>
      </c>
      <c r="F312">
        <v>5</v>
      </c>
      <c r="G312">
        <v>8</v>
      </c>
      <c r="H312">
        <v>8</v>
      </c>
    </row>
    <row r="313" spans="1:8" x14ac:dyDescent="0.2">
      <c r="A313">
        <v>623</v>
      </c>
      <c r="B313" t="s">
        <v>9</v>
      </c>
      <c r="C313" s="1">
        <v>43930.140428240738</v>
      </c>
      <c r="D313">
        <v>918</v>
      </c>
      <c r="E313">
        <v>260</v>
      </c>
      <c r="F313">
        <v>5</v>
      </c>
      <c r="G313">
        <v>7</v>
      </c>
      <c r="H313">
        <v>7</v>
      </c>
    </row>
    <row r="314" spans="1:8" x14ac:dyDescent="0.2">
      <c r="A314">
        <v>625</v>
      </c>
      <c r="B314" t="s">
        <v>9</v>
      </c>
      <c r="C314" s="1">
        <v>43930.14739583333</v>
      </c>
      <c r="D314">
        <v>810</v>
      </c>
      <c r="E314">
        <v>246</v>
      </c>
      <c r="F314">
        <v>4</v>
      </c>
      <c r="G314">
        <v>6</v>
      </c>
      <c r="H314">
        <v>6</v>
      </c>
    </row>
    <row r="315" spans="1:8" x14ac:dyDescent="0.2">
      <c r="A315">
        <v>627</v>
      </c>
      <c r="B315" t="s">
        <v>9</v>
      </c>
      <c r="C315" s="1">
        <v>43930.154432870368</v>
      </c>
      <c r="D315">
        <v>630</v>
      </c>
      <c r="E315">
        <v>182</v>
      </c>
      <c r="F315">
        <v>3</v>
      </c>
      <c r="G315">
        <v>5</v>
      </c>
      <c r="H315">
        <v>5</v>
      </c>
    </row>
    <row r="316" spans="1:8" x14ac:dyDescent="0.2">
      <c r="A316">
        <v>629</v>
      </c>
      <c r="B316" t="s">
        <v>9</v>
      </c>
      <c r="C316" s="1">
        <v>43930.161400462966</v>
      </c>
      <c r="D316">
        <v>804</v>
      </c>
      <c r="E316">
        <v>240</v>
      </c>
      <c r="F316">
        <v>4</v>
      </c>
      <c r="G316">
        <v>6</v>
      </c>
      <c r="H316">
        <v>6</v>
      </c>
    </row>
    <row r="317" spans="1:8" x14ac:dyDescent="0.2">
      <c r="A317">
        <v>631</v>
      </c>
      <c r="B317" t="s">
        <v>9</v>
      </c>
      <c r="C317" s="1">
        <v>43930.168437499997</v>
      </c>
      <c r="D317">
        <v>756</v>
      </c>
      <c r="E317">
        <v>218</v>
      </c>
      <c r="F317">
        <v>4</v>
      </c>
      <c r="G317">
        <v>6</v>
      </c>
      <c r="H317">
        <v>6</v>
      </c>
    </row>
    <row r="318" spans="1:8" x14ac:dyDescent="0.2">
      <c r="A318">
        <v>633</v>
      </c>
      <c r="B318" t="s">
        <v>9</v>
      </c>
      <c r="C318" s="1">
        <v>43930.175405092596</v>
      </c>
      <c r="D318">
        <v>522</v>
      </c>
      <c r="E318">
        <v>146</v>
      </c>
      <c r="F318">
        <v>2</v>
      </c>
      <c r="G318">
        <v>3</v>
      </c>
      <c r="H318">
        <v>3</v>
      </c>
    </row>
    <row r="319" spans="1:8" x14ac:dyDescent="0.2">
      <c r="A319">
        <v>635</v>
      </c>
      <c r="B319" t="s">
        <v>9</v>
      </c>
      <c r="C319" s="1">
        <v>43930.182453703703</v>
      </c>
      <c r="D319">
        <v>516</v>
      </c>
      <c r="E319">
        <v>150</v>
      </c>
      <c r="F319">
        <v>2</v>
      </c>
      <c r="G319">
        <v>3</v>
      </c>
      <c r="H319">
        <v>3</v>
      </c>
    </row>
    <row r="320" spans="1:8" x14ac:dyDescent="0.2">
      <c r="A320">
        <v>637</v>
      </c>
      <c r="B320" t="s">
        <v>9</v>
      </c>
      <c r="C320" s="1">
        <v>43930.189409722225</v>
      </c>
      <c r="D320">
        <v>558</v>
      </c>
      <c r="E320">
        <v>162</v>
      </c>
      <c r="F320">
        <v>2</v>
      </c>
      <c r="G320">
        <v>3</v>
      </c>
      <c r="H320">
        <v>3</v>
      </c>
    </row>
    <row r="321" spans="1:8" x14ac:dyDescent="0.2">
      <c r="A321">
        <v>639</v>
      </c>
      <c r="B321" t="s">
        <v>9</v>
      </c>
      <c r="C321" s="1">
        <v>43930.196458333332</v>
      </c>
      <c r="D321">
        <v>606</v>
      </c>
      <c r="E321">
        <v>184</v>
      </c>
      <c r="F321">
        <v>3</v>
      </c>
      <c r="G321">
        <v>4</v>
      </c>
      <c r="H321">
        <v>6</v>
      </c>
    </row>
    <row r="322" spans="1:8" x14ac:dyDescent="0.2">
      <c r="A322">
        <v>641</v>
      </c>
      <c r="B322" t="s">
        <v>9</v>
      </c>
      <c r="C322" s="1">
        <v>43930.203425925924</v>
      </c>
      <c r="D322">
        <v>564</v>
      </c>
      <c r="E322">
        <v>168</v>
      </c>
      <c r="F322">
        <v>2</v>
      </c>
      <c r="G322">
        <v>4</v>
      </c>
      <c r="H322">
        <v>5</v>
      </c>
    </row>
    <row r="323" spans="1:8" x14ac:dyDescent="0.2">
      <c r="A323">
        <v>643</v>
      </c>
      <c r="B323" t="s">
        <v>9</v>
      </c>
      <c r="C323" s="1">
        <v>43930.210474537038</v>
      </c>
      <c r="D323">
        <v>588</v>
      </c>
      <c r="E323">
        <v>176</v>
      </c>
      <c r="F323">
        <v>3</v>
      </c>
      <c r="G323">
        <v>4</v>
      </c>
      <c r="H323">
        <v>4</v>
      </c>
    </row>
    <row r="324" spans="1:8" x14ac:dyDescent="0.2">
      <c r="A324">
        <v>645</v>
      </c>
      <c r="B324" t="s">
        <v>9</v>
      </c>
      <c r="C324" s="1">
        <v>43930.217442129629</v>
      </c>
      <c r="D324">
        <v>468</v>
      </c>
      <c r="E324">
        <v>132</v>
      </c>
      <c r="F324">
        <v>2</v>
      </c>
      <c r="G324">
        <v>2</v>
      </c>
      <c r="H324">
        <v>2</v>
      </c>
    </row>
    <row r="325" spans="1:8" x14ac:dyDescent="0.2">
      <c r="A325">
        <v>647</v>
      </c>
      <c r="B325" t="s">
        <v>9</v>
      </c>
      <c r="C325" s="1">
        <v>43930.224479166667</v>
      </c>
      <c r="D325">
        <v>378</v>
      </c>
      <c r="E325">
        <v>112</v>
      </c>
      <c r="F325">
        <v>1</v>
      </c>
      <c r="G325">
        <v>3</v>
      </c>
      <c r="H325">
        <v>3</v>
      </c>
    </row>
    <row r="326" spans="1:8" x14ac:dyDescent="0.2">
      <c r="A326">
        <v>649</v>
      </c>
      <c r="B326" t="s">
        <v>9</v>
      </c>
      <c r="C326" s="1">
        <v>43930.231527777774</v>
      </c>
      <c r="D326">
        <v>504</v>
      </c>
      <c r="E326">
        <v>158</v>
      </c>
      <c r="F326">
        <v>2</v>
      </c>
      <c r="G326">
        <v>3</v>
      </c>
      <c r="H326">
        <v>3</v>
      </c>
    </row>
    <row r="327" spans="1:8" x14ac:dyDescent="0.2">
      <c r="A327">
        <v>651</v>
      </c>
      <c r="B327" t="s">
        <v>9</v>
      </c>
      <c r="C327" s="1">
        <v>43930.238587962966</v>
      </c>
      <c r="D327">
        <v>552</v>
      </c>
      <c r="E327">
        <v>162</v>
      </c>
      <c r="F327">
        <v>3</v>
      </c>
      <c r="G327">
        <v>3</v>
      </c>
      <c r="H327">
        <v>3</v>
      </c>
    </row>
    <row r="328" spans="1:8" x14ac:dyDescent="0.2">
      <c r="A328">
        <v>653</v>
      </c>
      <c r="B328" t="s">
        <v>9</v>
      </c>
      <c r="C328" s="1">
        <v>43930.245555555557</v>
      </c>
      <c r="D328">
        <v>504</v>
      </c>
      <c r="E328">
        <v>146</v>
      </c>
      <c r="F328">
        <v>2</v>
      </c>
      <c r="G328">
        <v>3</v>
      </c>
      <c r="H328">
        <v>3</v>
      </c>
    </row>
    <row r="329" spans="1:8" x14ac:dyDescent="0.2">
      <c r="A329">
        <v>655</v>
      </c>
      <c r="B329" t="s">
        <v>9</v>
      </c>
      <c r="C329" s="1">
        <v>43930.252592592595</v>
      </c>
      <c r="D329">
        <v>390</v>
      </c>
      <c r="E329">
        <v>114</v>
      </c>
      <c r="F329">
        <v>1</v>
      </c>
      <c r="G329">
        <v>2</v>
      </c>
      <c r="H329">
        <v>2</v>
      </c>
    </row>
    <row r="330" spans="1:8" x14ac:dyDescent="0.2">
      <c r="A330">
        <v>657</v>
      </c>
      <c r="B330" t="s">
        <v>9</v>
      </c>
      <c r="C330" s="1">
        <v>43930.25953703704</v>
      </c>
      <c r="D330">
        <v>432</v>
      </c>
      <c r="E330">
        <v>126</v>
      </c>
      <c r="F330">
        <v>2</v>
      </c>
      <c r="G330">
        <v>3</v>
      </c>
      <c r="H330">
        <v>3</v>
      </c>
    </row>
    <row r="331" spans="1:8" x14ac:dyDescent="0.2">
      <c r="A331">
        <v>659</v>
      </c>
      <c r="B331" t="s">
        <v>9</v>
      </c>
      <c r="C331" s="1">
        <v>43930.266585648147</v>
      </c>
      <c r="D331">
        <v>444</v>
      </c>
      <c r="E331">
        <v>136</v>
      </c>
      <c r="F331">
        <v>2</v>
      </c>
      <c r="G331">
        <v>4</v>
      </c>
      <c r="H331">
        <v>4</v>
      </c>
    </row>
    <row r="332" spans="1:8" x14ac:dyDescent="0.2">
      <c r="A332">
        <v>661</v>
      </c>
      <c r="B332" t="s">
        <v>9</v>
      </c>
      <c r="C332" s="1">
        <v>43930.273541666669</v>
      </c>
      <c r="D332">
        <v>414</v>
      </c>
      <c r="E332">
        <v>122</v>
      </c>
      <c r="F332">
        <v>1</v>
      </c>
      <c r="G332">
        <v>2</v>
      </c>
      <c r="H332">
        <v>2</v>
      </c>
    </row>
    <row r="333" spans="1:8" x14ac:dyDescent="0.2">
      <c r="A333">
        <v>663</v>
      </c>
      <c r="B333" t="s">
        <v>9</v>
      </c>
      <c r="C333" s="1">
        <v>43930.280590277776</v>
      </c>
      <c r="D333">
        <v>444</v>
      </c>
      <c r="E333">
        <v>134</v>
      </c>
      <c r="F333">
        <v>2</v>
      </c>
      <c r="G333">
        <v>3</v>
      </c>
      <c r="H333">
        <v>3</v>
      </c>
    </row>
    <row r="334" spans="1:8" x14ac:dyDescent="0.2">
      <c r="A334">
        <v>665</v>
      </c>
      <c r="B334" t="s">
        <v>9</v>
      </c>
      <c r="C334" s="1">
        <v>43930.287708333337</v>
      </c>
      <c r="D334">
        <v>492</v>
      </c>
      <c r="E334">
        <v>144</v>
      </c>
      <c r="F334">
        <v>2</v>
      </c>
      <c r="G334">
        <v>4</v>
      </c>
      <c r="H334">
        <v>4</v>
      </c>
    </row>
    <row r="335" spans="1:8" x14ac:dyDescent="0.2">
      <c r="A335">
        <v>666</v>
      </c>
      <c r="B335" t="s">
        <v>9</v>
      </c>
      <c r="C335" s="1">
        <v>43930.294756944444</v>
      </c>
      <c r="D335">
        <v>552</v>
      </c>
      <c r="E335">
        <v>168</v>
      </c>
      <c r="F335">
        <v>3</v>
      </c>
      <c r="G335">
        <v>3</v>
      </c>
      <c r="H335">
        <v>4</v>
      </c>
    </row>
    <row r="336" spans="1:8" x14ac:dyDescent="0.2">
      <c r="A336">
        <v>668</v>
      </c>
      <c r="B336" t="s">
        <v>9</v>
      </c>
      <c r="C336" s="1">
        <v>43930.301701388889</v>
      </c>
      <c r="D336">
        <v>528</v>
      </c>
      <c r="E336">
        <v>162</v>
      </c>
      <c r="F336">
        <v>2</v>
      </c>
      <c r="G336">
        <v>3</v>
      </c>
      <c r="H336">
        <v>4</v>
      </c>
    </row>
    <row r="337" spans="1:8" x14ac:dyDescent="0.2">
      <c r="A337">
        <v>670</v>
      </c>
      <c r="B337" t="s">
        <v>9</v>
      </c>
      <c r="C337" s="1">
        <v>43930.30877314815</v>
      </c>
      <c r="D337">
        <v>1131</v>
      </c>
      <c r="E337">
        <v>276</v>
      </c>
      <c r="F337">
        <v>4</v>
      </c>
      <c r="G337">
        <v>6</v>
      </c>
      <c r="H337">
        <v>7</v>
      </c>
    </row>
    <row r="338" spans="1:8" x14ac:dyDescent="0.2">
      <c r="A338">
        <v>672</v>
      </c>
      <c r="B338" t="s">
        <v>9</v>
      </c>
      <c r="C338" s="1">
        <v>43930.315729166665</v>
      </c>
      <c r="D338">
        <v>510</v>
      </c>
      <c r="E338">
        <v>152</v>
      </c>
      <c r="F338">
        <v>2</v>
      </c>
      <c r="G338">
        <v>4</v>
      </c>
      <c r="H338">
        <v>4</v>
      </c>
    </row>
    <row r="339" spans="1:8" x14ac:dyDescent="0.2">
      <c r="A339">
        <v>674</v>
      </c>
      <c r="B339" t="s">
        <v>9</v>
      </c>
      <c r="C339" s="1">
        <v>43930.322777777779</v>
      </c>
      <c r="D339">
        <v>540</v>
      </c>
      <c r="E339">
        <v>160</v>
      </c>
      <c r="F339">
        <v>3</v>
      </c>
      <c r="G339">
        <v>4</v>
      </c>
      <c r="H339">
        <v>4</v>
      </c>
    </row>
    <row r="340" spans="1:8" x14ac:dyDescent="0.2">
      <c r="A340">
        <v>676</v>
      </c>
      <c r="B340" t="s">
        <v>9</v>
      </c>
      <c r="C340" s="1">
        <v>43930.329745370371</v>
      </c>
      <c r="D340">
        <v>528</v>
      </c>
      <c r="E340">
        <v>146</v>
      </c>
      <c r="F340">
        <v>2</v>
      </c>
      <c r="G340">
        <v>3</v>
      </c>
      <c r="H340">
        <v>3</v>
      </c>
    </row>
    <row r="341" spans="1:8" x14ac:dyDescent="0.2">
      <c r="A341">
        <v>678</v>
      </c>
      <c r="B341" t="s">
        <v>9</v>
      </c>
      <c r="C341" s="1">
        <v>43930.336793981478</v>
      </c>
      <c r="D341">
        <v>1089</v>
      </c>
      <c r="E341">
        <v>256</v>
      </c>
      <c r="F341">
        <v>4</v>
      </c>
      <c r="G341">
        <v>5</v>
      </c>
      <c r="H341">
        <v>5</v>
      </c>
    </row>
    <row r="342" spans="1:8" x14ac:dyDescent="0.2">
      <c r="A342">
        <v>680</v>
      </c>
      <c r="B342" t="s">
        <v>9</v>
      </c>
      <c r="C342" s="1">
        <v>43930.343761574077</v>
      </c>
      <c r="D342">
        <v>474</v>
      </c>
      <c r="E342">
        <v>120</v>
      </c>
      <c r="F342">
        <v>2</v>
      </c>
      <c r="G342">
        <v>2</v>
      </c>
      <c r="H342">
        <v>2</v>
      </c>
    </row>
    <row r="343" spans="1:8" x14ac:dyDescent="0.2">
      <c r="A343">
        <v>682</v>
      </c>
      <c r="B343" t="s">
        <v>9</v>
      </c>
      <c r="C343" s="1">
        <v>43930.350810185184</v>
      </c>
      <c r="D343">
        <v>522</v>
      </c>
      <c r="E343">
        <v>156</v>
      </c>
      <c r="F343">
        <v>2</v>
      </c>
      <c r="G343">
        <v>4</v>
      </c>
      <c r="H343">
        <v>4</v>
      </c>
    </row>
    <row r="344" spans="1:8" x14ac:dyDescent="0.2">
      <c r="A344">
        <v>684</v>
      </c>
      <c r="B344" t="s">
        <v>9</v>
      </c>
      <c r="C344" s="1">
        <v>43930.357754629629</v>
      </c>
      <c r="D344">
        <v>522</v>
      </c>
      <c r="E344">
        <v>156</v>
      </c>
      <c r="F344">
        <v>2</v>
      </c>
      <c r="G344">
        <v>4</v>
      </c>
      <c r="H344">
        <v>4</v>
      </c>
    </row>
    <row r="345" spans="1:8" x14ac:dyDescent="0.2">
      <c r="A345">
        <v>686</v>
      </c>
      <c r="B345" t="s">
        <v>9</v>
      </c>
      <c r="C345" s="1">
        <v>43930.364803240744</v>
      </c>
      <c r="D345">
        <v>570</v>
      </c>
      <c r="E345">
        <v>168</v>
      </c>
      <c r="F345">
        <v>2</v>
      </c>
      <c r="G345">
        <v>4</v>
      </c>
      <c r="H345">
        <v>4</v>
      </c>
    </row>
    <row r="346" spans="1:8" x14ac:dyDescent="0.2">
      <c r="A346">
        <v>688</v>
      </c>
      <c r="B346" t="s">
        <v>9</v>
      </c>
      <c r="C346" s="1">
        <v>43930.371759259258</v>
      </c>
      <c r="D346">
        <v>588</v>
      </c>
      <c r="E346">
        <v>178</v>
      </c>
      <c r="F346">
        <v>3</v>
      </c>
      <c r="G346">
        <v>3</v>
      </c>
      <c r="H346">
        <v>4</v>
      </c>
    </row>
    <row r="347" spans="1:8" x14ac:dyDescent="0.2">
      <c r="A347">
        <v>690</v>
      </c>
      <c r="B347" t="s">
        <v>9</v>
      </c>
      <c r="C347" s="1">
        <v>43930.378807870373</v>
      </c>
      <c r="D347">
        <v>498</v>
      </c>
      <c r="E347">
        <v>146</v>
      </c>
      <c r="F347">
        <v>2</v>
      </c>
      <c r="G347">
        <v>3</v>
      </c>
      <c r="H347">
        <v>3</v>
      </c>
    </row>
    <row r="348" spans="1:8" x14ac:dyDescent="0.2">
      <c r="A348">
        <v>692</v>
      </c>
      <c r="B348" t="s">
        <v>9</v>
      </c>
      <c r="C348" s="1">
        <v>43930.38585648148</v>
      </c>
      <c r="D348">
        <v>660</v>
      </c>
      <c r="E348">
        <v>190</v>
      </c>
      <c r="F348">
        <v>3</v>
      </c>
      <c r="G348">
        <v>4</v>
      </c>
      <c r="H348">
        <v>4</v>
      </c>
    </row>
    <row r="349" spans="1:8" x14ac:dyDescent="0.2">
      <c r="A349">
        <v>693</v>
      </c>
      <c r="B349" t="s">
        <v>9</v>
      </c>
      <c r="C349" s="1">
        <v>43930.392812500002</v>
      </c>
      <c r="D349">
        <v>624</v>
      </c>
      <c r="E349">
        <v>190</v>
      </c>
      <c r="F349">
        <v>3</v>
      </c>
      <c r="G349">
        <v>4</v>
      </c>
      <c r="H349">
        <v>4</v>
      </c>
    </row>
    <row r="350" spans="1:8" x14ac:dyDescent="0.2">
      <c r="A350">
        <v>695</v>
      </c>
      <c r="B350" t="s">
        <v>9</v>
      </c>
      <c r="C350" s="1">
        <v>43930.399861111109</v>
      </c>
      <c r="D350">
        <v>588</v>
      </c>
      <c r="E350">
        <v>164</v>
      </c>
      <c r="F350">
        <v>2</v>
      </c>
      <c r="G350">
        <v>4</v>
      </c>
      <c r="H350">
        <v>4</v>
      </c>
    </row>
    <row r="351" spans="1:8" x14ac:dyDescent="0.2">
      <c r="A351">
        <v>697</v>
      </c>
      <c r="B351" t="s">
        <v>9</v>
      </c>
      <c r="C351" s="1">
        <v>43930.406817129631</v>
      </c>
      <c r="D351">
        <v>510</v>
      </c>
      <c r="E351">
        <v>136</v>
      </c>
      <c r="F351">
        <v>2</v>
      </c>
      <c r="G351">
        <v>2</v>
      </c>
      <c r="H351">
        <v>2</v>
      </c>
    </row>
    <row r="352" spans="1:8" x14ac:dyDescent="0.2">
      <c r="A352">
        <v>699</v>
      </c>
      <c r="B352" t="s">
        <v>9</v>
      </c>
      <c r="C352" s="1">
        <v>43930.413865740738</v>
      </c>
      <c r="D352">
        <v>516</v>
      </c>
      <c r="E352">
        <v>152</v>
      </c>
      <c r="F352">
        <v>2</v>
      </c>
      <c r="G352">
        <v>4</v>
      </c>
      <c r="H352">
        <v>4</v>
      </c>
    </row>
    <row r="353" spans="1:8" x14ac:dyDescent="0.2">
      <c r="A353">
        <v>701</v>
      </c>
      <c r="B353" t="s">
        <v>9</v>
      </c>
      <c r="C353" s="1">
        <v>43930.420868055553</v>
      </c>
      <c r="D353">
        <v>444</v>
      </c>
      <c r="E353">
        <v>126</v>
      </c>
      <c r="F353">
        <v>2</v>
      </c>
      <c r="G353">
        <v>2</v>
      </c>
      <c r="H353">
        <v>3</v>
      </c>
    </row>
    <row r="354" spans="1:8" x14ac:dyDescent="0.2">
      <c r="A354">
        <v>703</v>
      </c>
      <c r="B354" t="s">
        <v>9</v>
      </c>
      <c r="C354" s="1">
        <v>43930.427905092591</v>
      </c>
      <c r="D354">
        <v>426</v>
      </c>
      <c r="E354">
        <v>126</v>
      </c>
      <c r="F354">
        <v>2</v>
      </c>
      <c r="G354">
        <v>2</v>
      </c>
      <c r="H354">
        <v>2</v>
      </c>
    </row>
    <row r="355" spans="1:8" x14ac:dyDescent="0.2">
      <c r="A355">
        <v>705</v>
      </c>
      <c r="B355" t="s">
        <v>9</v>
      </c>
      <c r="C355" s="1">
        <v>43930.434861111113</v>
      </c>
      <c r="D355">
        <v>480</v>
      </c>
      <c r="E355">
        <v>142</v>
      </c>
      <c r="F355">
        <v>2</v>
      </c>
      <c r="G355">
        <v>3</v>
      </c>
      <c r="H355">
        <v>3</v>
      </c>
    </row>
    <row r="356" spans="1:8" x14ac:dyDescent="0.2">
      <c r="A356">
        <v>707</v>
      </c>
      <c r="B356" t="s">
        <v>9</v>
      </c>
      <c r="C356" s="1">
        <v>43930.44190972222</v>
      </c>
      <c r="D356">
        <v>438</v>
      </c>
      <c r="E356">
        <v>122</v>
      </c>
      <c r="F356">
        <v>2</v>
      </c>
      <c r="G356">
        <v>2</v>
      </c>
      <c r="H356">
        <v>2</v>
      </c>
    </row>
    <row r="357" spans="1:8" x14ac:dyDescent="0.2">
      <c r="A357">
        <v>709</v>
      </c>
      <c r="B357" t="s">
        <v>9</v>
      </c>
      <c r="C357" s="1">
        <v>43930.448877314811</v>
      </c>
      <c r="D357">
        <v>468</v>
      </c>
      <c r="E357">
        <v>146</v>
      </c>
      <c r="F357">
        <v>2</v>
      </c>
      <c r="G357">
        <v>3</v>
      </c>
      <c r="H357">
        <v>3</v>
      </c>
    </row>
    <row r="358" spans="1:8" x14ac:dyDescent="0.2">
      <c r="A358">
        <v>711</v>
      </c>
      <c r="B358" t="s">
        <v>9</v>
      </c>
      <c r="C358" s="1">
        <v>43930.455914351849</v>
      </c>
      <c r="D358">
        <v>360</v>
      </c>
      <c r="E358">
        <v>108</v>
      </c>
      <c r="F358">
        <v>1</v>
      </c>
      <c r="G358">
        <v>2</v>
      </c>
      <c r="H358">
        <v>2</v>
      </c>
    </row>
    <row r="359" spans="1:8" x14ac:dyDescent="0.2">
      <c r="A359">
        <v>713</v>
      </c>
      <c r="B359" t="s">
        <v>9</v>
      </c>
      <c r="C359" s="1">
        <v>43930.462858796294</v>
      </c>
      <c r="D359">
        <v>408</v>
      </c>
      <c r="E359">
        <v>120</v>
      </c>
      <c r="F359">
        <v>1</v>
      </c>
      <c r="G359">
        <v>2</v>
      </c>
      <c r="H359">
        <v>2</v>
      </c>
    </row>
    <row r="360" spans="1:8" x14ac:dyDescent="0.2">
      <c r="A360">
        <v>715</v>
      </c>
      <c r="B360" t="s">
        <v>9</v>
      </c>
      <c r="C360" s="1">
        <v>43930.469907407409</v>
      </c>
      <c r="D360">
        <v>288</v>
      </c>
      <c r="E360">
        <v>90</v>
      </c>
      <c r="F360">
        <v>1</v>
      </c>
      <c r="G360">
        <v>1</v>
      </c>
      <c r="H360">
        <v>1</v>
      </c>
    </row>
    <row r="361" spans="1:8" x14ac:dyDescent="0.2">
      <c r="A361">
        <v>717</v>
      </c>
      <c r="B361" t="s">
        <v>9</v>
      </c>
      <c r="C361" s="1">
        <v>43930.476875</v>
      </c>
      <c r="D361">
        <v>228</v>
      </c>
      <c r="E361">
        <v>70</v>
      </c>
      <c r="F361">
        <v>1</v>
      </c>
      <c r="G361">
        <v>1</v>
      </c>
      <c r="H361">
        <v>1</v>
      </c>
    </row>
    <row r="362" spans="1:8" x14ac:dyDescent="0.2">
      <c r="A362">
        <v>719</v>
      </c>
      <c r="B362" t="s">
        <v>9</v>
      </c>
      <c r="C362" s="1">
        <v>43930.483912037038</v>
      </c>
      <c r="D362">
        <v>366</v>
      </c>
      <c r="E362">
        <v>94</v>
      </c>
      <c r="F362">
        <v>1</v>
      </c>
      <c r="G362">
        <v>2</v>
      </c>
      <c r="H362">
        <v>2</v>
      </c>
    </row>
    <row r="363" spans="1:8" x14ac:dyDescent="0.2">
      <c r="A363">
        <v>721</v>
      </c>
      <c r="B363" t="s">
        <v>9</v>
      </c>
      <c r="C363" s="1">
        <v>43930.490879629629</v>
      </c>
      <c r="D363">
        <v>2502</v>
      </c>
      <c r="E363">
        <v>734</v>
      </c>
      <c r="F363">
        <v>14</v>
      </c>
      <c r="G363">
        <v>20</v>
      </c>
      <c r="H363">
        <v>21</v>
      </c>
    </row>
    <row r="364" spans="1:8" x14ac:dyDescent="0.2">
      <c r="A364">
        <v>723</v>
      </c>
      <c r="B364" t="s">
        <v>9</v>
      </c>
      <c r="C364" s="1">
        <v>43930.497916666667</v>
      </c>
      <c r="D364">
        <v>366</v>
      </c>
      <c r="E364">
        <v>110</v>
      </c>
      <c r="F364">
        <v>1</v>
      </c>
      <c r="G364">
        <v>2</v>
      </c>
      <c r="H364">
        <v>2</v>
      </c>
    </row>
    <row r="365" spans="1:8" x14ac:dyDescent="0.2">
      <c r="A365">
        <v>725</v>
      </c>
      <c r="B365" t="s">
        <v>9</v>
      </c>
      <c r="C365" s="1">
        <v>43930.504884259259</v>
      </c>
      <c r="D365">
        <v>492</v>
      </c>
      <c r="E365">
        <v>128</v>
      </c>
      <c r="F365">
        <v>2</v>
      </c>
      <c r="G365">
        <v>2</v>
      </c>
      <c r="H365">
        <v>4</v>
      </c>
    </row>
    <row r="366" spans="1:8" x14ac:dyDescent="0.2">
      <c r="A366">
        <v>727</v>
      </c>
      <c r="B366" t="s">
        <v>9</v>
      </c>
      <c r="C366" s="1">
        <v>43930.511944444443</v>
      </c>
      <c r="D366">
        <v>324</v>
      </c>
      <c r="E366">
        <v>88</v>
      </c>
      <c r="F366">
        <v>1</v>
      </c>
      <c r="G366">
        <v>2</v>
      </c>
      <c r="H366">
        <v>2</v>
      </c>
    </row>
    <row r="367" spans="1:8" x14ac:dyDescent="0.2">
      <c r="A367">
        <v>729</v>
      </c>
      <c r="B367" t="s">
        <v>9</v>
      </c>
      <c r="C367" s="1">
        <v>43930.518900462965</v>
      </c>
      <c r="D367">
        <v>384</v>
      </c>
      <c r="E367">
        <v>108</v>
      </c>
      <c r="F367">
        <v>0</v>
      </c>
      <c r="G367">
        <v>1</v>
      </c>
      <c r="H367">
        <v>2</v>
      </c>
    </row>
    <row r="368" spans="1:8" x14ac:dyDescent="0.2">
      <c r="A368">
        <v>731</v>
      </c>
      <c r="B368" t="s">
        <v>9</v>
      </c>
      <c r="C368" s="1">
        <v>43930.526041666664</v>
      </c>
      <c r="D368">
        <v>306</v>
      </c>
      <c r="E368">
        <v>98</v>
      </c>
      <c r="F368">
        <v>1</v>
      </c>
      <c r="G368">
        <v>2</v>
      </c>
      <c r="H368">
        <v>2</v>
      </c>
    </row>
    <row r="369" spans="1:8" x14ac:dyDescent="0.2">
      <c r="A369">
        <v>733</v>
      </c>
      <c r="B369" t="s">
        <v>9</v>
      </c>
      <c r="C369" s="1">
        <v>43930.532997685186</v>
      </c>
      <c r="D369">
        <v>276</v>
      </c>
      <c r="E369">
        <v>80</v>
      </c>
      <c r="F369">
        <v>1</v>
      </c>
      <c r="G369">
        <v>1</v>
      </c>
      <c r="H369">
        <v>1</v>
      </c>
    </row>
    <row r="370" spans="1:8" x14ac:dyDescent="0.2">
      <c r="A370">
        <v>735</v>
      </c>
      <c r="B370" t="s">
        <v>9</v>
      </c>
      <c r="C370" s="1">
        <v>43930.540034722224</v>
      </c>
      <c r="D370">
        <v>1245</v>
      </c>
      <c r="E370">
        <v>324</v>
      </c>
      <c r="F370">
        <v>5</v>
      </c>
      <c r="G370">
        <v>7</v>
      </c>
      <c r="H370">
        <v>9</v>
      </c>
    </row>
    <row r="371" spans="1:8" x14ac:dyDescent="0.2">
      <c r="A371">
        <v>737</v>
      </c>
      <c r="B371" t="s">
        <v>9</v>
      </c>
      <c r="C371" s="1">
        <v>43930.547002314815</v>
      </c>
      <c r="D371">
        <v>1524</v>
      </c>
      <c r="E371">
        <v>452</v>
      </c>
      <c r="F371">
        <v>8</v>
      </c>
      <c r="G371">
        <v>14</v>
      </c>
      <c r="H371">
        <v>14</v>
      </c>
    </row>
    <row r="372" spans="1:8" x14ac:dyDescent="0.2">
      <c r="A372">
        <v>739</v>
      </c>
      <c r="B372" t="s">
        <v>9</v>
      </c>
      <c r="C372" s="1">
        <v>43930.554050925923</v>
      </c>
      <c r="D372">
        <v>1797</v>
      </c>
      <c r="E372">
        <v>484</v>
      </c>
      <c r="F372">
        <v>8</v>
      </c>
      <c r="G372">
        <v>14</v>
      </c>
      <c r="H372">
        <v>16</v>
      </c>
    </row>
    <row r="373" spans="1:8" x14ac:dyDescent="0.2">
      <c r="A373">
        <v>741</v>
      </c>
      <c r="B373" t="s">
        <v>9</v>
      </c>
      <c r="C373" s="1">
        <v>43930.561099537037</v>
      </c>
      <c r="D373">
        <v>810</v>
      </c>
      <c r="E373">
        <v>248</v>
      </c>
      <c r="F373">
        <v>4</v>
      </c>
      <c r="G373">
        <v>7</v>
      </c>
      <c r="H373">
        <v>7</v>
      </c>
    </row>
    <row r="374" spans="1:8" x14ac:dyDescent="0.2">
      <c r="A374">
        <v>743</v>
      </c>
      <c r="B374" t="s">
        <v>9</v>
      </c>
      <c r="C374" s="1">
        <v>43930.568055555559</v>
      </c>
      <c r="D374">
        <v>846</v>
      </c>
      <c r="E374">
        <v>262</v>
      </c>
      <c r="F374">
        <v>4</v>
      </c>
      <c r="G374">
        <v>8</v>
      </c>
      <c r="H374">
        <v>8</v>
      </c>
    </row>
    <row r="375" spans="1:8" x14ac:dyDescent="0.2">
      <c r="A375">
        <v>745</v>
      </c>
      <c r="B375" t="s">
        <v>9</v>
      </c>
      <c r="C375" s="1">
        <v>43930.575104166666</v>
      </c>
      <c r="D375">
        <v>828</v>
      </c>
      <c r="E375">
        <v>248</v>
      </c>
      <c r="F375">
        <v>4</v>
      </c>
      <c r="G375">
        <v>7</v>
      </c>
      <c r="H375">
        <v>7</v>
      </c>
    </row>
    <row r="376" spans="1:8" x14ac:dyDescent="0.2">
      <c r="A376">
        <v>747</v>
      </c>
      <c r="B376" t="s">
        <v>9</v>
      </c>
      <c r="C376" s="1">
        <v>43930.582141203704</v>
      </c>
      <c r="D376">
        <v>678</v>
      </c>
      <c r="E376">
        <v>208</v>
      </c>
      <c r="F376">
        <v>3</v>
      </c>
      <c r="G376">
        <v>5</v>
      </c>
      <c r="H376">
        <v>5</v>
      </c>
    </row>
    <row r="377" spans="1:8" x14ac:dyDescent="0.2">
      <c r="A377">
        <v>749</v>
      </c>
      <c r="B377" t="s">
        <v>9</v>
      </c>
      <c r="C377" s="1">
        <v>43930.589108796295</v>
      </c>
      <c r="D377">
        <v>672</v>
      </c>
      <c r="E377">
        <v>210</v>
      </c>
      <c r="F377">
        <v>3</v>
      </c>
      <c r="G377">
        <v>6</v>
      </c>
      <c r="H377">
        <v>6</v>
      </c>
    </row>
    <row r="378" spans="1:8" x14ac:dyDescent="0.2">
      <c r="A378">
        <v>751</v>
      </c>
      <c r="B378" t="s">
        <v>9</v>
      </c>
      <c r="C378" s="1">
        <v>43930.59615740741</v>
      </c>
      <c r="D378">
        <v>618</v>
      </c>
      <c r="E378">
        <v>168</v>
      </c>
      <c r="F378">
        <v>2</v>
      </c>
      <c r="G378">
        <v>5</v>
      </c>
      <c r="H378">
        <v>6</v>
      </c>
    </row>
    <row r="379" spans="1:8" x14ac:dyDescent="0.2">
      <c r="A379">
        <v>753</v>
      </c>
      <c r="B379" t="s">
        <v>9</v>
      </c>
      <c r="C379" s="1">
        <v>43930.603125000001</v>
      </c>
      <c r="D379">
        <v>510</v>
      </c>
      <c r="E379">
        <v>156</v>
      </c>
      <c r="F379">
        <v>2</v>
      </c>
      <c r="G379">
        <v>4</v>
      </c>
      <c r="H379">
        <v>5</v>
      </c>
    </row>
    <row r="380" spans="1:8" x14ac:dyDescent="0.2">
      <c r="A380">
        <v>755</v>
      </c>
      <c r="B380" t="s">
        <v>9</v>
      </c>
      <c r="C380" s="1">
        <v>43930.610173611109</v>
      </c>
      <c r="D380">
        <v>492</v>
      </c>
      <c r="E380">
        <v>144</v>
      </c>
      <c r="F380">
        <v>2</v>
      </c>
      <c r="G380">
        <v>4</v>
      </c>
      <c r="H380">
        <v>4</v>
      </c>
    </row>
    <row r="381" spans="1:8" x14ac:dyDescent="0.2">
      <c r="A381">
        <v>757</v>
      </c>
      <c r="B381" t="s">
        <v>9</v>
      </c>
      <c r="C381" s="1">
        <v>43930.617129629631</v>
      </c>
      <c r="D381">
        <v>624</v>
      </c>
      <c r="E381">
        <v>180</v>
      </c>
      <c r="F381">
        <v>3</v>
      </c>
      <c r="G381">
        <v>4</v>
      </c>
      <c r="H381">
        <v>5</v>
      </c>
    </row>
    <row r="382" spans="1:8" x14ac:dyDescent="0.2">
      <c r="A382">
        <v>759</v>
      </c>
      <c r="B382" t="s">
        <v>9</v>
      </c>
      <c r="C382" s="1">
        <v>43930.624178240738</v>
      </c>
      <c r="D382">
        <v>462</v>
      </c>
      <c r="E382">
        <v>140</v>
      </c>
      <c r="F382">
        <v>2</v>
      </c>
      <c r="G382">
        <v>4</v>
      </c>
      <c r="H382">
        <v>4</v>
      </c>
    </row>
    <row r="383" spans="1:8" x14ac:dyDescent="0.2">
      <c r="A383">
        <v>761</v>
      </c>
      <c r="B383" t="s">
        <v>9</v>
      </c>
      <c r="C383" s="1">
        <v>43930.63113425926</v>
      </c>
      <c r="D383">
        <v>486</v>
      </c>
      <c r="E383">
        <v>154</v>
      </c>
      <c r="F383">
        <v>2</v>
      </c>
      <c r="G383">
        <v>4</v>
      </c>
      <c r="H383">
        <v>4</v>
      </c>
    </row>
    <row r="384" spans="1:8" x14ac:dyDescent="0.2">
      <c r="A384">
        <v>763</v>
      </c>
      <c r="B384" t="s">
        <v>9</v>
      </c>
      <c r="C384" s="1">
        <v>43930.638182870367</v>
      </c>
      <c r="D384">
        <v>576</v>
      </c>
      <c r="E384">
        <v>176</v>
      </c>
      <c r="F384">
        <v>2</v>
      </c>
      <c r="G384">
        <v>4</v>
      </c>
      <c r="H384">
        <v>4</v>
      </c>
    </row>
    <row r="385" spans="1:8" x14ac:dyDescent="0.2">
      <c r="A385">
        <v>765</v>
      </c>
      <c r="B385" t="s">
        <v>9</v>
      </c>
      <c r="C385" s="1">
        <v>43930.645138888889</v>
      </c>
      <c r="D385">
        <v>372</v>
      </c>
      <c r="E385">
        <v>112</v>
      </c>
      <c r="F385">
        <v>0</v>
      </c>
      <c r="G385">
        <v>1</v>
      </c>
      <c r="H385">
        <v>1</v>
      </c>
    </row>
    <row r="386" spans="1:8" x14ac:dyDescent="0.2">
      <c r="A386">
        <v>767</v>
      </c>
      <c r="B386" t="s">
        <v>9</v>
      </c>
      <c r="C386" s="1">
        <v>43930.652187500003</v>
      </c>
      <c r="D386">
        <v>612</v>
      </c>
      <c r="E386">
        <v>182</v>
      </c>
      <c r="F386">
        <v>3</v>
      </c>
      <c r="G386">
        <v>5</v>
      </c>
      <c r="H386">
        <v>5</v>
      </c>
    </row>
    <row r="387" spans="1:8" x14ac:dyDescent="0.2">
      <c r="A387">
        <v>769</v>
      </c>
      <c r="B387" t="s">
        <v>9</v>
      </c>
      <c r="C387" s="1">
        <v>43930.659155092595</v>
      </c>
      <c r="D387">
        <v>456</v>
      </c>
      <c r="E387">
        <v>134</v>
      </c>
      <c r="F387">
        <v>2</v>
      </c>
      <c r="G387">
        <v>3</v>
      </c>
      <c r="H387">
        <v>3</v>
      </c>
    </row>
    <row r="388" spans="1:8" x14ac:dyDescent="0.2">
      <c r="A388">
        <v>771</v>
      </c>
      <c r="B388" t="s">
        <v>9</v>
      </c>
      <c r="C388" s="1">
        <v>43930.666192129633</v>
      </c>
      <c r="D388">
        <v>1131</v>
      </c>
      <c r="E388">
        <v>298</v>
      </c>
      <c r="F388">
        <v>4</v>
      </c>
      <c r="G388">
        <v>6</v>
      </c>
      <c r="H388">
        <v>8</v>
      </c>
    </row>
    <row r="389" spans="1:8" x14ac:dyDescent="0.2">
      <c r="A389">
        <v>773</v>
      </c>
      <c r="B389" t="s">
        <v>9</v>
      </c>
      <c r="C389" s="1">
        <v>43930.673159722224</v>
      </c>
      <c r="D389">
        <v>450</v>
      </c>
      <c r="E389">
        <v>138</v>
      </c>
      <c r="F389">
        <v>2</v>
      </c>
      <c r="G389">
        <v>4</v>
      </c>
      <c r="H389">
        <v>4</v>
      </c>
    </row>
    <row r="390" spans="1:8" x14ac:dyDescent="0.2">
      <c r="A390">
        <v>775</v>
      </c>
      <c r="B390" t="s">
        <v>9</v>
      </c>
      <c r="C390" s="1">
        <v>43930.680208333331</v>
      </c>
      <c r="D390">
        <v>468</v>
      </c>
      <c r="E390">
        <v>134</v>
      </c>
      <c r="F390">
        <v>1</v>
      </c>
      <c r="G390">
        <v>3</v>
      </c>
      <c r="H390">
        <v>3</v>
      </c>
    </row>
    <row r="391" spans="1:8" x14ac:dyDescent="0.2">
      <c r="A391">
        <v>777</v>
      </c>
      <c r="B391" t="s">
        <v>9</v>
      </c>
      <c r="C391" s="1">
        <v>43930.687164351853</v>
      </c>
      <c r="D391">
        <v>378</v>
      </c>
      <c r="E391">
        <v>116</v>
      </c>
      <c r="F391">
        <v>2</v>
      </c>
      <c r="G391">
        <v>3</v>
      </c>
      <c r="H391">
        <v>3</v>
      </c>
    </row>
    <row r="392" spans="1:8" x14ac:dyDescent="0.2">
      <c r="A392">
        <v>779</v>
      </c>
      <c r="B392" t="s">
        <v>9</v>
      </c>
      <c r="C392" s="1">
        <v>43930.694212962961</v>
      </c>
      <c r="D392">
        <v>576</v>
      </c>
      <c r="E392">
        <v>170</v>
      </c>
      <c r="F392">
        <v>2</v>
      </c>
      <c r="G392">
        <v>4</v>
      </c>
      <c r="H392">
        <v>4</v>
      </c>
    </row>
    <row r="393" spans="1:8" x14ac:dyDescent="0.2">
      <c r="A393">
        <v>781</v>
      </c>
      <c r="B393" t="s">
        <v>9</v>
      </c>
      <c r="C393" s="1">
        <v>43930.701168981483</v>
      </c>
      <c r="D393">
        <v>438</v>
      </c>
      <c r="E393">
        <v>128</v>
      </c>
      <c r="F393">
        <v>2</v>
      </c>
      <c r="G393">
        <v>3</v>
      </c>
      <c r="H393">
        <v>3</v>
      </c>
    </row>
    <row r="394" spans="1:8" x14ac:dyDescent="0.2">
      <c r="A394">
        <v>783</v>
      </c>
      <c r="B394" t="s">
        <v>9</v>
      </c>
      <c r="C394" s="1">
        <v>43930.708229166667</v>
      </c>
      <c r="D394">
        <v>576</v>
      </c>
      <c r="E394">
        <v>172</v>
      </c>
      <c r="F394">
        <v>3</v>
      </c>
      <c r="G394">
        <v>4</v>
      </c>
      <c r="H394">
        <v>5</v>
      </c>
    </row>
    <row r="395" spans="1:8" x14ac:dyDescent="0.2">
      <c r="A395">
        <v>785</v>
      </c>
      <c r="B395" t="s">
        <v>9</v>
      </c>
      <c r="C395" s="1">
        <v>43930.715185185189</v>
      </c>
      <c r="D395">
        <v>684</v>
      </c>
      <c r="E395">
        <v>208</v>
      </c>
      <c r="F395">
        <v>3</v>
      </c>
      <c r="G395">
        <v>4</v>
      </c>
      <c r="H395">
        <v>5</v>
      </c>
    </row>
    <row r="396" spans="1:8" x14ac:dyDescent="0.2">
      <c r="A396">
        <v>787</v>
      </c>
      <c r="B396" t="s">
        <v>9</v>
      </c>
      <c r="C396" s="1">
        <v>43930.722233796296</v>
      </c>
      <c r="D396">
        <v>624</v>
      </c>
      <c r="E396">
        <v>168</v>
      </c>
      <c r="F396">
        <v>3</v>
      </c>
      <c r="G396">
        <v>4</v>
      </c>
      <c r="H396">
        <v>6</v>
      </c>
    </row>
    <row r="397" spans="1:8" x14ac:dyDescent="0.2">
      <c r="A397">
        <v>789</v>
      </c>
      <c r="B397" t="s">
        <v>9</v>
      </c>
      <c r="C397" s="1">
        <v>43930.729201388887</v>
      </c>
      <c r="D397">
        <v>522</v>
      </c>
      <c r="E397">
        <v>160</v>
      </c>
      <c r="F397">
        <v>2</v>
      </c>
      <c r="G397">
        <v>4</v>
      </c>
      <c r="H397">
        <v>6</v>
      </c>
    </row>
    <row r="398" spans="1:8" x14ac:dyDescent="0.2">
      <c r="A398">
        <v>791</v>
      </c>
      <c r="B398" t="s">
        <v>9</v>
      </c>
      <c r="C398" s="1">
        <v>43930.736238425925</v>
      </c>
      <c r="D398">
        <v>546</v>
      </c>
      <c r="E398">
        <v>166</v>
      </c>
      <c r="F398">
        <v>3</v>
      </c>
      <c r="G398">
        <v>4</v>
      </c>
      <c r="H398">
        <v>4</v>
      </c>
    </row>
    <row r="399" spans="1:8" x14ac:dyDescent="0.2">
      <c r="A399">
        <v>793</v>
      </c>
      <c r="B399" t="s">
        <v>9</v>
      </c>
      <c r="C399" s="1">
        <v>43930.743206018517</v>
      </c>
      <c r="D399">
        <v>504</v>
      </c>
      <c r="E399">
        <v>142</v>
      </c>
      <c r="F399">
        <v>2</v>
      </c>
      <c r="G399">
        <v>3</v>
      </c>
      <c r="H399">
        <v>3</v>
      </c>
    </row>
    <row r="400" spans="1:8" x14ac:dyDescent="0.2">
      <c r="A400">
        <v>795</v>
      </c>
      <c r="B400" t="s">
        <v>9</v>
      </c>
      <c r="C400" s="1">
        <v>43930.750243055554</v>
      </c>
      <c r="D400">
        <v>522</v>
      </c>
      <c r="E400">
        <v>156</v>
      </c>
      <c r="F400">
        <v>2</v>
      </c>
      <c r="G400">
        <v>3</v>
      </c>
      <c r="H400">
        <v>3</v>
      </c>
    </row>
    <row r="401" spans="1:8" x14ac:dyDescent="0.2">
      <c r="A401">
        <v>797</v>
      </c>
      <c r="B401" t="s">
        <v>9</v>
      </c>
      <c r="C401" s="1">
        <v>43930.757291666669</v>
      </c>
      <c r="D401">
        <v>468</v>
      </c>
      <c r="E401">
        <v>138</v>
      </c>
      <c r="F401">
        <v>2</v>
      </c>
      <c r="G401">
        <v>3</v>
      </c>
      <c r="H401">
        <v>3</v>
      </c>
    </row>
    <row r="402" spans="1:8" x14ac:dyDescent="0.2">
      <c r="A402">
        <v>799</v>
      </c>
      <c r="B402" t="s">
        <v>9</v>
      </c>
      <c r="C402" s="1">
        <v>43930.76425925926</v>
      </c>
      <c r="D402">
        <v>522</v>
      </c>
      <c r="E402">
        <v>154</v>
      </c>
      <c r="F402">
        <v>2</v>
      </c>
      <c r="G402">
        <v>4</v>
      </c>
      <c r="H402">
        <v>4</v>
      </c>
    </row>
    <row r="403" spans="1:8" x14ac:dyDescent="0.2">
      <c r="A403">
        <v>801</v>
      </c>
      <c r="B403" t="s">
        <v>9</v>
      </c>
      <c r="C403" s="1">
        <v>43930.771296296298</v>
      </c>
      <c r="D403">
        <v>1191</v>
      </c>
      <c r="E403">
        <v>298</v>
      </c>
      <c r="F403">
        <v>5</v>
      </c>
      <c r="G403">
        <v>5</v>
      </c>
      <c r="H403">
        <v>5</v>
      </c>
    </row>
    <row r="404" spans="1:8" x14ac:dyDescent="0.2">
      <c r="A404">
        <v>803</v>
      </c>
      <c r="B404" t="s">
        <v>9</v>
      </c>
      <c r="C404" s="1">
        <v>43930.778344907405</v>
      </c>
      <c r="D404">
        <v>810</v>
      </c>
      <c r="E404">
        <v>246</v>
      </c>
      <c r="F404">
        <v>4</v>
      </c>
      <c r="G404">
        <v>7</v>
      </c>
      <c r="H404">
        <v>7</v>
      </c>
    </row>
    <row r="405" spans="1:8" x14ac:dyDescent="0.2">
      <c r="A405">
        <v>805</v>
      </c>
      <c r="B405" t="s">
        <v>9</v>
      </c>
      <c r="C405" s="1">
        <v>43930.785312499997</v>
      </c>
      <c r="D405">
        <v>690</v>
      </c>
      <c r="E405">
        <v>208</v>
      </c>
      <c r="F405">
        <v>3</v>
      </c>
      <c r="G405">
        <v>5</v>
      </c>
      <c r="H405">
        <v>5</v>
      </c>
    </row>
    <row r="406" spans="1:8" x14ac:dyDescent="0.2">
      <c r="A406">
        <v>807</v>
      </c>
      <c r="B406" t="s">
        <v>9</v>
      </c>
      <c r="C406" s="1">
        <v>43930.792349537034</v>
      </c>
      <c r="D406">
        <v>636</v>
      </c>
      <c r="E406">
        <v>194</v>
      </c>
      <c r="F406">
        <v>3</v>
      </c>
      <c r="G406">
        <v>4</v>
      </c>
      <c r="H406">
        <v>4</v>
      </c>
    </row>
    <row r="407" spans="1:8" x14ac:dyDescent="0.2">
      <c r="A407">
        <v>809</v>
      </c>
      <c r="B407" t="s">
        <v>9</v>
      </c>
      <c r="C407" s="1">
        <v>43930.799398148149</v>
      </c>
      <c r="D407">
        <v>474</v>
      </c>
      <c r="E407">
        <v>138</v>
      </c>
      <c r="F407">
        <v>2</v>
      </c>
      <c r="G407">
        <v>3</v>
      </c>
      <c r="H407">
        <v>4</v>
      </c>
    </row>
    <row r="408" spans="1:8" x14ac:dyDescent="0.2">
      <c r="A408">
        <v>811</v>
      </c>
      <c r="B408" t="s">
        <v>9</v>
      </c>
      <c r="C408" s="1">
        <v>43930.80636574074</v>
      </c>
      <c r="D408">
        <v>2076</v>
      </c>
      <c r="E408">
        <v>612</v>
      </c>
      <c r="F408">
        <v>12</v>
      </c>
      <c r="G408">
        <v>16</v>
      </c>
      <c r="H408">
        <v>16</v>
      </c>
    </row>
    <row r="409" spans="1:8" x14ac:dyDescent="0.2">
      <c r="A409">
        <v>813</v>
      </c>
      <c r="B409" t="s">
        <v>9</v>
      </c>
      <c r="C409" s="1">
        <v>43930.813310185185</v>
      </c>
      <c r="D409">
        <v>2076</v>
      </c>
      <c r="E409">
        <v>612</v>
      </c>
      <c r="F409">
        <v>12</v>
      </c>
      <c r="G409">
        <v>16</v>
      </c>
      <c r="H409">
        <v>16</v>
      </c>
    </row>
    <row r="410" spans="1:8" x14ac:dyDescent="0.2">
      <c r="A410">
        <v>815</v>
      </c>
      <c r="B410" t="s">
        <v>9</v>
      </c>
      <c r="C410" s="1">
        <v>43930.8203587963</v>
      </c>
      <c r="D410">
        <v>2184</v>
      </c>
      <c r="E410">
        <v>644</v>
      </c>
      <c r="F410">
        <v>11</v>
      </c>
      <c r="G410">
        <v>16</v>
      </c>
      <c r="H410">
        <v>16</v>
      </c>
    </row>
    <row r="411" spans="1:8" x14ac:dyDescent="0.2">
      <c r="A411">
        <v>817</v>
      </c>
      <c r="B411" t="s">
        <v>9</v>
      </c>
      <c r="C411" s="1">
        <v>43930.82739583333</v>
      </c>
      <c r="D411">
        <v>2256</v>
      </c>
      <c r="E411">
        <v>624</v>
      </c>
      <c r="F411">
        <v>11</v>
      </c>
      <c r="G411">
        <v>17</v>
      </c>
      <c r="H411">
        <v>18</v>
      </c>
    </row>
    <row r="412" spans="1:8" x14ac:dyDescent="0.2">
      <c r="A412">
        <v>819</v>
      </c>
      <c r="B412" t="s">
        <v>9</v>
      </c>
      <c r="C412" s="1">
        <v>43930.834363425929</v>
      </c>
      <c r="D412">
        <v>1530</v>
      </c>
      <c r="E412">
        <v>450</v>
      </c>
      <c r="F412">
        <v>8</v>
      </c>
      <c r="G412">
        <v>11</v>
      </c>
      <c r="H412">
        <v>11</v>
      </c>
    </row>
    <row r="413" spans="1:8" x14ac:dyDescent="0.2">
      <c r="A413">
        <v>821</v>
      </c>
      <c r="B413" t="s">
        <v>9</v>
      </c>
      <c r="C413" s="1">
        <v>43930.841527777775</v>
      </c>
      <c r="D413">
        <v>1464</v>
      </c>
      <c r="E413">
        <v>428</v>
      </c>
      <c r="F413">
        <v>8</v>
      </c>
      <c r="G413">
        <v>11</v>
      </c>
      <c r="H413">
        <v>11</v>
      </c>
    </row>
    <row r="414" spans="1:8" x14ac:dyDescent="0.2">
      <c r="A414">
        <v>823</v>
      </c>
      <c r="B414" t="s">
        <v>9</v>
      </c>
      <c r="C414" s="1">
        <v>43930.848587962966</v>
      </c>
      <c r="D414">
        <v>1785</v>
      </c>
      <c r="E414">
        <v>466</v>
      </c>
      <c r="F414">
        <v>8</v>
      </c>
      <c r="G414">
        <v>10</v>
      </c>
      <c r="H414">
        <v>13</v>
      </c>
    </row>
    <row r="415" spans="1:8" x14ac:dyDescent="0.2">
      <c r="A415">
        <v>825</v>
      </c>
      <c r="B415" t="s">
        <v>9</v>
      </c>
      <c r="C415" s="1">
        <v>43930.855636574073</v>
      </c>
      <c r="D415">
        <v>1062</v>
      </c>
      <c r="E415">
        <v>318</v>
      </c>
      <c r="F415">
        <v>5</v>
      </c>
      <c r="G415">
        <v>7</v>
      </c>
      <c r="H415">
        <v>7</v>
      </c>
    </row>
    <row r="416" spans="1:8" x14ac:dyDescent="0.2">
      <c r="A416">
        <v>827</v>
      </c>
      <c r="B416" t="s">
        <v>9</v>
      </c>
      <c r="C416" s="1">
        <v>43930.862604166665</v>
      </c>
      <c r="D416">
        <v>1152</v>
      </c>
      <c r="E416">
        <v>330</v>
      </c>
      <c r="F416">
        <v>6</v>
      </c>
      <c r="G416">
        <v>8</v>
      </c>
      <c r="H416">
        <v>9</v>
      </c>
    </row>
    <row r="417" spans="1:8" x14ac:dyDescent="0.2">
      <c r="A417">
        <v>829</v>
      </c>
      <c r="B417" t="s">
        <v>9</v>
      </c>
      <c r="C417" s="1">
        <v>43930.869641203702</v>
      </c>
      <c r="D417">
        <v>888</v>
      </c>
      <c r="E417">
        <v>252</v>
      </c>
      <c r="F417">
        <v>4</v>
      </c>
      <c r="G417">
        <v>6</v>
      </c>
      <c r="H417">
        <v>7</v>
      </c>
    </row>
    <row r="418" spans="1:8" x14ac:dyDescent="0.2">
      <c r="A418">
        <v>831</v>
      </c>
      <c r="B418" t="s">
        <v>9</v>
      </c>
      <c r="C418" s="1">
        <v>43930.876631944448</v>
      </c>
      <c r="D418">
        <v>1080</v>
      </c>
      <c r="E418">
        <v>322</v>
      </c>
      <c r="F418">
        <v>6</v>
      </c>
      <c r="G418">
        <v>7</v>
      </c>
      <c r="H418">
        <v>7</v>
      </c>
    </row>
    <row r="419" spans="1:8" x14ac:dyDescent="0.2">
      <c r="A419">
        <v>833</v>
      </c>
      <c r="B419" t="s">
        <v>9</v>
      </c>
      <c r="C419" s="1">
        <v>43930.883715277778</v>
      </c>
      <c r="D419">
        <v>924</v>
      </c>
      <c r="E419">
        <v>272</v>
      </c>
      <c r="F419">
        <v>4</v>
      </c>
      <c r="G419">
        <v>6</v>
      </c>
      <c r="H419">
        <v>6</v>
      </c>
    </row>
    <row r="420" spans="1:8" x14ac:dyDescent="0.2">
      <c r="A420">
        <v>835</v>
      </c>
      <c r="B420" t="s">
        <v>9</v>
      </c>
      <c r="C420" s="1">
        <v>43930.890659722223</v>
      </c>
      <c r="D420">
        <v>924</v>
      </c>
      <c r="E420">
        <v>272</v>
      </c>
      <c r="F420">
        <v>4</v>
      </c>
      <c r="G420">
        <v>6</v>
      </c>
      <c r="H420">
        <v>6</v>
      </c>
    </row>
    <row r="421" spans="1:8" x14ac:dyDescent="0.2">
      <c r="A421">
        <v>837</v>
      </c>
      <c r="B421" t="s">
        <v>9</v>
      </c>
      <c r="C421" s="1">
        <v>43930.897731481484</v>
      </c>
      <c r="D421">
        <v>3936</v>
      </c>
      <c r="E421">
        <v>1108</v>
      </c>
      <c r="F421">
        <v>21</v>
      </c>
      <c r="G421">
        <v>31</v>
      </c>
      <c r="H421">
        <v>37</v>
      </c>
    </row>
    <row r="422" spans="1:8" x14ac:dyDescent="0.2">
      <c r="A422">
        <v>839</v>
      </c>
      <c r="B422" t="s">
        <v>9</v>
      </c>
      <c r="C422" s="1">
        <v>43930.904791666668</v>
      </c>
      <c r="D422">
        <v>1962</v>
      </c>
      <c r="E422">
        <v>540</v>
      </c>
      <c r="F422">
        <v>10</v>
      </c>
      <c r="G422">
        <v>15</v>
      </c>
      <c r="H422">
        <v>15</v>
      </c>
    </row>
    <row r="423" spans="1:8" x14ac:dyDescent="0.2">
      <c r="A423">
        <v>841</v>
      </c>
      <c r="B423" t="s">
        <v>9</v>
      </c>
      <c r="C423" s="1">
        <v>43930.911828703705</v>
      </c>
      <c r="D423">
        <v>3576</v>
      </c>
      <c r="E423">
        <v>1024</v>
      </c>
      <c r="F423">
        <v>20</v>
      </c>
      <c r="G423">
        <v>29</v>
      </c>
      <c r="H423">
        <v>31</v>
      </c>
    </row>
    <row r="424" spans="1:8" x14ac:dyDescent="0.2">
      <c r="A424">
        <v>843</v>
      </c>
      <c r="B424" t="s">
        <v>9</v>
      </c>
      <c r="C424" s="1">
        <v>43930.918877314813</v>
      </c>
      <c r="D424">
        <v>3705</v>
      </c>
      <c r="E424">
        <v>1025</v>
      </c>
      <c r="F424">
        <v>18</v>
      </c>
      <c r="G424">
        <v>26</v>
      </c>
      <c r="H424">
        <v>29</v>
      </c>
    </row>
    <row r="425" spans="1:8" x14ac:dyDescent="0.2">
      <c r="A425">
        <v>845</v>
      </c>
      <c r="B425" t="s">
        <v>9</v>
      </c>
      <c r="C425" s="1">
        <v>43930.925925925927</v>
      </c>
      <c r="D425">
        <v>9492</v>
      </c>
      <c r="E425">
        <v>2778</v>
      </c>
      <c r="F425">
        <v>56</v>
      </c>
      <c r="G425">
        <v>87</v>
      </c>
      <c r="H425">
        <v>95</v>
      </c>
    </row>
    <row r="426" spans="1:8" x14ac:dyDescent="0.2">
      <c r="A426">
        <v>847</v>
      </c>
      <c r="B426" t="s">
        <v>9</v>
      </c>
      <c r="C426" s="1">
        <v>43930.932986111111</v>
      </c>
      <c r="D426">
        <v>7383</v>
      </c>
      <c r="E426">
        <v>2162</v>
      </c>
      <c r="F426">
        <v>41</v>
      </c>
      <c r="G426">
        <v>65</v>
      </c>
      <c r="H426">
        <v>68</v>
      </c>
    </row>
    <row r="427" spans="1:8" x14ac:dyDescent="0.2">
      <c r="A427">
        <v>849</v>
      </c>
      <c r="B427" t="s">
        <v>9</v>
      </c>
      <c r="C427" s="1">
        <v>43930.940046296295</v>
      </c>
      <c r="D427">
        <v>5478</v>
      </c>
      <c r="E427">
        <v>1616</v>
      </c>
      <c r="F427">
        <v>30</v>
      </c>
      <c r="G427">
        <v>48</v>
      </c>
      <c r="H427">
        <v>49</v>
      </c>
    </row>
    <row r="428" spans="1:8" x14ac:dyDescent="0.2">
      <c r="A428">
        <v>851</v>
      </c>
      <c r="B428" t="s">
        <v>9</v>
      </c>
      <c r="C428" s="1">
        <v>43930.947094907409</v>
      </c>
      <c r="D428">
        <v>4263</v>
      </c>
      <c r="E428">
        <v>1199</v>
      </c>
      <c r="F428">
        <v>22</v>
      </c>
      <c r="G428">
        <v>33</v>
      </c>
      <c r="H428">
        <v>37</v>
      </c>
    </row>
    <row r="429" spans="1:8" x14ac:dyDescent="0.2">
      <c r="A429">
        <v>853</v>
      </c>
      <c r="B429" t="s">
        <v>9</v>
      </c>
      <c r="C429" s="1">
        <v>43930.954131944447</v>
      </c>
      <c r="D429">
        <v>2544</v>
      </c>
      <c r="E429">
        <v>744</v>
      </c>
      <c r="F429">
        <v>14</v>
      </c>
      <c r="G429">
        <v>19</v>
      </c>
      <c r="H429">
        <v>20</v>
      </c>
    </row>
    <row r="430" spans="1:8" x14ac:dyDescent="0.2">
      <c r="A430">
        <v>855</v>
      </c>
      <c r="B430" t="s">
        <v>9</v>
      </c>
      <c r="C430" s="1">
        <v>43930.9612037037</v>
      </c>
      <c r="D430">
        <v>3141</v>
      </c>
      <c r="E430">
        <v>868</v>
      </c>
      <c r="F430">
        <v>16</v>
      </c>
      <c r="G430">
        <v>21</v>
      </c>
      <c r="H430">
        <v>23</v>
      </c>
    </row>
    <row r="431" spans="1:8" x14ac:dyDescent="0.2">
      <c r="A431">
        <v>857</v>
      </c>
      <c r="B431" t="s">
        <v>9</v>
      </c>
      <c r="C431" s="1">
        <v>43930.968263888892</v>
      </c>
      <c r="D431">
        <v>3603</v>
      </c>
      <c r="E431">
        <v>992</v>
      </c>
      <c r="F431">
        <v>19</v>
      </c>
      <c r="G431">
        <v>29</v>
      </c>
      <c r="H431">
        <v>32</v>
      </c>
    </row>
    <row r="432" spans="1:8" x14ac:dyDescent="0.2">
      <c r="A432">
        <v>859</v>
      </c>
      <c r="B432" t="s">
        <v>9</v>
      </c>
      <c r="C432" s="1">
        <v>43930.975335648145</v>
      </c>
      <c r="D432">
        <v>1800</v>
      </c>
      <c r="E432">
        <v>520</v>
      </c>
      <c r="F432">
        <v>9</v>
      </c>
      <c r="G432">
        <v>13</v>
      </c>
      <c r="H432">
        <v>16</v>
      </c>
    </row>
    <row r="433" spans="1:8" x14ac:dyDescent="0.2">
      <c r="A433">
        <v>861</v>
      </c>
      <c r="B433" t="s">
        <v>9</v>
      </c>
      <c r="C433" s="1">
        <v>43930.98238425926</v>
      </c>
      <c r="D433">
        <v>1818</v>
      </c>
      <c r="E433">
        <v>548</v>
      </c>
      <c r="F433">
        <v>10</v>
      </c>
      <c r="G433">
        <v>14</v>
      </c>
      <c r="H433">
        <v>16</v>
      </c>
    </row>
    <row r="434" spans="1:8" x14ac:dyDescent="0.2">
      <c r="A434">
        <v>863</v>
      </c>
      <c r="B434" t="s">
        <v>9</v>
      </c>
      <c r="C434" s="1">
        <v>43930.989432870374</v>
      </c>
      <c r="D434">
        <v>1614</v>
      </c>
      <c r="E434">
        <v>442</v>
      </c>
      <c r="F434">
        <v>7</v>
      </c>
      <c r="G434">
        <v>14</v>
      </c>
      <c r="H434">
        <v>15</v>
      </c>
    </row>
    <row r="435" spans="1:8" x14ac:dyDescent="0.2">
      <c r="A435">
        <v>865</v>
      </c>
      <c r="B435" t="s">
        <v>9</v>
      </c>
      <c r="C435" s="1">
        <v>43930.996493055558</v>
      </c>
      <c r="D435">
        <v>1704</v>
      </c>
      <c r="E435">
        <v>496</v>
      </c>
      <c r="F435">
        <v>8</v>
      </c>
      <c r="G435">
        <v>13</v>
      </c>
      <c r="H435">
        <v>15</v>
      </c>
    </row>
    <row r="436" spans="1:8" x14ac:dyDescent="0.2">
      <c r="A436">
        <v>867</v>
      </c>
      <c r="B436" t="s">
        <v>9</v>
      </c>
      <c r="C436" s="1">
        <v>43931.003541666665</v>
      </c>
      <c r="D436">
        <v>1422</v>
      </c>
      <c r="E436">
        <v>412</v>
      </c>
      <c r="F436">
        <v>7</v>
      </c>
      <c r="G436">
        <v>13</v>
      </c>
      <c r="H436">
        <v>13</v>
      </c>
    </row>
    <row r="437" spans="1:8" x14ac:dyDescent="0.2">
      <c r="A437">
        <v>869</v>
      </c>
      <c r="B437" t="s">
        <v>9</v>
      </c>
      <c r="C437" s="1">
        <v>43931.01059027778</v>
      </c>
      <c r="D437">
        <v>1716</v>
      </c>
      <c r="E437">
        <v>510</v>
      </c>
      <c r="F437">
        <v>9</v>
      </c>
      <c r="G437">
        <v>14</v>
      </c>
      <c r="H437">
        <v>15</v>
      </c>
    </row>
    <row r="438" spans="1:8" x14ac:dyDescent="0.2">
      <c r="A438">
        <v>871</v>
      </c>
      <c r="B438" t="s">
        <v>9</v>
      </c>
      <c r="C438" s="1">
        <v>43931.017638888887</v>
      </c>
      <c r="D438">
        <v>1218</v>
      </c>
      <c r="E438">
        <v>368</v>
      </c>
      <c r="F438">
        <v>7</v>
      </c>
      <c r="G438">
        <v>11</v>
      </c>
      <c r="H438">
        <v>11</v>
      </c>
    </row>
    <row r="439" spans="1:8" x14ac:dyDescent="0.2">
      <c r="A439">
        <v>873</v>
      </c>
      <c r="B439" t="s">
        <v>9</v>
      </c>
      <c r="C439" s="1">
        <v>43931.024594907409</v>
      </c>
      <c r="D439">
        <v>1524</v>
      </c>
      <c r="E439">
        <v>454</v>
      </c>
      <c r="F439">
        <v>9</v>
      </c>
      <c r="G439">
        <v>14</v>
      </c>
      <c r="H439">
        <v>14</v>
      </c>
    </row>
    <row r="440" spans="1:8" x14ac:dyDescent="0.2">
      <c r="A440">
        <v>875</v>
      </c>
      <c r="B440" t="s">
        <v>9</v>
      </c>
      <c r="C440" s="1">
        <v>43931.031643518516</v>
      </c>
      <c r="D440">
        <v>1692</v>
      </c>
      <c r="E440">
        <v>498</v>
      </c>
      <c r="F440">
        <v>9</v>
      </c>
      <c r="G440">
        <v>16</v>
      </c>
      <c r="H440">
        <v>18</v>
      </c>
    </row>
    <row r="441" spans="1:8" x14ac:dyDescent="0.2">
      <c r="A441">
        <v>877</v>
      </c>
      <c r="B441" t="s">
        <v>9</v>
      </c>
      <c r="C441" s="1">
        <v>43931.03869212963</v>
      </c>
      <c r="D441">
        <v>1560</v>
      </c>
      <c r="E441">
        <v>444</v>
      </c>
      <c r="F441">
        <v>7</v>
      </c>
      <c r="G441">
        <v>13</v>
      </c>
      <c r="H441">
        <v>15</v>
      </c>
    </row>
    <row r="442" spans="1:8" x14ac:dyDescent="0.2">
      <c r="A442">
        <v>879</v>
      </c>
      <c r="B442" t="s">
        <v>9</v>
      </c>
      <c r="C442" s="1">
        <v>43931.045763888891</v>
      </c>
      <c r="D442">
        <v>2295</v>
      </c>
      <c r="E442">
        <v>588</v>
      </c>
      <c r="F442">
        <v>10</v>
      </c>
      <c r="G442">
        <v>16</v>
      </c>
      <c r="H442">
        <v>18</v>
      </c>
    </row>
    <row r="443" spans="1:8" x14ac:dyDescent="0.2">
      <c r="A443">
        <v>881</v>
      </c>
      <c r="B443" t="s">
        <v>9</v>
      </c>
      <c r="C443" s="1">
        <v>43931.052835648145</v>
      </c>
      <c r="D443">
        <v>2226</v>
      </c>
      <c r="E443">
        <v>674</v>
      </c>
      <c r="F443">
        <v>13</v>
      </c>
      <c r="G443">
        <v>21</v>
      </c>
      <c r="H443">
        <v>24</v>
      </c>
    </row>
    <row r="444" spans="1:8" x14ac:dyDescent="0.2">
      <c r="A444">
        <v>883</v>
      </c>
      <c r="B444" t="s">
        <v>9</v>
      </c>
      <c r="C444" s="1">
        <v>43931.059884259259</v>
      </c>
      <c r="D444">
        <v>1998</v>
      </c>
      <c r="E444">
        <v>598</v>
      </c>
      <c r="F444">
        <v>11</v>
      </c>
      <c r="G444">
        <v>20</v>
      </c>
      <c r="H444">
        <v>22</v>
      </c>
    </row>
    <row r="445" spans="1:8" x14ac:dyDescent="0.2">
      <c r="A445">
        <v>885</v>
      </c>
      <c r="B445" t="s">
        <v>9</v>
      </c>
      <c r="C445" s="1">
        <v>43931.06695601852</v>
      </c>
      <c r="D445">
        <v>2058</v>
      </c>
      <c r="E445">
        <v>628</v>
      </c>
      <c r="F445">
        <v>12</v>
      </c>
      <c r="G445">
        <v>20</v>
      </c>
      <c r="H445">
        <v>23</v>
      </c>
    </row>
    <row r="446" spans="1:8" x14ac:dyDescent="0.2">
      <c r="A446">
        <v>887</v>
      </c>
      <c r="B446" t="s">
        <v>9</v>
      </c>
      <c r="C446" s="1">
        <v>43931.074004629627</v>
      </c>
      <c r="D446">
        <v>1548</v>
      </c>
      <c r="E446">
        <v>454</v>
      </c>
      <c r="F446">
        <v>9</v>
      </c>
      <c r="G446">
        <v>13</v>
      </c>
      <c r="H446">
        <v>14</v>
      </c>
    </row>
    <row r="447" spans="1:8" x14ac:dyDescent="0.2">
      <c r="A447">
        <v>889</v>
      </c>
      <c r="B447" t="s">
        <v>9</v>
      </c>
      <c r="C447" s="1">
        <v>43931.081076388888</v>
      </c>
      <c r="D447">
        <v>1608</v>
      </c>
      <c r="E447">
        <v>472</v>
      </c>
      <c r="F447">
        <v>8</v>
      </c>
      <c r="G447">
        <v>16</v>
      </c>
      <c r="H447">
        <v>19</v>
      </c>
    </row>
    <row r="448" spans="1:8" x14ac:dyDescent="0.2">
      <c r="A448">
        <v>891</v>
      </c>
      <c r="B448" t="s">
        <v>9</v>
      </c>
      <c r="C448" s="1">
        <v>43931.088113425925</v>
      </c>
      <c r="D448">
        <v>1428</v>
      </c>
      <c r="E448">
        <v>420</v>
      </c>
      <c r="F448">
        <v>7</v>
      </c>
      <c r="G448">
        <v>13</v>
      </c>
      <c r="H448">
        <v>14</v>
      </c>
    </row>
    <row r="449" spans="1:8" x14ac:dyDescent="0.2">
      <c r="A449">
        <v>893</v>
      </c>
      <c r="B449" t="s">
        <v>9</v>
      </c>
      <c r="C449" s="1">
        <v>43931.09516203704</v>
      </c>
      <c r="D449">
        <v>1656</v>
      </c>
      <c r="E449">
        <v>498</v>
      </c>
      <c r="F449">
        <v>9</v>
      </c>
      <c r="G449">
        <v>16</v>
      </c>
      <c r="H449">
        <v>19</v>
      </c>
    </row>
    <row r="450" spans="1:8" x14ac:dyDescent="0.2">
      <c r="A450">
        <v>895</v>
      </c>
      <c r="B450" t="s">
        <v>9</v>
      </c>
      <c r="C450" s="1">
        <v>43931.102210648147</v>
      </c>
      <c r="D450">
        <v>1470</v>
      </c>
      <c r="E450">
        <v>442</v>
      </c>
      <c r="F450">
        <v>7</v>
      </c>
      <c r="G450">
        <v>15</v>
      </c>
      <c r="H450">
        <v>16</v>
      </c>
    </row>
    <row r="451" spans="1:8" x14ac:dyDescent="0.2">
      <c r="A451">
        <v>897</v>
      </c>
      <c r="B451" t="s">
        <v>9</v>
      </c>
      <c r="C451" s="1">
        <v>43931.109259259261</v>
      </c>
      <c r="D451">
        <v>2088</v>
      </c>
      <c r="E451">
        <v>624</v>
      </c>
      <c r="F451">
        <v>11</v>
      </c>
      <c r="G451">
        <v>20</v>
      </c>
      <c r="H451">
        <v>26</v>
      </c>
    </row>
    <row r="452" spans="1:8" x14ac:dyDescent="0.2">
      <c r="A452">
        <v>899</v>
      </c>
      <c r="B452" t="s">
        <v>9</v>
      </c>
      <c r="C452" s="1">
        <v>43931.116296296299</v>
      </c>
      <c r="D452">
        <v>1536</v>
      </c>
      <c r="E452">
        <v>476</v>
      </c>
      <c r="F452">
        <v>8</v>
      </c>
      <c r="G452">
        <v>15</v>
      </c>
      <c r="H452">
        <v>15</v>
      </c>
    </row>
    <row r="453" spans="1:8" x14ac:dyDescent="0.2">
      <c r="A453">
        <v>901</v>
      </c>
      <c r="B453" t="s">
        <v>9</v>
      </c>
      <c r="C453" s="1">
        <v>43931.123344907406</v>
      </c>
      <c r="D453">
        <v>1416</v>
      </c>
      <c r="E453">
        <v>428</v>
      </c>
      <c r="F453">
        <v>7</v>
      </c>
      <c r="G453">
        <v>13</v>
      </c>
      <c r="H453">
        <v>14</v>
      </c>
    </row>
    <row r="454" spans="1:8" x14ac:dyDescent="0.2">
      <c r="A454">
        <v>903</v>
      </c>
      <c r="B454" t="s">
        <v>9</v>
      </c>
      <c r="C454" s="1">
        <v>43931.130393518521</v>
      </c>
      <c r="D454">
        <v>1434</v>
      </c>
      <c r="E454">
        <v>410</v>
      </c>
      <c r="F454">
        <v>6</v>
      </c>
      <c r="G454">
        <v>15</v>
      </c>
      <c r="H454">
        <v>16</v>
      </c>
    </row>
    <row r="455" spans="1:8" x14ac:dyDescent="0.2">
      <c r="A455">
        <v>905</v>
      </c>
      <c r="B455" t="s">
        <v>9</v>
      </c>
      <c r="C455" s="1">
        <v>43931.137453703705</v>
      </c>
      <c r="D455">
        <v>1578</v>
      </c>
      <c r="E455">
        <v>484</v>
      </c>
      <c r="F455">
        <v>8</v>
      </c>
      <c r="G455">
        <v>17</v>
      </c>
      <c r="H455">
        <v>18</v>
      </c>
    </row>
    <row r="456" spans="1:8" x14ac:dyDescent="0.2">
      <c r="A456">
        <v>907</v>
      </c>
      <c r="B456" t="s">
        <v>9</v>
      </c>
      <c r="C456" s="1">
        <v>43931.144502314812</v>
      </c>
      <c r="D456">
        <v>1200</v>
      </c>
      <c r="E456">
        <v>356</v>
      </c>
      <c r="F456">
        <v>6</v>
      </c>
      <c r="G456">
        <v>11</v>
      </c>
      <c r="H456">
        <v>11</v>
      </c>
    </row>
    <row r="457" spans="1:8" x14ac:dyDescent="0.2">
      <c r="A457">
        <v>909</v>
      </c>
      <c r="B457" t="s">
        <v>9</v>
      </c>
      <c r="C457" s="1">
        <v>43931.151539351849</v>
      </c>
      <c r="D457">
        <v>1416</v>
      </c>
      <c r="E457">
        <v>426</v>
      </c>
      <c r="F457">
        <v>7</v>
      </c>
      <c r="G457">
        <v>13</v>
      </c>
      <c r="H457">
        <v>18</v>
      </c>
    </row>
    <row r="458" spans="1:8" x14ac:dyDescent="0.2">
      <c r="A458">
        <v>911</v>
      </c>
      <c r="B458" t="s">
        <v>9</v>
      </c>
      <c r="C458" s="1">
        <v>43931.158587962964</v>
      </c>
      <c r="D458">
        <v>1875</v>
      </c>
      <c r="E458">
        <v>528</v>
      </c>
      <c r="F458">
        <v>9</v>
      </c>
      <c r="G458">
        <v>14</v>
      </c>
      <c r="H458">
        <v>15</v>
      </c>
    </row>
    <row r="459" spans="1:8" x14ac:dyDescent="0.2">
      <c r="A459">
        <v>913</v>
      </c>
      <c r="B459" t="s">
        <v>9</v>
      </c>
      <c r="C459" s="1">
        <v>43931.165636574071</v>
      </c>
      <c r="D459">
        <v>2073</v>
      </c>
      <c r="E459">
        <v>562</v>
      </c>
      <c r="F459">
        <v>10</v>
      </c>
      <c r="G459">
        <v>15</v>
      </c>
      <c r="H459">
        <v>16</v>
      </c>
    </row>
    <row r="460" spans="1:8" x14ac:dyDescent="0.2">
      <c r="A460">
        <v>915</v>
      </c>
      <c r="B460" t="s">
        <v>9</v>
      </c>
      <c r="C460" s="1">
        <v>43931.172696759262</v>
      </c>
      <c r="D460">
        <v>2007</v>
      </c>
      <c r="E460">
        <v>552</v>
      </c>
      <c r="F460">
        <v>9</v>
      </c>
      <c r="G460">
        <v>16</v>
      </c>
      <c r="H460">
        <v>19</v>
      </c>
    </row>
    <row r="461" spans="1:8" x14ac:dyDescent="0.2">
      <c r="A461">
        <v>917</v>
      </c>
      <c r="B461" t="s">
        <v>9</v>
      </c>
      <c r="C461" s="1">
        <v>43931.179861111108</v>
      </c>
      <c r="D461">
        <v>1698</v>
      </c>
      <c r="E461">
        <v>512</v>
      </c>
      <c r="F461">
        <v>10</v>
      </c>
      <c r="G461">
        <v>15</v>
      </c>
      <c r="H461">
        <v>16</v>
      </c>
    </row>
    <row r="462" spans="1:8" x14ac:dyDescent="0.2">
      <c r="A462">
        <v>919</v>
      </c>
      <c r="B462" t="s">
        <v>9</v>
      </c>
      <c r="C462" s="1">
        <v>43931.186909722222</v>
      </c>
      <c r="D462">
        <v>1566</v>
      </c>
      <c r="E462">
        <v>462</v>
      </c>
      <c r="F462">
        <v>8</v>
      </c>
      <c r="G462">
        <v>17</v>
      </c>
      <c r="H462">
        <v>17</v>
      </c>
    </row>
    <row r="463" spans="1:8" x14ac:dyDescent="0.2">
      <c r="A463">
        <v>921</v>
      </c>
      <c r="B463" t="s">
        <v>9</v>
      </c>
      <c r="C463" s="1">
        <v>43931.19394675926</v>
      </c>
      <c r="D463">
        <v>1590</v>
      </c>
      <c r="E463">
        <v>478</v>
      </c>
      <c r="F463">
        <v>9</v>
      </c>
      <c r="G463">
        <v>16</v>
      </c>
      <c r="H463">
        <v>16</v>
      </c>
    </row>
    <row r="464" spans="1:8" x14ac:dyDescent="0.2">
      <c r="A464">
        <v>923</v>
      </c>
      <c r="B464" t="s">
        <v>9</v>
      </c>
      <c r="C464" s="1">
        <v>43931.200995370367</v>
      </c>
      <c r="D464">
        <v>1476</v>
      </c>
      <c r="E464">
        <v>444</v>
      </c>
      <c r="F464">
        <v>7</v>
      </c>
      <c r="G464">
        <v>12</v>
      </c>
      <c r="H464">
        <v>14</v>
      </c>
    </row>
    <row r="465" spans="1:8" x14ac:dyDescent="0.2">
      <c r="A465">
        <v>925</v>
      </c>
      <c r="B465" t="s">
        <v>9</v>
      </c>
      <c r="C465" s="1">
        <v>43931.208067129628</v>
      </c>
      <c r="D465">
        <v>1494</v>
      </c>
      <c r="E465">
        <v>452</v>
      </c>
      <c r="F465">
        <v>7</v>
      </c>
      <c r="G465">
        <v>15</v>
      </c>
      <c r="H465">
        <v>16</v>
      </c>
    </row>
    <row r="466" spans="1:8" x14ac:dyDescent="0.2">
      <c r="A466">
        <v>927</v>
      </c>
      <c r="B466" t="s">
        <v>9</v>
      </c>
      <c r="C466" s="1">
        <v>43931.215115740742</v>
      </c>
      <c r="D466">
        <v>1224</v>
      </c>
      <c r="E466">
        <v>354</v>
      </c>
      <c r="F466">
        <v>6</v>
      </c>
      <c r="G466">
        <v>11</v>
      </c>
      <c r="H466">
        <v>11</v>
      </c>
    </row>
    <row r="467" spans="1:8" x14ac:dyDescent="0.2">
      <c r="A467">
        <v>929</v>
      </c>
      <c r="B467" t="s">
        <v>9</v>
      </c>
      <c r="C467" s="1">
        <v>43931.22215277778</v>
      </c>
      <c r="D467">
        <v>1260</v>
      </c>
      <c r="E467">
        <v>374</v>
      </c>
      <c r="F467">
        <v>6</v>
      </c>
      <c r="G467">
        <v>10</v>
      </c>
      <c r="H467">
        <v>11</v>
      </c>
    </row>
    <row r="468" spans="1:8" x14ac:dyDescent="0.2">
      <c r="A468">
        <v>931</v>
      </c>
      <c r="B468" t="s">
        <v>9</v>
      </c>
      <c r="C468" s="1">
        <v>43931.229201388887</v>
      </c>
      <c r="D468">
        <v>1518</v>
      </c>
      <c r="E468">
        <v>434</v>
      </c>
      <c r="F468">
        <v>8</v>
      </c>
      <c r="G468">
        <v>13</v>
      </c>
      <c r="H468">
        <v>13</v>
      </c>
    </row>
    <row r="469" spans="1:8" x14ac:dyDescent="0.2">
      <c r="A469">
        <v>933</v>
      </c>
      <c r="B469" t="s">
        <v>9</v>
      </c>
      <c r="C469" s="1">
        <v>43931.236261574071</v>
      </c>
      <c r="D469">
        <v>1212</v>
      </c>
      <c r="E469">
        <v>360</v>
      </c>
      <c r="F469">
        <v>7</v>
      </c>
      <c r="G469">
        <v>10</v>
      </c>
      <c r="H469">
        <v>11</v>
      </c>
    </row>
    <row r="470" spans="1:8" x14ac:dyDescent="0.2">
      <c r="A470">
        <v>935</v>
      </c>
      <c r="B470" t="s">
        <v>9</v>
      </c>
      <c r="C470" s="1">
        <v>43931.243298611109</v>
      </c>
      <c r="D470">
        <v>2043</v>
      </c>
      <c r="E470">
        <v>546</v>
      </c>
      <c r="F470">
        <v>9</v>
      </c>
      <c r="G470">
        <v>16</v>
      </c>
      <c r="H470">
        <v>16</v>
      </c>
    </row>
    <row r="471" spans="1:8" x14ac:dyDescent="0.2">
      <c r="A471">
        <v>937</v>
      </c>
      <c r="B471" t="s">
        <v>9</v>
      </c>
      <c r="C471" s="1">
        <v>43931.25037037037</v>
      </c>
      <c r="D471">
        <v>1128</v>
      </c>
      <c r="E471">
        <v>324</v>
      </c>
      <c r="F471">
        <v>5</v>
      </c>
      <c r="G471">
        <v>9</v>
      </c>
      <c r="H471">
        <v>9</v>
      </c>
    </row>
    <row r="472" spans="1:8" x14ac:dyDescent="0.2">
      <c r="A472">
        <v>939</v>
      </c>
      <c r="B472" t="s">
        <v>9</v>
      </c>
      <c r="C472" s="1">
        <v>43931.257314814815</v>
      </c>
      <c r="D472">
        <v>1128</v>
      </c>
      <c r="E472">
        <v>324</v>
      </c>
      <c r="F472">
        <v>5</v>
      </c>
      <c r="G472">
        <v>9</v>
      </c>
      <c r="H472">
        <v>9</v>
      </c>
    </row>
    <row r="473" spans="1:8" x14ac:dyDescent="0.2">
      <c r="A473">
        <v>941</v>
      </c>
      <c r="B473" t="s">
        <v>9</v>
      </c>
      <c r="C473" s="1">
        <v>43931.264398148145</v>
      </c>
      <c r="D473">
        <v>906</v>
      </c>
      <c r="E473">
        <v>268</v>
      </c>
      <c r="F473">
        <v>4</v>
      </c>
      <c r="G473">
        <v>6</v>
      </c>
      <c r="H473">
        <v>8</v>
      </c>
    </row>
    <row r="474" spans="1:8" x14ac:dyDescent="0.2">
      <c r="A474">
        <v>943</v>
      </c>
      <c r="B474" t="s">
        <v>9</v>
      </c>
      <c r="C474" s="1">
        <v>43931.271354166667</v>
      </c>
      <c r="D474">
        <v>882</v>
      </c>
      <c r="E474">
        <v>274</v>
      </c>
      <c r="F474">
        <v>5</v>
      </c>
      <c r="G474">
        <v>8</v>
      </c>
      <c r="H474">
        <v>8</v>
      </c>
    </row>
    <row r="475" spans="1:8" x14ac:dyDescent="0.2">
      <c r="A475">
        <v>945</v>
      </c>
      <c r="B475" t="s">
        <v>9</v>
      </c>
      <c r="C475" s="1">
        <v>43931.278402777774</v>
      </c>
      <c r="D475">
        <v>840</v>
      </c>
      <c r="E475">
        <v>256</v>
      </c>
      <c r="F475">
        <v>4</v>
      </c>
      <c r="G475">
        <v>8</v>
      </c>
      <c r="H475">
        <v>8</v>
      </c>
    </row>
    <row r="476" spans="1:8" x14ac:dyDescent="0.2">
      <c r="A476">
        <v>947</v>
      </c>
      <c r="B476" t="s">
        <v>9</v>
      </c>
      <c r="C476" s="1">
        <v>43931.285370370373</v>
      </c>
      <c r="D476">
        <v>738</v>
      </c>
      <c r="E476">
        <v>220</v>
      </c>
      <c r="F476">
        <v>3</v>
      </c>
      <c r="G476">
        <v>5</v>
      </c>
      <c r="H476">
        <v>5</v>
      </c>
    </row>
    <row r="477" spans="1:8" x14ac:dyDescent="0.2">
      <c r="A477">
        <v>949</v>
      </c>
      <c r="B477" t="s">
        <v>9</v>
      </c>
      <c r="C477" s="1">
        <v>43931.292407407411</v>
      </c>
      <c r="D477">
        <v>732</v>
      </c>
      <c r="E477">
        <v>216</v>
      </c>
      <c r="F477">
        <v>3</v>
      </c>
      <c r="G477">
        <v>6</v>
      </c>
      <c r="H477">
        <v>6</v>
      </c>
    </row>
    <row r="478" spans="1:8" x14ac:dyDescent="0.2">
      <c r="A478">
        <v>951</v>
      </c>
      <c r="B478" t="s">
        <v>9</v>
      </c>
      <c r="C478" s="1">
        <v>43931.299363425926</v>
      </c>
      <c r="D478">
        <v>714</v>
      </c>
      <c r="E478">
        <v>222</v>
      </c>
      <c r="F478">
        <v>4</v>
      </c>
      <c r="G478">
        <v>6</v>
      </c>
      <c r="H478">
        <v>7</v>
      </c>
    </row>
    <row r="479" spans="1:8" x14ac:dyDescent="0.2">
      <c r="A479">
        <v>953</v>
      </c>
      <c r="B479" t="s">
        <v>9</v>
      </c>
      <c r="C479" s="1">
        <v>43931.306423611109</v>
      </c>
      <c r="D479">
        <v>1323</v>
      </c>
      <c r="E479">
        <v>356</v>
      </c>
      <c r="F479">
        <v>6</v>
      </c>
      <c r="G479">
        <v>10</v>
      </c>
      <c r="H479">
        <v>10</v>
      </c>
    </row>
    <row r="480" spans="1:8" x14ac:dyDescent="0.2">
      <c r="A480">
        <v>955</v>
      </c>
      <c r="B480" t="s">
        <v>9</v>
      </c>
      <c r="C480" s="1">
        <v>43931.313472222224</v>
      </c>
      <c r="D480">
        <v>1077</v>
      </c>
      <c r="E480">
        <v>282</v>
      </c>
      <c r="F480">
        <v>4</v>
      </c>
      <c r="G480">
        <v>6</v>
      </c>
      <c r="H480">
        <v>6</v>
      </c>
    </row>
    <row r="481" spans="1:8" x14ac:dyDescent="0.2">
      <c r="A481">
        <v>957</v>
      </c>
      <c r="B481" t="s">
        <v>9</v>
      </c>
      <c r="C481" s="1">
        <v>43931.320439814815</v>
      </c>
      <c r="D481">
        <v>546</v>
      </c>
      <c r="E481">
        <v>176</v>
      </c>
      <c r="F481">
        <v>2</v>
      </c>
      <c r="G481">
        <v>4</v>
      </c>
      <c r="H481">
        <v>4</v>
      </c>
    </row>
    <row r="482" spans="1:8" x14ac:dyDescent="0.2">
      <c r="A482">
        <v>959</v>
      </c>
      <c r="B482" t="s">
        <v>9</v>
      </c>
      <c r="C482" s="1">
        <v>43931.327476851853</v>
      </c>
      <c r="D482">
        <v>426</v>
      </c>
      <c r="E482">
        <v>122</v>
      </c>
      <c r="F482">
        <v>2</v>
      </c>
      <c r="G482">
        <v>3</v>
      </c>
      <c r="H482">
        <v>3</v>
      </c>
    </row>
    <row r="483" spans="1:8" x14ac:dyDescent="0.2">
      <c r="A483">
        <v>961</v>
      </c>
      <c r="B483" t="s">
        <v>9</v>
      </c>
      <c r="C483" s="1">
        <v>43931.334444444445</v>
      </c>
      <c r="D483">
        <v>606</v>
      </c>
      <c r="E483">
        <v>176</v>
      </c>
      <c r="F483">
        <v>2</v>
      </c>
      <c r="G483">
        <v>4</v>
      </c>
      <c r="H483">
        <v>4</v>
      </c>
    </row>
    <row r="484" spans="1:8" x14ac:dyDescent="0.2">
      <c r="A484">
        <v>963</v>
      </c>
      <c r="B484" t="s">
        <v>9</v>
      </c>
      <c r="C484" s="1">
        <v>43931.341481481482</v>
      </c>
      <c r="D484">
        <v>474</v>
      </c>
      <c r="E484">
        <v>144</v>
      </c>
      <c r="F484">
        <v>2</v>
      </c>
      <c r="G484">
        <v>3</v>
      </c>
      <c r="H484">
        <v>3</v>
      </c>
    </row>
    <row r="485" spans="1:8" x14ac:dyDescent="0.2">
      <c r="A485">
        <v>965</v>
      </c>
      <c r="B485" t="s">
        <v>9</v>
      </c>
      <c r="C485" s="1">
        <v>43931.348449074074</v>
      </c>
      <c r="D485">
        <v>528</v>
      </c>
      <c r="E485">
        <v>162</v>
      </c>
      <c r="F485">
        <v>2</v>
      </c>
      <c r="G485">
        <v>3</v>
      </c>
      <c r="H485">
        <v>3</v>
      </c>
    </row>
    <row r="486" spans="1:8" x14ac:dyDescent="0.2">
      <c r="A486">
        <v>967</v>
      </c>
      <c r="B486" t="s">
        <v>9</v>
      </c>
      <c r="C486" s="1">
        <v>43931.355509259258</v>
      </c>
      <c r="D486">
        <v>462</v>
      </c>
      <c r="E486">
        <v>130</v>
      </c>
      <c r="F486">
        <v>2</v>
      </c>
      <c r="G486">
        <v>2</v>
      </c>
      <c r="H486">
        <v>2</v>
      </c>
    </row>
    <row r="487" spans="1:8" x14ac:dyDescent="0.2">
      <c r="A487">
        <v>969</v>
      </c>
      <c r="B487" t="s">
        <v>9</v>
      </c>
      <c r="C487" s="1">
        <v>43931.36246527778</v>
      </c>
      <c r="D487">
        <v>402</v>
      </c>
      <c r="E487">
        <v>116</v>
      </c>
      <c r="F487">
        <v>1</v>
      </c>
      <c r="G487">
        <v>3</v>
      </c>
      <c r="H487">
        <v>3</v>
      </c>
    </row>
    <row r="488" spans="1:8" x14ac:dyDescent="0.2">
      <c r="A488">
        <v>971</v>
      </c>
      <c r="B488" t="s">
        <v>9</v>
      </c>
      <c r="C488" s="1">
        <v>43931.369513888887</v>
      </c>
      <c r="D488">
        <v>366</v>
      </c>
      <c r="E488">
        <v>102</v>
      </c>
      <c r="F488">
        <v>1</v>
      </c>
      <c r="G488">
        <v>1</v>
      </c>
      <c r="H488">
        <v>1</v>
      </c>
    </row>
    <row r="489" spans="1:8" x14ac:dyDescent="0.2">
      <c r="A489">
        <v>973</v>
      </c>
      <c r="B489" t="s">
        <v>9</v>
      </c>
      <c r="C489" s="1">
        <v>43931.376481481479</v>
      </c>
      <c r="D489">
        <v>252</v>
      </c>
      <c r="E489">
        <v>76</v>
      </c>
      <c r="F489">
        <v>1</v>
      </c>
      <c r="G489">
        <v>1</v>
      </c>
      <c r="H489">
        <v>1</v>
      </c>
    </row>
    <row r="490" spans="1:8" x14ac:dyDescent="0.2">
      <c r="A490">
        <v>975</v>
      </c>
      <c r="B490" t="s">
        <v>9</v>
      </c>
      <c r="C490" s="1">
        <v>43931.383518518516</v>
      </c>
      <c r="D490">
        <v>384</v>
      </c>
      <c r="E490">
        <v>116</v>
      </c>
      <c r="F490">
        <v>1</v>
      </c>
      <c r="G490">
        <v>3</v>
      </c>
      <c r="H490">
        <v>3</v>
      </c>
    </row>
    <row r="491" spans="1:8" x14ac:dyDescent="0.2">
      <c r="A491">
        <v>977</v>
      </c>
      <c r="B491" t="s">
        <v>9</v>
      </c>
      <c r="C491" s="1">
        <v>43931.390486111108</v>
      </c>
      <c r="D491">
        <v>318</v>
      </c>
      <c r="E491">
        <v>96</v>
      </c>
      <c r="F491">
        <v>1</v>
      </c>
      <c r="G491">
        <v>2</v>
      </c>
      <c r="H491">
        <v>2</v>
      </c>
    </row>
    <row r="492" spans="1:8" x14ac:dyDescent="0.2">
      <c r="A492">
        <v>979</v>
      </c>
      <c r="B492" t="s">
        <v>9</v>
      </c>
      <c r="C492" s="1">
        <v>43931.397592592592</v>
      </c>
      <c r="D492">
        <v>270</v>
      </c>
      <c r="E492">
        <v>86</v>
      </c>
      <c r="F492">
        <v>1</v>
      </c>
      <c r="G492">
        <v>1</v>
      </c>
      <c r="H492">
        <v>1</v>
      </c>
    </row>
    <row r="493" spans="1:8" x14ac:dyDescent="0.2">
      <c r="A493">
        <v>981</v>
      </c>
      <c r="B493" t="s">
        <v>9</v>
      </c>
      <c r="C493" s="1">
        <v>43931.404548611114</v>
      </c>
      <c r="D493">
        <v>336</v>
      </c>
      <c r="E493">
        <v>96</v>
      </c>
      <c r="F493">
        <v>1</v>
      </c>
      <c r="G493">
        <v>2</v>
      </c>
      <c r="H493">
        <v>2</v>
      </c>
    </row>
    <row r="494" spans="1:8" x14ac:dyDescent="0.2">
      <c r="A494">
        <v>983</v>
      </c>
      <c r="B494" t="s">
        <v>9</v>
      </c>
      <c r="C494" s="1">
        <v>43931.411597222221</v>
      </c>
      <c r="D494">
        <v>348</v>
      </c>
      <c r="E494">
        <v>88</v>
      </c>
      <c r="F494">
        <v>1</v>
      </c>
      <c r="G494">
        <v>2</v>
      </c>
      <c r="H494">
        <v>2</v>
      </c>
    </row>
    <row r="495" spans="1:8" x14ac:dyDescent="0.2">
      <c r="A495">
        <v>985</v>
      </c>
      <c r="B495" t="s">
        <v>9</v>
      </c>
      <c r="C495" s="1">
        <v>43931.418553240743</v>
      </c>
      <c r="D495">
        <v>324</v>
      </c>
      <c r="E495">
        <v>92</v>
      </c>
      <c r="F495">
        <v>1</v>
      </c>
      <c r="G495">
        <v>2</v>
      </c>
      <c r="H495">
        <v>2</v>
      </c>
    </row>
    <row r="496" spans="1:8" x14ac:dyDescent="0.2">
      <c r="A496">
        <v>987</v>
      </c>
      <c r="B496" t="s">
        <v>9</v>
      </c>
      <c r="C496" s="1">
        <v>43931.42560185185</v>
      </c>
      <c r="D496">
        <v>234</v>
      </c>
      <c r="E496">
        <v>70</v>
      </c>
      <c r="F496">
        <v>1</v>
      </c>
      <c r="G496">
        <v>1</v>
      </c>
      <c r="H496">
        <v>1</v>
      </c>
    </row>
    <row r="497" spans="1:8" x14ac:dyDescent="0.2">
      <c r="A497">
        <v>989</v>
      </c>
      <c r="B497" t="s">
        <v>9</v>
      </c>
      <c r="C497" s="1">
        <v>43931.432569444441</v>
      </c>
      <c r="D497">
        <v>2256</v>
      </c>
      <c r="E497">
        <v>664</v>
      </c>
      <c r="F497">
        <v>12</v>
      </c>
      <c r="G497">
        <v>19</v>
      </c>
      <c r="H497">
        <v>21</v>
      </c>
    </row>
    <row r="498" spans="1:8" x14ac:dyDescent="0.2">
      <c r="A498">
        <v>991</v>
      </c>
      <c r="B498" t="s">
        <v>9</v>
      </c>
      <c r="C498" s="1">
        <v>43931.439513888887</v>
      </c>
      <c r="D498">
        <v>2256</v>
      </c>
      <c r="E498">
        <v>664</v>
      </c>
      <c r="F498">
        <v>12</v>
      </c>
      <c r="G498">
        <v>19</v>
      </c>
      <c r="H498">
        <v>21</v>
      </c>
    </row>
    <row r="499" spans="1:8" x14ac:dyDescent="0.2">
      <c r="A499">
        <v>993</v>
      </c>
      <c r="B499" t="s">
        <v>9</v>
      </c>
      <c r="C499" s="1">
        <v>43931.446608796294</v>
      </c>
      <c r="D499">
        <v>10566</v>
      </c>
      <c r="E499">
        <v>3019</v>
      </c>
      <c r="F499">
        <v>61</v>
      </c>
      <c r="G499">
        <v>82</v>
      </c>
      <c r="H499">
        <v>88</v>
      </c>
    </row>
    <row r="500" spans="1:8" x14ac:dyDescent="0.2">
      <c r="A500">
        <v>995</v>
      </c>
      <c r="B500" t="s">
        <v>9</v>
      </c>
      <c r="C500" s="1">
        <v>43931.453750000001</v>
      </c>
      <c r="D500">
        <v>10839</v>
      </c>
      <c r="E500">
        <v>3078</v>
      </c>
      <c r="F500">
        <v>60</v>
      </c>
      <c r="G500">
        <v>79</v>
      </c>
      <c r="H500">
        <v>86</v>
      </c>
    </row>
    <row r="501" spans="1:8" x14ac:dyDescent="0.2">
      <c r="A501">
        <v>997</v>
      </c>
      <c r="B501" t="s">
        <v>9</v>
      </c>
      <c r="C501" s="1">
        <v>43931.460706018515</v>
      </c>
      <c r="D501">
        <v>7143</v>
      </c>
      <c r="E501">
        <v>2049</v>
      </c>
      <c r="F501">
        <v>40</v>
      </c>
      <c r="G501">
        <v>56</v>
      </c>
      <c r="H501">
        <v>59</v>
      </c>
    </row>
    <row r="502" spans="1:8" x14ac:dyDescent="0.2">
      <c r="A502">
        <v>999</v>
      </c>
      <c r="B502" t="s">
        <v>9</v>
      </c>
      <c r="C502" s="1">
        <v>43931.46775462963</v>
      </c>
      <c r="D502">
        <v>6045</v>
      </c>
      <c r="E502">
        <v>1741</v>
      </c>
      <c r="F502">
        <v>33</v>
      </c>
      <c r="G502">
        <v>53</v>
      </c>
      <c r="H502">
        <v>56</v>
      </c>
    </row>
    <row r="503" spans="1:8" x14ac:dyDescent="0.2">
      <c r="A503">
        <v>1001</v>
      </c>
      <c r="B503" t="s">
        <v>9</v>
      </c>
      <c r="C503" s="1">
        <v>43931.474803240744</v>
      </c>
      <c r="D503">
        <v>3936</v>
      </c>
      <c r="E503">
        <v>1100</v>
      </c>
      <c r="F503">
        <v>20</v>
      </c>
      <c r="G503">
        <v>30</v>
      </c>
      <c r="H503">
        <v>32</v>
      </c>
    </row>
    <row r="504" spans="1:8" x14ac:dyDescent="0.2">
      <c r="A504">
        <v>1003</v>
      </c>
      <c r="B504" t="s">
        <v>9</v>
      </c>
      <c r="C504" s="1">
        <v>43931.481851851851</v>
      </c>
      <c r="D504">
        <v>3324</v>
      </c>
      <c r="E504">
        <v>970</v>
      </c>
      <c r="F504">
        <v>18</v>
      </c>
      <c r="G504">
        <v>26</v>
      </c>
      <c r="H504">
        <v>27</v>
      </c>
    </row>
    <row r="505" spans="1:8" x14ac:dyDescent="0.2">
      <c r="A505">
        <v>1005</v>
      </c>
      <c r="B505" t="s">
        <v>9</v>
      </c>
      <c r="C505" s="1">
        <v>43931.488900462966</v>
      </c>
      <c r="D505">
        <v>3039</v>
      </c>
      <c r="E505">
        <v>824</v>
      </c>
      <c r="F505">
        <v>15</v>
      </c>
      <c r="G505">
        <v>20</v>
      </c>
      <c r="H505">
        <v>20</v>
      </c>
    </row>
    <row r="506" spans="1:8" x14ac:dyDescent="0.2">
      <c r="A506">
        <v>1007</v>
      </c>
      <c r="B506" t="s">
        <v>9</v>
      </c>
      <c r="C506" s="1">
        <v>43931.495949074073</v>
      </c>
      <c r="D506">
        <v>1680</v>
      </c>
      <c r="E506">
        <v>482</v>
      </c>
      <c r="F506">
        <v>9</v>
      </c>
      <c r="G506">
        <v>12</v>
      </c>
      <c r="H506">
        <v>13</v>
      </c>
    </row>
    <row r="507" spans="1:8" x14ac:dyDescent="0.2">
      <c r="A507">
        <v>1009</v>
      </c>
      <c r="B507" t="s">
        <v>9</v>
      </c>
      <c r="C507" s="1">
        <v>43931.502905092595</v>
      </c>
      <c r="D507">
        <v>1278</v>
      </c>
      <c r="E507">
        <v>372</v>
      </c>
      <c r="F507">
        <v>7</v>
      </c>
      <c r="G507">
        <v>9</v>
      </c>
      <c r="H507">
        <v>10</v>
      </c>
    </row>
    <row r="508" spans="1:8" x14ac:dyDescent="0.2">
      <c r="A508">
        <v>1011</v>
      </c>
      <c r="B508" t="s">
        <v>9</v>
      </c>
      <c r="C508" s="1">
        <v>43931.509953703702</v>
      </c>
      <c r="D508">
        <v>750</v>
      </c>
      <c r="E508">
        <v>204</v>
      </c>
      <c r="F508">
        <v>3</v>
      </c>
      <c r="G508">
        <v>4</v>
      </c>
      <c r="H508">
        <v>4</v>
      </c>
    </row>
    <row r="509" spans="1:8" x14ac:dyDescent="0.2">
      <c r="A509">
        <v>1013</v>
      </c>
      <c r="B509" t="s">
        <v>9</v>
      </c>
      <c r="C509" s="1">
        <v>43931.516909722224</v>
      </c>
      <c r="D509">
        <v>678</v>
      </c>
      <c r="E509">
        <v>198</v>
      </c>
      <c r="F509">
        <v>3</v>
      </c>
      <c r="G509">
        <v>4</v>
      </c>
      <c r="H509">
        <v>6</v>
      </c>
    </row>
    <row r="510" spans="1:8" x14ac:dyDescent="0.2">
      <c r="A510">
        <v>1015</v>
      </c>
      <c r="B510" t="s">
        <v>9</v>
      </c>
      <c r="C510" s="1">
        <v>43931.523958333331</v>
      </c>
      <c r="D510">
        <v>780</v>
      </c>
      <c r="E510">
        <v>232</v>
      </c>
      <c r="F510">
        <v>4</v>
      </c>
      <c r="G510">
        <v>5</v>
      </c>
      <c r="H510">
        <v>5</v>
      </c>
    </row>
    <row r="511" spans="1:8" x14ac:dyDescent="0.2">
      <c r="A511">
        <v>1017</v>
      </c>
      <c r="B511" t="s">
        <v>9</v>
      </c>
      <c r="C511" s="1">
        <v>43931.530925925923</v>
      </c>
      <c r="D511">
        <v>666</v>
      </c>
      <c r="E511">
        <v>202</v>
      </c>
      <c r="F511">
        <v>3</v>
      </c>
      <c r="G511">
        <v>4</v>
      </c>
      <c r="H511">
        <v>4</v>
      </c>
    </row>
    <row r="512" spans="1:8" x14ac:dyDescent="0.2">
      <c r="A512">
        <v>1019</v>
      </c>
      <c r="B512" t="s">
        <v>9</v>
      </c>
      <c r="C512" s="1">
        <v>43931.537986111114</v>
      </c>
      <c r="D512">
        <v>816</v>
      </c>
      <c r="E512">
        <v>224</v>
      </c>
      <c r="F512">
        <v>3</v>
      </c>
      <c r="G512">
        <v>6</v>
      </c>
      <c r="H512">
        <v>8</v>
      </c>
    </row>
    <row r="513" spans="1:8" x14ac:dyDescent="0.2">
      <c r="A513">
        <v>1021</v>
      </c>
      <c r="B513" t="s">
        <v>9</v>
      </c>
      <c r="C513" s="1">
        <v>43931.544953703706</v>
      </c>
      <c r="D513">
        <v>546</v>
      </c>
      <c r="E513">
        <v>160</v>
      </c>
      <c r="F513">
        <v>2</v>
      </c>
      <c r="G513">
        <v>4</v>
      </c>
      <c r="H513">
        <v>4</v>
      </c>
    </row>
    <row r="514" spans="1:8" x14ac:dyDescent="0.2">
      <c r="A514">
        <v>1023</v>
      </c>
      <c r="B514" t="s">
        <v>9</v>
      </c>
      <c r="C514" s="1">
        <v>43931.552002314813</v>
      </c>
      <c r="D514">
        <v>618</v>
      </c>
      <c r="E514">
        <v>168</v>
      </c>
      <c r="F514">
        <v>2</v>
      </c>
      <c r="G514">
        <v>6</v>
      </c>
      <c r="H514">
        <v>6</v>
      </c>
    </row>
    <row r="515" spans="1:8" x14ac:dyDescent="0.2">
      <c r="A515">
        <v>1025</v>
      </c>
      <c r="B515" t="s">
        <v>9</v>
      </c>
      <c r="C515" s="1">
        <v>43931.558958333335</v>
      </c>
      <c r="D515">
        <v>642</v>
      </c>
      <c r="E515">
        <v>164</v>
      </c>
      <c r="F515">
        <v>2</v>
      </c>
      <c r="G515">
        <v>4</v>
      </c>
      <c r="H515">
        <v>4</v>
      </c>
    </row>
    <row r="516" spans="1:8" x14ac:dyDescent="0.2">
      <c r="A516">
        <v>1027</v>
      </c>
      <c r="B516" t="s">
        <v>9</v>
      </c>
      <c r="C516" s="1">
        <v>43931.566006944442</v>
      </c>
      <c r="D516">
        <v>534</v>
      </c>
      <c r="E516">
        <v>148</v>
      </c>
      <c r="F516">
        <v>2</v>
      </c>
      <c r="G516">
        <v>3</v>
      </c>
      <c r="H516">
        <v>3</v>
      </c>
    </row>
    <row r="517" spans="1:8" x14ac:dyDescent="0.2">
      <c r="A517">
        <v>1029</v>
      </c>
      <c r="B517" t="s">
        <v>9</v>
      </c>
      <c r="C517" s="1">
        <v>43931.572974537034</v>
      </c>
      <c r="D517">
        <v>624</v>
      </c>
      <c r="E517">
        <v>186</v>
      </c>
      <c r="F517">
        <v>3</v>
      </c>
      <c r="G517">
        <v>4</v>
      </c>
      <c r="H517">
        <v>4</v>
      </c>
    </row>
    <row r="518" spans="1:8" x14ac:dyDescent="0.2">
      <c r="A518">
        <v>1031</v>
      </c>
      <c r="B518" t="s">
        <v>9</v>
      </c>
      <c r="C518" s="1">
        <v>43931.580034722225</v>
      </c>
      <c r="D518">
        <v>426</v>
      </c>
      <c r="E518">
        <v>126</v>
      </c>
      <c r="F518">
        <v>2</v>
      </c>
      <c r="G518">
        <v>2</v>
      </c>
      <c r="H518">
        <v>4</v>
      </c>
    </row>
    <row r="519" spans="1:8" x14ac:dyDescent="0.2">
      <c r="A519">
        <v>1033</v>
      </c>
      <c r="B519" t="s">
        <v>9</v>
      </c>
      <c r="C519" s="1">
        <v>43931.58697916667</v>
      </c>
      <c r="D519">
        <v>426</v>
      </c>
      <c r="E519">
        <v>126</v>
      </c>
      <c r="F519">
        <v>2</v>
      </c>
      <c r="G519">
        <v>2</v>
      </c>
      <c r="H519">
        <v>4</v>
      </c>
    </row>
    <row r="520" spans="1:8" x14ac:dyDescent="0.2">
      <c r="A520">
        <v>1035</v>
      </c>
      <c r="B520" t="s">
        <v>9</v>
      </c>
      <c r="C520" s="1">
        <v>43931.594027777777</v>
      </c>
      <c r="D520">
        <v>318</v>
      </c>
      <c r="E520">
        <v>100</v>
      </c>
      <c r="F520">
        <v>1</v>
      </c>
      <c r="G520">
        <v>2</v>
      </c>
      <c r="H520">
        <v>3</v>
      </c>
    </row>
    <row r="521" spans="1:8" x14ac:dyDescent="0.2">
      <c r="A521">
        <v>1037</v>
      </c>
      <c r="B521" t="s">
        <v>9</v>
      </c>
      <c r="C521" s="1">
        <v>43931.600983796299</v>
      </c>
      <c r="D521">
        <v>378</v>
      </c>
      <c r="E521">
        <v>120</v>
      </c>
      <c r="F521">
        <v>2</v>
      </c>
      <c r="G521">
        <v>2</v>
      </c>
      <c r="H521">
        <v>2</v>
      </c>
    </row>
    <row r="522" spans="1:8" x14ac:dyDescent="0.2">
      <c r="A522">
        <v>1039</v>
      </c>
      <c r="B522" t="s">
        <v>9</v>
      </c>
      <c r="C522" s="1">
        <v>43931.608055555553</v>
      </c>
      <c r="D522">
        <v>324</v>
      </c>
      <c r="E522">
        <v>102</v>
      </c>
      <c r="F522">
        <v>1</v>
      </c>
      <c r="G522">
        <v>2</v>
      </c>
      <c r="H522">
        <v>2</v>
      </c>
    </row>
    <row r="523" spans="1:8" x14ac:dyDescent="0.2">
      <c r="A523">
        <v>1041</v>
      </c>
      <c r="B523" t="s">
        <v>9</v>
      </c>
      <c r="C523" s="1">
        <v>43931.615011574075</v>
      </c>
      <c r="D523">
        <v>318</v>
      </c>
      <c r="E523">
        <v>96</v>
      </c>
      <c r="F523">
        <v>1</v>
      </c>
      <c r="G523">
        <v>2</v>
      </c>
      <c r="H523">
        <v>2</v>
      </c>
    </row>
    <row r="524" spans="1:8" x14ac:dyDescent="0.2">
      <c r="A524">
        <v>1043</v>
      </c>
      <c r="B524" t="s">
        <v>9</v>
      </c>
      <c r="C524" s="1">
        <v>43931.622060185182</v>
      </c>
      <c r="D524">
        <v>648</v>
      </c>
      <c r="E524">
        <v>192</v>
      </c>
      <c r="F524">
        <v>3</v>
      </c>
      <c r="G524">
        <v>5</v>
      </c>
      <c r="H524">
        <v>5</v>
      </c>
    </row>
    <row r="525" spans="1:8" x14ac:dyDescent="0.2">
      <c r="A525">
        <v>1045</v>
      </c>
      <c r="B525" t="s">
        <v>9</v>
      </c>
      <c r="C525" s="1">
        <v>43931.629027777781</v>
      </c>
      <c r="D525">
        <v>4740</v>
      </c>
      <c r="E525">
        <v>1298</v>
      </c>
      <c r="F525">
        <v>24</v>
      </c>
      <c r="G525">
        <v>34</v>
      </c>
      <c r="H525">
        <v>34</v>
      </c>
    </row>
    <row r="526" spans="1:8" x14ac:dyDescent="0.2">
      <c r="A526">
        <v>1047</v>
      </c>
      <c r="B526" t="s">
        <v>9</v>
      </c>
      <c r="C526" s="1">
        <v>43931.636064814818</v>
      </c>
      <c r="D526">
        <v>4692</v>
      </c>
      <c r="E526">
        <v>1340</v>
      </c>
      <c r="F526">
        <v>26</v>
      </c>
      <c r="G526">
        <v>33</v>
      </c>
      <c r="H526">
        <v>33</v>
      </c>
    </row>
    <row r="527" spans="1:8" x14ac:dyDescent="0.2">
      <c r="A527">
        <v>1049</v>
      </c>
      <c r="B527" t="s">
        <v>9</v>
      </c>
      <c r="C527" s="1">
        <v>43931.643113425926</v>
      </c>
      <c r="D527">
        <v>3084</v>
      </c>
      <c r="E527">
        <v>852</v>
      </c>
      <c r="F527">
        <v>16</v>
      </c>
      <c r="G527">
        <v>21</v>
      </c>
      <c r="H527">
        <v>21</v>
      </c>
    </row>
    <row r="528" spans="1:8" x14ac:dyDescent="0.2">
      <c r="A528">
        <v>1051</v>
      </c>
      <c r="B528" t="s">
        <v>9</v>
      </c>
      <c r="C528" s="1">
        <v>43931.650196759256</v>
      </c>
      <c r="D528">
        <v>3000</v>
      </c>
      <c r="E528">
        <v>840</v>
      </c>
      <c r="F528">
        <v>15</v>
      </c>
      <c r="G528">
        <v>22</v>
      </c>
      <c r="H528">
        <v>22</v>
      </c>
    </row>
    <row r="529" spans="1:8" x14ac:dyDescent="0.2">
      <c r="A529">
        <v>1053</v>
      </c>
      <c r="B529" t="s">
        <v>9</v>
      </c>
      <c r="C529" s="1">
        <v>43931.65724537037</v>
      </c>
      <c r="D529">
        <v>2112</v>
      </c>
      <c r="E529">
        <v>604</v>
      </c>
      <c r="F529">
        <v>11</v>
      </c>
      <c r="G529">
        <v>15</v>
      </c>
      <c r="H529">
        <v>18</v>
      </c>
    </row>
    <row r="530" spans="1:8" x14ac:dyDescent="0.2">
      <c r="A530">
        <v>1055</v>
      </c>
      <c r="B530" t="s">
        <v>9</v>
      </c>
      <c r="C530" s="1">
        <v>43931.664293981485</v>
      </c>
      <c r="D530">
        <v>1950</v>
      </c>
      <c r="E530">
        <v>528</v>
      </c>
      <c r="F530">
        <v>10</v>
      </c>
      <c r="G530">
        <v>12</v>
      </c>
      <c r="H530">
        <v>12</v>
      </c>
    </row>
    <row r="531" spans="1:8" x14ac:dyDescent="0.2">
      <c r="A531">
        <v>1057</v>
      </c>
      <c r="B531" t="s">
        <v>9</v>
      </c>
      <c r="C531" s="1">
        <v>43931.671342592592</v>
      </c>
      <c r="D531">
        <v>3987</v>
      </c>
      <c r="E531">
        <v>1212</v>
      </c>
      <c r="F531">
        <v>23</v>
      </c>
      <c r="G531">
        <v>40</v>
      </c>
      <c r="H531">
        <v>46</v>
      </c>
    </row>
    <row r="532" spans="1:8" x14ac:dyDescent="0.2">
      <c r="A532">
        <v>1059</v>
      </c>
      <c r="B532" t="s">
        <v>9</v>
      </c>
      <c r="C532" s="1">
        <v>43931.678391203706</v>
      </c>
      <c r="D532">
        <v>2502</v>
      </c>
      <c r="E532">
        <v>750</v>
      </c>
      <c r="F532">
        <v>14</v>
      </c>
      <c r="G532">
        <v>23</v>
      </c>
      <c r="H532">
        <v>26</v>
      </c>
    </row>
    <row r="533" spans="1:8" x14ac:dyDescent="0.2">
      <c r="A533">
        <v>1061</v>
      </c>
      <c r="B533" t="s">
        <v>9</v>
      </c>
      <c r="C533" s="1">
        <v>43931.68546296296</v>
      </c>
      <c r="D533">
        <v>1170</v>
      </c>
      <c r="E533">
        <v>362</v>
      </c>
      <c r="F533">
        <v>5</v>
      </c>
      <c r="G533">
        <v>9</v>
      </c>
      <c r="H533">
        <v>13</v>
      </c>
    </row>
    <row r="534" spans="1:8" x14ac:dyDescent="0.2">
      <c r="A534">
        <v>1063</v>
      </c>
      <c r="B534" t="s">
        <v>9</v>
      </c>
      <c r="C534" s="1">
        <v>43931.692523148151</v>
      </c>
      <c r="D534">
        <v>1236</v>
      </c>
      <c r="E534">
        <v>364</v>
      </c>
      <c r="F534">
        <v>6</v>
      </c>
      <c r="G534">
        <v>9</v>
      </c>
      <c r="H534">
        <v>9</v>
      </c>
    </row>
    <row r="535" spans="1:8" x14ac:dyDescent="0.2">
      <c r="A535">
        <v>1065</v>
      </c>
      <c r="B535" t="s">
        <v>9</v>
      </c>
      <c r="C535" s="1">
        <v>43931.699490740742</v>
      </c>
      <c r="D535">
        <v>786</v>
      </c>
      <c r="E535">
        <v>234</v>
      </c>
      <c r="F535">
        <v>3</v>
      </c>
      <c r="G535">
        <v>5</v>
      </c>
      <c r="H535">
        <v>6</v>
      </c>
    </row>
    <row r="536" spans="1:8" x14ac:dyDescent="0.2">
      <c r="A536">
        <v>1067</v>
      </c>
      <c r="B536" t="s">
        <v>9</v>
      </c>
      <c r="C536" s="1">
        <v>43931.70652777778</v>
      </c>
      <c r="D536">
        <v>744</v>
      </c>
      <c r="E536">
        <v>194</v>
      </c>
      <c r="F536">
        <v>3</v>
      </c>
      <c r="G536">
        <v>5</v>
      </c>
      <c r="H536">
        <v>5</v>
      </c>
    </row>
    <row r="537" spans="1:8" x14ac:dyDescent="0.2">
      <c r="A537">
        <v>1069</v>
      </c>
      <c r="B537" t="s">
        <v>9</v>
      </c>
      <c r="C537" s="1">
        <v>43931.713576388887</v>
      </c>
      <c r="D537">
        <v>606</v>
      </c>
      <c r="E537">
        <v>184</v>
      </c>
      <c r="F537">
        <v>2</v>
      </c>
      <c r="G537">
        <v>4</v>
      </c>
      <c r="H537">
        <v>4</v>
      </c>
    </row>
    <row r="538" spans="1:8" x14ac:dyDescent="0.2">
      <c r="A538">
        <v>1071</v>
      </c>
      <c r="B538" t="s">
        <v>9</v>
      </c>
      <c r="C538" s="1">
        <v>43931.720543981479</v>
      </c>
      <c r="D538">
        <v>534</v>
      </c>
      <c r="E538">
        <v>160</v>
      </c>
      <c r="F538">
        <v>2</v>
      </c>
      <c r="G538">
        <v>3</v>
      </c>
      <c r="H538">
        <v>3</v>
      </c>
    </row>
    <row r="539" spans="1:8" x14ac:dyDescent="0.2">
      <c r="A539">
        <v>1073</v>
      </c>
      <c r="B539" t="s">
        <v>9</v>
      </c>
      <c r="C539" s="1">
        <v>43931.727592592593</v>
      </c>
      <c r="D539">
        <v>462</v>
      </c>
      <c r="E539">
        <v>134</v>
      </c>
      <c r="F539">
        <v>2</v>
      </c>
      <c r="G539">
        <v>3</v>
      </c>
      <c r="H539">
        <v>3</v>
      </c>
    </row>
    <row r="540" spans="1:8" x14ac:dyDescent="0.2">
      <c r="A540">
        <v>1075</v>
      </c>
      <c r="B540" t="s">
        <v>9</v>
      </c>
      <c r="C540" s="1">
        <v>43931.734652777777</v>
      </c>
      <c r="D540">
        <v>384</v>
      </c>
      <c r="E540">
        <v>120</v>
      </c>
      <c r="F540">
        <v>1</v>
      </c>
      <c r="G540">
        <v>2</v>
      </c>
      <c r="H540">
        <v>2</v>
      </c>
    </row>
    <row r="541" spans="1:8" x14ac:dyDescent="0.2">
      <c r="A541">
        <v>1077</v>
      </c>
      <c r="B541" t="s">
        <v>9</v>
      </c>
      <c r="C541" s="1">
        <v>43931.741608796299</v>
      </c>
      <c r="D541">
        <v>522</v>
      </c>
      <c r="E541">
        <v>152</v>
      </c>
      <c r="F541">
        <v>2</v>
      </c>
      <c r="G541">
        <v>3</v>
      </c>
      <c r="H541">
        <v>3</v>
      </c>
    </row>
    <row r="542" spans="1:8" x14ac:dyDescent="0.2">
      <c r="A542">
        <v>1079</v>
      </c>
      <c r="B542" t="s">
        <v>9</v>
      </c>
      <c r="C542" s="1">
        <v>43931.748668981483</v>
      </c>
      <c r="D542">
        <v>522</v>
      </c>
      <c r="E542">
        <v>158</v>
      </c>
      <c r="F542">
        <v>2</v>
      </c>
      <c r="G542">
        <v>3</v>
      </c>
      <c r="H542">
        <v>4</v>
      </c>
    </row>
    <row r="543" spans="1:8" x14ac:dyDescent="0.2">
      <c r="A543">
        <v>1081</v>
      </c>
      <c r="B543" t="s">
        <v>9</v>
      </c>
      <c r="C543" s="1">
        <v>43931.755636574075</v>
      </c>
      <c r="D543">
        <v>426</v>
      </c>
      <c r="E543">
        <v>116</v>
      </c>
      <c r="F543">
        <v>1</v>
      </c>
      <c r="G543">
        <v>2</v>
      </c>
      <c r="H543">
        <v>2</v>
      </c>
    </row>
    <row r="544" spans="1:8" x14ac:dyDescent="0.2">
      <c r="A544">
        <v>1083</v>
      </c>
      <c r="B544" t="s">
        <v>9</v>
      </c>
      <c r="C544" s="1">
        <v>43931.762673611112</v>
      </c>
      <c r="D544">
        <v>498</v>
      </c>
      <c r="E544">
        <v>146</v>
      </c>
      <c r="F544">
        <v>2</v>
      </c>
      <c r="G544">
        <v>3</v>
      </c>
      <c r="H544">
        <v>3</v>
      </c>
    </row>
    <row r="545" spans="1:8" x14ac:dyDescent="0.2">
      <c r="A545">
        <v>1085</v>
      </c>
      <c r="B545" t="s">
        <v>9</v>
      </c>
      <c r="C545" s="1">
        <v>43931.769641203704</v>
      </c>
      <c r="D545">
        <v>294</v>
      </c>
      <c r="E545">
        <v>86</v>
      </c>
      <c r="F545">
        <v>1</v>
      </c>
      <c r="G545">
        <v>2</v>
      </c>
      <c r="H545">
        <v>3</v>
      </c>
    </row>
    <row r="546" spans="1:8" x14ac:dyDescent="0.2">
      <c r="A546">
        <v>1087</v>
      </c>
      <c r="B546" t="s">
        <v>9</v>
      </c>
      <c r="C546" s="1">
        <v>43931.776712962965</v>
      </c>
      <c r="D546">
        <v>390</v>
      </c>
      <c r="E546">
        <v>118</v>
      </c>
      <c r="F546">
        <v>2</v>
      </c>
      <c r="G546">
        <v>2</v>
      </c>
      <c r="H546">
        <v>2</v>
      </c>
    </row>
    <row r="547" spans="1:8" x14ac:dyDescent="0.2">
      <c r="A547">
        <v>1089</v>
      </c>
      <c r="B547" t="s">
        <v>9</v>
      </c>
      <c r="C547" s="1">
        <v>43931.783668981479</v>
      </c>
      <c r="D547">
        <v>330</v>
      </c>
      <c r="E547">
        <v>90</v>
      </c>
      <c r="F547">
        <v>1</v>
      </c>
      <c r="G547">
        <v>2</v>
      </c>
      <c r="H547">
        <v>3</v>
      </c>
    </row>
    <row r="548" spans="1:8" x14ac:dyDescent="0.2">
      <c r="A548">
        <v>1091</v>
      </c>
      <c r="B548" t="s">
        <v>9</v>
      </c>
      <c r="C548" s="1">
        <v>43931.790717592594</v>
      </c>
      <c r="D548">
        <v>342</v>
      </c>
      <c r="E548">
        <v>96</v>
      </c>
      <c r="F548">
        <v>1</v>
      </c>
      <c r="G548">
        <v>1</v>
      </c>
      <c r="H548">
        <v>1</v>
      </c>
    </row>
    <row r="549" spans="1:8" x14ac:dyDescent="0.2">
      <c r="A549">
        <v>1093</v>
      </c>
      <c r="B549" t="s">
        <v>9</v>
      </c>
      <c r="C549" s="1">
        <v>43931.797673611109</v>
      </c>
      <c r="D549">
        <v>372</v>
      </c>
      <c r="E549">
        <v>104</v>
      </c>
      <c r="F549">
        <v>1</v>
      </c>
      <c r="G549">
        <v>2</v>
      </c>
      <c r="H549">
        <v>2</v>
      </c>
    </row>
    <row r="550" spans="1:8" x14ac:dyDescent="0.2">
      <c r="A550">
        <v>1095</v>
      </c>
      <c r="B550" t="s">
        <v>9</v>
      </c>
      <c r="C550" s="1">
        <v>43931.8047337963</v>
      </c>
      <c r="D550">
        <v>648</v>
      </c>
      <c r="E550">
        <v>162</v>
      </c>
      <c r="F550">
        <v>2</v>
      </c>
      <c r="G550">
        <v>3</v>
      </c>
      <c r="H550">
        <v>3</v>
      </c>
    </row>
    <row r="551" spans="1:8" x14ac:dyDescent="0.2">
      <c r="A551">
        <v>1097</v>
      </c>
      <c r="B551" t="s">
        <v>9</v>
      </c>
      <c r="C551" s="1">
        <v>43931.811689814815</v>
      </c>
      <c r="D551">
        <v>318</v>
      </c>
      <c r="E551">
        <v>94</v>
      </c>
      <c r="F551">
        <v>1</v>
      </c>
      <c r="G551">
        <v>1</v>
      </c>
      <c r="H551">
        <v>1</v>
      </c>
    </row>
    <row r="552" spans="1:8" x14ac:dyDescent="0.2">
      <c r="A552">
        <v>1099</v>
      </c>
      <c r="B552" t="s">
        <v>9</v>
      </c>
      <c r="C552" s="1">
        <v>43931.818738425929</v>
      </c>
      <c r="D552">
        <v>324</v>
      </c>
      <c r="E552">
        <v>90</v>
      </c>
      <c r="F552">
        <v>1</v>
      </c>
      <c r="G552">
        <v>2</v>
      </c>
      <c r="H552">
        <v>2</v>
      </c>
    </row>
    <row r="553" spans="1:8" x14ac:dyDescent="0.2">
      <c r="A553">
        <v>1101</v>
      </c>
      <c r="B553" t="s">
        <v>9</v>
      </c>
      <c r="C553" s="1">
        <v>43931.825787037036</v>
      </c>
      <c r="D553">
        <v>372</v>
      </c>
      <c r="E553">
        <v>106</v>
      </c>
      <c r="F553">
        <v>1</v>
      </c>
      <c r="G553">
        <v>2</v>
      </c>
      <c r="H553">
        <v>2</v>
      </c>
    </row>
    <row r="554" spans="1:8" x14ac:dyDescent="0.2">
      <c r="A554">
        <v>1103</v>
      </c>
      <c r="B554" t="s">
        <v>9</v>
      </c>
      <c r="C554" s="1">
        <v>43931.832743055558</v>
      </c>
      <c r="D554">
        <v>612</v>
      </c>
      <c r="E554">
        <v>172</v>
      </c>
      <c r="F554">
        <v>3</v>
      </c>
      <c r="G554">
        <v>4</v>
      </c>
      <c r="H554">
        <v>5</v>
      </c>
    </row>
    <row r="555" spans="1:8" x14ac:dyDescent="0.2">
      <c r="A555">
        <v>1105</v>
      </c>
      <c r="B555" t="s">
        <v>9</v>
      </c>
      <c r="C555" s="1">
        <v>43931.839780092596</v>
      </c>
      <c r="D555">
        <v>726</v>
      </c>
      <c r="E555">
        <v>208</v>
      </c>
      <c r="F555">
        <v>3</v>
      </c>
      <c r="G555">
        <v>4</v>
      </c>
      <c r="H555">
        <v>4</v>
      </c>
    </row>
    <row r="556" spans="1:8" x14ac:dyDescent="0.2">
      <c r="A556">
        <v>1107</v>
      </c>
      <c r="B556" t="s">
        <v>9</v>
      </c>
      <c r="C556" s="1">
        <v>43931.846747685187</v>
      </c>
      <c r="D556">
        <v>1332</v>
      </c>
      <c r="E556">
        <v>386</v>
      </c>
      <c r="F556">
        <v>7</v>
      </c>
      <c r="G556">
        <v>11</v>
      </c>
      <c r="H556">
        <v>11</v>
      </c>
    </row>
    <row r="557" spans="1:8" x14ac:dyDescent="0.2">
      <c r="A557">
        <v>1109</v>
      </c>
      <c r="B557" t="s">
        <v>9</v>
      </c>
      <c r="C557" s="1">
        <v>43931.853692129633</v>
      </c>
      <c r="D557">
        <v>1332</v>
      </c>
      <c r="E557">
        <v>386</v>
      </c>
      <c r="F557">
        <v>7</v>
      </c>
      <c r="G557">
        <v>11</v>
      </c>
      <c r="H557">
        <v>11</v>
      </c>
    </row>
    <row r="558" spans="1:8" x14ac:dyDescent="0.2">
      <c r="A558">
        <v>1111</v>
      </c>
      <c r="B558" t="s">
        <v>9</v>
      </c>
      <c r="C558" s="1">
        <v>43931.860636574071</v>
      </c>
      <c r="D558">
        <v>1338</v>
      </c>
      <c r="E558">
        <v>392</v>
      </c>
      <c r="F558">
        <v>7</v>
      </c>
      <c r="G558">
        <v>11</v>
      </c>
      <c r="H558">
        <v>11</v>
      </c>
    </row>
    <row r="559" spans="1:8" x14ac:dyDescent="0.2">
      <c r="A559">
        <v>1113</v>
      </c>
      <c r="B559" t="s">
        <v>9</v>
      </c>
      <c r="C559" s="1">
        <v>43931.867731481485</v>
      </c>
      <c r="D559">
        <v>714</v>
      </c>
      <c r="E559">
        <v>190</v>
      </c>
      <c r="F559">
        <v>3</v>
      </c>
      <c r="G559">
        <v>4</v>
      </c>
      <c r="H559">
        <v>4</v>
      </c>
    </row>
    <row r="560" spans="1:8" x14ac:dyDescent="0.2">
      <c r="A560">
        <v>1115</v>
      </c>
      <c r="B560" t="s">
        <v>9</v>
      </c>
      <c r="C560" s="1">
        <v>43931.874699074076</v>
      </c>
      <c r="D560">
        <v>1152</v>
      </c>
      <c r="E560">
        <v>346</v>
      </c>
      <c r="F560">
        <v>6</v>
      </c>
      <c r="G560">
        <v>10</v>
      </c>
      <c r="H560">
        <v>14</v>
      </c>
    </row>
    <row r="561" spans="1:8" x14ac:dyDescent="0.2">
      <c r="A561">
        <v>1117</v>
      </c>
      <c r="B561" t="s">
        <v>9</v>
      </c>
      <c r="C561" s="1">
        <v>43931.881921296299</v>
      </c>
      <c r="D561">
        <v>1050</v>
      </c>
      <c r="E561">
        <v>306</v>
      </c>
      <c r="F561">
        <v>5</v>
      </c>
      <c r="G561">
        <v>9</v>
      </c>
      <c r="H561">
        <v>9</v>
      </c>
    </row>
    <row r="562" spans="1:8" x14ac:dyDescent="0.2">
      <c r="A562">
        <v>1119</v>
      </c>
      <c r="B562" t="s">
        <v>9</v>
      </c>
      <c r="C562" s="1">
        <v>43931.888888888891</v>
      </c>
      <c r="D562">
        <v>882</v>
      </c>
      <c r="E562">
        <v>246</v>
      </c>
      <c r="F562">
        <v>4</v>
      </c>
      <c r="G562">
        <v>7</v>
      </c>
      <c r="H562">
        <v>7</v>
      </c>
    </row>
    <row r="563" spans="1:8" x14ac:dyDescent="0.2">
      <c r="A563">
        <v>1121</v>
      </c>
      <c r="B563" t="s">
        <v>9</v>
      </c>
      <c r="C563" s="1">
        <v>43931.895949074074</v>
      </c>
      <c r="D563">
        <v>960</v>
      </c>
      <c r="E563">
        <v>284</v>
      </c>
      <c r="F563">
        <v>5</v>
      </c>
      <c r="G563">
        <v>7</v>
      </c>
      <c r="H563">
        <v>7</v>
      </c>
    </row>
    <row r="564" spans="1:8" x14ac:dyDescent="0.2">
      <c r="A564">
        <v>1122</v>
      </c>
      <c r="B564" t="s">
        <v>9</v>
      </c>
      <c r="C564" s="1">
        <v>43931.902916666666</v>
      </c>
      <c r="D564">
        <v>1530</v>
      </c>
      <c r="E564">
        <v>454</v>
      </c>
      <c r="F564">
        <v>8</v>
      </c>
      <c r="G564">
        <v>13</v>
      </c>
      <c r="H564">
        <v>16</v>
      </c>
    </row>
    <row r="565" spans="1:8" x14ac:dyDescent="0.2">
      <c r="A565">
        <v>1124</v>
      </c>
      <c r="B565" t="s">
        <v>9</v>
      </c>
      <c r="C565" s="1">
        <v>43931.909895833334</v>
      </c>
      <c r="D565">
        <v>1572</v>
      </c>
      <c r="E565">
        <v>472</v>
      </c>
      <c r="F565">
        <v>9</v>
      </c>
      <c r="G565">
        <v>14</v>
      </c>
      <c r="H565">
        <v>17</v>
      </c>
    </row>
    <row r="566" spans="1:8" x14ac:dyDescent="0.2">
      <c r="A566">
        <v>1126</v>
      </c>
      <c r="B566" t="s">
        <v>9</v>
      </c>
      <c r="C566" s="1">
        <v>43931.917037037034</v>
      </c>
      <c r="D566">
        <v>978</v>
      </c>
      <c r="E566">
        <v>292</v>
      </c>
      <c r="F566">
        <v>5</v>
      </c>
      <c r="G566">
        <v>8</v>
      </c>
      <c r="H566">
        <v>9</v>
      </c>
    </row>
    <row r="567" spans="1:8" x14ac:dyDescent="0.2">
      <c r="A567">
        <v>1128</v>
      </c>
      <c r="B567" t="s">
        <v>9</v>
      </c>
      <c r="C567" s="1">
        <v>43931.923981481479</v>
      </c>
      <c r="D567">
        <v>978</v>
      </c>
      <c r="E567">
        <v>292</v>
      </c>
      <c r="F567">
        <v>5</v>
      </c>
      <c r="G567">
        <v>8</v>
      </c>
      <c r="H567">
        <v>9</v>
      </c>
    </row>
    <row r="568" spans="1:8" x14ac:dyDescent="0.2">
      <c r="A568">
        <v>1130</v>
      </c>
      <c r="B568" t="s">
        <v>9</v>
      </c>
      <c r="C568" s="1">
        <v>43931.931018518517</v>
      </c>
      <c r="D568">
        <v>3009</v>
      </c>
      <c r="E568">
        <v>865</v>
      </c>
      <c r="F568">
        <v>15</v>
      </c>
      <c r="G568">
        <v>26</v>
      </c>
      <c r="H568">
        <v>28</v>
      </c>
    </row>
    <row r="569" spans="1:8" x14ac:dyDescent="0.2">
      <c r="A569">
        <v>1132</v>
      </c>
      <c r="B569" t="s">
        <v>9</v>
      </c>
      <c r="C569" s="1">
        <v>43931.938067129631</v>
      </c>
      <c r="D569">
        <v>5133</v>
      </c>
      <c r="E569">
        <v>1536</v>
      </c>
      <c r="F569">
        <v>29</v>
      </c>
      <c r="G569">
        <v>50</v>
      </c>
      <c r="H569">
        <v>56</v>
      </c>
    </row>
    <row r="570" spans="1:8" x14ac:dyDescent="0.2">
      <c r="A570">
        <v>1134</v>
      </c>
      <c r="B570" t="s">
        <v>9</v>
      </c>
      <c r="C570" s="1">
        <v>43931.945115740738</v>
      </c>
      <c r="D570">
        <v>1818</v>
      </c>
      <c r="E570">
        <v>542</v>
      </c>
      <c r="F570">
        <v>10</v>
      </c>
      <c r="G570">
        <v>14</v>
      </c>
      <c r="H570">
        <v>14</v>
      </c>
    </row>
    <row r="571" spans="1:8" x14ac:dyDescent="0.2">
      <c r="A571">
        <v>1136</v>
      </c>
      <c r="B571" t="s">
        <v>9</v>
      </c>
      <c r="C571" s="1">
        <v>43931.952164351853</v>
      </c>
      <c r="D571">
        <v>2583</v>
      </c>
      <c r="E571">
        <v>708</v>
      </c>
      <c r="F571">
        <v>13</v>
      </c>
      <c r="G571">
        <v>20</v>
      </c>
      <c r="H571">
        <v>20</v>
      </c>
    </row>
    <row r="572" spans="1:8" x14ac:dyDescent="0.2">
      <c r="A572">
        <v>1138</v>
      </c>
      <c r="B572" t="s">
        <v>9</v>
      </c>
      <c r="C572" s="1">
        <v>43931.959224537037</v>
      </c>
      <c r="D572">
        <v>2547</v>
      </c>
      <c r="E572">
        <v>700</v>
      </c>
      <c r="F572">
        <v>13</v>
      </c>
      <c r="G572">
        <v>18</v>
      </c>
      <c r="H572">
        <v>20</v>
      </c>
    </row>
    <row r="573" spans="1:8" x14ac:dyDescent="0.2">
      <c r="A573">
        <v>1140</v>
      </c>
      <c r="B573" t="s">
        <v>9</v>
      </c>
      <c r="C573" s="1">
        <v>43931.966273148151</v>
      </c>
      <c r="D573">
        <v>3279</v>
      </c>
      <c r="E573">
        <v>902</v>
      </c>
      <c r="F573">
        <v>17</v>
      </c>
      <c r="G573">
        <v>26</v>
      </c>
      <c r="H573">
        <v>27</v>
      </c>
    </row>
    <row r="574" spans="1:8" x14ac:dyDescent="0.2">
      <c r="A574">
        <v>1142</v>
      </c>
      <c r="B574" t="s">
        <v>9</v>
      </c>
      <c r="C574" s="1">
        <v>43931.973344907405</v>
      </c>
      <c r="D574">
        <v>1752</v>
      </c>
      <c r="E574">
        <v>506</v>
      </c>
      <c r="F574">
        <v>9</v>
      </c>
      <c r="G574">
        <v>16</v>
      </c>
      <c r="H574">
        <v>16</v>
      </c>
    </row>
    <row r="575" spans="1:8" x14ac:dyDescent="0.2">
      <c r="A575">
        <v>1144</v>
      </c>
      <c r="B575" t="s">
        <v>9</v>
      </c>
      <c r="C575" s="1">
        <v>43931.980416666665</v>
      </c>
      <c r="D575">
        <v>2079</v>
      </c>
      <c r="E575">
        <v>560</v>
      </c>
      <c r="F575">
        <v>10</v>
      </c>
      <c r="G575">
        <v>14</v>
      </c>
      <c r="H575">
        <v>15</v>
      </c>
    </row>
    <row r="576" spans="1:8" x14ac:dyDescent="0.2">
      <c r="A576">
        <v>1146</v>
      </c>
      <c r="B576" t="s">
        <v>9</v>
      </c>
      <c r="C576" s="1">
        <v>43931.987476851849</v>
      </c>
      <c r="D576">
        <v>1308</v>
      </c>
      <c r="E576">
        <v>386</v>
      </c>
      <c r="F576">
        <v>6</v>
      </c>
      <c r="G576">
        <v>12</v>
      </c>
      <c r="H576">
        <v>13</v>
      </c>
    </row>
    <row r="577" spans="1:8" x14ac:dyDescent="0.2">
      <c r="A577">
        <v>1148</v>
      </c>
      <c r="B577" t="s">
        <v>9</v>
      </c>
      <c r="C577" s="1">
        <v>43931.99454861111</v>
      </c>
      <c r="D577">
        <v>1320</v>
      </c>
      <c r="E577">
        <v>388</v>
      </c>
      <c r="F577">
        <v>7</v>
      </c>
      <c r="G577">
        <v>10</v>
      </c>
      <c r="H577">
        <v>10</v>
      </c>
    </row>
    <row r="578" spans="1:8" x14ac:dyDescent="0.2">
      <c r="A578">
        <v>1150</v>
      </c>
      <c r="B578" t="s">
        <v>9</v>
      </c>
      <c r="C578" s="1">
        <v>43932.001631944448</v>
      </c>
      <c r="D578">
        <v>1236</v>
      </c>
      <c r="E578">
        <v>356</v>
      </c>
      <c r="F578">
        <v>6</v>
      </c>
      <c r="G578">
        <v>10</v>
      </c>
      <c r="H578">
        <v>11</v>
      </c>
    </row>
    <row r="579" spans="1:8" x14ac:dyDescent="0.2">
      <c r="A579">
        <v>1152</v>
      </c>
      <c r="B579" t="s">
        <v>9</v>
      </c>
      <c r="C579" s="1">
        <v>43932.008668981478</v>
      </c>
      <c r="D579">
        <v>1068</v>
      </c>
      <c r="E579">
        <v>314</v>
      </c>
      <c r="F579">
        <v>5</v>
      </c>
      <c r="G579">
        <v>8</v>
      </c>
      <c r="H579">
        <v>8</v>
      </c>
    </row>
    <row r="580" spans="1:8" x14ac:dyDescent="0.2">
      <c r="A580">
        <v>1154</v>
      </c>
      <c r="B580" t="s">
        <v>9</v>
      </c>
      <c r="C580" s="1">
        <v>43932.015740740739</v>
      </c>
      <c r="D580">
        <v>822</v>
      </c>
      <c r="E580">
        <v>248</v>
      </c>
      <c r="F580">
        <v>4</v>
      </c>
      <c r="G580">
        <v>6</v>
      </c>
      <c r="H580">
        <v>6</v>
      </c>
    </row>
    <row r="581" spans="1:8" x14ac:dyDescent="0.2">
      <c r="A581">
        <v>1156</v>
      </c>
      <c r="B581" t="s">
        <v>9</v>
      </c>
      <c r="C581" s="1">
        <v>43932.022696759261</v>
      </c>
      <c r="D581">
        <v>888</v>
      </c>
      <c r="E581">
        <v>264</v>
      </c>
      <c r="F581">
        <v>4</v>
      </c>
      <c r="G581">
        <v>7</v>
      </c>
      <c r="H581">
        <v>7</v>
      </c>
    </row>
    <row r="582" spans="1:8" x14ac:dyDescent="0.2">
      <c r="A582">
        <v>1158</v>
      </c>
      <c r="B582" t="s">
        <v>9</v>
      </c>
      <c r="C582" s="1">
        <v>43932.029745370368</v>
      </c>
      <c r="D582">
        <v>660</v>
      </c>
      <c r="E582">
        <v>192</v>
      </c>
      <c r="F582">
        <v>3</v>
      </c>
      <c r="G582">
        <v>5</v>
      </c>
      <c r="H582">
        <v>5</v>
      </c>
    </row>
    <row r="583" spans="1:8" x14ac:dyDescent="0.2">
      <c r="A583">
        <v>1160</v>
      </c>
      <c r="B583" t="s">
        <v>9</v>
      </c>
      <c r="C583" s="1">
        <v>43932.036736111113</v>
      </c>
      <c r="D583">
        <v>684</v>
      </c>
      <c r="E583">
        <v>190</v>
      </c>
      <c r="F583">
        <v>3</v>
      </c>
      <c r="G583">
        <v>4</v>
      </c>
      <c r="H583">
        <v>5</v>
      </c>
    </row>
    <row r="584" spans="1:8" x14ac:dyDescent="0.2">
      <c r="A584">
        <v>1162</v>
      </c>
      <c r="B584" t="s">
        <v>9</v>
      </c>
      <c r="C584" s="1">
        <v>43932.043796296297</v>
      </c>
      <c r="D584">
        <v>636</v>
      </c>
      <c r="E584">
        <v>194</v>
      </c>
      <c r="F584">
        <v>3</v>
      </c>
      <c r="G584">
        <v>5</v>
      </c>
      <c r="H584">
        <v>6</v>
      </c>
    </row>
    <row r="585" spans="1:8" x14ac:dyDescent="0.2">
      <c r="A585">
        <v>1164</v>
      </c>
      <c r="B585" t="s">
        <v>9</v>
      </c>
      <c r="C585" s="1">
        <v>43932.050763888888</v>
      </c>
      <c r="D585">
        <v>858</v>
      </c>
      <c r="E585">
        <v>250</v>
      </c>
      <c r="F585">
        <v>4</v>
      </c>
      <c r="G585">
        <v>6</v>
      </c>
      <c r="H585">
        <v>6</v>
      </c>
    </row>
    <row r="586" spans="1:8" x14ac:dyDescent="0.2">
      <c r="A586">
        <v>1166</v>
      </c>
      <c r="B586" t="s">
        <v>9</v>
      </c>
      <c r="C586" s="1">
        <v>43932.057812500003</v>
      </c>
      <c r="D586">
        <v>942</v>
      </c>
      <c r="E586">
        <v>294</v>
      </c>
      <c r="F586">
        <v>5</v>
      </c>
      <c r="G586">
        <v>7</v>
      </c>
      <c r="H586">
        <v>7</v>
      </c>
    </row>
    <row r="587" spans="1:8" x14ac:dyDescent="0.2">
      <c r="A587">
        <v>1168</v>
      </c>
      <c r="B587" t="s">
        <v>9</v>
      </c>
      <c r="C587" s="1">
        <v>43932.064768518518</v>
      </c>
      <c r="D587">
        <v>1044</v>
      </c>
      <c r="E587">
        <v>302</v>
      </c>
      <c r="F587">
        <v>5</v>
      </c>
      <c r="G587">
        <v>9</v>
      </c>
      <c r="H587">
        <v>9</v>
      </c>
    </row>
    <row r="588" spans="1:8" x14ac:dyDescent="0.2">
      <c r="A588">
        <v>1170</v>
      </c>
      <c r="B588" t="s">
        <v>9</v>
      </c>
      <c r="C588" s="1">
        <v>43932.071817129632</v>
      </c>
      <c r="D588">
        <v>1080</v>
      </c>
      <c r="E588">
        <v>328</v>
      </c>
      <c r="F588">
        <v>6</v>
      </c>
      <c r="G588">
        <v>9</v>
      </c>
      <c r="H588">
        <v>11</v>
      </c>
    </row>
    <row r="589" spans="1:8" x14ac:dyDescent="0.2">
      <c r="A589">
        <v>1172</v>
      </c>
      <c r="B589" t="s">
        <v>9</v>
      </c>
      <c r="C589" s="1">
        <v>43932.07885416667</v>
      </c>
      <c r="D589">
        <v>1881</v>
      </c>
      <c r="E589">
        <v>520</v>
      </c>
      <c r="F589">
        <v>9</v>
      </c>
      <c r="G589">
        <v>13</v>
      </c>
      <c r="H589">
        <v>14</v>
      </c>
    </row>
    <row r="590" spans="1:8" x14ac:dyDescent="0.2">
      <c r="A590">
        <v>1174</v>
      </c>
      <c r="B590" t="s">
        <v>9</v>
      </c>
      <c r="C590" s="1">
        <v>43932.085914351854</v>
      </c>
      <c r="D590">
        <v>1605</v>
      </c>
      <c r="E590">
        <v>428</v>
      </c>
      <c r="F590">
        <v>7</v>
      </c>
      <c r="G590">
        <v>11</v>
      </c>
      <c r="H590">
        <v>11</v>
      </c>
    </row>
    <row r="591" spans="1:8" x14ac:dyDescent="0.2">
      <c r="A591">
        <v>1176</v>
      </c>
      <c r="B591" t="s">
        <v>9</v>
      </c>
      <c r="C591" s="1">
        <v>43932.09306712963</v>
      </c>
      <c r="D591">
        <v>1080</v>
      </c>
      <c r="E591">
        <v>314</v>
      </c>
      <c r="F591">
        <v>6</v>
      </c>
      <c r="G591">
        <v>9</v>
      </c>
      <c r="H591">
        <v>10</v>
      </c>
    </row>
    <row r="592" spans="1:8" x14ac:dyDescent="0.2">
      <c r="A592">
        <v>1178</v>
      </c>
      <c r="B592" t="s">
        <v>9</v>
      </c>
      <c r="C592" s="1">
        <v>43932.100104166668</v>
      </c>
      <c r="D592">
        <v>1599</v>
      </c>
      <c r="E592">
        <v>424</v>
      </c>
      <c r="F592">
        <v>6</v>
      </c>
      <c r="G592">
        <v>10</v>
      </c>
      <c r="H592">
        <v>11</v>
      </c>
    </row>
    <row r="593" spans="1:8" x14ac:dyDescent="0.2">
      <c r="A593">
        <v>1180</v>
      </c>
      <c r="B593" t="s">
        <v>9</v>
      </c>
      <c r="C593" s="1">
        <v>43932.107152777775</v>
      </c>
      <c r="D593">
        <v>1062</v>
      </c>
      <c r="E593">
        <v>314</v>
      </c>
      <c r="F593">
        <v>6</v>
      </c>
      <c r="G593">
        <v>8</v>
      </c>
      <c r="H593">
        <v>8</v>
      </c>
    </row>
    <row r="594" spans="1:8" x14ac:dyDescent="0.2">
      <c r="A594">
        <v>1182</v>
      </c>
      <c r="B594" t="s">
        <v>9</v>
      </c>
      <c r="C594" s="1">
        <v>43932.114108796297</v>
      </c>
      <c r="D594">
        <v>1230</v>
      </c>
      <c r="E594">
        <v>360</v>
      </c>
      <c r="F594">
        <v>6</v>
      </c>
      <c r="G594">
        <v>11</v>
      </c>
      <c r="H594">
        <v>13</v>
      </c>
    </row>
    <row r="595" spans="1:8" x14ac:dyDescent="0.2">
      <c r="A595">
        <v>1184</v>
      </c>
      <c r="B595" t="s">
        <v>9</v>
      </c>
      <c r="C595" s="1">
        <v>43932.121053240742</v>
      </c>
      <c r="D595">
        <v>1224</v>
      </c>
      <c r="E595">
        <v>358</v>
      </c>
      <c r="F595">
        <v>6</v>
      </c>
      <c r="G595">
        <v>11</v>
      </c>
      <c r="H595">
        <v>13</v>
      </c>
    </row>
    <row r="596" spans="1:8" x14ac:dyDescent="0.2">
      <c r="A596">
        <v>1186</v>
      </c>
      <c r="B596" t="s">
        <v>9</v>
      </c>
      <c r="C596" s="1">
        <v>43932.128113425926</v>
      </c>
      <c r="D596">
        <v>1989</v>
      </c>
      <c r="E596">
        <v>536</v>
      </c>
      <c r="F596">
        <v>9</v>
      </c>
      <c r="G596">
        <v>14</v>
      </c>
      <c r="H596">
        <v>17</v>
      </c>
    </row>
    <row r="597" spans="1:8" x14ac:dyDescent="0.2">
      <c r="A597">
        <v>1188</v>
      </c>
      <c r="B597" t="s">
        <v>9</v>
      </c>
      <c r="C597" s="1">
        <v>43932.135196759256</v>
      </c>
      <c r="D597">
        <v>1788</v>
      </c>
      <c r="E597">
        <v>544</v>
      </c>
      <c r="F597">
        <v>10</v>
      </c>
      <c r="G597">
        <v>17</v>
      </c>
      <c r="H597">
        <v>19</v>
      </c>
    </row>
    <row r="598" spans="1:8" x14ac:dyDescent="0.2">
      <c r="A598">
        <v>1190</v>
      </c>
      <c r="B598" t="s">
        <v>9</v>
      </c>
      <c r="C598" s="1">
        <v>43932.142245370371</v>
      </c>
      <c r="D598">
        <v>1542</v>
      </c>
      <c r="E598">
        <v>456</v>
      </c>
      <c r="F598">
        <v>8</v>
      </c>
      <c r="G598">
        <v>15</v>
      </c>
      <c r="H598">
        <v>16</v>
      </c>
    </row>
    <row r="599" spans="1:8" x14ac:dyDescent="0.2">
      <c r="A599">
        <v>1192</v>
      </c>
      <c r="B599" t="s">
        <v>9</v>
      </c>
      <c r="C599" s="1">
        <v>43932.149305555555</v>
      </c>
      <c r="D599">
        <v>1314</v>
      </c>
      <c r="E599">
        <v>400</v>
      </c>
      <c r="F599">
        <v>7</v>
      </c>
      <c r="G599">
        <v>11</v>
      </c>
      <c r="H599">
        <v>12</v>
      </c>
    </row>
    <row r="600" spans="1:8" x14ac:dyDescent="0.2">
      <c r="A600">
        <v>1194</v>
      </c>
      <c r="B600" t="s">
        <v>9</v>
      </c>
      <c r="C600" s="1">
        <v>43932.156388888892</v>
      </c>
      <c r="D600">
        <v>1506</v>
      </c>
      <c r="E600">
        <v>440</v>
      </c>
      <c r="F600">
        <v>8</v>
      </c>
      <c r="G600">
        <v>14</v>
      </c>
      <c r="H600">
        <v>14</v>
      </c>
    </row>
    <row r="601" spans="1:8" x14ac:dyDescent="0.2">
      <c r="A601">
        <v>1196</v>
      </c>
      <c r="B601" t="s">
        <v>9</v>
      </c>
      <c r="C601" s="1">
        <v>43932.163437499999</v>
      </c>
      <c r="D601">
        <v>1272</v>
      </c>
      <c r="E601">
        <v>370</v>
      </c>
      <c r="F601">
        <v>6</v>
      </c>
      <c r="G601">
        <v>11</v>
      </c>
      <c r="H601">
        <v>11</v>
      </c>
    </row>
    <row r="602" spans="1:8" x14ac:dyDescent="0.2">
      <c r="A602">
        <v>1198</v>
      </c>
      <c r="B602" t="s">
        <v>9</v>
      </c>
      <c r="C602" s="1">
        <v>43932.170474537037</v>
      </c>
      <c r="D602">
        <v>1296</v>
      </c>
      <c r="E602">
        <v>386</v>
      </c>
      <c r="F602">
        <v>6</v>
      </c>
      <c r="G602">
        <v>13</v>
      </c>
      <c r="H602">
        <v>17</v>
      </c>
    </row>
    <row r="603" spans="1:8" x14ac:dyDescent="0.2">
      <c r="A603">
        <v>1201</v>
      </c>
      <c r="B603" t="s">
        <v>9</v>
      </c>
      <c r="C603" s="1">
        <v>43932.184606481482</v>
      </c>
      <c r="D603">
        <v>1188</v>
      </c>
      <c r="E603">
        <v>344</v>
      </c>
      <c r="F603">
        <v>6</v>
      </c>
      <c r="G603">
        <v>10</v>
      </c>
      <c r="H603">
        <v>11</v>
      </c>
    </row>
    <row r="604" spans="1:8" x14ac:dyDescent="0.2">
      <c r="A604">
        <v>1203</v>
      </c>
      <c r="B604" t="s">
        <v>9</v>
      </c>
      <c r="C604" s="1">
        <v>43932.191643518519</v>
      </c>
      <c r="D604">
        <v>1983</v>
      </c>
      <c r="E604">
        <v>530</v>
      </c>
      <c r="F604">
        <v>9</v>
      </c>
      <c r="G604">
        <v>15</v>
      </c>
      <c r="H604">
        <v>15</v>
      </c>
    </row>
    <row r="605" spans="1:8" x14ac:dyDescent="0.2">
      <c r="A605">
        <v>1205</v>
      </c>
      <c r="B605" t="s">
        <v>9</v>
      </c>
      <c r="C605" s="1">
        <v>43932.198784722219</v>
      </c>
      <c r="D605">
        <v>1368</v>
      </c>
      <c r="E605">
        <v>396</v>
      </c>
      <c r="F605">
        <v>7</v>
      </c>
      <c r="G605">
        <v>11</v>
      </c>
      <c r="H605">
        <v>12</v>
      </c>
    </row>
    <row r="606" spans="1:8" x14ac:dyDescent="0.2">
      <c r="A606">
        <v>1207</v>
      </c>
      <c r="B606" t="s">
        <v>9</v>
      </c>
      <c r="C606" s="1">
        <v>43932.205833333333</v>
      </c>
      <c r="D606">
        <v>1260</v>
      </c>
      <c r="E606">
        <v>376</v>
      </c>
      <c r="F606">
        <v>6</v>
      </c>
      <c r="G606">
        <v>10</v>
      </c>
      <c r="H606">
        <v>11</v>
      </c>
    </row>
    <row r="607" spans="1:8" x14ac:dyDescent="0.2">
      <c r="A607">
        <v>1209</v>
      </c>
      <c r="B607" t="s">
        <v>9</v>
      </c>
      <c r="C607" s="1">
        <v>43932.212870370371</v>
      </c>
      <c r="D607">
        <v>1200</v>
      </c>
      <c r="E607">
        <v>358</v>
      </c>
      <c r="F607">
        <v>6</v>
      </c>
      <c r="G607">
        <v>9</v>
      </c>
      <c r="H607">
        <v>11</v>
      </c>
    </row>
    <row r="608" spans="1:8" x14ac:dyDescent="0.2">
      <c r="A608">
        <v>1211</v>
      </c>
      <c r="B608" t="s">
        <v>9</v>
      </c>
      <c r="C608" s="1">
        <v>43932.219918981478</v>
      </c>
      <c r="D608">
        <v>2181</v>
      </c>
      <c r="E608">
        <v>576</v>
      </c>
      <c r="F608">
        <v>10</v>
      </c>
      <c r="G608">
        <v>14</v>
      </c>
      <c r="H608">
        <v>16</v>
      </c>
    </row>
    <row r="609" spans="1:8" x14ac:dyDescent="0.2">
      <c r="A609">
        <v>1213</v>
      </c>
      <c r="B609" t="s">
        <v>9</v>
      </c>
      <c r="C609" s="1">
        <v>43932.226967592593</v>
      </c>
      <c r="D609">
        <v>2091</v>
      </c>
      <c r="E609">
        <v>568</v>
      </c>
      <c r="F609">
        <v>9</v>
      </c>
      <c r="G609">
        <v>15</v>
      </c>
      <c r="H609">
        <v>17</v>
      </c>
    </row>
    <row r="610" spans="1:8" x14ac:dyDescent="0.2">
      <c r="A610">
        <v>1215</v>
      </c>
      <c r="B610" t="s">
        <v>9</v>
      </c>
      <c r="C610" s="1">
        <v>43932.23400462963</v>
      </c>
      <c r="D610">
        <v>1176</v>
      </c>
      <c r="E610">
        <v>364</v>
      </c>
      <c r="F610">
        <v>6</v>
      </c>
      <c r="G610">
        <v>10</v>
      </c>
      <c r="H610">
        <v>13</v>
      </c>
    </row>
    <row r="611" spans="1:8" x14ac:dyDescent="0.2">
      <c r="A611">
        <v>1217</v>
      </c>
      <c r="B611" t="s">
        <v>9</v>
      </c>
      <c r="C611" s="1">
        <v>43932.241099537037</v>
      </c>
      <c r="D611">
        <v>1050</v>
      </c>
      <c r="E611">
        <v>310</v>
      </c>
      <c r="F611">
        <v>5</v>
      </c>
      <c r="G611">
        <v>9</v>
      </c>
      <c r="H611">
        <v>11</v>
      </c>
    </row>
    <row r="612" spans="1:8" x14ac:dyDescent="0.2">
      <c r="A612">
        <v>1219</v>
      </c>
      <c r="B612" t="s">
        <v>9</v>
      </c>
      <c r="C612" s="1">
        <v>43932.248136574075</v>
      </c>
      <c r="D612">
        <v>1845</v>
      </c>
      <c r="E612">
        <v>494</v>
      </c>
      <c r="F612">
        <v>8</v>
      </c>
      <c r="G612">
        <v>13</v>
      </c>
      <c r="H612">
        <v>14</v>
      </c>
    </row>
    <row r="613" spans="1:8" x14ac:dyDescent="0.2">
      <c r="A613">
        <v>1221</v>
      </c>
      <c r="B613" t="s">
        <v>9</v>
      </c>
      <c r="C613" s="1">
        <v>43932.255185185182</v>
      </c>
      <c r="D613">
        <v>1056</v>
      </c>
      <c r="E613">
        <v>314</v>
      </c>
      <c r="F613">
        <v>6</v>
      </c>
      <c r="G613">
        <v>8</v>
      </c>
      <c r="H613">
        <v>11</v>
      </c>
    </row>
    <row r="614" spans="1:8" x14ac:dyDescent="0.2">
      <c r="A614">
        <v>1223</v>
      </c>
      <c r="B614" t="s">
        <v>9</v>
      </c>
      <c r="C614" s="1">
        <v>43932.262245370373</v>
      </c>
      <c r="D614">
        <v>2430</v>
      </c>
      <c r="E614">
        <v>730</v>
      </c>
      <c r="F614">
        <v>14</v>
      </c>
      <c r="G614">
        <v>23</v>
      </c>
      <c r="H614">
        <v>29</v>
      </c>
    </row>
    <row r="615" spans="1:8" x14ac:dyDescent="0.2">
      <c r="A615">
        <v>1225</v>
      </c>
      <c r="B615" t="s">
        <v>9</v>
      </c>
      <c r="C615" s="1">
        <v>43932.269305555557</v>
      </c>
      <c r="D615">
        <v>2214</v>
      </c>
      <c r="E615">
        <v>676</v>
      </c>
      <c r="F615">
        <v>12</v>
      </c>
      <c r="G615">
        <v>22</v>
      </c>
      <c r="H615">
        <v>28</v>
      </c>
    </row>
    <row r="616" spans="1:8" x14ac:dyDescent="0.2">
      <c r="A616">
        <v>1227</v>
      </c>
      <c r="B616" t="s">
        <v>9</v>
      </c>
      <c r="C616" s="1">
        <v>43932.276354166665</v>
      </c>
      <c r="D616">
        <v>2907</v>
      </c>
      <c r="E616">
        <v>833</v>
      </c>
      <c r="F616">
        <v>15</v>
      </c>
      <c r="G616">
        <v>24</v>
      </c>
      <c r="H616">
        <v>24</v>
      </c>
    </row>
    <row r="617" spans="1:8" x14ac:dyDescent="0.2">
      <c r="A617">
        <v>1229</v>
      </c>
      <c r="B617" t="s">
        <v>9</v>
      </c>
      <c r="C617" s="1">
        <v>43932.283402777779</v>
      </c>
      <c r="D617">
        <v>1596</v>
      </c>
      <c r="E617">
        <v>472</v>
      </c>
      <c r="F617">
        <v>8</v>
      </c>
      <c r="G617">
        <v>17</v>
      </c>
      <c r="H617">
        <v>18</v>
      </c>
    </row>
    <row r="618" spans="1:8" x14ac:dyDescent="0.2">
      <c r="A618">
        <v>1231</v>
      </c>
      <c r="B618" t="s">
        <v>9</v>
      </c>
      <c r="C618" s="1">
        <v>43932.290439814817</v>
      </c>
      <c r="D618">
        <v>1428</v>
      </c>
      <c r="E618">
        <v>444</v>
      </c>
      <c r="F618">
        <v>7</v>
      </c>
      <c r="G618">
        <v>13</v>
      </c>
      <c r="H618">
        <v>16</v>
      </c>
    </row>
    <row r="619" spans="1:8" x14ac:dyDescent="0.2">
      <c r="A619">
        <v>1233</v>
      </c>
      <c r="B619" t="s">
        <v>9</v>
      </c>
      <c r="C619" s="1">
        <v>43932.297488425924</v>
      </c>
      <c r="D619">
        <v>1350</v>
      </c>
      <c r="E619">
        <v>404</v>
      </c>
      <c r="F619">
        <v>8</v>
      </c>
      <c r="G619">
        <v>12</v>
      </c>
      <c r="H619">
        <v>15</v>
      </c>
    </row>
    <row r="620" spans="1:8" x14ac:dyDescent="0.2">
      <c r="A620">
        <v>1235</v>
      </c>
      <c r="B620" t="s">
        <v>9</v>
      </c>
      <c r="C620" s="1">
        <v>43932.304618055554</v>
      </c>
      <c r="D620">
        <v>1290</v>
      </c>
      <c r="E620">
        <v>382</v>
      </c>
      <c r="F620">
        <v>6</v>
      </c>
      <c r="G620">
        <v>11</v>
      </c>
      <c r="H620">
        <v>12</v>
      </c>
    </row>
    <row r="621" spans="1:8" x14ac:dyDescent="0.2">
      <c r="A621">
        <v>1237</v>
      </c>
      <c r="B621" t="s">
        <v>9</v>
      </c>
      <c r="C621" s="1">
        <v>43932.311678240738</v>
      </c>
      <c r="D621">
        <v>1056</v>
      </c>
      <c r="E621">
        <v>288</v>
      </c>
      <c r="F621">
        <v>4</v>
      </c>
      <c r="G621">
        <v>10</v>
      </c>
      <c r="H621">
        <v>13</v>
      </c>
    </row>
    <row r="622" spans="1:8" x14ac:dyDescent="0.2">
      <c r="A622">
        <v>1239</v>
      </c>
      <c r="B622" t="s">
        <v>9</v>
      </c>
      <c r="C622" s="1">
        <v>43932.318726851852</v>
      </c>
      <c r="D622">
        <v>1533</v>
      </c>
      <c r="E622">
        <v>396</v>
      </c>
      <c r="F622">
        <v>7</v>
      </c>
      <c r="G622">
        <v>11</v>
      </c>
      <c r="H622">
        <v>11</v>
      </c>
    </row>
    <row r="623" spans="1:8" x14ac:dyDescent="0.2">
      <c r="A623">
        <v>1241</v>
      </c>
      <c r="B623" t="s">
        <v>9</v>
      </c>
      <c r="C623" s="1">
        <v>43932.325775462959</v>
      </c>
      <c r="D623">
        <v>882</v>
      </c>
      <c r="E623">
        <v>256</v>
      </c>
      <c r="F623">
        <v>4</v>
      </c>
      <c r="G623">
        <v>7</v>
      </c>
      <c r="H623">
        <v>8</v>
      </c>
    </row>
    <row r="624" spans="1:8" x14ac:dyDescent="0.2">
      <c r="A624">
        <v>1243</v>
      </c>
      <c r="B624" t="s">
        <v>9</v>
      </c>
      <c r="C624" s="1">
        <v>43932.332731481481</v>
      </c>
      <c r="D624">
        <v>648</v>
      </c>
      <c r="E624">
        <v>192</v>
      </c>
      <c r="F624">
        <v>3</v>
      </c>
      <c r="G624">
        <v>5</v>
      </c>
      <c r="H624">
        <v>5</v>
      </c>
    </row>
    <row r="625" spans="1:8" x14ac:dyDescent="0.2">
      <c r="A625">
        <v>1245</v>
      </c>
      <c r="B625" t="s">
        <v>9</v>
      </c>
      <c r="C625" s="1">
        <v>43932.339814814812</v>
      </c>
      <c r="D625">
        <v>768</v>
      </c>
      <c r="E625">
        <v>240</v>
      </c>
      <c r="F625">
        <v>3</v>
      </c>
      <c r="G625">
        <v>6</v>
      </c>
      <c r="H625">
        <v>10</v>
      </c>
    </row>
    <row r="626" spans="1:8" x14ac:dyDescent="0.2">
      <c r="A626">
        <v>1247</v>
      </c>
      <c r="B626" t="s">
        <v>9</v>
      </c>
      <c r="C626" s="1">
        <v>43932.346770833334</v>
      </c>
      <c r="D626">
        <v>570</v>
      </c>
      <c r="E626">
        <v>178</v>
      </c>
      <c r="F626">
        <v>3</v>
      </c>
      <c r="G626">
        <v>5</v>
      </c>
      <c r="H626">
        <v>5</v>
      </c>
    </row>
    <row r="627" spans="1:8" x14ac:dyDescent="0.2">
      <c r="A627">
        <v>1249</v>
      </c>
      <c r="B627" t="s">
        <v>9</v>
      </c>
      <c r="C627" s="1">
        <v>43932.353807870371</v>
      </c>
      <c r="D627">
        <v>642</v>
      </c>
      <c r="E627">
        <v>192</v>
      </c>
      <c r="F627">
        <v>2</v>
      </c>
      <c r="G627">
        <v>4</v>
      </c>
      <c r="H627">
        <v>4</v>
      </c>
    </row>
    <row r="628" spans="1:8" x14ac:dyDescent="0.2">
      <c r="A628">
        <v>1251</v>
      </c>
      <c r="B628" t="s">
        <v>9</v>
      </c>
      <c r="C628" s="1">
        <v>43932.360856481479</v>
      </c>
      <c r="D628">
        <v>564</v>
      </c>
      <c r="E628">
        <v>174</v>
      </c>
      <c r="F628">
        <v>2</v>
      </c>
      <c r="G628">
        <v>5</v>
      </c>
      <c r="H628">
        <v>7</v>
      </c>
    </row>
    <row r="629" spans="1:8" x14ac:dyDescent="0.2">
      <c r="A629">
        <v>1253</v>
      </c>
      <c r="B629" t="s">
        <v>9</v>
      </c>
      <c r="C629" s="1">
        <v>43932.367824074077</v>
      </c>
      <c r="D629">
        <v>606</v>
      </c>
      <c r="E629">
        <v>182</v>
      </c>
      <c r="F629">
        <v>3</v>
      </c>
      <c r="G629">
        <v>4</v>
      </c>
      <c r="H629">
        <v>5</v>
      </c>
    </row>
    <row r="630" spans="1:8" x14ac:dyDescent="0.2">
      <c r="A630">
        <v>1255</v>
      </c>
      <c r="B630" t="s">
        <v>9</v>
      </c>
      <c r="C630" s="1">
        <v>43932.374861111108</v>
      </c>
      <c r="D630">
        <v>534</v>
      </c>
      <c r="E630">
        <v>160</v>
      </c>
      <c r="F630">
        <v>2</v>
      </c>
      <c r="G630">
        <v>3</v>
      </c>
      <c r="H630">
        <v>3</v>
      </c>
    </row>
    <row r="631" spans="1:8" x14ac:dyDescent="0.2">
      <c r="A631">
        <v>1257</v>
      </c>
      <c r="B631" t="s">
        <v>9</v>
      </c>
      <c r="C631" s="1">
        <v>43932.381863425922</v>
      </c>
      <c r="D631">
        <v>516</v>
      </c>
      <c r="E631">
        <v>140</v>
      </c>
      <c r="F631">
        <v>1</v>
      </c>
      <c r="G631">
        <v>3</v>
      </c>
      <c r="H631">
        <v>3</v>
      </c>
    </row>
    <row r="632" spans="1:8" x14ac:dyDescent="0.2">
      <c r="A632">
        <v>1259</v>
      </c>
      <c r="B632" t="s">
        <v>9</v>
      </c>
      <c r="C632" s="1">
        <v>43932.38890046296</v>
      </c>
      <c r="D632">
        <v>462</v>
      </c>
      <c r="E632">
        <v>136</v>
      </c>
      <c r="F632">
        <v>2</v>
      </c>
      <c r="G632">
        <v>3</v>
      </c>
      <c r="H632">
        <v>3</v>
      </c>
    </row>
    <row r="633" spans="1:8" x14ac:dyDescent="0.2">
      <c r="A633">
        <v>1261</v>
      </c>
      <c r="B633" t="s">
        <v>9</v>
      </c>
      <c r="C633" s="1">
        <v>43932.395868055559</v>
      </c>
      <c r="D633">
        <v>342</v>
      </c>
      <c r="E633">
        <v>106</v>
      </c>
      <c r="F633">
        <v>0</v>
      </c>
      <c r="G633">
        <v>1</v>
      </c>
      <c r="H633">
        <v>2</v>
      </c>
    </row>
    <row r="634" spans="1:8" x14ac:dyDescent="0.2">
      <c r="A634">
        <v>1263</v>
      </c>
      <c r="B634" t="s">
        <v>9</v>
      </c>
      <c r="C634" s="1">
        <v>43932.402905092589</v>
      </c>
      <c r="D634">
        <v>390</v>
      </c>
      <c r="E634">
        <v>108</v>
      </c>
      <c r="F634">
        <v>1</v>
      </c>
      <c r="G634">
        <v>2</v>
      </c>
      <c r="H634">
        <v>3</v>
      </c>
    </row>
    <row r="635" spans="1:8" x14ac:dyDescent="0.2">
      <c r="A635">
        <v>1265</v>
      </c>
      <c r="B635" t="s">
        <v>9</v>
      </c>
      <c r="C635" s="1">
        <v>43932.409861111111</v>
      </c>
      <c r="D635">
        <v>462</v>
      </c>
      <c r="E635">
        <v>132</v>
      </c>
      <c r="F635">
        <v>1</v>
      </c>
      <c r="G635">
        <v>3</v>
      </c>
      <c r="H635">
        <v>5</v>
      </c>
    </row>
    <row r="636" spans="1:8" x14ac:dyDescent="0.2">
      <c r="A636">
        <v>1267</v>
      </c>
      <c r="B636" t="s">
        <v>9</v>
      </c>
      <c r="C636" s="1">
        <v>43932.416817129626</v>
      </c>
      <c r="D636">
        <v>618</v>
      </c>
      <c r="E636">
        <v>186</v>
      </c>
      <c r="F636">
        <v>3</v>
      </c>
      <c r="G636">
        <v>6</v>
      </c>
      <c r="H636">
        <v>6</v>
      </c>
    </row>
    <row r="637" spans="1:8" x14ac:dyDescent="0.2">
      <c r="A637">
        <v>1269</v>
      </c>
      <c r="B637" t="s">
        <v>9</v>
      </c>
      <c r="C637" s="1">
        <v>43932.423877314817</v>
      </c>
      <c r="D637">
        <v>606</v>
      </c>
      <c r="E637">
        <v>170</v>
      </c>
      <c r="F637">
        <v>2</v>
      </c>
      <c r="G637">
        <v>4</v>
      </c>
      <c r="H637">
        <v>5</v>
      </c>
    </row>
    <row r="638" spans="1:8" x14ac:dyDescent="0.2">
      <c r="A638">
        <v>1271</v>
      </c>
      <c r="B638" t="s">
        <v>9</v>
      </c>
      <c r="C638" s="1">
        <v>43932.430833333332</v>
      </c>
      <c r="D638">
        <v>588</v>
      </c>
      <c r="E638">
        <v>172</v>
      </c>
      <c r="F638">
        <v>2</v>
      </c>
      <c r="G638">
        <v>3</v>
      </c>
      <c r="H638">
        <v>3</v>
      </c>
    </row>
    <row r="639" spans="1:8" x14ac:dyDescent="0.2">
      <c r="A639">
        <v>1273</v>
      </c>
      <c r="B639" t="s">
        <v>9</v>
      </c>
      <c r="C639" s="1">
        <v>43932.437881944446</v>
      </c>
      <c r="D639">
        <v>462</v>
      </c>
      <c r="E639">
        <v>136</v>
      </c>
      <c r="F639">
        <v>2</v>
      </c>
      <c r="G639">
        <v>3</v>
      </c>
      <c r="H639">
        <v>3</v>
      </c>
    </row>
    <row r="640" spans="1:8" x14ac:dyDescent="0.2">
      <c r="A640">
        <v>1275</v>
      </c>
      <c r="B640" t="s">
        <v>9</v>
      </c>
      <c r="C640" s="1">
        <v>43932.444826388892</v>
      </c>
      <c r="D640">
        <v>468</v>
      </c>
      <c r="E640">
        <v>140</v>
      </c>
      <c r="F640">
        <v>2</v>
      </c>
      <c r="G640">
        <v>3</v>
      </c>
      <c r="H640">
        <v>3</v>
      </c>
    </row>
    <row r="641" spans="1:8" x14ac:dyDescent="0.2">
      <c r="A641">
        <v>1277</v>
      </c>
      <c r="B641" t="s">
        <v>9</v>
      </c>
      <c r="C641" s="1">
        <v>43932.451874999999</v>
      </c>
      <c r="D641">
        <v>666</v>
      </c>
      <c r="E641">
        <v>198</v>
      </c>
      <c r="F641">
        <v>3</v>
      </c>
      <c r="G641">
        <v>5</v>
      </c>
      <c r="H641">
        <v>5</v>
      </c>
    </row>
    <row r="642" spans="1:8" x14ac:dyDescent="0.2">
      <c r="A642">
        <v>1279</v>
      </c>
      <c r="B642" t="s">
        <v>9</v>
      </c>
      <c r="C642" s="1">
        <v>43932.45888888889</v>
      </c>
      <c r="D642">
        <v>870</v>
      </c>
      <c r="E642">
        <v>266</v>
      </c>
      <c r="F642">
        <v>3</v>
      </c>
      <c r="G642">
        <v>8</v>
      </c>
      <c r="H642">
        <v>9</v>
      </c>
    </row>
    <row r="643" spans="1:8" x14ac:dyDescent="0.2">
      <c r="A643">
        <v>1281</v>
      </c>
      <c r="B643" t="s">
        <v>9</v>
      </c>
      <c r="C643" s="1">
        <v>43932.465925925928</v>
      </c>
      <c r="D643">
        <v>600</v>
      </c>
      <c r="E643">
        <v>182</v>
      </c>
      <c r="F643">
        <v>2</v>
      </c>
      <c r="G643">
        <v>4</v>
      </c>
      <c r="H643">
        <v>6</v>
      </c>
    </row>
    <row r="644" spans="1:8" x14ac:dyDescent="0.2">
      <c r="A644">
        <v>1283</v>
      </c>
      <c r="B644" t="s">
        <v>9</v>
      </c>
      <c r="C644" s="1">
        <v>43932.472893518519</v>
      </c>
      <c r="D644">
        <v>528</v>
      </c>
      <c r="E644">
        <v>164</v>
      </c>
      <c r="F644">
        <v>2</v>
      </c>
      <c r="G644">
        <v>3</v>
      </c>
      <c r="H644">
        <v>4</v>
      </c>
    </row>
    <row r="645" spans="1:8" x14ac:dyDescent="0.2">
      <c r="A645">
        <v>1285</v>
      </c>
      <c r="B645" t="s">
        <v>9</v>
      </c>
      <c r="C645" s="1">
        <v>43932.479953703703</v>
      </c>
      <c r="D645">
        <v>582</v>
      </c>
      <c r="E645">
        <v>164</v>
      </c>
      <c r="F645">
        <v>2</v>
      </c>
      <c r="G645">
        <v>4</v>
      </c>
      <c r="H645">
        <v>4</v>
      </c>
    </row>
    <row r="646" spans="1:8" x14ac:dyDescent="0.2">
      <c r="A646">
        <v>1287</v>
      </c>
      <c r="B646" t="s">
        <v>9</v>
      </c>
      <c r="C646" s="1">
        <v>43932.486921296295</v>
      </c>
      <c r="D646">
        <v>480</v>
      </c>
      <c r="E646">
        <v>144</v>
      </c>
      <c r="F646">
        <v>2</v>
      </c>
      <c r="G646">
        <v>5</v>
      </c>
      <c r="H646">
        <v>5</v>
      </c>
    </row>
    <row r="647" spans="1:8" x14ac:dyDescent="0.2">
      <c r="A647">
        <v>1289</v>
      </c>
      <c r="B647" t="s">
        <v>9</v>
      </c>
      <c r="C647" s="1">
        <v>43932.49386574074</v>
      </c>
      <c r="D647">
        <v>480</v>
      </c>
      <c r="E647">
        <v>144</v>
      </c>
      <c r="F647">
        <v>2</v>
      </c>
      <c r="G647">
        <v>5</v>
      </c>
      <c r="H647">
        <v>5</v>
      </c>
    </row>
    <row r="648" spans="1:8" x14ac:dyDescent="0.2">
      <c r="A648">
        <v>1291</v>
      </c>
      <c r="B648" t="s">
        <v>9</v>
      </c>
      <c r="C648" s="1">
        <v>43932.500914351855</v>
      </c>
      <c r="D648">
        <v>624</v>
      </c>
      <c r="E648">
        <v>186</v>
      </c>
      <c r="F648">
        <v>3</v>
      </c>
      <c r="G648">
        <v>5</v>
      </c>
      <c r="H648">
        <v>6</v>
      </c>
    </row>
    <row r="649" spans="1:8" x14ac:dyDescent="0.2">
      <c r="A649">
        <v>1293</v>
      </c>
      <c r="B649" t="s">
        <v>9</v>
      </c>
      <c r="C649" s="1">
        <v>43932.507870370369</v>
      </c>
      <c r="D649">
        <v>522</v>
      </c>
      <c r="E649">
        <v>166</v>
      </c>
      <c r="F649">
        <v>2</v>
      </c>
      <c r="G649">
        <v>5</v>
      </c>
      <c r="H649">
        <v>5</v>
      </c>
    </row>
    <row r="650" spans="1:8" x14ac:dyDescent="0.2">
      <c r="A650">
        <v>1295</v>
      </c>
      <c r="B650" t="s">
        <v>9</v>
      </c>
      <c r="C650" s="1">
        <v>43932.514907407407</v>
      </c>
      <c r="D650">
        <v>534</v>
      </c>
      <c r="E650">
        <v>154</v>
      </c>
      <c r="F650">
        <v>1</v>
      </c>
      <c r="G650">
        <v>2</v>
      </c>
      <c r="H650">
        <v>3</v>
      </c>
    </row>
    <row r="651" spans="1:8" x14ac:dyDescent="0.2">
      <c r="A651">
        <v>1297</v>
      </c>
      <c r="B651" t="s">
        <v>9</v>
      </c>
      <c r="C651" s="1">
        <v>43932.521874999999</v>
      </c>
      <c r="D651">
        <v>444</v>
      </c>
      <c r="E651">
        <v>128</v>
      </c>
      <c r="F651">
        <v>1</v>
      </c>
      <c r="G651">
        <v>4</v>
      </c>
      <c r="H651">
        <v>4</v>
      </c>
    </row>
    <row r="652" spans="1:8" x14ac:dyDescent="0.2">
      <c r="A652">
        <v>1299</v>
      </c>
      <c r="B652" t="s">
        <v>9</v>
      </c>
      <c r="C652" s="1">
        <v>43932.528923611113</v>
      </c>
      <c r="D652">
        <v>462</v>
      </c>
      <c r="E652">
        <v>136</v>
      </c>
      <c r="F652">
        <v>1</v>
      </c>
      <c r="G652">
        <v>3</v>
      </c>
      <c r="H652">
        <v>3</v>
      </c>
    </row>
    <row r="653" spans="1:8" x14ac:dyDescent="0.2">
      <c r="A653">
        <v>1301</v>
      </c>
      <c r="B653" t="s">
        <v>9</v>
      </c>
      <c r="C653" s="1">
        <v>43932.535879629628</v>
      </c>
      <c r="D653">
        <v>510</v>
      </c>
      <c r="E653">
        <v>146</v>
      </c>
      <c r="F653">
        <v>2</v>
      </c>
      <c r="G653">
        <v>3</v>
      </c>
      <c r="H653">
        <v>4</v>
      </c>
    </row>
    <row r="654" spans="1:8" x14ac:dyDescent="0.2">
      <c r="A654">
        <v>1303</v>
      </c>
      <c r="B654" t="s">
        <v>9</v>
      </c>
      <c r="C654" s="1">
        <v>43932.542916666665</v>
      </c>
      <c r="D654">
        <v>456</v>
      </c>
      <c r="E654">
        <v>134</v>
      </c>
      <c r="F654">
        <v>1</v>
      </c>
      <c r="G654">
        <v>3</v>
      </c>
      <c r="H654">
        <v>3</v>
      </c>
    </row>
    <row r="655" spans="1:8" x14ac:dyDescent="0.2">
      <c r="A655">
        <v>1305</v>
      </c>
      <c r="B655" t="s">
        <v>9</v>
      </c>
      <c r="C655" s="1">
        <v>43932.549884259257</v>
      </c>
      <c r="D655">
        <v>438</v>
      </c>
      <c r="E655">
        <v>120</v>
      </c>
      <c r="F655">
        <v>1</v>
      </c>
      <c r="G655">
        <v>2</v>
      </c>
      <c r="H655">
        <v>5</v>
      </c>
    </row>
    <row r="656" spans="1:8" x14ac:dyDescent="0.2">
      <c r="A656">
        <v>1307</v>
      </c>
      <c r="B656" t="s">
        <v>9</v>
      </c>
      <c r="C656" s="1">
        <v>43932.556921296295</v>
      </c>
      <c r="D656">
        <v>546</v>
      </c>
      <c r="E656">
        <v>168</v>
      </c>
      <c r="F656">
        <v>3</v>
      </c>
      <c r="G656">
        <v>3</v>
      </c>
      <c r="H656">
        <v>3</v>
      </c>
    </row>
    <row r="657" spans="1:8" x14ac:dyDescent="0.2">
      <c r="A657">
        <v>1309</v>
      </c>
      <c r="B657" t="s">
        <v>9</v>
      </c>
      <c r="C657" s="1">
        <v>43932.563888888886</v>
      </c>
      <c r="D657">
        <v>384</v>
      </c>
      <c r="E657">
        <v>108</v>
      </c>
      <c r="F657">
        <v>1</v>
      </c>
      <c r="G657">
        <v>2</v>
      </c>
      <c r="H657">
        <v>3</v>
      </c>
    </row>
    <row r="658" spans="1:8" x14ac:dyDescent="0.2">
      <c r="A658">
        <v>1311</v>
      </c>
      <c r="B658" t="s">
        <v>9</v>
      </c>
      <c r="C658" s="1">
        <v>43932.570833333331</v>
      </c>
      <c r="D658">
        <v>384</v>
      </c>
      <c r="E658">
        <v>108</v>
      </c>
      <c r="F658">
        <v>1</v>
      </c>
      <c r="G658">
        <v>2</v>
      </c>
      <c r="H658">
        <v>3</v>
      </c>
    </row>
    <row r="659" spans="1:8" x14ac:dyDescent="0.2">
      <c r="A659">
        <v>1313</v>
      </c>
      <c r="B659" t="s">
        <v>9</v>
      </c>
      <c r="C659" s="1">
        <v>43932.577881944446</v>
      </c>
      <c r="D659">
        <v>396</v>
      </c>
      <c r="E659">
        <v>118</v>
      </c>
      <c r="F659">
        <v>1</v>
      </c>
      <c r="G659">
        <v>3</v>
      </c>
      <c r="H659">
        <v>3</v>
      </c>
    </row>
    <row r="660" spans="1:8" x14ac:dyDescent="0.2">
      <c r="A660">
        <v>1315</v>
      </c>
      <c r="B660" t="s">
        <v>9</v>
      </c>
      <c r="C660" s="1">
        <v>43932.584837962961</v>
      </c>
      <c r="D660">
        <v>450</v>
      </c>
      <c r="E660">
        <v>142</v>
      </c>
      <c r="F660">
        <v>2</v>
      </c>
      <c r="G660">
        <v>3</v>
      </c>
      <c r="H660">
        <v>3</v>
      </c>
    </row>
    <row r="661" spans="1:8" x14ac:dyDescent="0.2">
      <c r="A661">
        <v>1317</v>
      </c>
      <c r="B661" t="s">
        <v>9</v>
      </c>
      <c r="C661" s="1">
        <v>43932.591886574075</v>
      </c>
      <c r="D661">
        <v>474</v>
      </c>
      <c r="E661">
        <v>146</v>
      </c>
      <c r="F661">
        <v>2</v>
      </c>
      <c r="G661">
        <v>3</v>
      </c>
      <c r="H661">
        <v>3</v>
      </c>
    </row>
    <row r="662" spans="1:8" x14ac:dyDescent="0.2">
      <c r="A662">
        <v>1319</v>
      </c>
      <c r="B662" t="s">
        <v>9</v>
      </c>
      <c r="C662" s="1">
        <v>43932.59884259259</v>
      </c>
      <c r="D662">
        <v>516</v>
      </c>
      <c r="E662">
        <v>158</v>
      </c>
      <c r="F662">
        <v>2</v>
      </c>
      <c r="G662">
        <v>4</v>
      </c>
      <c r="H662">
        <v>4</v>
      </c>
    </row>
    <row r="663" spans="1:8" x14ac:dyDescent="0.2">
      <c r="A663">
        <v>1321</v>
      </c>
      <c r="B663" t="s">
        <v>9</v>
      </c>
      <c r="C663" s="1">
        <v>43932.605891203704</v>
      </c>
      <c r="D663">
        <v>462</v>
      </c>
      <c r="E663">
        <v>136</v>
      </c>
      <c r="F663">
        <v>1</v>
      </c>
      <c r="G663">
        <v>2</v>
      </c>
      <c r="H663">
        <v>2</v>
      </c>
    </row>
    <row r="664" spans="1:8" x14ac:dyDescent="0.2">
      <c r="A664">
        <v>1323</v>
      </c>
      <c r="B664" t="s">
        <v>9</v>
      </c>
      <c r="C664" s="1">
        <v>43932.612939814811</v>
      </c>
      <c r="D664">
        <v>396</v>
      </c>
      <c r="E664">
        <v>114</v>
      </c>
      <c r="F664">
        <v>1</v>
      </c>
      <c r="G664">
        <v>2</v>
      </c>
      <c r="H664">
        <v>3</v>
      </c>
    </row>
    <row r="665" spans="1:8" x14ac:dyDescent="0.2">
      <c r="A665">
        <v>1325</v>
      </c>
      <c r="B665" t="s">
        <v>9</v>
      </c>
      <c r="C665" s="1">
        <v>43932.619895833333</v>
      </c>
      <c r="D665">
        <v>456</v>
      </c>
      <c r="E665">
        <v>134</v>
      </c>
      <c r="F665">
        <v>1</v>
      </c>
      <c r="G665">
        <v>3</v>
      </c>
      <c r="H665">
        <v>4</v>
      </c>
    </row>
    <row r="666" spans="1:8" x14ac:dyDescent="0.2">
      <c r="A666">
        <v>1327</v>
      </c>
      <c r="B666" t="s">
        <v>9</v>
      </c>
      <c r="C666" s="1">
        <v>43932.626944444448</v>
      </c>
      <c r="D666">
        <v>624</v>
      </c>
      <c r="E666">
        <v>180</v>
      </c>
      <c r="F666">
        <v>2</v>
      </c>
      <c r="G666">
        <v>4</v>
      </c>
      <c r="H666">
        <v>4</v>
      </c>
    </row>
    <row r="667" spans="1:8" x14ac:dyDescent="0.2">
      <c r="A667">
        <v>1329</v>
      </c>
      <c r="B667" t="s">
        <v>9</v>
      </c>
      <c r="C667" s="1">
        <v>43932.633900462963</v>
      </c>
      <c r="D667">
        <v>504</v>
      </c>
      <c r="E667">
        <v>148</v>
      </c>
      <c r="F667">
        <v>2</v>
      </c>
      <c r="G667">
        <v>3</v>
      </c>
      <c r="H667">
        <v>4</v>
      </c>
    </row>
    <row r="668" spans="1:8" x14ac:dyDescent="0.2">
      <c r="A668">
        <v>1331</v>
      </c>
      <c r="B668" t="s">
        <v>9</v>
      </c>
      <c r="C668" s="1">
        <v>43932.640949074077</v>
      </c>
      <c r="D668">
        <v>672</v>
      </c>
      <c r="E668">
        <v>202</v>
      </c>
      <c r="F668">
        <v>2</v>
      </c>
      <c r="G668">
        <v>4</v>
      </c>
      <c r="H668">
        <v>4</v>
      </c>
    </row>
    <row r="669" spans="1:8" x14ac:dyDescent="0.2">
      <c r="A669">
        <v>1333</v>
      </c>
      <c r="B669" t="s">
        <v>9</v>
      </c>
      <c r="C669" s="1">
        <v>43932.647893518515</v>
      </c>
      <c r="D669">
        <v>744</v>
      </c>
      <c r="E669">
        <v>212</v>
      </c>
      <c r="F669">
        <v>2</v>
      </c>
      <c r="G669">
        <v>4</v>
      </c>
      <c r="H669">
        <v>5</v>
      </c>
    </row>
    <row r="670" spans="1:8" x14ac:dyDescent="0.2">
      <c r="A670">
        <v>1335</v>
      </c>
      <c r="B670" t="s">
        <v>9</v>
      </c>
      <c r="C670" s="1">
        <v>43932.654953703706</v>
      </c>
      <c r="D670">
        <v>636</v>
      </c>
      <c r="E670">
        <v>204</v>
      </c>
      <c r="F670">
        <v>3</v>
      </c>
      <c r="G670">
        <v>6</v>
      </c>
      <c r="H670">
        <v>6</v>
      </c>
    </row>
    <row r="671" spans="1:8" x14ac:dyDescent="0.2">
      <c r="A671">
        <v>1337</v>
      </c>
      <c r="B671" t="s">
        <v>9</v>
      </c>
      <c r="C671" s="1">
        <v>43932.661909722221</v>
      </c>
      <c r="D671">
        <v>648</v>
      </c>
      <c r="E671">
        <v>188</v>
      </c>
      <c r="F671">
        <v>3</v>
      </c>
      <c r="G671">
        <v>4</v>
      </c>
      <c r="H671">
        <v>4</v>
      </c>
    </row>
    <row r="672" spans="1:8" x14ac:dyDescent="0.2">
      <c r="A672">
        <v>1339</v>
      </c>
      <c r="B672" t="s">
        <v>9</v>
      </c>
      <c r="C672" s="1">
        <v>43932.668981481482</v>
      </c>
      <c r="D672">
        <v>726</v>
      </c>
      <c r="E672">
        <v>222</v>
      </c>
      <c r="F672">
        <v>4</v>
      </c>
      <c r="G672">
        <v>5</v>
      </c>
      <c r="H672">
        <v>7</v>
      </c>
    </row>
    <row r="673" spans="1:8" x14ac:dyDescent="0.2">
      <c r="A673">
        <v>1341</v>
      </c>
      <c r="B673" t="s">
        <v>9</v>
      </c>
      <c r="C673" s="1">
        <v>43932.676064814812</v>
      </c>
      <c r="D673">
        <v>1263</v>
      </c>
      <c r="E673">
        <v>344</v>
      </c>
      <c r="F673">
        <v>5</v>
      </c>
      <c r="G673">
        <v>7</v>
      </c>
      <c r="H673">
        <v>7</v>
      </c>
    </row>
    <row r="674" spans="1:8" x14ac:dyDescent="0.2">
      <c r="A674">
        <v>1343</v>
      </c>
      <c r="B674" t="s">
        <v>9</v>
      </c>
      <c r="C674" s="1">
        <v>43932.683020833334</v>
      </c>
      <c r="D674">
        <v>576</v>
      </c>
      <c r="E674">
        <v>182</v>
      </c>
      <c r="F674">
        <v>2</v>
      </c>
      <c r="G674">
        <v>4</v>
      </c>
      <c r="H674">
        <v>4</v>
      </c>
    </row>
    <row r="675" spans="1:8" x14ac:dyDescent="0.2">
      <c r="A675">
        <v>1345</v>
      </c>
      <c r="B675" t="s">
        <v>9</v>
      </c>
      <c r="C675" s="1">
        <v>43932.690092592595</v>
      </c>
      <c r="D675">
        <v>708</v>
      </c>
      <c r="E675">
        <v>196</v>
      </c>
      <c r="F675">
        <v>2</v>
      </c>
      <c r="G675">
        <v>4</v>
      </c>
      <c r="H675">
        <v>5</v>
      </c>
    </row>
    <row r="676" spans="1:8" x14ac:dyDescent="0.2">
      <c r="A676">
        <v>1347</v>
      </c>
      <c r="B676" t="s">
        <v>9</v>
      </c>
      <c r="C676" s="1">
        <v>43932.69703703704</v>
      </c>
      <c r="D676">
        <v>708</v>
      </c>
      <c r="E676">
        <v>196</v>
      </c>
      <c r="F676">
        <v>2</v>
      </c>
      <c r="G676">
        <v>4</v>
      </c>
      <c r="H676">
        <v>5</v>
      </c>
    </row>
    <row r="677" spans="1:8" x14ac:dyDescent="0.2">
      <c r="A677">
        <v>1349</v>
      </c>
      <c r="B677" t="s">
        <v>9</v>
      </c>
      <c r="C677" s="1">
        <v>43932.704108796293</v>
      </c>
      <c r="D677">
        <v>588</v>
      </c>
      <c r="E677">
        <v>184</v>
      </c>
      <c r="F677">
        <v>3</v>
      </c>
      <c r="G677">
        <v>4</v>
      </c>
      <c r="H677">
        <v>4</v>
      </c>
    </row>
    <row r="678" spans="1:8" x14ac:dyDescent="0.2">
      <c r="A678">
        <v>1351</v>
      </c>
      <c r="B678" t="s">
        <v>9</v>
      </c>
      <c r="C678" s="1">
        <v>43932.711064814815</v>
      </c>
      <c r="D678">
        <v>576</v>
      </c>
      <c r="E678">
        <v>170</v>
      </c>
      <c r="F678">
        <v>2</v>
      </c>
      <c r="G678">
        <v>3</v>
      </c>
      <c r="H678">
        <v>3</v>
      </c>
    </row>
    <row r="679" spans="1:8" x14ac:dyDescent="0.2">
      <c r="A679">
        <v>1353</v>
      </c>
      <c r="B679" t="s">
        <v>9</v>
      </c>
      <c r="C679" s="1">
        <v>43932.718113425923</v>
      </c>
      <c r="D679">
        <v>702</v>
      </c>
      <c r="E679">
        <v>206</v>
      </c>
      <c r="F679">
        <v>3</v>
      </c>
      <c r="G679">
        <v>5</v>
      </c>
      <c r="H679">
        <v>5</v>
      </c>
    </row>
    <row r="680" spans="1:8" x14ac:dyDescent="0.2">
      <c r="A680">
        <v>1355</v>
      </c>
      <c r="B680" t="s">
        <v>9</v>
      </c>
      <c r="C680" s="1">
        <v>43932.725081018521</v>
      </c>
      <c r="D680">
        <v>642</v>
      </c>
      <c r="E680">
        <v>188</v>
      </c>
      <c r="F680">
        <v>3</v>
      </c>
      <c r="G680">
        <v>4</v>
      </c>
      <c r="H680">
        <v>4</v>
      </c>
    </row>
    <row r="681" spans="1:8" x14ac:dyDescent="0.2">
      <c r="A681">
        <v>1357</v>
      </c>
      <c r="B681" t="s">
        <v>9</v>
      </c>
      <c r="C681" s="1">
        <v>43932.732141203705</v>
      </c>
      <c r="D681">
        <v>690</v>
      </c>
      <c r="E681">
        <v>208</v>
      </c>
      <c r="F681">
        <v>3</v>
      </c>
      <c r="G681">
        <v>6</v>
      </c>
      <c r="H681">
        <v>6</v>
      </c>
    </row>
    <row r="682" spans="1:8" x14ac:dyDescent="0.2">
      <c r="A682">
        <v>1359</v>
      </c>
      <c r="B682" t="s">
        <v>9</v>
      </c>
      <c r="C682" s="1">
        <v>43932.739108796297</v>
      </c>
      <c r="D682">
        <v>642</v>
      </c>
      <c r="E682">
        <v>188</v>
      </c>
      <c r="F682">
        <v>3</v>
      </c>
      <c r="G682">
        <v>4</v>
      </c>
      <c r="H682">
        <v>4</v>
      </c>
    </row>
    <row r="683" spans="1:8" x14ac:dyDescent="0.2">
      <c r="A683">
        <v>1361</v>
      </c>
      <c r="B683" t="s">
        <v>9</v>
      </c>
      <c r="C683" s="1">
        <v>43932.746145833335</v>
      </c>
      <c r="D683">
        <v>714</v>
      </c>
      <c r="E683">
        <v>208</v>
      </c>
      <c r="F683">
        <v>3</v>
      </c>
      <c r="G683">
        <v>4</v>
      </c>
      <c r="H683">
        <v>4</v>
      </c>
    </row>
    <row r="684" spans="1:8" x14ac:dyDescent="0.2">
      <c r="A684">
        <v>1363</v>
      </c>
      <c r="B684" t="s">
        <v>9</v>
      </c>
      <c r="C684" s="1">
        <v>43932.753113425926</v>
      </c>
      <c r="D684">
        <v>708</v>
      </c>
      <c r="E684">
        <v>210</v>
      </c>
      <c r="F684">
        <v>3</v>
      </c>
      <c r="G684">
        <v>5</v>
      </c>
      <c r="H684">
        <v>5</v>
      </c>
    </row>
    <row r="685" spans="1:8" x14ac:dyDescent="0.2">
      <c r="A685">
        <v>1365</v>
      </c>
      <c r="B685" t="s">
        <v>9</v>
      </c>
      <c r="C685" s="1">
        <v>43932.760162037041</v>
      </c>
      <c r="D685">
        <v>678</v>
      </c>
      <c r="E685">
        <v>204</v>
      </c>
      <c r="F685">
        <v>3</v>
      </c>
      <c r="G685">
        <v>5</v>
      </c>
      <c r="H685">
        <v>5</v>
      </c>
    </row>
    <row r="686" spans="1:8" x14ac:dyDescent="0.2">
      <c r="A686">
        <v>1367</v>
      </c>
      <c r="B686" t="s">
        <v>9</v>
      </c>
      <c r="C686" s="1">
        <v>43932.767129629632</v>
      </c>
      <c r="D686">
        <v>1206</v>
      </c>
      <c r="E686">
        <v>342</v>
      </c>
      <c r="F686">
        <v>6</v>
      </c>
      <c r="G686">
        <v>9</v>
      </c>
      <c r="H686">
        <v>9</v>
      </c>
    </row>
    <row r="687" spans="1:8" x14ac:dyDescent="0.2">
      <c r="A687">
        <v>1369</v>
      </c>
      <c r="B687" t="s">
        <v>9</v>
      </c>
      <c r="C687" s="1">
        <v>43932.774178240739</v>
      </c>
      <c r="D687">
        <v>1032</v>
      </c>
      <c r="E687">
        <v>308</v>
      </c>
      <c r="F687">
        <v>5</v>
      </c>
      <c r="G687">
        <v>8</v>
      </c>
      <c r="H687">
        <v>8</v>
      </c>
    </row>
    <row r="688" spans="1:8" x14ac:dyDescent="0.2">
      <c r="A688">
        <v>1371</v>
      </c>
      <c r="B688" t="s">
        <v>9</v>
      </c>
      <c r="C688" s="1">
        <v>43932.781145833331</v>
      </c>
      <c r="D688">
        <v>1050</v>
      </c>
      <c r="E688">
        <v>292</v>
      </c>
      <c r="F688">
        <v>5</v>
      </c>
      <c r="G688">
        <v>7</v>
      </c>
      <c r="H688">
        <v>9</v>
      </c>
    </row>
    <row r="689" spans="1:8" x14ac:dyDescent="0.2">
      <c r="A689">
        <v>1373</v>
      </c>
      <c r="B689" t="s">
        <v>9</v>
      </c>
      <c r="C689" s="1">
        <v>43932.788194444445</v>
      </c>
      <c r="D689">
        <v>672</v>
      </c>
      <c r="E689">
        <v>208</v>
      </c>
      <c r="F689">
        <v>3</v>
      </c>
      <c r="G689">
        <v>4</v>
      </c>
      <c r="H689">
        <v>4</v>
      </c>
    </row>
    <row r="690" spans="1:8" x14ac:dyDescent="0.2">
      <c r="A690">
        <v>1375</v>
      </c>
      <c r="B690" t="s">
        <v>9</v>
      </c>
      <c r="C690" s="1">
        <v>43932.795162037037</v>
      </c>
      <c r="D690">
        <v>882</v>
      </c>
      <c r="E690">
        <v>248</v>
      </c>
      <c r="F690">
        <v>4</v>
      </c>
      <c r="G690">
        <v>7</v>
      </c>
      <c r="H690">
        <v>7</v>
      </c>
    </row>
    <row r="691" spans="1:8" x14ac:dyDescent="0.2">
      <c r="A691">
        <v>1377</v>
      </c>
      <c r="B691" t="s">
        <v>9</v>
      </c>
      <c r="C691" s="1">
        <v>43932.802210648151</v>
      </c>
      <c r="D691">
        <v>924</v>
      </c>
      <c r="E691">
        <v>258</v>
      </c>
      <c r="F691">
        <v>4</v>
      </c>
      <c r="G691">
        <v>5</v>
      </c>
      <c r="H691">
        <v>5</v>
      </c>
    </row>
    <row r="692" spans="1:8" x14ac:dyDescent="0.2">
      <c r="A692">
        <v>1379</v>
      </c>
      <c r="B692" t="s">
        <v>9</v>
      </c>
      <c r="C692" s="1">
        <v>43932.809155092589</v>
      </c>
      <c r="D692">
        <v>924</v>
      </c>
      <c r="E692">
        <v>258</v>
      </c>
      <c r="F692">
        <v>4</v>
      </c>
      <c r="G692">
        <v>5</v>
      </c>
      <c r="H692">
        <v>5</v>
      </c>
    </row>
    <row r="693" spans="1:8" x14ac:dyDescent="0.2">
      <c r="A693">
        <v>1381</v>
      </c>
      <c r="B693" t="s">
        <v>9</v>
      </c>
      <c r="C693" s="1">
        <v>43932.816203703704</v>
      </c>
      <c r="D693">
        <v>726</v>
      </c>
      <c r="E693">
        <v>208</v>
      </c>
      <c r="F693">
        <v>4</v>
      </c>
      <c r="G693">
        <v>5</v>
      </c>
      <c r="H693">
        <v>5</v>
      </c>
    </row>
    <row r="694" spans="1:8" x14ac:dyDescent="0.2">
      <c r="A694">
        <v>1383</v>
      </c>
      <c r="B694" t="s">
        <v>9</v>
      </c>
      <c r="C694" s="1">
        <v>43932.823171296295</v>
      </c>
      <c r="D694">
        <v>780</v>
      </c>
      <c r="E694">
        <v>228</v>
      </c>
      <c r="F694">
        <v>4</v>
      </c>
      <c r="G694">
        <v>5</v>
      </c>
      <c r="H694">
        <v>5</v>
      </c>
    </row>
    <row r="695" spans="1:8" x14ac:dyDescent="0.2">
      <c r="A695">
        <v>1385</v>
      </c>
      <c r="B695" t="s">
        <v>9</v>
      </c>
      <c r="C695" s="1">
        <v>43932.830231481479</v>
      </c>
      <c r="D695">
        <v>798</v>
      </c>
      <c r="E695">
        <v>220</v>
      </c>
      <c r="F695">
        <v>3</v>
      </c>
      <c r="G695">
        <v>5</v>
      </c>
      <c r="H695">
        <v>5</v>
      </c>
    </row>
    <row r="696" spans="1:8" x14ac:dyDescent="0.2">
      <c r="A696">
        <v>1387</v>
      </c>
      <c r="B696" t="s">
        <v>9</v>
      </c>
      <c r="C696" s="1">
        <v>43932.837187500001</v>
      </c>
      <c r="D696">
        <v>816</v>
      </c>
      <c r="E696">
        <v>238</v>
      </c>
      <c r="F696">
        <v>4</v>
      </c>
      <c r="G696">
        <v>5</v>
      </c>
      <c r="H696">
        <v>5</v>
      </c>
    </row>
    <row r="697" spans="1:8" x14ac:dyDescent="0.2">
      <c r="A697">
        <v>1389</v>
      </c>
      <c r="B697" t="s">
        <v>9</v>
      </c>
      <c r="C697" s="1">
        <v>43932.844236111108</v>
      </c>
      <c r="D697">
        <v>888</v>
      </c>
      <c r="E697">
        <v>266</v>
      </c>
      <c r="F697">
        <v>3</v>
      </c>
      <c r="G697">
        <v>5</v>
      </c>
      <c r="H697">
        <v>5</v>
      </c>
    </row>
    <row r="698" spans="1:8" x14ac:dyDescent="0.2">
      <c r="A698">
        <v>1391</v>
      </c>
      <c r="B698" t="s">
        <v>9</v>
      </c>
      <c r="C698" s="1">
        <v>43932.85119212963</v>
      </c>
      <c r="D698">
        <v>912</v>
      </c>
      <c r="E698">
        <v>252</v>
      </c>
      <c r="F698">
        <v>4</v>
      </c>
      <c r="G698">
        <v>7</v>
      </c>
      <c r="H698">
        <v>7</v>
      </c>
    </row>
    <row r="699" spans="1:8" x14ac:dyDescent="0.2">
      <c r="A699">
        <v>1392</v>
      </c>
      <c r="B699" t="s">
        <v>9</v>
      </c>
      <c r="C699" s="1">
        <v>43932.858240740738</v>
      </c>
      <c r="D699">
        <v>810</v>
      </c>
      <c r="E699">
        <v>230</v>
      </c>
      <c r="F699">
        <v>4</v>
      </c>
      <c r="G699">
        <v>5</v>
      </c>
      <c r="H699">
        <v>5</v>
      </c>
    </row>
    <row r="700" spans="1:8" x14ac:dyDescent="0.2">
      <c r="A700">
        <v>1394</v>
      </c>
      <c r="B700" t="s">
        <v>9</v>
      </c>
      <c r="C700" s="1">
        <v>43932.86519675926</v>
      </c>
      <c r="D700">
        <v>1158</v>
      </c>
      <c r="E700">
        <v>334</v>
      </c>
      <c r="F700">
        <v>6</v>
      </c>
      <c r="G700">
        <v>10</v>
      </c>
      <c r="H700">
        <v>10</v>
      </c>
    </row>
    <row r="701" spans="1:8" x14ac:dyDescent="0.2">
      <c r="A701">
        <v>1396</v>
      </c>
      <c r="B701" t="s">
        <v>9</v>
      </c>
      <c r="C701" s="1">
        <v>43932.872141203705</v>
      </c>
      <c r="D701">
        <v>1158</v>
      </c>
      <c r="E701">
        <v>334</v>
      </c>
      <c r="F701">
        <v>6</v>
      </c>
      <c r="G701">
        <v>10</v>
      </c>
      <c r="H701">
        <v>10</v>
      </c>
    </row>
    <row r="702" spans="1:8" x14ac:dyDescent="0.2">
      <c r="A702">
        <v>1398</v>
      </c>
      <c r="B702" t="s">
        <v>9</v>
      </c>
      <c r="C702" s="1">
        <v>43932.879189814812</v>
      </c>
      <c r="D702">
        <v>1188</v>
      </c>
      <c r="E702">
        <v>366</v>
      </c>
      <c r="F702">
        <v>6</v>
      </c>
      <c r="G702">
        <v>11</v>
      </c>
      <c r="H702">
        <v>11</v>
      </c>
    </row>
    <row r="703" spans="1:8" x14ac:dyDescent="0.2">
      <c r="A703">
        <v>1400</v>
      </c>
      <c r="B703" t="s">
        <v>9</v>
      </c>
      <c r="C703" s="1">
        <v>43932.886238425926</v>
      </c>
      <c r="D703">
        <v>1959</v>
      </c>
      <c r="E703">
        <v>530</v>
      </c>
      <c r="F703">
        <v>9</v>
      </c>
      <c r="G703">
        <v>15</v>
      </c>
      <c r="H703">
        <v>16</v>
      </c>
    </row>
    <row r="704" spans="1:8" x14ac:dyDescent="0.2">
      <c r="A704">
        <v>1402</v>
      </c>
      <c r="B704" t="s">
        <v>9</v>
      </c>
      <c r="C704" s="1">
        <v>43932.893275462964</v>
      </c>
      <c r="D704">
        <v>1614</v>
      </c>
      <c r="E704">
        <v>468</v>
      </c>
      <c r="F704">
        <v>8</v>
      </c>
      <c r="G704">
        <v>14</v>
      </c>
      <c r="H704">
        <v>17</v>
      </c>
    </row>
    <row r="705" spans="1:8" x14ac:dyDescent="0.2">
      <c r="A705">
        <v>1404</v>
      </c>
      <c r="B705" t="s">
        <v>9</v>
      </c>
      <c r="C705" s="1">
        <v>43932.900324074071</v>
      </c>
      <c r="D705">
        <v>1596</v>
      </c>
      <c r="E705">
        <v>492</v>
      </c>
      <c r="F705">
        <v>8</v>
      </c>
      <c r="G705">
        <v>17</v>
      </c>
      <c r="H705">
        <v>17</v>
      </c>
    </row>
    <row r="706" spans="1:8" x14ac:dyDescent="0.2">
      <c r="A706">
        <v>1406</v>
      </c>
      <c r="B706" t="s">
        <v>9</v>
      </c>
      <c r="C706" s="1">
        <v>43932.907372685186</v>
      </c>
      <c r="D706">
        <v>1836</v>
      </c>
      <c r="E706">
        <v>552</v>
      </c>
      <c r="F706">
        <v>9</v>
      </c>
      <c r="G706">
        <v>17</v>
      </c>
      <c r="H706">
        <v>19</v>
      </c>
    </row>
    <row r="707" spans="1:8" x14ac:dyDescent="0.2">
      <c r="A707">
        <v>1408</v>
      </c>
      <c r="B707" t="s">
        <v>9</v>
      </c>
      <c r="C707" s="1">
        <v>43932.914409722223</v>
      </c>
      <c r="D707">
        <v>2106</v>
      </c>
      <c r="E707">
        <v>634</v>
      </c>
      <c r="F707">
        <v>11</v>
      </c>
      <c r="G707">
        <v>21</v>
      </c>
      <c r="H707">
        <v>25</v>
      </c>
    </row>
    <row r="708" spans="1:8" x14ac:dyDescent="0.2">
      <c r="A708">
        <v>1410</v>
      </c>
      <c r="B708" t="s">
        <v>9</v>
      </c>
      <c r="C708" s="1">
        <v>43932.921458333331</v>
      </c>
      <c r="D708">
        <v>3132</v>
      </c>
      <c r="E708">
        <v>954</v>
      </c>
      <c r="F708">
        <v>17</v>
      </c>
      <c r="G708">
        <v>33</v>
      </c>
      <c r="H708">
        <v>37</v>
      </c>
    </row>
    <row r="709" spans="1:8" x14ac:dyDescent="0.2">
      <c r="A709">
        <v>1413</v>
      </c>
      <c r="B709" t="s">
        <v>9</v>
      </c>
      <c r="C709" s="1">
        <v>43932.935590277775</v>
      </c>
      <c r="D709">
        <v>3306</v>
      </c>
      <c r="E709">
        <v>988</v>
      </c>
      <c r="F709">
        <v>17</v>
      </c>
      <c r="G709">
        <v>37</v>
      </c>
      <c r="H709">
        <v>40</v>
      </c>
    </row>
    <row r="710" spans="1:8" x14ac:dyDescent="0.2">
      <c r="A710">
        <v>1415</v>
      </c>
      <c r="B710" t="s">
        <v>9</v>
      </c>
      <c r="C710" s="1">
        <v>43932.942627314813</v>
      </c>
      <c r="D710">
        <v>2832</v>
      </c>
      <c r="E710">
        <v>850</v>
      </c>
      <c r="F710">
        <v>15</v>
      </c>
      <c r="G710">
        <v>31</v>
      </c>
      <c r="H710">
        <v>32</v>
      </c>
    </row>
    <row r="711" spans="1:8" x14ac:dyDescent="0.2">
      <c r="A711">
        <v>1417</v>
      </c>
      <c r="B711" t="s">
        <v>9</v>
      </c>
      <c r="C711" s="1">
        <v>43932.949675925927</v>
      </c>
      <c r="D711">
        <v>2856</v>
      </c>
      <c r="E711">
        <v>856</v>
      </c>
      <c r="F711">
        <v>16</v>
      </c>
      <c r="G711">
        <v>27</v>
      </c>
      <c r="H711">
        <v>30</v>
      </c>
    </row>
    <row r="712" spans="1:8" x14ac:dyDescent="0.2">
      <c r="A712">
        <v>1419</v>
      </c>
      <c r="B712" t="s">
        <v>9</v>
      </c>
      <c r="C712" s="1">
        <v>43932.956724537034</v>
      </c>
      <c r="D712">
        <v>2424</v>
      </c>
      <c r="E712">
        <v>712</v>
      </c>
      <c r="F712">
        <v>12</v>
      </c>
      <c r="G712">
        <v>24</v>
      </c>
      <c r="H712">
        <v>30</v>
      </c>
    </row>
    <row r="713" spans="1:8" x14ac:dyDescent="0.2">
      <c r="A713">
        <v>1421</v>
      </c>
      <c r="B713" t="s">
        <v>9</v>
      </c>
      <c r="C713" s="1">
        <v>43932.963773148149</v>
      </c>
      <c r="D713">
        <v>2955</v>
      </c>
      <c r="E713">
        <v>816</v>
      </c>
      <c r="F713">
        <v>15</v>
      </c>
      <c r="G713">
        <v>22</v>
      </c>
      <c r="H713">
        <v>26</v>
      </c>
    </row>
    <row r="714" spans="1:8" x14ac:dyDescent="0.2">
      <c r="A714">
        <v>1423</v>
      </c>
      <c r="B714" t="s">
        <v>9</v>
      </c>
      <c r="C714" s="1">
        <v>43932.970810185187</v>
      </c>
      <c r="D714">
        <v>2973</v>
      </c>
      <c r="E714">
        <v>819</v>
      </c>
      <c r="F714">
        <v>15</v>
      </c>
      <c r="G714">
        <v>24</v>
      </c>
      <c r="H714">
        <v>28</v>
      </c>
    </row>
    <row r="715" spans="1:8" x14ac:dyDescent="0.2">
      <c r="A715">
        <v>1425</v>
      </c>
      <c r="B715" t="s">
        <v>9</v>
      </c>
      <c r="C715" s="1">
        <v>43932.977777777778</v>
      </c>
      <c r="D715">
        <v>2100</v>
      </c>
      <c r="E715">
        <v>606</v>
      </c>
      <c r="F715">
        <v>11</v>
      </c>
      <c r="G715">
        <v>17</v>
      </c>
      <c r="H715">
        <v>20</v>
      </c>
    </row>
    <row r="716" spans="1:8" x14ac:dyDescent="0.2">
      <c r="A716">
        <v>1427</v>
      </c>
      <c r="B716" t="s">
        <v>9</v>
      </c>
      <c r="C716" s="1">
        <v>43932.984814814816</v>
      </c>
      <c r="D716">
        <v>1812</v>
      </c>
      <c r="E716">
        <v>516</v>
      </c>
      <c r="F716">
        <v>9</v>
      </c>
      <c r="G716">
        <v>16</v>
      </c>
      <c r="H716">
        <v>18</v>
      </c>
    </row>
    <row r="717" spans="1:8" x14ac:dyDescent="0.2">
      <c r="A717">
        <v>1429</v>
      </c>
      <c r="B717" t="s">
        <v>9</v>
      </c>
      <c r="C717" s="1">
        <v>43932.991875</v>
      </c>
      <c r="D717">
        <v>2751</v>
      </c>
      <c r="E717">
        <v>770</v>
      </c>
      <c r="F717">
        <v>14</v>
      </c>
      <c r="G717">
        <v>23</v>
      </c>
      <c r="H717">
        <v>23</v>
      </c>
    </row>
    <row r="718" spans="1:8" x14ac:dyDescent="0.2">
      <c r="A718">
        <v>1431</v>
      </c>
      <c r="B718" t="s">
        <v>9</v>
      </c>
      <c r="C718" s="1">
        <v>43932.998923611114</v>
      </c>
      <c r="D718">
        <v>2196</v>
      </c>
      <c r="E718">
        <v>636</v>
      </c>
      <c r="F718">
        <v>11</v>
      </c>
      <c r="G718">
        <v>19</v>
      </c>
      <c r="H718">
        <v>21</v>
      </c>
    </row>
    <row r="719" spans="1:8" x14ac:dyDescent="0.2">
      <c r="A719">
        <v>1433</v>
      </c>
      <c r="B719" t="s">
        <v>9</v>
      </c>
      <c r="C719" s="1">
        <v>43933.005972222221</v>
      </c>
      <c r="D719">
        <v>1734</v>
      </c>
      <c r="E719">
        <v>512</v>
      </c>
      <c r="F719">
        <v>9</v>
      </c>
      <c r="G719">
        <v>15</v>
      </c>
      <c r="H719">
        <v>15</v>
      </c>
    </row>
    <row r="720" spans="1:8" x14ac:dyDescent="0.2">
      <c r="A720">
        <v>1435</v>
      </c>
      <c r="B720" t="s">
        <v>9</v>
      </c>
      <c r="C720" s="1">
        <v>43933.013067129628</v>
      </c>
      <c r="D720">
        <v>1908</v>
      </c>
      <c r="E720">
        <v>566</v>
      </c>
      <c r="F720">
        <v>11</v>
      </c>
      <c r="G720">
        <v>16</v>
      </c>
      <c r="H720">
        <v>16</v>
      </c>
    </row>
    <row r="721" spans="1:8" x14ac:dyDescent="0.2">
      <c r="A721">
        <v>1437</v>
      </c>
      <c r="B721" t="s">
        <v>9</v>
      </c>
      <c r="C721" s="1">
        <v>43933.020115740743</v>
      </c>
      <c r="D721">
        <v>2727</v>
      </c>
      <c r="E721">
        <v>716</v>
      </c>
      <c r="F721">
        <v>13</v>
      </c>
      <c r="G721">
        <v>18</v>
      </c>
      <c r="H721">
        <v>20</v>
      </c>
    </row>
    <row r="722" spans="1:8" x14ac:dyDescent="0.2">
      <c r="A722">
        <v>1439</v>
      </c>
      <c r="B722" t="s">
        <v>9</v>
      </c>
      <c r="C722" s="1">
        <v>43933.02715277778</v>
      </c>
      <c r="D722">
        <v>1818</v>
      </c>
      <c r="E722">
        <v>532</v>
      </c>
      <c r="F722">
        <v>10</v>
      </c>
      <c r="G722">
        <v>15</v>
      </c>
      <c r="H722">
        <v>15</v>
      </c>
    </row>
    <row r="723" spans="1:8" x14ac:dyDescent="0.2">
      <c r="A723">
        <v>1441</v>
      </c>
      <c r="B723" t="s">
        <v>9</v>
      </c>
      <c r="C723" s="1">
        <v>43933.034270833334</v>
      </c>
      <c r="D723">
        <v>2571</v>
      </c>
      <c r="E723">
        <v>684</v>
      </c>
      <c r="F723">
        <v>12</v>
      </c>
      <c r="G723">
        <v>19</v>
      </c>
      <c r="H723">
        <v>19</v>
      </c>
    </row>
    <row r="724" spans="1:8" x14ac:dyDescent="0.2">
      <c r="A724">
        <v>1443</v>
      </c>
      <c r="B724" t="s">
        <v>9</v>
      </c>
      <c r="C724" s="1">
        <v>43933.041319444441</v>
      </c>
      <c r="D724">
        <v>1848</v>
      </c>
      <c r="E724">
        <v>548</v>
      </c>
      <c r="F724">
        <v>10</v>
      </c>
      <c r="G724">
        <v>14</v>
      </c>
      <c r="H724">
        <v>14</v>
      </c>
    </row>
    <row r="725" spans="1:8" x14ac:dyDescent="0.2">
      <c r="A725">
        <v>1445</v>
      </c>
      <c r="B725" t="s">
        <v>9</v>
      </c>
      <c r="C725" s="1">
        <v>43933.048368055555</v>
      </c>
      <c r="D725">
        <v>2022</v>
      </c>
      <c r="E725">
        <v>608</v>
      </c>
      <c r="F725">
        <v>12</v>
      </c>
      <c r="G725">
        <v>16</v>
      </c>
      <c r="H725">
        <v>18</v>
      </c>
    </row>
    <row r="726" spans="1:8" x14ac:dyDescent="0.2">
      <c r="A726">
        <v>1447</v>
      </c>
      <c r="B726" t="s">
        <v>9</v>
      </c>
      <c r="C726" s="1">
        <v>43933.055428240739</v>
      </c>
      <c r="D726">
        <v>2529</v>
      </c>
      <c r="E726">
        <v>674</v>
      </c>
      <c r="F726">
        <v>12</v>
      </c>
      <c r="G726">
        <v>17</v>
      </c>
      <c r="H726">
        <v>18</v>
      </c>
    </row>
    <row r="727" spans="1:8" x14ac:dyDescent="0.2">
      <c r="A727">
        <v>1449</v>
      </c>
      <c r="B727" t="s">
        <v>9</v>
      </c>
      <c r="C727" s="1">
        <v>43933.062476851854</v>
      </c>
      <c r="D727">
        <v>1686</v>
      </c>
      <c r="E727">
        <v>490</v>
      </c>
      <c r="F727">
        <v>9</v>
      </c>
      <c r="G727">
        <v>13</v>
      </c>
      <c r="H727">
        <v>13</v>
      </c>
    </row>
    <row r="728" spans="1:8" x14ac:dyDescent="0.2">
      <c r="A728">
        <v>1451</v>
      </c>
      <c r="B728" t="s">
        <v>9</v>
      </c>
      <c r="C728" s="1">
        <v>43933.069537037038</v>
      </c>
      <c r="D728">
        <v>1794</v>
      </c>
      <c r="E728">
        <v>514</v>
      </c>
      <c r="F728">
        <v>10</v>
      </c>
      <c r="G728">
        <v>13</v>
      </c>
      <c r="H728">
        <v>13</v>
      </c>
    </row>
    <row r="729" spans="1:8" x14ac:dyDescent="0.2">
      <c r="A729">
        <v>1453</v>
      </c>
      <c r="B729" t="s">
        <v>9</v>
      </c>
      <c r="C729" s="1">
        <v>43933.076585648145</v>
      </c>
      <c r="D729">
        <v>1824</v>
      </c>
      <c r="E729">
        <v>538</v>
      </c>
      <c r="F729">
        <v>10</v>
      </c>
      <c r="G729">
        <v>15</v>
      </c>
      <c r="H729">
        <v>16</v>
      </c>
    </row>
    <row r="730" spans="1:8" x14ac:dyDescent="0.2">
      <c r="A730">
        <v>1455</v>
      </c>
      <c r="B730" t="s">
        <v>9</v>
      </c>
      <c r="C730" s="1">
        <v>43933.08353009259</v>
      </c>
      <c r="D730">
        <v>1902</v>
      </c>
      <c r="E730">
        <v>548</v>
      </c>
      <c r="F730">
        <v>10</v>
      </c>
      <c r="G730">
        <v>15</v>
      </c>
      <c r="H730">
        <v>17</v>
      </c>
    </row>
    <row r="731" spans="1:8" x14ac:dyDescent="0.2">
      <c r="A731">
        <v>1457</v>
      </c>
      <c r="B731" t="s">
        <v>9</v>
      </c>
      <c r="C731" s="1">
        <v>43933.090578703705</v>
      </c>
      <c r="D731">
        <v>2943</v>
      </c>
      <c r="E731">
        <v>774</v>
      </c>
      <c r="F731">
        <v>13</v>
      </c>
      <c r="G731">
        <v>19</v>
      </c>
      <c r="H731">
        <v>19</v>
      </c>
    </row>
    <row r="732" spans="1:8" x14ac:dyDescent="0.2">
      <c r="A732">
        <v>1459</v>
      </c>
      <c r="B732" t="s">
        <v>9</v>
      </c>
      <c r="C732" s="1">
        <v>43933.097627314812</v>
      </c>
      <c r="D732">
        <v>2100</v>
      </c>
      <c r="E732">
        <v>620</v>
      </c>
      <c r="F732">
        <v>11</v>
      </c>
      <c r="G732">
        <v>16</v>
      </c>
      <c r="H732">
        <v>16</v>
      </c>
    </row>
    <row r="733" spans="1:8" x14ac:dyDescent="0.2">
      <c r="A733">
        <v>1461</v>
      </c>
      <c r="B733" t="s">
        <v>9</v>
      </c>
      <c r="C733" s="1">
        <v>43933.104675925926</v>
      </c>
      <c r="D733">
        <v>2106</v>
      </c>
      <c r="E733">
        <v>616</v>
      </c>
      <c r="F733">
        <v>12</v>
      </c>
      <c r="G733">
        <v>15</v>
      </c>
      <c r="H733">
        <v>15</v>
      </c>
    </row>
    <row r="734" spans="1:8" x14ac:dyDescent="0.2">
      <c r="A734">
        <v>1463</v>
      </c>
      <c r="B734" t="s">
        <v>9</v>
      </c>
      <c r="C734" s="1">
        <v>43933.111712962964</v>
      </c>
      <c r="D734">
        <v>2190</v>
      </c>
      <c r="E734">
        <v>636</v>
      </c>
      <c r="F734">
        <v>12</v>
      </c>
      <c r="G734">
        <v>16</v>
      </c>
      <c r="H734">
        <v>16</v>
      </c>
    </row>
    <row r="735" spans="1:8" x14ac:dyDescent="0.2">
      <c r="A735">
        <v>1464</v>
      </c>
      <c r="B735" t="s">
        <v>9</v>
      </c>
      <c r="C735" s="1">
        <v>43933.118761574071</v>
      </c>
      <c r="D735">
        <v>2889</v>
      </c>
      <c r="E735">
        <v>777</v>
      </c>
      <c r="F735">
        <v>14</v>
      </c>
      <c r="G735">
        <v>18</v>
      </c>
      <c r="H735">
        <v>19</v>
      </c>
    </row>
    <row r="736" spans="1:8" x14ac:dyDescent="0.2">
      <c r="A736">
        <v>1466</v>
      </c>
      <c r="B736" t="s">
        <v>9</v>
      </c>
      <c r="C736" s="1">
        <v>43933.125810185185</v>
      </c>
      <c r="D736">
        <v>2220</v>
      </c>
      <c r="E736">
        <v>636</v>
      </c>
      <c r="F736">
        <v>12</v>
      </c>
      <c r="G736">
        <v>16</v>
      </c>
      <c r="H736">
        <v>16</v>
      </c>
    </row>
    <row r="737" spans="1:8" x14ac:dyDescent="0.2">
      <c r="A737">
        <v>1468</v>
      </c>
      <c r="B737" t="s">
        <v>9</v>
      </c>
      <c r="C737" s="1">
        <v>43933.1328587963</v>
      </c>
      <c r="D737">
        <v>2346</v>
      </c>
      <c r="E737">
        <v>686</v>
      </c>
      <c r="F737">
        <v>13</v>
      </c>
      <c r="G737">
        <v>17</v>
      </c>
      <c r="H737">
        <v>19</v>
      </c>
    </row>
    <row r="738" spans="1:8" x14ac:dyDescent="0.2">
      <c r="A738">
        <v>1470</v>
      </c>
      <c r="B738" t="s">
        <v>9</v>
      </c>
      <c r="C738" s="1">
        <v>43933.139907407407</v>
      </c>
      <c r="D738">
        <v>2412</v>
      </c>
      <c r="E738">
        <v>714</v>
      </c>
      <c r="F738">
        <v>13</v>
      </c>
      <c r="G738">
        <v>19</v>
      </c>
      <c r="H738">
        <v>20</v>
      </c>
    </row>
    <row r="739" spans="1:8" x14ac:dyDescent="0.2">
      <c r="A739">
        <v>1472</v>
      </c>
      <c r="B739" t="s">
        <v>9</v>
      </c>
      <c r="C739" s="1">
        <v>43933.146956018521</v>
      </c>
      <c r="D739">
        <v>2955</v>
      </c>
      <c r="E739">
        <v>810</v>
      </c>
      <c r="F739">
        <v>15</v>
      </c>
      <c r="G739">
        <v>21</v>
      </c>
      <c r="H739">
        <v>21</v>
      </c>
    </row>
    <row r="740" spans="1:8" x14ac:dyDescent="0.2">
      <c r="A740">
        <v>1474</v>
      </c>
      <c r="B740" t="s">
        <v>9</v>
      </c>
      <c r="C740" s="1">
        <v>43933.153993055559</v>
      </c>
      <c r="D740">
        <v>2208</v>
      </c>
      <c r="E740">
        <v>646</v>
      </c>
      <c r="F740">
        <v>12</v>
      </c>
      <c r="G740">
        <v>18</v>
      </c>
      <c r="H740">
        <v>20</v>
      </c>
    </row>
    <row r="741" spans="1:8" x14ac:dyDescent="0.2">
      <c r="A741">
        <v>1476</v>
      </c>
      <c r="B741" t="s">
        <v>9</v>
      </c>
      <c r="C741" s="1">
        <v>43933.161041666666</v>
      </c>
      <c r="D741">
        <v>2697</v>
      </c>
      <c r="E741">
        <v>728</v>
      </c>
      <c r="F741">
        <v>13</v>
      </c>
      <c r="G741">
        <v>21</v>
      </c>
      <c r="H741">
        <v>22</v>
      </c>
    </row>
    <row r="742" spans="1:8" x14ac:dyDescent="0.2">
      <c r="A742">
        <v>1478</v>
      </c>
      <c r="B742" t="s">
        <v>9</v>
      </c>
      <c r="C742" s="1">
        <v>43933.168090277781</v>
      </c>
      <c r="D742">
        <v>2322</v>
      </c>
      <c r="E742">
        <v>674</v>
      </c>
      <c r="F742">
        <v>13</v>
      </c>
      <c r="G742">
        <v>18</v>
      </c>
      <c r="H742">
        <v>18</v>
      </c>
    </row>
    <row r="743" spans="1:8" x14ac:dyDescent="0.2">
      <c r="A743">
        <v>1480</v>
      </c>
      <c r="B743" t="s">
        <v>9</v>
      </c>
      <c r="C743" s="1">
        <v>43933.175127314818</v>
      </c>
      <c r="D743">
        <v>3207</v>
      </c>
      <c r="E743">
        <v>901</v>
      </c>
      <c r="F743">
        <v>17</v>
      </c>
      <c r="G743">
        <v>22</v>
      </c>
      <c r="H743">
        <v>25</v>
      </c>
    </row>
    <row r="744" spans="1:8" x14ac:dyDescent="0.2">
      <c r="A744">
        <v>1482</v>
      </c>
      <c r="B744" t="s">
        <v>9</v>
      </c>
      <c r="C744" s="1">
        <v>43933.182175925926</v>
      </c>
      <c r="D744">
        <v>2046</v>
      </c>
      <c r="E744">
        <v>594</v>
      </c>
      <c r="F744">
        <v>11</v>
      </c>
      <c r="G744">
        <v>16</v>
      </c>
      <c r="H744">
        <v>16</v>
      </c>
    </row>
    <row r="745" spans="1:8" x14ac:dyDescent="0.2">
      <c r="A745">
        <v>1484</v>
      </c>
      <c r="B745" t="s">
        <v>9</v>
      </c>
      <c r="C745" s="1">
        <v>43933.189247685186</v>
      </c>
      <c r="D745">
        <v>2538</v>
      </c>
      <c r="E745">
        <v>734</v>
      </c>
      <c r="F745">
        <v>14</v>
      </c>
      <c r="G745">
        <v>20</v>
      </c>
      <c r="H745">
        <v>20</v>
      </c>
    </row>
    <row r="746" spans="1:8" x14ac:dyDescent="0.2">
      <c r="A746">
        <v>1486</v>
      </c>
      <c r="B746" t="s">
        <v>9</v>
      </c>
      <c r="C746" s="1">
        <v>43933.196203703701</v>
      </c>
      <c r="D746">
        <v>2682</v>
      </c>
      <c r="E746">
        <v>780</v>
      </c>
      <c r="F746">
        <v>15</v>
      </c>
      <c r="G746">
        <v>21</v>
      </c>
      <c r="H746">
        <v>23</v>
      </c>
    </row>
    <row r="747" spans="1:8" x14ac:dyDescent="0.2">
      <c r="A747">
        <v>1488</v>
      </c>
      <c r="B747" t="s">
        <v>9</v>
      </c>
      <c r="C747" s="1">
        <v>43933.203252314815</v>
      </c>
      <c r="D747">
        <v>3183</v>
      </c>
      <c r="E747">
        <v>887</v>
      </c>
      <c r="F747">
        <v>16</v>
      </c>
      <c r="G747">
        <v>23</v>
      </c>
      <c r="H747">
        <v>26</v>
      </c>
    </row>
    <row r="748" spans="1:8" x14ac:dyDescent="0.2">
      <c r="A748">
        <v>1490</v>
      </c>
      <c r="B748" t="s">
        <v>9</v>
      </c>
      <c r="C748" s="1">
        <v>43933.210300925923</v>
      </c>
      <c r="D748">
        <v>2868</v>
      </c>
      <c r="E748">
        <v>812</v>
      </c>
      <c r="F748">
        <v>16</v>
      </c>
      <c r="G748">
        <v>21</v>
      </c>
      <c r="H748">
        <v>21</v>
      </c>
    </row>
    <row r="749" spans="1:8" x14ac:dyDescent="0.2">
      <c r="A749">
        <v>1492</v>
      </c>
      <c r="B749" t="s">
        <v>9</v>
      </c>
      <c r="C749" s="1">
        <v>43933.217349537037</v>
      </c>
      <c r="D749">
        <v>2466</v>
      </c>
      <c r="E749">
        <v>738</v>
      </c>
      <c r="F749">
        <v>14</v>
      </c>
      <c r="G749">
        <v>22</v>
      </c>
      <c r="H749">
        <v>24</v>
      </c>
    </row>
    <row r="750" spans="1:8" x14ac:dyDescent="0.2">
      <c r="A750">
        <v>1494</v>
      </c>
      <c r="B750" t="s">
        <v>9</v>
      </c>
      <c r="C750" s="1">
        <v>43933.224398148152</v>
      </c>
      <c r="D750">
        <v>3495</v>
      </c>
      <c r="E750">
        <v>1003</v>
      </c>
      <c r="F750">
        <v>18</v>
      </c>
      <c r="G750">
        <v>27</v>
      </c>
      <c r="H750">
        <v>28</v>
      </c>
    </row>
    <row r="751" spans="1:8" x14ac:dyDescent="0.2">
      <c r="A751">
        <v>1496</v>
      </c>
      <c r="B751" t="s">
        <v>9</v>
      </c>
      <c r="C751" s="1">
        <v>43933.231446759259</v>
      </c>
      <c r="D751">
        <v>2700</v>
      </c>
      <c r="E751">
        <v>818</v>
      </c>
      <c r="F751">
        <v>15</v>
      </c>
      <c r="G751">
        <v>22</v>
      </c>
      <c r="H751">
        <v>26</v>
      </c>
    </row>
    <row r="752" spans="1:8" x14ac:dyDescent="0.2">
      <c r="A752">
        <v>1498</v>
      </c>
      <c r="B752" t="s">
        <v>9</v>
      </c>
      <c r="C752" s="1">
        <v>43933.238495370373</v>
      </c>
      <c r="D752">
        <v>2694</v>
      </c>
      <c r="E752">
        <v>788</v>
      </c>
      <c r="F752">
        <v>15</v>
      </c>
      <c r="G752">
        <v>22</v>
      </c>
      <c r="H752">
        <v>22</v>
      </c>
    </row>
    <row r="753" spans="1:8" x14ac:dyDescent="0.2">
      <c r="A753">
        <v>1500</v>
      </c>
      <c r="B753" t="s">
        <v>9</v>
      </c>
      <c r="C753" s="1">
        <v>43933.245625000003</v>
      </c>
      <c r="D753">
        <v>2688</v>
      </c>
      <c r="E753">
        <v>786</v>
      </c>
      <c r="F753">
        <v>14</v>
      </c>
      <c r="G753">
        <v>23</v>
      </c>
      <c r="H753">
        <v>26</v>
      </c>
    </row>
    <row r="754" spans="1:8" x14ac:dyDescent="0.2">
      <c r="A754">
        <v>1502</v>
      </c>
      <c r="B754" t="s">
        <v>9</v>
      </c>
      <c r="C754" s="1">
        <v>43933.252662037034</v>
      </c>
      <c r="D754">
        <v>2700</v>
      </c>
      <c r="E754">
        <v>774</v>
      </c>
      <c r="F754">
        <v>15</v>
      </c>
      <c r="G754">
        <v>22</v>
      </c>
      <c r="H754">
        <v>26</v>
      </c>
    </row>
    <row r="755" spans="1:8" x14ac:dyDescent="0.2">
      <c r="A755">
        <v>1504</v>
      </c>
      <c r="B755" t="s">
        <v>9</v>
      </c>
      <c r="C755" s="1">
        <v>43933.259710648148</v>
      </c>
      <c r="D755">
        <v>2838</v>
      </c>
      <c r="E755">
        <v>812</v>
      </c>
      <c r="F755">
        <v>14</v>
      </c>
      <c r="G755">
        <v>22</v>
      </c>
      <c r="H755">
        <v>22</v>
      </c>
    </row>
    <row r="756" spans="1:8" x14ac:dyDescent="0.2">
      <c r="A756">
        <v>1506</v>
      </c>
      <c r="B756" t="s">
        <v>9</v>
      </c>
      <c r="C756" s="1">
        <v>43933.266770833332</v>
      </c>
      <c r="D756">
        <v>2724</v>
      </c>
      <c r="E756">
        <v>800</v>
      </c>
      <c r="F756">
        <v>15</v>
      </c>
      <c r="G756">
        <v>21</v>
      </c>
      <c r="H756">
        <v>22</v>
      </c>
    </row>
    <row r="757" spans="1:8" x14ac:dyDescent="0.2">
      <c r="A757">
        <v>1508</v>
      </c>
      <c r="B757" t="s">
        <v>9</v>
      </c>
      <c r="C757" s="1">
        <v>43933.273831018516</v>
      </c>
      <c r="D757">
        <v>3297</v>
      </c>
      <c r="E757">
        <v>893</v>
      </c>
      <c r="F757">
        <v>15</v>
      </c>
      <c r="G757">
        <v>23</v>
      </c>
      <c r="H757">
        <v>25</v>
      </c>
    </row>
    <row r="758" spans="1:8" x14ac:dyDescent="0.2">
      <c r="A758">
        <v>1510</v>
      </c>
      <c r="B758" t="s">
        <v>9</v>
      </c>
      <c r="C758" s="1">
        <v>43933.28087962963</v>
      </c>
      <c r="D758">
        <v>2508</v>
      </c>
      <c r="E758">
        <v>724</v>
      </c>
      <c r="F758">
        <v>13</v>
      </c>
      <c r="G758">
        <v>19</v>
      </c>
      <c r="H758">
        <v>20</v>
      </c>
    </row>
    <row r="759" spans="1:8" x14ac:dyDescent="0.2">
      <c r="A759">
        <v>1512</v>
      </c>
      <c r="B759" t="s">
        <v>9</v>
      </c>
      <c r="C759" s="1">
        <v>43933.287928240738</v>
      </c>
      <c r="D759">
        <v>2628</v>
      </c>
      <c r="E759">
        <v>772</v>
      </c>
      <c r="F759">
        <v>14</v>
      </c>
      <c r="G759">
        <v>21</v>
      </c>
      <c r="H759">
        <v>21</v>
      </c>
    </row>
    <row r="760" spans="1:8" x14ac:dyDescent="0.2">
      <c r="A760">
        <v>1514</v>
      </c>
      <c r="B760" t="s">
        <v>9</v>
      </c>
      <c r="C760" s="1">
        <v>43933.294965277775</v>
      </c>
      <c r="D760">
        <v>2376</v>
      </c>
      <c r="E760">
        <v>692</v>
      </c>
      <c r="F760">
        <v>13</v>
      </c>
      <c r="G760">
        <v>19</v>
      </c>
      <c r="H760">
        <v>20</v>
      </c>
    </row>
    <row r="761" spans="1:8" x14ac:dyDescent="0.2">
      <c r="A761">
        <v>1516</v>
      </c>
      <c r="B761" t="s">
        <v>9</v>
      </c>
      <c r="C761" s="1">
        <v>43933.302048611113</v>
      </c>
      <c r="D761">
        <v>2616</v>
      </c>
      <c r="E761">
        <v>764</v>
      </c>
      <c r="F761">
        <v>15</v>
      </c>
      <c r="G761">
        <v>21</v>
      </c>
      <c r="H761">
        <v>22</v>
      </c>
    </row>
    <row r="762" spans="1:8" x14ac:dyDescent="0.2">
      <c r="A762">
        <v>1518</v>
      </c>
      <c r="B762" t="s">
        <v>9</v>
      </c>
      <c r="C762" s="1">
        <v>43933.30909722222</v>
      </c>
      <c r="D762">
        <v>2904</v>
      </c>
      <c r="E762">
        <v>874</v>
      </c>
      <c r="F762">
        <v>17</v>
      </c>
      <c r="G762">
        <v>24</v>
      </c>
      <c r="H762">
        <v>25</v>
      </c>
    </row>
    <row r="763" spans="1:8" x14ac:dyDescent="0.2">
      <c r="A763">
        <v>1520</v>
      </c>
      <c r="B763" t="s">
        <v>9</v>
      </c>
      <c r="C763" s="1">
        <v>43933.316145833334</v>
      </c>
      <c r="D763">
        <v>2622</v>
      </c>
      <c r="E763">
        <v>760</v>
      </c>
      <c r="F763">
        <v>14</v>
      </c>
      <c r="G763">
        <v>21</v>
      </c>
      <c r="H763">
        <v>22</v>
      </c>
    </row>
    <row r="764" spans="1:8" x14ac:dyDescent="0.2">
      <c r="A764">
        <v>1522</v>
      </c>
      <c r="B764" t="s">
        <v>9</v>
      </c>
      <c r="C764" s="1">
        <v>43933.323252314818</v>
      </c>
      <c r="D764">
        <v>2682</v>
      </c>
      <c r="E764">
        <v>764</v>
      </c>
      <c r="F764">
        <v>15</v>
      </c>
      <c r="G764">
        <v>19</v>
      </c>
      <c r="H764">
        <v>19</v>
      </c>
    </row>
    <row r="765" spans="1:8" x14ac:dyDescent="0.2">
      <c r="A765">
        <v>1524</v>
      </c>
      <c r="B765" t="s">
        <v>9</v>
      </c>
      <c r="C765" s="1">
        <v>43933.330300925925</v>
      </c>
      <c r="D765">
        <v>2574</v>
      </c>
      <c r="E765">
        <v>782</v>
      </c>
      <c r="F765">
        <v>15</v>
      </c>
      <c r="G765">
        <v>20</v>
      </c>
      <c r="H765">
        <v>20</v>
      </c>
    </row>
    <row r="766" spans="1:8" x14ac:dyDescent="0.2">
      <c r="A766">
        <v>1526</v>
      </c>
      <c r="B766" t="s">
        <v>9</v>
      </c>
      <c r="C766" s="1">
        <v>43933.33734953704</v>
      </c>
      <c r="D766">
        <v>2364</v>
      </c>
      <c r="E766">
        <v>676</v>
      </c>
      <c r="F766">
        <v>12</v>
      </c>
      <c r="G766">
        <v>18</v>
      </c>
      <c r="H766">
        <v>20</v>
      </c>
    </row>
    <row r="767" spans="1:8" x14ac:dyDescent="0.2">
      <c r="A767">
        <v>1528</v>
      </c>
      <c r="B767" t="s">
        <v>9</v>
      </c>
      <c r="C767" s="1">
        <v>43933.344386574077</v>
      </c>
      <c r="D767">
        <v>3213</v>
      </c>
      <c r="E767">
        <v>854</v>
      </c>
      <c r="F767">
        <v>15</v>
      </c>
      <c r="G767">
        <v>22</v>
      </c>
      <c r="H767">
        <v>22</v>
      </c>
    </row>
    <row r="768" spans="1:8" x14ac:dyDescent="0.2">
      <c r="A768">
        <v>1530</v>
      </c>
      <c r="B768" t="s">
        <v>9</v>
      </c>
      <c r="C768" s="1">
        <v>43933.351435185185</v>
      </c>
      <c r="D768">
        <v>2802</v>
      </c>
      <c r="E768">
        <v>830</v>
      </c>
      <c r="F768">
        <v>15</v>
      </c>
      <c r="G768">
        <v>23</v>
      </c>
      <c r="H768">
        <v>24</v>
      </c>
    </row>
    <row r="769" spans="1:8" x14ac:dyDescent="0.2">
      <c r="A769">
        <v>1532</v>
      </c>
      <c r="B769" t="s">
        <v>9</v>
      </c>
      <c r="C769" s="1">
        <v>43933.358483796299</v>
      </c>
      <c r="D769">
        <v>2394</v>
      </c>
      <c r="E769">
        <v>682</v>
      </c>
      <c r="F769">
        <v>13</v>
      </c>
      <c r="G769">
        <v>19</v>
      </c>
      <c r="H769">
        <v>22</v>
      </c>
    </row>
    <row r="770" spans="1:8" x14ac:dyDescent="0.2">
      <c r="A770">
        <v>1534</v>
      </c>
      <c r="B770" t="s">
        <v>9</v>
      </c>
      <c r="C770" s="1">
        <v>43933.365520833337</v>
      </c>
      <c r="D770">
        <v>2262</v>
      </c>
      <c r="E770">
        <v>660</v>
      </c>
      <c r="F770">
        <v>13</v>
      </c>
      <c r="G770">
        <v>18</v>
      </c>
      <c r="H770">
        <v>18</v>
      </c>
    </row>
    <row r="771" spans="1:8" x14ac:dyDescent="0.2">
      <c r="A771">
        <v>1536</v>
      </c>
      <c r="B771" t="s">
        <v>9</v>
      </c>
      <c r="C771" s="1">
        <v>43933.372627314813</v>
      </c>
      <c r="D771">
        <v>2829</v>
      </c>
      <c r="E771">
        <v>788</v>
      </c>
      <c r="F771">
        <v>15</v>
      </c>
      <c r="G771">
        <v>20</v>
      </c>
      <c r="H771">
        <v>23</v>
      </c>
    </row>
    <row r="772" spans="1:8" x14ac:dyDescent="0.2">
      <c r="A772">
        <v>1538</v>
      </c>
      <c r="B772" t="s">
        <v>9</v>
      </c>
      <c r="C772" s="1">
        <v>43933.379675925928</v>
      </c>
      <c r="D772">
        <v>2202</v>
      </c>
      <c r="E772">
        <v>650</v>
      </c>
      <c r="F772">
        <v>12</v>
      </c>
      <c r="G772">
        <v>16</v>
      </c>
      <c r="H772">
        <v>16</v>
      </c>
    </row>
    <row r="773" spans="1:8" x14ac:dyDescent="0.2">
      <c r="A773">
        <v>1540</v>
      </c>
      <c r="B773" t="s">
        <v>9</v>
      </c>
      <c r="C773" s="1">
        <v>43933.386736111112</v>
      </c>
      <c r="D773">
        <v>1992</v>
      </c>
      <c r="E773">
        <v>580</v>
      </c>
      <c r="F773">
        <v>11</v>
      </c>
      <c r="G773">
        <v>15</v>
      </c>
      <c r="H773">
        <v>15</v>
      </c>
    </row>
    <row r="774" spans="1:8" x14ac:dyDescent="0.2">
      <c r="A774">
        <v>1542</v>
      </c>
      <c r="B774" t="s">
        <v>9</v>
      </c>
      <c r="C774" s="1">
        <v>43933.393784722219</v>
      </c>
      <c r="D774">
        <v>2022</v>
      </c>
      <c r="E774">
        <v>608</v>
      </c>
      <c r="F774">
        <v>11</v>
      </c>
      <c r="G774">
        <v>17</v>
      </c>
      <c r="H774">
        <v>20</v>
      </c>
    </row>
    <row r="775" spans="1:8" x14ac:dyDescent="0.2">
      <c r="A775">
        <v>1544</v>
      </c>
      <c r="B775" t="s">
        <v>9</v>
      </c>
      <c r="C775" s="1">
        <v>43933.400833333333</v>
      </c>
      <c r="D775">
        <v>2016</v>
      </c>
      <c r="E775">
        <v>590</v>
      </c>
      <c r="F775">
        <v>11</v>
      </c>
      <c r="G775">
        <v>17</v>
      </c>
      <c r="H775">
        <v>19</v>
      </c>
    </row>
    <row r="776" spans="1:8" x14ac:dyDescent="0.2">
      <c r="A776">
        <v>1546</v>
      </c>
      <c r="B776" t="s">
        <v>9</v>
      </c>
      <c r="C776" s="1">
        <v>43933.407893518517</v>
      </c>
      <c r="D776">
        <v>2673</v>
      </c>
      <c r="E776">
        <v>754</v>
      </c>
      <c r="F776">
        <v>13</v>
      </c>
      <c r="G776">
        <v>19</v>
      </c>
      <c r="H776">
        <v>19</v>
      </c>
    </row>
    <row r="777" spans="1:8" x14ac:dyDescent="0.2">
      <c r="A777">
        <v>1548</v>
      </c>
      <c r="B777" t="s">
        <v>9</v>
      </c>
      <c r="C777" s="1">
        <v>43933.414942129632</v>
      </c>
      <c r="D777">
        <v>1920</v>
      </c>
      <c r="E777">
        <v>568</v>
      </c>
      <c r="F777">
        <v>10</v>
      </c>
      <c r="G777">
        <v>14</v>
      </c>
      <c r="H777">
        <v>14</v>
      </c>
    </row>
    <row r="778" spans="1:8" x14ac:dyDescent="0.2">
      <c r="A778">
        <v>1550</v>
      </c>
      <c r="B778" t="s">
        <v>9</v>
      </c>
      <c r="C778" s="1">
        <v>43933.421990740739</v>
      </c>
      <c r="D778">
        <v>2565</v>
      </c>
      <c r="E778">
        <v>696</v>
      </c>
      <c r="F778">
        <v>13</v>
      </c>
      <c r="G778">
        <v>17</v>
      </c>
      <c r="H778">
        <v>17</v>
      </c>
    </row>
    <row r="779" spans="1:8" x14ac:dyDescent="0.2">
      <c r="A779">
        <v>1552</v>
      </c>
      <c r="B779" t="s">
        <v>9</v>
      </c>
      <c r="C779" s="1">
        <v>43933.429039351853</v>
      </c>
      <c r="D779">
        <v>2487</v>
      </c>
      <c r="E779">
        <v>678</v>
      </c>
      <c r="F779">
        <v>11</v>
      </c>
      <c r="G779">
        <v>18</v>
      </c>
      <c r="H779">
        <v>18</v>
      </c>
    </row>
    <row r="780" spans="1:8" x14ac:dyDescent="0.2">
      <c r="A780">
        <v>1554</v>
      </c>
      <c r="B780" t="s">
        <v>9</v>
      </c>
      <c r="C780" s="1">
        <v>43933.436076388891</v>
      </c>
      <c r="D780">
        <v>1776</v>
      </c>
      <c r="E780">
        <v>506</v>
      </c>
      <c r="F780">
        <v>8</v>
      </c>
      <c r="G780">
        <v>13</v>
      </c>
      <c r="H780">
        <v>13</v>
      </c>
    </row>
    <row r="781" spans="1:8" x14ac:dyDescent="0.2">
      <c r="A781">
        <v>1556</v>
      </c>
      <c r="B781" t="s">
        <v>9</v>
      </c>
      <c r="C781" s="1">
        <v>43933.443124999998</v>
      </c>
      <c r="D781">
        <v>1806</v>
      </c>
      <c r="E781">
        <v>528</v>
      </c>
      <c r="F781">
        <v>10</v>
      </c>
      <c r="G781">
        <v>14</v>
      </c>
      <c r="H781">
        <v>15</v>
      </c>
    </row>
    <row r="782" spans="1:8" x14ac:dyDescent="0.2">
      <c r="A782">
        <v>1558</v>
      </c>
      <c r="B782" t="s">
        <v>9</v>
      </c>
      <c r="C782" s="1">
        <v>43933.450196759259</v>
      </c>
      <c r="D782">
        <v>1740</v>
      </c>
      <c r="E782">
        <v>498</v>
      </c>
      <c r="F782">
        <v>9</v>
      </c>
      <c r="G782">
        <v>14</v>
      </c>
      <c r="H782">
        <v>14</v>
      </c>
    </row>
    <row r="783" spans="1:8" x14ac:dyDescent="0.2">
      <c r="A783">
        <v>1560</v>
      </c>
      <c r="B783" t="s">
        <v>9</v>
      </c>
      <c r="C783" s="1">
        <v>43933.457245370373</v>
      </c>
      <c r="D783">
        <v>1686</v>
      </c>
      <c r="E783">
        <v>480</v>
      </c>
      <c r="F783">
        <v>9</v>
      </c>
      <c r="G783">
        <v>12</v>
      </c>
      <c r="H783">
        <v>14</v>
      </c>
    </row>
    <row r="784" spans="1:8" x14ac:dyDescent="0.2">
      <c r="A784">
        <v>1562</v>
      </c>
      <c r="B784" t="s">
        <v>9</v>
      </c>
      <c r="C784" s="1">
        <v>43933.46434027778</v>
      </c>
      <c r="D784">
        <v>1668</v>
      </c>
      <c r="E784">
        <v>496</v>
      </c>
      <c r="F784">
        <v>9</v>
      </c>
      <c r="G784">
        <v>13</v>
      </c>
      <c r="H784">
        <v>14</v>
      </c>
    </row>
    <row r="785" spans="1:8" x14ac:dyDescent="0.2">
      <c r="A785">
        <v>1564</v>
      </c>
      <c r="B785" t="s">
        <v>9</v>
      </c>
      <c r="C785" s="1">
        <v>43933.471388888887</v>
      </c>
      <c r="D785">
        <v>2373</v>
      </c>
      <c r="E785">
        <v>656</v>
      </c>
      <c r="F785">
        <v>11</v>
      </c>
      <c r="G785">
        <v>18</v>
      </c>
      <c r="H785">
        <v>18</v>
      </c>
    </row>
    <row r="786" spans="1:8" x14ac:dyDescent="0.2">
      <c r="A786">
        <v>1566</v>
      </c>
      <c r="B786" t="s">
        <v>9</v>
      </c>
      <c r="C786" s="1">
        <v>43933.478472222225</v>
      </c>
      <c r="D786">
        <v>1554</v>
      </c>
      <c r="E786">
        <v>458</v>
      </c>
      <c r="F786">
        <v>8</v>
      </c>
      <c r="G786">
        <v>13</v>
      </c>
      <c r="H786">
        <v>16</v>
      </c>
    </row>
    <row r="787" spans="1:8" x14ac:dyDescent="0.2">
      <c r="A787">
        <v>1568</v>
      </c>
      <c r="B787" t="s">
        <v>9</v>
      </c>
      <c r="C787" s="1">
        <v>43933.485520833332</v>
      </c>
      <c r="D787">
        <v>1350</v>
      </c>
      <c r="E787">
        <v>384</v>
      </c>
      <c r="F787">
        <v>7</v>
      </c>
      <c r="G787">
        <v>9</v>
      </c>
      <c r="H787">
        <v>9</v>
      </c>
    </row>
    <row r="788" spans="1:8" x14ac:dyDescent="0.2">
      <c r="A788">
        <v>1570</v>
      </c>
      <c r="B788" t="s">
        <v>9</v>
      </c>
      <c r="C788" s="1">
        <v>43933.492476851854</v>
      </c>
      <c r="D788">
        <v>1314</v>
      </c>
      <c r="E788">
        <v>376</v>
      </c>
      <c r="F788">
        <v>7</v>
      </c>
      <c r="G788">
        <v>9</v>
      </c>
      <c r="H788">
        <v>9</v>
      </c>
    </row>
    <row r="789" spans="1:8" x14ac:dyDescent="0.2">
      <c r="A789">
        <v>1572</v>
      </c>
      <c r="B789" t="s">
        <v>9</v>
      </c>
      <c r="C789" s="1">
        <v>43933.499525462961</v>
      </c>
      <c r="D789">
        <v>1416</v>
      </c>
      <c r="E789">
        <v>408</v>
      </c>
      <c r="F789">
        <v>8</v>
      </c>
      <c r="G789">
        <v>9</v>
      </c>
      <c r="H789">
        <v>11</v>
      </c>
    </row>
    <row r="790" spans="1:8" x14ac:dyDescent="0.2">
      <c r="A790">
        <v>1574</v>
      </c>
      <c r="B790" t="s">
        <v>9</v>
      </c>
      <c r="C790" s="1">
        <v>43933.506574074076</v>
      </c>
      <c r="D790">
        <v>1446</v>
      </c>
      <c r="E790">
        <v>430</v>
      </c>
      <c r="F790">
        <v>7</v>
      </c>
      <c r="G790">
        <v>11</v>
      </c>
      <c r="H790">
        <v>11</v>
      </c>
    </row>
    <row r="791" spans="1:8" x14ac:dyDescent="0.2">
      <c r="A791">
        <v>1576</v>
      </c>
      <c r="B791" t="s">
        <v>9</v>
      </c>
      <c r="C791" s="1">
        <v>43933.51363425926</v>
      </c>
      <c r="D791">
        <v>1857</v>
      </c>
      <c r="E791">
        <v>478</v>
      </c>
      <c r="F791">
        <v>8</v>
      </c>
      <c r="G791">
        <v>13</v>
      </c>
      <c r="H791">
        <v>13</v>
      </c>
    </row>
    <row r="792" spans="1:8" x14ac:dyDescent="0.2">
      <c r="A792">
        <v>1578</v>
      </c>
      <c r="B792" t="s">
        <v>9</v>
      </c>
      <c r="C792" s="1">
        <v>43933.520682870374</v>
      </c>
      <c r="D792">
        <v>1446</v>
      </c>
      <c r="E792">
        <v>430</v>
      </c>
      <c r="F792">
        <v>8</v>
      </c>
      <c r="G792">
        <v>12</v>
      </c>
      <c r="H792">
        <v>13</v>
      </c>
    </row>
    <row r="793" spans="1:8" x14ac:dyDescent="0.2">
      <c r="A793">
        <v>1580</v>
      </c>
      <c r="B793" t="s">
        <v>9</v>
      </c>
      <c r="C793" s="1">
        <v>43933.527731481481</v>
      </c>
      <c r="D793">
        <v>1290</v>
      </c>
      <c r="E793">
        <v>370</v>
      </c>
      <c r="F793">
        <v>7</v>
      </c>
      <c r="G793">
        <v>9</v>
      </c>
      <c r="H793">
        <v>9</v>
      </c>
    </row>
    <row r="794" spans="1:8" x14ac:dyDescent="0.2">
      <c r="A794">
        <v>1582</v>
      </c>
      <c r="B794" t="s">
        <v>9</v>
      </c>
      <c r="C794" s="1">
        <v>43933.534687500003</v>
      </c>
      <c r="D794">
        <v>1200</v>
      </c>
      <c r="E794">
        <v>358</v>
      </c>
      <c r="F794">
        <v>7</v>
      </c>
      <c r="G794">
        <v>10</v>
      </c>
      <c r="H794">
        <v>10</v>
      </c>
    </row>
    <row r="795" spans="1:8" x14ac:dyDescent="0.2">
      <c r="A795">
        <v>1584</v>
      </c>
      <c r="B795" t="s">
        <v>9</v>
      </c>
      <c r="C795" s="1">
        <v>43933.541643518518</v>
      </c>
      <c r="D795">
        <v>1200</v>
      </c>
      <c r="E795">
        <v>358</v>
      </c>
      <c r="F795">
        <v>7</v>
      </c>
      <c r="G795">
        <v>10</v>
      </c>
      <c r="H795">
        <v>10</v>
      </c>
    </row>
    <row r="796" spans="1:8" x14ac:dyDescent="0.2">
      <c r="A796">
        <v>1586</v>
      </c>
      <c r="B796" t="s">
        <v>9</v>
      </c>
      <c r="C796" s="1">
        <v>43933.548587962963</v>
      </c>
      <c r="D796">
        <v>1224</v>
      </c>
      <c r="E796">
        <v>364</v>
      </c>
      <c r="F796">
        <v>7</v>
      </c>
      <c r="G796">
        <v>11</v>
      </c>
      <c r="H796">
        <v>11</v>
      </c>
    </row>
    <row r="797" spans="1:8" x14ac:dyDescent="0.2">
      <c r="A797">
        <v>1588</v>
      </c>
      <c r="B797" t="s">
        <v>9</v>
      </c>
      <c r="C797" s="1">
        <v>43933.555532407408</v>
      </c>
      <c r="D797">
        <v>1104</v>
      </c>
      <c r="E797">
        <v>328</v>
      </c>
      <c r="F797">
        <v>6</v>
      </c>
      <c r="G797">
        <v>8</v>
      </c>
      <c r="H797">
        <v>9</v>
      </c>
    </row>
    <row r="798" spans="1:8" x14ac:dyDescent="0.2">
      <c r="A798">
        <v>1590</v>
      </c>
      <c r="B798" t="s">
        <v>9</v>
      </c>
      <c r="C798" s="1">
        <v>43933.562476851854</v>
      </c>
      <c r="D798">
        <v>1278</v>
      </c>
      <c r="E798">
        <v>364</v>
      </c>
      <c r="F798">
        <v>6</v>
      </c>
      <c r="G798">
        <v>9</v>
      </c>
      <c r="H798">
        <v>10</v>
      </c>
    </row>
    <row r="799" spans="1:8" x14ac:dyDescent="0.2">
      <c r="A799">
        <v>1592</v>
      </c>
      <c r="B799" t="s">
        <v>9</v>
      </c>
      <c r="C799" s="1">
        <v>43933.569525462961</v>
      </c>
      <c r="D799">
        <v>1146</v>
      </c>
      <c r="E799">
        <v>340</v>
      </c>
      <c r="F799">
        <v>5</v>
      </c>
      <c r="G799">
        <v>9</v>
      </c>
      <c r="H799">
        <v>10</v>
      </c>
    </row>
    <row r="800" spans="1:8" x14ac:dyDescent="0.2">
      <c r="A800">
        <v>1594</v>
      </c>
      <c r="B800" t="s">
        <v>9</v>
      </c>
      <c r="C800" s="1">
        <v>43933.576562499999</v>
      </c>
      <c r="D800">
        <v>1020</v>
      </c>
      <c r="E800">
        <v>286</v>
      </c>
      <c r="F800">
        <v>5</v>
      </c>
      <c r="G800">
        <v>7</v>
      </c>
      <c r="H800">
        <v>7</v>
      </c>
    </row>
    <row r="801" spans="1:8" x14ac:dyDescent="0.2">
      <c r="A801">
        <v>1596</v>
      </c>
      <c r="B801" t="s">
        <v>9</v>
      </c>
      <c r="C801" s="1">
        <v>43933.58353009259</v>
      </c>
      <c r="D801">
        <v>1098</v>
      </c>
      <c r="E801">
        <v>326</v>
      </c>
      <c r="F801">
        <v>5</v>
      </c>
      <c r="G801">
        <v>8</v>
      </c>
      <c r="H801">
        <v>9</v>
      </c>
    </row>
    <row r="802" spans="1:8" x14ac:dyDescent="0.2">
      <c r="A802">
        <v>1598</v>
      </c>
      <c r="B802" t="s">
        <v>9</v>
      </c>
      <c r="C802" s="1">
        <v>43933.590590277781</v>
      </c>
      <c r="D802">
        <v>1152</v>
      </c>
      <c r="E802">
        <v>348</v>
      </c>
      <c r="F802">
        <v>6</v>
      </c>
      <c r="G802">
        <v>9</v>
      </c>
      <c r="H802">
        <v>9</v>
      </c>
    </row>
    <row r="803" spans="1:8" x14ac:dyDescent="0.2">
      <c r="A803">
        <v>1600</v>
      </c>
      <c r="B803" t="s">
        <v>9</v>
      </c>
      <c r="C803" s="1">
        <v>43933.597546296296</v>
      </c>
      <c r="D803">
        <v>894</v>
      </c>
      <c r="E803">
        <v>252</v>
      </c>
      <c r="F803">
        <v>4</v>
      </c>
      <c r="G803">
        <v>6</v>
      </c>
      <c r="H803">
        <v>6</v>
      </c>
    </row>
    <row r="804" spans="1:8" x14ac:dyDescent="0.2">
      <c r="A804">
        <v>1602</v>
      </c>
      <c r="B804" t="s">
        <v>9</v>
      </c>
      <c r="C804" s="1">
        <v>43933.604629629626</v>
      </c>
      <c r="D804">
        <v>1086</v>
      </c>
      <c r="E804">
        <v>314</v>
      </c>
      <c r="F804">
        <v>5</v>
      </c>
      <c r="G804">
        <v>8</v>
      </c>
      <c r="H804">
        <v>9</v>
      </c>
    </row>
    <row r="805" spans="1:8" x14ac:dyDescent="0.2">
      <c r="A805">
        <v>1604</v>
      </c>
      <c r="B805" t="s">
        <v>9</v>
      </c>
      <c r="C805" s="1">
        <v>43933.611597222225</v>
      </c>
      <c r="D805">
        <v>1026</v>
      </c>
      <c r="E805">
        <v>304</v>
      </c>
      <c r="F805">
        <v>5</v>
      </c>
      <c r="G805">
        <v>7</v>
      </c>
      <c r="H805">
        <v>9</v>
      </c>
    </row>
    <row r="806" spans="1:8" x14ac:dyDescent="0.2">
      <c r="A806">
        <v>1606</v>
      </c>
      <c r="B806" t="s">
        <v>9</v>
      </c>
      <c r="C806" s="1">
        <v>43933.618645833332</v>
      </c>
      <c r="D806">
        <v>996</v>
      </c>
      <c r="E806">
        <v>298</v>
      </c>
      <c r="F806">
        <v>5</v>
      </c>
      <c r="G806">
        <v>7</v>
      </c>
      <c r="H806">
        <v>7</v>
      </c>
    </row>
    <row r="807" spans="1:8" x14ac:dyDescent="0.2">
      <c r="A807">
        <v>1608</v>
      </c>
      <c r="B807" t="s">
        <v>9</v>
      </c>
      <c r="C807" s="1">
        <v>43933.625590277778</v>
      </c>
      <c r="D807">
        <v>888</v>
      </c>
      <c r="E807">
        <v>272</v>
      </c>
      <c r="F807">
        <v>4</v>
      </c>
      <c r="G807">
        <v>6</v>
      </c>
      <c r="H807">
        <v>6</v>
      </c>
    </row>
    <row r="808" spans="1:8" x14ac:dyDescent="0.2">
      <c r="A808">
        <v>1610</v>
      </c>
      <c r="B808" t="s">
        <v>9</v>
      </c>
      <c r="C808" s="1">
        <v>43933.632685185185</v>
      </c>
      <c r="D808">
        <v>1002</v>
      </c>
      <c r="E808">
        <v>304</v>
      </c>
      <c r="F808">
        <v>4</v>
      </c>
      <c r="G808">
        <v>6</v>
      </c>
      <c r="H808">
        <v>6</v>
      </c>
    </row>
    <row r="809" spans="1:8" x14ac:dyDescent="0.2">
      <c r="A809">
        <v>1612</v>
      </c>
      <c r="B809" t="s">
        <v>9</v>
      </c>
      <c r="C809" s="1">
        <v>43933.639722222222</v>
      </c>
      <c r="D809">
        <v>852</v>
      </c>
      <c r="E809">
        <v>250</v>
      </c>
      <c r="F809">
        <v>4</v>
      </c>
      <c r="G809">
        <v>6</v>
      </c>
      <c r="H809">
        <v>7</v>
      </c>
    </row>
    <row r="810" spans="1:8" x14ac:dyDescent="0.2">
      <c r="A810">
        <v>1614</v>
      </c>
      <c r="B810" t="s">
        <v>9</v>
      </c>
      <c r="C810" s="1">
        <v>43933.646689814814</v>
      </c>
      <c r="D810">
        <v>1032</v>
      </c>
      <c r="E810">
        <v>310</v>
      </c>
      <c r="F810">
        <v>5</v>
      </c>
      <c r="G810">
        <v>9</v>
      </c>
      <c r="H810">
        <v>10</v>
      </c>
    </row>
    <row r="811" spans="1:8" x14ac:dyDescent="0.2">
      <c r="A811">
        <v>1616</v>
      </c>
      <c r="B811" t="s">
        <v>9</v>
      </c>
      <c r="C811" s="1">
        <v>43933.653726851851</v>
      </c>
      <c r="D811">
        <v>888</v>
      </c>
      <c r="E811">
        <v>260</v>
      </c>
      <c r="F811">
        <v>4</v>
      </c>
      <c r="G811">
        <v>6</v>
      </c>
      <c r="H811">
        <v>6</v>
      </c>
    </row>
    <row r="812" spans="1:8" x14ac:dyDescent="0.2">
      <c r="A812">
        <v>1618</v>
      </c>
      <c r="B812" t="s">
        <v>9</v>
      </c>
      <c r="C812" s="1">
        <v>43933.660694444443</v>
      </c>
      <c r="D812">
        <v>20451</v>
      </c>
      <c r="E812">
        <v>6001</v>
      </c>
      <c r="F812">
        <v>123</v>
      </c>
      <c r="G812">
        <v>162</v>
      </c>
      <c r="H812">
        <v>171</v>
      </c>
    </row>
    <row r="813" spans="1:8" x14ac:dyDescent="0.2">
      <c r="A813">
        <v>1620</v>
      </c>
      <c r="B813" t="s">
        <v>9</v>
      </c>
      <c r="C813" s="1">
        <v>43933.667743055557</v>
      </c>
      <c r="D813">
        <v>24123</v>
      </c>
      <c r="E813">
        <v>7040</v>
      </c>
      <c r="F813">
        <v>143</v>
      </c>
      <c r="G813">
        <v>194</v>
      </c>
      <c r="H813">
        <v>205</v>
      </c>
    </row>
    <row r="814" spans="1:8" x14ac:dyDescent="0.2">
      <c r="A814">
        <v>1622</v>
      </c>
      <c r="B814" t="s">
        <v>9</v>
      </c>
      <c r="C814" s="1">
        <v>43933.674837962964</v>
      </c>
      <c r="D814">
        <v>12084</v>
      </c>
      <c r="E814">
        <v>3530</v>
      </c>
      <c r="F814">
        <v>69</v>
      </c>
      <c r="G814">
        <v>98</v>
      </c>
      <c r="H814">
        <v>103</v>
      </c>
    </row>
    <row r="815" spans="1:8" x14ac:dyDescent="0.2">
      <c r="A815">
        <v>1624</v>
      </c>
      <c r="B815" t="s">
        <v>9</v>
      </c>
      <c r="C815" s="1">
        <v>43933.681909722225</v>
      </c>
      <c r="D815">
        <v>12543</v>
      </c>
      <c r="E815">
        <v>3557</v>
      </c>
      <c r="F815">
        <v>69</v>
      </c>
      <c r="G815">
        <v>93</v>
      </c>
      <c r="H815">
        <v>96</v>
      </c>
    </row>
    <row r="816" spans="1:8" x14ac:dyDescent="0.2">
      <c r="A816">
        <v>1626</v>
      </c>
      <c r="B816" t="s">
        <v>9</v>
      </c>
      <c r="C816" s="1">
        <v>43933.688958333332</v>
      </c>
      <c r="D816">
        <v>10014</v>
      </c>
      <c r="E816">
        <v>2908</v>
      </c>
      <c r="F816">
        <v>57</v>
      </c>
      <c r="G816">
        <v>80</v>
      </c>
      <c r="H816">
        <v>86</v>
      </c>
    </row>
    <row r="817" spans="1:8" x14ac:dyDescent="0.2">
      <c r="A817">
        <v>1628</v>
      </c>
      <c r="B817" t="s">
        <v>9</v>
      </c>
      <c r="C817" s="1">
        <v>43933.69599537037</v>
      </c>
      <c r="D817">
        <v>9090</v>
      </c>
      <c r="E817">
        <v>2662</v>
      </c>
      <c r="F817">
        <v>52</v>
      </c>
      <c r="G817">
        <v>71</v>
      </c>
      <c r="H817">
        <v>76</v>
      </c>
    </row>
    <row r="818" spans="1:8" x14ac:dyDescent="0.2">
      <c r="A818">
        <v>1629</v>
      </c>
      <c r="B818" t="s">
        <v>9</v>
      </c>
      <c r="C818" s="1">
        <v>43933.703043981484</v>
      </c>
      <c r="D818">
        <v>8463</v>
      </c>
      <c r="E818">
        <v>2408</v>
      </c>
      <c r="F818">
        <v>46</v>
      </c>
      <c r="G818">
        <v>67</v>
      </c>
      <c r="H818">
        <v>71</v>
      </c>
    </row>
    <row r="819" spans="1:8" x14ac:dyDescent="0.2">
      <c r="A819">
        <v>1631</v>
      </c>
      <c r="B819" t="s">
        <v>9</v>
      </c>
      <c r="C819" s="1">
        <v>43933.710092592592</v>
      </c>
      <c r="D819">
        <v>4779</v>
      </c>
      <c r="E819">
        <v>1414</v>
      </c>
      <c r="F819">
        <v>28</v>
      </c>
      <c r="G819">
        <v>38</v>
      </c>
      <c r="H819">
        <v>40</v>
      </c>
    </row>
    <row r="820" spans="1:8" x14ac:dyDescent="0.2">
      <c r="A820">
        <v>1633</v>
      </c>
      <c r="B820" t="s">
        <v>9</v>
      </c>
      <c r="C820" s="1">
        <v>43933.717141203706</v>
      </c>
      <c r="D820">
        <v>5298</v>
      </c>
      <c r="E820">
        <v>1509</v>
      </c>
      <c r="F820">
        <v>28</v>
      </c>
      <c r="G820">
        <v>42</v>
      </c>
      <c r="H820">
        <v>44</v>
      </c>
    </row>
    <row r="821" spans="1:8" x14ac:dyDescent="0.2">
      <c r="A821">
        <v>1635</v>
      </c>
      <c r="B821" t="s">
        <v>9</v>
      </c>
      <c r="C821" s="1">
        <v>43933.72420138889</v>
      </c>
      <c r="D821">
        <v>3942</v>
      </c>
      <c r="E821">
        <v>1148</v>
      </c>
      <c r="F821">
        <v>22</v>
      </c>
      <c r="G821">
        <v>31</v>
      </c>
      <c r="H821">
        <v>32</v>
      </c>
    </row>
    <row r="822" spans="1:8" x14ac:dyDescent="0.2">
      <c r="A822">
        <v>1637</v>
      </c>
      <c r="B822" t="s">
        <v>9</v>
      </c>
      <c r="C822" s="1">
        <v>43933.731249999997</v>
      </c>
      <c r="D822">
        <v>4545</v>
      </c>
      <c r="E822">
        <v>1247</v>
      </c>
      <c r="F822">
        <v>23</v>
      </c>
      <c r="G822">
        <v>33</v>
      </c>
      <c r="H822">
        <v>35</v>
      </c>
    </row>
    <row r="823" spans="1:8" x14ac:dyDescent="0.2">
      <c r="A823">
        <v>1639</v>
      </c>
      <c r="B823" t="s">
        <v>9</v>
      </c>
      <c r="C823" s="1">
        <v>43933.738298611112</v>
      </c>
      <c r="D823">
        <v>4167</v>
      </c>
      <c r="E823">
        <v>1137</v>
      </c>
      <c r="F823">
        <v>21</v>
      </c>
      <c r="G823">
        <v>30</v>
      </c>
      <c r="H823">
        <v>32</v>
      </c>
    </row>
    <row r="824" spans="1:8" x14ac:dyDescent="0.2">
      <c r="A824">
        <v>1641</v>
      </c>
      <c r="B824" t="s">
        <v>9</v>
      </c>
      <c r="C824" s="1">
        <v>43933.745335648149</v>
      </c>
      <c r="D824">
        <v>3228</v>
      </c>
      <c r="E824">
        <v>938</v>
      </c>
      <c r="F824">
        <v>18</v>
      </c>
      <c r="G824">
        <v>26</v>
      </c>
      <c r="H824">
        <v>27</v>
      </c>
    </row>
    <row r="825" spans="1:8" x14ac:dyDescent="0.2">
      <c r="A825">
        <v>1643</v>
      </c>
      <c r="B825" t="s">
        <v>9</v>
      </c>
      <c r="C825" s="1">
        <v>43933.75240740741</v>
      </c>
      <c r="D825">
        <v>2802</v>
      </c>
      <c r="E825">
        <v>814</v>
      </c>
      <c r="F825">
        <v>15</v>
      </c>
      <c r="G825">
        <v>19</v>
      </c>
      <c r="H825">
        <v>19</v>
      </c>
    </row>
    <row r="826" spans="1:8" x14ac:dyDescent="0.2">
      <c r="A826">
        <v>1645</v>
      </c>
      <c r="B826" t="s">
        <v>9</v>
      </c>
      <c r="C826" s="1">
        <v>43933.759456018517</v>
      </c>
      <c r="D826">
        <v>2730</v>
      </c>
      <c r="E826">
        <v>800</v>
      </c>
      <c r="F826">
        <v>14</v>
      </c>
      <c r="G826">
        <v>22</v>
      </c>
      <c r="H826">
        <v>22</v>
      </c>
    </row>
    <row r="827" spans="1:8" x14ac:dyDescent="0.2">
      <c r="A827">
        <v>1647</v>
      </c>
      <c r="B827" t="s">
        <v>9</v>
      </c>
      <c r="C827" s="1">
        <v>43933.766504629632</v>
      </c>
      <c r="D827">
        <v>2607</v>
      </c>
      <c r="E827">
        <v>702</v>
      </c>
      <c r="F827">
        <v>13</v>
      </c>
      <c r="G827">
        <v>17</v>
      </c>
      <c r="H827">
        <v>21</v>
      </c>
    </row>
    <row r="828" spans="1:8" x14ac:dyDescent="0.2">
      <c r="A828">
        <v>1649</v>
      </c>
      <c r="B828" t="s">
        <v>9</v>
      </c>
      <c r="C828" s="1">
        <v>43933.773587962962</v>
      </c>
      <c r="D828">
        <v>2082</v>
      </c>
      <c r="E828">
        <v>590</v>
      </c>
      <c r="F828">
        <v>11</v>
      </c>
      <c r="G828">
        <v>16</v>
      </c>
      <c r="H828">
        <v>16</v>
      </c>
    </row>
    <row r="829" spans="1:8" x14ac:dyDescent="0.2">
      <c r="A829">
        <v>1651</v>
      </c>
      <c r="B829" t="s">
        <v>9</v>
      </c>
      <c r="C829" s="1">
        <v>43933.780636574076</v>
      </c>
      <c r="D829">
        <v>1716</v>
      </c>
      <c r="E829">
        <v>492</v>
      </c>
      <c r="F829">
        <v>9</v>
      </c>
      <c r="G829">
        <v>11</v>
      </c>
      <c r="H829">
        <v>13</v>
      </c>
    </row>
    <row r="830" spans="1:8" x14ac:dyDescent="0.2">
      <c r="A830">
        <v>1653</v>
      </c>
      <c r="B830" t="s">
        <v>9</v>
      </c>
      <c r="C830" s="1">
        <v>43933.787685185183</v>
      </c>
      <c r="D830">
        <v>1668</v>
      </c>
      <c r="E830">
        <v>488</v>
      </c>
      <c r="F830">
        <v>9</v>
      </c>
      <c r="G830">
        <v>14</v>
      </c>
      <c r="H830">
        <v>15</v>
      </c>
    </row>
    <row r="831" spans="1:8" x14ac:dyDescent="0.2">
      <c r="A831">
        <v>1655</v>
      </c>
      <c r="B831" t="s">
        <v>9</v>
      </c>
      <c r="C831" s="1">
        <v>43933.794733796298</v>
      </c>
      <c r="D831">
        <v>1698</v>
      </c>
      <c r="E831">
        <v>510</v>
      </c>
      <c r="F831">
        <v>9</v>
      </c>
      <c r="G831">
        <v>13</v>
      </c>
      <c r="H831">
        <v>13</v>
      </c>
    </row>
    <row r="832" spans="1:8" x14ac:dyDescent="0.2">
      <c r="A832">
        <v>1657</v>
      </c>
      <c r="B832" t="s">
        <v>9</v>
      </c>
      <c r="C832" s="1">
        <v>43933.801782407405</v>
      </c>
      <c r="D832">
        <v>2463</v>
      </c>
      <c r="E832">
        <v>650</v>
      </c>
      <c r="F832">
        <v>12</v>
      </c>
      <c r="G832">
        <v>17</v>
      </c>
      <c r="H832">
        <v>17</v>
      </c>
    </row>
    <row r="833" spans="1:8" x14ac:dyDescent="0.2">
      <c r="A833">
        <v>1659</v>
      </c>
      <c r="B833" t="s">
        <v>9</v>
      </c>
      <c r="C833" s="1">
        <v>43933.808831018519</v>
      </c>
      <c r="D833">
        <v>3036</v>
      </c>
      <c r="E833">
        <v>906</v>
      </c>
      <c r="F833">
        <v>17</v>
      </c>
      <c r="G833">
        <v>28</v>
      </c>
      <c r="H833">
        <v>30</v>
      </c>
    </row>
    <row r="834" spans="1:8" x14ac:dyDescent="0.2">
      <c r="A834">
        <v>1661</v>
      </c>
      <c r="B834" t="s">
        <v>9</v>
      </c>
      <c r="C834" s="1">
        <v>43933.815879629627</v>
      </c>
      <c r="D834">
        <v>3723</v>
      </c>
      <c r="E834">
        <v>1053</v>
      </c>
      <c r="F834">
        <v>19</v>
      </c>
      <c r="G834">
        <v>30</v>
      </c>
      <c r="H834">
        <v>32</v>
      </c>
    </row>
    <row r="835" spans="1:8" x14ac:dyDescent="0.2">
      <c r="A835">
        <v>1663</v>
      </c>
      <c r="B835" t="s">
        <v>9</v>
      </c>
      <c r="C835" s="1">
        <v>43933.822916666664</v>
      </c>
      <c r="D835">
        <v>2484</v>
      </c>
      <c r="E835">
        <v>740</v>
      </c>
      <c r="F835">
        <v>14</v>
      </c>
      <c r="G835">
        <v>20</v>
      </c>
      <c r="H835">
        <v>20</v>
      </c>
    </row>
    <row r="836" spans="1:8" x14ac:dyDescent="0.2">
      <c r="A836">
        <v>1665</v>
      </c>
      <c r="B836" t="s">
        <v>9</v>
      </c>
      <c r="C836" s="1">
        <v>43933.830034722225</v>
      </c>
      <c r="D836">
        <v>2442</v>
      </c>
      <c r="E836">
        <v>714</v>
      </c>
      <c r="F836">
        <v>13</v>
      </c>
      <c r="G836">
        <v>21</v>
      </c>
      <c r="H836">
        <v>22</v>
      </c>
    </row>
    <row r="837" spans="1:8" x14ac:dyDescent="0.2">
      <c r="A837">
        <v>1667</v>
      </c>
      <c r="B837" t="s">
        <v>9</v>
      </c>
      <c r="C837" s="1">
        <v>43933.837083333332</v>
      </c>
      <c r="D837">
        <v>1362</v>
      </c>
      <c r="E837">
        <v>384</v>
      </c>
      <c r="F837">
        <v>6</v>
      </c>
      <c r="G837">
        <v>10</v>
      </c>
      <c r="H837">
        <v>10</v>
      </c>
    </row>
    <row r="838" spans="1:8" x14ac:dyDescent="0.2">
      <c r="A838">
        <v>1669</v>
      </c>
      <c r="B838" t="s">
        <v>9</v>
      </c>
      <c r="C838" s="1">
        <v>43933.844155092593</v>
      </c>
      <c r="D838">
        <v>2379</v>
      </c>
      <c r="E838">
        <v>638</v>
      </c>
      <c r="F838">
        <v>11</v>
      </c>
      <c r="G838">
        <v>16</v>
      </c>
      <c r="H838">
        <v>16</v>
      </c>
    </row>
    <row r="839" spans="1:8" x14ac:dyDescent="0.2">
      <c r="A839">
        <v>1671</v>
      </c>
      <c r="B839" t="s">
        <v>9</v>
      </c>
      <c r="C839" s="1">
        <v>43933.851203703707</v>
      </c>
      <c r="D839">
        <v>2403</v>
      </c>
      <c r="E839">
        <v>647</v>
      </c>
      <c r="F839">
        <v>11</v>
      </c>
      <c r="G839">
        <v>16</v>
      </c>
      <c r="H839">
        <v>16</v>
      </c>
    </row>
    <row r="840" spans="1:8" x14ac:dyDescent="0.2">
      <c r="A840">
        <v>1673</v>
      </c>
      <c r="B840" t="s">
        <v>9</v>
      </c>
      <c r="C840" s="1">
        <v>43933.858240740738</v>
      </c>
      <c r="D840">
        <v>1716</v>
      </c>
      <c r="E840">
        <v>492</v>
      </c>
      <c r="F840">
        <v>9</v>
      </c>
      <c r="G840">
        <v>13</v>
      </c>
      <c r="H840">
        <v>13</v>
      </c>
    </row>
    <row r="841" spans="1:8" x14ac:dyDescent="0.2">
      <c r="A841">
        <v>1675</v>
      </c>
      <c r="B841" t="s">
        <v>9</v>
      </c>
      <c r="C841" s="1">
        <v>43933.865324074075</v>
      </c>
      <c r="D841">
        <v>2343</v>
      </c>
      <c r="E841">
        <v>632</v>
      </c>
      <c r="F841">
        <v>11</v>
      </c>
      <c r="G841">
        <v>16</v>
      </c>
      <c r="H841">
        <v>16</v>
      </c>
    </row>
    <row r="842" spans="1:8" x14ac:dyDescent="0.2">
      <c r="A842">
        <v>1677</v>
      </c>
      <c r="B842" t="s">
        <v>9</v>
      </c>
      <c r="C842" s="1">
        <v>43933.872372685182</v>
      </c>
      <c r="D842">
        <v>1728</v>
      </c>
      <c r="E842">
        <v>504</v>
      </c>
      <c r="F842">
        <v>10</v>
      </c>
      <c r="G842">
        <v>14</v>
      </c>
      <c r="H842">
        <v>16</v>
      </c>
    </row>
    <row r="843" spans="1:8" x14ac:dyDescent="0.2">
      <c r="A843">
        <v>1679</v>
      </c>
      <c r="B843" t="s">
        <v>9</v>
      </c>
      <c r="C843" s="1">
        <v>43933.879421296297</v>
      </c>
      <c r="D843">
        <v>2301</v>
      </c>
      <c r="E843">
        <v>636</v>
      </c>
      <c r="F843">
        <v>11</v>
      </c>
      <c r="G843">
        <v>17</v>
      </c>
      <c r="H843">
        <v>19</v>
      </c>
    </row>
    <row r="844" spans="1:8" x14ac:dyDescent="0.2">
      <c r="A844">
        <v>1681</v>
      </c>
      <c r="B844" t="s">
        <v>9</v>
      </c>
      <c r="C844" s="1">
        <v>43933.886643518519</v>
      </c>
      <c r="D844">
        <v>1638</v>
      </c>
      <c r="E844">
        <v>476</v>
      </c>
      <c r="F844">
        <v>9</v>
      </c>
      <c r="G844">
        <v>13</v>
      </c>
      <c r="H844">
        <v>13</v>
      </c>
    </row>
    <row r="845" spans="1:8" x14ac:dyDescent="0.2">
      <c r="A845">
        <v>1683</v>
      </c>
      <c r="B845" t="s">
        <v>9</v>
      </c>
      <c r="C845" s="1">
        <v>43933.89371527778</v>
      </c>
      <c r="D845">
        <v>1344</v>
      </c>
      <c r="E845">
        <v>386</v>
      </c>
      <c r="F845">
        <v>7</v>
      </c>
      <c r="G845">
        <v>11</v>
      </c>
      <c r="H845">
        <v>11</v>
      </c>
    </row>
    <row r="846" spans="1:8" x14ac:dyDescent="0.2">
      <c r="A846">
        <v>1685</v>
      </c>
      <c r="B846" t="s">
        <v>9</v>
      </c>
      <c r="C846" s="1">
        <v>43933.900763888887</v>
      </c>
      <c r="D846">
        <v>1470</v>
      </c>
      <c r="E846">
        <v>420</v>
      </c>
      <c r="F846">
        <v>7</v>
      </c>
      <c r="G846">
        <v>11</v>
      </c>
      <c r="H846">
        <v>11</v>
      </c>
    </row>
    <row r="847" spans="1:8" x14ac:dyDescent="0.2">
      <c r="A847">
        <v>1687</v>
      </c>
      <c r="B847" t="s">
        <v>9</v>
      </c>
      <c r="C847" s="1">
        <v>43933.90797453704</v>
      </c>
      <c r="D847">
        <v>1410</v>
      </c>
      <c r="E847">
        <v>398</v>
      </c>
      <c r="F847">
        <v>7</v>
      </c>
      <c r="G847">
        <v>10</v>
      </c>
      <c r="H847">
        <v>14</v>
      </c>
    </row>
    <row r="848" spans="1:8" x14ac:dyDescent="0.2">
      <c r="A848">
        <v>1689</v>
      </c>
      <c r="B848" t="s">
        <v>9</v>
      </c>
      <c r="C848" s="1">
        <v>43933.91505787037</v>
      </c>
      <c r="D848">
        <v>1050</v>
      </c>
      <c r="E848">
        <v>294</v>
      </c>
      <c r="F848">
        <v>5</v>
      </c>
      <c r="G848">
        <v>7</v>
      </c>
      <c r="H848">
        <v>7</v>
      </c>
    </row>
    <row r="849" spans="1:8" x14ac:dyDescent="0.2">
      <c r="A849">
        <v>1691</v>
      </c>
      <c r="B849" t="s">
        <v>9</v>
      </c>
      <c r="C849" s="1">
        <v>43933.922013888892</v>
      </c>
      <c r="D849">
        <v>936</v>
      </c>
      <c r="E849">
        <v>274</v>
      </c>
      <c r="F849">
        <v>5</v>
      </c>
      <c r="G849">
        <v>6</v>
      </c>
      <c r="H849">
        <v>7</v>
      </c>
    </row>
    <row r="850" spans="1:8" x14ac:dyDescent="0.2">
      <c r="A850">
        <v>1693</v>
      </c>
      <c r="B850" t="s">
        <v>9</v>
      </c>
      <c r="C850" s="1">
        <v>43933.929062499999</v>
      </c>
      <c r="D850">
        <v>1731</v>
      </c>
      <c r="E850">
        <v>476</v>
      </c>
      <c r="F850">
        <v>8</v>
      </c>
      <c r="G850">
        <v>12</v>
      </c>
      <c r="H850">
        <v>12</v>
      </c>
    </row>
    <row r="851" spans="1:8" x14ac:dyDescent="0.2">
      <c r="A851">
        <v>1695</v>
      </c>
      <c r="B851" t="s">
        <v>9</v>
      </c>
      <c r="C851" s="1">
        <v>43933.936168981483</v>
      </c>
      <c r="D851">
        <v>978</v>
      </c>
      <c r="E851">
        <v>282</v>
      </c>
      <c r="F851">
        <v>5</v>
      </c>
      <c r="G851">
        <v>8</v>
      </c>
      <c r="H851">
        <v>8</v>
      </c>
    </row>
    <row r="852" spans="1:8" x14ac:dyDescent="0.2">
      <c r="A852">
        <v>1697</v>
      </c>
      <c r="B852" t="s">
        <v>9</v>
      </c>
      <c r="C852" s="1">
        <v>43933.943113425928</v>
      </c>
      <c r="D852">
        <v>930</v>
      </c>
      <c r="E852">
        <v>272</v>
      </c>
      <c r="F852">
        <v>4</v>
      </c>
      <c r="G852">
        <v>8</v>
      </c>
      <c r="H852">
        <v>8</v>
      </c>
    </row>
    <row r="853" spans="1:8" x14ac:dyDescent="0.2">
      <c r="A853">
        <v>1699</v>
      </c>
      <c r="B853" t="s">
        <v>9</v>
      </c>
      <c r="C853" s="1">
        <v>43933.950162037036</v>
      </c>
      <c r="D853">
        <v>1188</v>
      </c>
      <c r="E853">
        <v>362</v>
      </c>
      <c r="F853">
        <v>6</v>
      </c>
      <c r="G853">
        <v>9</v>
      </c>
      <c r="H853">
        <v>9</v>
      </c>
    </row>
    <row r="854" spans="1:8" x14ac:dyDescent="0.2">
      <c r="A854">
        <v>1701</v>
      </c>
      <c r="B854" t="s">
        <v>9</v>
      </c>
      <c r="C854" s="1">
        <v>43933.95722222222</v>
      </c>
      <c r="D854">
        <v>960</v>
      </c>
      <c r="E854">
        <v>262</v>
      </c>
      <c r="F854">
        <v>4</v>
      </c>
      <c r="G854">
        <v>7</v>
      </c>
      <c r="H854">
        <v>7</v>
      </c>
    </row>
    <row r="855" spans="1:8" x14ac:dyDescent="0.2">
      <c r="A855">
        <v>1703</v>
      </c>
      <c r="B855" t="s">
        <v>9</v>
      </c>
      <c r="C855" s="1">
        <v>43933.964178240742</v>
      </c>
      <c r="D855">
        <v>1032</v>
      </c>
      <c r="E855">
        <v>300</v>
      </c>
      <c r="F855">
        <v>5</v>
      </c>
      <c r="G855">
        <v>8</v>
      </c>
      <c r="H855">
        <v>8</v>
      </c>
    </row>
    <row r="856" spans="1:8" x14ac:dyDescent="0.2">
      <c r="A856">
        <v>1705</v>
      </c>
      <c r="B856" t="s">
        <v>9</v>
      </c>
      <c r="C856" s="1">
        <v>43933.971226851849</v>
      </c>
      <c r="D856">
        <v>744</v>
      </c>
      <c r="E856">
        <v>214</v>
      </c>
      <c r="F856">
        <v>3</v>
      </c>
      <c r="G856">
        <v>6</v>
      </c>
      <c r="H856">
        <v>6</v>
      </c>
    </row>
    <row r="857" spans="1:8" x14ac:dyDescent="0.2">
      <c r="A857">
        <v>1707</v>
      </c>
      <c r="B857" t="s">
        <v>9</v>
      </c>
      <c r="C857" s="1">
        <v>43933.978182870371</v>
      </c>
      <c r="D857">
        <v>1650</v>
      </c>
      <c r="E857">
        <v>472</v>
      </c>
      <c r="F857">
        <v>8</v>
      </c>
      <c r="G857">
        <v>15</v>
      </c>
      <c r="H857">
        <v>17</v>
      </c>
    </row>
    <row r="858" spans="1:8" x14ac:dyDescent="0.2">
      <c r="A858">
        <v>1709</v>
      </c>
      <c r="B858" t="s">
        <v>9</v>
      </c>
      <c r="C858" s="1">
        <v>43933.985243055555</v>
      </c>
      <c r="D858">
        <v>2181</v>
      </c>
      <c r="E858">
        <v>616</v>
      </c>
      <c r="F858">
        <v>11</v>
      </c>
      <c r="G858">
        <v>19</v>
      </c>
      <c r="H858">
        <v>19</v>
      </c>
    </row>
    <row r="859" spans="1:8" x14ac:dyDescent="0.2">
      <c r="A859">
        <v>1711</v>
      </c>
      <c r="B859" t="s">
        <v>9</v>
      </c>
      <c r="C859" s="1">
        <v>43933.992418981485</v>
      </c>
      <c r="D859">
        <v>1410</v>
      </c>
      <c r="E859">
        <v>420</v>
      </c>
      <c r="F859">
        <v>8</v>
      </c>
      <c r="G859">
        <v>11</v>
      </c>
      <c r="H859">
        <v>12</v>
      </c>
    </row>
    <row r="860" spans="1:8" x14ac:dyDescent="0.2">
      <c r="A860">
        <v>1713</v>
      </c>
      <c r="B860" t="s">
        <v>9</v>
      </c>
      <c r="C860" s="1">
        <v>43933.999479166669</v>
      </c>
      <c r="D860">
        <v>1674</v>
      </c>
      <c r="E860">
        <v>496</v>
      </c>
      <c r="F860">
        <v>9</v>
      </c>
      <c r="G860">
        <v>14</v>
      </c>
      <c r="H860">
        <v>16</v>
      </c>
    </row>
    <row r="861" spans="1:8" x14ac:dyDescent="0.2">
      <c r="A861">
        <v>1715</v>
      </c>
      <c r="B861" t="s">
        <v>9</v>
      </c>
      <c r="C861" s="1">
        <v>43934.006516203706</v>
      </c>
      <c r="D861">
        <v>942</v>
      </c>
      <c r="E861">
        <v>282</v>
      </c>
      <c r="F861">
        <v>4</v>
      </c>
      <c r="G861">
        <v>9</v>
      </c>
      <c r="H861">
        <v>13</v>
      </c>
    </row>
    <row r="862" spans="1:8" x14ac:dyDescent="0.2">
      <c r="A862">
        <v>1717</v>
      </c>
      <c r="B862" t="s">
        <v>9</v>
      </c>
      <c r="C862" s="1">
        <v>43934.013483796298</v>
      </c>
      <c r="D862">
        <v>1176</v>
      </c>
      <c r="E862">
        <v>332</v>
      </c>
      <c r="F862">
        <v>5</v>
      </c>
      <c r="G862">
        <v>8</v>
      </c>
      <c r="H862">
        <v>11</v>
      </c>
    </row>
    <row r="863" spans="1:8" x14ac:dyDescent="0.2">
      <c r="A863">
        <v>1719</v>
      </c>
      <c r="B863" t="s">
        <v>9</v>
      </c>
      <c r="C863" s="1">
        <v>43934.020520833335</v>
      </c>
      <c r="D863">
        <v>1158</v>
      </c>
      <c r="E863">
        <v>354</v>
      </c>
      <c r="F863">
        <v>6</v>
      </c>
      <c r="G863">
        <v>11</v>
      </c>
      <c r="H863">
        <v>12</v>
      </c>
    </row>
    <row r="864" spans="1:8" x14ac:dyDescent="0.2">
      <c r="A864">
        <v>1721</v>
      </c>
      <c r="B864" t="s">
        <v>9</v>
      </c>
      <c r="C864" s="1">
        <v>43934.027731481481</v>
      </c>
      <c r="D864">
        <v>900</v>
      </c>
      <c r="E864">
        <v>278</v>
      </c>
      <c r="F864">
        <v>5</v>
      </c>
      <c r="G864">
        <v>7</v>
      </c>
      <c r="H864">
        <v>7</v>
      </c>
    </row>
    <row r="865" spans="1:8" x14ac:dyDescent="0.2">
      <c r="A865">
        <v>1723</v>
      </c>
      <c r="B865" t="s">
        <v>9</v>
      </c>
      <c r="C865" s="1">
        <v>43934.034803240742</v>
      </c>
      <c r="D865">
        <v>1497</v>
      </c>
      <c r="E865">
        <v>394</v>
      </c>
      <c r="F865">
        <v>6</v>
      </c>
      <c r="G865">
        <v>9</v>
      </c>
      <c r="H865">
        <v>12</v>
      </c>
    </row>
    <row r="866" spans="1:8" x14ac:dyDescent="0.2">
      <c r="A866">
        <v>1725</v>
      </c>
      <c r="B866" t="s">
        <v>9</v>
      </c>
      <c r="C866" s="1">
        <v>43934.041851851849</v>
      </c>
      <c r="D866">
        <v>960</v>
      </c>
      <c r="E866">
        <v>292</v>
      </c>
      <c r="F866">
        <v>5</v>
      </c>
      <c r="G866">
        <v>9</v>
      </c>
      <c r="H866">
        <v>9</v>
      </c>
    </row>
    <row r="867" spans="1:8" x14ac:dyDescent="0.2">
      <c r="A867">
        <v>1727</v>
      </c>
      <c r="B867" t="s">
        <v>9</v>
      </c>
      <c r="C867" s="1">
        <v>43934.048807870371</v>
      </c>
      <c r="D867">
        <v>822</v>
      </c>
      <c r="E867">
        <v>252</v>
      </c>
      <c r="F867">
        <v>4</v>
      </c>
      <c r="G867">
        <v>6</v>
      </c>
      <c r="H867">
        <v>8</v>
      </c>
    </row>
    <row r="868" spans="1:8" x14ac:dyDescent="0.2">
      <c r="A868">
        <v>1729</v>
      </c>
      <c r="B868" t="s">
        <v>9</v>
      </c>
      <c r="C868" s="1">
        <v>43934.055868055555</v>
      </c>
      <c r="D868">
        <v>798</v>
      </c>
      <c r="E868">
        <v>234</v>
      </c>
      <c r="F868">
        <v>3</v>
      </c>
      <c r="G868">
        <v>6</v>
      </c>
      <c r="H868">
        <v>8</v>
      </c>
    </row>
    <row r="869" spans="1:8" x14ac:dyDescent="0.2">
      <c r="A869">
        <v>1731</v>
      </c>
      <c r="B869" t="s">
        <v>9</v>
      </c>
      <c r="C869" s="1">
        <v>43934.0628125</v>
      </c>
      <c r="D869">
        <v>768</v>
      </c>
      <c r="E869">
        <v>226</v>
      </c>
      <c r="F869">
        <v>3</v>
      </c>
      <c r="G869">
        <v>6</v>
      </c>
      <c r="H869">
        <v>8</v>
      </c>
    </row>
    <row r="870" spans="1:8" x14ac:dyDescent="0.2">
      <c r="A870">
        <v>1733</v>
      </c>
      <c r="B870" t="s">
        <v>9</v>
      </c>
      <c r="C870" s="1">
        <v>43934.070034722223</v>
      </c>
      <c r="D870">
        <v>1431</v>
      </c>
      <c r="E870">
        <v>366</v>
      </c>
      <c r="F870">
        <v>6</v>
      </c>
      <c r="G870">
        <v>8</v>
      </c>
      <c r="H870">
        <v>8</v>
      </c>
    </row>
    <row r="871" spans="1:8" x14ac:dyDescent="0.2">
      <c r="A871">
        <v>1735</v>
      </c>
      <c r="B871" t="s">
        <v>9</v>
      </c>
      <c r="C871" s="1">
        <v>43934.076990740738</v>
      </c>
      <c r="D871">
        <v>768</v>
      </c>
      <c r="E871">
        <v>214</v>
      </c>
      <c r="F871">
        <v>4</v>
      </c>
      <c r="G871">
        <v>5</v>
      </c>
      <c r="H871">
        <v>5</v>
      </c>
    </row>
    <row r="872" spans="1:8" x14ac:dyDescent="0.2">
      <c r="A872">
        <v>1737</v>
      </c>
      <c r="B872" t="s">
        <v>9</v>
      </c>
      <c r="C872" s="1">
        <v>43934.084039351852</v>
      </c>
      <c r="D872">
        <v>600</v>
      </c>
      <c r="E872">
        <v>170</v>
      </c>
      <c r="F872">
        <v>2</v>
      </c>
      <c r="G872">
        <v>4</v>
      </c>
      <c r="H872">
        <v>4</v>
      </c>
    </row>
    <row r="873" spans="1:8" x14ac:dyDescent="0.2">
      <c r="A873">
        <v>1739</v>
      </c>
      <c r="B873" t="s">
        <v>9</v>
      </c>
      <c r="C873" s="1">
        <v>43934.091006944444</v>
      </c>
      <c r="D873">
        <v>780</v>
      </c>
      <c r="E873">
        <v>224</v>
      </c>
      <c r="F873">
        <v>3</v>
      </c>
      <c r="G873">
        <v>6</v>
      </c>
      <c r="H873">
        <v>6</v>
      </c>
    </row>
    <row r="874" spans="1:8" x14ac:dyDescent="0.2">
      <c r="A874">
        <v>1741</v>
      </c>
      <c r="B874" t="s">
        <v>9</v>
      </c>
      <c r="C874" s="1">
        <v>43934.098055555558</v>
      </c>
      <c r="D874">
        <v>570</v>
      </c>
      <c r="E874">
        <v>160</v>
      </c>
      <c r="F874">
        <v>2</v>
      </c>
      <c r="G874">
        <v>4</v>
      </c>
      <c r="H874">
        <v>4</v>
      </c>
    </row>
    <row r="875" spans="1:8" x14ac:dyDescent="0.2">
      <c r="A875">
        <v>1743</v>
      </c>
      <c r="B875" t="s">
        <v>9</v>
      </c>
      <c r="C875" s="1">
        <v>43934.105011574073</v>
      </c>
      <c r="D875">
        <v>690</v>
      </c>
      <c r="E875">
        <v>196</v>
      </c>
      <c r="F875">
        <v>3</v>
      </c>
      <c r="G875">
        <v>5</v>
      </c>
      <c r="H875">
        <v>5</v>
      </c>
    </row>
    <row r="876" spans="1:8" x14ac:dyDescent="0.2">
      <c r="A876">
        <v>1745</v>
      </c>
      <c r="B876" t="s">
        <v>9</v>
      </c>
      <c r="C876" s="1">
        <v>43934.112060185187</v>
      </c>
      <c r="D876">
        <v>534</v>
      </c>
      <c r="E876">
        <v>168</v>
      </c>
      <c r="F876">
        <v>2</v>
      </c>
      <c r="G876">
        <v>4</v>
      </c>
      <c r="H876">
        <v>5</v>
      </c>
    </row>
    <row r="877" spans="1:8" x14ac:dyDescent="0.2">
      <c r="A877">
        <v>1747</v>
      </c>
      <c r="B877" t="s">
        <v>9</v>
      </c>
      <c r="C877" s="1">
        <v>43934.119027777779</v>
      </c>
      <c r="D877">
        <v>540</v>
      </c>
      <c r="E877">
        <v>158</v>
      </c>
      <c r="F877">
        <v>2</v>
      </c>
      <c r="G877">
        <v>4</v>
      </c>
      <c r="H877">
        <v>5</v>
      </c>
    </row>
    <row r="878" spans="1:8" x14ac:dyDescent="0.2">
      <c r="A878">
        <v>1749</v>
      </c>
      <c r="B878" t="s">
        <v>9</v>
      </c>
      <c r="C878" s="1">
        <v>43934.126111111109</v>
      </c>
      <c r="D878">
        <v>540</v>
      </c>
      <c r="E878">
        <v>166</v>
      </c>
      <c r="F878">
        <v>2</v>
      </c>
      <c r="G878">
        <v>4</v>
      </c>
      <c r="H878">
        <v>4</v>
      </c>
    </row>
    <row r="879" spans="1:8" x14ac:dyDescent="0.2">
      <c r="A879">
        <v>1751</v>
      </c>
      <c r="B879" t="s">
        <v>9</v>
      </c>
      <c r="C879" s="1">
        <v>43934.1330787037</v>
      </c>
      <c r="D879">
        <v>564</v>
      </c>
      <c r="E879">
        <v>158</v>
      </c>
      <c r="F879">
        <v>2</v>
      </c>
      <c r="G879">
        <v>3</v>
      </c>
      <c r="H879">
        <v>3</v>
      </c>
    </row>
    <row r="880" spans="1:8" x14ac:dyDescent="0.2">
      <c r="A880">
        <v>1753</v>
      </c>
      <c r="B880" t="s">
        <v>9</v>
      </c>
      <c r="C880" s="1">
        <v>43934.140115740738</v>
      </c>
      <c r="D880">
        <v>444</v>
      </c>
      <c r="E880">
        <v>120</v>
      </c>
      <c r="F880">
        <v>1</v>
      </c>
      <c r="G880">
        <v>2</v>
      </c>
      <c r="H880">
        <v>2</v>
      </c>
    </row>
    <row r="881" spans="1:8" x14ac:dyDescent="0.2">
      <c r="A881">
        <v>1755</v>
      </c>
      <c r="B881" t="s">
        <v>9</v>
      </c>
      <c r="C881" s="1">
        <v>43934.147083333337</v>
      </c>
      <c r="D881">
        <v>330</v>
      </c>
      <c r="E881">
        <v>104</v>
      </c>
      <c r="F881">
        <v>1</v>
      </c>
      <c r="G881">
        <v>3</v>
      </c>
      <c r="H881">
        <v>3</v>
      </c>
    </row>
    <row r="882" spans="1:8" x14ac:dyDescent="0.2">
      <c r="A882">
        <v>1757</v>
      </c>
      <c r="B882" t="s">
        <v>9</v>
      </c>
      <c r="C882" s="1">
        <v>43934.154120370367</v>
      </c>
      <c r="D882">
        <v>498</v>
      </c>
      <c r="E882">
        <v>148</v>
      </c>
      <c r="F882">
        <v>2</v>
      </c>
      <c r="G882">
        <v>5</v>
      </c>
      <c r="H882">
        <v>5</v>
      </c>
    </row>
    <row r="883" spans="1:8" x14ac:dyDescent="0.2">
      <c r="A883">
        <v>1759</v>
      </c>
      <c r="B883" t="s">
        <v>9</v>
      </c>
      <c r="C883" s="1">
        <v>43934.161168981482</v>
      </c>
      <c r="D883">
        <v>372</v>
      </c>
      <c r="E883">
        <v>108</v>
      </c>
      <c r="F883">
        <v>1</v>
      </c>
      <c r="G883">
        <v>2</v>
      </c>
      <c r="H883">
        <v>2</v>
      </c>
    </row>
    <row r="884" spans="1:8" x14ac:dyDescent="0.2">
      <c r="A884">
        <v>1761</v>
      </c>
      <c r="B884" t="s">
        <v>9</v>
      </c>
      <c r="C884" s="1">
        <v>43934.168136574073</v>
      </c>
      <c r="D884">
        <v>384</v>
      </c>
      <c r="E884">
        <v>108</v>
      </c>
      <c r="F884">
        <v>1</v>
      </c>
      <c r="G884">
        <v>2</v>
      </c>
      <c r="H884">
        <v>2</v>
      </c>
    </row>
    <row r="885" spans="1:8" x14ac:dyDescent="0.2">
      <c r="A885">
        <v>1763</v>
      </c>
      <c r="B885" t="s">
        <v>9</v>
      </c>
      <c r="C885" s="1">
        <v>43934.175173611111</v>
      </c>
      <c r="D885">
        <v>336</v>
      </c>
      <c r="E885">
        <v>90</v>
      </c>
      <c r="F885">
        <v>1</v>
      </c>
      <c r="G885">
        <v>1</v>
      </c>
      <c r="H885">
        <v>1</v>
      </c>
    </row>
    <row r="886" spans="1:8" x14ac:dyDescent="0.2">
      <c r="A886">
        <v>1765</v>
      </c>
      <c r="B886" t="s">
        <v>9</v>
      </c>
      <c r="C886" s="1">
        <v>43934.182141203702</v>
      </c>
      <c r="D886">
        <v>348</v>
      </c>
      <c r="E886">
        <v>100</v>
      </c>
      <c r="F886">
        <v>1</v>
      </c>
      <c r="G886">
        <v>2</v>
      </c>
      <c r="H886">
        <v>2</v>
      </c>
    </row>
    <row r="887" spans="1:8" x14ac:dyDescent="0.2">
      <c r="A887">
        <v>1767</v>
      </c>
      <c r="B887" t="s">
        <v>9</v>
      </c>
      <c r="C887" s="1">
        <v>43934.18917824074</v>
      </c>
      <c r="D887">
        <v>348</v>
      </c>
      <c r="E887">
        <v>104</v>
      </c>
      <c r="F887">
        <v>1</v>
      </c>
      <c r="G887">
        <v>2</v>
      </c>
      <c r="H887">
        <v>3</v>
      </c>
    </row>
    <row r="888" spans="1:8" x14ac:dyDescent="0.2">
      <c r="A888">
        <v>1769</v>
      </c>
      <c r="B888" t="s">
        <v>9</v>
      </c>
      <c r="C888" s="1">
        <v>43934.196145833332</v>
      </c>
      <c r="D888">
        <v>210</v>
      </c>
      <c r="E888">
        <v>70</v>
      </c>
      <c r="F888">
        <v>0</v>
      </c>
      <c r="G888">
        <v>1</v>
      </c>
      <c r="H888">
        <v>1</v>
      </c>
    </row>
    <row r="889" spans="1:8" x14ac:dyDescent="0.2">
      <c r="A889">
        <v>1771</v>
      </c>
      <c r="B889" t="s">
        <v>9</v>
      </c>
      <c r="C889" s="1">
        <v>43934.203194444446</v>
      </c>
      <c r="D889">
        <v>264</v>
      </c>
      <c r="E889">
        <v>80</v>
      </c>
      <c r="F889">
        <v>1</v>
      </c>
      <c r="G889">
        <v>1</v>
      </c>
      <c r="H889">
        <v>1</v>
      </c>
    </row>
    <row r="890" spans="1:8" x14ac:dyDescent="0.2">
      <c r="A890">
        <v>1773</v>
      </c>
      <c r="B890" t="s">
        <v>9</v>
      </c>
      <c r="C890" s="1">
        <v>43934.210150462961</v>
      </c>
      <c r="D890">
        <v>384</v>
      </c>
      <c r="E890">
        <v>104</v>
      </c>
      <c r="F890">
        <v>1</v>
      </c>
      <c r="G890">
        <v>2</v>
      </c>
      <c r="H890">
        <v>2</v>
      </c>
    </row>
    <row r="891" spans="1:8" x14ac:dyDescent="0.2">
      <c r="A891">
        <v>1775</v>
      </c>
      <c r="B891" t="s">
        <v>9</v>
      </c>
      <c r="C891" s="1">
        <v>43934.217199074075</v>
      </c>
      <c r="D891">
        <v>342</v>
      </c>
      <c r="E891">
        <v>98</v>
      </c>
      <c r="F891">
        <v>1</v>
      </c>
      <c r="G891">
        <v>2</v>
      </c>
      <c r="H891">
        <v>2</v>
      </c>
    </row>
    <row r="892" spans="1:8" x14ac:dyDescent="0.2">
      <c r="A892">
        <v>1777</v>
      </c>
      <c r="B892" t="s">
        <v>9</v>
      </c>
      <c r="C892" s="1">
        <v>43934.224166666667</v>
      </c>
      <c r="D892">
        <v>318</v>
      </c>
      <c r="E892">
        <v>94</v>
      </c>
      <c r="F892">
        <v>1</v>
      </c>
      <c r="G892">
        <v>2</v>
      </c>
      <c r="H892">
        <v>4</v>
      </c>
    </row>
    <row r="893" spans="1:8" x14ac:dyDescent="0.2">
      <c r="A893">
        <v>1779</v>
      </c>
      <c r="B893" t="s">
        <v>9</v>
      </c>
      <c r="C893" s="1">
        <v>43934.231203703705</v>
      </c>
      <c r="D893">
        <v>288</v>
      </c>
      <c r="E893">
        <v>92</v>
      </c>
      <c r="F893">
        <v>1</v>
      </c>
      <c r="G893">
        <v>2</v>
      </c>
      <c r="H893">
        <v>2</v>
      </c>
    </row>
    <row r="894" spans="1:8" x14ac:dyDescent="0.2">
      <c r="A894">
        <v>1781</v>
      </c>
      <c r="B894" t="s">
        <v>9</v>
      </c>
      <c r="C894" s="1">
        <v>43934.238171296296</v>
      </c>
      <c r="D894">
        <v>330</v>
      </c>
      <c r="E894">
        <v>90</v>
      </c>
      <c r="F894">
        <v>1</v>
      </c>
      <c r="G894">
        <v>1</v>
      </c>
      <c r="H894">
        <v>1</v>
      </c>
    </row>
    <row r="895" spans="1:8" x14ac:dyDescent="0.2">
      <c r="A895">
        <v>1783</v>
      </c>
      <c r="B895" t="s">
        <v>9</v>
      </c>
      <c r="C895" s="1">
        <v>43934.245312500003</v>
      </c>
      <c r="D895">
        <v>270</v>
      </c>
      <c r="E895">
        <v>78</v>
      </c>
      <c r="F895">
        <v>1</v>
      </c>
      <c r="G895">
        <v>1</v>
      </c>
      <c r="H895">
        <v>1</v>
      </c>
    </row>
    <row r="896" spans="1:8" x14ac:dyDescent="0.2">
      <c r="A896">
        <v>1785</v>
      </c>
      <c r="B896" t="s">
        <v>9</v>
      </c>
      <c r="C896" s="1">
        <v>43934.252256944441</v>
      </c>
      <c r="D896">
        <v>300</v>
      </c>
      <c r="E896">
        <v>88</v>
      </c>
      <c r="F896">
        <v>1</v>
      </c>
      <c r="G896">
        <v>1</v>
      </c>
      <c r="H896">
        <v>1</v>
      </c>
    </row>
    <row r="897" spans="1:8" x14ac:dyDescent="0.2">
      <c r="A897">
        <v>1787</v>
      </c>
      <c r="B897" t="s">
        <v>9</v>
      </c>
      <c r="C897" s="1">
        <v>43934.259328703702</v>
      </c>
      <c r="D897">
        <v>240</v>
      </c>
      <c r="E897">
        <v>62</v>
      </c>
      <c r="F897">
        <v>0</v>
      </c>
      <c r="G897">
        <v>1</v>
      </c>
      <c r="H897">
        <v>1</v>
      </c>
    </row>
    <row r="898" spans="1:8" x14ac:dyDescent="0.2">
      <c r="A898">
        <v>1789</v>
      </c>
      <c r="B898" t="s">
        <v>9</v>
      </c>
      <c r="C898" s="1">
        <v>43934.266296296293</v>
      </c>
      <c r="D898">
        <v>198</v>
      </c>
      <c r="E898">
        <v>56</v>
      </c>
      <c r="F898">
        <v>0</v>
      </c>
      <c r="G898">
        <v>1</v>
      </c>
      <c r="H898">
        <v>1</v>
      </c>
    </row>
    <row r="899" spans="1:8" x14ac:dyDescent="0.2">
      <c r="A899">
        <v>1791</v>
      </c>
      <c r="B899" t="s">
        <v>9</v>
      </c>
      <c r="C899" s="1">
        <v>43934.273344907408</v>
      </c>
      <c r="D899">
        <v>276</v>
      </c>
      <c r="E899">
        <v>72</v>
      </c>
      <c r="F899">
        <v>0</v>
      </c>
      <c r="G899">
        <v>1</v>
      </c>
      <c r="H899">
        <v>1</v>
      </c>
    </row>
    <row r="900" spans="1:8" x14ac:dyDescent="0.2">
      <c r="A900">
        <v>1793</v>
      </c>
      <c r="B900" t="s">
        <v>9</v>
      </c>
      <c r="C900" s="1">
        <v>43934.280312499999</v>
      </c>
      <c r="D900">
        <v>246</v>
      </c>
      <c r="E900">
        <v>80</v>
      </c>
      <c r="F900">
        <v>1</v>
      </c>
      <c r="G900">
        <v>1</v>
      </c>
      <c r="H900">
        <v>1</v>
      </c>
    </row>
    <row r="901" spans="1:8" x14ac:dyDescent="0.2">
      <c r="A901">
        <v>1795</v>
      </c>
      <c r="B901" t="s">
        <v>9</v>
      </c>
      <c r="C901" s="1">
        <v>43934.287349537037</v>
      </c>
      <c r="D901">
        <v>252</v>
      </c>
      <c r="E901">
        <v>72</v>
      </c>
      <c r="F901">
        <v>1</v>
      </c>
      <c r="G901">
        <v>2</v>
      </c>
      <c r="H901">
        <v>2</v>
      </c>
    </row>
    <row r="902" spans="1:8" x14ac:dyDescent="0.2">
      <c r="A902">
        <v>1797</v>
      </c>
      <c r="B902" t="s">
        <v>9</v>
      </c>
      <c r="C902" s="1">
        <v>43934.294317129628</v>
      </c>
      <c r="D902">
        <v>204</v>
      </c>
      <c r="E902">
        <v>54</v>
      </c>
      <c r="F902">
        <v>0</v>
      </c>
      <c r="G902">
        <v>1</v>
      </c>
      <c r="H902">
        <v>1</v>
      </c>
    </row>
    <row r="903" spans="1:8" x14ac:dyDescent="0.2">
      <c r="A903">
        <v>1799</v>
      </c>
      <c r="B903" t="s">
        <v>9</v>
      </c>
      <c r="C903" s="1">
        <v>43934.301388888889</v>
      </c>
      <c r="D903">
        <v>258</v>
      </c>
      <c r="E903">
        <v>78</v>
      </c>
      <c r="F903">
        <v>0</v>
      </c>
      <c r="G903">
        <v>2</v>
      </c>
      <c r="H903">
        <v>2</v>
      </c>
    </row>
    <row r="904" spans="1:8" x14ac:dyDescent="0.2">
      <c r="A904">
        <v>1801</v>
      </c>
      <c r="B904" t="s">
        <v>9</v>
      </c>
      <c r="C904" s="1">
        <v>43934.308333333334</v>
      </c>
      <c r="D904">
        <v>258</v>
      </c>
      <c r="E904">
        <v>78</v>
      </c>
      <c r="F904">
        <v>0</v>
      </c>
      <c r="G904">
        <v>2</v>
      </c>
      <c r="H904">
        <v>2</v>
      </c>
    </row>
    <row r="905" spans="1:8" x14ac:dyDescent="0.2">
      <c r="A905">
        <v>1803</v>
      </c>
      <c r="B905" t="s">
        <v>9</v>
      </c>
      <c r="C905" s="1">
        <v>43934.315381944441</v>
      </c>
      <c r="D905">
        <v>228</v>
      </c>
      <c r="E905">
        <v>72</v>
      </c>
      <c r="F905">
        <v>0</v>
      </c>
      <c r="G905">
        <v>1</v>
      </c>
      <c r="H905">
        <v>1</v>
      </c>
    </row>
    <row r="906" spans="1:8" x14ac:dyDescent="0.2">
      <c r="A906">
        <v>1805</v>
      </c>
      <c r="B906" t="s">
        <v>9</v>
      </c>
      <c r="C906" s="1">
        <v>43934.322337962964</v>
      </c>
      <c r="D906">
        <v>240</v>
      </c>
      <c r="E906">
        <v>68</v>
      </c>
      <c r="F906">
        <v>1</v>
      </c>
      <c r="G906">
        <v>1</v>
      </c>
      <c r="H906">
        <v>1</v>
      </c>
    </row>
    <row r="907" spans="1:8" x14ac:dyDescent="0.2">
      <c r="A907">
        <v>1807</v>
      </c>
      <c r="B907" t="s">
        <v>9</v>
      </c>
      <c r="C907" s="1">
        <v>43934.329467592594</v>
      </c>
      <c r="D907">
        <v>174</v>
      </c>
      <c r="E907">
        <v>52</v>
      </c>
      <c r="F907">
        <v>0</v>
      </c>
      <c r="G907">
        <v>1</v>
      </c>
      <c r="H907">
        <v>1</v>
      </c>
    </row>
    <row r="908" spans="1:8" x14ac:dyDescent="0.2">
      <c r="A908">
        <v>1809</v>
      </c>
      <c r="B908" t="s">
        <v>9</v>
      </c>
      <c r="C908" s="1">
        <v>43934.336550925924</v>
      </c>
      <c r="D908">
        <v>228</v>
      </c>
      <c r="E908">
        <v>62</v>
      </c>
      <c r="F908">
        <v>0</v>
      </c>
      <c r="G908">
        <v>0</v>
      </c>
      <c r="H908">
        <v>0</v>
      </c>
    </row>
    <row r="909" spans="1:8" x14ac:dyDescent="0.2">
      <c r="A909">
        <v>1811</v>
      </c>
      <c r="B909" t="s">
        <v>9</v>
      </c>
      <c r="C909" s="1">
        <v>43934.343495370369</v>
      </c>
      <c r="D909">
        <v>228</v>
      </c>
      <c r="E909">
        <v>62</v>
      </c>
      <c r="F909">
        <v>0</v>
      </c>
      <c r="G909">
        <v>0</v>
      </c>
      <c r="H909">
        <v>0</v>
      </c>
    </row>
    <row r="910" spans="1:8" x14ac:dyDescent="0.2">
      <c r="A910">
        <v>1813</v>
      </c>
      <c r="B910" t="s">
        <v>9</v>
      </c>
      <c r="C910" s="1">
        <v>43934.350543981483</v>
      </c>
      <c r="D910">
        <v>222</v>
      </c>
      <c r="E910">
        <v>62</v>
      </c>
      <c r="F910">
        <v>0</v>
      </c>
      <c r="G910">
        <v>1</v>
      </c>
      <c r="H910">
        <v>1</v>
      </c>
    </row>
    <row r="911" spans="1:8" x14ac:dyDescent="0.2">
      <c r="A911">
        <v>1815</v>
      </c>
      <c r="B911" t="s">
        <v>9</v>
      </c>
      <c r="C911" s="1">
        <v>43934.357488425929</v>
      </c>
      <c r="D911">
        <v>210</v>
      </c>
      <c r="E911">
        <v>56</v>
      </c>
      <c r="F911">
        <v>0</v>
      </c>
      <c r="G911">
        <v>1</v>
      </c>
      <c r="H911">
        <v>1</v>
      </c>
    </row>
    <row r="912" spans="1:8" x14ac:dyDescent="0.2">
      <c r="A912">
        <v>1817</v>
      </c>
      <c r="B912" t="s">
        <v>9</v>
      </c>
      <c r="C912" s="1">
        <v>43934.364537037036</v>
      </c>
      <c r="D912">
        <v>216</v>
      </c>
      <c r="E912">
        <v>62</v>
      </c>
      <c r="F912">
        <v>0</v>
      </c>
      <c r="G912">
        <v>1</v>
      </c>
      <c r="H912">
        <v>1</v>
      </c>
    </row>
    <row r="913" spans="1:8" x14ac:dyDescent="0.2">
      <c r="A913">
        <v>1819</v>
      </c>
      <c r="B913" t="s">
        <v>9</v>
      </c>
      <c r="C913" s="1">
        <v>43934.371493055558</v>
      </c>
      <c r="D913">
        <v>270</v>
      </c>
      <c r="E913">
        <v>76</v>
      </c>
      <c r="F913">
        <v>1</v>
      </c>
      <c r="G913">
        <v>1</v>
      </c>
      <c r="H913">
        <v>1</v>
      </c>
    </row>
    <row r="914" spans="1:8" x14ac:dyDescent="0.2">
      <c r="A914">
        <v>1821</v>
      </c>
      <c r="B914" t="s">
        <v>9</v>
      </c>
      <c r="C914" s="1">
        <v>43934.378553240742</v>
      </c>
      <c r="D914">
        <v>258</v>
      </c>
      <c r="E914">
        <v>70</v>
      </c>
      <c r="F914">
        <v>0</v>
      </c>
      <c r="G914">
        <v>1</v>
      </c>
      <c r="H914">
        <v>1</v>
      </c>
    </row>
    <row r="915" spans="1:8" x14ac:dyDescent="0.2">
      <c r="A915">
        <v>1823</v>
      </c>
      <c r="B915" t="s">
        <v>9</v>
      </c>
      <c r="C915" s="1">
        <v>43934.38559027778</v>
      </c>
      <c r="D915">
        <v>264</v>
      </c>
      <c r="E915">
        <v>80</v>
      </c>
      <c r="F915">
        <v>1</v>
      </c>
      <c r="G915">
        <v>1</v>
      </c>
      <c r="H915">
        <v>1</v>
      </c>
    </row>
    <row r="916" spans="1:8" x14ac:dyDescent="0.2">
      <c r="A916">
        <v>1825</v>
      </c>
      <c r="B916" t="s">
        <v>9</v>
      </c>
      <c r="C916" s="1">
        <v>43934.392557870371</v>
      </c>
      <c r="D916">
        <v>240</v>
      </c>
      <c r="E916">
        <v>72</v>
      </c>
      <c r="F916">
        <v>0</v>
      </c>
      <c r="G916">
        <v>2</v>
      </c>
      <c r="H916">
        <v>2</v>
      </c>
    </row>
    <row r="917" spans="1:8" x14ac:dyDescent="0.2">
      <c r="A917">
        <v>1827</v>
      </c>
      <c r="B917" t="s">
        <v>9</v>
      </c>
      <c r="C917" s="1">
        <v>43934.399594907409</v>
      </c>
      <c r="D917">
        <v>234</v>
      </c>
      <c r="E917">
        <v>58</v>
      </c>
      <c r="F917">
        <v>0</v>
      </c>
      <c r="G917">
        <v>0</v>
      </c>
      <c r="H917">
        <v>0</v>
      </c>
    </row>
    <row r="918" spans="1:8" x14ac:dyDescent="0.2">
      <c r="A918">
        <v>1829</v>
      </c>
      <c r="B918" t="s">
        <v>9</v>
      </c>
      <c r="C918" s="1">
        <v>43934.4065625</v>
      </c>
      <c r="D918">
        <v>228</v>
      </c>
      <c r="E918">
        <v>72</v>
      </c>
      <c r="F918">
        <v>1</v>
      </c>
      <c r="G918">
        <v>2</v>
      </c>
      <c r="H918">
        <v>2</v>
      </c>
    </row>
    <row r="919" spans="1:8" x14ac:dyDescent="0.2">
      <c r="A919">
        <v>1831</v>
      </c>
      <c r="B919" t="s">
        <v>9</v>
      </c>
      <c r="C919" s="1">
        <v>43934.413611111115</v>
      </c>
      <c r="D919">
        <v>192</v>
      </c>
      <c r="E919">
        <v>62</v>
      </c>
      <c r="F919">
        <v>0</v>
      </c>
      <c r="G919">
        <v>1</v>
      </c>
      <c r="H919">
        <v>1</v>
      </c>
    </row>
    <row r="920" spans="1:8" x14ac:dyDescent="0.2">
      <c r="A920">
        <v>1833</v>
      </c>
      <c r="B920" t="s">
        <v>9</v>
      </c>
      <c r="C920" s="1">
        <v>43934.420578703706</v>
      </c>
      <c r="D920">
        <v>234</v>
      </c>
      <c r="E920">
        <v>68</v>
      </c>
      <c r="F920">
        <v>0</v>
      </c>
      <c r="G920">
        <v>1</v>
      </c>
      <c r="H920">
        <v>1</v>
      </c>
    </row>
    <row r="921" spans="1:8" x14ac:dyDescent="0.2">
      <c r="A921">
        <v>1835</v>
      </c>
      <c r="B921" t="s">
        <v>9</v>
      </c>
      <c r="C921" s="1">
        <v>43934.427523148152</v>
      </c>
      <c r="D921">
        <v>234</v>
      </c>
      <c r="E921">
        <v>68</v>
      </c>
      <c r="F921">
        <v>0</v>
      </c>
      <c r="G921">
        <v>1</v>
      </c>
      <c r="H921">
        <v>1</v>
      </c>
    </row>
    <row r="922" spans="1:8" x14ac:dyDescent="0.2">
      <c r="A922">
        <v>1837</v>
      </c>
      <c r="B922" t="s">
        <v>9</v>
      </c>
      <c r="C922" s="1">
        <v>43934.434467592589</v>
      </c>
      <c r="D922">
        <v>246</v>
      </c>
      <c r="E922">
        <v>72</v>
      </c>
      <c r="F922">
        <v>0</v>
      </c>
      <c r="G922">
        <v>1</v>
      </c>
      <c r="H922">
        <v>1</v>
      </c>
    </row>
    <row r="923" spans="1:8" x14ac:dyDescent="0.2">
      <c r="A923">
        <v>1839</v>
      </c>
      <c r="B923" t="s">
        <v>9</v>
      </c>
      <c r="C923" s="1">
        <v>43934.441527777781</v>
      </c>
      <c r="D923">
        <v>294</v>
      </c>
      <c r="E923">
        <v>86</v>
      </c>
      <c r="F923">
        <v>1</v>
      </c>
      <c r="G923">
        <v>2</v>
      </c>
      <c r="H923">
        <v>2</v>
      </c>
    </row>
    <row r="924" spans="1:8" x14ac:dyDescent="0.2">
      <c r="A924">
        <v>1841</v>
      </c>
      <c r="B924" t="s">
        <v>9</v>
      </c>
      <c r="C924" s="1">
        <v>43934.448483796295</v>
      </c>
      <c r="D924">
        <v>186</v>
      </c>
      <c r="E924">
        <v>58</v>
      </c>
      <c r="F924">
        <v>0</v>
      </c>
      <c r="G924">
        <v>2</v>
      </c>
      <c r="H924">
        <v>2</v>
      </c>
    </row>
    <row r="925" spans="1:8" x14ac:dyDescent="0.2">
      <c r="A925">
        <v>1843</v>
      </c>
      <c r="B925" t="s">
        <v>9</v>
      </c>
      <c r="C925" s="1">
        <v>43934.45553240741</v>
      </c>
      <c r="D925">
        <v>270</v>
      </c>
      <c r="E925">
        <v>74</v>
      </c>
      <c r="F925">
        <v>0</v>
      </c>
      <c r="G925">
        <v>1</v>
      </c>
      <c r="H925">
        <v>1</v>
      </c>
    </row>
    <row r="926" spans="1:8" x14ac:dyDescent="0.2">
      <c r="A926">
        <v>1845</v>
      </c>
      <c r="B926" t="s">
        <v>9</v>
      </c>
      <c r="C926" s="1">
        <v>43934.462488425925</v>
      </c>
      <c r="D926">
        <v>198</v>
      </c>
      <c r="E926">
        <v>64</v>
      </c>
      <c r="F926">
        <v>0</v>
      </c>
      <c r="G926">
        <v>1</v>
      </c>
      <c r="H926">
        <v>1</v>
      </c>
    </row>
    <row r="927" spans="1:8" x14ac:dyDescent="0.2">
      <c r="A927">
        <v>1847</v>
      </c>
      <c r="B927" t="s">
        <v>9</v>
      </c>
      <c r="C927" s="1">
        <v>43934.469560185185</v>
      </c>
      <c r="D927">
        <v>192</v>
      </c>
      <c r="E927">
        <v>52</v>
      </c>
      <c r="F927">
        <v>0</v>
      </c>
      <c r="G927">
        <v>1</v>
      </c>
      <c r="H927">
        <v>1</v>
      </c>
    </row>
    <row r="928" spans="1:8" x14ac:dyDescent="0.2">
      <c r="A928">
        <v>1849</v>
      </c>
      <c r="B928" t="s">
        <v>9</v>
      </c>
      <c r="C928" s="1">
        <v>43934.476504629631</v>
      </c>
      <c r="D928">
        <v>192</v>
      </c>
      <c r="E928">
        <v>52</v>
      </c>
      <c r="F928">
        <v>0</v>
      </c>
      <c r="G928">
        <v>1</v>
      </c>
      <c r="H928">
        <v>1</v>
      </c>
    </row>
    <row r="929" spans="1:8" x14ac:dyDescent="0.2">
      <c r="A929">
        <v>1851</v>
      </c>
      <c r="B929" t="s">
        <v>9</v>
      </c>
      <c r="C929" s="1">
        <v>43934.483553240738</v>
      </c>
      <c r="D929">
        <v>366</v>
      </c>
      <c r="E929">
        <v>106</v>
      </c>
      <c r="F929">
        <v>1</v>
      </c>
      <c r="G929">
        <v>2</v>
      </c>
      <c r="H929">
        <v>2</v>
      </c>
    </row>
    <row r="930" spans="1:8" x14ac:dyDescent="0.2">
      <c r="A930">
        <v>1853</v>
      </c>
      <c r="B930" t="s">
        <v>9</v>
      </c>
      <c r="C930" s="1">
        <v>43934.49050925926</v>
      </c>
      <c r="D930">
        <v>396</v>
      </c>
      <c r="E930">
        <v>130</v>
      </c>
      <c r="F930">
        <v>2</v>
      </c>
      <c r="G930">
        <v>3</v>
      </c>
      <c r="H930">
        <v>3</v>
      </c>
    </row>
    <row r="931" spans="1:8" x14ac:dyDescent="0.2">
      <c r="A931">
        <v>1855</v>
      </c>
      <c r="B931" t="s">
        <v>9</v>
      </c>
      <c r="C931" s="1">
        <v>43934.497557870367</v>
      </c>
      <c r="D931">
        <v>336</v>
      </c>
      <c r="E931">
        <v>94</v>
      </c>
      <c r="F931">
        <v>1</v>
      </c>
      <c r="G931">
        <v>1</v>
      </c>
      <c r="H931">
        <v>1</v>
      </c>
    </row>
    <row r="932" spans="1:8" x14ac:dyDescent="0.2">
      <c r="A932">
        <v>1857</v>
      </c>
      <c r="B932" t="s">
        <v>9</v>
      </c>
      <c r="C932" s="1">
        <v>43934.504502314812</v>
      </c>
      <c r="D932">
        <v>330</v>
      </c>
      <c r="E932">
        <v>104</v>
      </c>
      <c r="F932">
        <v>1</v>
      </c>
      <c r="G932">
        <v>2</v>
      </c>
      <c r="H932">
        <v>2</v>
      </c>
    </row>
    <row r="933" spans="1:8" x14ac:dyDescent="0.2">
      <c r="A933">
        <v>1859</v>
      </c>
      <c r="B933" t="s">
        <v>9</v>
      </c>
      <c r="C933" s="1">
        <v>43934.51153935185</v>
      </c>
      <c r="D933">
        <v>1437</v>
      </c>
      <c r="E933">
        <v>387</v>
      </c>
      <c r="F933">
        <v>6</v>
      </c>
      <c r="G933">
        <v>11</v>
      </c>
      <c r="H933">
        <v>13</v>
      </c>
    </row>
    <row r="934" spans="1:8" x14ac:dyDescent="0.2">
      <c r="A934">
        <v>1861</v>
      </c>
      <c r="B934" t="s">
        <v>9</v>
      </c>
      <c r="C934" s="1">
        <v>43934.518587962964</v>
      </c>
      <c r="D934">
        <v>1848</v>
      </c>
      <c r="E934">
        <v>538</v>
      </c>
      <c r="F934">
        <v>10</v>
      </c>
      <c r="G934">
        <v>18</v>
      </c>
      <c r="H934">
        <v>18</v>
      </c>
    </row>
    <row r="935" spans="1:8" x14ac:dyDescent="0.2">
      <c r="A935">
        <v>1863</v>
      </c>
      <c r="B935" t="s">
        <v>9</v>
      </c>
      <c r="C935" s="1">
        <v>43934.525648148148</v>
      </c>
      <c r="D935">
        <v>672</v>
      </c>
      <c r="E935">
        <v>196</v>
      </c>
      <c r="F935">
        <v>3</v>
      </c>
      <c r="G935">
        <v>6</v>
      </c>
      <c r="H935">
        <v>6</v>
      </c>
    </row>
    <row r="936" spans="1:8" x14ac:dyDescent="0.2">
      <c r="A936">
        <v>1865</v>
      </c>
      <c r="B936" t="s">
        <v>9</v>
      </c>
      <c r="C936" s="1">
        <v>43934.532604166663</v>
      </c>
      <c r="D936">
        <v>726</v>
      </c>
      <c r="E936">
        <v>208</v>
      </c>
      <c r="F936">
        <v>2</v>
      </c>
      <c r="G936">
        <v>4</v>
      </c>
      <c r="H936">
        <v>7</v>
      </c>
    </row>
    <row r="937" spans="1:8" x14ac:dyDescent="0.2">
      <c r="A937">
        <v>1867</v>
      </c>
      <c r="B937" t="s">
        <v>9</v>
      </c>
      <c r="C937" s="1">
        <v>43934.539652777778</v>
      </c>
      <c r="D937">
        <v>672</v>
      </c>
      <c r="E937">
        <v>200</v>
      </c>
      <c r="F937">
        <v>3</v>
      </c>
      <c r="G937">
        <v>5</v>
      </c>
      <c r="H937">
        <v>6</v>
      </c>
    </row>
    <row r="938" spans="1:8" x14ac:dyDescent="0.2">
      <c r="A938">
        <v>1869</v>
      </c>
      <c r="B938" t="s">
        <v>9</v>
      </c>
      <c r="C938" s="1">
        <v>43934.5466087963</v>
      </c>
      <c r="D938">
        <v>534</v>
      </c>
      <c r="E938">
        <v>164</v>
      </c>
      <c r="F938">
        <v>2</v>
      </c>
      <c r="G938">
        <v>4</v>
      </c>
      <c r="H938">
        <v>6</v>
      </c>
    </row>
    <row r="939" spans="1:8" x14ac:dyDescent="0.2">
      <c r="A939">
        <v>1871</v>
      </c>
      <c r="B939" t="s">
        <v>9</v>
      </c>
      <c r="C939" s="1">
        <v>43934.553668981483</v>
      </c>
      <c r="D939">
        <v>654</v>
      </c>
      <c r="E939">
        <v>188</v>
      </c>
      <c r="F939">
        <v>3</v>
      </c>
      <c r="G939">
        <v>5</v>
      </c>
      <c r="H939">
        <v>5</v>
      </c>
    </row>
    <row r="940" spans="1:8" x14ac:dyDescent="0.2">
      <c r="A940">
        <v>1873</v>
      </c>
      <c r="B940" t="s">
        <v>9</v>
      </c>
      <c r="C940" s="1">
        <v>43934.560636574075</v>
      </c>
      <c r="D940">
        <v>2628</v>
      </c>
      <c r="E940">
        <v>775</v>
      </c>
      <c r="F940">
        <v>13</v>
      </c>
      <c r="G940">
        <v>25</v>
      </c>
      <c r="H940">
        <v>31</v>
      </c>
    </row>
    <row r="941" spans="1:8" x14ac:dyDescent="0.2">
      <c r="A941">
        <v>1875</v>
      </c>
      <c r="B941" t="s">
        <v>9</v>
      </c>
      <c r="C941" s="1">
        <v>43934.567685185182</v>
      </c>
      <c r="D941">
        <v>26025</v>
      </c>
      <c r="E941">
        <v>7987</v>
      </c>
      <c r="F941">
        <v>144</v>
      </c>
      <c r="G941">
        <v>329</v>
      </c>
      <c r="H941">
        <v>400</v>
      </c>
    </row>
    <row r="942" spans="1:8" x14ac:dyDescent="0.2">
      <c r="A942">
        <v>1877</v>
      </c>
      <c r="B942" t="s">
        <v>9</v>
      </c>
      <c r="C942" s="1">
        <v>43934.574733796297</v>
      </c>
      <c r="D942">
        <v>19467</v>
      </c>
      <c r="E942">
        <v>5831</v>
      </c>
      <c r="F942">
        <v>108</v>
      </c>
      <c r="G942">
        <v>219</v>
      </c>
      <c r="H942">
        <v>265</v>
      </c>
    </row>
    <row r="943" spans="1:8" x14ac:dyDescent="0.2">
      <c r="A943">
        <v>1880</v>
      </c>
      <c r="B943" t="s">
        <v>9</v>
      </c>
      <c r="C943" s="1">
        <v>43934.588807870372</v>
      </c>
      <c r="D943">
        <v>14400</v>
      </c>
      <c r="E943">
        <v>4356</v>
      </c>
      <c r="F943">
        <v>78</v>
      </c>
      <c r="G943">
        <v>163</v>
      </c>
      <c r="H943">
        <v>195</v>
      </c>
    </row>
    <row r="944" spans="1:8" x14ac:dyDescent="0.2">
      <c r="A944">
        <v>1882</v>
      </c>
      <c r="B944" t="s">
        <v>9</v>
      </c>
      <c r="C944" s="1">
        <v>43934.595868055556</v>
      </c>
      <c r="D944">
        <v>4698</v>
      </c>
      <c r="E944">
        <v>1380</v>
      </c>
      <c r="F944">
        <v>24</v>
      </c>
      <c r="G944">
        <v>50</v>
      </c>
      <c r="H944">
        <v>57</v>
      </c>
    </row>
    <row r="945" spans="1:8" x14ac:dyDescent="0.2">
      <c r="A945">
        <v>1884</v>
      </c>
      <c r="B945" t="s">
        <v>9</v>
      </c>
      <c r="C945" s="1">
        <v>43934.602905092594</v>
      </c>
      <c r="D945">
        <v>1926</v>
      </c>
      <c r="E945">
        <v>556</v>
      </c>
      <c r="F945">
        <v>10</v>
      </c>
      <c r="G945">
        <v>21</v>
      </c>
      <c r="H945">
        <v>22</v>
      </c>
    </row>
    <row r="946" spans="1:8" x14ac:dyDescent="0.2">
      <c r="A946">
        <v>1886</v>
      </c>
      <c r="B946" t="s">
        <v>9</v>
      </c>
      <c r="C946" s="1">
        <v>43934.609953703701</v>
      </c>
      <c r="D946">
        <v>1440</v>
      </c>
      <c r="E946">
        <v>438</v>
      </c>
      <c r="F946">
        <v>8</v>
      </c>
      <c r="G946">
        <v>12</v>
      </c>
      <c r="H946">
        <v>14</v>
      </c>
    </row>
    <row r="947" spans="1:8" x14ac:dyDescent="0.2">
      <c r="A947">
        <v>1888</v>
      </c>
      <c r="B947" t="s">
        <v>9</v>
      </c>
      <c r="C947" s="1">
        <v>43934.617002314815</v>
      </c>
      <c r="D947">
        <v>1959</v>
      </c>
      <c r="E947">
        <v>526</v>
      </c>
      <c r="F947">
        <v>8</v>
      </c>
      <c r="G947">
        <v>14</v>
      </c>
      <c r="H947">
        <v>15</v>
      </c>
    </row>
    <row r="948" spans="1:8" x14ac:dyDescent="0.2">
      <c r="A948">
        <v>1890</v>
      </c>
      <c r="B948" t="s">
        <v>9</v>
      </c>
      <c r="C948" s="1">
        <v>43934.624039351853</v>
      </c>
      <c r="D948">
        <v>1779</v>
      </c>
      <c r="E948">
        <v>444</v>
      </c>
      <c r="F948">
        <v>7</v>
      </c>
      <c r="G948">
        <v>11</v>
      </c>
      <c r="H948">
        <v>11</v>
      </c>
    </row>
    <row r="949" spans="1:8" x14ac:dyDescent="0.2">
      <c r="A949">
        <v>1960</v>
      </c>
      <c r="B949" t="s">
        <v>9</v>
      </c>
      <c r="C949" s="1">
        <v>43936.215740740743</v>
      </c>
      <c r="D949">
        <v>588</v>
      </c>
      <c r="E949">
        <v>168</v>
      </c>
      <c r="F949">
        <v>2</v>
      </c>
      <c r="G949">
        <v>3</v>
      </c>
      <c r="H949">
        <v>3</v>
      </c>
    </row>
    <row r="950" spans="1:8" x14ac:dyDescent="0.2">
      <c r="A950">
        <v>1962</v>
      </c>
      <c r="B950" t="s">
        <v>9</v>
      </c>
      <c r="C950" s="1">
        <v>43936.222696759258</v>
      </c>
      <c r="D950">
        <v>624</v>
      </c>
      <c r="E950">
        <v>188</v>
      </c>
      <c r="F950">
        <v>3</v>
      </c>
      <c r="G950">
        <v>5</v>
      </c>
      <c r="H950">
        <v>5</v>
      </c>
    </row>
    <row r="951" spans="1:8" x14ac:dyDescent="0.2">
      <c r="A951">
        <v>1964</v>
      </c>
      <c r="B951" t="s">
        <v>9</v>
      </c>
      <c r="C951" s="1">
        <v>43936.229745370372</v>
      </c>
      <c r="D951">
        <v>588</v>
      </c>
      <c r="E951">
        <v>184</v>
      </c>
      <c r="F951">
        <v>3</v>
      </c>
      <c r="G951">
        <v>4</v>
      </c>
      <c r="H951">
        <v>4</v>
      </c>
    </row>
    <row r="952" spans="1:8" x14ac:dyDescent="0.2">
      <c r="A952">
        <v>1966</v>
      </c>
      <c r="B952" t="s">
        <v>9</v>
      </c>
      <c r="C952" s="1">
        <v>43936.236701388887</v>
      </c>
      <c r="D952">
        <v>858</v>
      </c>
      <c r="E952">
        <v>246</v>
      </c>
      <c r="F952">
        <v>4</v>
      </c>
      <c r="G952">
        <v>6</v>
      </c>
      <c r="H952">
        <v>6</v>
      </c>
    </row>
    <row r="953" spans="1:8" x14ac:dyDescent="0.2">
      <c r="A953">
        <v>1968</v>
      </c>
      <c r="B953" t="s">
        <v>9</v>
      </c>
      <c r="C953" s="1">
        <v>43936.243761574071</v>
      </c>
      <c r="D953">
        <v>1335</v>
      </c>
      <c r="E953">
        <v>326</v>
      </c>
      <c r="F953">
        <v>5</v>
      </c>
      <c r="G953">
        <v>7</v>
      </c>
      <c r="H953">
        <v>7</v>
      </c>
    </row>
    <row r="954" spans="1:8" x14ac:dyDescent="0.2">
      <c r="A954">
        <v>1970</v>
      </c>
      <c r="B954" t="s">
        <v>9</v>
      </c>
      <c r="C954" s="1">
        <v>43936.250717592593</v>
      </c>
      <c r="D954">
        <v>798</v>
      </c>
      <c r="E954">
        <v>244</v>
      </c>
      <c r="F954">
        <v>4</v>
      </c>
      <c r="G954">
        <v>6</v>
      </c>
      <c r="H954">
        <v>6</v>
      </c>
    </row>
    <row r="955" spans="1:8" x14ac:dyDescent="0.2">
      <c r="A955">
        <v>1972</v>
      </c>
      <c r="B955" t="s">
        <v>9</v>
      </c>
      <c r="C955" s="1">
        <v>43936.2577662037</v>
      </c>
      <c r="D955">
        <v>564</v>
      </c>
      <c r="E955">
        <v>168</v>
      </c>
      <c r="F955">
        <v>2</v>
      </c>
      <c r="G955">
        <v>4</v>
      </c>
      <c r="H955">
        <v>4</v>
      </c>
    </row>
    <row r="956" spans="1:8" x14ac:dyDescent="0.2">
      <c r="A956">
        <v>1974</v>
      </c>
      <c r="B956" t="s">
        <v>9</v>
      </c>
      <c r="C956" s="1">
        <v>43936.264722222222</v>
      </c>
      <c r="D956">
        <v>582</v>
      </c>
      <c r="E956">
        <v>170</v>
      </c>
      <c r="F956">
        <v>2</v>
      </c>
      <c r="G956">
        <v>4</v>
      </c>
      <c r="H956">
        <v>4</v>
      </c>
    </row>
    <row r="957" spans="1:8" x14ac:dyDescent="0.2">
      <c r="A957">
        <v>1976</v>
      </c>
      <c r="B957" t="s">
        <v>9</v>
      </c>
      <c r="C957" s="1">
        <v>43936.271770833337</v>
      </c>
      <c r="D957">
        <v>630</v>
      </c>
      <c r="E957">
        <v>186</v>
      </c>
      <c r="F957">
        <v>3</v>
      </c>
      <c r="G957">
        <v>4</v>
      </c>
      <c r="H957">
        <v>4</v>
      </c>
    </row>
    <row r="958" spans="1:8" x14ac:dyDescent="0.2">
      <c r="A958">
        <v>1978</v>
      </c>
      <c r="B958" t="s">
        <v>9</v>
      </c>
      <c r="C958" s="1">
        <v>43936.278726851851</v>
      </c>
      <c r="D958">
        <v>516</v>
      </c>
      <c r="E958">
        <v>152</v>
      </c>
      <c r="F958">
        <v>2</v>
      </c>
      <c r="G958">
        <v>4</v>
      </c>
      <c r="H958">
        <v>4</v>
      </c>
    </row>
    <row r="959" spans="1:8" x14ac:dyDescent="0.2">
      <c r="A959">
        <v>1980</v>
      </c>
      <c r="B959" t="s">
        <v>9</v>
      </c>
      <c r="C959" s="1">
        <v>43936.285775462966</v>
      </c>
      <c r="D959">
        <v>1353</v>
      </c>
      <c r="E959">
        <v>342</v>
      </c>
      <c r="F959">
        <v>5</v>
      </c>
      <c r="G959">
        <v>8</v>
      </c>
      <c r="H959">
        <v>8</v>
      </c>
    </row>
    <row r="960" spans="1:8" x14ac:dyDescent="0.2">
      <c r="A960">
        <v>1982</v>
      </c>
      <c r="B960" t="s">
        <v>9</v>
      </c>
      <c r="C960" s="1">
        <v>43936.292731481481</v>
      </c>
      <c r="D960">
        <v>768</v>
      </c>
      <c r="E960">
        <v>236</v>
      </c>
      <c r="F960">
        <v>4</v>
      </c>
      <c r="G960">
        <v>5</v>
      </c>
      <c r="H960">
        <v>5</v>
      </c>
    </row>
    <row r="961" spans="1:8" x14ac:dyDescent="0.2">
      <c r="A961">
        <v>1984</v>
      </c>
      <c r="B961" t="s">
        <v>9</v>
      </c>
      <c r="C961" s="1">
        <v>43936.299780092595</v>
      </c>
      <c r="D961">
        <v>1479</v>
      </c>
      <c r="E961">
        <v>374</v>
      </c>
      <c r="F961">
        <v>6</v>
      </c>
      <c r="G961">
        <v>9</v>
      </c>
      <c r="H961">
        <v>10</v>
      </c>
    </row>
    <row r="962" spans="1:8" x14ac:dyDescent="0.2">
      <c r="A962">
        <v>1986</v>
      </c>
      <c r="B962" t="s">
        <v>9</v>
      </c>
      <c r="C962" s="1">
        <v>43936.306828703702</v>
      </c>
      <c r="D962">
        <v>828</v>
      </c>
      <c r="E962">
        <v>226</v>
      </c>
      <c r="F962">
        <v>4</v>
      </c>
      <c r="G962">
        <v>5</v>
      </c>
      <c r="H962">
        <v>5</v>
      </c>
    </row>
    <row r="963" spans="1:8" x14ac:dyDescent="0.2">
      <c r="A963">
        <v>1988</v>
      </c>
      <c r="B963" t="s">
        <v>9</v>
      </c>
      <c r="C963" s="1">
        <v>43936.313784722224</v>
      </c>
      <c r="D963">
        <v>684</v>
      </c>
      <c r="E963">
        <v>216</v>
      </c>
      <c r="F963">
        <v>4</v>
      </c>
      <c r="G963">
        <v>5</v>
      </c>
      <c r="H963">
        <v>7</v>
      </c>
    </row>
    <row r="964" spans="1:8" x14ac:dyDescent="0.2">
      <c r="A964">
        <v>1990</v>
      </c>
      <c r="B964" t="s">
        <v>9</v>
      </c>
      <c r="C964" s="1">
        <v>43936.320833333331</v>
      </c>
      <c r="D964">
        <v>492</v>
      </c>
      <c r="E964">
        <v>140</v>
      </c>
      <c r="F964">
        <v>2</v>
      </c>
      <c r="G964">
        <v>4</v>
      </c>
      <c r="H964">
        <v>4</v>
      </c>
    </row>
    <row r="965" spans="1:8" x14ac:dyDescent="0.2">
      <c r="A965">
        <v>1992</v>
      </c>
      <c r="B965" t="s">
        <v>9</v>
      </c>
      <c r="C965" s="1">
        <v>43936.327789351853</v>
      </c>
      <c r="D965">
        <v>756</v>
      </c>
      <c r="E965">
        <v>234</v>
      </c>
      <c r="F965">
        <v>4</v>
      </c>
      <c r="G965">
        <v>6</v>
      </c>
      <c r="H965">
        <v>6</v>
      </c>
    </row>
    <row r="966" spans="1:8" x14ac:dyDescent="0.2">
      <c r="A966">
        <v>1994</v>
      </c>
      <c r="B966" t="s">
        <v>9</v>
      </c>
      <c r="C966" s="1">
        <v>43936.334837962961</v>
      </c>
      <c r="D966">
        <v>1437</v>
      </c>
      <c r="E966">
        <v>382</v>
      </c>
      <c r="F966">
        <v>6</v>
      </c>
      <c r="G966">
        <v>9</v>
      </c>
      <c r="H966">
        <v>9</v>
      </c>
    </row>
    <row r="967" spans="1:8" x14ac:dyDescent="0.2">
      <c r="A967">
        <v>1996</v>
      </c>
      <c r="B967" t="s">
        <v>9</v>
      </c>
      <c r="C967" s="1">
        <v>43936.341793981483</v>
      </c>
      <c r="D967">
        <v>786</v>
      </c>
      <c r="E967">
        <v>222</v>
      </c>
      <c r="F967">
        <v>3</v>
      </c>
      <c r="G967">
        <v>6</v>
      </c>
      <c r="H967">
        <v>6</v>
      </c>
    </row>
    <row r="968" spans="1:8" x14ac:dyDescent="0.2">
      <c r="A968">
        <v>1998</v>
      </c>
      <c r="B968" t="s">
        <v>9</v>
      </c>
      <c r="C968" s="1">
        <v>43936.34884259259</v>
      </c>
      <c r="D968">
        <v>1545</v>
      </c>
      <c r="E968">
        <v>390</v>
      </c>
      <c r="F968">
        <v>6</v>
      </c>
      <c r="G968">
        <v>9</v>
      </c>
      <c r="H968">
        <v>9</v>
      </c>
    </row>
    <row r="969" spans="1:8" x14ac:dyDescent="0.2">
      <c r="A969">
        <v>2000</v>
      </c>
      <c r="B969" t="s">
        <v>9</v>
      </c>
      <c r="C969" s="1">
        <v>43936.355798611112</v>
      </c>
      <c r="D969">
        <v>630</v>
      </c>
      <c r="E969">
        <v>194</v>
      </c>
      <c r="F969">
        <v>3</v>
      </c>
      <c r="G969">
        <v>5</v>
      </c>
      <c r="H969">
        <v>5</v>
      </c>
    </row>
    <row r="970" spans="1:8" x14ac:dyDescent="0.2">
      <c r="A970">
        <v>2002</v>
      </c>
      <c r="B970" t="s">
        <v>9</v>
      </c>
      <c r="C970" s="1">
        <v>43936.362847222219</v>
      </c>
      <c r="D970">
        <v>1227</v>
      </c>
      <c r="E970">
        <v>302</v>
      </c>
      <c r="F970">
        <v>4</v>
      </c>
      <c r="G970">
        <v>7</v>
      </c>
      <c r="H970">
        <v>8</v>
      </c>
    </row>
    <row r="971" spans="1:8" x14ac:dyDescent="0.2">
      <c r="A971">
        <v>2004</v>
      </c>
      <c r="B971" t="s">
        <v>9</v>
      </c>
      <c r="C971" s="1">
        <v>43936.369803240741</v>
      </c>
      <c r="D971">
        <v>714</v>
      </c>
      <c r="E971">
        <v>208</v>
      </c>
      <c r="F971">
        <v>4</v>
      </c>
      <c r="G971">
        <v>5</v>
      </c>
      <c r="H971">
        <v>5</v>
      </c>
    </row>
    <row r="972" spans="1:8" x14ac:dyDescent="0.2">
      <c r="A972">
        <v>2006</v>
      </c>
      <c r="B972" t="s">
        <v>9</v>
      </c>
      <c r="C972" s="1">
        <v>43936.376851851855</v>
      </c>
      <c r="D972">
        <v>600</v>
      </c>
      <c r="E972">
        <v>160</v>
      </c>
      <c r="F972">
        <v>2</v>
      </c>
      <c r="G972">
        <v>3</v>
      </c>
      <c r="H972">
        <v>6</v>
      </c>
    </row>
    <row r="973" spans="1:8" x14ac:dyDescent="0.2">
      <c r="A973">
        <v>2008</v>
      </c>
      <c r="B973" t="s">
        <v>9</v>
      </c>
      <c r="C973" s="1">
        <v>43936.38380787037</v>
      </c>
      <c r="D973">
        <v>696</v>
      </c>
      <c r="E973">
        <v>212</v>
      </c>
      <c r="F973">
        <v>3</v>
      </c>
      <c r="G973">
        <v>5</v>
      </c>
      <c r="H973">
        <v>5</v>
      </c>
    </row>
    <row r="974" spans="1:8" x14ac:dyDescent="0.2">
      <c r="A974">
        <v>2010</v>
      </c>
      <c r="B974" t="s">
        <v>9</v>
      </c>
      <c r="C974" s="1">
        <v>43936.3908912037</v>
      </c>
      <c r="D974">
        <v>1335</v>
      </c>
      <c r="E974">
        <v>340</v>
      </c>
      <c r="F974">
        <v>5</v>
      </c>
      <c r="G974">
        <v>8</v>
      </c>
      <c r="H974">
        <v>8</v>
      </c>
    </row>
    <row r="975" spans="1:8" x14ac:dyDescent="0.2">
      <c r="A975">
        <v>2012</v>
      </c>
      <c r="B975" t="s">
        <v>9</v>
      </c>
      <c r="C975" s="1">
        <v>43936.397928240738</v>
      </c>
      <c r="D975">
        <v>690</v>
      </c>
      <c r="E975">
        <v>198</v>
      </c>
      <c r="F975">
        <v>3</v>
      </c>
      <c r="G975">
        <v>4</v>
      </c>
      <c r="H975">
        <v>4</v>
      </c>
    </row>
    <row r="976" spans="1:8" x14ac:dyDescent="0.2">
      <c r="A976">
        <v>2014</v>
      </c>
      <c r="B976" t="s">
        <v>9</v>
      </c>
      <c r="C976" s="1">
        <v>43936.404976851853</v>
      </c>
      <c r="D976">
        <v>558</v>
      </c>
      <c r="E976">
        <v>158</v>
      </c>
      <c r="F976">
        <v>2</v>
      </c>
      <c r="G976">
        <v>3</v>
      </c>
      <c r="H976">
        <v>3</v>
      </c>
    </row>
    <row r="977" spans="1:8" x14ac:dyDescent="0.2">
      <c r="A977">
        <v>2016</v>
      </c>
      <c r="B977" t="s">
        <v>9</v>
      </c>
      <c r="C977" s="1">
        <v>43936.411944444444</v>
      </c>
      <c r="D977">
        <v>642</v>
      </c>
      <c r="E977">
        <v>180</v>
      </c>
      <c r="F977">
        <v>3</v>
      </c>
      <c r="G977">
        <v>4</v>
      </c>
      <c r="H977">
        <v>4</v>
      </c>
    </row>
    <row r="978" spans="1:8" x14ac:dyDescent="0.2">
      <c r="A978">
        <v>2018</v>
      </c>
      <c r="B978" t="s">
        <v>9</v>
      </c>
      <c r="C978" s="1">
        <v>43936.419039351851</v>
      </c>
      <c r="D978">
        <v>636</v>
      </c>
      <c r="E978">
        <v>200</v>
      </c>
      <c r="F978">
        <v>3</v>
      </c>
      <c r="G978">
        <v>4</v>
      </c>
      <c r="H978">
        <v>4</v>
      </c>
    </row>
    <row r="979" spans="1:8" x14ac:dyDescent="0.2">
      <c r="A979">
        <v>2020</v>
      </c>
      <c r="B979" t="s">
        <v>9</v>
      </c>
      <c r="C979" s="1">
        <v>43936.425983796296</v>
      </c>
      <c r="D979">
        <v>630</v>
      </c>
      <c r="E979">
        <v>188</v>
      </c>
      <c r="F979">
        <v>3</v>
      </c>
      <c r="G979">
        <v>4</v>
      </c>
      <c r="H979">
        <v>4</v>
      </c>
    </row>
    <row r="980" spans="1:8" x14ac:dyDescent="0.2">
      <c r="A980">
        <v>2022</v>
      </c>
      <c r="B980" t="s">
        <v>9</v>
      </c>
      <c r="C980" s="1">
        <v>43936.433020833334</v>
      </c>
      <c r="D980">
        <v>678</v>
      </c>
      <c r="E980">
        <v>192</v>
      </c>
      <c r="F980">
        <v>3</v>
      </c>
      <c r="G980">
        <v>5</v>
      </c>
      <c r="H980">
        <v>6</v>
      </c>
    </row>
    <row r="981" spans="1:8" x14ac:dyDescent="0.2">
      <c r="A981">
        <v>2024</v>
      </c>
      <c r="B981" t="s">
        <v>9</v>
      </c>
      <c r="C981" s="1">
        <v>43936.439988425926</v>
      </c>
      <c r="D981">
        <v>684</v>
      </c>
      <c r="E981">
        <v>204</v>
      </c>
      <c r="F981">
        <v>3</v>
      </c>
      <c r="G981">
        <v>5</v>
      </c>
      <c r="H981">
        <v>5</v>
      </c>
    </row>
    <row r="982" spans="1:8" x14ac:dyDescent="0.2">
      <c r="A982">
        <v>2026</v>
      </c>
      <c r="B982" t="s">
        <v>9</v>
      </c>
      <c r="C982" s="1">
        <v>43936.44703703704</v>
      </c>
      <c r="D982">
        <v>516</v>
      </c>
      <c r="E982">
        <v>156</v>
      </c>
      <c r="F982">
        <v>2</v>
      </c>
      <c r="G982">
        <v>3</v>
      </c>
      <c r="H982">
        <v>4</v>
      </c>
    </row>
    <row r="983" spans="1:8" x14ac:dyDescent="0.2">
      <c r="A983">
        <v>2028</v>
      </c>
      <c r="B983" t="s">
        <v>9</v>
      </c>
      <c r="C983" s="1">
        <v>43936.453993055555</v>
      </c>
      <c r="D983">
        <v>624</v>
      </c>
      <c r="E983">
        <v>184</v>
      </c>
      <c r="F983">
        <v>3</v>
      </c>
      <c r="G983">
        <v>4</v>
      </c>
      <c r="H983">
        <v>4</v>
      </c>
    </row>
    <row r="984" spans="1:8" x14ac:dyDescent="0.2">
      <c r="A984">
        <v>2030</v>
      </c>
      <c r="B984" t="s">
        <v>9</v>
      </c>
      <c r="C984" s="1">
        <v>43936.461030092592</v>
      </c>
      <c r="D984">
        <v>564</v>
      </c>
      <c r="E984">
        <v>164</v>
      </c>
      <c r="F984">
        <v>2</v>
      </c>
      <c r="G984">
        <v>3</v>
      </c>
      <c r="H984">
        <v>3</v>
      </c>
    </row>
    <row r="985" spans="1:8" x14ac:dyDescent="0.2">
      <c r="A985">
        <v>2032</v>
      </c>
      <c r="B985" t="s">
        <v>9</v>
      </c>
      <c r="C985" s="1">
        <v>43936.467997685184</v>
      </c>
      <c r="D985">
        <v>576</v>
      </c>
      <c r="E985">
        <v>166</v>
      </c>
      <c r="F985">
        <v>2</v>
      </c>
      <c r="G985">
        <v>4</v>
      </c>
      <c r="H985">
        <v>4</v>
      </c>
    </row>
    <row r="986" spans="1:8" x14ac:dyDescent="0.2">
      <c r="A986">
        <v>2034</v>
      </c>
      <c r="B986" t="s">
        <v>9</v>
      </c>
      <c r="C986" s="1">
        <v>43936.475092592591</v>
      </c>
      <c r="D986">
        <v>498</v>
      </c>
      <c r="E986">
        <v>142</v>
      </c>
      <c r="F986">
        <v>1</v>
      </c>
      <c r="G986">
        <v>3</v>
      </c>
      <c r="H986">
        <v>3</v>
      </c>
    </row>
    <row r="987" spans="1:8" x14ac:dyDescent="0.2">
      <c r="A987">
        <v>2037</v>
      </c>
      <c r="B987" t="s">
        <v>9</v>
      </c>
      <c r="C987" s="1">
        <v>43936.489062499997</v>
      </c>
      <c r="D987">
        <v>444</v>
      </c>
      <c r="E987">
        <v>128</v>
      </c>
      <c r="F987">
        <v>2</v>
      </c>
      <c r="G987">
        <v>3</v>
      </c>
      <c r="H987">
        <v>3</v>
      </c>
    </row>
    <row r="988" spans="1:8" x14ac:dyDescent="0.2">
      <c r="A988">
        <v>2039</v>
      </c>
      <c r="B988" t="s">
        <v>9</v>
      </c>
      <c r="C988" s="1">
        <v>43936.496099537035</v>
      </c>
      <c r="D988">
        <v>504</v>
      </c>
      <c r="E988">
        <v>144</v>
      </c>
      <c r="F988">
        <v>2</v>
      </c>
      <c r="G988">
        <v>3</v>
      </c>
      <c r="H988">
        <v>3</v>
      </c>
    </row>
    <row r="989" spans="1:8" x14ac:dyDescent="0.2">
      <c r="A989">
        <v>2041</v>
      </c>
      <c r="B989" t="s">
        <v>9</v>
      </c>
      <c r="C989" s="1">
        <v>43936.503067129626</v>
      </c>
      <c r="D989">
        <v>606</v>
      </c>
      <c r="E989">
        <v>178</v>
      </c>
      <c r="F989">
        <v>3</v>
      </c>
      <c r="G989">
        <v>4</v>
      </c>
      <c r="H989">
        <v>4</v>
      </c>
    </row>
    <row r="990" spans="1:8" x14ac:dyDescent="0.2">
      <c r="A990">
        <v>2043</v>
      </c>
      <c r="B990" t="s">
        <v>9</v>
      </c>
      <c r="C990" s="1">
        <v>43936.510104166664</v>
      </c>
      <c r="D990">
        <v>456</v>
      </c>
      <c r="E990">
        <v>126</v>
      </c>
      <c r="F990">
        <v>2</v>
      </c>
      <c r="G990">
        <v>3</v>
      </c>
      <c r="H990">
        <v>3</v>
      </c>
    </row>
    <row r="991" spans="1:8" x14ac:dyDescent="0.2">
      <c r="A991">
        <v>2045</v>
      </c>
      <c r="B991" t="s">
        <v>9</v>
      </c>
      <c r="C991" s="1">
        <v>43936.517071759263</v>
      </c>
      <c r="D991">
        <v>480</v>
      </c>
      <c r="E991">
        <v>140</v>
      </c>
      <c r="F991">
        <v>2</v>
      </c>
      <c r="G991">
        <v>3</v>
      </c>
      <c r="H991">
        <v>3</v>
      </c>
    </row>
    <row r="992" spans="1:8" x14ac:dyDescent="0.2">
      <c r="A992">
        <v>2047</v>
      </c>
      <c r="B992" t="s">
        <v>9</v>
      </c>
      <c r="C992" s="1">
        <v>43936.524155092593</v>
      </c>
      <c r="D992">
        <v>456</v>
      </c>
      <c r="E992">
        <v>132</v>
      </c>
      <c r="F992">
        <v>1</v>
      </c>
      <c r="G992">
        <v>3</v>
      </c>
      <c r="H992">
        <v>3</v>
      </c>
    </row>
    <row r="993" spans="1:8" x14ac:dyDescent="0.2">
      <c r="A993">
        <v>2049</v>
      </c>
      <c r="B993" t="s">
        <v>9</v>
      </c>
      <c r="C993" s="1">
        <v>43936.531122685185</v>
      </c>
      <c r="D993">
        <v>498</v>
      </c>
      <c r="E993">
        <v>138</v>
      </c>
      <c r="F993">
        <v>2</v>
      </c>
      <c r="G993">
        <v>3</v>
      </c>
      <c r="H993">
        <v>4</v>
      </c>
    </row>
    <row r="994" spans="1:8" x14ac:dyDescent="0.2">
      <c r="A994">
        <v>2051</v>
      </c>
      <c r="B994" t="s">
        <v>9</v>
      </c>
      <c r="C994" s="1">
        <v>43936.538171296299</v>
      </c>
      <c r="D994">
        <v>420</v>
      </c>
      <c r="E994">
        <v>120</v>
      </c>
      <c r="F994">
        <v>1</v>
      </c>
      <c r="G994">
        <v>3</v>
      </c>
      <c r="H994">
        <v>3</v>
      </c>
    </row>
    <row r="995" spans="1:8" x14ac:dyDescent="0.2">
      <c r="A995">
        <v>2054</v>
      </c>
      <c r="B995" t="s">
        <v>9</v>
      </c>
      <c r="C995" s="1">
        <v>43936.552175925928</v>
      </c>
      <c r="D995">
        <v>1077</v>
      </c>
      <c r="E995">
        <v>244</v>
      </c>
      <c r="F995">
        <v>3</v>
      </c>
      <c r="G995">
        <v>5</v>
      </c>
      <c r="H995">
        <v>5</v>
      </c>
    </row>
    <row r="996" spans="1:8" x14ac:dyDescent="0.2">
      <c r="A996">
        <v>2056</v>
      </c>
      <c r="B996" t="s">
        <v>9</v>
      </c>
      <c r="C996" s="1">
        <v>43936.559131944443</v>
      </c>
      <c r="D996">
        <v>528</v>
      </c>
      <c r="E996">
        <v>150</v>
      </c>
      <c r="F996">
        <v>2</v>
      </c>
      <c r="G996">
        <v>3</v>
      </c>
      <c r="H996">
        <v>3</v>
      </c>
    </row>
    <row r="997" spans="1:8" x14ac:dyDescent="0.2">
      <c r="A997">
        <v>2058</v>
      </c>
      <c r="B997" t="s">
        <v>9</v>
      </c>
      <c r="C997" s="1">
        <v>43936.566180555557</v>
      </c>
      <c r="D997">
        <v>2388</v>
      </c>
      <c r="E997">
        <v>680</v>
      </c>
      <c r="F997">
        <v>13</v>
      </c>
      <c r="G997">
        <v>16</v>
      </c>
      <c r="H997">
        <v>16</v>
      </c>
    </row>
    <row r="998" spans="1:8" x14ac:dyDescent="0.2">
      <c r="A998">
        <v>2060</v>
      </c>
      <c r="B998" t="s">
        <v>9</v>
      </c>
      <c r="C998" s="1">
        <v>43936.573229166665</v>
      </c>
      <c r="D998">
        <v>2904</v>
      </c>
      <c r="E998">
        <v>826</v>
      </c>
      <c r="F998">
        <v>15</v>
      </c>
      <c r="G998">
        <v>23</v>
      </c>
      <c r="H998">
        <v>24</v>
      </c>
    </row>
    <row r="999" spans="1:8" x14ac:dyDescent="0.2">
      <c r="A999">
        <v>2062</v>
      </c>
      <c r="B999" t="s">
        <v>9</v>
      </c>
      <c r="C999" s="1">
        <v>43936.580277777779</v>
      </c>
      <c r="D999">
        <v>3024</v>
      </c>
      <c r="E999">
        <v>868</v>
      </c>
      <c r="F999">
        <v>16</v>
      </c>
      <c r="G999">
        <v>22</v>
      </c>
      <c r="H999">
        <v>22</v>
      </c>
    </row>
    <row r="1000" spans="1:8" x14ac:dyDescent="0.2">
      <c r="A1000">
        <v>2064</v>
      </c>
      <c r="B1000" t="s">
        <v>9</v>
      </c>
      <c r="C1000" s="1">
        <v>43936.587326388886</v>
      </c>
      <c r="D1000">
        <v>2340</v>
      </c>
      <c r="E1000">
        <v>692</v>
      </c>
      <c r="F1000">
        <v>13</v>
      </c>
      <c r="G1000">
        <v>17</v>
      </c>
      <c r="H1000">
        <v>17</v>
      </c>
    </row>
    <row r="1001" spans="1:8" x14ac:dyDescent="0.2">
      <c r="A1001">
        <v>2066</v>
      </c>
      <c r="B1001" t="s">
        <v>9</v>
      </c>
      <c r="C1001" s="1">
        <v>43936.594398148147</v>
      </c>
      <c r="D1001">
        <v>2202</v>
      </c>
      <c r="E1001">
        <v>636</v>
      </c>
      <c r="F1001">
        <v>12</v>
      </c>
      <c r="G1001">
        <v>16</v>
      </c>
      <c r="H1001">
        <v>17</v>
      </c>
    </row>
    <row r="1002" spans="1:8" x14ac:dyDescent="0.2">
      <c r="A1002">
        <v>2068</v>
      </c>
      <c r="B1002" t="s">
        <v>9</v>
      </c>
      <c r="C1002" s="1">
        <v>43936.601446759261</v>
      </c>
      <c r="D1002">
        <v>1644</v>
      </c>
      <c r="E1002">
        <v>448</v>
      </c>
      <c r="F1002">
        <v>8</v>
      </c>
      <c r="G1002">
        <v>11</v>
      </c>
      <c r="H1002">
        <v>12</v>
      </c>
    </row>
    <row r="1003" spans="1:8" x14ac:dyDescent="0.2">
      <c r="A1003">
        <v>2070</v>
      </c>
      <c r="B1003" t="s">
        <v>9</v>
      </c>
      <c r="C1003" s="1">
        <v>43936.608495370368</v>
      </c>
      <c r="D1003">
        <v>1422</v>
      </c>
      <c r="E1003">
        <v>422</v>
      </c>
      <c r="F1003">
        <v>8</v>
      </c>
      <c r="G1003">
        <v>11</v>
      </c>
      <c r="H1003">
        <v>12</v>
      </c>
    </row>
    <row r="1004" spans="1:8" x14ac:dyDescent="0.2">
      <c r="A1004">
        <v>2072</v>
      </c>
      <c r="B1004" t="s">
        <v>9</v>
      </c>
      <c r="C1004" s="1">
        <v>43936.615532407406</v>
      </c>
      <c r="D1004">
        <v>1410</v>
      </c>
      <c r="E1004">
        <v>400</v>
      </c>
      <c r="F1004">
        <v>7</v>
      </c>
      <c r="G1004">
        <v>9</v>
      </c>
      <c r="H1004">
        <v>11</v>
      </c>
    </row>
    <row r="1005" spans="1:8" x14ac:dyDescent="0.2">
      <c r="A1005">
        <v>2074</v>
      </c>
      <c r="B1005" t="s">
        <v>9</v>
      </c>
      <c r="C1005" s="1">
        <v>43936.622581018521</v>
      </c>
      <c r="D1005">
        <v>1857</v>
      </c>
      <c r="E1005">
        <v>488</v>
      </c>
      <c r="F1005">
        <v>8</v>
      </c>
      <c r="G1005">
        <v>12</v>
      </c>
      <c r="H1005">
        <v>14</v>
      </c>
    </row>
    <row r="1006" spans="1:8" x14ac:dyDescent="0.2">
      <c r="A1006">
        <v>2076</v>
      </c>
      <c r="B1006" t="s">
        <v>9</v>
      </c>
      <c r="C1006" s="1">
        <v>43936.62972222222</v>
      </c>
      <c r="D1006">
        <v>984</v>
      </c>
      <c r="E1006">
        <v>276</v>
      </c>
      <c r="F1006">
        <v>4</v>
      </c>
      <c r="G1006">
        <v>6</v>
      </c>
      <c r="H1006">
        <v>8</v>
      </c>
    </row>
    <row r="1007" spans="1:8" x14ac:dyDescent="0.2">
      <c r="A1007">
        <v>2078</v>
      </c>
      <c r="B1007" t="s">
        <v>9</v>
      </c>
      <c r="C1007" s="1">
        <v>43936.636793981481</v>
      </c>
      <c r="D1007">
        <v>1176</v>
      </c>
      <c r="E1007">
        <v>346</v>
      </c>
      <c r="F1007">
        <v>6</v>
      </c>
      <c r="G1007">
        <v>8</v>
      </c>
      <c r="H1007">
        <v>8</v>
      </c>
    </row>
    <row r="1008" spans="1:8" x14ac:dyDescent="0.2">
      <c r="A1008">
        <v>2080</v>
      </c>
      <c r="B1008" t="s">
        <v>9</v>
      </c>
      <c r="C1008" s="1">
        <v>43936.643761574072</v>
      </c>
      <c r="D1008">
        <v>900</v>
      </c>
      <c r="E1008">
        <v>256</v>
      </c>
      <c r="F1008">
        <v>5</v>
      </c>
      <c r="G1008">
        <v>6</v>
      </c>
      <c r="H1008">
        <v>6</v>
      </c>
    </row>
    <row r="1009" spans="1:8" x14ac:dyDescent="0.2">
      <c r="A1009">
        <v>2082</v>
      </c>
      <c r="B1009" t="s">
        <v>9</v>
      </c>
      <c r="C1009" s="1">
        <v>43936.650810185187</v>
      </c>
      <c r="D1009">
        <v>732</v>
      </c>
      <c r="E1009">
        <v>212</v>
      </c>
      <c r="F1009">
        <v>4</v>
      </c>
      <c r="G1009">
        <v>4</v>
      </c>
      <c r="H1009">
        <v>4</v>
      </c>
    </row>
    <row r="1010" spans="1:8" x14ac:dyDescent="0.2">
      <c r="A1010">
        <v>2084</v>
      </c>
      <c r="B1010" t="s">
        <v>9</v>
      </c>
      <c r="C1010" s="1">
        <v>43936.657766203702</v>
      </c>
      <c r="D1010">
        <v>792</v>
      </c>
      <c r="E1010">
        <v>238</v>
      </c>
      <c r="F1010">
        <v>4</v>
      </c>
      <c r="G1010">
        <v>5</v>
      </c>
      <c r="H1010">
        <v>5</v>
      </c>
    </row>
    <row r="1011" spans="1:8" x14ac:dyDescent="0.2">
      <c r="A1011">
        <v>2086</v>
      </c>
      <c r="B1011" t="s">
        <v>9</v>
      </c>
      <c r="C1011" s="1">
        <v>43936.664814814816</v>
      </c>
      <c r="D1011">
        <v>858</v>
      </c>
      <c r="E1011">
        <v>252</v>
      </c>
      <c r="F1011">
        <v>4</v>
      </c>
      <c r="G1011">
        <v>6</v>
      </c>
      <c r="H1011">
        <v>6</v>
      </c>
    </row>
    <row r="1012" spans="1:8" x14ac:dyDescent="0.2">
      <c r="A1012">
        <v>2088</v>
      </c>
      <c r="B1012" t="s">
        <v>9</v>
      </c>
      <c r="C1012" s="1">
        <v>43936.671782407408</v>
      </c>
      <c r="D1012">
        <v>756</v>
      </c>
      <c r="E1012">
        <v>220</v>
      </c>
      <c r="F1012">
        <v>3</v>
      </c>
      <c r="G1012">
        <v>5</v>
      </c>
      <c r="H1012">
        <v>5</v>
      </c>
    </row>
    <row r="1013" spans="1:8" x14ac:dyDescent="0.2">
      <c r="A1013">
        <v>2090</v>
      </c>
      <c r="B1013" t="s">
        <v>9</v>
      </c>
      <c r="C1013" s="1">
        <v>43936.678842592592</v>
      </c>
      <c r="D1013">
        <v>1509</v>
      </c>
      <c r="E1013">
        <v>382</v>
      </c>
      <c r="F1013">
        <v>6</v>
      </c>
      <c r="G1013">
        <v>8</v>
      </c>
      <c r="H1013">
        <v>8</v>
      </c>
    </row>
    <row r="1014" spans="1:8" x14ac:dyDescent="0.2">
      <c r="A1014">
        <v>2092</v>
      </c>
      <c r="B1014" t="s">
        <v>9</v>
      </c>
      <c r="C1014" s="1">
        <v>43936.685810185183</v>
      </c>
      <c r="D1014">
        <v>786</v>
      </c>
      <c r="E1014">
        <v>224</v>
      </c>
      <c r="F1014">
        <v>4</v>
      </c>
      <c r="G1014">
        <v>5</v>
      </c>
      <c r="H1014">
        <v>6</v>
      </c>
    </row>
    <row r="1015" spans="1:8" x14ac:dyDescent="0.2">
      <c r="A1015">
        <v>2094</v>
      </c>
      <c r="B1015" t="s">
        <v>9</v>
      </c>
      <c r="C1015" s="1">
        <v>43936.692847222221</v>
      </c>
      <c r="D1015">
        <v>738</v>
      </c>
      <c r="E1015">
        <v>216</v>
      </c>
      <c r="F1015">
        <v>3</v>
      </c>
      <c r="G1015">
        <v>4</v>
      </c>
      <c r="H1015">
        <v>6</v>
      </c>
    </row>
    <row r="1016" spans="1:8" x14ac:dyDescent="0.2">
      <c r="A1016">
        <v>2096</v>
      </c>
      <c r="B1016" t="s">
        <v>9</v>
      </c>
      <c r="C1016" s="1">
        <v>43936.699803240743</v>
      </c>
      <c r="D1016">
        <v>774</v>
      </c>
      <c r="E1016">
        <v>224</v>
      </c>
      <c r="F1016">
        <v>3</v>
      </c>
      <c r="G1016">
        <v>6</v>
      </c>
      <c r="H1016">
        <v>6</v>
      </c>
    </row>
    <row r="1017" spans="1:8" x14ac:dyDescent="0.2">
      <c r="A1017">
        <v>2098</v>
      </c>
      <c r="B1017" t="s">
        <v>9</v>
      </c>
      <c r="C1017" s="1">
        <v>43936.706863425927</v>
      </c>
      <c r="D1017">
        <v>666</v>
      </c>
      <c r="E1017">
        <v>206</v>
      </c>
      <c r="F1017">
        <v>3</v>
      </c>
      <c r="G1017">
        <v>5</v>
      </c>
      <c r="H1017">
        <v>7</v>
      </c>
    </row>
    <row r="1018" spans="1:8" x14ac:dyDescent="0.2">
      <c r="A1018">
        <v>2100</v>
      </c>
      <c r="B1018" t="s">
        <v>9</v>
      </c>
      <c r="C1018" s="1">
        <v>43936.713831018518</v>
      </c>
      <c r="D1018">
        <v>774</v>
      </c>
      <c r="E1018">
        <v>222</v>
      </c>
      <c r="F1018">
        <v>3</v>
      </c>
      <c r="G1018">
        <v>5</v>
      </c>
      <c r="H1018">
        <v>5</v>
      </c>
    </row>
    <row r="1019" spans="1:8" x14ac:dyDescent="0.2">
      <c r="A1019">
        <v>2102</v>
      </c>
      <c r="B1019" t="s">
        <v>9</v>
      </c>
      <c r="C1019" s="1">
        <v>43936.720868055556</v>
      </c>
      <c r="D1019">
        <v>648</v>
      </c>
      <c r="E1019">
        <v>202</v>
      </c>
      <c r="F1019">
        <v>3</v>
      </c>
      <c r="G1019">
        <v>4</v>
      </c>
      <c r="H1019">
        <v>4</v>
      </c>
    </row>
    <row r="1020" spans="1:8" x14ac:dyDescent="0.2">
      <c r="A1020">
        <v>2104</v>
      </c>
      <c r="B1020" t="s">
        <v>9</v>
      </c>
      <c r="C1020" s="1">
        <v>43936.727824074071</v>
      </c>
      <c r="D1020">
        <v>678</v>
      </c>
      <c r="E1020">
        <v>202</v>
      </c>
      <c r="F1020">
        <v>3</v>
      </c>
      <c r="G1020">
        <v>5</v>
      </c>
      <c r="H1020">
        <v>5</v>
      </c>
    </row>
    <row r="1021" spans="1:8" x14ac:dyDescent="0.2">
      <c r="A1021">
        <v>2106</v>
      </c>
      <c r="B1021" t="s">
        <v>9</v>
      </c>
      <c r="C1021" s="1">
        <v>43936.734872685185</v>
      </c>
      <c r="D1021">
        <v>606</v>
      </c>
      <c r="E1021">
        <v>184</v>
      </c>
      <c r="F1021">
        <v>3</v>
      </c>
      <c r="G1021">
        <v>4</v>
      </c>
      <c r="H1021">
        <v>4</v>
      </c>
    </row>
    <row r="1022" spans="1:8" x14ac:dyDescent="0.2">
      <c r="A1022">
        <v>2108</v>
      </c>
      <c r="B1022" t="s">
        <v>9</v>
      </c>
      <c r="C1022" s="1">
        <v>43936.741828703707</v>
      </c>
      <c r="D1022">
        <v>720</v>
      </c>
      <c r="E1022">
        <v>206</v>
      </c>
      <c r="F1022">
        <v>3</v>
      </c>
      <c r="G1022">
        <v>5</v>
      </c>
      <c r="H1022">
        <v>5</v>
      </c>
    </row>
    <row r="1023" spans="1:8" x14ac:dyDescent="0.2">
      <c r="A1023">
        <v>2110</v>
      </c>
      <c r="B1023" t="s">
        <v>9</v>
      </c>
      <c r="C1023" s="1">
        <v>43936.74894675926</v>
      </c>
      <c r="D1023">
        <v>1458</v>
      </c>
      <c r="E1023">
        <v>364</v>
      </c>
      <c r="F1023">
        <v>6</v>
      </c>
      <c r="G1023">
        <v>7</v>
      </c>
      <c r="H1023">
        <v>8</v>
      </c>
    </row>
    <row r="1024" spans="1:8" x14ac:dyDescent="0.2">
      <c r="A1024">
        <v>2112</v>
      </c>
      <c r="B1024" t="s">
        <v>9</v>
      </c>
      <c r="C1024" s="1">
        <v>43936.755902777775</v>
      </c>
      <c r="D1024">
        <v>1356</v>
      </c>
      <c r="E1024">
        <v>372</v>
      </c>
      <c r="F1024">
        <v>6</v>
      </c>
      <c r="G1024">
        <v>8</v>
      </c>
      <c r="H1024">
        <v>10</v>
      </c>
    </row>
    <row r="1025" spans="1:8" x14ac:dyDescent="0.2">
      <c r="A1025">
        <v>2114</v>
      </c>
      <c r="B1025" t="s">
        <v>9</v>
      </c>
      <c r="C1025" s="1">
        <v>43936.76295138889</v>
      </c>
      <c r="D1025">
        <v>912</v>
      </c>
      <c r="E1025">
        <v>266</v>
      </c>
      <c r="F1025">
        <v>5</v>
      </c>
      <c r="G1025">
        <v>6</v>
      </c>
      <c r="H1025">
        <v>8</v>
      </c>
    </row>
    <row r="1026" spans="1:8" x14ac:dyDescent="0.2">
      <c r="A1026">
        <v>2116</v>
      </c>
      <c r="B1026" t="s">
        <v>9</v>
      </c>
      <c r="C1026" s="1">
        <v>43936.769907407404</v>
      </c>
      <c r="D1026">
        <v>1008</v>
      </c>
      <c r="E1026">
        <v>280</v>
      </c>
      <c r="F1026">
        <v>5</v>
      </c>
      <c r="G1026">
        <v>6</v>
      </c>
      <c r="H1026">
        <v>6</v>
      </c>
    </row>
    <row r="1027" spans="1:8" x14ac:dyDescent="0.2">
      <c r="A1027">
        <v>2118</v>
      </c>
      <c r="B1027" t="s">
        <v>9</v>
      </c>
      <c r="C1027" s="1">
        <v>43936.776944444442</v>
      </c>
      <c r="D1027">
        <v>912</v>
      </c>
      <c r="E1027">
        <v>250</v>
      </c>
      <c r="F1027">
        <v>4</v>
      </c>
      <c r="G1027">
        <v>5</v>
      </c>
      <c r="H1027">
        <v>5</v>
      </c>
    </row>
    <row r="1028" spans="1:8" x14ac:dyDescent="0.2">
      <c r="A1028">
        <v>2120</v>
      </c>
      <c r="B1028" t="s">
        <v>9</v>
      </c>
      <c r="C1028" s="1">
        <v>43936.783900462964</v>
      </c>
      <c r="D1028">
        <v>960</v>
      </c>
      <c r="E1028">
        <v>258</v>
      </c>
      <c r="F1028">
        <v>4</v>
      </c>
      <c r="G1028">
        <v>8</v>
      </c>
      <c r="H1028">
        <v>8</v>
      </c>
    </row>
    <row r="1029" spans="1:8" x14ac:dyDescent="0.2">
      <c r="A1029">
        <v>2122</v>
      </c>
      <c r="B1029" t="s">
        <v>9</v>
      </c>
      <c r="C1029" s="1">
        <v>43936.790972222225</v>
      </c>
      <c r="D1029">
        <v>894</v>
      </c>
      <c r="E1029">
        <v>254</v>
      </c>
      <c r="F1029">
        <v>4</v>
      </c>
      <c r="G1029">
        <v>5</v>
      </c>
      <c r="H1029">
        <v>5</v>
      </c>
    </row>
    <row r="1030" spans="1:8" x14ac:dyDescent="0.2">
      <c r="A1030">
        <v>2124</v>
      </c>
      <c r="B1030" t="s">
        <v>9</v>
      </c>
      <c r="C1030" s="1">
        <v>43936.797939814816</v>
      </c>
      <c r="D1030">
        <v>750</v>
      </c>
      <c r="E1030">
        <v>206</v>
      </c>
      <c r="F1030">
        <v>3</v>
      </c>
      <c r="G1030">
        <v>5</v>
      </c>
      <c r="H1030">
        <v>5</v>
      </c>
    </row>
    <row r="1031" spans="1:8" x14ac:dyDescent="0.2">
      <c r="A1031">
        <v>2126</v>
      </c>
      <c r="B1031" t="s">
        <v>9</v>
      </c>
      <c r="C1031" s="1">
        <v>43936.804988425924</v>
      </c>
      <c r="D1031">
        <v>744</v>
      </c>
      <c r="E1031">
        <v>220</v>
      </c>
      <c r="F1031">
        <v>3</v>
      </c>
      <c r="G1031">
        <v>6</v>
      </c>
      <c r="H1031">
        <v>6</v>
      </c>
    </row>
    <row r="1032" spans="1:8" x14ac:dyDescent="0.2">
      <c r="A1032">
        <v>2128</v>
      </c>
      <c r="B1032" t="s">
        <v>9</v>
      </c>
      <c r="C1032" s="1">
        <v>43936.811944444446</v>
      </c>
      <c r="D1032">
        <v>792</v>
      </c>
      <c r="E1032">
        <v>226</v>
      </c>
      <c r="F1032">
        <v>3</v>
      </c>
      <c r="G1032">
        <v>5</v>
      </c>
      <c r="H1032">
        <v>5</v>
      </c>
    </row>
    <row r="1033" spans="1:8" x14ac:dyDescent="0.2">
      <c r="A1033">
        <v>2130</v>
      </c>
      <c r="B1033" t="s">
        <v>9</v>
      </c>
      <c r="C1033" s="1">
        <v>43936.818981481483</v>
      </c>
      <c r="D1033">
        <v>798</v>
      </c>
      <c r="E1033">
        <v>232</v>
      </c>
      <c r="F1033">
        <v>4</v>
      </c>
      <c r="G1033">
        <v>6</v>
      </c>
      <c r="H1033">
        <v>6</v>
      </c>
    </row>
    <row r="1034" spans="1:8" x14ac:dyDescent="0.2">
      <c r="A1034">
        <v>2132</v>
      </c>
      <c r="B1034" t="s">
        <v>9</v>
      </c>
      <c r="C1034" s="1">
        <v>43936.825937499998</v>
      </c>
      <c r="D1034">
        <v>816</v>
      </c>
      <c r="E1034">
        <v>228</v>
      </c>
      <c r="F1034">
        <v>3</v>
      </c>
      <c r="G1034">
        <v>5</v>
      </c>
      <c r="H1034">
        <v>5</v>
      </c>
    </row>
    <row r="1035" spans="1:8" x14ac:dyDescent="0.2">
      <c r="A1035">
        <v>2134</v>
      </c>
      <c r="B1035" t="s">
        <v>9</v>
      </c>
      <c r="C1035" s="1">
        <v>43936.832986111112</v>
      </c>
      <c r="D1035">
        <v>810</v>
      </c>
      <c r="E1035">
        <v>244</v>
      </c>
      <c r="F1035">
        <v>4</v>
      </c>
      <c r="G1035">
        <v>6</v>
      </c>
      <c r="H1035">
        <v>6</v>
      </c>
    </row>
    <row r="1036" spans="1:8" x14ac:dyDescent="0.2">
      <c r="A1036">
        <v>2136</v>
      </c>
      <c r="B1036" t="s">
        <v>9</v>
      </c>
      <c r="C1036" s="1">
        <v>43936.84003472222</v>
      </c>
      <c r="D1036">
        <v>948</v>
      </c>
      <c r="E1036">
        <v>276</v>
      </c>
      <c r="F1036">
        <v>4</v>
      </c>
      <c r="G1036">
        <v>6</v>
      </c>
      <c r="H1036">
        <v>6</v>
      </c>
    </row>
    <row r="1037" spans="1:8" x14ac:dyDescent="0.2">
      <c r="A1037">
        <v>2138</v>
      </c>
      <c r="B1037" t="s">
        <v>9</v>
      </c>
      <c r="C1037" s="1">
        <v>43936.847013888888</v>
      </c>
      <c r="D1037">
        <v>930</v>
      </c>
      <c r="E1037">
        <v>270</v>
      </c>
      <c r="F1037">
        <v>4</v>
      </c>
      <c r="G1037">
        <v>6</v>
      </c>
      <c r="H1037">
        <v>8</v>
      </c>
    </row>
    <row r="1038" spans="1:8" x14ac:dyDescent="0.2">
      <c r="A1038">
        <v>2140</v>
      </c>
      <c r="B1038" t="s">
        <v>9</v>
      </c>
      <c r="C1038" s="1">
        <v>43936.854062500002</v>
      </c>
      <c r="D1038">
        <v>1014</v>
      </c>
      <c r="E1038">
        <v>292</v>
      </c>
      <c r="F1038">
        <v>5</v>
      </c>
      <c r="G1038">
        <v>7</v>
      </c>
      <c r="H1038">
        <v>7</v>
      </c>
    </row>
    <row r="1039" spans="1:8" x14ac:dyDescent="0.2">
      <c r="A1039">
        <v>2142</v>
      </c>
      <c r="B1039" t="s">
        <v>9</v>
      </c>
      <c r="C1039" s="1">
        <v>43936.861076388886</v>
      </c>
      <c r="D1039">
        <v>1158</v>
      </c>
      <c r="E1039">
        <v>338</v>
      </c>
      <c r="F1039">
        <v>6</v>
      </c>
      <c r="G1039">
        <v>9</v>
      </c>
      <c r="H1039">
        <v>9</v>
      </c>
    </row>
    <row r="1040" spans="1:8" x14ac:dyDescent="0.2">
      <c r="A1040">
        <v>2144</v>
      </c>
      <c r="B1040" t="s">
        <v>9</v>
      </c>
      <c r="C1040" s="1">
        <v>43936.868136574078</v>
      </c>
      <c r="D1040">
        <v>1092</v>
      </c>
      <c r="E1040">
        <v>308</v>
      </c>
      <c r="F1040">
        <v>5</v>
      </c>
      <c r="G1040">
        <v>7</v>
      </c>
      <c r="H1040">
        <v>7</v>
      </c>
    </row>
    <row r="1041" spans="1:8" x14ac:dyDescent="0.2">
      <c r="A1041">
        <v>2146</v>
      </c>
      <c r="B1041" t="s">
        <v>9</v>
      </c>
      <c r="C1041" s="1">
        <v>43936.875104166669</v>
      </c>
      <c r="D1041">
        <v>1122</v>
      </c>
      <c r="E1041">
        <v>326</v>
      </c>
      <c r="F1041">
        <v>5</v>
      </c>
      <c r="G1041">
        <v>8</v>
      </c>
      <c r="H1041">
        <v>8</v>
      </c>
    </row>
    <row r="1042" spans="1:8" x14ac:dyDescent="0.2">
      <c r="A1042">
        <v>2148</v>
      </c>
      <c r="B1042" t="s">
        <v>9</v>
      </c>
      <c r="C1042" s="1">
        <v>43936.882152777776</v>
      </c>
      <c r="D1042">
        <v>960</v>
      </c>
      <c r="E1042">
        <v>266</v>
      </c>
      <c r="F1042">
        <v>4</v>
      </c>
      <c r="G1042">
        <v>6</v>
      </c>
      <c r="H1042">
        <v>7</v>
      </c>
    </row>
    <row r="1043" spans="1:8" x14ac:dyDescent="0.2">
      <c r="A1043">
        <v>2150</v>
      </c>
      <c r="B1043" t="s">
        <v>9</v>
      </c>
      <c r="C1043" s="1">
        <v>43936.889131944445</v>
      </c>
      <c r="D1043">
        <v>1302</v>
      </c>
      <c r="E1043">
        <v>368</v>
      </c>
      <c r="F1043">
        <v>6</v>
      </c>
      <c r="G1043">
        <v>10</v>
      </c>
      <c r="H1043">
        <v>10</v>
      </c>
    </row>
    <row r="1044" spans="1:8" x14ac:dyDescent="0.2">
      <c r="A1044">
        <v>2152</v>
      </c>
      <c r="B1044" t="s">
        <v>9</v>
      </c>
      <c r="C1044" s="1">
        <v>43936.89607638889</v>
      </c>
      <c r="D1044">
        <v>1302</v>
      </c>
      <c r="E1044">
        <v>368</v>
      </c>
      <c r="F1044">
        <v>6</v>
      </c>
      <c r="G1044">
        <v>10</v>
      </c>
      <c r="H1044">
        <v>10</v>
      </c>
    </row>
    <row r="1045" spans="1:8" x14ac:dyDescent="0.2">
      <c r="A1045">
        <v>2154</v>
      </c>
      <c r="B1045" t="s">
        <v>9</v>
      </c>
      <c r="C1045" s="1">
        <v>43936.903032407405</v>
      </c>
      <c r="D1045">
        <v>1308</v>
      </c>
      <c r="E1045">
        <v>374</v>
      </c>
      <c r="F1045">
        <v>6</v>
      </c>
      <c r="G1045">
        <v>10</v>
      </c>
      <c r="H1045">
        <v>10</v>
      </c>
    </row>
    <row r="1046" spans="1:8" x14ac:dyDescent="0.2">
      <c r="A1046">
        <v>2156</v>
      </c>
      <c r="B1046" t="s">
        <v>9</v>
      </c>
      <c r="C1046" s="1">
        <v>43936.90997685185</v>
      </c>
      <c r="D1046">
        <v>972</v>
      </c>
      <c r="E1046">
        <v>280</v>
      </c>
      <c r="F1046">
        <v>4</v>
      </c>
      <c r="G1046">
        <v>6</v>
      </c>
      <c r="H1046">
        <v>6</v>
      </c>
    </row>
    <row r="1047" spans="1:8" x14ac:dyDescent="0.2">
      <c r="A1047">
        <v>2158</v>
      </c>
      <c r="B1047" t="s">
        <v>9</v>
      </c>
      <c r="C1047" s="1">
        <v>43936.916921296295</v>
      </c>
      <c r="D1047">
        <v>978</v>
      </c>
      <c r="E1047">
        <v>288</v>
      </c>
      <c r="F1047">
        <v>5</v>
      </c>
      <c r="G1047">
        <v>7</v>
      </c>
      <c r="H1047">
        <v>7</v>
      </c>
    </row>
    <row r="1048" spans="1:8" x14ac:dyDescent="0.2">
      <c r="A1048">
        <v>2160</v>
      </c>
      <c r="B1048" t="s">
        <v>9</v>
      </c>
      <c r="C1048" s="1">
        <v>43936.923877314817</v>
      </c>
      <c r="D1048">
        <v>1392</v>
      </c>
      <c r="E1048">
        <v>412</v>
      </c>
      <c r="F1048">
        <v>7</v>
      </c>
      <c r="G1048">
        <v>10</v>
      </c>
      <c r="H1048">
        <v>11</v>
      </c>
    </row>
    <row r="1049" spans="1:8" x14ac:dyDescent="0.2">
      <c r="A1049">
        <v>2162</v>
      </c>
      <c r="B1049" t="s">
        <v>9</v>
      </c>
      <c r="C1049" s="1">
        <v>43936.930821759262</v>
      </c>
      <c r="D1049">
        <v>1392</v>
      </c>
      <c r="E1049">
        <v>412</v>
      </c>
      <c r="F1049">
        <v>7</v>
      </c>
      <c r="G1049">
        <v>10</v>
      </c>
      <c r="H1049">
        <v>11</v>
      </c>
    </row>
    <row r="1050" spans="1:8" x14ac:dyDescent="0.2">
      <c r="A1050">
        <v>2164</v>
      </c>
      <c r="B1050" t="s">
        <v>9</v>
      </c>
      <c r="C1050" s="1">
        <v>43936.9377662037</v>
      </c>
      <c r="D1050">
        <v>1356</v>
      </c>
      <c r="E1050">
        <v>402</v>
      </c>
      <c r="F1050">
        <v>7</v>
      </c>
      <c r="G1050">
        <v>10</v>
      </c>
      <c r="H1050">
        <v>10</v>
      </c>
    </row>
    <row r="1051" spans="1:8" x14ac:dyDescent="0.2">
      <c r="A1051">
        <v>2166</v>
      </c>
      <c r="B1051" t="s">
        <v>9</v>
      </c>
      <c r="C1051" s="1">
        <v>43936.944710648146</v>
      </c>
      <c r="D1051">
        <v>1164</v>
      </c>
      <c r="E1051">
        <v>342</v>
      </c>
      <c r="F1051">
        <v>6</v>
      </c>
      <c r="G1051">
        <v>9</v>
      </c>
      <c r="H1051">
        <v>9</v>
      </c>
    </row>
    <row r="1052" spans="1:8" x14ac:dyDescent="0.2">
      <c r="A1052">
        <v>2168</v>
      </c>
      <c r="B1052" t="s">
        <v>9</v>
      </c>
      <c r="C1052" s="1">
        <v>43936.951655092591</v>
      </c>
      <c r="D1052">
        <v>978</v>
      </c>
      <c r="E1052">
        <v>280</v>
      </c>
      <c r="F1052">
        <v>5</v>
      </c>
      <c r="G1052">
        <v>8</v>
      </c>
      <c r="H1052">
        <v>8</v>
      </c>
    </row>
    <row r="1053" spans="1:8" x14ac:dyDescent="0.2">
      <c r="A1053">
        <v>2170</v>
      </c>
      <c r="B1053" t="s">
        <v>9</v>
      </c>
      <c r="C1053" s="1">
        <v>43936.958703703705</v>
      </c>
      <c r="D1053">
        <v>9963</v>
      </c>
      <c r="E1053">
        <v>2944</v>
      </c>
      <c r="F1053">
        <v>59</v>
      </c>
      <c r="G1053">
        <v>82</v>
      </c>
      <c r="H1053">
        <v>88</v>
      </c>
    </row>
    <row r="1054" spans="1:8" x14ac:dyDescent="0.2">
      <c r="A1054">
        <v>2171</v>
      </c>
      <c r="B1054" t="s">
        <v>9</v>
      </c>
      <c r="C1054" s="1">
        <v>43936.965821759259</v>
      </c>
      <c r="D1054">
        <v>7215</v>
      </c>
      <c r="E1054">
        <v>2093</v>
      </c>
      <c r="F1054">
        <v>42</v>
      </c>
      <c r="G1054">
        <v>60</v>
      </c>
      <c r="H1054">
        <v>61</v>
      </c>
    </row>
    <row r="1055" spans="1:8" x14ac:dyDescent="0.2">
      <c r="A1055">
        <v>2173</v>
      </c>
      <c r="B1055" t="s">
        <v>9</v>
      </c>
      <c r="C1055" s="1">
        <v>43936.972870370373</v>
      </c>
      <c r="D1055">
        <v>8088</v>
      </c>
      <c r="E1055">
        <v>2295</v>
      </c>
      <c r="F1055">
        <v>47</v>
      </c>
      <c r="G1055">
        <v>65</v>
      </c>
      <c r="H1055">
        <v>68</v>
      </c>
    </row>
    <row r="1056" spans="1:8" x14ac:dyDescent="0.2">
      <c r="A1056">
        <v>2175</v>
      </c>
      <c r="B1056" t="s">
        <v>9</v>
      </c>
      <c r="C1056" s="1">
        <v>43936.979930555557</v>
      </c>
      <c r="D1056">
        <v>5706</v>
      </c>
      <c r="E1056">
        <v>1667</v>
      </c>
      <c r="F1056">
        <v>33</v>
      </c>
      <c r="G1056">
        <v>50</v>
      </c>
      <c r="H1056">
        <v>54</v>
      </c>
    </row>
    <row r="1057" spans="1:8" x14ac:dyDescent="0.2">
      <c r="A1057">
        <v>2177</v>
      </c>
      <c r="B1057" t="s">
        <v>9</v>
      </c>
      <c r="C1057" s="1">
        <v>43936.986979166664</v>
      </c>
      <c r="D1057">
        <v>6126</v>
      </c>
      <c r="E1057">
        <v>1740</v>
      </c>
      <c r="F1057">
        <v>35</v>
      </c>
      <c r="G1057">
        <v>50</v>
      </c>
      <c r="H1057">
        <v>52</v>
      </c>
    </row>
    <row r="1058" spans="1:8" x14ac:dyDescent="0.2">
      <c r="A1058">
        <v>2179</v>
      </c>
      <c r="B1058" t="s">
        <v>9</v>
      </c>
      <c r="C1058" s="1">
        <v>43936.994027777779</v>
      </c>
      <c r="D1058">
        <v>4893</v>
      </c>
      <c r="E1058">
        <v>1371</v>
      </c>
      <c r="F1058">
        <v>27</v>
      </c>
      <c r="G1058">
        <v>40</v>
      </c>
      <c r="H1058">
        <v>41</v>
      </c>
    </row>
    <row r="1059" spans="1:8" x14ac:dyDescent="0.2">
      <c r="A1059">
        <v>2181</v>
      </c>
      <c r="B1059" t="s">
        <v>9</v>
      </c>
      <c r="C1059" s="1">
        <v>43937.001076388886</v>
      </c>
      <c r="D1059">
        <v>5382</v>
      </c>
      <c r="E1059">
        <v>1523</v>
      </c>
      <c r="F1059">
        <v>30</v>
      </c>
      <c r="G1059">
        <v>45</v>
      </c>
      <c r="H1059">
        <v>48</v>
      </c>
    </row>
    <row r="1060" spans="1:8" x14ac:dyDescent="0.2">
      <c r="A1060">
        <v>2183</v>
      </c>
      <c r="B1060" t="s">
        <v>9</v>
      </c>
      <c r="C1060" s="1">
        <v>43937.008125</v>
      </c>
      <c r="D1060">
        <v>3528</v>
      </c>
      <c r="E1060">
        <v>1042</v>
      </c>
      <c r="F1060">
        <v>19</v>
      </c>
      <c r="G1060">
        <v>31</v>
      </c>
      <c r="H1060">
        <v>32</v>
      </c>
    </row>
    <row r="1061" spans="1:8" x14ac:dyDescent="0.2">
      <c r="A1061">
        <v>2185</v>
      </c>
      <c r="B1061" t="s">
        <v>9</v>
      </c>
      <c r="C1061" s="1">
        <v>43937.015173611115</v>
      </c>
      <c r="D1061">
        <v>3156</v>
      </c>
      <c r="E1061">
        <v>930</v>
      </c>
      <c r="F1061">
        <v>19</v>
      </c>
      <c r="G1061">
        <v>26</v>
      </c>
      <c r="H1061">
        <v>26</v>
      </c>
    </row>
    <row r="1062" spans="1:8" x14ac:dyDescent="0.2">
      <c r="A1062">
        <v>2187</v>
      </c>
      <c r="B1062" t="s">
        <v>9</v>
      </c>
      <c r="C1062" s="1">
        <v>43937.022233796299</v>
      </c>
      <c r="D1062">
        <v>2250</v>
      </c>
      <c r="E1062">
        <v>662</v>
      </c>
      <c r="F1062">
        <v>12</v>
      </c>
      <c r="G1062">
        <v>19</v>
      </c>
      <c r="H1062">
        <v>19</v>
      </c>
    </row>
    <row r="1063" spans="1:8" x14ac:dyDescent="0.2">
      <c r="A1063">
        <v>2189</v>
      </c>
      <c r="B1063" t="s">
        <v>9</v>
      </c>
      <c r="C1063" s="1">
        <v>43937.029282407406</v>
      </c>
      <c r="D1063">
        <v>2244</v>
      </c>
      <c r="E1063">
        <v>634</v>
      </c>
      <c r="F1063">
        <v>12</v>
      </c>
      <c r="G1063">
        <v>17</v>
      </c>
      <c r="H1063">
        <v>17</v>
      </c>
    </row>
    <row r="1064" spans="1:8" x14ac:dyDescent="0.2">
      <c r="A1064">
        <v>2191</v>
      </c>
      <c r="B1064" t="s">
        <v>9</v>
      </c>
      <c r="C1064" s="1">
        <v>43937.03633101852</v>
      </c>
      <c r="D1064">
        <v>2094</v>
      </c>
      <c r="E1064">
        <v>590</v>
      </c>
      <c r="F1064">
        <v>11</v>
      </c>
      <c r="G1064">
        <v>15</v>
      </c>
      <c r="H1064">
        <v>17</v>
      </c>
    </row>
    <row r="1065" spans="1:8" x14ac:dyDescent="0.2">
      <c r="A1065">
        <v>2193</v>
      </c>
      <c r="B1065" t="s">
        <v>9</v>
      </c>
      <c r="C1065" s="1">
        <v>43937.043402777781</v>
      </c>
      <c r="D1065">
        <v>1764</v>
      </c>
      <c r="E1065">
        <v>516</v>
      </c>
      <c r="F1065">
        <v>9</v>
      </c>
      <c r="G1065">
        <v>14</v>
      </c>
      <c r="H1065">
        <v>14</v>
      </c>
    </row>
    <row r="1066" spans="1:8" x14ac:dyDescent="0.2">
      <c r="A1066">
        <v>2195</v>
      </c>
      <c r="B1066" t="s">
        <v>9</v>
      </c>
      <c r="C1066" s="1">
        <v>43937.050439814811</v>
      </c>
      <c r="D1066">
        <v>1590</v>
      </c>
      <c r="E1066">
        <v>462</v>
      </c>
      <c r="F1066">
        <v>9</v>
      </c>
      <c r="G1066">
        <v>11</v>
      </c>
      <c r="H1066">
        <v>11</v>
      </c>
    </row>
    <row r="1067" spans="1:8" x14ac:dyDescent="0.2">
      <c r="A1067">
        <v>2197</v>
      </c>
      <c r="B1067" t="s">
        <v>9</v>
      </c>
      <c r="C1067" s="1">
        <v>43937.057488425926</v>
      </c>
      <c r="D1067">
        <v>1362</v>
      </c>
      <c r="E1067">
        <v>382</v>
      </c>
      <c r="F1067">
        <v>7</v>
      </c>
      <c r="G1067">
        <v>10</v>
      </c>
      <c r="H1067">
        <v>11</v>
      </c>
    </row>
    <row r="1068" spans="1:8" x14ac:dyDescent="0.2">
      <c r="A1068">
        <v>2199</v>
      </c>
      <c r="B1068" t="s">
        <v>9</v>
      </c>
      <c r="C1068" s="1">
        <v>43937.06453703704</v>
      </c>
      <c r="D1068">
        <v>2247</v>
      </c>
      <c r="E1068">
        <v>596</v>
      </c>
      <c r="F1068">
        <v>11</v>
      </c>
      <c r="G1068">
        <v>15</v>
      </c>
      <c r="H1068">
        <v>15</v>
      </c>
    </row>
    <row r="1069" spans="1:8" x14ac:dyDescent="0.2">
      <c r="A1069">
        <v>2201</v>
      </c>
      <c r="B1069" t="s">
        <v>9</v>
      </c>
      <c r="C1069" s="1">
        <v>43937.071574074071</v>
      </c>
      <c r="D1069">
        <v>1086</v>
      </c>
      <c r="E1069">
        <v>330</v>
      </c>
      <c r="F1069">
        <v>6</v>
      </c>
      <c r="G1069">
        <v>8</v>
      </c>
      <c r="H1069">
        <v>8</v>
      </c>
    </row>
    <row r="1070" spans="1:8" x14ac:dyDescent="0.2">
      <c r="A1070">
        <v>2203</v>
      </c>
      <c r="B1070" t="s">
        <v>9</v>
      </c>
      <c r="C1070" s="1">
        <v>43937.078541666669</v>
      </c>
      <c r="D1070">
        <v>1290</v>
      </c>
      <c r="E1070">
        <v>384</v>
      </c>
      <c r="F1070">
        <v>7</v>
      </c>
      <c r="G1070">
        <v>10</v>
      </c>
      <c r="H1070">
        <v>12</v>
      </c>
    </row>
    <row r="1071" spans="1:8" x14ac:dyDescent="0.2">
      <c r="A1071">
        <v>2205</v>
      </c>
      <c r="B1071" t="s">
        <v>9</v>
      </c>
      <c r="C1071" s="1">
        <v>43937.085578703707</v>
      </c>
      <c r="D1071">
        <v>978</v>
      </c>
      <c r="E1071">
        <v>282</v>
      </c>
      <c r="F1071">
        <v>5</v>
      </c>
      <c r="G1071">
        <v>7</v>
      </c>
      <c r="H1071">
        <v>7</v>
      </c>
    </row>
    <row r="1072" spans="1:8" x14ac:dyDescent="0.2">
      <c r="A1072">
        <v>2207</v>
      </c>
      <c r="B1072" t="s">
        <v>9</v>
      </c>
      <c r="C1072" s="1">
        <v>43937.092546296299</v>
      </c>
      <c r="D1072">
        <v>1170</v>
      </c>
      <c r="E1072">
        <v>342</v>
      </c>
      <c r="F1072">
        <v>6</v>
      </c>
      <c r="G1072">
        <v>10</v>
      </c>
      <c r="H1072">
        <v>12</v>
      </c>
    </row>
    <row r="1073" spans="1:8" x14ac:dyDescent="0.2">
      <c r="A1073">
        <v>2209</v>
      </c>
      <c r="B1073" t="s">
        <v>9</v>
      </c>
      <c r="C1073" s="1">
        <v>43937.099490740744</v>
      </c>
      <c r="D1073">
        <v>1092</v>
      </c>
      <c r="E1073">
        <v>312</v>
      </c>
      <c r="F1073">
        <v>5</v>
      </c>
      <c r="G1073">
        <v>9</v>
      </c>
      <c r="H1073">
        <v>11</v>
      </c>
    </row>
    <row r="1074" spans="1:8" x14ac:dyDescent="0.2">
      <c r="A1074">
        <v>2211</v>
      </c>
      <c r="B1074" t="s">
        <v>9</v>
      </c>
      <c r="C1074" s="1">
        <v>43937.106435185182</v>
      </c>
      <c r="D1074">
        <v>1092</v>
      </c>
      <c r="E1074">
        <v>312</v>
      </c>
      <c r="F1074">
        <v>5</v>
      </c>
      <c r="G1074">
        <v>9</v>
      </c>
      <c r="H1074">
        <v>11</v>
      </c>
    </row>
    <row r="1075" spans="1:8" x14ac:dyDescent="0.2">
      <c r="A1075">
        <v>2213</v>
      </c>
      <c r="B1075" t="s">
        <v>9</v>
      </c>
      <c r="C1075" s="1">
        <v>43937.113379629627</v>
      </c>
      <c r="D1075">
        <v>1074</v>
      </c>
      <c r="E1075">
        <v>302</v>
      </c>
      <c r="F1075">
        <v>5</v>
      </c>
      <c r="G1075">
        <v>8</v>
      </c>
      <c r="H1075">
        <v>8</v>
      </c>
    </row>
    <row r="1076" spans="1:8" x14ac:dyDescent="0.2">
      <c r="A1076">
        <v>2215</v>
      </c>
      <c r="B1076" t="s">
        <v>9</v>
      </c>
      <c r="C1076" s="1">
        <v>43937.120324074072</v>
      </c>
      <c r="D1076">
        <v>1044</v>
      </c>
      <c r="E1076">
        <v>294</v>
      </c>
      <c r="F1076">
        <v>5</v>
      </c>
      <c r="G1076">
        <v>7</v>
      </c>
      <c r="H1076">
        <v>9</v>
      </c>
    </row>
    <row r="1077" spans="1:8" x14ac:dyDescent="0.2">
      <c r="A1077">
        <v>2217</v>
      </c>
      <c r="B1077" t="s">
        <v>9</v>
      </c>
      <c r="C1077" s="1">
        <v>43937.12736111111</v>
      </c>
      <c r="D1077">
        <v>1731</v>
      </c>
      <c r="E1077">
        <v>438</v>
      </c>
      <c r="F1077">
        <v>7</v>
      </c>
      <c r="G1077">
        <v>10</v>
      </c>
      <c r="H1077">
        <v>11</v>
      </c>
    </row>
    <row r="1078" spans="1:8" x14ac:dyDescent="0.2">
      <c r="A1078">
        <v>2219</v>
      </c>
      <c r="B1078" t="s">
        <v>9</v>
      </c>
      <c r="C1078" s="1">
        <v>43937.134409722225</v>
      </c>
      <c r="D1078">
        <v>1002</v>
      </c>
      <c r="E1078">
        <v>296</v>
      </c>
      <c r="F1078">
        <v>5</v>
      </c>
      <c r="G1078">
        <v>7</v>
      </c>
      <c r="H1078">
        <v>7</v>
      </c>
    </row>
    <row r="1079" spans="1:8" x14ac:dyDescent="0.2">
      <c r="A1079">
        <v>2221</v>
      </c>
      <c r="B1079" t="s">
        <v>9</v>
      </c>
      <c r="C1079" s="1">
        <v>43937.141377314816</v>
      </c>
      <c r="D1079">
        <v>1098</v>
      </c>
      <c r="E1079">
        <v>316</v>
      </c>
      <c r="F1079">
        <v>5</v>
      </c>
      <c r="G1079">
        <v>9</v>
      </c>
      <c r="H1079">
        <v>9</v>
      </c>
    </row>
    <row r="1080" spans="1:8" x14ac:dyDescent="0.2">
      <c r="A1080">
        <v>2223</v>
      </c>
      <c r="B1080" t="s">
        <v>9</v>
      </c>
      <c r="C1080" s="1">
        <v>43937.148414351854</v>
      </c>
      <c r="D1080">
        <v>744</v>
      </c>
      <c r="E1080">
        <v>214</v>
      </c>
      <c r="F1080">
        <v>4</v>
      </c>
      <c r="G1080">
        <v>5</v>
      </c>
      <c r="H1080">
        <v>5</v>
      </c>
    </row>
    <row r="1081" spans="1:8" x14ac:dyDescent="0.2">
      <c r="A1081">
        <v>2225</v>
      </c>
      <c r="B1081" t="s">
        <v>9</v>
      </c>
      <c r="C1081" s="1">
        <v>43937.155381944445</v>
      </c>
      <c r="D1081">
        <v>960</v>
      </c>
      <c r="E1081">
        <v>290</v>
      </c>
      <c r="F1081">
        <v>5</v>
      </c>
      <c r="G1081">
        <v>9</v>
      </c>
      <c r="H1081">
        <v>9</v>
      </c>
    </row>
    <row r="1082" spans="1:8" x14ac:dyDescent="0.2">
      <c r="A1082">
        <v>2227</v>
      </c>
      <c r="B1082" t="s">
        <v>9</v>
      </c>
      <c r="C1082" s="1">
        <v>43937.162418981483</v>
      </c>
      <c r="D1082">
        <v>738</v>
      </c>
      <c r="E1082">
        <v>210</v>
      </c>
      <c r="F1082">
        <v>3</v>
      </c>
      <c r="G1082">
        <v>5</v>
      </c>
      <c r="H1082">
        <v>5</v>
      </c>
    </row>
    <row r="1083" spans="1:8" x14ac:dyDescent="0.2">
      <c r="A1083">
        <v>2228</v>
      </c>
      <c r="B1083" t="s">
        <v>9</v>
      </c>
      <c r="C1083" s="1">
        <v>43937.169386574074</v>
      </c>
      <c r="D1083">
        <v>1044</v>
      </c>
      <c r="E1083">
        <v>314</v>
      </c>
      <c r="F1083">
        <v>5</v>
      </c>
      <c r="G1083">
        <v>8</v>
      </c>
      <c r="H1083">
        <v>10</v>
      </c>
    </row>
    <row r="1084" spans="1:8" x14ac:dyDescent="0.2">
      <c r="A1084">
        <v>2230</v>
      </c>
      <c r="B1084" t="s">
        <v>9</v>
      </c>
      <c r="C1084" s="1">
        <v>43937.176423611112</v>
      </c>
      <c r="D1084">
        <v>1605</v>
      </c>
      <c r="E1084">
        <v>404</v>
      </c>
      <c r="F1084">
        <v>7</v>
      </c>
      <c r="G1084">
        <v>9</v>
      </c>
      <c r="H1084">
        <v>10</v>
      </c>
    </row>
    <row r="1085" spans="1:8" x14ac:dyDescent="0.2">
      <c r="A1085">
        <v>2232</v>
      </c>
      <c r="B1085" t="s">
        <v>9</v>
      </c>
      <c r="C1085" s="1">
        <v>43937.183472222219</v>
      </c>
      <c r="D1085">
        <v>936</v>
      </c>
      <c r="E1085">
        <v>254</v>
      </c>
      <c r="F1085">
        <v>4</v>
      </c>
      <c r="G1085">
        <v>6</v>
      </c>
      <c r="H1085">
        <v>6</v>
      </c>
    </row>
    <row r="1086" spans="1:8" x14ac:dyDescent="0.2">
      <c r="A1086">
        <v>2234</v>
      </c>
      <c r="B1086" t="s">
        <v>9</v>
      </c>
      <c r="C1086" s="1">
        <v>43937.190428240741</v>
      </c>
      <c r="D1086">
        <v>978</v>
      </c>
      <c r="E1086">
        <v>288</v>
      </c>
      <c r="F1086">
        <v>5</v>
      </c>
      <c r="G1086">
        <v>7</v>
      </c>
      <c r="H1086">
        <v>7</v>
      </c>
    </row>
    <row r="1087" spans="1:8" x14ac:dyDescent="0.2">
      <c r="A1087">
        <v>2236</v>
      </c>
      <c r="B1087" t="s">
        <v>9</v>
      </c>
      <c r="C1087" s="1">
        <v>43937.197500000002</v>
      </c>
      <c r="D1087">
        <v>672</v>
      </c>
      <c r="E1087">
        <v>200</v>
      </c>
      <c r="F1087">
        <v>4</v>
      </c>
      <c r="G1087">
        <v>5</v>
      </c>
      <c r="H1087">
        <v>5</v>
      </c>
    </row>
    <row r="1088" spans="1:8" x14ac:dyDescent="0.2">
      <c r="A1088">
        <v>2238</v>
      </c>
      <c r="B1088" t="s">
        <v>9</v>
      </c>
      <c r="C1088" s="1">
        <v>43937.204456018517</v>
      </c>
      <c r="D1088">
        <v>996</v>
      </c>
      <c r="E1088">
        <v>292</v>
      </c>
      <c r="F1088">
        <v>5</v>
      </c>
      <c r="G1088">
        <v>8</v>
      </c>
      <c r="H1088">
        <v>8</v>
      </c>
    </row>
    <row r="1089" spans="1:8" x14ac:dyDescent="0.2">
      <c r="A1089">
        <v>2240</v>
      </c>
      <c r="B1089" t="s">
        <v>9</v>
      </c>
      <c r="C1089" s="1">
        <v>43937.211504629631</v>
      </c>
      <c r="D1089">
        <v>702</v>
      </c>
      <c r="E1089">
        <v>200</v>
      </c>
      <c r="F1089">
        <v>3</v>
      </c>
      <c r="G1089">
        <v>5</v>
      </c>
      <c r="H1089">
        <v>5</v>
      </c>
    </row>
    <row r="1090" spans="1:8" x14ac:dyDescent="0.2">
      <c r="A1090">
        <v>2242</v>
      </c>
      <c r="B1090" t="s">
        <v>9</v>
      </c>
      <c r="C1090" s="1">
        <v>43937.218460648146</v>
      </c>
      <c r="D1090">
        <v>816</v>
      </c>
      <c r="E1090">
        <v>236</v>
      </c>
      <c r="F1090">
        <v>4</v>
      </c>
      <c r="G1090">
        <v>6</v>
      </c>
      <c r="H1090">
        <v>6</v>
      </c>
    </row>
    <row r="1091" spans="1:8" x14ac:dyDescent="0.2">
      <c r="A1091">
        <v>2244</v>
      </c>
      <c r="B1091" t="s">
        <v>9</v>
      </c>
      <c r="C1091" s="1">
        <v>43937.22550925926</v>
      </c>
      <c r="D1091">
        <v>1491</v>
      </c>
      <c r="E1091">
        <v>386</v>
      </c>
      <c r="F1091">
        <v>6</v>
      </c>
      <c r="G1091">
        <v>8</v>
      </c>
      <c r="H1091">
        <v>8</v>
      </c>
    </row>
    <row r="1092" spans="1:8" x14ac:dyDescent="0.2">
      <c r="A1092">
        <v>2246</v>
      </c>
      <c r="B1092" t="s">
        <v>9</v>
      </c>
      <c r="C1092" s="1">
        <v>43937.232569444444</v>
      </c>
      <c r="D1092">
        <v>912</v>
      </c>
      <c r="E1092">
        <v>260</v>
      </c>
      <c r="F1092">
        <v>5</v>
      </c>
      <c r="G1092">
        <v>7</v>
      </c>
      <c r="H1092">
        <v>8</v>
      </c>
    </row>
    <row r="1093" spans="1:8" x14ac:dyDescent="0.2">
      <c r="A1093">
        <v>2248</v>
      </c>
      <c r="B1093" t="s">
        <v>9</v>
      </c>
      <c r="C1093" s="1">
        <v>43937.23951388889</v>
      </c>
      <c r="D1093">
        <v>912</v>
      </c>
      <c r="E1093">
        <v>260</v>
      </c>
      <c r="F1093">
        <v>5</v>
      </c>
      <c r="G1093">
        <v>7</v>
      </c>
      <c r="H1093">
        <v>8</v>
      </c>
    </row>
    <row r="1094" spans="1:8" x14ac:dyDescent="0.2">
      <c r="A1094">
        <v>2250</v>
      </c>
      <c r="B1094" t="s">
        <v>9</v>
      </c>
      <c r="C1094" s="1">
        <v>43937.24658564815</v>
      </c>
      <c r="D1094">
        <v>870</v>
      </c>
      <c r="E1094">
        <v>254</v>
      </c>
      <c r="F1094">
        <v>4</v>
      </c>
      <c r="G1094">
        <v>6</v>
      </c>
      <c r="H1094">
        <v>6</v>
      </c>
    </row>
    <row r="1095" spans="1:8" x14ac:dyDescent="0.2">
      <c r="A1095">
        <v>2252</v>
      </c>
      <c r="B1095" t="s">
        <v>9</v>
      </c>
      <c r="C1095" s="1">
        <v>43937.253530092596</v>
      </c>
      <c r="D1095">
        <v>870</v>
      </c>
      <c r="E1095">
        <v>254</v>
      </c>
      <c r="F1095">
        <v>4</v>
      </c>
      <c r="G1095">
        <v>6</v>
      </c>
      <c r="H1095">
        <v>6</v>
      </c>
    </row>
    <row r="1096" spans="1:8" x14ac:dyDescent="0.2">
      <c r="A1096">
        <v>2254</v>
      </c>
      <c r="B1096" t="s">
        <v>9</v>
      </c>
      <c r="C1096" s="1">
        <v>43937.260740740741</v>
      </c>
      <c r="D1096">
        <v>576</v>
      </c>
      <c r="E1096">
        <v>172</v>
      </c>
      <c r="F1096">
        <v>2</v>
      </c>
      <c r="G1096">
        <v>4</v>
      </c>
      <c r="H1096">
        <v>4</v>
      </c>
    </row>
    <row r="1097" spans="1:8" x14ac:dyDescent="0.2">
      <c r="A1097">
        <v>2256</v>
      </c>
      <c r="B1097" t="s">
        <v>9</v>
      </c>
      <c r="C1097" s="1">
        <v>43937.267696759256</v>
      </c>
      <c r="D1097">
        <v>762</v>
      </c>
      <c r="E1097">
        <v>228</v>
      </c>
      <c r="F1097">
        <v>4</v>
      </c>
      <c r="G1097">
        <v>5</v>
      </c>
      <c r="H1097">
        <v>5</v>
      </c>
    </row>
    <row r="1098" spans="1:8" x14ac:dyDescent="0.2">
      <c r="A1098">
        <v>2258</v>
      </c>
      <c r="B1098" t="s">
        <v>9</v>
      </c>
      <c r="C1098" s="1">
        <v>43937.274930555555</v>
      </c>
      <c r="D1098">
        <v>1311</v>
      </c>
      <c r="E1098">
        <v>312</v>
      </c>
      <c r="F1098">
        <v>5</v>
      </c>
      <c r="G1098">
        <v>6</v>
      </c>
      <c r="H1098">
        <v>6</v>
      </c>
    </row>
    <row r="1099" spans="1:8" x14ac:dyDescent="0.2">
      <c r="A1099">
        <v>2260</v>
      </c>
      <c r="B1099" t="s">
        <v>9</v>
      </c>
      <c r="C1099" s="1">
        <v>43937.281886574077</v>
      </c>
      <c r="D1099">
        <v>726</v>
      </c>
      <c r="E1099">
        <v>220</v>
      </c>
      <c r="F1099">
        <v>3</v>
      </c>
      <c r="G1099">
        <v>6</v>
      </c>
      <c r="H1099">
        <v>6</v>
      </c>
    </row>
    <row r="1100" spans="1:8" x14ac:dyDescent="0.2">
      <c r="A1100">
        <v>2262</v>
      </c>
      <c r="B1100" t="s">
        <v>9</v>
      </c>
      <c r="C1100" s="1">
        <v>43937.288935185185</v>
      </c>
      <c r="D1100">
        <v>744</v>
      </c>
      <c r="E1100">
        <v>216</v>
      </c>
      <c r="F1100">
        <v>4</v>
      </c>
      <c r="G1100">
        <v>4</v>
      </c>
      <c r="H1100">
        <v>4</v>
      </c>
    </row>
    <row r="1101" spans="1:8" x14ac:dyDescent="0.2">
      <c r="A1101">
        <v>2264</v>
      </c>
      <c r="B1101" t="s">
        <v>9</v>
      </c>
      <c r="C1101" s="1">
        <v>43937.295891203707</v>
      </c>
      <c r="D1101">
        <v>630</v>
      </c>
      <c r="E1101">
        <v>182</v>
      </c>
      <c r="F1101">
        <v>3</v>
      </c>
      <c r="G1101">
        <v>3</v>
      </c>
      <c r="H1101">
        <v>3</v>
      </c>
    </row>
    <row r="1102" spans="1:8" x14ac:dyDescent="0.2">
      <c r="A1102">
        <v>2266</v>
      </c>
      <c r="B1102" t="s">
        <v>9</v>
      </c>
      <c r="C1102" s="1">
        <v>43937.302951388891</v>
      </c>
      <c r="D1102">
        <v>570</v>
      </c>
      <c r="E1102">
        <v>166</v>
      </c>
      <c r="F1102">
        <v>3</v>
      </c>
      <c r="G1102">
        <v>4</v>
      </c>
      <c r="H1102">
        <v>4</v>
      </c>
    </row>
    <row r="1103" spans="1:8" x14ac:dyDescent="0.2">
      <c r="A1103">
        <v>2268</v>
      </c>
      <c r="B1103" t="s">
        <v>9</v>
      </c>
      <c r="C1103" s="1">
        <v>43937.309907407405</v>
      </c>
      <c r="D1103">
        <v>534</v>
      </c>
      <c r="E1103">
        <v>146</v>
      </c>
      <c r="F1103">
        <v>2</v>
      </c>
      <c r="G1103">
        <v>3</v>
      </c>
      <c r="H1103">
        <v>3</v>
      </c>
    </row>
    <row r="1104" spans="1:8" x14ac:dyDescent="0.2">
      <c r="A1104">
        <v>2270</v>
      </c>
      <c r="B1104" t="s">
        <v>9</v>
      </c>
      <c r="C1104" s="1">
        <v>43937.31695601852</v>
      </c>
      <c r="D1104">
        <v>588</v>
      </c>
      <c r="E1104">
        <v>156</v>
      </c>
      <c r="F1104">
        <v>2</v>
      </c>
      <c r="G1104">
        <v>4</v>
      </c>
      <c r="H1104">
        <v>4</v>
      </c>
    </row>
    <row r="1105" spans="1:8" x14ac:dyDescent="0.2">
      <c r="A1105">
        <v>2272</v>
      </c>
      <c r="B1105" t="s">
        <v>9</v>
      </c>
      <c r="C1105" s="1">
        <v>43937.323912037034</v>
      </c>
      <c r="D1105">
        <v>630</v>
      </c>
      <c r="E1105">
        <v>194</v>
      </c>
      <c r="F1105">
        <v>3</v>
      </c>
      <c r="G1105">
        <v>4</v>
      </c>
      <c r="H1105">
        <v>4</v>
      </c>
    </row>
    <row r="1106" spans="1:8" x14ac:dyDescent="0.2">
      <c r="A1106">
        <v>2274</v>
      </c>
      <c r="B1106" t="s">
        <v>9</v>
      </c>
      <c r="C1106" s="1">
        <v>43937.330972222226</v>
      </c>
      <c r="D1106">
        <v>594</v>
      </c>
      <c r="E1106">
        <v>166</v>
      </c>
      <c r="F1106">
        <v>2</v>
      </c>
      <c r="G1106">
        <v>4</v>
      </c>
      <c r="H1106">
        <v>4</v>
      </c>
    </row>
    <row r="1107" spans="1:8" x14ac:dyDescent="0.2">
      <c r="A1107">
        <v>2276</v>
      </c>
      <c r="B1107" t="s">
        <v>9</v>
      </c>
      <c r="C1107" s="1">
        <v>43937.33792824074</v>
      </c>
      <c r="D1107">
        <v>510</v>
      </c>
      <c r="E1107">
        <v>156</v>
      </c>
      <c r="F1107">
        <v>2</v>
      </c>
      <c r="G1107">
        <v>3</v>
      </c>
      <c r="H1107">
        <v>3</v>
      </c>
    </row>
    <row r="1108" spans="1:8" x14ac:dyDescent="0.2">
      <c r="A1108">
        <v>2278</v>
      </c>
      <c r="B1108" t="s">
        <v>9</v>
      </c>
      <c r="C1108" s="1">
        <v>43937.344976851855</v>
      </c>
      <c r="D1108">
        <v>504</v>
      </c>
      <c r="E1108">
        <v>144</v>
      </c>
      <c r="F1108">
        <v>2</v>
      </c>
      <c r="G1108">
        <v>3</v>
      </c>
      <c r="H1108">
        <v>4</v>
      </c>
    </row>
    <row r="1109" spans="1:8" x14ac:dyDescent="0.2">
      <c r="A1109">
        <v>2280</v>
      </c>
      <c r="B1109" t="s">
        <v>9</v>
      </c>
      <c r="C1109" s="1">
        <v>43937.35193287037</v>
      </c>
      <c r="D1109">
        <v>570</v>
      </c>
      <c r="E1109">
        <v>170</v>
      </c>
      <c r="F1109">
        <v>2</v>
      </c>
      <c r="G1109">
        <v>3</v>
      </c>
      <c r="H1109">
        <v>3</v>
      </c>
    </row>
    <row r="1110" spans="1:8" x14ac:dyDescent="0.2">
      <c r="A1110">
        <v>2282</v>
      </c>
      <c r="B1110" t="s">
        <v>9</v>
      </c>
      <c r="C1110" s="1">
        <v>43937.358981481484</v>
      </c>
      <c r="D1110">
        <v>426</v>
      </c>
      <c r="E1110">
        <v>118</v>
      </c>
      <c r="F1110">
        <v>1</v>
      </c>
      <c r="G1110">
        <v>2</v>
      </c>
      <c r="H1110">
        <v>2</v>
      </c>
    </row>
    <row r="1111" spans="1:8" x14ac:dyDescent="0.2">
      <c r="A1111">
        <v>2284</v>
      </c>
      <c r="B1111" t="s">
        <v>9</v>
      </c>
      <c r="C1111" s="1">
        <v>43937.365937499999</v>
      </c>
      <c r="D1111">
        <v>534</v>
      </c>
      <c r="E1111">
        <v>162</v>
      </c>
      <c r="F1111">
        <v>2</v>
      </c>
      <c r="G1111">
        <v>4</v>
      </c>
      <c r="H1111">
        <v>4</v>
      </c>
    </row>
    <row r="1112" spans="1:8" x14ac:dyDescent="0.2">
      <c r="A1112">
        <v>2286</v>
      </c>
      <c r="B1112" t="s">
        <v>9</v>
      </c>
      <c r="C1112" s="1">
        <v>43937.372986111113</v>
      </c>
      <c r="D1112">
        <v>1149</v>
      </c>
      <c r="E1112">
        <v>284</v>
      </c>
      <c r="F1112">
        <v>4</v>
      </c>
      <c r="G1112">
        <v>6</v>
      </c>
      <c r="H1112">
        <v>6</v>
      </c>
    </row>
    <row r="1113" spans="1:8" x14ac:dyDescent="0.2">
      <c r="A1113">
        <v>2288</v>
      </c>
      <c r="B1113" t="s">
        <v>9</v>
      </c>
      <c r="C1113" s="1">
        <v>43937.379953703705</v>
      </c>
      <c r="D1113">
        <v>606</v>
      </c>
      <c r="E1113">
        <v>178</v>
      </c>
      <c r="F1113">
        <v>3</v>
      </c>
      <c r="G1113">
        <v>4</v>
      </c>
      <c r="H1113">
        <v>4</v>
      </c>
    </row>
    <row r="1114" spans="1:8" x14ac:dyDescent="0.2">
      <c r="A1114">
        <v>2290</v>
      </c>
      <c r="B1114" t="s">
        <v>9</v>
      </c>
      <c r="C1114" s="1">
        <v>43937.386990740742</v>
      </c>
      <c r="D1114">
        <v>426</v>
      </c>
      <c r="E1114">
        <v>128</v>
      </c>
      <c r="F1114">
        <v>2</v>
      </c>
      <c r="G1114">
        <v>2</v>
      </c>
      <c r="H1114">
        <v>2</v>
      </c>
    </row>
    <row r="1115" spans="1:8" x14ac:dyDescent="0.2">
      <c r="A1115">
        <v>2292</v>
      </c>
      <c r="B1115" t="s">
        <v>9</v>
      </c>
      <c r="C1115" s="1">
        <v>43937.393946759257</v>
      </c>
      <c r="D1115">
        <v>540</v>
      </c>
      <c r="E1115">
        <v>152</v>
      </c>
      <c r="F1115">
        <v>2</v>
      </c>
      <c r="G1115">
        <v>4</v>
      </c>
      <c r="H1115">
        <v>4</v>
      </c>
    </row>
    <row r="1116" spans="1:8" x14ac:dyDescent="0.2">
      <c r="A1116">
        <v>2294</v>
      </c>
      <c r="B1116" t="s">
        <v>9</v>
      </c>
      <c r="C1116" s="1">
        <v>43937.401006944441</v>
      </c>
      <c r="D1116">
        <v>444</v>
      </c>
      <c r="E1116">
        <v>136</v>
      </c>
      <c r="F1116">
        <v>2</v>
      </c>
      <c r="G1116">
        <v>3</v>
      </c>
      <c r="H1116">
        <v>3</v>
      </c>
    </row>
    <row r="1117" spans="1:8" x14ac:dyDescent="0.2">
      <c r="A1117">
        <v>2296</v>
      </c>
      <c r="B1117" t="s">
        <v>9</v>
      </c>
      <c r="C1117" s="1">
        <v>43937.407962962963</v>
      </c>
      <c r="D1117">
        <v>450</v>
      </c>
      <c r="E1117">
        <v>124</v>
      </c>
      <c r="F1117">
        <v>1</v>
      </c>
      <c r="G1117">
        <v>2</v>
      </c>
      <c r="H1117">
        <v>2</v>
      </c>
    </row>
    <row r="1118" spans="1:8" x14ac:dyDescent="0.2">
      <c r="A1118">
        <v>2298</v>
      </c>
      <c r="B1118" t="s">
        <v>9</v>
      </c>
      <c r="C1118" s="1">
        <v>43937.415011574078</v>
      </c>
      <c r="D1118">
        <v>396</v>
      </c>
      <c r="E1118">
        <v>110</v>
      </c>
      <c r="F1118">
        <v>1</v>
      </c>
      <c r="G1118">
        <v>2</v>
      </c>
      <c r="H1118">
        <v>2</v>
      </c>
    </row>
    <row r="1119" spans="1:8" x14ac:dyDescent="0.2">
      <c r="A1119">
        <v>2300</v>
      </c>
      <c r="B1119" t="s">
        <v>9</v>
      </c>
      <c r="C1119" s="1">
        <v>43937.422060185185</v>
      </c>
      <c r="D1119">
        <v>1215</v>
      </c>
      <c r="E1119">
        <v>304</v>
      </c>
      <c r="F1119">
        <v>4</v>
      </c>
      <c r="G1119">
        <v>6</v>
      </c>
      <c r="H1119">
        <v>8</v>
      </c>
    </row>
    <row r="1120" spans="1:8" x14ac:dyDescent="0.2">
      <c r="A1120">
        <v>2302</v>
      </c>
      <c r="B1120" t="s">
        <v>9</v>
      </c>
      <c r="C1120" s="1">
        <v>43937.429016203707</v>
      </c>
      <c r="D1120">
        <v>288</v>
      </c>
      <c r="E1120">
        <v>84</v>
      </c>
      <c r="F1120">
        <v>0</v>
      </c>
      <c r="G1120">
        <v>1</v>
      </c>
      <c r="H1120">
        <v>2</v>
      </c>
    </row>
    <row r="1121" spans="1:8" x14ac:dyDescent="0.2">
      <c r="A1121">
        <v>2304</v>
      </c>
      <c r="B1121" t="s">
        <v>9</v>
      </c>
      <c r="C1121" s="1">
        <v>43937.436064814814</v>
      </c>
      <c r="D1121">
        <v>1215</v>
      </c>
      <c r="E1121">
        <v>300</v>
      </c>
      <c r="F1121">
        <v>5</v>
      </c>
      <c r="G1121">
        <v>6</v>
      </c>
      <c r="H1121">
        <v>6</v>
      </c>
    </row>
    <row r="1122" spans="1:8" x14ac:dyDescent="0.2">
      <c r="A1122">
        <v>2306</v>
      </c>
      <c r="B1122" t="s">
        <v>9</v>
      </c>
      <c r="C1122" s="1">
        <v>43937.443067129629</v>
      </c>
      <c r="D1122">
        <v>474</v>
      </c>
      <c r="E1122">
        <v>138</v>
      </c>
      <c r="F1122">
        <v>2</v>
      </c>
      <c r="G1122">
        <v>3</v>
      </c>
      <c r="H1122">
        <v>3</v>
      </c>
    </row>
    <row r="1123" spans="1:8" x14ac:dyDescent="0.2">
      <c r="A1123">
        <v>2308</v>
      </c>
      <c r="B1123" t="s">
        <v>9</v>
      </c>
      <c r="C1123" s="1">
        <v>43937.45045138889</v>
      </c>
      <c r="D1123">
        <v>1173</v>
      </c>
      <c r="E1123">
        <v>290</v>
      </c>
      <c r="F1123">
        <v>5</v>
      </c>
      <c r="G1123">
        <v>6</v>
      </c>
      <c r="H1123">
        <v>6</v>
      </c>
    </row>
    <row r="1124" spans="1:8" x14ac:dyDescent="0.2">
      <c r="A1124">
        <v>2310</v>
      </c>
      <c r="B1124" t="s">
        <v>9</v>
      </c>
      <c r="C1124" s="1">
        <v>43937.457407407404</v>
      </c>
      <c r="D1124">
        <v>522</v>
      </c>
      <c r="E1124">
        <v>154</v>
      </c>
      <c r="F1124">
        <v>2</v>
      </c>
      <c r="G1124">
        <v>4</v>
      </c>
      <c r="H1124">
        <v>4</v>
      </c>
    </row>
    <row r="1125" spans="1:8" x14ac:dyDescent="0.2">
      <c r="A1125">
        <v>2312</v>
      </c>
      <c r="B1125" t="s">
        <v>9</v>
      </c>
      <c r="C1125" s="1">
        <v>43937.46435185185</v>
      </c>
      <c r="D1125">
        <v>522</v>
      </c>
      <c r="E1125">
        <v>154</v>
      </c>
      <c r="F1125">
        <v>2</v>
      </c>
      <c r="G1125">
        <v>4</v>
      </c>
      <c r="H1125">
        <v>4</v>
      </c>
    </row>
    <row r="1126" spans="1:8" x14ac:dyDescent="0.2">
      <c r="A1126">
        <v>2314</v>
      </c>
      <c r="B1126" t="s">
        <v>9</v>
      </c>
      <c r="C1126" s="1">
        <v>43937.471296296295</v>
      </c>
      <c r="D1126">
        <v>510</v>
      </c>
      <c r="E1126">
        <v>150</v>
      </c>
      <c r="F1126">
        <v>2</v>
      </c>
      <c r="G1126">
        <v>4</v>
      </c>
      <c r="H1126">
        <v>4</v>
      </c>
    </row>
    <row r="1127" spans="1:8" x14ac:dyDescent="0.2">
      <c r="A1127">
        <v>2316</v>
      </c>
      <c r="B1127" t="s">
        <v>9</v>
      </c>
      <c r="C1127" s="1">
        <v>43937.478344907409</v>
      </c>
      <c r="D1127">
        <v>1827</v>
      </c>
      <c r="E1127">
        <v>500</v>
      </c>
      <c r="F1127">
        <v>8</v>
      </c>
      <c r="G1127">
        <v>14</v>
      </c>
      <c r="H1127">
        <v>15</v>
      </c>
    </row>
    <row r="1128" spans="1:8" x14ac:dyDescent="0.2">
      <c r="A1128">
        <v>2318</v>
      </c>
      <c r="B1128" t="s">
        <v>9</v>
      </c>
      <c r="C1128" s="1">
        <v>43937.485393518517</v>
      </c>
      <c r="D1128">
        <v>1281</v>
      </c>
      <c r="E1128">
        <v>328</v>
      </c>
      <c r="F1128">
        <v>5</v>
      </c>
      <c r="G1128">
        <v>7</v>
      </c>
      <c r="H1128">
        <v>7</v>
      </c>
    </row>
    <row r="1129" spans="1:8" x14ac:dyDescent="0.2">
      <c r="A1129">
        <v>2320</v>
      </c>
      <c r="B1129" t="s">
        <v>9</v>
      </c>
      <c r="C1129" s="1">
        <v>43937.492361111108</v>
      </c>
      <c r="D1129">
        <v>714</v>
      </c>
      <c r="E1129">
        <v>208</v>
      </c>
      <c r="F1129">
        <v>3</v>
      </c>
      <c r="G1129">
        <v>5</v>
      </c>
      <c r="H1129">
        <v>5</v>
      </c>
    </row>
    <row r="1130" spans="1:8" x14ac:dyDescent="0.2">
      <c r="A1130">
        <v>2322</v>
      </c>
      <c r="B1130" t="s">
        <v>9</v>
      </c>
      <c r="C1130" s="1">
        <v>43937.499398148146</v>
      </c>
      <c r="D1130">
        <v>528</v>
      </c>
      <c r="E1130">
        <v>154</v>
      </c>
      <c r="F1130">
        <v>2</v>
      </c>
      <c r="G1130">
        <v>4</v>
      </c>
      <c r="H1130">
        <v>4</v>
      </c>
    </row>
    <row r="1131" spans="1:8" x14ac:dyDescent="0.2">
      <c r="A1131">
        <v>2324</v>
      </c>
      <c r="B1131" t="s">
        <v>9</v>
      </c>
      <c r="C1131" s="1">
        <v>43937.506354166668</v>
      </c>
      <c r="D1131">
        <v>666</v>
      </c>
      <c r="E1131">
        <v>196</v>
      </c>
      <c r="F1131">
        <v>3</v>
      </c>
      <c r="G1131">
        <v>5</v>
      </c>
      <c r="H1131">
        <v>5</v>
      </c>
    </row>
    <row r="1132" spans="1:8" x14ac:dyDescent="0.2">
      <c r="A1132">
        <v>2326</v>
      </c>
      <c r="B1132" t="s">
        <v>9</v>
      </c>
      <c r="C1132" s="1">
        <v>43937.513425925928</v>
      </c>
      <c r="D1132">
        <v>594</v>
      </c>
      <c r="E1132">
        <v>182</v>
      </c>
      <c r="F1132">
        <v>2</v>
      </c>
      <c r="G1132">
        <v>5</v>
      </c>
      <c r="H1132">
        <v>6</v>
      </c>
    </row>
    <row r="1133" spans="1:8" x14ac:dyDescent="0.2">
      <c r="A1133">
        <v>2328</v>
      </c>
      <c r="B1133" t="s">
        <v>9</v>
      </c>
      <c r="C1133" s="1">
        <v>43937.520381944443</v>
      </c>
      <c r="D1133">
        <v>570</v>
      </c>
      <c r="E1133">
        <v>156</v>
      </c>
      <c r="F1133">
        <v>2</v>
      </c>
      <c r="G1133">
        <v>3</v>
      </c>
      <c r="H1133">
        <v>6</v>
      </c>
    </row>
    <row r="1134" spans="1:8" x14ac:dyDescent="0.2">
      <c r="A1134">
        <v>2330</v>
      </c>
      <c r="B1134" t="s">
        <v>9</v>
      </c>
      <c r="C1134" s="1">
        <v>43937.527488425927</v>
      </c>
      <c r="D1134">
        <v>582</v>
      </c>
      <c r="E1134">
        <v>176</v>
      </c>
      <c r="F1134">
        <v>2</v>
      </c>
      <c r="G1134">
        <v>4</v>
      </c>
      <c r="H1134">
        <v>6</v>
      </c>
    </row>
    <row r="1135" spans="1:8" x14ac:dyDescent="0.2">
      <c r="A1135">
        <v>2332</v>
      </c>
      <c r="B1135" t="s">
        <v>9</v>
      </c>
      <c r="C1135" s="1">
        <v>43937.534444444442</v>
      </c>
      <c r="D1135">
        <v>546</v>
      </c>
      <c r="E1135">
        <v>140</v>
      </c>
      <c r="F1135">
        <v>2</v>
      </c>
      <c r="G1135">
        <v>3</v>
      </c>
      <c r="H1135">
        <v>3</v>
      </c>
    </row>
    <row r="1136" spans="1:8" x14ac:dyDescent="0.2">
      <c r="A1136">
        <v>2334</v>
      </c>
      <c r="B1136" t="s">
        <v>9</v>
      </c>
      <c r="C1136" s="1">
        <v>43937.541539351849</v>
      </c>
      <c r="D1136">
        <v>1275</v>
      </c>
      <c r="E1136">
        <v>300</v>
      </c>
      <c r="F1136">
        <v>4</v>
      </c>
      <c r="G1136">
        <v>6</v>
      </c>
      <c r="H1136">
        <v>7</v>
      </c>
    </row>
    <row r="1137" spans="1:8" x14ac:dyDescent="0.2">
      <c r="A1137">
        <v>2336</v>
      </c>
      <c r="B1137" t="s">
        <v>9</v>
      </c>
      <c r="C1137" s="1">
        <v>43937.548495370371</v>
      </c>
      <c r="D1137">
        <v>468</v>
      </c>
      <c r="E1137">
        <v>136</v>
      </c>
      <c r="F1137">
        <v>2</v>
      </c>
      <c r="G1137">
        <v>2</v>
      </c>
      <c r="H1137">
        <v>4</v>
      </c>
    </row>
    <row r="1138" spans="1:8" x14ac:dyDescent="0.2">
      <c r="A1138">
        <v>2338</v>
      </c>
      <c r="B1138" t="s">
        <v>9</v>
      </c>
      <c r="C1138" s="1">
        <v>43937.555555555555</v>
      </c>
      <c r="D1138">
        <v>612</v>
      </c>
      <c r="E1138">
        <v>174</v>
      </c>
      <c r="F1138">
        <v>3</v>
      </c>
      <c r="G1138">
        <v>5</v>
      </c>
      <c r="H1138">
        <v>5</v>
      </c>
    </row>
    <row r="1139" spans="1:8" x14ac:dyDescent="0.2">
      <c r="A1139">
        <v>2340</v>
      </c>
      <c r="B1139" t="s">
        <v>9</v>
      </c>
      <c r="C1139" s="1">
        <v>43937.562511574077</v>
      </c>
      <c r="D1139">
        <v>564</v>
      </c>
      <c r="E1139">
        <v>162</v>
      </c>
      <c r="F1139">
        <v>2</v>
      </c>
      <c r="G1139">
        <v>3</v>
      </c>
      <c r="H1139">
        <v>3</v>
      </c>
    </row>
    <row r="1140" spans="1:8" x14ac:dyDescent="0.2">
      <c r="A1140">
        <v>2342</v>
      </c>
      <c r="B1140" t="s">
        <v>9</v>
      </c>
      <c r="C1140" s="1">
        <v>43937.569548611114</v>
      </c>
      <c r="D1140">
        <v>666</v>
      </c>
      <c r="E1140">
        <v>198</v>
      </c>
      <c r="F1140">
        <v>3</v>
      </c>
      <c r="G1140">
        <v>5</v>
      </c>
      <c r="H1140">
        <v>5</v>
      </c>
    </row>
    <row r="1141" spans="1:8" x14ac:dyDescent="0.2">
      <c r="A1141">
        <v>2344</v>
      </c>
      <c r="B1141" t="s">
        <v>9</v>
      </c>
      <c r="C1141" s="1">
        <v>43937.576504629629</v>
      </c>
      <c r="D1141">
        <v>612</v>
      </c>
      <c r="E1141">
        <v>182</v>
      </c>
      <c r="F1141">
        <v>3</v>
      </c>
      <c r="G1141">
        <v>5</v>
      </c>
      <c r="H1141">
        <v>6</v>
      </c>
    </row>
    <row r="1142" spans="1:8" x14ac:dyDescent="0.2">
      <c r="A1142">
        <v>2346</v>
      </c>
      <c r="B1142" t="s">
        <v>9</v>
      </c>
      <c r="C1142" s="1">
        <v>43937.583553240744</v>
      </c>
      <c r="D1142">
        <v>588</v>
      </c>
      <c r="E1142">
        <v>164</v>
      </c>
      <c r="F1142">
        <v>2</v>
      </c>
      <c r="G1142">
        <v>3</v>
      </c>
      <c r="H1142">
        <v>3</v>
      </c>
    </row>
    <row r="1143" spans="1:8" x14ac:dyDescent="0.2">
      <c r="A1143">
        <v>2348</v>
      </c>
      <c r="B1143" t="s">
        <v>9</v>
      </c>
      <c r="C1143" s="1">
        <v>43937.590509259258</v>
      </c>
      <c r="D1143">
        <v>528</v>
      </c>
      <c r="E1143">
        <v>160</v>
      </c>
      <c r="F1143">
        <v>2</v>
      </c>
      <c r="G1143">
        <v>4</v>
      </c>
      <c r="H1143">
        <v>5</v>
      </c>
    </row>
    <row r="1144" spans="1:8" x14ac:dyDescent="0.2">
      <c r="A1144">
        <v>2350</v>
      </c>
      <c r="B1144" t="s">
        <v>9</v>
      </c>
      <c r="C1144" s="1">
        <v>43937.597557870373</v>
      </c>
      <c r="D1144">
        <v>1134</v>
      </c>
      <c r="E1144">
        <v>286</v>
      </c>
      <c r="F1144">
        <v>4</v>
      </c>
      <c r="G1144">
        <v>6</v>
      </c>
      <c r="H1144">
        <v>6</v>
      </c>
    </row>
    <row r="1145" spans="1:8" x14ac:dyDescent="0.2">
      <c r="A1145">
        <v>2352</v>
      </c>
      <c r="B1145" t="s">
        <v>9</v>
      </c>
      <c r="C1145" s="1">
        <v>43937.604513888888</v>
      </c>
      <c r="D1145">
        <v>654</v>
      </c>
      <c r="E1145">
        <v>200</v>
      </c>
      <c r="F1145">
        <v>3</v>
      </c>
      <c r="G1145">
        <v>5</v>
      </c>
      <c r="H1145">
        <v>7</v>
      </c>
    </row>
    <row r="1146" spans="1:8" x14ac:dyDescent="0.2">
      <c r="A1146">
        <v>2354</v>
      </c>
      <c r="B1146" t="s">
        <v>9</v>
      </c>
      <c r="C1146" s="1">
        <v>43937.611608796295</v>
      </c>
      <c r="D1146">
        <v>636</v>
      </c>
      <c r="E1146">
        <v>190</v>
      </c>
      <c r="F1146">
        <v>3</v>
      </c>
      <c r="G1146">
        <v>4</v>
      </c>
      <c r="H1146">
        <v>4</v>
      </c>
    </row>
    <row r="1147" spans="1:8" x14ac:dyDescent="0.2">
      <c r="A1147">
        <v>2356</v>
      </c>
      <c r="B1147" t="s">
        <v>9</v>
      </c>
      <c r="C1147" s="1">
        <v>43937.618657407409</v>
      </c>
      <c r="D1147">
        <v>444</v>
      </c>
      <c r="E1147">
        <v>122</v>
      </c>
      <c r="F1147">
        <v>2</v>
      </c>
      <c r="G1147">
        <v>3</v>
      </c>
      <c r="H1147">
        <v>3</v>
      </c>
    </row>
    <row r="1148" spans="1:8" x14ac:dyDescent="0.2">
      <c r="A1148">
        <v>2357</v>
      </c>
      <c r="B1148" t="s">
        <v>9</v>
      </c>
      <c r="C1148" s="1">
        <v>43937.625613425924</v>
      </c>
      <c r="D1148">
        <v>396</v>
      </c>
      <c r="E1148">
        <v>110</v>
      </c>
      <c r="F1148">
        <v>1</v>
      </c>
      <c r="G1148">
        <v>2</v>
      </c>
      <c r="H1148">
        <v>3</v>
      </c>
    </row>
    <row r="1149" spans="1:8" x14ac:dyDescent="0.2">
      <c r="A1149">
        <v>2360</v>
      </c>
      <c r="B1149" t="s">
        <v>9</v>
      </c>
      <c r="C1149" s="1">
        <v>43937.639733796299</v>
      </c>
      <c r="D1149">
        <v>474</v>
      </c>
      <c r="E1149">
        <v>142</v>
      </c>
      <c r="F1149">
        <v>1</v>
      </c>
      <c r="G1149">
        <v>3</v>
      </c>
      <c r="H1149">
        <v>3</v>
      </c>
    </row>
    <row r="1150" spans="1:8" x14ac:dyDescent="0.2">
      <c r="A1150">
        <v>2362</v>
      </c>
      <c r="B1150" t="s">
        <v>9</v>
      </c>
      <c r="C1150" s="1">
        <v>43937.646678240744</v>
      </c>
      <c r="D1150">
        <v>474</v>
      </c>
      <c r="E1150">
        <v>142</v>
      </c>
      <c r="F1150">
        <v>1</v>
      </c>
      <c r="G1150">
        <v>3</v>
      </c>
      <c r="H1150">
        <v>3</v>
      </c>
    </row>
    <row r="1151" spans="1:8" x14ac:dyDescent="0.2">
      <c r="A1151">
        <v>2364</v>
      </c>
      <c r="B1151" t="s">
        <v>9</v>
      </c>
      <c r="C1151" s="1">
        <v>43937.653726851851</v>
      </c>
      <c r="D1151">
        <v>492</v>
      </c>
      <c r="E1151">
        <v>148</v>
      </c>
      <c r="F1151">
        <v>2</v>
      </c>
      <c r="G1151">
        <v>4</v>
      </c>
      <c r="H1151">
        <v>4</v>
      </c>
    </row>
    <row r="1152" spans="1:8" x14ac:dyDescent="0.2">
      <c r="A1152">
        <v>2366</v>
      </c>
      <c r="B1152" t="s">
        <v>9</v>
      </c>
      <c r="C1152" s="1">
        <v>43937.660694444443</v>
      </c>
      <c r="D1152">
        <v>648</v>
      </c>
      <c r="E1152">
        <v>194</v>
      </c>
      <c r="F1152">
        <v>3</v>
      </c>
      <c r="G1152">
        <v>4</v>
      </c>
      <c r="H1152">
        <v>5</v>
      </c>
    </row>
    <row r="1153" spans="1:8" x14ac:dyDescent="0.2">
      <c r="A1153">
        <v>2368</v>
      </c>
      <c r="B1153" t="s">
        <v>9</v>
      </c>
      <c r="C1153" s="1">
        <v>43937.667731481481</v>
      </c>
      <c r="D1153">
        <v>546</v>
      </c>
      <c r="E1153">
        <v>158</v>
      </c>
      <c r="F1153">
        <v>2</v>
      </c>
      <c r="G1153">
        <v>4</v>
      </c>
      <c r="H1153">
        <v>4</v>
      </c>
    </row>
    <row r="1154" spans="1:8" x14ac:dyDescent="0.2">
      <c r="A1154">
        <v>2402</v>
      </c>
      <c r="B1154" t="s">
        <v>9</v>
      </c>
      <c r="C1154" s="1">
        <v>43938.2503125</v>
      </c>
      <c r="D1154">
        <v>1266</v>
      </c>
      <c r="E1154">
        <v>378</v>
      </c>
      <c r="F1154">
        <v>7</v>
      </c>
      <c r="G1154">
        <v>9</v>
      </c>
      <c r="H1154">
        <v>9</v>
      </c>
    </row>
    <row r="1155" spans="1:8" x14ac:dyDescent="0.2">
      <c r="A1155">
        <v>2404</v>
      </c>
      <c r="B1155" t="s">
        <v>9</v>
      </c>
      <c r="C1155" s="1">
        <v>43938.257361111115</v>
      </c>
      <c r="D1155">
        <v>1272</v>
      </c>
      <c r="E1155">
        <v>368</v>
      </c>
      <c r="F1155">
        <v>6</v>
      </c>
      <c r="G1155">
        <v>10</v>
      </c>
      <c r="H1155">
        <v>11</v>
      </c>
    </row>
    <row r="1156" spans="1:8" x14ac:dyDescent="0.2">
      <c r="A1156">
        <v>2406</v>
      </c>
      <c r="B1156" t="s">
        <v>9</v>
      </c>
      <c r="C1156" s="1">
        <v>43938.264409722222</v>
      </c>
      <c r="D1156">
        <v>1530</v>
      </c>
      <c r="E1156">
        <v>458</v>
      </c>
      <c r="F1156">
        <v>8</v>
      </c>
      <c r="G1156">
        <v>14</v>
      </c>
      <c r="H1156">
        <v>15</v>
      </c>
    </row>
    <row r="1157" spans="1:8" x14ac:dyDescent="0.2">
      <c r="A1157">
        <v>2408</v>
      </c>
      <c r="B1157" t="s">
        <v>9</v>
      </c>
      <c r="C1157" s="1">
        <v>43938.271481481483</v>
      </c>
      <c r="D1157">
        <v>1494</v>
      </c>
      <c r="E1157">
        <v>436</v>
      </c>
      <c r="F1157">
        <v>8</v>
      </c>
      <c r="G1157">
        <v>12</v>
      </c>
      <c r="H1157">
        <v>12</v>
      </c>
    </row>
    <row r="1158" spans="1:8" x14ac:dyDescent="0.2">
      <c r="A1158">
        <v>2410</v>
      </c>
      <c r="B1158" t="s">
        <v>9</v>
      </c>
      <c r="C1158" s="1">
        <v>43938.27851851852</v>
      </c>
      <c r="D1158">
        <v>1464</v>
      </c>
      <c r="E1158">
        <v>440</v>
      </c>
      <c r="F1158">
        <v>8</v>
      </c>
      <c r="G1158">
        <v>12</v>
      </c>
      <c r="H1158">
        <v>14</v>
      </c>
    </row>
    <row r="1159" spans="1:8" x14ac:dyDescent="0.2">
      <c r="A1159">
        <v>2412</v>
      </c>
      <c r="B1159" t="s">
        <v>9</v>
      </c>
      <c r="C1159" s="1">
        <v>43938.285578703704</v>
      </c>
      <c r="D1159">
        <v>1470</v>
      </c>
      <c r="E1159">
        <v>428</v>
      </c>
      <c r="F1159">
        <v>8</v>
      </c>
      <c r="G1159">
        <v>11</v>
      </c>
      <c r="H1159">
        <v>11</v>
      </c>
    </row>
    <row r="1160" spans="1:8" x14ac:dyDescent="0.2">
      <c r="A1160">
        <v>2414</v>
      </c>
      <c r="B1160" t="s">
        <v>9</v>
      </c>
      <c r="C1160" s="1">
        <v>43938.292719907404</v>
      </c>
      <c r="D1160">
        <v>1416</v>
      </c>
      <c r="E1160">
        <v>414</v>
      </c>
      <c r="F1160">
        <v>7</v>
      </c>
      <c r="G1160">
        <v>11</v>
      </c>
      <c r="H1160">
        <v>11</v>
      </c>
    </row>
    <row r="1161" spans="1:8" x14ac:dyDescent="0.2">
      <c r="A1161">
        <v>2416</v>
      </c>
      <c r="B1161" t="s">
        <v>9</v>
      </c>
      <c r="C1161" s="1">
        <v>43938.299768518518</v>
      </c>
      <c r="D1161">
        <v>1800</v>
      </c>
      <c r="E1161">
        <v>524</v>
      </c>
      <c r="F1161">
        <v>9</v>
      </c>
      <c r="G1161">
        <v>15</v>
      </c>
      <c r="H1161">
        <v>16</v>
      </c>
    </row>
    <row r="1162" spans="1:8" x14ac:dyDescent="0.2">
      <c r="A1162">
        <v>2418</v>
      </c>
      <c r="B1162" t="s">
        <v>9</v>
      </c>
      <c r="C1162" s="1">
        <v>43938.306828703702</v>
      </c>
      <c r="D1162">
        <v>1554</v>
      </c>
      <c r="E1162">
        <v>474</v>
      </c>
      <c r="F1162">
        <v>8</v>
      </c>
      <c r="G1162">
        <v>12</v>
      </c>
      <c r="H1162">
        <v>12</v>
      </c>
    </row>
    <row r="1163" spans="1:8" x14ac:dyDescent="0.2">
      <c r="A1163">
        <v>2420</v>
      </c>
      <c r="B1163" t="s">
        <v>9</v>
      </c>
      <c r="C1163" s="1">
        <v>43938.313877314817</v>
      </c>
      <c r="D1163">
        <v>1842</v>
      </c>
      <c r="E1163">
        <v>534</v>
      </c>
      <c r="F1163">
        <v>9</v>
      </c>
      <c r="G1163">
        <v>14</v>
      </c>
      <c r="H1163">
        <v>15</v>
      </c>
    </row>
    <row r="1164" spans="1:8" x14ac:dyDescent="0.2">
      <c r="A1164">
        <v>2422</v>
      </c>
      <c r="B1164" t="s">
        <v>9</v>
      </c>
      <c r="C1164" s="1">
        <v>43938.320960648147</v>
      </c>
      <c r="D1164">
        <v>1554</v>
      </c>
      <c r="E1164">
        <v>452</v>
      </c>
      <c r="F1164">
        <v>8</v>
      </c>
      <c r="G1164">
        <v>12</v>
      </c>
      <c r="H1164">
        <v>12</v>
      </c>
    </row>
    <row r="1165" spans="1:8" x14ac:dyDescent="0.2">
      <c r="A1165">
        <v>2425</v>
      </c>
      <c r="B1165" t="s">
        <v>9</v>
      </c>
      <c r="C1165" s="1">
        <v>43938.335069444445</v>
      </c>
      <c r="D1165">
        <v>1572</v>
      </c>
      <c r="E1165">
        <v>456</v>
      </c>
      <c r="F1165">
        <v>8</v>
      </c>
      <c r="G1165">
        <v>12</v>
      </c>
      <c r="H1165">
        <v>13</v>
      </c>
    </row>
    <row r="1166" spans="1:8" x14ac:dyDescent="0.2">
      <c r="A1166">
        <v>2427</v>
      </c>
      <c r="B1166" t="s">
        <v>9</v>
      </c>
      <c r="C1166" s="1">
        <v>43938.342118055552</v>
      </c>
      <c r="D1166">
        <v>1776</v>
      </c>
      <c r="E1166">
        <v>530</v>
      </c>
      <c r="F1166">
        <v>9</v>
      </c>
      <c r="G1166">
        <v>15</v>
      </c>
      <c r="H1166">
        <v>15</v>
      </c>
    </row>
    <row r="1167" spans="1:8" x14ac:dyDescent="0.2">
      <c r="A1167">
        <v>2429</v>
      </c>
      <c r="B1167" t="s">
        <v>9</v>
      </c>
      <c r="C1167" s="1">
        <v>43938.349166666667</v>
      </c>
      <c r="D1167">
        <v>1662</v>
      </c>
      <c r="E1167">
        <v>490</v>
      </c>
      <c r="F1167">
        <v>8</v>
      </c>
      <c r="G1167">
        <v>13</v>
      </c>
      <c r="H1167">
        <v>13</v>
      </c>
    </row>
    <row r="1168" spans="1:8" x14ac:dyDescent="0.2">
      <c r="A1168">
        <v>2431</v>
      </c>
      <c r="B1168" t="s">
        <v>9</v>
      </c>
      <c r="C1168" s="1">
        <v>43938.356215277781</v>
      </c>
      <c r="D1168">
        <v>2679</v>
      </c>
      <c r="E1168">
        <v>733</v>
      </c>
      <c r="F1168">
        <v>13</v>
      </c>
      <c r="G1168">
        <v>19</v>
      </c>
      <c r="H1168">
        <v>19</v>
      </c>
    </row>
    <row r="1169" spans="1:8" x14ac:dyDescent="0.2">
      <c r="A1169">
        <v>2433</v>
      </c>
      <c r="B1169" t="s">
        <v>9</v>
      </c>
      <c r="C1169" s="1">
        <v>43938.363263888888</v>
      </c>
      <c r="D1169">
        <v>1596</v>
      </c>
      <c r="E1169">
        <v>474</v>
      </c>
      <c r="F1169">
        <v>8</v>
      </c>
      <c r="G1169">
        <v>13</v>
      </c>
      <c r="H1169">
        <v>16</v>
      </c>
    </row>
    <row r="1170" spans="1:8" x14ac:dyDescent="0.2">
      <c r="A1170">
        <v>2435</v>
      </c>
      <c r="B1170" t="s">
        <v>9</v>
      </c>
      <c r="C1170" s="1">
        <v>43938.370300925926</v>
      </c>
      <c r="D1170">
        <v>1692</v>
      </c>
      <c r="E1170">
        <v>480</v>
      </c>
      <c r="F1170">
        <v>9</v>
      </c>
      <c r="G1170">
        <v>13</v>
      </c>
      <c r="H1170">
        <v>13</v>
      </c>
    </row>
    <row r="1171" spans="1:8" x14ac:dyDescent="0.2">
      <c r="A1171">
        <v>2437</v>
      </c>
      <c r="B1171" t="s">
        <v>9</v>
      </c>
      <c r="C1171" s="1">
        <v>43938.37736111111</v>
      </c>
      <c r="D1171">
        <v>1734</v>
      </c>
      <c r="E1171">
        <v>508</v>
      </c>
      <c r="F1171">
        <v>9</v>
      </c>
      <c r="G1171">
        <v>14</v>
      </c>
      <c r="H1171">
        <v>15</v>
      </c>
    </row>
    <row r="1172" spans="1:8" x14ac:dyDescent="0.2">
      <c r="A1172">
        <v>2439</v>
      </c>
      <c r="B1172" t="s">
        <v>9</v>
      </c>
      <c r="C1172" s="1">
        <v>43938.384479166663</v>
      </c>
      <c r="D1172">
        <v>1872</v>
      </c>
      <c r="E1172">
        <v>552</v>
      </c>
      <c r="F1172">
        <v>10</v>
      </c>
      <c r="G1172">
        <v>14</v>
      </c>
      <c r="H1172">
        <v>19</v>
      </c>
    </row>
    <row r="1173" spans="1:8" x14ac:dyDescent="0.2">
      <c r="A1173">
        <v>2441</v>
      </c>
      <c r="B1173" t="s">
        <v>9</v>
      </c>
      <c r="C1173" s="1">
        <v>43938.391527777778</v>
      </c>
      <c r="D1173">
        <v>1896</v>
      </c>
      <c r="E1173">
        <v>576</v>
      </c>
      <c r="F1173">
        <v>11</v>
      </c>
      <c r="G1173">
        <v>15</v>
      </c>
      <c r="H1173">
        <v>15</v>
      </c>
    </row>
    <row r="1174" spans="1:8" x14ac:dyDescent="0.2">
      <c r="A1174">
        <v>2443</v>
      </c>
      <c r="B1174" t="s">
        <v>9</v>
      </c>
      <c r="C1174" s="1">
        <v>43938.398611111108</v>
      </c>
      <c r="D1174">
        <v>1584</v>
      </c>
      <c r="E1174">
        <v>458</v>
      </c>
      <c r="F1174">
        <v>8</v>
      </c>
      <c r="G1174">
        <v>13</v>
      </c>
      <c r="H1174">
        <v>15</v>
      </c>
    </row>
    <row r="1175" spans="1:8" x14ac:dyDescent="0.2">
      <c r="A1175">
        <v>2445</v>
      </c>
      <c r="B1175" t="s">
        <v>9</v>
      </c>
      <c r="C1175" s="1">
        <v>43938.405648148146</v>
      </c>
      <c r="D1175">
        <v>1608</v>
      </c>
      <c r="E1175">
        <v>448</v>
      </c>
      <c r="F1175">
        <v>8</v>
      </c>
      <c r="G1175">
        <v>13</v>
      </c>
      <c r="H1175">
        <v>13</v>
      </c>
    </row>
    <row r="1176" spans="1:8" x14ac:dyDescent="0.2">
      <c r="A1176">
        <v>2447</v>
      </c>
      <c r="B1176" t="s">
        <v>9</v>
      </c>
      <c r="C1176" s="1">
        <v>43938.41269675926</v>
      </c>
      <c r="D1176">
        <v>1416</v>
      </c>
      <c r="E1176">
        <v>406</v>
      </c>
      <c r="F1176">
        <v>7</v>
      </c>
      <c r="G1176">
        <v>10</v>
      </c>
      <c r="H1176">
        <v>10</v>
      </c>
    </row>
    <row r="1177" spans="1:8" x14ac:dyDescent="0.2">
      <c r="A1177">
        <v>2449</v>
      </c>
      <c r="B1177" t="s">
        <v>9</v>
      </c>
      <c r="C1177" s="1">
        <v>43938.419803240744</v>
      </c>
      <c r="D1177">
        <v>1392</v>
      </c>
      <c r="E1177">
        <v>404</v>
      </c>
      <c r="F1177">
        <v>7</v>
      </c>
      <c r="G1177">
        <v>12</v>
      </c>
      <c r="H1177">
        <v>14</v>
      </c>
    </row>
    <row r="1178" spans="1:8" x14ac:dyDescent="0.2">
      <c r="A1178">
        <v>2451</v>
      </c>
      <c r="B1178" t="s">
        <v>9</v>
      </c>
      <c r="C1178" s="1">
        <v>43938.426840277774</v>
      </c>
      <c r="D1178">
        <v>1248</v>
      </c>
      <c r="E1178">
        <v>370</v>
      </c>
      <c r="F1178">
        <v>6</v>
      </c>
      <c r="G1178">
        <v>11</v>
      </c>
      <c r="H1178">
        <v>12</v>
      </c>
    </row>
    <row r="1179" spans="1:8" x14ac:dyDescent="0.2">
      <c r="A1179">
        <v>2453</v>
      </c>
      <c r="B1179" t="s">
        <v>9</v>
      </c>
      <c r="C1179" s="1">
        <v>43938.433888888889</v>
      </c>
      <c r="D1179">
        <v>1122</v>
      </c>
      <c r="E1179">
        <v>314</v>
      </c>
      <c r="F1179">
        <v>5</v>
      </c>
      <c r="G1179">
        <v>8</v>
      </c>
      <c r="H1179">
        <v>8</v>
      </c>
    </row>
    <row r="1180" spans="1:8" x14ac:dyDescent="0.2">
      <c r="A1180">
        <v>2455</v>
      </c>
      <c r="B1180" t="s">
        <v>9</v>
      </c>
      <c r="C1180" s="1">
        <v>43938.440868055557</v>
      </c>
      <c r="D1180">
        <v>1182</v>
      </c>
      <c r="E1180">
        <v>344</v>
      </c>
      <c r="F1180">
        <v>6</v>
      </c>
      <c r="G1180">
        <v>11</v>
      </c>
      <c r="H1180">
        <v>11</v>
      </c>
    </row>
    <row r="1181" spans="1:8" x14ac:dyDescent="0.2">
      <c r="A1181">
        <v>2457</v>
      </c>
      <c r="B1181" t="s">
        <v>9</v>
      </c>
      <c r="C1181" s="1">
        <v>43938.447916666664</v>
      </c>
      <c r="D1181">
        <v>1254</v>
      </c>
      <c r="E1181">
        <v>358</v>
      </c>
      <c r="F1181">
        <v>6</v>
      </c>
      <c r="G1181">
        <v>10</v>
      </c>
      <c r="H1181">
        <v>10</v>
      </c>
    </row>
    <row r="1182" spans="1:8" x14ac:dyDescent="0.2">
      <c r="A1182">
        <v>2459</v>
      </c>
      <c r="B1182" t="s">
        <v>9</v>
      </c>
      <c r="C1182" s="1">
        <v>43938.454965277779</v>
      </c>
      <c r="D1182">
        <v>1044</v>
      </c>
      <c r="E1182">
        <v>290</v>
      </c>
      <c r="F1182">
        <v>5</v>
      </c>
      <c r="G1182">
        <v>9</v>
      </c>
      <c r="H1182">
        <v>10</v>
      </c>
    </row>
    <row r="1183" spans="1:8" x14ac:dyDescent="0.2">
      <c r="A1183">
        <v>2461</v>
      </c>
      <c r="B1183" t="s">
        <v>9</v>
      </c>
      <c r="C1183" s="1">
        <v>43938.462025462963</v>
      </c>
      <c r="D1183">
        <v>1002</v>
      </c>
      <c r="E1183">
        <v>274</v>
      </c>
      <c r="F1183">
        <v>4</v>
      </c>
      <c r="G1183">
        <v>7</v>
      </c>
      <c r="H1183">
        <v>8</v>
      </c>
    </row>
    <row r="1184" spans="1:8" x14ac:dyDescent="0.2">
      <c r="A1184">
        <v>2463</v>
      </c>
      <c r="B1184" t="s">
        <v>9</v>
      </c>
      <c r="C1184" s="1">
        <v>43938.468969907408</v>
      </c>
      <c r="D1184">
        <v>1002</v>
      </c>
      <c r="E1184">
        <v>274</v>
      </c>
      <c r="F1184">
        <v>4</v>
      </c>
      <c r="G1184">
        <v>7</v>
      </c>
      <c r="H1184">
        <v>8</v>
      </c>
    </row>
    <row r="1185" spans="1:8" x14ac:dyDescent="0.2">
      <c r="A1185">
        <v>2465</v>
      </c>
      <c r="B1185" t="s">
        <v>9</v>
      </c>
      <c r="C1185" s="1">
        <v>43938.476018518515</v>
      </c>
      <c r="D1185">
        <v>840</v>
      </c>
      <c r="E1185">
        <v>252</v>
      </c>
      <c r="F1185">
        <v>4</v>
      </c>
      <c r="G1185">
        <v>6</v>
      </c>
      <c r="H1185">
        <v>6</v>
      </c>
    </row>
    <row r="1186" spans="1:8" x14ac:dyDescent="0.2">
      <c r="A1186">
        <v>2467</v>
      </c>
      <c r="B1186" t="s">
        <v>9</v>
      </c>
      <c r="C1186" s="1">
        <v>43938.482986111114</v>
      </c>
      <c r="D1186">
        <v>864</v>
      </c>
      <c r="E1186">
        <v>260</v>
      </c>
      <c r="F1186">
        <v>4</v>
      </c>
      <c r="G1186">
        <v>5</v>
      </c>
      <c r="H1186">
        <v>7</v>
      </c>
    </row>
    <row r="1187" spans="1:8" x14ac:dyDescent="0.2">
      <c r="A1187">
        <v>2469</v>
      </c>
      <c r="B1187" t="s">
        <v>9</v>
      </c>
      <c r="C1187" s="1">
        <v>43938.490023148152</v>
      </c>
      <c r="D1187">
        <v>978</v>
      </c>
      <c r="E1187">
        <v>304</v>
      </c>
      <c r="F1187">
        <v>5</v>
      </c>
      <c r="G1187">
        <v>7</v>
      </c>
      <c r="H1187">
        <v>7</v>
      </c>
    </row>
    <row r="1188" spans="1:8" x14ac:dyDescent="0.2">
      <c r="A1188">
        <v>2471</v>
      </c>
      <c r="B1188" t="s">
        <v>9</v>
      </c>
      <c r="C1188" s="1">
        <v>43938.496979166666</v>
      </c>
      <c r="D1188">
        <v>1140</v>
      </c>
      <c r="E1188">
        <v>342</v>
      </c>
      <c r="F1188">
        <v>6</v>
      </c>
      <c r="G1188">
        <v>9</v>
      </c>
      <c r="H1188">
        <v>9</v>
      </c>
    </row>
    <row r="1189" spans="1:8" x14ac:dyDescent="0.2">
      <c r="A1189">
        <v>2473</v>
      </c>
      <c r="B1189" t="s">
        <v>9</v>
      </c>
      <c r="C1189" s="1">
        <v>43938.504050925927</v>
      </c>
      <c r="D1189">
        <v>912</v>
      </c>
      <c r="E1189">
        <v>276</v>
      </c>
      <c r="F1189">
        <v>5</v>
      </c>
      <c r="G1189">
        <v>7</v>
      </c>
      <c r="H1189">
        <v>7</v>
      </c>
    </row>
    <row r="1190" spans="1:8" x14ac:dyDescent="0.2">
      <c r="A1190">
        <v>2476</v>
      </c>
      <c r="B1190" t="s">
        <v>9</v>
      </c>
      <c r="C1190" s="1">
        <v>43938.518020833333</v>
      </c>
      <c r="D1190">
        <v>816</v>
      </c>
      <c r="E1190">
        <v>254</v>
      </c>
      <c r="F1190">
        <v>4</v>
      </c>
      <c r="G1190">
        <v>6</v>
      </c>
      <c r="H1190">
        <v>6</v>
      </c>
    </row>
    <row r="1191" spans="1:8" x14ac:dyDescent="0.2">
      <c r="A1191">
        <v>2478</v>
      </c>
      <c r="B1191" t="s">
        <v>9</v>
      </c>
      <c r="C1191" s="1">
        <v>43938.525069444448</v>
      </c>
      <c r="D1191">
        <v>870</v>
      </c>
      <c r="E1191">
        <v>248</v>
      </c>
      <c r="F1191">
        <v>4</v>
      </c>
      <c r="G1191">
        <v>7</v>
      </c>
      <c r="H1191">
        <v>7</v>
      </c>
    </row>
    <row r="1192" spans="1:8" x14ac:dyDescent="0.2">
      <c r="A1192">
        <v>2480</v>
      </c>
      <c r="B1192" t="s">
        <v>9</v>
      </c>
      <c r="C1192" s="1">
        <v>43938.532025462962</v>
      </c>
      <c r="D1192">
        <v>828</v>
      </c>
      <c r="E1192">
        <v>244</v>
      </c>
      <c r="F1192">
        <v>4</v>
      </c>
      <c r="G1192">
        <v>6</v>
      </c>
      <c r="H1192">
        <v>6</v>
      </c>
    </row>
    <row r="1193" spans="1:8" x14ac:dyDescent="0.2">
      <c r="A1193">
        <v>2482</v>
      </c>
      <c r="B1193" t="s">
        <v>9</v>
      </c>
      <c r="C1193" s="1">
        <v>43938.539085648146</v>
      </c>
      <c r="D1193">
        <v>840</v>
      </c>
      <c r="E1193">
        <v>244</v>
      </c>
      <c r="F1193">
        <v>4</v>
      </c>
      <c r="G1193">
        <v>6</v>
      </c>
      <c r="H1193">
        <v>7</v>
      </c>
    </row>
    <row r="1194" spans="1:8" x14ac:dyDescent="0.2">
      <c r="A1194">
        <v>2484</v>
      </c>
      <c r="B1194" t="s">
        <v>9</v>
      </c>
      <c r="C1194" s="1">
        <v>43938.546041666668</v>
      </c>
      <c r="D1194">
        <v>930</v>
      </c>
      <c r="E1194">
        <v>270</v>
      </c>
      <c r="F1194">
        <v>5</v>
      </c>
      <c r="G1194">
        <v>7</v>
      </c>
      <c r="H1194">
        <v>7</v>
      </c>
    </row>
    <row r="1195" spans="1:8" x14ac:dyDescent="0.2">
      <c r="A1195">
        <v>2486</v>
      </c>
      <c r="B1195" t="s">
        <v>9</v>
      </c>
      <c r="C1195" s="1">
        <v>43938.553090277775</v>
      </c>
      <c r="D1195">
        <v>966</v>
      </c>
      <c r="E1195">
        <v>276</v>
      </c>
      <c r="F1195">
        <v>4</v>
      </c>
      <c r="G1195">
        <v>9</v>
      </c>
      <c r="H1195">
        <v>9</v>
      </c>
    </row>
    <row r="1196" spans="1:8" x14ac:dyDescent="0.2">
      <c r="A1196">
        <v>2488</v>
      </c>
      <c r="B1196" t="s">
        <v>9</v>
      </c>
      <c r="C1196" s="1">
        <v>43938.560046296298</v>
      </c>
      <c r="D1196">
        <v>828</v>
      </c>
      <c r="E1196">
        <v>252</v>
      </c>
      <c r="F1196">
        <v>4</v>
      </c>
      <c r="G1196">
        <v>7</v>
      </c>
      <c r="H1196">
        <v>8</v>
      </c>
    </row>
    <row r="1197" spans="1:8" x14ac:dyDescent="0.2">
      <c r="A1197">
        <v>2490</v>
      </c>
      <c r="B1197" t="s">
        <v>9</v>
      </c>
      <c r="C1197" s="1">
        <v>43938.567094907405</v>
      </c>
      <c r="D1197">
        <v>894</v>
      </c>
      <c r="E1197">
        <v>266</v>
      </c>
      <c r="F1197">
        <v>5</v>
      </c>
      <c r="G1197">
        <v>7</v>
      </c>
      <c r="H1197">
        <v>7</v>
      </c>
    </row>
    <row r="1198" spans="1:8" x14ac:dyDescent="0.2">
      <c r="A1198">
        <v>2492</v>
      </c>
      <c r="B1198" t="s">
        <v>9</v>
      </c>
      <c r="C1198" s="1">
        <v>43938.574050925927</v>
      </c>
      <c r="D1198">
        <v>894</v>
      </c>
      <c r="E1198">
        <v>250</v>
      </c>
      <c r="F1198">
        <v>4</v>
      </c>
      <c r="G1198">
        <v>7</v>
      </c>
      <c r="H1198">
        <v>8</v>
      </c>
    </row>
    <row r="1199" spans="1:8" x14ac:dyDescent="0.2">
      <c r="A1199">
        <v>2494</v>
      </c>
      <c r="B1199" t="s">
        <v>9</v>
      </c>
      <c r="C1199" s="1">
        <v>43938.581145833334</v>
      </c>
      <c r="D1199">
        <v>1455</v>
      </c>
      <c r="E1199">
        <v>360</v>
      </c>
      <c r="F1199">
        <v>6</v>
      </c>
      <c r="G1199">
        <v>8</v>
      </c>
      <c r="H1199">
        <v>8</v>
      </c>
    </row>
    <row r="1200" spans="1:8" x14ac:dyDescent="0.2">
      <c r="A1200">
        <v>2496</v>
      </c>
      <c r="B1200" t="s">
        <v>9</v>
      </c>
      <c r="C1200" s="1">
        <v>43938.588101851848</v>
      </c>
      <c r="D1200">
        <v>822</v>
      </c>
      <c r="E1200">
        <v>234</v>
      </c>
      <c r="F1200">
        <v>4</v>
      </c>
      <c r="G1200">
        <v>5</v>
      </c>
      <c r="H1200">
        <v>7</v>
      </c>
    </row>
    <row r="1201" spans="1:8" x14ac:dyDescent="0.2">
      <c r="A1201">
        <v>2498</v>
      </c>
      <c r="B1201" t="s">
        <v>9</v>
      </c>
      <c r="C1201" s="1">
        <v>43938.595185185186</v>
      </c>
      <c r="D1201">
        <v>894</v>
      </c>
      <c r="E1201">
        <v>260</v>
      </c>
      <c r="F1201">
        <v>4</v>
      </c>
      <c r="G1201">
        <v>6</v>
      </c>
      <c r="H1201">
        <v>6</v>
      </c>
    </row>
    <row r="1202" spans="1:8" x14ac:dyDescent="0.2">
      <c r="A1202">
        <v>2500</v>
      </c>
      <c r="B1202" t="s">
        <v>9</v>
      </c>
      <c r="C1202" s="1">
        <v>43938.602152777778</v>
      </c>
      <c r="D1202">
        <v>756</v>
      </c>
      <c r="E1202">
        <v>222</v>
      </c>
      <c r="F1202">
        <v>3</v>
      </c>
      <c r="G1202">
        <v>6</v>
      </c>
      <c r="H1202">
        <v>6</v>
      </c>
    </row>
    <row r="1203" spans="1:8" x14ac:dyDescent="0.2">
      <c r="A1203">
        <v>2502</v>
      </c>
      <c r="B1203" t="s">
        <v>9</v>
      </c>
      <c r="C1203" s="1">
        <v>43938.609224537038</v>
      </c>
      <c r="D1203">
        <v>918</v>
      </c>
      <c r="E1203">
        <v>270</v>
      </c>
      <c r="F1203">
        <v>5</v>
      </c>
      <c r="G1203">
        <v>7</v>
      </c>
      <c r="H1203">
        <v>9</v>
      </c>
    </row>
    <row r="1204" spans="1:8" x14ac:dyDescent="0.2">
      <c r="A1204">
        <v>2504</v>
      </c>
      <c r="B1204" t="s">
        <v>9</v>
      </c>
      <c r="C1204" s="1">
        <v>43938.616180555553</v>
      </c>
      <c r="D1204">
        <v>648</v>
      </c>
      <c r="E1204">
        <v>182</v>
      </c>
      <c r="F1204">
        <v>3</v>
      </c>
      <c r="G1204">
        <v>5</v>
      </c>
      <c r="H1204">
        <v>7</v>
      </c>
    </row>
    <row r="1205" spans="1:8" x14ac:dyDescent="0.2">
      <c r="A1205">
        <v>2506</v>
      </c>
      <c r="B1205" t="s">
        <v>9</v>
      </c>
      <c r="C1205" s="1">
        <v>43938.623229166667</v>
      </c>
      <c r="D1205">
        <v>708</v>
      </c>
      <c r="E1205">
        <v>202</v>
      </c>
      <c r="F1205">
        <v>3</v>
      </c>
      <c r="G1205">
        <v>5</v>
      </c>
      <c r="H1205">
        <v>6</v>
      </c>
    </row>
    <row r="1206" spans="1:8" x14ac:dyDescent="0.2">
      <c r="A1206">
        <v>2508</v>
      </c>
      <c r="B1206" t="s">
        <v>9</v>
      </c>
      <c r="C1206" s="1">
        <v>43938.630185185182</v>
      </c>
      <c r="D1206">
        <v>864</v>
      </c>
      <c r="E1206">
        <v>248</v>
      </c>
      <c r="F1206">
        <v>4</v>
      </c>
      <c r="G1206">
        <v>6</v>
      </c>
      <c r="H1206">
        <v>7</v>
      </c>
    </row>
    <row r="1207" spans="1:8" x14ac:dyDescent="0.2">
      <c r="A1207">
        <v>2510</v>
      </c>
      <c r="B1207" t="s">
        <v>9</v>
      </c>
      <c r="C1207" s="1">
        <v>43938.637233796297</v>
      </c>
      <c r="D1207">
        <v>7590</v>
      </c>
      <c r="E1207">
        <v>2189</v>
      </c>
      <c r="F1207">
        <v>42</v>
      </c>
      <c r="G1207">
        <v>72</v>
      </c>
      <c r="H1207">
        <v>76</v>
      </c>
    </row>
    <row r="1208" spans="1:8" x14ac:dyDescent="0.2">
      <c r="A1208">
        <v>2512</v>
      </c>
      <c r="B1208" t="s">
        <v>9</v>
      </c>
      <c r="C1208" s="1">
        <v>43938.644317129627</v>
      </c>
      <c r="D1208">
        <v>8232</v>
      </c>
      <c r="E1208">
        <v>2432</v>
      </c>
      <c r="F1208">
        <v>47</v>
      </c>
      <c r="G1208">
        <v>79</v>
      </c>
      <c r="H1208">
        <v>90</v>
      </c>
    </row>
    <row r="1209" spans="1:8" x14ac:dyDescent="0.2">
      <c r="A1209">
        <v>2514</v>
      </c>
      <c r="B1209" t="s">
        <v>9</v>
      </c>
      <c r="C1209" s="1">
        <v>43938.651365740741</v>
      </c>
      <c r="D1209">
        <v>9339</v>
      </c>
      <c r="E1209">
        <v>2690</v>
      </c>
      <c r="F1209">
        <v>53</v>
      </c>
      <c r="G1209">
        <v>85</v>
      </c>
      <c r="H1209">
        <v>96</v>
      </c>
    </row>
    <row r="1210" spans="1:8" x14ac:dyDescent="0.2">
      <c r="A1210">
        <v>2516</v>
      </c>
      <c r="B1210" t="s">
        <v>9</v>
      </c>
      <c r="C1210" s="1">
        <v>43938.658449074072</v>
      </c>
      <c r="D1210">
        <v>5475</v>
      </c>
      <c r="E1210">
        <v>1605</v>
      </c>
      <c r="F1210">
        <v>31</v>
      </c>
      <c r="G1210">
        <v>52</v>
      </c>
      <c r="H1210">
        <v>56</v>
      </c>
    </row>
    <row r="1211" spans="1:8" x14ac:dyDescent="0.2">
      <c r="A1211">
        <v>2518</v>
      </c>
      <c r="B1211" t="s">
        <v>9</v>
      </c>
      <c r="C1211" s="1">
        <v>43938.665567129632</v>
      </c>
      <c r="D1211">
        <v>5418</v>
      </c>
      <c r="E1211">
        <v>1539</v>
      </c>
      <c r="F1211">
        <v>30</v>
      </c>
      <c r="G1211">
        <v>47</v>
      </c>
      <c r="H1211">
        <v>51</v>
      </c>
    </row>
    <row r="1212" spans="1:8" x14ac:dyDescent="0.2">
      <c r="A1212">
        <v>2520</v>
      </c>
      <c r="B1212" t="s">
        <v>9</v>
      </c>
      <c r="C1212" s="1">
        <v>43938.672638888886</v>
      </c>
      <c r="D1212">
        <v>4614</v>
      </c>
      <c r="E1212">
        <v>1350</v>
      </c>
      <c r="F1212">
        <v>26</v>
      </c>
      <c r="G1212">
        <v>41</v>
      </c>
      <c r="H1212">
        <v>44</v>
      </c>
    </row>
    <row r="1213" spans="1:8" x14ac:dyDescent="0.2">
      <c r="A1213">
        <v>2522</v>
      </c>
      <c r="B1213" t="s">
        <v>9</v>
      </c>
      <c r="C1213" s="1">
        <v>43938.679675925923</v>
      </c>
      <c r="D1213">
        <v>3960</v>
      </c>
      <c r="E1213">
        <v>1164</v>
      </c>
      <c r="F1213">
        <v>21</v>
      </c>
      <c r="G1213">
        <v>38</v>
      </c>
      <c r="H1213">
        <v>41</v>
      </c>
    </row>
    <row r="1214" spans="1:8" x14ac:dyDescent="0.2">
      <c r="A1214">
        <v>2524</v>
      </c>
      <c r="B1214" t="s">
        <v>9</v>
      </c>
      <c r="C1214" s="1">
        <v>43938.686724537038</v>
      </c>
      <c r="D1214">
        <v>3102</v>
      </c>
      <c r="E1214">
        <v>924</v>
      </c>
      <c r="F1214">
        <v>18</v>
      </c>
      <c r="G1214">
        <v>28</v>
      </c>
      <c r="H1214">
        <v>32</v>
      </c>
    </row>
    <row r="1215" spans="1:8" x14ac:dyDescent="0.2">
      <c r="A1215">
        <v>2526</v>
      </c>
      <c r="B1215" t="s">
        <v>9</v>
      </c>
      <c r="C1215" s="1">
        <v>43938.693796296298</v>
      </c>
      <c r="D1215">
        <v>3018</v>
      </c>
      <c r="E1215">
        <v>902</v>
      </c>
      <c r="F1215">
        <v>18</v>
      </c>
      <c r="G1215">
        <v>27</v>
      </c>
      <c r="H1215">
        <v>29</v>
      </c>
    </row>
    <row r="1216" spans="1:8" x14ac:dyDescent="0.2">
      <c r="A1216">
        <v>2528</v>
      </c>
      <c r="B1216" t="s">
        <v>9</v>
      </c>
      <c r="C1216" s="1">
        <v>43938.700844907406</v>
      </c>
      <c r="D1216">
        <v>9561</v>
      </c>
      <c r="E1216">
        <v>2722</v>
      </c>
      <c r="F1216">
        <v>53</v>
      </c>
      <c r="G1216">
        <v>79</v>
      </c>
      <c r="H1216">
        <v>85</v>
      </c>
    </row>
    <row r="1217" spans="1:8" x14ac:dyDescent="0.2">
      <c r="A1217">
        <v>2530</v>
      </c>
      <c r="B1217" t="s">
        <v>9</v>
      </c>
      <c r="C1217" s="1">
        <v>43938.70789351852</v>
      </c>
      <c r="D1217">
        <v>5895</v>
      </c>
      <c r="E1217">
        <v>1720</v>
      </c>
      <c r="F1217">
        <v>34</v>
      </c>
      <c r="G1217">
        <v>53</v>
      </c>
      <c r="H1217">
        <v>57</v>
      </c>
    </row>
    <row r="1218" spans="1:8" x14ac:dyDescent="0.2">
      <c r="A1218">
        <v>2532</v>
      </c>
      <c r="B1218" t="s">
        <v>9</v>
      </c>
      <c r="C1218" s="1">
        <v>43938.714942129627</v>
      </c>
      <c r="D1218">
        <v>6948</v>
      </c>
      <c r="E1218">
        <v>1980</v>
      </c>
      <c r="F1218">
        <v>37</v>
      </c>
      <c r="G1218">
        <v>58</v>
      </c>
      <c r="H1218">
        <v>58</v>
      </c>
    </row>
    <row r="1219" spans="1:8" x14ac:dyDescent="0.2">
      <c r="A1219">
        <v>2534</v>
      </c>
      <c r="B1219" t="s">
        <v>9</v>
      </c>
      <c r="C1219" s="1">
        <v>43938.721990740742</v>
      </c>
      <c r="D1219">
        <v>5361</v>
      </c>
      <c r="E1219">
        <v>1501</v>
      </c>
      <c r="F1219">
        <v>29</v>
      </c>
      <c r="G1219">
        <v>44</v>
      </c>
      <c r="H1219">
        <v>45</v>
      </c>
    </row>
    <row r="1220" spans="1:8" x14ac:dyDescent="0.2">
      <c r="A1220">
        <v>2536</v>
      </c>
      <c r="B1220" t="s">
        <v>9</v>
      </c>
      <c r="C1220" s="1">
        <v>43938.729027777779</v>
      </c>
      <c r="D1220">
        <v>5244</v>
      </c>
      <c r="E1220">
        <v>1463</v>
      </c>
      <c r="F1220">
        <v>28</v>
      </c>
      <c r="G1220">
        <v>41</v>
      </c>
      <c r="H1220">
        <v>43</v>
      </c>
    </row>
    <row r="1221" spans="1:8" x14ac:dyDescent="0.2">
      <c r="A1221">
        <v>2538</v>
      </c>
      <c r="B1221" t="s">
        <v>9</v>
      </c>
      <c r="C1221" s="1">
        <v>43938.736122685186</v>
      </c>
      <c r="D1221">
        <v>3930</v>
      </c>
      <c r="E1221">
        <v>1114</v>
      </c>
      <c r="F1221">
        <v>21</v>
      </c>
      <c r="G1221">
        <v>35</v>
      </c>
      <c r="H1221">
        <v>36</v>
      </c>
    </row>
    <row r="1222" spans="1:8" x14ac:dyDescent="0.2">
      <c r="A1222">
        <v>2540</v>
      </c>
      <c r="B1222" t="s">
        <v>9</v>
      </c>
      <c r="C1222" s="1">
        <v>43938.743159722224</v>
      </c>
      <c r="D1222">
        <v>3114</v>
      </c>
      <c r="E1222">
        <v>932</v>
      </c>
      <c r="F1222">
        <v>18</v>
      </c>
      <c r="G1222">
        <v>25</v>
      </c>
      <c r="H1222">
        <v>27</v>
      </c>
    </row>
    <row r="1223" spans="1:8" x14ac:dyDescent="0.2">
      <c r="A1223">
        <v>2542</v>
      </c>
      <c r="B1223" t="s">
        <v>9</v>
      </c>
      <c r="C1223" s="1">
        <v>43938.750289351854</v>
      </c>
      <c r="D1223">
        <v>3957</v>
      </c>
      <c r="E1223">
        <v>1097</v>
      </c>
      <c r="F1223">
        <v>21</v>
      </c>
      <c r="G1223">
        <v>30</v>
      </c>
      <c r="H1223">
        <v>32</v>
      </c>
    </row>
    <row r="1224" spans="1:8" x14ac:dyDescent="0.2">
      <c r="A1224">
        <v>2544</v>
      </c>
      <c r="B1224" t="s">
        <v>9</v>
      </c>
      <c r="C1224" s="1">
        <v>43938.757326388892</v>
      </c>
      <c r="D1224">
        <v>2502</v>
      </c>
      <c r="E1224">
        <v>720</v>
      </c>
      <c r="F1224">
        <v>13</v>
      </c>
      <c r="G1224">
        <v>20</v>
      </c>
      <c r="H1224">
        <v>22</v>
      </c>
    </row>
    <row r="1225" spans="1:8" x14ac:dyDescent="0.2">
      <c r="A1225">
        <v>2546</v>
      </c>
      <c r="B1225" t="s">
        <v>9</v>
      </c>
      <c r="C1225" s="1">
        <v>43938.764374999999</v>
      </c>
      <c r="D1225">
        <v>2544</v>
      </c>
      <c r="E1225">
        <v>722</v>
      </c>
      <c r="F1225">
        <v>13</v>
      </c>
      <c r="G1225">
        <v>20</v>
      </c>
      <c r="H1225">
        <v>22</v>
      </c>
    </row>
    <row r="1226" spans="1:8" x14ac:dyDescent="0.2">
      <c r="A1226">
        <v>2548</v>
      </c>
      <c r="B1226" t="s">
        <v>9</v>
      </c>
      <c r="C1226" s="1">
        <v>43938.77144675926</v>
      </c>
      <c r="D1226">
        <v>2274</v>
      </c>
      <c r="E1226">
        <v>648</v>
      </c>
      <c r="F1226">
        <v>12</v>
      </c>
      <c r="G1226">
        <v>18</v>
      </c>
      <c r="H1226">
        <v>19</v>
      </c>
    </row>
    <row r="1227" spans="1:8" x14ac:dyDescent="0.2">
      <c r="A1227">
        <v>2550</v>
      </c>
      <c r="B1227" t="s">
        <v>9</v>
      </c>
      <c r="C1227" s="1">
        <v>43938.778483796297</v>
      </c>
      <c r="D1227">
        <v>2643</v>
      </c>
      <c r="E1227">
        <v>744</v>
      </c>
      <c r="F1227">
        <v>13</v>
      </c>
      <c r="G1227">
        <v>16</v>
      </c>
      <c r="H1227">
        <v>21</v>
      </c>
    </row>
    <row r="1228" spans="1:8" x14ac:dyDescent="0.2">
      <c r="A1228">
        <v>2552</v>
      </c>
      <c r="B1228" t="s">
        <v>9</v>
      </c>
      <c r="C1228" s="1">
        <v>43938.785532407404</v>
      </c>
      <c r="D1228">
        <v>1890</v>
      </c>
      <c r="E1228">
        <v>556</v>
      </c>
      <c r="F1228">
        <v>10</v>
      </c>
      <c r="G1228">
        <v>16</v>
      </c>
      <c r="H1228">
        <v>17</v>
      </c>
    </row>
    <row r="1229" spans="1:8" x14ac:dyDescent="0.2">
      <c r="A1229">
        <v>2554</v>
      </c>
      <c r="B1229" t="s">
        <v>9</v>
      </c>
      <c r="C1229" s="1">
        <v>43938.792581018519</v>
      </c>
      <c r="D1229">
        <v>1752</v>
      </c>
      <c r="E1229">
        <v>500</v>
      </c>
      <c r="F1229">
        <v>9</v>
      </c>
      <c r="G1229">
        <v>13</v>
      </c>
      <c r="H1229">
        <v>13</v>
      </c>
    </row>
    <row r="1230" spans="1:8" x14ac:dyDescent="0.2">
      <c r="A1230">
        <v>2556</v>
      </c>
      <c r="B1230" t="s">
        <v>9</v>
      </c>
      <c r="C1230" s="1">
        <v>43938.799629629626</v>
      </c>
      <c r="D1230">
        <v>1746</v>
      </c>
      <c r="E1230">
        <v>498</v>
      </c>
      <c r="F1230">
        <v>8</v>
      </c>
      <c r="G1230">
        <v>12</v>
      </c>
      <c r="H1230">
        <v>12</v>
      </c>
    </row>
    <row r="1231" spans="1:8" x14ac:dyDescent="0.2">
      <c r="A1231">
        <v>2558</v>
      </c>
      <c r="B1231" t="s">
        <v>9</v>
      </c>
      <c r="C1231" s="1">
        <v>43938.80667824074</v>
      </c>
      <c r="D1231">
        <v>1482</v>
      </c>
      <c r="E1231">
        <v>414</v>
      </c>
      <c r="F1231">
        <v>7</v>
      </c>
      <c r="G1231">
        <v>11</v>
      </c>
      <c r="H1231">
        <v>11</v>
      </c>
    </row>
    <row r="1232" spans="1:8" x14ac:dyDescent="0.2">
      <c r="A1232">
        <v>2560</v>
      </c>
      <c r="B1232" t="s">
        <v>9</v>
      </c>
      <c r="C1232" s="1">
        <v>43938.813888888886</v>
      </c>
      <c r="D1232">
        <v>1881</v>
      </c>
      <c r="E1232">
        <v>518</v>
      </c>
      <c r="F1232">
        <v>9</v>
      </c>
      <c r="G1232">
        <v>12</v>
      </c>
      <c r="H1232">
        <v>15</v>
      </c>
    </row>
    <row r="1233" spans="1:8" x14ac:dyDescent="0.2">
      <c r="A1233">
        <v>2562</v>
      </c>
      <c r="B1233" t="s">
        <v>9</v>
      </c>
      <c r="C1233" s="1">
        <v>43938.820925925924</v>
      </c>
      <c r="D1233">
        <v>1308</v>
      </c>
      <c r="E1233">
        <v>382</v>
      </c>
      <c r="F1233">
        <v>7</v>
      </c>
      <c r="G1233">
        <v>9</v>
      </c>
      <c r="H1233">
        <v>11</v>
      </c>
    </row>
    <row r="1234" spans="1:8" x14ac:dyDescent="0.2">
      <c r="A1234">
        <v>2564</v>
      </c>
      <c r="B1234" t="s">
        <v>9</v>
      </c>
      <c r="C1234" s="1">
        <v>43938.827974537038</v>
      </c>
      <c r="D1234">
        <v>1248</v>
      </c>
      <c r="E1234">
        <v>368</v>
      </c>
      <c r="F1234">
        <v>7</v>
      </c>
      <c r="G1234">
        <v>10</v>
      </c>
      <c r="H1234">
        <v>11</v>
      </c>
    </row>
    <row r="1235" spans="1:8" x14ac:dyDescent="0.2">
      <c r="A1235">
        <v>2566</v>
      </c>
      <c r="B1235" t="s">
        <v>9</v>
      </c>
      <c r="C1235" s="1">
        <v>43938.835023148145</v>
      </c>
      <c r="D1235">
        <v>1242</v>
      </c>
      <c r="E1235">
        <v>358</v>
      </c>
      <c r="F1235">
        <v>6</v>
      </c>
      <c r="G1235">
        <v>9</v>
      </c>
      <c r="H1235">
        <v>9</v>
      </c>
    </row>
    <row r="1236" spans="1:8" x14ac:dyDescent="0.2">
      <c r="A1236">
        <v>2568</v>
      </c>
      <c r="B1236" t="s">
        <v>9</v>
      </c>
      <c r="C1236" s="1">
        <v>43938.841990740744</v>
      </c>
      <c r="D1236">
        <v>1212</v>
      </c>
      <c r="E1236">
        <v>352</v>
      </c>
      <c r="F1236">
        <v>6</v>
      </c>
      <c r="G1236">
        <v>9</v>
      </c>
      <c r="H1236">
        <v>9</v>
      </c>
    </row>
    <row r="1237" spans="1:8" x14ac:dyDescent="0.2">
      <c r="A1237">
        <v>2570</v>
      </c>
      <c r="B1237" t="s">
        <v>9</v>
      </c>
      <c r="C1237" s="1">
        <v>43938.849074074074</v>
      </c>
      <c r="D1237">
        <v>1176</v>
      </c>
      <c r="E1237">
        <v>346</v>
      </c>
      <c r="F1237">
        <v>6</v>
      </c>
      <c r="G1237">
        <v>10</v>
      </c>
      <c r="H1237">
        <v>11</v>
      </c>
    </row>
    <row r="1238" spans="1:8" x14ac:dyDescent="0.2">
      <c r="A1238">
        <v>2572</v>
      </c>
      <c r="B1238" t="s">
        <v>9</v>
      </c>
      <c r="C1238" s="1">
        <v>43938.856168981481</v>
      </c>
      <c r="D1238">
        <v>1935</v>
      </c>
      <c r="E1238">
        <v>496</v>
      </c>
      <c r="F1238">
        <v>9</v>
      </c>
      <c r="G1238">
        <v>12</v>
      </c>
      <c r="H1238">
        <v>13</v>
      </c>
    </row>
    <row r="1239" spans="1:8" x14ac:dyDescent="0.2">
      <c r="A1239">
        <v>2574</v>
      </c>
      <c r="B1239" t="s">
        <v>9</v>
      </c>
      <c r="C1239" s="1">
        <v>43938.863206018519</v>
      </c>
      <c r="D1239">
        <v>2832</v>
      </c>
      <c r="E1239">
        <v>834</v>
      </c>
      <c r="F1239">
        <v>15</v>
      </c>
      <c r="G1239">
        <v>30</v>
      </c>
      <c r="H1239">
        <v>35</v>
      </c>
    </row>
    <row r="1240" spans="1:8" x14ac:dyDescent="0.2">
      <c r="A1240">
        <v>2576</v>
      </c>
      <c r="B1240" t="s">
        <v>9</v>
      </c>
      <c r="C1240" s="1">
        <v>43938.870266203703</v>
      </c>
      <c r="D1240">
        <v>2058</v>
      </c>
      <c r="E1240">
        <v>618</v>
      </c>
      <c r="F1240">
        <v>11</v>
      </c>
      <c r="G1240">
        <v>22</v>
      </c>
      <c r="H1240">
        <v>27</v>
      </c>
    </row>
    <row r="1241" spans="1:8" x14ac:dyDescent="0.2">
      <c r="A1241">
        <v>2578</v>
      </c>
      <c r="B1241" t="s">
        <v>9</v>
      </c>
      <c r="C1241" s="1">
        <v>43938.877222222225</v>
      </c>
      <c r="D1241">
        <v>2238</v>
      </c>
      <c r="E1241">
        <v>660</v>
      </c>
      <c r="F1241">
        <v>12</v>
      </c>
      <c r="G1241">
        <v>18</v>
      </c>
      <c r="H1241">
        <v>23</v>
      </c>
    </row>
    <row r="1242" spans="1:8" x14ac:dyDescent="0.2">
      <c r="A1242">
        <v>2580</v>
      </c>
      <c r="B1242" t="s">
        <v>9</v>
      </c>
      <c r="C1242" s="1">
        <v>43938.884340277778</v>
      </c>
      <c r="D1242">
        <v>1680</v>
      </c>
      <c r="E1242">
        <v>502</v>
      </c>
      <c r="F1242">
        <v>9</v>
      </c>
      <c r="G1242">
        <v>15</v>
      </c>
      <c r="H1242">
        <v>19</v>
      </c>
    </row>
    <row r="1243" spans="1:8" x14ac:dyDescent="0.2">
      <c r="A1243">
        <v>2582</v>
      </c>
      <c r="B1243" t="s">
        <v>9</v>
      </c>
      <c r="C1243" s="1">
        <v>43938.891412037039</v>
      </c>
      <c r="D1243">
        <v>1638</v>
      </c>
      <c r="E1243">
        <v>466</v>
      </c>
      <c r="F1243">
        <v>8</v>
      </c>
      <c r="G1243">
        <v>13</v>
      </c>
      <c r="H1243">
        <v>14</v>
      </c>
    </row>
    <row r="1244" spans="1:8" x14ac:dyDescent="0.2">
      <c r="A1244">
        <v>2584</v>
      </c>
      <c r="B1244" t="s">
        <v>9</v>
      </c>
      <c r="C1244" s="1">
        <v>43938.898449074077</v>
      </c>
      <c r="D1244">
        <v>2001</v>
      </c>
      <c r="E1244">
        <v>540</v>
      </c>
      <c r="F1244">
        <v>8</v>
      </c>
      <c r="G1244">
        <v>18</v>
      </c>
      <c r="H1244">
        <v>21</v>
      </c>
    </row>
    <row r="1245" spans="1:8" x14ac:dyDescent="0.2">
      <c r="A1245">
        <v>2586</v>
      </c>
      <c r="B1245" t="s">
        <v>9</v>
      </c>
      <c r="C1245" s="1">
        <v>43938.905497685184</v>
      </c>
      <c r="D1245">
        <v>1833</v>
      </c>
      <c r="E1245">
        <v>472</v>
      </c>
      <c r="F1245">
        <v>8</v>
      </c>
      <c r="G1245">
        <v>11</v>
      </c>
      <c r="H1245">
        <v>12</v>
      </c>
    </row>
    <row r="1246" spans="1:8" x14ac:dyDescent="0.2">
      <c r="A1246">
        <v>2588</v>
      </c>
      <c r="B1246" t="s">
        <v>9</v>
      </c>
      <c r="C1246" s="1">
        <v>43938.912569444445</v>
      </c>
      <c r="D1246">
        <v>1206</v>
      </c>
      <c r="E1246">
        <v>362</v>
      </c>
      <c r="F1246">
        <v>6</v>
      </c>
      <c r="G1246">
        <v>10</v>
      </c>
      <c r="H1246">
        <v>10</v>
      </c>
    </row>
    <row r="1247" spans="1:8" x14ac:dyDescent="0.2">
      <c r="A1247">
        <v>2590</v>
      </c>
      <c r="B1247" t="s">
        <v>9</v>
      </c>
      <c r="C1247" s="1">
        <v>43938.919606481482</v>
      </c>
      <c r="D1247">
        <v>1158</v>
      </c>
      <c r="E1247">
        <v>336</v>
      </c>
      <c r="F1247">
        <v>6</v>
      </c>
      <c r="G1247">
        <v>9</v>
      </c>
      <c r="H1247">
        <v>10</v>
      </c>
    </row>
    <row r="1248" spans="1:8" x14ac:dyDescent="0.2">
      <c r="A1248">
        <v>2592</v>
      </c>
      <c r="B1248" t="s">
        <v>9</v>
      </c>
      <c r="C1248" s="1">
        <v>43938.926678240743</v>
      </c>
      <c r="D1248">
        <v>1617</v>
      </c>
      <c r="E1248">
        <v>448</v>
      </c>
      <c r="F1248">
        <v>7</v>
      </c>
      <c r="G1248">
        <v>13</v>
      </c>
      <c r="H1248">
        <v>14</v>
      </c>
    </row>
    <row r="1249" spans="1:8" x14ac:dyDescent="0.2">
      <c r="A1249">
        <v>2594</v>
      </c>
      <c r="B1249" t="s">
        <v>9</v>
      </c>
      <c r="C1249" s="1">
        <v>43938.93372685185</v>
      </c>
      <c r="D1249">
        <v>858</v>
      </c>
      <c r="E1249">
        <v>244</v>
      </c>
      <c r="F1249">
        <v>4</v>
      </c>
      <c r="G1249">
        <v>6</v>
      </c>
      <c r="H1249">
        <v>6</v>
      </c>
    </row>
    <row r="1250" spans="1:8" x14ac:dyDescent="0.2">
      <c r="A1250">
        <v>2596</v>
      </c>
      <c r="B1250" t="s">
        <v>9</v>
      </c>
      <c r="C1250" s="1">
        <v>43938.940694444442</v>
      </c>
      <c r="D1250">
        <v>768</v>
      </c>
      <c r="E1250">
        <v>232</v>
      </c>
      <c r="F1250">
        <v>4</v>
      </c>
      <c r="G1250">
        <v>5</v>
      </c>
      <c r="H1250">
        <v>5</v>
      </c>
    </row>
    <row r="1251" spans="1:8" x14ac:dyDescent="0.2">
      <c r="A1251">
        <v>2598</v>
      </c>
      <c r="B1251" t="s">
        <v>9</v>
      </c>
      <c r="C1251" s="1">
        <v>43938.947754629633</v>
      </c>
      <c r="D1251">
        <v>912</v>
      </c>
      <c r="E1251">
        <v>258</v>
      </c>
      <c r="F1251">
        <v>4</v>
      </c>
      <c r="G1251">
        <v>6</v>
      </c>
      <c r="H1251">
        <v>6</v>
      </c>
    </row>
    <row r="1252" spans="1:8" x14ac:dyDescent="0.2">
      <c r="A1252">
        <v>2600</v>
      </c>
      <c r="B1252" t="s">
        <v>9</v>
      </c>
      <c r="C1252" s="1">
        <v>43938.954814814817</v>
      </c>
      <c r="D1252">
        <v>930</v>
      </c>
      <c r="E1252">
        <v>254</v>
      </c>
      <c r="F1252">
        <v>4</v>
      </c>
      <c r="G1252">
        <v>6</v>
      </c>
      <c r="H1252">
        <v>8</v>
      </c>
    </row>
    <row r="1253" spans="1:8" x14ac:dyDescent="0.2">
      <c r="A1253">
        <v>2601</v>
      </c>
      <c r="B1253" t="s">
        <v>9</v>
      </c>
      <c r="C1253" s="1">
        <v>43938.961770833332</v>
      </c>
      <c r="D1253">
        <v>816</v>
      </c>
      <c r="E1253">
        <v>246</v>
      </c>
      <c r="F1253">
        <v>4</v>
      </c>
      <c r="G1253">
        <v>7</v>
      </c>
      <c r="H1253">
        <v>9</v>
      </c>
    </row>
    <row r="1254" spans="1:8" x14ac:dyDescent="0.2">
      <c r="A1254">
        <v>2603</v>
      </c>
      <c r="B1254" t="s">
        <v>9</v>
      </c>
      <c r="C1254" s="1">
        <v>43938.968819444446</v>
      </c>
      <c r="D1254">
        <v>666</v>
      </c>
      <c r="E1254">
        <v>202</v>
      </c>
      <c r="F1254">
        <v>3</v>
      </c>
      <c r="G1254">
        <v>5</v>
      </c>
      <c r="H1254">
        <v>5</v>
      </c>
    </row>
    <row r="1255" spans="1:8" x14ac:dyDescent="0.2">
      <c r="A1255">
        <v>2605</v>
      </c>
      <c r="B1255" t="s">
        <v>9</v>
      </c>
      <c r="C1255" s="1">
        <v>43938.975787037038</v>
      </c>
      <c r="D1255">
        <v>606</v>
      </c>
      <c r="E1255">
        <v>178</v>
      </c>
      <c r="F1255">
        <v>3</v>
      </c>
      <c r="G1255">
        <v>4</v>
      </c>
      <c r="H1255">
        <v>4</v>
      </c>
    </row>
    <row r="1256" spans="1:8" x14ac:dyDescent="0.2">
      <c r="A1256">
        <v>2607</v>
      </c>
      <c r="B1256" t="s">
        <v>9</v>
      </c>
      <c r="C1256" s="1">
        <v>43938.982835648145</v>
      </c>
      <c r="D1256">
        <v>1041</v>
      </c>
      <c r="E1256">
        <v>238</v>
      </c>
      <c r="F1256">
        <v>4</v>
      </c>
      <c r="G1256">
        <v>5</v>
      </c>
      <c r="H1256">
        <v>6</v>
      </c>
    </row>
    <row r="1257" spans="1:8" x14ac:dyDescent="0.2">
      <c r="A1257">
        <v>2609</v>
      </c>
      <c r="B1257" t="s">
        <v>9</v>
      </c>
      <c r="C1257" s="1">
        <v>43938.989803240744</v>
      </c>
      <c r="D1257">
        <v>534</v>
      </c>
      <c r="E1257">
        <v>162</v>
      </c>
      <c r="F1257">
        <v>2</v>
      </c>
      <c r="G1257">
        <v>4</v>
      </c>
      <c r="H1257">
        <v>4</v>
      </c>
    </row>
    <row r="1258" spans="1:8" x14ac:dyDescent="0.2">
      <c r="A1258">
        <v>2611</v>
      </c>
      <c r="B1258" t="s">
        <v>9</v>
      </c>
      <c r="C1258" s="1">
        <v>43938.996851851851</v>
      </c>
      <c r="D1258">
        <v>558</v>
      </c>
      <c r="E1258">
        <v>166</v>
      </c>
      <c r="F1258">
        <v>2</v>
      </c>
      <c r="G1258">
        <v>4</v>
      </c>
      <c r="H1258">
        <v>4</v>
      </c>
    </row>
    <row r="1259" spans="1:8" x14ac:dyDescent="0.2">
      <c r="A1259">
        <v>2613</v>
      </c>
      <c r="B1259" t="s">
        <v>9</v>
      </c>
      <c r="C1259" s="1">
        <v>43939.003807870373</v>
      </c>
      <c r="D1259">
        <v>462</v>
      </c>
      <c r="E1259">
        <v>136</v>
      </c>
      <c r="F1259">
        <v>2</v>
      </c>
      <c r="G1259">
        <v>3</v>
      </c>
      <c r="H1259">
        <v>3</v>
      </c>
    </row>
    <row r="1260" spans="1:8" x14ac:dyDescent="0.2">
      <c r="A1260">
        <v>2615</v>
      </c>
      <c r="B1260" t="s">
        <v>9</v>
      </c>
      <c r="C1260" s="1">
        <v>43939.01085648148</v>
      </c>
      <c r="D1260">
        <v>522</v>
      </c>
      <c r="E1260">
        <v>146</v>
      </c>
      <c r="F1260">
        <v>2</v>
      </c>
      <c r="G1260">
        <v>3</v>
      </c>
      <c r="H1260">
        <v>3</v>
      </c>
    </row>
    <row r="1261" spans="1:8" x14ac:dyDescent="0.2">
      <c r="A1261">
        <v>2617</v>
      </c>
      <c r="B1261" t="s">
        <v>9</v>
      </c>
      <c r="C1261" s="1">
        <v>43939.017812500002</v>
      </c>
      <c r="D1261">
        <v>462</v>
      </c>
      <c r="E1261">
        <v>142</v>
      </c>
      <c r="F1261">
        <v>2</v>
      </c>
      <c r="G1261">
        <v>4</v>
      </c>
      <c r="H1261">
        <v>4</v>
      </c>
    </row>
    <row r="1262" spans="1:8" x14ac:dyDescent="0.2">
      <c r="A1262">
        <v>2619</v>
      </c>
      <c r="B1262" t="s">
        <v>9</v>
      </c>
      <c r="C1262" s="1">
        <v>43939.024861111109</v>
      </c>
      <c r="D1262">
        <v>1257</v>
      </c>
      <c r="E1262">
        <v>276</v>
      </c>
      <c r="F1262">
        <v>4</v>
      </c>
      <c r="G1262">
        <v>5</v>
      </c>
      <c r="H1262">
        <v>5</v>
      </c>
    </row>
    <row r="1263" spans="1:8" x14ac:dyDescent="0.2">
      <c r="A1263">
        <v>2621</v>
      </c>
      <c r="B1263" t="s">
        <v>9</v>
      </c>
      <c r="C1263" s="1">
        <v>43939.031817129631</v>
      </c>
      <c r="D1263">
        <v>534</v>
      </c>
      <c r="E1263">
        <v>142</v>
      </c>
      <c r="F1263">
        <v>2</v>
      </c>
      <c r="G1263">
        <v>3</v>
      </c>
      <c r="H1263">
        <v>4</v>
      </c>
    </row>
    <row r="1264" spans="1:8" x14ac:dyDescent="0.2">
      <c r="A1264">
        <v>2623</v>
      </c>
      <c r="B1264" t="s">
        <v>9</v>
      </c>
      <c r="C1264" s="1">
        <v>43939.038877314815</v>
      </c>
      <c r="D1264">
        <v>444</v>
      </c>
      <c r="E1264">
        <v>134</v>
      </c>
      <c r="F1264">
        <v>2</v>
      </c>
      <c r="G1264">
        <v>3</v>
      </c>
      <c r="H1264">
        <v>3</v>
      </c>
    </row>
    <row r="1265" spans="1:8" x14ac:dyDescent="0.2">
      <c r="A1265">
        <v>2625</v>
      </c>
      <c r="B1265" t="s">
        <v>9</v>
      </c>
      <c r="C1265" s="1">
        <v>43939.04583333333</v>
      </c>
      <c r="D1265">
        <v>456</v>
      </c>
      <c r="E1265">
        <v>136</v>
      </c>
      <c r="F1265">
        <v>2</v>
      </c>
      <c r="G1265">
        <v>3</v>
      </c>
      <c r="H1265">
        <v>4</v>
      </c>
    </row>
    <row r="1266" spans="1:8" x14ac:dyDescent="0.2">
      <c r="A1266">
        <v>2627</v>
      </c>
      <c r="B1266" t="s">
        <v>9</v>
      </c>
      <c r="C1266" s="1">
        <v>43939.05296296296</v>
      </c>
      <c r="D1266">
        <v>1095</v>
      </c>
      <c r="E1266">
        <v>246</v>
      </c>
      <c r="F1266">
        <v>3</v>
      </c>
      <c r="G1266">
        <v>5</v>
      </c>
      <c r="H1266">
        <v>6</v>
      </c>
    </row>
    <row r="1267" spans="1:8" x14ac:dyDescent="0.2">
      <c r="A1267">
        <v>2629</v>
      </c>
      <c r="B1267" t="s">
        <v>9</v>
      </c>
      <c r="C1267" s="1">
        <v>43939.060023148151</v>
      </c>
      <c r="D1267">
        <v>1029</v>
      </c>
      <c r="E1267">
        <v>250</v>
      </c>
      <c r="F1267">
        <v>3</v>
      </c>
      <c r="G1267">
        <v>4</v>
      </c>
      <c r="H1267">
        <v>4</v>
      </c>
    </row>
    <row r="1268" spans="1:8" x14ac:dyDescent="0.2">
      <c r="A1268">
        <v>2631</v>
      </c>
      <c r="B1268" t="s">
        <v>9</v>
      </c>
      <c r="C1268" s="1">
        <v>43939.066990740743</v>
      </c>
      <c r="D1268">
        <v>468</v>
      </c>
      <c r="E1268">
        <v>136</v>
      </c>
      <c r="F1268">
        <v>2</v>
      </c>
      <c r="G1268">
        <v>3</v>
      </c>
      <c r="H1268">
        <v>3</v>
      </c>
    </row>
    <row r="1269" spans="1:8" x14ac:dyDescent="0.2">
      <c r="A1269">
        <v>2633</v>
      </c>
      <c r="B1269" t="s">
        <v>9</v>
      </c>
      <c r="C1269" s="1">
        <v>43939.07403935185</v>
      </c>
      <c r="D1269">
        <v>1017</v>
      </c>
      <c r="E1269">
        <v>242</v>
      </c>
      <c r="F1269">
        <v>4</v>
      </c>
      <c r="G1269">
        <v>4</v>
      </c>
      <c r="H1269">
        <v>4</v>
      </c>
    </row>
    <row r="1270" spans="1:8" x14ac:dyDescent="0.2">
      <c r="A1270">
        <v>2635</v>
      </c>
      <c r="B1270" t="s">
        <v>9</v>
      </c>
      <c r="C1270" s="1">
        <v>43939.080995370372</v>
      </c>
      <c r="D1270">
        <v>498</v>
      </c>
      <c r="E1270">
        <v>140</v>
      </c>
      <c r="F1270">
        <v>2</v>
      </c>
      <c r="G1270">
        <v>3</v>
      </c>
      <c r="H1270">
        <v>3</v>
      </c>
    </row>
    <row r="1271" spans="1:8" x14ac:dyDescent="0.2">
      <c r="A1271">
        <v>2637</v>
      </c>
      <c r="B1271" t="s">
        <v>9</v>
      </c>
      <c r="C1271" s="1">
        <v>43939.088078703702</v>
      </c>
      <c r="D1271">
        <v>726</v>
      </c>
      <c r="E1271">
        <v>208</v>
      </c>
      <c r="F1271">
        <v>3</v>
      </c>
      <c r="G1271">
        <v>4</v>
      </c>
      <c r="H1271">
        <v>4</v>
      </c>
    </row>
    <row r="1272" spans="1:8" x14ac:dyDescent="0.2">
      <c r="A1272">
        <v>2639</v>
      </c>
      <c r="B1272" t="s">
        <v>9</v>
      </c>
      <c r="C1272" s="1">
        <v>43939.095034722224</v>
      </c>
      <c r="D1272">
        <v>474</v>
      </c>
      <c r="E1272">
        <v>140</v>
      </c>
      <c r="F1272">
        <v>2</v>
      </c>
      <c r="G1272">
        <v>3</v>
      </c>
      <c r="H1272">
        <v>3</v>
      </c>
    </row>
    <row r="1273" spans="1:8" x14ac:dyDescent="0.2">
      <c r="A1273">
        <v>2641</v>
      </c>
      <c r="B1273" t="s">
        <v>9</v>
      </c>
      <c r="C1273" s="1">
        <v>43939.102094907408</v>
      </c>
      <c r="D1273">
        <v>342</v>
      </c>
      <c r="E1273">
        <v>88</v>
      </c>
      <c r="F1273">
        <v>1</v>
      </c>
      <c r="G1273">
        <v>2</v>
      </c>
      <c r="H1273">
        <v>2</v>
      </c>
    </row>
    <row r="1274" spans="1:8" x14ac:dyDescent="0.2">
      <c r="A1274">
        <v>2643</v>
      </c>
      <c r="B1274" t="s">
        <v>9</v>
      </c>
      <c r="C1274" s="1">
        <v>43939.109050925923</v>
      </c>
      <c r="D1274">
        <v>432</v>
      </c>
      <c r="E1274">
        <v>138</v>
      </c>
      <c r="F1274">
        <v>2</v>
      </c>
      <c r="G1274">
        <v>3</v>
      </c>
      <c r="H1274">
        <v>3</v>
      </c>
    </row>
    <row r="1275" spans="1:8" x14ac:dyDescent="0.2">
      <c r="A1275">
        <v>2645</v>
      </c>
      <c r="B1275" t="s">
        <v>9</v>
      </c>
      <c r="C1275" s="1">
        <v>43939.116099537037</v>
      </c>
      <c r="D1275">
        <v>432</v>
      </c>
      <c r="E1275">
        <v>132</v>
      </c>
      <c r="F1275">
        <v>2</v>
      </c>
      <c r="G1275">
        <v>2</v>
      </c>
      <c r="H1275">
        <v>2</v>
      </c>
    </row>
    <row r="1276" spans="1:8" x14ac:dyDescent="0.2">
      <c r="A1276">
        <v>2647</v>
      </c>
      <c r="B1276" t="s">
        <v>9</v>
      </c>
      <c r="C1276" s="1">
        <v>43939.123055555552</v>
      </c>
      <c r="D1276">
        <v>438</v>
      </c>
      <c r="E1276">
        <v>124</v>
      </c>
      <c r="F1276">
        <v>1</v>
      </c>
      <c r="G1276">
        <v>2</v>
      </c>
      <c r="H1276">
        <v>2</v>
      </c>
    </row>
    <row r="1277" spans="1:8" x14ac:dyDescent="0.2">
      <c r="A1277">
        <v>2649</v>
      </c>
      <c r="B1277" t="s">
        <v>9</v>
      </c>
      <c r="C1277" s="1">
        <v>43939.130127314813</v>
      </c>
      <c r="D1277">
        <v>366</v>
      </c>
      <c r="E1277">
        <v>112</v>
      </c>
      <c r="F1277">
        <v>1</v>
      </c>
      <c r="G1277">
        <v>2</v>
      </c>
      <c r="H1277">
        <v>2</v>
      </c>
    </row>
    <row r="1278" spans="1:8" x14ac:dyDescent="0.2">
      <c r="A1278">
        <v>2651</v>
      </c>
      <c r="B1278" t="s">
        <v>9</v>
      </c>
      <c r="C1278" s="1">
        <v>43939.137083333335</v>
      </c>
      <c r="D1278">
        <v>468</v>
      </c>
      <c r="E1278">
        <v>134</v>
      </c>
      <c r="F1278">
        <v>2</v>
      </c>
      <c r="G1278">
        <v>2</v>
      </c>
      <c r="H1278">
        <v>2</v>
      </c>
    </row>
    <row r="1279" spans="1:8" x14ac:dyDescent="0.2">
      <c r="A1279">
        <v>2653</v>
      </c>
      <c r="B1279" t="s">
        <v>9</v>
      </c>
      <c r="C1279" s="1">
        <v>43939.144120370373</v>
      </c>
      <c r="D1279">
        <v>402</v>
      </c>
      <c r="E1279">
        <v>118</v>
      </c>
      <c r="F1279">
        <v>2</v>
      </c>
      <c r="G1279">
        <v>2</v>
      </c>
      <c r="H1279">
        <v>2</v>
      </c>
    </row>
    <row r="1280" spans="1:8" x14ac:dyDescent="0.2">
      <c r="A1280">
        <v>2655</v>
      </c>
      <c r="B1280" t="s">
        <v>9</v>
      </c>
      <c r="C1280" s="1">
        <v>43939.151087962964</v>
      </c>
      <c r="D1280">
        <v>534</v>
      </c>
      <c r="E1280">
        <v>136</v>
      </c>
      <c r="F1280">
        <v>2</v>
      </c>
      <c r="G1280">
        <v>3</v>
      </c>
      <c r="H1280">
        <v>3</v>
      </c>
    </row>
    <row r="1281" spans="1:8" x14ac:dyDescent="0.2">
      <c r="A1281">
        <v>2657</v>
      </c>
      <c r="B1281" t="s">
        <v>9</v>
      </c>
      <c r="C1281" s="1">
        <v>43939.158136574071</v>
      </c>
      <c r="D1281">
        <v>1239</v>
      </c>
      <c r="E1281">
        <v>298</v>
      </c>
      <c r="F1281">
        <v>5</v>
      </c>
      <c r="G1281">
        <v>5</v>
      </c>
      <c r="H1281">
        <v>5</v>
      </c>
    </row>
    <row r="1282" spans="1:8" x14ac:dyDescent="0.2">
      <c r="A1282">
        <v>2659</v>
      </c>
      <c r="B1282" t="s">
        <v>9</v>
      </c>
      <c r="C1282" s="1">
        <v>43939.165173611109</v>
      </c>
      <c r="D1282">
        <v>582</v>
      </c>
      <c r="E1282">
        <v>168</v>
      </c>
      <c r="F1282">
        <v>3</v>
      </c>
      <c r="G1282">
        <v>4</v>
      </c>
      <c r="H1282">
        <v>4</v>
      </c>
    </row>
    <row r="1283" spans="1:8" x14ac:dyDescent="0.2">
      <c r="A1283">
        <v>2661</v>
      </c>
      <c r="B1283" t="s">
        <v>9</v>
      </c>
      <c r="C1283" s="1">
        <v>43939.172210648147</v>
      </c>
      <c r="D1283">
        <v>552</v>
      </c>
      <c r="E1283">
        <v>162</v>
      </c>
      <c r="F1283">
        <v>2</v>
      </c>
      <c r="G1283">
        <v>3</v>
      </c>
      <c r="H1283">
        <v>5</v>
      </c>
    </row>
    <row r="1284" spans="1:8" x14ac:dyDescent="0.2">
      <c r="A1284">
        <v>2663</v>
      </c>
      <c r="B1284" t="s">
        <v>9</v>
      </c>
      <c r="C1284" s="1">
        <v>43939.179259259261</v>
      </c>
      <c r="D1284">
        <v>606</v>
      </c>
      <c r="E1284">
        <v>186</v>
      </c>
      <c r="F1284">
        <v>3</v>
      </c>
      <c r="G1284">
        <v>4</v>
      </c>
      <c r="H1284">
        <v>4</v>
      </c>
    </row>
    <row r="1285" spans="1:8" x14ac:dyDescent="0.2">
      <c r="A1285">
        <v>2665</v>
      </c>
      <c r="B1285" t="s">
        <v>9</v>
      </c>
      <c r="C1285" s="1">
        <v>43939.186296296299</v>
      </c>
      <c r="D1285">
        <v>1365</v>
      </c>
      <c r="E1285">
        <v>370</v>
      </c>
      <c r="F1285">
        <v>6</v>
      </c>
      <c r="G1285">
        <v>7</v>
      </c>
      <c r="H1285">
        <v>7</v>
      </c>
    </row>
    <row r="1286" spans="1:8" x14ac:dyDescent="0.2">
      <c r="A1286">
        <v>2667</v>
      </c>
      <c r="B1286" t="s">
        <v>9</v>
      </c>
      <c r="C1286" s="1">
        <v>43939.19326388889</v>
      </c>
      <c r="D1286">
        <v>792</v>
      </c>
      <c r="E1286">
        <v>236</v>
      </c>
      <c r="F1286">
        <v>4</v>
      </c>
      <c r="G1286">
        <v>6</v>
      </c>
      <c r="H1286">
        <v>6</v>
      </c>
    </row>
    <row r="1287" spans="1:8" x14ac:dyDescent="0.2">
      <c r="A1287">
        <v>2669</v>
      </c>
      <c r="B1287" t="s">
        <v>9</v>
      </c>
      <c r="C1287" s="1">
        <v>43939.200312499997</v>
      </c>
      <c r="D1287">
        <v>690</v>
      </c>
      <c r="E1287">
        <v>192</v>
      </c>
      <c r="F1287">
        <v>3</v>
      </c>
      <c r="G1287">
        <v>5</v>
      </c>
      <c r="H1287">
        <v>5</v>
      </c>
    </row>
    <row r="1288" spans="1:8" x14ac:dyDescent="0.2">
      <c r="A1288">
        <v>2671</v>
      </c>
      <c r="B1288" t="s">
        <v>9</v>
      </c>
      <c r="C1288" s="1">
        <v>43939.207361111112</v>
      </c>
      <c r="D1288">
        <v>792</v>
      </c>
      <c r="E1288">
        <v>234</v>
      </c>
      <c r="F1288">
        <v>4</v>
      </c>
      <c r="G1288">
        <v>5</v>
      </c>
      <c r="H1288">
        <v>5</v>
      </c>
    </row>
    <row r="1289" spans="1:8" x14ac:dyDescent="0.2">
      <c r="A1289">
        <v>2673</v>
      </c>
      <c r="B1289" t="s">
        <v>9</v>
      </c>
      <c r="C1289" s="1">
        <v>43939.214317129627</v>
      </c>
      <c r="D1289">
        <v>966</v>
      </c>
      <c r="E1289">
        <v>280</v>
      </c>
      <c r="F1289">
        <v>4</v>
      </c>
      <c r="G1289">
        <v>7</v>
      </c>
      <c r="H1289">
        <v>8</v>
      </c>
    </row>
    <row r="1290" spans="1:8" x14ac:dyDescent="0.2">
      <c r="A1290">
        <v>2675</v>
      </c>
      <c r="B1290" t="s">
        <v>9</v>
      </c>
      <c r="C1290" s="1">
        <v>43939.221365740741</v>
      </c>
      <c r="D1290">
        <v>1365</v>
      </c>
      <c r="E1290">
        <v>356</v>
      </c>
      <c r="F1290">
        <v>5</v>
      </c>
      <c r="G1290">
        <v>8</v>
      </c>
      <c r="H1290">
        <v>8</v>
      </c>
    </row>
    <row r="1291" spans="1:8" x14ac:dyDescent="0.2">
      <c r="A1291">
        <v>2677</v>
      </c>
      <c r="B1291" t="s">
        <v>9</v>
      </c>
      <c r="C1291" s="1">
        <v>43939.228321759256</v>
      </c>
      <c r="D1291">
        <v>1044</v>
      </c>
      <c r="E1291">
        <v>298</v>
      </c>
      <c r="F1291">
        <v>5</v>
      </c>
      <c r="G1291">
        <v>7</v>
      </c>
      <c r="H1291">
        <v>9</v>
      </c>
    </row>
    <row r="1292" spans="1:8" x14ac:dyDescent="0.2">
      <c r="A1292">
        <v>2679</v>
      </c>
      <c r="B1292" t="s">
        <v>9</v>
      </c>
      <c r="C1292" s="1">
        <v>43939.23537037037</v>
      </c>
      <c r="D1292">
        <v>1509</v>
      </c>
      <c r="E1292">
        <v>402</v>
      </c>
      <c r="F1292">
        <v>7</v>
      </c>
      <c r="G1292">
        <v>9</v>
      </c>
      <c r="H1292">
        <v>9</v>
      </c>
    </row>
    <row r="1293" spans="1:8" x14ac:dyDescent="0.2">
      <c r="A1293">
        <v>2681</v>
      </c>
      <c r="B1293" t="s">
        <v>9</v>
      </c>
      <c r="C1293" s="1">
        <v>43939.242430555554</v>
      </c>
      <c r="D1293">
        <v>888</v>
      </c>
      <c r="E1293">
        <v>272</v>
      </c>
      <c r="F1293">
        <v>4</v>
      </c>
      <c r="G1293">
        <v>8</v>
      </c>
      <c r="H1293">
        <v>8</v>
      </c>
    </row>
    <row r="1294" spans="1:8" x14ac:dyDescent="0.2">
      <c r="A1294">
        <v>2683</v>
      </c>
      <c r="B1294" t="s">
        <v>9</v>
      </c>
      <c r="C1294" s="1">
        <v>43939.249398148146</v>
      </c>
      <c r="D1294">
        <v>810</v>
      </c>
      <c r="E1294">
        <v>248</v>
      </c>
      <c r="F1294">
        <v>4</v>
      </c>
      <c r="G1294">
        <v>6</v>
      </c>
      <c r="H1294">
        <v>6</v>
      </c>
    </row>
    <row r="1295" spans="1:8" x14ac:dyDescent="0.2">
      <c r="A1295">
        <v>2685</v>
      </c>
      <c r="B1295" t="s">
        <v>9</v>
      </c>
      <c r="C1295" s="1">
        <v>43939.25644675926</v>
      </c>
      <c r="D1295">
        <v>864</v>
      </c>
      <c r="E1295">
        <v>258</v>
      </c>
      <c r="F1295">
        <v>5</v>
      </c>
      <c r="G1295">
        <v>6</v>
      </c>
      <c r="H1295">
        <v>6</v>
      </c>
    </row>
    <row r="1296" spans="1:8" x14ac:dyDescent="0.2">
      <c r="A1296">
        <v>2687</v>
      </c>
      <c r="B1296" t="s">
        <v>9</v>
      </c>
      <c r="C1296" s="1">
        <v>43939.263402777775</v>
      </c>
      <c r="D1296">
        <v>912</v>
      </c>
      <c r="E1296">
        <v>260</v>
      </c>
      <c r="F1296">
        <v>4</v>
      </c>
      <c r="G1296">
        <v>6</v>
      </c>
      <c r="H1296">
        <v>6</v>
      </c>
    </row>
    <row r="1297" spans="1:8" x14ac:dyDescent="0.2">
      <c r="A1297">
        <v>2689</v>
      </c>
      <c r="B1297" t="s">
        <v>9</v>
      </c>
      <c r="C1297" s="1">
        <v>43939.270451388889</v>
      </c>
      <c r="D1297">
        <v>936</v>
      </c>
      <c r="E1297">
        <v>268</v>
      </c>
      <c r="F1297">
        <v>5</v>
      </c>
      <c r="G1297">
        <v>7</v>
      </c>
      <c r="H1297">
        <v>7</v>
      </c>
    </row>
    <row r="1298" spans="1:8" x14ac:dyDescent="0.2">
      <c r="A1298">
        <v>2691</v>
      </c>
      <c r="B1298" t="s">
        <v>9</v>
      </c>
      <c r="C1298" s="1">
        <v>43939.277407407404</v>
      </c>
      <c r="D1298">
        <v>780</v>
      </c>
      <c r="E1298">
        <v>226</v>
      </c>
      <c r="F1298">
        <v>3</v>
      </c>
      <c r="G1298">
        <v>6</v>
      </c>
      <c r="H1298">
        <v>6</v>
      </c>
    </row>
    <row r="1299" spans="1:8" x14ac:dyDescent="0.2">
      <c r="A1299">
        <v>2693</v>
      </c>
      <c r="B1299" t="s">
        <v>9</v>
      </c>
      <c r="C1299" s="1">
        <v>43939.284456018519</v>
      </c>
      <c r="D1299">
        <v>912</v>
      </c>
      <c r="E1299">
        <v>280</v>
      </c>
      <c r="F1299">
        <v>5</v>
      </c>
      <c r="G1299">
        <v>8</v>
      </c>
      <c r="H1299">
        <v>8</v>
      </c>
    </row>
    <row r="1300" spans="1:8" x14ac:dyDescent="0.2">
      <c r="A1300">
        <v>2695</v>
      </c>
      <c r="B1300" t="s">
        <v>9</v>
      </c>
      <c r="C1300" s="1">
        <v>43939.291412037041</v>
      </c>
      <c r="D1300">
        <v>804</v>
      </c>
      <c r="E1300">
        <v>230</v>
      </c>
      <c r="F1300">
        <v>4</v>
      </c>
      <c r="G1300">
        <v>6</v>
      </c>
      <c r="H1300">
        <v>6</v>
      </c>
    </row>
    <row r="1301" spans="1:8" x14ac:dyDescent="0.2">
      <c r="A1301">
        <v>2697</v>
      </c>
      <c r="B1301" t="s">
        <v>9</v>
      </c>
      <c r="C1301" s="1">
        <v>43939.298483796294</v>
      </c>
      <c r="D1301">
        <v>1569</v>
      </c>
      <c r="E1301">
        <v>410</v>
      </c>
      <c r="F1301">
        <v>7</v>
      </c>
      <c r="G1301">
        <v>10</v>
      </c>
      <c r="H1301">
        <v>10</v>
      </c>
    </row>
    <row r="1302" spans="1:8" x14ac:dyDescent="0.2">
      <c r="A1302">
        <v>2699</v>
      </c>
      <c r="B1302" t="s">
        <v>9</v>
      </c>
      <c r="C1302" s="1">
        <v>43939.305590277778</v>
      </c>
      <c r="D1302">
        <v>894</v>
      </c>
      <c r="E1302">
        <v>264</v>
      </c>
      <c r="F1302">
        <v>4</v>
      </c>
      <c r="G1302">
        <v>7</v>
      </c>
      <c r="H1302">
        <v>8</v>
      </c>
    </row>
    <row r="1303" spans="1:8" x14ac:dyDescent="0.2">
      <c r="A1303">
        <v>2701</v>
      </c>
      <c r="B1303" t="s">
        <v>9</v>
      </c>
      <c r="C1303" s="1">
        <v>43939.312638888892</v>
      </c>
      <c r="D1303">
        <v>1581</v>
      </c>
      <c r="E1303">
        <v>398</v>
      </c>
      <c r="F1303">
        <v>7</v>
      </c>
      <c r="G1303">
        <v>8</v>
      </c>
      <c r="H1303">
        <v>9</v>
      </c>
    </row>
    <row r="1304" spans="1:8" x14ac:dyDescent="0.2">
      <c r="A1304">
        <v>2703</v>
      </c>
      <c r="B1304" t="s">
        <v>9</v>
      </c>
      <c r="C1304" s="1">
        <v>43939.319606481484</v>
      </c>
      <c r="D1304">
        <v>918</v>
      </c>
      <c r="E1304">
        <v>274</v>
      </c>
      <c r="F1304">
        <v>4</v>
      </c>
      <c r="G1304">
        <v>7</v>
      </c>
      <c r="H1304">
        <v>7</v>
      </c>
    </row>
    <row r="1305" spans="1:8" x14ac:dyDescent="0.2">
      <c r="A1305">
        <v>2705</v>
      </c>
      <c r="B1305" t="s">
        <v>9</v>
      </c>
      <c r="C1305" s="1">
        <v>43939.326655092591</v>
      </c>
      <c r="D1305">
        <v>888</v>
      </c>
      <c r="E1305">
        <v>262</v>
      </c>
      <c r="F1305">
        <v>4</v>
      </c>
      <c r="G1305">
        <v>7</v>
      </c>
      <c r="H1305">
        <v>8</v>
      </c>
    </row>
    <row r="1306" spans="1:8" x14ac:dyDescent="0.2">
      <c r="A1306">
        <v>2707</v>
      </c>
      <c r="B1306" t="s">
        <v>9</v>
      </c>
      <c r="C1306" s="1">
        <v>43939.333611111113</v>
      </c>
      <c r="D1306">
        <v>702</v>
      </c>
      <c r="E1306">
        <v>208</v>
      </c>
      <c r="F1306">
        <v>3</v>
      </c>
      <c r="G1306">
        <v>5</v>
      </c>
      <c r="H1306">
        <v>5</v>
      </c>
    </row>
    <row r="1307" spans="1:8" x14ac:dyDescent="0.2">
      <c r="A1307">
        <v>2709</v>
      </c>
      <c r="B1307" t="s">
        <v>9</v>
      </c>
      <c r="C1307" s="1">
        <v>43939.34065972222</v>
      </c>
      <c r="D1307">
        <v>696</v>
      </c>
      <c r="E1307">
        <v>210</v>
      </c>
      <c r="F1307">
        <v>3</v>
      </c>
      <c r="G1307">
        <v>6</v>
      </c>
      <c r="H1307">
        <v>6</v>
      </c>
    </row>
    <row r="1308" spans="1:8" x14ac:dyDescent="0.2">
      <c r="A1308">
        <v>2711</v>
      </c>
      <c r="B1308" t="s">
        <v>9</v>
      </c>
      <c r="C1308" s="1">
        <v>43939.347615740742</v>
      </c>
      <c r="D1308">
        <v>858</v>
      </c>
      <c r="E1308">
        <v>252</v>
      </c>
      <c r="F1308">
        <v>4</v>
      </c>
      <c r="G1308">
        <v>7</v>
      </c>
      <c r="H1308">
        <v>7</v>
      </c>
    </row>
    <row r="1309" spans="1:8" x14ac:dyDescent="0.2">
      <c r="A1309">
        <v>2713</v>
      </c>
      <c r="B1309" t="s">
        <v>9</v>
      </c>
      <c r="C1309" s="1">
        <v>43939.354664351849</v>
      </c>
      <c r="D1309">
        <v>1209</v>
      </c>
      <c r="E1309">
        <v>288</v>
      </c>
      <c r="F1309">
        <v>4</v>
      </c>
      <c r="G1309">
        <v>5</v>
      </c>
      <c r="H1309">
        <v>5</v>
      </c>
    </row>
    <row r="1310" spans="1:8" x14ac:dyDescent="0.2">
      <c r="A1310">
        <v>2715</v>
      </c>
      <c r="B1310" t="s">
        <v>9</v>
      </c>
      <c r="C1310" s="1">
        <v>43939.361620370371</v>
      </c>
      <c r="D1310">
        <v>570</v>
      </c>
      <c r="E1310">
        <v>166</v>
      </c>
      <c r="F1310">
        <v>3</v>
      </c>
      <c r="G1310">
        <v>3</v>
      </c>
      <c r="H1310">
        <v>5</v>
      </c>
    </row>
    <row r="1311" spans="1:8" x14ac:dyDescent="0.2">
      <c r="A1311">
        <v>2717</v>
      </c>
      <c r="B1311" t="s">
        <v>9</v>
      </c>
      <c r="C1311" s="1">
        <v>43939.368668981479</v>
      </c>
      <c r="D1311">
        <v>1383</v>
      </c>
      <c r="E1311">
        <v>346</v>
      </c>
      <c r="F1311">
        <v>5</v>
      </c>
      <c r="G1311">
        <v>7</v>
      </c>
      <c r="H1311">
        <v>7</v>
      </c>
    </row>
    <row r="1312" spans="1:8" x14ac:dyDescent="0.2">
      <c r="A1312">
        <v>2719</v>
      </c>
      <c r="B1312" t="s">
        <v>9</v>
      </c>
      <c r="C1312" s="1">
        <v>43939.375625000001</v>
      </c>
      <c r="D1312">
        <v>576</v>
      </c>
      <c r="E1312">
        <v>172</v>
      </c>
      <c r="F1312">
        <v>3</v>
      </c>
      <c r="G1312">
        <v>4</v>
      </c>
      <c r="H1312">
        <v>4</v>
      </c>
    </row>
    <row r="1313" spans="1:8" x14ac:dyDescent="0.2">
      <c r="A1313">
        <v>2722</v>
      </c>
      <c r="B1313" t="s">
        <v>9</v>
      </c>
      <c r="C1313" s="1">
        <v>43939.389733796299</v>
      </c>
      <c r="D1313">
        <v>804</v>
      </c>
      <c r="E1313">
        <v>232</v>
      </c>
      <c r="F1313">
        <v>4</v>
      </c>
      <c r="G1313">
        <v>6</v>
      </c>
      <c r="H1313">
        <v>6</v>
      </c>
    </row>
    <row r="1314" spans="1:8" x14ac:dyDescent="0.2">
      <c r="A1314">
        <v>2724</v>
      </c>
      <c r="B1314" t="s">
        <v>9</v>
      </c>
      <c r="C1314" s="1">
        <v>43939.396793981483</v>
      </c>
      <c r="D1314">
        <v>762</v>
      </c>
      <c r="E1314">
        <v>228</v>
      </c>
      <c r="F1314">
        <v>4</v>
      </c>
      <c r="G1314">
        <v>6</v>
      </c>
      <c r="H1314">
        <v>7</v>
      </c>
    </row>
    <row r="1315" spans="1:8" x14ac:dyDescent="0.2">
      <c r="A1315">
        <v>2726</v>
      </c>
      <c r="B1315" t="s">
        <v>9</v>
      </c>
      <c r="C1315" s="1">
        <v>43939.403738425928</v>
      </c>
      <c r="D1315">
        <v>762</v>
      </c>
      <c r="E1315">
        <v>222</v>
      </c>
      <c r="F1315">
        <v>4</v>
      </c>
      <c r="G1315">
        <v>6</v>
      </c>
      <c r="H1315">
        <v>6</v>
      </c>
    </row>
    <row r="1316" spans="1:8" x14ac:dyDescent="0.2">
      <c r="A1316">
        <v>2728</v>
      </c>
      <c r="B1316" t="s">
        <v>9</v>
      </c>
      <c r="C1316" s="1">
        <v>43939.410856481481</v>
      </c>
      <c r="D1316">
        <v>1497</v>
      </c>
      <c r="E1316">
        <v>376</v>
      </c>
      <c r="F1316">
        <v>6</v>
      </c>
      <c r="G1316">
        <v>8</v>
      </c>
      <c r="H1316">
        <v>8</v>
      </c>
    </row>
    <row r="1317" spans="1:8" x14ac:dyDescent="0.2">
      <c r="A1317">
        <v>2730</v>
      </c>
      <c r="B1317" t="s">
        <v>9</v>
      </c>
      <c r="C1317" s="1">
        <v>43939.417824074073</v>
      </c>
      <c r="D1317">
        <v>750</v>
      </c>
      <c r="E1317">
        <v>228</v>
      </c>
      <c r="F1317">
        <v>3</v>
      </c>
      <c r="G1317">
        <v>6</v>
      </c>
      <c r="H1317">
        <v>6</v>
      </c>
    </row>
    <row r="1318" spans="1:8" x14ac:dyDescent="0.2">
      <c r="A1318">
        <v>2732</v>
      </c>
      <c r="B1318" t="s">
        <v>9</v>
      </c>
      <c r="C1318" s="1">
        <v>43939.424884259257</v>
      </c>
      <c r="D1318">
        <v>900</v>
      </c>
      <c r="E1318">
        <v>274</v>
      </c>
      <c r="F1318">
        <v>5</v>
      </c>
      <c r="G1318">
        <v>7</v>
      </c>
      <c r="H1318">
        <v>8</v>
      </c>
    </row>
    <row r="1319" spans="1:8" x14ac:dyDescent="0.2">
      <c r="A1319">
        <v>2734</v>
      </c>
      <c r="B1319" t="s">
        <v>9</v>
      </c>
      <c r="C1319" s="1">
        <v>43939.431840277779</v>
      </c>
      <c r="D1319">
        <v>840</v>
      </c>
      <c r="E1319">
        <v>238</v>
      </c>
      <c r="F1319">
        <v>4</v>
      </c>
      <c r="G1319">
        <v>7</v>
      </c>
      <c r="H1319">
        <v>7</v>
      </c>
    </row>
    <row r="1320" spans="1:8" x14ac:dyDescent="0.2">
      <c r="A1320">
        <v>2736</v>
      </c>
      <c r="B1320" t="s">
        <v>9</v>
      </c>
      <c r="C1320" s="1">
        <v>43939.438888888886</v>
      </c>
      <c r="D1320">
        <v>996</v>
      </c>
      <c r="E1320">
        <v>310</v>
      </c>
      <c r="F1320">
        <v>5</v>
      </c>
      <c r="G1320">
        <v>8</v>
      </c>
      <c r="H1320">
        <v>8</v>
      </c>
    </row>
    <row r="1321" spans="1:8" x14ac:dyDescent="0.2">
      <c r="A1321">
        <v>2738</v>
      </c>
      <c r="B1321" t="s">
        <v>9</v>
      </c>
      <c r="C1321" s="1">
        <v>43939.445844907408</v>
      </c>
      <c r="D1321">
        <v>1062</v>
      </c>
      <c r="E1321">
        <v>318</v>
      </c>
      <c r="F1321">
        <v>5</v>
      </c>
      <c r="G1321">
        <v>8</v>
      </c>
      <c r="H1321">
        <v>8</v>
      </c>
    </row>
    <row r="1322" spans="1:8" x14ac:dyDescent="0.2">
      <c r="A1322">
        <v>2740</v>
      </c>
      <c r="B1322" t="s">
        <v>9</v>
      </c>
      <c r="C1322" s="1">
        <v>43939.452893518515</v>
      </c>
      <c r="D1322">
        <v>1050</v>
      </c>
      <c r="E1322">
        <v>312</v>
      </c>
      <c r="F1322">
        <v>5</v>
      </c>
      <c r="G1322">
        <v>7</v>
      </c>
      <c r="H1322">
        <v>7</v>
      </c>
    </row>
    <row r="1323" spans="1:8" x14ac:dyDescent="0.2">
      <c r="A1323">
        <v>2742</v>
      </c>
      <c r="B1323" t="s">
        <v>9</v>
      </c>
      <c r="C1323" s="1">
        <v>43939.459849537037</v>
      </c>
      <c r="D1323">
        <v>894</v>
      </c>
      <c r="E1323">
        <v>266</v>
      </c>
      <c r="F1323">
        <v>4</v>
      </c>
      <c r="G1323">
        <v>7</v>
      </c>
      <c r="H1323">
        <v>7</v>
      </c>
    </row>
    <row r="1324" spans="1:8" x14ac:dyDescent="0.2">
      <c r="A1324">
        <v>2744</v>
      </c>
      <c r="B1324" t="s">
        <v>9</v>
      </c>
      <c r="C1324" s="1">
        <v>43939.466909722221</v>
      </c>
      <c r="D1324">
        <v>2037</v>
      </c>
      <c r="E1324">
        <v>518</v>
      </c>
      <c r="F1324">
        <v>9</v>
      </c>
      <c r="G1324">
        <v>13</v>
      </c>
      <c r="H1324">
        <v>13</v>
      </c>
    </row>
    <row r="1325" spans="1:8" x14ac:dyDescent="0.2">
      <c r="A1325">
        <v>2746</v>
      </c>
      <c r="B1325" t="s">
        <v>9</v>
      </c>
      <c r="C1325" s="1">
        <v>43939.473993055559</v>
      </c>
      <c r="D1325">
        <v>1128</v>
      </c>
      <c r="E1325">
        <v>332</v>
      </c>
      <c r="F1325">
        <v>6</v>
      </c>
      <c r="G1325">
        <v>9</v>
      </c>
      <c r="H1325">
        <v>9</v>
      </c>
    </row>
    <row r="1326" spans="1:8" x14ac:dyDescent="0.2">
      <c r="A1326">
        <v>2748</v>
      </c>
      <c r="B1326" t="s">
        <v>9</v>
      </c>
      <c r="C1326" s="1">
        <v>43939.480949074074</v>
      </c>
      <c r="D1326">
        <v>1104</v>
      </c>
      <c r="E1326">
        <v>320</v>
      </c>
      <c r="F1326">
        <v>6</v>
      </c>
      <c r="G1326">
        <v>8</v>
      </c>
      <c r="H1326">
        <v>9</v>
      </c>
    </row>
    <row r="1327" spans="1:8" x14ac:dyDescent="0.2">
      <c r="A1327">
        <v>2750</v>
      </c>
      <c r="B1327" t="s">
        <v>9</v>
      </c>
      <c r="C1327" s="1">
        <v>43939.487893518519</v>
      </c>
      <c r="D1327">
        <v>1104</v>
      </c>
      <c r="E1327">
        <v>320</v>
      </c>
      <c r="F1327">
        <v>6</v>
      </c>
      <c r="G1327">
        <v>8</v>
      </c>
      <c r="H1327">
        <v>9</v>
      </c>
    </row>
    <row r="1328" spans="1:8" x14ac:dyDescent="0.2">
      <c r="A1328">
        <v>2752</v>
      </c>
      <c r="B1328" t="s">
        <v>9</v>
      </c>
      <c r="C1328" s="1">
        <v>43939.494953703703</v>
      </c>
      <c r="D1328">
        <v>1815</v>
      </c>
      <c r="E1328">
        <v>462</v>
      </c>
      <c r="F1328">
        <v>8</v>
      </c>
      <c r="G1328">
        <v>10</v>
      </c>
      <c r="H1328">
        <v>10</v>
      </c>
    </row>
    <row r="1329" spans="1:8" x14ac:dyDescent="0.2">
      <c r="A1329">
        <v>2754</v>
      </c>
      <c r="B1329" t="s">
        <v>9</v>
      </c>
      <c r="C1329" s="1">
        <v>43939.502002314817</v>
      </c>
      <c r="D1329">
        <v>1188</v>
      </c>
      <c r="E1329">
        <v>350</v>
      </c>
      <c r="F1329">
        <v>6</v>
      </c>
      <c r="G1329">
        <v>10</v>
      </c>
      <c r="H1329">
        <v>11</v>
      </c>
    </row>
    <row r="1330" spans="1:8" x14ac:dyDescent="0.2">
      <c r="A1330">
        <v>2756</v>
      </c>
      <c r="B1330" t="s">
        <v>9</v>
      </c>
      <c r="C1330" s="1">
        <v>43939.508969907409</v>
      </c>
      <c r="D1330">
        <v>1170</v>
      </c>
      <c r="E1330">
        <v>350</v>
      </c>
      <c r="F1330">
        <v>6</v>
      </c>
      <c r="G1330">
        <v>9</v>
      </c>
      <c r="H1330">
        <v>11</v>
      </c>
    </row>
    <row r="1331" spans="1:8" x14ac:dyDescent="0.2">
      <c r="A1331">
        <v>2758</v>
      </c>
      <c r="B1331" t="s">
        <v>9</v>
      </c>
      <c r="C1331" s="1">
        <v>43939.516006944446</v>
      </c>
      <c r="D1331">
        <v>1278</v>
      </c>
      <c r="E1331">
        <v>388</v>
      </c>
      <c r="F1331">
        <v>7</v>
      </c>
      <c r="G1331">
        <v>10</v>
      </c>
      <c r="H1331">
        <v>11</v>
      </c>
    </row>
    <row r="1332" spans="1:8" x14ac:dyDescent="0.2">
      <c r="A1332">
        <v>2760</v>
      </c>
      <c r="B1332" t="s">
        <v>9</v>
      </c>
      <c r="C1332" s="1">
        <v>43939.52306712963</v>
      </c>
      <c r="D1332">
        <v>1098</v>
      </c>
      <c r="E1332">
        <v>332</v>
      </c>
      <c r="F1332">
        <v>6</v>
      </c>
      <c r="G1332">
        <v>9</v>
      </c>
      <c r="H1332">
        <v>10</v>
      </c>
    </row>
    <row r="1333" spans="1:8" x14ac:dyDescent="0.2">
      <c r="A1333">
        <v>2762</v>
      </c>
      <c r="B1333" t="s">
        <v>9</v>
      </c>
      <c r="C1333" s="1">
        <v>43939.530127314814</v>
      </c>
      <c r="D1333">
        <v>1194</v>
      </c>
      <c r="E1333">
        <v>352</v>
      </c>
      <c r="F1333">
        <v>6</v>
      </c>
      <c r="G1333">
        <v>9</v>
      </c>
      <c r="H1333">
        <v>9</v>
      </c>
    </row>
    <row r="1334" spans="1:8" x14ac:dyDescent="0.2">
      <c r="A1334">
        <v>2764</v>
      </c>
      <c r="B1334" t="s">
        <v>9</v>
      </c>
      <c r="C1334" s="1">
        <v>43939.53707175926</v>
      </c>
      <c r="D1334">
        <v>1182</v>
      </c>
      <c r="E1334">
        <v>340</v>
      </c>
      <c r="F1334">
        <v>6</v>
      </c>
      <c r="G1334">
        <v>9</v>
      </c>
      <c r="H1334">
        <v>9</v>
      </c>
    </row>
    <row r="1335" spans="1:8" x14ac:dyDescent="0.2">
      <c r="A1335">
        <v>2766</v>
      </c>
      <c r="B1335" t="s">
        <v>9</v>
      </c>
      <c r="C1335" s="1">
        <v>43939.544120370374</v>
      </c>
      <c r="D1335">
        <v>1062</v>
      </c>
      <c r="E1335">
        <v>302</v>
      </c>
      <c r="F1335">
        <v>5</v>
      </c>
      <c r="G1335">
        <v>7</v>
      </c>
      <c r="H1335">
        <v>9</v>
      </c>
    </row>
    <row r="1336" spans="1:8" x14ac:dyDescent="0.2">
      <c r="A1336">
        <v>2768</v>
      </c>
      <c r="B1336" t="s">
        <v>9</v>
      </c>
      <c r="C1336" s="1">
        <v>43939.551076388889</v>
      </c>
      <c r="D1336">
        <v>1170</v>
      </c>
      <c r="E1336">
        <v>346</v>
      </c>
      <c r="F1336">
        <v>7</v>
      </c>
      <c r="G1336">
        <v>8</v>
      </c>
      <c r="H1336">
        <v>8</v>
      </c>
    </row>
    <row r="1337" spans="1:8" x14ac:dyDescent="0.2">
      <c r="A1337">
        <v>2770</v>
      </c>
      <c r="B1337" t="s">
        <v>9</v>
      </c>
      <c r="C1337" s="1">
        <v>43939.558125000003</v>
      </c>
      <c r="D1337">
        <v>1767</v>
      </c>
      <c r="E1337">
        <v>482</v>
      </c>
      <c r="F1337">
        <v>8</v>
      </c>
      <c r="G1337">
        <v>11</v>
      </c>
      <c r="H1337">
        <v>11</v>
      </c>
    </row>
    <row r="1338" spans="1:8" x14ac:dyDescent="0.2">
      <c r="A1338">
        <v>2772</v>
      </c>
      <c r="B1338" t="s">
        <v>9</v>
      </c>
      <c r="C1338" s="1">
        <v>43939.56517361111</v>
      </c>
      <c r="D1338">
        <v>1008</v>
      </c>
      <c r="E1338">
        <v>306</v>
      </c>
      <c r="F1338">
        <v>5</v>
      </c>
      <c r="G1338">
        <v>9</v>
      </c>
      <c r="H1338">
        <v>9</v>
      </c>
    </row>
    <row r="1339" spans="1:8" x14ac:dyDescent="0.2">
      <c r="A1339">
        <v>2774</v>
      </c>
      <c r="B1339" t="s">
        <v>9</v>
      </c>
      <c r="C1339" s="1">
        <v>43939.572118055556</v>
      </c>
      <c r="D1339">
        <v>1020</v>
      </c>
      <c r="E1339">
        <v>308</v>
      </c>
      <c r="F1339">
        <v>5</v>
      </c>
      <c r="G1339">
        <v>8</v>
      </c>
      <c r="H1339">
        <v>9</v>
      </c>
    </row>
    <row r="1340" spans="1:8" x14ac:dyDescent="0.2">
      <c r="A1340">
        <v>2776</v>
      </c>
      <c r="B1340" t="s">
        <v>9</v>
      </c>
      <c r="C1340" s="1">
        <v>43939.57917824074</v>
      </c>
      <c r="D1340">
        <v>894</v>
      </c>
      <c r="E1340">
        <v>264</v>
      </c>
      <c r="F1340">
        <v>4</v>
      </c>
      <c r="G1340">
        <v>9</v>
      </c>
      <c r="H1340">
        <v>9</v>
      </c>
    </row>
    <row r="1341" spans="1:8" x14ac:dyDescent="0.2">
      <c r="A1341">
        <v>2778</v>
      </c>
      <c r="B1341" t="s">
        <v>9</v>
      </c>
      <c r="C1341" s="1">
        <v>43939.586134259262</v>
      </c>
      <c r="D1341">
        <v>750</v>
      </c>
      <c r="E1341">
        <v>212</v>
      </c>
      <c r="F1341">
        <v>3</v>
      </c>
      <c r="G1341">
        <v>5</v>
      </c>
      <c r="H1341">
        <v>6</v>
      </c>
    </row>
    <row r="1342" spans="1:8" x14ac:dyDescent="0.2">
      <c r="A1342">
        <v>2780</v>
      </c>
      <c r="B1342" t="s">
        <v>9</v>
      </c>
      <c r="C1342" s="1">
        <v>43939.593194444446</v>
      </c>
      <c r="D1342">
        <v>840</v>
      </c>
      <c r="E1342">
        <v>242</v>
      </c>
      <c r="F1342">
        <v>4</v>
      </c>
      <c r="G1342">
        <v>6</v>
      </c>
      <c r="H1342">
        <v>6</v>
      </c>
    </row>
    <row r="1343" spans="1:8" x14ac:dyDescent="0.2">
      <c r="A1343">
        <v>2782</v>
      </c>
      <c r="B1343" t="s">
        <v>9</v>
      </c>
      <c r="C1343" s="1">
        <v>43939.600162037037</v>
      </c>
      <c r="D1343">
        <v>858</v>
      </c>
      <c r="E1343">
        <v>246</v>
      </c>
      <c r="F1343">
        <v>4</v>
      </c>
      <c r="G1343">
        <v>5</v>
      </c>
      <c r="H1343">
        <v>6</v>
      </c>
    </row>
    <row r="1344" spans="1:8" x14ac:dyDescent="0.2">
      <c r="A1344">
        <v>2784</v>
      </c>
      <c r="B1344" t="s">
        <v>9</v>
      </c>
      <c r="C1344" s="1">
        <v>43939.607361111113</v>
      </c>
      <c r="D1344">
        <v>738</v>
      </c>
      <c r="E1344">
        <v>220</v>
      </c>
      <c r="F1344">
        <v>3</v>
      </c>
      <c r="G1344">
        <v>6</v>
      </c>
      <c r="H1344">
        <v>6</v>
      </c>
    </row>
    <row r="1345" spans="1:8" x14ac:dyDescent="0.2">
      <c r="A1345">
        <v>2786</v>
      </c>
      <c r="B1345" t="s">
        <v>9</v>
      </c>
      <c r="C1345" s="1">
        <v>43939.614317129628</v>
      </c>
      <c r="D1345">
        <v>822</v>
      </c>
      <c r="E1345">
        <v>240</v>
      </c>
      <c r="F1345">
        <v>4</v>
      </c>
      <c r="G1345">
        <v>6</v>
      </c>
      <c r="H1345">
        <v>6</v>
      </c>
    </row>
    <row r="1346" spans="1:8" x14ac:dyDescent="0.2">
      <c r="A1346">
        <v>2788</v>
      </c>
      <c r="B1346" t="s">
        <v>9</v>
      </c>
      <c r="C1346" s="1">
        <v>43939.621354166666</v>
      </c>
      <c r="D1346">
        <v>1716</v>
      </c>
      <c r="E1346">
        <v>502</v>
      </c>
      <c r="F1346">
        <v>10</v>
      </c>
      <c r="G1346">
        <v>14</v>
      </c>
      <c r="H1346">
        <v>16</v>
      </c>
    </row>
    <row r="1347" spans="1:8" x14ac:dyDescent="0.2">
      <c r="A1347">
        <v>2790</v>
      </c>
      <c r="B1347" t="s">
        <v>9</v>
      </c>
      <c r="C1347" s="1">
        <v>43939.62840277778</v>
      </c>
      <c r="D1347">
        <v>1818</v>
      </c>
      <c r="E1347">
        <v>532</v>
      </c>
      <c r="F1347">
        <v>10</v>
      </c>
      <c r="G1347">
        <v>13</v>
      </c>
      <c r="H1347">
        <v>13</v>
      </c>
    </row>
    <row r="1348" spans="1:8" x14ac:dyDescent="0.2">
      <c r="A1348">
        <v>2792</v>
      </c>
      <c r="B1348" t="s">
        <v>9</v>
      </c>
      <c r="C1348" s="1">
        <v>43939.635451388887</v>
      </c>
      <c r="D1348">
        <v>2469</v>
      </c>
      <c r="E1348">
        <v>634</v>
      </c>
      <c r="F1348">
        <v>11</v>
      </c>
      <c r="G1348">
        <v>16</v>
      </c>
      <c r="H1348">
        <v>18</v>
      </c>
    </row>
    <row r="1349" spans="1:8" x14ac:dyDescent="0.2">
      <c r="A1349">
        <v>2794</v>
      </c>
      <c r="B1349" t="s">
        <v>9</v>
      </c>
      <c r="C1349" s="1">
        <v>43939.642488425925</v>
      </c>
      <c r="D1349">
        <v>1608</v>
      </c>
      <c r="E1349">
        <v>456</v>
      </c>
      <c r="F1349">
        <v>8</v>
      </c>
      <c r="G1349">
        <v>11</v>
      </c>
      <c r="H1349">
        <v>12</v>
      </c>
    </row>
    <row r="1350" spans="1:8" x14ac:dyDescent="0.2">
      <c r="A1350">
        <v>2796</v>
      </c>
      <c r="B1350" t="s">
        <v>9</v>
      </c>
      <c r="C1350" s="1">
        <v>43939.649571759262</v>
      </c>
      <c r="D1350">
        <v>1596</v>
      </c>
      <c r="E1350">
        <v>496</v>
      </c>
      <c r="F1350">
        <v>10</v>
      </c>
      <c r="G1350">
        <v>13</v>
      </c>
      <c r="H1350">
        <v>13</v>
      </c>
    </row>
    <row r="1351" spans="1:8" x14ac:dyDescent="0.2">
      <c r="A1351">
        <v>2798</v>
      </c>
      <c r="B1351" t="s">
        <v>9</v>
      </c>
      <c r="C1351" s="1">
        <v>43939.656631944446</v>
      </c>
      <c r="D1351">
        <v>1254</v>
      </c>
      <c r="E1351">
        <v>346</v>
      </c>
      <c r="F1351">
        <v>6</v>
      </c>
      <c r="G1351">
        <v>10</v>
      </c>
      <c r="H1351">
        <v>10</v>
      </c>
    </row>
    <row r="1352" spans="1:8" x14ac:dyDescent="0.2">
      <c r="A1352">
        <v>2800</v>
      </c>
      <c r="B1352" t="s">
        <v>9</v>
      </c>
      <c r="C1352" s="1">
        <v>43939.663668981484</v>
      </c>
      <c r="D1352">
        <v>1290</v>
      </c>
      <c r="E1352">
        <v>378</v>
      </c>
      <c r="F1352">
        <v>7</v>
      </c>
      <c r="G1352">
        <v>10</v>
      </c>
      <c r="H1352">
        <v>10</v>
      </c>
    </row>
    <row r="1353" spans="1:8" x14ac:dyDescent="0.2">
      <c r="A1353">
        <v>2802</v>
      </c>
      <c r="B1353" t="s">
        <v>9</v>
      </c>
      <c r="C1353" s="1">
        <v>43939.670729166668</v>
      </c>
      <c r="D1353">
        <v>1713</v>
      </c>
      <c r="E1353">
        <v>420</v>
      </c>
      <c r="F1353">
        <v>7</v>
      </c>
      <c r="G1353">
        <v>10</v>
      </c>
      <c r="H1353">
        <v>11</v>
      </c>
    </row>
    <row r="1354" spans="1:8" x14ac:dyDescent="0.2">
      <c r="A1354">
        <v>2804</v>
      </c>
      <c r="B1354" t="s">
        <v>9</v>
      </c>
      <c r="C1354" s="1">
        <v>43939.677777777775</v>
      </c>
      <c r="D1354">
        <v>1008</v>
      </c>
      <c r="E1354">
        <v>298</v>
      </c>
      <c r="F1354">
        <v>5</v>
      </c>
      <c r="G1354">
        <v>9</v>
      </c>
      <c r="H1354">
        <v>10</v>
      </c>
    </row>
    <row r="1355" spans="1:8" x14ac:dyDescent="0.2">
      <c r="A1355">
        <v>2806</v>
      </c>
      <c r="B1355" t="s">
        <v>9</v>
      </c>
      <c r="C1355" s="1">
        <v>43939.684872685182</v>
      </c>
      <c r="D1355">
        <v>1014</v>
      </c>
      <c r="E1355">
        <v>272</v>
      </c>
      <c r="F1355">
        <v>4</v>
      </c>
      <c r="G1355">
        <v>7</v>
      </c>
      <c r="H1355">
        <v>7</v>
      </c>
    </row>
    <row r="1356" spans="1:8" x14ac:dyDescent="0.2">
      <c r="A1356">
        <v>2808</v>
      </c>
      <c r="B1356" t="s">
        <v>9</v>
      </c>
      <c r="C1356" s="1">
        <v>43939.691840277781</v>
      </c>
      <c r="D1356">
        <v>936</v>
      </c>
      <c r="E1356">
        <v>274</v>
      </c>
      <c r="F1356">
        <v>4</v>
      </c>
      <c r="G1356">
        <v>8</v>
      </c>
      <c r="H1356">
        <v>8</v>
      </c>
    </row>
    <row r="1357" spans="1:8" x14ac:dyDescent="0.2">
      <c r="A1357">
        <v>2810</v>
      </c>
      <c r="B1357" t="s">
        <v>9</v>
      </c>
      <c r="C1357" s="1">
        <v>43939.698877314811</v>
      </c>
      <c r="D1357">
        <v>1038</v>
      </c>
      <c r="E1357">
        <v>306</v>
      </c>
      <c r="F1357">
        <v>5</v>
      </c>
      <c r="G1357">
        <v>7</v>
      </c>
      <c r="H1357">
        <v>8</v>
      </c>
    </row>
    <row r="1358" spans="1:8" x14ac:dyDescent="0.2">
      <c r="A1358">
        <v>2812</v>
      </c>
      <c r="B1358" t="s">
        <v>9</v>
      </c>
      <c r="C1358" s="1">
        <v>43939.70584490741</v>
      </c>
      <c r="D1358">
        <v>750</v>
      </c>
      <c r="E1358">
        <v>224</v>
      </c>
      <c r="F1358">
        <v>4</v>
      </c>
      <c r="G1358">
        <v>5</v>
      </c>
      <c r="H1358">
        <v>6</v>
      </c>
    </row>
    <row r="1359" spans="1:8" x14ac:dyDescent="0.2">
      <c r="A1359">
        <v>2814</v>
      </c>
      <c r="B1359" t="s">
        <v>9</v>
      </c>
      <c r="C1359" s="1">
        <v>43939.712905092594</v>
      </c>
      <c r="D1359">
        <v>750</v>
      </c>
      <c r="E1359">
        <v>224</v>
      </c>
      <c r="F1359">
        <v>3</v>
      </c>
      <c r="G1359">
        <v>6</v>
      </c>
      <c r="H1359">
        <v>6</v>
      </c>
    </row>
    <row r="1360" spans="1:8" x14ac:dyDescent="0.2">
      <c r="A1360">
        <v>2816</v>
      </c>
      <c r="B1360" t="s">
        <v>9</v>
      </c>
      <c r="C1360" s="1">
        <v>43939.719872685186</v>
      </c>
      <c r="D1360">
        <v>768</v>
      </c>
      <c r="E1360">
        <v>224</v>
      </c>
      <c r="F1360">
        <v>3</v>
      </c>
      <c r="G1360">
        <v>5</v>
      </c>
      <c r="H1360">
        <v>6</v>
      </c>
    </row>
    <row r="1361" spans="1:8" x14ac:dyDescent="0.2">
      <c r="A1361">
        <v>2818</v>
      </c>
      <c r="B1361" t="s">
        <v>9</v>
      </c>
      <c r="C1361" s="1">
        <v>43939.726909722223</v>
      </c>
      <c r="D1361">
        <v>768</v>
      </c>
      <c r="E1361">
        <v>224</v>
      </c>
      <c r="F1361">
        <v>4</v>
      </c>
      <c r="G1361">
        <v>5</v>
      </c>
      <c r="H1361">
        <v>5</v>
      </c>
    </row>
    <row r="1362" spans="1:8" x14ac:dyDescent="0.2">
      <c r="A1362">
        <v>2820</v>
      </c>
      <c r="B1362" t="s">
        <v>9</v>
      </c>
      <c r="C1362" s="1">
        <v>43939.733865740738</v>
      </c>
      <c r="D1362">
        <v>762</v>
      </c>
      <c r="E1362">
        <v>220</v>
      </c>
      <c r="F1362">
        <v>3</v>
      </c>
      <c r="G1362">
        <v>6</v>
      </c>
      <c r="H1362">
        <v>6</v>
      </c>
    </row>
    <row r="1363" spans="1:8" x14ac:dyDescent="0.2">
      <c r="A1363">
        <v>2822</v>
      </c>
      <c r="B1363" t="s">
        <v>9</v>
      </c>
      <c r="C1363" s="1">
        <v>43939.740914351853</v>
      </c>
      <c r="D1363">
        <v>1491</v>
      </c>
      <c r="E1363">
        <v>390</v>
      </c>
      <c r="F1363">
        <v>6</v>
      </c>
      <c r="G1363">
        <v>9</v>
      </c>
      <c r="H1363">
        <v>9</v>
      </c>
    </row>
    <row r="1364" spans="1:8" x14ac:dyDescent="0.2">
      <c r="A1364">
        <v>2824</v>
      </c>
      <c r="B1364" t="s">
        <v>9</v>
      </c>
      <c r="C1364" s="1">
        <v>43939.747881944444</v>
      </c>
      <c r="D1364">
        <v>882</v>
      </c>
      <c r="E1364">
        <v>262</v>
      </c>
      <c r="F1364">
        <v>5</v>
      </c>
      <c r="G1364">
        <v>6</v>
      </c>
      <c r="H1364">
        <v>6</v>
      </c>
    </row>
    <row r="1365" spans="1:8" x14ac:dyDescent="0.2">
      <c r="A1365">
        <v>2826</v>
      </c>
      <c r="B1365" t="s">
        <v>9</v>
      </c>
      <c r="C1365" s="1">
        <v>43939.754918981482</v>
      </c>
      <c r="D1365">
        <v>870</v>
      </c>
      <c r="E1365">
        <v>250</v>
      </c>
      <c r="F1365">
        <v>4</v>
      </c>
      <c r="G1365">
        <v>6</v>
      </c>
      <c r="H1365">
        <v>6</v>
      </c>
    </row>
    <row r="1366" spans="1:8" x14ac:dyDescent="0.2">
      <c r="A1366">
        <v>2828</v>
      </c>
      <c r="B1366" t="s">
        <v>9</v>
      </c>
      <c r="C1366" s="1">
        <v>43939.761874999997</v>
      </c>
      <c r="D1366">
        <v>948</v>
      </c>
      <c r="E1366">
        <v>270</v>
      </c>
      <c r="F1366">
        <v>5</v>
      </c>
      <c r="G1366">
        <v>6</v>
      </c>
      <c r="H1366">
        <v>7</v>
      </c>
    </row>
    <row r="1367" spans="1:8" x14ac:dyDescent="0.2">
      <c r="A1367">
        <v>2830</v>
      </c>
      <c r="B1367" t="s">
        <v>9</v>
      </c>
      <c r="C1367" s="1">
        <v>43939.768923611111</v>
      </c>
      <c r="D1367">
        <v>756</v>
      </c>
      <c r="E1367">
        <v>216</v>
      </c>
      <c r="F1367">
        <v>3</v>
      </c>
      <c r="G1367">
        <v>5</v>
      </c>
      <c r="H1367">
        <v>5</v>
      </c>
    </row>
    <row r="1368" spans="1:8" x14ac:dyDescent="0.2">
      <c r="A1368">
        <v>2832</v>
      </c>
      <c r="B1368" t="s">
        <v>9</v>
      </c>
      <c r="C1368" s="1">
        <v>43939.775972222225</v>
      </c>
      <c r="D1368">
        <v>816</v>
      </c>
      <c r="E1368">
        <v>244</v>
      </c>
      <c r="F1368">
        <v>4</v>
      </c>
      <c r="G1368">
        <v>6</v>
      </c>
      <c r="H1368">
        <v>6</v>
      </c>
    </row>
    <row r="1369" spans="1:8" x14ac:dyDescent="0.2">
      <c r="A1369">
        <v>2834</v>
      </c>
      <c r="B1369" t="s">
        <v>9</v>
      </c>
      <c r="C1369" s="1">
        <v>43939.78292824074</v>
      </c>
      <c r="D1369">
        <v>672</v>
      </c>
      <c r="E1369">
        <v>202</v>
      </c>
      <c r="F1369">
        <v>3</v>
      </c>
      <c r="G1369">
        <v>4</v>
      </c>
      <c r="H1369">
        <v>5</v>
      </c>
    </row>
    <row r="1370" spans="1:8" x14ac:dyDescent="0.2">
      <c r="A1370">
        <v>2836</v>
      </c>
      <c r="B1370" t="s">
        <v>9</v>
      </c>
      <c r="C1370" s="1">
        <v>43939.789988425924</v>
      </c>
      <c r="D1370">
        <v>870</v>
      </c>
      <c r="E1370">
        <v>254</v>
      </c>
      <c r="F1370">
        <v>4</v>
      </c>
      <c r="G1370">
        <v>7</v>
      </c>
      <c r="H1370">
        <v>7</v>
      </c>
    </row>
    <row r="1371" spans="1:8" x14ac:dyDescent="0.2">
      <c r="A1371">
        <v>2838</v>
      </c>
      <c r="B1371" t="s">
        <v>9</v>
      </c>
      <c r="C1371" s="1">
        <v>43939.796944444446</v>
      </c>
      <c r="D1371">
        <v>864</v>
      </c>
      <c r="E1371">
        <v>260</v>
      </c>
      <c r="F1371">
        <v>4</v>
      </c>
      <c r="G1371">
        <v>6</v>
      </c>
      <c r="H1371">
        <v>6</v>
      </c>
    </row>
    <row r="1372" spans="1:8" x14ac:dyDescent="0.2">
      <c r="A1372">
        <v>2840</v>
      </c>
      <c r="B1372" t="s">
        <v>9</v>
      </c>
      <c r="C1372" s="1">
        <v>43939.804016203707</v>
      </c>
      <c r="D1372">
        <v>726</v>
      </c>
      <c r="E1372">
        <v>208</v>
      </c>
      <c r="F1372">
        <v>3</v>
      </c>
      <c r="G1372">
        <v>4</v>
      </c>
      <c r="H1372">
        <v>4</v>
      </c>
    </row>
    <row r="1373" spans="1:8" x14ac:dyDescent="0.2">
      <c r="A1373">
        <v>2842</v>
      </c>
      <c r="B1373" t="s">
        <v>9</v>
      </c>
      <c r="C1373" s="1">
        <v>43939.810960648145</v>
      </c>
      <c r="D1373">
        <v>804</v>
      </c>
      <c r="E1373">
        <v>234</v>
      </c>
      <c r="F1373">
        <v>4</v>
      </c>
      <c r="G1373">
        <v>5</v>
      </c>
      <c r="H1373">
        <v>5</v>
      </c>
    </row>
    <row r="1374" spans="1:8" x14ac:dyDescent="0.2">
      <c r="A1374">
        <v>2844</v>
      </c>
      <c r="B1374" t="s">
        <v>9</v>
      </c>
      <c r="C1374" s="1">
        <v>43939.817997685182</v>
      </c>
      <c r="D1374">
        <v>2775</v>
      </c>
      <c r="E1374">
        <v>765</v>
      </c>
      <c r="F1374">
        <v>14</v>
      </c>
      <c r="G1374">
        <v>17</v>
      </c>
      <c r="H1374">
        <v>18</v>
      </c>
    </row>
    <row r="1375" spans="1:8" x14ac:dyDescent="0.2">
      <c r="A1375">
        <v>2846</v>
      </c>
      <c r="B1375" t="s">
        <v>9</v>
      </c>
      <c r="C1375" s="1">
        <v>43939.825046296297</v>
      </c>
      <c r="D1375">
        <v>2022</v>
      </c>
      <c r="E1375">
        <v>580</v>
      </c>
      <c r="F1375">
        <v>11</v>
      </c>
      <c r="G1375">
        <v>14</v>
      </c>
      <c r="H1375">
        <v>16</v>
      </c>
    </row>
    <row r="1376" spans="1:8" x14ac:dyDescent="0.2">
      <c r="A1376">
        <v>2848</v>
      </c>
      <c r="B1376" t="s">
        <v>9</v>
      </c>
      <c r="C1376" s="1">
        <v>43939.832106481481</v>
      </c>
      <c r="D1376">
        <v>2166</v>
      </c>
      <c r="E1376">
        <v>624</v>
      </c>
      <c r="F1376">
        <v>11</v>
      </c>
      <c r="G1376">
        <v>16</v>
      </c>
      <c r="H1376">
        <v>16</v>
      </c>
    </row>
    <row r="1377" spans="1:8" x14ac:dyDescent="0.2">
      <c r="A1377">
        <v>2850</v>
      </c>
      <c r="B1377" t="s">
        <v>9</v>
      </c>
      <c r="C1377" s="1">
        <v>43939.839155092595</v>
      </c>
      <c r="D1377">
        <v>2757</v>
      </c>
      <c r="E1377">
        <v>736</v>
      </c>
      <c r="F1377">
        <v>13</v>
      </c>
      <c r="G1377">
        <v>19</v>
      </c>
      <c r="H1377">
        <v>21</v>
      </c>
    </row>
    <row r="1378" spans="1:8" x14ac:dyDescent="0.2">
      <c r="A1378">
        <v>2852</v>
      </c>
      <c r="B1378" t="s">
        <v>9</v>
      </c>
      <c r="C1378" s="1">
        <v>43939.846203703702</v>
      </c>
      <c r="D1378">
        <v>2058</v>
      </c>
      <c r="E1378">
        <v>604</v>
      </c>
      <c r="F1378">
        <v>11</v>
      </c>
      <c r="G1378">
        <v>15</v>
      </c>
      <c r="H1378">
        <v>17</v>
      </c>
    </row>
    <row r="1379" spans="1:8" x14ac:dyDescent="0.2">
      <c r="A1379">
        <v>2854</v>
      </c>
      <c r="B1379" t="s">
        <v>9</v>
      </c>
      <c r="C1379" s="1">
        <v>43939.853252314817</v>
      </c>
      <c r="D1379">
        <v>3213</v>
      </c>
      <c r="E1379">
        <v>904</v>
      </c>
      <c r="F1379">
        <v>18</v>
      </c>
      <c r="G1379">
        <v>24</v>
      </c>
      <c r="H1379">
        <v>27</v>
      </c>
    </row>
    <row r="1380" spans="1:8" x14ac:dyDescent="0.2">
      <c r="A1380">
        <v>2856</v>
      </c>
      <c r="B1380" t="s">
        <v>9</v>
      </c>
      <c r="C1380" s="1">
        <v>43939.860300925924</v>
      </c>
      <c r="D1380">
        <v>2280</v>
      </c>
      <c r="E1380">
        <v>672</v>
      </c>
      <c r="F1380">
        <v>12</v>
      </c>
      <c r="G1380">
        <v>18</v>
      </c>
      <c r="H1380">
        <v>22</v>
      </c>
    </row>
    <row r="1381" spans="1:8" x14ac:dyDescent="0.2">
      <c r="A1381">
        <v>2858</v>
      </c>
      <c r="B1381" t="s">
        <v>9</v>
      </c>
      <c r="C1381" s="1">
        <v>43939.867349537039</v>
      </c>
      <c r="D1381">
        <v>2991</v>
      </c>
      <c r="E1381">
        <v>812</v>
      </c>
      <c r="F1381">
        <v>15</v>
      </c>
      <c r="G1381">
        <v>20</v>
      </c>
      <c r="H1381">
        <v>22</v>
      </c>
    </row>
    <row r="1382" spans="1:8" x14ac:dyDescent="0.2">
      <c r="A1382">
        <v>2860</v>
      </c>
      <c r="B1382" t="s">
        <v>9</v>
      </c>
      <c r="C1382" s="1">
        <v>43939.874398148146</v>
      </c>
      <c r="D1382">
        <v>2808</v>
      </c>
      <c r="E1382">
        <v>802</v>
      </c>
      <c r="F1382">
        <v>15</v>
      </c>
      <c r="G1382">
        <v>24</v>
      </c>
      <c r="H1382">
        <v>26</v>
      </c>
    </row>
    <row r="1383" spans="1:8" x14ac:dyDescent="0.2">
      <c r="A1383">
        <v>2862</v>
      </c>
      <c r="B1383" t="s">
        <v>9</v>
      </c>
      <c r="C1383" s="1">
        <v>43939.88144675926</v>
      </c>
      <c r="D1383">
        <v>2835</v>
      </c>
      <c r="E1383">
        <v>790</v>
      </c>
      <c r="F1383">
        <v>14</v>
      </c>
      <c r="G1383">
        <v>19</v>
      </c>
      <c r="H1383">
        <v>19</v>
      </c>
    </row>
    <row r="1384" spans="1:8" x14ac:dyDescent="0.2">
      <c r="A1384">
        <v>2864</v>
      </c>
      <c r="B1384" t="s">
        <v>9</v>
      </c>
      <c r="C1384" s="1">
        <v>43939.888495370367</v>
      </c>
      <c r="D1384">
        <v>2931</v>
      </c>
      <c r="E1384">
        <v>788</v>
      </c>
      <c r="F1384">
        <v>14</v>
      </c>
      <c r="G1384">
        <v>22</v>
      </c>
      <c r="H1384">
        <v>24</v>
      </c>
    </row>
    <row r="1385" spans="1:8" x14ac:dyDescent="0.2">
      <c r="A1385">
        <v>2866</v>
      </c>
      <c r="B1385" t="s">
        <v>9</v>
      </c>
      <c r="C1385" s="1">
        <v>43939.895567129628</v>
      </c>
      <c r="D1385">
        <v>2496</v>
      </c>
      <c r="E1385">
        <v>730</v>
      </c>
      <c r="F1385">
        <v>14</v>
      </c>
      <c r="G1385">
        <v>20</v>
      </c>
      <c r="H1385">
        <v>21</v>
      </c>
    </row>
    <row r="1386" spans="1:8" x14ac:dyDescent="0.2">
      <c r="A1386">
        <v>2868</v>
      </c>
      <c r="B1386" t="s">
        <v>9</v>
      </c>
      <c r="C1386" s="1">
        <v>43939.902615740742</v>
      </c>
      <c r="D1386">
        <v>2442</v>
      </c>
      <c r="E1386">
        <v>716</v>
      </c>
      <c r="F1386">
        <v>13</v>
      </c>
      <c r="G1386">
        <v>18</v>
      </c>
      <c r="H1386">
        <v>19</v>
      </c>
    </row>
    <row r="1387" spans="1:8" x14ac:dyDescent="0.2">
      <c r="A1387">
        <v>2870</v>
      </c>
      <c r="B1387" t="s">
        <v>9</v>
      </c>
      <c r="C1387" s="1">
        <v>43939.90966435185</v>
      </c>
      <c r="D1387">
        <v>1956</v>
      </c>
      <c r="E1387">
        <v>560</v>
      </c>
      <c r="F1387">
        <v>11</v>
      </c>
      <c r="G1387">
        <v>14</v>
      </c>
      <c r="H1387">
        <v>14</v>
      </c>
    </row>
    <row r="1388" spans="1:8" x14ac:dyDescent="0.2">
      <c r="A1388">
        <v>2872</v>
      </c>
      <c r="B1388" t="s">
        <v>9</v>
      </c>
      <c r="C1388" s="1">
        <v>43939.916724537034</v>
      </c>
      <c r="D1388">
        <v>1950</v>
      </c>
      <c r="E1388">
        <v>570</v>
      </c>
      <c r="F1388">
        <v>10</v>
      </c>
      <c r="G1388">
        <v>14</v>
      </c>
      <c r="H1388">
        <v>15</v>
      </c>
    </row>
    <row r="1389" spans="1:8" x14ac:dyDescent="0.2">
      <c r="A1389">
        <v>2874</v>
      </c>
      <c r="B1389" t="s">
        <v>9</v>
      </c>
      <c r="C1389" s="1">
        <v>43939.923784722225</v>
      </c>
      <c r="D1389">
        <v>1632</v>
      </c>
      <c r="E1389">
        <v>484</v>
      </c>
      <c r="F1389">
        <v>9</v>
      </c>
      <c r="G1389">
        <v>11</v>
      </c>
      <c r="H1389">
        <v>14</v>
      </c>
    </row>
    <row r="1390" spans="1:8" x14ac:dyDescent="0.2">
      <c r="A1390">
        <v>2876</v>
      </c>
      <c r="B1390" t="s">
        <v>9</v>
      </c>
      <c r="C1390" s="1">
        <v>43939.930856481478</v>
      </c>
      <c r="D1390">
        <v>1626</v>
      </c>
      <c r="E1390">
        <v>456</v>
      </c>
      <c r="F1390">
        <v>8</v>
      </c>
      <c r="G1390">
        <v>11</v>
      </c>
      <c r="H1390">
        <v>13</v>
      </c>
    </row>
    <row r="1391" spans="1:8" x14ac:dyDescent="0.2">
      <c r="A1391">
        <v>2878</v>
      </c>
      <c r="B1391" t="s">
        <v>9</v>
      </c>
      <c r="C1391" s="1">
        <v>43939.937893518516</v>
      </c>
      <c r="D1391">
        <v>1428</v>
      </c>
      <c r="E1391">
        <v>418</v>
      </c>
      <c r="F1391">
        <v>8</v>
      </c>
      <c r="G1391">
        <v>10</v>
      </c>
      <c r="H1391">
        <v>10</v>
      </c>
    </row>
    <row r="1392" spans="1:8" x14ac:dyDescent="0.2">
      <c r="A1392">
        <v>2880</v>
      </c>
      <c r="B1392" t="s">
        <v>9</v>
      </c>
      <c r="C1392" s="1">
        <v>43939.94494212963</v>
      </c>
      <c r="D1392">
        <v>1494</v>
      </c>
      <c r="E1392">
        <v>442</v>
      </c>
      <c r="F1392">
        <v>8</v>
      </c>
      <c r="G1392">
        <v>12</v>
      </c>
      <c r="H1392">
        <v>14</v>
      </c>
    </row>
    <row r="1393" spans="1:8" x14ac:dyDescent="0.2">
      <c r="A1393">
        <v>2882</v>
      </c>
      <c r="B1393" t="s">
        <v>9</v>
      </c>
      <c r="C1393" s="1">
        <v>43939.951990740738</v>
      </c>
      <c r="D1393">
        <v>1851</v>
      </c>
      <c r="E1393">
        <v>506</v>
      </c>
      <c r="F1393">
        <v>9</v>
      </c>
      <c r="G1393">
        <v>11</v>
      </c>
      <c r="H1393">
        <v>11</v>
      </c>
    </row>
    <row r="1394" spans="1:8" x14ac:dyDescent="0.2">
      <c r="A1394">
        <v>2884</v>
      </c>
      <c r="B1394" t="s">
        <v>9</v>
      </c>
      <c r="C1394" s="1">
        <v>43939.959050925929</v>
      </c>
      <c r="D1394">
        <v>1278</v>
      </c>
      <c r="E1394">
        <v>380</v>
      </c>
      <c r="F1394">
        <v>7</v>
      </c>
      <c r="G1394">
        <v>9</v>
      </c>
      <c r="H1394">
        <v>9</v>
      </c>
    </row>
    <row r="1395" spans="1:8" x14ac:dyDescent="0.2">
      <c r="A1395">
        <v>2886</v>
      </c>
      <c r="B1395" t="s">
        <v>9</v>
      </c>
      <c r="C1395" s="1">
        <v>43939.965995370374</v>
      </c>
      <c r="D1395">
        <v>1278</v>
      </c>
      <c r="E1395">
        <v>380</v>
      </c>
      <c r="F1395">
        <v>7</v>
      </c>
      <c r="G1395">
        <v>9</v>
      </c>
      <c r="H1395">
        <v>9</v>
      </c>
    </row>
    <row r="1396" spans="1:8" x14ac:dyDescent="0.2">
      <c r="A1396">
        <v>2888</v>
      </c>
      <c r="B1396" t="s">
        <v>9</v>
      </c>
      <c r="C1396" s="1">
        <v>43939.973043981481</v>
      </c>
      <c r="D1396">
        <v>1440</v>
      </c>
      <c r="E1396">
        <v>422</v>
      </c>
      <c r="F1396">
        <v>8</v>
      </c>
      <c r="G1396">
        <v>12</v>
      </c>
      <c r="H1396">
        <v>12</v>
      </c>
    </row>
    <row r="1397" spans="1:8" x14ac:dyDescent="0.2">
      <c r="A1397">
        <v>2890</v>
      </c>
      <c r="B1397" t="s">
        <v>9</v>
      </c>
      <c r="C1397" s="1">
        <v>43939.980092592596</v>
      </c>
      <c r="D1397">
        <v>2169</v>
      </c>
      <c r="E1397">
        <v>590</v>
      </c>
      <c r="F1397">
        <v>10</v>
      </c>
      <c r="G1397">
        <v>14</v>
      </c>
      <c r="H1397">
        <v>15</v>
      </c>
    </row>
    <row r="1398" spans="1:8" x14ac:dyDescent="0.2">
      <c r="A1398">
        <v>2892</v>
      </c>
      <c r="B1398" t="s">
        <v>9</v>
      </c>
      <c r="C1398" s="1">
        <v>43939.987129629626</v>
      </c>
      <c r="D1398">
        <v>1362</v>
      </c>
      <c r="E1398">
        <v>406</v>
      </c>
      <c r="F1398">
        <v>7</v>
      </c>
      <c r="G1398">
        <v>11</v>
      </c>
      <c r="H1398">
        <v>14</v>
      </c>
    </row>
    <row r="1399" spans="1:8" x14ac:dyDescent="0.2">
      <c r="A1399">
        <v>2894</v>
      </c>
      <c r="B1399" t="s">
        <v>9</v>
      </c>
      <c r="C1399" s="1">
        <v>43939.99417824074</v>
      </c>
      <c r="D1399">
        <v>1170</v>
      </c>
      <c r="E1399">
        <v>342</v>
      </c>
      <c r="F1399">
        <v>6</v>
      </c>
      <c r="G1399">
        <v>8</v>
      </c>
      <c r="H1399">
        <v>8</v>
      </c>
    </row>
    <row r="1400" spans="1:8" x14ac:dyDescent="0.2">
      <c r="A1400">
        <v>2896</v>
      </c>
      <c r="B1400" t="s">
        <v>9</v>
      </c>
      <c r="C1400" s="1">
        <v>43940.001134259262</v>
      </c>
      <c r="D1400">
        <v>1548</v>
      </c>
      <c r="E1400">
        <v>456</v>
      </c>
      <c r="F1400">
        <v>8</v>
      </c>
      <c r="G1400">
        <v>11</v>
      </c>
      <c r="H1400">
        <v>13</v>
      </c>
    </row>
    <row r="1401" spans="1:8" x14ac:dyDescent="0.2">
      <c r="A1401">
        <v>2898</v>
      </c>
      <c r="B1401" t="s">
        <v>9</v>
      </c>
      <c r="C1401" s="1">
        <v>43940.0080787037</v>
      </c>
      <c r="D1401">
        <v>1548</v>
      </c>
      <c r="E1401">
        <v>456</v>
      </c>
      <c r="F1401">
        <v>8</v>
      </c>
      <c r="G1401">
        <v>11</v>
      </c>
      <c r="H1401">
        <v>13</v>
      </c>
    </row>
    <row r="1402" spans="1:8" x14ac:dyDescent="0.2">
      <c r="A1402">
        <v>2900</v>
      </c>
      <c r="B1402" t="s">
        <v>9</v>
      </c>
      <c r="C1402" s="1">
        <v>43940.015138888892</v>
      </c>
      <c r="D1402">
        <v>1362</v>
      </c>
      <c r="E1402">
        <v>394</v>
      </c>
      <c r="F1402">
        <v>7</v>
      </c>
      <c r="G1402">
        <v>12</v>
      </c>
      <c r="H1402">
        <v>12</v>
      </c>
    </row>
    <row r="1403" spans="1:8" x14ac:dyDescent="0.2">
      <c r="A1403">
        <v>2902</v>
      </c>
      <c r="B1403" t="s">
        <v>9</v>
      </c>
      <c r="C1403" s="1">
        <v>43940.022187499999</v>
      </c>
      <c r="D1403">
        <v>1422</v>
      </c>
      <c r="E1403">
        <v>410</v>
      </c>
      <c r="F1403">
        <v>7</v>
      </c>
      <c r="G1403">
        <v>10</v>
      </c>
      <c r="H1403">
        <v>11</v>
      </c>
    </row>
    <row r="1404" spans="1:8" x14ac:dyDescent="0.2">
      <c r="A1404">
        <v>2904</v>
      </c>
      <c r="B1404" t="s">
        <v>9</v>
      </c>
      <c r="C1404" s="1">
        <v>43940.029236111113</v>
      </c>
      <c r="D1404">
        <v>1128</v>
      </c>
      <c r="E1404">
        <v>322</v>
      </c>
      <c r="F1404">
        <v>6</v>
      </c>
      <c r="G1404">
        <v>9</v>
      </c>
      <c r="H1404">
        <v>9</v>
      </c>
    </row>
    <row r="1405" spans="1:8" x14ac:dyDescent="0.2">
      <c r="A1405">
        <v>2906</v>
      </c>
      <c r="B1405" t="s">
        <v>9</v>
      </c>
      <c r="C1405" s="1">
        <v>43940.036192129628</v>
      </c>
      <c r="D1405">
        <v>1212</v>
      </c>
      <c r="E1405">
        <v>350</v>
      </c>
      <c r="F1405">
        <v>6</v>
      </c>
      <c r="G1405">
        <v>8</v>
      </c>
      <c r="H1405">
        <v>10</v>
      </c>
    </row>
    <row r="1406" spans="1:8" x14ac:dyDescent="0.2">
      <c r="A1406">
        <v>2908</v>
      </c>
      <c r="B1406" t="s">
        <v>9</v>
      </c>
      <c r="C1406" s="1">
        <v>43940.043136574073</v>
      </c>
      <c r="D1406">
        <v>1194</v>
      </c>
      <c r="E1406">
        <v>346</v>
      </c>
      <c r="F1406">
        <v>6</v>
      </c>
      <c r="G1406">
        <v>8</v>
      </c>
      <c r="H1406">
        <v>10</v>
      </c>
    </row>
    <row r="1407" spans="1:8" x14ac:dyDescent="0.2">
      <c r="A1407">
        <v>2910</v>
      </c>
      <c r="B1407" t="s">
        <v>9</v>
      </c>
      <c r="C1407" s="1">
        <v>43940.050081018519</v>
      </c>
      <c r="D1407">
        <v>1194</v>
      </c>
      <c r="E1407">
        <v>346</v>
      </c>
      <c r="F1407">
        <v>6</v>
      </c>
      <c r="G1407">
        <v>8</v>
      </c>
      <c r="H1407">
        <v>10</v>
      </c>
    </row>
    <row r="1408" spans="1:8" x14ac:dyDescent="0.2">
      <c r="A1408">
        <v>2912</v>
      </c>
      <c r="B1408" t="s">
        <v>9</v>
      </c>
      <c r="C1408" s="1">
        <v>43940.057129629633</v>
      </c>
      <c r="D1408">
        <v>1689</v>
      </c>
      <c r="E1408">
        <v>426</v>
      </c>
      <c r="F1408">
        <v>7</v>
      </c>
      <c r="G1408">
        <v>9</v>
      </c>
      <c r="H1408">
        <v>11</v>
      </c>
    </row>
    <row r="1409" spans="1:8" x14ac:dyDescent="0.2">
      <c r="A1409">
        <v>2914</v>
      </c>
      <c r="B1409" t="s">
        <v>9</v>
      </c>
      <c r="C1409" s="1">
        <v>43940.064201388886</v>
      </c>
      <c r="D1409">
        <v>1158</v>
      </c>
      <c r="E1409">
        <v>336</v>
      </c>
      <c r="F1409">
        <v>6</v>
      </c>
      <c r="G1409">
        <v>8</v>
      </c>
      <c r="H1409">
        <v>8</v>
      </c>
    </row>
    <row r="1410" spans="1:8" x14ac:dyDescent="0.2">
      <c r="A1410">
        <v>2916</v>
      </c>
      <c r="B1410" t="s">
        <v>9</v>
      </c>
      <c r="C1410" s="1">
        <v>43940.071168981478</v>
      </c>
      <c r="D1410">
        <v>1026</v>
      </c>
      <c r="E1410">
        <v>280</v>
      </c>
      <c r="F1410">
        <v>5</v>
      </c>
      <c r="G1410">
        <v>7</v>
      </c>
      <c r="H1410">
        <v>7</v>
      </c>
    </row>
    <row r="1411" spans="1:8" x14ac:dyDescent="0.2">
      <c r="A1411">
        <v>2918</v>
      </c>
      <c r="B1411" t="s">
        <v>9</v>
      </c>
      <c r="C1411" s="1">
        <v>43940.078217592592</v>
      </c>
      <c r="D1411">
        <v>924</v>
      </c>
      <c r="E1411">
        <v>268</v>
      </c>
      <c r="F1411">
        <v>5</v>
      </c>
      <c r="G1411">
        <v>7</v>
      </c>
      <c r="H1411">
        <v>8</v>
      </c>
    </row>
    <row r="1412" spans="1:8" x14ac:dyDescent="0.2">
      <c r="A1412">
        <v>2920</v>
      </c>
      <c r="B1412" t="s">
        <v>9</v>
      </c>
      <c r="C1412" s="1">
        <v>43940.085416666669</v>
      </c>
      <c r="D1412">
        <v>1194</v>
      </c>
      <c r="E1412">
        <v>344</v>
      </c>
      <c r="F1412">
        <v>6</v>
      </c>
      <c r="G1412">
        <v>9</v>
      </c>
      <c r="H1412">
        <v>12</v>
      </c>
    </row>
    <row r="1413" spans="1:8" x14ac:dyDescent="0.2">
      <c r="A1413">
        <v>2922</v>
      </c>
      <c r="B1413" t="s">
        <v>9</v>
      </c>
      <c r="C1413" s="1">
        <v>43940.092187499999</v>
      </c>
      <c r="D1413">
        <v>1236</v>
      </c>
      <c r="E1413">
        <v>358</v>
      </c>
      <c r="F1413">
        <v>6</v>
      </c>
      <c r="G1413">
        <v>10</v>
      </c>
      <c r="H1413">
        <v>11</v>
      </c>
    </row>
    <row r="1414" spans="1:8" x14ac:dyDescent="0.2">
      <c r="A1414">
        <v>2924</v>
      </c>
      <c r="B1414" t="s">
        <v>9</v>
      </c>
      <c r="C1414" s="1">
        <v>43940.099259259259</v>
      </c>
      <c r="D1414">
        <v>1122</v>
      </c>
      <c r="E1414">
        <v>326</v>
      </c>
      <c r="F1414">
        <v>5</v>
      </c>
      <c r="G1414">
        <v>9</v>
      </c>
      <c r="H1414">
        <v>9</v>
      </c>
    </row>
    <row r="1415" spans="1:8" x14ac:dyDescent="0.2">
      <c r="A1415">
        <v>2926</v>
      </c>
      <c r="B1415" t="s">
        <v>9</v>
      </c>
      <c r="C1415" s="1">
        <v>43940.106238425928</v>
      </c>
      <c r="D1415">
        <v>1134</v>
      </c>
      <c r="E1415">
        <v>314</v>
      </c>
      <c r="F1415">
        <v>6</v>
      </c>
      <c r="G1415">
        <v>8</v>
      </c>
      <c r="H1415">
        <v>8</v>
      </c>
    </row>
    <row r="1416" spans="1:8" x14ac:dyDescent="0.2">
      <c r="A1416">
        <v>2928</v>
      </c>
      <c r="B1416" t="s">
        <v>9</v>
      </c>
      <c r="C1416" s="1">
        <v>43940.113275462965</v>
      </c>
      <c r="D1416">
        <v>1026</v>
      </c>
      <c r="E1416">
        <v>296</v>
      </c>
      <c r="F1416">
        <v>5</v>
      </c>
      <c r="G1416">
        <v>7</v>
      </c>
      <c r="H1416">
        <v>7</v>
      </c>
    </row>
    <row r="1417" spans="1:8" x14ac:dyDescent="0.2">
      <c r="A1417">
        <v>2930</v>
      </c>
      <c r="B1417" t="s">
        <v>9</v>
      </c>
      <c r="C1417" s="1">
        <v>43940.120243055557</v>
      </c>
      <c r="D1417">
        <v>1044</v>
      </c>
      <c r="E1417">
        <v>318</v>
      </c>
      <c r="F1417">
        <v>5</v>
      </c>
      <c r="G1417">
        <v>7</v>
      </c>
      <c r="H1417">
        <v>7</v>
      </c>
    </row>
    <row r="1418" spans="1:8" x14ac:dyDescent="0.2">
      <c r="A1418">
        <v>2932</v>
      </c>
      <c r="B1418" t="s">
        <v>9</v>
      </c>
      <c r="C1418" s="1">
        <v>43940.127314814818</v>
      </c>
      <c r="D1418">
        <v>990</v>
      </c>
      <c r="E1418">
        <v>284</v>
      </c>
      <c r="F1418">
        <v>5</v>
      </c>
      <c r="G1418">
        <v>7</v>
      </c>
      <c r="H1418">
        <v>7</v>
      </c>
    </row>
    <row r="1419" spans="1:8" x14ac:dyDescent="0.2">
      <c r="A1419">
        <v>2933</v>
      </c>
      <c r="B1419" t="s">
        <v>9</v>
      </c>
      <c r="C1419" s="1">
        <v>43940.134270833332</v>
      </c>
      <c r="D1419">
        <v>1134</v>
      </c>
      <c r="E1419">
        <v>320</v>
      </c>
      <c r="F1419">
        <v>6</v>
      </c>
      <c r="G1419">
        <v>8</v>
      </c>
      <c r="H1419">
        <v>9</v>
      </c>
    </row>
    <row r="1420" spans="1:8" x14ac:dyDescent="0.2">
      <c r="A1420">
        <v>2935</v>
      </c>
      <c r="B1420" t="s">
        <v>9</v>
      </c>
      <c r="C1420" s="1">
        <v>43940.14130787037</v>
      </c>
      <c r="D1420">
        <v>1020</v>
      </c>
      <c r="E1420">
        <v>292</v>
      </c>
      <c r="F1420">
        <v>5</v>
      </c>
      <c r="G1420">
        <v>7</v>
      </c>
      <c r="H1420">
        <v>7</v>
      </c>
    </row>
    <row r="1421" spans="1:8" x14ac:dyDescent="0.2">
      <c r="A1421">
        <v>2937</v>
      </c>
      <c r="B1421" t="s">
        <v>9</v>
      </c>
      <c r="C1421" s="1">
        <v>43940.148368055554</v>
      </c>
      <c r="D1421">
        <v>876</v>
      </c>
      <c r="E1421">
        <v>272</v>
      </c>
      <c r="F1421">
        <v>5</v>
      </c>
      <c r="G1421">
        <v>6</v>
      </c>
      <c r="H1421">
        <v>8</v>
      </c>
    </row>
    <row r="1422" spans="1:8" x14ac:dyDescent="0.2">
      <c r="A1422">
        <v>2939</v>
      </c>
      <c r="B1422" t="s">
        <v>9</v>
      </c>
      <c r="C1422" s="1">
        <v>43940.155312499999</v>
      </c>
      <c r="D1422">
        <v>852</v>
      </c>
      <c r="E1422">
        <v>264</v>
      </c>
      <c r="F1422">
        <v>5</v>
      </c>
      <c r="G1422">
        <v>6</v>
      </c>
      <c r="H1422">
        <v>8</v>
      </c>
    </row>
    <row r="1423" spans="1:8" x14ac:dyDescent="0.2">
      <c r="A1423">
        <v>2941</v>
      </c>
      <c r="B1423" t="s">
        <v>9</v>
      </c>
      <c r="C1423" s="1">
        <v>43940.162361111114</v>
      </c>
      <c r="D1423">
        <v>954</v>
      </c>
      <c r="E1423">
        <v>284</v>
      </c>
      <c r="F1423">
        <v>5</v>
      </c>
      <c r="G1423">
        <v>7</v>
      </c>
      <c r="H1423">
        <v>7</v>
      </c>
    </row>
    <row r="1424" spans="1:8" x14ac:dyDescent="0.2">
      <c r="A1424">
        <v>2943</v>
      </c>
      <c r="B1424" t="s">
        <v>9</v>
      </c>
      <c r="C1424" s="1">
        <v>43940.169317129628</v>
      </c>
      <c r="D1424">
        <v>1008</v>
      </c>
      <c r="E1424">
        <v>288</v>
      </c>
      <c r="F1424">
        <v>5</v>
      </c>
      <c r="G1424">
        <v>7</v>
      </c>
      <c r="H1424">
        <v>7</v>
      </c>
    </row>
    <row r="1425" spans="1:8" x14ac:dyDescent="0.2">
      <c r="A1425">
        <v>2945</v>
      </c>
      <c r="B1425" t="s">
        <v>9</v>
      </c>
      <c r="C1425" s="1">
        <v>43940.176365740743</v>
      </c>
      <c r="D1425">
        <v>1365</v>
      </c>
      <c r="E1425">
        <v>340</v>
      </c>
      <c r="F1425">
        <v>6</v>
      </c>
      <c r="G1425">
        <v>7</v>
      </c>
      <c r="H1425">
        <v>7</v>
      </c>
    </row>
    <row r="1426" spans="1:8" x14ac:dyDescent="0.2">
      <c r="A1426">
        <v>2947</v>
      </c>
      <c r="B1426" t="s">
        <v>9</v>
      </c>
      <c r="C1426" s="1">
        <v>43940.183321759258</v>
      </c>
      <c r="D1426">
        <v>1014</v>
      </c>
      <c r="E1426">
        <v>294</v>
      </c>
      <c r="F1426">
        <v>5</v>
      </c>
      <c r="G1426">
        <v>9</v>
      </c>
      <c r="H1426">
        <v>9</v>
      </c>
    </row>
    <row r="1427" spans="1:8" x14ac:dyDescent="0.2">
      <c r="A1427">
        <v>2949</v>
      </c>
      <c r="B1427" t="s">
        <v>9</v>
      </c>
      <c r="C1427" s="1">
        <v>43940.190370370372</v>
      </c>
      <c r="D1427">
        <v>1557</v>
      </c>
      <c r="E1427">
        <v>418</v>
      </c>
      <c r="F1427">
        <v>7</v>
      </c>
      <c r="G1427">
        <v>10</v>
      </c>
      <c r="H1427">
        <v>10</v>
      </c>
    </row>
    <row r="1428" spans="1:8" x14ac:dyDescent="0.2">
      <c r="A1428">
        <v>2951</v>
      </c>
      <c r="B1428" t="s">
        <v>9</v>
      </c>
      <c r="C1428" s="1">
        <v>43940.197418981479</v>
      </c>
      <c r="D1428">
        <v>930</v>
      </c>
      <c r="E1428">
        <v>280</v>
      </c>
      <c r="F1428">
        <v>5</v>
      </c>
      <c r="G1428">
        <v>6</v>
      </c>
      <c r="H1428">
        <v>6</v>
      </c>
    </row>
    <row r="1429" spans="1:8" x14ac:dyDescent="0.2">
      <c r="A1429">
        <v>2953</v>
      </c>
      <c r="B1429" t="s">
        <v>9</v>
      </c>
      <c r="C1429" s="1">
        <v>43940.204375000001</v>
      </c>
      <c r="D1429">
        <v>1002</v>
      </c>
      <c r="E1429">
        <v>296</v>
      </c>
      <c r="F1429">
        <v>5</v>
      </c>
      <c r="G1429">
        <v>6</v>
      </c>
      <c r="H1429">
        <v>6</v>
      </c>
    </row>
    <row r="1430" spans="1:8" x14ac:dyDescent="0.2">
      <c r="A1430">
        <v>2955</v>
      </c>
      <c r="B1430" t="s">
        <v>9</v>
      </c>
      <c r="C1430" s="1">
        <v>43940.211423611108</v>
      </c>
      <c r="D1430">
        <v>996</v>
      </c>
      <c r="E1430">
        <v>308</v>
      </c>
      <c r="F1430">
        <v>5</v>
      </c>
      <c r="G1430">
        <v>7</v>
      </c>
      <c r="H1430">
        <v>8</v>
      </c>
    </row>
    <row r="1431" spans="1:8" x14ac:dyDescent="0.2">
      <c r="A1431">
        <v>2957</v>
      </c>
      <c r="B1431" t="s">
        <v>9</v>
      </c>
      <c r="C1431" s="1">
        <v>43940.21837962963</v>
      </c>
      <c r="D1431">
        <v>1008</v>
      </c>
      <c r="E1431">
        <v>300</v>
      </c>
      <c r="F1431">
        <v>5</v>
      </c>
      <c r="G1431">
        <v>7</v>
      </c>
      <c r="H1431">
        <v>8</v>
      </c>
    </row>
    <row r="1432" spans="1:8" x14ac:dyDescent="0.2">
      <c r="A1432">
        <v>2959</v>
      </c>
      <c r="B1432" t="s">
        <v>9</v>
      </c>
      <c r="C1432" s="1">
        <v>43940.225428240738</v>
      </c>
      <c r="D1432">
        <v>1605</v>
      </c>
      <c r="E1432">
        <v>408</v>
      </c>
      <c r="F1432">
        <v>7</v>
      </c>
      <c r="G1432">
        <v>9</v>
      </c>
      <c r="H1432">
        <v>10</v>
      </c>
    </row>
    <row r="1433" spans="1:8" x14ac:dyDescent="0.2">
      <c r="A1433">
        <v>2961</v>
      </c>
      <c r="B1433" t="s">
        <v>9</v>
      </c>
      <c r="C1433" s="1">
        <v>43940.232476851852</v>
      </c>
      <c r="D1433">
        <v>1056</v>
      </c>
      <c r="E1433">
        <v>308</v>
      </c>
      <c r="F1433">
        <v>5</v>
      </c>
      <c r="G1433">
        <v>8</v>
      </c>
      <c r="H1433">
        <v>8</v>
      </c>
    </row>
    <row r="1434" spans="1:8" x14ac:dyDescent="0.2">
      <c r="A1434">
        <v>2963</v>
      </c>
      <c r="B1434" t="s">
        <v>9</v>
      </c>
      <c r="C1434" s="1">
        <v>43940.239432870374</v>
      </c>
      <c r="D1434">
        <v>1128</v>
      </c>
      <c r="E1434">
        <v>318</v>
      </c>
      <c r="F1434">
        <v>6</v>
      </c>
      <c r="G1434">
        <v>8</v>
      </c>
      <c r="H1434">
        <v>9</v>
      </c>
    </row>
    <row r="1435" spans="1:8" x14ac:dyDescent="0.2">
      <c r="A1435">
        <v>2965</v>
      </c>
      <c r="B1435" t="s">
        <v>9</v>
      </c>
      <c r="C1435" s="1">
        <v>43940.246516203704</v>
      </c>
      <c r="D1435">
        <v>834</v>
      </c>
      <c r="E1435">
        <v>248</v>
      </c>
      <c r="F1435">
        <v>4</v>
      </c>
      <c r="G1435">
        <v>7</v>
      </c>
      <c r="H1435">
        <v>7</v>
      </c>
    </row>
    <row r="1436" spans="1:8" x14ac:dyDescent="0.2">
      <c r="A1436">
        <v>2967</v>
      </c>
      <c r="B1436" t="s">
        <v>9</v>
      </c>
      <c r="C1436" s="1">
        <v>43940.253460648149</v>
      </c>
      <c r="D1436">
        <v>834</v>
      </c>
      <c r="E1436">
        <v>248</v>
      </c>
      <c r="F1436">
        <v>4</v>
      </c>
      <c r="G1436">
        <v>7</v>
      </c>
      <c r="H1436">
        <v>7</v>
      </c>
    </row>
    <row r="1437" spans="1:8" x14ac:dyDescent="0.2">
      <c r="A1437">
        <v>2969</v>
      </c>
      <c r="B1437" t="s">
        <v>9</v>
      </c>
      <c r="C1437" s="1">
        <v>43940.260509259257</v>
      </c>
      <c r="D1437">
        <v>1014</v>
      </c>
      <c r="E1437">
        <v>292</v>
      </c>
      <c r="F1437">
        <v>5</v>
      </c>
      <c r="G1437">
        <v>7</v>
      </c>
      <c r="H1437">
        <v>7</v>
      </c>
    </row>
    <row r="1438" spans="1:8" x14ac:dyDescent="0.2">
      <c r="A1438">
        <v>2971</v>
      </c>
      <c r="B1438" t="s">
        <v>9</v>
      </c>
      <c r="C1438" s="1">
        <v>43940.267465277779</v>
      </c>
      <c r="D1438">
        <v>942</v>
      </c>
      <c r="E1438">
        <v>276</v>
      </c>
      <c r="F1438">
        <v>5</v>
      </c>
      <c r="G1438">
        <v>7</v>
      </c>
      <c r="H1438">
        <v>8</v>
      </c>
    </row>
    <row r="1439" spans="1:8" x14ac:dyDescent="0.2">
      <c r="A1439">
        <v>2973</v>
      </c>
      <c r="B1439" t="s">
        <v>9</v>
      </c>
      <c r="C1439" s="1">
        <v>43940.274513888886</v>
      </c>
      <c r="D1439">
        <v>1941</v>
      </c>
      <c r="E1439">
        <v>504</v>
      </c>
      <c r="F1439">
        <v>9</v>
      </c>
      <c r="G1439">
        <v>14</v>
      </c>
      <c r="H1439">
        <v>14</v>
      </c>
    </row>
    <row r="1440" spans="1:8" x14ac:dyDescent="0.2">
      <c r="A1440">
        <v>2975</v>
      </c>
      <c r="B1440" t="s">
        <v>9</v>
      </c>
      <c r="C1440" s="1">
        <v>43940.2815625</v>
      </c>
      <c r="D1440">
        <v>1410</v>
      </c>
      <c r="E1440">
        <v>436</v>
      </c>
      <c r="F1440">
        <v>8</v>
      </c>
      <c r="G1440">
        <v>17</v>
      </c>
      <c r="H1440">
        <v>21</v>
      </c>
    </row>
    <row r="1441" spans="1:8" x14ac:dyDescent="0.2">
      <c r="A1441">
        <v>2977</v>
      </c>
      <c r="B1441" t="s">
        <v>9</v>
      </c>
      <c r="C1441" s="1">
        <v>43940.288634259261</v>
      </c>
      <c r="D1441">
        <v>2094</v>
      </c>
      <c r="E1441">
        <v>622</v>
      </c>
      <c r="F1441">
        <v>11</v>
      </c>
      <c r="G1441">
        <v>20</v>
      </c>
      <c r="H1441">
        <v>22</v>
      </c>
    </row>
    <row r="1442" spans="1:8" x14ac:dyDescent="0.2">
      <c r="A1442">
        <v>2979</v>
      </c>
      <c r="B1442" t="s">
        <v>9</v>
      </c>
      <c r="C1442" s="1">
        <v>43940.295682870368</v>
      </c>
      <c r="D1442">
        <v>2082</v>
      </c>
      <c r="E1442">
        <v>604</v>
      </c>
      <c r="F1442">
        <v>10</v>
      </c>
      <c r="G1442">
        <v>23</v>
      </c>
      <c r="H1442">
        <v>26</v>
      </c>
    </row>
    <row r="1443" spans="1:8" x14ac:dyDescent="0.2">
      <c r="A1443">
        <v>2981</v>
      </c>
      <c r="B1443" t="s">
        <v>9</v>
      </c>
      <c r="C1443" s="1">
        <v>43940.302719907406</v>
      </c>
      <c r="D1443">
        <v>1788</v>
      </c>
      <c r="E1443">
        <v>540</v>
      </c>
      <c r="F1443">
        <v>10</v>
      </c>
      <c r="G1443">
        <v>16</v>
      </c>
      <c r="H1443">
        <v>16</v>
      </c>
    </row>
    <row r="1444" spans="1:8" x14ac:dyDescent="0.2">
      <c r="A1444">
        <v>2983</v>
      </c>
      <c r="B1444" t="s">
        <v>9</v>
      </c>
      <c r="C1444" s="1">
        <v>43940.309687499997</v>
      </c>
      <c r="D1444">
        <v>1926</v>
      </c>
      <c r="E1444">
        <v>582</v>
      </c>
      <c r="F1444">
        <v>11</v>
      </c>
      <c r="G1444">
        <v>18</v>
      </c>
      <c r="H1444">
        <v>22</v>
      </c>
    </row>
    <row r="1445" spans="1:8" x14ac:dyDescent="0.2">
      <c r="A1445">
        <v>2985</v>
      </c>
      <c r="B1445" t="s">
        <v>9</v>
      </c>
      <c r="C1445" s="1">
        <v>43940.316724537035</v>
      </c>
      <c r="D1445">
        <v>1590</v>
      </c>
      <c r="E1445">
        <v>452</v>
      </c>
      <c r="F1445">
        <v>8</v>
      </c>
      <c r="G1445">
        <v>14</v>
      </c>
      <c r="H1445">
        <v>16</v>
      </c>
    </row>
    <row r="1446" spans="1:8" x14ac:dyDescent="0.2">
      <c r="A1446">
        <v>2987</v>
      </c>
      <c r="B1446" t="s">
        <v>9</v>
      </c>
      <c r="C1446" s="1">
        <v>43940.323773148149</v>
      </c>
      <c r="D1446">
        <v>1584</v>
      </c>
      <c r="E1446">
        <v>462</v>
      </c>
      <c r="F1446">
        <v>7</v>
      </c>
      <c r="G1446">
        <v>15</v>
      </c>
      <c r="H1446">
        <v>18</v>
      </c>
    </row>
    <row r="1447" spans="1:8" x14ac:dyDescent="0.2">
      <c r="A1447">
        <v>2989</v>
      </c>
      <c r="B1447" t="s">
        <v>9</v>
      </c>
      <c r="C1447" s="1">
        <v>43940.330821759257</v>
      </c>
      <c r="D1447">
        <v>1338</v>
      </c>
      <c r="E1447">
        <v>406</v>
      </c>
      <c r="F1447">
        <v>8</v>
      </c>
      <c r="G1447">
        <v>11</v>
      </c>
      <c r="H1447">
        <v>13</v>
      </c>
    </row>
    <row r="1448" spans="1:8" x14ac:dyDescent="0.2">
      <c r="A1448">
        <v>2991</v>
      </c>
      <c r="B1448" t="s">
        <v>9</v>
      </c>
      <c r="C1448" s="1">
        <v>43940.337777777779</v>
      </c>
      <c r="D1448">
        <v>1332</v>
      </c>
      <c r="E1448">
        <v>408</v>
      </c>
      <c r="F1448">
        <v>7</v>
      </c>
      <c r="G1448">
        <v>12</v>
      </c>
      <c r="H1448">
        <v>12</v>
      </c>
    </row>
    <row r="1449" spans="1:8" x14ac:dyDescent="0.2">
      <c r="A1449">
        <v>2993</v>
      </c>
      <c r="B1449" t="s">
        <v>9</v>
      </c>
      <c r="C1449" s="1">
        <v>43940.344722222224</v>
      </c>
      <c r="D1449">
        <v>1386</v>
      </c>
      <c r="E1449">
        <v>420</v>
      </c>
      <c r="F1449">
        <v>8</v>
      </c>
      <c r="G1449">
        <v>12</v>
      </c>
      <c r="H1449">
        <v>12</v>
      </c>
    </row>
    <row r="1450" spans="1:8" x14ac:dyDescent="0.2">
      <c r="A1450">
        <v>2995</v>
      </c>
      <c r="B1450" t="s">
        <v>9</v>
      </c>
      <c r="C1450" s="1">
        <v>43940.351770833331</v>
      </c>
      <c r="D1450">
        <v>1146</v>
      </c>
      <c r="E1450">
        <v>334</v>
      </c>
      <c r="F1450">
        <v>6</v>
      </c>
      <c r="G1450">
        <v>8</v>
      </c>
      <c r="H1450">
        <v>8</v>
      </c>
    </row>
    <row r="1451" spans="1:8" x14ac:dyDescent="0.2">
      <c r="A1451">
        <v>2997</v>
      </c>
      <c r="B1451" t="s">
        <v>9</v>
      </c>
      <c r="C1451" s="1">
        <v>43940.358726851853</v>
      </c>
      <c r="D1451">
        <v>1074</v>
      </c>
      <c r="E1451">
        <v>318</v>
      </c>
      <c r="F1451">
        <v>6</v>
      </c>
      <c r="G1451">
        <v>8</v>
      </c>
      <c r="H1451">
        <v>8</v>
      </c>
    </row>
    <row r="1452" spans="1:8" x14ac:dyDescent="0.2">
      <c r="A1452">
        <v>2999</v>
      </c>
      <c r="B1452" t="s">
        <v>9</v>
      </c>
      <c r="C1452" s="1">
        <v>43940.36577546296</v>
      </c>
      <c r="D1452">
        <v>1098</v>
      </c>
      <c r="E1452">
        <v>310</v>
      </c>
      <c r="F1452">
        <v>5</v>
      </c>
      <c r="G1452">
        <v>8</v>
      </c>
      <c r="H1452">
        <v>8</v>
      </c>
    </row>
    <row r="1453" spans="1:8" x14ac:dyDescent="0.2">
      <c r="A1453">
        <v>3001</v>
      </c>
      <c r="B1453" t="s">
        <v>9</v>
      </c>
      <c r="C1453" s="1">
        <v>43940.372719907406</v>
      </c>
      <c r="D1453">
        <v>1110</v>
      </c>
      <c r="E1453">
        <v>310</v>
      </c>
      <c r="F1453">
        <v>5</v>
      </c>
      <c r="G1453">
        <v>8</v>
      </c>
      <c r="H1453">
        <v>10</v>
      </c>
    </row>
    <row r="1454" spans="1:8" x14ac:dyDescent="0.2">
      <c r="A1454">
        <v>3003</v>
      </c>
      <c r="B1454" t="s">
        <v>9</v>
      </c>
      <c r="C1454" s="1">
        <v>43940.379687499997</v>
      </c>
      <c r="D1454">
        <v>942</v>
      </c>
      <c r="E1454">
        <v>282</v>
      </c>
      <c r="F1454">
        <v>5</v>
      </c>
      <c r="G1454">
        <v>8</v>
      </c>
      <c r="H1454">
        <v>9</v>
      </c>
    </row>
    <row r="1455" spans="1:8" x14ac:dyDescent="0.2">
      <c r="A1455">
        <v>3005</v>
      </c>
      <c r="B1455" t="s">
        <v>9</v>
      </c>
      <c r="C1455" s="1">
        <v>43940.386770833335</v>
      </c>
      <c r="D1455">
        <v>1104</v>
      </c>
      <c r="E1455">
        <v>330</v>
      </c>
      <c r="F1455">
        <v>6</v>
      </c>
      <c r="G1455">
        <v>9</v>
      </c>
      <c r="H1455">
        <v>9</v>
      </c>
    </row>
    <row r="1456" spans="1:8" x14ac:dyDescent="0.2">
      <c r="A1456">
        <v>3006</v>
      </c>
      <c r="B1456" t="s">
        <v>9</v>
      </c>
      <c r="C1456" s="1">
        <v>43940.393738425926</v>
      </c>
      <c r="D1456">
        <v>810</v>
      </c>
      <c r="E1456">
        <v>238</v>
      </c>
      <c r="F1456">
        <v>4</v>
      </c>
      <c r="G1456">
        <v>5</v>
      </c>
      <c r="H1456">
        <v>5</v>
      </c>
    </row>
    <row r="1457" spans="1:8" x14ac:dyDescent="0.2">
      <c r="A1457">
        <v>3008</v>
      </c>
      <c r="B1457" t="s">
        <v>9</v>
      </c>
      <c r="C1457" s="1">
        <v>43940.400787037041</v>
      </c>
      <c r="D1457">
        <v>1551</v>
      </c>
      <c r="E1457">
        <v>398</v>
      </c>
      <c r="F1457">
        <v>7</v>
      </c>
      <c r="G1457">
        <v>9</v>
      </c>
      <c r="H1457">
        <v>11</v>
      </c>
    </row>
    <row r="1458" spans="1:8" x14ac:dyDescent="0.2">
      <c r="A1458">
        <v>3010</v>
      </c>
      <c r="B1458" t="s">
        <v>9</v>
      </c>
      <c r="C1458" s="1">
        <v>43940.407835648148</v>
      </c>
      <c r="D1458">
        <v>894</v>
      </c>
      <c r="E1458">
        <v>270</v>
      </c>
      <c r="F1458">
        <v>4</v>
      </c>
      <c r="G1458">
        <v>7</v>
      </c>
      <c r="H1458">
        <v>10</v>
      </c>
    </row>
    <row r="1459" spans="1:8" x14ac:dyDescent="0.2">
      <c r="A1459">
        <v>3012</v>
      </c>
      <c r="B1459" t="s">
        <v>9</v>
      </c>
      <c r="C1459" s="1">
        <v>43940.414884259262</v>
      </c>
      <c r="D1459">
        <v>906</v>
      </c>
      <c r="E1459">
        <v>278</v>
      </c>
      <c r="F1459">
        <v>5</v>
      </c>
      <c r="G1459">
        <v>7</v>
      </c>
      <c r="H1459">
        <v>7</v>
      </c>
    </row>
    <row r="1460" spans="1:8" x14ac:dyDescent="0.2">
      <c r="A1460">
        <v>3014</v>
      </c>
      <c r="B1460" t="s">
        <v>9</v>
      </c>
      <c r="C1460" s="1">
        <v>43940.421840277777</v>
      </c>
      <c r="D1460">
        <v>822</v>
      </c>
      <c r="E1460">
        <v>246</v>
      </c>
      <c r="F1460">
        <v>4</v>
      </c>
      <c r="G1460">
        <v>6</v>
      </c>
      <c r="H1460">
        <v>8</v>
      </c>
    </row>
    <row r="1461" spans="1:8" x14ac:dyDescent="0.2">
      <c r="A1461">
        <v>3016</v>
      </c>
      <c r="B1461" t="s">
        <v>9</v>
      </c>
      <c r="C1461" s="1">
        <v>43940.428888888891</v>
      </c>
      <c r="D1461">
        <v>762</v>
      </c>
      <c r="E1461">
        <v>218</v>
      </c>
      <c r="F1461">
        <v>3</v>
      </c>
      <c r="G1461">
        <v>5</v>
      </c>
      <c r="H1461">
        <v>6</v>
      </c>
    </row>
    <row r="1462" spans="1:8" x14ac:dyDescent="0.2">
      <c r="A1462">
        <v>3018</v>
      </c>
      <c r="B1462" t="s">
        <v>9</v>
      </c>
      <c r="C1462" s="1">
        <v>43940.435844907406</v>
      </c>
      <c r="D1462">
        <v>840</v>
      </c>
      <c r="E1462">
        <v>250</v>
      </c>
      <c r="F1462">
        <v>4</v>
      </c>
      <c r="G1462">
        <v>7</v>
      </c>
      <c r="H1462">
        <v>7</v>
      </c>
    </row>
    <row r="1463" spans="1:8" x14ac:dyDescent="0.2">
      <c r="A1463">
        <v>3020</v>
      </c>
      <c r="B1463" t="s">
        <v>9</v>
      </c>
      <c r="C1463" s="1">
        <v>43940.442893518521</v>
      </c>
      <c r="D1463">
        <v>1377</v>
      </c>
      <c r="E1463">
        <v>342</v>
      </c>
      <c r="F1463">
        <v>5</v>
      </c>
      <c r="G1463">
        <v>7</v>
      </c>
      <c r="H1463">
        <v>7</v>
      </c>
    </row>
    <row r="1464" spans="1:8" x14ac:dyDescent="0.2">
      <c r="A1464">
        <v>3022</v>
      </c>
      <c r="B1464" t="s">
        <v>9</v>
      </c>
      <c r="C1464" s="1">
        <v>43940.449849537035</v>
      </c>
      <c r="D1464">
        <v>618</v>
      </c>
      <c r="E1464">
        <v>184</v>
      </c>
      <c r="F1464">
        <v>3</v>
      </c>
      <c r="G1464">
        <v>5</v>
      </c>
      <c r="H1464">
        <v>5</v>
      </c>
    </row>
    <row r="1465" spans="1:8" x14ac:dyDescent="0.2">
      <c r="A1465">
        <v>3024</v>
      </c>
      <c r="B1465" t="s">
        <v>9</v>
      </c>
      <c r="C1465" s="1">
        <v>43940.45689814815</v>
      </c>
      <c r="D1465">
        <v>828</v>
      </c>
      <c r="E1465">
        <v>252</v>
      </c>
      <c r="F1465">
        <v>4</v>
      </c>
      <c r="G1465">
        <v>6</v>
      </c>
      <c r="H1465">
        <v>7</v>
      </c>
    </row>
    <row r="1466" spans="1:8" x14ac:dyDescent="0.2">
      <c r="A1466">
        <v>3026</v>
      </c>
      <c r="B1466" t="s">
        <v>9</v>
      </c>
      <c r="C1466" s="1">
        <v>43940.463854166665</v>
      </c>
      <c r="D1466">
        <v>876</v>
      </c>
      <c r="E1466">
        <v>258</v>
      </c>
      <c r="F1466">
        <v>4</v>
      </c>
      <c r="G1466">
        <v>7</v>
      </c>
      <c r="H1466">
        <v>7</v>
      </c>
    </row>
    <row r="1467" spans="1:8" x14ac:dyDescent="0.2">
      <c r="A1467">
        <v>3028</v>
      </c>
      <c r="B1467" t="s">
        <v>9</v>
      </c>
      <c r="C1467" s="1">
        <v>43940.470902777779</v>
      </c>
      <c r="D1467">
        <v>780</v>
      </c>
      <c r="E1467">
        <v>232</v>
      </c>
      <c r="F1467">
        <v>4</v>
      </c>
      <c r="G1467">
        <v>5</v>
      </c>
      <c r="H1467">
        <v>5</v>
      </c>
    </row>
    <row r="1468" spans="1:8" x14ac:dyDescent="0.2">
      <c r="A1468">
        <v>3030</v>
      </c>
      <c r="B1468" t="s">
        <v>9</v>
      </c>
      <c r="C1468" s="1">
        <v>43940.477858796294</v>
      </c>
      <c r="D1468">
        <v>684</v>
      </c>
      <c r="E1468">
        <v>192</v>
      </c>
      <c r="F1468">
        <v>3</v>
      </c>
      <c r="G1468">
        <v>5</v>
      </c>
      <c r="H1468">
        <v>5</v>
      </c>
    </row>
    <row r="1469" spans="1:8" x14ac:dyDescent="0.2">
      <c r="A1469">
        <v>3032</v>
      </c>
      <c r="B1469" t="s">
        <v>9</v>
      </c>
      <c r="C1469" s="1">
        <v>43940.484907407408</v>
      </c>
      <c r="D1469">
        <v>912</v>
      </c>
      <c r="E1469">
        <v>260</v>
      </c>
      <c r="F1469">
        <v>5</v>
      </c>
      <c r="G1469">
        <v>6</v>
      </c>
      <c r="H1469">
        <v>6</v>
      </c>
    </row>
    <row r="1470" spans="1:8" x14ac:dyDescent="0.2">
      <c r="A1470">
        <v>3034</v>
      </c>
      <c r="B1470" t="s">
        <v>9</v>
      </c>
      <c r="C1470" s="1">
        <v>43940.491863425923</v>
      </c>
      <c r="D1470">
        <v>684</v>
      </c>
      <c r="E1470">
        <v>206</v>
      </c>
      <c r="F1470">
        <v>3</v>
      </c>
      <c r="G1470">
        <v>4</v>
      </c>
      <c r="H1470">
        <v>4</v>
      </c>
    </row>
    <row r="1471" spans="1:8" x14ac:dyDescent="0.2">
      <c r="A1471">
        <v>3036</v>
      </c>
      <c r="B1471" t="s">
        <v>9</v>
      </c>
      <c r="C1471" s="1">
        <v>43940.498912037037</v>
      </c>
      <c r="D1471">
        <v>876</v>
      </c>
      <c r="E1471">
        <v>256</v>
      </c>
      <c r="F1471">
        <v>4</v>
      </c>
      <c r="G1471">
        <v>6</v>
      </c>
      <c r="H1471">
        <v>7</v>
      </c>
    </row>
    <row r="1472" spans="1:8" x14ac:dyDescent="0.2">
      <c r="A1472">
        <v>3038</v>
      </c>
      <c r="B1472" t="s">
        <v>9</v>
      </c>
      <c r="C1472" s="1">
        <v>43940.505879629629</v>
      </c>
      <c r="D1472">
        <v>798</v>
      </c>
      <c r="E1472">
        <v>220</v>
      </c>
      <c r="F1472">
        <v>3</v>
      </c>
      <c r="G1472">
        <v>6</v>
      </c>
      <c r="H1472">
        <v>6</v>
      </c>
    </row>
    <row r="1473" spans="1:8" x14ac:dyDescent="0.2">
      <c r="A1473">
        <v>3040</v>
      </c>
      <c r="B1473" t="s">
        <v>9</v>
      </c>
      <c r="C1473" s="1">
        <v>43940.512928240743</v>
      </c>
      <c r="D1473">
        <v>750</v>
      </c>
      <c r="E1473">
        <v>214</v>
      </c>
      <c r="F1473">
        <v>3</v>
      </c>
      <c r="G1473">
        <v>4</v>
      </c>
      <c r="H1473">
        <v>4</v>
      </c>
    </row>
    <row r="1474" spans="1:8" x14ac:dyDescent="0.2">
      <c r="A1474">
        <v>3042</v>
      </c>
      <c r="B1474" t="s">
        <v>9</v>
      </c>
      <c r="C1474" s="1">
        <v>43940.519872685189</v>
      </c>
      <c r="D1474">
        <v>810</v>
      </c>
      <c r="E1474">
        <v>242</v>
      </c>
      <c r="F1474">
        <v>4</v>
      </c>
      <c r="G1474">
        <v>6</v>
      </c>
      <c r="H1474">
        <v>7</v>
      </c>
    </row>
    <row r="1475" spans="1:8" x14ac:dyDescent="0.2">
      <c r="A1475">
        <v>3044</v>
      </c>
      <c r="B1475" t="s">
        <v>9</v>
      </c>
      <c r="C1475" s="1">
        <v>43940.526932870373</v>
      </c>
      <c r="D1475">
        <v>648</v>
      </c>
      <c r="E1475">
        <v>182</v>
      </c>
      <c r="F1475">
        <v>3</v>
      </c>
      <c r="G1475">
        <v>3</v>
      </c>
      <c r="H1475">
        <v>3</v>
      </c>
    </row>
    <row r="1476" spans="1:8" x14ac:dyDescent="0.2">
      <c r="A1476">
        <v>3046</v>
      </c>
      <c r="B1476" t="s">
        <v>9</v>
      </c>
      <c r="C1476" s="1">
        <v>43940.533900462964</v>
      </c>
      <c r="D1476">
        <v>660</v>
      </c>
      <c r="E1476">
        <v>182</v>
      </c>
      <c r="F1476">
        <v>3</v>
      </c>
      <c r="G1476">
        <v>4</v>
      </c>
      <c r="H1476">
        <v>4</v>
      </c>
    </row>
    <row r="1477" spans="1:8" x14ac:dyDescent="0.2">
      <c r="A1477">
        <v>3048</v>
      </c>
      <c r="B1477" t="s">
        <v>9</v>
      </c>
      <c r="C1477" s="1">
        <v>43940.540949074071</v>
      </c>
      <c r="D1477">
        <v>840</v>
      </c>
      <c r="E1477">
        <v>238</v>
      </c>
      <c r="F1477">
        <v>4</v>
      </c>
      <c r="G1477">
        <v>6</v>
      </c>
      <c r="H1477">
        <v>6</v>
      </c>
    </row>
    <row r="1478" spans="1:8" x14ac:dyDescent="0.2">
      <c r="A1478">
        <v>3050</v>
      </c>
      <c r="B1478" t="s">
        <v>9</v>
      </c>
      <c r="C1478" s="1">
        <v>43940.547905092593</v>
      </c>
      <c r="D1478">
        <v>732</v>
      </c>
      <c r="E1478">
        <v>208</v>
      </c>
      <c r="F1478">
        <v>3</v>
      </c>
      <c r="G1478">
        <v>5</v>
      </c>
      <c r="H1478">
        <v>5</v>
      </c>
    </row>
    <row r="1479" spans="1:8" x14ac:dyDescent="0.2">
      <c r="A1479">
        <v>3052</v>
      </c>
      <c r="B1479" t="s">
        <v>9</v>
      </c>
      <c r="C1479" s="1">
        <v>43940.555046296293</v>
      </c>
      <c r="D1479">
        <v>1038</v>
      </c>
      <c r="E1479">
        <v>276</v>
      </c>
      <c r="F1479">
        <v>5</v>
      </c>
      <c r="G1479">
        <v>6</v>
      </c>
      <c r="H1479">
        <v>8</v>
      </c>
    </row>
    <row r="1480" spans="1:8" x14ac:dyDescent="0.2">
      <c r="A1480">
        <v>3054</v>
      </c>
      <c r="B1480" t="s">
        <v>9</v>
      </c>
      <c r="C1480" s="1">
        <v>43940.562013888892</v>
      </c>
      <c r="D1480">
        <v>1914</v>
      </c>
      <c r="E1480">
        <v>542</v>
      </c>
      <c r="F1480">
        <v>10</v>
      </c>
      <c r="G1480">
        <v>16</v>
      </c>
      <c r="H1480">
        <v>16</v>
      </c>
    </row>
    <row r="1481" spans="1:8" x14ac:dyDescent="0.2">
      <c r="A1481">
        <v>3056</v>
      </c>
      <c r="B1481" t="s">
        <v>9</v>
      </c>
      <c r="C1481" s="1">
        <v>43940.568958333337</v>
      </c>
      <c r="D1481">
        <v>1926</v>
      </c>
      <c r="E1481">
        <v>538</v>
      </c>
      <c r="F1481">
        <v>10</v>
      </c>
      <c r="G1481">
        <v>16</v>
      </c>
      <c r="H1481">
        <v>16</v>
      </c>
    </row>
    <row r="1482" spans="1:8" x14ac:dyDescent="0.2">
      <c r="A1482">
        <v>3058</v>
      </c>
      <c r="B1482" t="s">
        <v>9</v>
      </c>
      <c r="C1482" s="1">
        <v>43940.576006944444</v>
      </c>
      <c r="D1482">
        <v>7320</v>
      </c>
      <c r="E1482">
        <v>2111</v>
      </c>
      <c r="F1482">
        <v>40</v>
      </c>
      <c r="G1482">
        <v>61</v>
      </c>
      <c r="H1482">
        <v>68</v>
      </c>
    </row>
    <row r="1483" spans="1:8" x14ac:dyDescent="0.2">
      <c r="A1483">
        <v>3060</v>
      </c>
      <c r="B1483" t="s">
        <v>9</v>
      </c>
      <c r="C1483" s="1">
        <v>43940.583101851851</v>
      </c>
      <c r="D1483">
        <v>7752</v>
      </c>
      <c r="E1483">
        <v>2206</v>
      </c>
      <c r="F1483">
        <v>44</v>
      </c>
      <c r="G1483">
        <v>63</v>
      </c>
      <c r="H1483">
        <v>67</v>
      </c>
    </row>
    <row r="1484" spans="1:8" x14ac:dyDescent="0.2">
      <c r="A1484">
        <v>3062</v>
      </c>
      <c r="B1484" t="s">
        <v>9</v>
      </c>
      <c r="C1484" s="1">
        <v>43940.590069444443</v>
      </c>
      <c r="D1484">
        <v>7188</v>
      </c>
      <c r="E1484">
        <v>2061</v>
      </c>
      <c r="F1484">
        <v>41</v>
      </c>
      <c r="G1484">
        <v>58</v>
      </c>
      <c r="H1484">
        <v>59</v>
      </c>
    </row>
    <row r="1485" spans="1:8" x14ac:dyDescent="0.2">
      <c r="A1485">
        <v>3064</v>
      </c>
      <c r="B1485" t="s">
        <v>9</v>
      </c>
      <c r="C1485" s="1">
        <v>43940.59715277778</v>
      </c>
      <c r="D1485">
        <v>5046</v>
      </c>
      <c r="E1485">
        <v>1440</v>
      </c>
      <c r="F1485">
        <v>28</v>
      </c>
      <c r="G1485">
        <v>39</v>
      </c>
      <c r="H1485">
        <v>40</v>
      </c>
    </row>
    <row r="1486" spans="1:8" x14ac:dyDescent="0.2">
      <c r="A1486">
        <v>3066</v>
      </c>
      <c r="B1486" t="s">
        <v>9</v>
      </c>
      <c r="C1486" s="1">
        <v>43940.604201388887</v>
      </c>
      <c r="D1486">
        <v>4923</v>
      </c>
      <c r="E1486">
        <v>1412</v>
      </c>
      <c r="F1486">
        <v>27</v>
      </c>
      <c r="G1486">
        <v>37</v>
      </c>
      <c r="H1486">
        <v>41</v>
      </c>
    </row>
    <row r="1487" spans="1:8" x14ac:dyDescent="0.2">
      <c r="A1487">
        <v>3068</v>
      </c>
      <c r="B1487" t="s">
        <v>9</v>
      </c>
      <c r="C1487" s="1">
        <v>43940.611250000002</v>
      </c>
      <c r="D1487">
        <v>3330</v>
      </c>
      <c r="E1487">
        <v>970</v>
      </c>
      <c r="F1487">
        <v>18</v>
      </c>
      <c r="G1487">
        <v>29</v>
      </c>
      <c r="H1487">
        <v>31</v>
      </c>
    </row>
    <row r="1488" spans="1:8" x14ac:dyDescent="0.2">
      <c r="A1488">
        <v>3070</v>
      </c>
      <c r="B1488" t="s">
        <v>9</v>
      </c>
      <c r="C1488" s="1">
        <v>43940.618449074071</v>
      </c>
      <c r="D1488">
        <v>3084</v>
      </c>
      <c r="E1488">
        <v>878</v>
      </c>
      <c r="F1488">
        <v>16</v>
      </c>
      <c r="G1488">
        <v>24</v>
      </c>
      <c r="H1488">
        <v>24</v>
      </c>
    </row>
    <row r="1489" spans="1:8" x14ac:dyDescent="0.2">
      <c r="A1489">
        <v>3072</v>
      </c>
      <c r="B1489" t="s">
        <v>9</v>
      </c>
      <c r="C1489" s="1">
        <v>43940.625532407408</v>
      </c>
      <c r="D1489">
        <v>2790</v>
      </c>
      <c r="E1489">
        <v>798</v>
      </c>
      <c r="F1489">
        <v>15</v>
      </c>
      <c r="G1489">
        <v>20</v>
      </c>
      <c r="H1489">
        <v>22</v>
      </c>
    </row>
    <row r="1490" spans="1:8" x14ac:dyDescent="0.2">
      <c r="A1490">
        <v>3074</v>
      </c>
      <c r="B1490" t="s">
        <v>9</v>
      </c>
      <c r="C1490" s="1">
        <v>43940.632581018515</v>
      </c>
      <c r="D1490">
        <v>2064</v>
      </c>
      <c r="E1490">
        <v>636</v>
      </c>
      <c r="F1490">
        <v>12</v>
      </c>
      <c r="G1490">
        <v>16</v>
      </c>
      <c r="H1490">
        <v>16</v>
      </c>
    </row>
    <row r="1491" spans="1:8" x14ac:dyDescent="0.2">
      <c r="A1491">
        <v>3076</v>
      </c>
      <c r="B1491" t="s">
        <v>9</v>
      </c>
      <c r="C1491" s="1">
        <v>43940.639652777776</v>
      </c>
      <c r="D1491">
        <v>2088</v>
      </c>
      <c r="E1491">
        <v>580</v>
      </c>
      <c r="F1491">
        <v>11</v>
      </c>
      <c r="G1491">
        <v>15</v>
      </c>
      <c r="H1491">
        <v>15</v>
      </c>
    </row>
    <row r="1492" spans="1:8" x14ac:dyDescent="0.2">
      <c r="A1492">
        <v>3078</v>
      </c>
      <c r="B1492" t="s">
        <v>9</v>
      </c>
      <c r="C1492" s="1">
        <v>43940.646689814814</v>
      </c>
      <c r="D1492">
        <v>2541</v>
      </c>
      <c r="E1492">
        <v>692</v>
      </c>
      <c r="F1492">
        <v>12</v>
      </c>
      <c r="G1492">
        <v>18</v>
      </c>
      <c r="H1492">
        <v>18</v>
      </c>
    </row>
    <row r="1493" spans="1:8" x14ac:dyDescent="0.2">
      <c r="A1493">
        <v>3080</v>
      </c>
      <c r="B1493" t="s">
        <v>9</v>
      </c>
      <c r="C1493" s="1">
        <v>43940.653738425928</v>
      </c>
      <c r="D1493">
        <v>2361</v>
      </c>
      <c r="E1493">
        <v>628</v>
      </c>
      <c r="F1493">
        <v>11</v>
      </c>
      <c r="G1493">
        <v>14</v>
      </c>
      <c r="H1493">
        <v>15</v>
      </c>
    </row>
    <row r="1494" spans="1:8" x14ac:dyDescent="0.2">
      <c r="A1494">
        <v>3082</v>
      </c>
      <c r="B1494" t="s">
        <v>9</v>
      </c>
      <c r="C1494" s="1">
        <v>43940.660810185182</v>
      </c>
      <c r="D1494">
        <v>1734</v>
      </c>
      <c r="E1494">
        <v>492</v>
      </c>
      <c r="F1494">
        <v>10</v>
      </c>
      <c r="G1494">
        <v>12</v>
      </c>
      <c r="H1494">
        <v>14</v>
      </c>
    </row>
    <row r="1495" spans="1:8" x14ac:dyDescent="0.2">
      <c r="A1495">
        <v>3084</v>
      </c>
      <c r="B1495" t="s">
        <v>9</v>
      </c>
      <c r="C1495" s="1">
        <v>43940.667847222219</v>
      </c>
      <c r="D1495">
        <v>1674</v>
      </c>
      <c r="E1495">
        <v>482</v>
      </c>
      <c r="F1495">
        <v>9</v>
      </c>
      <c r="G1495">
        <v>12</v>
      </c>
      <c r="H1495">
        <v>12</v>
      </c>
    </row>
    <row r="1496" spans="1:8" x14ac:dyDescent="0.2">
      <c r="A1496">
        <v>3086</v>
      </c>
      <c r="B1496" t="s">
        <v>9</v>
      </c>
      <c r="C1496" s="1">
        <v>43940.67491898148</v>
      </c>
      <c r="D1496">
        <v>1626</v>
      </c>
      <c r="E1496">
        <v>444</v>
      </c>
      <c r="F1496">
        <v>8</v>
      </c>
      <c r="G1496">
        <v>12</v>
      </c>
      <c r="H1496">
        <v>12</v>
      </c>
    </row>
    <row r="1497" spans="1:8" x14ac:dyDescent="0.2">
      <c r="A1497">
        <v>3088</v>
      </c>
      <c r="B1497" t="s">
        <v>9</v>
      </c>
      <c r="C1497" s="1">
        <v>43940.681967592594</v>
      </c>
      <c r="D1497">
        <v>1206</v>
      </c>
      <c r="E1497">
        <v>356</v>
      </c>
      <c r="F1497">
        <v>7</v>
      </c>
      <c r="G1497">
        <v>9</v>
      </c>
      <c r="H1497">
        <v>9</v>
      </c>
    </row>
    <row r="1498" spans="1:8" x14ac:dyDescent="0.2">
      <c r="A1498">
        <v>3090</v>
      </c>
      <c r="B1498" t="s">
        <v>9</v>
      </c>
      <c r="C1498" s="1">
        <v>43940.688923611109</v>
      </c>
      <c r="D1498">
        <v>1398</v>
      </c>
      <c r="E1498">
        <v>420</v>
      </c>
      <c r="F1498">
        <v>8</v>
      </c>
      <c r="G1498">
        <v>11</v>
      </c>
      <c r="H1498">
        <v>11</v>
      </c>
    </row>
    <row r="1499" spans="1:8" x14ac:dyDescent="0.2">
      <c r="A1499">
        <v>3092</v>
      </c>
      <c r="B1499" t="s">
        <v>9</v>
      </c>
      <c r="C1499" s="1">
        <v>43940.695868055554</v>
      </c>
      <c r="D1499">
        <v>1422</v>
      </c>
      <c r="E1499">
        <v>424</v>
      </c>
      <c r="F1499">
        <v>8</v>
      </c>
      <c r="G1499">
        <v>12</v>
      </c>
      <c r="H1499">
        <v>12</v>
      </c>
    </row>
    <row r="1500" spans="1:8" x14ac:dyDescent="0.2">
      <c r="A1500">
        <v>3094</v>
      </c>
      <c r="B1500" t="s">
        <v>9</v>
      </c>
      <c r="C1500" s="1">
        <v>43940.7028125</v>
      </c>
      <c r="D1500">
        <v>1422</v>
      </c>
      <c r="E1500">
        <v>424</v>
      </c>
      <c r="F1500">
        <v>8</v>
      </c>
      <c r="G1500">
        <v>12</v>
      </c>
      <c r="H1500">
        <v>12</v>
      </c>
    </row>
    <row r="1501" spans="1:8" x14ac:dyDescent="0.2">
      <c r="A1501">
        <v>3096</v>
      </c>
      <c r="B1501" t="s">
        <v>9</v>
      </c>
      <c r="C1501" s="1">
        <v>43940.70988425926</v>
      </c>
      <c r="D1501">
        <v>1977</v>
      </c>
      <c r="E1501">
        <v>510</v>
      </c>
      <c r="F1501">
        <v>8</v>
      </c>
      <c r="G1501">
        <v>12</v>
      </c>
      <c r="H1501">
        <v>13</v>
      </c>
    </row>
    <row r="1502" spans="1:8" x14ac:dyDescent="0.2">
      <c r="A1502">
        <v>3098</v>
      </c>
      <c r="B1502" t="s">
        <v>9</v>
      </c>
      <c r="C1502" s="1">
        <v>43940.716851851852</v>
      </c>
      <c r="D1502">
        <v>1260</v>
      </c>
      <c r="E1502">
        <v>356</v>
      </c>
      <c r="F1502">
        <v>7</v>
      </c>
      <c r="G1502">
        <v>9</v>
      </c>
      <c r="H1502">
        <v>10</v>
      </c>
    </row>
    <row r="1503" spans="1:8" x14ac:dyDescent="0.2">
      <c r="A1503">
        <v>3100</v>
      </c>
      <c r="B1503" t="s">
        <v>9</v>
      </c>
      <c r="C1503" s="1">
        <v>43940.723900462966</v>
      </c>
      <c r="D1503">
        <v>1611</v>
      </c>
      <c r="E1503">
        <v>418</v>
      </c>
      <c r="F1503">
        <v>7</v>
      </c>
      <c r="G1503">
        <v>11</v>
      </c>
      <c r="H1503">
        <v>13</v>
      </c>
    </row>
    <row r="1504" spans="1:8" x14ac:dyDescent="0.2">
      <c r="A1504">
        <v>3102</v>
      </c>
      <c r="B1504" t="s">
        <v>9</v>
      </c>
      <c r="C1504" s="1">
        <v>43940.73096064815</v>
      </c>
      <c r="D1504">
        <v>1032</v>
      </c>
      <c r="E1504">
        <v>298</v>
      </c>
      <c r="F1504">
        <v>4</v>
      </c>
      <c r="G1504">
        <v>8</v>
      </c>
      <c r="H1504">
        <v>8</v>
      </c>
    </row>
    <row r="1505" spans="1:8" x14ac:dyDescent="0.2">
      <c r="A1505">
        <v>3104</v>
      </c>
      <c r="B1505" t="s">
        <v>9</v>
      </c>
      <c r="C1505" s="1">
        <v>43940.737928240742</v>
      </c>
      <c r="D1505">
        <v>1074</v>
      </c>
      <c r="E1505">
        <v>302</v>
      </c>
      <c r="F1505">
        <v>5</v>
      </c>
      <c r="G1505">
        <v>7</v>
      </c>
      <c r="H1505">
        <v>8</v>
      </c>
    </row>
    <row r="1506" spans="1:8" x14ac:dyDescent="0.2">
      <c r="A1506">
        <v>3106</v>
      </c>
      <c r="B1506" t="s">
        <v>9</v>
      </c>
      <c r="C1506" s="1">
        <v>43940.744976851849</v>
      </c>
      <c r="D1506">
        <v>948</v>
      </c>
      <c r="E1506">
        <v>280</v>
      </c>
      <c r="F1506">
        <v>5</v>
      </c>
      <c r="G1506">
        <v>7</v>
      </c>
      <c r="H1506">
        <v>7</v>
      </c>
    </row>
    <row r="1507" spans="1:8" x14ac:dyDescent="0.2">
      <c r="A1507">
        <v>3108</v>
      </c>
      <c r="B1507" t="s">
        <v>9</v>
      </c>
      <c r="C1507" s="1">
        <v>43940.751944444448</v>
      </c>
      <c r="D1507">
        <v>918</v>
      </c>
      <c r="E1507">
        <v>290</v>
      </c>
      <c r="F1507">
        <v>5</v>
      </c>
      <c r="G1507">
        <v>8</v>
      </c>
      <c r="H1507">
        <v>8</v>
      </c>
    </row>
    <row r="1508" spans="1:8" x14ac:dyDescent="0.2">
      <c r="A1508">
        <v>3110</v>
      </c>
      <c r="B1508" t="s">
        <v>9</v>
      </c>
      <c r="C1508" s="1">
        <v>43940.758993055555</v>
      </c>
      <c r="D1508">
        <v>840</v>
      </c>
      <c r="E1508">
        <v>250</v>
      </c>
      <c r="F1508">
        <v>4</v>
      </c>
      <c r="G1508">
        <v>7</v>
      </c>
      <c r="H1508">
        <v>7</v>
      </c>
    </row>
    <row r="1509" spans="1:8" x14ac:dyDescent="0.2">
      <c r="A1509">
        <v>3112</v>
      </c>
      <c r="B1509" t="s">
        <v>9</v>
      </c>
      <c r="C1509" s="1">
        <v>43940.765949074077</v>
      </c>
      <c r="D1509">
        <v>828</v>
      </c>
      <c r="E1509">
        <v>230</v>
      </c>
      <c r="F1509">
        <v>3</v>
      </c>
      <c r="G1509">
        <v>6</v>
      </c>
      <c r="H1509">
        <v>6</v>
      </c>
    </row>
    <row r="1510" spans="1:8" x14ac:dyDescent="0.2">
      <c r="A1510">
        <v>3114</v>
      </c>
      <c r="B1510" t="s">
        <v>9</v>
      </c>
      <c r="C1510" s="1">
        <v>43940.772997685184</v>
      </c>
      <c r="D1510">
        <v>1431</v>
      </c>
      <c r="E1510">
        <v>368</v>
      </c>
      <c r="F1510">
        <v>6</v>
      </c>
      <c r="G1510">
        <v>8</v>
      </c>
      <c r="H1510">
        <v>8</v>
      </c>
    </row>
    <row r="1511" spans="1:8" x14ac:dyDescent="0.2">
      <c r="A1511">
        <v>3116</v>
      </c>
      <c r="B1511" t="s">
        <v>9</v>
      </c>
      <c r="C1511" s="1">
        <v>43940.779953703706</v>
      </c>
      <c r="D1511">
        <v>822</v>
      </c>
      <c r="E1511">
        <v>238</v>
      </c>
      <c r="F1511">
        <v>4</v>
      </c>
      <c r="G1511">
        <v>6</v>
      </c>
      <c r="H1511">
        <v>6</v>
      </c>
    </row>
    <row r="1512" spans="1:8" x14ac:dyDescent="0.2">
      <c r="A1512">
        <v>3118</v>
      </c>
      <c r="B1512" t="s">
        <v>9</v>
      </c>
      <c r="C1512" s="1">
        <v>43940.787002314813</v>
      </c>
      <c r="D1512">
        <v>918</v>
      </c>
      <c r="E1512">
        <v>284</v>
      </c>
      <c r="F1512">
        <v>5</v>
      </c>
      <c r="G1512">
        <v>7</v>
      </c>
      <c r="H1512">
        <v>7</v>
      </c>
    </row>
    <row r="1513" spans="1:8" x14ac:dyDescent="0.2">
      <c r="A1513">
        <v>3120</v>
      </c>
      <c r="B1513" t="s">
        <v>9</v>
      </c>
      <c r="C1513" s="1">
        <v>43940.793958333335</v>
      </c>
      <c r="D1513">
        <v>1008</v>
      </c>
      <c r="E1513">
        <v>292</v>
      </c>
      <c r="F1513">
        <v>5</v>
      </c>
      <c r="G1513">
        <v>7</v>
      </c>
      <c r="H1513">
        <v>7</v>
      </c>
    </row>
    <row r="1514" spans="1:8" x14ac:dyDescent="0.2">
      <c r="A1514">
        <v>3122</v>
      </c>
      <c r="B1514" t="s">
        <v>9</v>
      </c>
      <c r="C1514" s="1">
        <v>43940.801006944443</v>
      </c>
      <c r="D1514">
        <v>798</v>
      </c>
      <c r="E1514">
        <v>230</v>
      </c>
      <c r="F1514">
        <v>4</v>
      </c>
      <c r="G1514">
        <v>6</v>
      </c>
      <c r="H1514">
        <v>6</v>
      </c>
    </row>
    <row r="1515" spans="1:8" x14ac:dyDescent="0.2">
      <c r="A1515">
        <v>3124</v>
      </c>
      <c r="B1515" t="s">
        <v>9</v>
      </c>
      <c r="C1515" s="1">
        <v>43940.807962962965</v>
      </c>
      <c r="D1515">
        <v>942</v>
      </c>
      <c r="E1515">
        <v>272</v>
      </c>
      <c r="F1515">
        <v>5</v>
      </c>
      <c r="G1515">
        <v>7</v>
      </c>
      <c r="H1515">
        <v>7</v>
      </c>
    </row>
    <row r="1516" spans="1:8" x14ac:dyDescent="0.2">
      <c r="A1516">
        <v>3126</v>
      </c>
      <c r="B1516" t="s">
        <v>9</v>
      </c>
      <c r="C1516" s="1">
        <v>43940.815034722225</v>
      </c>
      <c r="D1516">
        <v>930</v>
      </c>
      <c r="E1516">
        <v>276</v>
      </c>
      <c r="F1516">
        <v>5</v>
      </c>
      <c r="G1516">
        <v>6</v>
      </c>
      <c r="H1516">
        <v>6</v>
      </c>
    </row>
    <row r="1517" spans="1:8" x14ac:dyDescent="0.2">
      <c r="A1517">
        <v>3128</v>
      </c>
      <c r="B1517" t="s">
        <v>9</v>
      </c>
      <c r="C1517" s="1">
        <v>43940.821979166663</v>
      </c>
      <c r="D1517">
        <v>930</v>
      </c>
      <c r="E1517">
        <v>276</v>
      </c>
      <c r="F1517">
        <v>5</v>
      </c>
      <c r="G1517">
        <v>6</v>
      </c>
      <c r="H1517">
        <v>6</v>
      </c>
    </row>
    <row r="1518" spans="1:8" x14ac:dyDescent="0.2">
      <c r="A1518">
        <v>3130</v>
      </c>
      <c r="B1518" t="s">
        <v>9</v>
      </c>
      <c r="C1518" s="1">
        <v>43940.829050925924</v>
      </c>
      <c r="D1518">
        <v>768</v>
      </c>
      <c r="E1518">
        <v>214</v>
      </c>
      <c r="F1518">
        <v>3</v>
      </c>
      <c r="G1518">
        <v>6</v>
      </c>
      <c r="H1518">
        <v>6</v>
      </c>
    </row>
    <row r="1519" spans="1:8" x14ac:dyDescent="0.2">
      <c r="A1519">
        <v>3132</v>
      </c>
      <c r="B1519" t="s">
        <v>9</v>
      </c>
      <c r="C1519" s="1">
        <v>43940.836006944446</v>
      </c>
      <c r="D1519">
        <v>948</v>
      </c>
      <c r="E1519">
        <v>286</v>
      </c>
      <c r="F1519">
        <v>5</v>
      </c>
      <c r="G1519">
        <v>8</v>
      </c>
      <c r="H1519">
        <v>8</v>
      </c>
    </row>
    <row r="1520" spans="1:8" x14ac:dyDescent="0.2">
      <c r="A1520">
        <v>3134</v>
      </c>
      <c r="B1520" t="s">
        <v>9</v>
      </c>
      <c r="C1520" s="1">
        <v>43940.843078703707</v>
      </c>
      <c r="D1520">
        <v>924</v>
      </c>
      <c r="E1520">
        <v>274</v>
      </c>
      <c r="F1520">
        <v>5</v>
      </c>
      <c r="G1520">
        <v>6</v>
      </c>
      <c r="H1520">
        <v>6</v>
      </c>
    </row>
    <row r="1521" spans="1:8" x14ac:dyDescent="0.2">
      <c r="A1521">
        <v>3136</v>
      </c>
      <c r="B1521" t="s">
        <v>9</v>
      </c>
      <c r="C1521" s="1">
        <v>43940.850023148145</v>
      </c>
      <c r="D1521">
        <v>924</v>
      </c>
      <c r="E1521">
        <v>274</v>
      </c>
      <c r="F1521">
        <v>5</v>
      </c>
      <c r="G1521">
        <v>6</v>
      </c>
      <c r="H1521">
        <v>6</v>
      </c>
    </row>
    <row r="1522" spans="1:8" x14ac:dyDescent="0.2">
      <c r="A1522">
        <v>3138</v>
      </c>
      <c r="B1522" t="s">
        <v>9</v>
      </c>
      <c r="C1522" s="1">
        <v>43940.857071759259</v>
      </c>
      <c r="D1522">
        <v>804</v>
      </c>
      <c r="E1522">
        <v>232</v>
      </c>
      <c r="F1522">
        <v>4</v>
      </c>
      <c r="G1522">
        <v>5</v>
      </c>
      <c r="H1522">
        <v>7</v>
      </c>
    </row>
    <row r="1523" spans="1:8" x14ac:dyDescent="0.2">
      <c r="A1523">
        <v>3140</v>
      </c>
      <c r="B1523" t="s">
        <v>9</v>
      </c>
      <c r="C1523" s="1">
        <v>43940.864039351851</v>
      </c>
      <c r="D1523">
        <v>1032</v>
      </c>
      <c r="E1523">
        <v>294</v>
      </c>
      <c r="F1523">
        <v>5</v>
      </c>
      <c r="G1523">
        <v>7</v>
      </c>
      <c r="H1523">
        <v>7</v>
      </c>
    </row>
    <row r="1524" spans="1:8" x14ac:dyDescent="0.2">
      <c r="A1524">
        <v>3142</v>
      </c>
      <c r="B1524" t="s">
        <v>9</v>
      </c>
      <c r="C1524" s="1">
        <v>43940.871087962965</v>
      </c>
      <c r="D1524">
        <v>960</v>
      </c>
      <c r="E1524">
        <v>282</v>
      </c>
      <c r="F1524">
        <v>5</v>
      </c>
      <c r="G1524">
        <v>6</v>
      </c>
      <c r="H1524">
        <v>6</v>
      </c>
    </row>
    <row r="1525" spans="1:8" x14ac:dyDescent="0.2">
      <c r="A1525">
        <v>3144</v>
      </c>
      <c r="B1525" t="s">
        <v>9</v>
      </c>
      <c r="C1525" s="1">
        <v>43940.87804398148</v>
      </c>
      <c r="D1525">
        <v>1218</v>
      </c>
      <c r="E1525">
        <v>354</v>
      </c>
      <c r="F1525">
        <v>6</v>
      </c>
      <c r="G1525">
        <v>9</v>
      </c>
      <c r="H1525">
        <v>10</v>
      </c>
    </row>
    <row r="1526" spans="1:8" x14ac:dyDescent="0.2">
      <c r="A1526">
        <v>3146</v>
      </c>
      <c r="B1526" t="s">
        <v>9</v>
      </c>
      <c r="C1526" s="1">
        <v>43940.885081018518</v>
      </c>
      <c r="D1526">
        <v>1062</v>
      </c>
      <c r="E1526">
        <v>304</v>
      </c>
      <c r="F1526">
        <v>5</v>
      </c>
      <c r="G1526">
        <v>9</v>
      </c>
      <c r="H1526">
        <v>10</v>
      </c>
    </row>
    <row r="1527" spans="1:8" x14ac:dyDescent="0.2">
      <c r="A1527">
        <v>3148</v>
      </c>
      <c r="B1527" t="s">
        <v>9</v>
      </c>
      <c r="C1527" s="1">
        <v>43940.892129629632</v>
      </c>
      <c r="D1527">
        <v>1599</v>
      </c>
      <c r="E1527">
        <v>436</v>
      </c>
      <c r="F1527">
        <v>7</v>
      </c>
      <c r="G1527">
        <v>10</v>
      </c>
      <c r="H1527">
        <v>10</v>
      </c>
    </row>
    <row r="1528" spans="1:8" x14ac:dyDescent="0.2">
      <c r="A1528">
        <v>3150</v>
      </c>
      <c r="B1528" t="s">
        <v>9</v>
      </c>
      <c r="C1528" s="1">
        <v>43940.899178240739</v>
      </c>
      <c r="D1528">
        <v>876</v>
      </c>
      <c r="E1528">
        <v>260</v>
      </c>
      <c r="F1528">
        <v>5</v>
      </c>
      <c r="G1528">
        <v>6</v>
      </c>
      <c r="H1528">
        <v>6</v>
      </c>
    </row>
    <row r="1529" spans="1:8" x14ac:dyDescent="0.2">
      <c r="A1529">
        <v>3152</v>
      </c>
      <c r="B1529" t="s">
        <v>9</v>
      </c>
      <c r="C1529" s="1">
        <v>43940.906145833331</v>
      </c>
      <c r="D1529">
        <v>876</v>
      </c>
      <c r="E1529">
        <v>254</v>
      </c>
      <c r="F1529">
        <v>4</v>
      </c>
      <c r="G1529">
        <v>6</v>
      </c>
      <c r="H1529">
        <v>6</v>
      </c>
    </row>
    <row r="1530" spans="1:8" x14ac:dyDescent="0.2">
      <c r="A1530">
        <v>3154</v>
      </c>
      <c r="B1530" t="s">
        <v>9</v>
      </c>
      <c r="C1530" s="1">
        <v>43940.913182870368</v>
      </c>
      <c r="D1530">
        <v>1428</v>
      </c>
      <c r="E1530">
        <v>340</v>
      </c>
      <c r="F1530">
        <v>5</v>
      </c>
      <c r="G1530">
        <v>9</v>
      </c>
      <c r="H1530">
        <v>9</v>
      </c>
    </row>
    <row r="1531" spans="1:8" x14ac:dyDescent="0.2">
      <c r="A1531">
        <v>3156</v>
      </c>
      <c r="B1531" t="s">
        <v>9</v>
      </c>
      <c r="C1531" s="1">
        <v>43940.92015046296</v>
      </c>
      <c r="D1531">
        <v>1032</v>
      </c>
      <c r="E1531">
        <v>302</v>
      </c>
      <c r="F1531">
        <v>5</v>
      </c>
      <c r="G1531">
        <v>7</v>
      </c>
      <c r="H1531">
        <v>7</v>
      </c>
    </row>
    <row r="1532" spans="1:8" x14ac:dyDescent="0.2">
      <c r="A1532">
        <v>3158</v>
      </c>
      <c r="B1532" t="s">
        <v>9</v>
      </c>
      <c r="C1532" s="1">
        <v>43940.927222222221</v>
      </c>
      <c r="D1532">
        <v>1218</v>
      </c>
      <c r="E1532">
        <v>354</v>
      </c>
      <c r="F1532">
        <v>6</v>
      </c>
      <c r="G1532">
        <v>9</v>
      </c>
      <c r="H1532">
        <v>9</v>
      </c>
    </row>
    <row r="1533" spans="1:8" x14ac:dyDescent="0.2">
      <c r="A1533">
        <v>3160</v>
      </c>
      <c r="B1533" t="s">
        <v>9</v>
      </c>
      <c r="C1533" s="1">
        <v>43940.934178240743</v>
      </c>
      <c r="D1533">
        <v>966</v>
      </c>
      <c r="E1533">
        <v>278</v>
      </c>
      <c r="F1533">
        <v>5</v>
      </c>
      <c r="G1533">
        <v>7</v>
      </c>
      <c r="H1533">
        <v>7</v>
      </c>
    </row>
    <row r="1534" spans="1:8" x14ac:dyDescent="0.2">
      <c r="A1534">
        <v>3162</v>
      </c>
      <c r="B1534" t="s">
        <v>9</v>
      </c>
      <c r="C1534" s="1">
        <v>43940.941261574073</v>
      </c>
      <c r="D1534">
        <v>23637</v>
      </c>
      <c r="E1534">
        <v>6941</v>
      </c>
      <c r="F1534">
        <v>142</v>
      </c>
      <c r="G1534">
        <v>217</v>
      </c>
      <c r="H1534">
        <v>231</v>
      </c>
    </row>
    <row r="1535" spans="1:8" x14ac:dyDescent="0.2">
      <c r="A1535">
        <v>3164</v>
      </c>
      <c r="B1535" t="s">
        <v>9</v>
      </c>
      <c r="C1535" s="1">
        <v>43940.948298611111</v>
      </c>
      <c r="D1535">
        <v>32091</v>
      </c>
      <c r="E1535">
        <v>9554</v>
      </c>
      <c r="F1535">
        <v>199</v>
      </c>
      <c r="G1535">
        <v>299</v>
      </c>
      <c r="H1535">
        <v>316</v>
      </c>
    </row>
    <row r="1536" spans="1:8" x14ac:dyDescent="0.2">
      <c r="A1536">
        <v>3166</v>
      </c>
      <c r="B1536" t="s">
        <v>9</v>
      </c>
      <c r="C1536" s="1">
        <v>43940.955347222225</v>
      </c>
      <c r="D1536">
        <v>24702</v>
      </c>
      <c r="E1536">
        <v>7202</v>
      </c>
      <c r="F1536">
        <v>150</v>
      </c>
      <c r="G1536">
        <v>221</v>
      </c>
      <c r="H1536">
        <v>233</v>
      </c>
    </row>
    <row r="1537" spans="1:8" x14ac:dyDescent="0.2">
      <c r="A1537">
        <v>3168</v>
      </c>
      <c r="B1537" t="s">
        <v>9</v>
      </c>
      <c r="C1537" s="1">
        <v>43940.962395833332</v>
      </c>
      <c r="D1537">
        <v>24024</v>
      </c>
      <c r="E1537">
        <v>7092</v>
      </c>
      <c r="F1537">
        <v>147</v>
      </c>
      <c r="G1537">
        <v>225</v>
      </c>
      <c r="H1537">
        <v>235</v>
      </c>
    </row>
    <row r="1538" spans="1:8" x14ac:dyDescent="0.2">
      <c r="A1538">
        <v>3170</v>
      </c>
      <c r="B1538" t="s">
        <v>9</v>
      </c>
      <c r="C1538" s="1">
        <v>43940.969467592593</v>
      </c>
      <c r="D1538">
        <v>24102</v>
      </c>
      <c r="E1538">
        <v>7137</v>
      </c>
      <c r="F1538">
        <v>148</v>
      </c>
      <c r="G1538">
        <v>227</v>
      </c>
      <c r="H1538">
        <v>234</v>
      </c>
    </row>
    <row r="1539" spans="1:8" x14ac:dyDescent="0.2">
      <c r="A1539">
        <v>3172</v>
      </c>
      <c r="B1539" t="s">
        <v>9</v>
      </c>
      <c r="C1539" s="1">
        <v>43940.9765162037</v>
      </c>
      <c r="D1539">
        <v>22899</v>
      </c>
      <c r="E1539">
        <v>6800</v>
      </c>
      <c r="F1539">
        <v>143</v>
      </c>
      <c r="G1539">
        <v>216</v>
      </c>
      <c r="H1539">
        <v>227</v>
      </c>
    </row>
    <row r="1540" spans="1:8" x14ac:dyDescent="0.2">
      <c r="A1540">
        <v>3174</v>
      </c>
      <c r="B1540" t="s">
        <v>9</v>
      </c>
      <c r="C1540" s="1">
        <v>43940.983668981484</v>
      </c>
      <c r="D1540">
        <v>15726</v>
      </c>
      <c r="E1540">
        <v>4580</v>
      </c>
      <c r="F1540">
        <v>95</v>
      </c>
      <c r="G1540">
        <v>136</v>
      </c>
      <c r="H1540">
        <v>141</v>
      </c>
    </row>
    <row r="1541" spans="1:8" x14ac:dyDescent="0.2">
      <c r="A1541">
        <v>3176</v>
      </c>
      <c r="B1541" t="s">
        <v>9</v>
      </c>
      <c r="C1541" s="1">
        <v>43940.990740740737</v>
      </c>
      <c r="D1541">
        <v>16047</v>
      </c>
      <c r="E1541">
        <v>4659</v>
      </c>
      <c r="F1541">
        <v>95</v>
      </c>
      <c r="G1541">
        <v>140</v>
      </c>
      <c r="H1541">
        <v>152</v>
      </c>
    </row>
    <row r="1542" spans="1:8" x14ac:dyDescent="0.2">
      <c r="A1542">
        <v>3178</v>
      </c>
      <c r="B1542" t="s">
        <v>9</v>
      </c>
      <c r="C1542" s="1">
        <v>43940.997789351852</v>
      </c>
      <c r="D1542">
        <v>15255</v>
      </c>
      <c r="E1542">
        <v>4453</v>
      </c>
      <c r="F1542">
        <v>92</v>
      </c>
      <c r="G1542">
        <v>132</v>
      </c>
      <c r="H1542">
        <v>141</v>
      </c>
    </row>
    <row r="1543" spans="1:8" x14ac:dyDescent="0.2">
      <c r="A1543">
        <v>3180</v>
      </c>
      <c r="B1543" t="s">
        <v>9</v>
      </c>
      <c r="C1543" s="1">
        <v>43941.004837962966</v>
      </c>
      <c r="D1543">
        <v>10962</v>
      </c>
      <c r="E1543">
        <v>3222</v>
      </c>
      <c r="F1543">
        <v>66</v>
      </c>
      <c r="G1543">
        <v>99</v>
      </c>
      <c r="H1543">
        <v>103</v>
      </c>
    </row>
    <row r="1544" spans="1:8" x14ac:dyDescent="0.2">
      <c r="A1544">
        <v>3182</v>
      </c>
      <c r="B1544" t="s">
        <v>9</v>
      </c>
      <c r="C1544" s="1">
        <v>43941.011886574073</v>
      </c>
      <c r="D1544">
        <v>10428</v>
      </c>
      <c r="E1544">
        <v>3038</v>
      </c>
      <c r="F1544">
        <v>61</v>
      </c>
      <c r="G1544">
        <v>91</v>
      </c>
      <c r="H1544">
        <v>100</v>
      </c>
    </row>
    <row r="1545" spans="1:8" x14ac:dyDescent="0.2">
      <c r="A1545">
        <v>3184</v>
      </c>
      <c r="B1545" t="s">
        <v>9</v>
      </c>
      <c r="C1545" s="1">
        <v>43941.018946759257</v>
      </c>
      <c r="D1545">
        <v>9843</v>
      </c>
      <c r="E1545">
        <v>2827</v>
      </c>
      <c r="F1545">
        <v>56</v>
      </c>
      <c r="G1545">
        <v>81</v>
      </c>
      <c r="H1545">
        <v>86</v>
      </c>
    </row>
    <row r="1546" spans="1:8" x14ac:dyDescent="0.2">
      <c r="A1546">
        <v>3186</v>
      </c>
      <c r="B1546" t="s">
        <v>9</v>
      </c>
      <c r="C1546" s="1">
        <v>43941.025995370372</v>
      </c>
      <c r="D1546">
        <v>7977</v>
      </c>
      <c r="E1546">
        <v>2274</v>
      </c>
      <c r="F1546">
        <v>45</v>
      </c>
      <c r="G1546">
        <v>67</v>
      </c>
      <c r="H1546">
        <v>70</v>
      </c>
    </row>
    <row r="1547" spans="1:8" x14ac:dyDescent="0.2">
      <c r="A1547">
        <v>3188</v>
      </c>
      <c r="B1547" t="s">
        <v>9</v>
      </c>
      <c r="C1547" s="1">
        <v>43941.032951388886</v>
      </c>
      <c r="D1547">
        <v>6945</v>
      </c>
      <c r="E1547">
        <v>2011</v>
      </c>
      <c r="F1547">
        <v>43</v>
      </c>
      <c r="G1547">
        <v>59</v>
      </c>
      <c r="H1547">
        <v>60</v>
      </c>
    </row>
    <row r="1548" spans="1:8" x14ac:dyDescent="0.2">
      <c r="A1548">
        <v>3190</v>
      </c>
      <c r="B1548" t="s">
        <v>9</v>
      </c>
      <c r="C1548" s="1">
        <v>43941.04</v>
      </c>
      <c r="D1548">
        <v>6555</v>
      </c>
      <c r="E1548">
        <v>1880</v>
      </c>
      <c r="F1548">
        <v>38</v>
      </c>
      <c r="G1548">
        <v>55</v>
      </c>
      <c r="H1548">
        <v>56</v>
      </c>
    </row>
    <row r="1549" spans="1:8" x14ac:dyDescent="0.2">
      <c r="A1549">
        <v>3192</v>
      </c>
      <c r="B1549" t="s">
        <v>9</v>
      </c>
      <c r="C1549" s="1">
        <v>43941.046979166669</v>
      </c>
      <c r="D1549">
        <v>4737</v>
      </c>
      <c r="E1549">
        <v>1402</v>
      </c>
      <c r="F1549">
        <v>27</v>
      </c>
      <c r="G1549">
        <v>40</v>
      </c>
      <c r="H1549">
        <v>43</v>
      </c>
    </row>
    <row r="1550" spans="1:8" x14ac:dyDescent="0.2">
      <c r="A1550">
        <v>3194</v>
      </c>
      <c r="B1550" t="s">
        <v>9</v>
      </c>
      <c r="C1550" s="1">
        <v>43941.054027777776</v>
      </c>
      <c r="D1550">
        <v>5457</v>
      </c>
      <c r="E1550">
        <v>1535</v>
      </c>
      <c r="F1550">
        <v>31</v>
      </c>
      <c r="G1550">
        <v>43</v>
      </c>
      <c r="H1550">
        <v>45</v>
      </c>
    </row>
    <row r="1551" spans="1:8" x14ac:dyDescent="0.2">
      <c r="A1551">
        <v>3196</v>
      </c>
      <c r="B1551" t="s">
        <v>9</v>
      </c>
      <c r="C1551" s="1">
        <v>43941.061064814814</v>
      </c>
      <c r="D1551">
        <v>4524</v>
      </c>
      <c r="E1551">
        <v>1292</v>
      </c>
      <c r="F1551">
        <v>25</v>
      </c>
      <c r="G1551">
        <v>40</v>
      </c>
      <c r="H1551">
        <v>45</v>
      </c>
    </row>
    <row r="1552" spans="1:8" x14ac:dyDescent="0.2">
      <c r="A1552">
        <v>3198</v>
      </c>
      <c r="B1552" t="s">
        <v>9</v>
      </c>
      <c r="C1552" s="1">
        <v>43941.068113425928</v>
      </c>
      <c r="D1552">
        <v>4113</v>
      </c>
      <c r="E1552">
        <v>1107</v>
      </c>
      <c r="F1552">
        <v>21</v>
      </c>
      <c r="G1552">
        <v>28</v>
      </c>
      <c r="H1552">
        <v>28</v>
      </c>
    </row>
    <row r="1553" spans="1:8" x14ac:dyDescent="0.2">
      <c r="A1553">
        <v>3200</v>
      </c>
      <c r="B1553" t="s">
        <v>9</v>
      </c>
      <c r="C1553" s="1">
        <v>43941.075162037036</v>
      </c>
      <c r="D1553">
        <v>3372</v>
      </c>
      <c r="E1553">
        <v>1018</v>
      </c>
      <c r="F1553">
        <v>18</v>
      </c>
      <c r="G1553">
        <v>31</v>
      </c>
      <c r="H1553">
        <v>32</v>
      </c>
    </row>
    <row r="1554" spans="1:8" x14ac:dyDescent="0.2">
      <c r="A1554">
        <v>3202</v>
      </c>
      <c r="B1554" t="s">
        <v>9</v>
      </c>
      <c r="C1554" s="1">
        <v>43941.082199074073</v>
      </c>
      <c r="D1554">
        <v>3510</v>
      </c>
      <c r="E1554">
        <v>1046</v>
      </c>
      <c r="F1554">
        <v>22</v>
      </c>
      <c r="G1554">
        <v>30</v>
      </c>
      <c r="H1554">
        <v>31</v>
      </c>
    </row>
    <row r="1555" spans="1:8" x14ac:dyDescent="0.2">
      <c r="A1555">
        <v>3204</v>
      </c>
      <c r="B1555" t="s">
        <v>9</v>
      </c>
      <c r="C1555" s="1">
        <v>43941.089166666665</v>
      </c>
      <c r="D1555">
        <v>2646</v>
      </c>
      <c r="E1555">
        <v>764</v>
      </c>
      <c r="F1555">
        <v>14</v>
      </c>
      <c r="G1555">
        <v>21</v>
      </c>
      <c r="H1555">
        <v>21</v>
      </c>
    </row>
    <row r="1556" spans="1:8" x14ac:dyDescent="0.2">
      <c r="A1556">
        <v>3206</v>
      </c>
      <c r="B1556" t="s">
        <v>9</v>
      </c>
      <c r="C1556" s="1">
        <v>43941.096215277779</v>
      </c>
      <c r="D1556">
        <v>2616</v>
      </c>
      <c r="E1556">
        <v>764</v>
      </c>
      <c r="F1556">
        <v>14</v>
      </c>
      <c r="G1556">
        <v>23</v>
      </c>
      <c r="H1556">
        <v>23</v>
      </c>
    </row>
    <row r="1557" spans="1:8" x14ac:dyDescent="0.2">
      <c r="A1557">
        <v>3208</v>
      </c>
      <c r="B1557" t="s">
        <v>9</v>
      </c>
      <c r="C1557" s="1">
        <v>43941.103310185186</v>
      </c>
      <c r="D1557">
        <v>2514</v>
      </c>
      <c r="E1557">
        <v>752</v>
      </c>
      <c r="F1557">
        <v>14</v>
      </c>
      <c r="G1557">
        <v>22</v>
      </c>
      <c r="H1557">
        <v>23</v>
      </c>
    </row>
    <row r="1558" spans="1:8" x14ac:dyDescent="0.2">
      <c r="A1558">
        <v>3210</v>
      </c>
      <c r="B1558" t="s">
        <v>9</v>
      </c>
      <c r="C1558" s="1">
        <v>43941.110347222224</v>
      </c>
      <c r="D1558">
        <v>2178</v>
      </c>
      <c r="E1558">
        <v>654</v>
      </c>
      <c r="F1558">
        <v>12</v>
      </c>
      <c r="G1558">
        <v>16</v>
      </c>
      <c r="H1558">
        <v>16</v>
      </c>
    </row>
    <row r="1559" spans="1:8" x14ac:dyDescent="0.2">
      <c r="A1559">
        <v>3212</v>
      </c>
      <c r="B1559" t="s">
        <v>9</v>
      </c>
      <c r="C1559" s="1">
        <v>43941.117395833331</v>
      </c>
      <c r="D1559">
        <v>2328</v>
      </c>
      <c r="E1559">
        <v>694</v>
      </c>
      <c r="F1559">
        <v>13</v>
      </c>
      <c r="G1559">
        <v>21</v>
      </c>
      <c r="H1559">
        <v>21</v>
      </c>
    </row>
    <row r="1560" spans="1:8" x14ac:dyDescent="0.2">
      <c r="A1560">
        <v>3214</v>
      </c>
      <c r="B1560" t="s">
        <v>9</v>
      </c>
      <c r="C1560" s="1">
        <v>43941.124444444446</v>
      </c>
      <c r="D1560">
        <v>1818</v>
      </c>
      <c r="E1560">
        <v>522</v>
      </c>
      <c r="F1560">
        <v>9</v>
      </c>
      <c r="G1560">
        <v>14</v>
      </c>
      <c r="H1560">
        <v>18</v>
      </c>
    </row>
    <row r="1561" spans="1:8" x14ac:dyDescent="0.2">
      <c r="A1561">
        <v>3216</v>
      </c>
      <c r="B1561" t="s">
        <v>9</v>
      </c>
      <c r="C1561" s="1">
        <v>43941.131493055553</v>
      </c>
      <c r="D1561">
        <v>1998</v>
      </c>
      <c r="E1561">
        <v>582</v>
      </c>
      <c r="F1561">
        <v>11</v>
      </c>
      <c r="G1561">
        <v>16</v>
      </c>
      <c r="H1561">
        <v>16</v>
      </c>
    </row>
    <row r="1562" spans="1:8" x14ac:dyDescent="0.2">
      <c r="A1562">
        <v>3218</v>
      </c>
      <c r="B1562" t="s">
        <v>9</v>
      </c>
      <c r="C1562" s="1">
        <v>43941.138541666667</v>
      </c>
      <c r="D1562">
        <v>2211</v>
      </c>
      <c r="E1562">
        <v>600</v>
      </c>
      <c r="F1562">
        <v>10</v>
      </c>
      <c r="G1562">
        <v>16</v>
      </c>
      <c r="H1562">
        <v>17</v>
      </c>
    </row>
    <row r="1563" spans="1:8" x14ac:dyDescent="0.2">
      <c r="A1563">
        <v>3220</v>
      </c>
      <c r="B1563" t="s">
        <v>9</v>
      </c>
      <c r="C1563" s="1">
        <v>43941.145636574074</v>
      </c>
      <c r="D1563">
        <v>1530</v>
      </c>
      <c r="E1563">
        <v>450</v>
      </c>
      <c r="F1563">
        <v>8</v>
      </c>
      <c r="G1563">
        <v>11</v>
      </c>
      <c r="H1563">
        <v>11</v>
      </c>
    </row>
    <row r="1564" spans="1:8" x14ac:dyDescent="0.2">
      <c r="A1564">
        <v>3222</v>
      </c>
      <c r="B1564" t="s">
        <v>9</v>
      </c>
      <c r="C1564" s="1">
        <v>43941.152592592596</v>
      </c>
      <c r="D1564">
        <v>1314</v>
      </c>
      <c r="E1564">
        <v>390</v>
      </c>
      <c r="F1564">
        <v>7</v>
      </c>
      <c r="G1564">
        <v>9</v>
      </c>
      <c r="H1564">
        <v>9</v>
      </c>
    </row>
    <row r="1565" spans="1:8" x14ac:dyDescent="0.2">
      <c r="A1565">
        <v>3224</v>
      </c>
      <c r="B1565" t="s">
        <v>9</v>
      </c>
      <c r="C1565" s="1">
        <v>43941.159537037034</v>
      </c>
      <c r="D1565">
        <v>1314</v>
      </c>
      <c r="E1565">
        <v>390</v>
      </c>
      <c r="F1565">
        <v>7</v>
      </c>
      <c r="G1565">
        <v>9</v>
      </c>
      <c r="H1565">
        <v>9</v>
      </c>
    </row>
    <row r="1566" spans="1:8" x14ac:dyDescent="0.2">
      <c r="A1566">
        <v>3226</v>
      </c>
      <c r="B1566" t="s">
        <v>9</v>
      </c>
      <c r="C1566" s="1">
        <v>43941.166585648149</v>
      </c>
      <c r="D1566">
        <v>1242</v>
      </c>
      <c r="E1566">
        <v>354</v>
      </c>
      <c r="F1566">
        <v>6</v>
      </c>
      <c r="G1566">
        <v>8</v>
      </c>
      <c r="H1566">
        <v>12</v>
      </c>
    </row>
    <row r="1567" spans="1:8" x14ac:dyDescent="0.2">
      <c r="A1567">
        <v>3228</v>
      </c>
      <c r="B1567" t="s">
        <v>9</v>
      </c>
      <c r="C1567" s="1">
        <v>43941.173634259256</v>
      </c>
      <c r="D1567">
        <v>1236</v>
      </c>
      <c r="E1567">
        <v>368</v>
      </c>
      <c r="F1567">
        <v>7</v>
      </c>
      <c r="G1567">
        <v>9</v>
      </c>
      <c r="H1567">
        <v>10</v>
      </c>
    </row>
    <row r="1568" spans="1:8" x14ac:dyDescent="0.2">
      <c r="A1568">
        <v>3230</v>
      </c>
      <c r="B1568" t="s">
        <v>9</v>
      </c>
      <c r="C1568" s="1">
        <v>43941.18068287037</v>
      </c>
      <c r="D1568">
        <v>1827</v>
      </c>
      <c r="E1568">
        <v>476</v>
      </c>
      <c r="F1568">
        <v>8</v>
      </c>
      <c r="G1568">
        <v>10</v>
      </c>
      <c r="H1568">
        <v>10</v>
      </c>
    </row>
    <row r="1569" spans="1:8" x14ac:dyDescent="0.2">
      <c r="A1569">
        <v>3232</v>
      </c>
      <c r="B1569" t="s">
        <v>9</v>
      </c>
      <c r="C1569" s="1">
        <v>43941.187638888892</v>
      </c>
      <c r="D1569">
        <v>978</v>
      </c>
      <c r="E1569">
        <v>292</v>
      </c>
      <c r="F1569">
        <v>5</v>
      </c>
      <c r="G1569">
        <v>8</v>
      </c>
      <c r="H1569">
        <v>8</v>
      </c>
    </row>
    <row r="1570" spans="1:8" x14ac:dyDescent="0.2">
      <c r="A1570">
        <v>3234</v>
      </c>
      <c r="B1570" t="s">
        <v>9</v>
      </c>
      <c r="C1570" s="1">
        <v>43941.194687499999</v>
      </c>
      <c r="D1570">
        <v>1653</v>
      </c>
      <c r="E1570">
        <v>436</v>
      </c>
      <c r="F1570">
        <v>8</v>
      </c>
      <c r="G1570">
        <v>10</v>
      </c>
      <c r="H1570">
        <v>10</v>
      </c>
    </row>
    <row r="1571" spans="1:8" x14ac:dyDescent="0.2">
      <c r="A1571">
        <v>3236</v>
      </c>
      <c r="B1571" t="s">
        <v>9</v>
      </c>
      <c r="C1571" s="1">
        <v>43941.201736111114</v>
      </c>
      <c r="D1571">
        <v>864</v>
      </c>
      <c r="E1571">
        <v>260</v>
      </c>
      <c r="F1571">
        <v>4</v>
      </c>
      <c r="G1571">
        <v>6</v>
      </c>
      <c r="H1571">
        <v>7</v>
      </c>
    </row>
    <row r="1572" spans="1:8" x14ac:dyDescent="0.2">
      <c r="A1572">
        <v>3238</v>
      </c>
      <c r="B1572" t="s">
        <v>9</v>
      </c>
      <c r="C1572" s="1">
        <v>43941.208692129629</v>
      </c>
      <c r="D1572">
        <v>792</v>
      </c>
      <c r="E1572">
        <v>238</v>
      </c>
      <c r="F1572">
        <v>4</v>
      </c>
      <c r="G1572">
        <v>6</v>
      </c>
      <c r="H1572">
        <v>6</v>
      </c>
    </row>
    <row r="1573" spans="1:8" x14ac:dyDescent="0.2">
      <c r="A1573">
        <v>3240</v>
      </c>
      <c r="B1573" t="s">
        <v>9</v>
      </c>
      <c r="C1573" s="1">
        <v>43941.215729166666</v>
      </c>
      <c r="D1573">
        <v>666</v>
      </c>
      <c r="E1573">
        <v>192</v>
      </c>
      <c r="F1573">
        <v>3</v>
      </c>
      <c r="G1573">
        <v>5</v>
      </c>
      <c r="H1573">
        <v>5</v>
      </c>
    </row>
    <row r="1574" spans="1:8" x14ac:dyDescent="0.2">
      <c r="A1574">
        <v>3242</v>
      </c>
      <c r="B1574" t="s">
        <v>9</v>
      </c>
      <c r="C1574" s="1">
        <v>43941.222696759258</v>
      </c>
      <c r="D1574">
        <v>744</v>
      </c>
      <c r="E1574">
        <v>226</v>
      </c>
      <c r="F1574">
        <v>4</v>
      </c>
      <c r="G1574">
        <v>6</v>
      </c>
      <c r="H1574">
        <v>7</v>
      </c>
    </row>
    <row r="1575" spans="1:8" x14ac:dyDescent="0.2">
      <c r="A1575">
        <v>3244</v>
      </c>
      <c r="B1575" t="s">
        <v>9</v>
      </c>
      <c r="C1575" s="1">
        <v>43941.229733796295</v>
      </c>
      <c r="D1575">
        <v>1305</v>
      </c>
      <c r="E1575">
        <v>320</v>
      </c>
      <c r="F1575">
        <v>5</v>
      </c>
      <c r="G1575">
        <v>7</v>
      </c>
      <c r="H1575">
        <v>7</v>
      </c>
    </row>
    <row r="1576" spans="1:8" x14ac:dyDescent="0.2">
      <c r="A1576">
        <v>3246</v>
      </c>
      <c r="B1576" t="s">
        <v>9</v>
      </c>
      <c r="C1576" s="1">
        <v>43941.236701388887</v>
      </c>
      <c r="D1576">
        <v>630</v>
      </c>
      <c r="E1576">
        <v>182</v>
      </c>
      <c r="F1576">
        <v>3</v>
      </c>
      <c r="G1576">
        <v>4</v>
      </c>
      <c r="H1576">
        <v>4</v>
      </c>
    </row>
    <row r="1577" spans="1:8" x14ac:dyDescent="0.2">
      <c r="A1577">
        <v>3248</v>
      </c>
      <c r="B1577" t="s">
        <v>9</v>
      </c>
      <c r="C1577" s="1">
        <v>43941.243750000001</v>
      </c>
      <c r="D1577">
        <v>516</v>
      </c>
      <c r="E1577">
        <v>142</v>
      </c>
      <c r="F1577">
        <v>2</v>
      </c>
      <c r="G1577">
        <v>3</v>
      </c>
      <c r="H1577">
        <v>3</v>
      </c>
    </row>
    <row r="1578" spans="1:8" x14ac:dyDescent="0.2">
      <c r="A1578">
        <v>3250</v>
      </c>
      <c r="B1578" t="s">
        <v>9</v>
      </c>
      <c r="C1578" s="1">
        <v>43941.250706018516</v>
      </c>
      <c r="D1578">
        <v>486</v>
      </c>
      <c r="E1578">
        <v>152</v>
      </c>
      <c r="F1578">
        <v>2</v>
      </c>
      <c r="G1578">
        <v>3</v>
      </c>
      <c r="H1578">
        <v>3</v>
      </c>
    </row>
    <row r="1579" spans="1:8" x14ac:dyDescent="0.2">
      <c r="A1579">
        <v>3252</v>
      </c>
      <c r="B1579" t="s">
        <v>9</v>
      </c>
      <c r="C1579" s="1">
        <v>43941.257800925923</v>
      </c>
      <c r="D1579">
        <v>492</v>
      </c>
      <c r="E1579">
        <v>146</v>
      </c>
      <c r="F1579">
        <v>2</v>
      </c>
      <c r="G1579">
        <v>3</v>
      </c>
      <c r="H1579">
        <v>3</v>
      </c>
    </row>
    <row r="1580" spans="1:8" x14ac:dyDescent="0.2">
      <c r="A1580">
        <v>3254</v>
      </c>
      <c r="B1580" t="s">
        <v>9</v>
      </c>
      <c r="C1580" s="1">
        <v>43941.264756944445</v>
      </c>
      <c r="D1580">
        <v>420</v>
      </c>
      <c r="E1580">
        <v>122</v>
      </c>
      <c r="F1580">
        <v>1</v>
      </c>
      <c r="G1580">
        <v>3</v>
      </c>
      <c r="H1580">
        <v>3</v>
      </c>
    </row>
    <row r="1581" spans="1:8" x14ac:dyDescent="0.2">
      <c r="A1581">
        <v>3256</v>
      </c>
      <c r="B1581" t="s">
        <v>9</v>
      </c>
      <c r="C1581" s="1">
        <v>43941.271817129629</v>
      </c>
      <c r="D1581">
        <v>438</v>
      </c>
      <c r="E1581">
        <v>122</v>
      </c>
      <c r="F1581">
        <v>1</v>
      </c>
      <c r="G1581">
        <v>2</v>
      </c>
      <c r="H1581">
        <v>2</v>
      </c>
    </row>
    <row r="1582" spans="1:8" x14ac:dyDescent="0.2">
      <c r="A1582">
        <v>3258</v>
      </c>
      <c r="B1582" t="s">
        <v>9</v>
      </c>
      <c r="C1582" s="1">
        <v>43941.278773148151</v>
      </c>
      <c r="D1582">
        <v>534</v>
      </c>
      <c r="E1582">
        <v>156</v>
      </c>
      <c r="F1582">
        <v>2</v>
      </c>
      <c r="G1582">
        <v>3</v>
      </c>
      <c r="H1582">
        <v>3</v>
      </c>
    </row>
    <row r="1583" spans="1:8" x14ac:dyDescent="0.2">
      <c r="A1583">
        <v>3260</v>
      </c>
      <c r="B1583" t="s">
        <v>9</v>
      </c>
      <c r="C1583" s="1">
        <v>43941.285821759258</v>
      </c>
      <c r="D1583">
        <v>384</v>
      </c>
      <c r="E1583">
        <v>110</v>
      </c>
      <c r="F1583">
        <v>2</v>
      </c>
      <c r="G1583">
        <v>2</v>
      </c>
      <c r="H1583">
        <v>3</v>
      </c>
    </row>
    <row r="1584" spans="1:8" x14ac:dyDescent="0.2">
      <c r="A1584">
        <v>3262</v>
      </c>
      <c r="B1584" t="s">
        <v>9</v>
      </c>
      <c r="C1584" s="1">
        <v>43941.29277777778</v>
      </c>
      <c r="D1584">
        <v>366</v>
      </c>
      <c r="E1584">
        <v>108</v>
      </c>
      <c r="F1584">
        <v>1</v>
      </c>
      <c r="G1584">
        <v>2</v>
      </c>
      <c r="H1584">
        <v>2</v>
      </c>
    </row>
    <row r="1585" spans="1:8" x14ac:dyDescent="0.2">
      <c r="A1585">
        <v>3264</v>
      </c>
      <c r="B1585" t="s">
        <v>9</v>
      </c>
      <c r="C1585" s="1">
        <v>43941.299826388888</v>
      </c>
      <c r="D1585">
        <v>384</v>
      </c>
      <c r="E1585">
        <v>114</v>
      </c>
      <c r="F1585">
        <v>1</v>
      </c>
      <c r="G1585">
        <v>2</v>
      </c>
      <c r="H1585">
        <v>2</v>
      </c>
    </row>
    <row r="1586" spans="1:8" x14ac:dyDescent="0.2">
      <c r="A1586">
        <v>3266</v>
      </c>
      <c r="B1586" t="s">
        <v>9</v>
      </c>
      <c r="C1586" s="1">
        <v>43941.30678240741</v>
      </c>
      <c r="D1586">
        <v>354</v>
      </c>
      <c r="E1586">
        <v>96</v>
      </c>
      <c r="F1586">
        <v>1</v>
      </c>
      <c r="G1586">
        <v>1</v>
      </c>
      <c r="H1586">
        <v>1</v>
      </c>
    </row>
    <row r="1587" spans="1:8" x14ac:dyDescent="0.2">
      <c r="A1587">
        <v>3268</v>
      </c>
      <c r="B1587" t="s">
        <v>9</v>
      </c>
      <c r="C1587" s="1">
        <v>43941.313831018517</v>
      </c>
      <c r="D1587">
        <v>882</v>
      </c>
      <c r="E1587">
        <v>202</v>
      </c>
      <c r="F1587">
        <v>3</v>
      </c>
      <c r="G1587">
        <v>3</v>
      </c>
      <c r="H1587">
        <v>3</v>
      </c>
    </row>
    <row r="1588" spans="1:8" x14ac:dyDescent="0.2">
      <c r="A1588">
        <v>3270</v>
      </c>
      <c r="B1588" t="s">
        <v>9</v>
      </c>
      <c r="C1588" s="1">
        <v>43941.320787037039</v>
      </c>
      <c r="D1588">
        <v>378</v>
      </c>
      <c r="E1588">
        <v>102</v>
      </c>
      <c r="F1588">
        <v>1</v>
      </c>
      <c r="G1588">
        <v>2</v>
      </c>
      <c r="H1588">
        <v>2</v>
      </c>
    </row>
    <row r="1589" spans="1:8" x14ac:dyDescent="0.2">
      <c r="A1589">
        <v>3272</v>
      </c>
      <c r="B1589" t="s">
        <v>9</v>
      </c>
      <c r="C1589" s="1">
        <v>43941.327847222223</v>
      </c>
      <c r="D1589">
        <v>963</v>
      </c>
      <c r="E1589">
        <v>218</v>
      </c>
      <c r="F1589">
        <v>3</v>
      </c>
      <c r="G1589">
        <v>3</v>
      </c>
      <c r="H1589">
        <v>3</v>
      </c>
    </row>
    <row r="1590" spans="1:8" x14ac:dyDescent="0.2">
      <c r="A1590">
        <v>3274</v>
      </c>
      <c r="B1590" t="s">
        <v>9</v>
      </c>
      <c r="C1590" s="1">
        <v>43941.33488425926</v>
      </c>
      <c r="D1590">
        <v>270</v>
      </c>
      <c r="E1590">
        <v>78</v>
      </c>
      <c r="F1590">
        <v>1</v>
      </c>
      <c r="G1590">
        <v>1</v>
      </c>
      <c r="H1590">
        <v>1</v>
      </c>
    </row>
    <row r="1591" spans="1:8" x14ac:dyDescent="0.2">
      <c r="A1591">
        <v>3276</v>
      </c>
      <c r="B1591" t="s">
        <v>9</v>
      </c>
      <c r="C1591" s="1">
        <v>43941.341840277775</v>
      </c>
      <c r="D1591">
        <v>348</v>
      </c>
      <c r="E1591">
        <v>90</v>
      </c>
      <c r="F1591">
        <v>1</v>
      </c>
      <c r="G1591">
        <v>2</v>
      </c>
      <c r="H1591">
        <v>2</v>
      </c>
    </row>
    <row r="1592" spans="1:8" x14ac:dyDescent="0.2">
      <c r="A1592">
        <v>3278</v>
      </c>
      <c r="B1592" t="s">
        <v>9</v>
      </c>
      <c r="C1592" s="1">
        <v>43941.34888888889</v>
      </c>
      <c r="D1592">
        <v>384</v>
      </c>
      <c r="E1592">
        <v>108</v>
      </c>
      <c r="F1592">
        <v>1</v>
      </c>
      <c r="G1592">
        <v>2</v>
      </c>
      <c r="H1592">
        <v>4</v>
      </c>
    </row>
    <row r="1593" spans="1:8" x14ac:dyDescent="0.2">
      <c r="A1593">
        <v>3280</v>
      </c>
      <c r="B1593" t="s">
        <v>9</v>
      </c>
      <c r="C1593" s="1">
        <v>43941.355949074074</v>
      </c>
      <c r="D1593">
        <v>348</v>
      </c>
      <c r="E1593">
        <v>110</v>
      </c>
      <c r="F1593">
        <v>1</v>
      </c>
      <c r="G1593">
        <v>3</v>
      </c>
      <c r="H1593">
        <v>3</v>
      </c>
    </row>
    <row r="1594" spans="1:8" x14ac:dyDescent="0.2">
      <c r="A1594">
        <v>3282</v>
      </c>
      <c r="B1594" t="s">
        <v>9</v>
      </c>
      <c r="C1594" s="1">
        <v>43941.362905092596</v>
      </c>
      <c r="D1594">
        <v>282</v>
      </c>
      <c r="E1594">
        <v>84</v>
      </c>
      <c r="F1594">
        <v>1</v>
      </c>
      <c r="G1594">
        <v>1</v>
      </c>
      <c r="H1594">
        <v>1</v>
      </c>
    </row>
    <row r="1595" spans="1:8" x14ac:dyDescent="0.2">
      <c r="A1595">
        <v>3284</v>
      </c>
      <c r="B1595" t="s">
        <v>9</v>
      </c>
      <c r="C1595" s="1">
        <v>43941.369953703703</v>
      </c>
      <c r="D1595">
        <v>306</v>
      </c>
      <c r="E1595">
        <v>90</v>
      </c>
      <c r="F1595">
        <v>1</v>
      </c>
      <c r="G1595">
        <v>1</v>
      </c>
      <c r="H1595">
        <v>1</v>
      </c>
    </row>
    <row r="1596" spans="1:8" x14ac:dyDescent="0.2">
      <c r="A1596">
        <v>3286</v>
      </c>
      <c r="B1596" t="s">
        <v>9</v>
      </c>
      <c r="C1596" s="1">
        <v>43941.377002314817</v>
      </c>
      <c r="D1596">
        <v>993</v>
      </c>
      <c r="E1596">
        <v>222</v>
      </c>
      <c r="F1596">
        <v>3</v>
      </c>
      <c r="G1596">
        <v>4</v>
      </c>
      <c r="H1596">
        <v>4</v>
      </c>
    </row>
    <row r="1597" spans="1:8" x14ac:dyDescent="0.2">
      <c r="A1597">
        <v>3288</v>
      </c>
      <c r="B1597" t="s">
        <v>9</v>
      </c>
      <c r="C1597" s="1">
        <v>43941.383958333332</v>
      </c>
      <c r="D1597">
        <v>288</v>
      </c>
      <c r="E1597">
        <v>86</v>
      </c>
      <c r="F1597">
        <v>0</v>
      </c>
      <c r="G1597">
        <v>1</v>
      </c>
      <c r="H1597">
        <v>1</v>
      </c>
    </row>
    <row r="1598" spans="1:8" x14ac:dyDescent="0.2">
      <c r="A1598">
        <v>3290</v>
      </c>
      <c r="B1598" t="s">
        <v>9</v>
      </c>
      <c r="C1598" s="1">
        <v>43941.391030092593</v>
      </c>
      <c r="D1598">
        <v>234</v>
      </c>
      <c r="E1598">
        <v>72</v>
      </c>
      <c r="F1598">
        <v>1</v>
      </c>
      <c r="G1598">
        <v>1</v>
      </c>
      <c r="H1598">
        <v>1</v>
      </c>
    </row>
    <row r="1599" spans="1:8" x14ac:dyDescent="0.2">
      <c r="A1599">
        <v>3292</v>
      </c>
      <c r="B1599" t="s">
        <v>9</v>
      </c>
      <c r="C1599" s="1">
        <v>43941.397997685184</v>
      </c>
      <c r="D1599">
        <v>336</v>
      </c>
      <c r="E1599">
        <v>94</v>
      </c>
      <c r="F1599">
        <v>1</v>
      </c>
      <c r="G1599">
        <v>1</v>
      </c>
      <c r="H1599">
        <v>3</v>
      </c>
    </row>
    <row r="1600" spans="1:8" x14ac:dyDescent="0.2">
      <c r="A1600">
        <v>3294</v>
      </c>
      <c r="B1600" t="s">
        <v>9</v>
      </c>
      <c r="C1600" s="1">
        <v>43941.405057870368</v>
      </c>
      <c r="D1600">
        <v>288</v>
      </c>
      <c r="E1600">
        <v>80</v>
      </c>
      <c r="F1600">
        <v>1</v>
      </c>
      <c r="G1600">
        <v>1</v>
      </c>
      <c r="H1600">
        <v>5</v>
      </c>
    </row>
    <row r="1601" spans="1:8" x14ac:dyDescent="0.2">
      <c r="A1601">
        <v>3296</v>
      </c>
      <c r="B1601" t="s">
        <v>9</v>
      </c>
      <c r="C1601" s="1">
        <v>43941.41202546296</v>
      </c>
      <c r="D1601">
        <v>318</v>
      </c>
      <c r="E1601">
        <v>94</v>
      </c>
      <c r="F1601">
        <v>1</v>
      </c>
      <c r="G1601">
        <v>2</v>
      </c>
      <c r="H1601">
        <v>2</v>
      </c>
    </row>
    <row r="1602" spans="1:8" x14ac:dyDescent="0.2">
      <c r="A1602">
        <v>3298</v>
      </c>
      <c r="B1602" t="s">
        <v>9</v>
      </c>
      <c r="C1602" s="1">
        <v>43941.41909722222</v>
      </c>
      <c r="D1602">
        <v>861</v>
      </c>
      <c r="E1602">
        <v>200</v>
      </c>
      <c r="F1602">
        <v>3</v>
      </c>
      <c r="G1602">
        <v>3</v>
      </c>
      <c r="H1602">
        <v>3</v>
      </c>
    </row>
    <row r="1603" spans="1:8" x14ac:dyDescent="0.2">
      <c r="A1603">
        <v>3300</v>
      </c>
      <c r="B1603" t="s">
        <v>9</v>
      </c>
      <c r="C1603" s="1">
        <v>43941.426053240742</v>
      </c>
      <c r="D1603">
        <v>354</v>
      </c>
      <c r="E1603">
        <v>108</v>
      </c>
      <c r="F1603">
        <v>1</v>
      </c>
      <c r="G1603">
        <v>2</v>
      </c>
      <c r="H1603">
        <v>3</v>
      </c>
    </row>
    <row r="1604" spans="1:8" x14ac:dyDescent="0.2">
      <c r="A1604">
        <v>3302</v>
      </c>
      <c r="B1604" t="s">
        <v>9</v>
      </c>
      <c r="C1604" s="1">
        <v>43941.43310185185</v>
      </c>
      <c r="D1604">
        <v>312</v>
      </c>
      <c r="E1604">
        <v>86</v>
      </c>
      <c r="F1604">
        <v>1</v>
      </c>
      <c r="G1604">
        <v>2</v>
      </c>
      <c r="H1604">
        <v>2</v>
      </c>
    </row>
    <row r="1605" spans="1:8" x14ac:dyDescent="0.2">
      <c r="A1605">
        <v>3304</v>
      </c>
      <c r="B1605" t="s">
        <v>9</v>
      </c>
      <c r="C1605" s="1">
        <v>43941.440057870372</v>
      </c>
      <c r="D1605">
        <v>258</v>
      </c>
      <c r="E1605">
        <v>76</v>
      </c>
      <c r="F1605">
        <v>1</v>
      </c>
      <c r="G1605">
        <v>1</v>
      </c>
      <c r="H1605">
        <v>1</v>
      </c>
    </row>
    <row r="1606" spans="1:8" x14ac:dyDescent="0.2">
      <c r="A1606">
        <v>3306</v>
      </c>
      <c r="B1606" t="s">
        <v>9</v>
      </c>
      <c r="C1606" s="1">
        <v>43941.447106481479</v>
      </c>
      <c r="D1606">
        <v>300</v>
      </c>
      <c r="E1606">
        <v>86</v>
      </c>
      <c r="F1606">
        <v>1</v>
      </c>
      <c r="G1606">
        <v>1</v>
      </c>
      <c r="H1606">
        <v>1</v>
      </c>
    </row>
    <row r="1607" spans="1:8" x14ac:dyDescent="0.2">
      <c r="A1607">
        <v>3308</v>
      </c>
      <c r="B1607" t="s">
        <v>9</v>
      </c>
      <c r="C1607" s="1">
        <v>43941.454062500001</v>
      </c>
      <c r="D1607">
        <v>396</v>
      </c>
      <c r="E1607">
        <v>120</v>
      </c>
      <c r="F1607">
        <v>1</v>
      </c>
      <c r="G1607">
        <v>2</v>
      </c>
      <c r="H1607">
        <v>3</v>
      </c>
    </row>
    <row r="1608" spans="1:8" x14ac:dyDescent="0.2">
      <c r="A1608">
        <v>3310</v>
      </c>
      <c r="B1608" t="s">
        <v>9</v>
      </c>
      <c r="C1608" s="1">
        <v>43941.461099537039</v>
      </c>
      <c r="D1608">
        <v>282</v>
      </c>
      <c r="E1608">
        <v>86</v>
      </c>
      <c r="F1608">
        <v>1</v>
      </c>
      <c r="G1608">
        <v>2</v>
      </c>
      <c r="H1608">
        <v>3</v>
      </c>
    </row>
    <row r="1609" spans="1:8" x14ac:dyDescent="0.2">
      <c r="A1609">
        <v>3312</v>
      </c>
      <c r="B1609" t="s">
        <v>9</v>
      </c>
      <c r="C1609" s="1">
        <v>43941.46806712963</v>
      </c>
      <c r="D1609">
        <v>264</v>
      </c>
      <c r="E1609">
        <v>80</v>
      </c>
      <c r="F1609">
        <v>1</v>
      </c>
      <c r="G1609">
        <v>2</v>
      </c>
      <c r="H1609">
        <v>2</v>
      </c>
    </row>
    <row r="1610" spans="1:8" x14ac:dyDescent="0.2">
      <c r="A1610">
        <v>3314</v>
      </c>
      <c r="B1610" t="s">
        <v>9</v>
      </c>
      <c r="C1610" s="1">
        <v>43941.475185185183</v>
      </c>
      <c r="D1610">
        <v>318</v>
      </c>
      <c r="E1610">
        <v>92</v>
      </c>
      <c r="F1610">
        <v>1</v>
      </c>
      <c r="G1610">
        <v>2</v>
      </c>
      <c r="H1610">
        <v>2</v>
      </c>
    </row>
    <row r="1611" spans="1:8" x14ac:dyDescent="0.2">
      <c r="A1611">
        <v>3316</v>
      </c>
      <c r="B1611" t="s">
        <v>9</v>
      </c>
      <c r="C1611" s="1">
        <v>43941.482152777775</v>
      </c>
      <c r="D1611">
        <v>270</v>
      </c>
      <c r="E1611">
        <v>84</v>
      </c>
      <c r="F1611">
        <v>1</v>
      </c>
      <c r="G1611">
        <v>2</v>
      </c>
      <c r="H1611">
        <v>2</v>
      </c>
    </row>
    <row r="1612" spans="1:8" x14ac:dyDescent="0.2">
      <c r="A1612">
        <v>3318</v>
      </c>
      <c r="B1612" t="s">
        <v>9</v>
      </c>
      <c r="C1612" s="1">
        <v>43941.489224537036</v>
      </c>
      <c r="D1612">
        <v>264</v>
      </c>
      <c r="E1612">
        <v>78</v>
      </c>
      <c r="F1612">
        <v>1</v>
      </c>
      <c r="G1612">
        <v>1</v>
      </c>
      <c r="H1612">
        <v>2</v>
      </c>
    </row>
    <row r="1613" spans="1:8" x14ac:dyDescent="0.2">
      <c r="A1613">
        <v>3320</v>
      </c>
      <c r="B1613" t="s">
        <v>9</v>
      </c>
      <c r="C1613" s="1">
        <v>43941.496180555558</v>
      </c>
      <c r="D1613">
        <v>306</v>
      </c>
      <c r="E1613">
        <v>92</v>
      </c>
      <c r="F1613">
        <v>1</v>
      </c>
      <c r="G1613">
        <v>2</v>
      </c>
      <c r="H1613">
        <v>2</v>
      </c>
    </row>
    <row r="1614" spans="1:8" x14ac:dyDescent="0.2">
      <c r="A1614">
        <v>3322</v>
      </c>
      <c r="B1614" t="s">
        <v>9</v>
      </c>
      <c r="C1614" s="1">
        <v>43941.503240740742</v>
      </c>
      <c r="D1614">
        <v>306</v>
      </c>
      <c r="E1614">
        <v>102</v>
      </c>
      <c r="F1614">
        <v>1</v>
      </c>
      <c r="G1614">
        <v>2</v>
      </c>
      <c r="H1614">
        <v>2</v>
      </c>
    </row>
    <row r="1615" spans="1:8" x14ac:dyDescent="0.2">
      <c r="A1615">
        <v>3324</v>
      </c>
      <c r="B1615" t="s">
        <v>9</v>
      </c>
      <c r="C1615" s="1">
        <v>43941.510196759256</v>
      </c>
      <c r="D1615">
        <v>312</v>
      </c>
      <c r="E1615">
        <v>88</v>
      </c>
      <c r="F1615">
        <v>1</v>
      </c>
      <c r="G1615">
        <v>1</v>
      </c>
      <c r="H1615">
        <v>1</v>
      </c>
    </row>
    <row r="1616" spans="1:8" x14ac:dyDescent="0.2">
      <c r="A1616">
        <v>3326</v>
      </c>
      <c r="B1616" t="s">
        <v>9</v>
      </c>
      <c r="C1616" s="1">
        <v>43941.517245370371</v>
      </c>
      <c r="D1616">
        <v>318</v>
      </c>
      <c r="E1616">
        <v>80</v>
      </c>
      <c r="F1616">
        <v>1</v>
      </c>
      <c r="G1616">
        <v>1</v>
      </c>
      <c r="H1616">
        <v>1</v>
      </c>
    </row>
    <row r="1617" spans="1:8" x14ac:dyDescent="0.2">
      <c r="A1617">
        <v>3328</v>
      </c>
      <c r="B1617" t="s">
        <v>9</v>
      </c>
      <c r="C1617" s="1">
        <v>43941.524201388886</v>
      </c>
      <c r="D1617">
        <v>282</v>
      </c>
      <c r="E1617">
        <v>86</v>
      </c>
      <c r="F1617">
        <v>1</v>
      </c>
      <c r="G1617">
        <v>2</v>
      </c>
      <c r="H1617">
        <v>2</v>
      </c>
    </row>
    <row r="1618" spans="1:8" x14ac:dyDescent="0.2">
      <c r="A1618">
        <v>3330</v>
      </c>
      <c r="B1618" t="s">
        <v>9</v>
      </c>
      <c r="C1618" s="1">
        <v>43941.53125</v>
      </c>
      <c r="D1618">
        <v>312</v>
      </c>
      <c r="E1618">
        <v>92</v>
      </c>
      <c r="F1618">
        <v>1</v>
      </c>
      <c r="G1618">
        <v>2</v>
      </c>
      <c r="H1618">
        <v>2</v>
      </c>
    </row>
    <row r="1619" spans="1:8" x14ac:dyDescent="0.2">
      <c r="A1619">
        <v>3332</v>
      </c>
      <c r="B1619" t="s">
        <v>9</v>
      </c>
      <c r="C1619" s="1">
        <v>43941.53833333333</v>
      </c>
      <c r="D1619">
        <v>384</v>
      </c>
      <c r="E1619">
        <v>106</v>
      </c>
      <c r="F1619">
        <v>1</v>
      </c>
      <c r="G1619">
        <v>2</v>
      </c>
      <c r="H1619">
        <v>2</v>
      </c>
    </row>
    <row r="1620" spans="1:8" x14ac:dyDescent="0.2">
      <c r="A1620">
        <v>3334</v>
      </c>
      <c r="B1620" t="s">
        <v>9</v>
      </c>
      <c r="C1620" s="1">
        <v>43941.545300925929</v>
      </c>
      <c r="D1620">
        <v>246</v>
      </c>
      <c r="E1620">
        <v>68</v>
      </c>
      <c r="F1620">
        <v>0</v>
      </c>
      <c r="G1620">
        <v>2</v>
      </c>
      <c r="H1620">
        <v>2</v>
      </c>
    </row>
    <row r="1621" spans="1:8" x14ac:dyDescent="0.2">
      <c r="A1621">
        <v>3336</v>
      </c>
      <c r="B1621" t="s">
        <v>9</v>
      </c>
      <c r="C1621" s="1">
        <v>43941.552349537036</v>
      </c>
      <c r="D1621">
        <v>330</v>
      </c>
      <c r="E1621">
        <v>102</v>
      </c>
      <c r="F1621">
        <v>1</v>
      </c>
      <c r="G1621">
        <v>2</v>
      </c>
      <c r="H1621">
        <v>2</v>
      </c>
    </row>
    <row r="1622" spans="1:8" x14ac:dyDescent="0.2">
      <c r="A1622">
        <v>3338</v>
      </c>
      <c r="B1622" t="s">
        <v>9</v>
      </c>
      <c r="C1622" s="1">
        <v>43941.559305555558</v>
      </c>
      <c r="D1622">
        <v>528</v>
      </c>
      <c r="E1622">
        <v>162</v>
      </c>
      <c r="F1622">
        <v>2</v>
      </c>
      <c r="G1622">
        <v>3</v>
      </c>
      <c r="H1622">
        <v>5</v>
      </c>
    </row>
    <row r="1623" spans="1:8" x14ac:dyDescent="0.2">
      <c r="A1623">
        <v>3340</v>
      </c>
      <c r="B1623" t="s">
        <v>9</v>
      </c>
      <c r="C1623" s="1">
        <v>43941.566354166665</v>
      </c>
      <c r="D1623">
        <v>336</v>
      </c>
      <c r="E1623">
        <v>94</v>
      </c>
      <c r="F1623">
        <v>1</v>
      </c>
      <c r="G1623">
        <v>1</v>
      </c>
      <c r="H1623">
        <v>1</v>
      </c>
    </row>
    <row r="1624" spans="1:8" x14ac:dyDescent="0.2">
      <c r="A1624">
        <v>3343</v>
      </c>
      <c r="B1624" t="s">
        <v>9</v>
      </c>
      <c r="C1624" s="1">
        <v>43941.580358796295</v>
      </c>
      <c r="D1624">
        <v>684</v>
      </c>
      <c r="E1624">
        <v>202</v>
      </c>
      <c r="F1624">
        <v>3</v>
      </c>
      <c r="G1624">
        <v>6</v>
      </c>
      <c r="H1624">
        <v>7</v>
      </c>
    </row>
    <row r="1625" spans="1:8" x14ac:dyDescent="0.2">
      <c r="A1625">
        <v>3345</v>
      </c>
      <c r="B1625" t="s">
        <v>9</v>
      </c>
      <c r="C1625" s="1">
        <v>43941.587326388886</v>
      </c>
      <c r="D1625">
        <v>546</v>
      </c>
      <c r="E1625">
        <v>164</v>
      </c>
      <c r="F1625">
        <v>2</v>
      </c>
      <c r="G1625">
        <v>4</v>
      </c>
      <c r="H1625">
        <v>6</v>
      </c>
    </row>
    <row r="1626" spans="1:8" x14ac:dyDescent="0.2">
      <c r="A1626">
        <v>3347</v>
      </c>
      <c r="B1626" t="s">
        <v>9</v>
      </c>
      <c r="C1626" s="1">
        <v>43941.594375000001</v>
      </c>
      <c r="D1626">
        <v>300</v>
      </c>
      <c r="E1626">
        <v>94</v>
      </c>
      <c r="F1626">
        <v>1</v>
      </c>
      <c r="G1626">
        <v>3</v>
      </c>
      <c r="H1626">
        <v>3</v>
      </c>
    </row>
    <row r="1627" spans="1:8" x14ac:dyDescent="0.2">
      <c r="A1627">
        <v>3349</v>
      </c>
      <c r="B1627" t="s">
        <v>9</v>
      </c>
      <c r="C1627" s="1">
        <v>43941.601331018515</v>
      </c>
      <c r="D1627">
        <v>288</v>
      </c>
      <c r="E1627">
        <v>94</v>
      </c>
      <c r="F1627">
        <v>1</v>
      </c>
      <c r="G1627">
        <v>2</v>
      </c>
      <c r="H1627">
        <v>2</v>
      </c>
    </row>
    <row r="1628" spans="1:8" x14ac:dyDescent="0.2">
      <c r="A1628">
        <v>3351</v>
      </c>
      <c r="B1628" t="s">
        <v>9</v>
      </c>
      <c r="C1628" s="1">
        <v>43941.60837962963</v>
      </c>
      <c r="D1628">
        <v>354</v>
      </c>
      <c r="E1628">
        <v>114</v>
      </c>
      <c r="F1628">
        <v>1</v>
      </c>
      <c r="G1628">
        <v>3</v>
      </c>
      <c r="H1628">
        <v>3</v>
      </c>
    </row>
    <row r="1629" spans="1:8" x14ac:dyDescent="0.2">
      <c r="A1629">
        <v>3353</v>
      </c>
      <c r="B1629" t="s">
        <v>9</v>
      </c>
      <c r="C1629" s="1">
        <v>43941.615347222221</v>
      </c>
      <c r="D1629">
        <v>450</v>
      </c>
      <c r="E1629">
        <v>136</v>
      </c>
      <c r="F1629">
        <v>2</v>
      </c>
      <c r="G1629">
        <v>3</v>
      </c>
      <c r="H1629">
        <v>3</v>
      </c>
    </row>
    <row r="1630" spans="1:8" x14ac:dyDescent="0.2">
      <c r="A1630">
        <v>3355</v>
      </c>
      <c r="B1630" t="s">
        <v>9</v>
      </c>
      <c r="C1630" s="1">
        <v>43941.622395833336</v>
      </c>
      <c r="D1630">
        <v>1059</v>
      </c>
      <c r="E1630">
        <v>240</v>
      </c>
      <c r="F1630">
        <v>3</v>
      </c>
      <c r="G1630">
        <v>5</v>
      </c>
      <c r="H1630">
        <v>5</v>
      </c>
    </row>
    <row r="1631" spans="1:8" x14ac:dyDescent="0.2">
      <c r="A1631">
        <v>3357</v>
      </c>
      <c r="B1631" t="s">
        <v>9</v>
      </c>
      <c r="C1631" s="1">
        <v>43941.629363425927</v>
      </c>
      <c r="D1631">
        <v>1368</v>
      </c>
      <c r="E1631">
        <v>376</v>
      </c>
      <c r="F1631">
        <v>6</v>
      </c>
      <c r="G1631">
        <v>9</v>
      </c>
      <c r="H1631">
        <v>9</v>
      </c>
    </row>
    <row r="1632" spans="1:8" x14ac:dyDescent="0.2">
      <c r="A1632">
        <v>3359</v>
      </c>
      <c r="B1632" t="s">
        <v>9</v>
      </c>
      <c r="C1632" s="1">
        <v>43941.636412037034</v>
      </c>
      <c r="D1632">
        <v>1488</v>
      </c>
      <c r="E1632">
        <v>412</v>
      </c>
      <c r="F1632">
        <v>7</v>
      </c>
      <c r="G1632">
        <v>10</v>
      </c>
      <c r="H1632">
        <v>10</v>
      </c>
    </row>
    <row r="1633" spans="1:8" x14ac:dyDescent="0.2">
      <c r="A1633">
        <v>3361</v>
      </c>
      <c r="B1633" t="s">
        <v>9</v>
      </c>
      <c r="C1633" s="1">
        <v>43941.643449074072</v>
      </c>
      <c r="D1633">
        <v>1842</v>
      </c>
      <c r="E1633">
        <v>510</v>
      </c>
      <c r="F1633">
        <v>9</v>
      </c>
      <c r="G1633">
        <v>12</v>
      </c>
      <c r="H1633">
        <v>12</v>
      </c>
    </row>
    <row r="1634" spans="1:8" x14ac:dyDescent="0.2">
      <c r="A1634">
        <v>3363</v>
      </c>
      <c r="B1634" t="s">
        <v>9</v>
      </c>
      <c r="C1634" s="1">
        <v>43941.650497685187</v>
      </c>
      <c r="D1634">
        <v>2313</v>
      </c>
      <c r="E1634">
        <v>614</v>
      </c>
      <c r="F1634">
        <v>11</v>
      </c>
      <c r="G1634">
        <v>14</v>
      </c>
      <c r="H1634">
        <v>14</v>
      </c>
    </row>
    <row r="1635" spans="1:8" x14ac:dyDescent="0.2">
      <c r="A1635">
        <v>3365</v>
      </c>
      <c r="B1635" t="s">
        <v>9</v>
      </c>
      <c r="C1635" s="1">
        <v>43941.657453703701</v>
      </c>
      <c r="D1635">
        <v>1146</v>
      </c>
      <c r="E1635">
        <v>316</v>
      </c>
      <c r="F1635">
        <v>5</v>
      </c>
      <c r="G1635">
        <v>6</v>
      </c>
      <c r="H1635">
        <v>7</v>
      </c>
    </row>
    <row r="1636" spans="1:8" x14ac:dyDescent="0.2">
      <c r="A1636">
        <v>3367</v>
      </c>
      <c r="B1636" t="s">
        <v>9</v>
      </c>
      <c r="C1636" s="1">
        <v>43941.664537037039</v>
      </c>
      <c r="D1636">
        <v>954</v>
      </c>
      <c r="E1636">
        <v>264</v>
      </c>
      <c r="F1636">
        <v>4</v>
      </c>
      <c r="G1636">
        <v>6</v>
      </c>
      <c r="H1636">
        <v>6</v>
      </c>
    </row>
    <row r="1637" spans="1:8" x14ac:dyDescent="0.2">
      <c r="A1637">
        <v>3369</v>
      </c>
      <c r="B1637" t="s">
        <v>9</v>
      </c>
      <c r="C1637" s="1">
        <v>43941.671493055554</v>
      </c>
      <c r="D1637">
        <v>900</v>
      </c>
      <c r="E1637">
        <v>264</v>
      </c>
      <c r="F1637">
        <v>4</v>
      </c>
      <c r="G1637">
        <v>6</v>
      </c>
      <c r="H1637">
        <v>6</v>
      </c>
    </row>
    <row r="1638" spans="1:8" x14ac:dyDescent="0.2">
      <c r="A1638">
        <v>3371</v>
      </c>
      <c r="B1638" t="s">
        <v>9</v>
      </c>
      <c r="C1638" s="1">
        <v>43941.678587962961</v>
      </c>
      <c r="D1638">
        <v>810</v>
      </c>
      <c r="E1638">
        <v>236</v>
      </c>
      <c r="F1638">
        <v>3</v>
      </c>
      <c r="G1638">
        <v>6</v>
      </c>
      <c r="H1638">
        <v>8</v>
      </c>
    </row>
    <row r="1639" spans="1:8" x14ac:dyDescent="0.2">
      <c r="A1639">
        <v>3373</v>
      </c>
      <c r="B1639" t="s">
        <v>9</v>
      </c>
      <c r="C1639" s="1">
        <v>43941.685543981483</v>
      </c>
      <c r="D1639">
        <v>666</v>
      </c>
      <c r="E1639">
        <v>194</v>
      </c>
      <c r="F1639">
        <v>3</v>
      </c>
      <c r="G1639">
        <v>4</v>
      </c>
      <c r="H1639">
        <v>4</v>
      </c>
    </row>
    <row r="1640" spans="1:8" x14ac:dyDescent="0.2">
      <c r="A1640">
        <v>3375</v>
      </c>
      <c r="B1640" t="s">
        <v>9</v>
      </c>
      <c r="C1640" s="1">
        <v>43941.69259259259</v>
      </c>
      <c r="D1640">
        <v>522</v>
      </c>
      <c r="E1640">
        <v>142</v>
      </c>
      <c r="F1640">
        <v>2</v>
      </c>
      <c r="G1640">
        <v>3</v>
      </c>
      <c r="H1640">
        <v>3</v>
      </c>
    </row>
    <row r="1641" spans="1:8" x14ac:dyDescent="0.2">
      <c r="A1641">
        <v>3377</v>
      </c>
      <c r="B1641" t="s">
        <v>9</v>
      </c>
      <c r="C1641" s="1">
        <v>43941.699548611112</v>
      </c>
      <c r="D1641">
        <v>606</v>
      </c>
      <c r="E1641">
        <v>176</v>
      </c>
      <c r="F1641">
        <v>3</v>
      </c>
      <c r="G1641">
        <v>5</v>
      </c>
      <c r="H1641">
        <v>6</v>
      </c>
    </row>
    <row r="1642" spans="1:8" x14ac:dyDescent="0.2">
      <c r="A1642">
        <v>3379</v>
      </c>
      <c r="B1642" t="s">
        <v>9</v>
      </c>
      <c r="C1642" s="1">
        <v>43941.706585648149</v>
      </c>
      <c r="D1642">
        <v>480</v>
      </c>
      <c r="E1642">
        <v>134</v>
      </c>
      <c r="F1642">
        <v>2</v>
      </c>
      <c r="G1642">
        <v>2</v>
      </c>
      <c r="H1642">
        <v>4</v>
      </c>
    </row>
    <row r="1643" spans="1:8" x14ac:dyDescent="0.2">
      <c r="A1643">
        <v>3381</v>
      </c>
      <c r="B1643" t="s">
        <v>9</v>
      </c>
      <c r="C1643" s="1">
        <v>43941.713541666664</v>
      </c>
      <c r="D1643">
        <v>504</v>
      </c>
      <c r="E1643">
        <v>136</v>
      </c>
      <c r="F1643">
        <v>2</v>
      </c>
      <c r="G1643">
        <v>3</v>
      </c>
      <c r="H1643">
        <v>6</v>
      </c>
    </row>
    <row r="1644" spans="1:8" x14ac:dyDescent="0.2">
      <c r="A1644">
        <v>3383</v>
      </c>
      <c r="B1644" t="s">
        <v>9</v>
      </c>
      <c r="C1644" s="1">
        <v>43941.720590277779</v>
      </c>
      <c r="D1644">
        <v>414</v>
      </c>
      <c r="E1644">
        <v>116</v>
      </c>
      <c r="F1644">
        <v>1</v>
      </c>
      <c r="G1644">
        <v>3</v>
      </c>
      <c r="H1644">
        <v>3</v>
      </c>
    </row>
    <row r="1645" spans="1:8" x14ac:dyDescent="0.2">
      <c r="A1645">
        <v>3385</v>
      </c>
      <c r="B1645" t="s">
        <v>9</v>
      </c>
      <c r="C1645" s="1">
        <v>43941.72755787037</v>
      </c>
      <c r="D1645">
        <v>510</v>
      </c>
      <c r="E1645">
        <v>138</v>
      </c>
      <c r="F1645">
        <v>2</v>
      </c>
      <c r="G1645">
        <v>3</v>
      </c>
      <c r="H1645">
        <v>4</v>
      </c>
    </row>
    <row r="1646" spans="1:8" x14ac:dyDescent="0.2">
      <c r="A1646">
        <v>3387</v>
      </c>
      <c r="B1646" t="s">
        <v>9</v>
      </c>
      <c r="C1646" s="1">
        <v>43941.734606481485</v>
      </c>
      <c r="D1646">
        <v>306</v>
      </c>
      <c r="E1646">
        <v>90</v>
      </c>
      <c r="F1646">
        <v>1</v>
      </c>
      <c r="G1646">
        <v>1</v>
      </c>
      <c r="H1646">
        <v>1</v>
      </c>
    </row>
    <row r="1647" spans="1:8" x14ac:dyDescent="0.2">
      <c r="A1647">
        <v>3389</v>
      </c>
      <c r="B1647" t="s">
        <v>9</v>
      </c>
      <c r="C1647" s="1">
        <v>43941.741562499999</v>
      </c>
      <c r="D1647">
        <v>396</v>
      </c>
      <c r="E1647">
        <v>122</v>
      </c>
      <c r="F1647">
        <v>2</v>
      </c>
      <c r="G1647">
        <v>2</v>
      </c>
      <c r="H1647">
        <v>4</v>
      </c>
    </row>
    <row r="1648" spans="1:8" x14ac:dyDescent="0.2">
      <c r="A1648">
        <v>3391</v>
      </c>
      <c r="B1648" t="s">
        <v>9</v>
      </c>
      <c r="C1648" s="1">
        <v>43941.74863425926</v>
      </c>
      <c r="D1648">
        <v>378</v>
      </c>
      <c r="E1648">
        <v>114</v>
      </c>
      <c r="F1648">
        <v>2</v>
      </c>
      <c r="G1648">
        <v>3</v>
      </c>
      <c r="H1648">
        <v>3</v>
      </c>
    </row>
    <row r="1649" spans="1:8" x14ac:dyDescent="0.2">
      <c r="A1649">
        <v>3393</v>
      </c>
      <c r="B1649" t="s">
        <v>9</v>
      </c>
      <c r="C1649" s="1">
        <v>43941.755682870367</v>
      </c>
      <c r="D1649">
        <v>444</v>
      </c>
      <c r="E1649">
        <v>130</v>
      </c>
      <c r="F1649">
        <v>2</v>
      </c>
      <c r="G1649">
        <v>3</v>
      </c>
      <c r="H1649">
        <v>3</v>
      </c>
    </row>
    <row r="1650" spans="1:8" x14ac:dyDescent="0.2">
      <c r="A1650">
        <v>3395</v>
      </c>
      <c r="B1650" t="s">
        <v>9</v>
      </c>
      <c r="C1650" s="1">
        <v>43941.762638888889</v>
      </c>
      <c r="D1650">
        <v>378</v>
      </c>
      <c r="E1650">
        <v>112</v>
      </c>
      <c r="F1650">
        <v>1</v>
      </c>
      <c r="G1650">
        <v>2</v>
      </c>
      <c r="H1650">
        <v>2</v>
      </c>
    </row>
    <row r="1651" spans="1:8" x14ac:dyDescent="0.2">
      <c r="A1651">
        <v>3397</v>
      </c>
      <c r="B1651" t="s">
        <v>9</v>
      </c>
      <c r="C1651" s="1">
        <v>43941.769687499997</v>
      </c>
      <c r="D1651">
        <v>300</v>
      </c>
      <c r="E1651">
        <v>78</v>
      </c>
      <c r="F1651">
        <v>0</v>
      </c>
      <c r="G1651">
        <v>1</v>
      </c>
      <c r="H1651">
        <v>1</v>
      </c>
    </row>
    <row r="1652" spans="1:8" x14ac:dyDescent="0.2">
      <c r="A1652">
        <v>3399</v>
      </c>
      <c r="B1652" t="s">
        <v>9</v>
      </c>
      <c r="C1652" s="1">
        <v>43941.776655092595</v>
      </c>
      <c r="D1652">
        <v>366</v>
      </c>
      <c r="E1652">
        <v>100</v>
      </c>
      <c r="F1652">
        <v>1</v>
      </c>
      <c r="G1652">
        <v>2</v>
      </c>
      <c r="H1652">
        <v>2</v>
      </c>
    </row>
    <row r="1653" spans="1:8" x14ac:dyDescent="0.2">
      <c r="A1653">
        <v>3401</v>
      </c>
      <c r="B1653" t="s">
        <v>9</v>
      </c>
      <c r="C1653" s="1">
        <v>43941.783703703702</v>
      </c>
      <c r="D1653">
        <v>612</v>
      </c>
      <c r="E1653">
        <v>162</v>
      </c>
      <c r="F1653">
        <v>2</v>
      </c>
      <c r="G1653">
        <v>3</v>
      </c>
      <c r="H1653">
        <v>3</v>
      </c>
    </row>
    <row r="1654" spans="1:8" x14ac:dyDescent="0.2">
      <c r="A1654">
        <v>3403</v>
      </c>
      <c r="B1654" t="s">
        <v>9</v>
      </c>
      <c r="C1654" s="1">
        <v>43941.790659722225</v>
      </c>
      <c r="D1654">
        <v>306</v>
      </c>
      <c r="E1654">
        <v>98</v>
      </c>
      <c r="F1654">
        <v>1</v>
      </c>
      <c r="G1654">
        <v>3</v>
      </c>
      <c r="H1654">
        <v>3</v>
      </c>
    </row>
    <row r="1655" spans="1:8" x14ac:dyDescent="0.2">
      <c r="A1655">
        <v>3405</v>
      </c>
      <c r="B1655" t="s">
        <v>9</v>
      </c>
      <c r="C1655" s="1">
        <v>43941.797708333332</v>
      </c>
      <c r="D1655">
        <v>330</v>
      </c>
      <c r="E1655">
        <v>98</v>
      </c>
      <c r="F1655">
        <v>1</v>
      </c>
      <c r="G1655">
        <v>2</v>
      </c>
      <c r="H1655">
        <v>2</v>
      </c>
    </row>
    <row r="1656" spans="1:8" x14ac:dyDescent="0.2">
      <c r="A1656">
        <v>3407</v>
      </c>
      <c r="B1656" t="s">
        <v>9</v>
      </c>
      <c r="C1656" s="1">
        <v>43941.804675925923</v>
      </c>
      <c r="D1656">
        <v>288</v>
      </c>
      <c r="E1656">
        <v>90</v>
      </c>
      <c r="F1656">
        <v>1</v>
      </c>
      <c r="G1656">
        <v>2</v>
      </c>
      <c r="H1656">
        <v>2</v>
      </c>
    </row>
    <row r="1657" spans="1:8" x14ac:dyDescent="0.2">
      <c r="A1657">
        <v>3409</v>
      </c>
      <c r="B1657" t="s">
        <v>9</v>
      </c>
      <c r="C1657" s="1">
        <v>43941.811724537038</v>
      </c>
      <c r="D1657">
        <v>288</v>
      </c>
      <c r="E1657">
        <v>76</v>
      </c>
      <c r="F1657">
        <v>1</v>
      </c>
      <c r="G1657">
        <v>1</v>
      </c>
      <c r="H1657">
        <v>1</v>
      </c>
    </row>
    <row r="1658" spans="1:8" x14ac:dyDescent="0.2">
      <c r="A1658">
        <v>3411</v>
      </c>
      <c r="B1658" t="s">
        <v>9</v>
      </c>
      <c r="C1658" s="1">
        <v>43941.818680555552</v>
      </c>
      <c r="D1658">
        <v>282</v>
      </c>
      <c r="E1658">
        <v>84</v>
      </c>
      <c r="F1658">
        <v>1</v>
      </c>
      <c r="G1658">
        <v>1</v>
      </c>
      <c r="H1658">
        <v>1</v>
      </c>
    </row>
    <row r="1659" spans="1:8" x14ac:dyDescent="0.2">
      <c r="A1659">
        <v>3413</v>
      </c>
      <c r="B1659" t="s">
        <v>9</v>
      </c>
      <c r="C1659" s="1">
        <v>43941.825729166667</v>
      </c>
      <c r="D1659">
        <v>348</v>
      </c>
      <c r="E1659">
        <v>104</v>
      </c>
      <c r="F1659">
        <v>1</v>
      </c>
      <c r="G1659">
        <v>2</v>
      </c>
      <c r="H1659">
        <v>2</v>
      </c>
    </row>
    <row r="1660" spans="1:8" x14ac:dyDescent="0.2">
      <c r="A1660">
        <v>3415</v>
      </c>
      <c r="B1660" t="s">
        <v>9</v>
      </c>
      <c r="C1660" s="1">
        <v>43941.832696759258</v>
      </c>
      <c r="D1660">
        <v>360</v>
      </c>
      <c r="E1660">
        <v>108</v>
      </c>
      <c r="F1660">
        <v>1</v>
      </c>
      <c r="G1660">
        <v>2</v>
      </c>
      <c r="H1660">
        <v>2</v>
      </c>
    </row>
    <row r="1661" spans="1:8" x14ac:dyDescent="0.2">
      <c r="A1661">
        <v>3417</v>
      </c>
      <c r="B1661" t="s">
        <v>9</v>
      </c>
      <c r="C1661" s="1">
        <v>43941.839745370373</v>
      </c>
      <c r="D1661">
        <v>318</v>
      </c>
      <c r="E1661">
        <v>96</v>
      </c>
      <c r="F1661">
        <v>1</v>
      </c>
      <c r="G1661">
        <v>1</v>
      </c>
      <c r="H1661">
        <v>1</v>
      </c>
    </row>
    <row r="1662" spans="1:8" x14ac:dyDescent="0.2">
      <c r="A1662">
        <v>3419</v>
      </c>
      <c r="B1662" t="s">
        <v>9</v>
      </c>
      <c r="C1662" s="1">
        <v>43941.846747685187</v>
      </c>
      <c r="D1662">
        <v>270</v>
      </c>
      <c r="E1662">
        <v>86</v>
      </c>
      <c r="F1662">
        <v>1</v>
      </c>
      <c r="G1662">
        <v>1</v>
      </c>
      <c r="H1662">
        <v>1</v>
      </c>
    </row>
    <row r="1663" spans="1:8" x14ac:dyDescent="0.2">
      <c r="A1663">
        <v>3421</v>
      </c>
      <c r="B1663" t="s">
        <v>9</v>
      </c>
      <c r="C1663" s="1">
        <v>43941.853796296295</v>
      </c>
      <c r="D1663">
        <v>744</v>
      </c>
      <c r="E1663">
        <v>150</v>
      </c>
      <c r="F1663">
        <v>2</v>
      </c>
      <c r="G1663">
        <v>3</v>
      </c>
      <c r="H1663">
        <v>3</v>
      </c>
    </row>
    <row r="1664" spans="1:8" x14ac:dyDescent="0.2">
      <c r="A1664">
        <v>3423</v>
      </c>
      <c r="B1664" t="s">
        <v>9</v>
      </c>
      <c r="C1664" s="1">
        <v>43941.860752314817</v>
      </c>
      <c r="D1664">
        <v>630</v>
      </c>
      <c r="E1664">
        <v>174</v>
      </c>
      <c r="F1664">
        <v>2</v>
      </c>
      <c r="G1664">
        <v>4</v>
      </c>
      <c r="H1664">
        <v>4</v>
      </c>
    </row>
    <row r="1665" spans="1:8" x14ac:dyDescent="0.2">
      <c r="A1665">
        <v>3425</v>
      </c>
      <c r="B1665" t="s">
        <v>9</v>
      </c>
      <c r="C1665" s="1">
        <v>43941.867824074077</v>
      </c>
      <c r="D1665">
        <v>408</v>
      </c>
      <c r="E1665">
        <v>116</v>
      </c>
      <c r="F1665">
        <v>1</v>
      </c>
      <c r="G1665">
        <v>2</v>
      </c>
      <c r="H1665">
        <v>2</v>
      </c>
    </row>
    <row r="1666" spans="1:8" x14ac:dyDescent="0.2">
      <c r="A1666">
        <v>3427</v>
      </c>
      <c r="B1666" t="s">
        <v>9</v>
      </c>
      <c r="C1666" s="1">
        <v>43941.874791666669</v>
      </c>
      <c r="D1666">
        <v>396</v>
      </c>
      <c r="E1666">
        <v>114</v>
      </c>
      <c r="F1666">
        <v>1</v>
      </c>
      <c r="G1666">
        <v>2</v>
      </c>
      <c r="H1666">
        <v>4</v>
      </c>
    </row>
    <row r="1667" spans="1:8" x14ac:dyDescent="0.2">
      <c r="A1667">
        <v>3429</v>
      </c>
      <c r="B1667" t="s">
        <v>9</v>
      </c>
      <c r="C1667" s="1">
        <v>43941.881828703707</v>
      </c>
      <c r="D1667">
        <v>324</v>
      </c>
      <c r="E1667">
        <v>90</v>
      </c>
      <c r="F1667">
        <v>1</v>
      </c>
      <c r="G1667">
        <v>2</v>
      </c>
      <c r="H1667">
        <v>2</v>
      </c>
    </row>
    <row r="1668" spans="1:8" x14ac:dyDescent="0.2">
      <c r="A1668">
        <v>3431</v>
      </c>
      <c r="B1668" t="s">
        <v>9</v>
      </c>
      <c r="C1668" s="1">
        <v>43941.888784722221</v>
      </c>
      <c r="D1668">
        <v>402</v>
      </c>
      <c r="E1668">
        <v>110</v>
      </c>
      <c r="F1668">
        <v>1</v>
      </c>
      <c r="G1668">
        <v>2</v>
      </c>
      <c r="H1668">
        <v>2</v>
      </c>
    </row>
    <row r="1669" spans="1:8" x14ac:dyDescent="0.2">
      <c r="A1669">
        <v>3433</v>
      </c>
      <c r="B1669" t="s">
        <v>9</v>
      </c>
      <c r="C1669" s="1">
        <v>43941.895833333336</v>
      </c>
      <c r="D1669">
        <v>903</v>
      </c>
      <c r="E1669">
        <v>212</v>
      </c>
      <c r="F1669">
        <v>3</v>
      </c>
      <c r="G1669">
        <v>4</v>
      </c>
      <c r="H1669">
        <v>4</v>
      </c>
    </row>
    <row r="1670" spans="1:8" x14ac:dyDescent="0.2">
      <c r="A1670">
        <v>3436</v>
      </c>
      <c r="B1670" t="s">
        <v>9</v>
      </c>
      <c r="C1670" s="1">
        <v>43941.907129629632</v>
      </c>
      <c r="D1670">
        <v>0</v>
      </c>
      <c r="E1670">
        <v>0</v>
      </c>
      <c r="F1670">
        <v>1</v>
      </c>
      <c r="G1670">
        <v>2</v>
      </c>
      <c r="H1670">
        <v>2</v>
      </c>
    </row>
    <row r="1671" spans="1:8" x14ac:dyDescent="0.2">
      <c r="A1671">
        <v>3438</v>
      </c>
      <c r="B1671" t="s">
        <v>9</v>
      </c>
      <c r="C1671" s="1">
        <v>43941.914074074077</v>
      </c>
      <c r="D1671">
        <v>0</v>
      </c>
      <c r="E1671">
        <v>0</v>
      </c>
      <c r="F1671">
        <v>1</v>
      </c>
      <c r="G1671">
        <v>2</v>
      </c>
      <c r="H1671">
        <v>2</v>
      </c>
    </row>
    <row r="1672" spans="1:8" x14ac:dyDescent="0.2">
      <c r="A1672">
        <v>3440</v>
      </c>
      <c r="B1672" t="s">
        <v>9</v>
      </c>
      <c r="C1672" s="1">
        <v>43941.921134259261</v>
      </c>
      <c r="D1672">
        <v>456</v>
      </c>
      <c r="E1672">
        <v>134</v>
      </c>
      <c r="F1672">
        <v>2</v>
      </c>
      <c r="G1672">
        <v>3</v>
      </c>
      <c r="H1672">
        <v>3</v>
      </c>
    </row>
    <row r="1673" spans="1:8" x14ac:dyDescent="0.2">
      <c r="A1673">
        <v>3442</v>
      </c>
      <c r="B1673" t="s">
        <v>9</v>
      </c>
      <c r="C1673" s="1">
        <v>43941.928090277775</v>
      </c>
      <c r="D1673">
        <v>396</v>
      </c>
      <c r="E1673">
        <v>118</v>
      </c>
      <c r="F1673">
        <v>1</v>
      </c>
      <c r="G1673">
        <v>3</v>
      </c>
      <c r="H1673">
        <v>5</v>
      </c>
    </row>
    <row r="1674" spans="1:8" x14ac:dyDescent="0.2">
      <c r="A1674">
        <v>3444</v>
      </c>
      <c r="B1674" t="s">
        <v>9</v>
      </c>
      <c r="C1674" s="1">
        <v>43941.93513888889</v>
      </c>
      <c r="D1674">
        <v>396</v>
      </c>
      <c r="E1674">
        <v>114</v>
      </c>
      <c r="F1674">
        <v>1</v>
      </c>
      <c r="G1674">
        <v>3</v>
      </c>
      <c r="H1674">
        <v>3</v>
      </c>
    </row>
    <row r="1675" spans="1:8" x14ac:dyDescent="0.2">
      <c r="A1675">
        <v>3446</v>
      </c>
      <c r="B1675" t="s">
        <v>9</v>
      </c>
      <c r="C1675" s="1">
        <v>43941.942094907405</v>
      </c>
      <c r="D1675">
        <v>444</v>
      </c>
      <c r="E1675">
        <v>122</v>
      </c>
      <c r="F1675">
        <v>1</v>
      </c>
      <c r="G1675">
        <v>2</v>
      </c>
      <c r="H1675">
        <v>2</v>
      </c>
    </row>
    <row r="1676" spans="1:8" x14ac:dyDescent="0.2">
      <c r="A1676">
        <v>3448</v>
      </c>
      <c r="B1676" t="s">
        <v>9</v>
      </c>
      <c r="C1676" s="1">
        <v>43941.949143518519</v>
      </c>
      <c r="D1676">
        <v>324</v>
      </c>
      <c r="E1676">
        <v>96</v>
      </c>
      <c r="F1676">
        <v>1</v>
      </c>
      <c r="G1676">
        <v>2</v>
      </c>
      <c r="H1676">
        <v>2</v>
      </c>
    </row>
    <row r="1677" spans="1:8" x14ac:dyDescent="0.2">
      <c r="A1677">
        <v>3450</v>
      </c>
      <c r="B1677" t="s">
        <v>9</v>
      </c>
      <c r="C1677" s="1">
        <v>43941.956099537034</v>
      </c>
      <c r="D1677">
        <v>432</v>
      </c>
      <c r="E1677">
        <v>132</v>
      </c>
      <c r="F1677">
        <v>2</v>
      </c>
      <c r="G1677">
        <v>3</v>
      </c>
      <c r="H1677">
        <v>3</v>
      </c>
    </row>
    <row r="1678" spans="1:8" x14ac:dyDescent="0.2">
      <c r="A1678">
        <v>3452</v>
      </c>
      <c r="B1678" t="s">
        <v>9</v>
      </c>
      <c r="C1678" s="1">
        <v>43941.963148148148</v>
      </c>
      <c r="D1678">
        <v>288</v>
      </c>
      <c r="E1678">
        <v>92</v>
      </c>
      <c r="F1678">
        <v>1</v>
      </c>
      <c r="G1678">
        <v>2</v>
      </c>
      <c r="H1678">
        <v>2</v>
      </c>
    </row>
    <row r="1679" spans="1:8" x14ac:dyDescent="0.2">
      <c r="A1679">
        <v>3454</v>
      </c>
      <c r="B1679" t="s">
        <v>9</v>
      </c>
      <c r="C1679" s="1">
        <v>43941.970104166663</v>
      </c>
      <c r="D1679">
        <v>402</v>
      </c>
      <c r="E1679">
        <v>118</v>
      </c>
      <c r="F1679">
        <v>2</v>
      </c>
      <c r="G1679">
        <v>2</v>
      </c>
      <c r="H1679">
        <v>2</v>
      </c>
    </row>
    <row r="1680" spans="1:8" x14ac:dyDescent="0.2">
      <c r="A1680">
        <v>3456</v>
      </c>
      <c r="B1680" t="s">
        <v>9</v>
      </c>
      <c r="C1680" s="1">
        <v>43941.977152777778</v>
      </c>
      <c r="D1680">
        <v>384</v>
      </c>
      <c r="E1680">
        <v>122</v>
      </c>
      <c r="F1680">
        <v>2</v>
      </c>
      <c r="G1680">
        <v>2</v>
      </c>
      <c r="H1680">
        <v>2</v>
      </c>
    </row>
    <row r="1681" spans="1:8" x14ac:dyDescent="0.2">
      <c r="A1681">
        <v>3458</v>
      </c>
      <c r="B1681" t="s">
        <v>9</v>
      </c>
      <c r="C1681" s="1">
        <v>43941.9841087963</v>
      </c>
      <c r="D1681">
        <v>504</v>
      </c>
      <c r="E1681">
        <v>144</v>
      </c>
      <c r="F1681">
        <v>2</v>
      </c>
      <c r="G1681">
        <v>3</v>
      </c>
      <c r="H1681">
        <v>3</v>
      </c>
    </row>
    <row r="1682" spans="1:8" x14ac:dyDescent="0.2">
      <c r="A1682">
        <v>3460</v>
      </c>
      <c r="B1682" t="s">
        <v>9</v>
      </c>
      <c r="C1682" s="1">
        <v>43941.991157407407</v>
      </c>
      <c r="D1682">
        <v>1155</v>
      </c>
      <c r="E1682">
        <v>274</v>
      </c>
      <c r="F1682">
        <v>4</v>
      </c>
      <c r="G1682">
        <v>6</v>
      </c>
      <c r="H1682">
        <v>6</v>
      </c>
    </row>
    <row r="1683" spans="1:8" x14ac:dyDescent="0.2">
      <c r="A1683">
        <v>3462</v>
      </c>
      <c r="B1683" t="s">
        <v>9</v>
      </c>
      <c r="C1683" s="1">
        <v>43941.998148148145</v>
      </c>
      <c r="D1683">
        <v>396</v>
      </c>
      <c r="E1683">
        <v>114</v>
      </c>
      <c r="F1683">
        <v>1</v>
      </c>
      <c r="G1683">
        <v>2</v>
      </c>
      <c r="H1683">
        <v>4</v>
      </c>
    </row>
    <row r="1684" spans="1:8" x14ac:dyDescent="0.2">
      <c r="A1684">
        <v>3464</v>
      </c>
      <c r="B1684" t="s">
        <v>9</v>
      </c>
      <c r="C1684" s="1">
        <v>43942.005208333336</v>
      </c>
      <c r="D1684">
        <v>378</v>
      </c>
      <c r="E1684">
        <v>110</v>
      </c>
      <c r="F1684">
        <v>1</v>
      </c>
      <c r="G1684">
        <v>2</v>
      </c>
      <c r="H1684">
        <v>2</v>
      </c>
    </row>
    <row r="1685" spans="1:8" x14ac:dyDescent="0.2">
      <c r="A1685">
        <v>3466</v>
      </c>
      <c r="B1685" t="s">
        <v>9</v>
      </c>
      <c r="C1685" s="1">
        <v>43942.012164351851</v>
      </c>
      <c r="D1685">
        <v>456</v>
      </c>
      <c r="E1685">
        <v>124</v>
      </c>
      <c r="F1685">
        <v>1</v>
      </c>
      <c r="G1685">
        <v>2</v>
      </c>
      <c r="H1685">
        <v>2</v>
      </c>
    </row>
    <row r="1686" spans="1:8" x14ac:dyDescent="0.2">
      <c r="A1686">
        <v>3468</v>
      </c>
      <c r="B1686" t="s">
        <v>9</v>
      </c>
      <c r="C1686" s="1">
        <v>43942.019212962965</v>
      </c>
      <c r="D1686">
        <v>558</v>
      </c>
      <c r="E1686">
        <v>162</v>
      </c>
      <c r="F1686">
        <v>3</v>
      </c>
      <c r="G1686">
        <v>4</v>
      </c>
      <c r="H1686">
        <v>4</v>
      </c>
    </row>
    <row r="1687" spans="1:8" x14ac:dyDescent="0.2">
      <c r="A1687">
        <v>3470</v>
      </c>
      <c r="B1687" t="s">
        <v>9</v>
      </c>
      <c r="C1687" s="1">
        <v>43942.02616898148</v>
      </c>
      <c r="D1687">
        <v>510</v>
      </c>
      <c r="E1687">
        <v>152</v>
      </c>
      <c r="F1687">
        <v>2</v>
      </c>
      <c r="G1687">
        <v>4</v>
      </c>
      <c r="H1687">
        <v>4</v>
      </c>
    </row>
    <row r="1688" spans="1:8" x14ac:dyDescent="0.2">
      <c r="A1688">
        <v>3472</v>
      </c>
      <c r="B1688" t="s">
        <v>9</v>
      </c>
      <c r="C1688" s="1">
        <v>43942.033217592594</v>
      </c>
      <c r="D1688">
        <v>516</v>
      </c>
      <c r="E1688">
        <v>150</v>
      </c>
      <c r="F1688">
        <v>3</v>
      </c>
      <c r="G1688">
        <v>3</v>
      </c>
      <c r="H1688">
        <v>3</v>
      </c>
    </row>
    <row r="1689" spans="1:8" x14ac:dyDescent="0.2">
      <c r="A1689">
        <v>3474</v>
      </c>
      <c r="B1689" t="s">
        <v>9</v>
      </c>
      <c r="C1689" s="1">
        <v>43942.040173611109</v>
      </c>
      <c r="D1689">
        <v>774</v>
      </c>
      <c r="E1689">
        <v>216</v>
      </c>
      <c r="F1689">
        <v>3</v>
      </c>
      <c r="G1689">
        <v>5</v>
      </c>
      <c r="H1689">
        <v>5</v>
      </c>
    </row>
    <row r="1690" spans="1:8" x14ac:dyDescent="0.2">
      <c r="A1690">
        <v>3476</v>
      </c>
      <c r="B1690" t="s">
        <v>9</v>
      </c>
      <c r="C1690" s="1">
        <v>43942.047222222223</v>
      </c>
      <c r="D1690">
        <v>1461</v>
      </c>
      <c r="E1690">
        <v>352</v>
      </c>
      <c r="F1690">
        <v>6</v>
      </c>
      <c r="G1690">
        <v>7</v>
      </c>
      <c r="H1690">
        <v>7</v>
      </c>
    </row>
    <row r="1691" spans="1:8" x14ac:dyDescent="0.2">
      <c r="A1691">
        <v>3478</v>
      </c>
      <c r="B1691" t="s">
        <v>9</v>
      </c>
      <c r="C1691" s="1">
        <v>43942.054189814815</v>
      </c>
      <c r="D1691">
        <v>846</v>
      </c>
      <c r="E1691">
        <v>244</v>
      </c>
      <c r="F1691">
        <v>4</v>
      </c>
      <c r="G1691">
        <v>7</v>
      </c>
      <c r="H1691">
        <v>7</v>
      </c>
    </row>
    <row r="1692" spans="1:8" x14ac:dyDescent="0.2">
      <c r="A1692">
        <v>3480</v>
      </c>
      <c r="B1692" t="s">
        <v>9</v>
      </c>
      <c r="C1692" s="1">
        <v>43942.061226851853</v>
      </c>
      <c r="D1692">
        <v>936</v>
      </c>
      <c r="E1692">
        <v>262</v>
      </c>
      <c r="F1692">
        <v>4</v>
      </c>
      <c r="G1692">
        <v>7</v>
      </c>
      <c r="H1692">
        <v>7</v>
      </c>
    </row>
    <row r="1693" spans="1:8" x14ac:dyDescent="0.2">
      <c r="A1693">
        <v>3482</v>
      </c>
      <c r="B1693" t="s">
        <v>9</v>
      </c>
      <c r="C1693" s="1">
        <v>43942.068182870367</v>
      </c>
      <c r="D1693">
        <v>1140</v>
      </c>
      <c r="E1693">
        <v>326</v>
      </c>
      <c r="F1693">
        <v>6</v>
      </c>
      <c r="G1693">
        <v>9</v>
      </c>
      <c r="H1693">
        <v>9</v>
      </c>
    </row>
    <row r="1694" spans="1:8" x14ac:dyDescent="0.2">
      <c r="A1694">
        <v>3483</v>
      </c>
      <c r="B1694" t="s">
        <v>9</v>
      </c>
      <c r="C1694" s="1">
        <v>43942.075231481482</v>
      </c>
      <c r="D1694">
        <v>942</v>
      </c>
      <c r="E1694">
        <v>280</v>
      </c>
      <c r="F1694">
        <v>5</v>
      </c>
      <c r="G1694">
        <v>7</v>
      </c>
      <c r="H1694">
        <v>7</v>
      </c>
    </row>
    <row r="1695" spans="1:8" x14ac:dyDescent="0.2">
      <c r="A1695">
        <v>3485</v>
      </c>
      <c r="B1695" t="s">
        <v>9</v>
      </c>
      <c r="C1695" s="1">
        <v>43942.082187499997</v>
      </c>
      <c r="D1695">
        <v>1158</v>
      </c>
      <c r="E1695">
        <v>340</v>
      </c>
      <c r="F1695">
        <v>5</v>
      </c>
      <c r="G1695">
        <v>8</v>
      </c>
      <c r="H1695">
        <v>11</v>
      </c>
    </row>
    <row r="1696" spans="1:8" x14ac:dyDescent="0.2">
      <c r="A1696">
        <v>3487</v>
      </c>
      <c r="B1696" t="s">
        <v>9</v>
      </c>
      <c r="C1696" s="1">
        <v>43942.089247685188</v>
      </c>
      <c r="D1696">
        <v>1731</v>
      </c>
      <c r="E1696">
        <v>468</v>
      </c>
      <c r="F1696">
        <v>8</v>
      </c>
      <c r="G1696">
        <v>10</v>
      </c>
      <c r="H1696">
        <v>10</v>
      </c>
    </row>
    <row r="1697" spans="1:8" x14ac:dyDescent="0.2">
      <c r="A1697">
        <v>3489</v>
      </c>
      <c r="B1697" t="s">
        <v>9</v>
      </c>
      <c r="C1697" s="1">
        <v>43942.096307870372</v>
      </c>
      <c r="D1697">
        <v>1140</v>
      </c>
      <c r="E1697">
        <v>334</v>
      </c>
      <c r="F1697">
        <v>6</v>
      </c>
      <c r="G1697">
        <v>9</v>
      </c>
      <c r="H1697">
        <v>9</v>
      </c>
    </row>
    <row r="1698" spans="1:8" x14ac:dyDescent="0.2">
      <c r="A1698">
        <v>3491</v>
      </c>
      <c r="B1698" t="s">
        <v>9</v>
      </c>
      <c r="C1698" s="1">
        <v>43942.103333333333</v>
      </c>
      <c r="D1698">
        <v>1158</v>
      </c>
      <c r="E1698">
        <v>336</v>
      </c>
      <c r="F1698">
        <v>6</v>
      </c>
      <c r="G1698">
        <v>8</v>
      </c>
      <c r="H1698">
        <v>9</v>
      </c>
    </row>
    <row r="1699" spans="1:8" x14ac:dyDescent="0.2">
      <c r="A1699">
        <v>3493</v>
      </c>
      <c r="B1699" t="s">
        <v>9</v>
      </c>
      <c r="C1699" s="1">
        <v>43942.110381944447</v>
      </c>
      <c r="D1699">
        <v>1158</v>
      </c>
      <c r="E1699">
        <v>336</v>
      </c>
      <c r="F1699">
        <v>6</v>
      </c>
      <c r="G1699">
        <v>8</v>
      </c>
      <c r="H1699">
        <v>8</v>
      </c>
    </row>
    <row r="1700" spans="1:8" x14ac:dyDescent="0.2">
      <c r="A1700">
        <v>3495</v>
      </c>
      <c r="B1700" t="s">
        <v>9</v>
      </c>
      <c r="C1700" s="1">
        <v>43942.117337962962</v>
      </c>
      <c r="D1700">
        <v>1062</v>
      </c>
      <c r="E1700">
        <v>304</v>
      </c>
      <c r="F1700">
        <v>5</v>
      </c>
      <c r="G1700">
        <v>7</v>
      </c>
      <c r="H1700">
        <v>8</v>
      </c>
    </row>
    <row r="1701" spans="1:8" x14ac:dyDescent="0.2">
      <c r="A1701">
        <v>3497</v>
      </c>
      <c r="B1701" t="s">
        <v>9</v>
      </c>
      <c r="C1701" s="1">
        <v>43942.124409722222</v>
      </c>
      <c r="D1701">
        <v>1989</v>
      </c>
      <c r="E1701">
        <v>534</v>
      </c>
      <c r="F1701">
        <v>10</v>
      </c>
      <c r="G1701">
        <v>13</v>
      </c>
      <c r="H1701">
        <v>14</v>
      </c>
    </row>
    <row r="1702" spans="1:8" x14ac:dyDescent="0.2">
      <c r="A1702">
        <v>3499</v>
      </c>
      <c r="B1702" t="s">
        <v>9</v>
      </c>
      <c r="C1702" s="1">
        <v>43942.13144675926</v>
      </c>
      <c r="D1702">
        <v>1248</v>
      </c>
      <c r="E1702">
        <v>358</v>
      </c>
      <c r="F1702">
        <v>6</v>
      </c>
      <c r="G1702">
        <v>8</v>
      </c>
      <c r="H1702">
        <v>8</v>
      </c>
    </row>
    <row r="1703" spans="1:8" x14ac:dyDescent="0.2">
      <c r="A1703">
        <v>3501</v>
      </c>
      <c r="B1703" t="s">
        <v>9</v>
      </c>
      <c r="C1703" s="1">
        <v>43942.138414351852</v>
      </c>
      <c r="D1703">
        <v>1176</v>
      </c>
      <c r="E1703">
        <v>342</v>
      </c>
      <c r="F1703">
        <v>6</v>
      </c>
      <c r="G1703">
        <v>10</v>
      </c>
      <c r="H1703">
        <v>10</v>
      </c>
    </row>
    <row r="1704" spans="1:8" x14ac:dyDescent="0.2">
      <c r="A1704">
        <v>3503</v>
      </c>
      <c r="B1704" t="s">
        <v>9</v>
      </c>
      <c r="C1704" s="1">
        <v>43942.145462962966</v>
      </c>
      <c r="D1704">
        <v>948</v>
      </c>
      <c r="E1704">
        <v>290</v>
      </c>
      <c r="F1704">
        <v>5</v>
      </c>
      <c r="G1704">
        <v>7</v>
      </c>
      <c r="H1704">
        <v>9</v>
      </c>
    </row>
    <row r="1705" spans="1:8" x14ac:dyDescent="0.2">
      <c r="A1705">
        <v>3505</v>
      </c>
      <c r="B1705" t="s">
        <v>9</v>
      </c>
      <c r="C1705" s="1">
        <v>43942.152418981481</v>
      </c>
      <c r="D1705">
        <v>1044</v>
      </c>
      <c r="E1705">
        <v>298</v>
      </c>
      <c r="F1705">
        <v>5</v>
      </c>
      <c r="G1705">
        <v>7</v>
      </c>
      <c r="H1705">
        <v>8</v>
      </c>
    </row>
    <row r="1706" spans="1:8" x14ac:dyDescent="0.2">
      <c r="A1706">
        <v>3507</v>
      </c>
      <c r="B1706" t="s">
        <v>9</v>
      </c>
      <c r="C1706" s="1">
        <v>43942.159467592595</v>
      </c>
      <c r="D1706">
        <v>1611</v>
      </c>
      <c r="E1706">
        <v>412</v>
      </c>
      <c r="F1706">
        <v>7</v>
      </c>
      <c r="G1706">
        <v>9</v>
      </c>
      <c r="H1706">
        <v>11</v>
      </c>
    </row>
    <row r="1707" spans="1:8" x14ac:dyDescent="0.2">
      <c r="A1707">
        <v>3509</v>
      </c>
      <c r="B1707" t="s">
        <v>9</v>
      </c>
      <c r="C1707" s="1">
        <v>43942.166689814818</v>
      </c>
      <c r="D1707">
        <v>1200</v>
      </c>
      <c r="E1707">
        <v>366</v>
      </c>
      <c r="F1707">
        <v>6</v>
      </c>
      <c r="G1707">
        <v>9</v>
      </c>
      <c r="H1707">
        <v>9</v>
      </c>
    </row>
    <row r="1708" spans="1:8" x14ac:dyDescent="0.2">
      <c r="A1708">
        <v>3511</v>
      </c>
      <c r="B1708" t="s">
        <v>9</v>
      </c>
      <c r="C1708" s="1">
        <v>43942.173657407409</v>
      </c>
      <c r="D1708">
        <v>1080</v>
      </c>
      <c r="E1708">
        <v>318</v>
      </c>
      <c r="F1708">
        <v>5</v>
      </c>
      <c r="G1708">
        <v>8</v>
      </c>
      <c r="H1708">
        <v>8</v>
      </c>
    </row>
    <row r="1709" spans="1:8" x14ac:dyDescent="0.2">
      <c r="A1709">
        <v>3513</v>
      </c>
      <c r="B1709" t="s">
        <v>9</v>
      </c>
      <c r="C1709" s="1">
        <v>43942.180694444447</v>
      </c>
      <c r="D1709">
        <v>846</v>
      </c>
      <c r="E1709">
        <v>244</v>
      </c>
      <c r="F1709">
        <v>4</v>
      </c>
      <c r="G1709">
        <v>7</v>
      </c>
      <c r="H1709">
        <v>7</v>
      </c>
    </row>
    <row r="1710" spans="1:8" x14ac:dyDescent="0.2">
      <c r="A1710">
        <v>3515</v>
      </c>
      <c r="B1710" t="s">
        <v>9</v>
      </c>
      <c r="C1710" s="1">
        <v>43942.187662037039</v>
      </c>
      <c r="D1710">
        <v>846</v>
      </c>
      <c r="E1710">
        <v>246</v>
      </c>
      <c r="F1710">
        <v>3</v>
      </c>
      <c r="G1710">
        <v>6</v>
      </c>
      <c r="H1710">
        <v>7</v>
      </c>
    </row>
    <row r="1711" spans="1:8" x14ac:dyDescent="0.2">
      <c r="A1711">
        <v>3517</v>
      </c>
      <c r="B1711" t="s">
        <v>9</v>
      </c>
      <c r="C1711" s="1">
        <v>43942.194710648146</v>
      </c>
      <c r="D1711">
        <v>720</v>
      </c>
      <c r="E1711">
        <v>220</v>
      </c>
      <c r="F1711">
        <v>3</v>
      </c>
      <c r="G1711">
        <v>5</v>
      </c>
      <c r="H1711">
        <v>5</v>
      </c>
    </row>
    <row r="1712" spans="1:8" x14ac:dyDescent="0.2">
      <c r="A1712">
        <v>3519</v>
      </c>
      <c r="B1712" t="s">
        <v>9</v>
      </c>
      <c r="C1712" s="1">
        <v>43942.201666666668</v>
      </c>
      <c r="D1712">
        <v>864</v>
      </c>
      <c r="E1712">
        <v>242</v>
      </c>
      <c r="F1712">
        <v>4</v>
      </c>
      <c r="G1712">
        <v>7</v>
      </c>
      <c r="H1712">
        <v>7</v>
      </c>
    </row>
    <row r="1713" spans="1:8" x14ac:dyDescent="0.2">
      <c r="A1713">
        <v>3521</v>
      </c>
      <c r="B1713" t="s">
        <v>9</v>
      </c>
      <c r="C1713" s="1">
        <v>43942.208715277775</v>
      </c>
      <c r="D1713">
        <v>1485</v>
      </c>
      <c r="E1713">
        <v>386</v>
      </c>
      <c r="F1713">
        <v>6</v>
      </c>
      <c r="G1713">
        <v>9</v>
      </c>
      <c r="H1713">
        <v>11</v>
      </c>
    </row>
    <row r="1714" spans="1:8" x14ac:dyDescent="0.2">
      <c r="A1714">
        <v>3523</v>
      </c>
      <c r="B1714" t="s">
        <v>9</v>
      </c>
      <c r="C1714" s="1">
        <v>43942.215763888889</v>
      </c>
      <c r="D1714">
        <v>660</v>
      </c>
      <c r="E1714">
        <v>176</v>
      </c>
      <c r="F1714">
        <v>2</v>
      </c>
      <c r="G1714">
        <v>3</v>
      </c>
      <c r="H1714">
        <v>3</v>
      </c>
    </row>
    <row r="1715" spans="1:8" x14ac:dyDescent="0.2">
      <c r="A1715">
        <v>3525</v>
      </c>
      <c r="B1715" t="s">
        <v>9</v>
      </c>
      <c r="C1715" s="1">
        <v>43942.222719907404</v>
      </c>
      <c r="D1715">
        <v>660</v>
      </c>
      <c r="E1715">
        <v>190</v>
      </c>
      <c r="F1715">
        <v>3</v>
      </c>
      <c r="G1715">
        <v>4</v>
      </c>
      <c r="H1715">
        <v>6</v>
      </c>
    </row>
    <row r="1716" spans="1:8" x14ac:dyDescent="0.2">
      <c r="A1716">
        <v>3527</v>
      </c>
      <c r="B1716" t="s">
        <v>9</v>
      </c>
      <c r="C1716" s="1">
        <v>43942.229768518519</v>
      </c>
      <c r="D1716">
        <v>672</v>
      </c>
      <c r="E1716">
        <v>200</v>
      </c>
      <c r="F1716">
        <v>3</v>
      </c>
      <c r="G1716">
        <v>5</v>
      </c>
      <c r="H1716">
        <v>5</v>
      </c>
    </row>
    <row r="1717" spans="1:8" x14ac:dyDescent="0.2">
      <c r="A1717">
        <v>3529</v>
      </c>
      <c r="B1717" t="s">
        <v>9</v>
      </c>
      <c r="C1717" s="1">
        <v>43942.236817129633</v>
      </c>
      <c r="D1717">
        <v>582</v>
      </c>
      <c r="E1717">
        <v>164</v>
      </c>
      <c r="F1717">
        <v>2</v>
      </c>
      <c r="G1717">
        <v>4</v>
      </c>
      <c r="H1717">
        <v>4</v>
      </c>
    </row>
    <row r="1718" spans="1:8" x14ac:dyDescent="0.2">
      <c r="A1718">
        <v>3531</v>
      </c>
      <c r="B1718" t="s">
        <v>9</v>
      </c>
      <c r="C1718" s="1">
        <v>43942.243773148148</v>
      </c>
      <c r="D1718">
        <v>618</v>
      </c>
      <c r="E1718">
        <v>178</v>
      </c>
      <c r="F1718">
        <v>3</v>
      </c>
      <c r="G1718">
        <v>3</v>
      </c>
      <c r="H1718">
        <v>5</v>
      </c>
    </row>
    <row r="1719" spans="1:8" x14ac:dyDescent="0.2">
      <c r="A1719">
        <v>3533</v>
      </c>
      <c r="B1719" t="s">
        <v>9</v>
      </c>
      <c r="C1719" s="1">
        <v>43942.250821759262</v>
      </c>
      <c r="D1719">
        <v>1113</v>
      </c>
      <c r="E1719">
        <v>280</v>
      </c>
      <c r="F1719">
        <v>4</v>
      </c>
      <c r="G1719">
        <v>6</v>
      </c>
      <c r="H1719">
        <v>6</v>
      </c>
    </row>
    <row r="1720" spans="1:8" x14ac:dyDescent="0.2">
      <c r="A1720">
        <v>3535</v>
      </c>
      <c r="B1720" t="s">
        <v>9</v>
      </c>
      <c r="C1720" s="1">
        <v>43942.257789351854</v>
      </c>
      <c r="D1720">
        <v>636</v>
      </c>
      <c r="E1720">
        <v>184</v>
      </c>
      <c r="F1720">
        <v>3</v>
      </c>
      <c r="G1720">
        <v>4</v>
      </c>
      <c r="H1720">
        <v>4</v>
      </c>
    </row>
    <row r="1721" spans="1:8" x14ac:dyDescent="0.2">
      <c r="A1721">
        <v>3537</v>
      </c>
      <c r="B1721" t="s">
        <v>9</v>
      </c>
      <c r="C1721" s="1">
        <v>43942.264826388891</v>
      </c>
      <c r="D1721">
        <v>654</v>
      </c>
      <c r="E1721">
        <v>190</v>
      </c>
      <c r="F1721">
        <v>2</v>
      </c>
      <c r="G1721">
        <v>5</v>
      </c>
      <c r="H1721">
        <v>5</v>
      </c>
    </row>
    <row r="1722" spans="1:8" x14ac:dyDescent="0.2">
      <c r="A1722">
        <v>3539</v>
      </c>
      <c r="B1722" t="s">
        <v>9</v>
      </c>
      <c r="C1722" s="1">
        <v>43942.271782407406</v>
      </c>
      <c r="D1722">
        <v>630</v>
      </c>
      <c r="E1722">
        <v>184</v>
      </c>
      <c r="F1722">
        <v>3</v>
      </c>
      <c r="G1722">
        <v>4</v>
      </c>
      <c r="H1722">
        <v>6</v>
      </c>
    </row>
    <row r="1723" spans="1:8" x14ac:dyDescent="0.2">
      <c r="A1723">
        <v>3541</v>
      </c>
      <c r="B1723" t="s">
        <v>9</v>
      </c>
      <c r="C1723" s="1">
        <v>43942.278831018521</v>
      </c>
      <c r="D1723">
        <v>552</v>
      </c>
      <c r="E1723">
        <v>160</v>
      </c>
      <c r="F1723">
        <v>2</v>
      </c>
      <c r="G1723">
        <v>5</v>
      </c>
      <c r="H1723">
        <v>5</v>
      </c>
    </row>
    <row r="1724" spans="1:8" x14ac:dyDescent="0.2">
      <c r="A1724">
        <v>3543</v>
      </c>
      <c r="B1724" t="s">
        <v>9</v>
      </c>
      <c r="C1724" s="1">
        <v>43942.285891203705</v>
      </c>
      <c r="D1724">
        <v>504</v>
      </c>
      <c r="E1724">
        <v>146</v>
      </c>
      <c r="F1724">
        <v>2</v>
      </c>
      <c r="G1724">
        <v>4</v>
      </c>
      <c r="H1724">
        <v>4</v>
      </c>
    </row>
    <row r="1725" spans="1:8" x14ac:dyDescent="0.2">
      <c r="A1725">
        <v>3545</v>
      </c>
      <c r="B1725" t="s">
        <v>9</v>
      </c>
      <c r="C1725" s="1">
        <v>43942.292847222219</v>
      </c>
      <c r="D1725">
        <v>486</v>
      </c>
      <c r="E1725">
        <v>138</v>
      </c>
      <c r="F1725">
        <v>2</v>
      </c>
      <c r="G1725">
        <v>3</v>
      </c>
      <c r="H1725">
        <v>3</v>
      </c>
    </row>
    <row r="1726" spans="1:8" x14ac:dyDescent="0.2">
      <c r="A1726">
        <v>3547</v>
      </c>
      <c r="B1726" t="s">
        <v>9</v>
      </c>
      <c r="C1726" s="1">
        <v>43942.299953703703</v>
      </c>
      <c r="D1726">
        <v>570</v>
      </c>
      <c r="E1726">
        <v>166</v>
      </c>
      <c r="F1726">
        <v>2</v>
      </c>
      <c r="G1726">
        <v>6</v>
      </c>
      <c r="H1726">
        <v>6</v>
      </c>
    </row>
    <row r="1727" spans="1:8" x14ac:dyDescent="0.2">
      <c r="A1727">
        <v>3549</v>
      </c>
      <c r="B1727" t="s">
        <v>9</v>
      </c>
      <c r="C1727" s="1">
        <v>43942.306898148148</v>
      </c>
      <c r="D1727">
        <v>570</v>
      </c>
      <c r="E1727">
        <v>166</v>
      </c>
      <c r="F1727">
        <v>2</v>
      </c>
      <c r="G1727">
        <v>6</v>
      </c>
      <c r="H1727">
        <v>6</v>
      </c>
    </row>
    <row r="1728" spans="1:8" x14ac:dyDescent="0.2">
      <c r="A1728">
        <v>3551</v>
      </c>
      <c r="B1728" t="s">
        <v>9</v>
      </c>
      <c r="C1728" s="1">
        <v>43942.313935185186</v>
      </c>
      <c r="D1728">
        <v>432</v>
      </c>
      <c r="E1728">
        <v>118</v>
      </c>
      <c r="F1728">
        <v>2</v>
      </c>
      <c r="G1728">
        <v>2</v>
      </c>
      <c r="H1728">
        <v>2</v>
      </c>
    </row>
    <row r="1729" spans="1:8" x14ac:dyDescent="0.2">
      <c r="A1729">
        <v>3553</v>
      </c>
      <c r="B1729" t="s">
        <v>9</v>
      </c>
      <c r="C1729" s="1">
        <v>43942.320891203701</v>
      </c>
      <c r="D1729">
        <v>462</v>
      </c>
      <c r="E1729">
        <v>134</v>
      </c>
      <c r="F1729">
        <v>2</v>
      </c>
      <c r="G1729">
        <v>3</v>
      </c>
      <c r="H1729">
        <v>3</v>
      </c>
    </row>
    <row r="1730" spans="1:8" x14ac:dyDescent="0.2">
      <c r="A1730">
        <v>3555</v>
      </c>
      <c r="B1730" t="s">
        <v>9</v>
      </c>
      <c r="C1730" s="1">
        <v>43942.327939814815</v>
      </c>
      <c r="D1730">
        <v>1239</v>
      </c>
      <c r="E1730">
        <v>286</v>
      </c>
      <c r="F1730">
        <v>4</v>
      </c>
      <c r="G1730">
        <v>6</v>
      </c>
      <c r="H1730">
        <v>6</v>
      </c>
    </row>
    <row r="1731" spans="1:8" x14ac:dyDescent="0.2">
      <c r="A1731">
        <v>3557</v>
      </c>
      <c r="B1731" t="s">
        <v>9</v>
      </c>
      <c r="C1731" s="1">
        <v>43942.334907407407</v>
      </c>
      <c r="D1731">
        <v>582</v>
      </c>
      <c r="E1731">
        <v>162</v>
      </c>
      <c r="F1731">
        <v>2</v>
      </c>
      <c r="G1731">
        <v>3</v>
      </c>
      <c r="H1731">
        <v>5</v>
      </c>
    </row>
    <row r="1732" spans="1:8" x14ac:dyDescent="0.2">
      <c r="A1732">
        <v>3559</v>
      </c>
      <c r="B1732" t="s">
        <v>9</v>
      </c>
      <c r="C1732" s="1">
        <v>43942.341967592591</v>
      </c>
      <c r="D1732">
        <v>708</v>
      </c>
      <c r="E1732">
        <v>190</v>
      </c>
      <c r="F1732">
        <v>3</v>
      </c>
      <c r="G1732">
        <v>4</v>
      </c>
      <c r="H1732">
        <v>4</v>
      </c>
    </row>
    <row r="1733" spans="1:8" x14ac:dyDescent="0.2">
      <c r="A1733">
        <v>3561</v>
      </c>
      <c r="B1733" t="s">
        <v>9</v>
      </c>
      <c r="C1733" s="1">
        <v>43942.348935185182</v>
      </c>
      <c r="D1733">
        <v>582</v>
      </c>
      <c r="E1733">
        <v>170</v>
      </c>
      <c r="F1733">
        <v>2</v>
      </c>
      <c r="G1733">
        <v>4</v>
      </c>
      <c r="H1733">
        <v>4</v>
      </c>
    </row>
    <row r="1734" spans="1:8" x14ac:dyDescent="0.2">
      <c r="A1734">
        <v>3563</v>
      </c>
      <c r="B1734" t="s">
        <v>9</v>
      </c>
      <c r="C1734" s="1">
        <v>43942.355983796297</v>
      </c>
      <c r="D1734">
        <v>618</v>
      </c>
      <c r="E1734">
        <v>190</v>
      </c>
      <c r="F1734">
        <v>3</v>
      </c>
      <c r="G1734">
        <v>5</v>
      </c>
      <c r="H1734">
        <v>5</v>
      </c>
    </row>
    <row r="1735" spans="1:8" x14ac:dyDescent="0.2">
      <c r="A1735">
        <v>3565</v>
      </c>
      <c r="B1735" t="s">
        <v>9</v>
      </c>
      <c r="C1735" s="1">
        <v>43942.362939814811</v>
      </c>
      <c r="D1735">
        <v>570</v>
      </c>
      <c r="E1735">
        <v>172</v>
      </c>
      <c r="F1735">
        <v>3</v>
      </c>
      <c r="G1735">
        <v>4</v>
      </c>
      <c r="H1735">
        <v>4</v>
      </c>
    </row>
    <row r="1736" spans="1:8" x14ac:dyDescent="0.2">
      <c r="A1736">
        <v>3567</v>
      </c>
      <c r="B1736" t="s">
        <v>9</v>
      </c>
      <c r="C1736" s="1">
        <v>43942.37</v>
      </c>
      <c r="D1736">
        <v>1353</v>
      </c>
      <c r="E1736">
        <v>338</v>
      </c>
      <c r="F1736">
        <v>5</v>
      </c>
      <c r="G1736">
        <v>6</v>
      </c>
      <c r="H1736">
        <v>6</v>
      </c>
    </row>
    <row r="1737" spans="1:8" x14ac:dyDescent="0.2">
      <c r="A1737">
        <v>3569</v>
      </c>
      <c r="B1737" t="s">
        <v>9</v>
      </c>
      <c r="C1737" s="1">
        <v>43942.376956018517</v>
      </c>
      <c r="D1737">
        <v>474</v>
      </c>
      <c r="E1737">
        <v>138</v>
      </c>
      <c r="F1737">
        <v>2</v>
      </c>
      <c r="G1737">
        <v>2</v>
      </c>
      <c r="H1737">
        <v>4</v>
      </c>
    </row>
    <row r="1738" spans="1:8" x14ac:dyDescent="0.2">
      <c r="A1738">
        <v>3571</v>
      </c>
      <c r="B1738" t="s">
        <v>9</v>
      </c>
      <c r="C1738" s="1">
        <v>43942.383900462963</v>
      </c>
      <c r="D1738">
        <v>492</v>
      </c>
      <c r="E1738">
        <v>142</v>
      </c>
      <c r="F1738">
        <v>2</v>
      </c>
      <c r="G1738">
        <v>2</v>
      </c>
      <c r="H1738">
        <v>4</v>
      </c>
    </row>
    <row r="1739" spans="1:8" x14ac:dyDescent="0.2">
      <c r="A1739">
        <v>3573</v>
      </c>
      <c r="B1739" t="s">
        <v>9</v>
      </c>
      <c r="C1739" s="1">
        <v>43942.390960648147</v>
      </c>
      <c r="D1739">
        <v>1113</v>
      </c>
      <c r="E1739">
        <v>256</v>
      </c>
      <c r="F1739">
        <v>4</v>
      </c>
      <c r="G1739">
        <v>5</v>
      </c>
      <c r="H1739">
        <v>5</v>
      </c>
    </row>
    <row r="1740" spans="1:8" x14ac:dyDescent="0.2">
      <c r="A1740">
        <v>3575</v>
      </c>
      <c r="B1740" t="s">
        <v>9</v>
      </c>
      <c r="C1740" s="1">
        <v>43942.397916666669</v>
      </c>
      <c r="D1740">
        <v>420</v>
      </c>
      <c r="E1740">
        <v>118</v>
      </c>
      <c r="F1740">
        <v>1</v>
      </c>
      <c r="G1740">
        <v>2</v>
      </c>
      <c r="H1740">
        <v>2</v>
      </c>
    </row>
    <row r="1741" spans="1:8" x14ac:dyDescent="0.2">
      <c r="A1741">
        <v>3577</v>
      </c>
      <c r="B1741" t="s">
        <v>9</v>
      </c>
      <c r="C1741" s="1">
        <v>43942.404965277776</v>
      </c>
      <c r="D1741">
        <v>390</v>
      </c>
      <c r="E1741">
        <v>122</v>
      </c>
      <c r="F1741">
        <v>2</v>
      </c>
      <c r="G1741">
        <v>3</v>
      </c>
      <c r="H1741">
        <v>3</v>
      </c>
    </row>
    <row r="1742" spans="1:8" x14ac:dyDescent="0.2">
      <c r="A1742">
        <v>3579</v>
      </c>
      <c r="B1742" t="s">
        <v>9</v>
      </c>
      <c r="C1742" s="1">
        <v>43942.41201388889</v>
      </c>
      <c r="D1742">
        <v>390</v>
      </c>
      <c r="E1742">
        <v>110</v>
      </c>
      <c r="F1742">
        <v>1</v>
      </c>
      <c r="G1742">
        <v>2</v>
      </c>
      <c r="H1742">
        <v>2</v>
      </c>
    </row>
    <row r="1743" spans="1:8" x14ac:dyDescent="0.2">
      <c r="A1743">
        <v>3581</v>
      </c>
      <c r="B1743" t="s">
        <v>9</v>
      </c>
      <c r="C1743" s="1">
        <v>43942.418969907405</v>
      </c>
      <c r="D1743">
        <v>318</v>
      </c>
      <c r="E1743">
        <v>86</v>
      </c>
      <c r="F1743">
        <v>1</v>
      </c>
      <c r="G1743">
        <v>1</v>
      </c>
      <c r="H1743">
        <v>1</v>
      </c>
    </row>
    <row r="1744" spans="1:8" x14ac:dyDescent="0.2">
      <c r="A1744">
        <v>3583</v>
      </c>
      <c r="B1744" t="s">
        <v>9</v>
      </c>
      <c r="C1744" s="1">
        <v>43942.426018518519</v>
      </c>
      <c r="D1744">
        <v>360</v>
      </c>
      <c r="E1744">
        <v>98</v>
      </c>
      <c r="F1744">
        <v>1</v>
      </c>
      <c r="G1744">
        <v>2</v>
      </c>
      <c r="H1744">
        <v>2</v>
      </c>
    </row>
    <row r="1745" spans="1:8" x14ac:dyDescent="0.2">
      <c r="A1745">
        <v>3585</v>
      </c>
      <c r="B1745" t="s">
        <v>9</v>
      </c>
      <c r="C1745" s="1">
        <v>43942.432986111111</v>
      </c>
      <c r="D1745">
        <v>360</v>
      </c>
      <c r="E1745">
        <v>106</v>
      </c>
      <c r="F1745">
        <v>1</v>
      </c>
      <c r="G1745">
        <v>2</v>
      </c>
      <c r="H1745">
        <v>2</v>
      </c>
    </row>
    <row r="1746" spans="1:8" x14ac:dyDescent="0.2">
      <c r="A1746">
        <v>3587</v>
      </c>
      <c r="B1746" t="s">
        <v>9</v>
      </c>
      <c r="C1746" s="1">
        <v>43942.439930555556</v>
      </c>
      <c r="D1746">
        <v>354</v>
      </c>
      <c r="E1746">
        <v>102</v>
      </c>
      <c r="F1746">
        <v>1</v>
      </c>
      <c r="G1746">
        <v>2</v>
      </c>
      <c r="H1746">
        <v>2</v>
      </c>
    </row>
    <row r="1747" spans="1:8" x14ac:dyDescent="0.2">
      <c r="A1747">
        <v>3589</v>
      </c>
      <c r="B1747" t="s">
        <v>9</v>
      </c>
      <c r="C1747" s="1">
        <v>43942.446979166663</v>
      </c>
      <c r="D1747">
        <v>282</v>
      </c>
      <c r="E1747">
        <v>84</v>
      </c>
      <c r="F1747">
        <v>0</v>
      </c>
      <c r="G1747">
        <v>2</v>
      </c>
      <c r="H1747">
        <v>2</v>
      </c>
    </row>
    <row r="1748" spans="1:8" x14ac:dyDescent="0.2">
      <c r="A1748">
        <v>3591</v>
      </c>
      <c r="B1748" t="s">
        <v>9</v>
      </c>
      <c r="C1748" s="1">
        <v>43942.453923611109</v>
      </c>
      <c r="D1748">
        <v>288</v>
      </c>
      <c r="E1748">
        <v>92</v>
      </c>
      <c r="F1748">
        <v>1</v>
      </c>
      <c r="G1748">
        <v>2</v>
      </c>
      <c r="H1748">
        <v>2</v>
      </c>
    </row>
    <row r="1749" spans="1:8" x14ac:dyDescent="0.2">
      <c r="A1749">
        <v>3593</v>
      </c>
      <c r="B1749" t="s">
        <v>9</v>
      </c>
      <c r="C1749" s="1">
        <v>43942.4609837963</v>
      </c>
      <c r="D1749">
        <v>222</v>
      </c>
      <c r="E1749">
        <v>62</v>
      </c>
      <c r="F1749">
        <v>0</v>
      </c>
      <c r="G1749">
        <v>1</v>
      </c>
      <c r="H1749">
        <v>1</v>
      </c>
    </row>
    <row r="1750" spans="1:8" x14ac:dyDescent="0.2">
      <c r="A1750">
        <v>3595</v>
      </c>
      <c r="B1750" t="s">
        <v>9</v>
      </c>
      <c r="C1750" s="1">
        <v>43942.467939814815</v>
      </c>
      <c r="D1750">
        <v>270</v>
      </c>
      <c r="E1750">
        <v>72</v>
      </c>
      <c r="F1750">
        <v>0</v>
      </c>
      <c r="G1750">
        <v>1</v>
      </c>
      <c r="H1750">
        <v>1</v>
      </c>
    </row>
    <row r="1751" spans="1:8" x14ac:dyDescent="0.2">
      <c r="A1751">
        <v>3597</v>
      </c>
      <c r="B1751" t="s">
        <v>9</v>
      </c>
      <c r="C1751" s="1">
        <v>43942.474988425929</v>
      </c>
      <c r="D1751">
        <v>330</v>
      </c>
      <c r="E1751">
        <v>90</v>
      </c>
      <c r="F1751">
        <v>1</v>
      </c>
      <c r="G1751">
        <v>2</v>
      </c>
      <c r="H1751">
        <v>2</v>
      </c>
    </row>
    <row r="1752" spans="1:8" x14ac:dyDescent="0.2">
      <c r="A1752">
        <v>3599</v>
      </c>
      <c r="B1752" t="s">
        <v>9</v>
      </c>
      <c r="C1752" s="1">
        <v>43942.481944444444</v>
      </c>
      <c r="D1752">
        <v>252</v>
      </c>
      <c r="E1752">
        <v>68</v>
      </c>
      <c r="F1752">
        <v>0</v>
      </c>
      <c r="G1752">
        <v>1</v>
      </c>
      <c r="H1752">
        <v>1</v>
      </c>
    </row>
    <row r="1753" spans="1:8" x14ac:dyDescent="0.2">
      <c r="A1753">
        <v>3601</v>
      </c>
      <c r="B1753" t="s">
        <v>9</v>
      </c>
      <c r="C1753" s="1">
        <v>43942.488993055558</v>
      </c>
      <c r="D1753">
        <v>306</v>
      </c>
      <c r="E1753">
        <v>92</v>
      </c>
      <c r="F1753">
        <v>1</v>
      </c>
      <c r="G1753">
        <v>2</v>
      </c>
      <c r="H1753">
        <v>2</v>
      </c>
    </row>
    <row r="1754" spans="1:8" x14ac:dyDescent="0.2">
      <c r="A1754">
        <v>3603</v>
      </c>
      <c r="B1754" t="s">
        <v>9</v>
      </c>
      <c r="C1754" s="1">
        <v>43942.495949074073</v>
      </c>
      <c r="D1754">
        <v>312</v>
      </c>
      <c r="E1754">
        <v>88</v>
      </c>
      <c r="F1754">
        <v>1</v>
      </c>
      <c r="G1754">
        <v>2</v>
      </c>
      <c r="H1754">
        <v>2</v>
      </c>
    </row>
    <row r="1755" spans="1:8" x14ac:dyDescent="0.2">
      <c r="A1755">
        <v>3605</v>
      </c>
      <c r="B1755" t="s">
        <v>9</v>
      </c>
      <c r="C1755" s="1">
        <v>43942.503009259257</v>
      </c>
      <c r="D1755">
        <v>288</v>
      </c>
      <c r="E1755">
        <v>88</v>
      </c>
      <c r="F1755">
        <v>1</v>
      </c>
      <c r="G1755">
        <v>2</v>
      </c>
      <c r="H1755">
        <v>2</v>
      </c>
    </row>
    <row r="1756" spans="1:8" x14ac:dyDescent="0.2">
      <c r="A1756">
        <v>3607</v>
      </c>
      <c r="B1756" t="s">
        <v>9</v>
      </c>
      <c r="C1756" s="1">
        <v>43942.509965277779</v>
      </c>
      <c r="D1756">
        <v>402</v>
      </c>
      <c r="E1756">
        <v>126</v>
      </c>
      <c r="F1756">
        <v>2</v>
      </c>
      <c r="G1756">
        <v>3</v>
      </c>
      <c r="H1756">
        <v>3</v>
      </c>
    </row>
    <row r="1757" spans="1:8" x14ac:dyDescent="0.2">
      <c r="A1757">
        <v>3609</v>
      </c>
      <c r="B1757" t="s">
        <v>9</v>
      </c>
      <c r="C1757" s="1">
        <v>43942.517013888886</v>
      </c>
      <c r="D1757">
        <v>264</v>
      </c>
      <c r="E1757">
        <v>78</v>
      </c>
      <c r="F1757">
        <v>0</v>
      </c>
      <c r="G1757">
        <v>1</v>
      </c>
      <c r="H1757">
        <v>1</v>
      </c>
    </row>
    <row r="1758" spans="1:8" x14ac:dyDescent="0.2">
      <c r="A1758">
        <v>3611</v>
      </c>
      <c r="B1758" t="s">
        <v>9</v>
      </c>
      <c r="C1758" s="1">
        <v>43942.523969907408</v>
      </c>
      <c r="D1758">
        <v>288</v>
      </c>
      <c r="E1758">
        <v>80</v>
      </c>
      <c r="F1758">
        <v>1</v>
      </c>
      <c r="G1758">
        <v>2</v>
      </c>
      <c r="H1758">
        <v>2</v>
      </c>
    </row>
    <row r="1759" spans="1:8" x14ac:dyDescent="0.2">
      <c r="A1759">
        <v>3613</v>
      </c>
      <c r="B1759" t="s">
        <v>9</v>
      </c>
      <c r="C1759" s="1">
        <v>43942.531053240738</v>
      </c>
      <c r="D1759">
        <v>204</v>
      </c>
      <c r="E1759">
        <v>56</v>
      </c>
      <c r="F1759">
        <v>0</v>
      </c>
      <c r="G1759">
        <v>1</v>
      </c>
      <c r="H1759">
        <v>1</v>
      </c>
    </row>
    <row r="1760" spans="1:8" x14ac:dyDescent="0.2">
      <c r="A1760">
        <v>3615</v>
      </c>
      <c r="B1760" t="s">
        <v>9</v>
      </c>
      <c r="C1760" s="1">
        <v>43942.538101851853</v>
      </c>
      <c r="D1760">
        <v>294</v>
      </c>
      <c r="E1760">
        <v>88</v>
      </c>
      <c r="F1760">
        <v>1</v>
      </c>
      <c r="G1760">
        <v>1</v>
      </c>
      <c r="H1760">
        <v>1</v>
      </c>
    </row>
    <row r="1761" spans="1:8" x14ac:dyDescent="0.2">
      <c r="A1761">
        <v>3617</v>
      </c>
      <c r="B1761" t="s">
        <v>9</v>
      </c>
      <c r="C1761" s="1">
        <v>43942.545069444444</v>
      </c>
      <c r="D1761">
        <v>294</v>
      </c>
      <c r="E1761">
        <v>72</v>
      </c>
      <c r="F1761">
        <v>1</v>
      </c>
      <c r="G1761">
        <v>1</v>
      </c>
      <c r="H1761">
        <v>1</v>
      </c>
    </row>
    <row r="1762" spans="1:8" x14ac:dyDescent="0.2">
      <c r="A1762">
        <v>3619</v>
      </c>
      <c r="B1762" t="s">
        <v>9</v>
      </c>
      <c r="C1762" s="1">
        <v>43942.552118055559</v>
      </c>
      <c r="D1762">
        <v>480</v>
      </c>
      <c r="E1762">
        <v>144</v>
      </c>
      <c r="F1762">
        <v>2</v>
      </c>
      <c r="G1762">
        <v>3</v>
      </c>
      <c r="H1762">
        <v>3</v>
      </c>
    </row>
    <row r="1763" spans="1:8" x14ac:dyDescent="0.2">
      <c r="A1763">
        <v>3621</v>
      </c>
      <c r="B1763" t="s">
        <v>9</v>
      </c>
      <c r="C1763" s="1">
        <v>43942.55908564815</v>
      </c>
      <c r="D1763">
        <v>390</v>
      </c>
      <c r="E1763">
        <v>118</v>
      </c>
      <c r="F1763">
        <v>1</v>
      </c>
      <c r="G1763">
        <v>3</v>
      </c>
      <c r="H1763">
        <v>3</v>
      </c>
    </row>
    <row r="1764" spans="1:8" x14ac:dyDescent="0.2">
      <c r="A1764">
        <v>3623</v>
      </c>
      <c r="B1764" t="s">
        <v>9</v>
      </c>
      <c r="C1764" s="1">
        <v>43942.566307870373</v>
      </c>
      <c r="D1764">
        <v>378</v>
      </c>
      <c r="E1764">
        <v>106</v>
      </c>
      <c r="F1764">
        <v>1</v>
      </c>
      <c r="G1764">
        <v>2</v>
      </c>
      <c r="H1764">
        <v>2</v>
      </c>
    </row>
    <row r="1765" spans="1:8" x14ac:dyDescent="0.2">
      <c r="A1765">
        <v>3626</v>
      </c>
      <c r="B1765" t="s">
        <v>9</v>
      </c>
      <c r="C1765" s="1">
        <v>43942.580289351848</v>
      </c>
      <c r="D1765">
        <v>390</v>
      </c>
      <c r="E1765">
        <v>122</v>
      </c>
      <c r="F1765">
        <v>2</v>
      </c>
      <c r="G1765">
        <v>2</v>
      </c>
      <c r="H1765">
        <v>2</v>
      </c>
    </row>
    <row r="1766" spans="1:8" x14ac:dyDescent="0.2">
      <c r="A1766">
        <v>3628</v>
      </c>
      <c r="B1766" t="s">
        <v>9</v>
      </c>
      <c r="C1766" s="1">
        <v>43942.587326388886</v>
      </c>
      <c r="D1766">
        <v>450</v>
      </c>
      <c r="E1766">
        <v>136</v>
      </c>
      <c r="F1766">
        <v>2</v>
      </c>
      <c r="G1766">
        <v>2</v>
      </c>
      <c r="H1766">
        <v>2</v>
      </c>
    </row>
    <row r="1767" spans="1:8" x14ac:dyDescent="0.2">
      <c r="A1767">
        <v>3630</v>
      </c>
      <c r="B1767" t="s">
        <v>9</v>
      </c>
      <c r="C1767" s="1">
        <v>43942.594305555554</v>
      </c>
      <c r="D1767">
        <v>390</v>
      </c>
      <c r="E1767">
        <v>116</v>
      </c>
      <c r="F1767">
        <v>1</v>
      </c>
      <c r="G1767">
        <v>2</v>
      </c>
      <c r="H1767">
        <v>2</v>
      </c>
    </row>
    <row r="1768" spans="1:8" x14ac:dyDescent="0.2">
      <c r="A1768">
        <v>3632</v>
      </c>
      <c r="B1768" t="s">
        <v>9</v>
      </c>
      <c r="C1768" s="1">
        <v>43942.601377314815</v>
      </c>
      <c r="D1768">
        <v>468</v>
      </c>
      <c r="E1768">
        <v>134</v>
      </c>
      <c r="F1768">
        <v>2</v>
      </c>
      <c r="G1768">
        <v>3</v>
      </c>
      <c r="H1768">
        <v>3</v>
      </c>
    </row>
    <row r="1769" spans="1:8" x14ac:dyDescent="0.2">
      <c r="A1769">
        <v>3634</v>
      </c>
      <c r="B1769" t="s">
        <v>9</v>
      </c>
      <c r="C1769" s="1">
        <v>43942.608344907407</v>
      </c>
      <c r="D1769">
        <v>360</v>
      </c>
      <c r="E1769">
        <v>112</v>
      </c>
      <c r="F1769">
        <v>1</v>
      </c>
      <c r="G1769">
        <v>2</v>
      </c>
      <c r="H1769">
        <v>2</v>
      </c>
    </row>
    <row r="1770" spans="1:8" x14ac:dyDescent="0.2">
      <c r="A1770">
        <v>3636</v>
      </c>
      <c r="B1770" t="s">
        <v>9</v>
      </c>
      <c r="C1770" s="1">
        <v>43942.615393518521</v>
      </c>
      <c r="D1770">
        <v>456</v>
      </c>
      <c r="E1770">
        <v>128</v>
      </c>
      <c r="F1770">
        <v>2</v>
      </c>
      <c r="G1770">
        <v>2</v>
      </c>
      <c r="H1770">
        <v>2</v>
      </c>
    </row>
    <row r="1771" spans="1:8" x14ac:dyDescent="0.2">
      <c r="A1771">
        <v>3638</v>
      </c>
      <c r="B1771" t="s">
        <v>9</v>
      </c>
      <c r="C1771" s="1">
        <v>43942.622361111113</v>
      </c>
      <c r="D1771">
        <v>1026</v>
      </c>
      <c r="E1771">
        <v>298</v>
      </c>
      <c r="F1771">
        <v>5</v>
      </c>
      <c r="G1771">
        <v>8</v>
      </c>
      <c r="H1771">
        <v>11</v>
      </c>
    </row>
    <row r="1772" spans="1:8" x14ac:dyDescent="0.2">
      <c r="A1772">
        <v>3640</v>
      </c>
      <c r="B1772" t="s">
        <v>9</v>
      </c>
      <c r="C1772" s="1">
        <v>43942.629305555558</v>
      </c>
      <c r="D1772">
        <v>1026</v>
      </c>
      <c r="E1772">
        <v>298</v>
      </c>
      <c r="F1772">
        <v>5</v>
      </c>
      <c r="G1772">
        <v>8</v>
      </c>
      <c r="H1772">
        <v>11</v>
      </c>
    </row>
    <row r="1773" spans="1:8" x14ac:dyDescent="0.2">
      <c r="A1773">
        <v>3642</v>
      </c>
      <c r="B1773" t="s">
        <v>9</v>
      </c>
      <c r="C1773" s="1">
        <v>43942.636250000003</v>
      </c>
      <c r="D1773">
        <v>1026</v>
      </c>
      <c r="E1773">
        <v>298</v>
      </c>
      <c r="F1773">
        <v>5</v>
      </c>
      <c r="G1773">
        <v>8</v>
      </c>
      <c r="H1773">
        <v>11</v>
      </c>
    </row>
    <row r="1774" spans="1:8" x14ac:dyDescent="0.2">
      <c r="A1774">
        <v>3644</v>
      </c>
      <c r="B1774" t="s">
        <v>9</v>
      </c>
      <c r="C1774" s="1">
        <v>43942.643194444441</v>
      </c>
      <c r="D1774">
        <v>924</v>
      </c>
      <c r="E1774">
        <v>270</v>
      </c>
      <c r="F1774">
        <v>4</v>
      </c>
      <c r="G1774">
        <v>7</v>
      </c>
      <c r="H1774">
        <v>7</v>
      </c>
    </row>
    <row r="1775" spans="1:8" x14ac:dyDescent="0.2">
      <c r="A1775">
        <v>3646</v>
      </c>
      <c r="B1775" t="s">
        <v>9</v>
      </c>
      <c r="C1775" s="1">
        <v>43942.650243055556</v>
      </c>
      <c r="D1775">
        <v>654</v>
      </c>
      <c r="E1775">
        <v>188</v>
      </c>
      <c r="F1775">
        <v>3</v>
      </c>
      <c r="G1775">
        <v>4</v>
      </c>
      <c r="H1775">
        <v>4</v>
      </c>
    </row>
    <row r="1776" spans="1:8" x14ac:dyDescent="0.2">
      <c r="A1776">
        <v>3648</v>
      </c>
      <c r="B1776" t="s">
        <v>9</v>
      </c>
      <c r="C1776" s="1">
        <v>43942.657210648147</v>
      </c>
      <c r="D1776">
        <v>804</v>
      </c>
      <c r="E1776">
        <v>240</v>
      </c>
      <c r="F1776">
        <v>4</v>
      </c>
      <c r="G1776">
        <v>6</v>
      </c>
      <c r="H1776">
        <v>6</v>
      </c>
    </row>
    <row r="1777" spans="1:8" x14ac:dyDescent="0.2">
      <c r="A1777">
        <v>3650</v>
      </c>
      <c r="B1777" t="s">
        <v>9</v>
      </c>
      <c r="C1777" s="1">
        <v>43942.664247685185</v>
      </c>
      <c r="D1777">
        <v>696</v>
      </c>
      <c r="E1777">
        <v>212</v>
      </c>
      <c r="F1777">
        <v>4</v>
      </c>
      <c r="G1777">
        <v>5</v>
      </c>
      <c r="H1777">
        <v>5</v>
      </c>
    </row>
    <row r="1778" spans="1:8" x14ac:dyDescent="0.2">
      <c r="A1778">
        <v>3652</v>
      </c>
      <c r="B1778" t="s">
        <v>9</v>
      </c>
      <c r="C1778" s="1">
        <v>43942.671215277776</v>
      </c>
      <c r="D1778">
        <v>552</v>
      </c>
      <c r="E1778">
        <v>158</v>
      </c>
      <c r="F1778">
        <v>2</v>
      </c>
      <c r="G1778">
        <v>4</v>
      </c>
      <c r="H1778">
        <v>4</v>
      </c>
    </row>
    <row r="1779" spans="1:8" x14ac:dyDescent="0.2">
      <c r="A1779">
        <v>3654</v>
      </c>
      <c r="B1779" t="s">
        <v>9</v>
      </c>
      <c r="C1779" s="1">
        <v>43942.678263888891</v>
      </c>
      <c r="D1779">
        <v>750</v>
      </c>
      <c r="E1779">
        <v>212</v>
      </c>
      <c r="F1779">
        <v>3</v>
      </c>
      <c r="G1779">
        <v>5</v>
      </c>
      <c r="H1779">
        <v>5</v>
      </c>
    </row>
    <row r="1780" spans="1:8" x14ac:dyDescent="0.2">
      <c r="A1780">
        <v>3656</v>
      </c>
      <c r="B1780" t="s">
        <v>9</v>
      </c>
      <c r="C1780" s="1">
        <v>43942.685219907406</v>
      </c>
      <c r="D1780">
        <v>612</v>
      </c>
      <c r="E1780">
        <v>192</v>
      </c>
      <c r="F1780">
        <v>3</v>
      </c>
      <c r="G1780">
        <v>4</v>
      </c>
      <c r="H1780">
        <v>4</v>
      </c>
    </row>
    <row r="1781" spans="1:8" x14ac:dyDescent="0.2">
      <c r="A1781">
        <v>3658</v>
      </c>
      <c r="B1781" t="s">
        <v>9</v>
      </c>
      <c r="C1781" s="1">
        <v>43942.692256944443</v>
      </c>
      <c r="D1781">
        <v>582</v>
      </c>
      <c r="E1781">
        <v>166</v>
      </c>
      <c r="F1781">
        <v>3</v>
      </c>
      <c r="G1781">
        <v>3</v>
      </c>
      <c r="H1781">
        <v>3</v>
      </c>
    </row>
    <row r="1782" spans="1:8" x14ac:dyDescent="0.2">
      <c r="A1782">
        <v>3660</v>
      </c>
      <c r="B1782" t="s">
        <v>9</v>
      </c>
      <c r="C1782" s="1">
        <v>43942.699259259258</v>
      </c>
      <c r="D1782">
        <v>522</v>
      </c>
      <c r="E1782">
        <v>166</v>
      </c>
      <c r="F1782">
        <v>2</v>
      </c>
      <c r="G1782">
        <v>4</v>
      </c>
      <c r="H1782">
        <v>6</v>
      </c>
    </row>
    <row r="1783" spans="1:8" x14ac:dyDescent="0.2">
      <c r="A1783">
        <v>3662</v>
      </c>
      <c r="B1783" t="s">
        <v>9</v>
      </c>
      <c r="C1783" s="1">
        <v>43942.706296296295</v>
      </c>
      <c r="D1783">
        <v>582</v>
      </c>
      <c r="E1783">
        <v>162</v>
      </c>
      <c r="F1783">
        <v>2</v>
      </c>
      <c r="G1783">
        <v>4</v>
      </c>
      <c r="H1783">
        <v>4</v>
      </c>
    </row>
    <row r="1784" spans="1:8" x14ac:dyDescent="0.2">
      <c r="A1784">
        <v>3664</v>
      </c>
      <c r="B1784" t="s">
        <v>9</v>
      </c>
      <c r="C1784" s="1">
        <v>43942.713263888887</v>
      </c>
      <c r="D1784">
        <v>432</v>
      </c>
      <c r="E1784">
        <v>136</v>
      </c>
      <c r="F1784">
        <v>2</v>
      </c>
      <c r="G1784">
        <v>2</v>
      </c>
      <c r="H1784">
        <v>2</v>
      </c>
    </row>
    <row r="1785" spans="1:8" x14ac:dyDescent="0.2">
      <c r="A1785">
        <v>3666</v>
      </c>
      <c r="B1785" t="s">
        <v>9</v>
      </c>
      <c r="C1785" s="1">
        <v>43942.720312500001</v>
      </c>
      <c r="D1785">
        <v>576</v>
      </c>
      <c r="E1785">
        <v>170</v>
      </c>
      <c r="F1785">
        <v>3</v>
      </c>
      <c r="G1785">
        <v>3</v>
      </c>
      <c r="H1785">
        <v>5</v>
      </c>
    </row>
    <row r="1786" spans="1:8" x14ac:dyDescent="0.2">
      <c r="A1786">
        <v>3668</v>
      </c>
      <c r="B1786" t="s">
        <v>9</v>
      </c>
      <c r="C1786" s="1">
        <v>43942.727268518516</v>
      </c>
      <c r="D1786">
        <v>636</v>
      </c>
      <c r="E1786">
        <v>180</v>
      </c>
      <c r="F1786">
        <v>3</v>
      </c>
      <c r="G1786">
        <v>4</v>
      </c>
      <c r="H1786">
        <v>5</v>
      </c>
    </row>
    <row r="1787" spans="1:8" x14ac:dyDescent="0.2">
      <c r="A1787">
        <v>3670</v>
      </c>
      <c r="B1787" t="s">
        <v>9</v>
      </c>
      <c r="C1787" s="1">
        <v>43942.734317129631</v>
      </c>
      <c r="D1787">
        <v>552</v>
      </c>
      <c r="E1787">
        <v>160</v>
      </c>
      <c r="F1787">
        <v>2</v>
      </c>
      <c r="G1787">
        <v>3</v>
      </c>
      <c r="H1787">
        <v>3</v>
      </c>
    </row>
    <row r="1788" spans="1:8" x14ac:dyDescent="0.2">
      <c r="A1788">
        <v>3672</v>
      </c>
      <c r="B1788" t="s">
        <v>9</v>
      </c>
      <c r="C1788" s="1">
        <v>43942.741284722222</v>
      </c>
      <c r="D1788">
        <v>582</v>
      </c>
      <c r="E1788">
        <v>166</v>
      </c>
      <c r="F1788">
        <v>2</v>
      </c>
      <c r="G1788">
        <v>4</v>
      </c>
      <c r="H1788">
        <v>4</v>
      </c>
    </row>
    <row r="1789" spans="1:8" x14ac:dyDescent="0.2">
      <c r="A1789">
        <v>3674</v>
      </c>
      <c r="B1789" t="s">
        <v>9</v>
      </c>
      <c r="C1789" s="1">
        <v>43942.748344907406</v>
      </c>
      <c r="D1789">
        <v>774</v>
      </c>
      <c r="E1789">
        <v>204</v>
      </c>
      <c r="F1789">
        <v>3</v>
      </c>
      <c r="G1789">
        <v>4</v>
      </c>
      <c r="H1789">
        <v>5</v>
      </c>
    </row>
    <row r="1790" spans="1:8" x14ac:dyDescent="0.2">
      <c r="A1790">
        <v>3676</v>
      </c>
      <c r="B1790" t="s">
        <v>9</v>
      </c>
      <c r="C1790" s="1">
        <v>43942.755289351851</v>
      </c>
      <c r="D1790">
        <v>744</v>
      </c>
      <c r="E1790">
        <v>186</v>
      </c>
      <c r="F1790">
        <v>2</v>
      </c>
      <c r="G1790">
        <v>3</v>
      </c>
      <c r="H1790">
        <v>5</v>
      </c>
    </row>
    <row r="1791" spans="1:8" x14ac:dyDescent="0.2">
      <c r="A1791">
        <v>3678</v>
      </c>
      <c r="B1791" t="s">
        <v>9</v>
      </c>
      <c r="C1791" s="1">
        <v>43942.762326388889</v>
      </c>
      <c r="D1791">
        <v>708</v>
      </c>
      <c r="E1791">
        <v>198</v>
      </c>
      <c r="F1791">
        <v>3</v>
      </c>
      <c r="G1791">
        <v>4</v>
      </c>
      <c r="H1791">
        <v>4</v>
      </c>
    </row>
    <row r="1792" spans="1:8" x14ac:dyDescent="0.2">
      <c r="A1792">
        <v>3680</v>
      </c>
      <c r="B1792" t="s">
        <v>9</v>
      </c>
      <c r="C1792" s="1">
        <v>43942.769293981481</v>
      </c>
      <c r="D1792">
        <v>750</v>
      </c>
      <c r="E1792">
        <v>218</v>
      </c>
      <c r="F1792">
        <v>3</v>
      </c>
      <c r="G1792">
        <v>5</v>
      </c>
      <c r="H1792">
        <v>5</v>
      </c>
    </row>
    <row r="1793" spans="1:8" x14ac:dyDescent="0.2">
      <c r="A1793">
        <v>3682</v>
      </c>
      <c r="B1793" t="s">
        <v>9</v>
      </c>
      <c r="C1793" s="1">
        <v>43942.776342592595</v>
      </c>
      <c r="D1793">
        <v>1491</v>
      </c>
      <c r="E1793">
        <v>370</v>
      </c>
      <c r="F1793">
        <v>6</v>
      </c>
      <c r="G1793">
        <v>8</v>
      </c>
      <c r="H1793">
        <v>8</v>
      </c>
    </row>
    <row r="1794" spans="1:8" x14ac:dyDescent="0.2">
      <c r="A1794">
        <v>3684</v>
      </c>
      <c r="B1794" t="s">
        <v>9</v>
      </c>
      <c r="C1794" s="1">
        <v>43942.78329861111</v>
      </c>
      <c r="D1794">
        <v>930</v>
      </c>
      <c r="E1794">
        <v>272</v>
      </c>
      <c r="F1794">
        <v>4</v>
      </c>
      <c r="G1794">
        <v>6</v>
      </c>
      <c r="H1794">
        <v>6</v>
      </c>
    </row>
    <row r="1795" spans="1:8" x14ac:dyDescent="0.2">
      <c r="A1795">
        <v>3686</v>
      </c>
      <c r="B1795" t="s">
        <v>9</v>
      </c>
      <c r="C1795" s="1">
        <v>43942.790347222224</v>
      </c>
      <c r="D1795">
        <v>618</v>
      </c>
      <c r="E1795">
        <v>182</v>
      </c>
      <c r="F1795">
        <v>2</v>
      </c>
      <c r="G1795">
        <v>4</v>
      </c>
      <c r="H1795">
        <v>4</v>
      </c>
    </row>
    <row r="1796" spans="1:8" x14ac:dyDescent="0.2">
      <c r="A1796">
        <v>3688</v>
      </c>
      <c r="B1796" t="s">
        <v>9</v>
      </c>
      <c r="C1796" s="1">
        <v>43942.797303240739</v>
      </c>
      <c r="D1796">
        <v>612</v>
      </c>
      <c r="E1796">
        <v>190</v>
      </c>
      <c r="F1796">
        <v>3</v>
      </c>
      <c r="G1796">
        <v>4</v>
      </c>
      <c r="H1796">
        <v>6</v>
      </c>
    </row>
    <row r="1797" spans="1:8" x14ac:dyDescent="0.2">
      <c r="A1797">
        <v>3690</v>
      </c>
      <c r="B1797" t="s">
        <v>9</v>
      </c>
      <c r="C1797" s="1">
        <v>43942.804351851853</v>
      </c>
      <c r="D1797">
        <v>636</v>
      </c>
      <c r="E1797">
        <v>186</v>
      </c>
      <c r="F1797">
        <v>3</v>
      </c>
      <c r="G1797">
        <v>5</v>
      </c>
      <c r="H1797">
        <v>6</v>
      </c>
    </row>
    <row r="1798" spans="1:8" x14ac:dyDescent="0.2">
      <c r="A1798">
        <v>3692</v>
      </c>
      <c r="B1798" t="s">
        <v>9</v>
      </c>
      <c r="C1798" s="1">
        <v>43942.811307870368</v>
      </c>
      <c r="D1798">
        <v>840</v>
      </c>
      <c r="E1798">
        <v>246</v>
      </c>
      <c r="F1798">
        <v>4</v>
      </c>
      <c r="G1798">
        <v>5</v>
      </c>
      <c r="H1798">
        <v>5</v>
      </c>
    </row>
    <row r="1799" spans="1:8" x14ac:dyDescent="0.2">
      <c r="A1799">
        <v>3694</v>
      </c>
      <c r="B1799" t="s">
        <v>9</v>
      </c>
      <c r="C1799" s="1">
        <v>43942.818356481483</v>
      </c>
      <c r="D1799">
        <v>1401</v>
      </c>
      <c r="E1799">
        <v>366</v>
      </c>
      <c r="F1799">
        <v>6</v>
      </c>
      <c r="G1799">
        <v>7</v>
      </c>
      <c r="H1799">
        <v>7</v>
      </c>
    </row>
    <row r="1800" spans="1:8" x14ac:dyDescent="0.2">
      <c r="A1800">
        <v>3696</v>
      </c>
      <c r="B1800" t="s">
        <v>9</v>
      </c>
      <c r="C1800" s="1">
        <v>43942.825324074074</v>
      </c>
      <c r="D1800">
        <v>552</v>
      </c>
      <c r="E1800">
        <v>158</v>
      </c>
      <c r="F1800">
        <v>2</v>
      </c>
      <c r="G1800">
        <v>4</v>
      </c>
      <c r="H1800">
        <v>4</v>
      </c>
    </row>
    <row r="1801" spans="1:8" x14ac:dyDescent="0.2">
      <c r="A1801">
        <v>3698</v>
      </c>
      <c r="B1801" t="s">
        <v>9</v>
      </c>
      <c r="C1801" s="1">
        <v>43942.832268518519</v>
      </c>
      <c r="D1801">
        <v>552</v>
      </c>
      <c r="E1801">
        <v>158</v>
      </c>
      <c r="F1801">
        <v>2</v>
      </c>
      <c r="G1801">
        <v>4</v>
      </c>
      <c r="H1801">
        <v>4</v>
      </c>
    </row>
    <row r="1802" spans="1:8" x14ac:dyDescent="0.2">
      <c r="A1802">
        <v>3700</v>
      </c>
      <c r="B1802" t="s">
        <v>9</v>
      </c>
      <c r="C1802" s="1">
        <v>43942.839212962965</v>
      </c>
      <c r="D1802">
        <v>540</v>
      </c>
      <c r="E1802">
        <v>156</v>
      </c>
      <c r="F1802">
        <v>2</v>
      </c>
      <c r="G1802">
        <v>4</v>
      </c>
      <c r="H1802">
        <v>4</v>
      </c>
    </row>
    <row r="1803" spans="1:8" x14ac:dyDescent="0.2">
      <c r="A1803">
        <v>3702</v>
      </c>
      <c r="B1803" t="s">
        <v>9</v>
      </c>
      <c r="C1803" s="1">
        <v>43942.84615740741</v>
      </c>
      <c r="D1803">
        <v>630</v>
      </c>
      <c r="E1803">
        <v>176</v>
      </c>
      <c r="F1803">
        <v>3</v>
      </c>
      <c r="G1803">
        <v>4</v>
      </c>
      <c r="H1803">
        <v>4</v>
      </c>
    </row>
    <row r="1804" spans="1:8" x14ac:dyDescent="0.2">
      <c r="A1804">
        <v>3704</v>
      </c>
      <c r="B1804" t="s">
        <v>9</v>
      </c>
      <c r="C1804" s="1">
        <v>43942.853101851855</v>
      </c>
      <c r="D1804">
        <v>588</v>
      </c>
      <c r="E1804">
        <v>174</v>
      </c>
      <c r="F1804">
        <v>3</v>
      </c>
      <c r="G1804">
        <v>4</v>
      </c>
      <c r="H1804">
        <v>4</v>
      </c>
    </row>
    <row r="1805" spans="1:8" x14ac:dyDescent="0.2">
      <c r="A1805">
        <v>3706</v>
      </c>
      <c r="B1805" t="s">
        <v>9</v>
      </c>
      <c r="C1805" s="1">
        <v>43942.860150462962</v>
      </c>
      <c r="D1805">
        <v>498</v>
      </c>
      <c r="E1805">
        <v>154</v>
      </c>
      <c r="F1805">
        <v>2</v>
      </c>
      <c r="G1805">
        <v>3</v>
      </c>
      <c r="H1805">
        <v>3</v>
      </c>
    </row>
    <row r="1806" spans="1:8" x14ac:dyDescent="0.2">
      <c r="A1806">
        <v>3708</v>
      </c>
      <c r="B1806" t="s">
        <v>9</v>
      </c>
      <c r="C1806" s="1">
        <v>43942.867106481484</v>
      </c>
      <c r="D1806">
        <v>510</v>
      </c>
      <c r="E1806">
        <v>152</v>
      </c>
      <c r="F1806">
        <v>2</v>
      </c>
      <c r="G1806">
        <v>3</v>
      </c>
      <c r="H1806">
        <v>4</v>
      </c>
    </row>
    <row r="1807" spans="1:8" x14ac:dyDescent="0.2">
      <c r="A1807">
        <v>3710</v>
      </c>
      <c r="B1807" t="s">
        <v>9</v>
      </c>
      <c r="C1807" s="1">
        <v>43942.874155092592</v>
      </c>
      <c r="D1807">
        <v>690</v>
      </c>
      <c r="E1807">
        <v>182</v>
      </c>
      <c r="F1807">
        <v>3</v>
      </c>
      <c r="G1807">
        <v>3</v>
      </c>
      <c r="H1807">
        <v>3</v>
      </c>
    </row>
    <row r="1808" spans="1:8" x14ac:dyDescent="0.2">
      <c r="A1808">
        <v>3712</v>
      </c>
      <c r="B1808" t="s">
        <v>9</v>
      </c>
      <c r="C1808" s="1">
        <v>43942.881111111114</v>
      </c>
      <c r="D1808">
        <v>480</v>
      </c>
      <c r="E1808">
        <v>140</v>
      </c>
      <c r="F1808">
        <v>2</v>
      </c>
      <c r="G1808">
        <v>3</v>
      </c>
      <c r="H1808">
        <v>3</v>
      </c>
    </row>
    <row r="1809" spans="1:8" x14ac:dyDescent="0.2">
      <c r="A1809">
        <v>3714</v>
      </c>
      <c r="B1809" t="s">
        <v>9</v>
      </c>
      <c r="C1809" s="1">
        <v>43942.888148148151</v>
      </c>
      <c r="D1809">
        <v>468</v>
      </c>
      <c r="E1809">
        <v>134</v>
      </c>
      <c r="F1809">
        <v>2</v>
      </c>
      <c r="G1809">
        <v>3</v>
      </c>
      <c r="H1809">
        <v>3</v>
      </c>
    </row>
    <row r="1810" spans="1:8" x14ac:dyDescent="0.2">
      <c r="A1810">
        <v>3716</v>
      </c>
      <c r="B1810" t="s">
        <v>9</v>
      </c>
      <c r="C1810" s="1">
        <v>43942.895115740743</v>
      </c>
      <c r="D1810">
        <v>492</v>
      </c>
      <c r="E1810">
        <v>138</v>
      </c>
      <c r="F1810">
        <v>2</v>
      </c>
      <c r="G1810">
        <v>3</v>
      </c>
      <c r="H1810">
        <v>3</v>
      </c>
    </row>
    <row r="1811" spans="1:8" x14ac:dyDescent="0.2">
      <c r="A1811">
        <v>3718</v>
      </c>
      <c r="B1811" t="s">
        <v>9</v>
      </c>
      <c r="C1811" s="1">
        <v>43942.90215277778</v>
      </c>
      <c r="D1811">
        <v>402</v>
      </c>
      <c r="E1811">
        <v>118</v>
      </c>
      <c r="F1811">
        <v>1</v>
      </c>
      <c r="G1811">
        <v>3</v>
      </c>
      <c r="H1811">
        <v>3</v>
      </c>
    </row>
    <row r="1812" spans="1:8" x14ac:dyDescent="0.2">
      <c r="A1812">
        <v>3720</v>
      </c>
      <c r="B1812" t="s">
        <v>9</v>
      </c>
      <c r="C1812" s="1">
        <v>43942.909120370372</v>
      </c>
      <c r="D1812">
        <v>456</v>
      </c>
      <c r="E1812">
        <v>132</v>
      </c>
      <c r="F1812">
        <v>2</v>
      </c>
      <c r="G1812">
        <v>3</v>
      </c>
      <c r="H1812">
        <v>3</v>
      </c>
    </row>
    <row r="1813" spans="1:8" x14ac:dyDescent="0.2">
      <c r="A1813">
        <v>3722</v>
      </c>
      <c r="B1813" t="s">
        <v>9</v>
      </c>
      <c r="C1813" s="1">
        <v>43942.91615740741</v>
      </c>
      <c r="D1813">
        <v>1239</v>
      </c>
      <c r="E1813">
        <v>300</v>
      </c>
      <c r="F1813">
        <v>4</v>
      </c>
      <c r="G1813">
        <v>6</v>
      </c>
      <c r="H1813">
        <v>7</v>
      </c>
    </row>
    <row r="1814" spans="1:8" x14ac:dyDescent="0.2">
      <c r="A1814">
        <v>3724</v>
      </c>
      <c r="B1814" t="s">
        <v>9</v>
      </c>
      <c r="C1814" s="1">
        <v>43942.923125000001</v>
      </c>
      <c r="D1814">
        <v>540</v>
      </c>
      <c r="E1814">
        <v>156</v>
      </c>
      <c r="F1814">
        <v>2</v>
      </c>
      <c r="G1814">
        <v>3</v>
      </c>
      <c r="H1814">
        <v>3</v>
      </c>
    </row>
    <row r="1815" spans="1:8" x14ac:dyDescent="0.2">
      <c r="A1815">
        <v>3726</v>
      </c>
      <c r="B1815" t="s">
        <v>9</v>
      </c>
      <c r="C1815" s="1">
        <v>43942.930173611108</v>
      </c>
      <c r="D1815">
        <v>444</v>
      </c>
      <c r="E1815">
        <v>128</v>
      </c>
      <c r="F1815">
        <v>1</v>
      </c>
      <c r="G1815">
        <v>3</v>
      </c>
      <c r="H1815">
        <v>3</v>
      </c>
    </row>
    <row r="1816" spans="1:8" x14ac:dyDescent="0.2">
      <c r="A1816">
        <v>3728</v>
      </c>
      <c r="B1816" t="s">
        <v>9</v>
      </c>
      <c r="C1816" s="1">
        <v>43942.93712962963</v>
      </c>
      <c r="D1816">
        <v>480</v>
      </c>
      <c r="E1816">
        <v>134</v>
      </c>
      <c r="F1816">
        <v>2</v>
      </c>
      <c r="G1816">
        <v>3</v>
      </c>
      <c r="H1816">
        <v>3</v>
      </c>
    </row>
    <row r="1817" spans="1:8" x14ac:dyDescent="0.2">
      <c r="A1817">
        <v>3730</v>
      </c>
      <c r="B1817" t="s">
        <v>9</v>
      </c>
      <c r="C1817" s="1">
        <v>43942.944178240738</v>
      </c>
      <c r="D1817">
        <v>432</v>
      </c>
      <c r="E1817">
        <v>122</v>
      </c>
      <c r="F1817">
        <v>2</v>
      </c>
      <c r="G1817">
        <v>3</v>
      </c>
      <c r="H1817">
        <v>3</v>
      </c>
    </row>
    <row r="1818" spans="1:8" x14ac:dyDescent="0.2">
      <c r="A1818">
        <v>3732</v>
      </c>
      <c r="B1818" t="s">
        <v>9</v>
      </c>
      <c r="C1818" s="1">
        <v>43942.95113425926</v>
      </c>
      <c r="D1818">
        <v>480</v>
      </c>
      <c r="E1818">
        <v>152</v>
      </c>
      <c r="F1818">
        <v>2</v>
      </c>
      <c r="G1818">
        <v>3</v>
      </c>
      <c r="H1818">
        <v>3</v>
      </c>
    </row>
    <row r="1819" spans="1:8" x14ac:dyDescent="0.2">
      <c r="A1819">
        <v>3734</v>
      </c>
      <c r="B1819" t="s">
        <v>9</v>
      </c>
      <c r="C1819" s="1">
        <v>43942.958182870374</v>
      </c>
      <c r="D1819">
        <v>324</v>
      </c>
      <c r="E1819">
        <v>100</v>
      </c>
      <c r="F1819">
        <v>1</v>
      </c>
      <c r="G1819">
        <v>2</v>
      </c>
      <c r="H1819">
        <v>2</v>
      </c>
    </row>
    <row r="1820" spans="1:8" x14ac:dyDescent="0.2">
      <c r="A1820">
        <v>3736</v>
      </c>
      <c r="B1820" t="s">
        <v>9</v>
      </c>
      <c r="C1820" s="1">
        <v>43942.965138888889</v>
      </c>
      <c r="D1820">
        <v>390</v>
      </c>
      <c r="E1820">
        <v>118</v>
      </c>
      <c r="F1820">
        <v>1</v>
      </c>
      <c r="G1820">
        <v>3</v>
      </c>
      <c r="H1820">
        <v>3</v>
      </c>
    </row>
    <row r="1821" spans="1:8" x14ac:dyDescent="0.2">
      <c r="A1821">
        <v>3739</v>
      </c>
      <c r="B1821" t="s">
        <v>9</v>
      </c>
      <c r="C1821" s="1">
        <v>43942.979247685187</v>
      </c>
      <c r="D1821">
        <v>4176</v>
      </c>
      <c r="E1821">
        <v>1224</v>
      </c>
      <c r="F1821">
        <v>24</v>
      </c>
      <c r="G1821">
        <v>41</v>
      </c>
      <c r="H1821">
        <v>51</v>
      </c>
    </row>
    <row r="1822" spans="1:8" x14ac:dyDescent="0.2">
      <c r="A1822">
        <v>3741</v>
      </c>
      <c r="B1822" t="s">
        <v>9</v>
      </c>
      <c r="C1822" s="1">
        <v>43942.986319444448</v>
      </c>
      <c r="D1822">
        <v>2640</v>
      </c>
      <c r="E1822">
        <v>768</v>
      </c>
      <c r="F1822">
        <v>14</v>
      </c>
      <c r="G1822">
        <v>22</v>
      </c>
      <c r="H1822">
        <v>26</v>
      </c>
    </row>
    <row r="1823" spans="1:8" x14ac:dyDescent="0.2">
      <c r="A1823">
        <v>3743</v>
      </c>
      <c r="B1823" t="s">
        <v>9</v>
      </c>
      <c r="C1823" s="1">
        <v>43942.993368055555</v>
      </c>
      <c r="D1823">
        <v>2502</v>
      </c>
      <c r="E1823">
        <v>706</v>
      </c>
      <c r="F1823">
        <v>13</v>
      </c>
      <c r="G1823">
        <v>21</v>
      </c>
      <c r="H1823">
        <v>23</v>
      </c>
    </row>
    <row r="1824" spans="1:8" x14ac:dyDescent="0.2">
      <c r="A1824">
        <v>3745</v>
      </c>
      <c r="B1824" t="s">
        <v>9</v>
      </c>
      <c r="C1824" s="1">
        <v>43943.000416666669</v>
      </c>
      <c r="D1824">
        <v>3129</v>
      </c>
      <c r="E1824">
        <v>839</v>
      </c>
      <c r="F1824">
        <v>15</v>
      </c>
      <c r="G1824">
        <v>22</v>
      </c>
      <c r="H1824">
        <v>22</v>
      </c>
    </row>
    <row r="1825" spans="1:8" x14ac:dyDescent="0.2">
      <c r="A1825">
        <v>3747</v>
      </c>
      <c r="B1825" t="s">
        <v>9</v>
      </c>
      <c r="C1825" s="1">
        <v>43943.007465277777</v>
      </c>
      <c r="D1825">
        <v>1608</v>
      </c>
      <c r="E1825">
        <v>462</v>
      </c>
      <c r="F1825">
        <v>7</v>
      </c>
      <c r="G1825">
        <v>14</v>
      </c>
      <c r="H1825">
        <v>14</v>
      </c>
    </row>
    <row r="1826" spans="1:8" x14ac:dyDescent="0.2">
      <c r="A1826">
        <v>3749</v>
      </c>
      <c r="B1826" t="s">
        <v>9</v>
      </c>
      <c r="C1826" s="1">
        <v>43943.014432870368</v>
      </c>
      <c r="D1826">
        <v>1560</v>
      </c>
      <c r="E1826">
        <v>458</v>
      </c>
      <c r="F1826">
        <v>8</v>
      </c>
      <c r="G1826">
        <v>11</v>
      </c>
      <c r="H1826">
        <v>13</v>
      </c>
    </row>
    <row r="1827" spans="1:8" x14ac:dyDescent="0.2">
      <c r="A1827">
        <v>3751</v>
      </c>
      <c r="B1827" t="s">
        <v>9</v>
      </c>
      <c r="C1827" s="1">
        <v>43943.021481481483</v>
      </c>
      <c r="D1827">
        <v>1194</v>
      </c>
      <c r="E1827">
        <v>348</v>
      </c>
      <c r="F1827">
        <v>7</v>
      </c>
      <c r="G1827">
        <v>10</v>
      </c>
      <c r="H1827">
        <v>10</v>
      </c>
    </row>
    <row r="1828" spans="1:8" x14ac:dyDescent="0.2">
      <c r="A1828">
        <v>3753</v>
      </c>
      <c r="B1828" t="s">
        <v>9</v>
      </c>
      <c r="C1828" s="1">
        <v>43943.02851851852</v>
      </c>
      <c r="D1828">
        <v>1056</v>
      </c>
      <c r="E1828">
        <v>310</v>
      </c>
      <c r="F1828">
        <v>6</v>
      </c>
      <c r="G1828">
        <v>8</v>
      </c>
      <c r="H1828">
        <v>8</v>
      </c>
    </row>
    <row r="1829" spans="1:8" x14ac:dyDescent="0.2">
      <c r="A1829">
        <v>3755</v>
      </c>
      <c r="B1829" t="s">
        <v>9</v>
      </c>
      <c r="C1829" s="1">
        <v>43943.035567129627</v>
      </c>
      <c r="D1829">
        <v>810</v>
      </c>
      <c r="E1829">
        <v>226</v>
      </c>
      <c r="F1829">
        <v>3</v>
      </c>
      <c r="G1829">
        <v>6</v>
      </c>
      <c r="H1829">
        <v>8</v>
      </c>
    </row>
    <row r="1830" spans="1:8" x14ac:dyDescent="0.2">
      <c r="A1830">
        <v>3757</v>
      </c>
      <c r="B1830" t="s">
        <v>9</v>
      </c>
      <c r="C1830" s="1">
        <v>43943.042615740742</v>
      </c>
      <c r="D1830">
        <v>978</v>
      </c>
      <c r="E1830">
        <v>284</v>
      </c>
      <c r="F1830">
        <v>5</v>
      </c>
      <c r="G1830">
        <v>7</v>
      </c>
      <c r="H1830">
        <v>8</v>
      </c>
    </row>
    <row r="1831" spans="1:8" x14ac:dyDescent="0.2">
      <c r="A1831">
        <v>3759</v>
      </c>
      <c r="B1831" t="s">
        <v>9</v>
      </c>
      <c r="C1831" s="1">
        <v>43943.049571759257</v>
      </c>
      <c r="D1831">
        <v>702</v>
      </c>
      <c r="E1831">
        <v>214</v>
      </c>
      <c r="F1831">
        <v>3</v>
      </c>
      <c r="G1831">
        <v>5</v>
      </c>
      <c r="H1831">
        <v>5</v>
      </c>
    </row>
    <row r="1832" spans="1:8" x14ac:dyDescent="0.2">
      <c r="A1832">
        <v>3761</v>
      </c>
      <c r="B1832" t="s">
        <v>9</v>
      </c>
      <c r="C1832" s="1">
        <v>43943.056620370371</v>
      </c>
      <c r="D1832">
        <v>648</v>
      </c>
      <c r="E1832">
        <v>194</v>
      </c>
      <c r="F1832">
        <v>3</v>
      </c>
      <c r="G1832">
        <v>5</v>
      </c>
      <c r="H1832">
        <v>5</v>
      </c>
    </row>
    <row r="1833" spans="1:8" x14ac:dyDescent="0.2">
      <c r="A1833">
        <v>3763</v>
      </c>
      <c r="B1833" t="s">
        <v>9</v>
      </c>
      <c r="C1833" s="1">
        <v>43943.063576388886</v>
      </c>
      <c r="D1833">
        <v>504</v>
      </c>
      <c r="E1833">
        <v>144</v>
      </c>
      <c r="F1833">
        <v>2</v>
      </c>
      <c r="G1833">
        <v>3</v>
      </c>
      <c r="H1833">
        <v>3</v>
      </c>
    </row>
    <row r="1834" spans="1:8" x14ac:dyDescent="0.2">
      <c r="A1834">
        <v>3765</v>
      </c>
      <c r="B1834" t="s">
        <v>9</v>
      </c>
      <c r="C1834" s="1">
        <v>43943.070648148147</v>
      </c>
      <c r="D1834">
        <v>1257</v>
      </c>
      <c r="E1834">
        <v>304</v>
      </c>
      <c r="F1834">
        <v>5</v>
      </c>
      <c r="G1834">
        <v>6</v>
      </c>
      <c r="H1834">
        <v>7</v>
      </c>
    </row>
    <row r="1835" spans="1:8" x14ac:dyDescent="0.2">
      <c r="A1835">
        <v>3767</v>
      </c>
      <c r="B1835" t="s">
        <v>9</v>
      </c>
      <c r="C1835" s="1">
        <v>43943.077604166669</v>
      </c>
      <c r="D1835">
        <v>414</v>
      </c>
      <c r="E1835">
        <v>126</v>
      </c>
      <c r="F1835">
        <v>2</v>
      </c>
      <c r="G1835">
        <v>4</v>
      </c>
      <c r="H1835">
        <v>4</v>
      </c>
    </row>
    <row r="1836" spans="1:8" x14ac:dyDescent="0.2">
      <c r="A1836">
        <v>3769</v>
      </c>
      <c r="B1836" t="s">
        <v>9</v>
      </c>
      <c r="C1836" s="1">
        <v>43943.084652777776</v>
      </c>
      <c r="D1836">
        <v>420</v>
      </c>
      <c r="E1836">
        <v>124</v>
      </c>
      <c r="F1836">
        <v>2</v>
      </c>
      <c r="G1836">
        <v>2</v>
      </c>
      <c r="H1836">
        <v>2</v>
      </c>
    </row>
    <row r="1837" spans="1:8" x14ac:dyDescent="0.2">
      <c r="A1837">
        <v>3771</v>
      </c>
      <c r="B1837" t="s">
        <v>9</v>
      </c>
      <c r="C1837" s="1">
        <v>43943.09171296296</v>
      </c>
      <c r="D1837">
        <v>564</v>
      </c>
      <c r="E1837">
        <v>156</v>
      </c>
      <c r="F1837">
        <v>2</v>
      </c>
      <c r="G1837">
        <v>4</v>
      </c>
      <c r="H1837">
        <v>4</v>
      </c>
    </row>
    <row r="1838" spans="1:8" x14ac:dyDescent="0.2">
      <c r="A1838">
        <v>3773</v>
      </c>
      <c r="B1838" t="s">
        <v>9</v>
      </c>
      <c r="C1838" s="1">
        <v>43943.098715277774</v>
      </c>
      <c r="D1838">
        <v>1044</v>
      </c>
      <c r="E1838">
        <v>254</v>
      </c>
      <c r="F1838">
        <v>3</v>
      </c>
      <c r="G1838">
        <v>5</v>
      </c>
      <c r="H1838">
        <v>5</v>
      </c>
    </row>
    <row r="1839" spans="1:8" x14ac:dyDescent="0.2">
      <c r="A1839">
        <v>3775</v>
      </c>
      <c r="B1839" t="s">
        <v>9</v>
      </c>
      <c r="C1839" s="1">
        <v>43943.105682870373</v>
      </c>
      <c r="D1839">
        <v>444</v>
      </c>
      <c r="E1839">
        <v>130</v>
      </c>
      <c r="F1839">
        <v>2</v>
      </c>
      <c r="G1839">
        <v>3</v>
      </c>
      <c r="H1839">
        <v>3</v>
      </c>
    </row>
    <row r="1840" spans="1:8" x14ac:dyDescent="0.2">
      <c r="A1840">
        <v>3777</v>
      </c>
      <c r="B1840" t="s">
        <v>9</v>
      </c>
      <c r="C1840" s="1">
        <v>43943.11273148148</v>
      </c>
      <c r="D1840">
        <v>390</v>
      </c>
      <c r="E1840">
        <v>112</v>
      </c>
      <c r="F1840">
        <v>1</v>
      </c>
      <c r="G1840">
        <v>2</v>
      </c>
      <c r="H1840">
        <v>2</v>
      </c>
    </row>
    <row r="1841" spans="1:8" x14ac:dyDescent="0.2">
      <c r="A1841">
        <v>3779</v>
      </c>
      <c r="B1841" t="s">
        <v>9</v>
      </c>
      <c r="C1841" s="1">
        <v>43943.119699074072</v>
      </c>
      <c r="D1841">
        <v>534</v>
      </c>
      <c r="E1841">
        <v>144</v>
      </c>
      <c r="F1841">
        <v>2</v>
      </c>
      <c r="G1841">
        <v>3</v>
      </c>
      <c r="H1841">
        <v>4</v>
      </c>
    </row>
    <row r="1842" spans="1:8" x14ac:dyDescent="0.2">
      <c r="A1842">
        <v>3781</v>
      </c>
      <c r="B1842" t="s">
        <v>9</v>
      </c>
      <c r="C1842" s="1">
        <v>43943.126736111109</v>
      </c>
      <c r="D1842">
        <v>1029</v>
      </c>
      <c r="E1842">
        <v>232</v>
      </c>
      <c r="F1842">
        <v>4</v>
      </c>
      <c r="G1842">
        <v>4</v>
      </c>
      <c r="H1842">
        <v>4</v>
      </c>
    </row>
    <row r="1843" spans="1:8" x14ac:dyDescent="0.2">
      <c r="A1843">
        <v>3783</v>
      </c>
      <c r="B1843" t="s">
        <v>9</v>
      </c>
      <c r="C1843" s="1">
        <v>43943.133703703701</v>
      </c>
      <c r="D1843">
        <v>390</v>
      </c>
      <c r="E1843">
        <v>100</v>
      </c>
      <c r="F1843">
        <v>1</v>
      </c>
      <c r="G1843">
        <v>2</v>
      </c>
      <c r="H1843">
        <v>2</v>
      </c>
    </row>
    <row r="1844" spans="1:8" x14ac:dyDescent="0.2">
      <c r="A1844">
        <v>3785</v>
      </c>
      <c r="B1844" t="s">
        <v>9</v>
      </c>
      <c r="C1844" s="1">
        <v>43943.140648148146</v>
      </c>
      <c r="D1844">
        <v>390</v>
      </c>
      <c r="E1844">
        <v>100</v>
      </c>
      <c r="F1844">
        <v>1</v>
      </c>
      <c r="G1844">
        <v>2</v>
      </c>
      <c r="H1844">
        <v>2</v>
      </c>
    </row>
    <row r="1845" spans="1:8" x14ac:dyDescent="0.2">
      <c r="A1845">
        <v>3787</v>
      </c>
      <c r="B1845" t="s">
        <v>9</v>
      </c>
      <c r="C1845" s="1">
        <v>43943.147696759261</v>
      </c>
      <c r="D1845">
        <v>354</v>
      </c>
      <c r="E1845">
        <v>106</v>
      </c>
      <c r="F1845">
        <v>1</v>
      </c>
      <c r="G1845">
        <v>2</v>
      </c>
      <c r="H1845">
        <v>4</v>
      </c>
    </row>
    <row r="1846" spans="1:8" x14ac:dyDescent="0.2">
      <c r="A1846">
        <v>3789</v>
      </c>
      <c r="B1846" t="s">
        <v>9</v>
      </c>
      <c r="C1846" s="1">
        <v>43943.154652777775</v>
      </c>
      <c r="D1846">
        <v>372</v>
      </c>
      <c r="E1846">
        <v>112</v>
      </c>
      <c r="F1846">
        <v>1</v>
      </c>
      <c r="G1846">
        <v>3</v>
      </c>
      <c r="H1846">
        <v>3</v>
      </c>
    </row>
    <row r="1847" spans="1:8" x14ac:dyDescent="0.2">
      <c r="A1847">
        <v>3791</v>
      </c>
      <c r="B1847" t="s">
        <v>9</v>
      </c>
      <c r="C1847" s="1">
        <v>43943.16170138889</v>
      </c>
      <c r="D1847">
        <v>963</v>
      </c>
      <c r="E1847">
        <v>238</v>
      </c>
      <c r="F1847">
        <v>3</v>
      </c>
      <c r="G1847">
        <v>4</v>
      </c>
      <c r="H1847">
        <v>4</v>
      </c>
    </row>
    <row r="1848" spans="1:8" x14ac:dyDescent="0.2">
      <c r="A1848">
        <v>3793</v>
      </c>
      <c r="B1848" t="s">
        <v>9</v>
      </c>
      <c r="C1848" s="1">
        <v>43943.168668981481</v>
      </c>
      <c r="D1848">
        <v>330</v>
      </c>
      <c r="E1848">
        <v>98</v>
      </c>
      <c r="F1848">
        <v>1</v>
      </c>
      <c r="G1848">
        <v>2</v>
      </c>
      <c r="H1848">
        <v>2</v>
      </c>
    </row>
    <row r="1849" spans="1:8" x14ac:dyDescent="0.2">
      <c r="A1849">
        <v>3795</v>
      </c>
      <c r="B1849" t="s">
        <v>9</v>
      </c>
      <c r="C1849" s="1">
        <v>43943.175717592596</v>
      </c>
      <c r="D1849">
        <v>318</v>
      </c>
      <c r="E1849">
        <v>92</v>
      </c>
      <c r="F1849">
        <v>1</v>
      </c>
      <c r="G1849">
        <v>2</v>
      </c>
      <c r="H1849">
        <v>3</v>
      </c>
    </row>
    <row r="1850" spans="1:8" x14ac:dyDescent="0.2">
      <c r="A1850">
        <v>3797</v>
      </c>
      <c r="B1850" t="s">
        <v>9</v>
      </c>
      <c r="C1850" s="1">
        <v>43943.182928240742</v>
      </c>
      <c r="D1850">
        <v>384</v>
      </c>
      <c r="E1850">
        <v>116</v>
      </c>
      <c r="F1850">
        <v>1</v>
      </c>
      <c r="G1850">
        <v>2</v>
      </c>
      <c r="H1850">
        <v>3</v>
      </c>
    </row>
    <row r="1851" spans="1:8" x14ac:dyDescent="0.2">
      <c r="A1851">
        <v>3799</v>
      </c>
      <c r="B1851" t="s">
        <v>9</v>
      </c>
      <c r="C1851" s="1">
        <v>43943.189884259256</v>
      </c>
      <c r="D1851">
        <v>456</v>
      </c>
      <c r="E1851">
        <v>148</v>
      </c>
      <c r="F1851">
        <v>2</v>
      </c>
      <c r="G1851">
        <v>3</v>
      </c>
      <c r="H1851">
        <v>3</v>
      </c>
    </row>
    <row r="1852" spans="1:8" x14ac:dyDescent="0.2">
      <c r="A1852">
        <v>3801</v>
      </c>
      <c r="B1852" t="s">
        <v>9</v>
      </c>
      <c r="C1852" s="1">
        <v>43943.196932870371</v>
      </c>
      <c r="D1852">
        <v>945</v>
      </c>
      <c r="E1852">
        <v>222</v>
      </c>
      <c r="F1852">
        <v>3</v>
      </c>
      <c r="G1852">
        <v>5</v>
      </c>
      <c r="H1852">
        <v>5</v>
      </c>
    </row>
    <row r="1853" spans="1:8" x14ac:dyDescent="0.2">
      <c r="A1853">
        <v>3803</v>
      </c>
      <c r="B1853" t="s">
        <v>9</v>
      </c>
      <c r="C1853" s="1">
        <v>43943.203900462962</v>
      </c>
      <c r="D1853">
        <v>396</v>
      </c>
      <c r="E1853">
        <v>118</v>
      </c>
      <c r="F1853">
        <v>1</v>
      </c>
      <c r="G1853">
        <v>3</v>
      </c>
      <c r="H1853">
        <v>3</v>
      </c>
    </row>
    <row r="1854" spans="1:8" x14ac:dyDescent="0.2">
      <c r="A1854">
        <v>3805</v>
      </c>
      <c r="B1854" t="s">
        <v>9</v>
      </c>
      <c r="C1854" s="1">
        <v>43943.2109375</v>
      </c>
      <c r="D1854">
        <v>456</v>
      </c>
      <c r="E1854">
        <v>138</v>
      </c>
      <c r="F1854">
        <v>2</v>
      </c>
      <c r="G1854">
        <v>3</v>
      </c>
      <c r="H1854">
        <v>3</v>
      </c>
    </row>
    <row r="1855" spans="1:8" x14ac:dyDescent="0.2">
      <c r="A1855">
        <v>3807</v>
      </c>
      <c r="B1855" t="s">
        <v>9</v>
      </c>
      <c r="C1855" s="1">
        <v>43943.217905092592</v>
      </c>
      <c r="D1855">
        <v>450</v>
      </c>
      <c r="E1855">
        <v>128</v>
      </c>
      <c r="F1855">
        <v>2</v>
      </c>
      <c r="G1855">
        <v>3</v>
      </c>
      <c r="H1855">
        <v>3</v>
      </c>
    </row>
    <row r="1856" spans="1:8" x14ac:dyDescent="0.2">
      <c r="A1856">
        <v>3809</v>
      </c>
      <c r="B1856" t="s">
        <v>9</v>
      </c>
      <c r="C1856" s="1">
        <v>43943.224942129629</v>
      </c>
      <c r="D1856">
        <v>444</v>
      </c>
      <c r="E1856">
        <v>138</v>
      </c>
      <c r="F1856">
        <v>2</v>
      </c>
      <c r="G1856">
        <v>3</v>
      </c>
      <c r="H1856">
        <v>3</v>
      </c>
    </row>
    <row r="1857" spans="1:8" x14ac:dyDescent="0.2">
      <c r="A1857">
        <v>3811</v>
      </c>
      <c r="B1857" t="s">
        <v>9</v>
      </c>
      <c r="C1857" s="1">
        <v>43943.231909722221</v>
      </c>
      <c r="D1857">
        <v>468</v>
      </c>
      <c r="E1857">
        <v>136</v>
      </c>
      <c r="F1857">
        <v>2</v>
      </c>
      <c r="G1857">
        <v>4</v>
      </c>
      <c r="H1857">
        <v>4</v>
      </c>
    </row>
    <row r="1858" spans="1:8" x14ac:dyDescent="0.2">
      <c r="A1858">
        <v>3813</v>
      </c>
      <c r="B1858" t="s">
        <v>9</v>
      </c>
      <c r="C1858" s="1">
        <v>43943.238946759258</v>
      </c>
      <c r="D1858">
        <v>1101</v>
      </c>
      <c r="E1858">
        <v>250</v>
      </c>
      <c r="F1858">
        <v>4</v>
      </c>
      <c r="G1858">
        <v>5</v>
      </c>
      <c r="H1858">
        <v>5</v>
      </c>
    </row>
    <row r="1859" spans="1:8" x14ac:dyDescent="0.2">
      <c r="A1859">
        <v>3815</v>
      </c>
      <c r="B1859" t="s">
        <v>9</v>
      </c>
      <c r="C1859" s="1">
        <v>43943.24590277778</v>
      </c>
      <c r="D1859">
        <v>546</v>
      </c>
      <c r="E1859">
        <v>166</v>
      </c>
      <c r="F1859">
        <v>2</v>
      </c>
      <c r="G1859">
        <v>4</v>
      </c>
      <c r="H1859">
        <v>4</v>
      </c>
    </row>
    <row r="1860" spans="1:8" x14ac:dyDescent="0.2">
      <c r="A1860">
        <v>3817</v>
      </c>
      <c r="B1860" t="s">
        <v>9</v>
      </c>
      <c r="C1860" s="1">
        <v>43943.252951388888</v>
      </c>
      <c r="D1860">
        <v>1119</v>
      </c>
      <c r="E1860">
        <v>264</v>
      </c>
      <c r="F1860">
        <v>4</v>
      </c>
      <c r="G1860">
        <v>5</v>
      </c>
      <c r="H1860">
        <v>5</v>
      </c>
    </row>
    <row r="1861" spans="1:8" x14ac:dyDescent="0.2">
      <c r="A1861">
        <v>3819</v>
      </c>
      <c r="B1861" t="s">
        <v>9</v>
      </c>
      <c r="C1861" s="1">
        <v>43943.259918981479</v>
      </c>
      <c r="D1861">
        <v>528</v>
      </c>
      <c r="E1861">
        <v>146</v>
      </c>
      <c r="F1861">
        <v>2</v>
      </c>
      <c r="G1861">
        <v>4</v>
      </c>
      <c r="H1861">
        <v>4</v>
      </c>
    </row>
    <row r="1862" spans="1:8" x14ac:dyDescent="0.2">
      <c r="A1862">
        <v>3821</v>
      </c>
      <c r="B1862" t="s">
        <v>9</v>
      </c>
      <c r="C1862" s="1">
        <v>43943.266967592594</v>
      </c>
      <c r="D1862">
        <v>468</v>
      </c>
      <c r="E1862">
        <v>136</v>
      </c>
      <c r="F1862">
        <v>2</v>
      </c>
      <c r="G1862">
        <v>3</v>
      </c>
      <c r="H1862">
        <v>3</v>
      </c>
    </row>
    <row r="1863" spans="1:8" x14ac:dyDescent="0.2">
      <c r="A1863">
        <v>3823</v>
      </c>
      <c r="B1863" t="s">
        <v>9</v>
      </c>
      <c r="C1863" s="1">
        <v>43943.273923611108</v>
      </c>
      <c r="D1863">
        <v>528</v>
      </c>
      <c r="E1863">
        <v>142</v>
      </c>
      <c r="F1863">
        <v>2</v>
      </c>
      <c r="G1863">
        <v>3</v>
      </c>
      <c r="H1863">
        <v>3</v>
      </c>
    </row>
    <row r="1864" spans="1:8" x14ac:dyDescent="0.2">
      <c r="A1864">
        <v>3825</v>
      </c>
      <c r="B1864" t="s">
        <v>9</v>
      </c>
      <c r="C1864" s="1">
        <v>43943.280972222223</v>
      </c>
      <c r="D1864">
        <v>474</v>
      </c>
      <c r="E1864">
        <v>138</v>
      </c>
      <c r="F1864">
        <v>2</v>
      </c>
      <c r="G1864">
        <v>4</v>
      </c>
      <c r="H1864">
        <v>4</v>
      </c>
    </row>
    <row r="1865" spans="1:8" x14ac:dyDescent="0.2">
      <c r="A1865">
        <v>3827</v>
      </c>
      <c r="B1865" t="s">
        <v>9</v>
      </c>
      <c r="C1865" s="1">
        <v>43943.287928240738</v>
      </c>
      <c r="D1865">
        <v>504</v>
      </c>
      <c r="E1865">
        <v>130</v>
      </c>
      <c r="F1865">
        <v>1</v>
      </c>
      <c r="G1865">
        <v>3</v>
      </c>
      <c r="H1865">
        <v>4</v>
      </c>
    </row>
    <row r="1866" spans="1:8" x14ac:dyDescent="0.2">
      <c r="A1866">
        <v>3829</v>
      </c>
      <c r="B1866" t="s">
        <v>9</v>
      </c>
      <c r="C1866" s="1">
        <v>43943.294976851852</v>
      </c>
      <c r="D1866">
        <v>1179</v>
      </c>
      <c r="E1866">
        <v>298</v>
      </c>
      <c r="F1866">
        <v>4</v>
      </c>
      <c r="G1866">
        <v>6</v>
      </c>
      <c r="H1866">
        <v>6</v>
      </c>
    </row>
    <row r="1867" spans="1:8" x14ac:dyDescent="0.2">
      <c r="A1867">
        <v>3831</v>
      </c>
      <c r="B1867" t="s">
        <v>9</v>
      </c>
      <c r="C1867" s="1">
        <v>43943.301932870374</v>
      </c>
      <c r="D1867">
        <v>486</v>
      </c>
      <c r="E1867">
        <v>154</v>
      </c>
      <c r="F1867">
        <v>2</v>
      </c>
      <c r="G1867">
        <v>4</v>
      </c>
      <c r="H1867">
        <v>4</v>
      </c>
    </row>
    <row r="1868" spans="1:8" x14ac:dyDescent="0.2">
      <c r="A1868">
        <v>3833</v>
      </c>
      <c r="B1868" t="s">
        <v>9</v>
      </c>
      <c r="C1868" s="1">
        <v>43943.308981481481</v>
      </c>
      <c r="D1868">
        <v>474</v>
      </c>
      <c r="E1868">
        <v>136</v>
      </c>
      <c r="F1868">
        <v>2</v>
      </c>
      <c r="G1868">
        <v>3</v>
      </c>
      <c r="H1868">
        <v>3</v>
      </c>
    </row>
    <row r="1869" spans="1:8" x14ac:dyDescent="0.2">
      <c r="A1869">
        <v>3835</v>
      </c>
      <c r="B1869" t="s">
        <v>9</v>
      </c>
      <c r="C1869" s="1">
        <v>43943.315937500003</v>
      </c>
      <c r="D1869">
        <v>468</v>
      </c>
      <c r="E1869">
        <v>124</v>
      </c>
      <c r="F1869">
        <v>2</v>
      </c>
      <c r="G1869">
        <v>2</v>
      </c>
      <c r="H1869">
        <v>4</v>
      </c>
    </row>
    <row r="1870" spans="1:8" x14ac:dyDescent="0.2">
      <c r="A1870">
        <v>3837</v>
      </c>
      <c r="B1870" t="s">
        <v>9</v>
      </c>
      <c r="C1870" s="1">
        <v>43943.32309027778</v>
      </c>
      <c r="D1870">
        <v>432</v>
      </c>
      <c r="E1870">
        <v>124</v>
      </c>
      <c r="F1870">
        <v>2</v>
      </c>
      <c r="G1870">
        <v>2</v>
      </c>
      <c r="H1870">
        <v>3</v>
      </c>
    </row>
    <row r="1871" spans="1:8" x14ac:dyDescent="0.2">
      <c r="A1871">
        <v>3839</v>
      </c>
      <c r="B1871" t="s">
        <v>9</v>
      </c>
      <c r="C1871" s="1">
        <v>43943.330057870371</v>
      </c>
      <c r="D1871">
        <v>570</v>
      </c>
      <c r="E1871">
        <v>162</v>
      </c>
      <c r="F1871">
        <v>2</v>
      </c>
      <c r="G1871">
        <v>5</v>
      </c>
      <c r="H1871">
        <v>5</v>
      </c>
    </row>
    <row r="1872" spans="1:8" x14ac:dyDescent="0.2">
      <c r="A1872">
        <v>3841</v>
      </c>
      <c r="B1872" t="s">
        <v>9</v>
      </c>
      <c r="C1872" s="1">
        <v>43943.337106481478</v>
      </c>
      <c r="D1872">
        <v>414</v>
      </c>
      <c r="E1872">
        <v>132</v>
      </c>
      <c r="F1872">
        <v>2</v>
      </c>
      <c r="G1872">
        <v>3</v>
      </c>
      <c r="H1872">
        <v>3</v>
      </c>
    </row>
    <row r="1873" spans="1:8" x14ac:dyDescent="0.2">
      <c r="A1873">
        <v>3843</v>
      </c>
      <c r="B1873" t="s">
        <v>9</v>
      </c>
      <c r="C1873" s="1">
        <v>43943.3440625</v>
      </c>
      <c r="D1873">
        <v>522</v>
      </c>
      <c r="E1873">
        <v>150</v>
      </c>
      <c r="F1873">
        <v>2</v>
      </c>
      <c r="G1873">
        <v>3</v>
      </c>
      <c r="H1873">
        <v>3</v>
      </c>
    </row>
    <row r="1874" spans="1:8" x14ac:dyDescent="0.2">
      <c r="A1874">
        <v>3845</v>
      </c>
      <c r="B1874" t="s">
        <v>9</v>
      </c>
      <c r="C1874" s="1">
        <v>43943.351099537038</v>
      </c>
      <c r="D1874">
        <v>1065</v>
      </c>
      <c r="E1874">
        <v>260</v>
      </c>
      <c r="F1874">
        <v>4</v>
      </c>
      <c r="G1874">
        <v>5</v>
      </c>
      <c r="H1874">
        <v>5</v>
      </c>
    </row>
    <row r="1875" spans="1:8" x14ac:dyDescent="0.2">
      <c r="A1875">
        <v>3847</v>
      </c>
      <c r="B1875" t="s">
        <v>9</v>
      </c>
      <c r="C1875" s="1">
        <v>43943.358067129629</v>
      </c>
      <c r="D1875">
        <v>510</v>
      </c>
      <c r="E1875">
        <v>152</v>
      </c>
      <c r="F1875">
        <v>2</v>
      </c>
      <c r="G1875">
        <v>4</v>
      </c>
      <c r="H1875">
        <v>4</v>
      </c>
    </row>
    <row r="1876" spans="1:8" x14ac:dyDescent="0.2">
      <c r="A1876">
        <v>3849</v>
      </c>
      <c r="B1876" t="s">
        <v>9</v>
      </c>
      <c r="C1876" s="1">
        <v>43943.365115740744</v>
      </c>
      <c r="D1876">
        <v>486</v>
      </c>
      <c r="E1876">
        <v>142</v>
      </c>
      <c r="F1876">
        <v>2</v>
      </c>
      <c r="G1876">
        <v>3</v>
      </c>
      <c r="H1876">
        <v>3</v>
      </c>
    </row>
    <row r="1877" spans="1:8" x14ac:dyDescent="0.2">
      <c r="A1877">
        <v>3851</v>
      </c>
      <c r="B1877" t="s">
        <v>9</v>
      </c>
      <c r="C1877" s="1">
        <v>43943.372071759259</v>
      </c>
      <c r="D1877">
        <v>426</v>
      </c>
      <c r="E1877">
        <v>124</v>
      </c>
      <c r="F1877">
        <v>2</v>
      </c>
      <c r="G1877">
        <v>2</v>
      </c>
      <c r="H1877">
        <v>4</v>
      </c>
    </row>
    <row r="1878" spans="1:8" x14ac:dyDescent="0.2">
      <c r="A1878">
        <v>3853</v>
      </c>
      <c r="B1878" t="s">
        <v>9</v>
      </c>
      <c r="C1878" s="1">
        <v>43943.379108796296</v>
      </c>
      <c r="D1878">
        <v>384</v>
      </c>
      <c r="E1878">
        <v>108</v>
      </c>
      <c r="F1878">
        <v>2</v>
      </c>
      <c r="G1878">
        <v>3</v>
      </c>
      <c r="H1878">
        <v>3</v>
      </c>
    </row>
    <row r="1879" spans="1:8" x14ac:dyDescent="0.2">
      <c r="A1879">
        <v>3855</v>
      </c>
      <c r="B1879" t="s">
        <v>9</v>
      </c>
      <c r="C1879" s="1">
        <v>43943.386076388888</v>
      </c>
      <c r="D1879">
        <v>456</v>
      </c>
      <c r="E1879">
        <v>132</v>
      </c>
      <c r="F1879">
        <v>2</v>
      </c>
      <c r="G1879">
        <v>3</v>
      </c>
      <c r="H1879">
        <v>3</v>
      </c>
    </row>
    <row r="1880" spans="1:8" x14ac:dyDescent="0.2">
      <c r="A1880">
        <v>3857</v>
      </c>
      <c r="B1880" t="s">
        <v>9</v>
      </c>
      <c r="C1880" s="1">
        <v>43943.393148148149</v>
      </c>
      <c r="D1880">
        <v>450</v>
      </c>
      <c r="E1880">
        <v>132</v>
      </c>
      <c r="F1880">
        <v>2</v>
      </c>
      <c r="G1880">
        <v>2</v>
      </c>
      <c r="H1880">
        <v>2</v>
      </c>
    </row>
    <row r="1881" spans="1:8" x14ac:dyDescent="0.2">
      <c r="A1881">
        <v>3859</v>
      </c>
      <c r="B1881" t="s">
        <v>9</v>
      </c>
      <c r="C1881" s="1">
        <v>43943.40011574074</v>
      </c>
      <c r="D1881">
        <v>534</v>
      </c>
      <c r="E1881">
        <v>146</v>
      </c>
      <c r="F1881">
        <v>2</v>
      </c>
      <c r="G1881">
        <v>3</v>
      </c>
      <c r="H1881">
        <v>3</v>
      </c>
    </row>
    <row r="1882" spans="1:8" x14ac:dyDescent="0.2">
      <c r="A1882">
        <v>3861</v>
      </c>
      <c r="B1882" t="s">
        <v>9</v>
      </c>
      <c r="C1882" s="1">
        <v>43943.407164351855</v>
      </c>
      <c r="D1882">
        <v>444</v>
      </c>
      <c r="E1882">
        <v>128</v>
      </c>
      <c r="F1882">
        <v>2</v>
      </c>
      <c r="G1882">
        <v>2</v>
      </c>
      <c r="H1882">
        <v>2</v>
      </c>
    </row>
    <row r="1883" spans="1:8" x14ac:dyDescent="0.2">
      <c r="A1883">
        <v>3863</v>
      </c>
      <c r="B1883" t="s">
        <v>9</v>
      </c>
      <c r="C1883" s="1">
        <v>43943.414131944446</v>
      </c>
      <c r="D1883">
        <v>576</v>
      </c>
      <c r="E1883">
        <v>180</v>
      </c>
      <c r="F1883">
        <v>3</v>
      </c>
      <c r="G1883">
        <v>5</v>
      </c>
      <c r="H1883">
        <v>6</v>
      </c>
    </row>
    <row r="1884" spans="1:8" x14ac:dyDescent="0.2">
      <c r="A1884">
        <v>3865</v>
      </c>
      <c r="B1884" t="s">
        <v>9</v>
      </c>
      <c r="C1884" s="1">
        <v>43943.421168981484</v>
      </c>
      <c r="D1884">
        <v>450</v>
      </c>
      <c r="E1884">
        <v>132</v>
      </c>
      <c r="F1884">
        <v>2</v>
      </c>
      <c r="G1884">
        <v>3</v>
      </c>
      <c r="H1884">
        <v>3</v>
      </c>
    </row>
    <row r="1885" spans="1:8" x14ac:dyDescent="0.2">
      <c r="A1885">
        <v>3867</v>
      </c>
      <c r="B1885" t="s">
        <v>9</v>
      </c>
      <c r="C1885" s="1">
        <v>43943.428136574075</v>
      </c>
      <c r="D1885">
        <v>486</v>
      </c>
      <c r="E1885">
        <v>156</v>
      </c>
      <c r="F1885">
        <v>2</v>
      </c>
      <c r="G1885">
        <v>3</v>
      </c>
      <c r="H1885">
        <v>3</v>
      </c>
    </row>
    <row r="1886" spans="1:8" x14ac:dyDescent="0.2">
      <c r="A1886">
        <v>3869</v>
      </c>
      <c r="B1886" t="s">
        <v>9</v>
      </c>
      <c r="C1886" s="1">
        <v>43943.435208333336</v>
      </c>
      <c r="D1886">
        <v>420</v>
      </c>
      <c r="E1886">
        <v>124</v>
      </c>
      <c r="F1886">
        <v>2</v>
      </c>
      <c r="G1886">
        <v>2</v>
      </c>
      <c r="H1886">
        <v>3</v>
      </c>
    </row>
    <row r="1887" spans="1:8" x14ac:dyDescent="0.2">
      <c r="A1887">
        <v>3871</v>
      </c>
      <c r="B1887" t="s">
        <v>9</v>
      </c>
      <c r="C1887" s="1">
        <v>43943.442164351851</v>
      </c>
      <c r="D1887">
        <v>438</v>
      </c>
      <c r="E1887">
        <v>118</v>
      </c>
      <c r="F1887">
        <v>1</v>
      </c>
      <c r="G1887">
        <v>3</v>
      </c>
      <c r="H1887">
        <v>3</v>
      </c>
    </row>
    <row r="1888" spans="1:8" x14ac:dyDescent="0.2">
      <c r="A1888">
        <v>3873</v>
      </c>
      <c r="B1888" t="s">
        <v>9</v>
      </c>
      <c r="C1888" s="1">
        <v>43943.449212962965</v>
      </c>
      <c r="D1888">
        <v>462</v>
      </c>
      <c r="E1888">
        <v>138</v>
      </c>
      <c r="F1888">
        <v>2</v>
      </c>
      <c r="G1888">
        <v>4</v>
      </c>
      <c r="H1888">
        <v>5</v>
      </c>
    </row>
    <row r="1889" spans="1:8" x14ac:dyDescent="0.2">
      <c r="A1889">
        <v>3875</v>
      </c>
      <c r="B1889" t="s">
        <v>9</v>
      </c>
      <c r="C1889" s="1">
        <v>43943.456180555557</v>
      </c>
      <c r="D1889">
        <v>552</v>
      </c>
      <c r="E1889">
        <v>170</v>
      </c>
      <c r="F1889">
        <v>2</v>
      </c>
      <c r="G1889">
        <v>5</v>
      </c>
      <c r="H1889">
        <v>5</v>
      </c>
    </row>
    <row r="1890" spans="1:8" x14ac:dyDescent="0.2">
      <c r="A1890">
        <v>3877</v>
      </c>
      <c r="B1890" t="s">
        <v>9</v>
      </c>
      <c r="C1890" s="1">
        <v>43943.463217592594</v>
      </c>
      <c r="D1890">
        <v>432</v>
      </c>
      <c r="E1890">
        <v>126</v>
      </c>
      <c r="F1890">
        <v>2</v>
      </c>
      <c r="G1890">
        <v>2</v>
      </c>
      <c r="H1890">
        <v>2</v>
      </c>
    </row>
    <row r="1891" spans="1:8" x14ac:dyDescent="0.2">
      <c r="A1891">
        <v>3879</v>
      </c>
      <c r="B1891" t="s">
        <v>9</v>
      </c>
      <c r="C1891" s="1">
        <v>43943.470185185186</v>
      </c>
      <c r="D1891">
        <v>468</v>
      </c>
      <c r="E1891">
        <v>128</v>
      </c>
      <c r="F1891">
        <v>2</v>
      </c>
      <c r="G1891">
        <v>3</v>
      </c>
      <c r="H1891">
        <v>3</v>
      </c>
    </row>
    <row r="1892" spans="1:8" x14ac:dyDescent="0.2">
      <c r="A1892">
        <v>3881</v>
      </c>
      <c r="B1892" t="s">
        <v>9</v>
      </c>
      <c r="C1892" s="1">
        <v>43943.477303240739</v>
      </c>
      <c r="D1892">
        <v>390</v>
      </c>
      <c r="E1892">
        <v>116</v>
      </c>
      <c r="F1892">
        <v>1</v>
      </c>
      <c r="G1892">
        <v>3</v>
      </c>
      <c r="H1892">
        <v>3</v>
      </c>
    </row>
    <row r="1893" spans="1:8" x14ac:dyDescent="0.2">
      <c r="A1893">
        <v>3883</v>
      </c>
      <c r="B1893" t="s">
        <v>9</v>
      </c>
      <c r="C1893" s="1">
        <v>43943.484259259261</v>
      </c>
      <c r="D1893">
        <v>564</v>
      </c>
      <c r="E1893">
        <v>170</v>
      </c>
      <c r="F1893">
        <v>3</v>
      </c>
      <c r="G1893">
        <v>4</v>
      </c>
      <c r="H1893">
        <v>4</v>
      </c>
    </row>
    <row r="1894" spans="1:8" x14ac:dyDescent="0.2">
      <c r="A1894">
        <v>3885</v>
      </c>
      <c r="B1894" t="s">
        <v>9</v>
      </c>
      <c r="C1894" s="1">
        <v>43943.491342592592</v>
      </c>
      <c r="D1894">
        <v>1149</v>
      </c>
      <c r="E1894">
        <v>282</v>
      </c>
      <c r="F1894">
        <v>4</v>
      </c>
      <c r="G1894">
        <v>5</v>
      </c>
      <c r="H1894">
        <v>5</v>
      </c>
    </row>
    <row r="1895" spans="1:8" x14ac:dyDescent="0.2">
      <c r="A1895">
        <v>3887</v>
      </c>
      <c r="B1895" t="s">
        <v>9</v>
      </c>
      <c r="C1895" s="1">
        <v>43943.498310185183</v>
      </c>
      <c r="D1895">
        <v>480</v>
      </c>
      <c r="E1895">
        <v>144</v>
      </c>
      <c r="F1895">
        <v>2</v>
      </c>
      <c r="G1895">
        <v>4</v>
      </c>
      <c r="H1895">
        <v>4</v>
      </c>
    </row>
    <row r="1896" spans="1:8" x14ac:dyDescent="0.2">
      <c r="A1896">
        <v>3889</v>
      </c>
      <c r="B1896" t="s">
        <v>9</v>
      </c>
      <c r="C1896" s="1">
        <v>43943.505358796298</v>
      </c>
      <c r="D1896">
        <v>540</v>
      </c>
      <c r="E1896">
        <v>156</v>
      </c>
      <c r="F1896">
        <v>2</v>
      </c>
      <c r="G1896">
        <v>3</v>
      </c>
      <c r="H1896">
        <v>4</v>
      </c>
    </row>
    <row r="1897" spans="1:8" x14ac:dyDescent="0.2">
      <c r="A1897">
        <v>3891</v>
      </c>
      <c r="B1897" t="s">
        <v>9</v>
      </c>
      <c r="C1897" s="1">
        <v>43943.512326388889</v>
      </c>
      <c r="D1897">
        <v>390</v>
      </c>
      <c r="E1897">
        <v>120</v>
      </c>
      <c r="F1897">
        <v>1</v>
      </c>
      <c r="G1897">
        <v>3</v>
      </c>
      <c r="H1897">
        <v>3</v>
      </c>
    </row>
    <row r="1898" spans="1:8" x14ac:dyDescent="0.2">
      <c r="A1898">
        <v>3893</v>
      </c>
      <c r="B1898" t="s">
        <v>9</v>
      </c>
      <c r="C1898" s="1">
        <v>43943.51939814815</v>
      </c>
      <c r="D1898">
        <v>576</v>
      </c>
      <c r="E1898">
        <v>170</v>
      </c>
      <c r="F1898">
        <v>2</v>
      </c>
      <c r="G1898">
        <v>5</v>
      </c>
      <c r="H1898">
        <v>5</v>
      </c>
    </row>
    <row r="1899" spans="1:8" x14ac:dyDescent="0.2">
      <c r="A1899">
        <v>3895</v>
      </c>
      <c r="B1899" t="s">
        <v>9</v>
      </c>
      <c r="C1899" s="1">
        <v>43943.526354166665</v>
      </c>
      <c r="D1899">
        <v>600</v>
      </c>
      <c r="E1899">
        <v>174</v>
      </c>
      <c r="F1899">
        <v>2</v>
      </c>
      <c r="G1899">
        <v>4</v>
      </c>
      <c r="H1899">
        <v>4</v>
      </c>
    </row>
    <row r="1900" spans="1:8" x14ac:dyDescent="0.2">
      <c r="A1900">
        <v>3897</v>
      </c>
      <c r="B1900" t="s">
        <v>9</v>
      </c>
      <c r="C1900" s="1">
        <v>43943.533402777779</v>
      </c>
      <c r="D1900">
        <v>516</v>
      </c>
      <c r="E1900">
        <v>150</v>
      </c>
      <c r="F1900">
        <v>2</v>
      </c>
      <c r="G1900">
        <v>4</v>
      </c>
      <c r="H1900">
        <v>4</v>
      </c>
    </row>
    <row r="1901" spans="1:8" x14ac:dyDescent="0.2">
      <c r="A1901">
        <v>3899</v>
      </c>
      <c r="B1901" t="s">
        <v>9</v>
      </c>
      <c r="C1901" s="1">
        <v>43943.540358796294</v>
      </c>
      <c r="D1901">
        <v>414</v>
      </c>
      <c r="E1901">
        <v>124</v>
      </c>
      <c r="F1901">
        <v>1</v>
      </c>
      <c r="G1901">
        <v>2</v>
      </c>
      <c r="H1901">
        <v>2</v>
      </c>
    </row>
    <row r="1902" spans="1:8" x14ac:dyDescent="0.2">
      <c r="A1902">
        <v>3901</v>
      </c>
      <c r="B1902" t="s">
        <v>9</v>
      </c>
      <c r="C1902" s="1">
        <v>43943.547465277778</v>
      </c>
      <c r="D1902">
        <v>1047</v>
      </c>
      <c r="E1902">
        <v>264</v>
      </c>
      <c r="F1902">
        <v>4</v>
      </c>
      <c r="G1902">
        <v>4</v>
      </c>
      <c r="H1902">
        <v>4</v>
      </c>
    </row>
    <row r="1903" spans="1:8" x14ac:dyDescent="0.2">
      <c r="A1903">
        <v>3903</v>
      </c>
      <c r="B1903" t="s">
        <v>9</v>
      </c>
      <c r="C1903" s="1">
        <v>43943.5544212963</v>
      </c>
      <c r="D1903">
        <v>492</v>
      </c>
      <c r="E1903">
        <v>138</v>
      </c>
      <c r="F1903">
        <v>2</v>
      </c>
      <c r="G1903">
        <v>3</v>
      </c>
      <c r="H1903">
        <v>3</v>
      </c>
    </row>
    <row r="1904" spans="1:8" x14ac:dyDescent="0.2">
      <c r="A1904">
        <v>3905</v>
      </c>
      <c r="B1904" t="s">
        <v>9</v>
      </c>
      <c r="C1904" s="1">
        <v>43943.561469907407</v>
      </c>
      <c r="D1904">
        <v>300</v>
      </c>
      <c r="E1904">
        <v>94</v>
      </c>
      <c r="F1904">
        <v>1</v>
      </c>
      <c r="G1904">
        <v>2</v>
      </c>
      <c r="H1904">
        <v>2</v>
      </c>
    </row>
    <row r="1905" spans="1:8" x14ac:dyDescent="0.2">
      <c r="A1905">
        <v>3907</v>
      </c>
      <c r="B1905" t="s">
        <v>9</v>
      </c>
      <c r="C1905" s="1">
        <v>43943.568425925929</v>
      </c>
      <c r="D1905">
        <v>444</v>
      </c>
      <c r="E1905">
        <v>136</v>
      </c>
      <c r="F1905">
        <v>2</v>
      </c>
      <c r="G1905">
        <v>4</v>
      </c>
      <c r="H1905">
        <v>4</v>
      </c>
    </row>
    <row r="1906" spans="1:8" x14ac:dyDescent="0.2">
      <c r="A1906">
        <v>3909</v>
      </c>
      <c r="B1906" t="s">
        <v>9</v>
      </c>
      <c r="C1906" s="1">
        <v>43943.575474537036</v>
      </c>
      <c r="D1906">
        <v>552</v>
      </c>
      <c r="E1906">
        <v>164</v>
      </c>
      <c r="F1906">
        <v>2</v>
      </c>
      <c r="G1906">
        <v>4</v>
      </c>
      <c r="H1906">
        <v>4</v>
      </c>
    </row>
    <row r="1907" spans="1:8" x14ac:dyDescent="0.2">
      <c r="A1907">
        <v>3911</v>
      </c>
      <c r="B1907" t="s">
        <v>9</v>
      </c>
      <c r="C1907" s="1">
        <v>43943.582442129627</v>
      </c>
      <c r="D1907">
        <v>588</v>
      </c>
      <c r="E1907">
        <v>162</v>
      </c>
      <c r="F1907">
        <v>2</v>
      </c>
      <c r="G1907">
        <v>4</v>
      </c>
      <c r="H1907">
        <v>4</v>
      </c>
    </row>
    <row r="1908" spans="1:8" x14ac:dyDescent="0.2">
      <c r="A1908">
        <v>3913</v>
      </c>
      <c r="B1908" t="s">
        <v>9</v>
      </c>
      <c r="C1908" s="1">
        <v>43943.589490740742</v>
      </c>
      <c r="D1908">
        <v>450</v>
      </c>
      <c r="E1908">
        <v>124</v>
      </c>
      <c r="F1908">
        <v>2</v>
      </c>
      <c r="G1908">
        <v>2</v>
      </c>
      <c r="H1908">
        <v>2</v>
      </c>
    </row>
    <row r="1909" spans="1:8" x14ac:dyDescent="0.2">
      <c r="A1909">
        <v>3915</v>
      </c>
      <c r="B1909" t="s">
        <v>9</v>
      </c>
      <c r="C1909" s="1">
        <v>43943.596446759257</v>
      </c>
      <c r="D1909">
        <v>570</v>
      </c>
      <c r="E1909">
        <v>150</v>
      </c>
      <c r="F1909">
        <v>2</v>
      </c>
      <c r="G1909">
        <v>4</v>
      </c>
      <c r="H1909">
        <v>4</v>
      </c>
    </row>
    <row r="1910" spans="1:8" x14ac:dyDescent="0.2">
      <c r="A1910">
        <v>3917</v>
      </c>
      <c r="B1910" t="s">
        <v>9</v>
      </c>
      <c r="C1910" s="1">
        <v>43943.603495370371</v>
      </c>
      <c r="D1910">
        <v>444</v>
      </c>
      <c r="E1910">
        <v>130</v>
      </c>
      <c r="F1910">
        <v>2</v>
      </c>
      <c r="G1910">
        <v>2</v>
      </c>
      <c r="H1910">
        <v>2</v>
      </c>
    </row>
    <row r="1911" spans="1:8" x14ac:dyDescent="0.2">
      <c r="A1911">
        <v>3919</v>
      </c>
      <c r="B1911" t="s">
        <v>9</v>
      </c>
      <c r="C1911" s="1">
        <v>43943.610462962963</v>
      </c>
      <c r="D1911">
        <v>534</v>
      </c>
      <c r="E1911">
        <v>148</v>
      </c>
      <c r="F1911">
        <v>2</v>
      </c>
      <c r="G1911">
        <v>3</v>
      </c>
      <c r="H1911">
        <v>5</v>
      </c>
    </row>
    <row r="1912" spans="1:8" x14ac:dyDescent="0.2">
      <c r="A1912">
        <v>3921</v>
      </c>
      <c r="B1912" t="s">
        <v>9</v>
      </c>
      <c r="C1912" s="1">
        <v>43943.617523148147</v>
      </c>
      <c r="D1912">
        <v>432</v>
      </c>
      <c r="E1912">
        <v>130</v>
      </c>
      <c r="F1912">
        <v>2</v>
      </c>
      <c r="G1912">
        <v>3</v>
      </c>
      <c r="H1912">
        <v>3</v>
      </c>
    </row>
    <row r="1913" spans="1:8" x14ac:dyDescent="0.2">
      <c r="A1913">
        <v>3923</v>
      </c>
      <c r="B1913" t="s">
        <v>9</v>
      </c>
      <c r="C1913" s="1">
        <v>43943.624490740738</v>
      </c>
      <c r="D1913">
        <v>432</v>
      </c>
      <c r="E1913">
        <v>136</v>
      </c>
      <c r="F1913">
        <v>2</v>
      </c>
      <c r="G1913">
        <v>3</v>
      </c>
      <c r="H1913">
        <v>3</v>
      </c>
    </row>
    <row r="1914" spans="1:8" x14ac:dyDescent="0.2">
      <c r="A1914">
        <v>3925</v>
      </c>
      <c r="B1914" t="s">
        <v>9</v>
      </c>
      <c r="C1914" s="1">
        <v>43943.631678240738</v>
      </c>
      <c r="D1914">
        <v>384</v>
      </c>
      <c r="E1914">
        <v>114</v>
      </c>
      <c r="F1914">
        <v>2</v>
      </c>
      <c r="G1914">
        <v>2</v>
      </c>
      <c r="H1914">
        <v>2</v>
      </c>
    </row>
    <row r="1915" spans="1:8" x14ac:dyDescent="0.2">
      <c r="A1915">
        <v>3927</v>
      </c>
      <c r="B1915" t="s">
        <v>9</v>
      </c>
      <c r="C1915" s="1">
        <v>43943.63863425926</v>
      </c>
      <c r="D1915">
        <v>450</v>
      </c>
      <c r="E1915">
        <v>144</v>
      </c>
      <c r="F1915">
        <v>2</v>
      </c>
      <c r="G1915">
        <v>4</v>
      </c>
      <c r="H1915">
        <v>4</v>
      </c>
    </row>
    <row r="1916" spans="1:8" x14ac:dyDescent="0.2">
      <c r="A1916">
        <v>3929</v>
      </c>
      <c r="B1916" t="s">
        <v>9</v>
      </c>
      <c r="C1916" s="1">
        <v>43943.645694444444</v>
      </c>
      <c r="D1916">
        <v>516</v>
      </c>
      <c r="E1916">
        <v>156</v>
      </c>
      <c r="F1916">
        <v>2</v>
      </c>
      <c r="G1916">
        <v>4</v>
      </c>
      <c r="H1916">
        <v>5</v>
      </c>
    </row>
    <row r="1917" spans="1:8" x14ac:dyDescent="0.2">
      <c r="A1917">
        <v>3931</v>
      </c>
      <c r="B1917" t="s">
        <v>9</v>
      </c>
      <c r="C1917" s="1">
        <v>43943.652650462966</v>
      </c>
      <c r="D1917">
        <v>480</v>
      </c>
      <c r="E1917">
        <v>152</v>
      </c>
      <c r="F1917">
        <v>2</v>
      </c>
      <c r="G1917">
        <v>3</v>
      </c>
      <c r="H1917">
        <v>4</v>
      </c>
    </row>
    <row r="1918" spans="1:8" x14ac:dyDescent="0.2">
      <c r="A1918">
        <v>3933</v>
      </c>
      <c r="B1918" t="s">
        <v>9</v>
      </c>
      <c r="C1918" s="1">
        <v>43943.659699074073</v>
      </c>
      <c r="D1918">
        <v>480</v>
      </c>
      <c r="E1918">
        <v>150</v>
      </c>
      <c r="F1918">
        <v>2</v>
      </c>
      <c r="G1918">
        <v>4</v>
      </c>
      <c r="H1918">
        <v>5</v>
      </c>
    </row>
    <row r="1919" spans="1:8" x14ac:dyDescent="0.2">
      <c r="A1919">
        <v>3935</v>
      </c>
      <c r="B1919" t="s">
        <v>9</v>
      </c>
      <c r="C1919" s="1">
        <v>43943.666666666664</v>
      </c>
      <c r="D1919">
        <v>594</v>
      </c>
      <c r="E1919">
        <v>172</v>
      </c>
      <c r="F1919">
        <v>3</v>
      </c>
      <c r="G1919">
        <v>4</v>
      </c>
      <c r="H1919">
        <v>4</v>
      </c>
    </row>
    <row r="1920" spans="1:8" x14ac:dyDescent="0.2">
      <c r="A1920">
        <v>3937</v>
      </c>
      <c r="B1920" t="s">
        <v>9</v>
      </c>
      <c r="C1920" s="1">
        <v>43943.673703703702</v>
      </c>
      <c r="D1920">
        <v>486</v>
      </c>
      <c r="E1920">
        <v>154</v>
      </c>
      <c r="F1920">
        <v>2</v>
      </c>
      <c r="G1920">
        <v>3</v>
      </c>
      <c r="H1920">
        <v>4</v>
      </c>
    </row>
    <row r="1921" spans="1:8" x14ac:dyDescent="0.2">
      <c r="A1921">
        <v>3939</v>
      </c>
      <c r="B1921" t="s">
        <v>9</v>
      </c>
      <c r="C1921" s="1">
        <v>43943.680706018517</v>
      </c>
      <c r="D1921">
        <v>444</v>
      </c>
      <c r="E1921">
        <v>134</v>
      </c>
      <c r="F1921">
        <v>2</v>
      </c>
      <c r="G1921">
        <v>3</v>
      </c>
      <c r="H1921">
        <v>3</v>
      </c>
    </row>
    <row r="1922" spans="1:8" x14ac:dyDescent="0.2">
      <c r="A1922">
        <v>3941</v>
      </c>
      <c r="B1922" t="s">
        <v>9</v>
      </c>
      <c r="C1922" s="1">
        <v>43943.687743055554</v>
      </c>
      <c r="D1922">
        <v>558</v>
      </c>
      <c r="E1922">
        <v>162</v>
      </c>
      <c r="F1922">
        <v>3</v>
      </c>
      <c r="G1922">
        <v>4</v>
      </c>
      <c r="H1922">
        <v>4</v>
      </c>
    </row>
    <row r="1923" spans="1:8" x14ac:dyDescent="0.2">
      <c r="A1923">
        <v>3943</v>
      </c>
      <c r="B1923" t="s">
        <v>9</v>
      </c>
      <c r="C1923" s="1">
        <v>43943.694699074076</v>
      </c>
      <c r="D1923">
        <v>462</v>
      </c>
      <c r="E1923">
        <v>136</v>
      </c>
      <c r="F1923">
        <v>2</v>
      </c>
      <c r="G1923">
        <v>3</v>
      </c>
      <c r="H1923">
        <v>3</v>
      </c>
    </row>
    <row r="1924" spans="1:8" x14ac:dyDescent="0.2">
      <c r="A1924">
        <v>3945</v>
      </c>
      <c r="B1924" t="s">
        <v>9</v>
      </c>
      <c r="C1924" s="1">
        <v>43943.701747685183</v>
      </c>
      <c r="D1924">
        <v>408</v>
      </c>
      <c r="E1924">
        <v>130</v>
      </c>
      <c r="F1924">
        <v>2</v>
      </c>
      <c r="G1924">
        <v>3</v>
      </c>
      <c r="H1924">
        <v>4</v>
      </c>
    </row>
    <row r="1925" spans="1:8" x14ac:dyDescent="0.2">
      <c r="A1925">
        <v>3947</v>
      </c>
      <c r="B1925" t="s">
        <v>9</v>
      </c>
      <c r="C1925" s="1">
        <v>43943.708715277775</v>
      </c>
      <c r="D1925">
        <v>510</v>
      </c>
      <c r="E1925">
        <v>148</v>
      </c>
      <c r="F1925">
        <v>2</v>
      </c>
      <c r="G1925">
        <v>3</v>
      </c>
      <c r="H1925">
        <v>3</v>
      </c>
    </row>
    <row r="1926" spans="1:8" x14ac:dyDescent="0.2">
      <c r="A1926">
        <v>3949</v>
      </c>
      <c r="B1926" t="s">
        <v>9</v>
      </c>
      <c r="C1926" s="1">
        <v>43943.715763888889</v>
      </c>
      <c r="D1926">
        <v>504</v>
      </c>
      <c r="E1926">
        <v>146</v>
      </c>
      <c r="F1926">
        <v>2</v>
      </c>
      <c r="G1926">
        <v>3</v>
      </c>
      <c r="H1926">
        <v>4</v>
      </c>
    </row>
    <row r="1927" spans="1:8" x14ac:dyDescent="0.2">
      <c r="A1927">
        <v>3951</v>
      </c>
      <c r="B1927" t="s">
        <v>9</v>
      </c>
      <c r="C1927" s="1">
        <v>43943.722719907404</v>
      </c>
      <c r="D1927">
        <v>8856</v>
      </c>
      <c r="E1927">
        <v>2542</v>
      </c>
      <c r="F1927">
        <v>52</v>
      </c>
      <c r="G1927">
        <v>68</v>
      </c>
      <c r="H1927">
        <v>68</v>
      </c>
    </row>
    <row r="1928" spans="1:8" x14ac:dyDescent="0.2">
      <c r="A1928">
        <v>3953</v>
      </c>
      <c r="B1928" t="s">
        <v>9</v>
      </c>
      <c r="C1928" s="1">
        <v>43943.729664351849</v>
      </c>
      <c r="D1928">
        <v>8832</v>
      </c>
      <c r="E1928">
        <v>2552</v>
      </c>
      <c r="F1928">
        <v>52</v>
      </c>
      <c r="G1928">
        <v>68</v>
      </c>
      <c r="H1928">
        <v>69</v>
      </c>
    </row>
    <row r="1929" spans="1:8" x14ac:dyDescent="0.2">
      <c r="A1929">
        <v>3955</v>
      </c>
      <c r="B1929" t="s">
        <v>9</v>
      </c>
      <c r="C1929" s="1">
        <v>43943.736608796295</v>
      </c>
      <c r="D1929">
        <v>8832</v>
      </c>
      <c r="E1929">
        <v>2554</v>
      </c>
      <c r="F1929">
        <v>52</v>
      </c>
      <c r="G1929">
        <v>69</v>
      </c>
      <c r="H1929">
        <v>70</v>
      </c>
    </row>
    <row r="1930" spans="1:8" x14ac:dyDescent="0.2">
      <c r="A1930">
        <v>3957</v>
      </c>
      <c r="B1930" t="s">
        <v>9</v>
      </c>
      <c r="C1930" s="1">
        <v>43943.743564814817</v>
      </c>
      <c r="D1930">
        <v>6597</v>
      </c>
      <c r="E1930">
        <v>1828</v>
      </c>
      <c r="F1930">
        <v>37</v>
      </c>
      <c r="G1930">
        <v>50</v>
      </c>
      <c r="H1930">
        <v>52</v>
      </c>
    </row>
    <row r="1931" spans="1:8" x14ac:dyDescent="0.2">
      <c r="A1931">
        <v>3959</v>
      </c>
      <c r="B1931" t="s">
        <v>9</v>
      </c>
      <c r="C1931" s="1">
        <v>43943.750613425924</v>
      </c>
      <c r="D1931">
        <v>6516</v>
      </c>
      <c r="E1931">
        <v>1871</v>
      </c>
      <c r="F1931">
        <v>37</v>
      </c>
      <c r="G1931">
        <v>54</v>
      </c>
      <c r="H1931">
        <v>59</v>
      </c>
    </row>
    <row r="1932" spans="1:8" x14ac:dyDescent="0.2">
      <c r="A1932">
        <v>3961</v>
      </c>
      <c r="B1932" t="s">
        <v>9</v>
      </c>
      <c r="C1932" s="1">
        <v>43943.757696759261</v>
      </c>
      <c r="D1932">
        <v>4236</v>
      </c>
      <c r="E1932">
        <v>1244</v>
      </c>
      <c r="F1932">
        <v>23</v>
      </c>
      <c r="G1932">
        <v>33</v>
      </c>
      <c r="H1932">
        <v>35</v>
      </c>
    </row>
    <row r="1933" spans="1:8" x14ac:dyDescent="0.2">
      <c r="A1933">
        <v>3963</v>
      </c>
      <c r="B1933" t="s">
        <v>9</v>
      </c>
      <c r="C1933" s="1">
        <v>43943.764745370368</v>
      </c>
      <c r="D1933">
        <v>4461</v>
      </c>
      <c r="E1933">
        <v>1225</v>
      </c>
      <c r="F1933">
        <v>23</v>
      </c>
      <c r="G1933">
        <v>34</v>
      </c>
      <c r="H1933">
        <v>36</v>
      </c>
    </row>
    <row r="1934" spans="1:8" x14ac:dyDescent="0.2">
      <c r="A1934">
        <v>3965</v>
      </c>
      <c r="B1934" t="s">
        <v>9</v>
      </c>
      <c r="C1934" s="1">
        <v>43943.771805555552</v>
      </c>
      <c r="D1934">
        <v>3564</v>
      </c>
      <c r="E1934">
        <v>1000</v>
      </c>
      <c r="F1934">
        <v>20</v>
      </c>
      <c r="G1934">
        <v>28</v>
      </c>
      <c r="H1934">
        <v>29</v>
      </c>
    </row>
    <row r="1935" spans="1:8" x14ac:dyDescent="0.2">
      <c r="A1935">
        <v>3967</v>
      </c>
      <c r="B1935" t="s">
        <v>9</v>
      </c>
      <c r="C1935" s="1">
        <v>43943.778900462959</v>
      </c>
      <c r="D1935">
        <v>2955</v>
      </c>
      <c r="E1935">
        <v>811</v>
      </c>
      <c r="F1935">
        <v>15</v>
      </c>
      <c r="G1935">
        <v>20</v>
      </c>
      <c r="H1935">
        <v>21</v>
      </c>
    </row>
    <row r="1936" spans="1:8" x14ac:dyDescent="0.2">
      <c r="A1936">
        <v>3969</v>
      </c>
      <c r="B1936" t="s">
        <v>9</v>
      </c>
      <c r="C1936" s="1">
        <v>43943.785949074074</v>
      </c>
      <c r="D1936">
        <v>2166</v>
      </c>
      <c r="E1936">
        <v>630</v>
      </c>
      <c r="F1936">
        <v>11</v>
      </c>
      <c r="G1936">
        <v>18</v>
      </c>
      <c r="H1936">
        <v>21</v>
      </c>
    </row>
    <row r="1937" spans="1:8" x14ac:dyDescent="0.2">
      <c r="A1937">
        <v>3971</v>
      </c>
      <c r="B1937" t="s">
        <v>9</v>
      </c>
      <c r="C1937" s="1">
        <v>43943.792997685188</v>
      </c>
      <c r="D1937">
        <v>1662</v>
      </c>
      <c r="E1937">
        <v>472</v>
      </c>
      <c r="F1937">
        <v>8</v>
      </c>
      <c r="G1937">
        <v>13</v>
      </c>
      <c r="H1937">
        <v>15</v>
      </c>
    </row>
    <row r="1938" spans="1:8" x14ac:dyDescent="0.2">
      <c r="A1938">
        <v>3973</v>
      </c>
      <c r="B1938" t="s">
        <v>9</v>
      </c>
      <c r="C1938" s="1">
        <v>43943.800057870372</v>
      </c>
      <c r="D1938">
        <v>2199</v>
      </c>
      <c r="E1938">
        <v>564</v>
      </c>
      <c r="F1938">
        <v>10</v>
      </c>
      <c r="G1938">
        <v>15</v>
      </c>
      <c r="H1938">
        <v>16</v>
      </c>
    </row>
    <row r="1939" spans="1:8" x14ac:dyDescent="0.2">
      <c r="A1939">
        <v>3975</v>
      </c>
      <c r="B1939" t="s">
        <v>9</v>
      </c>
      <c r="C1939" s="1">
        <v>43943.80709490741</v>
      </c>
      <c r="D1939">
        <v>1290</v>
      </c>
      <c r="E1939">
        <v>364</v>
      </c>
      <c r="F1939">
        <v>7</v>
      </c>
      <c r="G1939">
        <v>10</v>
      </c>
      <c r="H1939">
        <v>10</v>
      </c>
    </row>
    <row r="1940" spans="1:8" x14ac:dyDescent="0.2">
      <c r="A1940">
        <v>3977</v>
      </c>
      <c r="B1940" t="s">
        <v>9</v>
      </c>
      <c r="C1940" s="1">
        <v>43943.814166666663</v>
      </c>
      <c r="D1940">
        <v>1791</v>
      </c>
      <c r="E1940">
        <v>462</v>
      </c>
      <c r="F1940">
        <v>8</v>
      </c>
      <c r="G1940">
        <v>11</v>
      </c>
      <c r="H1940">
        <v>12</v>
      </c>
    </row>
    <row r="1941" spans="1:8" x14ac:dyDescent="0.2">
      <c r="A1941">
        <v>3979</v>
      </c>
      <c r="B1941" t="s">
        <v>9</v>
      </c>
      <c r="C1941" s="1">
        <v>43943.821238425924</v>
      </c>
      <c r="D1941">
        <v>1098</v>
      </c>
      <c r="E1941">
        <v>318</v>
      </c>
      <c r="F1941">
        <v>6</v>
      </c>
      <c r="G1941">
        <v>7</v>
      </c>
      <c r="H1941">
        <v>7</v>
      </c>
    </row>
    <row r="1942" spans="1:8" x14ac:dyDescent="0.2">
      <c r="A1942">
        <v>3981</v>
      </c>
      <c r="B1942" t="s">
        <v>9</v>
      </c>
      <c r="C1942" s="1">
        <v>43943.828206018516</v>
      </c>
      <c r="D1942">
        <v>864</v>
      </c>
      <c r="E1942">
        <v>242</v>
      </c>
      <c r="F1942">
        <v>4</v>
      </c>
      <c r="G1942">
        <v>6</v>
      </c>
      <c r="H1942">
        <v>8</v>
      </c>
    </row>
    <row r="1943" spans="1:8" x14ac:dyDescent="0.2">
      <c r="A1943">
        <v>3983</v>
      </c>
      <c r="B1943" t="s">
        <v>9</v>
      </c>
      <c r="C1943" s="1">
        <v>43943.83525462963</v>
      </c>
      <c r="D1943">
        <v>774</v>
      </c>
      <c r="E1943">
        <v>222</v>
      </c>
      <c r="F1943">
        <v>3</v>
      </c>
      <c r="G1943">
        <v>6</v>
      </c>
      <c r="H1943">
        <v>7</v>
      </c>
    </row>
    <row r="1944" spans="1:8" x14ac:dyDescent="0.2">
      <c r="A1944">
        <v>3985</v>
      </c>
      <c r="B1944" t="s">
        <v>9</v>
      </c>
      <c r="C1944" s="1">
        <v>43943.842210648145</v>
      </c>
      <c r="D1944">
        <v>3030</v>
      </c>
      <c r="E1944">
        <v>884</v>
      </c>
      <c r="F1944">
        <v>16</v>
      </c>
      <c r="G1944">
        <v>25</v>
      </c>
      <c r="H1944">
        <v>27</v>
      </c>
    </row>
    <row r="1945" spans="1:8" x14ac:dyDescent="0.2">
      <c r="A1945">
        <v>3987</v>
      </c>
      <c r="B1945" t="s">
        <v>9</v>
      </c>
      <c r="C1945" s="1">
        <v>43943.849189814813</v>
      </c>
      <c r="D1945">
        <v>3006</v>
      </c>
      <c r="E1945">
        <v>882</v>
      </c>
      <c r="F1945">
        <v>16</v>
      </c>
      <c r="G1945">
        <v>25</v>
      </c>
      <c r="H1945">
        <v>27</v>
      </c>
    </row>
    <row r="1946" spans="1:8" x14ac:dyDescent="0.2">
      <c r="A1946">
        <v>3989</v>
      </c>
      <c r="B1946" t="s">
        <v>9</v>
      </c>
      <c r="C1946" s="1">
        <v>43943.856296296297</v>
      </c>
      <c r="D1946">
        <v>1569</v>
      </c>
      <c r="E1946">
        <v>416</v>
      </c>
      <c r="F1946">
        <v>7</v>
      </c>
      <c r="G1946">
        <v>10</v>
      </c>
      <c r="H1946">
        <v>10</v>
      </c>
    </row>
    <row r="1947" spans="1:8" x14ac:dyDescent="0.2">
      <c r="A1947">
        <v>3991</v>
      </c>
      <c r="B1947" t="s">
        <v>9</v>
      </c>
      <c r="C1947" s="1">
        <v>43943.863368055558</v>
      </c>
      <c r="D1947">
        <v>912</v>
      </c>
      <c r="E1947">
        <v>258</v>
      </c>
      <c r="F1947">
        <v>4</v>
      </c>
      <c r="G1947">
        <v>7</v>
      </c>
      <c r="H1947">
        <v>8</v>
      </c>
    </row>
    <row r="1948" spans="1:8" x14ac:dyDescent="0.2">
      <c r="A1948">
        <v>3993</v>
      </c>
      <c r="B1948" t="s">
        <v>9</v>
      </c>
      <c r="C1948" s="1">
        <v>43943.870335648149</v>
      </c>
      <c r="D1948">
        <v>2928</v>
      </c>
      <c r="E1948">
        <v>846</v>
      </c>
      <c r="F1948">
        <v>16</v>
      </c>
      <c r="G1948">
        <v>24</v>
      </c>
      <c r="H1948">
        <v>27</v>
      </c>
    </row>
    <row r="1949" spans="1:8" x14ac:dyDescent="0.2">
      <c r="A1949">
        <v>3996</v>
      </c>
      <c r="B1949" t="s">
        <v>9</v>
      </c>
      <c r="C1949" s="1">
        <v>43943.884421296294</v>
      </c>
      <c r="D1949">
        <v>2004</v>
      </c>
      <c r="E1949">
        <v>570</v>
      </c>
      <c r="F1949">
        <v>10</v>
      </c>
      <c r="G1949">
        <v>14</v>
      </c>
      <c r="H1949">
        <v>18</v>
      </c>
    </row>
    <row r="1950" spans="1:8" x14ac:dyDescent="0.2">
      <c r="A1950">
        <v>3998</v>
      </c>
      <c r="B1950" t="s">
        <v>9</v>
      </c>
      <c r="C1950" s="1">
        <v>43943.891493055555</v>
      </c>
      <c r="D1950">
        <v>1830</v>
      </c>
      <c r="E1950">
        <v>524</v>
      </c>
      <c r="F1950">
        <v>9</v>
      </c>
      <c r="G1950">
        <v>13</v>
      </c>
      <c r="H1950">
        <v>14</v>
      </c>
    </row>
    <row r="1951" spans="1:8" x14ac:dyDescent="0.2">
      <c r="A1951">
        <v>4000</v>
      </c>
      <c r="B1951" t="s">
        <v>9</v>
      </c>
      <c r="C1951" s="1">
        <v>43943.898564814815</v>
      </c>
      <c r="D1951">
        <v>1308</v>
      </c>
      <c r="E1951">
        <v>380</v>
      </c>
      <c r="F1951">
        <v>7</v>
      </c>
      <c r="G1951">
        <v>10</v>
      </c>
      <c r="H1951">
        <v>10</v>
      </c>
    </row>
    <row r="1952" spans="1:8" x14ac:dyDescent="0.2">
      <c r="A1952">
        <v>4002</v>
      </c>
      <c r="B1952" t="s">
        <v>9</v>
      </c>
      <c r="C1952" s="1">
        <v>43943.905682870369</v>
      </c>
      <c r="D1952">
        <v>1992</v>
      </c>
      <c r="E1952">
        <v>586</v>
      </c>
      <c r="F1952">
        <v>11</v>
      </c>
      <c r="G1952">
        <v>18</v>
      </c>
      <c r="H1952">
        <v>19</v>
      </c>
    </row>
    <row r="1953" spans="1:8" x14ac:dyDescent="0.2">
      <c r="A1953">
        <v>4004</v>
      </c>
      <c r="B1953" t="s">
        <v>9</v>
      </c>
      <c r="C1953" s="1">
        <v>43943.912731481483</v>
      </c>
      <c r="D1953">
        <v>3894</v>
      </c>
      <c r="E1953">
        <v>1154</v>
      </c>
      <c r="F1953">
        <v>23</v>
      </c>
      <c r="G1953">
        <v>36</v>
      </c>
      <c r="H1953">
        <v>40</v>
      </c>
    </row>
    <row r="1954" spans="1:8" x14ac:dyDescent="0.2">
      <c r="A1954">
        <v>4006</v>
      </c>
      <c r="B1954" t="s">
        <v>9</v>
      </c>
      <c r="C1954" s="1">
        <v>43943.919768518521</v>
      </c>
      <c r="D1954">
        <v>4797</v>
      </c>
      <c r="E1954">
        <v>1361</v>
      </c>
      <c r="F1954">
        <v>26</v>
      </c>
      <c r="G1954">
        <v>46</v>
      </c>
      <c r="H1954">
        <v>50</v>
      </c>
    </row>
    <row r="1955" spans="1:8" x14ac:dyDescent="0.2">
      <c r="A1955">
        <v>4008</v>
      </c>
      <c r="B1955" t="s">
        <v>9</v>
      </c>
      <c r="C1955" s="1">
        <v>43943.926817129628</v>
      </c>
      <c r="D1955">
        <v>7452</v>
      </c>
      <c r="E1955">
        <v>2215</v>
      </c>
      <c r="F1955">
        <v>43</v>
      </c>
      <c r="G1955">
        <v>75</v>
      </c>
      <c r="H1955">
        <v>88</v>
      </c>
    </row>
    <row r="1956" spans="1:8" x14ac:dyDescent="0.2">
      <c r="A1956">
        <v>4010</v>
      </c>
      <c r="B1956" t="s">
        <v>9</v>
      </c>
      <c r="C1956" s="1">
        <v>43943.933865740742</v>
      </c>
      <c r="D1956">
        <v>7017</v>
      </c>
      <c r="E1956">
        <v>2098</v>
      </c>
      <c r="F1956">
        <v>39</v>
      </c>
      <c r="G1956">
        <v>72</v>
      </c>
      <c r="H1956">
        <v>83</v>
      </c>
    </row>
    <row r="1957" spans="1:8" x14ac:dyDescent="0.2">
      <c r="A1957">
        <v>4012</v>
      </c>
      <c r="B1957" t="s">
        <v>9</v>
      </c>
      <c r="C1957" s="1">
        <v>43943.94090277778</v>
      </c>
      <c r="D1957">
        <v>7140</v>
      </c>
      <c r="E1957">
        <v>2129</v>
      </c>
      <c r="F1957">
        <v>41</v>
      </c>
      <c r="G1957">
        <v>72</v>
      </c>
      <c r="H1957">
        <v>91</v>
      </c>
    </row>
    <row r="1958" spans="1:8" x14ac:dyDescent="0.2">
      <c r="A1958">
        <v>4014</v>
      </c>
      <c r="B1958" t="s">
        <v>9</v>
      </c>
      <c r="C1958" s="1">
        <v>43943.94798611111</v>
      </c>
      <c r="D1958">
        <v>5583</v>
      </c>
      <c r="E1958">
        <v>1652</v>
      </c>
      <c r="F1958">
        <v>30</v>
      </c>
      <c r="G1958">
        <v>60</v>
      </c>
      <c r="H1958">
        <v>67</v>
      </c>
    </row>
    <row r="1959" spans="1:8" x14ac:dyDescent="0.2">
      <c r="A1959">
        <v>4016</v>
      </c>
      <c r="B1959" t="s">
        <v>9</v>
      </c>
      <c r="C1959" s="1">
        <v>43943.955057870371</v>
      </c>
      <c r="D1959">
        <v>4758</v>
      </c>
      <c r="E1959">
        <v>1402</v>
      </c>
      <c r="F1959">
        <v>26</v>
      </c>
      <c r="G1959">
        <v>50</v>
      </c>
      <c r="H1959">
        <v>58</v>
      </c>
    </row>
    <row r="1960" spans="1:8" x14ac:dyDescent="0.2">
      <c r="A1960">
        <v>4018</v>
      </c>
      <c r="B1960" t="s">
        <v>9</v>
      </c>
      <c r="C1960" s="1">
        <v>43943.962106481478</v>
      </c>
      <c r="D1960">
        <v>3372</v>
      </c>
      <c r="E1960">
        <v>992</v>
      </c>
      <c r="F1960">
        <v>19</v>
      </c>
      <c r="G1960">
        <v>33</v>
      </c>
      <c r="H1960">
        <v>37</v>
      </c>
    </row>
    <row r="1961" spans="1:8" x14ac:dyDescent="0.2">
      <c r="A1961">
        <v>4020</v>
      </c>
      <c r="B1961" t="s">
        <v>9</v>
      </c>
      <c r="C1961" s="1">
        <v>43943.969155092593</v>
      </c>
      <c r="D1961">
        <v>3330</v>
      </c>
      <c r="E1961">
        <v>978</v>
      </c>
      <c r="F1961">
        <v>18</v>
      </c>
      <c r="G1961">
        <v>30</v>
      </c>
      <c r="H1961">
        <v>34</v>
      </c>
    </row>
    <row r="1962" spans="1:8" x14ac:dyDescent="0.2">
      <c r="A1962">
        <v>4022</v>
      </c>
      <c r="B1962" t="s">
        <v>9</v>
      </c>
      <c r="C1962" s="1">
        <v>43943.97619212963</v>
      </c>
      <c r="D1962">
        <v>2640</v>
      </c>
      <c r="E1962">
        <v>768</v>
      </c>
      <c r="F1962">
        <v>14</v>
      </c>
      <c r="G1962">
        <v>24</v>
      </c>
      <c r="H1962">
        <v>30</v>
      </c>
    </row>
    <row r="1963" spans="1:8" x14ac:dyDescent="0.2">
      <c r="A1963">
        <v>4024</v>
      </c>
      <c r="B1963" t="s">
        <v>9</v>
      </c>
      <c r="C1963" s="1">
        <v>43943.983240740738</v>
      </c>
      <c r="D1963">
        <v>2238</v>
      </c>
      <c r="E1963">
        <v>666</v>
      </c>
      <c r="F1963">
        <v>12</v>
      </c>
      <c r="G1963">
        <v>19</v>
      </c>
      <c r="H1963">
        <v>21</v>
      </c>
    </row>
    <row r="1964" spans="1:8" x14ac:dyDescent="0.2">
      <c r="A1964">
        <v>4026</v>
      </c>
      <c r="B1964" t="s">
        <v>9</v>
      </c>
      <c r="C1964" s="1">
        <v>43943.990312499998</v>
      </c>
      <c r="D1964">
        <v>2166</v>
      </c>
      <c r="E1964">
        <v>642</v>
      </c>
      <c r="F1964">
        <v>11</v>
      </c>
      <c r="G1964">
        <v>22</v>
      </c>
      <c r="H1964">
        <v>23</v>
      </c>
    </row>
    <row r="1965" spans="1:8" x14ac:dyDescent="0.2">
      <c r="A1965">
        <v>4028</v>
      </c>
      <c r="B1965" t="s">
        <v>9</v>
      </c>
      <c r="C1965" s="1">
        <v>43943.997349537036</v>
      </c>
      <c r="D1965">
        <v>1644</v>
      </c>
      <c r="E1965">
        <v>496</v>
      </c>
      <c r="F1965">
        <v>10</v>
      </c>
      <c r="G1965">
        <v>15</v>
      </c>
      <c r="H1965">
        <v>18</v>
      </c>
    </row>
    <row r="1966" spans="1:8" x14ac:dyDescent="0.2">
      <c r="A1966">
        <v>4030</v>
      </c>
      <c r="B1966" t="s">
        <v>9</v>
      </c>
      <c r="C1966" s="1">
        <v>43944.00439814815</v>
      </c>
      <c r="D1966">
        <v>1596</v>
      </c>
      <c r="E1966">
        <v>472</v>
      </c>
      <c r="F1966">
        <v>8</v>
      </c>
      <c r="G1966">
        <v>14</v>
      </c>
      <c r="H1966">
        <v>15</v>
      </c>
    </row>
    <row r="1967" spans="1:8" x14ac:dyDescent="0.2">
      <c r="A1967">
        <v>4032</v>
      </c>
      <c r="B1967" t="s">
        <v>9</v>
      </c>
      <c r="C1967" s="1">
        <v>43944.011469907404</v>
      </c>
      <c r="D1967">
        <v>1488</v>
      </c>
      <c r="E1967">
        <v>434</v>
      </c>
      <c r="F1967">
        <v>8</v>
      </c>
      <c r="G1967">
        <v>12</v>
      </c>
      <c r="H1967">
        <v>12</v>
      </c>
    </row>
    <row r="1968" spans="1:8" x14ac:dyDescent="0.2">
      <c r="A1968">
        <v>4034</v>
      </c>
      <c r="B1968" t="s">
        <v>9</v>
      </c>
      <c r="C1968" s="1">
        <v>43944.018506944441</v>
      </c>
      <c r="D1968">
        <v>1182</v>
      </c>
      <c r="E1968">
        <v>362</v>
      </c>
      <c r="F1968">
        <v>6</v>
      </c>
      <c r="G1968">
        <v>11</v>
      </c>
      <c r="H1968">
        <v>12</v>
      </c>
    </row>
    <row r="1969" spans="1:8" x14ac:dyDescent="0.2">
      <c r="A1969">
        <v>4036</v>
      </c>
      <c r="B1969" t="s">
        <v>9</v>
      </c>
      <c r="C1969" s="1">
        <v>43944.025555555556</v>
      </c>
      <c r="D1969">
        <v>1683</v>
      </c>
      <c r="E1969">
        <v>466</v>
      </c>
      <c r="F1969">
        <v>8</v>
      </c>
      <c r="G1969">
        <v>12</v>
      </c>
      <c r="H1969">
        <v>13</v>
      </c>
    </row>
    <row r="1970" spans="1:8" x14ac:dyDescent="0.2">
      <c r="A1970">
        <v>4038</v>
      </c>
      <c r="B1970" t="s">
        <v>9</v>
      </c>
      <c r="C1970" s="1">
        <v>43944.032604166663</v>
      </c>
      <c r="D1970">
        <v>1707</v>
      </c>
      <c r="E1970">
        <v>436</v>
      </c>
      <c r="F1970">
        <v>7</v>
      </c>
      <c r="G1970">
        <v>11</v>
      </c>
      <c r="H1970">
        <v>12</v>
      </c>
    </row>
    <row r="1971" spans="1:8" x14ac:dyDescent="0.2">
      <c r="A1971">
        <v>4040</v>
      </c>
      <c r="B1971" t="s">
        <v>9</v>
      </c>
      <c r="C1971" s="1">
        <v>43944.039722222224</v>
      </c>
      <c r="D1971">
        <v>732</v>
      </c>
      <c r="E1971">
        <v>220</v>
      </c>
      <c r="F1971">
        <v>3</v>
      </c>
      <c r="G1971">
        <v>7</v>
      </c>
      <c r="H1971">
        <v>7</v>
      </c>
    </row>
    <row r="1972" spans="1:8" x14ac:dyDescent="0.2">
      <c r="A1972">
        <v>4042</v>
      </c>
      <c r="B1972" t="s">
        <v>9</v>
      </c>
      <c r="C1972" s="1">
        <v>43944.046678240738</v>
      </c>
      <c r="D1972">
        <v>852</v>
      </c>
      <c r="E1972">
        <v>230</v>
      </c>
      <c r="F1972">
        <v>3</v>
      </c>
      <c r="G1972">
        <v>5</v>
      </c>
      <c r="H1972">
        <v>6</v>
      </c>
    </row>
    <row r="1973" spans="1:8" x14ac:dyDescent="0.2">
      <c r="A1973">
        <v>4044</v>
      </c>
      <c r="B1973" t="s">
        <v>9</v>
      </c>
      <c r="C1973" s="1">
        <v>43944.053622685184</v>
      </c>
      <c r="D1973">
        <v>852</v>
      </c>
      <c r="E1973">
        <v>230</v>
      </c>
      <c r="F1973">
        <v>3</v>
      </c>
      <c r="G1973">
        <v>5</v>
      </c>
      <c r="H1973">
        <v>6</v>
      </c>
    </row>
    <row r="1974" spans="1:8" x14ac:dyDescent="0.2">
      <c r="A1974">
        <v>4046</v>
      </c>
      <c r="B1974" t="s">
        <v>9</v>
      </c>
      <c r="C1974" s="1">
        <v>43944.060671296298</v>
      </c>
      <c r="D1974">
        <v>840</v>
      </c>
      <c r="E1974">
        <v>242</v>
      </c>
      <c r="F1974">
        <v>3</v>
      </c>
      <c r="G1974">
        <v>6</v>
      </c>
      <c r="H1974">
        <v>6</v>
      </c>
    </row>
    <row r="1975" spans="1:8" x14ac:dyDescent="0.2">
      <c r="A1975">
        <v>4048</v>
      </c>
      <c r="B1975" t="s">
        <v>9</v>
      </c>
      <c r="C1975" s="1">
        <v>43944.067627314813</v>
      </c>
      <c r="D1975">
        <v>798</v>
      </c>
      <c r="E1975">
        <v>242</v>
      </c>
      <c r="F1975">
        <v>4</v>
      </c>
      <c r="G1975">
        <v>7</v>
      </c>
      <c r="H1975">
        <v>7</v>
      </c>
    </row>
    <row r="1976" spans="1:8" x14ac:dyDescent="0.2">
      <c r="A1976">
        <v>4050</v>
      </c>
      <c r="B1976" t="s">
        <v>9</v>
      </c>
      <c r="C1976" s="1">
        <v>43944.074675925927</v>
      </c>
      <c r="D1976">
        <v>720</v>
      </c>
      <c r="E1976">
        <v>208</v>
      </c>
      <c r="F1976">
        <v>3</v>
      </c>
      <c r="G1976">
        <v>6</v>
      </c>
      <c r="H1976">
        <v>6</v>
      </c>
    </row>
    <row r="1977" spans="1:8" x14ac:dyDescent="0.2">
      <c r="A1977">
        <v>4052</v>
      </c>
      <c r="B1977" t="s">
        <v>9</v>
      </c>
      <c r="C1977" s="1">
        <v>43944.081631944442</v>
      </c>
      <c r="D1977">
        <v>678</v>
      </c>
      <c r="E1977">
        <v>208</v>
      </c>
      <c r="F1977">
        <v>3</v>
      </c>
      <c r="G1977">
        <v>5</v>
      </c>
      <c r="H1977">
        <v>6</v>
      </c>
    </row>
    <row r="1978" spans="1:8" x14ac:dyDescent="0.2">
      <c r="A1978">
        <v>4054</v>
      </c>
      <c r="B1978" t="s">
        <v>9</v>
      </c>
      <c r="C1978" s="1">
        <v>43944.088888888888</v>
      </c>
      <c r="D1978">
        <v>780</v>
      </c>
      <c r="E1978">
        <v>220</v>
      </c>
      <c r="F1978">
        <v>4</v>
      </c>
      <c r="G1978">
        <v>6</v>
      </c>
      <c r="H1978">
        <v>6</v>
      </c>
    </row>
    <row r="1979" spans="1:8" x14ac:dyDescent="0.2">
      <c r="A1979">
        <v>4056</v>
      </c>
      <c r="B1979" t="s">
        <v>9</v>
      </c>
      <c r="C1979" s="1">
        <v>43944.095833333333</v>
      </c>
      <c r="D1979">
        <v>780</v>
      </c>
      <c r="E1979">
        <v>220</v>
      </c>
      <c r="F1979">
        <v>4</v>
      </c>
      <c r="G1979">
        <v>6</v>
      </c>
      <c r="H1979">
        <v>6</v>
      </c>
    </row>
    <row r="1980" spans="1:8" x14ac:dyDescent="0.2">
      <c r="A1980">
        <v>4058</v>
      </c>
      <c r="B1980" t="s">
        <v>9</v>
      </c>
      <c r="C1980" s="1">
        <v>43944.102881944447</v>
      </c>
      <c r="D1980">
        <v>732</v>
      </c>
      <c r="E1980">
        <v>224</v>
      </c>
      <c r="F1980">
        <v>3</v>
      </c>
      <c r="G1980">
        <v>6</v>
      </c>
      <c r="H1980">
        <v>7</v>
      </c>
    </row>
    <row r="1981" spans="1:8" x14ac:dyDescent="0.2">
      <c r="A1981">
        <v>4060</v>
      </c>
      <c r="B1981" t="s">
        <v>9</v>
      </c>
      <c r="C1981" s="1">
        <v>43944.109837962962</v>
      </c>
      <c r="D1981">
        <v>762</v>
      </c>
      <c r="E1981">
        <v>236</v>
      </c>
      <c r="F1981">
        <v>4</v>
      </c>
      <c r="G1981">
        <v>6</v>
      </c>
      <c r="H1981">
        <v>9</v>
      </c>
    </row>
    <row r="1982" spans="1:8" x14ac:dyDescent="0.2">
      <c r="A1982">
        <v>4062</v>
      </c>
      <c r="B1982" t="s">
        <v>9</v>
      </c>
      <c r="C1982" s="1">
        <v>43944.116886574076</v>
      </c>
      <c r="D1982">
        <v>582</v>
      </c>
      <c r="E1982">
        <v>174</v>
      </c>
      <c r="F1982">
        <v>2</v>
      </c>
      <c r="G1982">
        <v>4</v>
      </c>
      <c r="H1982">
        <v>4</v>
      </c>
    </row>
    <row r="1983" spans="1:8" x14ac:dyDescent="0.2">
      <c r="A1983">
        <v>4064</v>
      </c>
      <c r="B1983" t="s">
        <v>9</v>
      </c>
      <c r="C1983" s="1">
        <v>43944.123842592591</v>
      </c>
      <c r="D1983">
        <v>708</v>
      </c>
      <c r="E1983">
        <v>214</v>
      </c>
      <c r="F1983">
        <v>3</v>
      </c>
      <c r="G1983">
        <v>6</v>
      </c>
      <c r="H1983">
        <v>7</v>
      </c>
    </row>
    <row r="1984" spans="1:8" x14ac:dyDescent="0.2">
      <c r="A1984">
        <v>4066</v>
      </c>
      <c r="B1984" t="s">
        <v>9</v>
      </c>
      <c r="C1984" s="1">
        <v>43944.130891203706</v>
      </c>
      <c r="D1984">
        <v>1437</v>
      </c>
      <c r="E1984">
        <v>350</v>
      </c>
      <c r="F1984">
        <v>6</v>
      </c>
      <c r="G1984">
        <v>7</v>
      </c>
      <c r="H1984">
        <v>9</v>
      </c>
    </row>
    <row r="1985" spans="1:8" x14ac:dyDescent="0.2">
      <c r="A1985">
        <v>4068</v>
      </c>
      <c r="B1985" t="s">
        <v>9</v>
      </c>
      <c r="C1985" s="1">
        <v>43944.137858796297</v>
      </c>
      <c r="D1985">
        <v>738</v>
      </c>
      <c r="E1985">
        <v>218</v>
      </c>
      <c r="F1985">
        <v>3</v>
      </c>
      <c r="G1985">
        <v>5</v>
      </c>
      <c r="H1985">
        <v>7</v>
      </c>
    </row>
    <row r="1986" spans="1:8" x14ac:dyDescent="0.2">
      <c r="A1986">
        <v>4070</v>
      </c>
      <c r="B1986" t="s">
        <v>9</v>
      </c>
      <c r="C1986" s="1">
        <v>43944.144953703704</v>
      </c>
      <c r="D1986">
        <v>570</v>
      </c>
      <c r="E1986">
        <v>154</v>
      </c>
      <c r="F1986">
        <v>2</v>
      </c>
      <c r="G1986">
        <v>3</v>
      </c>
      <c r="H1986">
        <v>3</v>
      </c>
    </row>
    <row r="1987" spans="1:8" x14ac:dyDescent="0.2">
      <c r="A1987">
        <v>4072</v>
      </c>
      <c r="B1987" t="s">
        <v>9</v>
      </c>
      <c r="C1987" s="1">
        <v>43944.151909722219</v>
      </c>
      <c r="D1987">
        <v>744</v>
      </c>
      <c r="E1987">
        <v>236</v>
      </c>
      <c r="F1987">
        <v>4</v>
      </c>
      <c r="G1987">
        <v>6</v>
      </c>
      <c r="H1987">
        <v>6</v>
      </c>
    </row>
    <row r="1988" spans="1:8" x14ac:dyDescent="0.2">
      <c r="A1988">
        <v>4074</v>
      </c>
      <c r="B1988" t="s">
        <v>9</v>
      </c>
      <c r="C1988" s="1">
        <v>43944.15898148148</v>
      </c>
      <c r="D1988">
        <v>672</v>
      </c>
      <c r="E1988">
        <v>200</v>
      </c>
      <c r="F1988">
        <v>3</v>
      </c>
      <c r="G1988">
        <v>5</v>
      </c>
      <c r="H1988">
        <v>5</v>
      </c>
    </row>
    <row r="1989" spans="1:8" x14ac:dyDescent="0.2">
      <c r="A1989">
        <v>4076</v>
      </c>
      <c r="B1989" t="s">
        <v>9</v>
      </c>
      <c r="C1989" s="1">
        <v>43944.165937500002</v>
      </c>
      <c r="D1989">
        <v>756</v>
      </c>
      <c r="E1989">
        <v>218</v>
      </c>
      <c r="F1989">
        <v>3</v>
      </c>
      <c r="G1989">
        <v>6</v>
      </c>
      <c r="H1989">
        <v>7</v>
      </c>
    </row>
    <row r="1990" spans="1:8" x14ac:dyDescent="0.2">
      <c r="A1990">
        <v>4077</v>
      </c>
      <c r="B1990" t="s">
        <v>9</v>
      </c>
      <c r="C1990" s="1">
        <v>43944.173032407409</v>
      </c>
      <c r="D1990">
        <v>666</v>
      </c>
      <c r="E1990">
        <v>202</v>
      </c>
      <c r="F1990">
        <v>3</v>
      </c>
      <c r="G1990">
        <v>5</v>
      </c>
      <c r="H1990">
        <v>5</v>
      </c>
    </row>
    <row r="1991" spans="1:8" x14ac:dyDescent="0.2">
      <c r="A1991">
        <v>4079</v>
      </c>
      <c r="B1991" t="s">
        <v>9</v>
      </c>
      <c r="C1991" s="1">
        <v>43944.179988425924</v>
      </c>
      <c r="D1991">
        <v>858</v>
      </c>
      <c r="E1991">
        <v>250</v>
      </c>
      <c r="F1991">
        <v>4</v>
      </c>
      <c r="G1991">
        <v>8</v>
      </c>
      <c r="H1991">
        <v>8</v>
      </c>
    </row>
    <row r="1992" spans="1:8" x14ac:dyDescent="0.2">
      <c r="A1992">
        <v>4081</v>
      </c>
      <c r="B1992" t="s">
        <v>9</v>
      </c>
      <c r="C1992" s="1">
        <v>43944.187037037038</v>
      </c>
      <c r="D1992">
        <v>1401</v>
      </c>
      <c r="E1992">
        <v>356</v>
      </c>
      <c r="F1992">
        <v>5</v>
      </c>
      <c r="G1992">
        <v>7</v>
      </c>
      <c r="H1992">
        <v>8</v>
      </c>
    </row>
    <row r="1993" spans="1:8" x14ac:dyDescent="0.2">
      <c r="A1993">
        <v>4083</v>
      </c>
      <c r="B1993" t="s">
        <v>9</v>
      </c>
      <c r="C1993" s="1">
        <v>43944.193993055553</v>
      </c>
      <c r="D1993">
        <v>504</v>
      </c>
      <c r="E1993">
        <v>140</v>
      </c>
      <c r="F1993">
        <v>2</v>
      </c>
      <c r="G1993">
        <v>4</v>
      </c>
      <c r="H1993">
        <v>4</v>
      </c>
    </row>
    <row r="1994" spans="1:8" x14ac:dyDescent="0.2">
      <c r="A1994">
        <v>4085</v>
      </c>
      <c r="B1994" t="s">
        <v>9</v>
      </c>
      <c r="C1994" s="1">
        <v>43944.201041666667</v>
      </c>
      <c r="D1994">
        <v>690</v>
      </c>
      <c r="E1994">
        <v>208</v>
      </c>
      <c r="F1994">
        <v>3</v>
      </c>
      <c r="G1994">
        <v>5</v>
      </c>
      <c r="H1994">
        <v>5</v>
      </c>
    </row>
    <row r="1995" spans="1:8" x14ac:dyDescent="0.2">
      <c r="A1995">
        <v>4087</v>
      </c>
      <c r="B1995" t="s">
        <v>9</v>
      </c>
      <c r="C1995" s="1">
        <v>43944.207997685182</v>
      </c>
      <c r="D1995">
        <v>546</v>
      </c>
      <c r="E1995">
        <v>156</v>
      </c>
      <c r="F1995">
        <v>3</v>
      </c>
      <c r="G1995">
        <v>4</v>
      </c>
      <c r="H1995">
        <v>4</v>
      </c>
    </row>
    <row r="1996" spans="1:8" x14ac:dyDescent="0.2">
      <c r="A1996">
        <v>4089</v>
      </c>
      <c r="B1996" t="s">
        <v>9</v>
      </c>
      <c r="C1996" s="1">
        <v>43944.215046296296</v>
      </c>
      <c r="D1996">
        <v>582</v>
      </c>
      <c r="E1996">
        <v>164</v>
      </c>
      <c r="F1996">
        <v>2</v>
      </c>
      <c r="G1996">
        <v>4</v>
      </c>
      <c r="H1996">
        <v>4</v>
      </c>
    </row>
    <row r="1997" spans="1:8" x14ac:dyDescent="0.2">
      <c r="A1997">
        <v>4091</v>
      </c>
      <c r="B1997" t="s">
        <v>9</v>
      </c>
      <c r="C1997" s="1">
        <v>43944.222002314818</v>
      </c>
      <c r="D1997">
        <v>648</v>
      </c>
      <c r="E1997">
        <v>182</v>
      </c>
      <c r="F1997">
        <v>2</v>
      </c>
      <c r="G1997">
        <v>4</v>
      </c>
      <c r="H1997">
        <v>4</v>
      </c>
    </row>
    <row r="1998" spans="1:8" x14ac:dyDescent="0.2">
      <c r="A1998">
        <v>4093</v>
      </c>
      <c r="B1998" t="s">
        <v>9</v>
      </c>
      <c r="C1998" s="1">
        <v>43944.229050925926</v>
      </c>
      <c r="D1998">
        <v>1221</v>
      </c>
      <c r="E1998">
        <v>316</v>
      </c>
      <c r="F1998">
        <v>5</v>
      </c>
      <c r="G1998">
        <v>6</v>
      </c>
      <c r="H1998">
        <v>6</v>
      </c>
    </row>
    <row r="1999" spans="1:8" x14ac:dyDescent="0.2">
      <c r="A1999">
        <v>4095</v>
      </c>
      <c r="B1999" t="s">
        <v>9</v>
      </c>
      <c r="C1999" s="1">
        <v>43944.236018518517</v>
      </c>
      <c r="D1999">
        <v>600</v>
      </c>
      <c r="E1999">
        <v>182</v>
      </c>
      <c r="F1999">
        <v>3</v>
      </c>
      <c r="G1999">
        <v>3</v>
      </c>
      <c r="H1999">
        <v>3</v>
      </c>
    </row>
    <row r="2000" spans="1:8" x14ac:dyDescent="0.2">
      <c r="A2000">
        <v>4097</v>
      </c>
      <c r="B2000" t="s">
        <v>9</v>
      </c>
      <c r="C2000" s="1">
        <v>43944.243090277778</v>
      </c>
      <c r="D2000">
        <v>678</v>
      </c>
      <c r="E2000">
        <v>194</v>
      </c>
      <c r="F2000">
        <v>3</v>
      </c>
      <c r="G2000">
        <v>5</v>
      </c>
      <c r="H2000">
        <v>7</v>
      </c>
    </row>
    <row r="2001" spans="1:8" x14ac:dyDescent="0.2">
      <c r="A2001">
        <v>4099</v>
      </c>
      <c r="B2001" t="s">
        <v>9</v>
      </c>
      <c r="C2001" s="1">
        <v>43944.2500462963</v>
      </c>
      <c r="D2001">
        <v>738</v>
      </c>
      <c r="E2001">
        <v>218</v>
      </c>
      <c r="F2001">
        <v>3</v>
      </c>
      <c r="G2001">
        <v>6</v>
      </c>
      <c r="H2001">
        <v>6</v>
      </c>
    </row>
    <row r="2002" spans="1:8" x14ac:dyDescent="0.2">
      <c r="A2002">
        <v>4101</v>
      </c>
      <c r="B2002" t="s">
        <v>9</v>
      </c>
      <c r="C2002" s="1">
        <v>43944.257094907407</v>
      </c>
      <c r="D2002">
        <v>564</v>
      </c>
      <c r="E2002">
        <v>160</v>
      </c>
      <c r="F2002">
        <v>2</v>
      </c>
      <c r="G2002">
        <v>4</v>
      </c>
      <c r="H2002">
        <v>5</v>
      </c>
    </row>
    <row r="2003" spans="1:8" x14ac:dyDescent="0.2">
      <c r="A2003">
        <v>4103</v>
      </c>
      <c r="B2003" t="s">
        <v>9</v>
      </c>
      <c r="C2003" s="1">
        <v>43944.264143518521</v>
      </c>
      <c r="D2003">
        <v>618</v>
      </c>
      <c r="E2003">
        <v>188</v>
      </c>
      <c r="F2003">
        <v>3</v>
      </c>
      <c r="G2003">
        <v>4</v>
      </c>
      <c r="H2003">
        <v>4</v>
      </c>
    </row>
    <row r="2004" spans="1:8" x14ac:dyDescent="0.2">
      <c r="A2004">
        <v>4105</v>
      </c>
      <c r="B2004" t="s">
        <v>9</v>
      </c>
      <c r="C2004" s="1">
        <v>43944.271099537036</v>
      </c>
      <c r="D2004">
        <v>810</v>
      </c>
      <c r="E2004">
        <v>226</v>
      </c>
      <c r="F2004">
        <v>3</v>
      </c>
      <c r="G2004">
        <v>6</v>
      </c>
      <c r="H2004">
        <v>7</v>
      </c>
    </row>
    <row r="2005" spans="1:8" x14ac:dyDescent="0.2">
      <c r="A2005">
        <v>4107</v>
      </c>
      <c r="B2005" t="s">
        <v>9</v>
      </c>
      <c r="C2005" s="1">
        <v>43944.278148148151</v>
      </c>
      <c r="D2005">
        <v>744</v>
      </c>
      <c r="E2005">
        <v>218</v>
      </c>
      <c r="F2005">
        <v>3</v>
      </c>
      <c r="G2005">
        <v>5</v>
      </c>
      <c r="H2005">
        <v>5</v>
      </c>
    </row>
    <row r="2006" spans="1:8" x14ac:dyDescent="0.2">
      <c r="A2006">
        <v>4109</v>
      </c>
      <c r="B2006" t="s">
        <v>9</v>
      </c>
      <c r="C2006" s="1">
        <v>43944.285104166665</v>
      </c>
      <c r="D2006">
        <v>666</v>
      </c>
      <c r="E2006">
        <v>200</v>
      </c>
      <c r="F2006">
        <v>4</v>
      </c>
      <c r="G2006">
        <v>4</v>
      </c>
      <c r="H2006">
        <v>4</v>
      </c>
    </row>
    <row r="2007" spans="1:8" x14ac:dyDescent="0.2">
      <c r="A2007">
        <v>4111</v>
      </c>
      <c r="B2007" t="s">
        <v>9</v>
      </c>
      <c r="C2007" s="1">
        <v>43944.292164351849</v>
      </c>
      <c r="D2007">
        <v>1335</v>
      </c>
      <c r="E2007">
        <v>334</v>
      </c>
      <c r="F2007">
        <v>5</v>
      </c>
      <c r="G2007">
        <v>7</v>
      </c>
      <c r="H2007">
        <v>7</v>
      </c>
    </row>
    <row r="2008" spans="1:8" x14ac:dyDescent="0.2">
      <c r="A2008">
        <v>4113</v>
      </c>
      <c r="B2008" t="s">
        <v>9</v>
      </c>
      <c r="C2008" s="1">
        <v>43944.299120370371</v>
      </c>
      <c r="D2008">
        <v>648</v>
      </c>
      <c r="E2008">
        <v>196</v>
      </c>
      <c r="F2008">
        <v>3</v>
      </c>
      <c r="G2008">
        <v>4</v>
      </c>
      <c r="H2008">
        <v>6</v>
      </c>
    </row>
    <row r="2009" spans="1:8" x14ac:dyDescent="0.2">
      <c r="A2009">
        <v>4115</v>
      </c>
      <c r="B2009" t="s">
        <v>9</v>
      </c>
      <c r="C2009" s="1">
        <v>43944.306168981479</v>
      </c>
      <c r="D2009">
        <v>462</v>
      </c>
      <c r="E2009">
        <v>132</v>
      </c>
      <c r="F2009">
        <v>2</v>
      </c>
      <c r="G2009">
        <v>3</v>
      </c>
      <c r="H2009">
        <v>4</v>
      </c>
    </row>
    <row r="2010" spans="1:8" x14ac:dyDescent="0.2">
      <c r="A2010">
        <v>4117</v>
      </c>
      <c r="B2010" t="s">
        <v>9</v>
      </c>
      <c r="C2010" s="1">
        <v>43944.313125000001</v>
      </c>
      <c r="D2010">
        <v>696</v>
      </c>
      <c r="E2010">
        <v>206</v>
      </c>
      <c r="F2010">
        <v>4</v>
      </c>
      <c r="G2010">
        <v>5</v>
      </c>
      <c r="H2010">
        <v>5</v>
      </c>
    </row>
    <row r="2011" spans="1:8" x14ac:dyDescent="0.2">
      <c r="A2011">
        <v>4119</v>
      </c>
      <c r="B2011" t="s">
        <v>9</v>
      </c>
      <c r="C2011" s="1">
        <v>43944.320173611108</v>
      </c>
      <c r="D2011">
        <v>1245</v>
      </c>
      <c r="E2011">
        <v>288</v>
      </c>
      <c r="F2011">
        <v>4</v>
      </c>
      <c r="G2011">
        <v>7</v>
      </c>
      <c r="H2011">
        <v>7</v>
      </c>
    </row>
    <row r="2012" spans="1:8" x14ac:dyDescent="0.2">
      <c r="A2012">
        <v>4121</v>
      </c>
      <c r="B2012" t="s">
        <v>9</v>
      </c>
      <c r="C2012" s="1">
        <v>43944.327141203707</v>
      </c>
      <c r="D2012">
        <v>708</v>
      </c>
      <c r="E2012">
        <v>198</v>
      </c>
      <c r="F2012">
        <v>3</v>
      </c>
      <c r="G2012">
        <v>5</v>
      </c>
      <c r="H2012">
        <v>5</v>
      </c>
    </row>
    <row r="2013" spans="1:8" x14ac:dyDescent="0.2">
      <c r="A2013">
        <v>4123</v>
      </c>
      <c r="B2013" t="s">
        <v>9</v>
      </c>
      <c r="C2013" s="1">
        <v>43944.334224537037</v>
      </c>
      <c r="D2013">
        <v>540</v>
      </c>
      <c r="E2013">
        <v>166</v>
      </c>
      <c r="F2013">
        <v>3</v>
      </c>
      <c r="G2013">
        <v>4</v>
      </c>
      <c r="H2013">
        <v>4</v>
      </c>
    </row>
    <row r="2014" spans="1:8" x14ac:dyDescent="0.2">
      <c r="A2014">
        <v>4125</v>
      </c>
      <c r="B2014" t="s">
        <v>9</v>
      </c>
      <c r="C2014" s="1">
        <v>43944.341192129628</v>
      </c>
      <c r="D2014">
        <v>774</v>
      </c>
      <c r="E2014">
        <v>238</v>
      </c>
      <c r="F2014">
        <v>3</v>
      </c>
      <c r="G2014">
        <v>6</v>
      </c>
      <c r="H2014">
        <v>7</v>
      </c>
    </row>
    <row r="2015" spans="1:8" x14ac:dyDescent="0.2">
      <c r="A2015">
        <v>4127</v>
      </c>
      <c r="B2015" t="s">
        <v>9</v>
      </c>
      <c r="C2015" s="1">
        <v>43944.348240740743</v>
      </c>
      <c r="D2015">
        <v>798</v>
      </c>
      <c r="E2015">
        <v>226</v>
      </c>
      <c r="F2015">
        <v>3</v>
      </c>
      <c r="G2015">
        <v>7</v>
      </c>
      <c r="H2015">
        <v>7</v>
      </c>
    </row>
    <row r="2016" spans="1:8" x14ac:dyDescent="0.2">
      <c r="A2016">
        <v>4129</v>
      </c>
      <c r="B2016" t="s">
        <v>9</v>
      </c>
      <c r="C2016" s="1">
        <v>43944.355196759258</v>
      </c>
      <c r="D2016">
        <v>852</v>
      </c>
      <c r="E2016">
        <v>246</v>
      </c>
      <c r="F2016">
        <v>4</v>
      </c>
      <c r="G2016">
        <v>6</v>
      </c>
      <c r="H2016">
        <v>6</v>
      </c>
    </row>
    <row r="2017" spans="1:8" x14ac:dyDescent="0.2">
      <c r="A2017">
        <v>4131</v>
      </c>
      <c r="B2017" t="s">
        <v>9</v>
      </c>
      <c r="C2017" s="1">
        <v>43944.362245370372</v>
      </c>
      <c r="D2017">
        <v>810</v>
      </c>
      <c r="E2017">
        <v>242</v>
      </c>
      <c r="F2017">
        <v>4</v>
      </c>
      <c r="G2017">
        <v>7</v>
      </c>
      <c r="H2017">
        <v>9</v>
      </c>
    </row>
    <row r="2018" spans="1:8" x14ac:dyDescent="0.2">
      <c r="A2018">
        <v>4133</v>
      </c>
      <c r="B2018" t="s">
        <v>9</v>
      </c>
      <c r="C2018" s="1">
        <v>43944.369201388887</v>
      </c>
      <c r="D2018">
        <v>780</v>
      </c>
      <c r="E2018">
        <v>228</v>
      </c>
      <c r="F2018">
        <v>3</v>
      </c>
      <c r="G2018">
        <v>6</v>
      </c>
      <c r="H2018">
        <v>7</v>
      </c>
    </row>
    <row r="2019" spans="1:8" x14ac:dyDescent="0.2">
      <c r="A2019">
        <v>4135</v>
      </c>
      <c r="B2019" t="s">
        <v>9</v>
      </c>
      <c r="C2019" s="1">
        <v>43944.376284722224</v>
      </c>
      <c r="D2019">
        <v>774</v>
      </c>
      <c r="E2019">
        <v>236</v>
      </c>
      <c r="F2019">
        <v>4</v>
      </c>
      <c r="G2019">
        <v>7</v>
      </c>
      <c r="H2019">
        <v>9</v>
      </c>
    </row>
    <row r="2020" spans="1:8" x14ac:dyDescent="0.2">
      <c r="A2020">
        <v>4137</v>
      </c>
      <c r="B2020" t="s">
        <v>9</v>
      </c>
      <c r="C2020" s="1">
        <v>43944.383263888885</v>
      </c>
      <c r="D2020">
        <v>906</v>
      </c>
      <c r="E2020">
        <v>266</v>
      </c>
      <c r="F2020">
        <v>4</v>
      </c>
      <c r="G2020">
        <v>8</v>
      </c>
      <c r="H2020">
        <v>8</v>
      </c>
    </row>
    <row r="2021" spans="1:8" x14ac:dyDescent="0.2">
      <c r="A2021">
        <v>4139</v>
      </c>
      <c r="B2021" t="s">
        <v>9</v>
      </c>
      <c r="C2021" s="1">
        <v>43944.390219907407</v>
      </c>
      <c r="D2021">
        <v>888</v>
      </c>
      <c r="E2021">
        <v>262</v>
      </c>
      <c r="F2021">
        <v>4</v>
      </c>
      <c r="G2021">
        <v>8</v>
      </c>
      <c r="H2021">
        <v>8</v>
      </c>
    </row>
    <row r="2022" spans="1:8" x14ac:dyDescent="0.2">
      <c r="A2022">
        <v>4141</v>
      </c>
      <c r="B2022" t="s">
        <v>9</v>
      </c>
      <c r="C2022" s="1">
        <v>43944.397291666668</v>
      </c>
      <c r="D2022">
        <v>1389</v>
      </c>
      <c r="E2022">
        <v>348</v>
      </c>
      <c r="F2022">
        <v>5</v>
      </c>
      <c r="G2022">
        <v>8</v>
      </c>
      <c r="H2022">
        <v>10</v>
      </c>
    </row>
    <row r="2023" spans="1:8" x14ac:dyDescent="0.2">
      <c r="A2023">
        <v>4143</v>
      </c>
      <c r="B2023" t="s">
        <v>9</v>
      </c>
      <c r="C2023" s="1">
        <v>43944.404340277775</v>
      </c>
      <c r="D2023">
        <v>786</v>
      </c>
      <c r="E2023">
        <v>214</v>
      </c>
      <c r="F2023">
        <v>3</v>
      </c>
      <c r="G2023">
        <v>5</v>
      </c>
      <c r="H2023">
        <v>5</v>
      </c>
    </row>
    <row r="2024" spans="1:8" x14ac:dyDescent="0.2">
      <c r="A2024">
        <v>4145</v>
      </c>
      <c r="B2024" t="s">
        <v>9</v>
      </c>
      <c r="C2024" s="1">
        <v>43944.411319444444</v>
      </c>
      <c r="D2024">
        <v>678</v>
      </c>
      <c r="E2024">
        <v>198</v>
      </c>
      <c r="F2024">
        <v>3</v>
      </c>
      <c r="G2024">
        <v>5</v>
      </c>
      <c r="H2024">
        <v>5</v>
      </c>
    </row>
    <row r="2025" spans="1:8" x14ac:dyDescent="0.2">
      <c r="A2025">
        <v>4147</v>
      </c>
      <c r="B2025" t="s">
        <v>9</v>
      </c>
      <c r="C2025" s="1">
        <v>43944.418368055558</v>
      </c>
      <c r="D2025">
        <v>798</v>
      </c>
      <c r="E2025">
        <v>220</v>
      </c>
      <c r="F2025">
        <v>3</v>
      </c>
      <c r="G2025">
        <v>5</v>
      </c>
      <c r="H2025">
        <v>5</v>
      </c>
    </row>
    <row r="2026" spans="1:8" x14ac:dyDescent="0.2">
      <c r="A2026">
        <v>4149</v>
      </c>
      <c r="B2026" t="s">
        <v>9</v>
      </c>
      <c r="C2026" s="1">
        <v>43944.425324074073</v>
      </c>
      <c r="D2026">
        <v>1662</v>
      </c>
      <c r="E2026">
        <v>480</v>
      </c>
      <c r="F2026">
        <v>8</v>
      </c>
      <c r="G2026">
        <v>12</v>
      </c>
      <c r="H2026">
        <v>13</v>
      </c>
    </row>
    <row r="2027" spans="1:8" x14ac:dyDescent="0.2">
      <c r="A2027">
        <v>4151</v>
      </c>
      <c r="B2027" t="s">
        <v>9</v>
      </c>
      <c r="C2027" s="1">
        <v>43944.432268518518</v>
      </c>
      <c r="D2027">
        <v>1728</v>
      </c>
      <c r="E2027">
        <v>496</v>
      </c>
      <c r="F2027">
        <v>9</v>
      </c>
      <c r="G2027">
        <v>12</v>
      </c>
      <c r="H2027">
        <v>13</v>
      </c>
    </row>
    <row r="2028" spans="1:8" x14ac:dyDescent="0.2">
      <c r="A2028">
        <v>4153</v>
      </c>
      <c r="B2028" t="s">
        <v>9</v>
      </c>
      <c r="C2028" s="1">
        <v>43944.439317129632</v>
      </c>
      <c r="D2028">
        <v>5124</v>
      </c>
      <c r="E2028">
        <v>1478</v>
      </c>
      <c r="F2028">
        <v>29</v>
      </c>
      <c r="G2028">
        <v>36</v>
      </c>
      <c r="H2028">
        <v>39</v>
      </c>
    </row>
    <row r="2029" spans="1:8" x14ac:dyDescent="0.2">
      <c r="A2029">
        <v>4154</v>
      </c>
      <c r="B2029" t="s">
        <v>9</v>
      </c>
      <c r="C2029" s="1">
        <v>43944.44635416667</v>
      </c>
      <c r="D2029">
        <v>6081</v>
      </c>
      <c r="E2029">
        <v>1760</v>
      </c>
      <c r="F2029">
        <v>35</v>
      </c>
      <c r="G2029">
        <v>45</v>
      </c>
      <c r="H2029">
        <v>45</v>
      </c>
    </row>
    <row r="2030" spans="1:8" x14ac:dyDescent="0.2">
      <c r="A2030">
        <v>4156</v>
      </c>
      <c r="B2030" t="s">
        <v>9</v>
      </c>
      <c r="C2030" s="1">
        <v>43944.453414351854</v>
      </c>
      <c r="D2030">
        <v>6525</v>
      </c>
      <c r="E2030">
        <v>1800</v>
      </c>
      <c r="F2030">
        <v>35</v>
      </c>
      <c r="G2030">
        <v>46</v>
      </c>
      <c r="H2030">
        <v>46</v>
      </c>
    </row>
    <row r="2031" spans="1:8" x14ac:dyDescent="0.2">
      <c r="A2031">
        <v>4158</v>
      </c>
      <c r="B2031" t="s">
        <v>9</v>
      </c>
      <c r="C2031" s="1">
        <v>43944.460474537038</v>
      </c>
      <c r="D2031">
        <v>5403</v>
      </c>
      <c r="E2031">
        <v>1520</v>
      </c>
      <c r="F2031">
        <v>29</v>
      </c>
      <c r="G2031">
        <v>39</v>
      </c>
      <c r="H2031">
        <v>40</v>
      </c>
    </row>
    <row r="2032" spans="1:8" x14ac:dyDescent="0.2">
      <c r="A2032">
        <v>4160</v>
      </c>
      <c r="B2032" t="s">
        <v>9</v>
      </c>
      <c r="C2032" s="1">
        <v>43944.467523148145</v>
      </c>
      <c r="D2032">
        <v>3630</v>
      </c>
      <c r="E2032">
        <v>1064</v>
      </c>
      <c r="F2032">
        <v>20</v>
      </c>
      <c r="G2032">
        <v>28</v>
      </c>
      <c r="H2032">
        <v>28</v>
      </c>
    </row>
    <row r="2033" spans="1:8" x14ac:dyDescent="0.2">
      <c r="A2033">
        <v>4162</v>
      </c>
      <c r="B2033" t="s">
        <v>9</v>
      </c>
      <c r="C2033" s="1">
        <v>43944.47457175926</v>
      </c>
      <c r="D2033">
        <v>4347</v>
      </c>
      <c r="E2033">
        <v>1205</v>
      </c>
      <c r="F2033">
        <v>22</v>
      </c>
      <c r="G2033">
        <v>31</v>
      </c>
      <c r="H2033">
        <v>34</v>
      </c>
    </row>
    <row r="2034" spans="1:8" x14ac:dyDescent="0.2">
      <c r="A2034">
        <v>4164</v>
      </c>
      <c r="B2034" t="s">
        <v>9</v>
      </c>
      <c r="C2034" s="1">
        <v>43944.481539351851</v>
      </c>
      <c r="D2034">
        <v>2580</v>
      </c>
      <c r="E2034">
        <v>722</v>
      </c>
      <c r="F2034">
        <v>14</v>
      </c>
      <c r="G2034">
        <v>17</v>
      </c>
      <c r="H2034">
        <v>18</v>
      </c>
    </row>
    <row r="2035" spans="1:8" x14ac:dyDescent="0.2">
      <c r="A2035">
        <v>4166</v>
      </c>
      <c r="B2035" t="s">
        <v>9</v>
      </c>
      <c r="C2035" s="1">
        <v>43944.488576388889</v>
      </c>
      <c r="D2035">
        <v>2484</v>
      </c>
      <c r="E2035">
        <v>694</v>
      </c>
      <c r="F2035">
        <v>12</v>
      </c>
      <c r="G2035">
        <v>19</v>
      </c>
      <c r="H2035">
        <v>20</v>
      </c>
    </row>
    <row r="2036" spans="1:8" x14ac:dyDescent="0.2">
      <c r="A2036">
        <v>4168</v>
      </c>
      <c r="B2036" t="s">
        <v>9</v>
      </c>
      <c r="C2036" s="1">
        <v>43944.495706018519</v>
      </c>
      <c r="D2036">
        <v>2274</v>
      </c>
      <c r="E2036">
        <v>642</v>
      </c>
      <c r="F2036">
        <v>12</v>
      </c>
      <c r="G2036">
        <v>16</v>
      </c>
      <c r="H2036">
        <v>16</v>
      </c>
    </row>
    <row r="2037" spans="1:8" x14ac:dyDescent="0.2">
      <c r="A2037">
        <v>4170</v>
      </c>
      <c r="B2037" t="s">
        <v>9</v>
      </c>
      <c r="C2037" s="1">
        <v>43944.502870370372</v>
      </c>
      <c r="D2037">
        <v>1872</v>
      </c>
      <c r="E2037">
        <v>550</v>
      </c>
      <c r="F2037">
        <v>10</v>
      </c>
      <c r="G2037">
        <v>14</v>
      </c>
      <c r="H2037">
        <v>15</v>
      </c>
    </row>
    <row r="2038" spans="1:8" x14ac:dyDescent="0.2">
      <c r="A2038">
        <v>4172</v>
      </c>
      <c r="B2038" t="s">
        <v>9</v>
      </c>
      <c r="C2038" s="1">
        <v>43944.509976851848</v>
      </c>
      <c r="D2038">
        <v>2445</v>
      </c>
      <c r="E2038">
        <v>642</v>
      </c>
      <c r="F2038">
        <v>11</v>
      </c>
      <c r="G2038">
        <v>17</v>
      </c>
      <c r="H2038">
        <v>19</v>
      </c>
    </row>
    <row r="2039" spans="1:8" x14ac:dyDescent="0.2">
      <c r="A2039">
        <v>4174</v>
      </c>
      <c r="B2039" t="s">
        <v>9</v>
      </c>
      <c r="C2039" s="1">
        <v>43944.517025462963</v>
      </c>
      <c r="D2039">
        <v>1710</v>
      </c>
      <c r="E2039">
        <v>490</v>
      </c>
      <c r="F2039">
        <v>9</v>
      </c>
      <c r="G2039">
        <v>11</v>
      </c>
      <c r="H2039">
        <v>11</v>
      </c>
    </row>
    <row r="2040" spans="1:8" x14ac:dyDescent="0.2">
      <c r="A2040">
        <v>4176</v>
      </c>
      <c r="B2040" t="s">
        <v>9</v>
      </c>
      <c r="C2040" s="1">
        <v>43944.524074074077</v>
      </c>
      <c r="D2040">
        <v>1506</v>
      </c>
      <c r="E2040">
        <v>444</v>
      </c>
      <c r="F2040">
        <v>8</v>
      </c>
      <c r="G2040">
        <v>10</v>
      </c>
      <c r="H2040">
        <v>11</v>
      </c>
    </row>
    <row r="2041" spans="1:8" x14ac:dyDescent="0.2">
      <c r="A2041">
        <v>4178</v>
      </c>
      <c r="B2041" t="s">
        <v>9</v>
      </c>
      <c r="C2041" s="1">
        <v>43944.531122685185</v>
      </c>
      <c r="D2041">
        <v>2139</v>
      </c>
      <c r="E2041">
        <v>530</v>
      </c>
      <c r="F2041">
        <v>9</v>
      </c>
      <c r="G2041">
        <v>12</v>
      </c>
      <c r="H2041">
        <v>12</v>
      </c>
    </row>
    <row r="2042" spans="1:8" x14ac:dyDescent="0.2">
      <c r="A2042">
        <v>4180</v>
      </c>
      <c r="B2042" t="s">
        <v>9</v>
      </c>
      <c r="C2042" s="1">
        <v>43944.538171296299</v>
      </c>
      <c r="D2042">
        <v>1416</v>
      </c>
      <c r="E2042">
        <v>404</v>
      </c>
      <c r="F2042">
        <v>7</v>
      </c>
      <c r="G2042">
        <v>11</v>
      </c>
      <c r="H2042">
        <v>11</v>
      </c>
    </row>
    <row r="2043" spans="1:8" x14ac:dyDescent="0.2">
      <c r="A2043">
        <v>4182</v>
      </c>
      <c r="B2043" t="s">
        <v>9</v>
      </c>
      <c r="C2043" s="1">
        <v>43944.545208333337</v>
      </c>
      <c r="D2043">
        <v>1224</v>
      </c>
      <c r="E2043">
        <v>370</v>
      </c>
      <c r="F2043">
        <v>6</v>
      </c>
      <c r="G2043">
        <v>8</v>
      </c>
      <c r="H2043">
        <v>11</v>
      </c>
    </row>
    <row r="2044" spans="1:8" x14ac:dyDescent="0.2">
      <c r="A2044">
        <v>4184</v>
      </c>
      <c r="B2044" t="s">
        <v>9</v>
      </c>
      <c r="C2044" s="1">
        <v>43944.552418981482</v>
      </c>
      <c r="D2044">
        <v>1857</v>
      </c>
      <c r="E2044">
        <v>468</v>
      </c>
      <c r="F2044">
        <v>8</v>
      </c>
      <c r="G2044">
        <v>10</v>
      </c>
      <c r="H2044">
        <v>10</v>
      </c>
    </row>
    <row r="2045" spans="1:8" x14ac:dyDescent="0.2">
      <c r="A2045">
        <v>4186</v>
      </c>
      <c r="B2045" t="s">
        <v>9</v>
      </c>
      <c r="C2045" s="1">
        <v>43944.559479166666</v>
      </c>
      <c r="D2045">
        <v>1743</v>
      </c>
      <c r="E2045">
        <v>452</v>
      </c>
      <c r="F2045">
        <v>8</v>
      </c>
      <c r="G2045">
        <v>10</v>
      </c>
      <c r="H2045">
        <v>11</v>
      </c>
    </row>
    <row r="2046" spans="1:8" x14ac:dyDescent="0.2">
      <c r="A2046">
        <v>4188</v>
      </c>
      <c r="B2046" t="s">
        <v>9</v>
      </c>
      <c r="C2046" s="1">
        <v>43944.566527777781</v>
      </c>
      <c r="D2046">
        <v>900</v>
      </c>
      <c r="E2046">
        <v>268</v>
      </c>
      <c r="F2046">
        <v>4</v>
      </c>
      <c r="G2046">
        <v>6</v>
      </c>
      <c r="H2046">
        <v>6</v>
      </c>
    </row>
    <row r="2047" spans="1:8" x14ac:dyDescent="0.2">
      <c r="A2047">
        <v>4190</v>
      </c>
      <c r="B2047" t="s">
        <v>9</v>
      </c>
      <c r="C2047" s="1">
        <v>43944.573495370372</v>
      </c>
      <c r="D2047">
        <v>1710</v>
      </c>
      <c r="E2047">
        <v>504</v>
      </c>
      <c r="F2047">
        <v>8</v>
      </c>
      <c r="G2047">
        <v>15</v>
      </c>
      <c r="H2047">
        <v>15</v>
      </c>
    </row>
    <row r="2048" spans="1:8" x14ac:dyDescent="0.2">
      <c r="A2048">
        <v>4192</v>
      </c>
      <c r="B2048" t="s">
        <v>9</v>
      </c>
      <c r="C2048" s="1">
        <v>43944.580439814818</v>
      </c>
      <c r="D2048">
        <v>1770</v>
      </c>
      <c r="E2048">
        <v>522</v>
      </c>
      <c r="F2048">
        <v>9</v>
      </c>
      <c r="G2048">
        <v>16</v>
      </c>
      <c r="H2048">
        <v>16</v>
      </c>
    </row>
    <row r="2049" spans="1:8" x14ac:dyDescent="0.2">
      <c r="A2049">
        <v>4193</v>
      </c>
      <c r="B2049" t="s">
        <v>9</v>
      </c>
      <c r="C2049" s="1">
        <v>43944.587384259263</v>
      </c>
      <c r="D2049">
        <v>1734</v>
      </c>
      <c r="E2049">
        <v>510</v>
      </c>
      <c r="F2049">
        <v>9</v>
      </c>
      <c r="G2049">
        <v>15</v>
      </c>
      <c r="H2049">
        <v>15</v>
      </c>
    </row>
    <row r="2050" spans="1:8" x14ac:dyDescent="0.2">
      <c r="A2050">
        <v>4195</v>
      </c>
      <c r="B2050" t="s">
        <v>9</v>
      </c>
      <c r="C2050" s="1">
        <v>43944.594328703701</v>
      </c>
      <c r="D2050">
        <v>7476</v>
      </c>
      <c r="E2050">
        <v>2254</v>
      </c>
      <c r="F2050">
        <v>43</v>
      </c>
      <c r="G2050">
        <v>82</v>
      </c>
      <c r="H2050">
        <v>98</v>
      </c>
    </row>
    <row r="2051" spans="1:8" x14ac:dyDescent="0.2">
      <c r="A2051">
        <v>4197</v>
      </c>
      <c r="B2051" t="s">
        <v>9</v>
      </c>
      <c r="C2051" s="1">
        <v>43944.601284722223</v>
      </c>
      <c r="D2051">
        <v>8532</v>
      </c>
      <c r="E2051">
        <v>2554</v>
      </c>
      <c r="F2051">
        <v>49</v>
      </c>
      <c r="G2051">
        <v>87</v>
      </c>
      <c r="H2051">
        <v>96</v>
      </c>
    </row>
    <row r="2052" spans="1:8" x14ac:dyDescent="0.2">
      <c r="A2052">
        <v>4199</v>
      </c>
      <c r="B2052" t="s">
        <v>9</v>
      </c>
      <c r="C2052" s="1">
        <v>43944.608229166668</v>
      </c>
      <c r="D2052">
        <v>9108</v>
      </c>
      <c r="E2052">
        <v>2722</v>
      </c>
      <c r="F2052">
        <v>52</v>
      </c>
      <c r="G2052">
        <v>94</v>
      </c>
      <c r="H2052">
        <v>99</v>
      </c>
    </row>
    <row r="2053" spans="1:8" x14ac:dyDescent="0.2">
      <c r="A2053">
        <v>4201</v>
      </c>
      <c r="B2053" t="s">
        <v>9</v>
      </c>
      <c r="C2053" s="1">
        <v>43944.615185185183</v>
      </c>
      <c r="D2053">
        <v>7326</v>
      </c>
      <c r="E2053">
        <v>2186</v>
      </c>
      <c r="F2053">
        <v>42</v>
      </c>
      <c r="G2053">
        <v>74</v>
      </c>
      <c r="H2053">
        <v>83</v>
      </c>
    </row>
    <row r="2054" spans="1:8" x14ac:dyDescent="0.2">
      <c r="A2054">
        <v>4203</v>
      </c>
      <c r="B2054" t="s">
        <v>9</v>
      </c>
      <c r="C2054" s="1">
        <v>43944.622129629628</v>
      </c>
      <c r="D2054">
        <v>7404</v>
      </c>
      <c r="E2054">
        <v>2194</v>
      </c>
      <c r="F2054">
        <v>43</v>
      </c>
      <c r="G2054">
        <v>74</v>
      </c>
      <c r="H2054">
        <v>82</v>
      </c>
    </row>
    <row r="2055" spans="1:8" x14ac:dyDescent="0.2">
      <c r="A2055">
        <v>4205</v>
      </c>
      <c r="B2055" t="s">
        <v>9</v>
      </c>
      <c r="C2055" s="1">
        <v>43944.62908564815</v>
      </c>
      <c r="D2055">
        <v>7404</v>
      </c>
      <c r="E2055">
        <v>2194</v>
      </c>
      <c r="F2055">
        <v>43</v>
      </c>
      <c r="G2055">
        <v>74</v>
      </c>
      <c r="H2055">
        <v>82</v>
      </c>
    </row>
    <row r="2056" spans="1:8" x14ac:dyDescent="0.2">
      <c r="A2056">
        <v>4207</v>
      </c>
      <c r="B2056" t="s">
        <v>9</v>
      </c>
      <c r="C2056" s="1">
        <v>43944.636030092595</v>
      </c>
      <c r="D2056">
        <v>7872</v>
      </c>
      <c r="E2056">
        <v>2321</v>
      </c>
      <c r="F2056">
        <v>46</v>
      </c>
      <c r="G2056">
        <v>76</v>
      </c>
      <c r="H2056">
        <v>84</v>
      </c>
    </row>
    <row r="2057" spans="1:8" x14ac:dyDescent="0.2">
      <c r="A2057">
        <v>4209</v>
      </c>
      <c r="B2057" t="s">
        <v>9</v>
      </c>
      <c r="C2057" s="1">
        <v>43944.642974537041</v>
      </c>
      <c r="D2057">
        <v>5766</v>
      </c>
      <c r="E2057">
        <v>1681</v>
      </c>
      <c r="F2057">
        <v>33</v>
      </c>
      <c r="G2057">
        <v>55</v>
      </c>
      <c r="H2057">
        <v>56</v>
      </c>
    </row>
    <row r="2058" spans="1:8" x14ac:dyDescent="0.2">
      <c r="A2058">
        <v>4211</v>
      </c>
      <c r="B2058" t="s">
        <v>9</v>
      </c>
      <c r="C2058" s="1">
        <v>43944.649918981479</v>
      </c>
      <c r="D2058">
        <v>3702</v>
      </c>
      <c r="E2058">
        <v>1100</v>
      </c>
      <c r="F2058">
        <v>20</v>
      </c>
      <c r="G2058">
        <v>39</v>
      </c>
      <c r="H2058">
        <v>39</v>
      </c>
    </row>
    <row r="2059" spans="1:8" x14ac:dyDescent="0.2">
      <c r="A2059">
        <v>4213</v>
      </c>
      <c r="B2059" t="s">
        <v>9</v>
      </c>
      <c r="C2059" s="1">
        <v>43944.657129629632</v>
      </c>
      <c r="D2059">
        <v>1956</v>
      </c>
      <c r="E2059">
        <v>600</v>
      </c>
      <c r="F2059">
        <v>11</v>
      </c>
      <c r="G2059">
        <v>20</v>
      </c>
      <c r="H2059">
        <v>24</v>
      </c>
    </row>
    <row r="2060" spans="1:8" x14ac:dyDescent="0.2">
      <c r="A2060">
        <v>4215</v>
      </c>
      <c r="B2060" t="s">
        <v>9</v>
      </c>
      <c r="C2060" s="1">
        <v>43944.664201388892</v>
      </c>
      <c r="D2060">
        <v>1758</v>
      </c>
      <c r="E2060">
        <v>520</v>
      </c>
      <c r="F2060">
        <v>9</v>
      </c>
      <c r="G2060">
        <v>15</v>
      </c>
      <c r="H2060">
        <v>18</v>
      </c>
    </row>
    <row r="2061" spans="1:8" x14ac:dyDescent="0.2">
      <c r="A2061">
        <v>4217</v>
      </c>
      <c r="B2061" t="s">
        <v>9</v>
      </c>
      <c r="C2061" s="1">
        <v>43944.671249999999</v>
      </c>
      <c r="D2061">
        <v>1290</v>
      </c>
      <c r="E2061">
        <v>392</v>
      </c>
      <c r="F2061">
        <v>6</v>
      </c>
      <c r="G2061">
        <v>16</v>
      </c>
      <c r="H2061">
        <v>17</v>
      </c>
    </row>
    <row r="2062" spans="1:8" x14ac:dyDescent="0.2">
      <c r="A2062">
        <v>4219</v>
      </c>
      <c r="B2062" t="s">
        <v>9</v>
      </c>
      <c r="C2062" s="1">
        <v>43944.678287037037</v>
      </c>
      <c r="D2062">
        <v>1947</v>
      </c>
      <c r="E2062">
        <v>520</v>
      </c>
      <c r="F2062">
        <v>8</v>
      </c>
      <c r="G2062">
        <v>13</v>
      </c>
      <c r="H2062">
        <v>15</v>
      </c>
    </row>
    <row r="2063" spans="1:8" x14ac:dyDescent="0.2">
      <c r="A2063">
        <v>4221</v>
      </c>
      <c r="B2063" t="s">
        <v>9</v>
      </c>
      <c r="C2063" s="1">
        <v>43944.685358796298</v>
      </c>
      <c r="D2063">
        <v>1188</v>
      </c>
      <c r="E2063">
        <v>356</v>
      </c>
      <c r="F2063">
        <v>6</v>
      </c>
      <c r="G2063">
        <v>10</v>
      </c>
      <c r="H2063">
        <v>11</v>
      </c>
    </row>
    <row r="2064" spans="1:8" x14ac:dyDescent="0.2">
      <c r="A2064">
        <v>4223</v>
      </c>
      <c r="B2064" t="s">
        <v>9</v>
      </c>
      <c r="C2064" s="1">
        <v>43944.692407407405</v>
      </c>
      <c r="D2064">
        <v>1020</v>
      </c>
      <c r="E2064">
        <v>300</v>
      </c>
      <c r="F2064">
        <v>5</v>
      </c>
      <c r="G2064">
        <v>9</v>
      </c>
      <c r="H2064">
        <v>10</v>
      </c>
    </row>
    <row r="2065" spans="1:8" x14ac:dyDescent="0.2">
      <c r="A2065">
        <v>4225</v>
      </c>
      <c r="B2065" t="s">
        <v>9</v>
      </c>
      <c r="C2065" s="1">
        <v>43944.699456018519</v>
      </c>
      <c r="D2065">
        <v>906</v>
      </c>
      <c r="E2065">
        <v>274</v>
      </c>
      <c r="F2065">
        <v>4</v>
      </c>
      <c r="G2065">
        <v>7</v>
      </c>
      <c r="H2065">
        <v>7</v>
      </c>
    </row>
    <row r="2066" spans="1:8" x14ac:dyDescent="0.2">
      <c r="A2066">
        <v>4227</v>
      </c>
      <c r="B2066" t="s">
        <v>9</v>
      </c>
      <c r="C2066" s="1">
        <v>43944.706412037034</v>
      </c>
      <c r="D2066">
        <v>894</v>
      </c>
      <c r="E2066">
        <v>272</v>
      </c>
      <c r="F2066">
        <v>4</v>
      </c>
      <c r="G2066">
        <v>8</v>
      </c>
      <c r="H2066">
        <v>8</v>
      </c>
    </row>
    <row r="2067" spans="1:8" x14ac:dyDescent="0.2">
      <c r="A2067">
        <v>4229</v>
      </c>
      <c r="B2067" t="s">
        <v>9</v>
      </c>
      <c r="C2067" s="1">
        <v>43944.713460648149</v>
      </c>
      <c r="D2067">
        <v>1086</v>
      </c>
      <c r="E2067">
        <v>326</v>
      </c>
      <c r="F2067">
        <v>5</v>
      </c>
      <c r="G2067">
        <v>9</v>
      </c>
      <c r="H2067">
        <v>10</v>
      </c>
    </row>
    <row r="2068" spans="1:8" x14ac:dyDescent="0.2">
      <c r="A2068">
        <v>4231</v>
      </c>
      <c r="B2068" t="s">
        <v>9</v>
      </c>
      <c r="C2068" s="1">
        <v>43944.720520833333</v>
      </c>
      <c r="D2068">
        <v>816</v>
      </c>
      <c r="E2068">
        <v>230</v>
      </c>
      <c r="F2068">
        <v>3</v>
      </c>
      <c r="G2068">
        <v>6</v>
      </c>
      <c r="H2068">
        <v>6</v>
      </c>
    </row>
    <row r="2069" spans="1:8" x14ac:dyDescent="0.2">
      <c r="A2069">
        <v>4233</v>
      </c>
      <c r="B2069" t="s">
        <v>9</v>
      </c>
      <c r="C2069" s="1">
        <v>43944.727500000001</v>
      </c>
      <c r="D2069">
        <v>900</v>
      </c>
      <c r="E2069">
        <v>260</v>
      </c>
      <c r="F2069">
        <v>4</v>
      </c>
      <c r="G2069">
        <v>7</v>
      </c>
      <c r="H2069">
        <v>7</v>
      </c>
    </row>
    <row r="2070" spans="1:8" x14ac:dyDescent="0.2">
      <c r="A2070">
        <v>4235</v>
      </c>
      <c r="B2070" t="s">
        <v>9</v>
      </c>
      <c r="C2070" s="1">
        <v>43944.734571759262</v>
      </c>
      <c r="D2070">
        <v>792</v>
      </c>
      <c r="E2070">
        <v>220</v>
      </c>
      <c r="F2070">
        <v>4</v>
      </c>
      <c r="G2070">
        <v>5</v>
      </c>
      <c r="H2070">
        <v>5</v>
      </c>
    </row>
    <row r="2071" spans="1:8" x14ac:dyDescent="0.2">
      <c r="A2071">
        <v>4237</v>
      </c>
      <c r="B2071" t="s">
        <v>9</v>
      </c>
      <c r="C2071" s="1">
        <v>43944.741527777776</v>
      </c>
      <c r="D2071">
        <v>708</v>
      </c>
      <c r="E2071">
        <v>204</v>
      </c>
      <c r="F2071">
        <v>3</v>
      </c>
      <c r="G2071">
        <v>5</v>
      </c>
      <c r="H2071">
        <v>5</v>
      </c>
    </row>
    <row r="2072" spans="1:8" x14ac:dyDescent="0.2">
      <c r="A2072">
        <v>4239</v>
      </c>
      <c r="B2072" t="s">
        <v>9</v>
      </c>
      <c r="C2072" s="1">
        <v>43944.74858796296</v>
      </c>
      <c r="D2072">
        <v>708</v>
      </c>
      <c r="E2072">
        <v>200</v>
      </c>
      <c r="F2072">
        <v>3</v>
      </c>
      <c r="G2072">
        <v>5</v>
      </c>
      <c r="H2072">
        <v>6</v>
      </c>
    </row>
    <row r="2073" spans="1:8" x14ac:dyDescent="0.2">
      <c r="A2073">
        <v>4241</v>
      </c>
      <c r="B2073" t="s">
        <v>9</v>
      </c>
      <c r="C2073" s="1">
        <v>43944.755555555559</v>
      </c>
      <c r="D2073">
        <v>834</v>
      </c>
      <c r="E2073">
        <v>238</v>
      </c>
      <c r="F2073">
        <v>4</v>
      </c>
      <c r="G2073">
        <v>6</v>
      </c>
      <c r="H2073">
        <v>7</v>
      </c>
    </row>
    <row r="2074" spans="1:8" x14ac:dyDescent="0.2">
      <c r="A2074">
        <v>4243</v>
      </c>
      <c r="B2074" t="s">
        <v>9</v>
      </c>
      <c r="C2074" s="1">
        <v>43944.762604166666</v>
      </c>
      <c r="D2074">
        <v>702</v>
      </c>
      <c r="E2074">
        <v>204</v>
      </c>
      <c r="F2074">
        <v>3</v>
      </c>
      <c r="G2074">
        <v>6</v>
      </c>
      <c r="H2074">
        <v>6</v>
      </c>
    </row>
    <row r="2075" spans="1:8" x14ac:dyDescent="0.2">
      <c r="A2075">
        <v>4245</v>
      </c>
      <c r="B2075" t="s">
        <v>9</v>
      </c>
      <c r="C2075" s="1">
        <v>43944.769560185188</v>
      </c>
      <c r="D2075">
        <v>702</v>
      </c>
      <c r="E2075">
        <v>204</v>
      </c>
      <c r="F2075">
        <v>3</v>
      </c>
      <c r="G2075">
        <v>6</v>
      </c>
      <c r="H2075">
        <v>6</v>
      </c>
    </row>
    <row r="2076" spans="1:8" x14ac:dyDescent="0.2">
      <c r="A2076">
        <v>4247</v>
      </c>
      <c r="B2076" t="s">
        <v>9</v>
      </c>
      <c r="C2076" s="1">
        <v>43944.776608796295</v>
      </c>
      <c r="D2076">
        <v>792</v>
      </c>
      <c r="E2076">
        <v>230</v>
      </c>
      <c r="F2076">
        <v>4</v>
      </c>
      <c r="G2076">
        <v>5</v>
      </c>
      <c r="H2076">
        <v>5</v>
      </c>
    </row>
    <row r="2077" spans="1:8" x14ac:dyDescent="0.2">
      <c r="A2077">
        <v>4249</v>
      </c>
      <c r="B2077" t="s">
        <v>9</v>
      </c>
      <c r="C2077" s="1">
        <v>43944.783576388887</v>
      </c>
      <c r="D2077">
        <v>756</v>
      </c>
      <c r="E2077">
        <v>214</v>
      </c>
      <c r="F2077">
        <v>3</v>
      </c>
      <c r="G2077">
        <v>6</v>
      </c>
      <c r="H2077">
        <v>7</v>
      </c>
    </row>
    <row r="2078" spans="1:8" x14ac:dyDescent="0.2">
      <c r="A2078">
        <v>4251</v>
      </c>
      <c r="B2078" t="s">
        <v>9</v>
      </c>
      <c r="C2078" s="1">
        <v>43944.790625000001</v>
      </c>
      <c r="D2078">
        <v>858</v>
      </c>
      <c r="E2078">
        <v>248</v>
      </c>
      <c r="F2078">
        <v>4</v>
      </c>
      <c r="G2078">
        <v>8</v>
      </c>
      <c r="H2078">
        <v>9</v>
      </c>
    </row>
    <row r="2079" spans="1:8" x14ac:dyDescent="0.2">
      <c r="A2079">
        <v>4253</v>
      </c>
      <c r="B2079" t="s">
        <v>9</v>
      </c>
      <c r="C2079" s="1">
        <v>43944.797592592593</v>
      </c>
      <c r="D2079">
        <v>1068</v>
      </c>
      <c r="E2079">
        <v>310</v>
      </c>
      <c r="F2079">
        <v>5</v>
      </c>
      <c r="G2079">
        <v>10</v>
      </c>
      <c r="H2079">
        <v>11</v>
      </c>
    </row>
    <row r="2080" spans="1:8" x14ac:dyDescent="0.2">
      <c r="A2080">
        <v>4255</v>
      </c>
      <c r="B2080" t="s">
        <v>9</v>
      </c>
      <c r="C2080" s="1">
        <v>43944.804537037038</v>
      </c>
      <c r="D2080">
        <v>1068</v>
      </c>
      <c r="E2080">
        <v>310</v>
      </c>
      <c r="F2080">
        <v>5</v>
      </c>
      <c r="G2080">
        <v>10</v>
      </c>
      <c r="H2080">
        <v>11</v>
      </c>
    </row>
    <row r="2081" spans="1:8" x14ac:dyDescent="0.2">
      <c r="A2081">
        <v>4257</v>
      </c>
      <c r="B2081" t="s">
        <v>9</v>
      </c>
      <c r="C2081" s="1">
        <v>43944.811643518522</v>
      </c>
      <c r="D2081">
        <v>1128</v>
      </c>
      <c r="E2081">
        <v>336</v>
      </c>
      <c r="F2081">
        <v>5</v>
      </c>
      <c r="G2081">
        <v>8</v>
      </c>
      <c r="H2081">
        <v>10</v>
      </c>
    </row>
    <row r="2082" spans="1:8" x14ac:dyDescent="0.2">
      <c r="A2082">
        <v>4259</v>
      </c>
      <c r="B2082" t="s">
        <v>9</v>
      </c>
      <c r="C2082" s="1">
        <v>43944.818680555552</v>
      </c>
      <c r="D2082">
        <v>1056</v>
      </c>
      <c r="E2082">
        <v>304</v>
      </c>
      <c r="F2082">
        <v>5</v>
      </c>
      <c r="G2082">
        <v>9</v>
      </c>
      <c r="H2082">
        <v>9</v>
      </c>
    </row>
    <row r="2083" spans="1:8" x14ac:dyDescent="0.2">
      <c r="A2083">
        <v>4261</v>
      </c>
      <c r="B2083" t="s">
        <v>9</v>
      </c>
      <c r="C2083" s="1">
        <v>43944.825648148151</v>
      </c>
      <c r="D2083">
        <v>996</v>
      </c>
      <c r="E2083">
        <v>290</v>
      </c>
      <c r="F2083">
        <v>5</v>
      </c>
      <c r="G2083">
        <v>9</v>
      </c>
      <c r="H2083">
        <v>9</v>
      </c>
    </row>
    <row r="2084" spans="1:8" x14ac:dyDescent="0.2">
      <c r="A2084">
        <v>4263</v>
      </c>
      <c r="B2084" t="s">
        <v>9</v>
      </c>
      <c r="C2084" s="1">
        <v>43944.832696759258</v>
      </c>
      <c r="D2084">
        <v>1038</v>
      </c>
      <c r="E2084">
        <v>282</v>
      </c>
      <c r="F2084">
        <v>4</v>
      </c>
      <c r="G2084">
        <v>7</v>
      </c>
      <c r="H2084">
        <v>7</v>
      </c>
    </row>
    <row r="2085" spans="1:8" x14ac:dyDescent="0.2">
      <c r="A2085">
        <v>4265</v>
      </c>
      <c r="B2085" t="s">
        <v>9</v>
      </c>
      <c r="C2085" s="1">
        <v>43944.839733796296</v>
      </c>
      <c r="D2085">
        <v>942</v>
      </c>
      <c r="E2085">
        <v>268</v>
      </c>
      <c r="F2085">
        <v>4</v>
      </c>
      <c r="G2085">
        <v>7</v>
      </c>
      <c r="H2085">
        <v>8</v>
      </c>
    </row>
    <row r="2086" spans="1:8" x14ac:dyDescent="0.2">
      <c r="A2086">
        <v>4267</v>
      </c>
      <c r="B2086" t="s">
        <v>9</v>
      </c>
      <c r="C2086" s="1">
        <v>43944.846701388888</v>
      </c>
      <c r="D2086">
        <v>1098</v>
      </c>
      <c r="E2086">
        <v>310</v>
      </c>
      <c r="F2086">
        <v>5</v>
      </c>
      <c r="G2086">
        <v>8</v>
      </c>
      <c r="H2086">
        <v>8</v>
      </c>
    </row>
    <row r="2087" spans="1:8" x14ac:dyDescent="0.2">
      <c r="A2087">
        <v>4269</v>
      </c>
      <c r="B2087" t="s">
        <v>9</v>
      </c>
      <c r="C2087" s="1">
        <v>43944.853750000002</v>
      </c>
      <c r="D2087">
        <v>816</v>
      </c>
      <c r="E2087">
        <v>234</v>
      </c>
      <c r="F2087">
        <v>3</v>
      </c>
      <c r="G2087">
        <v>6</v>
      </c>
      <c r="H2087">
        <v>6</v>
      </c>
    </row>
    <row r="2088" spans="1:8" x14ac:dyDescent="0.2">
      <c r="A2088">
        <v>4271</v>
      </c>
      <c r="B2088" t="s">
        <v>9</v>
      </c>
      <c r="C2088" s="1">
        <v>43944.860717592594</v>
      </c>
      <c r="D2088">
        <v>888</v>
      </c>
      <c r="E2088">
        <v>260</v>
      </c>
      <c r="F2088">
        <v>4</v>
      </c>
      <c r="G2088">
        <v>7</v>
      </c>
      <c r="H2088">
        <v>8</v>
      </c>
    </row>
    <row r="2089" spans="1:8" x14ac:dyDescent="0.2">
      <c r="A2089">
        <v>4273</v>
      </c>
      <c r="B2089" t="s">
        <v>9</v>
      </c>
      <c r="C2089" s="1">
        <v>43944.867777777778</v>
      </c>
      <c r="D2089">
        <v>732</v>
      </c>
      <c r="E2089">
        <v>220</v>
      </c>
      <c r="F2089">
        <v>3</v>
      </c>
      <c r="G2089">
        <v>6</v>
      </c>
      <c r="H2089">
        <v>6</v>
      </c>
    </row>
    <row r="2090" spans="1:8" x14ac:dyDescent="0.2">
      <c r="A2090">
        <v>4275</v>
      </c>
      <c r="B2090" t="s">
        <v>9</v>
      </c>
      <c r="C2090" s="1">
        <v>43944.874745370369</v>
      </c>
      <c r="D2090">
        <v>780</v>
      </c>
      <c r="E2090">
        <v>228</v>
      </c>
      <c r="F2090">
        <v>4</v>
      </c>
      <c r="G2090">
        <v>6</v>
      </c>
      <c r="H2090">
        <v>6</v>
      </c>
    </row>
    <row r="2091" spans="1:8" x14ac:dyDescent="0.2">
      <c r="A2091">
        <v>4277</v>
      </c>
      <c r="B2091" t="s">
        <v>9</v>
      </c>
      <c r="C2091" s="1">
        <v>43944.881782407407</v>
      </c>
      <c r="D2091">
        <v>858</v>
      </c>
      <c r="E2091">
        <v>226</v>
      </c>
      <c r="F2091">
        <v>3</v>
      </c>
      <c r="G2091">
        <v>6</v>
      </c>
      <c r="H2091">
        <v>6</v>
      </c>
    </row>
    <row r="2092" spans="1:8" x14ac:dyDescent="0.2">
      <c r="A2092">
        <v>4279</v>
      </c>
      <c r="B2092" t="s">
        <v>9</v>
      </c>
      <c r="C2092" s="1">
        <v>43944.889004629629</v>
      </c>
      <c r="D2092">
        <v>702</v>
      </c>
      <c r="E2092">
        <v>194</v>
      </c>
      <c r="F2092">
        <v>3</v>
      </c>
      <c r="G2092">
        <v>4</v>
      </c>
      <c r="H2092">
        <v>4</v>
      </c>
    </row>
    <row r="2093" spans="1:8" x14ac:dyDescent="0.2">
      <c r="A2093">
        <v>4281</v>
      </c>
      <c r="B2093" t="s">
        <v>9</v>
      </c>
      <c r="C2093" s="1">
        <v>43944.895960648151</v>
      </c>
      <c r="D2093">
        <v>726</v>
      </c>
      <c r="E2093">
        <v>216</v>
      </c>
      <c r="F2093">
        <v>4</v>
      </c>
      <c r="G2093">
        <v>6</v>
      </c>
      <c r="H2093">
        <v>6</v>
      </c>
    </row>
    <row r="2094" spans="1:8" x14ac:dyDescent="0.2">
      <c r="A2094">
        <v>4283</v>
      </c>
      <c r="B2094" t="s">
        <v>9</v>
      </c>
      <c r="C2094" s="1">
        <v>43944.903043981481</v>
      </c>
      <c r="D2094">
        <v>1161</v>
      </c>
      <c r="E2094">
        <v>292</v>
      </c>
      <c r="F2094">
        <v>4</v>
      </c>
      <c r="G2094">
        <v>6</v>
      </c>
      <c r="H2094">
        <v>7</v>
      </c>
    </row>
    <row r="2095" spans="1:8" x14ac:dyDescent="0.2">
      <c r="A2095">
        <v>4285</v>
      </c>
      <c r="B2095" t="s">
        <v>9</v>
      </c>
      <c r="C2095" s="1">
        <v>43944.91</v>
      </c>
      <c r="D2095">
        <v>624</v>
      </c>
      <c r="E2095">
        <v>182</v>
      </c>
      <c r="F2095">
        <v>3</v>
      </c>
      <c r="G2095">
        <v>4</v>
      </c>
      <c r="H2095">
        <v>4</v>
      </c>
    </row>
    <row r="2096" spans="1:8" x14ac:dyDescent="0.2">
      <c r="A2096">
        <v>4287</v>
      </c>
      <c r="B2096" t="s">
        <v>9</v>
      </c>
      <c r="C2096" s="1">
        <v>43944.917048611111</v>
      </c>
      <c r="D2096">
        <v>642</v>
      </c>
      <c r="E2096">
        <v>194</v>
      </c>
      <c r="F2096">
        <v>3</v>
      </c>
      <c r="G2096">
        <v>5</v>
      </c>
      <c r="H2096">
        <v>5</v>
      </c>
    </row>
    <row r="2097" spans="1:8" x14ac:dyDescent="0.2">
      <c r="A2097">
        <v>4289</v>
      </c>
      <c r="B2097" t="s">
        <v>9</v>
      </c>
      <c r="C2097" s="1">
        <v>43944.924004629633</v>
      </c>
      <c r="D2097">
        <v>660</v>
      </c>
      <c r="E2097">
        <v>196</v>
      </c>
      <c r="F2097">
        <v>3</v>
      </c>
      <c r="G2097">
        <v>5</v>
      </c>
      <c r="H2097">
        <v>5</v>
      </c>
    </row>
    <row r="2098" spans="1:8" x14ac:dyDescent="0.2">
      <c r="A2098">
        <v>4291</v>
      </c>
      <c r="B2098" t="s">
        <v>9</v>
      </c>
      <c r="C2098" s="1">
        <v>43944.931076388886</v>
      </c>
      <c r="D2098">
        <v>612</v>
      </c>
      <c r="E2098">
        <v>186</v>
      </c>
      <c r="F2098">
        <v>3</v>
      </c>
      <c r="G2098">
        <v>5</v>
      </c>
      <c r="H2098">
        <v>5</v>
      </c>
    </row>
    <row r="2099" spans="1:8" x14ac:dyDescent="0.2">
      <c r="A2099">
        <v>4293</v>
      </c>
      <c r="B2099" t="s">
        <v>9</v>
      </c>
      <c r="C2099" s="1">
        <v>43944.938032407408</v>
      </c>
      <c r="D2099">
        <v>618</v>
      </c>
      <c r="E2099">
        <v>162</v>
      </c>
      <c r="F2099">
        <v>2</v>
      </c>
      <c r="G2099">
        <v>4</v>
      </c>
      <c r="H2099">
        <v>5</v>
      </c>
    </row>
    <row r="2100" spans="1:8" x14ac:dyDescent="0.2">
      <c r="A2100">
        <v>4295</v>
      </c>
      <c r="B2100" t="s">
        <v>9</v>
      </c>
      <c r="C2100" s="1">
        <v>43944.945138888892</v>
      </c>
      <c r="D2100">
        <v>588</v>
      </c>
      <c r="E2100">
        <v>174</v>
      </c>
      <c r="F2100">
        <v>3</v>
      </c>
      <c r="G2100">
        <v>4</v>
      </c>
      <c r="H2100">
        <v>4</v>
      </c>
    </row>
    <row r="2101" spans="1:8" x14ac:dyDescent="0.2">
      <c r="A2101">
        <v>4297</v>
      </c>
      <c r="B2101" t="s">
        <v>9</v>
      </c>
      <c r="C2101" s="1">
        <v>43944.952094907407</v>
      </c>
      <c r="D2101">
        <v>552</v>
      </c>
      <c r="E2101">
        <v>154</v>
      </c>
      <c r="F2101">
        <v>2</v>
      </c>
      <c r="G2101">
        <v>3</v>
      </c>
      <c r="H2101">
        <v>4</v>
      </c>
    </row>
    <row r="2102" spans="1:8" x14ac:dyDescent="0.2">
      <c r="A2102">
        <v>4299</v>
      </c>
      <c r="B2102" t="s">
        <v>9</v>
      </c>
      <c r="C2102" s="1">
        <v>43944.959131944444</v>
      </c>
      <c r="D2102">
        <v>636</v>
      </c>
      <c r="E2102">
        <v>180</v>
      </c>
      <c r="F2102">
        <v>2</v>
      </c>
      <c r="G2102">
        <v>5</v>
      </c>
      <c r="H2102">
        <v>5</v>
      </c>
    </row>
    <row r="2103" spans="1:8" x14ac:dyDescent="0.2">
      <c r="A2103">
        <v>4301</v>
      </c>
      <c r="B2103" t="s">
        <v>9</v>
      </c>
      <c r="C2103" s="1">
        <v>43944.966099537036</v>
      </c>
      <c r="D2103">
        <v>690</v>
      </c>
      <c r="E2103">
        <v>196</v>
      </c>
      <c r="F2103">
        <v>3</v>
      </c>
      <c r="G2103">
        <v>4</v>
      </c>
      <c r="H2103">
        <v>5</v>
      </c>
    </row>
    <row r="2104" spans="1:8" x14ac:dyDescent="0.2">
      <c r="A2104">
        <v>4303</v>
      </c>
      <c r="B2104" t="s">
        <v>9</v>
      </c>
      <c r="C2104" s="1">
        <v>43944.97314814815</v>
      </c>
      <c r="D2104">
        <v>534</v>
      </c>
      <c r="E2104">
        <v>162</v>
      </c>
      <c r="F2104">
        <v>2</v>
      </c>
      <c r="G2104">
        <v>4</v>
      </c>
      <c r="H2104">
        <v>4</v>
      </c>
    </row>
    <row r="2105" spans="1:8" x14ac:dyDescent="0.2">
      <c r="A2105">
        <v>4305</v>
      </c>
      <c r="B2105" t="s">
        <v>9</v>
      </c>
      <c r="C2105" s="1">
        <v>43944.980115740742</v>
      </c>
      <c r="D2105">
        <v>612</v>
      </c>
      <c r="E2105">
        <v>186</v>
      </c>
      <c r="F2105">
        <v>2</v>
      </c>
      <c r="G2105">
        <v>5</v>
      </c>
      <c r="H2105">
        <v>5</v>
      </c>
    </row>
    <row r="2106" spans="1:8" x14ac:dyDescent="0.2">
      <c r="A2106">
        <v>4307</v>
      </c>
      <c r="B2106" t="s">
        <v>9</v>
      </c>
      <c r="C2106" s="1">
        <v>43944.987268518518</v>
      </c>
      <c r="D2106">
        <v>462</v>
      </c>
      <c r="E2106">
        <v>136</v>
      </c>
      <c r="F2106">
        <v>2</v>
      </c>
      <c r="G2106">
        <v>3</v>
      </c>
      <c r="H2106">
        <v>6</v>
      </c>
    </row>
    <row r="2107" spans="1:8" x14ac:dyDescent="0.2">
      <c r="A2107">
        <v>4309</v>
      </c>
      <c r="B2107" t="s">
        <v>9</v>
      </c>
      <c r="C2107" s="1">
        <v>43944.99423611111</v>
      </c>
      <c r="D2107">
        <v>600</v>
      </c>
      <c r="E2107">
        <v>174</v>
      </c>
      <c r="F2107">
        <v>3</v>
      </c>
      <c r="G2107">
        <v>4</v>
      </c>
      <c r="H2107">
        <v>4</v>
      </c>
    </row>
    <row r="2108" spans="1:8" x14ac:dyDescent="0.2">
      <c r="A2108">
        <v>4311</v>
      </c>
      <c r="B2108" t="s">
        <v>9</v>
      </c>
      <c r="C2108" s="1">
        <v>43945.001284722224</v>
      </c>
      <c r="D2108">
        <v>588</v>
      </c>
      <c r="E2108">
        <v>178</v>
      </c>
      <c r="F2108">
        <v>2</v>
      </c>
      <c r="G2108">
        <v>4</v>
      </c>
      <c r="H2108">
        <v>5</v>
      </c>
    </row>
    <row r="2109" spans="1:8" x14ac:dyDescent="0.2">
      <c r="A2109">
        <v>4313</v>
      </c>
      <c r="B2109" t="s">
        <v>9</v>
      </c>
      <c r="C2109" s="1">
        <v>43945.008252314816</v>
      </c>
      <c r="D2109">
        <v>480</v>
      </c>
      <c r="E2109">
        <v>140</v>
      </c>
      <c r="F2109">
        <v>2</v>
      </c>
      <c r="G2109">
        <v>3</v>
      </c>
      <c r="H2109">
        <v>4</v>
      </c>
    </row>
    <row r="2110" spans="1:8" x14ac:dyDescent="0.2">
      <c r="A2110">
        <v>4315</v>
      </c>
      <c r="B2110" t="s">
        <v>9</v>
      </c>
      <c r="C2110" s="1">
        <v>43945.015289351853</v>
      </c>
      <c r="D2110">
        <v>978</v>
      </c>
      <c r="E2110">
        <v>270</v>
      </c>
      <c r="F2110">
        <v>4</v>
      </c>
      <c r="G2110">
        <v>6</v>
      </c>
      <c r="H2110">
        <v>6</v>
      </c>
    </row>
    <row r="2111" spans="1:8" x14ac:dyDescent="0.2">
      <c r="A2111">
        <v>4317</v>
      </c>
      <c r="B2111" t="s">
        <v>9</v>
      </c>
      <c r="C2111" s="1">
        <v>43945.022256944445</v>
      </c>
      <c r="D2111">
        <v>966</v>
      </c>
      <c r="E2111">
        <v>270</v>
      </c>
      <c r="F2111">
        <v>4</v>
      </c>
      <c r="G2111">
        <v>7</v>
      </c>
      <c r="H2111">
        <v>7</v>
      </c>
    </row>
    <row r="2112" spans="1:8" x14ac:dyDescent="0.2">
      <c r="A2112">
        <v>4319</v>
      </c>
      <c r="B2112" t="s">
        <v>9</v>
      </c>
      <c r="C2112" s="1">
        <v>43945.029305555552</v>
      </c>
      <c r="D2112">
        <v>1260</v>
      </c>
      <c r="E2112">
        <v>360</v>
      </c>
      <c r="F2112">
        <v>7</v>
      </c>
      <c r="G2112">
        <v>9</v>
      </c>
      <c r="H2112">
        <v>9</v>
      </c>
    </row>
    <row r="2113" spans="1:8" x14ac:dyDescent="0.2">
      <c r="A2113">
        <v>4321</v>
      </c>
      <c r="B2113" t="s">
        <v>9</v>
      </c>
      <c r="C2113" s="1">
        <v>43945.036261574074</v>
      </c>
      <c r="D2113">
        <v>1476</v>
      </c>
      <c r="E2113">
        <v>418</v>
      </c>
      <c r="F2113">
        <v>7</v>
      </c>
      <c r="G2113">
        <v>10</v>
      </c>
      <c r="H2113">
        <v>11</v>
      </c>
    </row>
    <row r="2114" spans="1:8" x14ac:dyDescent="0.2">
      <c r="A2114">
        <v>4323</v>
      </c>
      <c r="B2114" t="s">
        <v>9</v>
      </c>
      <c r="C2114" s="1">
        <v>43945.043206018519</v>
      </c>
      <c r="D2114">
        <v>1476</v>
      </c>
      <c r="E2114">
        <v>418</v>
      </c>
      <c r="F2114">
        <v>7</v>
      </c>
      <c r="G2114">
        <v>10</v>
      </c>
      <c r="H2114">
        <v>11</v>
      </c>
    </row>
    <row r="2115" spans="1:8" x14ac:dyDescent="0.2">
      <c r="A2115">
        <v>4325</v>
      </c>
      <c r="B2115" t="s">
        <v>9</v>
      </c>
      <c r="C2115" s="1">
        <v>43945.050266203703</v>
      </c>
      <c r="D2115">
        <v>1014</v>
      </c>
      <c r="E2115">
        <v>270</v>
      </c>
      <c r="F2115">
        <v>5</v>
      </c>
      <c r="G2115">
        <v>6</v>
      </c>
      <c r="H2115">
        <v>6</v>
      </c>
    </row>
    <row r="2116" spans="1:8" x14ac:dyDescent="0.2">
      <c r="A2116">
        <v>4327</v>
      </c>
      <c r="B2116" t="s">
        <v>9</v>
      </c>
      <c r="C2116" s="1">
        <v>43945.057222222225</v>
      </c>
      <c r="D2116">
        <v>1056</v>
      </c>
      <c r="E2116">
        <v>308</v>
      </c>
      <c r="F2116">
        <v>5</v>
      </c>
      <c r="G2116">
        <v>8</v>
      </c>
      <c r="H2116">
        <v>8</v>
      </c>
    </row>
    <row r="2117" spans="1:8" x14ac:dyDescent="0.2">
      <c r="A2117">
        <v>4329</v>
      </c>
      <c r="B2117" t="s">
        <v>9</v>
      </c>
      <c r="C2117" s="1">
        <v>43945.064282407409</v>
      </c>
      <c r="D2117">
        <v>1068</v>
      </c>
      <c r="E2117">
        <v>310</v>
      </c>
      <c r="F2117">
        <v>5</v>
      </c>
      <c r="G2117">
        <v>8</v>
      </c>
      <c r="H2117">
        <v>9</v>
      </c>
    </row>
    <row r="2118" spans="1:8" x14ac:dyDescent="0.2">
      <c r="A2118">
        <v>4331</v>
      </c>
      <c r="B2118" t="s">
        <v>9</v>
      </c>
      <c r="C2118" s="1">
        <v>43945.071250000001</v>
      </c>
      <c r="D2118">
        <v>1026</v>
      </c>
      <c r="E2118">
        <v>296</v>
      </c>
      <c r="F2118">
        <v>5</v>
      </c>
      <c r="G2118">
        <v>7</v>
      </c>
      <c r="H2118">
        <v>7</v>
      </c>
    </row>
    <row r="2119" spans="1:8" x14ac:dyDescent="0.2">
      <c r="A2119">
        <v>4333</v>
      </c>
      <c r="B2119" t="s">
        <v>9</v>
      </c>
      <c r="C2119" s="1">
        <v>43945.078298611108</v>
      </c>
      <c r="D2119">
        <v>762</v>
      </c>
      <c r="E2119">
        <v>224</v>
      </c>
      <c r="F2119">
        <v>3</v>
      </c>
      <c r="G2119">
        <v>6</v>
      </c>
      <c r="H2119">
        <v>6</v>
      </c>
    </row>
    <row r="2120" spans="1:8" x14ac:dyDescent="0.2">
      <c r="A2120">
        <v>4335</v>
      </c>
      <c r="B2120" t="s">
        <v>9</v>
      </c>
      <c r="C2120" s="1">
        <v>43945.085266203707</v>
      </c>
      <c r="D2120">
        <v>786</v>
      </c>
      <c r="E2120">
        <v>234</v>
      </c>
      <c r="F2120">
        <v>4</v>
      </c>
      <c r="G2120">
        <v>4</v>
      </c>
      <c r="H2120">
        <v>5</v>
      </c>
    </row>
    <row r="2121" spans="1:8" x14ac:dyDescent="0.2">
      <c r="A2121">
        <v>4337</v>
      </c>
      <c r="B2121" t="s">
        <v>9</v>
      </c>
      <c r="C2121" s="1">
        <v>43945.092314814814</v>
      </c>
      <c r="D2121">
        <v>1290</v>
      </c>
      <c r="E2121">
        <v>354</v>
      </c>
      <c r="F2121">
        <v>6</v>
      </c>
      <c r="G2121">
        <v>7</v>
      </c>
      <c r="H2121">
        <v>7</v>
      </c>
    </row>
    <row r="2122" spans="1:8" x14ac:dyDescent="0.2">
      <c r="A2122">
        <v>4339</v>
      </c>
      <c r="B2122" t="s">
        <v>9</v>
      </c>
      <c r="C2122" s="1">
        <v>43945.099363425928</v>
      </c>
      <c r="D2122">
        <v>630</v>
      </c>
      <c r="E2122">
        <v>186</v>
      </c>
      <c r="F2122">
        <v>3</v>
      </c>
      <c r="G2122">
        <v>4</v>
      </c>
      <c r="H2122">
        <v>4</v>
      </c>
    </row>
    <row r="2123" spans="1:8" x14ac:dyDescent="0.2">
      <c r="A2123">
        <v>4341</v>
      </c>
      <c r="B2123" t="s">
        <v>9</v>
      </c>
      <c r="C2123" s="1">
        <v>43945.10633101852</v>
      </c>
      <c r="D2123">
        <v>804</v>
      </c>
      <c r="E2123">
        <v>218</v>
      </c>
      <c r="F2123">
        <v>3</v>
      </c>
      <c r="G2123">
        <v>5</v>
      </c>
      <c r="H2123">
        <v>6</v>
      </c>
    </row>
    <row r="2124" spans="1:8" x14ac:dyDescent="0.2">
      <c r="A2124">
        <v>4343</v>
      </c>
      <c r="B2124" t="s">
        <v>9</v>
      </c>
      <c r="C2124" s="1">
        <v>43945.113391203704</v>
      </c>
      <c r="D2124">
        <v>732</v>
      </c>
      <c r="E2124">
        <v>206</v>
      </c>
      <c r="F2124">
        <v>3</v>
      </c>
      <c r="G2124">
        <v>4</v>
      </c>
      <c r="H2124">
        <v>4</v>
      </c>
    </row>
    <row r="2125" spans="1:8" x14ac:dyDescent="0.2">
      <c r="A2125">
        <v>4345</v>
      </c>
      <c r="B2125" t="s">
        <v>9</v>
      </c>
      <c r="C2125" s="1">
        <v>43945.120347222219</v>
      </c>
      <c r="D2125">
        <v>462</v>
      </c>
      <c r="E2125">
        <v>134</v>
      </c>
      <c r="F2125">
        <v>2</v>
      </c>
      <c r="G2125">
        <v>2</v>
      </c>
      <c r="H2125">
        <v>3</v>
      </c>
    </row>
    <row r="2126" spans="1:8" x14ac:dyDescent="0.2">
      <c r="A2126">
        <v>4347</v>
      </c>
      <c r="B2126" t="s">
        <v>9</v>
      </c>
      <c r="C2126" s="1">
        <v>43945.127384259256</v>
      </c>
      <c r="D2126">
        <v>690</v>
      </c>
      <c r="E2126">
        <v>200</v>
      </c>
      <c r="F2126">
        <v>3</v>
      </c>
      <c r="G2126">
        <v>4</v>
      </c>
      <c r="H2126">
        <v>4</v>
      </c>
    </row>
    <row r="2127" spans="1:8" x14ac:dyDescent="0.2">
      <c r="A2127">
        <v>4349</v>
      </c>
      <c r="B2127" t="s">
        <v>9</v>
      </c>
      <c r="C2127" s="1">
        <v>43945.134340277778</v>
      </c>
      <c r="D2127">
        <v>690</v>
      </c>
      <c r="E2127">
        <v>192</v>
      </c>
      <c r="F2127">
        <v>4</v>
      </c>
      <c r="G2127">
        <v>4</v>
      </c>
      <c r="H2127">
        <v>5</v>
      </c>
    </row>
    <row r="2128" spans="1:8" x14ac:dyDescent="0.2">
      <c r="A2128">
        <v>4351</v>
      </c>
      <c r="B2128" t="s">
        <v>9</v>
      </c>
      <c r="C2128" s="1">
        <v>43945.141412037039</v>
      </c>
      <c r="D2128">
        <v>498</v>
      </c>
      <c r="E2128">
        <v>148</v>
      </c>
      <c r="F2128">
        <v>2</v>
      </c>
      <c r="G2128">
        <v>3</v>
      </c>
      <c r="H2128">
        <v>3</v>
      </c>
    </row>
    <row r="2129" spans="1:8" x14ac:dyDescent="0.2">
      <c r="A2129">
        <v>4353</v>
      </c>
      <c r="B2129" t="s">
        <v>9</v>
      </c>
      <c r="C2129" s="1">
        <v>43945.148379629631</v>
      </c>
      <c r="D2129">
        <v>606</v>
      </c>
      <c r="E2129">
        <v>180</v>
      </c>
      <c r="F2129">
        <v>3</v>
      </c>
      <c r="G2129">
        <v>4</v>
      </c>
      <c r="H2129">
        <v>4</v>
      </c>
    </row>
    <row r="2130" spans="1:8" x14ac:dyDescent="0.2">
      <c r="A2130">
        <v>4355</v>
      </c>
      <c r="B2130" t="s">
        <v>9</v>
      </c>
      <c r="C2130" s="1">
        <v>43945.155428240738</v>
      </c>
      <c r="D2130">
        <v>582</v>
      </c>
      <c r="E2130">
        <v>164</v>
      </c>
      <c r="F2130">
        <v>2</v>
      </c>
      <c r="G2130">
        <v>5</v>
      </c>
      <c r="H2130">
        <v>5</v>
      </c>
    </row>
    <row r="2131" spans="1:8" x14ac:dyDescent="0.2">
      <c r="A2131">
        <v>4357</v>
      </c>
      <c r="B2131" t="s">
        <v>9</v>
      </c>
      <c r="C2131" s="1">
        <v>43945.162395833337</v>
      </c>
      <c r="D2131">
        <v>636</v>
      </c>
      <c r="E2131">
        <v>176</v>
      </c>
      <c r="F2131">
        <v>3</v>
      </c>
      <c r="G2131">
        <v>4</v>
      </c>
      <c r="H2131">
        <v>6</v>
      </c>
    </row>
    <row r="2132" spans="1:8" x14ac:dyDescent="0.2">
      <c r="A2132">
        <v>4359</v>
      </c>
      <c r="B2132" t="s">
        <v>9</v>
      </c>
      <c r="C2132" s="1">
        <v>43945.169444444444</v>
      </c>
      <c r="D2132">
        <v>1251</v>
      </c>
      <c r="E2132">
        <v>304</v>
      </c>
      <c r="F2132">
        <v>4</v>
      </c>
      <c r="G2132">
        <v>6</v>
      </c>
      <c r="H2132">
        <v>7</v>
      </c>
    </row>
    <row r="2133" spans="1:8" x14ac:dyDescent="0.2">
      <c r="A2133">
        <v>4361</v>
      </c>
      <c r="B2133" t="s">
        <v>9</v>
      </c>
      <c r="C2133" s="1">
        <v>43945.176400462966</v>
      </c>
      <c r="D2133">
        <v>588</v>
      </c>
      <c r="E2133">
        <v>170</v>
      </c>
      <c r="F2133">
        <v>3</v>
      </c>
      <c r="G2133">
        <v>3</v>
      </c>
      <c r="H2133">
        <v>3</v>
      </c>
    </row>
    <row r="2134" spans="1:8" x14ac:dyDescent="0.2">
      <c r="A2134">
        <v>4363</v>
      </c>
      <c r="B2134" t="s">
        <v>9</v>
      </c>
      <c r="C2134" s="1">
        <v>43945.183449074073</v>
      </c>
      <c r="D2134">
        <v>510</v>
      </c>
      <c r="E2134">
        <v>156</v>
      </c>
      <c r="F2134">
        <v>2</v>
      </c>
      <c r="G2134">
        <v>4</v>
      </c>
      <c r="H2134">
        <v>4</v>
      </c>
    </row>
    <row r="2135" spans="1:8" x14ac:dyDescent="0.2">
      <c r="A2135">
        <v>4365</v>
      </c>
      <c r="B2135" t="s">
        <v>9</v>
      </c>
      <c r="C2135" s="1">
        <v>43945.190405092595</v>
      </c>
      <c r="D2135">
        <v>540</v>
      </c>
      <c r="E2135">
        <v>154</v>
      </c>
      <c r="F2135">
        <v>2</v>
      </c>
      <c r="G2135">
        <v>3</v>
      </c>
      <c r="H2135">
        <v>3</v>
      </c>
    </row>
    <row r="2136" spans="1:8" x14ac:dyDescent="0.2">
      <c r="A2136">
        <v>4367</v>
      </c>
      <c r="B2136" t="s">
        <v>9</v>
      </c>
      <c r="C2136" s="1">
        <v>43945.197453703702</v>
      </c>
      <c r="D2136">
        <v>540</v>
      </c>
      <c r="E2136">
        <v>164</v>
      </c>
      <c r="F2136">
        <v>2</v>
      </c>
      <c r="G2136">
        <v>4</v>
      </c>
      <c r="H2136">
        <v>4</v>
      </c>
    </row>
    <row r="2137" spans="1:8" x14ac:dyDescent="0.2">
      <c r="A2137">
        <v>4369</v>
      </c>
      <c r="B2137" t="s">
        <v>9</v>
      </c>
      <c r="C2137" s="1">
        <v>43945.20449074074</v>
      </c>
      <c r="D2137">
        <v>588</v>
      </c>
      <c r="E2137">
        <v>180</v>
      </c>
      <c r="F2137">
        <v>3</v>
      </c>
      <c r="G2137">
        <v>4</v>
      </c>
      <c r="H2137">
        <v>4</v>
      </c>
    </row>
    <row r="2138" spans="1:8" x14ac:dyDescent="0.2">
      <c r="A2138">
        <v>4371</v>
      </c>
      <c r="B2138" t="s">
        <v>9</v>
      </c>
      <c r="C2138" s="1">
        <v>43945.211550925924</v>
      </c>
      <c r="D2138">
        <v>1239</v>
      </c>
      <c r="E2138">
        <v>296</v>
      </c>
      <c r="F2138">
        <v>4</v>
      </c>
      <c r="G2138">
        <v>6</v>
      </c>
      <c r="H2138">
        <v>6</v>
      </c>
    </row>
    <row r="2139" spans="1:8" x14ac:dyDescent="0.2">
      <c r="A2139">
        <v>4373</v>
      </c>
      <c r="B2139" t="s">
        <v>9</v>
      </c>
      <c r="C2139" s="1">
        <v>43945.218518518515</v>
      </c>
      <c r="D2139">
        <v>624</v>
      </c>
      <c r="E2139">
        <v>176</v>
      </c>
      <c r="F2139">
        <v>3</v>
      </c>
      <c r="G2139">
        <v>4</v>
      </c>
      <c r="H2139">
        <v>4</v>
      </c>
    </row>
    <row r="2140" spans="1:8" x14ac:dyDescent="0.2">
      <c r="A2140">
        <v>4375</v>
      </c>
      <c r="B2140" t="s">
        <v>9</v>
      </c>
      <c r="C2140" s="1">
        <v>43945.225555555553</v>
      </c>
      <c r="D2140">
        <v>474</v>
      </c>
      <c r="E2140">
        <v>144</v>
      </c>
      <c r="F2140">
        <v>2</v>
      </c>
      <c r="G2140">
        <v>3</v>
      </c>
      <c r="H2140">
        <v>3</v>
      </c>
    </row>
    <row r="2141" spans="1:8" x14ac:dyDescent="0.2">
      <c r="A2141">
        <v>4377</v>
      </c>
      <c r="B2141" t="s">
        <v>9</v>
      </c>
      <c r="C2141" s="1">
        <v>43945.232511574075</v>
      </c>
      <c r="D2141">
        <v>546</v>
      </c>
      <c r="E2141">
        <v>162</v>
      </c>
      <c r="F2141">
        <v>3</v>
      </c>
      <c r="G2141">
        <v>4</v>
      </c>
      <c r="H2141">
        <v>4</v>
      </c>
    </row>
    <row r="2142" spans="1:8" x14ac:dyDescent="0.2">
      <c r="A2142">
        <v>4379</v>
      </c>
      <c r="B2142" t="s">
        <v>9</v>
      </c>
      <c r="C2142" s="1">
        <v>43945.239571759259</v>
      </c>
      <c r="D2142">
        <v>996</v>
      </c>
      <c r="E2142">
        <v>252</v>
      </c>
      <c r="F2142">
        <v>4</v>
      </c>
      <c r="G2142">
        <v>5</v>
      </c>
      <c r="H2142">
        <v>5</v>
      </c>
    </row>
    <row r="2143" spans="1:8" x14ac:dyDescent="0.2">
      <c r="A2143">
        <v>4381</v>
      </c>
      <c r="B2143" t="s">
        <v>9</v>
      </c>
      <c r="C2143" s="1">
        <v>43945.246516203704</v>
      </c>
      <c r="D2143">
        <v>1062</v>
      </c>
      <c r="E2143">
        <v>274</v>
      </c>
      <c r="F2143">
        <v>4</v>
      </c>
      <c r="G2143">
        <v>5</v>
      </c>
      <c r="H2143">
        <v>5</v>
      </c>
    </row>
    <row r="2144" spans="1:8" x14ac:dyDescent="0.2">
      <c r="A2144">
        <v>4383</v>
      </c>
      <c r="B2144" t="s">
        <v>9</v>
      </c>
      <c r="C2144" s="1">
        <v>43945.253564814811</v>
      </c>
      <c r="D2144">
        <v>576</v>
      </c>
      <c r="E2144">
        <v>168</v>
      </c>
      <c r="F2144">
        <v>3</v>
      </c>
      <c r="G2144">
        <v>4</v>
      </c>
      <c r="H2144">
        <v>4</v>
      </c>
    </row>
    <row r="2145" spans="1:8" x14ac:dyDescent="0.2">
      <c r="A2145">
        <v>4385</v>
      </c>
      <c r="B2145" t="s">
        <v>9</v>
      </c>
      <c r="C2145" s="1">
        <v>43945.26053240741</v>
      </c>
      <c r="D2145">
        <v>540</v>
      </c>
      <c r="E2145">
        <v>138</v>
      </c>
      <c r="F2145">
        <v>2</v>
      </c>
      <c r="G2145">
        <v>3</v>
      </c>
      <c r="H2145">
        <v>4</v>
      </c>
    </row>
    <row r="2146" spans="1:8" x14ac:dyDescent="0.2">
      <c r="A2146">
        <v>4387</v>
      </c>
      <c r="B2146" t="s">
        <v>9</v>
      </c>
      <c r="C2146" s="1">
        <v>43945.267569444448</v>
      </c>
      <c r="D2146">
        <v>1251</v>
      </c>
      <c r="E2146">
        <v>296</v>
      </c>
      <c r="F2146">
        <v>4</v>
      </c>
      <c r="G2146">
        <v>6</v>
      </c>
      <c r="H2146">
        <v>6</v>
      </c>
    </row>
    <row r="2147" spans="1:8" x14ac:dyDescent="0.2">
      <c r="A2147">
        <v>4389</v>
      </c>
      <c r="B2147" t="s">
        <v>9</v>
      </c>
      <c r="C2147" s="1">
        <v>43945.274537037039</v>
      </c>
      <c r="D2147">
        <v>654</v>
      </c>
      <c r="E2147">
        <v>192</v>
      </c>
      <c r="F2147">
        <v>3</v>
      </c>
      <c r="G2147">
        <v>4</v>
      </c>
      <c r="H2147">
        <v>6</v>
      </c>
    </row>
    <row r="2148" spans="1:8" x14ac:dyDescent="0.2">
      <c r="A2148">
        <v>4391</v>
      </c>
      <c r="B2148" t="s">
        <v>9</v>
      </c>
      <c r="C2148" s="1">
        <v>43945.281585648147</v>
      </c>
      <c r="D2148">
        <v>726</v>
      </c>
      <c r="E2148">
        <v>210</v>
      </c>
      <c r="F2148">
        <v>3</v>
      </c>
      <c r="G2148">
        <v>5</v>
      </c>
      <c r="H2148">
        <v>6</v>
      </c>
    </row>
    <row r="2149" spans="1:8" x14ac:dyDescent="0.2">
      <c r="A2149">
        <v>4393</v>
      </c>
      <c r="B2149" t="s">
        <v>9</v>
      </c>
      <c r="C2149" s="1">
        <v>43945.288553240738</v>
      </c>
      <c r="D2149">
        <v>726</v>
      </c>
      <c r="E2149">
        <v>226</v>
      </c>
      <c r="F2149">
        <v>4</v>
      </c>
      <c r="G2149">
        <v>5</v>
      </c>
      <c r="H2149">
        <v>7</v>
      </c>
    </row>
    <row r="2150" spans="1:8" x14ac:dyDescent="0.2">
      <c r="A2150">
        <v>4395</v>
      </c>
      <c r="B2150" t="s">
        <v>9</v>
      </c>
      <c r="C2150" s="1">
        <v>43945.295590277776</v>
      </c>
      <c r="D2150">
        <v>510</v>
      </c>
      <c r="E2150">
        <v>146</v>
      </c>
      <c r="F2150">
        <v>2</v>
      </c>
      <c r="G2150">
        <v>3</v>
      </c>
      <c r="H2150">
        <v>4</v>
      </c>
    </row>
    <row r="2151" spans="1:8" x14ac:dyDescent="0.2">
      <c r="A2151">
        <v>4397</v>
      </c>
      <c r="B2151" t="s">
        <v>9</v>
      </c>
      <c r="C2151" s="1">
        <v>43945.302557870367</v>
      </c>
      <c r="D2151">
        <v>648</v>
      </c>
      <c r="E2151">
        <v>196</v>
      </c>
      <c r="F2151">
        <v>3</v>
      </c>
      <c r="G2151">
        <v>4</v>
      </c>
      <c r="H2151">
        <v>5</v>
      </c>
    </row>
    <row r="2152" spans="1:8" x14ac:dyDescent="0.2">
      <c r="A2152">
        <v>4399</v>
      </c>
      <c r="B2152" t="s">
        <v>9</v>
      </c>
      <c r="C2152" s="1">
        <v>43945.309606481482</v>
      </c>
      <c r="D2152">
        <v>804</v>
      </c>
      <c r="E2152">
        <v>240</v>
      </c>
      <c r="F2152">
        <v>4</v>
      </c>
      <c r="G2152">
        <v>5</v>
      </c>
      <c r="H2152">
        <v>7</v>
      </c>
    </row>
    <row r="2153" spans="1:8" x14ac:dyDescent="0.2">
      <c r="A2153">
        <v>4401</v>
      </c>
      <c r="B2153" t="s">
        <v>9</v>
      </c>
      <c r="C2153" s="1">
        <v>43945.316574074073</v>
      </c>
      <c r="D2153">
        <v>366</v>
      </c>
      <c r="E2153">
        <v>108</v>
      </c>
      <c r="F2153">
        <v>1</v>
      </c>
      <c r="G2153">
        <v>3</v>
      </c>
      <c r="H2153">
        <v>3</v>
      </c>
    </row>
    <row r="2154" spans="1:8" x14ac:dyDescent="0.2">
      <c r="A2154">
        <v>4403</v>
      </c>
      <c r="B2154" t="s">
        <v>9</v>
      </c>
      <c r="C2154" s="1">
        <v>43945.323611111111</v>
      </c>
      <c r="D2154">
        <v>636</v>
      </c>
      <c r="E2154">
        <v>186</v>
      </c>
      <c r="F2154">
        <v>3</v>
      </c>
      <c r="G2154">
        <v>4</v>
      </c>
      <c r="H2154">
        <v>4</v>
      </c>
    </row>
    <row r="2155" spans="1:8" x14ac:dyDescent="0.2">
      <c r="A2155">
        <v>4405</v>
      </c>
      <c r="B2155" t="s">
        <v>9</v>
      </c>
      <c r="C2155" s="1">
        <v>43945.330567129633</v>
      </c>
      <c r="D2155">
        <v>630</v>
      </c>
      <c r="E2155">
        <v>178</v>
      </c>
      <c r="F2155">
        <v>3</v>
      </c>
      <c r="G2155">
        <v>5</v>
      </c>
      <c r="H2155">
        <v>6</v>
      </c>
    </row>
    <row r="2156" spans="1:8" x14ac:dyDescent="0.2">
      <c r="A2156">
        <v>4407</v>
      </c>
      <c r="B2156" t="s">
        <v>9</v>
      </c>
      <c r="C2156" s="1">
        <v>43945.33761574074</v>
      </c>
      <c r="D2156">
        <v>480</v>
      </c>
      <c r="E2156">
        <v>142</v>
      </c>
      <c r="F2156">
        <v>2</v>
      </c>
      <c r="G2156">
        <v>2</v>
      </c>
      <c r="H2156">
        <v>2</v>
      </c>
    </row>
    <row r="2157" spans="1:8" x14ac:dyDescent="0.2">
      <c r="A2157">
        <v>4409</v>
      </c>
      <c r="B2157" t="s">
        <v>9</v>
      </c>
      <c r="C2157" s="1">
        <v>43945.344664351855</v>
      </c>
      <c r="D2157">
        <v>612</v>
      </c>
      <c r="E2157">
        <v>186</v>
      </c>
      <c r="F2157">
        <v>2</v>
      </c>
      <c r="G2157">
        <v>5</v>
      </c>
      <c r="H2157">
        <v>5</v>
      </c>
    </row>
    <row r="2158" spans="1:8" x14ac:dyDescent="0.2">
      <c r="A2158">
        <v>4411</v>
      </c>
      <c r="B2158" t="s">
        <v>9</v>
      </c>
      <c r="C2158" s="1">
        <v>43945.351620370369</v>
      </c>
      <c r="D2158">
        <v>636</v>
      </c>
      <c r="E2158">
        <v>188</v>
      </c>
      <c r="F2158">
        <v>3</v>
      </c>
      <c r="G2158">
        <v>4</v>
      </c>
      <c r="H2158">
        <v>4</v>
      </c>
    </row>
    <row r="2159" spans="1:8" x14ac:dyDescent="0.2">
      <c r="A2159">
        <v>4413</v>
      </c>
      <c r="B2159" t="s">
        <v>9</v>
      </c>
      <c r="C2159" s="1">
        <v>43945.358668981484</v>
      </c>
      <c r="D2159">
        <v>504</v>
      </c>
      <c r="E2159">
        <v>146</v>
      </c>
      <c r="F2159">
        <v>2</v>
      </c>
      <c r="G2159">
        <v>4</v>
      </c>
      <c r="H2159">
        <v>4</v>
      </c>
    </row>
    <row r="2160" spans="1:8" x14ac:dyDescent="0.2">
      <c r="A2160">
        <v>4415</v>
      </c>
      <c r="B2160" t="s">
        <v>9</v>
      </c>
      <c r="C2160" s="1">
        <v>43945.365624999999</v>
      </c>
      <c r="D2160">
        <v>666</v>
      </c>
      <c r="E2160">
        <v>196</v>
      </c>
      <c r="F2160">
        <v>3</v>
      </c>
      <c r="G2160">
        <v>5</v>
      </c>
      <c r="H2160">
        <v>5</v>
      </c>
    </row>
    <row r="2161" spans="1:8" x14ac:dyDescent="0.2">
      <c r="A2161">
        <v>4417</v>
      </c>
      <c r="B2161" t="s">
        <v>9</v>
      </c>
      <c r="C2161" s="1">
        <v>43945.372673611113</v>
      </c>
      <c r="D2161">
        <v>1455</v>
      </c>
      <c r="E2161">
        <v>362</v>
      </c>
      <c r="F2161">
        <v>6</v>
      </c>
      <c r="G2161">
        <v>9</v>
      </c>
      <c r="H2161">
        <v>9</v>
      </c>
    </row>
    <row r="2162" spans="1:8" x14ac:dyDescent="0.2">
      <c r="A2162">
        <v>4419</v>
      </c>
      <c r="B2162" t="s">
        <v>9</v>
      </c>
      <c r="C2162" s="1">
        <v>43945.379641203705</v>
      </c>
      <c r="D2162">
        <v>600</v>
      </c>
      <c r="E2162">
        <v>176</v>
      </c>
      <c r="F2162">
        <v>3</v>
      </c>
      <c r="G2162">
        <v>3</v>
      </c>
      <c r="H2162">
        <v>3</v>
      </c>
    </row>
    <row r="2163" spans="1:8" x14ac:dyDescent="0.2">
      <c r="A2163">
        <v>4421</v>
      </c>
      <c r="B2163" t="s">
        <v>9</v>
      </c>
      <c r="C2163" s="1">
        <v>43945.386689814812</v>
      </c>
      <c r="D2163">
        <v>582</v>
      </c>
      <c r="E2163">
        <v>180</v>
      </c>
      <c r="F2163">
        <v>2</v>
      </c>
      <c r="G2163">
        <v>4</v>
      </c>
      <c r="H2163">
        <v>4</v>
      </c>
    </row>
    <row r="2164" spans="1:8" x14ac:dyDescent="0.2">
      <c r="A2164">
        <v>4423</v>
      </c>
      <c r="B2164" t="s">
        <v>9</v>
      </c>
      <c r="C2164" s="1">
        <v>43945.393645833334</v>
      </c>
      <c r="D2164">
        <v>654</v>
      </c>
      <c r="E2164">
        <v>196</v>
      </c>
      <c r="F2164">
        <v>3</v>
      </c>
      <c r="G2164">
        <v>5</v>
      </c>
      <c r="H2164">
        <v>5</v>
      </c>
    </row>
    <row r="2165" spans="1:8" x14ac:dyDescent="0.2">
      <c r="A2165">
        <v>4425</v>
      </c>
      <c r="B2165" t="s">
        <v>9</v>
      </c>
      <c r="C2165" s="1">
        <v>43945.400694444441</v>
      </c>
      <c r="D2165">
        <v>492</v>
      </c>
      <c r="E2165">
        <v>148</v>
      </c>
      <c r="F2165">
        <v>2</v>
      </c>
      <c r="G2165">
        <v>3</v>
      </c>
      <c r="H2165">
        <v>4</v>
      </c>
    </row>
    <row r="2166" spans="1:8" x14ac:dyDescent="0.2">
      <c r="A2166">
        <v>4427</v>
      </c>
      <c r="B2166" t="s">
        <v>9</v>
      </c>
      <c r="C2166" s="1">
        <v>43945.407650462963</v>
      </c>
      <c r="D2166">
        <v>708</v>
      </c>
      <c r="E2166">
        <v>220</v>
      </c>
      <c r="F2166">
        <v>3</v>
      </c>
      <c r="G2166">
        <v>5</v>
      </c>
      <c r="H2166">
        <v>6</v>
      </c>
    </row>
    <row r="2167" spans="1:8" x14ac:dyDescent="0.2">
      <c r="A2167">
        <v>4429</v>
      </c>
      <c r="B2167" t="s">
        <v>9</v>
      </c>
      <c r="C2167" s="1">
        <v>43945.414699074077</v>
      </c>
      <c r="D2167">
        <v>570</v>
      </c>
      <c r="E2167">
        <v>156</v>
      </c>
      <c r="F2167">
        <v>2</v>
      </c>
      <c r="G2167">
        <v>4</v>
      </c>
      <c r="H2167">
        <v>4</v>
      </c>
    </row>
    <row r="2168" spans="1:8" x14ac:dyDescent="0.2">
      <c r="A2168">
        <v>4431</v>
      </c>
      <c r="B2168" t="s">
        <v>9</v>
      </c>
      <c r="C2168" s="1">
        <v>43945.421655092592</v>
      </c>
      <c r="D2168">
        <v>462</v>
      </c>
      <c r="E2168">
        <v>120</v>
      </c>
      <c r="F2168">
        <v>1</v>
      </c>
      <c r="G2168">
        <v>3</v>
      </c>
      <c r="H2168">
        <v>3</v>
      </c>
    </row>
    <row r="2169" spans="1:8" x14ac:dyDescent="0.2">
      <c r="A2169">
        <v>4432</v>
      </c>
      <c r="B2169" t="s">
        <v>9</v>
      </c>
      <c r="C2169" s="1">
        <v>43945.428703703707</v>
      </c>
      <c r="D2169">
        <v>786</v>
      </c>
      <c r="E2169">
        <v>238</v>
      </c>
      <c r="F2169">
        <v>4</v>
      </c>
      <c r="G2169">
        <v>5</v>
      </c>
      <c r="H2169">
        <v>5</v>
      </c>
    </row>
    <row r="2170" spans="1:8" x14ac:dyDescent="0.2">
      <c r="A2170">
        <v>4434</v>
      </c>
      <c r="B2170" t="s">
        <v>9</v>
      </c>
      <c r="C2170" s="1">
        <v>43945.435682870368</v>
      </c>
      <c r="D2170">
        <v>528</v>
      </c>
      <c r="E2170">
        <v>158</v>
      </c>
      <c r="F2170">
        <v>2</v>
      </c>
      <c r="G2170">
        <v>3</v>
      </c>
      <c r="H2170">
        <v>3</v>
      </c>
    </row>
    <row r="2171" spans="1:8" x14ac:dyDescent="0.2">
      <c r="A2171">
        <v>4436</v>
      </c>
      <c r="B2171" t="s">
        <v>9</v>
      </c>
      <c r="C2171" s="1">
        <v>43945.442800925928</v>
      </c>
      <c r="D2171">
        <v>588</v>
      </c>
      <c r="E2171">
        <v>176</v>
      </c>
      <c r="F2171">
        <v>3</v>
      </c>
      <c r="G2171">
        <v>4</v>
      </c>
      <c r="H2171">
        <v>5</v>
      </c>
    </row>
    <row r="2172" spans="1:8" x14ac:dyDescent="0.2">
      <c r="A2172">
        <v>4438</v>
      </c>
      <c r="B2172" t="s">
        <v>9</v>
      </c>
      <c r="C2172" s="1">
        <v>43945.44976851852</v>
      </c>
      <c r="D2172">
        <v>618</v>
      </c>
      <c r="E2172">
        <v>196</v>
      </c>
      <c r="F2172">
        <v>3</v>
      </c>
      <c r="G2172">
        <v>4</v>
      </c>
      <c r="H2172">
        <v>5</v>
      </c>
    </row>
    <row r="2173" spans="1:8" x14ac:dyDescent="0.2">
      <c r="A2173">
        <v>4440</v>
      </c>
      <c r="B2173" t="s">
        <v>9</v>
      </c>
      <c r="C2173" s="1">
        <v>43945.456817129627</v>
      </c>
      <c r="D2173">
        <v>522</v>
      </c>
      <c r="E2173">
        <v>158</v>
      </c>
      <c r="F2173">
        <v>2</v>
      </c>
      <c r="G2173">
        <v>5</v>
      </c>
      <c r="H2173">
        <v>5</v>
      </c>
    </row>
    <row r="2174" spans="1:8" x14ac:dyDescent="0.2">
      <c r="A2174">
        <v>4442</v>
      </c>
      <c r="B2174" t="s">
        <v>9</v>
      </c>
      <c r="C2174" s="1">
        <v>43945.463819444441</v>
      </c>
      <c r="D2174">
        <v>642</v>
      </c>
      <c r="E2174">
        <v>184</v>
      </c>
      <c r="F2174">
        <v>3</v>
      </c>
      <c r="G2174">
        <v>4</v>
      </c>
      <c r="H2174">
        <v>4</v>
      </c>
    </row>
    <row r="2175" spans="1:8" x14ac:dyDescent="0.2">
      <c r="A2175">
        <v>4444</v>
      </c>
      <c r="B2175" t="s">
        <v>9</v>
      </c>
      <c r="C2175" s="1">
        <v>43945.470879629633</v>
      </c>
      <c r="D2175">
        <v>816</v>
      </c>
      <c r="E2175">
        <v>228</v>
      </c>
      <c r="F2175">
        <v>4</v>
      </c>
      <c r="G2175">
        <v>6</v>
      </c>
      <c r="H2175">
        <v>6</v>
      </c>
    </row>
    <row r="2176" spans="1:8" x14ac:dyDescent="0.2">
      <c r="A2176">
        <v>4446</v>
      </c>
      <c r="B2176" t="s">
        <v>9</v>
      </c>
      <c r="C2176" s="1">
        <v>43945.477835648147</v>
      </c>
      <c r="D2176">
        <v>636</v>
      </c>
      <c r="E2176">
        <v>172</v>
      </c>
      <c r="F2176">
        <v>3</v>
      </c>
      <c r="G2176">
        <v>4</v>
      </c>
      <c r="H2176">
        <v>4</v>
      </c>
    </row>
    <row r="2177" spans="1:8" x14ac:dyDescent="0.2">
      <c r="A2177">
        <v>4448</v>
      </c>
      <c r="B2177" t="s">
        <v>9</v>
      </c>
      <c r="C2177" s="1">
        <v>43945.484895833331</v>
      </c>
      <c r="D2177">
        <v>510</v>
      </c>
      <c r="E2177">
        <v>146</v>
      </c>
      <c r="F2177">
        <v>2</v>
      </c>
      <c r="G2177">
        <v>2</v>
      </c>
      <c r="H2177">
        <v>2</v>
      </c>
    </row>
    <row r="2178" spans="1:8" x14ac:dyDescent="0.2">
      <c r="A2178">
        <v>4450</v>
      </c>
      <c r="B2178" t="s">
        <v>9</v>
      </c>
      <c r="C2178" s="1">
        <v>43945.491863425923</v>
      </c>
      <c r="D2178">
        <v>720</v>
      </c>
      <c r="E2178">
        <v>212</v>
      </c>
      <c r="F2178">
        <v>4</v>
      </c>
      <c r="G2178">
        <v>5</v>
      </c>
      <c r="H2178">
        <v>5</v>
      </c>
    </row>
    <row r="2179" spans="1:8" x14ac:dyDescent="0.2">
      <c r="A2179">
        <v>4452</v>
      </c>
      <c r="B2179" t="s">
        <v>9</v>
      </c>
      <c r="C2179" s="1">
        <v>43945.498912037037</v>
      </c>
      <c r="D2179">
        <v>588</v>
      </c>
      <c r="E2179">
        <v>172</v>
      </c>
      <c r="F2179">
        <v>3</v>
      </c>
      <c r="G2179">
        <v>4</v>
      </c>
      <c r="H2179">
        <v>4</v>
      </c>
    </row>
    <row r="2180" spans="1:8" x14ac:dyDescent="0.2">
      <c r="A2180">
        <v>4454</v>
      </c>
      <c r="B2180" t="s">
        <v>9</v>
      </c>
      <c r="C2180" s="1">
        <v>43945.505868055552</v>
      </c>
      <c r="D2180">
        <v>564</v>
      </c>
      <c r="E2180">
        <v>162</v>
      </c>
      <c r="F2180">
        <v>2</v>
      </c>
      <c r="G2180">
        <v>4</v>
      </c>
      <c r="H2180">
        <v>4</v>
      </c>
    </row>
    <row r="2181" spans="1:8" x14ac:dyDescent="0.2">
      <c r="A2181">
        <v>4456</v>
      </c>
      <c r="B2181" t="s">
        <v>9</v>
      </c>
      <c r="C2181" s="1">
        <v>43945.512916666667</v>
      </c>
      <c r="D2181">
        <v>660</v>
      </c>
      <c r="E2181">
        <v>186</v>
      </c>
      <c r="F2181">
        <v>3</v>
      </c>
      <c r="G2181">
        <v>4</v>
      </c>
      <c r="H2181">
        <v>4</v>
      </c>
    </row>
    <row r="2182" spans="1:8" x14ac:dyDescent="0.2">
      <c r="A2182">
        <v>4458</v>
      </c>
      <c r="B2182" t="s">
        <v>9</v>
      </c>
      <c r="C2182" s="1">
        <v>43945.519884259258</v>
      </c>
      <c r="D2182">
        <v>864</v>
      </c>
      <c r="E2182">
        <v>232</v>
      </c>
      <c r="F2182">
        <v>4</v>
      </c>
      <c r="G2182">
        <v>6</v>
      </c>
      <c r="H2182">
        <v>6</v>
      </c>
    </row>
    <row r="2183" spans="1:8" x14ac:dyDescent="0.2">
      <c r="A2183">
        <v>4460</v>
      </c>
      <c r="B2183" t="s">
        <v>9</v>
      </c>
      <c r="C2183" s="1">
        <v>43945.526921296296</v>
      </c>
      <c r="D2183">
        <v>756</v>
      </c>
      <c r="E2183">
        <v>210</v>
      </c>
      <c r="F2183">
        <v>3</v>
      </c>
      <c r="G2183">
        <v>5</v>
      </c>
      <c r="H2183">
        <v>6</v>
      </c>
    </row>
    <row r="2184" spans="1:8" x14ac:dyDescent="0.2">
      <c r="A2184">
        <v>4462</v>
      </c>
      <c r="B2184" t="s">
        <v>9</v>
      </c>
      <c r="C2184" s="1">
        <v>43945.533888888887</v>
      </c>
      <c r="D2184">
        <v>726</v>
      </c>
      <c r="E2184">
        <v>216</v>
      </c>
      <c r="F2184">
        <v>3</v>
      </c>
      <c r="G2184">
        <v>4</v>
      </c>
      <c r="H2184">
        <v>5</v>
      </c>
    </row>
    <row r="2185" spans="1:8" x14ac:dyDescent="0.2">
      <c r="A2185">
        <v>4464</v>
      </c>
      <c r="B2185" t="s">
        <v>9</v>
      </c>
      <c r="C2185" s="1">
        <v>43945.540937500002</v>
      </c>
      <c r="D2185">
        <v>720</v>
      </c>
      <c r="E2185">
        <v>204</v>
      </c>
      <c r="F2185">
        <v>3</v>
      </c>
      <c r="G2185">
        <v>5</v>
      </c>
      <c r="H2185">
        <v>6</v>
      </c>
    </row>
    <row r="2186" spans="1:8" x14ac:dyDescent="0.2">
      <c r="A2186">
        <v>4466</v>
      </c>
      <c r="B2186" t="s">
        <v>9</v>
      </c>
      <c r="C2186" s="1">
        <v>43945.547905092593</v>
      </c>
      <c r="D2186">
        <v>642</v>
      </c>
      <c r="E2186">
        <v>190</v>
      </c>
      <c r="F2186">
        <v>3</v>
      </c>
      <c r="G2186">
        <v>4</v>
      </c>
      <c r="H2186">
        <v>4</v>
      </c>
    </row>
    <row r="2187" spans="1:8" x14ac:dyDescent="0.2">
      <c r="A2187">
        <v>4468</v>
      </c>
      <c r="B2187" t="s">
        <v>9</v>
      </c>
      <c r="C2187" s="1">
        <v>43945.554942129631</v>
      </c>
      <c r="D2187">
        <v>816</v>
      </c>
      <c r="E2187">
        <v>240</v>
      </c>
      <c r="F2187">
        <v>4</v>
      </c>
      <c r="G2187">
        <v>6</v>
      </c>
      <c r="H2187">
        <v>7</v>
      </c>
    </row>
    <row r="2188" spans="1:8" x14ac:dyDescent="0.2">
      <c r="A2188">
        <v>4470</v>
      </c>
      <c r="B2188" t="s">
        <v>9</v>
      </c>
      <c r="C2188" s="1">
        <v>43945.561909722222</v>
      </c>
      <c r="D2188">
        <v>792</v>
      </c>
      <c r="E2188">
        <v>226</v>
      </c>
      <c r="F2188">
        <v>4</v>
      </c>
      <c r="G2188">
        <v>5</v>
      </c>
      <c r="H2188">
        <v>5</v>
      </c>
    </row>
    <row r="2189" spans="1:8" x14ac:dyDescent="0.2">
      <c r="A2189">
        <v>4472</v>
      </c>
      <c r="B2189" t="s">
        <v>9</v>
      </c>
      <c r="C2189" s="1">
        <v>43945.568981481483</v>
      </c>
      <c r="D2189">
        <v>642</v>
      </c>
      <c r="E2189">
        <v>186</v>
      </c>
      <c r="F2189">
        <v>3</v>
      </c>
      <c r="G2189">
        <v>5</v>
      </c>
      <c r="H2189">
        <v>5</v>
      </c>
    </row>
    <row r="2190" spans="1:8" x14ac:dyDescent="0.2">
      <c r="A2190">
        <v>4474</v>
      </c>
      <c r="B2190" t="s">
        <v>9</v>
      </c>
      <c r="C2190" s="1">
        <v>43945.575937499998</v>
      </c>
      <c r="D2190">
        <v>762</v>
      </c>
      <c r="E2190">
        <v>230</v>
      </c>
      <c r="F2190">
        <v>3</v>
      </c>
      <c r="G2190">
        <v>5</v>
      </c>
      <c r="H2190">
        <v>6</v>
      </c>
    </row>
    <row r="2191" spans="1:8" x14ac:dyDescent="0.2">
      <c r="A2191">
        <v>4476</v>
      </c>
      <c r="B2191" t="s">
        <v>9</v>
      </c>
      <c r="C2191" s="1">
        <v>43945.582986111112</v>
      </c>
      <c r="D2191">
        <v>588</v>
      </c>
      <c r="E2191">
        <v>168</v>
      </c>
      <c r="F2191">
        <v>2</v>
      </c>
      <c r="G2191">
        <v>4</v>
      </c>
      <c r="H2191">
        <v>4</v>
      </c>
    </row>
    <row r="2192" spans="1:8" x14ac:dyDescent="0.2">
      <c r="A2192">
        <v>4478</v>
      </c>
      <c r="B2192" t="s">
        <v>9</v>
      </c>
      <c r="C2192" s="1">
        <v>43945.589942129627</v>
      </c>
      <c r="D2192">
        <v>582</v>
      </c>
      <c r="E2192">
        <v>164</v>
      </c>
      <c r="F2192">
        <v>2</v>
      </c>
      <c r="G2192">
        <v>4</v>
      </c>
      <c r="H2192">
        <v>4</v>
      </c>
    </row>
    <row r="2193" spans="1:8" x14ac:dyDescent="0.2">
      <c r="A2193">
        <v>4480</v>
      </c>
      <c r="B2193" t="s">
        <v>9</v>
      </c>
      <c r="C2193" s="1">
        <v>43945.596990740742</v>
      </c>
      <c r="D2193">
        <v>642</v>
      </c>
      <c r="E2193">
        <v>192</v>
      </c>
      <c r="F2193">
        <v>3</v>
      </c>
      <c r="G2193">
        <v>5</v>
      </c>
      <c r="H2193">
        <v>6</v>
      </c>
    </row>
    <row r="2194" spans="1:8" x14ac:dyDescent="0.2">
      <c r="A2194">
        <v>4482</v>
      </c>
      <c r="B2194" t="s">
        <v>9</v>
      </c>
      <c r="C2194" s="1">
        <v>43945.603958333333</v>
      </c>
      <c r="D2194">
        <v>606</v>
      </c>
      <c r="E2194">
        <v>170</v>
      </c>
      <c r="F2194">
        <v>2</v>
      </c>
      <c r="G2194">
        <v>3</v>
      </c>
      <c r="H2194">
        <v>6</v>
      </c>
    </row>
    <row r="2195" spans="1:8" x14ac:dyDescent="0.2">
      <c r="A2195">
        <v>4484</v>
      </c>
      <c r="B2195" t="s">
        <v>9</v>
      </c>
      <c r="C2195" s="1">
        <v>43945.610995370371</v>
      </c>
      <c r="D2195">
        <v>570</v>
      </c>
      <c r="E2195">
        <v>162</v>
      </c>
      <c r="F2195">
        <v>3</v>
      </c>
      <c r="G2195">
        <v>3</v>
      </c>
      <c r="H2195">
        <v>3</v>
      </c>
    </row>
    <row r="2196" spans="1:8" x14ac:dyDescent="0.2">
      <c r="A2196">
        <v>4486</v>
      </c>
      <c r="B2196" t="s">
        <v>9</v>
      </c>
      <c r="C2196" s="1">
        <v>43945.618043981478</v>
      </c>
      <c r="D2196">
        <v>492</v>
      </c>
      <c r="E2196">
        <v>142</v>
      </c>
      <c r="F2196">
        <v>2</v>
      </c>
      <c r="G2196">
        <v>2</v>
      </c>
      <c r="H2196">
        <v>3</v>
      </c>
    </row>
    <row r="2197" spans="1:8" x14ac:dyDescent="0.2">
      <c r="A2197">
        <v>4488</v>
      </c>
      <c r="B2197" t="s">
        <v>9</v>
      </c>
      <c r="C2197" s="1">
        <v>43945.625011574077</v>
      </c>
      <c r="D2197">
        <v>444</v>
      </c>
      <c r="E2197">
        <v>126</v>
      </c>
      <c r="F2197">
        <v>2</v>
      </c>
      <c r="G2197">
        <v>2</v>
      </c>
      <c r="H2197">
        <v>2</v>
      </c>
    </row>
    <row r="2198" spans="1:8" x14ac:dyDescent="0.2">
      <c r="A2198">
        <v>4490</v>
      </c>
      <c r="B2198" t="s">
        <v>9</v>
      </c>
      <c r="C2198" s="1">
        <v>43945.632048611114</v>
      </c>
      <c r="D2198">
        <v>480</v>
      </c>
      <c r="E2198">
        <v>138</v>
      </c>
      <c r="F2198">
        <v>2</v>
      </c>
      <c r="G2198">
        <v>3</v>
      </c>
      <c r="H2198">
        <v>3</v>
      </c>
    </row>
    <row r="2199" spans="1:8" x14ac:dyDescent="0.2">
      <c r="A2199">
        <v>4492</v>
      </c>
      <c r="B2199" t="s">
        <v>9</v>
      </c>
      <c r="C2199" s="1">
        <v>43945.639016203706</v>
      </c>
      <c r="D2199">
        <v>576</v>
      </c>
      <c r="E2199">
        <v>170</v>
      </c>
      <c r="F2199">
        <v>2</v>
      </c>
      <c r="G2199">
        <v>3</v>
      </c>
      <c r="H2199">
        <v>5</v>
      </c>
    </row>
    <row r="2200" spans="1:8" x14ac:dyDescent="0.2">
      <c r="A2200">
        <v>4494</v>
      </c>
      <c r="B2200" t="s">
        <v>9</v>
      </c>
      <c r="C2200" s="1">
        <v>43945.646064814813</v>
      </c>
      <c r="D2200">
        <v>4242</v>
      </c>
      <c r="E2200">
        <v>1230</v>
      </c>
      <c r="F2200">
        <v>23</v>
      </c>
      <c r="G2200">
        <v>38</v>
      </c>
      <c r="H2200">
        <v>40</v>
      </c>
    </row>
    <row r="2201" spans="1:8" x14ac:dyDescent="0.2">
      <c r="A2201">
        <v>4496</v>
      </c>
      <c r="B2201" t="s">
        <v>9</v>
      </c>
      <c r="C2201" s="1">
        <v>43945.653113425928</v>
      </c>
      <c r="D2201">
        <v>3738</v>
      </c>
      <c r="E2201">
        <v>1086</v>
      </c>
      <c r="F2201">
        <v>20</v>
      </c>
      <c r="G2201">
        <v>36</v>
      </c>
      <c r="H2201">
        <v>37</v>
      </c>
    </row>
    <row r="2202" spans="1:8" x14ac:dyDescent="0.2">
      <c r="A2202">
        <v>4497</v>
      </c>
      <c r="B2202" t="s">
        <v>9</v>
      </c>
      <c r="C2202" s="1">
        <v>43945.66034722222</v>
      </c>
      <c r="D2202">
        <v>4074</v>
      </c>
      <c r="E2202">
        <v>1166</v>
      </c>
      <c r="F2202">
        <v>22</v>
      </c>
      <c r="G2202">
        <v>35</v>
      </c>
      <c r="H2202">
        <v>36</v>
      </c>
    </row>
    <row r="2203" spans="1:8" x14ac:dyDescent="0.2">
      <c r="A2203">
        <v>4499</v>
      </c>
      <c r="B2203" t="s">
        <v>9</v>
      </c>
      <c r="C2203" s="1">
        <v>43945.667395833334</v>
      </c>
      <c r="D2203">
        <v>4707</v>
      </c>
      <c r="E2203">
        <v>1327</v>
      </c>
      <c r="F2203">
        <v>24</v>
      </c>
      <c r="G2203">
        <v>36</v>
      </c>
      <c r="H2203">
        <v>44</v>
      </c>
    </row>
    <row r="2204" spans="1:8" x14ac:dyDescent="0.2">
      <c r="A2204">
        <v>4501</v>
      </c>
      <c r="B2204" t="s">
        <v>9</v>
      </c>
      <c r="C2204" s="1">
        <v>43945.674432870372</v>
      </c>
      <c r="D2204">
        <v>2796</v>
      </c>
      <c r="E2204">
        <v>830</v>
      </c>
      <c r="F2204">
        <v>16</v>
      </c>
      <c r="G2204">
        <v>25</v>
      </c>
      <c r="H2204">
        <v>28</v>
      </c>
    </row>
    <row r="2205" spans="1:8" x14ac:dyDescent="0.2">
      <c r="A2205">
        <v>4503</v>
      </c>
      <c r="B2205" t="s">
        <v>9</v>
      </c>
      <c r="C2205" s="1">
        <v>43945.681481481479</v>
      </c>
      <c r="D2205">
        <v>3429</v>
      </c>
      <c r="E2205">
        <v>948</v>
      </c>
      <c r="F2205">
        <v>17</v>
      </c>
      <c r="G2205">
        <v>26</v>
      </c>
      <c r="H2205">
        <v>27</v>
      </c>
    </row>
    <row r="2206" spans="1:8" x14ac:dyDescent="0.2">
      <c r="A2206">
        <v>4505</v>
      </c>
      <c r="B2206" t="s">
        <v>9</v>
      </c>
      <c r="C2206" s="1">
        <v>43945.688530092593</v>
      </c>
      <c r="D2206">
        <v>3225</v>
      </c>
      <c r="E2206">
        <v>889</v>
      </c>
      <c r="F2206">
        <v>16</v>
      </c>
      <c r="G2206">
        <v>23</v>
      </c>
      <c r="H2206">
        <v>29</v>
      </c>
    </row>
    <row r="2207" spans="1:8" x14ac:dyDescent="0.2">
      <c r="A2207">
        <v>4507</v>
      </c>
      <c r="B2207" t="s">
        <v>9</v>
      </c>
      <c r="C2207" s="1">
        <v>43945.6955787037</v>
      </c>
      <c r="D2207">
        <v>2394</v>
      </c>
      <c r="E2207">
        <v>708</v>
      </c>
      <c r="F2207">
        <v>13</v>
      </c>
      <c r="G2207">
        <v>19</v>
      </c>
      <c r="H2207">
        <v>21</v>
      </c>
    </row>
    <row r="2208" spans="1:8" x14ac:dyDescent="0.2">
      <c r="A2208">
        <v>4509</v>
      </c>
      <c r="B2208" t="s">
        <v>9</v>
      </c>
      <c r="C2208" s="1">
        <v>43945.702777777777</v>
      </c>
      <c r="D2208">
        <v>1656</v>
      </c>
      <c r="E2208">
        <v>484</v>
      </c>
      <c r="F2208">
        <v>9</v>
      </c>
      <c r="G2208">
        <v>13</v>
      </c>
      <c r="H2208">
        <v>14</v>
      </c>
    </row>
    <row r="2209" spans="1:8" x14ac:dyDescent="0.2">
      <c r="A2209">
        <v>4511</v>
      </c>
      <c r="B2209" t="s">
        <v>9</v>
      </c>
      <c r="C2209" s="1">
        <v>43945.709849537037</v>
      </c>
      <c r="D2209">
        <v>1458</v>
      </c>
      <c r="E2209">
        <v>438</v>
      </c>
      <c r="F2209">
        <v>8</v>
      </c>
      <c r="G2209">
        <v>12</v>
      </c>
      <c r="H2209">
        <v>13</v>
      </c>
    </row>
    <row r="2210" spans="1:8" x14ac:dyDescent="0.2">
      <c r="A2210">
        <v>4513</v>
      </c>
      <c r="B2210" t="s">
        <v>9</v>
      </c>
      <c r="C2210" s="1">
        <v>43945.716817129629</v>
      </c>
      <c r="D2210">
        <v>1536</v>
      </c>
      <c r="E2210">
        <v>454</v>
      </c>
      <c r="F2210">
        <v>8</v>
      </c>
      <c r="G2210">
        <v>12</v>
      </c>
      <c r="H2210">
        <v>12</v>
      </c>
    </row>
    <row r="2211" spans="1:8" x14ac:dyDescent="0.2">
      <c r="A2211">
        <v>4515</v>
      </c>
      <c r="B2211" t="s">
        <v>9</v>
      </c>
      <c r="C2211" s="1">
        <v>43945.723865740743</v>
      </c>
      <c r="D2211">
        <v>1500</v>
      </c>
      <c r="E2211">
        <v>436</v>
      </c>
      <c r="F2211">
        <v>7</v>
      </c>
      <c r="G2211">
        <v>11</v>
      </c>
      <c r="H2211">
        <v>13</v>
      </c>
    </row>
    <row r="2212" spans="1:8" x14ac:dyDescent="0.2">
      <c r="A2212">
        <v>4517</v>
      </c>
      <c r="B2212" t="s">
        <v>9</v>
      </c>
      <c r="C2212" s="1">
        <v>43945.730914351851</v>
      </c>
      <c r="D2212">
        <v>1833</v>
      </c>
      <c r="E2212">
        <v>472</v>
      </c>
      <c r="F2212">
        <v>8</v>
      </c>
      <c r="G2212">
        <v>11</v>
      </c>
      <c r="H2212">
        <v>12</v>
      </c>
    </row>
    <row r="2213" spans="1:8" x14ac:dyDescent="0.2">
      <c r="A2213">
        <v>4519</v>
      </c>
      <c r="B2213" t="s">
        <v>9</v>
      </c>
      <c r="C2213" s="1">
        <v>43945.737962962965</v>
      </c>
      <c r="D2213">
        <v>1092</v>
      </c>
      <c r="E2213">
        <v>326</v>
      </c>
      <c r="F2213">
        <v>6</v>
      </c>
      <c r="G2213">
        <v>9</v>
      </c>
      <c r="H2213">
        <v>9</v>
      </c>
    </row>
    <row r="2214" spans="1:8" x14ac:dyDescent="0.2">
      <c r="A2214">
        <v>4521</v>
      </c>
      <c r="B2214" t="s">
        <v>9</v>
      </c>
      <c r="C2214" s="1">
        <v>43945.744930555556</v>
      </c>
      <c r="D2214">
        <v>1386</v>
      </c>
      <c r="E2214">
        <v>398</v>
      </c>
      <c r="F2214">
        <v>7</v>
      </c>
      <c r="G2214">
        <v>11</v>
      </c>
      <c r="H2214">
        <v>13</v>
      </c>
    </row>
    <row r="2215" spans="1:8" x14ac:dyDescent="0.2">
      <c r="A2215">
        <v>4523</v>
      </c>
      <c r="B2215" t="s">
        <v>9</v>
      </c>
      <c r="C2215" s="1">
        <v>43945.751967592594</v>
      </c>
      <c r="D2215">
        <v>1260</v>
      </c>
      <c r="E2215">
        <v>368</v>
      </c>
      <c r="F2215">
        <v>6</v>
      </c>
      <c r="G2215">
        <v>11</v>
      </c>
      <c r="H2215">
        <v>11</v>
      </c>
    </row>
    <row r="2216" spans="1:8" x14ac:dyDescent="0.2">
      <c r="A2216">
        <v>4525</v>
      </c>
      <c r="B2216" t="s">
        <v>9</v>
      </c>
      <c r="C2216" s="1">
        <v>43945.759016203701</v>
      </c>
      <c r="D2216">
        <v>1605</v>
      </c>
      <c r="E2216">
        <v>404</v>
      </c>
      <c r="F2216">
        <v>6</v>
      </c>
      <c r="G2216">
        <v>9</v>
      </c>
      <c r="H2216">
        <v>11</v>
      </c>
    </row>
    <row r="2217" spans="1:8" x14ac:dyDescent="0.2">
      <c r="A2217">
        <v>4527</v>
      </c>
      <c r="B2217" t="s">
        <v>9</v>
      </c>
      <c r="C2217" s="1">
        <v>43945.766064814816</v>
      </c>
      <c r="D2217">
        <v>1020</v>
      </c>
      <c r="E2217">
        <v>278</v>
      </c>
      <c r="F2217">
        <v>4</v>
      </c>
      <c r="G2217">
        <v>7</v>
      </c>
      <c r="H2217">
        <v>9</v>
      </c>
    </row>
    <row r="2218" spans="1:8" x14ac:dyDescent="0.2">
      <c r="A2218">
        <v>4529</v>
      </c>
      <c r="B2218" t="s">
        <v>9</v>
      </c>
      <c r="C2218" s="1">
        <v>43945.773032407407</v>
      </c>
      <c r="D2218">
        <v>978</v>
      </c>
      <c r="E2218">
        <v>296</v>
      </c>
      <c r="F2218">
        <v>5</v>
      </c>
      <c r="G2218">
        <v>8</v>
      </c>
      <c r="H2218">
        <v>9</v>
      </c>
    </row>
    <row r="2219" spans="1:8" x14ac:dyDescent="0.2">
      <c r="A2219">
        <v>4531</v>
      </c>
      <c r="B2219" t="s">
        <v>9</v>
      </c>
      <c r="C2219" s="1">
        <v>43945.780069444445</v>
      </c>
      <c r="D2219">
        <v>882</v>
      </c>
      <c r="E2219">
        <v>252</v>
      </c>
      <c r="F2219">
        <v>4</v>
      </c>
      <c r="G2219">
        <v>6</v>
      </c>
      <c r="H2219">
        <v>8</v>
      </c>
    </row>
    <row r="2220" spans="1:8" x14ac:dyDescent="0.2">
      <c r="A2220">
        <v>4533</v>
      </c>
      <c r="B2220" t="s">
        <v>9</v>
      </c>
      <c r="C2220" s="1">
        <v>43945.787037037036</v>
      </c>
      <c r="D2220">
        <v>756</v>
      </c>
      <c r="E2220">
        <v>228</v>
      </c>
      <c r="F2220">
        <v>4</v>
      </c>
      <c r="G2220">
        <v>5</v>
      </c>
      <c r="H2220">
        <v>5</v>
      </c>
    </row>
    <row r="2221" spans="1:8" x14ac:dyDescent="0.2">
      <c r="A2221">
        <v>4535</v>
      </c>
      <c r="B2221" t="s">
        <v>9</v>
      </c>
      <c r="C2221" s="1">
        <v>43945.794085648151</v>
      </c>
      <c r="D2221">
        <v>972</v>
      </c>
      <c r="E2221">
        <v>280</v>
      </c>
      <c r="F2221">
        <v>5</v>
      </c>
      <c r="G2221">
        <v>6</v>
      </c>
      <c r="H2221">
        <v>7</v>
      </c>
    </row>
    <row r="2222" spans="1:8" x14ac:dyDescent="0.2">
      <c r="A2222">
        <v>4537</v>
      </c>
      <c r="B2222" t="s">
        <v>9</v>
      </c>
      <c r="C2222" s="1">
        <v>43945.801053240742</v>
      </c>
      <c r="D2222">
        <v>828</v>
      </c>
      <c r="E2222">
        <v>228</v>
      </c>
      <c r="F2222">
        <v>3</v>
      </c>
      <c r="G2222">
        <v>7</v>
      </c>
      <c r="H2222">
        <v>7</v>
      </c>
    </row>
    <row r="2223" spans="1:8" x14ac:dyDescent="0.2">
      <c r="A2223">
        <v>4539</v>
      </c>
      <c r="B2223" t="s">
        <v>9</v>
      </c>
      <c r="C2223" s="1">
        <v>43945.80809027778</v>
      </c>
      <c r="D2223">
        <v>780</v>
      </c>
      <c r="E2223">
        <v>242</v>
      </c>
      <c r="F2223">
        <v>4</v>
      </c>
      <c r="G2223">
        <v>5</v>
      </c>
      <c r="H2223">
        <v>5</v>
      </c>
    </row>
    <row r="2224" spans="1:8" x14ac:dyDescent="0.2">
      <c r="A2224">
        <v>4541</v>
      </c>
      <c r="B2224" t="s">
        <v>9</v>
      </c>
      <c r="C2224" s="1">
        <v>43945.815057870372</v>
      </c>
      <c r="D2224">
        <v>786</v>
      </c>
      <c r="E2224">
        <v>230</v>
      </c>
      <c r="F2224">
        <v>4</v>
      </c>
      <c r="G2224">
        <v>5</v>
      </c>
      <c r="H2224">
        <v>7</v>
      </c>
    </row>
    <row r="2225" spans="1:8" x14ac:dyDescent="0.2">
      <c r="A2225">
        <v>4543</v>
      </c>
      <c r="B2225" t="s">
        <v>9</v>
      </c>
      <c r="C2225" s="1">
        <v>43945.822106481479</v>
      </c>
      <c r="D2225">
        <v>768</v>
      </c>
      <c r="E2225">
        <v>220</v>
      </c>
      <c r="F2225">
        <v>3</v>
      </c>
      <c r="G2225">
        <v>6</v>
      </c>
      <c r="H2225">
        <v>6</v>
      </c>
    </row>
    <row r="2226" spans="1:8" x14ac:dyDescent="0.2">
      <c r="A2226">
        <v>4545</v>
      </c>
      <c r="B2226" t="s">
        <v>9</v>
      </c>
      <c r="C2226" s="1">
        <v>43945.829143518517</v>
      </c>
      <c r="D2226">
        <v>612</v>
      </c>
      <c r="E2226">
        <v>174</v>
      </c>
      <c r="F2226">
        <v>2</v>
      </c>
      <c r="G2226">
        <v>4</v>
      </c>
      <c r="H2226">
        <v>4</v>
      </c>
    </row>
    <row r="2227" spans="1:8" x14ac:dyDescent="0.2">
      <c r="A2227">
        <v>4547</v>
      </c>
      <c r="B2227" t="s">
        <v>9</v>
      </c>
      <c r="C2227" s="1">
        <v>43945.836111111108</v>
      </c>
      <c r="D2227">
        <v>678</v>
      </c>
      <c r="E2227">
        <v>202</v>
      </c>
      <c r="F2227">
        <v>3</v>
      </c>
      <c r="G2227">
        <v>5</v>
      </c>
      <c r="H2227">
        <v>5</v>
      </c>
    </row>
    <row r="2228" spans="1:8" x14ac:dyDescent="0.2">
      <c r="A2228">
        <v>4549</v>
      </c>
      <c r="B2228" t="s">
        <v>9</v>
      </c>
      <c r="C2228" s="1">
        <v>43945.843148148146</v>
      </c>
      <c r="D2228">
        <v>768</v>
      </c>
      <c r="E2228">
        <v>224</v>
      </c>
      <c r="F2228">
        <v>4</v>
      </c>
      <c r="G2228">
        <v>6</v>
      </c>
      <c r="H2228">
        <v>6</v>
      </c>
    </row>
    <row r="2229" spans="1:8" x14ac:dyDescent="0.2">
      <c r="A2229">
        <v>4551</v>
      </c>
      <c r="B2229" t="s">
        <v>9</v>
      </c>
      <c r="C2229" s="1">
        <v>43945.850115740737</v>
      </c>
      <c r="D2229">
        <v>930</v>
      </c>
      <c r="E2229">
        <v>272</v>
      </c>
      <c r="F2229">
        <v>4</v>
      </c>
      <c r="G2229">
        <v>8</v>
      </c>
      <c r="H2229">
        <v>8</v>
      </c>
    </row>
    <row r="2230" spans="1:8" x14ac:dyDescent="0.2">
      <c r="A2230">
        <v>4553</v>
      </c>
      <c r="B2230" t="s">
        <v>9</v>
      </c>
      <c r="C2230" s="1">
        <v>43945.857210648152</v>
      </c>
      <c r="D2230">
        <v>768</v>
      </c>
      <c r="E2230">
        <v>226</v>
      </c>
      <c r="F2230">
        <v>4</v>
      </c>
      <c r="G2230">
        <v>7</v>
      </c>
      <c r="H2230">
        <v>7</v>
      </c>
    </row>
    <row r="2231" spans="1:8" x14ac:dyDescent="0.2">
      <c r="A2231">
        <v>4555</v>
      </c>
      <c r="B2231" t="s">
        <v>9</v>
      </c>
      <c r="C2231" s="1">
        <v>43945.864166666666</v>
      </c>
      <c r="D2231">
        <v>876</v>
      </c>
      <c r="E2231">
        <v>258</v>
      </c>
      <c r="F2231">
        <v>4</v>
      </c>
      <c r="G2231">
        <v>6</v>
      </c>
      <c r="H2231">
        <v>6</v>
      </c>
    </row>
    <row r="2232" spans="1:8" x14ac:dyDescent="0.2">
      <c r="A2232">
        <v>4557</v>
      </c>
      <c r="B2232" t="s">
        <v>9</v>
      </c>
      <c r="C2232" s="1">
        <v>43945.871215277781</v>
      </c>
      <c r="D2232">
        <v>780</v>
      </c>
      <c r="E2232">
        <v>238</v>
      </c>
      <c r="F2232">
        <v>4</v>
      </c>
      <c r="G2232">
        <v>6</v>
      </c>
      <c r="H2232">
        <v>9</v>
      </c>
    </row>
    <row r="2233" spans="1:8" x14ac:dyDescent="0.2">
      <c r="A2233">
        <v>4559</v>
      </c>
      <c r="B2233" t="s">
        <v>9</v>
      </c>
      <c r="C2233" s="1">
        <v>43945.878182870372</v>
      </c>
      <c r="D2233">
        <v>846</v>
      </c>
      <c r="E2233">
        <v>240</v>
      </c>
      <c r="F2233">
        <v>4</v>
      </c>
      <c r="G2233">
        <v>7</v>
      </c>
      <c r="H2233">
        <v>7</v>
      </c>
    </row>
    <row r="2234" spans="1:8" x14ac:dyDescent="0.2">
      <c r="A2234">
        <v>4561</v>
      </c>
      <c r="B2234" t="s">
        <v>9</v>
      </c>
      <c r="C2234" s="1">
        <v>43945.885266203702</v>
      </c>
      <c r="D2234">
        <v>714</v>
      </c>
      <c r="E2234">
        <v>212</v>
      </c>
      <c r="F2234">
        <v>3</v>
      </c>
      <c r="G2234">
        <v>6</v>
      </c>
      <c r="H2234">
        <v>6</v>
      </c>
    </row>
    <row r="2235" spans="1:8" x14ac:dyDescent="0.2">
      <c r="A2235">
        <v>4563</v>
      </c>
      <c r="B2235" t="s">
        <v>9</v>
      </c>
      <c r="C2235" s="1">
        <v>43945.892222222225</v>
      </c>
      <c r="D2235">
        <v>822</v>
      </c>
      <c r="E2235">
        <v>234</v>
      </c>
      <c r="F2235">
        <v>4</v>
      </c>
      <c r="G2235">
        <v>6</v>
      </c>
      <c r="H2235">
        <v>6</v>
      </c>
    </row>
    <row r="2236" spans="1:8" x14ac:dyDescent="0.2">
      <c r="A2236">
        <v>4565</v>
      </c>
      <c r="B2236" t="s">
        <v>9</v>
      </c>
      <c r="C2236" s="1">
        <v>43945.899375000001</v>
      </c>
      <c r="D2236">
        <v>666</v>
      </c>
      <c r="E2236">
        <v>188</v>
      </c>
      <c r="F2236">
        <v>3</v>
      </c>
      <c r="G2236">
        <v>5</v>
      </c>
      <c r="H2236">
        <v>5</v>
      </c>
    </row>
    <row r="2237" spans="1:8" x14ac:dyDescent="0.2">
      <c r="A2237">
        <v>4567</v>
      </c>
      <c r="B2237" t="s">
        <v>9</v>
      </c>
      <c r="C2237" s="1">
        <v>43945.906331018516</v>
      </c>
      <c r="D2237">
        <v>714</v>
      </c>
      <c r="E2237">
        <v>216</v>
      </c>
      <c r="F2237">
        <v>3</v>
      </c>
      <c r="G2237">
        <v>5</v>
      </c>
      <c r="H2237">
        <v>5</v>
      </c>
    </row>
    <row r="2238" spans="1:8" x14ac:dyDescent="0.2">
      <c r="A2238">
        <v>4569</v>
      </c>
      <c r="B2238" t="s">
        <v>9</v>
      </c>
      <c r="C2238" s="1">
        <v>43945.913472222222</v>
      </c>
      <c r="D2238">
        <v>792</v>
      </c>
      <c r="E2238">
        <v>240</v>
      </c>
      <c r="F2238">
        <v>4</v>
      </c>
      <c r="G2238">
        <v>5</v>
      </c>
      <c r="H2238">
        <v>6</v>
      </c>
    </row>
    <row r="2239" spans="1:8" x14ac:dyDescent="0.2">
      <c r="A2239">
        <v>4571</v>
      </c>
      <c r="B2239" t="s">
        <v>9</v>
      </c>
      <c r="C2239" s="1">
        <v>43945.920428240737</v>
      </c>
      <c r="D2239">
        <v>2106</v>
      </c>
      <c r="E2239">
        <v>614</v>
      </c>
      <c r="F2239">
        <v>11</v>
      </c>
      <c r="G2239">
        <v>16</v>
      </c>
      <c r="H2239">
        <v>17</v>
      </c>
    </row>
    <row r="2240" spans="1:8" x14ac:dyDescent="0.2">
      <c r="A2240">
        <v>4573</v>
      </c>
      <c r="B2240" t="s">
        <v>9</v>
      </c>
      <c r="C2240" s="1">
        <v>43945.927372685182</v>
      </c>
      <c r="D2240">
        <v>2106</v>
      </c>
      <c r="E2240">
        <v>614</v>
      </c>
      <c r="F2240">
        <v>11</v>
      </c>
      <c r="G2240">
        <v>16</v>
      </c>
      <c r="H2240">
        <v>17</v>
      </c>
    </row>
    <row r="2241" spans="1:8" x14ac:dyDescent="0.2">
      <c r="A2241">
        <v>4575</v>
      </c>
      <c r="B2241" t="s">
        <v>9</v>
      </c>
      <c r="C2241" s="1">
        <v>43945.934328703705</v>
      </c>
      <c r="D2241">
        <v>2106</v>
      </c>
      <c r="E2241">
        <v>614</v>
      </c>
      <c r="F2241">
        <v>11</v>
      </c>
      <c r="G2241">
        <v>16</v>
      </c>
      <c r="H2241">
        <v>17</v>
      </c>
    </row>
    <row r="2242" spans="1:8" x14ac:dyDescent="0.2">
      <c r="A2242">
        <v>4577</v>
      </c>
      <c r="B2242" t="s">
        <v>9</v>
      </c>
      <c r="C2242" s="1">
        <v>43945.94127314815</v>
      </c>
      <c r="D2242">
        <v>2478</v>
      </c>
      <c r="E2242">
        <v>730</v>
      </c>
      <c r="F2242">
        <v>13</v>
      </c>
      <c r="G2242">
        <v>20</v>
      </c>
      <c r="H2242">
        <v>22</v>
      </c>
    </row>
    <row r="2243" spans="1:8" x14ac:dyDescent="0.2">
      <c r="A2243">
        <v>4579</v>
      </c>
      <c r="B2243" t="s">
        <v>9</v>
      </c>
      <c r="C2243" s="1">
        <v>43945.948310185187</v>
      </c>
      <c r="D2243">
        <v>2604</v>
      </c>
      <c r="E2243">
        <v>774</v>
      </c>
      <c r="F2243">
        <v>14</v>
      </c>
      <c r="G2243">
        <v>22</v>
      </c>
      <c r="H2243">
        <v>23</v>
      </c>
    </row>
    <row r="2244" spans="1:8" x14ac:dyDescent="0.2">
      <c r="A2244">
        <v>4581</v>
      </c>
      <c r="B2244" t="s">
        <v>9</v>
      </c>
      <c r="C2244" s="1">
        <v>43945.955381944441</v>
      </c>
      <c r="D2244">
        <v>1746</v>
      </c>
      <c r="E2244">
        <v>516</v>
      </c>
      <c r="F2244">
        <v>9</v>
      </c>
      <c r="G2244">
        <v>15</v>
      </c>
      <c r="H2244">
        <v>15</v>
      </c>
    </row>
    <row r="2245" spans="1:8" x14ac:dyDescent="0.2">
      <c r="A2245">
        <v>4583</v>
      </c>
      <c r="B2245" t="s">
        <v>9</v>
      </c>
      <c r="C2245" s="1">
        <v>43945.962592592594</v>
      </c>
      <c r="D2245">
        <v>2313</v>
      </c>
      <c r="E2245">
        <v>620</v>
      </c>
      <c r="F2245">
        <v>11</v>
      </c>
      <c r="G2245">
        <v>17</v>
      </c>
      <c r="H2245">
        <v>19</v>
      </c>
    </row>
    <row r="2246" spans="1:8" x14ac:dyDescent="0.2">
      <c r="A2246">
        <v>4585</v>
      </c>
      <c r="B2246" t="s">
        <v>9</v>
      </c>
      <c r="C2246" s="1">
        <v>43945.969641203701</v>
      </c>
      <c r="D2246">
        <v>1260</v>
      </c>
      <c r="E2246">
        <v>348</v>
      </c>
      <c r="F2246">
        <v>6</v>
      </c>
      <c r="G2246">
        <v>8</v>
      </c>
      <c r="H2246">
        <v>11</v>
      </c>
    </row>
    <row r="2247" spans="1:8" x14ac:dyDescent="0.2">
      <c r="A2247">
        <v>4587</v>
      </c>
      <c r="B2247" t="s">
        <v>9</v>
      </c>
      <c r="C2247" s="1">
        <v>43945.976678240739</v>
      </c>
      <c r="D2247">
        <v>1626</v>
      </c>
      <c r="E2247">
        <v>466</v>
      </c>
      <c r="F2247">
        <v>8</v>
      </c>
      <c r="G2247">
        <v>12</v>
      </c>
      <c r="H2247">
        <v>15</v>
      </c>
    </row>
    <row r="2248" spans="1:8" x14ac:dyDescent="0.2">
      <c r="A2248">
        <v>4589</v>
      </c>
      <c r="B2248" t="s">
        <v>9</v>
      </c>
      <c r="C2248" s="1">
        <v>43945.983726851853</v>
      </c>
      <c r="D2248">
        <v>1290</v>
      </c>
      <c r="E2248">
        <v>370</v>
      </c>
      <c r="F2248">
        <v>7</v>
      </c>
      <c r="G2248">
        <v>10</v>
      </c>
      <c r="H2248">
        <v>15</v>
      </c>
    </row>
    <row r="2249" spans="1:8" x14ac:dyDescent="0.2">
      <c r="A2249">
        <v>4591</v>
      </c>
      <c r="B2249" t="s">
        <v>9</v>
      </c>
      <c r="C2249" s="1">
        <v>43945.99077546296</v>
      </c>
      <c r="D2249">
        <v>1170</v>
      </c>
      <c r="E2249">
        <v>344</v>
      </c>
      <c r="F2249">
        <v>6</v>
      </c>
      <c r="G2249">
        <v>10</v>
      </c>
      <c r="H2249">
        <v>10</v>
      </c>
    </row>
    <row r="2250" spans="1:8" x14ac:dyDescent="0.2">
      <c r="A2250">
        <v>4593</v>
      </c>
      <c r="B2250" t="s">
        <v>9</v>
      </c>
      <c r="C2250" s="1">
        <v>43945.997893518521</v>
      </c>
      <c r="D2250">
        <v>1344</v>
      </c>
      <c r="E2250">
        <v>410</v>
      </c>
      <c r="F2250">
        <v>7</v>
      </c>
      <c r="G2250">
        <v>14</v>
      </c>
      <c r="H2250">
        <v>14</v>
      </c>
    </row>
    <row r="2251" spans="1:8" x14ac:dyDescent="0.2">
      <c r="A2251">
        <v>4595</v>
      </c>
      <c r="B2251" t="s">
        <v>9</v>
      </c>
      <c r="C2251" s="1">
        <v>43946.004942129628</v>
      </c>
      <c r="D2251">
        <v>1134</v>
      </c>
      <c r="E2251">
        <v>318</v>
      </c>
      <c r="F2251">
        <v>6</v>
      </c>
      <c r="G2251">
        <v>9</v>
      </c>
      <c r="H2251">
        <v>10</v>
      </c>
    </row>
    <row r="2252" spans="1:8" x14ac:dyDescent="0.2">
      <c r="A2252">
        <v>4597</v>
      </c>
      <c r="B2252" t="s">
        <v>9</v>
      </c>
      <c r="C2252" s="1">
        <v>43946.012013888889</v>
      </c>
      <c r="D2252">
        <v>1092</v>
      </c>
      <c r="E2252">
        <v>308</v>
      </c>
      <c r="F2252">
        <v>5</v>
      </c>
      <c r="G2252">
        <v>8</v>
      </c>
      <c r="H2252">
        <v>8</v>
      </c>
    </row>
    <row r="2253" spans="1:8" x14ac:dyDescent="0.2">
      <c r="A2253">
        <v>4599</v>
      </c>
      <c r="B2253" t="s">
        <v>9</v>
      </c>
      <c r="C2253" s="1">
        <v>43946.01898148148</v>
      </c>
      <c r="D2253">
        <v>1050</v>
      </c>
      <c r="E2253">
        <v>306</v>
      </c>
      <c r="F2253">
        <v>5</v>
      </c>
      <c r="G2253">
        <v>10</v>
      </c>
      <c r="H2253">
        <v>11</v>
      </c>
    </row>
    <row r="2254" spans="1:8" x14ac:dyDescent="0.2">
      <c r="A2254">
        <v>4601</v>
      </c>
      <c r="B2254" t="s">
        <v>9</v>
      </c>
      <c r="C2254" s="1">
        <v>43946.025925925926</v>
      </c>
      <c r="D2254">
        <v>1050</v>
      </c>
      <c r="E2254">
        <v>306</v>
      </c>
      <c r="F2254">
        <v>5</v>
      </c>
      <c r="G2254">
        <v>10</v>
      </c>
      <c r="H2254">
        <v>11</v>
      </c>
    </row>
    <row r="2255" spans="1:8" x14ac:dyDescent="0.2">
      <c r="A2255">
        <v>4603</v>
      </c>
      <c r="B2255" t="s">
        <v>9</v>
      </c>
      <c r="C2255" s="1">
        <v>43946.032870370371</v>
      </c>
      <c r="D2255">
        <v>1050</v>
      </c>
      <c r="E2255">
        <v>308</v>
      </c>
      <c r="F2255">
        <v>5</v>
      </c>
      <c r="G2255">
        <v>10</v>
      </c>
      <c r="H2255">
        <v>12</v>
      </c>
    </row>
    <row r="2256" spans="1:8" x14ac:dyDescent="0.2">
      <c r="A2256">
        <v>4605</v>
      </c>
      <c r="B2256" t="s">
        <v>9</v>
      </c>
      <c r="C2256" s="1">
        <v>43946.039814814816</v>
      </c>
      <c r="D2256">
        <v>972</v>
      </c>
      <c r="E2256">
        <v>276</v>
      </c>
      <c r="F2256">
        <v>4</v>
      </c>
      <c r="G2256">
        <v>8</v>
      </c>
      <c r="H2256">
        <v>9</v>
      </c>
    </row>
    <row r="2257" spans="1:8" x14ac:dyDescent="0.2">
      <c r="A2257">
        <v>4607</v>
      </c>
      <c r="B2257" t="s">
        <v>9</v>
      </c>
      <c r="C2257" s="1">
        <v>43946.046759259261</v>
      </c>
      <c r="D2257">
        <v>1110</v>
      </c>
      <c r="E2257">
        <v>314</v>
      </c>
      <c r="F2257">
        <v>5</v>
      </c>
      <c r="G2257">
        <v>9</v>
      </c>
      <c r="H2257">
        <v>11</v>
      </c>
    </row>
    <row r="2258" spans="1:8" x14ac:dyDescent="0.2">
      <c r="A2258">
        <v>4609</v>
      </c>
      <c r="B2258" t="s">
        <v>9</v>
      </c>
      <c r="C2258" s="1">
        <v>43946.053807870368</v>
      </c>
      <c r="D2258">
        <v>966</v>
      </c>
      <c r="E2258">
        <v>288</v>
      </c>
      <c r="F2258">
        <v>5</v>
      </c>
      <c r="G2258">
        <v>8</v>
      </c>
      <c r="H2258">
        <v>8</v>
      </c>
    </row>
    <row r="2259" spans="1:8" x14ac:dyDescent="0.2">
      <c r="A2259">
        <v>4611</v>
      </c>
      <c r="B2259" t="s">
        <v>9</v>
      </c>
      <c r="C2259" s="1">
        <v>43946.060763888891</v>
      </c>
      <c r="D2259">
        <v>1044</v>
      </c>
      <c r="E2259">
        <v>302</v>
      </c>
      <c r="F2259">
        <v>5</v>
      </c>
      <c r="G2259">
        <v>7</v>
      </c>
      <c r="H2259">
        <v>8</v>
      </c>
    </row>
    <row r="2260" spans="1:8" x14ac:dyDescent="0.2">
      <c r="A2260">
        <v>4613</v>
      </c>
      <c r="B2260" t="s">
        <v>9</v>
      </c>
      <c r="C2260" s="1">
        <v>43946.067812499998</v>
      </c>
      <c r="D2260">
        <v>1008</v>
      </c>
      <c r="E2260">
        <v>292</v>
      </c>
      <c r="F2260">
        <v>5</v>
      </c>
      <c r="G2260">
        <v>8</v>
      </c>
      <c r="H2260">
        <v>8</v>
      </c>
    </row>
    <row r="2261" spans="1:8" x14ac:dyDescent="0.2">
      <c r="A2261">
        <v>4615</v>
      </c>
      <c r="B2261" t="s">
        <v>9</v>
      </c>
      <c r="C2261" s="1">
        <v>43946.07476851852</v>
      </c>
      <c r="D2261">
        <v>930</v>
      </c>
      <c r="E2261">
        <v>258</v>
      </c>
      <c r="F2261">
        <v>4</v>
      </c>
      <c r="G2261">
        <v>6</v>
      </c>
      <c r="H2261">
        <v>6</v>
      </c>
    </row>
    <row r="2262" spans="1:8" x14ac:dyDescent="0.2">
      <c r="A2262">
        <v>4617</v>
      </c>
      <c r="B2262" t="s">
        <v>9</v>
      </c>
      <c r="C2262" s="1">
        <v>43946.081828703704</v>
      </c>
      <c r="D2262">
        <v>864</v>
      </c>
      <c r="E2262">
        <v>266</v>
      </c>
      <c r="F2262">
        <v>4</v>
      </c>
      <c r="G2262">
        <v>8</v>
      </c>
      <c r="H2262">
        <v>9</v>
      </c>
    </row>
    <row r="2263" spans="1:8" x14ac:dyDescent="0.2">
      <c r="A2263">
        <v>4619</v>
      </c>
      <c r="B2263" t="s">
        <v>9</v>
      </c>
      <c r="C2263" s="1">
        <v>43946.088888888888</v>
      </c>
      <c r="D2263">
        <v>1767</v>
      </c>
      <c r="E2263">
        <v>452</v>
      </c>
      <c r="F2263">
        <v>7</v>
      </c>
      <c r="G2263">
        <v>13</v>
      </c>
      <c r="H2263">
        <v>15</v>
      </c>
    </row>
    <row r="2264" spans="1:8" x14ac:dyDescent="0.2">
      <c r="A2264">
        <v>4621</v>
      </c>
      <c r="B2264" t="s">
        <v>9</v>
      </c>
      <c r="C2264" s="1">
        <v>43946.095937500002</v>
      </c>
      <c r="D2264">
        <v>852</v>
      </c>
      <c r="E2264">
        <v>256</v>
      </c>
      <c r="F2264">
        <v>4</v>
      </c>
      <c r="G2264">
        <v>6</v>
      </c>
      <c r="H2264">
        <v>6</v>
      </c>
    </row>
    <row r="2265" spans="1:8" x14ac:dyDescent="0.2">
      <c r="A2265">
        <v>4623</v>
      </c>
      <c r="B2265" t="s">
        <v>9</v>
      </c>
      <c r="C2265" s="1">
        <v>43946.102893518517</v>
      </c>
      <c r="D2265">
        <v>1128</v>
      </c>
      <c r="E2265">
        <v>330</v>
      </c>
      <c r="F2265">
        <v>6</v>
      </c>
      <c r="G2265">
        <v>8</v>
      </c>
      <c r="H2265">
        <v>9</v>
      </c>
    </row>
    <row r="2266" spans="1:8" x14ac:dyDescent="0.2">
      <c r="A2266">
        <v>4625</v>
      </c>
      <c r="B2266" t="s">
        <v>9</v>
      </c>
      <c r="C2266" s="1">
        <v>43946.109942129631</v>
      </c>
      <c r="D2266">
        <v>948</v>
      </c>
      <c r="E2266">
        <v>280</v>
      </c>
      <c r="F2266">
        <v>5</v>
      </c>
      <c r="G2266">
        <v>7</v>
      </c>
      <c r="H2266">
        <v>8</v>
      </c>
    </row>
    <row r="2267" spans="1:8" x14ac:dyDescent="0.2">
      <c r="A2267">
        <v>4627</v>
      </c>
      <c r="B2267" t="s">
        <v>9</v>
      </c>
      <c r="C2267" s="1">
        <v>43946.116898148146</v>
      </c>
      <c r="D2267">
        <v>912</v>
      </c>
      <c r="E2267">
        <v>268</v>
      </c>
      <c r="F2267">
        <v>4</v>
      </c>
      <c r="G2267">
        <v>7</v>
      </c>
      <c r="H2267">
        <v>7</v>
      </c>
    </row>
    <row r="2268" spans="1:8" x14ac:dyDescent="0.2">
      <c r="A2268">
        <v>4629</v>
      </c>
      <c r="B2268" t="s">
        <v>9</v>
      </c>
      <c r="C2268" s="1">
        <v>43946.12395833333</v>
      </c>
      <c r="D2268">
        <v>942</v>
      </c>
      <c r="E2268">
        <v>266</v>
      </c>
      <c r="F2268">
        <v>4</v>
      </c>
      <c r="G2268">
        <v>8</v>
      </c>
      <c r="H2268">
        <v>9</v>
      </c>
    </row>
    <row r="2269" spans="1:8" x14ac:dyDescent="0.2">
      <c r="A2269">
        <v>4631</v>
      </c>
      <c r="B2269" t="s">
        <v>9</v>
      </c>
      <c r="C2269" s="1">
        <v>43946.130949074075</v>
      </c>
      <c r="D2269">
        <v>972</v>
      </c>
      <c r="E2269">
        <v>284</v>
      </c>
      <c r="F2269">
        <v>5</v>
      </c>
      <c r="G2269">
        <v>8</v>
      </c>
      <c r="H2269">
        <v>8</v>
      </c>
    </row>
    <row r="2270" spans="1:8" x14ac:dyDescent="0.2">
      <c r="A2270">
        <v>4633</v>
      </c>
      <c r="B2270" t="s">
        <v>9</v>
      </c>
      <c r="C2270" s="1">
        <v>43946.137997685182</v>
      </c>
      <c r="D2270">
        <v>1815</v>
      </c>
      <c r="E2270">
        <v>477</v>
      </c>
      <c r="F2270">
        <v>8</v>
      </c>
      <c r="G2270">
        <v>10</v>
      </c>
      <c r="H2270">
        <v>12</v>
      </c>
    </row>
    <row r="2271" spans="1:8" x14ac:dyDescent="0.2">
      <c r="A2271">
        <v>4635</v>
      </c>
      <c r="B2271" t="s">
        <v>9</v>
      </c>
      <c r="C2271" s="1">
        <v>43946.14503472222</v>
      </c>
      <c r="D2271">
        <v>924</v>
      </c>
      <c r="E2271">
        <v>252</v>
      </c>
      <c r="F2271">
        <v>4</v>
      </c>
      <c r="G2271">
        <v>6</v>
      </c>
      <c r="H2271">
        <v>7</v>
      </c>
    </row>
    <row r="2272" spans="1:8" x14ac:dyDescent="0.2">
      <c r="A2272">
        <v>4637</v>
      </c>
      <c r="B2272" t="s">
        <v>9</v>
      </c>
      <c r="C2272" s="1">
        <v>43946.151979166665</v>
      </c>
      <c r="D2272">
        <v>948</v>
      </c>
      <c r="E2272">
        <v>266</v>
      </c>
      <c r="F2272">
        <v>4</v>
      </c>
      <c r="G2272">
        <v>6</v>
      </c>
      <c r="H2272">
        <v>6</v>
      </c>
    </row>
    <row r="2273" spans="1:8" x14ac:dyDescent="0.2">
      <c r="A2273">
        <v>4639</v>
      </c>
      <c r="B2273" t="s">
        <v>9</v>
      </c>
      <c r="C2273" s="1">
        <v>43946.15902777778</v>
      </c>
      <c r="D2273">
        <v>906</v>
      </c>
      <c r="E2273">
        <v>262</v>
      </c>
      <c r="F2273">
        <v>5</v>
      </c>
      <c r="G2273">
        <v>7</v>
      </c>
      <c r="H2273">
        <v>7</v>
      </c>
    </row>
    <row r="2274" spans="1:8" x14ac:dyDescent="0.2">
      <c r="A2274">
        <v>4641</v>
      </c>
      <c r="B2274" t="s">
        <v>9</v>
      </c>
      <c r="C2274" s="1">
        <v>43946.165995370371</v>
      </c>
      <c r="D2274">
        <v>906</v>
      </c>
      <c r="E2274">
        <v>280</v>
      </c>
      <c r="F2274">
        <v>4</v>
      </c>
      <c r="G2274">
        <v>8</v>
      </c>
      <c r="H2274">
        <v>10</v>
      </c>
    </row>
    <row r="2275" spans="1:8" x14ac:dyDescent="0.2">
      <c r="A2275">
        <v>4643</v>
      </c>
      <c r="B2275" t="s">
        <v>9</v>
      </c>
      <c r="C2275" s="1">
        <v>43946.173032407409</v>
      </c>
      <c r="D2275">
        <v>780</v>
      </c>
      <c r="E2275">
        <v>228</v>
      </c>
      <c r="F2275">
        <v>4</v>
      </c>
      <c r="G2275">
        <v>6</v>
      </c>
      <c r="H2275">
        <v>6</v>
      </c>
    </row>
    <row r="2276" spans="1:8" x14ac:dyDescent="0.2">
      <c r="A2276">
        <v>4645</v>
      </c>
      <c r="B2276" t="s">
        <v>9</v>
      </c>
      <c r="C2276" s="1">
        <v>43946.179988425924</v>
      </c>
      <c r="D2276">
        <v>972</v>
      </c>
      <c r="E2276">
        <v>276</v>
      </c>
      <c r="F2276">
        <v>4</v>
      </c>
      <c r="G2276">
        <v>7</v>
      </c>
      <c r="H2276">
        <v>8</v>
      </c>
    </row>
    <row r="2277" spans="1:8" x14ac:dyDescent="0.2">
      <c r="A2277">
        <v>4647</v>
      </c>
      <c r="B2277" t="s">
        <v>9</v>
      </c>
      <c r="C2277" s="1">
        <v>43946.187037037038</v>
      </c>
      <c r="D2277">
        <v>1521</v>
      </c>
      <c r="E2277">
        <v>376</v>
      </c>
      <c r="F2277">
        <v>6</v>
      </c>
      <c r="G2277">
        <v>9</v>
      </c>
      <c r="H2277">
        <v>9</v>
      </c>
    </row>
    <row r="2278" spans="1:8" x14ac:dyDescent="0.2">
      <c r="A2278">
        <v>4649</v>
      </c>
      <c r="B2278" t="s">
        <v>9</v>
      </c>
      <c r="C2278" s="1">
        <v>43946.194004629629</v>
      </c>
      <c r="D2278">
        <v>1032</v>
      </c>
      <c r="E2278">
        <v>294</v>
      </c>
      <c r="F2278">
        <v>5</v>
      </c>
      <c r="G2278">
        <v>7</v>
      </c>
      <c r="H2278">
        <v>7</v>
      </c>
    </row>
    <row r="2279" spans="1:8" x14ac:dyDescent="0.2">
      <c r="A2279">
        <v>4651</v>
      </c>
      <c r="B2279" t="s">
        <v>9</v>
      </c>
      <c r="C2279" s="1">
        <v>43946.201041666667</v>
      </c>
      <c r="D2279">
        <v>1086</v>
      </c>
      <c r="E2279">
        <v>298</v>
      </c>
      <c r="F2279">
        <v>5</v>
      </c>
      <c r="G2279">
        <v>8</v>
      </c>
      <c r="H2279">
        <v>11</v>
      </c>
    </row>
    <row r="2280" spans="1:8" x14ac:dyDescent="0.2">
      <c r="A2280">
        <v>4653</v>
      </c>
      <c r="B2280" t="s">
        <v>9</v>
      </c>
      <c r="C2280" s="1">
        <v>43946.208090277774</v>
      </c>
      <c r="D2280">
        <v>1665</v>
      </c>
      <c r="E2280">
        <v>426</v>
      </c>
      <c r="F2280">
        <v>7</v>
      </c>
      <c r="G2280">
        <v>11</v>
      </c>
      <c r="H2280">
        <v>11</v>
      </c>
    </row>
    <row r="2281" spans="1:8" x14ac:dyDescent="0.2">
      <c r="A2281">
        <v>4655</v>
      </c>
      <c r="B2281" t="s">
        <v>9</v>
      </c>
      <c r="C2281" s="1">
        <v>43946.215138888889</v>
      </c>
      <c r="D2281">
        <v>816</v>
      </c>
      <c r="E2281">
        <v>244</v>
      </c>
      <c r="F2281">
        <v>4</v>
      </c>
      <c r="G2281">
        <v>7</v>
      </c>
      <c r="H2281">
        <v>9</v>
      </c>
    </row>
    <row r="2282" spans="1:8" x14ac:dyDescent="0.2">
      <c r="A2282">
        <v>4657</v>
      </c>
      <c r="B2282" t="s">
        <v>9</v>
      </c>
      <c r="C2282" s="1">
        <v>43946.222094907411</v>
      </c>
      <c r="D2282">
        <v>1110</v>
      </c>
      <c r="E2282">
        <v>318</v>
      </c>
      <c r="F2282">
        <v>5</v>
      </c>
      <c r="G2282">
        <v>8</v>
      </c>
      <c r="H2282">
        <v>8</v>
      </c>
    </row>
    <row r="2283" spans="1:8" x14ac:dyDescent="0.2">
      <c r="A2283">
        <v>4659</v>
      </c>
      <c r="B2283" t="s">
        <v>9</v>
      </c>
      <c r="C2283" s="1">
        <v>43946.229131944441</v>
      </c>
      <c r="D2283">
        <v>870</v>
      </c>
      <c r="E2283">
        <v>260</v>
      </c>
      <c r="F2283">
        <v>4</v>
      </c>
      <c r="G2283">
        <v>6</v>
      </c>
      <c r="H2283">
        <v>6</v>
      </c>
    </row>
    <row r="2284" spans="1:8" x14ac:dyDescent="0.2">
      <c r="A2284">
        <v>4661</v>
      </c>
      <c r="B2284" t="s">
        <v>9</v>
      </c>
      <c r="C2284" s="1">
        <v>43946.236087962963</v>
      </c>
      <c r="D2284">
        <v>990</v>
      </c>
      <c r="E2284">
        <v>288</v>
      </c>
      <c r="F2284">
        <v>5</v>
      </c>
      <c r="G2284">
        <v>8</v>
      </c>
      <c r="H2284">
        <v>8</v>
      </c>
    </row>
    <row r="2285" spans="1:8" x14ac:dyDescent="0.2">
      <c r="A2285">
        <v>4663</v>
      </c>
      <c r="B2285" t="s">
        <v>9</v>
      </c>
      <c r="C2285" s="1">
        <v>43946.243148148147</v>
      </c>
      <c r="D2285">
        <v>1623</v>
      </c>
      <c r="E2285">
        <v>424</v>
      </c>
      <c r="F2285">
        <v>7</v>
      </c>
      <c r="G2285">
        <v>9</v>
      </c>
      <c r="H2285">
        <v>9</v>
      </c>
    </row>
    <row r="2286" spans="1:8" x14ac:dyDescent="0.2">
      <c r="A2286">
        <v>4665</v>
      </c>
      <c r="B2286" t="s">
        <v>9</v>
      </c>
      <c r="C2286" s="1">
        <v>43946.250115740739</v>
      </c>
      <c r="D2286">
        <v>942</v>
      </c>
      <c r="E2286">
        <v>286</v>
      </c>
      <c r="F2286">
        <v>4</v>
      </c>
      <c r="G2286">
        <v>8</v>
      </c>
      <c r="H2286">
        <v>8</v>
      </c>
    </row>
    <row r="2287" spans="1:8" x14ac:dyDescent="0.2">
      <c r="A2287">
        <v>4667</v>
      </c>
      <c r="B2287" t="s">
        <v>9</v>
      </c>
      <c r="C2287" s="1">
        <v>43946.257152777776</v>
      </c>
      <c r="D2287">
        <v>954</v>
      </c>
      <c r="E2287">
        <v>278</v>
      </c>
      <c r="F2287">
        <v>4</v>
      </c>
      <c r="G2287">
        <v>7</v>
      </c>
      <c r="H2287">
        <v>9</v>
      </c>
    </row>
    <row r="2288" spans="1:8" x14ac:dyDescent="0.2">
      <c r="A2288">
        <v>4668</v>
      </c>
      <c r="B2288" t="s">
        <v>9</v>
      </c>
      <c r="C2288" s="1">
        <v>43946.264120370368</v>
      </c>
      <c r="D2288">
        <v>1044</v>
      </c>
      <c r="E2288">
        <v>318</v>
      </c>
      <c r="F2288">
        <v>6</v>
      </c>
      <c r="G2288">
        <v>7</v>
      </c>
      <c r="H2288">
        <v>9</v>
      </c>
    </row>
    <row r="2289" spans="1:8" x14ac:dyDescent="0.2">
      <c r="A2289">
        <v>4670</v>
      </c>
      <c r="B2289" t="s">
        <v>9</v>
      </c>
      <c r="C2289" s="1">
        <v>43946.271249999998</v>
      </c>
      <c r="D2289">
        <v>990</v>
      </c>
      <c r="E2289">
        <v>290</v>
      </c>
      <c r="F2289">
        <v>5</v>
      </c>
      <c r="G2289">
        <v>7</v>
      </c>
      <c r="H2289">
        <v>8</v>
      </c>
    </row>
    <row r="2290" spans="1:8" x14ac:dyDescent="0.2">
      <c r="A2290">
        <v>4672</v>
      </c>
      <c r="B2290" t="s">
        <v>9</v>
      </c>
      <c r="C2290" s="1">
        <v>43946.278287037036</v>
      </c>
      <c r="D2290">
        <v>984</v>
      </c>
      <c r="E2290">
        <v>278</v>
      </c>
      <c r="F2290">
        <v>4</v>
      </c>
      <c r="G2290">
        <v>6</v>
      </c>
      <c r="H2290">
        <v>7</v>
      </c>
    </row>
    <row r="2291" spans="1:8" x14ac:dyDescent="0.2">
      <c r="A2291">
        <v>4674</v>
      </c>
      <c r="B2291" t="s">
        <v>9</v>
      </c>
      <c r="C2291" s="1">
        <v>43946.285243055558</v>
      </c>
      <c r="D2291">
        <v>972</v>
      </c>
      <c r="E2291">
        <v>280</v>
      </c>
      <c r="F2291">
        <v>5</v>
      </c>
      <c r="G2291">
        <v>6</v>
      </c>
      <c r="H2291">
        <v>6</v>
      </c>
    </row>
    <row r="2292" spans="1:8" x14ac:dyDescent="0.2">
      <c r="A2292">
        <v>4676</v>
      </c>
      <c r="B2292" t="s">
        <v>9</v>
      </c>
      <c r="C2292" s="1">
        <v>43946.292280092595</v>
      </c>
      <c r="D2292">
        <v>1050</v>
      </c>
      <c r="E2292">
        <v>312</v>
      </c>
      <c r="F2292">
        <v>5</v>
      </c>
      <c r="G2292">
        <v>10</v>
      </c>
      <c r="H2292">
        <v>11</v>
      </c>
    </row>
    <row r="2293" spans="1:8" x14ac:dyDescent="0.2">
      <c r="A2293">
        <v>4678</v>
      </c>
      <c r="B2293" t="s">
        <v>9</v>
      </c>
      <c r="C2293" s="1">
        <v>43946.299328703702</v>
      </c>
      <c r="D2293">
        <v>960</v>
      </c>
      <c r="E2293">
        <v>286</v>
      </c>
      <c r="F2293">
        <v>5</v>
      </c>
      <c r="G2293">
        <v>7</v>
      </c>
      <c r="H2293">
        <v>7</v>
      </c>
    </row>
    <row r="2294" spans="1:8" x14ac:dyDescent="0.2">
      <c r="A2294">
        <v>4680</v>
      </c>
      <c r="B2294" t="s">
        <v>9</v>
      </c>
      <c r="C2294" s="1">
        <v>43946.306284722225</v>
      </c>
      <c r="D2294">
        <v>1080</v>
      </c>
      <c r="E2294">
        <v>296</v>
      </c>
      <c r="F2294">
        <v>5</v>
      </c>
      <c r="G2294">
        <v>7</v>
      </c>
      <c r="H2294">
        <v>7</v>
      </c>
    </row>
    <row r="2295" spans="1:8" x14ac:dyDescent="0.2">
      <c r="A2295">
        <v>4682</v>
      </c>
      <c r="B2295" t="s">
        <v>9</v>
      </c>
      <c r="C2295" s="1">
        <v>43946.313333333332</v>
      </c>
      <c r="D2295">
        <v>1362</v>
      </c>
      <c r="E2295">
        <v>370</v>
      </c>
      <c r="F2295">
        <v>6</v>
      </c>
      <c r="G2295">
        <v>9</v>
      </c>
      <c r="H2295">
        <v>11</v>
      </c>
    </row>
    <row r="2296" spans="1:8" x14ac:dyDescent="0.2">
      <c r="A2296">
        <v>4684</v>
      </c>
      <c r="B2296" t="s">
        <v>9</v>
      </c>
      <c r="C2296" s="1">
        <v>43946.320370370369</v>
      </c>
      <c r="D2296">
        <v>1092</v>
      </c>
      <c r="E2296">
        <v>326</v>
      </c>
      <c r="F2296">
        <v>6</v>
      </c>
      <c r="G2296">
        <v>9</v>
      </c>
      <c r="H2296">
        <v>9</v>
      </c>
    </row>
    <row r="2297" spans="1:8" x14ac:dyDescent="0.2">
      <c r="A2297">
        <v>4686</v>
      </c>
      <c r="B2297" t="s">
        <v>9</v>
      </c>
      <c r="C2297" s="1">
        <v>43946.327337962961</v>
      </c>
      <c r="D2297">
        <v>1038</v>
      </c>
      <c r="E2297">
        <v>302</v>
      </c>
      <c r="F2297">
        <v>5</v>
      </c>
      <c r="G2297">
        <v>9</v>
      </c>
      <c r="H2297">
        <v>9</v>
      </c>
    </row>
    <row r="2298" spans="1:8" x14ac:dyDescent="0.2">
      <c r="A2298">
        <v>4688</v>
      </c>
      <c r="B2298" t="s">
        <v>9</v>
      </c>
      <c r="C2298" s="1">
        <v>43946.334386574075</v>
      </c>
      <c r="D2298">
        <v>1128</v>
      </c>
      <c r="E2298">
        <v>350</v>
      </c>
      <c r="F2298">
        <v>6</v>
      </c>
      <c r="G2298">
        <v>9</v>
      </c>
      <c r="H2298">
        <v>9</v>
      </c>
    </row>
    <row r="2299" spans="1:8" x14ac:dyDescent="0.2">
      <c r="A2299">
        <v>4690</v>
      </c>
      <c r="B2299" t="s">
        <v>9</v>
      </c>
      <c r="C2299" s="1">
        <v>43946.34134259259</v>
      </c>
      <c r="D2299">
        <v>1116</v>
      </c>
      <c r="E2299">
        <v>316</v>
      </c>
      <c r="F2299">
        <v>5</v>
      </c>
      <c r="G2299">
        <v>9</v>
      </c>
      <c r="H2299">
        <v>10</v>
      </c>
    </row>
    <row r="2300" spans="1:8" x14ac:dyDescent="0.2">
      <c r="A2300">
        <v>4692</v>
      </c>
      <c r="B2300" t="s">
        <v>9</v>
      </c>
      <c r="C2300" s="1">
        <v>43946.348287037035</v>
      </c>
      <c r="D2300">
        <v>1116</v>
      </c>
      <c r="E2300">
        <v>316</v>
      </c>
      <c r="F2300">
        <v>5</v>
      </c>
      <c r="G2300">
        <v>9</v>
      </c>
      <c r="H2300">
        <v>10</v>
      </c>
    </row>
    <row r="2301" spans="1:8" x14ac:dyDescent="0.2">
      <c r="A2301">
        <v>4694</v>
      </c>
      <c r="B2301" t="s">
        <v>9</v>
      </c>
      <c r="C2301" s="1">
        <v>43946.355231481481</v>
      </c>
      <c r="D2301">
        <v>1116</v>
      </c>
      <c r="E2301">
        <v>316</v>
      </c>
      <c r="F2301">
        <v>5</v>
      </c>
      <c r="G2301">
        <v>9</v>
      </c>
      <c r="H2301">
        <v>10</v>
      </c>
    </row>
    <row r="2302" spans="1:8" x14ac:dyDescent="0.2">
      <c r="A2302">
        <v>4696</v>
      </c>
      <c r="B2302" t="s">
        <v>9</v>
      </c>
      <c r="C2302" s="1">
        <v>43946.362175925926</v>
      </c>
      <c r="D2302">
        <v>1224</v>
      </c>
      <c r="E2302">
        <v>362</v>
      </c>
      <c r="F2302">
        <v>6</v>
      </c>
      <c r="G2302">
        <v>9</v>
      </c>
      <c r="H2302">
        <v>10</v>
      </c>
    </row>
    <row r="2303" spans="1:8" x14ac:dyDescent="0.2">
      <c r="A2303">
        <v>4698</v>
      </c>
      <c r="B2303" t="s">
        <v>9</v>
      </c>
      <c r="C2303" s="1">
        <v>43946.369120370371</v>
      </c>
      <c r="D2303">
        <v>1212</v>
      </c>
      <c r="E2303">
        <v>344</v>
      </c>
      <c r="F2303">
        <v>6</v>
      </c>
      <c r="G2303">
        <v>9</v>
      </c>
      <c r="H2303">
        <v>11</v>
      </c>
    </row>
    <row r="2304" spans="1:8" x14ac:dyDescent="0.2">
      <c r="A2304">
        <v>4700</v>
      </c>
      <c r="B2304" t="s">
        <v>9</v>
      </c>
      <c r="C2304" s="1">
        <v>43946.376203703701</v>
      </c>
      <c r="D2304">
        <v>996</v>
      </c>
      <c r="E2304">
        <v>302</v>
      </c>
      <c r="F2304">
        <v>5</v>
      </c>
      <c r="G2304">
        <v>7</v>
      </c>
      <c r="H2304">
        <v>7</v>
      </c>
    </row>
    <row r="2305" spans="1:8" x14ac:dyDescent="0.2">
      <c r="A2305">
        <v>4702</v>
      </c>
      <c r="B2305" t="s">
        <v>9</v>
      </c>
      <c r="C2305" s="1">
        <v>43946.383159722223</v>
      </c>
      <c r="D2305">
        <v>1164</v>
      </c>
      <c r="E2305">
        <v>358</v>
      </c>
      <c r="F2305">
        <v>6</v>
      </c>
      <c r="G2305">
        <v>10</v>
      </c>
      <c r="H2305">
        <v>10</v>
      </c>
    </row>
    <row r="2306" spans="1:8" x14ac:dyDescent="0.2">
      <c r="A2306">
        <v>4704</v>
      </c>
      <c r="B2306" t="s">
        <v>9</v>
      </c>
      <c r="C2306" s="1">
        <v>43946.390115740738</v>
      </c>
      <c r="D2306">
        <v>1164</v>
      </c>
      <c r="E2306">
        <v>358</v>
      </c>
      <c r="F2306">
        <v>6</v>
      </c>
      <c r="G2306">
        <v>10</v>
      </c>
      <c r="H2306">
        <v>10</v>
      </c>
    </row>
    <row r="2307" spans="1:8" x14ac:dyDescent="0.2">
      <c r="A2307">
        <v>4706</v>
      </c>
      <c r="B2307" t="s">
        <v>9</v>
      </c>
      <c r="C2307" s="1">
        <v>43946.397060185183</v>
      </c>
      <c r="D2307">
        <v>1164</v>
      </c>
      <c r="E2307">
        <v>358</v>
      </c>
      <c r="F2307">
        <v>6</v>
      </c>
      <c r="G2307">
        <v>10</v>
      </c>
      <c r="H2307">
        <v>10</v>
      </c>
    </row>
    <row r="2308" spans="1:8" x14ac:dyDescent="0.2">
      <c r="A2308">
        <v>4708</v>
      </c>
      <c r="B2308" t="s">
        <v>9</v>
      </c>
      <c r="C2308" s="1">
        <v>43946.404004629629</v>
      </c>
      <c r="D2308">
        <v>1044</v>
      </c>
      <c r="E2308">
        <v>306</v>
      </c>
      <c r="F2308">
        <v>5</v>
      </c>
      <c r="G2308">
        <v>9</v>
      </c>
      <c r="H2308">
        <v>9</v>
      </c>
    </row>
    <row r="2309" spans="1:8" x14ac:dyDescent="0.2">
      <c r="A2309">
        <v>4710</v>
      </c>
      <c r="B2309" t="s">
        <v>9</v>
      </c>
      <c r="C2309" s="1">
        <v>43946.410949074074</v>
      </c>
      <c r="D2309">
        <v>1098</v>
      </c>
      <c r="E2309">
        <v>316</v>
      </c>
      <c r="F2309">
        <v>6</v>
      </c>
      <c r="G2309">
        <v>8</v>
      </c>
      <c r="H2309">
        <v>8</v>
      </c>
    </row>
    <row r="2310" spans="1:8" x14ac:dyDescent="0.2">
      <c r="A2310">
        <v>4712</v>
      </c>
      <c r="B2310" t="s">
        <v>9</v>
      </c>
      <c r="C2310" s="1">
        <v>43946.417893518519</v>
      </c>
      <c r="D2310">
        <v>1062</v>
      </c>
      <c r="E2310">
        <v>326</v>
      </c>
      <c r="F2310">
        <v>6</v>
      </c>
      <c r="G2310">
        <v>7</v>
      </c>
      <c r="H2310">
        <v>8</v>
      </c>
    </row>
    <row r="2311" spans="1:8" x14ac:dyDescent="0.2">
      <c r="A2311">
        <v>4714</v>
      </c>
      <c r="B2311" t="s">
        <v>9</v>
      </c>
      <c r="C2311" s="1">
        <v>43946.424837962964</v>
      </c>
      <c r="D2311">
        <v>984</v>
      </c>
      <c r="E2311">
        <v>270</v>
      </c>
      <c r="F2311">
        <v>4</v>
      </c>
      <c r="G2311">
        <v>8</v>
      </c>
      <c r="H2311">
        <v>9</v>
      </c>
    </row>
    <row r="2312" spans="1:8" x14ac:dyDescent="0.2">
      <c r="A2312">
        <v>4716</v>
      </c>
      <c r="B2312" t="s">
        <v>9</v>
      </c>
      <c r="C2312" s="1">
        <v>43946.43178240741</v>
      </c>
      <c r="D2312">
        <v>1080</v>
      </c>
      <c r="E2312">
        <v>302</v>
      </c>
      <c r="F2312">
        <v>5</v>
      </c>
      <c r="G2312">
        <v>8</v>
      </c>
      <c r="H2312">
        <v>9</v>
      </c>
    </row>
    <row r="2313" spans="1:8" x14ac:dyDescent="0.2">
      <c r="A2313">
        <v>4718</v>
      </c>
      <c r="B2313" t="s">
        <v>9</v>
      </c>
      <c r="C2313" s="1">
        <v>43946.438726851855</v>
      </c>
      <c r="D2313">
        <v>1050</v>
      </c>
      <c r="E2313">
        <v>294</v>
      </c>
      <c r="F2313">
        <v>5</v>
      </c>
      <c r="G2313">
        <v>7</v>
      </c>
      <c r="H2313">
        <v>9</v>
      </c>
    </row>
    <row r="2314" spans="1:8" x14ac:dyDescent="0.2">
      <c r="A2314">
        <v>4720</v>
      </c>
      <c r="B2314" t="s">
        <v>9</v>
      </c>
      <c r="C2314" s="1">
        <v>43946.445671296293</v>
      </c>
      <c r="D2314">
        <v>852</v>
      </c>
      <c r="E2314">
        <v>254</v>
      </c>
      <c r="F2314">
        <v>4</v>
      </c>
      <c r="G2314">
        <v>7</v>
      </c>
      <c r="H2314">
        <v>7</v>
      </c>
    </row>
    <row r="2315" spans="1:8" x14ac:dyDescent="0.2">
      <c r="A2315">
        <v>4722</v>
      </c>
      <c r="B2315" t="s">
        <v>9</v>
      </c>
      <c r="C2315" s="1">
        <v>43946.452627314815</v>
      </c>
      <c r="D2315">
        <v>954</v>
      </c>
      <c r="E2315">
        <v>262</v>
      </c>
      <c r="F2315">
        <v>5</v>
      </c>
      <c r="G2315">
        <v>6</v>
      </c>
      <c r="H2315">
        <v>6</v>
      </c>
    </row>
    <row r="2316" spans="1:8" x14ac:dyDescent="0.2">
      <c r="A2316">
        <v>4724</v>
      </c>
      <c r="B2316" t="s">
        <v>9</v>
      </c>
      <c r="C2316" s="1">
        <v>43946.45957175926</v>
      </c>
      <c r="D2316">
        <v>924</v>
      </c>
      <c r="E2316">
        <v>258</v>
      </c>
      <c r="F2316">
        <v>4</v>
      </c>
      <c r="G2316">
        <v>6</v>
      </c>
      <c r="H2316">
        <v>7</v>
      </c>
    </row>
    <row r="2317" spans="1:8" x14ac:dyDescent="0.2">
      <c r="A2317">
        <v>4726</v>
      </c>
      <c r="B2317" t="s">
        <v>9</v>
      </c>
      <c r="C2317" s="1">
        <v>43946.466516203705</v>
      </c>
      <c r="D2317">
        <v>912</v>
      </c>
      <c r="E2317">
        <v>278</v>
      </c>
      <c r="F2317">
        <v>4</v>
      </c>
      <c r="G2317">
        <v>7</v>
      </c>
      <c r="H2317">
        <v>7</v>
      </c>
    </row>
    <row r="2318" spans="1:8" x14ac:dyDescent="0.2">
      <c r="A2318">
        <v>4728</v>
      </c>
      <c r="B2318" t="s">
        <v>9</v>
      </c>
      <c r="C2318" s="1">
        <v>43946.473460648151</v>
      </c>
      <c r="D2318">
        <v>882</v>
      </c>
      <c r="E2318">
        <v>252</v>
      </c>
      <c r="F2318">
        <v>4</v>
      </c>
      <c r="G2318">
        <v>6</v>
      </c>
      <c r="H2318">
        <v>6</v>
      </c>
    </row>
    <row r="2319" spans="1:8" x14ac:dyDescent="0.2">
      <c r="A2319">
        <v>4730</v>
      </c>
      <c r="B2319" t="s">
        <v>9</v>
      </c>
      <c r="C2319" s="1">
        <v>43946.480405092596</v>
      </c>
      <c r="D2319">
        <v>1026</v>
      </c>
      <c r="E2319">
        <v>314</v>
      </c>
      <c r="F2319">
        <v>6</v>
      </c>
      <c r="G2319">
        <v>8</v>
      </c>
      <c r="H2319">
        <v>8</v>
      </c>
    </row>
    <row r="2320" spans="1:8" x14ac:dyDescent="0.2">
      <c r="A2320">
        <v>4732</v>
      </c>
      <c r="B2320" t="s">
        <v>9</v>
      </c>
      <c r="C2320" s="1">
        <v>43946.487349537034</v>
      </c>
      <c r="D2320">
        <v>894</v>
      </c>
      <c r="E2320">
        <v>254</v>
      </c>
      <c r="F2320">
        <v>4</v>
      </c>
      <c r="G2320">
        <v>6</v>
      </c>
      <c r="H2320">
        <v>6</v>
      </c>
    </row>
    <row r="2321" spans="1:8" x14ac:dyDescent="0.2">
      <c r="A2321">
        <v>4734</v>
      </c>
      <c r="B2321" t="s">
        <v>9</v>
      </c>
      <c r="C2321" s="1">
        <v>43946.494293981479</v>
      </c>
      <c r="D2321">
        <v>894</v>
      </c>
      <c r="E2321">
        <v>264</v>
      </c>
      <c r="F2321">
        <v>5</v>
      </c>
      <c r="G2321">
        <v>7</v>
      </c>
      <c r="H2321">
        <v>7</v>
      </c>
    </row>
    <row r="2322" spans="1:8" x14ac:dyDescent="0.2">
      <c r="A2322">
        <v>4736</v>
      </c>
      <c r="B2322" t="s">
        <v>9</v>
      </c>
      <c r="C2322" s="1">
        <v>43946.501238425924</v>
      </c>
      <c r="D2322">
        <v>882</v>
      </c>
      <c r="E2322">
        <v>266</v>
      </c>
      <c r="F2322">
        <v>4</v>
      </c>
      <c r="G2322">
        <v>7</v>
      </c>
      <c r="H2322">
        <v>8</v>
      </c>
    </row>
    <row r="2323" spans="1:8" x14ac:dyDescent="0.2">
      <c r="A2323">
        <v>4738</v>
      </c>
      <c r="B2323" t="s">
        <v>9</v>
      </c>
      <c r="C2323" s="1">
        <v>43946.50818287037</v>
      </c>
      <c r="D2323">
        <v>918</v>
      </c>
      <c r="E2323">
        <v>274</v>
      </c>
      <c r="F2323">
        <v>5</v>
      </c>
      <c r="G2323">
        <v>6</v>
      </c>
      <c r="H2323">
        <v>6</v>
      </c>
    </row>
    <row r="2324" spans="1:8" x14ac:dyDescent="0.2">
      <c r="A2324">
        <v>4740</v>
      </c>
      <c r="B2324" t="s">
        <v>9</v>
      </c>
      <c r="C2324" s="1">
        <v>43946.515138888892</v>
      </c>
      <c r="D2324">
        <v>780</v>
      </c>
      <c r="E2324">
        <v>226</v>
      </c>
      <c r="F2324">
        <v>4</v>
      </c>
      <c r="G2324">
        <v>6</v>
      </c>
      <c r="H2324">
        <v>6</v>
      </c>
    </row>
    <row r="2325" spans="1:8" x14ac:dyDescent="0.2">
      <c r="A2325">
        <v>4742</v>
      </c>
      <c r="B2325" t="s">
        <v>9</v>
      </c>
      <c r="C2325" s="1">
        <v>43946.522083333337</v>
      </c>
      <c r="D2325">
        <v>930</v>
      </c>
      <c r="E2325">
        <v>278</v>
      </c>
      <c r="F2325">
        <v>5</v>
      </c>
      <c r="G2325">
        <v>7</v>
      </c>
      <c r="H2325">
        <v>7</v>
      </c>
    </row>
    <row r="2326" spans="1:8" x14ac:dyDescent="0.2">
      <c r="A2326">
        <v>4744</v>
      </c>
      <c r="B2326" t="s">
        <v>9</v>
      </c>
      <c r="C2326" s="1">
        <v>43946.529027777775</v>
      </c>
      <c r="D2326">
        <v>882</v>
      </c>
      <c r="E2326">
        <v>266</v>
      </c>
      <c r="F2326">
        <v>4</v>
      </c>
      <c r="G2326">
        <v>7</v>
      </c>
      <c r="H2326">
        <v>7</v>
      </c>
    </row>
    <row r="2327" spans="1:8" x14ac:dyDescent="0.2">
      <c r="A2327">
        <v>4746</v>
      </c>
      <c r="B2327" t="s">
        <v>9</v>
      </c>
      <c r="C2327" s="1">
        <v>43946.53597222222</v>
      </c>
      <c r="D2327">
        <v>840</v>
      </c>
      <c r="E2327">
        <v>250</v>
      </c>
      <c r="F2327">
        <v>4</v>
      </c>
      <c r="G2327">
        <v>6</v>
      </c>
      <c r="H2327">
        <v>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9D56C-BDC4-4DAE-8D7B-88CF8CBC3AD5}">
  <dimension ref="A1:B11422"/>
  <sheetViews>
    <sheetView workbookViewId="0">
      <selection activeCell="E39" sqref="E39"/>
    </sheetView>
  </sheetViews>
  <sheetFormatPr baseColWidth="10" defaultColWidth="8.83203125" defaultRowHeight="15" x14ac:dyDescent="0.2"/>
  <cols>
    <col min="1" max="2" width="14.5" customWidth="1"/>
  </cols>
  <sheetData>
    <row r="1" spans="1:2" x14ac:dyDescent="0.2">
      <c r="A1" t="s">
        <v>10</v>
      </c>
      <c r="B1" t="s">
        <v>11</v>
      </c>
    </row>
    <row r="2" spans="1:2" x14ac:dyDescent="0.2">
      <c r="A2" s="1">
        <v>43930.674305555556</v>
      </c>
      <c r="B2">
        <v>3.13</v>
      </c>
    </row>
    <row r="3" spans="1:2" x14ac:dyDescent="0.2">
      <c r="A3" s="1">
        <v>43930.675694444442</v>
      </c>
      <c r="B3">
        <v>3.09</v>
      </c>
    </row>
    <row r="4" spans="1:2" x14ac:dyDescent="0.2">
      <c r="A4" s="1">
        <v>43930.677083333336</v>
      </c>
      <c r="B4">
        <v>3.55</v>
      </c>
    </row>
    <row r="5" spans="1:2" x14ac:dyDescent="0.2">
      <c r="A5" s="1">
        <v>43930.678472222222</v>
      </c>
      <c r="B5">
        <v>2.8</v>
      </c>
    </row>
    <row r="6" spans="1:2" x14ac:dyDescent="0.2">
      <c r="A6" s="1">
        <v>43930.679861111108</v>
      </c>
      <c r="B6">
        <v>3.1</v>
      </c>
    </row>
    <row r="7" spans="1:2" x14ac:dyDescent="0.2">
      <c r="A7" s="1">
        <v>43930.681250000001</v>
      </c>
      <c r="B7">
        <v>2.61</v>
      </c>
    </row>
    <row r="8" spans="1:2" x14ac:dyDescent="0.2">
      <c r="A8" s="1">
        <v>43930.682638888888</v>
      </c>
      <c r="B8">
        <v>3.18</v>
      </c>
    </row>
    <row r="9" spans="1:2" x14ac:dyDescent="0.2">
      <c r="A9" s="1">
        <v>43930.684027777781</v>
      </c>
      <c r="B9">
        <v>3.13</v>
      </c>
    </row>
    <row r="10" spans="1:2" x14ac:dyDescent="0.2">
      <c r="A10" s="1">
        <v>43930.685416666667</v>
      </c>
      <c r="B10">
        <v>3.31</v>
      </c>
    </row>
    <row r="11" spans="1:2" x14ac:dyDescent="0.2">
      <c r="A11" s="1">
        <v>43930.686805555553</v>
      </c>
      <c r="B11">
        <v>2.95</v>
      </c>
    </row>
    <row r="12" spans="1:2" x14ac:dyDescent="0.2">
      <c r="A12" s="1">
        <v>43930.688194444447</v>
      </c>
      <c r="B12">
        <v>3.46</v>
      </c>
    </row>
    <row r="13" spans="1:2" x14ac:dyDescent="0.2">
      <c r="A13" s="1">
        <v>43930.689583333333</v>
      </c>
      <c r="B13">
        <v>2.76</v>
      </c>
    </row>
    <row r="14" spans="1:2" x14ac:dyDescent="0.2">
      <c r="A14" s="1">
        <v>43930.690972222219</v>
      </c>
      <c r="B14">
        <v>2.57</v>
      </c>
    </row>
    <row r="15" spans="1:2" x14ac:dyDescent="0.2">
      <c r="A15" s="1">
        <v>43930.692361111112</v>
      </c>
      <c r="B15">
        <v>3.05</v>
      </c>
    </row>
    <row r="16" spans="1:2" x14ac:dyDescent="0.2">
      <c r="A16" s="1">
        <v>43930.693749999999</v>
      </c>
      <c r="B16">
        <v>2.8</v>
      </c>
    </row>
    <row r="17" spans="1:2" x14ac:dyDescent="0.2">
      <c r="A17" s="1">
        <v>43930.695138888892</v>
      </c>
      <c r="B17">
        <v>2.93</v>
      </c>
    </row>
    <row r="18" spans="1:2" x14ac:dyDescent="0.2">
      <c r="A18" s="1">
        <v>43930.696527777778</v>
      </c>
      <c r="B18">
        <v>2.76</v>
      </c>
    </row>
    <row r="19" spans="1:2" x14ac:dyDescent="0.2">
      <c r="A19" s="1">
        <v>43930.697916666664</v>
      </c>
      <c r="B19">
        <v>2.95</v>
      </c>
    </row>
    <row r="20" spans="1:2" x14ac:dyDescent="0.2">
      <c r="A20" s="1">
        <v>43930.699305555558</v>
      </c>
      <c r="B20">
        <v>2.7</v>
      </c>
    </row>
    <row r="21" spans="1:2" x14ac:dyDescent="0.2">
      <c r="A21" s="1">
        <v>43930.700694444444</v>
      </c>
      <c r="B21">
        <v>2.91</v>
      </c>
    </row>
    <row r="22" spans="1:2" x14ac:dyDescent="0.2">
      <c r="A22" s="1">
        <v>43930.70208333333</v>
      </c>
      <c r="B22">
        <v>3.03</v>
      </c>
    </row>
    <row r="23" spans="1:2" x14ac:dyDescent="0.2">
      <c r="A23" s="1">
        <v>43930.703472222223</v>
      </c>
      <c r="B23">
        <v>3.07</v>
      </c>
    </row>
    <row r="24" spans="1:2" x14ac:dyDescent="0.2">
      <c r="A24" s="1">
        <v>43930.704861111109</v>
      </c>
      <c r="B24">
        <v>3.09</v>
      </c>
    </row>
    <row r="25" spans="1:2" x14ac:dyDescent="0.2">
      <c r="A25" s="1">
        <v>43930.706250000003</v>
      </c>
      <c r="B25">
        <v>2.91</v>
      </c>
    </row>
    <row r="26" spans="1:2" x14ac:dyDescent="0.2">
      <c r="A26" s="1">
        <v>43930.707638888889</v>
      </c>
      <c r="B26">
        <v>3.19</v>
      </c>
    </row>
    <row r="27" spans="1:2" x14ac:dyDescent="0.2">
      <c r="A27" s="1">
        <v>43930.709027777775</v>
      </c>
      <c r="B27">
        <v>2.58</v>
      </c>
    </row>
    <row r="28" spans="1:2" x14ac:dyDescent="0.2">
      <c r="A28" s="1">
        <v>43930.710416666669</v>
      </c>
      <c r="B28">
        <v>2.95</v>
      </c>
    </row>
    <row r="29" spans="1:2" x14ac:dyDescent="0.2">
      <c r="A29" s="1">
        <v>43930.711805555555</v>
      </c>
      <c r="B29">
        <v>2.8</v>
      </c>
    </row>
    <row r="30" spans="1:2" x14ac:dyDescent="0.2">
      <c r="A30" s="1">
        <v>43930.713194444441</v>
      </c>
      <c r="B30">
        <v>2.96</v>
      </c>
    </row>
    <row r="31" spans="1:2" x14ac:dyDescent="0.2">
      <c r="A31" s="1">
        <v>43930.714583333334</v>
      </c>
      <c r="B31">
        <v>2.91</v>
      </c>
    </row>
    <row r="32" spans="1:2" x14ac:dyDescent="0.2">
      <c r="A32" s="1">
        <v>43930.71597222222</v>
      </c>
      <c r="B32">
        <v>2.76</v>
      </c>
    </row>
    <row r="33" spans="1:2" x14ac:dyDescent="0.2">
      <c r="A33" s="1">
        <v>43930.717361111114</v>
      </c>
      <c r="B33">
        <v>3.48</v>
      </c>
    </row>
    <row r="34" spans="1:2" x14ac:dyDescent="0.2">
      <c r="A34" s="1">
        <v>43930.71875</v>
      </c>
      <c r="B34">
        <v>2.74</v>
      </c>
    </row>
    <row r="35" spans="1:2" x14ac:dyDescent="0.2">
      <c r="A35" s="1">
        <v>43930.720138888886</v>
      </c>
      <c r="B35">
        <v>3.16</v>
      </c>
    </row>
    <row r="36" spans="1:2" x14ac:dyDescent="0.2">
      <c r="A36" s="1">
        <v>43930.72152777778</v>
      </c>
      <c r="B36">
        <v>2.91</v>
      </c>
    </row>
    <row r="37" spans="1:2" x14ac:dyDescent="0.2">
      <c r="A37" s="1">
        <v>43930.722916666666</v>
      </c>
      <c r="B37">
        <v>2.5499999999999998</v>
      </c>
    </row>
    <row r="38" spans="1:2" x14ac:dyDescent="0.2">
      <c r="A38" s="1">
        <v>43930.724305555559</v>
      </c>
      <c r="B38">
        <v>3.18</v>
      </c>
    </row>
    <row r="39" spans="1:2" x14ac:dyDescent="0.2">
      <c r="A39" s="1">
        <v>43930.725694444445</v>
      </c>
      <c r="B39">
        <v>2.4900000000000002</v>
      </c>
    </row>
    <row r="40" spans="1:2" x14ac:dyDescent="0.2">
      <c r="A40" s="1">
        <v>43930.727083333331</v>
      </c>
      <c r="B40">
        <v>2.8</v>
      </c>
    </row>
    <row r="41" spans="1:2" x14ac:dyDescent="0.2">
      <c r="A41" s="1">
        <v>43930.728472222225</v>
      </c>
      <c r="B41">
        <v>2.2000000000000002</v>
      </c>
    </row>
    <row r="42" spans="1:2" x14ac:dyDescent="0.2">
      <c r="A42" s="1">
        <v>43930.729861111111</v>
      </c>
      <c r="B42">
        <v>2.64</v>
      </c>
    </row>
    <row r="43" spans="1:2" x14ac:dyDescent="0.2">
      <c r="A43" s="1">
        <v>43930.731249999997</v>
      </c>
      <c r="B43">
        <v>2.42</v>
      </c>
    </row>
    <row r="44" spans="1:2" x14ac:dyDescent="0.2">
      <c r="A44" s="1">
        <v>43930.732638888891</v>
      </c>
      <c r="B44">
        <v>2.34</v>
      </c>
    </row>
    <row r="45" spans="1:2" x14ac:dyDescent="0.2">
      <c r="A45" s="1">
        <v>43930.734027777777</v>
      </c>
      <c r="B45">
        <v>2.16</v>
      </c>
    </row>
    <row r="46" spans="1:2" x14ac:dyDescent="0.2">
      <c r="A46" s="1">
        <v>43930.73541666667</v>
      </c>
      <c r="B46">
        <v>2.4</v>
      </c>
    </row>
    <row r="47" spans="1:2" x14ac:dyDescent="0.2">
      <c r="A47" s="1">
        <v>43930.736805555556</v>
      </c>
      <c r="B47">
        <v>2.2000000000000002</v>
      </c>
    </row>
    <row r="48" spans="1:2" x14ac:dyDescent="0.2">
      <c r="A48" s="1">
        <v>43930.738194444442</v>
      </c>
      <c r="B48">
        <v>2.5</v>
      </c>
    </row>
    <row r="49" spans="1:2" x14ac:dyDescent="0.2">
      <c r="A49" s="1">
        <v>43930.739583333336</v>
      </c>
      <c r="B49">
        <v>1.98</v>
      </c>
    </row>
    <row r="50" spans="1:2" x14ac:dyDescent="0.2">
      <c r="A50" s="1">
        <v>43930.740972222222</v>
      </c>
      <c r="B50">
        <v>2.34</v>
      </c>
    </row>
    <row r="51" spans="1:2" x14ac:dyDescent="0.2">
      <c r="A51" s="1">
        <v>43930.742361111108</v>
      </c>
      <c r="B51">
        <v>2.75</v>
      </c>
    </row>
    <row r="52" spans="1:2" x14ac:dyDescent="0.2">
      <c r="A52" s="1">
        <v>43930.743750000001</v>
      </c>
      <c r="B52">
        <v>2.16</v>
      </c>
    </row>
    <row r="53" spans="1:2" x14ac:dyDescent="0.2">
      <c r="A53" s="1">
        <v>43930.745138888888</v>
      </c>
      <c r="B53">
        <v>2.39</v>
      </c>
    </row>
    <row r="54" spans="1:2" x14ac:dyDescent="0.2">
      <c r="A54" s="1">
        <v>43930.746527777781</v>
      </c>
      <c r="B54">
        <v>2.16</v>
      </c>
    </row>
    <row r="55" spans="1:2" x14ac:dyDescent="0.2">
      <c r="A55" s="1">
        <v>43930.747916666667</v>
      </c>
      <c r="B55">
        <v>2.31</v>
      </c>
    </row>
    <row r="56" spans="1:2" x14ac:dyDescent="0.2">
      <c r="A56" s="1">
        <v>43930.749305555553</v>
      </c>
      <c r="B56">
        <v>1.93</v>
      </c>
    </row>
    <row r="57" spans="1:2" x14ac:dyDescent="0.2">
      <c r="A57" s="1">
        <v>43930.750694444447</v>
      </c>
      <c r="B57">
        <v>2.3199999999999998</v>
      </c>
    </row>
    <row r="58" spans="1:2" x14ac:dyDescent="0.2">
      <c r="A58" s="1">
        <v>43930.752083333333</v>
      </c>
      <c r="B58">
        <v>2.02</v>
      </c>
    </row>
    <row r="59" spans="1:2" x14ac:dyDescent="0.2">
      <c r="A59" s="1">
        <v>43930.753472222219</v>
      </c>
      <c r="B59">
        <v>2.16</v>
      </c>
    </row>
    <row r="60" spans="1:2" x14ac:dyDescent="0.2">
      <c r="A60" s="1">
        <v>43930.754861111112</v>
      </c>
      <c r="B60">
        <v>2.3199999999999998</v>
      </c>
    </row>
    <row r="61" spans="1:2" x14ac:dyDescent="0.2">
      <c r="A61" s="1">
        <v>43930.756249999999</v>
      </c>
      <c r="B61">
        <v>2.4500000000000002</v>
      </c>
    </row>
    <row r="62" spans="1:2" x14ac:dyDescent="0.2">
      <c r="A62" s="1">
        <v>43930.757638888892</v>
      </c>
      <c r="B62">
        <v>2.86</v>
      </c>
    </row>
    <row r="63" spans="1:2" x14ac:dyDescent="0.2">
      <c r="A63" s="1">
        <v>43930.759027777778</v>
      </c>
      <c r="B63">
        <v>2.34</v>
      </c>
    </row>
    <row r="64" spans="1:2" x14ac:dyDescent="0.2">
      <c r="A64" s="1">
        <v>43930.760416666664</v>
      </c>
      <c r="B64">
        <v>2.83</v>
      </c>
    </row>
    <row r="65" spans="1:2" x14ac:dyDescent="0.2">
      <c r="A65" s="1">
        <v>43930.761805555558</v>
      </c>
      <c r="B65">
        <v>2.0699999999999998</v>
      </c>
    </row>
    <row r="66" spans="1:2" x14ac:dyDescent="0.2">
      <c r="A66" s="1">
        <v>43930.763194444444</v>
      </c>
      <c r="B66">
        <v>3.16</v>
      </c>
    </row>
    <row r="67" spans="1:2" x14ac:dyDescent="0.2">
      <c r="A67" s="1">
        <v>43930.76458333333</v>
      </c>
      <c r="B67">
        <v>2.5299999999999998</v>
      </c>
    </row>
    <row r="68" spans="1:2" x14ac:dyDescent="0.2">
      <c r="A68" s="1">
        <v>43930.765972222223</v>
      </c>
      <c r="B68">
        <v>3.62</v>
      </c>
    </row>
    <row r="69" spans="1:2" x14ac:dyDescent="0.2">
      <c r="A69" s="1">
        <v>43930.767361111109</v>
      </c>
      <c r="B69">
        <v>2.66</v>
      </c>
    </row>
    <row r="70" spans="1:2" x14ac:dyDescent="0.2">
      <c r="A70" s="1">
        <v>43930.768750000003</v>
      </c>
      <c r="B70">
        <v>2.75</v>
      </c>
    </row>
    <row r="71" spans="1:2" x14ac:dyDescent="0.2">
      <c r="A71" s="1">
        <v>43930.770138888889</v>
      </c>
      <c r="B71">
        <v>3.18</v>
      </c>
    </row>
    <row r="72" spans="1:2" x14ac:dyDescent="0.2">
      <c r="A72" s="1">
        <v>43930.771527777775</v>
      </c>
      <c r="B72">
        <v>2.74</v>
      </c>
    </row>
    <row r="73" spans="1:2" x14ac:dyDescent="0.2">
      <c r="A73" s="1">
        <v>43930.772916666669</v>
      </c>
      <c r="B73">
        <v>2.1</v>
      </c>
    </row>
    <row r="74" spans="1:2" x14ac:dyDescent="0.2">
      <c r="A74" s="1">
        <v>43930.774305555555</v>
      </c>
      <c r="B74">
        <v>2.4500000000000002</v>
      </c>
    </row>
    <row r="75" spans="1:2" x14ac:dyDescent="0.2">
      <c r="A75" s="1">
        <v>43930.775694444441</v>
      </c>
      <c r="B75">
        <v>2.91</v>
      </c>
    </row>
    <row r="76" spans="1:2" x14ac:dyDescent="0.2">
      <c r="A76" s="1">
        <v>43930.777083333334</v>
      </c>
      <c r="B76">
        <v>3.8</v>
      </c>
    </row>
    <row r="77" spans="1:2" x14ac:dyDescent="0.2">
      <c r="A77" s="1">
        <v>43930.77847222222</v>
      </c>
      <c r="B77">
        <v>3.07</v>
      </c>
    </row>
    <row r="78" spans="1:2" x14ac:dyDescent="0.2">
      <c r="A78" s="1">
        <v>43930.779861111114</v>
      </c>
      <c r="B78">
        <v>3.14</v>
      </c>
    </row>
    <row r="79" spans="1:2" x14ac:dyDescent="0.2">
      <c r="A79" s="1">
        <v>43930.78125</v>
      </c>
      <c r="B79">
        <v>3.07</v>
      </c>
    </row>
    <row r="80" spans="1:2" x14ac:dyDescent="0.2">
      <c r="A80" s="1">
        <v>43930.782638888886</v>
      </c>
      <c r="B80">
        <v>4.3</v>
      </c>
    </row>
    <row r="81" spans="1:2" x14ac:dyDescent="0.2">
      <c r="A81" s="1">
        <v>43930.78402777778</v>
      </c>
      <c r="B81">
        <v>3.51</v>
      </c>
    </row>
    <row r="82" spans="1:2" x14ac:dyDescent="0.2">
      <c r="A82" s="1">
        <v>43930.785416666666</v>
      </c>
      <c r="B82">
        <v>3.1</v>
      </c>
    </row>
    <row r="83" spans="1:2" x14ac:dyDescent="0.2">
      <c r="A83" s="1">
        <v>43930.786805555559</v>
      </c>
      <c r="B83">
        <v>3.11</v>
      </c>
    </row>
    <row r="84" spans="1:2" x14ac:dyDescent="0.2">
      <c r="A84" s="1">
        <v>43930.788194444445</v>
      </c>
      <c r="B84">
        <v>4.55</v>
      </c>
    </row>
    <row r="85" spans="1:2" x14ac:dyDescent="0.2">
      <c r="A85" s="1">
        <v>43930.789583333331</v>
      </c>
      <c r="B85">
        <v>3.33</v>
      </c>
    </row>
    <row r="86" spans="1:2" x14ac:dyDescent="0.2">
      <c r="A86" s="1">
        <v>43930.790972222225</v>
      </c>
      <c r="B86">
        <v>4.71</v>
      </c>
    </row>
    <row r="87" spans="1:2" x14ac:dyDescent="0.2">
      <c r="A87" s="1">
        <v>43930.792361111111</v>
      </c>
      <c r="B87">
        <v>3.83</v>
      </c>
    </row>
    <row r="88" spans="1:2" x14ac:dyDescent="0.2">
      <c r="A88" s="1">
        <v>43930.793749999997</v>
      </c>
      <c r="B88">
        <v>4.96</v>
      </c>
    </row>
    <row r="89" spans="1:2" x14ac:dyDescent="0.2">
      <c r="A89" s="1">
        <v>43930.795138888891</v>
      </c>
      <c r="B89">
        <v>4.33</v>
      </c>
    </row>
    <row r="90" spans="1:2" x14ac:dyDescent="0.2">
      <c r="A90" s="1">
        <v>43930.796527777777</v>
      </c>
      <c r="B90">
        <v>4.53</v>
      </c>
    </row>
    <row r="91" spans="1:2" x14ac:dyDescent="0.2">
      <c r="A91" s="1">
        <v>43930.79791666667</v>
      </c>
      <c r="B91">
        <v>4.16</v>
      </c>
    </row>
    <row r="92" spans="1:2" x14ac:dyDescent="0.2">
      <c r="A92" s="1">
        <v>43930.799305555556</v>
      </c>
      <c r="B92">
        <v>4.05</v>
      </c>
    </row>
    <row r="93" spans="1:2" x14ac:dyDescent="0.2">
      <c r="A93" s="1">
        <v>43930.800694444442</v>
      </c>
      <c r="B93">
        <v>4.4000000000000004</v>
      </c>
    </row>
    <row r="94" spans="1:2" x14ac:dyDescent="0.2">
      <c r="A94" s="1">
        <v>43930.802083333336</v>
      </c>
      <c r="B94">
        <v>4.08</v>
      </c>
    </row>
    <row r="95" spans="1:2" x14ac:dyDescent="0.2">
      <c r="A95" s="1">
        <v>43930.803472222222</v>
      </c>
      <c r="B95">
        <v>3.14</v>
      </c>
    </row>
    <row r="96" spans="1:2" x14ac:dyDescent="0.2">
      <c r="A96" s="1">
        <v>43930.804861111108</v>
      </c>
      <c r="B96">
        <v>3.16</v>
      </c>
    </row>
    <row r="97" spans="1:2" x14ac:dyDescent="0.2">
      <c r="A97" s="1">
        <v>43930.806250000001</v>
      </c>
      <c r="B97">
        <v>3.91</v>
      </c>
    </row>
    <row r="98" spans="1:2" x14ac:dyDescent="0.2">
      <c r="A98" s="1">
        <v>43930.807638888888</v>
      </c>
      <c r="B98">
        <v>2.95</v>
      </c>
    </row>
    <row r="99" spans="1:2" x14ac:dyDescent="0.2">
      <c r="A99" s="1">
        <v>43930.809027777781</v>
      </c>
      <c r="B99">
        <v>3.51</v>
      </c>
    </row>
    <row r="100" spans="1:2" x14ac:dyDescent="0.2">
      <c r="A100" s="1">
        <v>43930.810416666667</v>
      </c>
      <c r="B100">
        <v>2.23</v>
      </c>
    </row>
    <row r="101" spans="1:2" x14ac:dyDescent="0.2">
      <c r="A101" s="1">
        <v>43930.811805555553</v>
      </c>
      <c r="B101">
        <v>2.54</v>
      </c>
    </row>
    <row r="102" spans="1:2" x14ac:dyDescent="0.2">
      <c r="A102" s="1">
        <v>43930.813194444447</v>
      </c>
      <c r="B102">
        <v>2.62</v>
      </c>
    </row>
    <row r="103" spans="1:2" x14ac:dyDescent="0.2">
      <c r="A103" s="1">
        <v>43930.814583333333</v>
      </c>
      <c r="B103">
        <v>3.33</v>
      </c>
    </row>
    <row r="104" spans="1:2" x14ac:dyDescent="0.2">
      <c r="A104" s="1">
        <v>43930.815972222219</v>
      </c>
      <c r="B104">
        <v>2.92</v>
      </c>
    </row>
    <row r="105" spans="1:2" x14ac:dyDescent="0.2">
      <c r="A105" s="1">
        <v>43930.817361111112</v>
      </c>
      <c r="B105">
        <v>3.26</v>
      </c>
    </row>
    <row r="106" spans="1:2" x14ac:dyDescent="0.2">
      <c r="A106" s="1">
        <v>43930.818749999999</v>
      </c>
      <c r="B106">
        <v>3.16</v>
      </c>
    </row>
    <row r="107" spans="1:2" x14ac:dyDescent="0.2">
      <c r="A107" s="1">
        <v>43930.820138888892</v>
      </c>
      <c r="B107">
        <v>2.4500000000000002</v>
      </c>
    </row>
    <row r="108" spans="1:2" x14ac:dyDescent="0.2">
      <c r="A108" s="1">
        <v>43930.821527777778</v>
      </c>
      <c r="B108">
        <v>2.54</v>
      </c>
    </row>
    <row r="109" spans="1:2" x14ac:dyDescent="0.2">
      <c r="A109" s="1">
        <v>43930.822916666664</v>
      </c>
      <c r="B109">
        <v>2.88</v>
      </c>
    </row>
    <row r="110" spans="1:2" x14ac:dyDescent="0.2">
      <c r="A110" s="1">
        <v>43930.824305555558</v>
      </c>
      <c r="B110">
        <v>3.25</v>
      </c>
    </row>
    <row r="111" spans="1:2" x14ac:dyDescent="0.2">
      <c r="A111" s="1">
        <v>43930.825694444444</v>
      </c>
      <c r="B111">
        <v>3.05</v>
      </c>
    </row>
    <row r="112" spans="1:2" x14ac:dyDescent="0.2">
      <c r="A112" s="1">
        <v>43930.82708333333</v>
      </c>
      <c r="B112">
        <v>3.27</v>
      </c>
    </row>
    <row r="113" spans="1:2" x14ac:dyDescent="0.2">
      <c r="A113" s="1">
        <v>43930.828472222223</v>
      </c>
      <c r="B113">
        <v>3.14</v>
      </c>
    </row>
    <row r="114" spans="1:2" x14ac:dyDescent="0.2">
      <c r="A114" s="1">
        <v>43930.829861111109</v>
      </c>
      <c r="B114">
        <v>2.89</v>
      </c>
    </row>
    <row r="115" spans="1:2" x14ac:dyDescent="0.2">
      <c r="A115" s="1">
        <v>43930.831250000003</v>
      </c>
      <c r="B115">
        <v>3.14</v>
      </c>
    </row>
    <row r="116" spans="1:2" x14ac:dyDescent="0.2">
      <c r="A116" s="1">
        <v>43930.832638888889</v>
      </c>
      <c r="B116">
        <v>2.93</v>
      </c>
    </row>
    <row r="117" spans="1:2" x14ac:dyDescent="0.2">
      <c r="A117" s="1">
        <v>43930.834027777775</v>
      </c>
      <c r="B117">
        <v>3.62</v>
      </c>
    </row>
    <row r="118" spans="1:2" x14ac:dyDescent="0.2">
      <c r="A118" s="1">
        <v>43930.835416666669</v>
      </c>
      <c r="B118">
        <v>3.82</v>
      </c>
    </row>
    <row r="119" spans="1:2" x14ac:dyDescent="0.2">
      <c r="A119" s="1">
        <v>43930.836805555555</v>
      </c>
      <c r="B119">
        <v>3.54</v>
      </c>
    </row>
    <row r="120" spans="1:2" x14ac:dyDescent="0.2">
      <c r="A120" s="1">
        <v>43930.838194444441</v>
      </c>
      <c r="B120">
        <v>3.14</v>
      </c>
    </row>
    <row r="121" spans="1:2" x14ac:dyDescent="0.2">
      <c r="A121" s="1">
        <v>43930.839583333334</v>
      </c>
      <c r="B121">
        <v>3.66</v>
      </c>
    </row>
    <row r="122" spans="1:2" x14ac:dyDescent="0.2">
      <c r="A122" s="1">
        <v>43930.84097222222</v>
      </c>
      <c r="B122">
        <v>3.68</v>
      </c>
    </row>
    <row r="123" spans="1:2" x14ac:dyDescent="0.2">
      <c r="A123" s="1">
        <v>43930.842361111114</v>
      </c>
      <c r="B123">
        <v>3.84</v>
      </c>
    </row>
    <row r="124" spans="1:2" x14ac:dyDescent="0.2">
      <c r="A124" s="1">
        <v>43930.84375</v>
      </c>
      <c r="B124">
        <v>4.2</v>
      </c>
    </row>
    <row r="125" spans="1:2" x14ac:dyDescent="0.2">
      <c r="A125" s="1">
        <v>43930.845138888886</v>
      </c>
      <c r="B125">
        <v>3.7</v>
      </c>
    </row>
    <row r="126" spans="1:2" x14ac:dyDescent="0.2">
      <c r="A126" s="1">
        <v>43930.84652777778</v>
      </c>
      <c r="B126">
        <v>3.75</v>
      </c>
    </row>
    <row r="127" spans="1:2" x14ac:dyDescent="0.2">
      <c r="A127" s="1">
        <v>43930.847916666666</v>
      </c>
      <c r="B127">
        <v>4.1500000000000004</v>
      </c>
    </row>
    <row r="128" spans="1:2" x14ac:dyDescent="0.2">
      <c r="A128" s="1">
        <v>43930.849305555559</v>
      </c>
      <c r="B128">
        <v>3.45</v>
      </c>
    </row>
    <row r="129" spans="1:2" x14ac:dyDescent="0.2">
      <c r="A129" s="1">
        <v>43930.850694444445</v>
      </c>
      <c r="B129">
        <v>3.71</v>
      </c>
    </row>
    <row r="130" spans="1:2" x14ac:dyDescent="0.2">
      <c r="A130" s="1">
        <v>43930.852083333331</v>
      </c>
      <c r="B130">
        <v>2.66</v>
      </c>
    </row>
    <row r="131" spans="1:2" x14ac:dyDescent="0.2">
      <c r="A131" s="1">
        <v>43930.853472222225</v>
      </c>
      <c r="B131">
        <v>3.5</v>
      </c>
    </row>
    <row r="132" spans="1:2" x14ac:dyDescent="0.2">
      <c r="A132" s="1">
        <v>43930.854861111111</v>
      </c>
      <c r="B132">
        <v>3.41</v>
      </c>
    </row>
    <row r="133" spans="1:2" x14ac:dyDescent="0.2">
      <c r="A133" s="1">
        <v>43930.856249999997</v>
      </c>
      <c r="B133">
        <v>3.22</v>
      </c>
    </row>
    <row r="134" spans="1:2" x14ac:dyDescent="0.2">
      <c r="A134" s="1">
        <v>43930.857638888891</v>
      </c>
      <c r="B134">
        <v>3.31</v>
      </c>
    </row>
    <row r="135" spans="1:2" x14ac:dyDescent="0.2">
      <c r="A135" s="1">
        <v>43930.859027777777</v>
      </c>
      <c r="B135">
        <v>3.15</v>
      </c>
    </row>
    <row r="136" spans="1:2" x14ac:dyDescent="0.2">
      <c r="A136" s="1">
        <v>43930.86041666667</v>
      </c>
      <c r="B136">
        <v>3.45</v>
      </c>
    </row>
    <row r="137" spans="1:2" x14ac:dyDescent="0.2">
      <c r="A137" s="1">
        <v>43930.861805555556</v>
      </c>
      <c r="B137">
        <v>3.31</v>
      </c>
    </row>
    <row r="138" spans="1:2" x14ac:dyDescent="0.2">
      <c r="A138" s="1">
        <v>43930.863194444442</v>
      </c>
      <c r="B138">
        <v>2.5099999999999998</v>
      </c>
    </row>
    <row r="139" spans="1:2" x14ac:dyDescent="0.2">
      <c r="A139" s="1">
        <v>43930.864583333336</v>
      </c>
      <c r="B139">
        <v>3.09</v>
      </c>
    </row>
    <row r="140" spans="1:2" x14ac:dyDescent="0.2">
      <c r="A140" s="1">
        <v>43930.865972222222</v>
      </c>
      <c r="B140">
        <v>2.6</v>
      </c>
    </row>
    <row r="141" spans="1:2" x14ac:dyDescent="0.2">
      <c r="A141" s="1">
        <v>43930.867361111108</v>
      </c>
      <c r="B141">
        <v>2.63</v>
      </c>
    </row>
    <row r="142" spans="1:2" x14ac:dyDescent="0.2">
      <c r="A142" s="1">
        <v>43930.868750000001</v>
      </c>
      <c r="B142">
        <v>2.93</v>
      </c>
    </row>
    <row r="143" spans="1:2" x14ac:dyDescent="0.2">
      <c r="A143" s="1">
        <v>43930.870138888888</v>
      </c>
      <c r="B143">
        <v>2.5499999999999998</v>
      </c>
    </row>
    <row r="144" spans="1:2" x14ac:dyDescent="0.2">
      <c r="A144" s="1">
        <v>43930.871527777781</v>
      </c>
      <c r="B144">
        <v>2.65</v>
      </c>
    </row>
    <row r="145" spans="1:2" x14ac:dyDescent="0.2">
      <c r="A145" s="1">
        <v>43930.872916666667</v>
      </c>
      <c r="B145">
        <v>2.56</v>
      </c>
    </row>
    <row r="146" spans="1:2" x14ac:dyDescent="0.2">
      <c r="A146" s="1">
        <v>43930.874305555553</v>
      </c>
      <c r="B146">
        <v>2.4700000000000002</v>
      </c>
    </row>
    <row r="147" spans="1:2" x14ac:dyDescent="0.2">
      <c r="A147" s="1">
        <v>43930.875694444447</v>
      </c>
      <c r="B147">
        <v>2.42</v>
      </c>
    </row>
    <row r="148" spans="1:2" x14ac:dyDescent="0.2">
      <c r="A148" s="1">
        <v>43930.877083333333</v>
      </c>
      <c r="B148">
        <v>3.05</v>
      </c>
    </row>
    <row r="149" spans="1:2" x14ac:dyDescent="0.2">
      <c r="A149" s="1">
        <v>43930.878472222219</v>
      </c>
      <c r="B149">
        <v>2.91</v>
      </c>
    </row>
    <row r="150" spans="1:2" x14ac:dyDescent="0.2">
      <c r="A150" s="1">
        <v>43930.879861111112</v>
      </c>
      <c r="B150">
        <v>2.63</v>
      </c>
    </row>
    <row r="151" spans="1:2" x14ac:dyDescent="0.2">
      <c r="A151" s="1">
        <v>43930.881249999999</v>
      </c>
      <c r="B151">
        <v>2.81</v>
      </c>
    </row>
    <row r="152" spans="1:2" x14ac:dyDescent="0.2">
      <c r="A152" s="1">
        <v>43930.882638888892</v>
      </c>
      <c r="B152">
        <v>2.42</v>
      </c>
    </row>
    <row r="153" spans="1:2" x14ac:dyDescent="0.2">
      <c r="A153" s="1">
        <v>43930.884027777778</v>
      </c>
      <c r="B153">
        <v>2.46</v>
      </c>
    </row>
    <row r="154" spans="1:2" x14ac:dyDescent="0.2">
      <c r="A154" s="1">
        <v>43930.885416666664</v>
      </c>
      <c r="B154">
        <v>3.17</v>
      </c>
    </row>
    <row r="155" spans="1:2" x14ac:dyDescent="0.2">
      <c r="A155" s="1">
        <v>43930.886805555558</v>
      </c>
      <c r="B155">
        <v>2.68</v>
      </c>
    </row>
    <row r="156" spans="1:2" x14ac:dyDescent="0.2">
      <c r="A156" s="1">
        <v>43930.888194444444</v>
      </c>
      <c r="B156">
        <v>2.2599999999999998</v>
      </c>
    </row>
    <row r="157" spans="1:2" x14ac:dyDescent="0.2">
      <c r="A157" s="1">
        <v>43930.88958333333</v>
      </c>
      <c r="B157">
        <v>2.04</v>
      </c>
    </row>
    <row r="158" spans="1:2" x14ac:dyDescent="0.2">
      <c r="A158" s="1">
        <v>43930.890972222223</v>
      </c>
      <c r="B158">
        <v>2.41</v>
      </c>
    </row>
    <row r="159" spans="1:2" x14ac:dyDescent="0.2">
      <c r="A159" s="1">
        <v>43930.892361111109</v>
      </c>
      <c r="B159">
        <v>2.39</v>
      </c>
    </row>
    <row r="160" spans="1:2" x14ac:dyDescent="0.2">
      <c r="A160" s="1">
        <v>43930.893750000003</v>
      </c>
      <c r="B160">
        <v>2.2599999999999998</v>
      </c>
    </row>
    <row r="161" spans="1:2" x14ac:dyDescent="0.2">
      <c r="A161" s="1">
        <v>43930.895138888889</v>
      </c>
      <c r="B161">
        <v>2.5</v>
      </c>
    </row>
    <row r="162" spans="1:2" x14ac:dyDescent="0.2">
      <c r="A162" s="1">
        <v>43930.896527777775</v>
      </c>
      <c r="B162">
        <v>2.2200000000000002</v>
      </c>
    </row>
    <row r="163" spans="1:2" x14ac:dyDescent="0.2">
      <c r="A163" s="1">
        <v>43930.897916666669</v>
      </c>
      <c r="B163">
        <v>2.5299999999999998</v>
      </c>
    </row>
    <row r="164" spans="1:2" x14ac:dyDescent="0.2">
      <c r="A164" s="1">
        <v>43930.899305555555</v>
      </c>
      <c r="B164">
        <v>2.77</v>
      </c>
    </row>
    <row r="165" spans="1:2" x14ac:dyDescent="0.2">
      <c r="A165" s="1">
        <v>43930.900694444441</v>
      </c>
      <c r="B165">
        <v>2.86</v>
      </c>
    </row>
    <row r="166" spans="1:2" x14ac:dyDescent="0.2">
      <c r="A166" s="1">
        <v>43930.902777777781</v>
      </c>
      <c r="B166">
        <v>2.0699999999999998</v>
      </c>
    </row>
    <row r="167" spans="1:2" x14ac:dyDescent="0.2">
      <c r="A167" s="1">
        <v>43930.90347222222</v>
      </c>
      <c r="B167">
        <v>2.2400000000000002</v>
      </c>
    </row>
    <row r="168" spans="1:2" x14ac:dyDescent="0.2">
      <c r="A168" s="1">
        <v>43930.904861111114</v>
      </c>
      <c r="B168">
        <v>2.09</v>
      </c>
    </row>
    <row r="169" spans="1:2" x14ac:dyDescent="0.2">
      <c r="A169" s="1">
        <v>43930.90625</v>
      </c>
      <c r="B169">
        <v>1.98</v>
      </c>
    </row>
    <row r="170" spans="1:2" x14ac:dyDescent="0.2">
      <c r="A170" s="1">
        <v>43930.907638888886</v>
      </c>
      <c r="B170">
        <v>2.09</v>
      </c>
    </row>
    <row r="171" spans="1:2" x14ac:dyDescent="0.2">
      <c r="A171" s="1">
        <v>43930.90902777778</v>
      </c>
      <c r="B171">
        <v>1.75</v>
      </c>
    </row>
    <row r="172" spans="1:2" x14ac:dyDescent="0.2">
      <c r="A172" s="1">
        <v>43930.910416666666</v>
      </c>
      <c r="B172">
        <v>1.76</v>
      </c>
    </row>
    <row r="173" spans="1:2" x14ac:dyDescent="0.2">
      <c r="A173" s="1">
        <v>43930.911805555559</v>
      </c>
      <c r="B173">
        <v>2.2200000000000002</v>
      </c>
    </row>
    <row r="174" spans="1:2" x14ac:dyDescent="0.2">
      <c r="A174" s="1">
        <v>43930.913194444445</v>
      </c>
      <c r="B174">
        <v>1.96</v>
      </c>
    </row>
    <row r="175" spans="1:2" x14ac:dyDescent="0.2">
      <c r="A175" s="1">
        <v>43930.914583333331</v>
      </c>
      <c r="B175">
        <v>2.36</v>
      </c>
    </row>
    <row r="176" spans="1:2" x14ac:dyDescent="0.2">
      <c r="A176" s="1">
        <v>43930.915972222225</v>
      </c>
      <c r="B176">
        <v>2.1</v>
      </c>
    </row>
    <row r="177" spans="1:2" x14ac:dyDescent="0.2">
      <c r="A177" s="1">
        <v>43930.917361111111</v>
      </c>
      <c r="B177">
        <v>2.4700000000000002</v>
      </c>
    </row>
    <row r="178" spans="1:2" x14ac:dyDescent="0.2">
      <c r="A178" s="1">
        <v>43930.918749999997</v>
      </c>
      <c r="B178">
        <v>2.23</v>
      </c>
    </row>
    <row r="179" spans="1:2" x14ac:dyDescent="0.2">
      <c r="A179" s="1">
        <v>43930.920138888891</v>
      </c>
      <c r="B179">
        <v>2.34</v>
      </c>
    </row>
    <row r="180" spans="1:2" x14ac:dyDescent="0.2">
      <c r="A180" s="1">
        <v>43930.921527777777</v>
      </c>
      <c r="B180">
        <v>2.35</v>
      </c>
    </row>
    <row r="181" spans="1:2" x14ac:dyDescent="0.2">
      <c r="A181" s="1">
        <v>43930.92291666667</v>
      </c>
      <c r="B181">
        <v>2.27</v>
      </c>
    </row>
    <row r="182" spans="1:2" x14ac:dyDescent="0.2">
      <c r="A182" s="1">
        <v>43930.924305555556</v>
      </c>
      <c r="B182">
        <v>2.12</v>
      </c>
    </row>
    <row r="183" spans="1:2" x14ac:dyDescent="0.2">
      <c r="A183" s="1">
        <v>43930.925694444442</v>
      </c>
      <c r="B183">
        <v>2.41</v>
      </c>
    </row>
    <row r="184" spans="1:2" x14ac:dyDescent="0.2">
      <c r="A184" s="1">
        <v>43930.927083333336</v>
      </c>
      <c r="B184">
        <v>2.5499999999999998</v>
      </c>
    </row>
    <row r="185" spans="1:2" x14ac:dyDescent="0.2">
      <c r="A185" s="1">
        <v>43930.928472222222</v>
      </c>
      <c r="B185">
        <v>2.16</v>
      </c>
    </row>
    <row r="186" spans="1:2" x14ac:dyDescent="0.2">
      <c r="A186" s="1">
        <v>43930.929861111108</v>
      </c>
      <c r="B186">
        <v>2.7</v>
      </c>
    </row>
    <row r="187" spans="1:2" x14ac:dyDescent="0.2">
      <c r="A187" s="1">
        <v>43930.931250000001</v>
      </c>
      <c r="B187">
        <v>2.3199999999999998</v>
      </c>
    </row>
    <row r="188" spans="1:2" x14ac:dyDescent="0.2">
      <c r="A188" s="1">
        <v>43930.932638888888</v>
      </c>
      <c r="B188">
        <v>1.9</v>
      </c>
    </row>
    <row r="189" spans="1:2" x14ac:dyDescent="0.2">
      <c r="A189" s="1">
        <v>43930.934027777781</v>
      </c>
      <c r="B189">
        <v>2.14</v>
      </c>
    </row>
    <row r="190" spans="1:2" x14ac:dyDescent="0.2">
      <c r="A190" s="1">
        <v>43930.935416666667</v>
      </c>
      <c r="B190">
        <v>1.87</v>
      </c>
    </row>
    <row r="191" spans="1:2" x14ac:dyDescent="0.2">
      <c r="A191" s="1">
        <v>43930.936805555553</v>
      </c>
      <c r="B191">
        <v>1.61</v>
      </c>
    </row>
    <row r="192" spans="1:2" x14ac:dyDescent="0.2">
      <c r="A192" s="1">
        <v>43930.938194444447</v>
      </c>
      <c r="B192">
        <v>2.12</v>
      </c>
    </row>
    <row r="193" spans="1:2" x14ac:dyDescent="0.2">
      <c r="A193" s="1">
        <v>43930.939583333333</v>
      </c>
      <c r="B193">
        <v>2.5</v>
      </c>
    </row>
    <row r="194" spans="1:2" x14ac:dyDescent="0.2">
      <c r="A194" s="1">
        <v>43930.940972222219</v>
      </c>
      <c r="B194">
        <v>2.0499999999999998</v>
      </c>
    </row>
    <row r="195" spans="1:2" x14ac:dyDescent="0.2">
      <c r="A195" s="1">
        <v>43930.942361111112</v>
      </c>
      <c r="B195">
        <v>2.52</v>
      </c>
    </row>
    <row r="196" spans="1:2" x14ac:dyDescent="0.2">
      <c r="A196" s="1">
        <v>43930.943749999999</v>
      </c>
      <c r="B196">
        <v>2.33</v>
      </c>
    </row>
    <row r="197" spans="1:2" x14ac:dyDescent="0.2">
      <c r="A197" s="1">
        <v>43930.945833333331</v>
      </c>
      <c r="B197">
        <v>2.6</v>
      </c>
    </row>
    <row r="198" spans="1:2" x14ac:dyDescent="0.2">
      <c r="A198" s="1">
        <v>43930.946527777778</v>
      </c>
      <c r="B198">
        <v>2.25</v>
      </c>
    </row>
    <row r="199" spans="1:2" x14ac:dyDescent="0.2">
      <c r="A199" s="1">
        <v>43930.947916666664</v>
      </c>
      <c r="B199">
        <v>2.1800000000000002</v>
      </c>
    </row>
    <row r="200" spans="1:2" x14ac:dyDescent="0.2">
      <c r="A200" s="1">
        <v>43930.949305555558</v>
      </c>
      <c r="B200">
        <v>2</v>
      </c>
    </row>
    <row r="201" spans="1:2" x14ac:dyDescent="0.2">
      <c r="A201" s="1">
        <v>43930.950694444444</v>
      </c>
      <c r="B201">
        <v>2.36</v>
      </c>
    </row>
    <row r="202" spans="1:2" x14ac:dyDescent="0.2">
      <c r="A202" s="1">
        <v>43930.95208333333</v>
      </c>
      <c r="B202">
        <v>2.54</v>
      </c>
    </row>
    <row r="203" spans="1:2" x14ac:dyDescent="0.2">
      <c r="A203" s="1">
        <v>43930.953472222223</v>
      </c>
      <c r="B203">
        <v>2.3199999999999998</v>
      </c>
    </row>
    <row r="204" spans="1:2" x14ac:dyDescent="0.2">
      <c r="A204" s="1">
        <v>43930.955555555556</v>
      </c>
      <c r="B204">
        <v>2.77</v>
      </c>
    </row>
    <row r="205" spans="1:2" x14ac:dyDescent="0.2">
      <c r="A205" s="1">
        <v>43930.956250000003</v>
      </c>
      <c r="B205">
        <v>3.1</v>
      </c>
    </row>
    <row r="206" spans="1:2" x14ac:dyDescent="0.2">
      <c r="A206" s="1">
        <v>43930.957638888889</v>
      </c>
      <c r="B206">
        <v>2.4900000000000002</v>
      </c>
    </row>
    <row r="207" spans="1:2" x14ac:dyDescent="0.2">
      <c r="A207" s="1">
        <v>43930.959027777775</v>
      </c>
      <c r="B207">
        <v>2.4300000000000002</v>
      </c>
    </row>
    <row r="208" spans="1:2" x14ac:dyDescent="0.2">
      <c r="A208" s="1">
        <v>43930.961111111108</v>
      </c>
      <c r="B208">
        <v>1.86</v>
      </c>
    </row>
    <row r="209" spans="1:2" x14ac:dyDescent="0.2">
      <c r="A209" s="1">
        <v>43930.961805555555</v>
      </c>
      <c r="B209">
        <v>2.19</v>
      </c>
    </row>
    <row r="210" spans="1:2" x14ac:dyDescent="0.2">
      <c r="A210" s="1">
        <v>43930.963194444441</v>
      </c>
      <c r="B210">
        <v>2.5299999999999998</v>
      </c>
    </row>
    <row r="211" spans="1:2" x14ac:dyDescent="0.2">
      <c r="A211" s="1">
        <v>43930.964583333334</v>
      </c>
      <c r="B211">
        <v>2.86</v>
      </c>
    </row>
    <row r="212" spans="1:2" x14ac:dyDescent="0.2">
      <c r="A212" s="1">
        <v>43930.96597222222</v>
      </c>
      <c r="B212">
        <v>2.2999999999999998</v>
      </c>
    </row>
    <row r="213" spans="1:2" x14ac:dyDescent="0.2">
      <c r="A213" s="1">
        <v>43930.967361111114</v>
      </c>
      <c r="B213">
        <v>2.63</v>
      </c>
    </row>
    <row r="214" spans="1:2" x14ac:dyDescent="0.2">
      <c r="A214" s="1">
        <v>43930.96875</v>
      </c>
      <c r="B214">
        <v>2.0699999999999998</v>
      </c>
    </row>
    <row r="215" spans="1:2" x14ac:dyDescent="0.2">
      <c r="A215" s="1">
        <v>43930.970138888886</v>
      </c>
      <c r="B215">
        <v>2.34</v>
      </c>
    </row>
    <row r="216" spans="1:2" x14ac:dyDescent="0.2">
      <c r="A216" s="1">
        <v>43930.97152777778</v>
      </c>
      <c r="B216">
        <v>2.38</v>
      </c>
    </row>
    <row r="217" spans="1:2" x14ac:dyDescent="0.2">
      <c r="A217" s="1">
        <v>43930.972916666666</v>
      </c>
      <c r="B217">
        <v>1.91</v>
      </c>
    </row>
    <row r="218" spans="1:2" x14ac:dyDescent="0.2">
      <c r="A218" s="1">
        <v>43930.974305555559</v>
      </c>
      <c r="B218">
        <v>2.73</v>
      </c>
    </row>
    <row r="219" spans="1:2" x14ac:dyDescent="0.2">
      <c r="A219" s="1">
        <v>43930.975694444445</v>
      </c>
      <c r="B219">
        <v>2.34</v>
      </c>
    </row>
    <row r="220" spans="1:2" x14ac:dyDescent="0.2">
      <c r="A220" s="1">
        <v>43930.977083333331</v>
      </c>
      <c r="B220">
        <v>2.5099999999999998</v>
      </c>
    </row>
    <row r="221" spans="1:2" x14ac:dyDescent="0.2">
      <c r="A221" s="1">
        <v>43930.978472222225</v>
      </c>
      <c r="B221">
        <v>2.37</v>
      </c>
    </row>
    <row r="222" spans="1:2" x14ac:dyDescent="0.2">
      <c r="A222" s="1">
        <v>43930.979861111111</v>
      </c>
      <c r="B222">
        <v>2.41</v>
      </c>
    </row>
    <row r="223" spans="1:2" x14ac:dyDescent="0.2">
      <c r="A223" s="1">
        <v>43930.981249999997</v>
      </c>
      <c r="B223">
        <v>2.5</v>
      </c>
    </row>
    <row r="224" spans="1:2" x14ac:dyDescent="0.2">
      <c r="A224" s="1">
        <v>43930.982638888891</v>
      </c>
      <c r="B224">
        <v>2.09</v>
      </c>
    </row>
    <row r="225" spans="1:2" x14ac:dyDescent="0.2">
      <c r="A225" s="1">
        <v>43930.984027777777</v>
      </c>
      <c r="B225">
        <v>2.29</v>
      </c>
    </row>
    <row r="226" spans="1:2" x14ac:dyDescent="0.2">
      <c r="A226" s="1">
        <v>43930.98541666667</v>
      </c>
      <c r="B226">
        <v>2.23</v>
      </c>
    </row>
    <row r="227" spans="1:2" x14ac:dyDescent="0.2">
      <c r="A227" s="1">
        <v>43930.986805555556</v>
      </c>
      <c r="B227">
        <v>2.19</v>
      </c>
    </row>
    <row r="228" spans="1:2" x14ac:dyDescent="0.2">
      <c r="A228" s="1">
        <v>43930.988194444442</v>
      </c>
      <c r="B228">
        <v>2.4700000000000002</v>
      </c>
    </row>
    <row r="229" spans="1:2" x14ac:dyDescent="0.2">
      <c r="A229" s="1">
        <v>43930.989583333336</v>
      </c>
      <c r="B229">
        <v>2.2999999999999998</v>
      </c>
    </row>
    <row r="230" spans="1:2" x14ac:dyDescent="0.2">
      <c r="A230" s="1">
        <v>43930.990972222222</v>
      </c>
      <c r="B230">
        <v>1.69</v>
      </c>
    </row>
    <row r="231" spans="1:2" x14ac:dyDescent="0.2">
      <c r="A231" s="1">
        <v>43930.992361111108</v>
      </c>
      <c r="B231">
        <v>2.13</v>
      </c>
    </row>
    <row r="232" spans="1:2" x14ac:dyDescent="0.2">
      <c r="A232" s="1">
        <v>43930.993750000001</v>
      </c>
      <c r="B232">
        <v>2.5</v>
      </c>
    </row>
    <row r="233" spans="1:2" x14ac:dyDescent="0.2">
      <c r="A233" s="1">
        <v>43930.995138888888</v>
      </c>
      <c r="B233">
        <v>2.39</v>
      </c>
    </row>
    <row r="234" spans="1:2" x14ac:dyDescent="0.2">
      <c r="A234" s="1">
        <v>43930.996527777781</v>
      </c>
      <c r="B234">
        <v>2.56</v>
      </c>
    </row>
    <row r="235" spans="1:2" x14ac:dyDescent="0.2">
      <c r="A235" s="1">
        <v>43930.997916666667</v>
      </c>
      <c r="B235">
        <v>2.46</v>
      </c>
    </row>
    <row r="236" spans="1:2" x14ac:dyDescent="0.2">
      <c r="A236" s="1">
        <v>43930.999305555553</v>
      </c>
      <c r="B236">
        <v>2.64</v>
      </c>
    </row>
    <row r="237" spans="1:2" x14ac:dyDescent="0.2">
      <c r="A237" s="1">
        <v>43931.000694444447</v>
      </c>
      <c r="B237">
        <v>2.16</v>
      </c>
    </row>
    <row r="238" spans="1:2" x14ac:dyDescent="0.2">
      <c r="A238" s="1">
        <v>43931.002083333333</v>
      </c>
      <c r="B238">
        <v>2.61</v>
      </c>
    </row>
    <row r="239" spans="1:2" x14ac:dyDescent="0.2">
      <c r="A239" s="1">
        <v>43931.003472222219</v>
      </c>
      <c r="B239">
        <v>1.86</v>
      </c>
    </row>
    <row r="240" spans="1:2" x14ac:dyDescent="0.2">
      <c r="A240" s="1">
        <v>43931.004861111112</v>
      </c>
      <c r="B240">
        <v>2.14</v>
      </c>
    </row>
    <row r="241" spans="1:2" x14ac:dyDescent="0.2">
      <c r="A241" s="1">
        <v>43931.006249999999</v>
      </c>
      <c r="B241">
        <v>1.96</v>
      </c>
    </row>
    <row r="242" spans="1:2" x14ac:dyDescent="0.2">
      <c r="A242" s="1">
        <v>43931.007638888892</v>
      </c>
      <c r="B242">
        <v>2.52</v>
      </c>
    </row>
    <row r="243" spans="1:2" x14ac:dyDescent="0.2">
      <c r="A243" s="1">
        <v>43931.009027777778</v>
      </c>
      <c r="B243">
        <v>2.42</v>
      </c>
    </row>
    <row r="244" spans="1:2" x14ac:dyDescent="0.2">
      <c r="A244" s="1">
        <v>43931.010416666664</v>
      </c>
      <c r="B244">
        <v>2.4500000000000002</v>
      </c>
    </row>
    <row r="245" spans="1:2" x14ac:dyDescent="0.2">
      <c r="A245" s="1">
        <v>43931.012499999997</v>
      </c>
      <c r="B245">
        <v>3</v>
      </c>
    </row>
    <row r="246" spans="1:2" x14ac:dyDescent="0.2">
      <c r="A246" s="1">
        <v>43931.013194444444</v>
      </c>
      <c r="B246">
        <v>2.1800000000000002</v>
      </c>
    </row>
    <row r="247" spans="1:2" x14ac:dyDescent="0.2">
      <c r="A247" s="1">
        <v>43931.01458333333</v>
      </c>
      <c r="B247">
        <v>2.9</v>
      </c>
    </row>
    <row r="248" spans="1:2" x14ac:dyDescent="0.2">
      <c r="A248" s="1">
        <v>43931.015972222223</v>
      </c>
      <c r="B248">
        <v>2.19</v>
      </c>
    </row>
    <row r="249" spans="1:2" x14ac:dyDescent="0.2">
      <c r="A249" s="1">
        <v>43931.017361111109</v>
      </c>
      <c r="B249">
        <v>2</v>
      </c>
    </row>
    <row r="250" spans="1:2" x14ac:dyDescent="0.2">
      <c r="A250" s="1">
        <v>43931.018750000003</v>
      </c>
      <c r="B250">
        <v>2.23</v>
      </c>
    </row>
    <row r="251" spans="1:2" x14ac:dyDescent="0.2">
      <c r="A251" s="1">
        <v>43931.020138888889</v>
      </c>
      <c r="B251">
        <v>2.19</v>
      </c>
    </row>
    <row r="252" spans="1:2" x14ac:dyDescent="0.2">
      <c r="A252" s="1">
        <v>43931.021527777775</v>
      </c>
      <c r="B252">
        <v>2.5299999999999998</v>
      </c>
    </row>
    <row r="253" spans="1:2" x14ac:dyDescent="0.2">
      <c r="A253" s="1">
        <v>43931.022916666669</v>
      </c>
      <c r="B253">
        <v>2.48</v>
      </c>
    </row>
    <row r="254" spans="1:2" x14ac:dyDescent="0.2">
      <c r="A254" s="1">
        <v>43931.024305555555</v>
      </c>
      <c r="B254">
        <v>1.93</v>
      </c>
    </row>
    <row r="255" spans="1:2" x14ac:dyDescent="0.2">
      <c r="A255" s="1">
        <v>43931.025694444441</v>
      </c>
      <c r="B255">
        <v>2.12</v>
      </c>
    </row>
    <row r="256" spans="1:2" x14ac:dyDescent="0.2">
      <c r="A256" s="1">
        <v>43931.027083333334</v>
      </c>
      <c r="B256">
        <v>2.33</v>
      </c>
    </row>
    <row r="257" spans="1:2" x14ac:dyDescent="0.2">
      <c r="A257" s="1">
        <v>43931.02847222222</v>
      </c>
      <c r="B257">
        <v>2.21</v>
      </c>
    </row>
    <row r="258" spans="1:2" x14ac:dyDescent="0.2">
      <c r="A258" s="1">
        <v>43931.029861111114</v>
      </c>
      <c r="B258">
        <v>3.09</v>
      </c>
    </row>
    <row r="259" spans="1:2" x14ac:dyDescent="0.2">
      <c r="A259" s="1">
        <v>43931.03125</v>
      </c>
      <c r="B259">
        <v>3.03</v>
      </c>
    </row>
    <row r="260" spans="1:2" x14ac:dyDescent="0.2">
      <c r="A260" s="1">
        <v>43931.032638888886</v>
      </c>
      <c r="B260">
        <v>3.36</v>
      </c>
    </row>
    <row r="261" spans="1:2" x14ac:dyDescent="0.2">
      <c r="A261" s="1">
        <v>43931.03402777778</v>
      </c>
      <c r="B261">
        <v>2.5</v>
      </c>
    </row>
    <row r="262" spans="1:2" x14ac:dyDescent="0.2">
      <c r="A262" s="1">
        <v>43931.035416666666</v>
      </c>
      <c r="B262">
        <v>2.37</v>
      </c>
    </row>
    <row r="263" spans="1:2" x14ac:dyDescent="0.2">
      <c r="A263" s="1">
        <v>43931.036805555559</v>
      </c>
      <c r="B263">
        <v>2.23</v>
      </c>
    </row>
    <row r="264" spans="1:2" x14ac:dyDescent="0.2">
      <c r="A264" s="1">
        <v>43931.038194444445</v>
      </c>
      <c r="B264">
        <v>2.19</v>
      </c>
    </row>
    <row r="265" spans="1:2" x14ac:dyDescent="0.2">
      <c r="A265" s="1">
        <v>43931.039583333331</v>
      </c>
      <c r="B265">
        <v>2.33</v>
      </c>
    </row>
    <row r="266" spans="1:2" x14ac:dyDescent="0.2">
      <c r="A266" s="1">
        <v>43931.040972222225</v>
      </c>
      <c r="B266">
        <v>2.35</v>
      </c>
    </row>
    <row r="267" spans="1:2" x14ac:dyDescent="0.2">
      <c r="A267" s="1">
        <v>43931.042361111111</v>
      </c>
      <c r="B267">
        <v>2.33</v>
      </c>
    </row>
    <row r="268" spans="1:2" x14ac:dyDescent="0.2">
      <c r="A268" s="1">
        <v>43931.043749999997</v>
      </c>
      <c r="B268">
        <v>2.17</v>
      </c>
    </row>
    <row r="269" spans="1:2" x14ac:dyDescent="0.2">
      <c r="A269" s="1">
        <v>43931.045138888891</v>
      </c>
      <c r="B269">
        <v>2.52</v>
      </c>
    </row>
    <row r="270" spans="1:2" x14ac:dyDescent="0.2">
      <c r="A270" s="1">
        <v>43931.046527777777</v>
      </c>
      <c r="B270">
        <v>3.58</v>
      </c>
    </row>
    <row r="271" spans="1:2" x14ac:dyDescent="0.2">
      <c r="A271" s="1">
        <v>43931.04791666667</v>
      </c>
      <c r="B271">
        <v>3.24</v>
      </c>
    </row>
    <row r="272" spans="1:2" x14ac:dyDescent="0.2">
      <c r="A272" s="1">
        <v>43931.049305555556</v>
      </c>
      <c r="B272">
        <v>3.41</v>
      </c>
    </row>
    <row r="273" spans="1:2" x14ac:dyDescent="0.2">
      <c r="A273" s="1">
        <v>43931.050694444442</v>
      </c>
      <c r="B273">
        <v>3.39</v>
      </c>
    </row>
    <row r="274" spans="1:2" x14ac:dyDescent="0.2">
      <c r="A274" s="1">
        <v>43931.052083333336</v>
      </c>
      <c r="B274">
        <v>3.74</v>
      </c>
    </row>
    <row r="275" spans="1:2" x14ac:dyDescent="0.2">
      <c r="A275" s="1">
        <v>43931.053472222222</v>
      </c>
      <c r="B275">
        <v>3.95</v>
      </c>
    </row>
    <row r="276" spans="1:2" x14ac:dyDescent="0.2">
      <c r="A276" s="1">
        <v>43931.054861111108</v>
      </c>
      <c r="B276">
        <v>3.4</v>
      </c>
    </row>
    <row r="277" spans="1:2" x14ac:dyDescent="0.2">
      <c r="A277" s="1">
        <v>43931.056250000001</v>
      </c>
      <c r="B277">
        <v>3.05</v>
      </c>
    </row>
    <row r="278" spans="1:2" x14ac:dyDescent="0.2">
      <c r="A278" s="1">
        <v>43931.057638888888</v>
      </c>
      <c r="B278">
        <v>3.31</v>
      </c>
    </row>
    <row r="279" spans="1:2" x14ac:dyDescent="0.2">
      <c r="A279" s="1">
        <v>43931.059027777781</v>
      </c>
      <c r="B279">
        <v>4.25</v>
      </c>
    </row>
    <row r="280" spans="1:2" x14ac:dyDescent="0.2">
      <c r="A280" s="1">
        <v>43931.060416666667</v>
      </c>
      <c r="B280">
        <v>2.79</v>
      </c>
    </row>
    <row r="281" spans="1:2" x14ac:dyDescent="0.2">
      <c r="A281" s="1">
        <v>43931.061805555553</v>
      </c>
      <c r="B281">
        <v>3.72</v>
      </c>
    </row>
    <row r="282" spans="1:2" x14ac:dyDescent="0.2">
      <c r="A282" s="1">
        <v>43931.063194444447</v>
      </c>
      <c r="B282">
        <v>2.9</v>
      </c>
    </row>
    <row r="283" spans="1:2" x14ac:dyDescent="0.2">
      <c r="A283" s="1">
        <v>43931.064583333333</v>
      </c>
      <c r="B283">
        <v>3.02</v>
      </c>
    </row>
    <row r="284" spans="1:2" x14ac:dyDescent="0.2">
      <c r="A284" s="1">
        <v>43931.065972222219</v>
      </c>
      <c r="B284">
        <v>3.82</v>
      </c>
    </row>
    <row r="285" spans="1:2" x14ac:dyDescent="0.2">
      <c r="A285" s="1">
        <v>43931.067361111112</v>
      </c>
      <c r="B285">
        <v>3.83</v>
      </c>
    </row>
    <row r="286" spans="1:2" x14ac:dyDescent="0.2">
      <c r="A286" s="1">
        <v>43931.068749999999</v>
      </c>
      <c r="B286">
        <v>3.83</v>
      </c>
    </row>
    <row r="287" spans="1:2" x14ac:dyDescent="0.2">
      <c r="A287" s="1">
        <v>43931.070138888892</v>
      </c>
      <c r="B287">
        <v>2.2799999999999998</v>
      </c>
    </row>
    <row r="288" spans="1:2" x14ac:dyDescent="0.2">
      <c r="A288" s="1">
        <v>43931.071527777778</v>
      </c>
      <c r="B288">
        <v>2.87</v>
      </c>
    </row>
    <row r="289" spans="1:2" x14ac:dyDescent="0.2">
      <c r="A289" s="1">
        <v>43931.072916666664</v>
      </c>
      <c r="B289">
        <v>3.6</v>
      </c>
    </row>
    <row r="290" spans="1:2" x14ac:dyDescent="0.2">
      <c r="A290" s="1">
        <v>43931.074305555558</v>
      </c>
      <c r="B290">
        <v>3.55</v>
      </c>
    </row>
    <row r="291" spans="1:2" x14ac:dyDescent="0.2">
      <c r="A291" s="1">
        <v>43931.075694444444</v>
      </c>
      <c r="B291">
        <v>3.03</v>
      </c>
    </row>
    <row r="292" spans="1:2" x14ac:dyDescent="0.2">
      <c r="A292" s="1">
        <v>43931.07708333333</v>
      </c>
      <c r="B292">
        <v>3.05</v>
      </c>
    </row>
    <row r="293" spans="1:2" x14ac:dyDescent="0.2">
      <c r="A293" s="1">
        <v>43931.078472222223</v>
      </c>
      <c r="B293">
        <v>2.89</v>
      </c>
    </row>
    <row r="294" spans="1:2" x14ac:dyDescent="0.2">
      <c r="A294" s="1">
        <v>43931.079861111109</v>
      </c>
      <c r="B294">
        <v>2.76</v>
      </c>
    </row>
    <row r="295" spans="1:2" x14ac:dyDescent="0.2">
      <c r="A295" s="1">
        <v>43931.081250000003</v>
      </c>
      <c r="B295">
        <v>3.21</v>
      </c>
    </row>
    <row r="296" spans="1:2" x14ac:dyDescent="0.2">
      <c r="A296" s="1">
        <v>43931.082638888889</v>
      </c>
      <c r="B296">
        <v>2.5</v>
      </c>
    </row>
    <row r="297" spans="1:2" x14ac:dyDescent="0.2">
      <c r="A297" s="1">
        <v>43931.084027777775</v>
      </c>
      <c r="B297">
        <v>2.76</v>
      </c>
    </row>
    <row r="298" spans="1:2" x14ac:dyDescent="0.2">
      <c r="A298" s="1">
        <v>43931.085416666669</v>
      </c>
      <c r="B298">
        <v>2.34</v>
      </c>
    </row>
    <row r="299" spans="1:2" x14ac:dyDescent="0.2">
      <c r="A299" s="1">
        <v>43931.086805555555</v>
      </c>
      <c r="B299">
        <v>2.65</v>
      </c>
    </row>
    <row r="300" spans="1:2" x14ac:dyDescent="0.2">
      <c r="A300" s="1">
        <v>43931.088194444441</v>
      </c>
      <c r="B300">
        <v>2.6</v>
      </c>
    </row>
    <row r="301" spans="1:2" x14ac:dyDescent="0.2">
      <c r="A301" s="1">
        <v>43931.089583333334</v>
      </c>
      <c r="B301">
        <v>2.39</v>
      </c>
    </row>
    <row r="302" spans="1:2" x14ac:dyDescent="0.2">
      <c r="A302" s="1">
        <v>43931.09097222222</v>
      </c>
      <c r="B302">
        <v>2.64</v>
      </c>
    </row>
    <row r="303" spans="1:2" x14ac:dyDescent="0.2">
      <c r="A303" s="1">
        <v>43931.092361111114</v>
      </c>
      <c r="B303">
        <v>3.23</v>
      </c>
    </row>
    <row r="304" spans="1:2" x14ac:dyDescent="0.2">
      <c r="A304" s="1">
        <v>43931.09375</v>
      </c>
      <c r="B304">
        <v>2.39</v>
      </c>
    </row>
    <row r="305" spans="1:2" x14ac:dyDescent="0.2">
      <c r="A305" s="1">
        <v>43931.095138888886</v>
      </c>
      <c r="B305">
        <v>2</v>
      </c>
    </row>
    <row r="306" spans="1:2" x14ac:dyDescent="0.2">
      <c r="A306" s="1">
        <v>43931.09652777778</v>
      </c>
      <c r="B306">
        <v>2.58</v>
      </c>
    </row>
    <row r="307" spans="1:2" x14ac:dyDescent="0.2">
      <c r="A307" s="1">
        <v>43931.097916666666</v>
      </c>
      <c r="B307">
        <v>2.2400000000000002</v>
      </c>
    </row>
    <row r="308" spans="1:2" x14ac:dyDescent="0.2">
      <c r="A308" s="1">
        <v>43931.099305555559</v>
      </c>
      <c r="B308">
        <v>2.2599999999999998</v>
      </c>
    </row>
    <row r="309" spans="1:2" x14ac:dyDescent="0.2">
      <c r="A309" s="1">
        <v>43931.100694444445</v>
      </c>
      <c r="B309">
        <v>2.44</v>
      </c>
    </row>
    <row r="310" spans="1:2" x14ac:dyDescent="0.2">
      <c r="A310" s="1">
        <v>43931.102083333331</v>
      </c>
      <c r="B310">
        <v>2.68</v>
      </c>
    </row>
    <row r="311" spans="1:2" x14ac:dyDescent="0.2">
      <c r="A311" s="1">
        <v>43931.103472222225</v>
      </c>
      <c r="B311">
        <v>2.66</v>
      </c>
    </row>
    <row r="312" spans="1:2" x14ac:dyDescent="0.2">
      <c r="A312" s="1">
        <v>43931.104861111111</v>
      </c>
      <c r="B312">
        <v>2.93</v>
      </c>
    </row>
    <row r="313" spans="1:2" x14ac:dyDescent="0.2">
      <c r="A313" s="1">
        <v>43931.106249999997</v>
      </c>
      <c r="B313">
        <v>2.59</v>
      </c>
    </row>
    <row r="314" spans="1:2" x14ac:dyDescent="0.2">
      <c r="A314" s="1">
        <v>43931.107638888891</v>
      </c>
      <c r="B314">
        <v>2.84</v>
      </c>
    </row>
    <row r="315" spans="1:2" x14ac:dyDescent="0.2">
      <c r="A315" s="1">
        <v>43931.109027777777</v>
      </c>
      <c r="B315">
        <v>2.2799999999999998</v>
      </c>
    </row>
    <row r="316" spans="1:2" x14ac:dyDescent="0.2">
      <c r="A316" s="1">
        <v>43931.11041666667</v>
      </c>
      <c r="B316">
        <v>2.5099999999999998</v>
      </c>
    </row>
    <row r="317" spans="1:2" x14ac:dyDescent="0.2">
      <c r="A317" s="1">
        <v>43931.111805555556</v>
      </c>
      <c r="B317">
        <v>3.09</v>
      </c>
    </row>
    <row r="318" spans="1:2" x14ac:dyDescent="0.2">
      <c r="A318" s="1">
        <v>43931.113194444442</v>
      </c>
      <c r="B318">
        <v>2.4900000000000002</v>
      </c>
    </row>
    <row r="319" spans="1:2" x14ac:dyDescent="0.2">
      <c r="A319" s="1">
        <v>43931.114583333336</v>
      </c>
      <c r="B319">
        <v>2.0699999999999998</v>
      </c>
    </row>
    <row r="320" spans="1:2" x14ac:dyDescent="0.2">
      <c r="A320" s="1">
        <v>43931.115972222222</v>
      </c>
      <c r="B320">
        <v>2.98</v>
      </c>
    </row>
    <row r="321" spans="1:2" x14ac:dyDescent="0.2">
      <c r="A321" s="1">
        <v>43931.117361111108</v>
      </c>
      <c r="B321">
        <v>2.35</v>
      </c>
    </row>
    <row r="322" spans="1:2" x14ac:dyDescent="0.2">
      <c r="A322" s="1">
        <v>43931.118750000001</v>
      </c>
      <c r="B322">
        <v>2.4500000000000002</v>
      </c>
    </row>
    <row r="323" spans="1:2" x14ac:dyDescent="0.2">
      <c r="A323" s="1">
        <v>43931.120138888888</v>
      </c>
      <c r="B323">
        <v>2.5299999999999998</v>
      </c>
    </row>
    <row r="324" spans="1:2" x14ac:dyDescent="0.2">
      <c r="A324" s="1">
        <v>43931.121527777781</v>
      </c>
      <c r="B324">
        <v>2.48</v>
      </c>
    </row>
    <row r="325" spans="1:2" x14ac:dyDescent="0.2">
      <c r="A325" s="1">
        <v>43931.122916666667</v>
      </c>
      <c r="B325">
        <v>2.62</v>
      </c>
    </row>
    <row r="326" spans="1:2" x14ac:dyDescent="0.2">
      <c r="A326" s="1">
        <v>43931.124305555553</v>
      </c>
      <c r="B326">
        <v>3.16</v>
      </c>
    </row>
    <row r="327" spans="1:2" x14ac:dyDescent="0.2">
      <c r="A327" s="1">
        <v>43931.126388888886</v>
      </c>
      <c r="B327">
        <v>2.62</v>
      </c>
    </row>
    <row r="328" spans="1:2" x14ac:dyDescent="0.2">
      <c r="A328" s="1">
        <v>43931.127083333333</v>
      </c>
      <c r="B328">
        <v>2.12</v>
      </c>
    </row>
    <row r="329" spans="1:2" x14ac:dyDescent="0.2">
      <c r="A329" s="1">
        <v>43931.128472222219</v>
      </c>
      <c r="B329">
        <v>2.59</v>
      </c>
    </row>
    <row r="330" spans="1:2" x14ac:dyDescent="0.2">
      <c r="A330" s="1">
        <v>43931.129861111112</v>
      </c>
      <c r="B330">
        <v>2.75</v>
      </c>
    </row>
    <row r="331" spans="1:2" x14ac:dyDescent="0.2">
      <c r="A331" s="1">
        <v>43931.131249999999</v>
      </c>
      <c r="B331">
        <v>2.5</v>
      </c>
    </row>
    <row r="332" spans="1:2" x14ac:dyDescent="0.2">
      <c r="A332" s="1">
        <v>43931.132638888892</v>
      </c>
      <c r="B332">
        <v>2.5299999999999998</v>
      </c>
    </row>
    <row r="333" spans="1:2" x14ac:dyDescent="0.2">
      <c r="A333" s="1">
        <v>43931.134027777778</v>
      </c>
      <c r="B333">
        <v>2.7</v>
      </c>
    </row>
    <row r="334" spans="1:2" x14ac:dyDescent="0.2">
      <c r="A334" s="1">
        <v>43931.135416666664</v>
      </c>
      <c r="B334">
        <v>3.07</v>
      </c>
    </row>
    <row r="335" spans="1:2" x14ac:dyDescent="0.2">
      <c r="A335" s="1">
        <v>43931.136805555558</v>
      </c>
      <c r="B335">
        <v>2.75</v>
      </c>
    </row>
    <row r="336" spans="1:2" x14ac:dyDescent="0.2">
      <c r="A336" s="1">
        <v>43931.138194444444</v>
      </c>
      <c r="B336">
        <v>3.46</v>
      </c>
    </row>
    <row r="337" spans="1:2" x14ac:dyDescent="0.2">
      <c r="A337" s="1">
        <v>43931.13958333333</v>
      </c>
      <c r="B337">
        <v>3.86</v>
      </c>
    </row>
    <row r="338" spans="1:2" x14ac:dyDescent="0.2">
      <c r="A338" s="1">
        <v>43931.140972222223</v>
      </c>
      <c r="B338">
        <v>4.16</v>
      </c>
    </row>
    <row r="339" spans="1:2" x14ac:dyDescent="0.2">
      <c r="A339" s="1">
        <v>43931.142361111109</v>
      </c>
      <c r="B339">
        <v>4.25</v>
      </c>
    </row>
    <row r="340" spans="1:2" x14ac:dyDescent="0.2">
      <c r="A340" s="1">
        <v>43931.143750000003</v>
      </c>
      <c r="B340">
        <v>3.84</v>
      </c>
    </row>
    <row r="341" spans="1:2" x14ac:dyDescent="0.2">
      <c r="A341" s="1">
        <v>43931.145138888889</v>
      </c>
      <c r="B341">
        <v>3.75</v>
      </c>
    </row>
    <row r="342" spans="1:2" x14ac:dyDescent="0.2">
      <c r="A342" s="1">
        <v>43931.146527777775</v>
      </c>
      <c r="B342">
        <v>4.4800000000000004</v>
      </c>
    </row>
    <row r="343" spans="1:2" x14ac:dyDescent="0.2">
      <c r="A343" s="1">
        <v>43931.147916666669</v>
      </c>
      <c r="B343">
        <v>4.45</v>
      </c>
    </row>
    <row r="344" spans="1:2" x14ac:dyDescent="0.2">
      <c r="A344" s="1">
        <v>43931.149305555555</v>
      </c>
      <c r="B344">
        <v>4.0199999999999996</v>
      </c>
    </row>
    <row r="345" spans="1:2" x14ac:dyDescent="0.2">
      <c r="A345" s="1">
        <v>43931.150694444441</v>
      </c>
      <c r="B345">
        <v>3.12</v>
      </c>
    </row>
    <row r="346" spans="1:2" x14ac:dyDescent="0.2">
      <c r="A346" s="1">
        <v>43931.152083333334</v>
      </c>
      <c r="B346">
        <v>2.81</v>
      </c>
    </row>
    <row r="347" spans="1:2" x14ac:dyDescent="0.2">
      <c r="A347" s="1">
        <v>43931.15347222222</v>
      </c>
      <c r="B347">
        <v>2.72</v>
      </c>
    </row>
    <row r="348" spans="1:2" x14ac:dyDescent="0.2">
      <c r="A348" s="1">
        <v>43931.154861111114</v>
      </c>
      <c r="B348">
        <v>2.73</v>
      </c>
    </row>
    <row r="349" spans="1:2" x14ac:dyDescent="0.2">
      <c r="A349" s="1">
        <v>43931.15625</v>
      </c>
      <c r="B349">
        <v>2.9</v>
      </c>
    </row>
    <row r="350" spans="1:2" x14ac:dyDescent="0.2">
      <c r="A350" s="1">
        <v>43931.157638888886</v>
      </c>
      <c r="B350">
        <v>2.79</v>
      </c>
    </row>
    <row r="351" spans="1:2" x14ac:dyDescent="0.2">
      <c r="A351" s="1">
        <v>43931.15902777778</v>
      </c>
      <c r="B351">
        <v>2.29</v>
      </c>
    </row>
    <row r="352" spans="1:2" x14ac:dyDescent="0.2">
      <c r="A352" s="1">
        <v>43931.160416666666</v>
      </c>
      <c r="B352">
        <v>3.3</v>
      </c>
    </row>
    <row r="353" spans="1:2" x14ac:dyDescent="0.2">
      <c r="A353" s="1">
        <v>43931.161805555559</v>
      </c>
      <c r="B353">
        <v>2.71</v>
      </c>
    </row>
    <row r="354" spans="1:2" x14ac:dyDescent="0.2">
      <c r="A354" s="1">
        <v>43931.163194444445</v>
      </c>
      <c r="B354">
        <v>3.41</v>
      </c>
    </row>
    <row r="355" spans="1:2" x14ac:dyDescent="0.2">
      <c r="A355" s="1">
        <v>43931.164583333331</v>
      </c>
      <c r="B355">
        <v>3.12</v>
      </c>
    </row>
    <row r="356" spans="1:2" x14ac:dyDescent="0.2">
      <c r="A356" s="1">
        <v>43931.165972222225</v>
      </c>
      <c r="B356">
        <v>2.04</v>
      </c>
    </row>
    <row r="357" spans="1:2" x14ac:dyDescent="0.2">
      <c r="A357" s="1">
        <v>43931.167361111111</v>
      </c>
      <c r="B357">
        <v>2.66</v>
      </c>
    </row>
    <row r="358" spans="1:2" x14ac:dyDescent="0.2">
      <c r="A358" s="1">
        <v>43931.168749999997</v>
      </c>
      <c r="B358">
        <v>4.17</v>
      </c>
    </row>
    <row r="359" spans="1:2" x14ac:dyDescent="0.2">
      <c r="A359" s="1">
        <v>43931.170138888891</v>
      </c>
      <c r="B359">
        <v>3.55</v>
      </c>
    </row>
    <row r="360" spans="1:2" x14ac:dyDescent="0.2">
      <c r="A360" s="1">
        <v>43931.171527777777</v>
      </c>
      <c r="B360">
        <v>3.93</v>
      </c>
    </row>
    <row r="361" spans="1:2" x14ac:dyDescent="0.2">
      <c r="A361" s="1">
        <v>43931.17291666667</v>
      </c>
      <c r="B361">
        <v>4.18</v>
      </c>
    </row>
    <row r="362" spans="1:2" x14ac:dyDescent="0.2">
      <c r="A362" s="1">
        <v>43931.174305555556</v>
      </c>
      <c r="B362">
        <v>3.22</v>
      </c>
    </row>
    <row r="363" spans="1:2" x14ac:dyDescent="0.2">
      <c r="A363" s="1">
        <v>43931.175694444442</v>
      </c>
      <c r="B363">
        <v>4.42</v>
      </c>
    </row>
    <row r="364" spans="1:2" x14ac:dyDescent="0.2">
      <c r="A364" s="1">
        <v>43931.177083333336</v>
      </c>
      <c r="B364">
        <v>4.34</v>
      </c>
    </row>
    <row r="365" spans="1:2" x14ac:dyDescent="0.2">
      <c r="A365" s="1">
        <v>43931.178472222222</v>
      </c>
      <c r="B365">
        <v>4.34</v>
      </c>
    </row>
    <row r="366" spans="1:2" x14ac:dyDescent="0.2">
      <c r="A366" s="1">
        <v>43931.179861111108</v>
      </c>
      <c r="B366">
        <v>4.37</v>
      </c>
    </row>
    <row r="367" spans="1:2" x14ac:dyDescent="0.2">
      <c r="A367" s="1">
        <v>43931.181250000001</v>
      </c>
      <c r="B367">
        <v>4.42</v>
      </c>
    </row>
    <row r="368" spans="1:2" x14ac:dyDescent="0.2">
      <c r="A368" s="1">
        <v>43931.182638888888</v>
      </c>
      <c r="B368">
        <v>4.24</v>
      </c>
    </row>
    <row r="369" spans="1:2" x14ac:dyDescent="0.2">
      <c r="A369" s="1">
        <v>43931.184027777781</v>
      </c>
      <c r="B369">
        <v>4.37</v>
      </c>
    </row>
    <row r="370" spans="1:2" x14ac:dyDescent="0.2">
      <c r="A370" s="1">
        <v>43931.185416666667</v>
      </c>
      <c r="B370">
        <v>4.3</v>
      </c>
    </row>
    <row r="371" spans="1:2" x14ac:dyDescent="0.2">
      <c r="A371" s="1">
        <v>43931.186805555553</v>
      </c>
      <c r="B371">
        <v>4.41</v>
      </c>
    </row>
    <row r="372" spans="1:2" x14ac:dyDescent="0.2">
      <c r="A372" s="1">
        <v>43931.188194444447</v>
      </c>
      <c r="B372">
        <v>3.91</v>
      </c>
    </row>
    <row r="373" spans="1:2" x14ac:dyDescent="0.2">
      <c r="A373" s="1">
        <v>43931.189583333333</v>
      </c>
      <c r="B373">
        <v>4.18</v>
      </c>
    </row>
    <row r="374" spans="1:2" x14ac:dyDescent="0.2">
      <c r="A374" s="1">
        <v>43931.190972222219</v>
      </c>
      <c r="B374">
        <v>4.1900000000000004</v>
      </c>
    </row>
    <row r="375" spans="1:2" x14ac:dyDescent="0.2">
      <c r="A375" s="1">
        <v>43931.192361111112</v>
      </c>
      <c r="B375">
        <v>3.92</v>
      </c>
    </row>
    <row r="376" spans="1:2" x14ac:dyDescent="0.2">
      <c r="A376" s="1">
        <v>43931.193749999999</v>
      </c>
      <c r="B376">
        <v>3.37</v>
      </c>
    </row>
    <row r="377" spans="1:2" x14ac:dyDescent="0.2">
      <c r="A377" s="1">
        <v>43931.195138888892</v>
      </c>
      <c r="B377">
        <v>3.93</v>
      </c>
    </row>
    <row r="378" spans="1:2" x14ac:dyDescent="0.2">
      <c r="A378" s="1">
        <v>43931.196527777778</v>
      </c>
      <c r="B378">
        <v>4.45</v>
      </c>
    </row>
    <row r="379" spans="1:2" x14ac:dyDescent="0.2">
      <c r="A379" s="1">
        <v>43931.197916666664</v>
      </c>
      <c r="B379">
        <v>4.63</v>
      </c>
    </row>
    <row r="380" spans="1:2" x14ac:dyDescent="0.2">
      <c r="A380" s="1">
        <v>43931.199305555558</v>
      </c>
      <c r="B380">
        <v>3.9</v>
      </c>
    </row>
    <row r="381" spans="1:2" x14ac:dyDescent="0.2">
      <c r="A381" s="1">
        <v>43931.200694444444</v>
      </c>
      <c r="B381">
        <v>3.84</v>
      </c>
    </row>
    <row r="382" spans="1:2" x14ac:dyDescent="0.2">
      <c r="A382" s="1">
        <v>43931.20208333333</v>
      </c>
      <c r="B382">
        <v>4.47</v>
      </c>
    </row>
    <row r="383" spans="1:2" x14ac:dyDescent="0.2">
      <c r="A383" s="1">
        <v>43931.203472222223</v>
      </c>
      <c r="B383">
        <v>4.71</v>
      </c>
    </row>
    <row r="384" spans="1:2" x14ac:dyDescent="0.2">
      <c r="A384" s="1">
        <v>43931.204861111109</v>
      </c>
      <c r="B384">
        <v>4.32</v>
      </c>
    </row>
    <row r="385" spans="1:2" x14ac:dyDescent="0.2">
      <c r="A385" s="1">
        <v>43931.206250000003</v>
      </c>
      <c r="B385">
        <v>4.68</v>
      </c>
    </row>
    <row r="386" spans="1:2" x14ac:dyDescent="0.2">
      <c r="A386" s="1">
        <v>43931.207638888889</v>
      </c>
      <c r="B386">
        <v>3.96</v>
      </c>
    </row>
    <row r="387" spans="1:2" x14ac:dyDescent="0.2">
      <c r="A387" s="1">
        <v>43931.209027777775</v>
      </c>
      <c r="B387">
        <v>5.05</v>
      </c>
    </row>
    <row r="388" spans="1:2" x14ac:dyDescent="0.2">
      <c r="A388" s="1">
        <v>43931.210416666669</v>
      </c>
      <c r="B388">
        <v>3.98</v>
      </c>
    </row>
    <row r="389" spans="1:2" x14ac:dyDescent="0.2">
      <c r="A389" s="1">
        <v>43931.211805555555</v>
      </c>
      <c r="B389">
        <v>4.16</v>
      </c>
    </row>
    <row r="390" spans="1:2" x14ac:dyDescent="0.2">
      <c r="A390" s="1">
        <v>43931.213194444441</v>
      </c>
      <c r="B390">
        <v>3.79</v>
      </c>
    </row>
    <row r="391" spans="1:2" x14ac:dyDescent="0.2">
      <c r="A391" s="1">
        <v>43931.214583333334</v>
      </c>
      <c r="B391">
        <v>4.5599999999999996</v>
      </c>
    </row>
    <row r="392" spans="1:2" x14ac:dyDescent="0.2">
      <c r="A392" s="1">
        <v>43931.21597222222</v>
      </c>
      <c r="B392">
        <v>4.07</v>
      </c>
    </row>
    <row r="393" spans="1:2" x14ac:dyDescent="0.2">
      <c r="A393" s="1">
        <v>43931.217361111114</v>
      </c>
      <c r="B393">
        <v>4.88</v>
      </c>
    </row>
    <row r="394" spans="1:2" x14ac:dyDescent="0.2">
      <c r="A394" s="1">
        <v>43931.21875</v>
      </c>
      <c r="B394">
        <v>4.04</v>
      </c>
    </row>
    <row r="395" spans="1:2" x14ac:dyDescent="0.2">
      <c r="A395" s="1">
        <v>43931.220138888886</v>
      </c>
      <c r="B395">
        <v>4.18</v>
      </c>
    </row>
    <row r="396" spans="1:2" x14ac:dyDescent="0.2">
      <c r="A396" s="1">
        <v>43931.22152777778</v>
      </c>
      <c r="B396">
        <v>4.3499999999999996</v>
      </c>
    </row>
    <row r="397" spans="1:2" x14ac:dyDescent="0.2">
      <c r="A397" s="1">
        <v>43931.222916666666</v>
      </c>
      <c r="B397">
        <v>3.83</v>
      </c>
    </row>
    <row r="398" spans="1:2" x14ac:dyDescent="0.2">
      <c r="A398" s="1">
        <v>43931.224305555559</v>
      </c>
      <c r="B398">
        <v>3.45</v>
      </c>
    </row>
    <row r="399" spans="1:2" x14ac:dyDescent="0.2">
      <c r="A399" s="1">
        <v>43931.225694444445</v>
      </c>
      <c r="B399">
        <v>3.94</v>
      </c>
    </row>
    <row r="400" spans="1:2" x14ac:dyDescent="0.2">
      <c r="A400" s="1">
        <v>43931.227083333331</v>
      </c>
      <c r="B400">
        <v>4.37</v>
      </c>
    </row>
    <row r="401" spans="1:2" x14ac:dyDescent="0.2">
      <c r="A401" s="1">
        <v>43931.228472222225</v>
      </c>
      <c r="B401">
        <v>3.72</v>
      </c>
    </row>
    <row r="402" spans="1:2" x14ac:dyDescent="0.2">
      <c r="A402" s="1">
        <v>43931.229861111111</v>
      </c>
      <c r="B402">
        <v>3.12</v>
      </c>
    </row>
    <row r="403" spans="1:2" x14ac:dyDescent="0.2">
      <c r="A403" s="1">
        <v>43931.231249999997</v>
      </c>
      <c r="B403">
        <v>3.98</v>
      </c>
    </row>
    <row r="404" spans="1:2" x14ac:dyDescent="0.2">
      <c r="A404" s="1">
        <v>43931.232638888891</v>
      </c>
      <c r="B404">
        <v>4.07</v>
      </c>
    </row>
    <row r="405" spans="1:2" x14ac:dyDescent="0.2">
      <c r="A405" s="1">
        <v>43931.234027777777</v>
      </c>
      <c r="B405">
        <v>4.29</v>
      </c>
    </row>
    <row r="406" spans="1:2" x14ac:dyDescent="0.2">
      <c r="A406" s="1">
        <v>43931.23541666667</v>
      </c>
      <c r="B406">
        <v>3.81</v>
      </c>
    </row>
    <row r="407" spans="1:2" x14ac:dyDescent="0.2">
      <c r="A407" s="1">
        <v>43931.236805555556</v>
      </c>
      <c r="B407">
        <v>4.37</v>
      </c>
    </row>
    <row r="408" spans="1:2" x14ac:dyDescent="0.2">
      <c r="A408" s="1">
        <v>43931.238194444442</v>
      </c>
      <c r="B408">
        <v>5.07</v>
      </c>
    </row>
    <row r="409" spans="1:2" x14ac:dyDescent="0.2">
      <c r="A409" s="1">
        <v>43931.239583333336</v>
      </c>
      <c r="B409">
        <v>4.67</v>
      </c>
    </row>
    <row r="410" spans="1:2" x14ac:dyDescent="0.2">
      <c r="A410" s="1">
        <v>43931.240972222222</v>
      </c>
      <c r="B410">
        <v>4.09</v>
      </c>
    </row>
    <row r="411" spans="1:2" x14ac:dyDescent="0.2">
      <c r="A411" s="1">
        <v>43931.242361111108</v>
      </c>
      <c r="B411">
        <v>4.82</v>
      </c>
    </row>
    <row r="412" spans="1:2" x14ac:dyDescent="0.2">
      <c r="A412" s="1">
        <v>43931.243750000001</v>
      </c>
      <c r="B412">
        <v>4.75</v>
      </c>
    </row>
    <row r="413" spans="1:2" x14ac:dyDescent="0.2">
      <c r="A413" s="1">
        <v>43931.245138888888</v>
      </c>
      <c r="B413">
        <v>4.95</v>
      </c>
    </row>
    <row r="414" spans="1:2" x14ac:dyDescent="0.2">
      <c r="A414" s="1">
        <v>43931.246527777781</v>
      </c>
      <c r="B414">
        <v>4.8499999999999996</v>
      </c>
    </row>
    <row r="415" spans="1:2" x14ac:dyDescent="0.2">
      <c r="A415" s="1">
        <v>43931.247916666667</v>
      </c>
      <c r="B415">
        <v>5.57</v>
      </c>
    </row>
    <row r="416" spans="1:2" x14ac:dyDescent="0.2">
      <c r="A416" s="1">
        <v>43931.249305555553</v>
      </c>
      <c r="B416">
        <v>3.74</v>
      </c>
    </row>
    <row r="417" spans="1:2" x14ac:dyDescent="0.2">
      <c r="A417" s="1">
        <v>43931.250694444447</v>
      </c>
      <c r="B417">
        <v>3.95</v>
      </c>
    </row>
    <row r="418" spans="1:2" x14ac:dyDescent="0.2">
      <c r="A418" s="1">
        <v>43931.252083333333</v>
      </c>
      <c r="B418">
        <v>5.05</v>
      </c>
    </row>
    <row r="419" spans="1:2" x14ac:dyDescent="0.2">
      <c r="A419" s="1">
        <v>43931.253472222219</v>
      </c>
      <c r="B419">
        <v>4.91</v>
      </c>
    </row>
    <row r="420" spans="1:2" x14ac:dyDescent="0.2">
      <c r="A420" s="1">
        <v>43931.254861111112</v>
      </c>
      <c r="B420">
        <v>5.07</v>
      </c>
    </row>
    <row r="421" spans="1:2" x14ac:dyDescent="0.2">
      <c r="A421" s="1">
        <v>43931.256249999999</v>
      </c>
      <c r="B421">
        <v>5.97</v>
      </c>
    </row>
    <row r="422" spans="1:2" x14ac:dyDescent="0.2">
      <c r="A422" s="1">
        <v>43931.257638888892</v>
      </c>
      <c r="B422">
        <v>4.95</v>
      </c>
    </row>
    <row r="423" spans="1:2" x14ac:dyDescent="0.2">
      <c r="A423" s="1">
        <v>43931.259722222225</v>
      </c>
      <c r="B423">
        <v>4.17</v>
      </c>
    </row>
    <row r="424" spans="1:2" x14ac:dyDescent="0.2">
      <c r="A424" s="1">
        <v>43931.260416666664</v>
      </c>
      <c r="B424">
        <v>4.3600000000000003</v>
      </c>
    </row>
    <row r="425" spans="1:2" x14ac:dyDescent="0.2">
      <c r="A425" s="1">
        <v>43931.261805555558</v>
      </c>
      <c r="B425">
        <v>4.59</v>
      </c>
    </row>
    <row r="426" spans="1:2" x14ac:dyDescent="0.2">
      <c r="A426" s="1">
        <v>43931.263888888891</v>
      </c>
      <c r="B426">
        <v>4.47</v>
      </c>
    </row>
    <row r="427" spans="1:2" x14ac:dyDescent="0.2">
      <c r="A427" s="1">
        <v>43931.26458333333</v>
      </c>
      <c r="B427">
        <v>4.12</v>
      </c>
    </row>
    <row r="428" spans="1:2" x14ac:dyDescent="0.2">
      <c r="A428" s="1">
        <v>43931.265972222223</v>
      </c>
      <c r="B428">
        <v>4.25</v>
      </c>
    </row>
    <row r="429" spans="1:2" x14ac:dyDescent="0.2">
      <c r="A429" s="1">
        <v>43931.267361111109</v>
      </c>
      <c r="B429">
        <v>4.3</v>
      </c>
    </row>
    <row r="430" spans="1:2" x14ac:dyDescent="0.2">
      <c r="A430" s="1">
        <v>43931.268750000003</v>
      </c>
      <c r="B430">
        <v>3.84</v>
      </c>
    </row>
    <row r="431" spans="1:2" x14ac:dyDescent="0.2">
      <c r="A431" s="1">
        <v>43931.270138888889</v>
      </c>
      <c r="B431">
        <v>3.51</v>
      </c>
    </row>
    <row r="432" spans="1:2" x14ac:dyDescent="0.2">
      <c r="A432" s="1">
        <v>43931.272222222222</v>
      </c>
      <c r="B432">
        <v>4.68</v>
      </c>
    </row>
    <row r="433" spans="1:2" x14ac:dyDescent="0.2">
      <c r="A433" s="1">
        <v>43931.272916666669</v>
      </c>
      <c r="B433">
        <v>4.78</v>
      </c>
    </row>
    <row r="434" spans="1:2" x14ac:dyDescent="0.2">
      <c r="A434" s="1">
        <v>43931.274305555555</v>
      </c>
      <c r="B434">
        <v>3.76</v>
      </c>
    </row>
    <row r="435" spans="1:2" x14ac:dyDescent="0.2">
      <c r="A435" s="1">
        <v>43931.275694444441</v>
      </c>
      <c r="B435">
        <v>4.03</v>
      </c>
    </row>
    <row r="436" spans="1:2" x14ac:dyDescent="0.2">
      <c r="A436" s="1">
        <v>43931.277083333334</v>
      </c>
      <c r="B436">
        <v>4.45</v>
      </c>
    </row>
    <row r="437" spans="1:2" x14ac:dyDescent="0.2">
      <c r="A437" s="1">
        <v>43931.27847222222</v>
      </c>
      <c r="B437">
        <v>3.18</v>
      </c>
    </row>
    <row r="438" spans="1:2" x14ac:dyDescent="0.2">
      <c r="A438" s="1">
        <v>43931.279861111114</v>
      </c>
      <c r="B438">
        <v>4.0199999999999996</v>
      </c>
    </row>
    <row r="439" spans="1:2" x14ac:dyDescent="0.2">
      <c r="A439" s="1">
        <v>43931.28125</v>
      </c>
      <c r="B439">
        <v>4.0199999999999996</v>
      </c>
    </row>
    <row r="440" spans="1:2" x14ac:dyDescent="0.2">
      <c r="A440" s="1">
        <v>43931.282638888886</v>
      </c>
      <c r="B440">
        <v>3.71</v>
      </c>
    </row>
    <row r="441" spans="1:2" x14ac:dyDescent="0.2">
      <c r="A441" s="1">
        <v>43931.28402777778</v>
      </c>
      <c r="B441">
        <v>3.54</v>
      </c>
    </row>
    <row r="442" spans="1:2" x14ac:dyDescent="0.2">
      <c r="A442" s="1">
        <v>43931.285416666666</v>
      </c>
      <c r="B442">
        <v>3.04</v>
      </c>
    </row>
    <row r="443" spans="1:2" x14ac:dyDescent="0.2">
      <c r="A443" s="1">
        <v>43931.286805555559</v>
      </c>
      <c r="B443">
        <v>3.43</v>
      </c>
    </row>
    <row r="444" spans="1:2" x14ac:dyDescent="0.2">
      <c r="A444" s="1">
        <v>43931.288194444445</v>
      </c>
      <c r="B444">
        <v>3.54</v>
      </c>
    </row>
    <row r="445" spans="1:2" x14ac:dyDescent="0.2">
      <c r="A445" s="1">
        <v>43931.289583333331</v>
      </c>
      <c r="B445">
        <v>4.1399999999999997</v>
      </c>
    </row>
    <row r="446" spans="1:2" x14ac:dyDescent="0.2">
      <c r="A446" s="1">
        <v>43931.290972222225</v>
      </c>
      <c r="B446">
        <v>4.41</v>
      </c>
    </row>
    <row r="447" spans="1:2" x14ac:dyDescent="0.2">
      <c r="A447" s="1">
        <v>43931.292361111111</v>
      </c>
      <c r="B447">
        <v>3.76</v>
      </c>
    </row>
    <row r="448" spans="1:2" x14ac:dyDescent="0.2">
      <c r="A448" s="1">
        <v>43931.293749999997</v>
      </c>
      <c r="B448">
        <v>3.1</v>
      </c>
    </row>
    <row r="449" spans="1:2" x14ac:dyDescent="0.2">
      <c r="A449" s="1">
        <v>43931.295138888891</v>
      </c>
      <c r="B449">
        <v>3.75</v>
      </c>
    </row>
    <row r="450" spans="1:2" x14ac:dyDescent="0.2">
      <c r="A450" s="1">
        <v>43931.296527777777</v>
      </c>
      <c r="B450">
        <v>3.85</v>
      </c>
    </row>
    <row r="451" spans="1:2" x14ac:dyDescent="0.2">
      <c r="A451" s="1">
        <v>43931.29791666667</v>
      </c>
      <c r="B451">
        <v>4.4800000000000004</v>
      </c>
    </row>
    <row r="452" spans="1:2" x14ac:dyDescent="0.2">
      <c r="A452" s="1">
        <v>43931.299305555556</v>
      </c>
      <c r="B452">
        <v>4.37</v>
      </c>
    </row>
    <row r="453" spans="1:2" x14ac:dyDescent="0.2">
      <c r="A453" s="1">
        <v>43931.300694444442</v>
      </c>
      <c r="B453">
        <v>3.71</v>
      </c>
    </row>
    <row r="454" spans="1:2" x14ac:dyDescent="0.2">
      <c r="A454" s="1">
        <v>43931.302083333336</v>
      </c>
      <c r="B454">
        <v>3.56</v>
      </c>
    </row>
    <row r="455" spans="1:2" x14ac:dyDescent="0.2">
      <c r="A455" s="1">
        <v>43931.303472222222</v>
      </c>
      <c r="B455">
        <v>3.79</v>
      </c>
    </row>
    <row r="456" spans="1:2" x14ac:dyDescent="0.2">
      <c r="A456" s="1">
        <v>43931.304861111108</v>
      </c>
      <c r="B456">
        <v>3.28</v>
      </c>
    </row>
    <row r="457" spans="1:2" x14ac:dyDescent="0.2">
      <c r="A457" s="1">
        <v>43931.306250000001</v>
      </c>
      <c r="B457">
        <v>4.2</v>
      </c>
    </row>
    <row r="458" spans="1:2" x14ac:dyDescent="0.2">
      <c r="A458" s="1">
        <v>43931.307638888888</v>
      </c>
      <c r="B458">
        <v>2.93</v>
      </c>
    </row>
    <row r="459" spans="1:2" x14ac:dyDescent="0.2">
      <c r="A459" s="1">
        <v>43931.309027777781</v>
      </c>
      <c r="B459">
        <v>4.57</v>
      </c>
    </row>
    <row r="460" spans="1:2" x14ac:dyDescent="0.2">
      <c r="A460" s="1">
        <v>43931.310416666667</v>
      </c>
      <c r="B460">
        <v>4.47</v>
      </c>
    </row>
    <row r="461" spans="1:2" x14ac:dyDescent="0.2">
      <c r="A461" s="1">
        <v>43931.311805555553</v>
      </c>
      <c r="B461">
        <v>4.3600000000000003</v>
      </c>
    </row>
    <row r="462" spans="1:2" x14ac:dyDescent="0.2">
      <c r="A462" s="1">
        <v>43931.313194444447</v>
      </c>
      <c r="B462">
        <v>4.16</v>
      </c>
    </row>
    <row r="463" spans="1:2" x14ac:dyDescent="0.2">
      <c r="A463" s="1">
        <v>43931.314583333333</v>
      </c>
      <c r="B463">
        <v>3.65</v>
      </c>
    </row>
    <row r="464" spans="1:2" x14ac:dyDescent="0.2">
      <c r="A464" s="1">
        <v>43931.315972222219</v>
      </c>
      <c r="B464">
        <v>3.27</v>
      </c>
    </row>
    <row r="465" spans="1:2" x14ac:dyDescent="0.2">
      <c r="A465" s="1">
        <v>43931.317361111112</v>
      </c>
      <c r="B465">
        <v>3.71</v>
      </c>
    </row>
    <row r="466" spans="1:2" x14ac:dyDescent="0.2">
      <c r="A466" s="1">
        <v>43931.318749999999</v>
      </c>
      <c r="B466">
        <v>4.26</v>
      </c>
    </row>
    <row r="467" spans="1:2" x14ac:dyDescent="0.2">
      <c r="A467" s="1">
        <v>43931.320138888892</v>
      </c>
      <c r="B467">
        <v>4.71</v>
      </c>
    </row>
    <row r="468" spans="1:2" x14ac:dyDescent="0.2">
      <c r="A468" s="1">
        <v>43931.321527777778</v>
      </c>
      <c r="B468">
        <v>4.26</v>
      </c>
    </row>
    <row r="469" spans="1:2" x14ac:dyDescent="0.2">
      <c r="A469" s="1">
        <v>43931.322916666664</v>
      </c>
      <c r="B469">
        <v>3.25</v>
      </c>
    </row>
    <row r="470" spans="1:2" x14ac:dyDescent="0.2">
      <c r="A470" s="1">
        <v>43931.324305555558</v>
      </c>
      <c r="B470">
        <v>4.32</v>
      </c>
    </row>
    <row r="471" spans="1:2" x14ac:dyDescent="0.2">
      <c r="A471" s="1">
        <v>43931.325694444444</v>
      </c>
      <c r="B471">
        <v>4.62</v>
      </c>
    </row>
    <row r="472" spans="1:2" x14ac:dyDescent="0.2">
      <c r="A472" s="1">
        <v>43931.32708333333</v>
      </c>
      <c r="B472">
        <v>4.5199999999999996</v>
      </c>
    </row>
    <row r="473" spans="1:2" x14ac:dyDescent="0.2">
      <c r="A473" s="1">
        <v>43931.328472222223</v>
      </c>
      <c r="B473">
        <v>4.3499999999999996</v>
      </c>
    </row>
    <row r="474" spans="1:2" x14ac:dyDescent="0.2">
      <c r="A474" s="1">
        <v>43931.329861111109</v>
      </c>
      <c r="B474">
        <v>3.35</v>
      </c>
    </row>
    <row r="475" spans="1:2" x14ac:dyDescent="0.2">
      <c r="A475" s="1">
        <v>43931.331250000003</v>
      </c>
      <c r="B475">
        <v>3.27</v>
      </c>
    </row>
    <row r="476" spans="1:2" x14ac:dyDescent="0.2">
      <c r="A476" s="1">
        <v>43931.332638888889</v>
      </c>
      <c r="B476">
        <v>4.2699999999999996</v>
      </c>
    </row>
    <row r="477" spans="1:2" x14ac:dyDescent="0.2">
      <c r="A477" s="1">
        <v>43931.334027777775</v>
      </c>
      <c r="B477">
        <v>3.55</v>
      </c>
    </row>
    <row r="478" spans="1:2" x14ac:dyDescent="0.2">
      <c r="A478" s="1">
        <v>43931.335416666669</v>
      </c>
      <c r="B478">
        <v>4.0999999999999996</v>
      </c>
    </row>
    <row r="479" spans="1:2" x14ac:dyDescent="0.2">
      <c r="A479" s="1">
        <v>43931.336805555555</v>
      </c>
      <c r="B479">
        <v>3.26</v>
      </c>
    </row>
    <row r="480" spans="1:2" x14ac:dyDescent="0.2">
      <c r="A480" s="1">
        <v>43931.338194444441</v>
      </c>
      <c r="B480">
        <v>3.2</v>
      </c>
    </row>
    <row r="481" spans="1:2" x14ac:dyDescent="0.2">
      <c r="A481" s="1">
        <v>43931.339583333334</v>
      </c>
      <c r="B481">
        <v>3.51</v>
      </c>
    </row>
    <row r="482" spans="1:2" x14ac:dyDescent="0.2">
      <c r="A482" s="1">
        <v>43931.34097222222</v>
      </c>
      <c r="B482">
        <v>2.5</v>
      </c>
    </row>
    <row r="483" spans="1:2" x14ac:dyDescent="0.2">
      <c r="A483" s="1">
        <v>43931.342361111114</v>
      </c>
      <c r="B483">
        <v>2.37</v>
      </c>
    </row>
    <row r="484" spans="1:2" x14ac:dyDescent="0.2">
      <c r="A484" s="1">
        <v>43931.34375</v>
      </c>
      <c r="B484">
        <v>3.29</v>
      </c>
    </row>
    <row r="485" spans="1:2" x14ac:dyDescent="0.2">
      <c r="A485" s="1">
        <v>43931.345138888886</v>
      </c>
      <c r="B485">
        <v>2.9</v>
      </c>
    </row>
    <row r="486" spans="1:2" x14ac:dyDescent="0.2">
      <c r="A486" s="1">
        <v>43931.34652777778</v>
      </c>
      <c r="B486">
        <v>2.44</v>
      </c>
    </row>
    <row r="487" spans="1:2" x14ac:dyDescent="0.2">
      <c r="A487" s="1">
        <v>43931.347916666666</v>
      </c>
      <c r="B487">
        <v>3.71</v>
      </c>
    </row>
    <row r="488" spans="1:2" x14ac:dyDescent="0.2">
      <c r="A488" s="1">
        <v>43931.349305555559</v>
      </c>
      <c r="B488">
        <v>2.4700000000000002</v>
      </c>
    </row>
    <row r="489" spans="1:2" x14ac:dyDescent="0.2">
      <c r="A489" s="1">
        <v>43931.350694444445</v>
      </c>
      <c r="B489">
        <v>4.04</v>
      </c>
    </row>
    <row r="490" spans="1:2" x14ac:dyDescent="0.2">
      <c r="A490" s="1">
        <v>43931.352083333331</v>
      </c>
      <c r="B490">
        <v>2.85</v>
      </c>
    </row>
    <row r="491" spans="1:2" x14ac:dyDescent="0.2">
      <c r="A491" s="1">
        <v>43931.353472222225</v>
      </c>
      <c r="B491">
        <v>2.17</v>
      </c>
    </row>
    <row r="492" spans="1:2" x14ac:dyDescent="0.2">
      <c r="A492" s="1">
        <v>43931.354861111111</v>
      </c>
      <c r="B492">
        <v>2.16</v>
      </c>
    </row>
    <row r="493" spans="1:2" x14ac:dyDescent="0.2">
      <c r="A493" s="1">
        <v>43931.356249999997</v>
      </c>
      <c r="B493">
        <v>2.4700000000000002</v>
      </c>
    </row>
    <row r="494" spans="1:2" x14ac:dyDescent="0.2">
      <c r="A494" s="1">
        <v>43931.357638888891</v>
      </c>
      <c r="B494">
        <v>1.63</v>
      </c>
    </row>
    <row r="495" spans="1:2" x14ac:dyDescent="0.2">
      <c r="A495" s="1">
        <v>43931.359027777777</v>
      </c>
      <c r="B495">
        <v>3</v>
      </c>
    </row>
    <row r="496" spans="1:2" x14ac:dyDescent="0.2">
      <c r="A496" s="1">
        <v>43931.36041666667</v>
      </c>
      <c r="B496">
        <v>3.31</v>
      </c>
    </row>
    <row r="497" spans="1:2" x14ac:dyDescent="0.2">
      <c r="A497" s="1">
        <v>43931.361805555556</v>
      </c>
      <c r="B497">
        <v>1.85</v>
      </c>
    </row>
    <row r="498" spans="1:2" x14ac:dyDescent="0.2">
      <c r="A498" s="1">
        <v>43931.363194444442</v>
      </c>
      <c r="B498">
        <v>1.66</v>
      </c>
    </row>
    <row r="499" spans="1:2" x14ac:dyDescent="0.2">
      <c r="A499" s="1">
        <v>43931.364583333336</v>
      </c>
      <c r="B499">
        <v>2.2000000000000002</v>
      </c>
    </row>
    <row r="500" spans="1:2" x14ac:dyDescent="0.2">
      <c r="A500" s="1">
        <v>43931.365972222222</v>
      </c>
      <c r="B500">
        <v>2.09</v>
      </c>
    </row>
    <row r="501" spans="1:2" x14ac:dyDescent="0.2">
      <c r="A501" s="1">
        <v>43931.367361111108</v>
      </c>
      <c r="B501">
        <v>2.0499999999999998</v>
      </c>
    </row>
    <row r="502" spans="1:2" x14ac:dyDescent="0.2">
      <c r="A502" s="1">
        <v>43931.368750000001</v>
      </c>
      <c r="B502">
        <v>1.5</v>
      </c>
    </row>
    <row r="503" spans="1:2" x14ac:dyDescent="0.2">
      <c r="A503" s="1">
        <v>43931.370138888888</v>
      </c>
      <c r="B503">
        <v>1.47</v>
      </c>
    </row>
    <row r="504" spans="1:2" x14ac:dyDescent="0.2">
      <c r="A504" s="1">
        <v>43931.371527777781</v>
      </c>
      <c r="B504">
        <v>1.57</v>
      </c>
    </row>
    <row r="505" spans="1:2" x14ac:dyDescent="0.2">
      <c r="A505" s="1">
        <v>43931.372916666667</v>
      </c>
      <c r="B505">
        <v>1.26</v>
      </c>
    </row>
    <row r="506" spans="1:2" x14ac:dyDescent="0.2">
      <c r="A506" s="1">
        <v>43931.374305555553</v>
      </c>
      <c r="B506">
        <v>1.0900000000000001</v>
      </c>
    </row>
    <row r="507" spans="1:2" x14ac:dyDescent="0.2">
      <c r="A507" s="1">
        <v>43931.375694444447</v>
      </c>
      <c r="B507">
        <v>1.21</v>
      </c>
    </row>
    <row r="508" spans="1:2" x14ac:dyDescent="0.2">
      <c r="A508" s="1">
        <v>43931.377083333333</v>
      </c>
      <c r="B508">
        <v>1.28</v>
      </c>
    </row>
    <row r="509" spans="1:2" x14ac:dyDescent="0.2">
      <c r="A509" s="1">
        <v>43931.378472222219</v>
      </c>
      <c r="B509">
        <v>1.38</v>
      </c>
    </row>
    <row r="510" spans="1:2" x14ac:dyDescent="0.2">
      <c r="A510" s="1">
        <v>43931.379861111112</v>
      </c>
      <c r="B510">
        <v>1.25</v>
      </c>
    </row>
    <row r="511" spans="1:2" x14ac:dyDescent="0.2">
      <c r="A511" s="1">
        <v>43931.381249999999</v>
      </c>
      <c r="B511">
        <v>1.71</v>
      </c>
    </row>
    <row r="512" spans="1:2" x14ac:dyDescent="0.2">
      <c r="A512" s="1">
        <v>43931.382638888892</v>
      </c>
      <c r="B512">
        <v>1.47</v>
      </c>
    </row>
    <row r="513" spans="1:2" x14ac:dyDescent="0.2">
      <c r="A513" s="1">
        <v>43931.384027777778</v>
      </c>
      <c r="B513">
        <v>1.36</v>
      </c>
    </row>
    <row r="514" spans="1:2" x14ac:dyDescent="0.2">
      <c r="A514" s="1">
        <v>43931.385416666664</v>
      </c>
      <c r="B514">
        <v>1.45</v>
      </c>
    </row>
    <row r="515" spans="1:2" x14ac:dyDescent="0.2">
      <c r="A515" s="1">
        <v>43931.386805555558</v>
      </c>
      <c r="B515">
        <v>1.59</v>
      </c>
    </row>
    <row r="516" spans="1:2" x14ac:dyDescent="0.2">
      <c r="A516" s="1">
        <v>43931.388194444444</v>
      </c>
      <c r="B516">
        <v>1.55</v>
      </c>
    </row>
    <row r="517" spans="1:2" x14ac:dyDescent="0.2">
      <c r="A517" s="1">
        <v>43931.38958333333</v>
      </c>
      <c r="B517">
        <v>1.02</v>
      </c>
    </row>
    <row r="518" spans="1:2" x14ac:dyDescent="0.2">
      <c r="A518" s="1">
        <v>43931.390972222223</v>
      </c>
      <c r="B518">
        <v>1.29</v>
      </c>
    </row>
    <row r="519" spans="1:2" x14ac:dyDescent="0.2">
      <c r="A519" s="1">
        <v>43931.392361111109</v>
      </c>
      <c r="B519">
        <v>1.27</v>
      </c>
    </row>
    <row r="520" spans="1:2" x14ac:dyDescent="0.2">
      <c r="A520" s="1">
        <v>43931.393750000003</v>
      </c>
      <c r="B520">
        <v>1.47</v>
      </c>
    </row>
    <row r="521" spans="1:2" x14ac:dyDescent="0.2">
      <c r="A521" s="1">
        <v>43931.395138888889</v>
      </c>
      <c r="B521">
        <v>1.43</v>
      </c>
    </row>
    <row r="522" spans="1:2" x14ac:dyDescent="0.2">
      <c r="A522" s="1">
        <v>43931.396527777775</v>
      </c>
      <c r="B522">
        <v>1.2</v>
      </c>
    </row>
    <row r="523" spans="1:2" x14ac:dyDescent="0.2">
      <c r="A523" s="1">
        <v>43931.397916666669</v>
      </c>
      <c r="B523">
        <v>1.02</v>
      </c>
    </row>
    <row r="524" spans="1:2" x14ac:dyDescent="0.2">
      <c r="A524" s="1">
        <v>43931.399305555555</v>
      </c>
      <c r="B524">
        <v>1.34</v>
      </c>
    </row>
    <row r="525" spans="1:2" x14ac:dyDescent="0.2">
      <c r="A525" s="1">
        <v>43931.400694444441</v>
      </c>
      <c r="B525">
        <v>1.03</v>
      </c>
    </row>
    <row r="526" spans="1:2" x14ac:dyDescent="0.2">
      <c r="A526" s="1">
        <v>43931.402777777781</v>
      </c>
      <c r="B526">
        <v>1</v>
      </c>
    </row>
    <row r="527" spans="1:2" x14ac:dyDescent="0.2">
      <c r="A527" s="1">
        <v>43931.40347222222</v>
      </c>
      <c r="B527">
        <v>1.1399999999999999</v>
      </c>
    </row>
    <row r="528" spans="1:2" x14ac:dyDescent="0.2">
      <c r="A528" s="1">
        <v>43931.404861111114</v>
      </c>
      <c r="B528">
        <v>1.27</v>
      </c>
    </row>
    <row r="529" spans="1:2" x14ac:dyDescent="0.2">
      <c r="A529" s="1">
        <v>43931.406944444447</v>
      </c>
      <c r="B529">
        <v>1.0900000000000001</v>
      </c>
    </row>
    <row r="530" spans="1:2" x14ac:dyDescent="0.2">
      <c r="A530" s="1">
        <v>43931.407638888886</v>
      </c>
      <c r="B530">
        <v>0.87</v>
      </c>
    </row>
    <row r="531" spans="1:2" x14ac:dyDescent="0.2">
      <c r="A531" s="1">
        <v>43931.40902777778</v>
      </c>
      <c r="B531">
        <v>1</v>
      </c>
    </row>
    <row r="532" spans="1:2" x14ac:dyDescent="0.2">
      <c r="A532" s="1">
        <v>43931.410416666666</v>
      </c>
      <c r="B532">
        <v>1.17</v>
      </c>
    </row>
    <row r="533" spans="1:2" x14ac:dyDescent="0.2">
      <c r="A533" s="1">
        <v>43931.411805555559</v>
      </c>
      <c r="B533">
        <v>0.93</v>
      </c>
    </row>
    <row r="534" spans="1:2" x14ac:dyDescent="0.2">
      <c r="A534" s="1">
        <v>43931.413194444445</v>
      </c>
      <c r="B534">
        <v>0.86</v>
      </c>
    </row>
    <row r="535" spans="1:2" x14ac:dyDescent="0.2">
      <c r="A535" s="1">
        <v>43931.414583333331</v>
      </c>
      <c r="B535">
        <v>1.07</v>
      </c>
    </row>
    <row r="536" spans="1:2" x14ac:dyDescent="0.2">
      <c r="A536" s="1">
        <v>43931.415972222225</v>
      </c>
      <c r="B536">
        <v>0.93</v>
      </c>
    </row>
    <row r="537" spans="1:2" x14ac:dyDescent="0.2">
      <c r="A537" s="1">
        <v>43931.417361111111</v>
      </c>
      <c r="B537">
        <v>1</v>
      </c>
    </row>
    <row r="538" spans="1:2" x14ac:dyDescent="0.2">
      <c r="A538" s="1">
        <v>43931.418749999997</v>
      </c>
      <c r="B538">
        <v>1.36</v>
      </c>
    </row>
    <row r="539" spans="1:2" x14ac:dyDescent="0.2">
      <c r="A539" s="1">
        <v>43931.420138888891</v>
      </c>
      <c r="B539">
        <v>1.1599999999999999</v>
      </c>
    </row>
    <row r="540" spans="1:2" x14ac:dyDescent="0.2">
      <c r="A540" s="1">
        <v>43931.422222222223</v>
      </c>
      <c r="B540">
        <v>1.22</v>
      </c>
    </row>
    <row r="541" spans="1:2" x14ac:dyDescent="0.2">
      <c r="A541" s="1">
        <v>43931.42291666667</v>
      </c>
      <c r="B541">
        <v>1.24</v>
      </c>
    </row>
    <row r="542" spans="1:2" x14ac:dyDescent="0.2">
      <c r="A542" s="1">
        <v>43931.424305555556</v>
      </c>
      <c r="B542">
        <v>1.21</v>
      </c>
    </row>
    <row r="543" spans="1:2" x14ac:dyDescent="0.2">
      <c r="A543" s="1">
        <v>43931.425694444442</v>
      </c>
      <c r="B543">
        <v>1.4</v>
      </c>
    </row>
    <row r="544" spans="1:2" x14ac:dyDescent="0.2">
      <c r="A544" s="1">
        <v>43931.427083333336</v>
      </c>
      <c r="B544">
        <v>1.55</v>
      </c>
    </row>
    <row r="545" spans="1:2" x14ac:dyDescent="0.2">
      <c r="A545" s="1">
        <v>43931.428472222222</v>
      </c>
      <c r="B545">
        <v>1.1299999999999999</v>
      </c>
    </row>
    <row r="546" spans="1:2" x14ac:dyDescent="0.2">
      <c r="A546" s="1">
        <v>43931.429861111108</v>
      </c>
      <c r="B546">
        <v>1.17</v>
      </c>
    </row>
    <row r="547" spans="1:2" x14ac:dyDescent="0.2">
      <c r="A547" s="1">
        <v>43931.431250000001</v>
      </c>
      <c r="B547">
        <v>1.04</v>
      </c>
    </row>
    <row r="548" spans="1:2" x14ac:dyDescent="0.2">
      <c r="A548" s="1">
        <v>43931.432638888888</v>
      </c>
      <c r="B548">
        <v>1.36</v>
      </c>
    </row>
    <row r="549" spans="1:2" x14ac:dyDescent="0.2">
      <c r="A549" s="1">
        <v>43931.434027777781</v>
      </c>
      <c r="B549">
        <v>1</v>
      </c>
    </row>
    <row r="550" spans="1:2" x14ac:dyDescent="0.2">
      <c r="A550" s="1">
        <v>43931.435416666667</v>
      </c>
      <c r="B550">
        <v>1</v>
      </c>
    </row>
    <row r="551" spans="1:2" x14ac:dyDescent="0.2">
      <c r="A551" s="1">
        <v>43931.436805555553</v>
      </c>
      <c r="B551">
        <v>1</v>
      </c>
    </row>
    <row r="552" spans="1:2" x14ac:dyDescent="0.2">
      <c r="A552" s="1">
        <v>43931.438194444447</v>
      </c>
      <c r="B552">
        <v>1.27</v>
      </c>
    </row>
    <row r="553" spans="1:2" x14ac:dyDescent="0.2">
      <c r="A553" s="1">
        <v>43931.439583333333</v>
      </c>
      <c r="B553">
        <v>1.03</v>
      </c>
    </row>
    <row r="554" spans="1:2" x14ac:dyDescent="0.2">
      <c r="A554" s="1">
        <v>43931.440972222219</v>
      </c>
      <c r="B554">
        <v>1.0900000000000001</v>
      </c>
    </row>
    <row r="555" spans="1:2" x14ac:dyDescent="0.2">
      <c r="A555" s="1">
        <v>43931.443055555559</v>
      </c>
      <c r="B555">
        <v>0.96</v>
      </c>
    </row>
    <row r="556" spans="1:2" x14ac:dyDescent="0.2">
      <c r="A556" s="1">
        <v>43931.443749999999</v>
      </c>
      <c r="B556">
        <v>0.87</v>
      </c>
    </row>
    <row r="557" spans="1:2" x14ac:dyDescent="0.2">
      <c r="A557" s="1">
        <v>43931.445138888892</v>
      </c>
      <c r="B557">
        <v>0.74</v>
      </c>
    </row>
    <row r="558" spans="1:2" x14ac:dyDescent="0.2">
      <c r="A558" s="1">
        <v>43931.446527777778</v>
      </c>
      <c r="B558">
        <v>1.1000000000000001</v>
      </c>
    </row>
    <row r="559" spans="1:2" x14ac:dyDescent="0.2">
      <c r="A559" s="1">
        <v>43931.447916666664</v>
      </c>
      <c r="B559">
        <v>1.29</v>
      </c>
    </row>
    <row r="560" spans="1:2" x14ac:dyDescent="0.2">
      <c r="A560" s="1">
        <v>43931.449305555558</v>
      </c>
      <c r="B560">
        <v>1.02</v>
      </c>
    </row>
    <row r="561" spans="1:2" x14ac:dyDescent="0.2">
      <c r="A561" s="1">
        <v>43931.450694444444</v>
      </c>
      <c r="B561">
        <v>1.07</v>
      </c>
    </row>
    <row r="562" spans="1:2" x14ac:dyDescent="0.2">
      <c r="A562" s="1">
        <v>43931.45208333333</v>
      </c>
      <c r="B562">
        <v>1</v>
      </c>
    </row>
    <row r="563" spans="1:2" x14ac:dyDescent="0.2">
      <c r="A563" s="1">
        <v>43931.453472222223</v>
      </c>
      <c r="B563">
        <v>1.1299999999999999</v>
      </c>
    </row>
    <row r="564" spans="1:2" x14ac:dyDescent="0.2">
      <c r="A564" s="1">
        <v>43931.454861111109</v>
      </c>
      <c r="B564">
        <v>0.91</v>
      </c>
    </row>
    <row r="565" spans="1:2" x14ac:dyDescent="0.2">
      <c r="A565" s="1">
        <v>43931.456250000003</v>
      </c>
      <c r="B565">
        <v>1.18</v>
      </c>
    </row>
    <row r="566" spans="1:2" x14ac:dyDescent="0.2">
      <c r="A566" s="1">
        <v>43931.457638888889</v>
      </c>
      <c r="B566">
        <v>1.05</v>
      </c>
    </row>
    <row r="567" spans="1:2" x14ac:dyDescent="0.2">
      <c r="A567" s="1">
        <v>43931.459027777775</v>
      </c>
      <c r="B567">
        <v>1.57</v>
      </c>
    </row>
    <row r="568" spans="1:2" x14ac:dyDescent="0.2">
      <c r="A568" s="1">
        <v>43931.460416666669</v>
      </c>
      <c r="B568">
        <v>0.82</v>
      </c>
    </row>
    <row r="569" spans="1:2" x14ac:dyDescent="0.2">
      <c r="A569" s="1">
        <v>43931.461805555555</v>
      </c>
      <c r="B569">
        <v>1.28</v>
      </c>
    </row>
    <row r="570" spans="1:2" x14ac:dyDescent="0.2">
      <c r="A570" s="1">
        <v>43931.463194444441</v>
      </c>
      <c r="B570">
        <v>1.26</v>
      </c>
    </row>
    <row r="571" spans="1:2" x14ac:dyDescent="0.2">
      <c r="A571" s="1">
        <v>43931.464583333334</v>
      </c>
      <c r="B571">
        <v>0.88</v>
      </c>
    </row>
    <row r="572" spans="1:2" x14ac:dyDescent="0.2">
      <c r="A572" s="1">
        <v>43931.46597222222</v>
      </c>
      <c r="B572">
        <v>1.21</v>
      </c>
    </row>
    <row r="573" spans="1:2" x14ac:dyDescent="0.2">
      <c r="A573" s="1">
        <v>43931.467361111114</v>
      </c>
      <c r="B573">
        <v>1.25</v>
      </c>
    </row>
    <row r="574" spans="1:2" x14ac:dyDescent="0.2">
      <c r="A574" s="1">
        <v>43931.46875</v>
      </c>
      <c r="B574">
        <v>1.35</v>
      </c>
    </row>
    <row r="575" spans="1:2" x14ac:dyDescent="0.2">
      <c r="A575" s="1">
        <v>43931.470138888886</v>
      </c>
      <c r="B575">
        <v>1.1200000000000001</v>
      </c>
    </row>
    <row r="576" spans="1:2" x14ac:dyDescent="0.2">
      <c r="A576" s="1">
        <v>43931.47152777778</v>
      </c>
      <c r="B576">
        <v>1</v>
      </c>
    </row>
    <row r="577" spans="1:2" x14ac:dyDescent="0.2">
      <c r="A577" s="1">
        <v>43931.472916666666</v>
      </c>
      <c r="B577">
        <v>0.93</v>
      </c>
    </row>
    <row r="578" spans="1:2" x14ac:dyDescent="0.2">
      <c r="A578" s="1">
        <v>43931.474305555559</v>
      </c>
      <c r="B578">
        <v>1.21</v>
      </c>
    </row>
    <row r="579" spans="1:2" x14ac:dyDescent="0.2">
      <c r="A579" s="1">
        <v>43931.476388888892</v>
      </c>
      <c r="B579">
        <v>0.75</v>
      </c>
    </row>
    <row r="580" spans="1:2" x14ac:dyDescent="0.2">
      <c r="A580" s="1">
        <v>43931.477083333331</v>
      </c>
      <c r="B580">
        <v>1.41</v>
      </c>
    </row>
    <row r="581" spans="1:2" x14ac:dyDescent="0.2">
      <c r="A581" s="1">
        <v>43931.478472222225</v>
      </c>
      <c r="B581">
        <v>0.82</v>
      </c>
    </row>
    <row r="582" spans="1:2" x14ac:dyDescent="0.2">
      <c r="A582" s="1">
        <v>43931.479861111111</v>
      </c>
      <c r="B582">
        <v>1.1100000000000001</v>
      </c>
    </row>
    <row r="583" spans="1:2" x14ac:dyDescent="0.2">
      <c r="A583" s="1">
        <v>43931.481249999997</v>
      </c>
      <c r="B583">
        <v>1.1499999999999999</v>
      </c>
    </row>
    <row r="584" spans="1:2" x14ac:dyDescent="0.2">
      <c r="A584" s="1">
        <v>43931.482638888891</v>
      </c>
      <c r="B584">
        <v>1.52</v>
      </c>
    </row>
    <row r="585" spans="1:2" x14ac:dyDescent="0.2">
      <c r="A585" s="1">
        <v>43931.484027777777</v>
      </c>
      <c r="B585">
        <v>1.18</v>
      </c>
    </row>
    <row r="586" spans="1:2" x14ac:dyDescent="0.2">
      <c r="A586" s="1">
        <v>43931.48541666667</v>
      </c>
      <c r="B586">
        <v>1.1499999999999999</v>
      </c>
    </row>
    <row r="587" spans="1:2" x14ac:dyDescent="0.2">
      <c r="A587" s="1">
        <v>43931.486805555556</v>
      </c>
      <c r="B587">
        <v>0.93</v>
      </c>
    </row>
    <row r="588" spans="1:2" x14ac:dyDescent="0.2">
      <c r="A588" s="1">
        <v>43931.488194444442</v>
      </c>
      <c r="B588">
        <v>1.28</v>
      </c>
    </row>
    <row r="589" spans="1:2" x14ac:dyDescent="0.2">
      <c r="A589" s="1">
        <v>43931.489583333336</v>
      </c>
      <c r="B589">
        <v>1.03</v>
      </c>
    </row>
    <row r="590" spans="1:2" x14ac:dyDescent="0.2">
      <c r="A590" s="1">
        <v>43931.490972222222</v>
      </c>
      <c r="B590">
        <v>0.75</v>
      </c>
    </row>
    <row r="591" spans="1:2" x14ac:dyDescent="0.2">
      <c r="A591" s="1">
        <v>43931.492361111108</v>
      </c>
      <c r="B591">
        <v>1.07</v>
      </c>
    </row>
    <row r="592" spans="1:2" x14ac:dyDescent="0.2">
      <c r="A592" s="1">
        <v>43931.494444444441</v>
      </c>
      <c r="B592">
        <v>1.2</v>
      </c>
    </row>
    <row r="593" spans="1:2" x14ac:dyDescent="0.2">
      <c r="A593" s="1">
        <v>43931.495138888888</v>
      </c>
      <c r="B593">
        <v>1.0900000000000001</v>
      </c>
    </row>
    <row r="594" spans="1:2" x14ac:dyDescent="0.2">
      <c r="A594" s="1">
        <v>43931.496527777781</v>
      </c>
      <c r="B594">
        <v>1.25</v>
      </c>
    </row>
    <row r="595" spans="1:2" x14ac:dyDescent="0.2">
      <c r="A595" s="1">
        <v>43931.497916666667</v>
      </c>
      <c r="B595">
        <v>0.93</v>
      </c>
    </row>
    <row r="596" spans="1:2" x14ac:dyDescent="0.2">
      <c r="A596" s="1">
        <v>43931.499305555553</v>
      </c>
      <c r="B596">
        <v>1.07</v>
      </c>
    </row>
    <row r="597" spans="1:2" x14ac:dyDescent="0.2">
      <c r="A597" s="1">
        <v>43931.500694444447</v>
      </c>
      <c r="B597">
        <v>1.02</v>
      </c>
    </row>
    <row r="598" spans="1:2" x14ac:dyDescent="0.2">
      <c r="A598" s="1">
        <v>43931.502083333333</v>
      </c>
      <c r="B598">
        <v>1.1100000000000001</v>
      </c>
    </row>
    <row r="599" spans="1:2" x14ac:dyDescent="0.2">
      <c r="A599" s="1">
        <v>43931.503472222219</v>
      </c>
      <c r="B599">
        <v>0.88</v>
      </c>
    </row>
    <row r="600" spans="1:2" x14ac:dyDescent="0.2">
      <c r="A600" s="1">
        <v>43931.504861111112</v>
      </c>
      <c r="B600">
        <v>0.9</v>
      </c>
    </row>
    <row r="601" spans="1:2" x14ac:dyDescent="0.2">
      <c r="A601" s="1">
        <v>43931.506249999999</v>
      </c>
      <c r="B601">
        <v>1.03</v>
      </c>
    </row>
    <row r="602" spans="1:2" x14ac:dyDescent="0.2">
      <c r="A602" s="1">
        <v>43931.507638888892</v>
      </c>
      <c r="B602">
        <v>0.73</v>
      </c>
    </row>
    <row r="603" spans="1:2" x14ac:dyDescent="0.2">
      <c r="A603" s="1">
        <v>43931.509027777778</v>
      </c>
      <c r="B603">
        <v>1.04</v>
      </c>
    </row>
    <row r="604" spans="1:2" x14ac:dyDescent="0.2">
      <c r="A604" s="1">
        <v>43931.510416666664</v>
      </c>
      <c r="B604">
        <v>1.47</v>
      </c>
    </row>
    <row r="605" spans="1:2" x14ac:dyDescent="0.2">
      <c r="A605" s="1">
        <v>43931.511805555558</v>
      </c>
      <c r="B605">
        <v>1.21</v>
      </c>
    </row>
    <row r="606" spans="1:2" x14ac:dyDescent="0.2">
      <c r="A606" s="1">
        <v>43931.513194444444</v>
      </c>
      <c r="B606">
        <v>1.4</v>
      </c>
    </row>
    <row r="607" spans="1:2" x14ac:dyDescent="0.2">
      <c r="A607" s="1">
        <v>43931.51458333333</v>
      </c>
      <c r="B607">
        <v>1.54</v>
      </c>
    </row>
    <row r="608" spans="1:2" x14ac:dyDescent="0.2">
      <c r="A608" s="1">
        <v>43931.515972222223</v>
      </c>
      <c r="B608">
        <v>1.0900000000000001</v>
      </c>
    </row>
    <row r="609" spans="1:2" x14ac:dyDescent="0.2">
      <c r="A609" s="1">
        <v>43931.517361111109</v>
      </c>
      <c r="B609">
        <v>1.26</v>
      </c>
    </row>
    <row r="610" spans="1:2" x14ac:dyDescent="0.2">
      <c r="A610" s="1">
        <v>43931.518750000003</v>
      </c>
      <c r="B610">
        <v>1.51</v>
      </c>
    </row>
    <row r="611" spans="1:2" x14ac:dyDescent="0.2">
      <c r="A611" s="1">
        <v>43931.520138888889</v>
      </c>
      <c r="B611">
        <v>1.48</v>
      </c>
    </row>
    <row r="612" spans="1:2" x14ac:dyDescent="0.2">
      <c r="A612" s="1">
        <v>43931.521527777775</v>
      </c>
      <c r="B612">
        <v>1.49</v>
      </c>
    </row>
    <row r="613" spans="1:2" x14ac:dyDescent="0.2">
      <c r="A613" s="1">
        <v>43931.522916666669</v>
      </c>
      <c r="B613">
        <v>1.27</v>
      </c>
    </row>
    <row r="614" spans="1:2" x14ac:dyDescent="0.2">
      <c r="A614" s="1">
        <v>43931.524305555555</v>
      </c>
      <c r="B614">
        <v>1.59</v>
      </c>
    </row>
    <row r="615" spans="1:2" x14ac:dyDescent="0.2">
      <c r="A615" s="1">
        <v>43931.525694444441</v>
      </c>
      <c r="B615">
        <v>1.1100000000000001</v>
      </c>
    </row>
    <row r="616" spans="1:2" x14ac:dyDescent="0.2">
      <c r="A616" s="1">
        <v>43931.527083333334</v>
      </c>
      <c r="B616">
        <v>1.57</v>
      </c>
    </row>
    <row r="617" spans="1:2" x14ac:dyDescent="0.2">
      <c r="A617" s="1">
        <v>43931.52847222222</v>
      </c>
      <c r="B617">
        <v>1.32</v>
      </c>
    </row>
    <row r="618" spans="1:2" x14ac:dyDescent="0.2">
      <c r="A618" s="1">
        <v>43931.529861111114</v>
      </c>
      <c r="B618">
        <v>1.45</v>
      </c>
    </row>
    <row r="619" spans="1:2" x14ac:dyDescent="0.2">
      <c r="A619" s="1">
        <v>43931.53125</v>
      </c>
      <c r="B619">
        <v>1.37</v>
      </c>
    </row>
    <row r="620" spans="1:2" x14ac:dyDescent="0.2">
      <c r="A620" s="1">
        <v>43931.532638888886</v>
      </c>
      <c r="B620">
        <v>1.31</v>
      </c>
    </row>
    <row r="621" spans="1:2" x14ac:dyDescent="0.2">
      <c r="A621" s="1">
        <v>43931.53402777778</v>
      </c>
      <c r="B621">
        <v>1.45</v>
      </c>
    </row>
    <row r="622" spans="1:2" x14ac:dyDescent="0.2">
      <c r="A622" s="1">
        <v>43931.535416666666</v>
      </c>
      <c r="B622">
        <v>1.1599999999999999</v>
      </c>
    </row>
    <row r="623" spans="1:2" x14ac:dyDescent="0.2">
      <c r="A623" s="1">
        <v>43931.536805555559</v>
      </c>
      <c r="B623">
        <v>1.07</v>
      </c>
    </row>
    <row r="624" spans="1:2" x14ac:dyDescent="0.2">
      <c r="A624" s="1">
        <v>43931.538194444445</v>
      </c>
      <c r="B624">
        <v>1.52</v>
      </c>
    </row>
    <row r="625" spans="1:2" x14ac:dyDescent="0.2">
      <c r="A625" s="1">
        <v>43931.539583333331</v>
      </c>
      <c r="B625">
        <v>1.33</v>
      </c>
    </row>
    <row r="626" spans="1:2" x14ac:dyDescent="0.2">
      <c r="A626" s="1">
        <v>43931.540972222225</v>
      </c>
      <c r="B626">
        <v>1.48</v>
      </c>
    </row>
    <row r="627" spans="1:2" x14ac:dyDescent="0.2">
      <c r="A627" s="1">
        <v>43931.542361111111</v>
      </c>
      <c r="B627">
        <v>1.1200000000000001</v>
      </c>
    </row>
    <row r="628" spans="1:2" x14ac:dyDescent="0.2">
      <c r="A628" s="1">
        <v>43931.543749999997</v>
      </c>
      <c r="B628">
        <v>1</v>
      </c>
    </row>
    <row r="629" spans="1:2" x14ac:dyDescent="0.2">
      <c r="A629" s="1">
        <v>43931.545138888891</v>
      </c>
      <c r="B629">
        <v>1.39</v>
      </c>
    </row>
    <row r="630" spans="1:2" x14ac:dyDescent="0.2">
      <c r="A630" s="1">
        <v>43931.546527777777</v>
      </c>
      <c r="B630">
        <v>1.2</v>
      </c>
    </row>
    <row r="631" spans="1:2" x14ac:dyDescent="0.2">
      <c r="A631" s="1">
        <v>43931.54791666667</v>
      </c>
      <c r="B631">
        <v>1.07</v>
      </c>
    </row>
    <row r="632" spans="1:2" x14ac:dyDescent="0.2">
      <c r="A632" s="1">
        <v>43931.549305555556</v>
      </c>
      <c r="B632">
        <v>1.2</v>
      </c>
    </row>
    <row r="633" spans="1:2" x14ac:dyDescent="0.2">
      <c r="A633" s="1">
        <v>43931.550694444442</v>
      </c>
      <c r="B633">
        <v>1.46</v>
      </c>
    </row>
    <row r="634" spans="1:2" x14ac:dyDescent="0.2">
      <c r="A634" s="1">
        <v>43931.552083333336</v>
      </c>
      <c r="B634">
        <v>1.1499999999999999</v>
      </c>
    </row>
    <row r="635" spans="1:2" x14ac:dyDescent="0.2">
      <c r="A635" s="1">
        <v>43931.553472222222</v>
      </c>
      <c r="B635">
        <v>1.59</v>
      </c>
    </row>
    <row r="636" spans="1:2" x14ac:dyDescent="0.2">
      <c r="A636" s="1">
        <v>43931.554861111108</v>
      </c>
      <c r="B636">
        <v>1.72</v>
      </c>
    </row>
    <row r="637" spans="1:2" x14ac:dyDescent="0.2">
      <c r="A637" s="1">
        <v>43931.556250000001</v>
      </c>
      <c r="B637">
        <v>1.79</v>
      </c>
    </row>
    <row r="638" spans="1:2" x14ac:dyDescent="0.2">
      <c r="A638" s="1">
        <v>43931.557638888888</v>
      </c>
      <c r="B638">
        <v>1.38</v>
      </c>
    </row>
    <row r="639" spans="1:2" x14ac:dyDescent="0.2">
      <c r="A639" s="1">
        <v>43931.559027777781</v>
      </c>
      <c r="B639">
        <v>1.38</v>
      </c>
    </row>
    <row r="640" spans="1:2" x14ac:dyDescent="0.2">
      <c r="A640" s="1">
        <v>43931.560416666667</v>
      </c>
      <c r="B640">
        <v>1.78</v>
      </c>
    </row>
    <row r="641" spans="1:2" x14ac:dyDescent="0.2">
      <c r="A641" s="1">
        <v>43931.561805555553</v>
      </c>
      <c r="B641">
        <v>1.55</v>
      </c>
    </row>
    <row r="642" spans="1:2" x14ac:dyDescent="0.2">
      <c r="A642" s="1">
        <v>43931.563194444447</v>
      </c>
      <c r="B642">
        <v>1.97</v>
      </c>
    </row>
    <row r="643" spans="1:2" x14ac:dyDescent="0.2">
      <c r="A643" s="1">
        <v>43931.564583333333</v>
      </c>
      <c r="B643">
        <v>1.47</v>
      </c>
    </row>
    <row r="644" spans="1:2" x14ac:dyDescent="0.2">
      <c r="A644" s="1">
        <v>43931.565972222219</v>
      </c>
      <c r="B644">
        <v>2.2799999999999998</v>
      </c>
    </row>
    <row r="645" spans="1:2" x14ac:dyDescent="0.2">
      <c r="A645" s="1">
        <v>43931.567361111112</v>
      </c>
      <c r="B645">
        <v>1.76</v>
      </c>
    </row>
    <row r="646" spans="1:2" x14ac:dyDescent="0.2">
      <c r="A646" s="1">
        <v>43931.568749999999</v>
      </c>
      <c r="B646">
        <v>1.53</v>
      </c>
    </row>
    <row r="647" spans="1:2" x14ac:dyDescent="0.2">
      <c r="A647" s="1">
        <v>43931.570138888892</v>
      </c>
      <c r="B647">
        <v>1.38</v>
      </c>
    </row>
    <row r="648" spans="1:2" x14ac:dyDescent="0.2">
      <c r="A648" s="1">
        <v>43931.571527777778</v>
      </c>
      <c r="B648">
        <v>1.56</v>
      </c>
    </row>
    <row r="649" spans="1:2" x14ac:dyDescent="0.2">
      <c r="A649" s="1">
        <v>43931.572916666664</v>
      </c>
      <c r="B649">
        <v>1.59</v>
      </c>
    </row>
    <row r="650" spans="1:2" x14ac:dyDescent="0.2">
      <c r="A650" s="1">
        <v>43931.574305555558</v>
      </c>
      <c r="B650">
        <v>1.38</v>
      </c>
    </row>
    <row r="651" spans="1:2" x14ac:dyDescent="0.2">
      <c r="A651" s="1">
        <v>43931.575694444444</v>
      </c>
      <c r="B651">
        <v>2.0499999999999998</v>
      </c>
    </row>
    <row r="652" spans="1:2" x14ac:dyDescent="0.2">
      <c r="A652" s="1">
        <v>43931.57708333333</v>
      </c>
      <c r="B652">
        <v>1.78</v>
      </c>
    </row>
    <row r="653" spans="1:2" x14ac:dyDescent="0.2">
      <c r="A653" s="1">
        <v>43931.578472222223</v>
      </c>
      <c r="B653">
        <v>1.51</v>
      </c>
    </row>
    <row r="654" spans="1:2" x14ac:dyDescent="0.2">
      <c r="A654" s="1">
        <v>43931.579861111109</v>
      </c>
      <c r="B654">
        <v>1.88</v>
      </c>
    </row>
    <row r="655" spans="1:2" x14ac:dyDescent="0.2">
      <c r="A655" s="1">
        <v>43931.581250000003</v>
      </c>
      <c r="B655">
        <v>1.86</v>
      </c>
    </row>
    <row r="656" spans="1:2" x14ac:dyDescent="0.2">
      <c r="A656" s="1">
        <v>43931.582638888889</v>
      </c>
      <c r="B656">
        <v>1.71</v>
      </c>
    </row>
    <row r="657" spans="1:2" x14ac:dyDescent="0.2">
      <c r="A657" s="1">
        <v>43931.584027777775</v>
      </c>
      <c r="B657">
        <v>1.79</v>
      </c>
    </row>
    <row r="658" spans="1:2" x14ac:dyDescent="0.2">
      <c r="A658" s="1">
        <v>43931.585416666669</v>
      </c>
      <c r="B658">
        <v>1.58</v>
      </c>
    </row>
    <row r="659" spans="1:2" x14ac:dyDescent="0.2">
      <c r="A659" s="1">
        <v>43931.586805555555</v>
      </c>
      <c r="B659">
        <v>2.12</v>
      </c>
    </row>
    <row r="660" spans="1:2" x14ac:dyDescent="0.2">
      <c r="A660" s="1">
        <v>43931.588194444441</v>
      </c>
      <c r="B660">
        <v>1.86</v>
      </c>
    </row>
    <row r="661" spans="1:2" x14ac:dyDescent="0.2">
      <c r="A661" s="1">
        <v>43931.589583333334</v>
      </c>
      <c r="B661">
        <v>1.75</v>
      </c>
    </row>
    <row r="662" spans="1:2" x14ac:dyDescent="0.2">
      <c r="A662" s="1">
        <v>43931.59097222222</v>
      </c>
      <c r="B662">
        <v>1.91</v>
      </c>
    </row>
    <row r="663" spans="1:2" x14ac:dyDescent="0.2">
      <c r="A663" s="1">
        <v>43931.592361111114</v>
      </c>
      <c r="B663">
        <v>1.46</v>
      </c>
    </row>
    <row r="664" spans="1:2" x14ac:dyDescent="0.2">
      <c r="A664" s="1">
        <v>43931.59375</v>
      </c>
      <c r="B664">
        <v>2.02</v>
      </c>
    </row>
    <row r="665" spans="1:2" x14ac:dyDescent="0.2">
      <c r="A665" s="1">
        <v>43931.595138888886</v>
      </c>
      <c r="B665">
        <v>1.68</v>
      </c>
    </row>
    <row r="666" spans="1:2" x14ac:dyDescent="0.2">
      <c r="A666" s="1">
        <v>43931.59652777778</v>
      </c>
      <c r="B666">
        <v>1.44</v>
      </c>
    </row>
    <row r="667" spans="1:2" x14ac:dyDescent="0.2">
      <c r="A667" s="1">
        <v>43931.597916666666</v>
      </c>
      <c r="B667">
        <v>1.41</v>
      </c>
    </row>
    <row r="668" spans="1:2" x14ac:dyDescent="0.2">
      <c r="A668" s="1">
        <v>43931.599305555559</v>
      </c>
      <c r="B668">
        <v>1.69</v>
      </c>
    </row>
    <row r="669" spans="1:2" x14ac:dyDescent="0.2">
      <c r="A669" s="1">
        <v>43931.600694444445</v>
      </c>
      <c r="B669">
        <v>1.53</v>
      </c>
    </row>
    <row r="670" spans="1:2" x14ac:dyDescent="0.2">
      <c r="A670" s="1">
        <v>43931.602083333331</v>
      </c>
      <c r="B670">
        <v>1.59</v>
      </c>
    </row>
    <row r="671" spans="1:2" x14ac:dyDescent="0.2">
      <c r="A671" s="1">
        <v>43931.603472222225</v>
      </c>
      <c r="B671">
        <v>1.51</v>
      </c>
    </row>
    <row r="672" spans="1:2" x14ac:dyDescent="0.2">
      <c r="A672" s="1">
        <v>43931.604861111111</v>
      </c>
      <c r="B672">
        <v>1.85</v>
      </c>
    </row>
    <row r="673" spans="1:2" x14ac:dyDescent="0.2">
      <c r="A673" s="1">
        <v>43931.606249999997</v>
      </c>
      <c r="B673">
        <v>1.73</v>
      </c>
    </row>
    <row r="674" spans="1:2" x14ac:dyDescent="0.2">
      <c r="A674" s="1">
        <v>43931.607638888891</v>
      </c>
      <c r="B674">
        <v>1.79</v>
      </c>
    </row>
    <row r="675" spans="1:2" x14ac:dyDescent="0.2">
      <c r="A675" s="1">
        <v>43931.609027777777</v>
      </c>
      <c r="B675">
        <v>1.67</v>
      </c>
    </row>
    <row r="676" spans="1:2" x14ac:dyDescent="0.2">
      <c r="A676" s="1">
        <v>43931.61041666667</v>
      </c>
      <c r="B676">
        <v>1.53</v>
      </c>
    </row>
    <row r="677" spans="1:2" x14ac:dyDescent="0.2">
      <c r="A677" s="1">
        <v>43931.611805555556</v>
      </c>
      <c r="B677">
        <v>1.74</v>
      </c>
    </row>
    <row r="678" spans="1:2" x14ac:dyDescent="0.2">
      <c r="A678" s="1">
        <v>43931.613194444442</v>
      </c>
      <c r="B678">
        <v>1.62</v>
      </c>
    </row>
    <row r="679" spans="1:2" x14ac:dyDescent="0.2">
      <c r="A679" s="1">
        <v>43931.614583333336</v>
      </c>
      <c r="B679">
        <v>1.44</v>
      </c>
    </row>
    <row r="680" spans="1:2" x14ac:dyDescent="0.2">
      <c r="A680" s="1">
        <v>43931.615972222222</v>
      </c>
      <c r="B680">
        <v>1.69</v>
      </c>
    </row>
    <row r="681" spans="1:2" x14ac:dyDescent="0.2">
      <c r="A681" s="1">
        <v>43931.617361111108</v>
      </c>
      <c r="B681">
        <v>1.49</v>
      </c>
    </row>
    <row r="682" spans="1:2" x14ac:dyDescent="0.2">
      <c r="A682" s="1">
        <v>43931.618750000001</v>
      </c>
      <c r="B682">
        <v>1.66</v>
      </c>
    </row>
    <row r="683" spans="1:2" x14ac:dyDescent="0.2">
      <c r="A683" s="1">
        <v>43931.620138888888</v>
      </c>
      <c r="B683">
        <v>1.6</v>
      </c>
    </row>
    <row r="684" spans="1:2" x14ac:dyDescent="0.2">
      <c r="A684" s="1">
        <v>43931.621527777781</v>
      </c>
      <c r="B684">
        <v>1.77</v>
      </c>
    </row>
    <row r="685" spans="1:2" x14ac:dyDescent="0.2">
      <c r="A685" s="1">
        <v>43931.622916666667</v>
      </c>
      <c r="B685">
        <v>1.71</v>
      </c>
    </row>
    <row r="686" spans="1:2" x14ac:dyDescent="0.2">
      <c r="A686" s="1">
        <v>43931.624305555553</v>
      </c>
      <c r="B686">
        <v>1.68</v>
      </c>
    </row>
    <row r="687" spans="1:2" x14ac:dyDescent="0.2">
      <c r="A687" s="1">
        <v>43931.625694444447</v>
      </c>
      <c r="B687">
        <v>1.74</v>
      </c>
    </row>
    <row r="688" spans="1:2" x14ac:dyDescent="0.2">
      <c r="A688" s="1">
        <v>43931.627083333333</v>
      </c>
      <c r="B688">
        <v>1.73</v>
      </c>
    </row>
    <row r="689" spans="1:2" x14ac:dyDescent="0.2">
      <c r="A689" s="1">
        <v>43931.628472222219</v>
      </c>
      <c r="B689">
        <v>1.47</v>
      </c>
    </row>
    <row r="690" spans="1:2" x14ac:dyDescent="0.2">
      <c r="A690" s="1">
        <v>43931.629861111112</v>
      </c>
      <c r="B690">
        <v>1.6</v>
      </c>
    </row>
    <row r="691" spans="1:2" x14ac:dyDescent="0.2">
      <c r="A691" s="1">
        <v>43931.631249999999</v>
      </c>
      <c r="B691">
        <v>1.91</v>
      </c>
    </row>
    <row r="692" spans="1:2" x14ac:dyDescent="0.2">
      <c r="A692" s="1">
        <v>43931.632638888892</v>
      </c>
      <c r="B692">
        <v>1.77</v>
      </c>
    </row>
    <row r="693" spans="1:2" x14ac:dyDescent="0.2">
      <c r="A693" s="1">
        <v>43931.634027777778</v>
      </c>
      <c r="B693">
        <v>1.88</v>
      </c>
    </row>
    <row r="694" spans="1:2" x14ac:dyDescent="0.2">
      <c r="A694" s="1">
        <v>43931.635416666664</v>
      </c>
      <c r="B694">
        <v>1.7</v>
      </c>
    </row>
    <row r="695" spans="1:2" x14ac:dyDescent="0.2">
      <c r="A695" s="1">
        <v>43931.636805555558</v>
      </c>
      <c r="B695">
        <v>1.61</v>
      </c>
    </row>
    <row r="696" spans="1:2" x14ac:dyDescent="0.2">
      <c r="A696" s="1">
        <v>43931.638194444444</v>
      </c>
      <c r="B696">
        <v>1.56</v>
      </c>
    </row>
    <row r="697" spans="1:2" x14ac:dyDescent="0.2">
      <c r="A697" s="1">
        <v>43931.63958333333</v>
      </c>
      <c r="B697">
        <v>1.51</v>
      </c>
    </row>
    <row r="698" spans="1:2" x14ac:dyDescent="0.2">
      <c r="A698" s="1">
        <v>43931.640972222223</v>
      </c>
      <c r="B698">
        <v>1.84</v>
      </c>
    </row>
    <row r="699" spans="1:2" x14ac:dyDescent="0.2">
      <c r="A699" s="1">
        <v>43931.642361111109</v>
      </c>
      <c r="B699">
        <v>1.7</v>
      </c>
    </row>
    <row r="700" spans="1:2" x14ac:dyDescent="0.2">
      <c r="A700" s="1">
        <v>43931.644444444442</v>
      </c>
      <c r="B700">
        <v>1.45</v>
      </c>
    </row>
    <row r="701" spans="1:2" x14ac:dyDescent="0.2">
      <c r="A701" s="1">
        <v>43931.645138888889</v>
      </c>
      <c r="B701">
        <v>1.86</v>
      </c>
    </row>
    <row r="702" spans="1:2" x14ac:dyDescent="0.2">
      <c r="A702" s="1">
        <v>43931.646527777775</v>
      </c>
      <c r="B702">
        <v>1.21</v>
      </c>
    </row>
    <row r="703" spans="1:2" x14ac:dyDescent="0.2">
      <c r="A703" s="1">
        <v>43931.647916666669</v>
      </c>
      <c r="B703">
        <v>1.45</v>
      </c>
    </row>
    <row r="704" spans="1:2" x14ac:dyDescent="0.2">
      <c r="A704" s="1">
        <v>43931.649305555555</v>
      </c>
      <c r="B704">
        <v>1</v>
      </c>
    </row>
    <row r="705" spans="1:2" x14ac:dyDescent="0.2">
      <c r="A705" s="1">
        <v>43931.650694444441</v>
      </c>
      <c r="B705">
        <v>1.44</v>
      </c>
    </row>
    <row r="706" spans="1:2" x14ac:dyDescent="0.2">
      <c r="A706" s="1">
        <v>43931.652083333334</v>
      </c>
      <c r="B706">
        <v>2.0299999999999998</v>
      </c>
    </row>
    <row r="707" spans="1:2" x14ac:dyDescent="0.2">
      <c r="A707" s="1">
        <v>43931.65347222222</v>
      </c>
      <c r="B707">
        <v>1.55</v>
      </c>
    </row>
    <row r="708" spans="1:2" x14ac:dyDescent="0.2">
      <c r="A708" s="1">
        <v>43931.654861111114</v>
      </c>
      <c r="B708">
        <v>1.48</v>
      </c>
    </row>
    <row r="709" spans="1:2" x14ac:dyDescent="0.2">
      <c r="A709" s="1">
        <v>43931.65625</v>
      </c>
      <c r="B709">
        <v>1.82</v>
      </c>
    </row>
    <row r="710" spans="1:2" x14ac:dyDescent="0.2">
      <c r="A710" s="1">
        <v>43931.657638888886</v>
      </c>
      <c r="B710">
        <v>1.63</v>
      </c>
    </row>
    <row r="711" spans="1:2" x14ac:dyDescent="0.2">
      <c r="A711" s="1">
        <v>43931.65902777778</v>
      </c>
      <c r="B711">
        <v>1.41</v>
      </c>
    </row>
    <row r="712" spans="1:2" x14ac:dyDescent="0.2">
      <c r="A712" s="1">
        <v>43931.660416666666</v>
      </c>
      <c r="B712">
        <v>1.74</v>
      </c>
    </row>
    <row r="713" spans="1:2" x14ac:dyDescent="0.2">
      <c r="A713" s="1">
        <v>43931.661805555559</v>
      </c>
      <c r="B713">
        <v>2.11</v>
      </c>
    </row>
    <row r="714" spans="1:2" x14ac:dyDescent="0.2">
      <c r="A714" s="1">
        <v>43931.663194444445</v>
      </c>
      <c r="B714">
        <v>1.63</v>
      </c>
    </row>
    <row r="715" spans="1:2" x14ac:dyDescent="0.2">
      <c r="A715" s="1">
        <v>43931.664583333331</v>
      </c>
      <c r="B715">
        <v>1.49</v>
      </c>
    </row>
    <row r="716" spans="1:2" x14ac:dyDescent="0.2">
      <c r="A716" s="1">
        <v>43931.665972222225</v>
      </c>
      <c r="B716">
        <v>1.71</v>
      </c>
    </row>
    <row r="717" spans="1:2" x14ac:dyDescent="0.2">
      <c r="A717" s="1">
        <v>43931.667361111111</v>
      </c>
      <c r="B717">
        <v>1.86</v>
      </c>
    </row>
    <row r="718" spans="1:2" x14ac:dyDescent="0.2">
      <c r="A718" s="1">
        <v>43931.668749999997</v>
      </c>
      <c r="B718">
        <v>1.75</v>
      </c>
    </row>
    <row r="719" spans="1:2" x14ac:dyDescent="0.2">
      <c r="A719" s="1">
        <v>43931.670138888891</v>
      </c>
      <c r="B719">
        <v>1.78</v>
      </c>
    </row>
    <row r="720" spans="1:2" x14ac:dyDescent="0.2">
      <c r="A720" s="1">
        <v>43931.672222222223</v>
      </c>
      <c r="B720">
        <v>1.63</v>
      </c>
    </row>
    <row r="721" spans="1:2" x14ac:dyDescent="0.2">
      <c r="A721" s="1">
        <v>43931.67291666667</v>
      </c>
      <c r="B721">
        <v>1.5</v>
      </c>
    </row>
    <row r="722" spans="1:2" x14ac:dyDescent="0.2">
      <c r="A722" s="1">
        <v>43931.674305555556</v>
      </c>
      <c r="B722">
        <v>1.38</v>
      </c>
    </row>
    <row r="723" spans="1:2" x14ac:dyDescent="0.2">
      <c r="A723" s="1">
        <v>43931.675694444442</v>
      </c>
      <c r="B723">
        <v>1.78</v>
      </c>
    </row>
    <row r="724" spans="1:2" x14ac:dyDescent="0.2">
      <c r="A724" s="1">
        <v>43931.677083333336</v>
      </c>
      <c r="B724">
        <v>1.42</v>
      </c>
    </row>
    <row r="725" spans="1:2" x14ac:dyDescent="0.2">
      <c r="A725" s="1">
        <v>43931.678472222222</v>
      </c>
      <c r="B725">
        <v>1.41</v>
      </c>
    </row>
    <row r="726" spans="1:2" x14ac:dyDescent="0.2">
      <c r="A726" s="1">
        <v>43931.679861111108</v>
      </c>
      <c r="B726">
        <v>1.79</v>
      </c>
    </row>
    <row r="727" spans="1:2" x14ac:dyDescent="0.2">
      <c r="A727" s="1">
        <v>43931.681250000001</v>
      </c>
      <c r="B727">
        <v>1.4</v>
      </c>
    </row>
    <row r="728" spans="1:2" x14ac:dyDescent="0.2">
      <c r="A728" s="1">
        <v>43931.682638888888</v>
      </c>
      <c r="B728">
        <v>1.25</v>
      </c>
    </row>
    <row r="729" spans="1:2" x14ac:dyDescent="0.2">
      <c r="A729" s="1">
        <v>43931.684027777781</v>
      </c>
      <c r="B729">
        <v>1.46</v>
      </c>
    </row>
    <row r="730" spans="1:2" x14ac:dyDescent="0.2">
      <c r="A730" s="1">
        <v>43931.685416666667</v>
      </c>
      <c r="B730">
        <v>1.46</v>
      </c>
    </row>
    <row r="731" spans="1:2" x14ac:dyDescent="0.2">
      <c r="A731" s="1">
        <v>43931.686805555553</v>
      </c>
      <c r="B731">
        <v>1.4</v>
      </c>
    </row>
    <row r="732" spans="1:2" x14ac:dyDescent="0.2">
      <c r="A732" s="1">
        <v>43931.688194444447</v>
      </c>
      <c r="B732">
        <v>1.25</v>
      </c>
    </row>
    <row r="733" spans="1:2" x14ac:dyDescent="0.2">
      <c r="A733" s="1">
        <v>43931.689583333333</v>
      </c>
      <c r="B733">
        <v>1.49</v>
      </c>
    </row>
    <row r="734" spans="1:2" x14ac:dyDescent="0.2">
      <c r="A734" s="1">
        <v>43931.690972222219</v>
      </c>
      <c r="B734">
        <v>1.29</v>
      </c>
    </row>
    <row r="735" spans="1:2" x14ac:dyDescent="0.2">
      <c r="A735" s="1">
        <v>43931.692361111112</v>
      </c>
      <c r="B735">
        <v>1.46</v>
      </c>
    </row>
    <row r="736" spans="1:2" x14ac:dyDescent="0.2">
      <c r="A736" s="1">
        <v>43931.693749999999</v>
      </c>
      <c r="B736">
        <v>1.02</v>
      </c>
    </row>
    <row r="737" spans="1:2" x14ac:dyDescent="0.2">
      <c r="A737" s="1">
        <v>43931.695138888892</v>
      </c>
      <c r="B737">
        <v>1.52</v>
      </c>
    </row>
    <row r="738" spans="1:2" x14ac:dyDescent="0.2">
      <c r="A738" s="1">
        <v>43931.696527777778</v>
      </c>
      <c r="B738">
        <v>1.46</v>
      </c>
    </row>
    <row r="739" spans="1:2" x14ac:dyDescent="0.2">
      <c r="A739" s="1">
        <v>43931.697916666664</v>
      </c>
      <c r="B739">
        <v>1.21</v>
      </c>
    </row>
    <row r="740" spans="1:2" x14ac:dyDescent="0.2">
      <c r="A740" s="1">
        <v>43931.699305555558</v>
      </c>
      <c r="B740">
        <v>1.43</v>
      </c>
    </row>
    <row r="741" spans="1:2" x14ac:dyDescent="0.2">
      <c r="A741" s="1">
        <v>43931.700694444444</v>
      </c>
      <c r="B741">
        <v>1.58</v>
      </c>
    </row>
    <row r="742" spans="1:2" x14ac:dyDescent="0.2">
      <c r="A742" s="1">
        <v>43931.70208333333</v>
      </c>
      <c r="B742">
        <v>1.33</v>
      </c>
    </row>
    <row r="743" spans="1:2" x14ac:dyDescent="0.2">
      <c r="A743" s="1">
        <v>43931.703472222223</v>
      </c>
      <c r="B743">
        <v>1.57</v>
      </c>
    </row>
    <row r="744" spans="1:2" x14ac:dyDescent="0.2">
      <c r="A744" s="1">
        <v>43931.704861111109</v>
      </c>
      <c r="B744">
        <v>1.29</v>
      </c>
    </row>
    <row r="745" spans="1:2" x14ac:dyDescent="0.2">
      <c r="A745" s="1">
        <v>43931.706250000003</v>
      </c>
      <c r="B745">
        <v>1.53</v>
      </c>
    </row>
    <row r="746" spans="1:2" x14ac:dyDescent="0.2">
      <c r="A746" s="1">
        <v>43931.707638888889</v>
      </c>
      <c r="B746">
        <v>1.05</v>
      </c>
    </row>
    <row r="747" spans="1:2" x14ac:dyDescent="0.2">
      <c r="A747" s="1">
        <v>43931.709027777775</v>
      </c>
      <c r="B747">
        <v>1.53</v>
      </c>
    </row>
    <row r="748" spans="1:2" x14ac:dyDescent="0.2">
      <c r="A748" s="1">
        <v>43931.710416666669</v>
      </c>
      <c r="B748">
        <v>1.91</v>
      </c>
    </row>
    <row r="749" spans="1:2" x14ac:dyDescent="0.2">
      <c r="A749" s="1">
        <v>43931.711805555555</v>
      </c>
      <c r="B749">
        <v>1.17</v>
      </c>
    </row>
    <row r="750" spans="1:2" x14ac:dyDescent="0.2">
      <c r="A750" s="1">
        <v>43931.713194444441</v>
      </c>
      <c r="B750">
        <v>1.67</v>
      </c>
    </row>
    <row r="751" spans="1:2" x14ac:dyDescent="0.2">
      <c r="A751" s="1">
        <v>43931.714583333334</v>
      </c>
      <c r="B751">
        <v>1.21</v>
      </c>
    </row>
    <row r="752" spans="1:2" x14ac:dyDescent="0.2">
      <c r="A752" s="1">
        <v>43931.71597222222</v>
      </c>
      <c r="B752">
        <v>1.73</v>
      </c>
    </row>
    <row r="753" spans="1:2" x14ac:dyDescent="0.2">
      <c r="A753" s="1">
        <v>43931.717361111114</v>
      </c>
      <c r="B753">
        <v>1.48</v>
      </c>
    </row>
    <row r="754" spans="1:2" x14ac:dyDescent="0.2">
      <c r="A754" s="1">
        <v>43931.71875</v>
      </c>
      <c r="B754">
        <v>1.57</v>
      </c>
    </row>
    <row r="755" spans="1:2" x14ac:dyDescent="0.2">
      <c r="A755" s="1">
        <v>43931.720138888886</v>
      </c>
      <c r="B755">
        <v>1.56</v>
      </c>
    </row>
    <row r="756" spans="1:2" x14ac:dyDescent="0.2">
      <c r="A756" s="1">
        <v>43931.72152777778</v>
      </c>
      <c r="B756">
        <v>1.1299999999999999</v>
      </c>
    </row>
    <row r="757" spans="1:2" x14ac:dyDescent="0.2">
      <c r="A757" s="1">
        <v>43931.722916666666</v>
      </c>
      <c r="B757">
        <v>1.37</v>
      </c>
    </row>
    <row r="758" spans="1:2" x14ac:dyDescent="0.2">
      <c r="A758" s="1">
        <v>43931.724305555559</v>
      </c>
      <c r="B758">
        <v>1.42</v>
      </c>
    </row>
    <row r="759" spans="1:2" x14ac:dyDescent="0.2">
      <c r="A759" s="1">
        <v>43931.725694444445</v>
      </c>
      <c r="B759">
        <v>1.51</v>
      </c>
    </row>
    <row r="760" spans="1:2" x14ac:dyDescent="0.2">
      <c r="A760" s="1">
        <v>43931.727083333331</v>
      </c>
      <c r="B760">
        <v>1.0900000000000001</v>
      </c>
    </row>
    <row r="761" spans="1:2" x14ac:dyDescent="0.2">
      <c r="A761" s="1">
        <v>43931.728472222225</v>
      </c>
      <c r="B761">
        <v>1.19</v>
      </c>
    </row>
    <row r="762" spans="1:2" x14ac:dyDescent="0.2">
      <c r="A762" s="1">
        <v>43931.729861111111</v>
      </c>
      <c r="B762">
        <v>1.36</v>
      </c>
    </row>
    <row r="763" spans="1:2" x14ac:dyDescent="0.2">
      <c r="A763" s="1">
        <v>43931.731249999997</v>
      </c>
      <c r="B763">
        <v>1.41</v>
      </c>
    </row>
    <row r="764" spans="1:2" x14ac:dyDescent="0.2">
      <c r="A764" s="1">
        <v>43931.732638888891</v>
      </c>
      <c r="B764">
        <v>1.69</v>
      </c>
    </row>
    <row r="765" spans="1:2" x14ac:dyDescent="0.2">
      <c r="A765" s="1">
        <v>43931.734027777777</v>
      </c>
      <c r="B765">
        <v>1.02</v>
      </c>
    </row>
    <row r="766" spans="1:2" x14ac:dyDescent="0.2">
      <c r="A766" s="1">
        <v>43931.73541666667</v>
      </c>
      <c r="B766">
        <v>1.17</v>
      </c>
    </row>
    <row r="767" spans="1:2" x14ac:dyDescent="0.2">
      <c r="A767" s="1">
        <v>43931.736805555556</v>
      </c>
      <c r="B767">
        <v>1.62</v>
      </c>
    </row>
    <row r="768" spans="1:2" x14ac:dyDescent="0.2">
      <c r="A768" s="1">
        <v>43931.738194444442</v>
      </c>
      <c r="B768">
        <v>1.77</v>
      </c>
    </row>
    <row r="769" spans="1:2" x14ac:dyDescent="0.2">
      <c r="A769" s="1">
        <v>43931.739583333336</v>
      </c>
      <c r="B769">
        <v>1.37</v>
      </c>
    </row>
    <row r="770" spans="1:2" x14ac:dyDescent="0.2">
      <c r="A770" s="1">
        <v>43931.740972222222</v>
      </c>
      <c r="B770">
        <v>1.57</v>
      </c>
    </row>
    <row r="771" spans="1:2" x14ac:dyDescent="0.2">
      <c r="A771" s="1">
        <v>43931.742361111108</v>
      </c>
      <c r="B771">
        <v>1.25</v>
      </c>
    </row>
    <row r="772" spans="1:2" x14ac:dyDescent="0.2">
      <c r="A772" s="1">
        <v>43931.743750000001</v>
      </c>
      <c r="B772">
        <v>1.41</v>
      </c>
    </row>
    <row r="773" spans="1:2" x14ac:dyDescent="0.2">
      <c r="A773" s="1">
        <v>43931.745138888888</v>
      </c>
      <c r="B773">
        <v>1.55</v>
      </c>
    </row>
    <row r="774" spans="1:2" x14ac:dyDescent="0.2">
      <c r="A774" s="1">
        <v>43931.746527777781</v>
      </c>
      <c r="B774">
        <v>1.79</v>
      </c>
    </row>
    <row r="775" spans="1:2" x14ac:dyDescent="0.2">
      <c r="A775" s="1">
        <v>43931.747916666667</v>
      </c>
      <c r="B775">
        <v>1.39</v>
      </c>
    </row>
    <row r="776" spans="1:2" x14ac:dyDescent="0.2">
      <c r="A776" s="1">
        <v>43931.749305555553</v>
      </c>
      <c r="B776">
        <v>1.59</v>
      </c>
    </row>
    <row r="777" spans="1:2" x14ac:dyDescent="0.2">
      <c r="A777" s="1">
        <v>43931.750694444447</v>
      </c>
      <c r="B777">
        <v>1.72</v>
      </c>
    </row>
    <row r="778" spans="1:2" x14ac:dyDescent="0.2">
      <c r="A778" s="1">
        <v>43931.752083333333</v>
      </c>
      <c r="B778">
        <v>1.95</v>
      </c>
    </row>
    <row r="779" spans="1:2" x14ac:dyDescent="0.2">
      <c r="A779" s="1">
        <v>43931.753472222219</v>
      </c>
      <c r="B779">
        <v>1.63</v>
      </c>
    </row>
    <row r="780" spans="1:2" x14ac:dyDescent="0.2">
      <c r="A780" s="1">
        <v>43931.754861111112</v>
      </c>
      <c r="B780">
        <v>1.22</v>
      </c>
    </row>
    <row r="781" spans="1:2" x14ac:dyDescent="0.2">
      <c r="A781" s="1">
        <v>43931.756249999999</v>
      </c>
      <c r="B781">
        <v>1.1399999999999999</v>
      </c>
    </row>
    <row r="782" spans="1:2" x14ac:dyDescent="0.2">
      <c r="A782" s="1">
        <v>43931.757638888892</v>
      </c>
      <c r="B782">
        <v>0.98</v>
      </c>
    </row>
    <row r="783" spans="1:2" x14ac:dyDescent="0.2">
      <c r="A783" s="1">
        <v>43931.759027777778</v>
      </c>
      <c r="B783">
        <v>1.46</v>
      </c>
    </row>
    <row r="784" spans="1:2" x14ac:dyDescent="0.2">
      <c r="A784" s="1">
        <v>43931.760416666664</v>
      </c>
      <c r="B784">
        <v>1.24</v>
      </c>
    </row>
    <row r="785" spans="1:2" x14ac:dyDescent="0.2">
      <c r="A785" s="1">
        <v>43931.761805555558</v>
      </c>
      <c r="B785">
        <v>1.75</v>
      </c>
    </row>
    <row r="786" spans="1:2" x14ac:dyDescent="0.2">
      <c r="A786" s="1">
        <v>43931.763194444444</v>
      </c>
      <c r="B786">
        <v>1.33</v>
      </c>
    </row>
    <row r="787" spans="1:2" x14ac:dyDescent="0.2">
      <c r="A787" s="1">
        <v>43931.76458333333</v>
      </c>
      <c r="B787">
        <v>1.89</v>
      </c>
    </row>
    <row r="788" spans="1:2" x14ac:dyDescent="0.2">
      <c r="A788" s="1">
        <v>43931.765972222223</v>
      </c>
      <c r="B788">
        <v>1.22</v>
      </c>
    </row>
    <row r="789" spans="1:2" x14ac:dyDescent="0.2">
      <c r="A789" s="1">
        <v>43931.767361111109</v>
      </c>
      <c r="B789">
        <v>1.36</v>
      </c>
    </row>
    <row r="790" spans="1:2" x14ac:dyDescent="0.2">
      <c r="A790" s="1">
        <v>43931.768750000003</v>
      </c>
      <c r="B790">
        <v>1.38</v>
      </c>
    </row>
    <row r="791" spans="1:2" x14ac:dyDescent="0.2">
      <c r="A791" s="1">
        <v>43931.770138888889</v>
      </c>
      <c r="B791">
        <v>1.22</v>
      </c>
    </row>
    <row r="792" spans="1:2" x14ac:dyDescent="0.2">
      <c r="A792" s="1">
        <v>43931.771527777775</v>
      </c>
      <c r="B792">
        <v>1.53</v>
      </c>
    </row>
    <row r="793" spans="1:2" x14ac:dyDescent="0.2">
      <c r="A793" s="1">
        <v>43931.773611111108</v>
      </c>
      <c r="B793">
        <v>1.59</v>
      </c>
    </row>
    <row r="794" spans="1:2" x14ac:dyDescent="0.2">
      <c r="A794" s="1">
        <v>43931.774305555555</v>
      </c>
      <c r="B794">
        <v>1.0900000000000001</v>
      </c>
    </row>
    <row r="795" spans="1:2" x14ac:dyDescent="0.2">
      <c r="A795" s="1">
        <v>43931.775694444441</v>
      </c>
      <c r="B795">
        <v>2.1</v>
      </c>
    </row>
    <row r="796" spans="1:2" x14ac:dyDescent="0.2">
      <c r="A796" s="1">
        <v>43931.777083333334</v>
      </c>
      <c r="B796">
        <v>1.81</v>
      </c>
    </row>
    <row r="797" spans="1:2" x14ac:dyDescent="0.2">
      <c r="A797" s="1">
        <v>43931.77847222222</v>
      </c>
      <c r="B797">
        <v>1.62</v>
      </c>
    </row>
    <row r="798" spans="1:2" x14ac:dyDescent="0.2">
      <c r="A798" s="1">
        <v>43931.779861111114</v>
      </c>
      <c r="B798">
        <v>1.84</v>
      </c>
    </row>
    <row r="799" spans="1:2" x14ac:dyDescent="0.2">
      <c r="A799" s="1">
        <v>43931.78125</v>
      </c>
      <c r="B799">
        <v>2.0499999999999998</v>
      </c>
    </row>
    <row r="800" spans="1:2" x14ac:dyDescent="0.2">
      <c r="A800" s="1">
        <v>43931.782638888886</v>
      </c>
      <c r="B800">
        <v>2.2200000000000002</v>
      </c>
    </row>
    <row r="801" spans="1:2" x14ac:dyDescent="0.2">
      <c r="A801" s="1">
        <v>43931.78402777778</v>
      </c>
      <c r="B801">
        <v>1.91</v>
      </c>
    </row>
    <row r="802" spans="1:2" x14ac:dyDescent="0.2">
      <c r="A802" s="1">
        <v>43931.785416666666</v>
      </c>
      <c r="B802">
        <v>2.11</v>
      </c>
    </row>
    <row r="803" spans="1:2" x14ac:dyDescent="0.2">
      <c r="A803" s="1">
        <v>43931.786805555559</v>
      </c>
      <c r="B803">
        <v>1.42</v>
      </c>
    </row>
    <row r="804" spans="1:2" x14ac:dyDescent="0.2">
      <c r="A804" s="1">
        <v>43931.788194444445</v>
      </c>
      <c r="B804">
        <v>1.88</v>
      </c>
    </row>
    <row r="805" spans="1:2" x14ac:dyDescent="0.2">
      <c r="A805" s="1">
        <v>43931.789583333331</v>
      </c>
      <c r="B805">
        <v>2.1</v>
      </c>
    </row>
    <row r="806" spans="1:2" x14ac:dyDescent="0.2">
      <c r="A806" s="1">
        <v>43931.790972222225</v>
      </c>
      <c r="B806">
        <v>2.12</v>
      </c>
    </row>
    <row r="807" spans="1:2" x14ac:dyDescent="0.2">
      <c r="A807" s="1">
        <v>43931.792361111111</v>
      </c>
      <c r="B807">
        <v>1.95</v>
      </c>
    </row>
    <row r="808" spans="1:2" x14ac:dyDescent="0.2">
      <c r="A808" s="1">
        <v>43931.793749999997</v>
      </c>
      <c r="B808">
        <v>1.61</v>
      </c>
    </row>
    <row r="809" spans="1:2" x14ac:dyDescent="0.2">
      <c r="A809" s="1">
        <v>43931.795138888891</v>
      </c>
      <c r="B809">
        <v>1.48</v>
      </c>
    </row>
    <row r="810" spans="1:2" x14ac:dyDescent="0.2">
      <c r="A810" s="1">
        <v>43931.796527777777</v>
      </c>
      <c r="B810">
        <v>2.21</v>
      </c>
    </row>
    <row r="811" spans="1:2" x14ac:dyDescent="0.2">
      <c r="A811" s="1">
        <v>43931.79791666667</v>
      </c>
      <c r="B811">
        <v>1.93</v>
      </c>
    </row>
    <row r="812" spans="1:2" x14ac:dyDescent="0.2">
      <c r="A812" s="1">
        <v>43931.799305555556</v>
      </c>
      <c r="B812">
        <v>2.2799999999999998</v>
      </c>
    </row>
    <row r="813" spans="1:2" x14ac:dyDescent="0.2">
      <c r="A813" s="1">
        <v>43931.800694444442</v>
      </c>
      <c r="B813">
        <v>2.42</v>
      </c>
    </row>
    <row r="814" spans="1:2" x14ac:dyDescent="0.2">
      <c r="A814" s="1">
        <v>43931.802777777775</v>
      </c>
      <c r="B814">
        <v>2.16</v>
      </c>
    </row>
    <row r="815" spans="1:2" x14ac:dyDescent="0.2">
      <c r="A815" s="1">
        <v>43931.803472222222</v>
      </c>
      <c r="B815">
        <v>2.09</v>
      </c>
    </row>
    <row r="816" spans="1:2" x14ac:dyDescent="0.2">
      <c r="A816" s="1">
        <v>43931.804861111108</v>
      </c>
      <c r="B816">
        <v>3.18</v>
      </c>
    </row>
    <row r="817" spans="1:2" x14ac:dyDescent="0.2">
      <c r="A817" s="1">
        <v>43931.806250000001</v>
      </c>
      <c r="B817">
        <v>2.56</v>
      </c>
    </row>
    <row r="818" spans="1:2" x14ac:dyDescent="0.2">
      <c r="A818" s="1">
        <v>43931.807638888888</v>
      </c>
      <c r="B818">
        <v>2.88</v>
      </c>
    </row>
    <row r="819" spans="1:2" x14ac:dyDescent="0.2">
      <c r="A819" s="1">
        <v>43931.809027777781</v>
      </c>
      <c r="B819">
        <v>2.5499999999999998</v>
      </c>
    </row>
    <row r="820" spans="1:2" x14ac:dyDescent="0.2">
      <c r="A820" s="1">
        <v>43931.810416666667</v>
      </c>
      <c r="B820">
        <v>1.98</v>
      </c>
    </row>
    <row r="821" spans="1:2" x14ac:dyDescent="0.2">
      <c r="A821" s="1">
        <v>43931.811805555553</v>
      </c>
      <c r="B821">
        <v>2.09</v>
      </c>
    </row>
    <row r="822" spans="1:2" x14ac:dyDescent="0.2">
      <c r="A822" s="1">
        <v>43931.813888888886</v>
      </c>
      <c r="B822">
        <v>2.4300000000000002</v>
      </c>
    </row>
    <row r="823" spans="1:2" x14ac:dyDescent="0.2">
      <c r="A823" s="1">
        <v>43931.814583333333</v>
      </c>
      <c r="B823">
        <v>2.2599999999999998</v>
      </c>
    </row>
    <row r="824" spans="1:2" x14ac:dyDescent="0.2">
      <c r="A824" s="1">
        <v>43931.815972222219</v>
      </c>
      <c r="B824">
        <v>2.21</v>
      </c>
    </row>
    <row r="825" spans="1:2" x14ac:dyDescent="0.2">
      <c r="A825" s="1">
        <v>43931.817361111112</v>
      </c>
      <c r="B825">
        <v>2.4500000000000002</v>
      </c>
    </row>
    <row r="826" spans="1:2" x14ac:dyDescent="0.2">
      <c r="A826" s="1">
        <v>43931.818749999999</v>
      </c>
      <c r="B826">
        <v>2.16</v>
      </c>
    </row>
    <row r="827" spans="1:2" x14ac:dyDescent="0.2">
      <c r="A827" s="1">
        <v>43931.820138888892</v>
      </c>
      <c r="B827">
        <v>2.36</v>
      </c>
    </row>
    <row r="828" spans="1:2" x14ac:dyDescent="0.2">
      <c r="A828" s="1">
        <v>43931.821527777778</v>
      </c>
      <c r="B828">
        <v>2.23</v>
      </c>
    </row>
    <row r="829" spans="1:2" x14ac:dyDescent="0.2">
      <c r="A829" s="1">
        <v>43931.822916666664</v>
      </c>
      <c r="B829">
        <v>1.82</v>
      </c>
    </row>
    <row r="830" spans="1:2" x14ac:dyDescent="0.2">
      <c r="A830" s="1">
        <v>43931.824305555558</v>
      </c>
      <c r="B830">
        <v>2.4</v>
      </c>
    </row>
    <row r="831" spans="1:2" x14ac:dyDescent="0.2">
      <c r="A831" s="1">
        <v>43931.825694444444</v>
      </c>
      <c r="B831">
        <v>2.63</v>
      </c>
    </row>
    <row r="832" spans="1:2" x14ac:dyDescent="0.2">
      <c r="A832" s="1">
        <v>43931.82708333333</v>
      </c>
      <c r="B832">
        <v>2.83</v>
      </c>
    </row>
    <row r="833" spans="1:2" x14ac:dyDescent="0.2">
      <c r="A833" s="1">
        <v>43931.828472222223</v>
      </c>
      <c r="B833">
        <v>2.4</v>
      </c>
    </row>
    <row r="834" spans="1:2" x14ac:dyDescent="0.2">
      <c r="A834" s="1">
        <v>43931.829861111109</v>
      </c>
      <c r="B834">
        <v>2.4500000000000002</v>
      </c>
    </row>
    <row r="835" spans="1:2" x14ac:dyDescent="0.2">
      <c r="A835" s="1">
        <v>43931.831250000003</v>
      </c>
      <c r="B835">
        <v>2.71</v>
      </c>
    </row>
    <row r="836" spans="1:2" x14ac:dyDescent="0.2">
      <c r="A836" s="1">
        <v>43931.832638888889</v>
      </c>
      <c r="B836">
        <v>3.61</v>
      </c>
    </row>
    <row r="837" spans="1:2" x14ac:dyDescent="0.2">
      <c r="A837" s="1">
        <v>43931.834027777775</v>
      </c>
      <c r="B837">
        <v>2.91</v>
      </c>
    </row>
    <row r="838" spans="1:2" x14ac:dyDescent="0.2">
      <c r="A838" s="1">
        <v>43931.835416666669</v>
      </c>
      <c r="B838">
        <v>2.74</v>
      </c>
    </row>
    <row r="839" spans="1:2" x14ac:dyDescent="0.2">
      <c r="A839" s="1">
        <v>43931.836805555555</v>
      </c>
      <c r="B839">
        <v>3.29</v>
      </c>
    </row>
    <row r="840" spans="1:2" x14ac:dyDescent="0.2">
      <c r="A840" s="1">
        <v>43931.838194444441</v>
      </c>
      <c r="B840">
        <v>2.72</v>
      </c>
    </row>
    <row r="841" spans="1:2" x14ac:dyDescent="0.2">
      <c r="A841" s="1">
        <v>43931.839583333334</v>
      </c>
      <c r="B841">
        <v>2.89</v>
      </c>
    </row>
    <row r="842" spans="1:2" x14ac:dyDescent="0.2">
      <c r="A842" s="1">
        <v>43931.84097222222</v>
      </c>
      <c r="B842">
        <v>3.81</v>
      </c>
    </row>
    <row r="843" spans="1:2" x14ac:dyDescent="0.2">
      <c r="A843" s="1">
        <v>43931.842361111114</v>
      </c>
      <c r="B843">
        <v>2.83</v>
      </c>
    </row>
    <row r="844" spans="1:2" x14ac:dyDescent="0.2">
      <c r="A844" s="1">
        <v>43931.84375</v>
      </c>
      <c r="B844">
        <v>2.98</v>
      </c>
    </row>
    <row r="845" spans="1:2" x14ac:dyDescent="0.2">
      <c r="A845" s="1">
        <v>43931.845138888886</v>
      </c>
      <c r="B845">
        <v>3.07</v>
      </c>
    </row>
    <row r="846" spans="1:2" x14ac:dyDescent="0.2">
      <c r="A846" s="1">
        <v>43931.84652777778</v>
      </c>
      <c r="B846">
        <v>3.07</v>
      </c>
    </row>
    <row r="847" spans="1:2" x14ac:dyDescent="0.2">
      <c r="A847" s="1">
        <v>43931.847916666666</v>
      </c>
      <c r="B847">
        <v>3.64</v>
      </c>
    </row>
    <row r="848" spans="1:2" x14ac:dyDescent="0.2">
      <c r="A848" s="1">
        <v>43931.849305555559</v>
      </c>
      <c r="B848">
        <v>2.88</v>
      </c>
    </row>
    <row r="849" spans="1:2" x14ac:dyDescent="0.2">
      <c r="A849" s="1">
        <v>43931.850694444445</v>
      </c>
      <c r="B849">
        <v>3.54</v>
      </c>
    </row>
    <row r="850" spans="1:2" x14ac:dyDescent="0.2">
      <c r="A850" s="1">
        <v>43931.852083333331</v>
      </c>
      <c r="B850">
        <v>4.6900000000000004</v>
      </c>
    </row>
    <row r="851" spans="1:2" x14ac:dyDescent="0.2">
      <c r="A851" s="1">
        <v>43931.854166666664</v>
      </c>
      <c r="B851">
        <v>3.12</v>
      </c>
    </row>
    <row r="852" spans="1:2" x14ac:dyDescent="0.2">
      <c r="A852" s="1">
        <v>43931.854861111111</v>
      </c>
      <c r="B852">
        <v>3.32</v>
      </c>
    </row>
    <row r="853" spans="1:2" x14ac:dyDescent="0.2">
      <c r="A853" s="1">
        <v>43931.856249999997</v>
      </c>
      <c r="B853">
        <v>3.28</v>
      </c>
    </row>
    <row r="854" spans="1:2" x14ac:dyDescent="0.2">
      <c r="A854" s="1">
        <v>43931.857638888891</v>
      </c>
      <c r="B854">
        <v>4.6500000000000004</v>
      </c>
    </row>
    <row r="855" spans="1:2" x14ac:dyDescent="0.2">
      <c r="A855" s="1">
        <v>43931.859027777777</v>
      </c>
      <c r="B855">
        <v>3.98</v>
      </c>
    </row>
    <row r="856" spans="1:2" x14ac:dyDescent="0.2">
      <c r="A856" s="1">
        <v>43931.86041666667</v>
      </c>
      <c r="B856">
        <v>4.3099999999999996</v>
      </c>
    </row>
    <row r="857" spans="1:2" x14ac:dyDescent="0.2">
      <c r="A857" s="1">
        <v>43931.861805555556</v>
      </c>
      <c r="B857">
        <v>4.16</v>
      </c>
    </row>
    <row r="858" spans="1:2" x14ac:dyDescent="0.2">
      <c r="A858" s="1">
        <v>43931.863194444442</v>
      </c>
      <c r="B858">
        <v>5.45</v>
      </c>
    </row>
    <row r="859" spans="1:2" x14ac:dyDescent="0.2">
      <c r="A859" s="1">
        <v>43931.864583333336</v>
      </c>
      <c r="B859">
        <v>5.24</v>
      </c>
    </row>
    <row r="860" spans="1:2" x14ac:dyDescent="0.2">
      <c r="A860" s="1">
        <v>43931.866666666669</v>
      </c>
      <c r="B860">
        <v>3.9</v>
      </c>
    </row>
    <row r="861" spans="1:2" x14ac:dyDescent="0.2">
      <c r="A861" s="1">
        <v>43931.867361111108</v>
      </c>
      <c r="B861">
        <v>5</v>
      </c>
    </row>
    <row r="862" spans="1:2" x14ac:dyDescent="0.2">
      <c r="A862" s="1">
        <v>43931.868750000001</v>
      </c>
      <c r="B862">
        <v>5.15</v>
      </c>
    </row>
    <row r="863" spans="1:2" x14ac:dyDescent="0.2">
      <c r="A863" s="1">
        <v>43931.870138888888</v>
      </c>
      <c r="B863">
        <v>4.8099999999999996</v>
      </c>
    </row>
    <row r="864" spans="1:2" x14ac:dyDescent="0.2">
      <c r="A864" s="1">
        <v>43931.871527777781</v>
      </c>
      <c r="B864">
        <v>5.27</v>
      </c>
    </row>
    <row r="865" spans="1:2" x14ac:dyDescent="0.2">
      <c r="A865" s="1">
        <v>43931.872916666667</v>
      </c>
      <c r="B865">
        <v>6.22</v>
      </c>
    </row>
    <row r="866" spans="1:2" x14ac:dyDescent="0.2">
      <c r="A866" s="1">
        <v>43931.874305555553</v>
      </c>
      <c r="B866">
        <v>5.33</v>
      </c>
    </row>
    <row r="867" spans="1:2" x14ac:dyDescent="0.2">
      <c r="A867" s="1">
        <v>43931.875694444447</v>
      </c>
      <c r="B867">
        <v>4.88</v>
      </c>
    </row>
    <row r="868" spans="1:2" x14ac:dyDescent="0.2">
      <c r="A868" s="1">
        <v>43931.877083333333</v>
      </c>
      <c r="B868">
        <v>5</v>
      </c>
    </row>
    <row r="869" spans="1:2" x14ac:dyDescent="0.2">
      <c r="A869" s="1">
        <v>43931.878472222219</v>
      </c>
      <c r="B869">
        <v>5.35</v>
      </c>
    </row>
    <row r="870" spans="1:2" x14ac:dyDescent="0.2">
      <c r="A870" s="1">
        <v>43931.879861111112</v>
      </c>
      <c r="B870">
        <v>5.58</v>
      </c>
    </row>
    <row r="871" spans="1:2" x14ac:dyDescent="0.2">
      <c r="A871" s="1">
        <v>43931.881249999999</v>
      </c>
      <c r="B871">
        <v>5.37</v>
      </c>
    </row>
    <row r="872" spans="1:2" x14ac:dyDescent="0.2">
      <c r="A872" s="1">
        <v>43931.882638888892</v>
      </c>
      <c r="B872">
        <v>5.71</v>
      </c>
    </row>
    <row r="873" spans="1:2" x14ac:dyDescent="0.2">
      <c r="A873" s="1">
        <v>43931.884027777778</v>
      </c>
      <c r="B873">
        <v>5.62</v>
      </c>
    </row>
    <row r="874" spans="1:2" x14ac:dyDescent="0.2">
      <c r="A874" s="1">
        <v>43931.885416666664</v>
      </c>
      <c r="B874">
        <v>5.07</v>
      </c>
    </row>
    <row r="875" spans="1:2" x14ac:dyDescent="0.2">
      <c r="A875" s="1">
        <v>43931.886805555558</v>
      </c>
      <c r="B875">
        <v>4.6900000000000004</v>
      </c>
    </row>
    <row r="876" spans="1:2" x14ac:dyDescent="0.2">
      <c r="A876" s="1">
        <v>43931.888194444444</v>
      </c>
      <c r="B876">
        <v>5.0999999999999996</v>
      </c>
    </row>
    <row r="877" spans="1:2" x14ac:dyDescent="0.2">
      <c r="A877" s="1">
        <v>43931.88958333333</v>
      </c>
      <c r="B877">
        <v>5.22</v>
      </c>
    </row>
    <row r="878" spans="1:2" x14ac:dyDescent="0.2">
      <c r="A878" s="1">
        <v>43931.890972222223</v>
      </c>
      <c r="B878">
        <v>5.24</v>
      </c>
    </row>
    <row r="879" spans="1:2" x14ac:dyDescent="0.2">
      <c r="A879" s="1">
        <v>43931.892361111109</v>
      </c>
      <c r="B879">
        <v>5.58</v>
      </c>
    </row>
    <row r="880" spans="1:2" x14ac:dyDescent="0.2">
      <c r="A880" s="1">
        <v>43931.893750000003</v>
      </c>
      <c r="B880">
        <v>5.09</v>
      </c>
    </row>
    <row r="881" spans="1:2" x14ac:dyDescent="0.2">
      <c r="A881" s="1">
        <v>43931.895138888889</v>
      </c>
      <c r="B881">
        <v>5.31</v>
      </c>
    </row>
    <row r="882" spans="1:2" x14ac:dyDescent="0.2">
      <c r="A882" s="1">
        <v>43931.896527777775</v>
      </c>
      <c r="B882">
        <v>6.6</v>
      </c>
    </row>
    <row r="883" spans="1:2" x14ac:dyDescent="0.2">
      <c r="A883" s="1">
        <v>43931.897916666669</v>
      </c>
      <c r="B883">
        <v>6.25</v>
      </c>
    </row>
    <row r="884" spans="1:2" x14ac:dyDescent="0.2">
      <c r="A884" s="1">
        <v>43931.899305555555</v>
      </c>
      <c r="B884">
        <v>5.81</v>
      </c>
    </row>
    <row r="885" spans="1:2" x14ac:dyDescent="0.2">
      <c r="A885" s="1">
        <v>43931.900694444441</v>
      </c>
      <c r="B885">
        <v>5.32</v>
      </c>
    </row>
    <row r="886" spans="1:2" x14ac:dyDescent="0.2">
      <c r="A886" s="1">
        <v>43931.902083333334</v>
      </c>
      <c r="B886">
        <v>6.02</v>
      </c>
    </row>
    <row r="887" spans="1:2" x14ac:dyDescent="0.2">
      <c r="A887" s="1">
        <v>43931.90347222222</v>
      </c>
      <c r="B887">
        <v>5.81</v>
      </c>
    </row>
    <row r="888" spans="1:2" x14ac:dyDescent="0.2">
      <c r="A888" s="1">
        <v>43931.904861111114</v>
      </c>
      <c r="B888">
        <v>5.53</v>
      </c>
    </row>
    <row r="889" spans="1:2" x14ac:dyDescent="0.2">
      <c r="A889" s="1">
        <v>43931.90625</v>
      </c>
      <c r="B889">
        <v>6.05</v>
      </c>
    </row>
    <row r="890" spans="1:2" x14ac:dyDescent="0.2">
      <c r="A890" s="1">
        <v>43931.907638888886</v>
      </c>
      <c r="B890">
        <v>5.98</v>
      </c>
    </row>
    <row r="891" spans="1:2" x14ac:dyDescent="0.2">
      <c r="A891" s="1">
        <v>43931.90902777778</v>
      </c>
      <c r="B891">
        <v>6.14</v>
      </c>
    </row>
    <row r="892" spans="1:2" x14ac:dyDescent="0.2">
      <c r="A892" s="1">
        <v>43931.910416666666</v>
      </c>
      <c r="B892">
        <v>6.13</v>
      </c>
    </row>
    <row r="893" spans="1:2" x14ac:dyDescent="0.2">
      <c r="A893" s="1">
        <v>43931.911805555559</v>
      </c>
      <c r="B893">
        <v>6.93</v>
      </c>
    </row>
    <row r="894" spans="1:2" x14ac:dyDescent="0.2">
      <c r="A894" s="1">
        <v>43931.913194444445</v>
      </c>
      <c r="B894">
        <v>6.1</v>
      </c>
    </row>
    <row r="895" spans="1:2" x14ac:dyDescent="0.2">
      <c r="A895" s="1">
        <v>43931.914583333331</v>
      </c>
      <c r="B895">
        <v>5.34</v>
      </c>
    </row>
    <row r="896" spans="1:2" x14ac:dyDescent="0.2">
      <c r="A896" s="1">
        <v>43931.915972222225</v>
      </c>
      <c r="B896">
        <v>5.48</v>
      </c>
    </row>
    <row r="897" spans="1:2" x14ac:dyDescent="0.2">
      <c r="A897" s="1">
        <v>43931.917361111111</v>
      </c>
      <c r="B897">
        <v>6.29</v>
      </c>
    </row>
    <row r="898" spans="1:2" x14ac:dyDescent="0.2">
      <c r="A898" s="1">
        <v>43931.918749999997</v>
      </c>
      <c r="B898">
        <v>5.36</v>
      </c>
    </row>
    <row r="899" spans="1:2" x14ac:dyDescent="0.2">
      <c r="A899" s="1">
        <v>43931.920138888891</v>
      </c>
      <c r="B899">
        <v>5.77</v>
      </c>
    </row>
    <row r="900" spans="1:2" x14ac:dyDescent="0.2">
      <c r="A900" s="1">
        <v>43931.921527777777</v>
      </c>
      <c r="B900">
        <v>5</v>
      </c>
    </row>
    <row r="901" spans="1:2" x14ac:dyDescent="0.2">
      <c r="A901" s="1">
        <v>43931.92291666667</v>
      </c>
      <c r="B901">
        <v>5.33</v>
      </c>
    </row>
    <row r="902" spans="1:2" x14ac:dyDescent="0.2">
      <c r="A902" s="1">
        <v>43931.924305555556</v>
      </c>
      <c r="B902">
        <v>5.49</v>
      </c>
    </row>
    <row r="903" spans="1:2" x14ac:dyDescent="0.2">
      <c r="A903" s="1">
        <v>43931.925694444442</v>
      </c>
      <c r="B903">
        <v>5.0999999999999996</v>
      </c>
    </row>
    <row r="904" spans="1:2" x14ac:dyDescent="0.2">
      <c r="A904" s="1">
        <v>43931.927083333336</v>
      </c>
      <c r="B904">
        <v>6.24</v>
      </c>
    </row>
    <row r="905" spans="1:2" x14ac:dyDescent="0.2">
      <c r="A905" s="1">
        <v>43931.928472222222</v>
      </c>
      <c r="B905">
        <v>6.47</v>
      </c>
    </row>
    <row r="906" spans="1:2" x14ac:dyDescent="0.2">
      <c r="A906" s="1">
        <v>43931.929861111108</v>
      </c>
      <c r="B906">
        <v>5.53</v>
      </c>
    </row>
    <row r="907" spans="1:2" x14ac:dyDescent="0.2">
      <c r="A907" s="1">
        <v>43931.931250000001</v>
      </c>
      <c r="B907">
        <v>5.53</v>
      </c>
    </row>
    <row r="908" spans="1:2" x14ac:dyDescent="0.2">
      <c r="A908" s="1">
        <v>43931.932638888888</v>
      </c>
      <c r="B908">
        <v>6.11</v>
      </c>
    </row>
    <row r="909" spans="1:2" x14ac:dyDescent="0.2">
      <c r="A909" s="1">
        <v>43931.934027777781</v>
      </c>
      <c r="B909">
        <v>6.36</v>
      </c>
    </row>
    <row r="910" spans="1:2" x14ac:dyDescent="0.2">
      <c r="A910" s="1">
        <v>43931.935416666667</v>
      </c>
      <c r="B910">
        <v>5.64</v>
      </c>
    </row>
    <row r="911" spans="1:2" x14ac:dyDescent="0.2">
      <c r="A911" s="1">
        <v>43931.936805555553</v>
      </c>
      <c r="B911">
        <v>5.68</v>
      </c>
    </row>
    <row r="912" spans="1:2" x14ac:dyDescent="0.2">
      <c r="A912" s="1">
        <v>43931.938194444447</v>
      </c>
      <c r="B912">
        <v>5.46</v>
      </c>
    </row>
    <row r="913" spans="1:2" x14ac:dyDescent="0.2">
      <c r="A913" s="1">
        <v>43931.94027777778</v>
      </c>
      <c r="B913">
        <v>5.85</v>
      </c>
    </row>
    <row r="914" spans="1:2" x14ac:dyDescent="0.2">
      <c r="A914" s="1">
        <v>43931.940972222219</v>
      </c>
      <c r="B914">
        <v>6.47</v>
      </c>
    </row>
    <row r="915" spans="1:2" x14ac:dyDescent="0.2">
      <c r="A915" s="1">
        <v>43931.942361111112</v>
      </c>
      <c r="B915">
        <v>5.54</v>
      </c>
    </row>
    <row r="916" spans="1:2" x14ac:dyDescent="0.2">
      <c r="A916" s="1">
        <v>43931.943749999999</v>
      </c>
      <c r="B916">
        <v>6.69</v>
      </c>
    </row>
    <row r="917" spans="1:2" x14ac:dyDescent="0.2">
      <c r="A917" s="1">
        <v>43931.945138888892</v>
      </c>
      <c r="B917">
        <v>5.98</v>
      </c>
    </row>
    <row r="918" spans="1:2" x14ac:dyDescent="0.2">
      <c r="A918" s="1">
        <v>43931.947222222225</v>
      </c>
      <c r="B918">
        <v>6.27</v>
      </c>
    </row>
    <row r="919" spans="1:2" x14ac:dyDescent="0.2">
      <c r="A919" s="1">
        <v>43931.947916666664</v>
      </c>
      <c r="B919">
        <v>5.53</v>
      </c>
    </row>
    <row r="920" spans="1:2" x14ac:dyDescent="0.2">
      <c r="A920" s="1">
        <v>43931.949305555558</v>
      </c>
      <c r="B920">
        <v>5.88</v>
      </c>
    </row>
    <row r="921" spans="1:2" x14ac:dyDescent="0.2">
      <c r="A921" s="1">
        <v>43931.950694444444</v>
      </c>
      <c r="B921">
        <v>5.45</v>
      </c>
    </row>
    <row r="922" spans="1:2" x14ac:dyDescent="0.2">
      <c r="A922" s="1">
        <v>43931.95208333333</v>
      </c>
      <c r="B922">
        <v>5.98</v>
      </c>
    </row>
    <row r="923" spans="1:2" x14ac:dyDescent="0.2">
      <c r="A923" s="1">
        <v>43931.953472222223</v>
      </c>
      <c r="B923">
        <v>5.98</v>
      </c>
    </row>
    <row r="924" spans="1:2" x14ac:dyDescent="0.2">
      <c r="A924" s="1">
        <v>43931.954861111109</v>
      </c>
      <c r="B924">
        <v>5.4</v>
      </c>
    </row>
    <row r="925" spans="1:2" x14ac:dyDescent="0.2">
      <c r="A925" s="1">
        <v>43931.956250000003</v>
      </c>
      <c r="B925">
        <v>6.05</v>
      </c>
    </row>
    <row r="926" spans="1:2" x14ac:dyDescent="0.2">
      <c r="A926" s="1">
        <v>43931.957638888889</v>
      </c>
      <c r="B926">
        <v>4.71</v>
      </c>
    </row>
    <row r="927" spans="1:2" x14ac:dyDescent="0.2">
      <c r="A927" s="1">
        <v>43931.959027777775</v>
      </c>
      <c r="B927">
        <v>5.07</v>
      </c>
    </row>
    <row r="928" spans="1:2" x14ac:dyDescent="0.2">
      <c r="A928" s="1">
        <v>43931.960416666669</v>
      </c>
      <c r="B928">
        <v>4.72</v>
      </c>
    </row>
    <row r="929" spans="1:2" x14ac:dyDescent="0.2">
      <c r="A929" s="1">
        <v>43931.961805555555</v>
      </c>
      <c r="B929">
        <v>5.35</v>
      </c>
    </row>
    <row r="930" spans="1:2" x14ac:dyDescent="0.2">
      <c r="A930" s="1">
        <v>43931.963194444441</v>
      </c>
      <c r="B930">
        <v>5.52</v>
      </c>
    </row>
    <row r="931" spans="1:2" x14ac:dyDescent="0.2">
      <c r="A931" s="1">
        <v>43931.964583333334</v>
      </c>
      <c r="B931">
        <v>5.56</v>
      </c>
    </row>
    <row r="932" spans="1:2" x14ac:dyDescent="0.2">
      <c r="A932" s="1">
        <v>43931.966666666667</v>
      </c>
      <c r="B932">
        <v>5.88</v>
      </c>
    </row>
    <row r="933" spans="1:2" x14ac:dyDescent="0.2">
      <c r="A933" s="1">
        <v>43931.967361111114</v>
      </c>
      <c r="B933">
        <v>5.33</v>
      </c>
    </row>
    <row r="934" spans="1:2" x14ac:dyDescent="0.2">
      <c r="A934" s="1">
        <v>43931.96875</v>
      </c>
      <c r="B934">
        <v>5.14</v>
      </c>
    </row>
    <row r="935" spans="1:2" x14ac:dyDescent="0.2">
      <c r="A935" s="1">
        <v>43931.970138888886</v>
      </c>
      <c r="B935">
        <v>5.21</v>
      </c>
    </row>
    <row r="936" spans="1:2" x14ac:dyDescent="0.2">
      <c r="A936" s="1">
        <v>43931.97152777778</v>
      </c>
      <c r="B936">
        <v>4.97</v>
      </c>
    </row>
    <row r="937" spans="1:2" x14ac:dyDescent="0.2">
      <c r="A937" s="1">
        <v>43931.972916666666</v>
      </c>
      <c r="B937">
        <v>3.88</v>
      </c>
    </row>
    <row r="938" spans="1:2" x14ac:dyDescent="0.2">
      <c r="A938" s="1">
        <v>43931.974305555559</v>
      </c>
      <c r="B938">
        <v>4.3600000000000003</v>
      </c>
    </row>
    <row r="939" spans="1:2" x14ac:dyDescent="0.2">
      <c r="A939" s="1">
        <v>43931.975694444445</v>
      </c>
      <c r="B939">
        <v>3.82</v>
      </c>
    </row>
    <row r="940" spans="1:2" x14ac:dyDescent="0.2">
      <c r="A940" s="1">
        <v>43931.977083333331</v>
      </c>
      <c r="B940">
        <v>4.29</v>
      </c>
    </row>
    <row r="941" spans="1:2" x14ac:dyDescent="0.2">
      <c r="A941" s="1">
        <v>43931.978472222225</v>
      </c>
      <c r="B941">
        <v>3.95</v>
      </c>
    </row>
    <row r="942" spans="1:2" x14ac:dyDescent="0.2">
      <c r="A942" s="1">
        <v>43931.979861111111</v>
      </c>
      <c r="B942">
        <v>4.79</v>
      </c>
    </row>
    <row r="943" spans="1:2" x14ac:dyDescent="0.2">
      <c r="A943" s="1">
        <v>43931.981249999997</v>
      </c>
      <c r="B943">
        <v>3.89</v>
      </c>
    </row>
    <row r="944" spans="1:2" x14ac:dyDescent="0.2">
      <c r="A944" s="1">
        <v>43931.982638888891</v>
      </c>
      <c r="B944">
        <v>3.31</v>
      </c>
    </row>
    <row r="945" spans="1:2" x14ac:dyDescent="0.2">
      <c r="A945" s="1">
        <v>43931.984027777777</v>
      </c>
      <c r="B945">
        <v>4.42</v>
      </c>
    </row>
    <row r="946" spans="1:2" x14ac:dyDescent="0.2">
      <c r="A946" s="1">
        <v>43931.98541666667</v>
      </c>
      <c r="B946">
        <v>3.46</v>
      </c>
    </row>
    <row r="947" spans="1:2" x14ac:dyDescent="0.2">
      <c r="A947" s="1">
        <v>43931.986805555556</v>
      </c>
      <c r="B947">
        <v>3.25</v>
      </c>
    </row>
    <row r="948" spans="1:2" x14ac:dyDescent="0.2">
      <c r="A948" s="1">
        <v>43931.988194444442</v>
      </c>
      <c r="B948">
        <v>3.37</v>
      </c>
    </row>
    <row r="949" spans="1:2" x14ac:dyDescent="0.2">
      <c r="A949" s="1">
        <v>43931.989583333336</v>
      </c>
      <c r="B949">
        <v>2.88</v>
      </c>
    </row>
    <row r="950" spans="1:2" x14ac:dyDescent="0.2">
      <c r="A950" s="1">
        <v>43931.990972222222</v>
      </c>
      <c r="B950">
        <v>3.26</v>
      </c>
    </row>
    <row r="951" spans="1:2" x14ac:dyDescent="0.2">
      <c r="A951" s="1">
        <v>43931.992361111108</v>
      </c>
      <c r="B951">
        <v>2.65</v>
      </c>
    </row>
    <row r="952" spans="1:2" x14ac:dyDescent="0.2">
      <c r="A952" s="1">
        <v>43931.993750000001</v>
      </c>
      <c r="B952">
        <v>2.46</v>
      </c>
    </row>
    <row r="953" spans="1:2" x14ac:dyDescent="0.2">
      <c r="A953" s="1">
        <v>43931.995138888888</v>
      </c>
      <c r="B953">
        <v>2.83</v>
      </c>
    </row>
    <row r="954" spans="1:2" x14ac:dyDescent="0.2">
      <c r="A954" s="1">
        <v>43931.996527777781</v>
      </c>
      <c r="B954">
        <v>2.71</v>
      </c>
    </row>
    <row r="955" spans="1:2" x14ac:dyDescent="0.2">
      <c r="A955" s="1">
        <v>43931.997916666667</v>
      </c>
      <c r="B955">
        <v>2.72</v>
      </c>
    </row>
    <row r="956" spans="1:2" x14ac:dyDescent="0.2">
      <c r="A956" s="1">
        <v>43931.999305555553</v>
      </c>
      <c r="B956">
        <v>2.67</v>
      </c>
    </row>
    <row r="957" spans="1:2" x14ac:dyDescent="0.2">
      <c r="A957" s="1">
        <v>43932.000694444447</v>
      </c>
      <c r="B957">
        <v>3.25</v>
      </c>
    </row>
    <row r="958" spans="1:2" x14ac:dyDescent="0.2">
      <c r="A958" s="1">
        <v>43932.002083333333</v>
      </c>
      <c r="B958">
        <v>3.02</v>
      </c>
    </row>
    <row r="959" spans="1:2" x14ac:dyDescent="0.2">
      <c r="A959" s="1">
        <v>43932.003472222219</v>
      </c>
      <c r="B959">
        <v>3</v>
      </c>
    </row>
    <row r="960" spans="1:2" x14ac:dyDescent="0.2">
      <c r="A960" s="1">
        <v>43932.004861111112</v>
      </c>
      <c r="B960">
        <v>2.5099999999999998</v>
      </c>
    </row>
    <row r="961" spans="1:2" x14ac:dyDescent="0.2">
      <c r="A961" s="1">
        <v>43932.006249999999</v>
      </c>
      <c r="B961">
        <v>2.59</v>
      </c>
    </row>
    <row r="962" spans="1:2" x14ac:dyDescent="0.2">
      <c r="A962" s="1">
        <v>43932.007638888892</v>
      </c>
      <c r="B962">
        <v>2.81</v>
      </c>
    </row>
    <row r="963" spans="1:2" x14ac:dyDescent="0.2">
      <c r="A963" s="1">
        <v>43932.009027777778</v>
      </c>
      <c r="B963">
        <v>2.93</v>
      </c>
    </row>
    <row r="964" spans="1:2" x14ac:dyDescent="0.2">
      <c r="A964" s="1">
        <v>43932.010416666664</v>
      </c>
      <c r="B964">
        <v>2.76</v>
      </c>
    </row>
    <row r="965" spans="1:2" x14ac:dyDescent="0.2">
      <c r="A965" s="1">
        <v>43932.011805555558</v>
      </c>
      <c r="B965">
        <v>3.18</v>
      </c>
    </row>
    <row r="966" spans="1:2" x14ac:dyDescent="0.2">
      <c r="A966" s="1">
        <v>43932.013888888891</v>
      </c>
      <c r="B966">
        <v>2.9</v>
      </c>
    </row>
    <row r="967" spans="1:2" x14ac:dyDescent="0.2">
      <c r="A967" s="1">
        <v>43932.015277777777</v>
      </c>
      <c r="B967">
        <v>3.18</v>
      </c>
    </row>
    <row r="968" spans="1:2" x14ac:dyDescent="0.2">
      <c r="A968" s="1">
        <v>43932.015972222223</v>
      </c>
      <c r="B968">
        <v>3.37</v>
      </c>
    </row>
    <row r="969" spans="1:2" x14ac:dyDescent="0.2">
      <c r="A969" s="1">
        <v>43932.017361111109</v>
      </c>
      <c r="B969">
        <v>3.02</v>
      </c>
    </row>
    <row r="970" spans="1:2" x14ac:dyDescent="0.2">
      <c r="A970" s="1">
        <v>43932.018750000003</v>
      </c>
      <c r="B970">
        <v>3.51</v>
      </c>
    </row>
    <row r="971" spans="1:2" x14ac:dyDescent="0.2">
      <c r="A971" s="1">
        <v>43932.020138888889</v>
      </c>
      <c r="B971">
        <v>3.49</v>
      </c>
    </row>
    <row r="972" spans="1:2" x14ac:dyDescent="0.2">
      <c r="A972" s="1">
        <v>43932.021527777775</v>
      </c>
      <c r="B972">
        <v>3.24</v>
      </c>
    </row>
    <row r="973" spans="1:2" x14ac:dyDescent="0.2">
      <c r="A973" s="1">
        <v>43932.022916666669</v>
      </c>
      <c r="B973">
        <v>3.68</v>
      </c>
    </row>
    <row r="974" spans="1:2" x14ac:dyDescent="0.2">
      <c r="A974" s="1">
        <v>43932.025000000001</v>
      </c>
      <c r="B974">
        <v>3.59</v>
      </c>
    </row>
    <row r="975" spans="1:2" x14ac:dyDescent="0.2">
      <c r="A975" s="1">
        <v>43932.025694444441</v>
      </c>
      <c r="B975">
        <v>3.65</v>
      </c>
    </row>
    <row r="976" spans="1:2" x14ac:dyDescent="0.2">
      <c r="A976" s="1">
        <v>43932.027083333334</v>
      </c>
      <c r="B976">
        <v>3.36</v>
      </c>
    </row>
    <row r="977" spans="1:2" x14ac:dyDescent="0.2">
      <c r="A977" s="1">
        <v>43932.02847222222</v>
      </c>
      <c r="B977">
        <v>4.74</v>
      </c>
    </row>
    <row r="978" spans="1:2" x14ac:dyDescent="0.2">
      <c r="A978" s="1">
        <v>43932.030555555553</v>
      </c>
      <c r="B978">
        <v>3.22</v>
      </c>
    </row>
    <row r="979" spans="1:2" x14ac:dyDescent="0.2">
      <c r="A979" s="1">
        <v>43932.03125</v>
      </c>
      <c r="B979">
        <v>3.84</v>
      </c>
    </row>
    <row r="980" spans="1:2" x14ac:dyDescent="0.2">
      <c r="A980" s="1">
        <v>43932.032638888886</v>
      </c>
      <c r="B980">
        <v>3</v>
      </c>
    </row>
    <row r="981" spans="1:2" x14ac:dyDescent="0.2">
      <c r="A981" s="1">
        <v>43932.03402777778</v>
      </c>
      <c r="B981">
        <v>3.98</v>
      </c>
    </row>
    <row r="982" spans="1:2" x14ac:dyDescent="0.2">
      <c r="A982" s="1">
        <v>43932.036111111112</v>
      </c>
      <c r="B982">
        <v>3.34</v>
      </c>
    </row>
    <row r="983" spans="1:2" x14ac:dyDescent="0.2">
      <c r="A983" s="1">
        <v>43932.037499999999</v>
      </c>
      <c r="B983">
        <v>2.68</v>
      </c>
    </row>
    <row r="984" spans="1:2" x14ac:dyDescent="0.2">
      <c r="A984" s="1">
        <v>43932.038194444445</v>
      </c>
      <c r="B984">
        <v>2.93</v>
      </c>
    </row>
    <row r="985" spans="1:2" x14ac:dyDescent="0.2">
      <c r="A985" s="1">
        <v>43932.039583333331</v>
      </c>
      <c r="B985">
        <v>3.05</v>
      </c>
    </row>
    <row r="986" spans="1:2" x14ac:dyDescent="0.2">
      <c r="A986" s="1">
        <v>43932.040972222225</v>
      </c>
      <c r="B986">
        <v>3.24</v>
      </c>
    </row>
    <row r="987" spans="1:2" x14ac:dyDescent="0.2">
      <c r="A987" s="1">
        <v>43932.042361111111</v>
      </c>
      <c r="B987">
        <v>3.29</v>
      </c>
    </row>
    <row r="988" spans="1:2" x14ac:dyDescent="0.2">
      <c r="A988" s="1">
        <v>43932.043749999997</v>
      </c>
      <c r="B988">
        <v>3.83</v>
      </c>
    </row>
    <row r="989" spans="1:2" x14ac:dyDescent="0.2">
      <c r="A989" s="1">
        <v>43932.045138888891</v>
      </c>
      <c r="B989">
        <v>3.15</v>
      </c>
    </row>
    <row r="990" spans="1:2" x14ac:dyDescent="0.2">
      <c r="A990" s="1">
        <v>43932.046527777777</v>
      </c>
      <c r="B990">
        <v>3.28</v>
      </c>
    </row>
    <row r="991" spans="1:2" x14ac:dyDescent="0.2">
      <c r="A991" s="1">
        <v>43932.04791666667</v>
      </c>
      <c r="B991">
        <v>2.5299999999999998</v>
      </c>
    </row>
    <row r="992" spans="1:2" x14ac:dyDescent="0.2">
      <c r="A992" s="1">
        <v>43932.049305555556</v>
      </c>
      <c r="B992">
        <v>3.36</v>
      </c>
    </row>
    <row r="993" spans="1:2" x14ac:dyDescent="0.2">
      <c r="A993" s="1">
        <v>43932.050694444442</v>
      </c>
      <c r="B993">
        <v>2.93</v>
      </c>
    </row>
    <row r="994" spans="1:2" x14ac:dyDescent="0.2">
      <c r="A994" s="1">
        <v>43932.052083333336</v>
      </c>
      <c r="B994">
        <v>3.68</v>
      </c>
    </row>
    <row r="995" spans="1:2" x14ac:dyDescent="0.2">
      <c r="A995" s="1">
        <v>43932.053472222222</v>
      </c>
      <c r="B995">
        <v>2.81</v>
      </c>
    </row>
    <row r="996" spans="1:2" x14ac:dyDescent="0.2">
      <c r="A996" s="1">
        <v>43932.054861111108</v>
      </c>
      <c r="B996">
        <v>2.7</v>
      </c>
    </row>
    <row r="997" spans="1:2" x14ac:dyDescent="0.2">
      <c r="A997" s="1">
        <v>43932.056250000001</v>
      </c>
      <c r="B997">
        <v>2.86</v>
      </c>
    </row>
    <row r="998" spans="1:2" x14ac:dyDescent="0.2">
      <c r="A998" s="1">
        <v>43932.057638888888</v>
      </c>
      <c r="B998">
        <v>2.79</v>
      </c>
    </row>
    <row r="999" spans="1:2" x14ac:dyDescent="0.2">
      <c r="A999" s="1">
        <v>43932.059027777781</v>
      </c>
      <c r="B999">
        <v>3.93</v>
      </c>
    </row>
    <row r="1000" spans="1:2" x14ac:dyDescent="0.2">
      <c r="A1000" s="1">
        <v>43932.060416666667</v>
      </c>
      <c r="B1000">
        <v>3.21</v>
      </c>
    </row>
    <row r="1001" spans="1:2" x14ac:dyDescent="0.2">
      <c r="A1001" s="1">
        <v>43932.061805555553</v>
      </c>
      <c r="B1001">
        <v>3.56</v>
      </c>
    </row>
    <row r="1002" spans="1:2" x14ac:dyDescent="0.2">
      <c r="A1002" s="1">
        <v>43932.063194444447</v>
      </c>
      <c r="B1002">
        <v>2.98</v>
      </c>
    </row>
    <row r="1003" spans="1:2" x14ac:dyDescent="0.2">
      <c r="A1003" s="1">
        <v>43932.064583333333</v>
      </c>
      <c r="B1003">
        <v>2.77</v>
      </c>
    </row>
    <row r="1004" spans="1:2" x14ac:dyDescent="0.2">
      <c r="A1004" s="1">
        <v>43932.065972222219</v>
      </c>
      <c r="B1004">
        <v>2.8</v>
      </c>
    </row>
    <row r="1005" spans="1:2" x14ac:dyDescent="0.2">
      <c r="A1005" s="1">
        <v>43932.067361111112</v>
      </c>
      <c r="B1005">
        <v>3.33</v>
      </c>
    </row>
    <row r="1006" spans="1:2" x14ac:dyDescent="0.2">
      <c r="A1006" s="1">
        <v>43932.068749999999</v>
      </c>
      <c r="B1006">
        <v>3.81</v>
      </c>
    </row>
    <row r="1007" spans="1:2" x14ac:dyDescent="0.2">
      <c r="A1007" s="1">
        <v>43932.070138888892</v>
      </c>
      <c r="B1007">
        <v>2.95</v>
      </c>
    </row>
    <row r="1008" spans="1:2" x14ac:dyDescent="0.2">
      <c r="A1008" s="1">
        <v>43932.071527777778</v>
      </c>
      <c r="B1008">
        <v>2.68</v>
      </c>
    </row>
    <row r="1009" spans="1:2" x14ac:dyDescent="0.2">
      <c r="A1009" s="1">
        <v>43932.072916666664</v>
      </c>
      <c r="B1009">
        <v>3.98</v>
      </c>
    </row>
    <row r="1010" spans="1:2" x14ac:dyDescent="0.2">
      <c r="A1010" s="1">
        <v>43932.074305555558</v>
      </c>
      <c r="B1010">
        <v>4.26</v>
      </c>
    </row>
    <row r="1011" spans="1:2" x14ac:dyDescent="0.2">
      <c r="A1011" s="1">
        <v>43932.076388888891</v>
      </c>
      <c r="B1011">
        <v>3.45</v>
      </c>
    </row>
    <row r="1012" spans="1:2" x14ac:dyDescent="0.2">
      <c r="A1012" s="1">
        <v>43932.07708333333</v>
      </c>
      <c r="B1012">
        <v>3.72</v>
      </c>
    </row>
    <row r="1013" spans="1:2" x14ac:dyDescent="0.2">
      <c r="A1013" s="1">
        <v>43932.078472222223</v>
      </c>
      <c r="B1013">
        <v>4.2</v>
      </c>
    </row>
    <row r="1014" spans="1:2" x14ac:dyDescent="0.2">
      <c r="A1014" s="1">
        <v>43932.079861111109</v>
      </c>
      <c r="B1014">
        <v>3.93</v>
      </c>
    </row>
    <row r="1015" spans="1:2" x14ac:dyDescent="0.2">
      <c r="A1015" s="1">
        <v>43932.081250000003</v>
      </c>
      <c r="B1015">
        <v>4.09</v>
      </c>
    </row>
    <row r="1016" spans="1:2" x14ac:dyDescent="0.2">
      <c r="A1016" s="1">
        <v>43932.082638888889</v>
      </c>
      <c r="B1016">
        <v>3.07</v>
      </c>
    </row>
    <row r="1017" spans="1:2" x14ac:dyDescent="0.2">
      <c r="A1017" s="1">
        <v>43932.084027777775</v>
      </c>
      <c r="B1017">
        <v>3.74</v>
      </c>
    </row>
    <row r="1018" spans="1:2" x14ac:dyDescent="0.2">
      <c r="A1018" s="1">
        <v>43932.085416666669</v>
      </c>
      <c r="B1018">
        <v>4.0199999999999996</v>
      </c>
    </row>
    <row r="1019" spans="1:2" x14ac:dyDescent="0.2">
      <c r="A1019" s="1">
        <v>43932.086805555555</v>
      </c>
      <c r="B1019">
        <v>4.6399999999999997</v>
      </c>
    </row>
    <row r="1020" spans="1:2" x14ac:dyDescent="0.2">
      <c r="A1020" s="1">
        <v>43932.088194444441</v>
      </c>
      <c r="B1020">
        <v>3.21</v>
      </c>
    </row>
    <row r="1021" spans="1:2" x14ac:dyDescent="0.2">
      <c r="A1021" s="1">
        <v>43932.089583333334</v>
      </c>
      <c r="B1021">
        <v>3.63</v>
      </c>
    </row>
    <row r="1022" spans="1:2" x14ac:dyDescent="0.2">
      <c r="A1022" s="1">
        <v>43932.09097222222</v>
      </c>
      <c r="B1022">
        <v>4.4800000000000004</v>
      </c>
    </row>
    <row r="1023" spans="1:2" x14ac:dyDescent="0.2">
      <c r="A1023" s="1">
        <v>43932.092361111114</v>
      </c>
      <c r="B1023">
        <v>3.43</v>
      </c>
    </row>
    <row r="1024" spans="1:2" x14ac:dyDescent="0.2">
      <c r="A1024" s="1">
        <v>43932.09375</v>
      </c>
      <c r="B1024">
        <v>3.86</v>
      </c>
    </row>
    <row r="1025" spans="1:2" x14ac:dyDescent="0.2">
      <c r="A1025" s="1">
        <v>43932.095138888886</v>
      </c>
      <c r="B1025">
        <v>3.05</v>
      </c>
    </row>
    <row r="1026" spans="1:2" x14ac:dyDescent="0.2">
      <c r="A1026" s="1">
        <v>43932.09652777778</v>
      </c>
      <c r="B1026">
        <v>3.17</v>
      </c>
    </row>
    <row r="1027" spans="1:2" x14ac:dyDescent="0.2">
      <c r="A1027" s="1">
        <v>43932.097916666666</v>
      </c>
      <c r="B1027">
        <v>4.0199999999999996</v>
      </c>
    </row>
    <row r="1028" spans="1:2" x14ac:dyDescent="0.2">
      <c r="A1028" s="1">
        <v>43932.099305555559</v>
      </c>
      <c r="B1028">
        <v>2.8</v>
      </c>
    </row>
    <row r="1029" spans="1:2" x14ac:dyDescent="0.2">
      <c r="A1029" s="1">
        <v>43932.100694444445</v>
      </c>
      <c r="B1029">
        <v>3.43</v>
      </c>
    </row>
    <row r="1030" spans="1:2" x14ac:dyDescent="0.2">
      <c r="A1030" s="1">
        <v>43932.102083333331</v>
      </c>
      <c r="B1030">
        <v>3.26</v>
      </c>
    </row>
    <row r="1031" spans="1:2" x14ac:dyDescent="0.2">
      <c r="A1031" s="1">
        <v>43932.103472222225</v>
      </c>
      <c r="B1031">
        <v>3.1</v>
      </c>
    </row>
    <row r="1032" spans="1:2" x14ac:dyDescent="0.2">
      <c r="A1032" s="1">
        <v>43932.104861111111</v>
      </c>
      <c r="B1032">
        <v>3.57</v>
      </c>
    </row>
    <row r="1033" spans="1:2" x14ac:dyDescent="0.2">
      <c r="A1033" s="1">
        <v>43932.106249999997</v>
      </c>
      <c r="B1033">
        <v>3.53</v>
      </c>
    </row>
    <row r="1034" spans="1:2" x14ac:dyDescent="0.2">
      <c r="A1034" s="1">
        <v>43932.107638888891</v>
      </c>
      <c r="B1034">
        <v>3.05</v>
      </c>
    </row>
    <row r="1035" spans="1:2" x14ac:dyDescent="0.2">
      <c r="A1035" s="1">
        <v>43932.109027777777</v>
      </c>
      <c r="B1035">
        <v>3.33</v>
      </c>
    </row>
    <row r="1036" spans="1:2" x14ac:dyDescent="0.2">
      <c r="A1036" s="1">
        <v>43932.11041666667</v>
      </c>
      <c r="B1036">
        <v>3.71</v>
      </c>
    </row>
    <row r="1037" spans="1:2" x14ac:dyDescent="0.2">
      <c r="A1037" s="1">
        <v>43932.111805555556</v>
      </c>
      <c r="B1037">
        <v>4.1399999999999997</v>
      </c>
    </row>
    <row r="1038" spans="1:2" x14ac:dyDescent="0.2">
      <c r="A1038" s="1">
        <v>43932.113194444442</v>
      </c>
      <c r="B1038">
        <v>4.21</v>
      </c>
    </row>
    <row r="1039" spans="1:2" x14ac:dyDescent="0.2">
      <c r="A1039" s="1">
        <v>43932.114583333336</v>
      </c>
      <c r="B1039">
        <v>3.45</v>
      </c>
    </row>
    <row r="1040" spans="1:2" x14ac:dyDescent="0.2">
      <c r="A1040" s="1">
        <v>43932.115972222222</v>
      </c>
      <c r="B1040">
        <v>3.2</v>
      </c>
    </row>
    <row r="1041" spans="1:2" x14ac:dyDescent="0.2">
      <c r="A1041" s="1">
        <v>43932.117361111108</v>
      </c>
      <c r="B1041">
        <v>3.71</v>
      </c>
    </row>
    <row r="1042" spans="1:2" x14ac:dyDescent="0.2">
      <c r="A1042" s="1">
        <v>43932.118750000001</v>
      </c>
      <c r="B1042">
        <v>2.86</v>
      </c>
    </row>
    <row r="1043" spans="1:2" x14ac:dyDescent="0.2">
      <c r="A1043" s="1">
        <v>43932.120138888888</v>
      </c>
      <c r="B1043">
        <v>2.83</v>
      </c>
    </row>
    <row r="1044" spans="1:2" x14ac:dyDescent="0.2">
      <c r="A1044" s="1">
        <v>43932.121527777781</v>
      </c>
      <c r="B1044">
        <v>3.32</v>
      </c>
    </row>
    <row r="1045" spans="1:2" x14ac:dyDescent="0.2">
      <c r="A1045" s="1">
        <v>43932.122916666667</v>
      </c>
      <c r="B1045">
        <v>3.37</v>
      </c>
    </row>
    <row r="1046" spans="1:2" x14ac:dyDescent="0.2">
      <c r="A1046" s="1">
        <v>43932.124305555553</v>
      </c>
      <c r="B1046">
        <v>3.45</v>
      </c>
    </row>
    <row r="1047" spans="1:2" x14ac:dyDescent="0.2">
      <c r="A1047" s="1">
        <v>43932.125694444447</v>
      </c>
      <c r="B1047">
        <v>3.88</v>
      </c>
    </row>
    <row r="1048" spans="1:2" x14ac:dyDescent="0.2">
      <c r="A1048" s="1">
        <v>43932.127083333333</v>
      </c>
      <c r="B1048">
        <v>3.82</v>
      </c>
    </row>
    <row r="1049" spans="1:2" x14ac:dyDescent="0.2">
      <c r="A1049" s="1">
        <v>43932.128472222219</v>
      </c>
      <c r="B1049">
        <v>2.7</v>
      </c>
    </row>
    <row r="1050" spans="1:2" x14ac:dyDescent="0.2">
      <c r="A1050" s="1">
        <v>43932.129861111112</v>
      </c>
      <c r="B1050">
        <v>3.12</v>
      </c>
    </row>
    <row r="1051" spans="1:2" x14ac:dyDescent="0.2">
      <c r="A1051" s="1">
        <v>43932.131249999999</v>
      </c>
      <c r="B1051">
        <v>3.37</v>
      </c>
    </row>
    <row r="1052" spans="1:2" x14ac:dyDescent="0.2">
      <c r="A1052" s="1">
        <v>43932.132638888892</v>
      </c>
      <c r="B1052">
        <v>3.4</v>
      </c>
    </row>
    <row r="1053" spans="1:2" x14ac:dyDescent="0.2">
      <c r="A1053" s="1">
        <v>43932.134027777778</v>
      </c>
      <c r="B1053">
        <v>2.89</v>
      </c>
    </row>
    <row r="1054" spans="1:2" x14ac:dyDescent="0.2">
      <c r="A1054" s="1">
        <v>43932.135416666664</v>
      </c>
      <c r="B1054">
        <v>3.26</v>
      </c>
    </row>
    <row r="1055" spans="1:2" x14ac:dyDescent="0.2">
      <c r="A1055" s="1">
        <v>43932.136805555558</v>
      </c>
      <c r="B1055">
        <v>3.31</v>
      </c>
    </row>
    <row r="1056" spans="1:2" x14ac:dyDescent="0.2">
      <c r="A1056" s="1">
        <v>43932.138888888891</v>
      </c>
      <c r="B1056">
        <v>4.12</v>
      </c>
    </row>
    <row r="1057" spans="1:2" x14ac:dyDescent="0.2">
      <c r="A1057" s="1">
        <v>43932.13958333333</v>
      </c>
      <c r="B1057">
        <v>3.6</v>
      </c>
    </row>
    <row r="1058" spans="1:2" x14ac:dyDescent="0.2">
      <c r="A1058" s="1">
        <v>43932.140972222223</v>
      </c>
      <c r="B1058">
        <v>3.19</v>
      </c>
    </row>
    <row r="1059" spans="1:2" x14ac:dyDescent="0.2">
      <c r="A1059" s="1">
        <v>43932.142361111109</v>
      </c>
      <c r="B1059">
        <v>2.91</v>
      </c>
    </row>
    <row r="1060" spans="1:2" x14ac:dyDescent="0.2">
      <c r="A1060" s="1">
        <v>43932.144444444442</v>
      </c>
      <c r="B1060">
        <v>4.26</v>
      </c>
    </row>
    <row r="1061" spans="1:2" x14ac:dyDescent="0.2">
      <c r="A1061" s="1">
        <v>43932.145833333336</v>
      </c>
      <c r="B1061">
        <v>3.81</v>
      </c>
    </row>
    <row r="1062" spans="1:2" x14ac:dyDescent="0.2">
      <c r="A1062" s="1">
        <v>43932.146527777775</v>
      </c>
      <c r="B1062">
        <v>2.98</v>
      </c>
    </row>
    <row r="1063" spans="1:2" x14ac:dyDescent="0.2">
      <c r="A1063" s="1">
        <v>43932.147916666669</v>
      </c>
      <c r="B1063">
        <v>3.29</v>
      </c>
    </row>
    <row r="1064" spans="1:2" x14ac:dyDescent="0.2">
      <c r="A1064" s="1">
        <v>43932.149305555555</v>
      </c>
      <c r="B1064">
        <v>4.5599999999999996</v>
      </c>
    </row>
    <row r="1065" spans="1:2" x14ac:dyDescent="0.2">
      <c r="A1065" s="1">
        <v>43932.150694444441</v>
      </c>
      <c r="B1065">
        <v>3.03</v>
      </c>
    </row>
    <row r="1066" spans="1:2" x14ac:dyDescent="0.2">
      <c r="A1066" s="1">
        <v>43932.152083333334</v>
      </c>
      <c r="B1066">
        <v>3.33</v>
      </c>
    </row>
    <row r="1067" spans="1:2" x14ac:dyDescent="0.2">
      <c r="A1067" s="1">
        <v>43932.15347222222</v>
      </c>
      <c r="B1067">
        <v>4.3600000000000003</v>
      </c>
    </row>
    <row r="1068" spans="1:2" x14ac:dyDescent="0.2">
      <c r="A1068" s="1">
        <v>43932.154861111114</v>
      </c>
      <c r="B1068">
        <v>3.29</v>
      </c>
    </row>
    <row r="1069" spans="1:2" x14ac:dyDescent="0.2">
      <c r="A1069" s="1">
        <v>43932.15625</v>
      </c>
      <c r="B1069">
        <v>3.88</v>
      </c>
    </row>
    <row r="1070" spans="1:2" x14ac:dyDescent="0.2">
      <c r="A1070" s="1">
        <v>43932.157638888886</v>
      </c>
      <c r="B1070">
        <v>3.62</v>
      </c>
    </row>
    <row r="1071" spans="1:2" x14ac:dyDescent="0.2">
      <c r="A1071" s="1">
        <v>43932.15902777778</v>
      </c>
      <c r="B1071">
        <v>4.09</v>
      </c>
    </row>
    <row r="1072" spans="1:2" x14ac:dyDescent="0.2">
      <c r="A1072" s="1">
        <v>43932.160416666666</v>
      </c>
      <c r="B1072">
        <v>3.6</v>
      </c>
    </row>
    <row r="1073" spans="1:2" x14ac:dyDescent="0.2">
      <c r="A1073" s="1">
        <v>43932.161805555559</v>
      </c>
      <c r="B1073">
        <v>3.56</v>
      </c>
    </row>
    <row r="1074" spans="1:2" x14ac:dyDescent="0.2">
      <c r="A1074" s="1">
        <v>43932.163888888892</v>
      </c>
      <c r="B1074">
        <v>3.28</v>
      </c>
    </row>
    <row r="1075" spans="1:2" x14ac:dyDescent="0.2">
      <c r="A1075" s="1">
        <v>43932.164583333331</v>
      </c>
      <c r="B1075">
        <v>3.8</v>
      </c>
    </row>
    <row r="1076" spans="1:2" x14ac:dyDescent="0.2">
      <c r="A1076" s="1">
        <v>43932.165972222225</v>
      </c>
      <c r="B1076">
        <v>4.05</v>
      </c>
    </row>
    <row r="1077" spans="1:2" x14ac:dyDescent="0.2">
      <c r="A1077" s="1">
        <v>43932.168055555558</v>
      </c>
      <c r="B1077">
        <v>3.44</v>
      </c>
    </row>
    <row r="1078" spans="1:2" x14ac:dyDescent="0.2">
      <c r="A1078" s="1">
        <v>43932.169444444444</v>
      </c>
      <c r="B1078">
        <v>3.33</v>
      </c>
    </row>
    <row r="1079" spans="1:2" x14ac:dyDescent="0.2">
      <c r="A1079" s="1">
        <v>43932.17083333333</v>
      </c>
      <c r="B1079">
        <v>3.19</v>
      </c>
    </row>
    <row r="1080" spans="1:2" x14ac:dyDescent="0.2">
      <c r="A1080" s="1">
        <v>43932.171527777777</v>
      </c>
      <c r="B1080">
        <v>3.9</v>
      </c>
    </row>
    <row r="1081" spans="1:2" x14ac:dyDescent="0.2">
      <c r="A1081" s="1">
        <v>43932.17291666667</v>
      </c>
      <c r="B1081">
        <v>4.5</v>
      </c>
    </row>
    <row r="1082" spans="1:2" x14ac:dyDescent="0.2">
      <c r="A1082" s="1">
        <v>43932.174305555556</v>
      </c>
      <c r="B1082">
        <v>4.8099999999999996</v>
      </c>
    </row>
    <row r="1083" spans="1:2" x14ac:dyDescent="0.2">
      <c r="A1083" s="1">
        <v>43932.176388888889</v>
      </c>
      <c r="B1083">
        <v>3.55</v>
      </c>
    </row>
    <row r="1084" spans="1:2" x14ac:dyDescent="0.2">
      <c r="A1084" s="1">
        <v>43932.177777777775</v>
      </c>
      <c r="B1084">
        <v>3.72</v>
      </c>
    </row>
    <row r="1085" spans="1:2" x14ac:dyDescent="0.2">
      <c r="A1085" s="1">
        <v>43932.178472222222</v>
      </c>
      <c r="B1085">
        <v>4.16</v>
      </c>
    </row>
    <row r="1086" spans="1:2" x14ac:dyDescent="0.2">
      <c r="A1086" s="1">
        <v>43932.179861111108</v>
      </c>
      <c r="B1086">
        <v>4.54</v>
      </c>
    </row>
    <row r="1087" spans="1:2" x14ac:dyDescent="0.2">
      <c r="A1087" s="1">
        <v>43932.181250000001</v>
      </c>
      <c r="B1087">
        <v>3.8</v>
      </c>
    </row>
    <row r="1088" spans="1:2" x14ac:dyDescent="0.2">
      <c r="A1088" s="1">
        <v>43932.182638888888</v>
      </c>
      <c r="B1088">
        <v>3</v>
      </c>
    </row>
    <row r="1089" spans="1:2" x14ac:dyDescent="0.2">
      <c r="A1089" s="1">
        <v>43932.18472222222</v>
      </c>
      <c r="B1089">
        <v>3.24</v>
      </c>
    </row>
    <row r="1090" spans="1:2" x14ac:dyDescent="0.2">
      <c r="A1090" s="1">
        <v>43932.186111111114</v>
      </c>
      <c r="B1090">
        <v>4.17</v>
      </c>
    </row>
    <row r="1091" spans="1:2" x14ac:dyDescent="0.2">
      <c r="A1091" s="1">
        <v>43932.1875</v>
      </c>
      <c r="B1091">
        <v>4.58</v>
      </c>
    </row>
    <row r="1092" spans="1:2" x14ac:dyDescent="0.2">
      <c r="A1092" s="1">
        <v>43932.188194444447</v>
      </c>
      <c r="B1092">
        <v>3.67</v>
      </c>
    </row>
    <row r="1093" spans="1:2" x14ac:dyDescent="0.2">
      <c r="A1093" s="1">
        <v>43932.189583333333</v>
      </c>
      <c r="B1093">
        <v>3.81</v>
      </c>
    </row>
    <row r="1094" spans="1:2" x14ac:dyDescent="0.2">
      <c r="A1094" s="1">
        <v>43932.190972222219</v>
      </c>
      <c r="B1094">
        <v>2.85</v>
      </c>
    </row>
    <row r="1095" spans="1:2" x14ac:dyDescent="0.2">
      <c r="A1095" s="1">
        <v>43932.192361111112</v>
      </c>
      <c r="B1095">
        <v>4.17</v>
      </c>
    </row>
    <row r="1096" spans="1:2" x14ac:dyDescent="0.2">
      <c r="A1096" s="1">
        <v>43932.193749999999</v>
      </c>
      <c r="B1096">
        <v>4.0199999999999996</v>
      </c>
    </row>
    <row r="1097" spans="1:2" x14ac:dyDescent="0.2">
      <c r="A1097" s="1">
        <v>43932.195833333331</v>
      </c>
      <c r="B1097">
        <v>4.32</v>
      </c>
    </row>
    <row r="1098" spans="1:2" x14ac:dyDescent="0.2">
      <c r="A1098" s="1">
        <v>43932.196527777778</v>
      </c>
      <c r="B1098">
        <v>3.47</v>
      </c>
    </row>
    <row r="1099" spans="1:2" x14ac:dyDescent="0.2">
      <c r="A1099" s="1">
        <v>43932.197916666664</v>
      </c>
      <c r="B1099">
        <v>3.88</v>
      </c>
    </row>
    <row r="1100" spans="1:2" x14ac:dyDescent="0.2">
      <c r="A1100" s="1">
        <v>43932.199305555558</v>
      </c>
      <c r="B1100">
        <v>3.6</v>
      </c>
    </row>
    <row r="1101" spans="1:2" x14ac:dyDescent="0.2">
      <c r="A1101" s="1">
        <v>43932.200694444444</v>
      </c>
      <c r="B1101">
        <v>4.0999999999999996</v>
      </c>
    </row>
    <row r="1102" spans="1:2" x14ac:dyDescent="0.2">
      <c r="A1102" s="1">
        <v>43932.20208333333</v>
      </c>
      <c r="B1102">
        <v>4.47</v>
      </c>
    </row>
    <row r="1103" spans="1:2" x14ac:dyDescent="0.2">
      <c r="A1103" s="1">
        <v>43932.203472222223</v>
      </c>
      <c r="B1103">
        <v>3.21</v>
      </c>
    </row>
    <row r="1104" spans="1:2" x14ac:dyDescent="0.2">
      <c r="A1104" s="1">
        <v>43932.205555555556</v>
      </c>
      <c r="B1104">
        <v>4.45</v>
      </c>
    </row>
    <row r="1105" spans="1:2" x14ac:dyDescent="0.2">
      <c r="A1105" s="1">
        <v>43932.206250000003</v>
      </c>
      <c r="B1105">
        <v>3.5</v>
      </c>
    </row>
    <row r="1106" spans="1:2" x14ac:dyDescent="0.2">
      <c r="A1106" s="1">
        <v>43932.207638888889</v>
      </c>
      <c r="B1106">
        <v>4.1900000000000004</v>
      </c>
    </row>
    <row r="1107" spans="1:2" x14ac:dyDescent="0.2">
      <c r="A1107" s="1">
        <v>43932.209027777775</v>
      </c>
      <c r="B1107">
        <v>4.33</v>
      </c>
    </row>
    <row r="1108" spans="1:2" x14ac:dyDescent="0.2">
      <c r="A1108" s="1">
        <v>43932.211111111108</v>
      </c>
      <c r="B1108">
        <v>5.0199999999999996</v>
      </c>
    </row>
    <row r="1109" spans="1:2" x14ac:dyDescent="0.2">
      <c r="A1109" s="1">
        <v>43932.211805555555</v>
      </c>
      <c r="B1109">
        <v>4.1100000000000003</v>
      </c>
    </row>
    <row r="1110" spans="1:2" x14ac:dyDescent="0.2">
      <c r="A1110" s="1">
        <v>43932.213194444441</v>
      </c>
      <c r="B1110">
        <v>4.0199999999999996</v>
      </c>
    </row>
    <row r="1111" spans="1:2" x14ac:dyDescent="0.2">
      <c r="A1111" s="1">
        <v>43932.214583333334</v>
      </c>
      <c r="B1111">
        <v>4.1500000000000004</v>
      </c>
    </row>
    <row r="1112" spans="1:2" x14ac:dyDescent="0.2">
      <c r="A1112" s="1">
        <v>43932.21597222222</v>
      </c>
      <c r="B1112">
        <v>3.09</v>
      </c>
    </row>
    <row r="1113" spans="1:2" x14ac:dyDescent="0.2">
      <c r="A1113" s="1">
        <v>43932.218055555553</v>
      </c>
      <c r="B1113">
        <v>3.84</v>
      </c>
    </row>
    <row r="1114" spans="1:2" x14ac:dyDescent="0.2">
      <c r="A1114" s="1">
        <v>43932.21875</v>
      </c>
      <c r="B1114">
        <v>3.57</v>
      </c>
    </row>
    <row r="1115" spans="1:2" x14ac:dyDescent="0.2">
      <c r="A1115" s="1">
        <v>43932.220833333333</v>
      </c>
      <c r="B1115">
        <v>4.47</v>
      </c>
    </row>
    <row r="1116" spans="1:2" x14ac:dyDescent="0.2">
      <c r="A1116" s="1">
        <v>43932.222222222219</v>
      </c>
      <c r="B1116">
        <v>3.2</v>
      </c>
    </row>
    <row r="1117" spans="1:2" x14ac:dyDescent="0.2">
      <c r="A1117" s="1">
        <v>43932.222916666666</v>
      </c>
      <c r="B1117">
        <v>3.67</v>
      </c>
    </row>
    <row r="1118" spans="1:2" x14ac:dyDescent="0.2">
      <c r="A1118" s="1">
        <v>43932.224305555559</v>
      </c>
      <c r="B1118">
        <v>3.49</v>
      </c>
    </row>
    <row r="1119" spans="1:2" x14ac:dyDescent="0.2">
      <c r="A1119" s="1">
        <v>43932.225694444445</v>
      </c>
      <c r="B1119">
        <v>4.43</v>
      </c>
    </row>
    <row r="1120" spans="1:2" x14ac:dyDescent="0.2">
      <c r="A1120" s="1">
        <v>43932.227083333331</v>
      </c>
      <c r="B1120">
        <v>4.37</v>
      </c>
    </row>
    <row r="1121" spans="1:2" x14ac:dyDescent="0.2">
      <c r="A1121" s="1">
        <v>43932.228472222225</v>
      </c>
      <c r="B1121">
        <v>4.32</v>
      </c>
    </row>
    <row r="1122" spans="1:2" x14ac:dyDescent="0.2">
      <c r="A1122" s="1">
        <v>43932.229861111111</v>
      </c>
      <c r="B1122">
        <v>4.05</v>
      </c>
    </row>
    <row r="1123" spans="1:2" x14ac:dyDescent="0.2">
      <c r="A1123" s="1">
        <v>43932.231249999997</v>
      </c>
      <c r="B1123">
        <v>4.53</v>
      </c>
    </row>
    <row r="1124" spans="1:2" x14ac:dyDescent="0.2">
      <c r="A1124" s="1">
        <v>43932.232638888891</v>
      </c>
      <c r="B1124">
        <v>3.47</v>
      </c>
    </row>
    <row r="1125" spans="1:2" x14ac:dyDescent="0.2">
      <c r="A1125" s="1">
        <v>43932.234722222223</v>
      </c>
      <c r="B1125">
        <v>3.8</v>
      </c>
    </row>
    <row r="1126" spans="1:2" x14ac:dyDescent="0.2">
      <c r="A1126" s="1">
        <v>43932.23541666667</v>
      </c>
      <c r="B1126">
        <v>4.3</v>
      </c>
    </row>
    <row r="1127" spans="1:2" x14ac:dyDescent="0.2">
      <c r="A1127" s="1">
        <v>43932.237500000003</v>
      </c>
      <c r="B1127">
        <v>4.2699999999999996</v>
      </c>
    </row>
    <row r="1128" spans="1:2" x14ac:dyDescent="0.2">
      <c r="A1128" s="1">
        <v>43932.238194444442</v>
      </c>
      <c r="B1128">
        <v>4.08</v>
      </c>
    </row>
    <row r="1129" spans="1:2" x14ac:dyDescent="0.2">
      <c r="A1129" s="1">
        <v>43932.239583333336</v>
      </c>
      <c r="B1129">
        <v>2.98</v>
      </c>
    </row>
    <row r="1130" spans="1:2" x14ac:dyDescent="0.2">
      <c r="A1130" s="1">
        <v>43932.240972222222</v>
      </c>
      <c r="B1130">
        <v>3.55</v>
      </c>
    </row>
    <row r="1131" spans="1:2" x14ac:dyDescent="0.2">
      <c r="A1131" s="1">
        <v>43932.243055555555</v>
      </c>
      <c r="B1131">
        <v>4.59</v>
      </c>
    </row>
    <row r="1132" spans="1:2" x14ac:dyDescent="0.2">
      <c r="A1132" s="1">
        <v>43932.243750000001</v>
      </c>
      <c r="B1132">
        <v>4.1900000000000004</v>
      </c>
    </row>
    <row r="1133" spans="1:2" x14ac:dyDescent="0.2">
      <c r="A1133" s="1">
        <v>43932.245833333334</v>
      </c>
      <c r="B1133">
        <v>3.79</v>
      </c>
    </row>
    <row r="1134" spans="1:2" x14ac:dyDescent="0.2">
      <c r="A1134" s="1">
        <v>43932.24722222222</v>
      </c>
      <c r="B1134">
        <v>3.47</v>
      </c>
    </row>
    <row r="1135" spans="1:2" x14ac:dyDescent="0.2">
      <c r="A1135" s="1">
        <v>43932.248611111114</v>
      </c>
      <c r="B1135">
        <v>3.58</v>
      </c>
    </row>
    <row r="1136" spans="1:2" x14ac:dyDescent="0.2">
      <c r="A1136" s="1">
        <v>43932.249305555553</v>
      </c>
      <c r="B1136">
        <v>3.47</v>
      </c>
    </row>
    <row r="1137" spans="1:2" x14ac:dyDescent="0.2">
      <c r="A1137" s="1">
        <v>43932.250694444447</v>
      </c>
      <c r="B1137">
        <v>3.83</v>
      </c>
    </row>
    <row r="1138" spans="1:2" x14ac:dyDescent="0.2">
      <c r="A1138" s="1">
        <v>43932.252083333333</v>
      </c>
      <c r="B1138">
        <v>4.16</v>
      </c>
    </row>
    <row r="1139" spans="1:2" x14ac:dyDescent="0.2">
      <c r="A1139" s="1">
        <v>43932.253472222219</v>
      </c>
      <c r="B1139">
        <v>3.95</v>
      </c>
    </row>
    <row r="1140" spans="1:2" x14ac:dyDescent="0.2">
      <c r="A1140" s="1">
        <v>43932.255555555559</v>
      </c>
      <c r="B1140">
        <v>4.3899999999999997</v>
      </c>
    </row>
    <row r="1141" spans="1:2" x14ac:dyDescent="0.2">
      <c r="A1141" s="1">
        <v>43932.256249999999</v>
      </c>
      <c r="B1141">
        <v>3.66</v>
      </c>
    </row>
    <row r="1142" spans="1:2" x14ac:dyDescent="0.2">
      <c r="A1142" s="1">
        <v>43932.257638888892</v>
      </c>
      <c r="B1142">
        <v>4.2</v>
      </c>
    </row>
    <row r="1143" spans="1:2" x14ac:dyDescent="0.2">
      <c r="A1143" s="1">
        <v>43932.259722222225</v>
      </c>
      <c r="B1143">
        <v>4.2699999999999996</v>
      </c>
    </row>
    <row r="1144" spans="1:2" x14ac:dyDescent="0.2">
      <c r="A1144" s="1">
        <v>43932.260416666664</v>
      </c>
      <c r="B1144">
        <v>3.8</v>
      </c>
    </row>
    <row r="1145" spans="1:2" x14ac:dyDescent="0.2">
      <c r="A1145" s="1">
        <v>43932.261805555558</v>
      </c>
      <c r="B1145">
        <v>4.24</v>
      </c>
    </row>
    <row r="1146" spans="1:2" x14ac:dyDescent="0.2">
      <c r="A1146" s="1">
        <v>43932.263194444444</v>
      </c>
      <c r="B1146">
        <v>3.85</v>
      </c>
    </row>
    <row r="1147" spans="1:2" x14ac:dyDescent="0.2">
      <c r="A1147" s="1">
        <v>43932.26458333333</v>
      </c>
      <c r="B1147">
        <v>4.1500000000000004</v>
      </c>
    </row>
    <row r="1148" spans="1:2" x14ac:dyDescent="0.2">
      <c r="A1148" s="1">
        <v>43932.265972222223</v>
      </c>
      <c r="B1148">
        <v>3.8</v>
      </c>
    </row>
    <row r="1149" spans="1:2" x14ac:dyDescent="0.2">
      <c r="A1149" s="1">
        <v>43932.267361111109</v>
      </c>
      <c r="B1149">
        <v>3.63</v>
      </c>
    </row>
    <row r="1150" spans="1:2" x14ac:dyDescent="0.2">
      <c r="A1150" s="1">
        <v>43932.268750000003</v>
      </c>
      <c r="B1150">
        <v>3.57</v>
      </c>
    </row>
    <row r="1151" spans="1:2" x14ac:dyDescent="0.2">
      <c r="A1151" s="1">
        <v>43932.270138888889</v>
      </c>
      <c r="B1151">
        <v>2.76</v>
      </c>
    </row>
    <row r="1152" spans="1:2" x14ac:dyDescent="0.2">
      <c r="A1152" s="1">
        <v>43932.271527777775</v>
      </c>
      <c r="B1152">
        <v>4.21</v>
      </c>
    </row>
    <row r="1153" spans="1:2" x14ac:dyDescent="0.2">
      <c r="A1153" s="1">
        <v>43932.272916666669</v>
      </c>
      <c r="B1153">
        <v>4.34</v>
      </c>
    </row>
    <row r="1154" spans="1:2" x14ac:dyDescent="0.2">
      <c r="A1154" s="1">
        <v>43932.274305555555</v>
      </c>
      <c r="B1154">
        <v>4.84</v>
      </c>
    </row>
    <row r="1155" spans="1:2" x14ac:dyDescent="0.2">
      <c r="A1155" s="1">
        <v>43932.275694444441</v>
      </c>
      <c r="B1155">
        <v>3.56</v>
      </c>
    </row>
    <row r="1156" spans="1:2" x14ac:dyDescent="0.2">
      <c r="A1156" s="1">
        <v>43932.277777777781</v>
      </c>
      <c r="B1156">
        <v>4.07</v>
      </c>
    </row>
    <row r="1157" spans="1:2" x14ac:dyDescent="0.2">
      <c r="A1157" s="1">
        <v>43932.27847222222</v>
      </c>
      <c r="B1157">
        <v>3.83</v>
      </c>
    </row>
    <row r="1158" spans="1:2" x14ac:dyDescent="0.2">
      <c r="A1158" s="1">
        <v>43932.279861111114</v>
      </c>
      <c r="B1158">
        <v>4.59</v>
      </c>
    </row>
    <row r="1159" spans="1:2" x14ac:dyDescent="0.2">
      <c r="A1159" s="1">
        <v>43932.28125</v>
      </c>
      <c r="B1159">
        <v>4.13</v>
      </c>
    </row>
    <row r="1160" spans="1:2" x14ac:dyDescent="0.2">
      <c r="A1160" s="1">
        <v>43932.282638888886</v>
      </c>
      <c r="B1160">
        <v>3.79</v>
      </c>
    </row>
    <row r="1161" spans="1:2" x14ac:dyDescent="0.2">
      <c r="A1161" s="1">
        <v>43932.28402777778</v>
      </c>
      <c r="B1161">
        <v>3.68</v>
      </c>
    </row>
    <row r="1162" spans="1:2" x14ac:dyDescent="0.2">
      <c r="A1162" s="1">
        <v>43932.285416666666</v>
      </c>
      <c r="B1162">
        <v>4.58</v>
      </c>
    </row>
    <row r="1163" spans="1:2" x14ac:dyDescent="0.2">
      <c r="A1163" s="1">
        <v>43932.286805555559</v>
      </c>
      <c r="B1163">
        <v>3.78</v>
      </c>
    </row>
    <row r="1164" spans="1:2" x14ac:dyDescent="0.2">
      <c r="A1164" s="1">
        <v>43932.288194444445</v>
      </c>
      <c r="B1164">
        <v>4.1100000000000003</v>
      </c>
    </row>
    <row r="1165" spans="1:2" x14ac:dyDescent="0.2">
      <c r="A1165" s="1">
        <v>43932.289583333331</v>
      </c>
      <c r="B1165">
        <v>3.98</v>
      </c>
    </row>
    <row r="1166" spans="1:2" x14ac:dyDescent="0.2">
      <c r="A1166" s="1">
        <v>43932.290972222225</v>
      </c>
      <c r="B1166">
        <v>4.2</v>
      </c>
    </row>
    <row r="1167" spans="1:2" x14ac:dyDescent="0.2">
      <c r="A1167" s="1">
        <v>43932.293055555558</v>
      </c>
      <c r="B1167">
        <v>4.8600000000000003</v>
      </c>
    </row>
    <row r="1168" spans="1:2" x14ac:dyDescent="0.2">
      <c r="A1168" s="1">
        <v>43932.293749999997</v>
      </c>
      <c r="B1168">
        <v>3.69</v>
      </c>
    </row>
    <row r="1169" spans="1:2" x14ac:dyDescent="0.2">
      <c r="A1169" s="1">
        <v>43932.29583333333</v>
      </c>
      <c r="B1169">
        <v>3.32</v>
      </c>
    </row>
    <row r="1170" spans="1:2" x14ac:dyDescent="0.2">
      <c r="A1170" s="1">
        <v>43932.296527777777</v>
      </c>
      <c r="B1170">
        <v>4.0199999999999996</v>
      </c>
    </row>
    <row r="1171" spans="1:2" x14ac:dyDescent="0.2">
      <c r="A1171" s="1">
        <v>43932.29791666667</v>
      </c>
      <c r="B1171">
        <v>4.12</v>
      </c>
    </row>
    <row r="1172" spans="1:2" x14ac:dyDescent="0.2">
      <c r="A1172" s="1">
        <v>43932.299305555556</v>
      </c>
      <c r="B1172">
        <v>4</v>
      </c>
    </row>
    <row r="1173" spans="1:2" x14ac:dyDescent="0.2">
      <c r="A1173" s="1">
        <v>43932.300694444442</v>
      </c>
      <c r="B1173">
        <v>4.0199999999999996</v>
      </c>
    </row>
    <row r="1174" spans="1:2" x14ac:dyDescent="0.2">
      <c r="A1174" s="1">
        <v>43932.302777777775</v>
      </c>
      <c r="B1174">
        <v>4.5199999999999996</v>
      </c>
    </row>
    <row r="1175" spans="1:2" x14ac:dyDescent="0.2">
      <c r="A1175" s="1">
        <v>43932.304166666669</v>
      </c>
      <c r="B1175">
        <v>4.2699999999999996</v>
      </c>
    </row>
    <row r="1176" spans="1:2" x14ac:dyDescent="0.2">
      <c r="A1176" s="1">
        <v>43932.304861111108</v>
      </c>
      <c r="B1176">
        <v>3.36</v>
      </c>
    </row>
    <row r="1177" spans="1:2" x14ac:dyDescent="0.2">
      <c r="A1177" s="1">
        <v>43932.306944444441</v>
      </c>
      <c r="B1177">
        <v>4.24</v>
      </c>
    </row>
    <row r="1178" spans="1:2" x14ac:dyDescent="0.2">
      <c r="A1178" s="1">
        <v>43932.30972222222</v>
      </c>
      <c r="B1178">
        <v>4.3899999999999997</v>
      </c>
    </row>
    <row r="1179" spans="1:2" x14ac:dyDescent="0.2">
      <c r="A1179" s="1">
        <v>43932.311111111114</v>
      </c>
      <c r="B1179">
        <v>3.02</v>
      </c>
    </row>
    <row r="1180" spans="1:2" x14ac:dyDescent="0.2">
      <c r="A1180" s="1">
        <v>43932.311805555553</v>
      </c>
      <c r="B1180">
        <v>3.55</v>
      </c>
    </row>
    <row r="1181" spans="1:2" x14ac:dyDescent="0.2">
      <c r="A1181" s="1">
        <v>43932.313194444447</v>
      </c>
      <c r="B1181">
        <v>4.24</v>
      </c>
    </row>
    <row r="1182" spans="1:2" x14ac:dyDescent="0.2">
      <c r="A1182" s="1">
        <v>43932.314583333333</v>
      </c>
      <c r="B1182">
        <v>3.51</v>
      </c>
    </row>
    <row r="1183" spans="1:2" x14ac:dyDescent="0.2">
      <c r="A1183" s="1">
        <v>43932.315972222219</v>
      </c>
      <c r="B1183">
        <v>3.76</v>
      </c>
    </row>
    <row r="1184" spans="1:2" x14ac:dyDescent="0.2">
      <c r="A1184" s="1">
        <v>43932.317361111112</v>
      </c>
      <c r="B1184">
        <v>3.35</v>
      </c>
    </row>
    <row r="1185" spans="1:2" x14ac:dyDescent="0.2">
      <c r="A1185" s="1">
        <v>43932.319444444445</v>
      </c>
      <c r="B1185">
        <v>2.96</v>
      </c>
    </row>
    <row r="1186" spans="1:2" x14ac:dyDescent="0.2">
      <c r="A1186" s="1">
        <v>43932.320138888892</v>
      </c>
      <c r="B1186">
        <v>3.33</v>
      </c>
    </row>
    <row r="1187" spans="1:2" x14ac:dyDescent="0.2">
      <c r="A1187" s="1">
        <v>43932.321527777778</v>
      </c>
      <c r="B1187">
        <v>3.05</v>
      </c>
    </row>
    <row r="1188" spans="1:2" x14ac:dyDescent="0.2">
      <c r="A1188" s="1">
        <v>43932.322916666664</v>
      </c>
      <c r="B1188">
        <v>3.7</v>
      </c>
    </row>
    <row r="1189" spans="1:2" x14ac:dyDescent="0.2">
      <c r="A1189" s="1">
        <v>43932.324999999997</v>
      </c>
      <c r="B1189">
        <v>4.46</v>
      </c>
    </row>
    <row r="1190" spans="1:2" x14ac:dyDescent="0.2">
      <c r="A1190" s="1">
        <v>43932.325694444444</v>
      </c>
      <c r="B1190">
        <v>2.87</v>
      </c>
    </row>
    <row r="1191" spans="1:2" x14ac:dyDescent="0.2">
      <c r="A1191" s="1">
        <v>43932.327777777777</v>
      </c>
      <c r="B1191">
        <v>3.63</v>
      </c>
    </row>
    <row r="1192" spans="1:2" x14ac:dyDescent="0.2">
      <c r="A1192" s="1">
        <v>43932.328472222223</v>
      </c>
      <c r="B1192">
        <v>3.58</v>
      </c>
    </row>
    <row r="1193" spans="1:2" x14ac:dyDescent="0.2">
      <c r="A1193" s="1">
        <v>43932.330555555556</v>
      </c>
      <c r="B1193">
        <v>3.45</v>
      </c>
    </row>
    <row r="1194" spans="1:2" x14ac:dyDescent="0.2">
      <c r="A1194" s="1">
        <v>43932.331944444442</v>
      </c>
      <c r="B1194">
        <v>4.62</v>
      </c>
    </row>
    <row r="1195" spans="1:2" x14ac:dyDescent="0.2">
      <c r="A1195" s="1">
        <v>43932.332638888889</v>
      </c>
      <c r="B1195">
        <v>4.6399999999999997</v>
      </c>
    </row>
    <row r="1196" spans="1:2" x14ac:dyDescent="0.2">
      <c r="A1196" s="1">
        <v>43932.334722222222</v>
      </c>
      <c r="B1196">
        <v>3.86</v>
      </c>
    </row>
    <row r="1197" spans="1:2" x14ac:dyDescent="0.2">
      <c r="A1197" s="1">
        <v>43932.335416666669</v>
      </c>
      <c r="B1197">
        <v>3.07</v>
      </c>
    </row>
    <row r="1198" spans="1:2" x14ac:dyDescent="0.2">
      <c r="A1198" s="1">
        <v>43932.337500000001</v>
      </c>
      <c r="B1198">
        <v>4.2699999999999996</v>
      </c>
    </row>
    <row r="1199" spans="1:2" x14ac:dyDescent="0.2">
      <c r="A1199" s="1">
        <v>43932.338194444441</v>
      </c>
      <c r="B1199">
        <v>3.38</v>
      </c>
    </row>
    <row r="1200" spans="1:2" x14ac:dyDescent="0.2">
      <c r="A1200" s="1">
        <v>43932.340277777781</v>
      </c>
      <c r="B1200">
        <v>3.95</v>
      </c>
    </row>
    <row r="1201" spans="1:2" x14ac:dyDescent="0.2">
      <c r="A1201" s="1">
        <v>43932.34097222222</v>
      </c>
      <c r="B1201">
        <v>3.23</v>
      </c>
    </row>
    <row r="1202" spans="1:2" x14ac:dyDescent="0.2">
      <c r="A1202" s="1">
        <v>43932.342361111114</v>
      </c>
      <c r="B1202">
        <v>2.97</v>
      </c>
    </row>
    <row r="1203" spans="1:2" x14ac:dyDescent="0.2">
      <c r="A1203" s="1">
        <v>43932.344444444447</v>
      </c>
      <c r="B1203">
        <v>3.17</v>
      </c>
    </row>
    <row r="1204" spans="1:2" x14ac:dyDescent="0.2">
      <c r="A1204" s="1">
        <v>43932.345138888886</v>
      </c>
      <c r="B1204">
        <v>4</v>
      </c>
    </row>
    <row r="1205" spans="1:2" x14ac:dyDescent="0.2">
      <c r="A1205" s="1">
        <v>43932.347222222219</v>
      </c>
      <c r="B1205">
        <v>3.46</v>
      </c>
    </row>
    <row r="1206" spans="1:2" x14ac:dyDescent="0.2">
      <c r="A1206" s="1">
        <v>43932.348611111112</v>
      </c>
      <c r="B1206">
        <v>3.79</v>
      </c>
    </row>
    <row r="1207" spans="1:2" x14ac:dyDescent="0.2">
      <c r="A1207" s="1">
        <v>43932.349305555559</v>
      </c>
      <c r="B1207">
        <v>3.85</v>
      </c>
    </row>
    <row r="1208" spans="1:2" x14ac:dyDescent="0.2">
      <c r="A1208" s="1">
        <v>43932.350694444445</v>
      </c>
      <c r="B1208">
        <v>3.66</v>
      </c>
    </row>
    <row r="1209" spans="1:2" x14ac:dyDescent="0.2">
      <c r="A1209" s="1">
        <v>43932.352083333331</v>
      </c>
      <c r="B1209">
        <v>3.95</v>
      </c>
    </row>
    <row r="1210" spans="1:2" x14ac:dyDescent="0.2">
      <c r="A1210" s="1">
        <v>43932.354166666664</v>
      </c>
      <c r="B1210">
        <v>3.61</v>
      </c>
    </row>
    <row r="1211" spans="1:2" x14ac:dyDescent="0.2">
      <c r="A1211" s="1">
        <v>43932.354861111111</v>
      </c>
      <c r="B1211">
        <v>4.07</v>
      </c>
    </row>
    <row r="1212" spans="1:2" x14ac:dyDescent="0.2">
      <c r="A1212" s="1">
        <v>43932.356249999997</v>
      </c>
      <c r="B1212">
        <v>3.2</v>
      </c>
    </row>
    <row r="1213" spans="1:2" x14ac:dyDescent="0.2">
      <c r="A1213" s="1">
        <v>43932.357638888891</v>
      </c>
      <c r="B1213">
        <v>2.67</v>
      </c>
    </row>
    <row r="1214" spans="1:2" x14ac:dyDescent="0.2">
      <c r="A1214" s="1">
        <v>43932.359027777777</v>
      </c>
      <c r="B1214">
        <v>4.38</v>
      </c>
    </row>
    <row r="1215" spans="1:2" x14ac:dyDescent="0.2">
      <c r="A1215" s="1">
        <v>43932.36041666667</v>
      </c>
      <c r="B1215">
        <v>3.75</v>
      </c>
    </row>
    <row r="1216" spans="1:2" x14ac:dyDescent="0.2">
      <c r="A1216" s="1">
        <v>43932.361805555556</v>
      </c>
      <c r="B1216">
        <v>3.35</v>
      </c>
    </row>
    <row r="1217" spans="1:2" x14ac:dyDescent="0.2">
      <c r="A1217" s="1">
        <v>43932.363888888889</v>
      </c>
      <c r="B1217">
        <v>3.04</v>
      </c>
    </row>
    <row r="1218" spans="1:2" x14ac:dyDescent="0.2">
      <c r="A1218" s="1">
        <v>43932.364583333336</v>
      </c>
      <c r="B1218">
        <v>3.36</v>
      </c>
    </row>
    <row r="1219" spans="1:2" x14ac:dyDescent="0.2">
      <c r="A1219" s="1">
        <v>43932.365972222222</v>
      </c>
      <c r="B1219">
        <v>3.81</v>
      </c>
    </row>
    <row r="1220" spans="1:2" x14ac:dyDescent="0.2">
      <c r="A1220" s="1">
        <v>43932.367361111108</v>
      </c>
      <c r="B1220">
        <v>3.21</v>
      </c>
    </row>
    <row r="1221" spans="1:2" x14ac:dyDescent="0.2">
      <c r="A1221" s="1">
        <v>43932.369444444441</v>
      </c>
      <c r="B1221">
        <v>3.14</v>
      </c>
    </row>
    <row r="1222" spans="1:2" x14ac:dyDescent="0.2">
      <c r="A1222" s="1">
        <v>43932.370833333334</v>
      </c>
      <c r="B1222">
        <v>3.79</v>
      </c>
    </row>
    <row r="1223" spans="1:2" x14ac:dyDescent="0.2">
      <c r="A1223" s="1">
        <v>43932.371527777781</v>
      </c>
      <c r="B1223">
        <v>3.3</v>
      </c>
    </row>
    <row r="1224" spans="1:2" x14ac:dyDescent="0.2">
      <c r="A1224" s="1">
        <v>43932.372916666667</v>
      </c>
      <c r="B1224">
        <v>3</v>
      </c>
    </row>
    <row r="1225" spans="1:2" x14ac:dyDescent="0.2">
      <c r="A1225" s="1">
        <v>43932.374305555553</v>
      </c>
      <c r="B1225">
        <v>3.17</v>
      </c>
    </row>
    <row r="1226" spans="1:2" x14ac:dyDescent="0.2">
      <c r="A1226" s="1">
        <v>43932.376388888886</v>
      </c>
      <c r="B1226">
        <v>2.62</v>
      </c>
    </row>
    <row r="1227" spans="1:2" x14ac:dyDescent="0.2">
      <c r="A1227" s="1">
        <v>43932.377083333333</v>
      </c>
      <c r="B1227">
        <v>3.31</v>
      </c>
    </row>
    <row r="1228" spans="1:2" x14ac:dyDescent="0.2">
      <c r="A1228" s="1">
        <v>43932.378472222219</v>
      </c>
      <c r="B1228">
        <v>3.02</v>
      </c>
    </row>
    <row r="1229" spans="1:2" x14ac:dyDescent="0.2">
      <c r="A1229" s="1">
        <v>43932.379861111112</v>
      </c>
      <c r="B1229">
        <v>3.12</v>
      </c>
    </row>
    <row r="1230" spans="1:2" x14ac:dyDescent="0.2">
      <c r="A1230" s="1">
        <v>43932.381249999999</v>
      </c>
      <c r="B1230">
        <v>2.5</v>
      </c>
    </row>
    <row r="1231" spans="1:2" x14ac:dyDescent="0.2">
      <c r="A1231" s="1">
        <v>43932.382638888892</v>
      </c>
      <c r="B1231">
        <v>2.91</v>
      </c>
    </row>
    <row r="1232" spans="1:2" x14ac:dyDescent="0.2">
      <c r="A1232" s="1">
        <v>43932.384027777778</v>
      </c>
      <c r="B1232">
        <v>2.67</v>
      </c>
    </row>
    <row r="1233" spans="1:2" x14ac:dyDescent="0.2">
      <c r="A1233" s="1">
        <v>43932.386111111111</v>
      </c>
      <c r="B1233">
        <v>3.19</v>
      </c>
    </row>
    <row r="1234" spans="1:2" x14ac:dyDescent="0.2">
      <c r="A1234" s="1">
        <v>43932.386805555558</v>
      </c>
      <c r="B1234">
        <v>3.07</v>
      </c>
    </row>
    <row r="1235" spans="1:2" x14ac:dyDescent="0.2">
      <c r="A1235" s="1">
        <v>43932.388194444444</v>
      </c>
      <c r="B1235">
        <v>3.07</v>
      </c>
    </row>
    <row r="1236" spans="1:2" x14ac:dyDescent="0.2">
      <c r="A1236" s="1">
        <v>43932.38958333333</v>
      </c>
      <c r="B1236">
        <v>3.15</v>
      </c>
    </row>
    <row r="1237" spans="1:2" x14ac:dyDescent="0.2">
      <c r="A1237" s="1">
        <v>43932.390972222223</v>
      </c>
      <c r="B1237">
        <v>2.69</v>
      </c>
    </row>
    <row r="1238" spans="1:2" x14ac:dyDescent="0.2">
      <c r="A1238" s="1">
        <v>43932.393055555556</v>
      </c>
      <c r="B1238">
        <v>2.4300000000000002</v>
      </c>
    </row>
    <row r="1239" spans="1:2" x14ac:dyDescent="0.2">
      <c r="A1239" s="1">
        <v>43932.393750000003</v>
      </c>
      <c r="B1239">
        <v>2.7</v>
      </c>
    </row>
    <row r="1240" spans="1:2" x14ac:dyDescent="0.2">
      <c r="A1240" s="1">
        <v>43932.395138888889</v>
      </c>
      <c r="B1240">
        <v>2.2999999999999998</v>
      </c>
    </row>
    <row r="1241" spans="1:2" x14ac:dyDescent="0.2">
      <c r="A1241" s="1">
        <v>43932.396527777775</v>
      </c>
      <c r="B1241">
        <v>2.95</v>
      </c>
    </row>
    <row r="1242" spans="1:2" x14ac:dyDescent="0.2">
      <c r="A1242" s="1">
        <v>43932.397916666669</v>
      </c>
      <c r="B1242">
        <v>2.97</v>
      </c>
    </row>
    <row r="1243" spans="1:2" x14ac:dyDescent="0.2">
      <c r="A1243" s="1">
        <v>43932.399305555555</v>
      </c>
      <c r="B1243">
        <v>2.42</v>
      </c>
    </row>
    <row r="1244" spans="1:2" x14ac:dyDescent="0.2">
      <c r="A1244" s="1">
        <v>43932.400694444441</v>
      </c>
      <c r="B1244">
        <v>2.78</v>
      </c>
    </row>
    <row r="1245" spans="1:2" x14ac:dyDescent="0.2">
      <c r="A1245" s="1">
        <v>43932.402083333334</v>
      </c>
      <c r="B1245">
        <v>2.52</v>
      </c>
    </row>
    <row r="1246" spans="1:2" x14ac:dyDescent="0.2">
      <c r="A1246" s="1">
        <v>43932.40347222222</v>
      </c>
      <c r="B1246">
        <v>2.31</v>
      </c>
    </row>
    <row r="1247" spans="1:2" x14ac:dyDescent="0.2">
      <c r="A1247" s="1">
        <v>43932.404861111114</v>
      </c>
      <c r="B1247">
        <v>2.21</v>
      </c>
    </row>
    <row r="1248" spans="1:2" x14ac:dyDescent="0.2">
      <c r="A1248" s="1">
        <v>43932.406944444447</v>
      </c>
      <c r="B1248">
        <v>2.27</v>
      </c>
    </row>
    <row r="1249" spans="1:2" x14ac:dyDescent="0.2">
      <c r="A1249" s="1">
        <v>43932.407638888886</v>
      </c>
      <c r="B1249">
        <v>2.57</v>
      </c>
    </row>
    <row r="1250" spans="1:2" x14ac:dyDescent="0.2">
      <c r="A1250" s="1">
        <v>43932.40902777778</v>
      </c>
      <c r="B1250">
        <v>2.69</v>
      </c>
    </row>
    <row r="1251" spans="1:2" x14ac:dyDescent="0.2">
      <c r="A1251" s="1">
        <v>43932.410416666666</v>
      </c>
      <c r="B1251">
        <v>2.21</v>
      </c>
    </row>
    <row r="1252" spans="1:2" x14ac:dyDescent="0.2">
      <c r="A1252" s="1">
        <v>43932.411805555559</v>
      </c>
      <c r="B1252">
        <v>3.69</v>
      </c>
    </row>
    <row r="1253" spans="1:2" x14ac:dyDescent="0.2">
      <c r="A1253" s="1">
        <v>43932.413888888892</v>
      </c>
      <c r="B1253">
        <v>2.12</v>
      </c>
    </row>
    <row r="1254" spans="1:2" x14ac:dyDescent="0.2">
      <c r="A1254" s="1">
        <v>43932.414583333331</v>
      </c>
      <c r="B1254">
        <v>2.59</v>
      </c>
    </row>
    <row r="1255" spans="1:2" x14ac:dyDescent="0.2">
      <c r="A1255" s="1">
        <v>43932.415972222225</v>
      </c>
      <c r="B1255">
        <v>2.4900000000000002</v>
      </c>
    </row>
    <row r="1256" spans="1:2" x14ac:dyDescent="0.2">
      <c r="A1256" s="1">
        <v>43932.417361111111</v>
      </c>
      <c r="B1256">
        <v>2.39</v>
      </c>
    </row>
    <row r="1257" spans="1:2" x14ac:dyDescent="0.2">
      <c r="A1257" s="1">
        <v>43932.418749999997</v>
      </c>
      <c r="B1257">
        <v>2.5</v>
      </c>
    </row>
    <row r="1258" spans="1:2" x14ac:dyDescent="0.2">
      <c r="A1258" s="1">
        <v>43932.420138888891</v>
      </c>
      <c r="B1258">
        <v>2.36</v>
      </c>
    </row>
    <row r="1259" spans="1:2" x14ac:dyDescent="0.2">
      <c r="A1259" s="1">
        <v>43932.421527777777</v>
      </c>
      <c r="B1259">
        <v>3.12</v>
      </c>
    </row>
    <row r="1260" spans="1:2" x14ac:dyDescent="0.2">
      <c r="A1260" s="1">
        <v>43932.423611111109</v>
      </c>
      <c r="B1260">
        <v>2.4500000000000002</v>
      </c>
    </row>
    <row r="1261" spans="1:2" x14ac:dyDescent="0.2">
      <c r="A1261" s="1">
        <v>43932.424305555556</v>
      </c>
      <c r="B1261">
        <v>3.12</v>
      </c>
    </row>
    <row r="1262" spans="1:2" x14ac:dyDescent="0.2">
      <c r="A1262" s="1">
        <v>43932.425694444442</v>
      </c>
      <c r="B1262">
        <v>3.12</v>
      </c>
    </row>
    <row r="1263" spans="1:2" x14ac:dyDescent="0.2">
      <c r="A1263" s="1">
        <v>43932.427083333336</v>
      </c>
      <c r="B1263">
        <v>2.76</v>
      </c>
    </row>
    <row r="1264" spans="1:2" x14ac:dyDescent="0.2">
      <c r="A1264" s="1">
        <v>43932.428472222222</v>
      </c>
      <c r="B1264">
        <v>2.52</v>
      </c>
    </row>
    <row r="1265" spans="1:2" x14ac:dyDescent="0.2">
      <c r="A1265" s="1">
        <v>43932.429861111108</v>
      </c>
      <c r="B1265">
        <v>2.0499999999999998</v>
      </c>
    </row>
    <row r="1266" spans="1:2" x14ac:dyDescent="0.2">
      <c r="A1266" s="1">
        <v>43932.431250000001</v>
      </c>
      <c r="B1266">
        <v>2.76</v>
      </c>
    </row>
    <row r="1267" spans="1:2" x14ac:dyDescent="0.2">
      <c r="A1267" s="1">
        <v>43932.432638888888</v>
      </c>
      <c r="B1267">
        <v>2.48</v>
      </c>
    </row>
    <row r="1268" spans="1:2" x14ac:dyDescent="0.2">
      <c r="A1268" s="1">
        <v>43932.434027777781</v>
      </c>
      <c r="B1268">
        <v>2.95</v>
      </c>
    </row>
    <row r="1269" spans="1:2" x14ac:dyDescent="0.2">
      <c r="A1269" s="1">
        <v>43932.436111111114</v>
      </c>
      <c r="B1269">
        <v>2.91</v>
      </c>
    </row>
    <row r="1270" spans="1:2" x14ac:dyDescent="0.2">
      <c r="A1270" s="1">
        <v>43932.436805555553</v>
      </c>
      <c r="B1270">
        <v>3.28</v>
      </c>
    </row>
    <row r="1271" spans="1:2" x14ac:dyDescent="0.2">
      <c r="A1271" s="1">
        <v>43932.438194444447</v>
      </c>
      <c r="B1271">
        <v>3.07</v>
      </c>
    </row>
    <row r="1272" spans="1:2" x14ac:dyDescent="0.2">
      <c r="A1272" s="1">
        <v>43932.439583333333</v>
      </c>
      <c r="B1272">
        <v>3.04</v>
      </c>
    </row>
    <row r="1273" spans="1:2" x14ac:dyDescent="0.2">
      <c r="A1273" s="1">
        <v>43932.440972222219</v>
      </c>
      <c r="B1273">
        <v>2.95</v>
      </c>
    </row>
    <row r="1274" spans="1:2" x14ac:dyDescent="0.2">
      <c r="A1274" s="1">
        <v>43932.442361111112</v>
      </c>
      <c r="B1274">
        <v>2.6</v>
      </c>
    </row>
    <row r="1275" spans="1:2" x14ac:dyDescent="0.2">
      <c r="A1275" s="1">
        <v>43932.443749999999</v>
      </c>
      <c r="B1275">
        <v>2.7</v>
      </c>
    </row>
    <row r="1276" spans="1:2" x14ac:dyDescent="0.2">
      <c r="A1276" s="1">
        <v>43932.445138888892</v>
      </c>
      <c r="B1276">
        <v>2.92</v>
      </c>
    </row>
    <row r="1277" spans="1:2" x14ac:dyDescent="0.2">
      <c r="A1277" s="1">
        <v>43932.446527777778</v>
      </c>
      <c r="B1277">
        <v>2.58</v>
      </c>
    </row>
    <row r="1278" spans="1:2" x14ac:dyDescent="0.2">
      <c r="A1278" s="1">
        <v>43932.448611111111</v>
      </c>
      <c r="B1278">
        <v>2.44</v>
      </c>
    </row>
    <row r="1279" spans="1:2" x14ac:dyDescent="0.2">
      <c r="A1279" s="1">
        <v>43932.449305555558</v>
      </c>
      <c r="B1279">
        <v>2.4500000000000002</v>
      </c>
    </row>
    <row r="1280" spans="1:2" x14ac:dyDescent="0.2">
      <c r="A1280" s="1">
        <v>43932.450694444444</v>
      </c>
      <c r="B1280">
        <v>2.19</v>
      </c>
    </row>
    <row r="1281" spans="1:2" x14ac:dyDescent="0.2">
      <c r="A1281" s="1">
        <v>43932.452777777777</v>
      </c>
      <c r="B1281">
        <v>1.95</v>
      </c>
    </row>
    <row r="1282" spans="1:2" x14ac:dyDescent="0.2">
      <c r="A1282" s="1">
        <v>43932.453472222223</v>
      </c>
      <c r="B1282">
        <v>2.7</v>
      </c>
    </row>
    <row r="1283" spans="1:2" x14ac:dyDescent="0.2">
      <c r="A1283" s="1">
        <v>43932.454861111109</v>
      </c>
      <c r="B1283">
        <v>2.46</v>
      </c>
    </row>
    <row r="1284" spans="1:2" x14ac:dyDescent="0.2">
      <c r="A1284" s="1">
        <v>43932.456250000003</v>
      </c>
      <c r="B1284">
        <v>2</v>
      </c>
    </row>
    <row r="1285" spans="1:2" x14ac:dyDescent="0.2">
      <c r="A1285" s="1">
        <v>43932.457638888889</v>
      </c>
      <c r="B1285">
        <v>1.95</v>
      </c>
    </row>
    <row r="1286" spans="1:2" x14ac:dyDescent="0.2">
      <c r="A1286" s="1">
        <v>43932.459027777775</v>
      </c>
      <c r="B1286">
        <v>2.4300000000000002</v>
      </c>
    </row>
    <row r="1287" spans="1:2" x14ac:dyDescent="0.2">
      <c r="A1287" s="1">
        <v>43932.460416666669</v>
      </c>
      <c r="B1287">
        <v>2.48</v>
      </c>
    </row>
    <row r="1288" spans="1:2" x14ac:dyDescent="0.2">
      <c r="A1288" s="1">
        <v>43932.461805555555</v>
      </c>
      <c r="B1288">
        <v>2.5499999999999998</v>
      </c>
    </row>
    <row r="1289" spans="1:2" x14ac:dyDescent="0.2">
      <c r="A1289" s="1">
        <v>43932.463194444441</v>
      </c>
      <c r="B1289">
        <v>2.2799999999999998</v>
      </c>
    </row>
    <row r="1290" spans="1:2" x14ac:dyDescent="0.2">
      <c r="A1290" s="1">
        <v>43932.464583333334</v>
      </c>
      <c r="B1290">
        <v>2.0699999999999998</v>
      </c>
    </row>
    <row r="1291" spans="1:2" x14ac:dyDescent="0.2">
      <c r="A1291" s="1">
        <v>43932.46597222222</v>
      </c>
      <c r="B1291">
        <v>2.5499999999999998</v>
      </c>
    </row>
    <row r="1292" spans="1:2" x14ac:dyDescent="0.2">
      <c r="A1292" s="1">
        <v>43932.467361111114</v>
      </c>
      <c r="B1292">
        <v>2.0299999999999998</v>
      </c>
    </row>
    <row r="1293" spans="1:2" x14ac:dyDescent="0.2">
      <c r="A1293" s="1">
        <v>43932.469444444447</v>
      </c>
      <c r="B1293">
        <v>2.68</v>
      </c>
    </row>
    <row r="1294" spans="1:2" x14ac:dyDescent="0.2">
      <c r="A1294" s="1">
        <v>43932.470138888886</v>
      </c>
      <c r="B1294">
        <v>2.29</v>
      </c>
    </row>
    <row r="1295" spans="1:2" x14ac:dyDescent="0.2">
      <c r="A1295" s="1">
        <v>43932.47152777778</v>
      </c>
      <c r="B1295">
        <v>2.2000000000000002</v>
      </c>
    </row>
    <row r="1296" spans="1:2" x14ac:dyDescent="0.2">
      <c r="A1296" s="1">
        <v>43932.472916666666</v>
      </c>
      <c r="B1296">
        <v>2.27</v>
      </c>
    </row>
    <row r="1297" spans="1:2" x14ac:dyDescent="0.2">
      <c r="A1297" s="1">
        <v>43932.474999999999</v>
      </c>
      <c r="B1297">
        <v>2.2400000000000002</v>
      </c>
    </row>
    <row r="1298" spans="1:2" x14ac:dyDescent="0.2">
      <c r="A1298" s="1">
        <v>43932.476388888892</v>
      </c>
      <c r="B1298">
        <v>2.25</v>
      </c>
    </row>
    <row r="1299" spans="1:2" x14ac:dyDescent="0.2">
      <c r="A1299" s="1">
        <v>43932.477083333331</v>
      </c>
      <c r="B1299">
        <v>2.16</v>
      </c>
    </row>
    <row r="1300" spans="1:2" x14ac:dyDescent="0.2">
      <c r="A1300" s="1">
        <v>43932.478472222225</v>
      </c>
      <c r="B1300">
        <v>2.27</v>
      </c>
    </row>
    <row r="1301" spans="1:2" x14ac:dyDescent="0.2">
      <c r="A1301" s="1">
        <v>43932.479861111111</v>
      </c>
      <c r="B1301">
        <v>2.12</v>
      </c>
    </row>
    <row r="1302" spans="1:2" x14ac:dyDescent="0.2">
      <c r="A1302" s="1">
        <v>43932.481249999997</v>
      </c>
      <c r="B1302">
        <v>2.02</v>
      </c>
    </row>
    <row r="1303" spans="1:2" x14ac:dyDescent="0.2">
      <c r="A1303" s="1">
        <v>43932.482638888891</v>
      </c>
      <c r="B1303">
        <v>2.02</v>
      </c>
    </row>
    <row r="1304" spans="1:2" x14ac:dyDescent="0.2">
      <c r="A1304" s="1">
        <v>43932.484027777777</v>
      </c>
      <c r="B1304">
        <v>2.33</v>
      </c>
    </row>
    <row r="1305" spans="1:2" x14ac:dyDescent="0.2">
      <c r="A1305" s="1">
        <v>43932.48541666667</v>
      </c>
      <c r="B1305">
        <v>2.21</v>
      </c>
    </row>
    <row r="1306" spans="1:2" x14ac:dyDescent="0.2">
      <c r="A1306" s="1">
        <v>43932.487500000003</v>
      </c>
      <c r="B1306">
        <v>2.25</v>
      </c>
    </row>
    <row r="1307" spans="1:2" x14ac:dyDescent="0.2">
      <c r="A1307" s="1">
        <v>43932.488194444442</v>
      </c>
      <c r="B1307">
        <v>1.82</v>
      </c>
    </row>
    <row r="1308" spans="1:2" x14ac:dyDescent="0.2">
      <c r="A1308" s="1">
        <v>43932.489583333336</v>
      </c>
      <c r="B1308">
        <v>1.77</v>
      </c>
    </row>
    <row r="1309" spans="1:2" x14ac:dyDescent="0.2">
      <c r="A1309" s="1">
        <v>43932.490972222222</v>
      </c>
      <c r="B1309">
        <v>1.34</v>
      </c>
    </row>
    <row r="1310" spans="1:2" x14ac:dyDescent="0.2">
      <c r="A1310" s="1">
        <v>43932.493055555555</v>
      </c>
      <c r="B1310">
        <v>1.91</v>
      </c>
    </row>
    <row r="1311" spans="1:2" x14ac:dyDescent="0.2">
      <c r="A1311" s="1">
        <v>43932.493750000001</v>
      </c>
      <c r="B1311">
        <v>1.53</v>
      </c>
    </row>
    <row r="1312" spans="1:2" x14ac:dyDescent="0.2">
      <c r="A1312" s="1">
        <v>43932.495138888888</v>
      </c>
      <c r="B1312">
        <v>1.46</v>
      </c>
    </row>
    <row r="1313" spans="1:2" x14ac:dyDescent="0.2">
      <c r="A1313" s="1">
        <v>43932.496527777781</v>
      </c>
      <c r="B1313">
        <v>2.0499999999999998</v>
      </c>
    </row>
    <row r="1314" spans="1:2" x14ac:dyDescent="0.2">
      <c r="A1314" s="1">
        <v>43932.497916666667</v>
      </c>
      <c r="B1314">
        <v>2.31</v>
      </c>
    </row>
    <row r="1315" spans="1:2" x14ac:dyDescent="0.2">
      <c r="A1315" s="1">
        <v>43932.499305555553</v>
      </c>
      <c r="B1315">
        <v>1.93</v>
      </c>
    </row>
    <row r="1316" spans="1:2" x14ac:dyDescent="0.2">
      <c r="A1316" s="1">
        <v>43932.500694444447</v>
      </c>
      <c r="B1316">
        <v>1.8</v>
      </c>
    </row>
    <row r="1317" spans="1:2" x14ac:dyDescent="0.2">
      <c r="A1317" s="1">
        <v>43932.502083333333</v>
      </c>
      <c r="B1317">
        <v>1.64</v>
      </c>
    </row>
    <row r="1318" spans="1:2" x14ac:dyDescent="0.2">
      <c r="A1318" s="1">
        <v>43932.503472222219</v>
      </c>
      <c r="B1318">
        <v>1.7</v>
      </c>
    </row>
    <row r="1319" spans="1:2" x14ac:dyDescent="0.2">
      <c r="A1319" s="1">
        <v>43932.504861111112</v>
      </c>
      <c r="B1319">
        <v>1.86</v>
      </c>
    </row>
    <row r="1320" spans="1:2" x14ac:dyDescent="0.2">
      <c r="A1320" s="1">
        <v>43932.506249999999</v>
      </c>
      <c r="B1320">
        <v>1.76</v>
      </c>
    </row>
    <row r="1321" spans="1:2" x14ac:dyDescent="0.2">
      <c r="A1321" s="1">
        <v>43932.507638888892</v>
      </c>
      <c r="B1321">
        <v>2.4700000000000002</v>
      </c>
    </row>
    <row r="1322" spans="1:2" x14ac:dyDescent="0.2">
      <c r="A1322" s="1">
        <v>43932.509722222225</v>
      </c>
      <c r="B1322">
        <v>2.4300000000000002</v>
      </c>
    </row>
    <row r="1323" spans="1:2" x14ac:dyDescent="0.2">
      <c r="A1323" s="1">
        <v>43932.510416666664</v>
      </c>
      <c r="B1323">
        <v>1.91</v>
      </c>
    </row>
    <row r="1324" spans="1:2" x14ac:dyDescent="0.2">
      <c r="A1324" s="1">
        <v>43932.511805555558</v>
      </c>
      <c r="B1324">
        <v>2.48</v>
      </c>
    </row>
    <row r="1325" spans="1:2" x14ac:dyDescent="0.2">
      <c r="A1325" s="1">
        <v>43932.513194444444</v>
      </c>
      <c r="B1325">
        <v>1.98</v>
      </c>
    </row>
    <row r="1326" spans="1:2" x14ac:dyDescent="0.2">
      <c r="A1326" s="1">
        <v>43932.515277777777</v>
      </c>
      <c r="B1326">
        <v>1.74</v>
      </c>
    </row>
    <row r="1327" spans="1:2" x14ac:dyDescent="0.2">
      <c r="A1327" s="1">
        <v>43932.515972222223</v>
      </c>
      <c r="B1327">
        <v>2.29</v>
      </c>
    </row>
    <row r="1328" spans="1:2" x14ac:dyDescent="0.2">
      <c r="A1328" s="1">
        <v>43932.518055555556</v>
      </c>
      <c r="B1328">
        <v>2.3199999999999998</v>
      </c>
    </row>
    <row r="1329" spans="1:2" x14ac:dyDescent="0.2">
      <c r="A1329" s="1">
        <v>43932.518750000003</v>
      </c>
      <c r="B1329">
        <v>1.93</v>
      </c>
    </row>
    <row r="1330" spans="1:2" x14ac:dyDescent="0.2">
      <c r="A1330" s="1">
        <v>43932.520138888889</v>
      </c>
      <c r="B1330">
        <v>1.93</v>
      </c>
    </row>
    <row r="1331" spans="1:2" x14ac:dyDescent="0.2">
      <c r="A1331" s="1">
        <v>43932.521527777775</v>
      </c>
      <c r="B1331">
        <v>1.93</v>
      </c>
    </row>
    <row r="1332" spans="1:2" x14ac:dyDescent="0.2">
      <c r="A1332" s="1">
        <v>43932.522916666669</v>
      </c>
      <c r="B1332">
        <v>2.04</v>
      </c>
    </row>
    <row r="1333" spans="1:2" x14ac:dyDescent="0.2">
      <c r="A1333" s="1">
        <v>43932.525000000001</v>
      </c>
      <c r="B1333">
        <v>1.96</v>
      </c>
    </row>
    <row r="1334" spans="1:2" x14ac:dyDescent="0.2">
      <c r="A1334" s="1">
        <v>43932.525694444441</v>
      </c>
      <c r="B1334">
        <v>2.36</v>
      </c>
    </row>
    <row r="1335" spans="1:2" x14ac:dyDescent="0.2">
      <c r="A1335" s="1">
        <v>43932.527083333334</v>
      </c>
      <c r="B1335">
        <v>1.86</v>
      </c>
    </row>
    <row r="1336" spans="1:2" x14ac:dyDescent="0.2">
      <c r="A1336" s="1">
        <v>43932.52847222222</v>
      </c>
      <c r="B1336">
        <v>1.91</v>
      </c>
    </row>
    <row r="1337" spans="1:2" x14ac:dyDescent="0.2">
      <c r="A1337" s="1">
        <v>43932.529861111114</v>
      </c>
      <c r="B1337">
        <v>2.21</v>
      </c>
    </row>
    <row r="1338" spans="1:2" x14ac:dyDescent="0.2">
      <c r="A1338" s="1">
        <v>43932.53125</v>
      </c>
      <c r="B1338">
        <v>2.23</v>
      </c>
    </row>
    <row r="1339" spans="1:2" x14ac:dyDescent="0.2">
      <c r="A1339" s="1">
        <v>43932.532638888886</v>
      </c>
      <c r="B1339">
        <v>2.39</v>
      </c>
    </row>
    <row r="1340" spans="1:2" x14ac:dyDescent="0.2">
      <c r="A1340" s="1">
        <v>43932.53402777778</v>
      </c>
      <c r="B1340">
        <v>2.6</v>
      </c>
    </row>
    <row r="1341" spans="1:2" x14ac:dyDescent="0.2">
      <c r="A1341" s="1">
        <v>43932.535416666666</v>
      </c>
      <c r="B1341">
        <v>2.21</v>
      </c>
    </row>
    <row r="1342" spans="1:2" x14ac:dyDescent="0.2">
      <c r="A1342" s="1">
        <v>43932.537499999999</v>
      </c>
      <c r="B1342">
        <v>2</v>
      </c>
    </row>
    <row r="1343" spans="1:2" x14ac:dyDescent="0.2">
      <c r="A1343" s="1">
        <v>43932.538194444445</v>
      </c>
      <c r="B1343">
        <v>2.46</v>
      </c>
    </row>
    <row r="1344" spans="1:2" x14ac:dyDescent="0.2">
      <c r="A1344" s="1">
        <v>43932.539583333331</v>
      </c>
      <c r="B1344">
        <v>3.14</v>
      </c>
    </row>
    <row r="1345" spans="1:2" x14ac:dyDescent="0.2">
      <c r="A1345" s="1">
        <v>43932.540972222225</v>
      </c>
      <c r="B1345">
        <v>2.09</v>
      </c>
    </row>
    <row r="1346" spans="1:2" x14ac:dyDescent="0.2">
      <c r="A1346" s="1">
        <v>43932.542361111111</v>
      </c>
      <c r="B1346">
        <v>2.89</v>
      </c>
    </row>
    <row r="1347" spans="1:2" x14ac:dyDescent="0.2">
      <c r="A1347" s="1">
        <v>43932.543749999997</v>
      </c>
      <c r="B1347">
        <v>2.2000000000000002</v>
      </c>
    </row>
    <row r="1348" spans="1:2" x14ac:dyDescent="0.2">
      <c r="A1348" s="1">
        <v>43932.545138888891</v>
      </c>
      <c r="B1348">
        <v>2.64</v>
      </c>
    </row>
    <row r="1349" spans="1:2" x14ac:dyDescent="0.2">
      <c r="A1349" s="1">
        <v>43932.546527777777</v>
      </c>
      <c r="B1349">
        <v>2.56</v>
      </c>
    </row>
    <row r="1350" spans="1:2" x14ac:dyDescent="0.2">
      <c r="A1350" s="1">
        <v>43932.54791666667</v>
      </c>
      <c r="B1350">
        <v>3.21</v>
      </c>
    </row>
    <row r="1351" spans="1:2" x14ac:dyDescent="0.2">
      <c r="A1351" s="1">
        <v>43932.549305555556</v>
      </c>
      <c r="B1351">
        <v>2.5299999999999998</v>
      </c>
    </row>
    <row r="1352" spans="1:2" x14ac:dyDescent="0.2">
      <c r="A1352" s="1">
        <v>43932.550694444442</v>
      </c>
      <c r="B1352">
        <v>3.02</v>
      </c>
    </row>
    <row r="1353" spans="1:2" x14ac:dyDescent="0.2">
      <c r="A1353" s="1">
        <v>43932.552083333336</v>
      </c>
      <c r="B1353">
        <v>2.93</v>
      </c>
    </row>
    <row r="1354" spans="1:2" x14ac:dyDescent="0.2">
      <c r="A1354" s="1">
        <v>43932.554166666669</v>
      </c>
      <c r="B1354">
        <v>2.85</v>
      </c>
    </row>
    <row r="1355" spans="1:2" x14ac:dyDescent="0.2">
      <c r="A1355" s="1">
        <v>43932.554861111108</v>
      </c>
      <c r="B1355">
        <v>2.4300000000000002</v>
      </c>
    </row>
    <row r="1356" spans="1:2" x14ac:dyDescent="0.2">
      <c r="A1356" s="1">
        <v>43932.556250000001</v>
      </c>
      <c r="B1356">
        <v>3.2</v>
      </c>
    </row>
    <row r="1357" spans="1:2" x14ac:dyDescent="0.2">
      <c r="A1357" s="1">
        <v>43932.557638888888</v>
      </c>
      <c r="B1357">
        <v>2.83</v>
      </c>
    </row>
    <row r="1358" spans="1:2" x14ac:dyDescent="0.2">
      <c r="A1358" s="1">
        <v>43932.559027777781</v>
      </c>
      <c r="B1358">
        <v>2.75</v>
      </c>
    </row>
    <row r="1359" spans="1:2" x14ac:dyDescent="0.2">
      <c r="A1359" s="1">
        <v>43932.560416666667</v>
      </c>
      <c r="B1359">
        <v>2.89</v>
      </c>
    </row>
    <row r="1360" spans="1:2" x14ac:dyDescent="0.2">
      <c r="A1360" s="1">
        <v>43932.5625</v>
      </c>
      <c r="B1360">
        <v>2.86</v>
      </c>
    </row>
    <row r="1361" spans="1:2" x14ac:dyDescent="0.2">
      <c r="A1361" s="1">
        <v>43932.563194444447</v>
      </c>
      <c r="B1361">
        <v>3.19</v>
      </c>
    </row>
    <row r="1362" spans="1:2" x14ac:dyDescent="0.2">
      <c r="A1362" s="1">
        <v>43932.564583333333</v>
      </c>
      <c r="B1362">
        <v>3.04</v>
      </c>
    </row>
    <row r="1363" spans="1:2" x14ac:dyDescent="0.2">
      <c r="A1363" s="1">
        <v>43932.565972222219</v>
      </c>
      <c r="B1363">
        <v>3.16</v>
      </c>
    </row>
    <row r="1364" spans="1:2" x14ac:dyDescent="0.2">
      <c r="A1364" s="1">
        <v>43932.567361111112</v>
      </c>
      <c r="B1364">
        <v>3.09</v>
      </c>
    </row>
    <row r="1365" spans="1:2" x14ac:dyDescent="0.2">
      <c r="A1365" s="1">
        <v>43932.568749999999</v>
      </c>
      <c r="B1365">
        <v>3.15</v>
      </c>
    </row>
    <row r="1366" spans="1:2" x14ac:dyDescent="0.2">
      <c r="A1366" s="1">
        <v>43932.570138888892</v>
      </c>
      <c r="B1366">
        <v>3.33</v>
      </c>
    </row>
    <row r="1367" spans="1:2" x14ac:dyDescent="0.2">
      <c r="A1367" s="1">
        <v>43932.571527777778</v>
      </c>
      <c r="B1367">
        <v>3.35</v>
      </c>
    </row>
    <row r="1368" spans="1:2" x14ac:dyDescent="0.2">
      <c r="A1368" s="1">
        <v>43932.572916666664</v>
      </c>
      <c r="B1368">
        <v>2.63</v>
      </c>
    </row>
    <row r="1369" spans="1:2" x14ac:dyDescent="0.2">
      <c r="A1369" s="1">
        <v>43932.574305555558</v>
      </c>
      <c r="B1369">
        <v>2.85</v>
      </c>
    </row>
    <row r="1370" spans="1:2" x14ac:dyDescent="0.2">
      <c r="A1370" s="1">
        <v>43932.575694444444</v>
      </c>
      <c r="B1370">
        <v>3.61</v>
      </c>
    </row>
    <row r="1371" spans="1:2" x14ac:dyDescent="0.2">
      <c r="A1371" s="1">
        <v>43932.57708333333</v>
      </c>
      <c r="B1371">
        <v>3.16</v>
      </c>
    </row>
    <row r="1372" spans="1:2" x14ac:dyDescent="0.2">
      <c r="A1372" s="1">
        <v>43932.578472222223</v>
      </c>
      <c r="B1372">
        <v>3.16</v>
      </c>
    </row>
    <row r="1373" spans="1:2" x14ac:dyDescent="0.2">
      <c r="A1373" s="1">
        <v>43932.579861111109</v>
      </c>
      <c r="B1373">
        <v>3.21</v>
      </c>
    </row>
    <row r="1374" spans="1:2" x14ac:dyDescent="0.2">
      <c r="A1374" s="1">
        <v>43932.581250000003</v>
      </c>
      <c r="B1374">
        <v>3.34</v>
      </c>
    </row>
    <row r="1375" spans="1:2" x14ac:dyDescent="0.2">
      <c r="A1375" s="1">
        <v>43932.582638888889</v>
      </c>
      <c r="B1375">
        <v>3.14</v>
      </c>
    </row>
    <row r="1376" spans="1:2" x14ac:dyDescent="0.2">
      <c r="A1376" s="1">
        <v>43932.584027777775</v>
      </c>
      <c r="B1376">
        <v>2.96</v>
      </c>
    </row>
    <row r="1377" spans="1:2" x14ac:dyDescent="0.2">
      <c r="A1377" s="1">
        <v>43932.585416666669</v>
      </c>
      <c r="B1377">
        <v>3.08</v>
      </c>
    </row>
    <row r="1378" spans="1:2" x14ac:dyDescent="0.2">
      <c r="A1378" s="1">
        <v>43932.586805555555</v>
      </c>
      <c r="B1378">
        <v>3.22</v>
      </c>
    </row>
    <row r="1379" spans="1:2" x14ac:dyDescent="0.2">
      <c r="A1379" s="1">
        <v>43932.588194444441</v>
      </c>
      <c r="B1379">
        <v>4.12</v>
      </c>
    </row>
    <row r="1380" spans="1:2" x14ac:dyDescent="0.2">
      <c r="A1380" s="1">
        <v>43932.589583333334</v>
      </c>
      <c r="B1380">
        <v>3.68</v>
      </c>
    </row>
    <row r="1381" spans="1:2" x14ac:dyDescent="0.2">
      <c r="A1381" s="1">
        <v>43932.591666666667</v>
      </c>
      <c r="B1381">
        <v>3.37</v>
      </c>
    </row>
    <row r="1382" spans="1:2" x14ac:dyDescent="0.2">
      <c r="A1382" s="1">
        <v>43932.592361111114</v>
      </c>
      <c r="B1382">
        <v>4.07</v>
      </c>
    </row>
    <row r="1383" spans="1:2" x14ac:dyDescent="0.2">
      <c r="A1383" s="1">
        <v>43932.59375</v>
      </c>
      <c r="B1383">
        <v>3.93</v>
      </c>
    </row>
    <row r="1384" spans="1:2" x14ac:dyDescent="0.2">
      <c r="A1384" s="1">
        <v>43932.595138888886</v>
      </c>
      <c r="B1384">
        <v>3.69</v>
      </c>
    </row>
    <row r="1385" spans="1:2" x14ac:dyDescent="0.2">
      <c r="A1385" s="1">
        <v>43932.59652777778</v>
      </c>
      <c r="B1385">
        <v>4.4000000000000004</v>
      </c>
    </row>
    <row r="1386" spans="1:2" x14ac:dyDescent="0.2">
      <c r="A1386" s="1">
        <v>43932.597916666666</v>
      </c>
      <c r="B1386">
        <v>4.08</v>
      </c>
    </row>
    <row r="1387" spans="1:2" x14ac:dyDescent="0.2">
      <c r="A1387" s="1">
        <v>43932.599305555559</v>
      </c>
      <c r="B1387">
        <v>3.55</v>
      </c>
    </row>
    <row r="1388" spans="1:2" x14ac:dyDescent="0.2">
      <c r="A1388" s="1">
        <v>43932.600694444445</v>
      </c>
      <c r="B1388">
        <v>3.91</v>
      </c>
    </row>
    <row r="1389" spans="1:2" x14ac:dyDescent="0.2">
      <c r="A1389" s="1">
        <v>43932.602083333331</v>
      </c>
      <c r="B1389">
        <v>3.9</v>
      </c>
    </row>
    <row r="1390" spans="1:2" x14ac:dyDescent="0.2">
      <c r="A1390" s="1">
        <v>43932.603472222225</v>
      </c>
      <c r="B1390">
        <v>4.59</v>
      </c>
    </row>
    <row r="1391" spans="1:2" x14ac:dyDescent="0.2">
      <c r="A1391" s="1">
        <v>43932.604861111111</v>
      </c>
      <c r="B1391">
        <v>4.21</v>
      </c>
    </row>
    <row r="1392" spans="1:2" x14ac:dyDescent="0.2">
      <c r="A1392" s="1">
        <v>43932.606249999997</v>
      </c>
      <c r="B1392">
        <v>4.53</v>
      </c>
    </row>
    <row r="1393" spans="1:2" x14ac:dyDescent="0.2">
      <c r="A1393" s="1">
        <v>43932.607638888891</v>
      </c>
      <c r="B1393">
        <v>4.51</v>
      </c>
    </row>
    <row r="1394" spans="1:2" x14ac:dyDescent="0.2">
      <c r="A1394" s="1">
        <v>43932.609027777777</v>
      </c>
      <c r="B1394">
        <v>4.5599999999999996</v>
      </c>
    </row>
    <row r="1395" spans="1:2" x14ac:dyDescent="0.2">
      <c r="A1395" s="1">
        <v>43932.61041666667</v>
      </c>
      <c r="B1395">
        <v>4.5599999999999996</v>
      </c>
    </row>
    <row r="1396" spans="1:2" x14ac:dyDescent="0.2">
      <c r="A1396" s="1">
        <v>43932.611805555556</v>
      </c>
      <c r="B1396">
        <v>4.54</v>
      </c>
    </row>
    <row r="1397" spans="1:2" x14ac:dyDescent="0.2">
      <c r="A1397" s="1">
        <v>43932.613194444442</v>
      </c>
      <c r="B1397">
        <v>4.93</v>
      </c>
    </row>
    <row r="1398" spans="1:2" x14ac:dyDescent="0.2">
      <c r="A1398" s="1">
        <v>43932.614583333336</v>
      </c>
      <c r="B1398">
        <v>4.9800000000000004</v>
      </c>
    </row>
    <row r="1399" spans="1:2" x14ac:dyDescent="0.2">
      <c r="A1399" s="1">
        <v>43932.615972222222</v>
      </c>
      <c r="B1399">
        <v>4.17</v>
      </c>
    </row>
    <row r="1400" spans="1:2" x14ac:dyDescent="0.2">
      <c r="A1400" s="1">
        <v>43932.617361111108</v>
      </c>
      <c r="B1400">
        <v>4.46</v>
      </c>
    </row>
    <row r="1401" spans="1:2" x14ac:dyDescent="0.2">
      <c r="A1401" s="1">
        <v>43932.618750000001</v>
      </c>
      <c r="B1401">
        <v>4.68</v>
      </c>
    </row>
    <row r="1402" spans="1:2" x14ac:dyDescent="0.2">
      <c r="A1402" s="1">
        <v>43932.620138888888</v>
      </c>
      <c r="B1402">
        <v>4.91</v>
      </c>
    </row>
    <row r="1403" spans="1:2" x14ac:dyDescent="0.2">
      <c r="A1403" s="1">
        <v>43932.621527777781</v>
      </c>
      <c r="B1403">
        <v>4.67</v>
      </c>
    </row>
    <row r="1404" spans="1:2" x14ac:dyDescent="0.2">
      <c r="A1404" s="1">
        <v>43932.622916666667</v>
      </c>
      <c r="B1404">
        <v>5.28</v>
      </c>
    </row>
    <row r="1405" spans="1:2" x14ac:dyDescent="0.2">
      <c r="A1405" s="1">
        <v>43932.624305555553</v>
      </c>
      <c r="B1405">
        <v>4.3899999999999997</v>
      </c>
    </row>
    <row r="1406" spans="1:2" x14ac:dyDescent="0.2">
      <c r="A1406" s="1">
        <v>43932.625694444447</v>
      </c>
      <c r="B1406">
        <v>3.95</v>
      </c>
    </row>
    <row r="1407" spans="1:2" x14ac:dyDescent="0.2">
      <c r="A1407" s="1">
        <v>43932.627083333333</v>
      </c>
      <c r="B1407">
        <v>4.12</v>
      </c>
    </row>
    <row r="1408" spans="1:2" x14ac:dyDescent="0.2">
      <c r="A1408" s="1">
        <v>43932.628472222219</v>
      </c>
      <c r="B1408">
        <v>4.34</v>
      </c>
    </row>
    <row r="1409" spans="1:2" x14ac:dyDescent="0.2">
      <c r="A1409" s="1">
        <v>43932.629861111112</v>
      </c>
      <c r="B1409">
        <v>5.4</v>
      </c>
    </row>
    <row r="1410" spans="1:2" x14ac:dyDescent="0.2">
      <c r="A1410" s="1">
        <v>43932.631249999999</v>
      </c>
      <c r="B1410">
        <v>4.82</v>
      </c>
    </row>
    <row r="1411" spans="1:2" x14ac:dyDescent="0.2">
      <c r="A1411" s="1">
        <v>43932.632638888892</v>
      </c>
      <c r="B1411">
        <v>4.8099999999999996</v>
      </c>
    </row>
    <row r="1412" spans="1:2" x14ac:dyDescent="0.2">
      <c r="A1412" s="1">
        <v>43932.634722222225</v>
      </c>
      <c r="B1412">
        <v>5.45</v>
      </c>
    </row>
    <row r="1413" spans="1:2" x14ac:dyDescent="0.2">
      <c r="A1413" s="1">
        <v>43932.635416666664</v>
      </c>
      <c r="B1413">
        <v>5.29</v>
      </c>
    </row>
    <row r="1414" spans="1:2" x14ac:dyDescent="0.2">
      <c r="A1414" s="1">
        <v>43932.636805555558</v>
      </c>
      <c r="B1414">
        <v>5.88</v>
      </c>
    </row>
    <row r="1415" spans="1:2" x14ac:dyDescent="0.2">
      <c r="A1415" s="1">
        <v>43932.638194444444</v>
      </c>
      <c r="B1415">
        <v>4.4400000000000004</v>
      </c>
    </row>
    <row r="1416" spans="1:2" x14ac:dyDescent="0.2">
      <c r="A1416" s="1">
        <v>43932.63958333333</v>
      </c>
      <c r="B1416">
        <v>5.47</v>
      </c>
    </row>
    <row r="1417" spans="1:2" x14ac:dyDescent="0.2">
      <c r="A1417" s="1">
        <v>43932.64166666667</v>
      </c>
      <c r="B1417">
        <v>5.75</v>
      </c>
    </row>
    <row r="1418" spans="1:2" x14ac:dyDescent="0.2">
      <c r="A1418" s="1">
        <v>43932.642361111109</v>
      </c>
      <c r="B1418">
        <v>5.21</v>
      </c>
    </row>
    <row r="1419" spans="1:2" x14ac:dyDescent="0.2">
      <c r="A1419" s="1">
        <v>43932.643750000003</v>
      </c>
      <c r="B1419">
        <v>5.95</v>
      </c>
    </row>
    <row r="1420" spans="1:2" x14ac:dyDescent="0.2">
      <c r="A1420" s="1">
        <v>43932.645138888889</v>
      </c>
      <c r="B1420">
        <v>4.68</v>
      </c>
    </row>
    <row r="1421" spans="1:2" x14ac:dyDescent="0.2">
      <c r="A1421" s="1">
        <v>43932.646527777775</v>
      </c>
      <c r="B1421">
        <v>4.8899999999999997</v>
      </c>
    </row>
    <row r="1422" spans="1:2" x14ac:dyDescent="0.2">
      <c r="A1422" s="1">
        <v>43932.647916666669</v>
      </c>
      <c r="B1422">
        <v>5.61</v>
      </c>
    </row>
    <row r="1423" spans="1:2" x14ac:dyDescent="0.2">
      <c r="A1423" s="1">
        <v>43932.649305555555</v>
      </c>
      <c r="B1423">
        <v>6.1</v>
      </c>
    </row>
    <row r="1424" spans="1:2" x14ac:dyDescent="0.2">
      <c r="A1424" s="1">
        <v>43932.651388888888</v>
      </c>
      <c r="B1424">
        <v>5.52</v>
      </c>
    </row>
    <row r="1425" spans="1:2" x14ac:dyDescent="0.2">
      <c r="A1425" s="1">
        <v>43932.652777777781</v>
      </c>
      <c r="B1425">
        <v>5.34</v>
      </c>
    </row>
    <row r="1426" spans="1:2" x14ac:dyDescent="0.2">
      <c r="A1426" s="1">
        <v>43932.65347222222</v>
      </c>
      <c r="B1426">
        <v>5.28</v>
      </c>
    </row>
    <row r="1427" spans="1:2" x14ac:dyDescent="0.2">
      <c r="A1427" s="1">
        <v>43932.654861111114</v>
      </c>
      <c r="B1427">
        <v>4.96</v>
      </c>
    </row>
    <row r="1428" spans="1:2" x14ac:dyDescent="0.2">
      <c r="A1428" s="1">
        <v>43932.65625</v>
      </c>
      <c r="B1428">
        <v>4.93</v>
      </c>
    </row>
    <row r="1429" spans="1:2" x14ac:dyDescent="0.2">
      <c r="A1429" s="1">
        <v>43932.657638888886</v>
      </c>
      <c r="B1429">
        <v>5.31</v>
      </c>
    </row>
    <row r="1430" spans="1:2" x14ac:dyDescent="0.2">
      <c r="A1430" s="1">
        <v>43932.65902777778</v>
      </c>
      <c r="B1430">
        <v>5.51</v>
      </c>
    </row>
    <row r="1431" spans="1:2" x14ac:dyDescent="0.2">
      <c r="A1431" s="1">
        <v>43932.660416666666</v>
      </c>
      <c r="B1431">
        <v>6.04</v>
      </c>
    </row>
    <row r="1432" spans="1:2" x14ac:dyDescent="0.2">
      <c r="A1432" s="1">
        <v>43932.661805555559</v>
      </c>
      <c r="B1432">
        <v>5.92</v>
      </c>
    </row>
    <row r="1433" spans="1:2" x14ac:dyDescent="0.2">
      <c r="A1433" s="1">
        <v>43932.663194444445</v>
      </c>
      <c r="B1433">
        <v>5.18</v>
      </c>
    </row>
    <row r="1434" spans="1:2" x14ac:dyDescent="0.2">
      <c r="A1434" s="1">
        <v>43932.664583333331</v>
      </c>
      <c r="B1434">
        <v>6.07</v>
      </c>
    </row>
    <row r="1435" spans="1:2" x14ac:dyDescent="0.2">
      <c r="A1435" s="1">
        <v>43932.665972222225</v>
      </c>
      <c r="B1435">
        <v>4.88</v>
      </c>
    </row>
    <row r="1436" spans="1:2" x14ac:dyDescent="0.2">
      <c r="A1436" s="1">
        <v>43932.667361111111</v>
      </c>
      <c r="B1436">
        <v>6.3</v>
      </c>
    </row>
    <row r="1437" spans="1:2" x14ac:dyDescent="0.2">
      <c r="A1437" s="1">
        <v>43932.668749999997</v>
      </c>
      <c r="B1437">
        <v>5.05</v>
      </c>
    </row>
    <row r="1438" spans="1:2" x14ac:dyDescent="0.2">
      <c r="A1438" s="1">
        <v>43932.670138888891</v>
      </c>
      <c r="B1438">
        <v>5.46</v>
      </c>
    </row>
    <row r="1439" spans="1:2" x14ac:dyDescent="0.2">
      <c r="A1439" s="1">
        <v>43932.671527777777</v>
      </c>
      <c r="B1439">
        <v>6.19</v>
      </c>
    </row>
    <row r="1440" spans="1:2" x14ac:dyDescent="0.2">
      <c r="A1440" s="1">
        <v>43932.67291666667</v>
      </c>
      <c r="B1440">
        <v>5.86</v>
      </c>
    </row>
    <row r="1441" spans="1:2" x14ac:dyDescent="0.2">
      <c r="A1441" s="1">
        <v>43932.674305555556</v>
      </c>
      <c r="B1441">
        <v>6.85</v>
      </c>
    </row>
    <row r="1442" spans="1:2" x14ac:dyDescent="0.2">
      <c r="A1442" s="1">
        <v>43932.675694444442</v>
      </c>
      <c r="B1442">
        <v>6.82</v>
      </c>
    </row>
    <row r="1443" spans="1:2" x14ac:dyDescent="0.2">
      <c r="A1443" s="1">
        <v>43932.677083333336</v>
      </c>
      <c r="B1443">
        <v>6.91</v>
      </c>
    </row>
    <row r="1444" spans="1:2" x14ac:dyDescent="0.2">
      <c r="A1444" s="1">
        <v>43932.678472222222</v>
      </c>
      <c r="B1444">
        <v>7.26</v>
      </c>
    </row>
    <row r="1445" spans="1:2" x14ac:dyDescent="0.2">
      <c r="A1445" s="1">
        <v>43932.679861111108</v>
      </c>
      <c r="B1445">
        <v>6.58</v>
      </c>
    </row>
    <row r="1446" spans="1:2" x14ac:dyDescent="0.2">
      <c r="A1446" s="1">
        <v>43932.681250000001</v>
      </c>
      <c r="B1446">
        <v>7.5</v>
      </c>
    </row>
    <row r="1447" spans="1:2" x14ac:dyDescent="0.2">
      <c r="A1447" s="1">
        <v>43932.682638888888</v>
      </c>
      <c r="B1447">
        <v>5.84</v>
      </c>
    </row>
    <row r="1448" spans="1:2" x14ac:dyDescent="0.2">
      <c r="A1448" s="1">
        <v>43932.684027777781</v>
      </c>
      <c r="B1448">
        <v>6.62</v>
      </c>
    </row>
    <row r="1449" spans="1:2" x14ac:dyDescent="0.2">
      <c r="A1449" s="1">
        <v>43932.685416666667</v>
      </c>
      <c r="B1449">
        <v>7.31</v>
      </c>
    </row>
    <row r="1450" spans="1:2" x14ac:dyDescent="0.2">
      <c r="A1450" s="1">
        <v>43932.686805555553</v>
      </c>
      <c r="B1450">
        <v>6.47</v>
      </c>
    </row>
    <row r="1451" spans="1:2" x14ac:dyDescent="0.2">
      <c r="A1451" s="1">
        <v>43932.688888888886</v>
      </c>
      <c r="B1451">
        <v>6.79</v>
      </c>
    </row>
    <row r="1452" spans="1:2" x14ac:dyDescent="0.2">
      <c r="A1452" s="1">
        <v>43932.689583333333</v>
      </c>
      <c r="B1452">
        <v>6.73</v>
      </c>
    </row>
    <row r="1453" spans="1:2" x14ac:dyDescent="0.2">
      <c r="A1453" s="1">
        <v>43932.690972222219</v>
      </c>
      <c r="B1453">
        <v>6.07</v>
      </c>
    </row>
    <row r="1454" spans="1:2" x14ac:dyDescent="0.2">
      <c r="A1454" s="1">
        <v>43932.692361111112</v>
      </c>
      <c r="B1454">
        <v>5.51</v>
      </c>
    </row>
    <row r="1455" spans="1:2" x14ac:dyDescent="0.2">
      <c r="A1455" s="1">
        <v>43932.693749999999</v>
      </c>
      <c r="B1455">
        <v>6.58</v>
      </c>
    </row>
    <row r="1456" spans="1:2" x14ac:dyDescent="0.2">
      <c r="A1456" s="1">
        <v>43932.695138888892</v>
      </c>
      <c r="B1456">
        <v>6.6</v>
      </c>
    </row>
    <row r="1457" spans="1:2" x14ac:dyDescent="0.2">
      <c r="A1457" s="1">
        <v>43932.697222222225</v>
      </c>
      <c r="B1457">
        <v>5.43</v>
      </c>
    </row>
    <row r="1458" spans="1:2" x14ac:dyDescent="0.2">
      <c r="A1458" s="1">
        <v>43932.697916666664</v>
      </c>
      <c r="B1458">
        <v>6.76</v>
      </c>
    </row>
    <row r="1459" spans="1:2" x14ac:dyDescent="0.2">
      <c r="A1459" s="1">
        <v>43932.699305555558</v>
      </c>
      <c r="B1459">
        <v>6.76</v>
      </c>
    </row>
    <row r="1460" spans="1:2" x14ac:dyDescent="0.2">
      <c r="A1460" s="1">
        <v>43932.700694444444</v>
      </c>
      <c r="B1460">
        <v>6.25</v>
      </c>
    </row>
    <row r="1461" spans="1:2" x14ac:dyDescent="0.2">
      <c r="A1461" s="1">
        <v>43932.70208333333</v>
      </c>
      <c r="B1461">
        <v>6.14</v>
      </c>
    </row>
    <row r="1462" spans="1:2" x14ac:dyDescent="0.2">
      <c r="A1462" s="1">
        <v>43932.703472222223</v>
      </c>
      <c r="B1462">
        <v>5.93</v>
      </c>
    </row>
    <row r="1463" spans="1:2" x14ac:dyDescent="0.2">
      <c r="A1463" s="1">
        <v>43932.704861111109</v>
      </c>
      <c r="B1463">
        <v>5.66</v>
      </c>
    </row>
    <row r="1464" spans="1:2" x14ac:dyDescent="0.2">
      <c r="A1464" s="1">
        <v>43932.706250000003</v>
      </c>
      <c r="B1464">
        <v>5.76</v>
      </c>
    </row>
    <row r="1465" spans="1:2" x14ac:dyDescent="0.2">
      <c r="A1465" s="1">
        <v>43932.707638888889</v>
      </c>
      <c r="B1465">
        <v>5.81</v>
      </c>
    </row>
    <row r="1466" spans="1:2" x14ac:dyDescent="0.2">
      <c r="A1466" s="1">
        <v>43932.709027777775</v>
      </c>
      <c r="B1466">
        <v>5.3</v>
      </c>
    </row>
    <row r="1467" spans="1:2" x14ac:dyDescent="0.2">
      <c r="A1467" s="1">
        <v>43932.711111111108</v>
      </c>
      <c r="B1467">
        <v>5.14</v>
      </c>
    </row>
    <row r="1468" spans="1:2" x14ac:dyDescent="0.2">
      <c r="A1468" s="1">
        <v>43932.711805555555</v>
      </c>
      <c r="B1468">
        <v>5.21</v>
      </c>
    </row>
    <row r="1469" spans="1:2" x14ac:dyDescent="0.2">
      <c r="A1469" s="1">
        <v>43932.713194444441</v>
      </c>
      <c r="B1469">
        <v>5.45</v>
      </c>
    </row>
    <row r="1470" spans="1:2" x14ac:dyDescent="0.2">
      <c r="A1470" s="1">
        <v>43932.714583333334</v>
      </c>
      <c r="B1470">
        <v>6.27</v>
      </c>
    </row>
    <row r="1471" spans="1:2" x14ac:dyDescent="0.2">
      <c r="A1471" s="1">
        <v>43932.71597222222</v>
      </c>
      <c r="B1471">
        <v>6.53</v>
      </c>
    </row>
    <row r="1472" spans="1:2" x14ac:dyDescent="0.2">
      <c r="A1472" s="1">
        <v>43932.717361111114</v>
      </c>
      <c r="B1472">
        <v>6.84</v>
      </c>
    </row>
    <row r="1473" spans="1:2" x14ac:dyDescent="0.2">
      <c r="A1473" s="1">
        <v>43932.71875</v>
      </c>
      <c r="B1473">
        <v>5.98</v>
      </c>
    </row>
    <row r="1474" spans="1:2" x14ac:dyDescent="0.2">
      <c r="A1474" s="1">
        <v>43932.720138888886</v>
      </c>
      <c r="B1474">
        <v>6.09</v>
      </c>
    </row>
    <row r="1475" spans="1:2" x14ac:dyDescent="0.2">
      <c r="A1475" s="1">
        <v>43932.72152777778</v>
      </c>
      <c r="B1475">
        <v>5.86</v>
      </c>
    </row>
    <row r="1476" spans="1:2" x14ac:dyDescent="0.2">
      <c r="A1476" s="1">
        <v>43932.722916666666</v>
      </c>
      <c r="B1476">
        <v>6.39</v>
      </c>
    </row>
    <row r="1477" spans="1:2" x14ac:dyDescent="0.2">
      <c r="A1477" s="1">
        <v>43932.724999999999</v>
      </c>
      <c r="B1477">
        <v>7.64</v>
      </c>
    </row>
    <row r="1478" spans="1:2" x14ac:dyDescent="0.2">
      <c r="A1478" s="1">
        <v>43932.725694444445</v>
      </c>
      <c r="B1478">
        <v>8.7200000000000006</v>
      </c>
    </row>
    <row r="1479" spans="1:2" x14ac:dyDescent="0.2">
      <c r="A1479" s="1">
        <v>43932.727083333331</v>
      </c>
      <c r="B1479">
        <v>7.48</v>
      </c>
    </row>
    <row r="1480" spans="1:2" x14ac:dyDescent="0.2">
      <c r="A1480" s="1">
        <v>43932.728472222225</v>
      </c>
      <c r="B1480">
        <v>7.48</v>
      </c>
    </row>
    <row r="1481" spans="1:2" x14ac:dyDescent="0.2">
      <c r="A1481" s="1">
        <v>43932.729861111111</v>
      </c>
      <c r="B1481">
        <v>6.8</v>
      </c>
    </row>
    <row r="1482" spans="1:2" x14ac:dyDescent="0.2">
      <c r="A1482" s="1">
        <v>43932.731249999997</v>
      </c>
      <c r="B1482">
        <v>7.6</v>
      </c>
    </row>
    <row r="1483" spans="1:2" x14ac:dyDescent="0.2">
      <c r="A1483" s="1">
        <v>43932.732638888891</v>
      </c>
      <c r="B1483">
        <v>6.24</v>
      </c>
    </row>
    <row r="1484" spans="1:2" x14ac:dyDescent="0.2">
      <c r="A1484" s="1">
        <v>43932.734027777777</v>
      </c>
      <c r="B1484">
        <v>7.2</v>
      </c>
    </row>
    <row r="1485" spans="1:2" x14ac:dyDescent="0.2">
      <c r="A1485" s="1">
        <v>43932.73541666667</v>
      </c>
      <c r="B1485">
        <v>6.91</v>
      </c>
    </row>
    <row r="1486" spans="1:2" x14ac:dyDescent="0.2">
      <c r="A1486" s="1">
        <v>43932.736805555556</v>
      </c>
      <c r="B1486">
        <v>7.58</v>
      </c>
    </row>
    <row r="1487" spans="1:2" x14ac:dyDescent="0.2">
      <c r="A1487" s="1">
        <v>43932.738194444442</v>
      </c>
      <c r="B1487">
        <v>7.78</v>
      </c>
    </row>
    <row r="1488" spans="1:2" x14ac:dyDescent="0.2">
      <c r="A1488" s="1">
        <v>43932.739583333336</v>
      </c>
      <c r="B1488">
        <v>6.76</v>
      </c>
    </row>
    <row r="1489" spans="1:2" x14ac:dyDescent="0.2">
      <c r="A1489" s="1">
        <v>43932.740972222222</v>
      </c>
      <c r="B1489">
        <v>8.67</v>
      </c>
    </row>
    <row r="1490" spans="1:2" x14ac:dyDescent="0.2">
      <c r="A1490" s="1">
        <v>43932.742361111108</v>
      </c>
      <c r="B1490">
        <v>6.89</v>
      </c>
    </row>
    <row r="1491" spans="1:2" x14ac:dyDescent="0.2">
      <c r="A1491" s="1">
        <v>43932.743750000001</v>
      </c>
      <c r="B1491">
        <v>8.17</v>
      </c>
    </row>
    <row r="1492" spans="1:2" x14ac:dyDescent="0.2">
      <c r="A1492" s="1">
        <v>43932.745138888888</v>
      </c>
      <c r="B1492">
        <v>8.64</v>
      </c>
    </row>
    <row r="1493" spans="1:2" x14ac:dyDescent="0.2">
      <c r="A1493" s="1">
        <v>43932.74722222222</v>
      </c>
      <c r="B1493">
        <v>8.17</v>
      </c>
    </row>
    <row r="1494" spans="1:2" x14ac:dyDescent="0.2">
      <c r="A1494" s="1">
        <v>43932.747916666667</v>
      </c>
      <c r="B1494">
        <v>7.35</v>
      </c>
    </row>
    <row r="1495" spans="1:2" x14ac:dyDescent="0.2">
      <c r="A1495" s="1">
        <v>43932.749305555553</v>
      </c>
      <c r="B1495">
        <v>7.26</v>
      </c>
    </row>
    <row r="1496" spans="1:2" x14ac:dyDescent="0.2">
      <c r="A1496" s="1">
        <v>43932.750694444447</v>
      </c>
      <c r="B1496">
        <v>8.3699999999999992</v>
      </c>
    </row>
    <row r="1497" spans="1:2" x14ac:dyDescent="0.2">
      <c r="A1497" s="1">
        <v>43932.752083333333</v>
      </c>
      <c r="B1497">
        <v>7.09</v>
      </c>
    </row>
    <row r="1498" spans="1:2" x14ac:dyDescent="0.2">
      <c r="A1498" s="1">
        <v>43932.753472222219</v>
      </c>
      <c r="B1498">
        <v>8.3000000000000007</v>
      </c>
    </row>
    <row r="1499" spans="1:2" x14ac:dyDescent="0.2">
      <c r="A1499" s="1">
        <v>43932.754861111112</v>
      </c>
      <c r="B1499">
        <v>9.6199999999999992</v>
      </c>
    </row>
    <row r="1500" spans="1:2" x14ac:dyDescent="0.2">
      <c r="A1500" s="1">
        <v>43932.756249999999</v>
      </c>
      <c r="B1500">
        <v>10.32</v>
      </c>
    </row>
    <row r="1501" spans="1:2" x14ac:dyDescent="0.2">
      <c r="A1501" s="1">
        <v>43932.757638888892</v>
      </c>
      <c r="B1501">
        <v>9.5500000000000007</v>
      </c>
    </row>
    <row r="1502" spans="1:2" x14ac:dyDescent="0.2">
      <c r="A1502" s="1">
        <v>43932.759027777778</v>
      </c>
      <c r="B1502">
        <v>8.0500000000000007</v>
      </c>
    </row>
    <row r="1503" spans="1:2" x14ac:dyDescent="0.2">
      <c r="A1503" s="1">
        <v>43932.760416666664</v>
      </c>
      <c r="B1503">
        <v>8.89</v>
      </c>
    </row>
    <row r="1504" spans="1:2" x14ac:dyDescent="0.2">
      <c r="A1504" s="1">
        <v>43932.761805555558</v>
      </c>
      <c r="B1504">
        <v>8.49</v>
      </c>
    </row>
    <row r="1505" spans="1:2" x14ac:dyDescent="0.2">
      <c r="A1505" s="1">
        <v>43932.763194444444</v>
      </c>
      <c r="B1505">
        <v>9.5500000000000007</v>
      </c>
    </row>
    <row r="1506" spans="1:2" x14ac:dyDescent="0.2">
      <c r="A1506" s="1">
        <v>43932.76458333333</v>
      </c>
      <c r="B1506">
        <v>9.32</v>
      </c>
    </row>
    <row r="1507" spans="1:2" x14ac:dyDescent="0.2">
      <c r="A1507" s="1">
        <v>43932.765972222223</v>
      </c>
      <c r="B1507">
        <v>9.5</v>
      </c>
    </row>
    <row r="1508" spans="1:2" x14ac:dyDescent="0.2">
      <c r="A1508" s="1">
        <v>43932.767361111109</v>
      </c>
      <c r="B1508">
        <v>8.61</v>
      </c>
    </row>
    <row r="1509" spans="1:2" x14ac:dyDescent="0.2">
      <c r="A1509" s="1">
        <v>43932.768750000003</v>
      </c>
      <c r="B1509">
        <v>8.1</v>
      </c>
    </row>
    <row r="1510" spans="1:2" x14ac:dyDescent="0.2">
      <c r="A1510" s="1">
        <v>43932.770138888889</v>
      </c>
      <c r="B1510">
        <v>8.19</v>
      </c>
    </row>
    <row r="1511" spans="1:2" x14ac:dyDescent="0.2">
      <c r="A1511" s="1">
        <v>43932.771527777775</v>
      </c>
      <c r="B1511">
        <v>10.68</v>
      </c>
    </row>
    <row r="1512" spans="1:2" x14ac:dyDescent="0.2">
      <c r="A1512" s="1">
        <v>43932.772916666669</v>
      </c>
      <c r="B1512">
        <v>11.39</v>
      </c>
    </row>
    <row r="1513" spans="1:2" x14ac:dyDescent="0.2">
      <c r="A1513" s="1">
        <v>43932.774305555555</v>
      </c>
      <c r="B1513">
        <v>8.69</v>
      </c>
    </row>
    <row r="1514" spans="1:2" x14ac:dyDescent="0.2">
      <c r="A1514" s="1">
        <v>43932.775694444441</v>
      </c>
      <c r="B1514">
        <v>8.43</v>
      </c>
    </row>
    <row r="1515" spans="1:2" x14ac:dyDescent="0.2">
      <c r="A1515" s="1">
        <v>43932.777083333334</v>
      </c>
      <c r="B1515">
        <v>8.09</v>
      </c>
    </row>
    <row r="1516" spans="1:2" x14ac:dyDescent="0.2">
      <c r="A1516" s="1">
        <v>43932.77847222222</v>
      </c>
      <c r="B1516">
        <v>8.19</v>
      </c>
    </row>
    <row r="1517" spans="1:2" x14ac:dyDescent="0.2">
      <c r="A1517" s="1">
        <v>43932.779861111114</v>
      </c>
      <c r="B1517">
        <v>8.0299999999999994</v>
      </c>
    </row>
    <row r="1518" spans="1:2" x14ac:dyDescent="0.2">
      <c r="A1518" s="1">
        <v>43932.78125</v>
      </c>
      <c r="B1518">
        <v>7.57</v>
      </c>
    </row>
    <row r="1519" spans="1:2" x14ac:dyDescent="0.2">
      <c r="A1519" s="1">
        <v>43932.782638888886</v>
      </c>
      <c r="B1519">
        <v>7.57</v>
      </c>
    </row>
    <row r="1520" spans="1:2" x14ac:dyDescent="0.2">
      <c r="A1520" s="1">
        <v>43932.78402777778</v>
      </c>
      <c r="B1520">
        <v>7.82</v>
      </c>
    </row>
    <row r="1521" spans="1:2" x14ac:dyDescent="0.2">
      <c r="A1521" s="1">
        <v>43932.785416666666</v>
      </c>
      <c r="B1521">
        <v>8.5299999999999994</v>
      </c>
    </row>
    <row r="1522" spans="1:2" x14ac:dyDescent="0.2">
      <c r="A1522" s="1">
        <v>43932.786805555559</v>
      </c>
      <c r="B1522">
        <v>8.7200000000000006</v>
      </c>
    </row>
    <row r="1523" spans="1:2" x14ac:dyDescent="0.2">
      <c r="A1523" s="1">
        <v>43932.788194444445</v>
      </c>
      <c r="B1523">
        <v>7.31</v>
      </c>
    </row>
    <row r="1524" spans="1:2" x14ac:dyDescent="0.2">
      <c r="A1524" s="1">
        <v>43932.789583333331</v>
      </c>
      <c r="B1524">
        <v>8.11</v>
      </c>
    </row>
    <row r="1525" spans="1:2" x14ac:dyDescent="0.2">
      <c r="A1525" s="1">
        <v>43932.790972222225</v>
      </c>
      <c r="B1525">
        <v>7.51</v>
      </c>
    </row>
    <row r="1526" spans="1:2" x14ac:dyDescent="0.2">
      <c r="A1526" s="1">
        <v>43932.792361111111</v>
      </c>
      <c r="B1526">
        <v>7.72</v>
      </c>
    </row>
    <row r="1527" spans="1:2" x14ac:dyDescent="0.2">
      <c r="A1527" s="1">
        <v>43932.793749999997</v>
      </c>
      <c r="B1527">
        <v>9.36</v>
      </c>
    </row>
    <row r="1528" spans="1:2" x14ac:dyDescent="0.2">
      <c r="A1528" s="1">
        <v>43932.795138888891</v>
      </c>
      <c r="B1528">
        <v>7.98</v>
      </c>
    </row>
    <row r="1529" spans="1:2" x14ac:dyDescent="0.2">
      <c r="A1529" s="1">
        <v>43932.796527777777</v>
      </c>
      <c r="B1529">
        <v>9.0399999999999991</v>
      </c>
    </row>
    <row r="1530" spans="1:2" x14ac:dyDescent="0.2">
      <c r="A1530" s="1">
        <v>43932.79791666667</v>
      </c>
      <c r="B1530">
        <v>8.0299999999999994</v>
      </c>
    </row>
    <row r="1531" spans="1:2" x14ac:dyDescent="0.2">
      <c r="A1531" s="1">
        <v>43932.800000000003</v>
      </c>
      <c r="B1531">
        <v>8.1999999999999993</v>
      </c>
    </row>
    <row r="1532" spans="1:2" x14ac:dyDescent="0.2">
      <c r="A1532" s="1">
        <v>43932.801388888889</v>
      </c>
      <c r="B1532">
        <v>10.130000000000001</v>
      </c>
    </row>
    <row r="1533" spans="1:2" x14ac:dyDescent="0.2">
      <c r="A1533" s="1">
        <v>43932.802777777775</v>
      </c>
      <c r="B1533">
        <v>7</v>
      </c>
    </row>
    <row r="1534" spans="1:2" x14ac:dyDescent="0.2">
      <c r="A1534" s="1">
        <v>43932.803472222222</v>
      </c>
      <c r="B1534">
        <v>8</v>
      </c>
    </row>
    <row r="1535" spans="1:2" x14ac:dyDescent="0.2">
      <c r="A1535" s="1">
        <v>43932.804861111108</v>
      </c>
      <c r="B1535">
        <v>9.02</v>
      </c>
    </row>
    <row r="1536" spans="1:2" x14ac:dyDescent="0.2">
      <c r="A1536" s="1">
        <v>43932.806250000001</v>
      </c>
      <c r="B1536">
        <v>8.36</v>
      </c>
    </row>
    <row r="1537" spans="1:2" x14ac:dyDescent="0.2">
      <c r="A1537" s="1">
        <v>43932.807638888888</v>
      </c>
      <c r="B1537">
        <v>12.2</v>
      </c>
    </row>
    <row r="1538" spans="1:2" x14ac:dyDescent="0.2">
      <c r="A1538" s="1">
        <v>43932.809027777781</v>
      </c>
      <c r="B1538">
        <v>9.9499999999999993</v>
      </c>
    </row>
    <row r="1539" spans="1:2" x14ac:dyDescent="0.2">
      <c r="A1539" s="1">
        <v>43932.810416666667</v>
      </c>
      <c r="B1539">
        <v>9</v>
      </c>
    </row>
    <row r="1540" spans="1:2" x14ac:dyDescent="0.2">
      <c r="A1540" s="1">
        <v>43932.811805555553</v>
      </c>
      <c r="B1540">
        <v>8.31</v>
      </c>
    </row>
    <row r="1541" spans="1:2" x14ac:dyDescent="0.2">
      <c r="A1541" s="1">
        <v>43932.813194444447</v>
      </c>
      <c r="B1541">
        <v>7.93</v>
      </c>
    </row>
    <row r="1542" spans="1:2" x14ac:dyDescent="0.2">
      <c r="A1542" s="1">
        <v>43932.81527777778</v>
      </c>
      <c r="B1542">
        <v>7.43</v>
      </c>
    </row>
    <row r="1543" spans="1:2" x14ac:dyDescent="0.2">
      <c r="A1543" s="1">
        <v>43932.815972222219</v>
      </c>
      <c r="B1543">
        <v>9.44</v>
      </c>
    </row>
    <row r="1544" spans="1:2" x14ac:dyDescent="0.2">
      <c r="A1544" s="1">
        <v>43932.817361111112</v>
      </c>
      <c r="B1544">
        <v>10.31</v>
      </c>
    </row>
    <row r="1545" spans="1:2" x14ac:dyDescent="0.2">
      <c r="A1545" s="1">
        <v>43932.818749999999</v>
      </c>
      <c r="B1545">
        <v>9.16</v>
      </c>
    </row>
    <row r="1546" spans="1:2" x14ac:dyDescent="0.2">
      <c r="A1546" s="1">
        <v>43932.820138888892</v>
      </c>
      <c r="B1546">
        <v>9.2100000000000009</v>
      </c>
    </row>
    <row r="1547" spans="1:2" x14ac:dyDescent="0.2">
      <c r="A1547" s="1">
        <v>43932.821527777778</v>
      </c>
      <c r="B1547">
        <v>10.44</v>
      </c>
    </row>
    <row r="1548" spans="1:2" x14ac:dyDescent="0.2">
      <c r="A1548" s="1">
        <v>43932.822916666664</v>
      </c>
      <c r="B1548">
        <v>9</v>
      </c>
    </row>
    <row r="1549" spans="1:2" x14ac:dyDescent="0.2">
      <c r="A1549" s="1">
        <v>43932.824305555558</v>
      </c>
      <c r="B1549">
        <v>9.41</v>
      </c>
    </row>
    <row r="1550" spans="1:2" x14ac:dyDescent="0.2">
      <c r="A1550" s="1">
        <v>43932.825694444444</v>
      </c>
      <c r="B1550">
        <v>8.9499999999999993</v>
      </c>
    </row>
    <row r="1551" spans="1:2" x14ac:dyDescent="0.2">
      <c r="A1551" s="1">
        <v>43932.82708333333</v>
      </c>
      <c r="B1551">
        <v>8.49</v>
      </c>
    </row>
    <row r="1552" spans="1:2" x14ac:dyDescent="0.2">
      <c r="A1552" s="1">
        <v>43932.828472222223</v>
      </c>
      <c r="B1552">
        <v>7.81</v>
      </c>
    </row>
    <row r="1553" spans="1:2" x14ac:dyDescent="0.2">
      <c r="A1553" s="1">
        <v>43932.829861111109</v>
      </c>
      <c r="B1553">
        <v>7.71</v>
      </c>
    </row>
    <row r="1554" spans="1:2" x14ac:dyDescent="0.2">
      <c r="A1554" s="1">
        <v>43932.831250000003</v>
      </c>
      <c r="B1554">
        <v>8.3000000000000007</v>
      </c>
    </row>
    <row r="1555" spans="1:2" x14ac:dyDescent="0.2">
      <c r="A1555" s="1">
        <v>43932.832638888889</v>
      </c>
      <c r="B1555">
        <v>7.81</v>
      </c>
    </row>
    <row r="1556" spans="1:2" x14ac:dyDescent="0.2">
      <c r="A1556" s="1">
        <v>43932.834027777775</v>
      </c>
      <c r="B1556">
        <v>8.67</v>
      </c>
    </row>
    <row r="1557" spans="1:2" x14ac:dyDescent="0.2">
      <c r="A1557" s="1">
        <v>43932.835416666669</v>
      </c>
      <c r="B1557">
        <v>9.7100000000000009</v>
      </c>
    </row>
    <row r="1558" spans="1:2" x14ac:dyDescent="0.2">
      <c r="A1558" s="1">
        <v>43932.836805555555</v>
      </c>
      <c r="B1558">
        <v>9.6199999999999992</v>
      </c>
    </row>
    <row r="1559" spans="1:2" x14ac:dyDescent="0.2">
      <c r="A1559" s="1">
        <v>43932.838194444441</v>
      </c>
      <c r="B1559">
        <v>10.24</v>
      </c>
    </row>
    <row r="1560" spans="1:2" x14ac:dyDescent="0.2">
      <c r="A1560" s="1">
        <v>43932.839583333334</v>
      </c>
      <c r="B1560">
        <v>9.36</v>
      </c>
    </row>
    <row r="1561" spans="1:2" x14ac:dyDescent="0.2">
      <c r="A1561" s="1">
        <v>43932.84097222222</v>
      </c>
      <c r="B1561">
        <v>10.34</v>
      </c>
    </row>
    <row r="1562" spans="1:2" x14ac:dyDescent="0.2">
      <c r="A1562" s="1">
        <v>43932.842361111114</v>
      </c>
      <c r="B1562">
        <v>9.5500000000000007</v>
      </c>
    </row>
    <row r="1563" spans="1:2" x14ac:dyDescent="0.2">
      <c r="A1563" s="1">
        <v>43932.84375</v>
      </c>
      <c r="B1563">
        <v>9.7200000000000006</v>
      </c>
    </row>
    <row r="1564" spans="1:2" x14ac:dyDescent="0.2">
      <c r="A1564" s="1">
        <v>43932.845138888886</v>
      </c>
      <c r="B1564">
        <v>11.73</v>
      </c>
    </row>
    <row r="1565" spans="1:2" x14ac:dyDescent="0.2">
      <c r="A1565" s="1">
        <v>43932.84652777778</v>
      </c>
      <c r="B1565">
        <v>9.69</v>
      </c>
    </row>
    <row r="1566" spans="1:2" x14ac:dyDescent="0.2">
      <c r="A1566" s="1">
        <v>43932.847916666666</v>
      </c>
      <c r="B1566">
        <v>10.91</v>
      </c>
    </row>
    <row r="1567" spans="1:2" x14ac:dyDescent="0.2">
      <c r="A1567" s="1">
        <v>43932.849305555559</v>
      </c>
      <c r="B1567">
        <v>11.12</v>
      </c>
    </row>
    <row r="1568" spans="1:2" x14ac:dyDescent="0.2">
      <c r="A1568" s="1">
        <v>43932.850694444445</v>
      </c>
      <c r="B1568">
        <v>10.220000000000001</v>
      </c>
    </row>
    <row r="1569" spans="1:2" x14ac:dyDescent="0.2">
      <c r="A1569" s="1">
        <v>43932.852083333331</v>
      </c>
      <c r="B1569">
        <v>11.1</v>
      </c>
    </row>
    <row r="1570" spans="1:2" x14ac:dyDescent="0.2">
      <c r="A1570" s="1">
        <v>43932.853472222225</v>
      </c>
      <c r="B1570">
        <v>10.84</v>
      </c>
    </row>
    <row r="1571" spans="1:2" x14ac:dyDescent="0.2">
      <c r="A1571" s="1">
        <v>43932.854861111111</v>
      </c>
      <c r="B1571">
        <v>11.23</v>
      </c>
    </row>
    <row r="1572" spans="1:2" x14ac:dyDescent="0.2">
      <c r="A1572" s="1">
        <v>43932.856249999997</v>
      </c>
      <c r="B1572">
        <v>11.31</v>
      </c>
    </row>
    <row r="1573" spans="1:2" x14ac:dyDescent="0.2">
      <c r="A1573" s="1">
        <v>43932.857638888891</v>
      </c>
      <c r="B1573">
        <v>10.47</v>
      </c>
    </row>
    <row r="1574" spans="1:2" x14ac:dyDescent="0.2">
      <c r="A1574" s="1">
        <v>43932.859027777777</v>
      </c>
      <c r="B1574">
        <v>10.65</v>
      </c>
    </row>
    <row r="1575" spans="1:2" x14ac:dyDescent="0.2">
      <c r="A1575" s="1">
        <v>43932.86041666667</v>
      </c>
      <c r="B1575">
        <v>11.21</v>
      </c>
    </row>
    <row r="1576" spans="1:2" x14ac:dyDescent="0.2">
      <c r="A1576" s="1">
        <v>43932.862500000003</v>
      </c>
      <c r="B1576">
        <v>11.72</v>
      </c>
    </row>
    <row r="1577" spans="1:2" x14ac:dyDescent="0.2">
      <c r="A1577" s="1">
        <v>43932.863194444442</v>
      </c>
      <c r="B1577">
        <v>13.56</v>
      </c>
    </row>
    <row r="1578" spans="1:2" x14ac:dyDescent="0.2">
      <c r="A1578" s="1">
        <v>43932.864583333336</v>
      </c>
      <c r="B1578">
        <v>13.63</v>
      </c>
    </row>
    <row r="1579" spans="1:2" x14ac:dyDescent="0.2">
      <c r="A1579" s="1">
        <v>43932.865972222222</v>
      </c>
      <c r="B1579">
        <v>11.2</v>
      </c>
    </row>
    <row r="1580" spans="1:2" x14ac:dyDescent="0.2">
      <c r="A1580" s="1">
        <v>43932.867361111108</v>
      </c>
      <c r="B1580">
        <v>12.05</v>
      </c>
    </row>
    <row r="1581" spans="1:2" x14ac:dyDescent="0.2">
      <c r="A1581" s="1">
        <v>43932.868750000001</v>
      </c>
      <c r="B1581">
        <v>11.5</v>
      </c>
    </row>
    <row r="1582" spans="1:2" x14ac:dyDescent="0.2">
      <c r="A1582" s="1">
        <v>43932.870138888888</v>
      </c>
      <c r="B1582">
        <v>11.38</v>
      </c>
    </row>
    <row r="1583" spans="1:2" x14ac:dyDescent="0.2">
      <c r="A1583" s="1">
        <v>43932.871527777781</v>
      </c>
      <c r="B1583">
        <v>11.33</v>
      </c>
    </row>
    <row r="1584" spans="1:2" x14ac:dyDescent="0.2">
      <c r="A1584" s="1">
        <v>43932.872916666667</v>
      </c>
      <c r="B1584">
        <v>12.39</v>
      </c>
    </row>
    <row r="1585" spans="1:2" x14ac:dyDescent="0.2">
      <c r="A1585" s="1">
        <v>43932.874305555553</v>
      </c>
      <c r="B1585">
        <v>12.36</v>
      </c>
    </row>
    <row r="1586" spans="1:2" x14ac:dyDescent="0.2">
      <c r="A1586" s="1">
        <v>43932.875694444447</v>
      </c>
      <c r="B1586">
        <v>11.91</v>
      </c>
    </row>
    <row r="1587" spans="1:2" x14ac:dyDescent="0.2">
      <c r="A1587" s="1">
        <v>43932.877083333333</v>
      </c>
      <c r="B1587">
        <v>12.83</v>
      </c>
    </row>
    <row r="1588" spans="1:2" x14ac:dyDescent="0.2">
      <c r="A1588" s="1">
        <v>43932.878472222219</v>
      </c>
      <c r="B1588">
        <v>13.63</v>
      </c>
    </row>
    <row r="1589" spans="1:2" x14ac:dyDescent="0.2">
      <c r="A1589" s="1">
        <v>43932.879861111112</v>
      </c>
      <c r="B1589">
        <v>13.79</v>
      </c>
    </row>
    <row r="1590" spans="1:2" x14ac:dyDescent="0.2">
      <c r="A1590" s="1">
        <v>43932.881249999999</v>
      </c>
      <c r="B1590">
        <v>13.48</v>
      </c>
    </row>
    <row r="1591" spans="1:2" x14ac:dyDescent="0.2">
      <c r="A1591" s="1">
        <v>43932.882638888892</v>
      </c>
      <c r="B1591">
        <v>13.36</v>
      </c>
    </row>
    <row r="1592" spans="1:2" x14ac:dyDescent="0.2">
      <c r="A1592" s="1">
        <v>43932.884027777778</v>
      </c>
      <c r="B1592">
        <v>12.79</v>
      </c>
    </row>
    <row r="1593" spans="1:2" x14ac:dyDescent="0.2">
      <c r="A1593" s="1">
        <v>43932.885416666664</v>
      </c>
      <c r="B1593">
        <v>11.66</v>
      </c>
    </row>
    <row r="1594" spans="1:2" x14ac:dyDescent="0.2">
      <c r="A1594" s="1">
        <v>43932.886805555558</v>
      </c>
      <c r="B1594">
        <v>13.25</v>
      </c>
    </row>
    <row r="1595" spans="1:2" x14ac:dyDescent="0.2">
      <c r="A1595" s="1">
        <v>43932.888194444444</v>
      </c>
      <c r="B1595">
        <v>13.44</v>
      </c>
    </row>
    <row r="1596" spans="1:2" x14ac:dyDescent="0.2">
      <c r="A1596" s="1">
        <v>43932.88958333333</v>
      </c>
      <c r="B1596">
        <v>13.55</v>
      </c>
    </row>
    <row r="1597" spans="1:2" x14ac:dyDescent="0.2">
      <c r="A1597" s="1">
        <v>43932.890972222223</v>
      </c>
      <c r="B1597">
        <v>11.86</v>
      </c>
    </row>
    <row r="1598" spans="1:2" x14ac:dyDescent="0.2">
      <c r="A1598" s="1">
        <v>43932.892361111109</v>
      </c>
      <c r="B1598">
        <v>11.43</v>
      </c>
    </row>
    <row r="1599" spans="1:2" x14ac:dyDescent="0.2">
      <c r="A1599" s="1">
        <v>43932.893750000003</v>
      </c>
      <c r="B1599">
        <v>13.17</v>
      </c>
    </row>
    <row r="1600" spans="1:2" x14ac:dyDescent="0.2">
      <c r="A1600" s="1">
        <v>43932.895138888889</v>
      </c>
      <c r="B1600">
        <v>12.09</v>
      </c>
    </row>
    <row r="1601" spans="1:2" x14ac:dyDescent="0.2">
      <c r="A1601" s="1">
        <v>43932.896527777775</v>
      </c>
      <c r="B1601">
        <v>13.83</v>
      </c>
    </row>
    <row r="1602" spans="1:2" x14ac:dyDescent="0.2">
      <c r="A1602" s="1">
        <v>43932.897916666669</v>
      </c>
      <c r="B1602">
        <v>14.1</v>
      </c>
    </row>
    <row r="1603" spans="1:2" x14ac:dyDescent="0.2">
      <c r="A1603" s="1">
        <v>43932.899305555555</v>
      </c>
      <c r="B1603">
        <v>14.86</v>
      </c>
    </row>
    <row r="1604" spans="1:2" x14ac:dyDescent="0.2">
      <c r="A1604" s="1">
        <v>43932.900694444441</v>
      </c>
      <c r="B1604">
        <v>13.98</v>
      </c>
    </row>
    <row r="1605" spans="1:2" x14ac:dyDescent="0.2">
      <c r="A1605" s="1">
        <v>43932.902083333334</v>
      </c>
      <c r="B1605">
        <v>14.27</v>
      </c>
    </row>
    <row r="1606" spans="1:2" x14ac:dyDescent="0.2">
      <c r="A1606" s="1">
        <v>43932.90347222222</v>
      </c>
      <c r="B1606">
        <v>13.83</v>
      </c>
    </row>
    <row r="1607" spans="1:2" x14ac:dyDescent="0.2">
      <c r="A1607" s="1">
        <v>43932.905555555553</v>
      </c>
      <c r="B1607">
        <v>10.49</v>
      </c>
    </row>
    <row r="1608" spans="1:2" x14ac:dyDescent="0.2">
      <c r="A1608" s="1">
        <v>43932.90625</v>
      </c>
      <c r="B1608">
        <v>11.9</v>
      </c>
    </row>
    <row r="1609" spans="1:2" x14ac:dyDescent="0.2">
      <c r="A1609" s="1">
        <v>43932.907638888886</v>
      </c>
      <c r="B1609">
        <v>12.89</v>
      </c>
    </row>
    <row r="1610" spans="1:2" x14ac:dyDescent="0.2">
      <c r="A1610" s="1">
        <v>43932.90902777778</v>
      </c>
      <c r="B1610">
        <v>14.71</v>
      </c>
    </row>
    <row r="1611" spans="1:2" x14ac:dyDescent="0.2">
      <c r="A1611" s="1">
        <v>43932.910416666666</v>
      </c>
      <c r="B1611">
        <v>13.03</v>
      </c>
    </row>
    <row r="1612" spans="1:2" x14ac:dyDescent="0.2">
      <c r="A1612" s="1">
        <v>43932.911805555559</v>
      </c>
      <c r="B1612">
        <v>15.53</v>
      </c>
    </row>
    <row r="1613" spans="1:2" x14ac:dyDescent="0.2">
      <c r="A1613" s="1">
        <v>43932.913888888892</v>
      </c>
      <c r="B1613">
        <v>16.850000000000001</v>
      </c>
    </row>
    <row r="1614" spans="1:2" x14ac:dyDescent="0.2">
      <c r="A1614" s="1">
        <v>43932.914583333331</v>
      </c>
      <c r="B1614">
        <v>18</v>
      </c>
    </row>
    <row r="1615" spans="1:2" x14ac:dyDescent="0.2">
      <c r="A1615" s="1">
        <v>43932.916666666664</v>
      </c>
      <c r="B1615">
        <v>16.559999999999999</v>
      </c>
    </row>
    <row r="1616" spans="1:2" x14ac:dyDescent="0.2">
      <c r="A1616" s="1">
        <v>43932.917361111111</v>
      </c>
      <c r="B1616">
        <v>15.92</v>
      </c>
    </row>
    <row r="1617" spans="1:2" x14ac:dyDescent="0.2">
      <c r="A1617" s="1">
        <v>43932.918749999997</v>
      </c>
      <c r="B1617">
        <v>16.579999999999998</v>
      </c>
    </row>
    <row r="1618" spans="1:2" x14ac:dyDescent="0.2">
      <c r="A1618" s="1">
        <v>43932.920138888891</v>
      </c>
      <c r="B1618">
        <v>16.12</v>
      </c>
    </row>
    <row r="1619" spans="1:2" x14ac:dyDescent="0.2">
      <c r="A1619" s="1">
        <v>43932.921527777777</v>
      </c>
      <c r="B1619">
        <v>15.68</v>
      </c>
    </row>
    <row r="1620" spans="1:2" x14ac:dyDescent="0.2">
      <c r="A1620" s="1">
        <v>43932.92291666667</v>
      </c>
      <c r="B1620">
        <v>14.73</v>
      </c>
    </row>
    <row r="1621" spans="1:2" x14ac:dyDescent="0.2">
      <c r="A1621" s="1">
        <v>43932.924305555556</v>
      </c>
      <c r="B1621">
        <v>15</v>
      </c>
    </row>
    <row r="1622" spans="1:2" x14ac:dyDescent="0.2">
      <c r="A1622" s="1">
        <v>43932.925694444442</v>
      </c>
      <c r="B1622">
        <v>13.75</v>
      </c>
    </row>
    <row r="1623" spans="1:2" x14ac:dyDescent="0.2">
      <c r="A1623" s="1">
        <v>43932.927083333336</v>
      </c>
      <c r="B1623">
        <v>14.51</v>
      </c>
    </row>
    <row r="1624" spans="1:2" x14ac:dyDescent="0.2">
      <c r="A1624" s="1">
        <v>43932.928472222222</v>
      </c>
      <c r="B1624">
        <v>15.57</v>
      </c>
    </row>
    <row r="1625" spans="1:2" x14ac:dyDescent="0.2">
      <c r="A1625" s="1">
        <v>43932.929861111108</v>
      </c>
      <c r="B1625">
        <v>15.62</v>
      </c>
    </row>
    <row r="1626" spans="1:2" x14ac:dyDescent="0.2">
      <c r="A1626" s="1">
        <v>43932.931250000001</v>
      </c>
      <c r="B1626">
        <v>15.89</v>
      </c>
    </row>
    <row r="1627" spans="1:2" x14ac:dyDescent="0.2">
      <c r="A1627" s="1">
        <v>43932.932638888888</v>
      </c>
      <c r="B1627">
        <v>15.07</v>
      </c>
    </row>
    <row r="1628" spans="1:2" x14ac:dyDescent="0.2">
      <c r="A1628" s="1">
        <v>43932.93472222222</v>
      </c>
      <c r="B1628">
        <v>14.37</v>
      </c>
    </row>
    <row r="1629" spans="1:2" x14ac:dyDescent="0.2">
      <c r="A1629" s="1">
        <v>43932.935416666667</v>
      </c>
      <c r="B1629">
        <v>15.22</v>
      </c>
    </row>
    <row r="1630" spans="1:2" x14ac:dyDescent="0.2">
      <c r="A1630" s="1">
        <v>43932.936805555553</v>
      </c>
      <c r="B1630">
        <v>14.75</v>
      </c>
    </row>
    <row r="1631" spans="1:2" x14ac:dyDescent="0.2">
      <c r="A1631" s="1">
        <v>43932.938194444447</v>
      </c>
      <c r="B1631">
        <v>13.71</v>
      </c>
    </row>
    <row r="1632" spans="1:2" x14ac:dyDescent="0.2">
      <c r="A1632" s="1">
        <v>43932.939583333333</v>
      </c>
      <c r="B1632">
        <v>14.71</v>
      </c>
    </row>
    <row r="1633" spans="1:2" x14ac:dyDescent="0.2">
      <c r="A1633" s="1">
        <v>43932.940972222219</v>
      </c>
      <c r="B1633">
        <v>14.46</v>
      </c>
    </row>
    <row r="1634" spans="1:2" x14ac:dyDescent="0.2">
      <c r="A1634" s="1">
        <v>43932.942361111112</v>
      </c>
      <c r="B1634">
        <v>13.69</v>
      </c>
    </row>
    <row r="1635" spans="1:2" x14ac:dyDescent="0.2">
      <c r="A1635" s="1">
        <v>43932.943749999999</v>
      </c>
      <c r="B1635">
        <v>15.61</v>
      </c>
    </row>
    <row r="1636" spans="1:2" x14ac:dyDescent="0.2">
      <c r="A1636" s="1">
        <v>43932.945138888892</v>
      </c>
      <c r="B1636">
        <v>14.33</v>
      </c>
    </row>
    <row r="1637" spans="1:2" x14ac:dyDescent="0.2">
      <c r="A1637" s="1">
        <v>43932.946527777778</v>
      </c>
      <c r="B1637">
        <v>14.81</v>
      </c>
    </row>
    <row r="1638" spans="1:2" x14ac:dyDescent="0.2">
      <c r="A1638" s="1">
        <v>43932.947916666664</v>
      </c>
      <c r="B1638">
        <v>15.11</v>
      </c>
    </row>
    <row r="1639" spans="1:2" x14ac:dyDescent="0.2">
      <c r="A1639" s="1">
        <v>43932.949305555558</v>
      </c>
      <c r="B1639">
        <v>16.29</v>
      </c>
    </row>
    <row r="1640" spans="1:2" x14ac:dyDescent="0.2">
      <c r="A1640" s="1">
        <v>43932.950694444444</v>
      </c>
      <c r="B1640">
        <v>16.02</v>
      </c>
    </row>
    <row r="1641" spans="1:2" x14ac:dyDescent="0.2">
      <c r="A1641" s="1">
        <v>43932.95208333333</v>
      </c>
      <c r="B1641">
        <v>16.86</v>
      </c>
    </row>
    <row r="1642" spans="1:2" x14ac:dyDescent="0.2">
      <c r="A1642" s="1">
        <v>43932.953472222223</v>
      </c>
      <c r="B1642">
        <v>17.39</v>
      </c>
    </row>
    <row r="1643" spans="1:2" x14ac:dyDescent="0.2">
      <c r="A1643" s="1">
        <v>43932.954861111109</v>
      </c>
      <c r="B1643">
        <v>15.18</v>
      </c>
    </row>
    <row r="1644" spans="1:2" x14ac:dyDescent="0.2">
      <c r="A1644" s="1">
        <v>43932.956250000003</v>
      </c>
      <c r="B1644">
        <v>16.86</v>
      </c>
    </row>
    <row r="1645" spans="1:2" x14ac:dyDescent="0.2">
      <c r="A1645" s="1">
        <v>43932.957638888889</v>
      </c>
      <c r="B1645">
        <v>18.34</v>
      </c>
    </row>
    <row r="1646" spans="1:2" x14ac:dyDescent="0.2">
      <c r="A1646" s="1">
        <v>43932.959027777775</v>
      </c>
      <c r="B1646">
        <v>15.74</v>
      </c>
    </row>
    <row r="1647" spans="1:2" x14ac:dyDescent="0.2">
      <c r="A1647" s="1">
        <v>43932.960416666669</v>
      </c>
      <c r="B1647">
        <v>17.43</v>
      </c>
    </row>
    <row r="1648" spans="1:2" x14ac:dyDescent="0.2">
      <c r="A1648" s="1">
        <v>43932.961805555555</v>
      </c>
      <c r="B1648">
        <v>16.09</v>
      </c>
    </row>
    <row r="1649" spans="1:2" x14ac:dyDescent="0.2">
      <c r="A1649" s="1">
        <v>43932.963888888888</v>
      </c>
      <c r="B1649">
        <v>14.88</v>
      </c>
    </row>
    <row r="1650" spans="1:2" x14ac:dyDescent="0.2">
      <c r="A1650" s="1">
        <v>43932.964583333334</v>
      </c>
      <c r="B1650">
        <v>17.59</v>
      </c>
    </row>
    <row r="1651" spans="1:2" x14ac:dyDescent="0.2">
      <c r="A1651" s="1">
        <v>43932.96597222222</v>
      </c>
      <c r="B1651">
        <v>17.07</v>
      </c>
    </row>
    <row r="1652" spans="1:2" x14ac:dyDescent="0.2">
      <c r="A1652" s="1">
        <v>43932.967361111114</v>
      </c>
      <c r="B1652">
        <v>15.39</v>
      </c>
    </row>
    <row r="1653" spans="1:2" x14ac:dyDescent="0.2">
      <c r="A1653" s="1">
        <v>43932.96875</v>
      </c>
      <c r="B1653">
        <v>15.42</v>
      </c>
    </row>
    <row r="1654" spans="1:2" x14ac:dyDescent="0.2">
      <c r="A1654" s="1">
        <v>43932.970138888886</v>
      </c>
      <c r="B1654">
        <v>16.07</v>
      </c>
    </row>
    <row r="1655" spans="1:2" x14ac:dyDescent="0.2">
      <c r="A1655" s="1">
        <v>43932.97152777778</v>
      </c>
      <c r="B1655">
        <v>17.18</v>
      </c>
    </row>
    <row r="1656" spans="1:2" x14ac:dyDescent="0.2">
      <c r="A1656" s="1">
        <v>43932.972916666666</v>
      </c>
      <c r="B1656">
        <v>15.25</v>
      </c>
    </row>
    <row r="1657" spans="1:2" x14ac:dyDescent="0.2">
      <c r="A1657" s="1">
        <v>43932.974305555559</v>
      </c>
      <c r="B1657">
        <v>16.63</v>
      </c>
    </row>
    <row r="1658" spans="1:2" x14ac:dyDescent="0.2">
      <c r="A1658" s="1">
        <v>43932.975694444445</v>
      </c>
      <c r="B1658">
        <v>18</v>
      </c>
    </row>
    <row r="1659" spans="1:2" x14ac:dyDescent="0.2">
      <c r="A1659" s="1">
        <v>43932.977083333331</v>
      </c>
      <c r="B1659">
        <v>18.329999999999998</v>
      </c>
    </row>
    <row r="1660" spans="1:2" x14ac:dyDescent="0.2">
      <c r="A1660" s="1">
        <v>43932.978472222225</v>
      </c>
      <c r="B1660">
        <v>18.64</v>
      </c>
    </row>
    <row r="1661" spans="1:2" x14ac:dyDescent="0.2">
      <c r="A1661" s="1">
        <v>43932.979861111111</v>
      </c>
      <c r="B1661">
        <v>18.45</v>
      </c>
    </row>
    <row r="1662" spans="1:2" x14ac:dyDescent="0.2">
      <c r="A1662" s="1">
        <v>43932.981249999997</v>
      </c>
      <c r="B1662">
        <v>18.100000000000001</v>
      </c>
    </row>
    <row r="1663" spans="1:2" x14ac:dyDescent="0.2">
      <c r="A1663" s="1">
        <v>43932.982638888891</v>
      </c>
      <c r="B1663">
        <v>18.850000000000001</v>
      </c>
    </row>
    <row r="1664" spans="1:2" x14ac:dyDescent="0.2">
      <c r="A1664" s="1">
        <v>43932.984027777777</v>
      </c>
      <c r="B1664">
        <v>19</v>
      </c>
    </row>
    <row r="1665" spans="1:2" x14ac:dyDescent="0.2">
      <c r="A1665" s="1">
        <v>43932.98541666667</v>
      </c>
      <c r="B1665">
        <v>19.260000000000002</v>
      </c>
    </row>
    <row r="1666" spans="1:2" x14ac:dyDescent="0.2">
      <c r="A1666" s="1">
        <v>43932.986805555556</v>
      </c>
      <c r="B1666">
        <v>19.41</v>
      </c>
    </row>
    <row r="1667" spans="1:2" x14ac:dyDescent="0.2">
      <c r="A1667" s="1">
        <v>43932.988194444442</v>
      </c>
      <c r="B1667">
        <v>18.45</v>
      </c>
    </row>
    <row r="1668" spans="1:2" x14ac:dyDescent="0.2">
      <c r="A1668" s="1">
        <v>43932.989583333336</v>
      </c>
      <c r="B1668">
        <v>20.56</v>
      </c>
    </row>
    <row r="1669" spans="1:2" x14ac:dyDescent="0.2">
      <c r="A1669" s="1">
        <v>43932.990972222222</v>
      </c>
      <c r="B1669">
        <v>19.600000000000001</v>
      </c>
    </row>
    <row r="1670" spans="1:2" x14ac:dyDescent="0.2">
      <c r="A1670" s="1">
        <v>43932.992361111108</v>
      </c>
      <c r="B1670">
        <v>18.93</v>
      </c>
    </row>
    <row r="1671" spans="1:2" x14ac:dyDescent="0.2">
      <c r="A1671" s="1">
        <v>43932.993750000001</v>
      </c>
      <c r="B1671">
        <v>18.68</v>
      </c>
    </row>
    <row r="1672" spans="1:2" x14ac:dyDescent="0.2">
      <c r="A1672" s="1">
        <v>43932.995138888888</v>
      </c>
      <c r="B1672">
        <v>19.57</v>
      </c>
    </row>
    <row r="1673" spans="1:2" x14ac:dyDescent="0.2">
      <c r="A1673" s="1">
        <v>43932.996527777781</v>
      </c>
      <c r="B1673">
        <v>18.8</v>
      </c>
    </row>
    <row r="1674" spans="1:2" x14ac:dyDescent="0.2">
      <c r="A1674" s="1">
        <v>43932.997916666667</v>
      </c>
      <c r="B1674">
        <v>19.190000000000001</v>
      </c>
    </row>
    <row r="1675" spans="1:2" x14ac:dyDescent="0.2">
      <c r="A1675" s="1">
        <v>43932.999305555553</v>
      </c>
      <c r="B1675">
        <v>18.95</v>
      </c>
    </row>
    <row r="1676" spans="1:2" x14ac:dyDescent="0.2">
      <c r="A1676" s="1">
        <v>43933.000694444447</v>
      </c>
      <c r="B1676">
        <v>19.190000000000001</v>
      </c>
    </row>
    <row r="1677" spans="1:2" x14ac:dyDescent="0.2">
      <c r="A1677" s="1">
        <v>43933.002083333333</v>
      </c>
      <c r="B1677">
        <v>18.95</v>
      </c>
    </row>
    <row r="1678" spans="1:2" x14ac:dyDescent="0.2">
      <c r="A1678" s="1">
        <v>43933.003472222219</v>
      </c>
      <c r="B1678">
        <v>20.29</v>
      </c>
    </row>
    <row r="1679" spans="1:2" x14ac:dyDescent="0.2">
      <c r="A1679" s="1">
        <v>43933.004861111112</v>
      </c>
      <c r="B1679">
        <v>18.7</v>
      </c>
    </row>
    <row r="1680" spans="1:2" x14ac:dyDescent="0.2">
      <c r="A1680" s="1">
        <v>43933.006249999999</v>
      </c>
      <c r="B1680">
        <v>18.54</v>
      </c>
    </row>
    <row r="1681" spans="1:2" x14ac:dyDescent="0.2">
      <c r="A1681" s="1">
        <v>43933.007638888892</v>
      </c>
      <c r="B1681">
        <v>18.850000000000001</v>
      </c>
    </row>
    <row r="1682" spans="1:2" x14ac:dyDescent="0.2">
      <c r="A1682" s="1">
        <v>43933.009027777778</v>
      </c>
      <c r="B1682">
        <v>19.54</v>
      </c>
    </row>
    <row r="1683" spans="1:2" x14ac:dyDescent="0.2">
      <c r="A1683" s="1">
        <v>43933.010416666664</v>
      </c>
      <c r="B1683">
        <v>21.2</v>
      </c>
    </row>
    <row r="1684" spans="1:2" x14ac:dyDescent="0.2">
      <c r="A1684" s="1">
        <v>43933.011805555558</v>
      </c>
      <c r="B1684">
        <v>18.88</v>
      </c>
    </row>
    <row r="1685" spans="1:2" x14ac:dyDescent="0.2">
      <c r="A1685" s="1">
        <v>43933.013194444444</v>
      </c>
      <c r="B1685">
        <v>20.05</v>
      </c>
    </row>
    <row r="1686" spans="1:2" x14ac:dyDescent="0.2">
      <c r="A1686" s="1">
        <v>43933.01458333333</v>
      </c>
      <c r="B1686">
        <v>20.63</v>
      </c>
    </row>
    <row r="1687" spans="1:2" x14ac:dyDescent="0.2">
      <c r="A1687" s="1">
        <v>43933.015972222223</v>
      </c>
      <c r="B1687">
        <v>21.53</v>
      </c>
    </row>
    <row r="1688" spans="1:2" x14ac:dyDescent="0.2">
      <c r="A1688" s="1">
        <v>43933.018055555556</v>
      </c>
      <c r="B1688">
        <v>21.67</v>
      </c>
    </row>
    <row r="1689" spans="1:2" x14ac:dyDescent="0.2">
      <c r="A1689" s="1">
        <v>43933.018750000003</v>
      </c>
      <c r="B1689">
        <v>20.61</v>
      </c>
    </row>
    <row r="1690" spans="1:2" x14ac:dyDescent="0.2">
      <c r="A1690" s="1">
        <v>43933.020833333336</v>
      </c>
      <c r="B1690">
        <v>20.8</v>
      </c>
    </row>
    <row r="1691" spans="1:2" x14ac:dyDescent="0.2">
      <c r="A1691" s="1">
        <v>43933.021527777775</v>
      </c>
      <c r="B1691">
        <v>20.93</v>
      </c>
    </row>
    <row r="1692" spans="1:2" x14ac:dyDescent="0.2">
      <c r="A1692" s="1">
        <v>43933.022916666669</v>
      </c>
      <c r="B1692">
        <v>22.38</v>
      </c>
    </row>
    <row r="1693" spans="1:2" x14ac:dyDescent="0.2">
      <c r="A1693" s="1">
        <v>43933.025000000001</v>
      </c>
      <c r="B1693">
        <v>22.74</v>
      </c>
    </row>
    <row r="1694" spans="1:2" x14ac:dyDescent="0.2">
      <c r="A1694" s="1">
        <v>43933.025694444441</v>
      </c>
      <c r="B1694">
        <v>21.88</v>
      </c>
    </row>
    <row r="1695" spans="1:2" x14ac:dyDescent="0.2">
      <c r="A1695" s="1">
        <v>43933.027083333334</v>
      </c>
      <c r="B1695">
        <v>22.76</v>
      </c>
    </row>
    <row r="1696" spans="1:2" x14ac:dyDescent="0.2">
      <c r="A1696" s="1">
        <v>43933.02847222222</v>
      </c>
      <c r="B1696">
        <v>24.14</v>
      </c>
    </row>
    <row r="1697" spans="1:2" x14ac:dyDescent="0.2">
      <c r="A1697" s="1">
        <v>43933.029861111114</v>
      </c>
      <c r="B1697">
        <v>24.14</v>
      </c>
    </row>
    <row r="1698" spans="1:2" x14ac:dyDescent="0.2">
      <c r="A1698" s="1">
        <v>43933.03125</v>
      </c>
      <c r="B1698">
        <v>23.34</v>
      </c>
    </row>
    <row r="1699" spans="1:2" x14ac:dyDescent="0.2">
      <c r="A1699" s="1">
        <v>43933.032638888886</v>
      </c>
      <c r="B1699">
        <v>24.68</v>
      </c>
    </row>
    <row r="1700" spans="1:2" x14ac:dyDescent="0.2">
      <c r="A1700" s="1">
        <v>43933.03402777778</v>
      </c>
      <c r="B1700">
        <v>23.95</v>
      </c>
    </row>
    <row r="1701" spans="1:2" x14ac:dyDescent="0.2">
      <c r="A1701" s="1">
        <v>43933.035416666666</v>
      </c>
      <c r="B1701">
        <v>24.45</v>
      </c>
    </row>
    <row r="1702" spans="1:2" x14ac:dyDescent="0.2">
      <c r="A1702" s="1">
        <v>43933.036805555559</v>
      </c>
      <c r="B1702">
        <v>24.58</v>
      </c>
    </row>
    <row r="1703" spans="1:2" x14ac:dyDescent="0.2">
      <c r="A1703" s="1">
        <v>43933.038194444445</v>
      </c>
      <c r="B1703">
        <v>23.16</v>
      </c>
    </row>
    <row r="1704" spans="1:2" x14ac:dyDescent="0.2">
      <c r="A1704" s="1">
        <v>43933.039583333331</v>
      </c>
      <c r="B1704">
        <v>24.12</v>
      </c>
    </row>
    <row r="1705" spans="1:2" x14ac:dyDescent="0.2">
      <c r="A1705" s="1">
        <v>43933.040972222225</v>
      </c>
      <c r="B1705">
        <v>25.31</v>
      </c>
    </row>
    <row r="1706" spans="1:2" x14ac:dyDescent="0.2">
      <c r="A1706" s="1">
        <v>43933.042361111111</v>
      </c>
      <c r="B1706">
        <v>24.68</v>
      </c>
    </row>
    <row r="1707" spans="1:2" x14ac:dyDescent="0.2">
      <c r="A1707" s="1">
        <v>43933.043749999997</v>
      </c>
      <c r="B1707">
        <v>26.23</v>
      </c>
    </row>
    <row r="1708" spans="1:2" x14ac:dyDescent="0.2">
      <c r="A1708" s="1">
        <v>43933.04583333333</v>
      </c>
      <c r="B1708">
        <v>23.64</v>
      </c>
    </row>
    <row r="1709" spans="1:2" x14ac:dyDescent="0.2">
      <c r="A1709" s="1">
        <v>43933.046527777777</v>
      </c>
      <c r="B1709">
        <v>24.67</v>
      </c>
    </row>
    <row r="1710" spans="1:2" x14ac:dyDescent="0.2">
      <c r="A1710" s="1">
        <v>43933.04791666667</v>
      </c>
      <c r="B1710">
        <v>25.12</v>
      </c>
    </row>
    <row r="1711" spans="1:2" x14ac:dyDescent="0.2">
      <c r="A1711" s="1">
        <v>43933.05</v>
      </c>
      <c r="B1711">
        <v>27.22</v>
      </c>
    </row>
    <row r="1712" spans="1:2" x14ac:dyDescent="0.2">
      <c r="A1712" s="1">
        <v>43933.050694444442</v>
      </c>
      <c r="B1712">
        <v>26.79</v>
      </c>
    </row>
    <row r="1713" spans="1:2" x14ac:dyDescent="0.2">
      <c r="A1713" s="1">
        <v>43933.052083333336</v>
      </c>
      <c r="B1713">
        <v>27.16</v>
      </c>
    </row>
    <row r="1714" spans="1:2" x14ac:dyDescent="0.2">
      <c r="A1714" s="1">
        <v>43933.053472222222</v>
      </c>
      <c r="B1714">
        <v>25.28</v>
      </c>
    </row>
    <row r="1715" spans="1:2" x14ac:dyDescent="0.2">
      <c r="A1715" s="1">
        <v>43933.054861111108</v>
      </c>
      <c r="B1715">
        <v>26.71</v>
      </c>
    </row>
    <row r="1716" spans="1:2" x14ac:dyDescent="0.2">
      <c r="A1716" s="1">
        <v>43933.056250000001</v>
      </c>
      <c r="B1716">
        <v>26.81</v>
      </c>
    </row>
    <row r="1717" spans="1:2" x14ac:dyDescent="0.2">
      <c r="A1717" s="1">
        <v>43933.057638888888</v>
      </c>
      <c r="B1717">
        <v>27.19</v>
      </c>
    </row>
    <row r="1718" spans="1:2" x14ac:dyDescent="0.2">
      <c r="A1718" s="1">
        <v>43933.059027777781</v>
      </c>
      <c r="B1718">
        <v>29.05</v>
      </c>
    </row>
    <row r="1719" spans="1:2" x14ac:dyDescent="0.2">
      <c r="A1719" s="1">
        <v>43933.060416666667</v>
      </c>
      <c r="B1719">
        <v>29.23</v>
      </c>
    </row>
    <row r="1720" spans="1:2" x14ac:dyDescent="0.2">
      <c r="A1720" s="1">
        <v>43933.061805555553</v>
      </c>
      <c r="B1720">
        <v>27.13</v>
      </c>
    </row>
    <row r="1721" spans="1:2" x14ac:dyDescent="0.2">
      <c r="A1721" s="1">
        <v>43933.063194444447</v>
      </c>
      <c r="B1721">
        <v>27.72</v>
      </c>
    </row>
    <row r="1722" spans="1:2" x14ac:dyDescent="0.2">
      <c r="A1722" s="1">
        <v>43933.064583333333</v>
      </c>
      <c r="B1722">
        <v>27</v>
      </c>
    </row>
    <row r="1723" spans="1:2" x14ac:dyDescent="0.2">
      <c r="A1723" s="1">
        <v>43933.066666666666</v>
      </c>
      <c r="B1723">
        <v>28.72</v>
      </c>
    </row>
    <row r="1724" spans="1:2" x14ac:dyDescent="0.2">
      <c r="A1724" s="1">
        <v>43933.067361111112</v>
      </c>
      <c r="B1724">
        <v>31.18</v>
      </c>
    </row>
    <row r="1725" spans="1:2" x14ac:dyDescent="0.2">
      <c r="A1725" s="1">
        <v>43933.069444444445</v>
      </c>
      <c r="B1725">
        <v>29.03</v>
      </c>
    </row>
    <row r="1726" spans="1:2" x14ac:dyDescent="0.2">
      <c r="A1726" s="1">
        <v>43933.070833333331</v>
      </c>
      <c r="B1726">
        <v>29.92</v>
      </c>
    </row>
    <row r="1727" spans="1:2" x14ac:dyDescent="0.2">
      <c r="A1727" s="1">
        <v>43933.071527777778</v>
      </c>
      <c r="B1727">
        <v>30.68</v>
      </c>
    </row>
    <row r="1728" spans="1:2" x14ac:dyDescent="0.2">
      <c r="A1728" s="1">
        <v>43933.072916666664</v>
      </c>
      <c r="B1728">
        <v>30.98</v>
      </c>
    </row>
    <row r="1729" spans="1:2" x14ac:dyDescent="0.2">
      <c r="A1729" s="1">
        <v>43933.074305555558</v>
      </c>
      <c r="B1729">
        <v>31.82</v>
      </c>
    </row>
    <row r="1730" spans="1:2" x14ac:dyDescent="0.2">
      <c r="A1730" s="1">
        <v>43933.075694444444</v>
      </c>
      <c r="B1730">
        <v>30.57</v>
      </c>
    </row>
    <row r="1731" spans="1:2" x14ac:dyDescent="0.2">
      <c r="A1731" s="1">
        <v>43933.07708333333</v>
      </c>
      <c r="B1731">
        <v>31.39</v>
      </c>
    </row>
    <row r="1732" spans="1:2" x14ac:dyDescent="0.2">
      <c r="A1732" s="1">
        <v>43933.078472222223</v>
      </c>
      <c r="B1732">
        <v>31.27</v>
      </c>
    </row>
    <row r="1733" spans="1:2" x14ac:dyDescent="0.2">
      <c r="A1733" s="1">
        <v>43933.079861111109</v>
      </c>
      <c r="B1733">
        <v>29.82</v>
      </c>
    </row>
    <row r="1734" spans="1:2" x14ac:dyDescent="0.2">
      <c r="A1734" s="1">
        <v>43933.081250000003</v>
      </c>
      <c r="B1734">
        <v>30.7</v>
      </c>
    </row>
    <row r="1735" spans="1:2" x14ac:dyDescent="0.2">
      <c r="A1735" s="1">
        <v>43933.082638888889</v>
      </c>
      <c r="B1735">
        <v>30.38</v>
      </c>
    </row>
    <row r="1736" spans="1:2" x14ac:dyDescent="0.2">
      <c r="A1736" s="1">
        <v>43933.084027777775</v>
      </c>
      <c r="B1736">
        <v>31.96</v>
      </c>
    </row>
    <row r="1737" spans="1:2" x14ac:dyDescent="0.2">
      <c r="A1737" s="1">
        <v>43933.085416666669</v>
      </c>
      <c r="B1737">
        <v>30.85</v>
      </c>
    </row>
    <row r="1738" spans="1:2" x14ac:dyDescent="0.2">
      <c r="A1738" s="1">
        <v>43933.086805555555</v>
      </c>
      <c r="B1738">
        <v>30.75</v>
      </c>
    </row>
    <row r="1739" spans="1:2" x14ac:dyDescent="0.2">
      <c r="A1739" s="1">
        <v>43933.088194444441</v>
      </c>
      <c r="B1739">
        <v>31.86</v>
      </c>
    </row>
    <row r="1740" spans="1:2" x14ac:dyDescent="0.2">
      <c r="A1740" s="1">
        <v>43933.089583333334</v>
      </c>
      <c r="B1740">
        <v>31.49</v>
      </c>
    </row>
    <row r="1741" spans="1:2" x14ac:dyDescent="0.2">
      <c r="A1741" s="1">
        <v>43933.09097222222</v>
      </c>
      <c r="B1741">
        <v>32.159999999999997</v>
      </c>
    </row>
    <row r="1742" spans="1:2" x14ac:dyDescent="0.2">
      <c r="A1742" s="1">
        <v>43933.092361111114</v>
      </c>
      <c r="B1742">
        <v>31.6</v>
      </c>
    </row>
    <row r="1743" spans="1:2" x14ac:dyDescent="0.2">
      <c r="A1743" s="1">
        <v>43933.09375</v>
      </c>
      <c r="B1743">
        <v>32.33</v>
      </c>
    </row>
    <row r="1744" spans="1:2" x14ac:dyDescent="0.2">
      <c r="A1744" s="1">
        <v>43933.095138888886</v>
      </c>
      <c r="B1744">
        <v>30.77</v>
      </c>
    </row>
    <row r="1745" spans="1:2" x14ac:dyDescent="0.2">
      <c r="A1745" s="1">
        <v>43933.09652777778</v>
      </c>
      <c r="B1745">
        <v>32.58</v>
      </c>
    </row>
    <row r="1746" spans="1:2" x14ac:dyDescent="0.2">
      <c r="A1746" s="1">
        <v>43933.098611111112</v>
      </c>
      <c r="B1746">
        <v>31.86</v>
      </c>
    </row>
    <row r="1747" spans="1:2" x14ac:dyDescent="0.2">
      <c r="A1747" s="1">
        <v>43933.099305555559</v>
      </c>
      <c r="B1747">
        <v>31.07</v>
      </c>
    </row>
    <row r="1748" spans="1:2" x14ac:dyDescent="0.2">
      <c r="A1748" s="1">
        <v>43933.100694444445</v>
      </c>
      <c r="B1748">
        <v>30.47</v>
      </c>
    </row>
    <row r="1749" spans="1:2" x14ac:dyDescent="0.2">
      <c r="A1749" s="1">
        <v>43933.102083333331</v>
      </c>
      <c r="B1749">
        <v>30.37</v>
      </c>
    </row>
    <row r="1750" spans="1:2" x14ac:dyDescent="0.2">
      <c r="A1750" s="1">
        <v>43933.103472222225</v>
      </c>
      <c r="B1750">
        <v>29.12</v>
      </c>
    </row>
    <row r="1751" spans="1:2" x14ac:dyDescent="0.2">
      <c r="A1751" s="1">
        <v>43933.104861111111</v>
      </c>
      <c r="B1751">
        <v>31.23</v>
      </c>
    </row>
    <row r="1752" spans="1:2" x14ac:dyDescent="0.2">
      <c r="A1752" s="1">
        <v>43933.106249999997</v>
      </c>
      <c r="B1752">
        <v>31.95</v>
      </c>
    </row>
    <row r="1753" spans="1:2" x14ac:dyDescent="0.2">
      <c r="A1753" s="1">
        <v>43933.107638888891</v>
      </c>
      <c r="B1753">
        <v>31.56</v>
      </c>
    </row>
    <row r="1754" spans="1:2" x14ac:dyDescent="0.2">
      <c r="A1754" s="1">
        <v>43933.109027777777</v>
      </c>
      <c r="B1754">
        <v>31.52</v>
      </c>
    </row>
    <row r="1755" spans="1:2" x14ac:dyDescent="0.2">
      <c r="A1755" s="1">
        <v>43933.11041666667</v>
      </c>
      <c r="B1755">
        <v>31.18</v>
      </c>
    </row>
    <row r="1756" spans="1:2" x14ac:dyDescent="0.2">
      <c r="A1756" s="1">
        <v>43933.111805555556</v>
      </c>
      <c r="B1756">
        <v>32.07</v>
      </c>
    </row>
    <row r="1757" spans="1:2" x14ac:dyDescent="0.2">
      <c r="A1757" s="1">
        <v>43933.113194444442</v>
      </c>
      <c r="B1757">
        <v>29.54</v>
      </c>
    </row>
    <row r="1758" spans="1:2" x14ac:dyDescent="0.2">
      <c r="A1758" s="1">
        <v>43933.114583333336</v>
      </c>
      <c r="B1758">
        <v>29.82</v>
      </c>
    </row>
    <row r="1759" spans="1:2" x14ac:dyDescent="0.2">
      <c r="A1759" s="1">
        <v>43933.115972222222</v>
      </c>
      <c r="B1759">
        <v>28.03</v>
      </c>
    </row>
    <row r="1760" spans="1:2" x14ac:dyDescent="0.2">
      <c r="A1760" s="1">
        <v>43933.118055555555</v>
      </c>
      <c r="B1760">
        <v>29.42</v>
      </c>
    </row>
    <row r="1761" spans="1:2" x14ac:dyDescent="0.2">
      <c r="A1761" s="1">
        <v>43933.118750000001</v>
      </c>
      <c r="B1761">
        <v>29.66</v>
      </c>
    </row>
    <row r="1762" spans="1:2" x14ac:dyDescent="0.2">
      <c r="A1762" s="1">
        <v>43933.120833333334</v>
      </c>
      <c r="B1762">
        <v>29.11</v>
      </c>
    </row>
    <row r="1763" spans="1:2" x14ac:dyDescent="0.2">
      <c r="A1763" s="1">
        <v>43933.121527777781</v>
      </c>
      <c r="B1763">
        <v>30.86</v>
      </c>
    </row>
    <row r="1764" spans="1:2" x14ac:dyDescent="0.2">
      <c r="A1764" s="1">
        <v>43933.122916666667</v>
      </c>
      <c r="B1764">
        <v>28.88</v>
      </c>
    </row>
    <row r="1765" spans="1:2" x14ac:dyDescent="0.2">
      <c r="A1765" s="1">
        <v>43933.124305555553</v>
      </c>
      <c r="B1765">
        <v>28.9</v>
      </c>
    </row>
    <row r="1766" spans="1:2" x14ac:dyDescent="0.2">
      <c r="A1766" s="1">
        <v>43933.125694444447</v>
      </c>
      <c r="B1766">
        <v>27.58</v>
      </c>
    </row>
    <row r="1767" spans="1:2" x14ac:dyDescent="0.2">
      <c r="A1767" s="1">
        <v>43933.127083333333</v>
      </c>
      <c r="B1767">
        <v>28.54</v>
      </c>
    </row>
    <row r="1768" spans="1:2" x14ac:dyDescent="0.2">
      <c r="A1768" s="1">
        <v>43933.128472222219</v>
      </c>
      <c r="B1768">
        <v>29.48</v>
      </c>
    </row>
    <row r="1769" spans="1:2" x14ac:dyDescent="0.2">
      <c r="A1769" s="1">
        <v>43933.129861111112</v>
      </c>
      <c r="B1769">
        <v>28.1</v>
      </c>
    </row>
    <row r="1770" spans="1:2" x14ac:dyDescent="0.2">
      <c r="A1770" s="1">
        <v>43933.131249999999</v>
      </c>
      <c r="B1770">
        <v>29.29</v>
      </c>
    </row>
    <row r="1771" spans="1:2" x14ac:dyDescent="0.2">
      <c r="A1771" s="1">
        <v>43933.133333333331</v>
      </c>
      <c r="B1771">
        <v>28.93</v>
      </c>
    </row>
    <row r="1772" spans="1:2" x14ac:dyDescent="0.2">
      <c r="A1772" s="1">
        <v>43933.134722222225</v>
      </c>
      <c r="B1772">
        <v>30.63</v>
      </c>
    </row>
    <row r="1773" spans="1:2" x14ac:dyDescent="0.2">
      <c r="A1773" s="1">
        <v>43933.135416666664</v>
      </c>
      <c r="B1773">
        <v>31.02</v>
      </c>
    </row>
    <row r="1774" spans="1:2" x14ac:dyDescent="0.2">
      <c r="A1774" s="1">
        <v>43933.136805555558</v>
      </c>
      <c r="B1774">
        <v>29.57</v>
      </c>
    </row>
    <row r="1775" spans="1:2" x14ac:dyDescent="0.2">
      <c r="A1775" s="1">
        <v>43933.138194444444</v>
      </c>
      <c r="B1775">
        <v>29.8</v>
      </c>
    </row>
    <row r="1776" spans="1:2" x14ac:dyDescent="0.2">
      <c r="A1776" s="1">
        <v>43933.13958333333</v>
      </c>
      <c r="B1776">
        <v>30.97</v>
      </c>
    </row>
    <row r="1777" spans="1:2" x14ac:dyDescent="0.2">
      <c r="A1777" s="1">
        <v>43933.140972222223</v>
      </c>
      <c r="B1777">
        <v>28.79</v>
      </c>
    </row>
    <row r="1778" spans="1:2" x14ac:dyDescent="0.2">
      <c r="A1778" s="1">
        <v>43933.142361111109</v>
      </c>
      <c r="B1778">
        <v>29.04</v>
      </c>
    </row>
    <row r="1779" spans="1:2" x14ac:dyDescent="0.2">
      <c r="A1779" s="1">
        <v>43933.144444444442</v>
      </c>
      <c r="B1779">
        <v>29.87</v>
      </c>
    </row>
    <row r="1780" spans="1:2" x14ac:dyDescent="0.2">
      <c r="A1780" s="1">
        <v>43933.145833333336</v>
      </c>
      <c r="B1780">
        <v>31.19</v>
      </c>
    </row>
    <row r="1781" spans="1:2" x14ac:dyDescent="0.2">
      <c r="A1781" s="1">
        <v>43933.146527777775</v>
      </c>
      <c r="B1781">
        <v>31.72</v>
      </c>
    </row>
    <row r="1782" spans="1:2" x14ac:dyDescent="0.2">
      <c r="A1782" s="1">
        <v>43933.148611111108</v>
      </c>
      <c r="B1782">
        <v>29.37</v>
      </c>
    </row>
    <row r="1783" spans="1:2" x14ac:dyDescent="0.2">
      <c r="A1783" s="1">
        <v>43933.149305555555</v>
      </c>
      <c r="B1783">
        <v>31.55</v>
      </c>
    </row>
    <row r="1784" spans="1:2" x14ac:dyDescent="0.2">
      <c r="A1784" s="1">
        <v>43933.150694444441</v>
      </c>
      <c r="B1784">
        <v>30.82</v>
      </c>
    </row>
    <row r="1785" spans="1:2" x14ac:dyDescent="0.2">
      <c r="A1785" s="1">
        <v>43933.152083333334</v>
      </c>
      <c r="B1785">
        <v>32.33</v>
      </c>
    </row>
    <row r="1786" spans="1:2" x14ac:dyDescent="0.2">
      <c r="A1786" s="1">
        <v>43933.15347222222</v>
      </c>
      <c r="B1786">
        <v>30.55</v>
      </c>
    </row>
    <row r="1787" spans="1:2" x14ac:dyDescent="0.2">
      <c r="A1787" s="1">
        <v>43933.154861111114</v>
      </c>
      <c r="B1787">
        <v>33.270000000000003</v>
      </c>
    </row>
    <row r="1788" spans="1:2" x14ac:dyDescent="0.2">
      <c r="A1788" s="1">
        <v>43933.15625</v>
      </c>
      <c r="B1788">
        <v>28.6</v>
      </c>
    </row>
    <row r="1789" spans="1:2" x14ac:dyDescent="0.2">
      <c r="A1789" s="1">
        <v>43933.157638888886</v>
      </c>
      <c r="B1789">
        <v>30.81</v>
      </c>
    </row>
    <row r="1790" spans="1:2" x14ac:dyDescent="0.2">
      <c r="A1790" s="1">
        <v>43933.15902777778</v>
      </c>
      <c r="B1790">
        <v>31.33</v>
      </c>
    </row>
    <row r="1791" spans="1:2" x14ac:dyDescent="0.2">
      <c r="A1791" s="1">
        <v>43933.160416666666</v>
      </c>
      <c r="B1791">
        <v>31.14</v>
      </c>
    </row>
    <row r="1792" spans="1:2" x14ac:dyDescent="0.2">
      <c r="A1792" s="1">
        <v>43933.161805555559</v>
      </c>
      <c r="B1792">
        <v>31.82</v>
      </c>
    </row>
    <row r="1793" spans="1:2" x14ac:dyDescent="0.2">
      <c r="A1793" s="1">
        <v>43933.163888888892</v>
      </c>
      <c r="B1793">
        <v>33.1</v>
      </c>
    </row>
    <row r="1794" spans="1:2" x14ac:dyDescent="0.2">
      <c r="A1794" s="1">
        <v>43933.164583333331</v>
      </c>
      <c r="B1794">
        <v>33.049999999999997</v>
      </c>
    </row>
    <row r="1795" spans="1:2" x14ac:dyDescent="0.2">
      <c r="A1795" s="1">
        <v>43933.165972222225</v>
      </c>
      <c r="B1795">
        <v>35.25</v>
      </c>
    </row>
    <row r="1796" spans="1:2" x14ac:dyDescent="0.2">
      <c r="A1796" s="1">
        <v>43933.167361111111</v>
      </c>
      <c r="B1796">
        <v>33.75</v>
      </c>
    </row>
    <row r="1797" spans="1:2" x14ac:dyDescent="0.2">
      <c r="A1797" s="1">
        <v>43933.168749999997</v>
      </c>
      <c r="B1797">
        <v>33.26</v>
      </c>
    </row>
    <row r="1798" spans="1:2" x14ac:dyDescent="0.2">
      <c r="A1798" s="1">
        <v>43933.170138888891</v>
      </c>
      <c r="B1798">
        <v>34.380000000000003</v>
      </c>
    </row>
    <row r="1799" spans="1:2" x14ac:dyDescent="0.2">
      <c r="A1799" s="1">
        <v>43933.171527777777</v>
      </c>
      <c r="B1799">
        <v>34.04</v>
      </c>
    </row>
    <row r="1800" spans="1:2" x14ac:dyDescent="0.2">
      <c r="A1800" s="1">
        <v>43933.17291666667</v>
      </c>
      <c r="B1800">
        <v>37.090000000000003</v>
      </c>
    </row>
    <row r="1801" spans="1:2" x14ac:dyDescent="0.2">
      <c r="A1801" s="1">
        <v>43933.174305555556</v>
      </c>
      <c r="B1801">
        <v>37.6</v>
      </c>
    </row>
    <row r="1802" spans="1:2" x14ac:dyDescent="0.2">
      <c r="A1802" s="1">
        <v>43933.175694444442</v>
      </c>
      <c r="B1802">
        <v>36.39</v>
      </c>
    </row>
    <row r="1803" spans="1:2" x14ac:dyDescent="0.2">
      <c r="A1803" s="1">
        <v>43933.177083333336</v>
      </c>
      <c r="B1803">
        <v>35.46</v>
      </c>
    </row>
    <row r="1804" spans="1:2" x14ac:dyDescent="0.2">
      <c r="A1804" s="1">
        <v>43933.179166666669</v>
      </c>
      <c r="B1804">
        <v>38.020000000000003</v>
      </c>
    </row>
    <row r="1805" spans="1:2" x14ac:dyDescent="0.2">
      <c r="A1805" s="1">
        <v>43933.180555555555</v>
      </c>
      <c r="B1805">
        <v>37.090000000000003</v>
      </c>
    </row>
    <row r="1806" spans="1:2" x14ac:dyDescent="0.2">
      <c r="A1806" s="1">
        <v>43933.181944444441</v>
      </c>
      <c r="B1806">
        <v>36.82</v>
      </c>
    </row>
    <row r="1807" spans="1:2" x14ac:dyDescent="0.2">
      <c r="A1807" s="1">
        <v>43933.183333333334</v>
      </c>
      <c r="B1807">
        <v>34.81</v>
      </c>
    </row>
    <row r="1808" spans="1:2" x14ac:dyDescent="0.2">
      <c r="A1808" s="1">
        <v>43933.184027777781</v>
      </c>
      <c r="B1808">
        <v>35.549999999999997</v>
      </c>
    </row>
    <row r="1809" spans="1:2" x14ac:dyDescent="0.2">
      <c r="A1809" s="1">
        <v>43933.186111111114</v>
      </c>
      <c r="B1809">
        <v>38.5</v>
      </c>
    </row>
    <row r="1810" spans="1:2" x14ac:dyDescent="0.2">
      <c r="A1810" s="1">
        <v>43933.1875</v>
      </c>
      <c r="B1810">
        <v>37.950000000000003</v>
      </c>
    </row>
    <row r="1811" spans="1:2" x14ac:dyDescent="0.2">
      <c r="A1811" s="1">
        <v>43933.188194444447</v>
      </c>
      <c r="B1811">
        <v>38</v>
      </c>
    </row>
    <row r="1812" spans="1:2" x14ac:dyDescent="0.2">
      <c r="A1812" s="1">
        <v>43933.189583333333</v>
      </c>
      <c r="B1812">
        <v>37.119999999999997</v>
      </c>
    </row>
    <row r="1813" spans="1:2" x14ac:dyDescent="0.2">
      <c r="A1813" s="1">
        <v>43933.190972222219</v>
      </c>
      <c r="B1813">
        <v>39.79</v>
      </c>
    </row>
    <row r="1814" spans="1:2" x14ac:dyDescent="0.2">
      <c r="A1814" s="1">
        <v>43933.193055555559</v>
      </c>
      <c r="B1814">
        <v>40.880000000000003</v>
      </c>
    </row>
    <row r="1815" spans="1:2" x14ac:dyDescent="0.2">
      <c r="A1815" s="1">
        <v>43933.193749999999</v>
      </c>
      <c r="B1815">
        <v>38.81</v>
      </c>
    </row>
    <row r="1816" spans="1:2" x14ac:dyDescent="0.2">
      <c r="A1816" s="1">
        <v>43933.195138888892</v>
      </c>
      <c r="B1816">
        <v>39.75</v>
      </c>
    </row>
    <row r="1817" spans="1:2" x14ac:dyDescent="0.2">
      <c r="A1817" s="1">
        <v>43933.196527777778</v>
      </c>
      <c r="B1817">
        <v>38.96</v>
      </c>
    </row>
    <row r="1818" spans="1:2" x14ac:dyDescent="0.2">
      <c r="A1818" s="1">
        <v>43933.197916666664</v>
      </c>
      <c r="B1818">
        <v>39.369999999999997</v>
      </c>
    </row>
    <row r="1819" spans="1:2" x14ac:dyDescent="0.2">
      <c r="A1819" s="1">
        <v>43933.199305555558</v>
      </c>
      <c r="B1819">
        <v>38.18</v>
      </c>
    </row>
    <row r="1820" spans="1:2" x14ac:dyDescent="0.2">
      <c r="A1820" s="1">
        <v>43933.201388888891</v>
      </c>
      <c r="B1820">
        <v>39.81</v>
      </c>
    </row>
    <row r="1821" spans="1:2" x14ac:dyDescent="0.2">
      <c r="A1821" s="1">
        <v>43933.202777777777</v>
      </c>
      <c r="B1821">
        <v>39.979999999999997</v>
      </c>
    </row>
    <row r="1822" spans="1:2" x14ac:dyDescent="0.2">
      <c r="A1822" s="1">
        <v>43933.203472222223</v>
      </c>
      <c r="B1822">
        <v>38.28</v>
      </c>
    </row>
    <row r="1823" spans="1:2" x14ac:dyDescent="0.2">
      <c r="A1823" s="1">
        <v>43933.205555555556</v>
      </c>
      <c r="B1823">
        <v>38.65</v>
      </c>
    </row>
    <row r="1824" spans="1:2" x14ac:dyDescent="0.2">
      <c r="A1824" s="1">
        <v>43933.206250000003</v>
      </c>
      <c r="B1824">
        <v>38.479999999999997</v>
      </c>
    </row>
    <row r="1825" spans="1:2" x14ac:dyDescent="0.2">
      <c r="A1825" s="1">
        <v>43933.207638888889</v>
      </c>
      <c r="B1825">
        <v>37.5</v>
      </c>
    </row>
    <row r="1826" spans="1:2" x14ac:dyDescent="0.2">
      <c r="A1826" s="1">
        <v>43933.209722222222</v>
      </c>
      <c r="B1826">
        <v>39.78</v>
      </c>
    </row>
    <row r="1827" spans="1:2" x14ac:dyDescent="0.2">
      <c r="A1827" s="1">
        <v>43933.210416666669</v>
      </c>
      <c r="B1827">
        <v>37.5</v>
      </c>
    </row>
    <row r="1828" spans="1:2" x14ac:dyDescent="0.2">
      <c r="A1828" s="1">
        <v>43933.211805555555</v>
      </c>
      <c r="B1828">
        <v>38.909999999999997</v>
      </c>
    </row>
    <row r="1829" spans="1:2" x14ac:dyDescent="0.2">
      <c r="A1829" s="1">
        <v>43933.213194444441</v>
      </c>
      <c r="B1829">
        <v>39.28</v>
      </c>
    </row>
    <row r="1830" spans="1:2" x14ac:dyDescent="0.2">
      <c r="A1830" s="1">
        <v>43933.214583333334</v>
      </c>
      <c r="B1830">
        <v>35.89</v>
      </c>
    </row>
    <row r="1831" spans="1:2" x14ac:dyDescent="0.2">
      <c r="A1831" s="1">
        <v>43933.21597222222</v>
      </c>
      <c r="B1831">
        <v>38.159999999999997</v>
      </c>
    </row>
    <row r="1832" spans="1:2" x14ac:dyDescent="0.2">
      <c r="A1832" s="1">
        <v>43933.217361111114</v>
      </c>
      <c r="B1832">
        <v>36.75</v>
      </c>
    </row>
    <row r="1833" spans="1:2" x14ac:dyDescent="0.2">
      <c r="A1833" s="1">
        <v>43933.21875</v>
      </c>
      <c r="B1833">
        <v>34.44</v>
      </c>
    </row>
    <row r="1834" spans="1:2" x14ac:dyDescent="0.2">
      <c r="A1834" s="1">
        <v>43933.220138888886</v>
      </c>
      <c r="B1834">
        <v>35.24</v>
      </c>
    </row>
    <row r="1835" spans="1:2" x14ac:dyDescent="0.2">
      <c r="A1835" s="1">
        <v>43933.22152777778</v>
      </c>
      <c r="B1835">
        <v>35.020000000000003</v>
      </c>
    </row>
    <row r="1836" spans="1:2" x14ac:dyDescent="0.2">
      <c r="A1836" s="1">
        <v>43933.222916666666</v>
      </c>
      <c r="B1836">
        <v>32.020000000000003</v>
      </c>
    </row>
    <row r="1837" spans="1:2" x14ac:dyDescent="0.2">
      <c r="A1837" s="1">
        <v>43933.224305555559</v>
      </c>
      <c r="B1837">
        <v>34.32</v>
      </c>
    </row>
    <row r="1838" spans="1:2" x14ac:dyDescent="0.2">
      <c r="A1838" s="1">
        <v>43933.225694444445</v>
      </c>
      <c r="B1838">
        <v>33.42</v>
      </c>
    </row>
    <row r="1839" spans="1:2" x14ac:dyDescent="0.2">
      <c r="A1839" s="1">
        <v>43933.227083333331</v>
      </c>
      <c r="B1839">
        <v>33.520000000000003</v>
      </c>
    </row>
    <row r="1840" spans="1:2" x14ac:dyDescent="0.2">
      <c r="A1840" s="1">
        <v>43933.228472222225</v>
      </c>
      <c r="B1840">
        <v>35.950000000000003</v>
      </c>
    </row>
    <row r="1841" spans="1:2" x14ac:dyDescent="0.2">
      <c r="A1841" s="1">
        <v>43933.230555555558</v>
      </c>
      <c r="B1841">
        <v>33.43</v>
      </c>
    </row>
    <row r="1842" spans="1:2" x14ac:dyDescent="0.2">
      <c r="A1842" s="1">
        <v>43933.231944444444</v>
      </c>
      <c r="B1842">
        <v>36.840000000000003</v>
      </c>
    </row>
    <row r="1843" spans="1:2" x14ac:dyDescent="0.2">
      <c r="A1843" s="1">
        <v>43933.23333333333</v>
      </c>
      <c r="B1843">
        <v>36.549999999999997</v>
      </c>
    </row>
    <row r="1844" spans="1:2" x14ac:dyDescent="0.2">
      <c r="A1844" s="1">
        <v>43933.234027777777</v>
      </c>
      <c r="B1844">
        <v>34.39</v>
      </c>
    </row>
    <row r="1845" spans="1:2" x14ac:dyDescent="0.2">
      <c r="A1845" s="1">
        <v>43933.23541666667</v>
      </c>
      <c r="B1845">
        <v>36.71</v>
      </c>
    </row>
    <row r="1846" spans="1:2" x14ac:dyDescent="0.2">
      <c r="A1846" s="1">
        <v>43933.236805555556</v>
      </c>
      <c r="B1846">
        <v>36.950000000000003</v>
      </c>
    </row>
    <row r="1847" spans="1:2" x14ac:dyDescent="0.2">
      <c r="A1847" s="1">
        <v>43933.238194444442</v>
      </c>
      <c r="B1847">
        <v>38.54</v>
      </c>
    </row>
    <row r="1848" spans="1:2" x14ac:dyDescent="0.2">
      <c r="A1848" s="1">
        <v>43933.239583333336</v>
      </c>
      <c r="B1848">
        <v>35.74</v>
      </c>
    </row>
    <row r="1849" spans="1:2" x14ac:dyDescent="0.2">
      <c r="A1849" s="1">
        <v>43933.240972222222</v>
      </c>
      <c r="B1849">
        <v>35.83</v>
      </c>
    </row>
    <row r="1850" spans="1:2" x14ac:dyDescent="0.2">
      <c r="A1850" s="1">
        <v>43933.242361111108</v>
      </c>
      <c r="B1850">
        <v>36.69</v>
      </c>
    </row>
    <row r="1851" spans="1:2" x14ac:dyDescent="0.2">
      <c r="A1851" s="1">
        <v>43933.243750000001</v>
      </c>
      <c r="B1851">
        <v>35.85</v>
      </c>
    </row>
    <row r="1852" spans="1:2" x14ac:dyDescent="0.2">
      <c r="A1852" s="1">
        <v>43933.245138888888</v>
      </c>
      <c r="B1852">
        <v>37</v>
      </c>
    </row>
    <row r="1853" spans="1:2" x14ac:dyDescent="0.2">
      <c r="A1853" s="1">
        <v>43933.246527777781</v>
      </c>
      <c r="B1853">
        <v>36.340000000000003</v>
      </c>
    </row>
    <row r="1854" spans="1:2" x14ac:dyDescent="0.2">
      <c r="A1854" s="1">
        <v>43933.248611111114</v>
      </c>
      <c r="B1854">
        <v>34.950000000000003</v>
      </c>
    </row>
    <row r="1855" spans="1:2" x14ac:dyDescent="0.2">
      <c r="A1855" s="1">
        <v>43933.249305555553</v>
      </c>
      <c r="B1855">
        <v>35.93</v>
      </c>
    </row>
    <row r="1856" spans="1:2" x14ac:dyDescent="0.2">
      <c r="A1856" s="1">
        <v>43933.250694444447</v>
      </c>
      <c r="B1856">
        <v>34.86</v>
      </c>
    </row>
    <row r="1857" spans="1:2" x14ac:dyDescent="0.2">
      <c r="A1857" s="1">
        <v>43933.25277777778</v>
      </c>
      <c r="B1857">
        <v>34.53</v>
      </c>
    </row>
    <row r="1858" spans="1:2" x14ac:dyDescent="0.2">
      <c r="A1858" s="1">
        <v>43933.254166666666</v>
      </c>
      <c r="B1858">
        <v>34.6</v>
      </c>
    </row>
    <row r="1859" spans="1:2" x14ac:dyDescent="0.2">
      <c r="A1859" s="1">
        <v>43933.254861111112</v>
      </c>
      <c r="B1859">
        <v>34.42</v>
      </c>
    </row>
    <row r="1860" spans="1:2" x14ac:dyDescent="0.2">
      <c r="A1860" s="1">
        <v>43933.256249999999</v>
      </c>
      <c r="B1860">
        <v>35.979999999999997</v>
      </c>
    </row>
    <row r="1861" spans="1:2" x14ac:dyDescent="0.2">
      <c r="A1861" s="1">
        <v>43933.257638888892</v>
      </c>
      <c r="B1861">
        <v>36.86</v>
      </c>
    </row>
    <row r="1862" spans="1:2" x14ac:dyDescent="0.2">
      <c r="A1862" s="1">
        <v>43933.259027777778</v>
      </c>
      <c r="B1862">
        <v>35.32</v>
      </c>
    </row>
    <row r="1863" spans="1:2" x14ac:dyDescent="0.2">
      <c r="A1863" s="1">
        <v>43933.261111111111</v>
      </c>
      <c r="B1863">
        <v>34.78</v>
      </c>
    </row>
    <row r="1864" spans="1:2" x14ac:dyDescent="0.2">
      <c r="A1864" s="1">
        <v>43933.262499999997</v>
      </c>
      <c r="B1864">
        <v>39.049999999999997</v>
      </c>
    </row>
    <row r="1865" spans="1:2" x14ac:dyDescent="0.2">
      <c r="A1865" s="1">
        <v>43933.263194444444</v>
      </c>
      <c r="B1865">
        <v>38.619999999999997</v>
      </c>
    </row>
    <row r="1866" spans="1:2" x14ac:dyDescent="0.2">
      <c r="A1866" s="1">
        <v>43933.26458333333</v>
      </c>
      <c r="B1866">
        <v>35.25</v>
      </c>
    </row>
    <row r="1867" spans="1:2" x14ac:dyDescent="0.2">
      <c r="A1867" s="1">
        <v>43933.26666666667</v>
      </c>
      <c r="B1867">
        <v>35.51</v>
      </c>
    </row>
    <row r="1868" spans="1:2" x14ac:dyDescent="0.2">
      <c r="A1868" s="1">
        <v>43933.267361111109</v>
      </c>
      <c r="B1868">
        <v>36.65</v>
      </c>
    </row>
    <row r="1869" spans="1:2" x14ac:dyDescent="0.2">
      <c r="A1869" s="1">
        <v>43933.269444444442</v>
      </c>
      <c r="B1869">
        <v>38.21</v>
      </c>
    </row>
    <row r="1870" spans="1:2" x14ac:dyDescent="0.2">
      <c r="A1870" s="1">
        <v>43933.270138888889</v>
      </c>
      <c r="B1870">
        <v>36.25</v>
      </c>
    </row>
    <row r="1871" spans="1:2" x14ac:dyDescent="0.2">
      <c r="A1871" s="1">
        <v>43933.272222222222</v>
      </c>
      <c r="B1871">
        <v>36.76</v>
      </c>
    </row>
    <row r="1872" spans="1:2" x14ac:dyDescent="0.2">
      <c r="A1872" s="1">
        <v>43933.272916666669</v>
      </c>
      <c r="B1872">
        <v>34.700000000000003</v>
      </c>
    </row>
    <row r="1873" spans="1:2" x14ac:dyDescent="0.2">
      <c r="A1873" s="1">
        <v>43933.274305555555</v>
      </c>
      <c r="B1873">
        <v>34.67</v>
      </c>
    </row>
    <row r="1874" spans="1:2" x14ac:dyDescent="0.2">
      <c r="A1874" s="1">
        <v>43933.275694444441</v>
      </c>
      <c r="B1874">
        <v>32.630000000000003</v>
      </c>
    </row>
    <row r="1875" spans="1:2" x14ac:dyDescent="0.2">
      <c r="A1875" s="1">
        <v>43933.277083333334</v>
      </c>
      <c r="B1875">
        <v>31.77</v>
      </c>
    </row>
    <row r="1876" spans="1:2" x14ac:dyDescent="0.2">
      <c r="A1876" s="1">
        <v>43933.27847222222</v>
      </c>
      <c r="B1876">
        <v>30.8</v>
      </c>
    </row>
    <row r="1877" spans="1:2" x14ac:dyDescent="0.2">
      <c r="A1877" s="1">
        <v>43933.279861111114</v>
      </c>
      <c r="B1877">
        <v>32.380000000000003</v>
      </c>
    </row>
    <row r="1878" spans="1:2" x14ac:dyDescent="0.2">
      <c r="A1878" s="1">
        <v>43933.28125</v>
      </c>
      <c r="B1878">
        <v>34.340000000000003</v>
      </c>
    </row>
    <row r="1879" spans="1:2" x14ac:dyDescent="0.2">
      <c r="A1879" s="1">
        <v>43933.283333333333</v>
      </c>
      <c r="B1879">
        <v>33.270000000000003</v>
      </c>
    </row>
    <row r="1880" spans="1:2" x14ac:dyDescent="0.2">
      <c r="A1880" s="1">
        <v>43933.28402777778</v>
      </c>
      <c r="B1880">
        <v>32.39</v>
      </c>
    </row>
    <row r="1881" spans="1:2" x14ac:dyDescent="0.2">
      <c r="A1881" s="1">
        <v>43933.285416666666</v>
      </c>
      <c r="B1881">
        <v>31.09</v>
      </c>
    </row>
    <row r="1882" spans="1:2" x14ac:dyDescent="0.2">
      <c r="A1882" s="1">
        <v>43933.286805555559</v>
      </c>
      <c r="B1882">
        <v>30.31</v>
      </c>
    </row>
    <row r="1883" spans="1:2" x14ac:dyDescent="0.2">
      <c r="A1883" s="1">
        <v>43933.288194444445</v>
      </c>
      <c r="B1883">
        <v>30.74</v>
      </c>
    </row>
    <row r="1884" spans="1:2" x14ac:dyDescent="0.2">
      <c r="A1884" s="1">
        <v>43933.289583333331</v>
      </c>
      <c r="B1884">
        <v>31.53</v>
      </c>
    </row>
    <row r="1885" spans="1:2" x14ac:dyDescent="0.2">
      <c r="A1885" s="1">
        <v>43933.290972222225</v>
      </c>
      <c r="B1885">
        <v>31.4</v>
      </c>
    </row>
    <row r="1886" spans="1:2" x14ac:dyDescent="0.2">
      <c r="A1886" s="1">
        <v>43933.293055555558</v>
      </c>
      <c r="B1886">
        <v>32.07</v>
      </c>
    </row>
    <row r="1887" spans="1:2" x14ac:dyDescent="0.2">
      <c r="A1887" s="1">
        <v>43933.293749999997</v>
      </c>
      <c r="B1887">
        <v>32.380000000000003</v>
      </c>
    </row>
    <row r="1888" spans="1:2" x14ac:dyDescent="0.2">
      <c r="A1888" s="1">
        <v>43933.295138888891</v>
      </c>
      <c r="B1888">
        <v>33.47</v>
      </c>
    </row>
    <row r="1889" spans="1:2" x14ac:dyDescent="0.2">
      <c r="A1889" s="1">
        <v>43933.296527777777</v>
      </c>
      <c r="B1889">
        <v>32.049999999999997</v>
      </c>
    </row>
    <row r="1890" spans="1:2" x14ac:dyDescent="0.2">
      <c r="A1890" s="1">
        <v>43933.29791666667</v>
      </c>
      <c r="B1890">
        <v>32.57</v>
      </c>
    </row>
    <row r="1891" spans="1:2" x14ac:dyDescent="0.2">
      <c r="A1891" s="1">
        <v>43933.3</v>
      </c>
      <c r="B1891">
        <v>30.59</v>
      </c>
    </row>
    <row r="1892" spans="1:2" x14ac:dyDescent="0.2">
      <c r="A1892" s="1">
        <v>43933.300694444442</v>
      </c>
      <c r="B1892">
        <v>32.49</v>
      </c>
    </row>
    <row r="1893" spans="1:2" x14ac:dyDescent="0.2">
      <c r="A1893" s="1">
        <v>43933.302777777775</v>
      </c>
      <c r="B1893">
        <v>30.97</v>
      </c>
    </row>
    <row r="1894" spans="1:2" x14ac:dyDescent="0.2">
      <c r="A1894" s="1">
        <v>43933.303472222222</v>
      </c>
      <c r="B1894">
        <v>30.62</v>
      </c>
    </row>
    <row r="1895" spans="1:2" x14ac:dyDescent="0.2">
      <c r="A1895" s="1">
        <v>43933.305555555555</v>
      </c>
      <c r="B1895">
        <v>31.71</v>
      </c>
    </row>
    <row r="1896" spans="1:2" x14ac:dyDescent="0.2">
      <c r="A1896" s="1">
        <v>43933.306250000001</v>
      </c>
      <c r="B1896">
        <v>34.229999999999997</v>
      </c>
    </row>
    <row r="1897" spans="1:2" x14ac:dyDescent="0.2">
      <c r="A1897" s="1">
        <v>43933.307638888888</v>
      </c>
      <c r="B1897">
        <v>34.42</v>
      </c>
    </row>
    <row r="1898" spans="1:2" x14ac:dyDescent="0.2">
      <c r="A1898" s="1">
        <v>43933.30972222222</v>
      </c>
      <c r="B1898">
        <v>32.880000000000003</v>
      </c>
    </row>
    <row r="1899" spans="1:2" x14ac:dyDescent="0.2">
      <c r="A1899" s="1">
        <v>43933.310416666667</v>
      </c>
      <c r="B1899">
        <v>32.44</v>
      </c>
    </row>
    <row r="1900" spans="1:2" x14ac:dyDescent="0.2">
      <c r="A1900" s="1">
        <v>43933.3125</v>
      </c>
      <c r="B1900">
        <v>32.270000000000003</v>
      </c>
    </row>
    <row r="1901" spans="1:2" x14ac:dyDescent="0.2">
      <c r="A1901" s="1">
        <v>43933.313888888886</v>
      </c>
      <c r="B1901">
        <v>34.090000000000003</v>
      </c>
    </row>
    <row r="1902" spans="1:2" x14ac:dyDescent="0.2">
      <c r="A1902" s="1">
        <v>43933.31527777778</v>
      </c>
      <c r="B1902">
        <v>31.07</v>
      </c>
    </row>
    <row r="1903" spans="1:2" x14ac:dyDescent="0.2">
      <c r="A1903" s="1">
        <v>43933.315972222219</v>
      </c>
      <c r="B1903">
        <v>31.95</v>
      </c>
    </row>
    <row r="1904" spans="1:2" x14ac:dyDescent="0.2">
      <c r="A1904" s="1">
        <v>43933.317361111112</v>
      </c>
      <c r="B1904">
        <v>27.71</v>
      </c>
    </row>
    <row r="1905" spans="1:2" x14ac:dyDescent="0.2">
      <c r="A1905" s="1">
        <v>43933.319444444445</v>
      </c>
      <c r="B1905">
        <v>33.409999999999997</v>
      </c>
    </row>
    <row r="1906" spans="1:2" x14ac:dyDescent="0.2">
      <c r="A1906" s="1">
        <v>43933.320833333331</v>
      </c>
      <c r="B1906">
        <v>35.11</v>
      </c>
    </row>
    <row r="1907" spans="1:2" x14ac:dyDescent="0.2">
      <c r="A1907" s="1">
        <v>43933.321527777778</v>
      </c>
      <c r="B1907">
        <v>33.590000000000003</v>
      </c>
    </row>
    <row r="1908" spans="1:2" x14ac:dyDescent="0.2">
      <c r="A1908" s="1">
        <v>43933.322916666664</v>
      </c>
      <c r="B1908">
        <v>31.55</v>
      </c>
    </row>
    <row r="1909" spans="1:2" x14ac:dyDescent="0.2">
      <c r="A1909" s="1">
        <v>43933.324999999997</v>
      </c>
      <c r="B1909">
        <v>31.73</v>
      </c>
    </row>
    <row r="1910" spans="1:2" x14ac:dyDescent="0.2">
      <c r="A1910" s="1">
        <v>43933.325694444444</v>
      </c>
      <c r="B1910">
        <v>31.76</v>
      </c>
    </row>
    <row r="1911" spans="1:2" x14ac:dyDescent="0.2">
      <c r="A1911" s="1">
        <v>43933.327777777777</v>
      </c>
      <c r="B1911">
        <v>34.11</v>
      </c>
    </row>
    <row r="1912" spans="1:2" x14ac:dyDescent="0.2">
      <c r="A1912" s="1">
        <v>43933.32916666667</v>
      </c>
      <c r="B1912">
        <v>31.24</v>
      </c>
    </row>
    <row r="1913" spans="1:2" x14ac:dyDescent="0.2">
      <c r="A1913" s="1">
        <v>43933.330555555556</v>
      </c>
      <c r="B1913">
        <v>28.93</v>
      </c>
    </row>
    <row r="1914" spans="1:2" x14ac:dyDescent="0.2">
      <c r="A1914" s="1">
        <v>43933.331944444442</v>
      </c>
      <c r="B1914">
        <v>30.45</v>
      </c>
    </row>
    <row r="1915" spans="1:2" x14ac:dyDescent="0.2">
      <c r="A1915" s="1">
        <v>43933.332638888889</v>
      </c>
      <c r="B1915">
        <v>29.91</v>
      </c>
    </row>
    <row r="1916" spans="1:2" x14ac:dyDescent="0.2">
      <c r="A1916" s="1">
        <v>43933.334027777775</v>
      </c>
      <c r="B1916">
        <v>29.28</v>
      </c>
    </row>
    <row r="1917" spans="1:2" x14ac:dyDescent="0.2">
      <c r="A1917" s="1">
        <v>43933.336111111108</v>
      </c>
      <c r="B1917">
        <v>25.64</v>
      </c>
    </row>
    <row r="1918" spans="1:2" x14ac:dyDescent="0.2">
      <c r="A1918" s="1">
        <v>43933.336805555555</v>
      </c>
      <c r="B1918">
        <v>24.16</v>
      </c>
    </row>
    <row r="1919" spans="1:2" x14ac:dyDescent="0.2">
      <c r="A1919" s="1">
        <v>43933.338194444441</v>
      </c>
      <c r="B1919">
        <v>22.82</v>
      </c>
    </row>
    <row r="1920" spans="1:2" x14ac:dyDescent="0.2">
      <c r="A1920" s="1">
        <v>43933.340277777781</v>
      </c>
      <c r="B1920">
        <v>21.21</v>
      </c>
    </row>
    <row r="1921" spans="1:2" x14ac:dyDescent="0.2">
      <c r="A1921" s="1">
        <v>43933.341666666667</v>
      </c>
      <c r="B1921">
        <v>22.5</v>
      </c>
    </row>
    <row r="1922" spans="1:2" x14ac:dyDescent="0.2">
      <c r="A1922" s="1">
        <v>43933.343055555553</v>
      </c>
      <c r="B1922">
        <v>22.83</v>
      </c>
    </row>
    <row r="1923" spans="1:2" x14ac:dyDescent="0.2">
      <c r="A1923" s="1">
        <v>43933.34375</v>
      </c>
      <c r="B1923">
        <v>26.78</v>
      </c>
    </row>
    <row r="1924" spans="1:2" x14ac:dyDescent="0.2">
      <c r="A1924" s="1">
        <v>43933.345138888886</v>
      </c>
      <c r="B1924">
        <v>24.59</v>
      </c>
    </row>
    <row r="1925" spans="1:2" x14ac:dyDescent="0.2">
      <c r="A1925" s="1">
        <v>43933.34652777778</v>
      </c>
      <c r="B1925">
        <v>24.37</v>
      </c>
    </row>
    <row r="1926" spans="1:2" x14ac:dyDescent="0.2">
      <c r="A1926" s="1">
        <v>43933.347916666666</v>
      </c>
      <c r="B1926">
        <v>21.59</v>
      </c>
    </row>
    <row r="1927" spans="1:2" x14ac:dyDescent="0.2">
      <c r="A1927" s="1">
        <v>43933.35</v>
      </c>
      <c r="B1927">
        <v>23.95</v>
      </c>
    </row>
    <row r="1928" spans="1:2" x14ac:dyDescent="0.2">
      <c r="A1928" s="1">
        <v>43933.351388888892</v>
      </c>
      <c r="B1928">
        <v>21.49</v>
      </c>
    </row>
    <row r="1929" spans="1:2" x14ac:dyDescent="0.2">
      <c r="A1929" s="1">
        <v>43933.352777777778</v>
      </c>
      <c r="B1929">
        <v>26.86</v>
      </c>
    </row>
    <row r="1930" spans="1:2" x14ac:dyDescent="0.2">
      <c r="A1930" s="1">
        <v>43933.354166666664</v>
      </c>
      <c r="B1930">
        <v>27.75</v>
      </c>
    </row>
    <row r="1931" spans="1:2" x14ac:dyDescent="0.2">
      <c r="A1931" s="1">
        <v>43933.354861111111</v>
      </c>
      <c r="B1931">
        <v>26.9</v>
      </c>
    </row>
    <row r="1932" spans="1:2" x14ac:dyDescent="0.2">
      <c r="A1932" s="1">
        <v>43933.356944444444</v>
      </c>
      <c r="B1932">
        <v>24.98</v>
      </c>
    </row>
    <row r="1933" spans="1:2" x14ac:dyDescent="0.2">
      <c r="A1933" s="1">
        <v>43933.357638888891</v>
      </c>
      <c r="B1933">
        <v>25.71</v>
      </c>
    </row>
    <row r="1934" spans="1:2" x14ac:dyDescent="0.2">
      <c r="A1934" s="1">
        <v>43933.359722222223</v>
      </c>
      <c r="B1934">
        <v>26.73</v>
      </c>
    </row>
    <row r="1935" spans="1:2" x14ac:dyDescent="0.2">
      <c r="A1935" s="1">
        <v>43933.361111111109</v>
      </c>
      <c r="B1935">
        <v>27.04</v>
      </c>
    </row>
    <row r="1936" spans="1:2" x14ac:dyDescent="0.2">
      <c r="A1936" s="1">
        <v>43933.362500000003</v>
      </c>
      <c r="B1936">
        <v>27.02</v>
      </c>
    </row>
    <row r="1937" spans="1:2" x14ac:dyDescent="0.2">
      <c r="A1937" s="1">
        <v>43933.363194444442</v>
      </c>
      <c r="B1937">
        <v>27.91</v>
      </c>
    </row>
    <row r="1938" spans="1:2" x14ac:dyDescent="0.2">
      <c r="A1938" s="1">
        <v>43933.364583333336</v>
      </c>
      <c r="B1938">
        <v>22.14</v>
      </c>
    </row>
    <row r="1939" spans="1:2" x14ac:dyDescent="0.2">
      <c r="A1939" s="1">
        <v>43933.365972222222</v>
      </c>
      <c r="B1939">
        <v>21.02</v>
      </c>
    </row>
    <row r="1940" spans="1:2" x14ac:dyDescent="0.2">
      <c r="A1940" s="1">
        <v>43933.367361111108</v>
      </c>
      <c r="B1940">
        <v>18.45</v>
      </c>
    </row>
    <row r="1941" spans="1:2" x14ac:dyDescent="0.2">
      <c r="A1941" s="1">
        <v>43933.368750000001</v>
      </c>
      <c r="B1941">
        <v>21.25</v>
      </c>
    </row>
    <row r="1942" spans="1:2" x14ac:dyDescent="0.2">
      <c r="A1942" s="1">
        <v>43933.370138888888</v>
      </c>
      <c r="B1942">
        <v>21.62</v>
      </c>
    </row>
    <row r="1943" spans="1:2" x14ac:dyDescent="0.2">
      <c r="A1943" s="1">
        <v>43933.37222222222</v>
      </c>
      <c r="B1943">
        <v>20.69</v>
      </c>
    </row>
    <row r="1944" spans="1:2" x14ac:dyDescent="0.2">
      <c r="A1944" s="1">
        <v>43933.372916666667</v>
      </c>
      <c r="B1944">
        <v>21.11</v>
      </c>
    </row>
    <row r="1945" spans="1:2" x14ac:dyDescent="0.2">
      <c r="A1945" s="1">
        <v>43933.375</v>
      </c>
      <c r="B1945">
        <v>22.58</v>
      </c>
    </row>
    <row r="1946" spans="1:2" x14ac:dyDescent="0.2">
      <c r="A1946" s="1">
        <v>43933.375694444447</v>
      </c>
      <c r="B1946">
        <v>22.12</v>
      </c>
    </row>
    <row r="1947" spans="1:2" x14ac:dyDescent="0.2">
      <c r="A1947" s="1">
        <v>43933.377083333333</v>
      </c>
      <c r="B1947">
        <v>21.81</v>
      </c>
    </row>
    <row r="1948" spans="1:2" x14ac:dyDescent="0.2">
      <c r="A1948" s="1">
        <v>43933.379166666666</v>
      </c>
      <c r="B1948">
        <v>20.88</v>
      </c>
    </row>
    <row r="1949" spans="1:2" x14ac:dyDescent="0.2">
      <c r="A1949" s="1">
        <v>43933.380555555559</v>
      </c>
      <c r="B1949">
        <v>22.32</v>
      </c>
    </row>
    <row r="1950" spans="1:2" x14ac:dyDescent="0.2">
      <c r="A1950" s="1">
        <v>43933.381249999999</v>
      </c>
      <c r="B1950">
        <v>20.21</v>
      </c>
    </row>
    <row r="1951" spans="1:2" x14ac:dyDescent="0.2">
      <c r="A1951" s="1">
        <v>43933.382638888892</v>
      </c>
      <c r="B1951">
        <v>21.68</v>
      </c>
    </row>
    <row r="1952" spans="1:2" x14ac:dyDescent="0.2">
      <c r="A1952" s="1">
        <v>43933.384027777778</v>
      </c>
      <c r="B1952">
        <v>21.28</v>
      </c>
    </row>
    <row r="1953" spans="1:2" x14ac:dyDescent="0.2">
      <c r="A1953" s="1">
        <v>43933.386111111111</v>
      </c>
      <c r="B1953">
        <v>21.62</v>
      </c>
    </row>
    <row r="1954" spans="1:2" x14ac:dyDescent="0.2">
      <c r="A1954" s="1">
        <v>43933.386805555558</v>
      </c>
      <c r="B1954">
        <v>20.82</v>
      </c>
    </row>
    <row r="1955" spans="1:2" x14ac:dyDescent="0.2">
      <c r="A1955" s="1">
        <v>43933.388194444444</v>
      </c>
      <c r="B1955">
        <v>21.74</v>
      </c>
    </row>
    <row r="1956" spans="1:2" x14ac:dyDescent="0.2">
      <c r="A1956" s="1">
        <v>43933.38958333333</v>
      </c>
      <c r="B1956">
        <v>21.52</v>
      </c>
    </row>
    <row r="1957" spans="1:2" x14ac:dyDescent="0.2">
      <c r="A1957" s="1">
        <v>43933.390972222223</v>
      </c>
      <c r="B1957">
        <v>20.46</v>
      </c>
    </row>
    <row r="1958" spans="1:2" x14ac:dyDescent="0.2">
      <c r="A1958" s="1">
        <v>43933.392361111109</v>
      </c>
      <c r="B1958">
        <v>21.28</v>
      </c>
    </row>
    <row r="1959" spans="1:2" x14ac:dyDescent="0.2">
      <c r="A1959" s="1">
        <v>43933.393750000003</v>
      </c>
      <c r="B1959">
        <v>20.100000000000001</v>
      </c>
    </row>
    <row r="1960" spans="1:2" x14ac:dyDescent="0.2">
      <c r="A1960" s="1">
        <v>43933.395138888889</v>
      </c>
      <c r="B1960">
        <v>22.3</v>
      </c>
    </row>
    <row r="1961" spans="1:2" x14ac:dyDescent="0.2">
      <c r="A1961" s="1">
        <v>43933.396527777775</v>
      </c>
      <c r="B1961">
        <v>20.3</v>
      </c>
    </row>
    <row r="1962" spans="1:2" x14ac:dyDescent="0.2">
      <c r="A1962" s="1">
        <v>43933.397916666669</v>
      </c>
      <c r="B1962">
        <v>19.04</v>
      </c>
    </row>
    <row r="1963" spans="1:2" x14ac:dyDescent="0.2">
      <c r="A1963" s="1">
        <v>43933.399305555555</v>
      </c>
      <c r="B1963">
        <v>18.32</v>
      </c>
    </row>
    <row r="1964" spans="1:2" x14ac:dyDescent="0.2">
      <c r="A1964" s="1">
        <v>43933.401388888888</v>
      </c>
      <c r="B1964">
        <v>18.12</v>
      </c>
    </row>
    <row r="1965" spans="1:2" x14ac:dyDescent="0.2">
      <c r="A1965" s="1">
        <v>43933.402083333334</v>
      </c>
      <c r="B1965">
        <v>19.91</v>
      </c>
    </row>
    <row r="1966" spans="1:2" x14ac:dyDescent="0.2">
      <c r="A1966" s="1">
        <v>43933.40347222222</v>
      </c>
      <c r="B1966">
        <v>17.88</v>
      </c>
    </row>
    <row r="1967" spans="1:2" x14ac:dyDescent="0.2">
      <c r="A1967" s="1">
        <v>43933.404861111114</v>
      </c>
      <c r="B1967">
        <v>18.239999999999998</v>
      </c>
    </row>
    <row r="1968" spans="1:2" x14ac:dyDescent="0.2">
      <c r="A1968" s="1">
        <v>43933.406944444447</v>
      </c>
      <c r="B1968">
        <v>18.440000000000001</v>
      </c>
    </row>
    <row r="1969" spans="1:2" x14ac:dyDescent="0.2">
      <c r="A1969" s="1">
        <v>43933.407638888886</v>
      </c>
      <c r="B1969">
        <v>19.190000000000001</v>
      </c>
    </row>
    <row r="1970" spans="1:2" x14ac:dyDescent="0.2">
      <c r="A1970" s="1">
        <v>43933.40902777778</v>
      </c>
      <c r="B1970">
        <v>19.98</v>
      </c>
    </row>
    <row r="1971" spans="1:2" x14ac:dyDescent="0.2">
      <c r="A1971" s="1">
        <v>43933.410416666666</v>
      </c>
      <c r="B1971">
        <v>19.829999999999998</v>
      </c>
    </row>
    <row r="1972" spans="1:2" x14ac:dyDescent="0.2">
      <c r="A1972" s="1">
        <v>43933.411805555559</v>
      </c>
      <c r="B1972">
        <v>18.899999999999999</v>
      </c>
    </row>
    <row r="1973" spans="1:2" x14ac:dyDescent="0.2">
      <c r="A1973" s="1">
        <v>43933.413194444445</v>
      </c>
      <c r="B1973">
        <v>18.440000000000001</v>
      </c>
    </row>
    <row r="1974" spans="1:2" x14ac:dyDescent="0.2">
      <c r="A1974" s="1">
        <v>43933.414583333331</v>
      </c>
      <c r="B1974">
        <v>18.86</v>
      </c>
    </row>
    <row r="1975" spans="1:2" x14ac:dyDescent="0.2">
      <c r="A1975" s="1">
        <v>43933.415972222225</v>
      </c>
      <c r="B1975">
        <v>19.32</v>
      </c>
    </row>
    <row r="1976" spans="1:2" x14ac:dyDescent="0.2">
      <c r="A1976" s="1">
        <v>43933.417361111111</v>
      </c>
      <c r="B1976">
        <v>18.100000000000001</v>
      </c>
    </row>
    <row r="1977" spans="1:2" x14ac:dyDescent="0.2">
      <c r="A1977" s="1">
        <v>43933.418749999997</v>
      </c>
      <c r="B1977">
        <v>18.440000000000001</v>
      </c>
    </row>
    <row r="1978" spans="1:2" x14ac:dyDescent="0.2">
      <c r="A1978" s="1">
        <v>43933.420138888891</v>
      </c>
      <c r="B1978">
        <v>19.13</v>
      </c>
    </row>
    <row r="1979" spans="1:2" x14ac:dyDescent="0.2">
      <c r="A1979" s="1">
        <v>43933.421527777777</v>
      </c>
      <c r="B1979">
        <v>19.5</v>
      </c>
    </row>
    <row r="1980" spans="1:2" x14ac:dyDescent="0.2">
      <c r="A1980" s="1">
        <v>43933.423611111109</v>
      </c>
      <c r="B1980">
        <v>18.95</v>
      </c>
    </row>
    <row r="1981" spans="1:2" x14ac:dyDescent="0.2">
      <c r="A1981" s="1">
        <v>43933.425000000003</v>
      </c>
      <c r="B1981">
        <v>18.25</v>
      </c>
    </row>
    <row r="1982" spans="1:2" x14ac:dyDescent="0.2">
      <c r="A1982" s="1">
        <v>43933.426388888889</v>
      </c>
      <c r="B1982">
        <v>16.91</v>
      </c>
    </row>
    <row r="1983" spans="1:2" x14ac:dyDescent="0.2">
      <c r="A1983" s="1">
        <v>43933.427083333336</v>
      </c>
      <c r="B1983">
        <v>17.73</v>
      </c>
    </row>
    <row r="1984" spans="1:2" x14ac:dyDescent="0.2">
      <c r="A1984" s="1">
        <v>43933.429166666669</v>
      </c>
      <c r="B1984">
        <v>18.02</v>
      </c>
    </row>
    <row r="1985" spans="1:2" x14ac:dyDescent="0.2">
      <c r="A1985" s="1">
        <v>43933.429861111108</v>
      </c>
      <c r="B1985">
        <v>17.440000000000001</v>
      </c>
    </row>
    <row r="1986" spans="1:2" x14ac:dyDescent="0.2">
      <c r="A1986" s="1">
        <v>43933.431250000001</v>
      </c>
      <c r="B1986">
        <v>17.91</v>
      </c>
    </row>
    <row r="1987" spans="1:2" x14ac:dyDescent="0.2">
      <c r="A1987" s="1">
        <v>43933.432638888888</v>
      </c>
      <c r="B1987">
        <v>16.68</v>
      </c>
    </row>
    <row r="1988" spans="1:2" x14ac:dyDescent="0.2">
      <c r="A1988" s="1">
        <v>43933.434027777781</v>
      </c>
      <c r="B1988">
        <v>16.510000000000002</v>
      </c>
    </row>
    <row r="1989" spans="1:2" x14ac:dyDescent="0.2">
      <c r="A1989" s="1">
        <v>43933.435416666667</v>
      </c>
      <c r="B1989">
        <v>17.32</v>
      </c>
    </row>
    <row r="1990" spans="1:2" x14ac:dyDescent="0.2">
      <c r="A1990" s="1">
        <v>43933.436805555553</v>
      </c>
      <c r="B1990">
        <v>16.71</v>
      </c>
    </row>
    <row r="1991" spans="1:2" x14ac:dyDescent="0.2">
      <c r="A1991" s="1">
        <v>43933.438194444447</v>
      </c>
      <c r="B1991">
        <v>17.59</v>
      </c>
    </row>
    <row r="1992" spans="1:2" x14ac:dyDescent="0.2">
      <c r="A1992" s="1">
        <v>43933.439583333333</v>
      </c>
      <c r="B1992">
        <v>16.46</v>
      </c>
    </row>
    <row r="1993" spans="1:2" x14ac:dyDescent="0.2">
      <c r="A1993" s="1">
        <v>43933.440972222219</v>
      </c>
      <c r="B1993">
        <v>15.76</v>
      </c>
    </row>
    <row r="1994" spans="1:2" x14ac:dyDescent="0.2">
      <c r="A1994" s="1">
        <v>43933.442361111112</v>
      </c>
      <c r="B1994">
        <v>15.88</v>
      </c>
    </row>
    <row r="1995" spans="1:2" x14ac:dyDescent="0.2">
      <c r="A1995" s="1">
        <v>43933.443749999999</v>
      </c>
      <c r="B1995">
        <v>16.52</v>
      </c>
    </row>
    <row r="1996" spans="1:2" x14ac:dyDescent="0.2">
      <c r="A1996" s="1">
        <v>43933.445138888892</v>
      </c>
      <c r="B1996">
        <v>15.88</v>
      </c>
    </row>
    <row r="1997" spans="1:2" x14ac:dyDescent="0.2">
      <c r="A1997" s="1">
        <v>43933.446527777778</v>
      </c>
      <c r="B1997">
        <v>15.72</v>
      </c>
    </row>
    <row r="1998" spans="1:2" x14ac:dyDescent="0.2">
      <c r="A1998" s="1">
        <v>43933.447916666664</v>
      </c>
      <c r="B1998">
        <v>15.59</v>
      </c>
    </row>
    <row r="1999" spans="1:2" x14ac:dyDescent="0.2">
      <c r="A1999" s="1">
        <v>43933.449305555558</v>
      </c>
      <c r="B1999">
        <v>14.5</v>
      </c>
    </row>
    <row r="2000" spans="1:2" x14ac:dyDescent="0.2">
      <c r="A2000" s="1">
        <v>43933.450694444444</v>
      </c>
      <c r="B2000">
        <v>16.18</v>
      </c>
    </row>
    <row r="2001" spans="1:2" x14ac:dyDescent="0.2">
      <c r="A2001" s="1">
        <v>43933.452777777777</v>
      </c>
      <c r="B2001">
        <v>16.07</v>
      </c>
    </row>
    <row r="2002" spans="1:2" x14ac:dyDescent="0.2">
      <c r="A2002" s="1">
        <v>43933.453472222223</v>
      </c>
      <c r="B2002">
        <v>16.28</v>
      </c>
    </row>
    <row r="2003" spans="1:2" x14ac:dyDescent="0.2">
      <c r="A2003" s="1">
        <v>43933.454861111109</v>
      </c>
      <c r="B2003">
        <v>16.12</v>
      </c>
    </row>
    <row r="2004" spans="1:2" x14ac:dyDescent="0.2">
      <c r="A2004" s="1">
        <v>43933.456250000003</v>
      </c>
      <c r="B2004">
        <v>16.329999999999998</v>
      </c>
    </row>
    <row r="2005" spans="1:2" x14ac:dyDescent="0.2">
      <c r="A2005" s="1">
        <v>43933.457638888889</v>
      </c>
      <c r="B2005">
        <v>15.72</v>
      </c>
    </row>
    <row r="2006" spans="1:2" x14ac:dyDescent="0.2">
      <c r="A2006" s="1">
        <v>43933.459027777775</v>
      </c>
      <c r="B2006">
        <v>15.64</v>
      </c>
    </row>
    <row r="2007" spans="1:2" x14ac:dyDescent="0.2">
      <c r="A2007" s="1">
        <v>43933.460416666669</v>
      </c>
      <c r="B2007">
        <v>14.76</v>
      </c>
    </row>
    <row r="2008" spans="1:2" x14ac:dyDescent="0.2">
      <c r="A2008" s="1">
        <v>43933.461805555555</v>
      </c>
      <c r="B2008">
        <v>15.18</v>
      </c>
    </row>
    <row r="2009" spans="1:2" x14ac:dyDescent="0.2">
      <c r="A2009" s="1">
        <v>43933.463194444441</v>
      </c>
      <c r="B2009">
        <v>14.66</v>
      </c>
    </row>
    <row r="2010" spans="1:2" x14ac:dyDescent="0.2">
      <c r="A2010" s="1">
        <v>43933.464583333334</v>
      </c>
      <c r="B2010">
        <v>13.03</v>
      </c>
    </row>
    <row r="2011" spans="1:2" x14ac:dyDescent="0.2">
      <c r="A2011" s="1">
        <v>43933.46597222222</v>
      </c>
      <c r="B2011">
        <v>15.71</v>
      </c>
    </row>
    <row r="2012" spans="1:2" x14ac:dyDescent="0.2">
      <c r="A2012" s="1">
        <v>43933.467361111114</v>
      </c>
      <c r="B2012">
        <v>15.33</v>
      </c>
    </row>
    <row r="2013" spans="1:2" x14ac:dyDescent="0.2">
      <c r="A2013" s="1">
        <v>43933.46875</v>
      </c>
      <c r="B2013">
        <v>14.72</v>
      </c>
    </row>
    <row r="2014" spans="1:2" x14ac:dyDescent="0.2">
      <c r="A2014" s="1">
        <v>43933.470833333333</v>
      </c>
      <c r="B2014">
        <v>13.03</v>
      </c>
    </row>
    <row r="2015" spans="1:2" x14ac:dyDescent="0.2">
      <c r="A2015" s="1">
        <v>43933.47152777778</v>
      </c>
      <c r="B2015">
        <v>13.15</v>
      </c>
    </row>
    <row r="2016" spans="1:2" x14ac:dyDescent="0.2">
      <c r="A2016" s="1">
        <v>43933.472916666666</v>
      </c>
      <c r="B2016">
        <v>12.82</v>
      </c>
    </row>
    <row r="2017" spans="1:2" x14ac:dyDescent="0.2">
      <c r="A2017" s="1">
        <v>43933.474999999999</v>
      </c>
      <c r="B2017">
        <v>10.89</v>
      </c>
    </row>
    <row r="2018" spans="1:2" x14ac:dyDescent="0.2">
      <c r="A2018" s="1">
        <v>43933.476388888892</v>
      </c>
      <c r="B2018">
        <v>12.05</v>
      </c>
    </row>
    <row r="2019" spans="1:2" x14ac:dyDescent="0.2">
      <c r="A2019" s="1">
        <v>43933.477083333331</v>
      </c>
      <c r="B2019">
        <v>11.95</v>
      </c>
    </row>
    <row r="2020" spans="1:2" x14ac:dyDescent="0.2">
      <c r="A2020" s="1">
        <v>43933.478472222225</v>
      </c>
      <c r="B2020">
        <v>10.64</v>
      </c>
    </row>
    <row r="2021" spans="1:2" x14ac:dyDescent="0.2">
      <c r="A2021" s="1">
        <v>43933.479861111111</v>
      </c>
      <c r="B2021">
        <v>11.68</v>
      </c>
    </row>
    <row r="2022" spans="1:2" x14ac:dyDescent="0.2">
      <c r="A2022" s="1">
        <v>43933.481249999997</v>
      </c>
      <c r="B2022">
        <v>11.67</v>
      </c>
    </row>
    <row r="2023" spans="1:2" x14ac:dyDescent="0.2">
      <c r="A2023" s="1">
        <v>43933.48333333333</v>
      </c>
      <c r="B2023">
        <v>11.37</v>
      </c>
    </row>
    <row r="2024" spans="1:2" x14ac:dyDescent="0.2">
      <c r="A2024" s="1">
        <v>43933.484722222223</v>
      </c>
      <c r="B2024">
        <v>11.07</v>
      </c>
    </row>
    <row r="2025" spans="1:2" x14ac:dyDescent="0.2">
      <c r="A2025" s="1">
        <v>43933.48541666667</v>
      </c>
      <c r="B2025">
        <v>12.07</v>
      </c>
    </row>
    <row r="2026" spans="1:2" x14ac:dyDescent="0.2">
      <c r="A2026" s="1">
        <v>43933.486805555556</v>
      </c>
      <c r="B2026">
        <v>10.82</v>
      </c>
    </row>
    <row r="2027" spans="1:2" x14ac:dyDescent="0.2">
      <c r="A2027" s="1">
        <v>43933.488194444442</v>
      </c>
      <c r="B2027">
        <v>11.72</v>
      </c>
    </row>
    <row r="2028" spans="1:2" x14ac:dyDescent="0.2">
      <c r="A2028" s="1">
        <v>43933.489583333336</v>
      </c>
      <c r="B2028">
        <v>9.9</v>
      </c>
    </row>
    <row r="2029" spans="1:2" x14ac:dyDescent="0.2">
      <c r="A2029" s="1">
        <v>43933.490972222222</v>
      </c>
      <c r="B2029">
        <v>11.79</v>
      </c>
    </row>
    <row r="2030" spans="1:2" x14ac:dyDescent="0.2">
      <c r="A2030" s="1">
        <v>43933.492361111108</v>
      </c>
      <c r="B2030">
        <v>13.87</v>
      </c>
    </row>
    <row r="2031" spans="1:2" x14ac:dyDescent="0.2">
      <c r="A2031" s="1">
        <v>43933.493750000001</v>
      </c>
      <c r="B2031">
        <v>17.61</v>
      </c>
    </row>
    <row r="2032" spans="1:2" x14ac:dyDescent="0.2">
      <c r="A2032" s="1">
        <v>43933.495138888888</v>
      </c>
      <c r="B2032">
        <v>23.04</v>
      </c>
    </row>
    <row r="2033" spans="1:2" x14ac:dyDescent="0.2">
      <c r="A2033" s="1">
        <v>43933.496527777781</v>
      </c>
      <c r="B2033">
        <v>21.63</v>
      </c>
    </row>
    <row r="2034" spans="1:2" x14ac:dyDescent="0.2">
      <c r="A2034" s="1">
        <v>43933.497916666667</v>
      </c>
      <c r="B2034">
        <v>20.61</v>
      </c>
    </row>
    <row r="2035" spans="1:2" x14ac:dyDescent="0.2">
      <c r="A2035" s="1">
        <v>43933.499305555553</v>
      </c>
      <c r="B2035">
        <v>15.74</v>
      </c>
    </row>
    <row r="2036" spans="1:2" x14ac:dyDescent="0.2">
      <c r="A2036" s="1">
        <v>43933.500694444447</v>
      </c>
      <c r="B2036">
        <v>16.46</v>
      </c>
    </row>
    <row r="2037" spans="1:2" x14ac:dyDescent="0.2">
      <c r="A2037" s="1">
        <v>43933.502083333333</v>
      </c>
      <c r="B2037">
        <v>19.07</v>
      </c>
    </row>
    <row r="2038" spans="1:2" x14ac:dyDescent="0.2">
      <c r="A2038" s="1">
        <v>43933.503472222219</v>
      </c>
      <c r="B2038">
        <v>18.23</v>
      </c>
    </row>
    <row r="2039" spans="1:2" x14ac:dyDescent="0.2">
      <c r="A2039" s="1">
        <v>43933.504861111112</v>
      </c>
      <c r="B2039">
        <v>21.17</v>
      </c>
    </row>
    <row r="2040" spans="1:2" x14ac:dyDescent="0.2">
      <c r="A2040" s="1">
        <v>43933.506944444445</v>
      </c>
      <c r="B2040">
        <v>12.69</v>
      </c>
    </row>
    <row r="2041" spans="1:2" x14ac:dyDescent="0.2">
      <c r="A2041" s="1">
        <v>43933.508333333331</v>
      </c>
      <c r="B2041">
        <v>16.79</v>
      </c>
    </row>
    <row r="2042" spans="1:2" x14ac:dyDescent="0.2">
      <c r="A2042" s="1">
        <v>43933.509027777778</v>
      </c>
      <c r="B2042">
        <v>13.77</v>
      </c>
    </row>
    <row r="2043" spans="1:2" x14ac:dyDescent="0.2">
      <c r="A2043" s="1">
        <v>43933.510416666664</v>
      </c>
      <c r="B2043">
        <v>11.7</v>
      </c>
    </row>
    <row r="2044" spans="1:2" x14ac:dyDescent="0.2">
      <c r="A2044" s="1">
        <v>43933.511805555558</v>
      </c>
      <c r="B2044">
        <v>13.05</v>
      </c>
    </row>
    <row r="2045" spans="1:2" x14ac:dyDescent="0.2">
      <c r="A2045" s="1">
        <v>43933.513194444444</v>
      </c>
      <c r="B2045">
        <v>12.13</v>
      </c>
    </row>
    <row r="2046" spans="1:2" x14ac:dyDescent="0.2">
      <c r="A2046" s="1">
        <v>43933.515277777777</v>
      </c>
      <c r="B2046">
        <v>9.91</v>
      </c>
    </row>
    <row r="2047" spans="1:2" x14ac:dyDescent="0.2">
      <c r="A2047" s="1">
        <v>43933.515972222223</v>
      </c>
      <c r="B2047">
        <v>11.47</v>
      </c>
    </row>
    <row r="2048" spans="1:2" x14ac:dyDescent="0.2">
      <c r="A2048" s="1">
        <v>43933.517361111109</v>
      </c>
      <c r="B2048">
        <v>10.49</v>
      </c>
    </row>
    <row r="2049" spans="1:2" x14ac:dyDescent="0.2">
      <c r="A2049" s="1">
        <v>43933.518750000003</v>
      </c>
      <c r="B2049">
        <v>11.56</v>
      </c>
    </row>
    <row r="2050" spans="1:2" x14ac:dyDescent="0.2">
      <c r="A2050" s="1">
        <v>43933.520138888889</v>
      </c>
      <c r="B2050">
        <v>11.53</v>
      </c>
    </row>
    <row r="2051" spans="1:2" x14ac:dyDescent="0.2">
      <c r="A2051" s="1">
        <v>43933.521527777775</v>
      </c>
      <c r="B2051">
        <v>9.18</v>
      </c>
    </row>
    <row r="2052" spans="1:2" x14ac:dyDescent="0.2">
      <c r="A2052" s="1">
        <v>43933.522916666669</v>
      </c>
      <c r="B2052">
        <v>10.31</v>
      </c>
    </row>
    <row r="2053" spans="1:2" x14ac:dyDescent="0.2">
      <c r="A2053" s="1">
        <v>43933.524305555555</v>
      </c>
      <c r="B2053">
        <v>9.7899999999999991</v>
      </c>
    </row>
    <row r="2054" spans="1:2" x14ac:dyDescent="0.2">
      <c r="A2054" s="1">
        <v>43933.525694444441</v>
      </c>
      <c r="B2054">
        <v>9.6199999999999992</v>
      </c>
    </row>
    <row r="2055" spans="1:2" x14ac:dyDescent="0.2">
      <c r="A2055" s="1">
        <v>43933.527083333334</v>
      </c>
      <c r="B2055">
        <v>9.7100000000000009</v>
      </c>
    </row>
    <row r="2056" spans="1:2" x14ac:dyDescent="0.2">
      <c r="A2056" s="1">
        <v>43933.52847222222</v>
      </c>
      <c r="B2056">
        <v>10.28</v>
      </c>
    </row>
    <row r="2057" spans="1:2" x14ac:dyDescent="0.2">
      <c r="A2057" s="1">
        <v>43933.529861111114</v>
      </c>
      <c r="B2057">
        <v>10.199999999999999</v>
      </c>
    </row>
    <row r="2058" spans="1:2" x14ac:dyDescent="0.2">
      <c r="A2058" s="1">
        <v>43933.53125</v>
      </c>
      <c r="B2058">
        <v>9.98</v>
      </c>
    </row>
    <row r="2059" spans="1:2" x14ac:dyDescent="0.2">
      <c r="A2059" s="1">
        <v>43933.532638888886</v>
      </c>
      <c r="B2059">
        <v>8.1199999999999992</v>
      </c>
    </row>
    <row r="2060" spans="1:2" x14ac:dyDescent="0.2">
      <c r="A2060" s="1">
        <v>43933.53402777778</v>
      </c>
      <c r="B2060">
        <v>9.3800000000000008</v>
      </c>
    </row>
    <row r="2061" spans="1:2" x14ac:dyDescent="0.2">
      <c r="A2061" s="1">
        <v>43933.536111111112</v>
      </c>
      <c r="B2061">
        <v>9.2100000000000009</v>
      </c>
    </row>
    <row r="2062" spans="1:2" x14ac:dyDescent="0.2">
      <c r="A2062" s="1">
        <v>43933.536805555559</v>
      </c>
      <c r="B2062">
        <v>13.53</v>
      </c>
    </row>
    <row r="2063" spans="1:2" x14ac:dyDescent="0.2">
      <c r="A2063" s="1">
        <v>43933.538194444445</v>
      </c>
      <c r="B2063">
        <v>9.81</v>
      </c>
    </row>
    <row r="2064" spans="1:2" x14ac:dyDescent="0.2">
      <c r="A2064" s="1">
        <v>43933.539583333331</v>
      </c>
      <c r="B2064">
        <v>9.0500000000000007</v>
      </c>
    </row>
    <row r="2065" spans="1:2" x14ac:dyDescent="0.2">
      <c r="A2065" s="1">
        <v>43933.540972222225</v>
      </c>
      <c r="B2065">
        <v>8.64</v>
      </c>
    </row>
    <row r="2066" spans="1:2" x14ac:dyDescent="0.2">
      <c r="A2066" s="1">
        <v>43933.542361111111</v>
      </c>
      <c r="B2066">
        <v>8.5299999999999994</v>
      </c>
    </row>
    <row r="2067" spans="1:2" x14ac:dyDescent="0.2">
      <c r="A2067" s="1">
        <v>43933.543749999997</v>
      </c>
      <c r="B2067">
        <v>9.84</v>
      </c>
    </row>
    <row r="2068" spans="1:2" x14ac:dyDescent="0.2">
      <c r="A2068" s="1">
        <v>43933.545138888891</v>
      </c>
      <c r="B2068">
        <v>8.65</v>
      </c>
    </row>
    <row r="2069" spans="1:2" x14ac:dyDescent="0.2">
      <c r="A2069" s="1">
        <v>43933.547222222223</v>
      </c>
      <c r="B2069">
        <v>7.47</v>
      </c>
    </row>
    <row r="2070" spans="1:2" x14ac:dyDescent="0.2">
      <c r="A2070" s="1">
        <v>43933.54791666667</v>
      </c>
      <c r="B2070">
        <v>6.85</v>
      </c>
    </row>
    <row r="2071" spans="1:2" x14ac:dyDescent="0.2">
      <c r="A2071" s="1">
        <v>43933.549305555556</v>
      </c>
      <c r="B2071">
        <v>7.61</v>
      </c>
    </row>
    <row r="2072" spans="1:2" x14ac:dyDescent="0.2">
      <c r="A2072" s="1">
        <v>43933.551388888889</v>
      </c>
      <c r="B2072">
        <v>7.67</v>
      </c>
    </row>
    <row r="2073" spans="1:2" x14ac:dyDescent="0.2">
      <c r="A2073" s="1">
        <v>43933.552083333336</v>
      </c>
      <c r="B2073">
        <v>7.45</v>
      </c>
    </row>
    <row r="2074" spans="1:2" x14ac:dyDescent="0.2">
      <c r="A2074" s="1">
        <v>43933.553472222222</v>
      </c>
      <c r="B2074">
        <v>7.47</v>
      </c>
    </row>
    <row r="2075" spans="1:2" x14ac:dyDescent="0.2">
      <c r="A2075" s="1">
        <v>43933.554861111108</v>
      </c>
      <c r="B2075">
        <v>7.59</v>
      </c>
    </row>
    <row r="2076" spans="1:2" x14ac:dyDescent="0.2">
      <c r="A2076" s="1">
        <v>43933.556250000001</v>
      </c>
      <c r="B2076">
        <v>7.88</v>
      </c>
    </row>
    <row r="2077" spans="1:2" x14ac:dyDescent="0.2">
      <c r="A2077" s="1">
        <v>43933.558333333334</v>
      </c>
      <c r="B2077">
        <v>9.4</v>
      </c>
    </row>
    <row r="2078" spans="1:2" x14ac:dyDescent="0.2">
      <c r="A2078" s="1">
        <v>43933.559027777781</v>
      </c>
      <c r="B2078">
        <v>6.8</v>
      </c>
    </row>
    <row r="2079" spans="1:2" x14ac:dyDescent="0.2">
      <c r="A2079" s="1">
        <v>43933.560416666667</v>
      </c>
      <c r="B2079">
        <v>6.84</v>
      </c>
    </row>
    <row r="2080" spans="1:2" x14ac:dyDescent="0.2">
      <c r="A2080" s="1">
        <v>43933.561805555553</v>
      </c>
      <c r="B2080">
        <v>6.82</v>
      </c>
    </row>
    <row r="2081" spans="1:2" x14ac:dyDescent="0.2">
      <c r="A2081" s="1">
        <v>43933.563194444447</v>
      </c>
      <c r="B2081">
        <v>6.38</v>
      </c>
    </row>
    <row r="2082" spans="1:2" x14ac:dyDescent="0.2">
      <c r="A2082" s="1">
        <v>43933.564583333333</v>
      </c>
      <c r="B2082">
        <v>11.12</v>
      </c>
    </row>
    <row r="2083" spans="1:2" x14ac:dyDescent="0.2">
      <c r="A2083" s="1">
        <v>43933.565972222219</v>
      </c>
      <c r="B2083">
        <v>20.81</v>
      </c>
    </row>
    <row r="2084" spans="1:2" x14ac:dyDescent="0.2">
      <c r="A2084" s="1">
        <v>43933.567361111112</v>
      </c>
      <c r="B2084">
        <v>7.11</v>
      </c>
    </row>
    <row r="2085" spans="1:2" x14ac:dyDescent="0.2">
      <c r="A2085" s="1">
        <v>43933.568749999999</v>
      </c>
      <c r="B2085">
        <v>6.61</v>
      </c>
    </row>
    <row r="2086" spans="1:2" x14ac:dyDescent="0.2">
      <c r="A2086" s="1">
        <v>43933.570138888892</v>
      </c>
      <c r="B2086">
        <v>7.54</v>
      </c>
    </row>
    <row r="2087" spans="1:2" x14ac:dyDescent="0.2">
      <c r="A2087" s="1">
        <v>43933.571527777778</v>
      </c>
      <c r="B2087">
        <v>7.26</v>
      </c>
    </row>
    <row r="2088" spans="1:2" x14ac:dyDescent="0.2">
      <c r="A2088" s="1">
        <v>43933.572916666664</v>
      </c>
      <c r="B2088">
        <v>7.36</v>
      </c>
    </row>
    <row r="2089" spans="1:2" x14ac:dyDescent="0.2">
      <c r="A2089" s="1">
        <v>43933.574999999997</v>
      </c>
      <c r="B2089">
        <v>7.27</v>
      </c>
    </row>
    <row r="2090" spans="1:2" x14ac:dyDescent="0.2">
      <c r="A2090" s="1">
        <v>43933.575694444444</v>
      </c>
      <c r="B2090">
        <v>7.33</v>
      </c>
    </row>
    <row r="2091" spans="1:2" x14ac:dyDescent="0.2">
      <c r="A2091" s="1">
        <v>43933.57708333333</v>
      </c>
      <c r="B2091">
        <v>6.34</v>
      </c>
    </row>
    <row r="2092" spans="1:2" x14ac:dyDescent="0.2">
      <c r="A2092" s="1">
        <v>43933.578472222223</v>
      </c>
      <c r="B2092">
        <v>6.3</v>
      </c>
    </row>
    <row r="2093" spans="1:2" x14ac:dyDescent="0.2">
      <c r="A2093" s="1">
        <v>43933.579861111109</v>
      </c>
      <c r="B2093">
        <v>6.39</v>
      </c>
    </row>
    <row r="2094" spans="1:2" x14ac:dyDescent="0.2">
      <c r="A2094" s="1">
        <v>43933.581250000003</v>
      </c>
      <c r="B2094">
        <v>7</v>
      </c>
    </row>
    <row r="2095" spans="1:2" x14ac:dyDescent="0.2">
      <c r="A2095" s="1">
        <v>43933.582638888889</v>
      </c>
      <c r="B2095">
        <v>6.78</v>
      </c>
    </row>
    <row r="2096" spans="1:2" x14ac:dyDescent="0.2">
      <c r="A2096" s="1">
        <v>43933.584027777775</v>
      </c>
      <c r="B2096">
        <v>7.79</v>
      </c>
    </row>
    <row r="2097" spans="1:2" x14ac:dyDescent="0.2">
      <c r="A2097" s="1">
        <v>43933.585416666669</v>
      </c>
      <c r="B2097">
        <v>7.33</v>
      </c>
    </row>
    <row r="2098" spans="1:2" x14ac:dyDescent="0.2">
      <c r="A2098" s="1">
        <v>43933.586805555555</v>
      </c>
      <c r="B2098">
        <v>7.33</v>
      </c>
    </row>
    <row r="2099" spans="1:2" x14ac:dyDescent="0.2">
      <c r="A2099" s="1">
        <v>43933.588194444441</v>
      </c>
      <c r="B2099">
        <v>8.5399999999999991</v>
      </c>
    </row>
    <row r="2100" spans="1:2" x14ac:dyDescent="0.2">
      <c r="A2100" s="1">
        <v>43933.589583333334</v>
      </c>
      <c r="B2100">
        <v>9.23</v>
      </c>
    </row>
    <row r="2101" spans="1:2" x14ac:dyDescent="0.2">
      <c r="A2101" s="1">
        <v>43933.59097222222</v>
      </c>
      <c r="B2101">
        <v>7.81</v>
      </c>
    </row>
    <row r="2102" spans="1:2" x14ac:dyDescent="0.2">
      <c r="A2102" s="1">
        <v>43933.592361111114</v>
      </c>
      <c r="B2102">
        <v>9</v>
      </c>
    </row>
    <row r="2103" spans="1:2" x14ac:dyDescent="0.2">
      <c r="A2103" s="1">
        <v>43933.59375</v>
      </c>
      <c r="B2103">
        <v>10.43</v>
      </c>
    </row>
    <row r="2104" spans="1:2" x14ac:dyDescent="0.2">
      <c r="A2104" s="1">
        <v>43933.595138888886</v>
      </c>
      <c r="B2104">
        <v>9.15</v>
      </c>
    </row>
    <row r="2105" spans="1:2" x14ac:dyDescent="0.2">
      <c r="A2105" s="1">
        <v>43933.59652777778</v>
      </c>
      <c r="B2105">
        <v>7.39</v>
      </c>
    </row>
    <row r="2106" spans="1:2" x14ac:dyDescent="0.2">
      <c r="A2106" s="1">
        <v>43933.597916666666</v>
      </c>
      <c r="B2106">
        <v>7.15</v>
      </c>
    </row>
    <row r="2107" spans="1:2" x14ac:dyDescent="0.2">
      <c r="A2107" s="1">
        <v>43933.599305555559</v>
      </c>
      <c r="B2107">
        <v>7.76</v>
      </c>
    </row>
    <row r="2108" spans="1:2" x14ac:dyDescent="0.2">
      <c r="A2108" s="1">
        <v>43933.600694444445</v>
      </c>
      <c r="B2108">
        <v>7.39</v>
      </c>
    </row>
    <row r="2109" spans="1:2" x14ac:dyDescent="0.2">
      <c r="A2109" s="1">
        <v>43933.602083333331</v>
      </c>
      <c r="B2109">
        <v>8.09</v>
      </c>
    </row>
    <row r="2110" spans="1:2" x14ac:dyDescent="0.2">
      <c r="A2110" s="1">
        <v>43933.603472222225</v>
      </c>
      <c r="B2110">
        <v>8.2100000000000009</v>
      </c>
    </row>
    <row r="2111" spans="1:2" x14ac:dyDescent="0.2">
      <c r="A2111" s="1">
        <v>43933.604861111111</v>
      </c>
      <c r="B2111">
        <v>8.19</v>
      </c>
    </row>
    <row r="2112" spans="1:2" x14ac:dyDescent="0.2">
      <c r="A2112" s="1">
        <v>43933.606249999997</v>
      </c>
      <c r="B2112">
        <v>7.71</v>
      </c>
    </row>
    <row r="2113" spans="1:2" x14ac:dyDescent="0.2">
      <c r="A2113" s="1">
        <v>43933.607638888891</v>
      </c>
      <c r="B2113">
        <v>7.88</v>
      </c>
    </row>
    <row r="2114" spans="1:2" x14ac:dyDescent="0.2">
      <c r="A2114" s="1">
        <v>43933.609027777777</v>
      </c>
      <c r="B2114">
        <v>7.78</v>
      </c>
    </row>
    <row r="2115" spans="1:2" x14ac:dyDescent="0.2">
      <c r="A2115" s="1">
        <v>43933.61041666667</v>
      </c>
      <c r="B2115">
        <v>8.1199999999999992</v>
      </c>
    </row>
    <row r="2116" spans="1:2" x14ac:dyDescent="0.2">
      <c r="A2116" s="1">
        <v>43933.611805555556</v>
      </c>
      <c r="B2116">
        <v>7.88</v>
      </c>
    </row>
    <row r="2117" spans="1:2" x14ac:dyDescent="0.2">
      <c r="A2117" s="1">
        <v>43933.613194444442</v>
      </c>
      <c r="B2117">
        <v>8</v>
      </c>
    </row>
    <row r="2118" spans="1:2" x14ac:dyDescent="0.2">
      <c r="A2118" s="1">
        <v>43933.614583333336</v>
      </c>
      <c r="B2118">
        <v>8.0500000000000007</v>
      </c>
    </row>
    <row r="2119" spans="1:2" x14ac:dyDescent="0.2">
      <c r="A2119" s="1">
        <v>43933.615972222222</v>
      </c>
      <c r="B2119">
        <v>7.61</v>
      </c>
    </row>
    <row r="2120" spans="1:2" x14ac:dyDescent="0.2">
      <c r="A2120" s="1">
        <v>43933.617361111108</v>
      </c>
      <c r="B2120">
        <v>8.48</v>
      </c>
    </row>
    <row r="2121" spans="1:2" x14ac:dyDescent="0.2">
      <c r="A2121" s="1">
        <v>43933.618750000001</v>
      </c>
      <c r="B2121">
        <v>7.45</v>
      </c>
    </row>
    <row r="2122" spans="1:2" x14ac:dyDescent="0.2">
      <c r="A2122" s="1">
        <v>43933.620138888888</v>
      </c>
      <c r="B2122">
        <v>7.59</v>
      </c>
    </row>
    <row r="2123" spans="1:2" x14ac:dyDescent="0.2">
      <c r="A2123" s="1">
        <v>43933.621527777781</v>
      </c>
      <c r="B2123">
        <v>7.16</v>
      </c>
    </row>
    <row r="2124" spans="1:2" x14ac:dyDescent="0.2">
      <c r="A2124" s="1">
        <v>43933.622916666667</v>
      </c>
      <c r="B2124">
        <v>6.59</v>
      </c>
    </row>
    <row r="2125" spans="1:2" x14ac:dyDescent="0.2">
      <c r="A2125" s="1">
        <v>43933.624305555553</v>
      </c>
      <c r="B2125">
        <v>5.91</v>
      </c>
    </row>
    <row r="2126" spans="1:2" x14ac:dyDescent="0.2">
      <c r="A2126" s="1">
        <v>43933.625694444447</v>
      </c>
      <c r="B2126">
        <v>6.64</v>
      </c>
    </row>
    <row r="2127" spans="1:2" x14ac:dyDescent="0.2">
      <c r="A2127" s="1">
        <v>43933.627083333333</v>
      </c>
      <c r="B2127">
        <v>5.54</v>
      </c>
    </row>
    <row r="2128" spans="1:2" x14ac:dyDescent="0.2">
      <c r="A2128" s="1">
        <v>43933.628472222219</v>
      </c>
      <c r="B2128">
        <v>5.61</v>
      </c>
    </row>
    <row r="2129" spans="1:2" x14ac:dyDescent="0.2">
      <c r="A2129" s="1">
        <v>43933.629861111112</v>
      </c>
      <c r="B2129">
        <v>5.64</v>
      </c>
    </row>
    <row r="2130" spans="1:2" x14ac:dyDescent="0.2">
      <c r="A2130" s="1">
        <v>43933.631249999999</v>
      </c>
      <c r="B2130">
        <v>5.61</v>
      </c>
    </row>
    <row r="2131" spans="1:2" x14ac:dyDescent="0.2">
      <c r="A2131" s="1">
        <v>43933.632638888892</v>
      </c>
      <c r="B2131">
        <v>5.86</v>
      </c>
    </row>
    <row r="2132" spans="1:2" x14ac:dyDescent="0.2">
      <c r="A2132" s="1">
        <v>43933.634027777778</v>
      </c>
      <c r="B2132">
        <v>4.7699999999999996</v>
      </c>
    </row>
    <row r="2133" spans="1:2" x14ac:dyDescent="0.2">
      <c r="A2133" s="1">
        <v>43933.635416666664</v>
      </c>
      <c r="B2133">
        <v>5.05</v>
      </c>
    </row>
    <row r="2134" spans="1:2" x14ac:dyDescent="0.2">
      <c r="A2134" s="1">
        <v>43933.637499999997</v>
      </c>
      <c r="B2134">
        <v>5.4</v>
      </c>
    </row>
    <row r="2135" spans="1:2" x14ac:dyDescent="0.2">
      <c r="A2135" s="1">
        <v>43933.638194444444</v>
      </c>
      <c r="B2135">
        <v>4.51</v>
      </c>
    </row>
    <row r="2136" spans="1:2" x14ac:dyDescent="0.2">
      <c r="A2136" s="1">
        <v>43933.63958333333</v>
      </c>
      <c r="B2136">
        <v>4.54</v>
      </c>
    </row>
    <row r="2137" spans="1:2" x14ac:dyDescent="0.2">
      <c r="A2137" s="1">
        <v>43933.640972222223</v>
      </c>
      <c r="B2137">
        <v>5.0199999999999996</v>
      </c>
    </row>
    <row r="2138" spans="1:2" x14ac:dyDescent="0.2">
      <c r="A2138" s="1">
        <v>43933.642361111109</v>
      </c>
      <c r="B2138">
        <v>6.07</v>
      </c>
    </row>
    <row r="2139" spans="1:2" x14ac:dyDescent="0.2">
      <c r="A2139" s="1">
        <v>43933.643750000003</v>
      </c>
      <c r="B2139">
        <v>5.31</v>
      </c>
    </row>
    <row r="2140" spans="1:2" x14ac:dyDescent="0.2">
      <c r="A2140" s="1">
        <v>43933.645138888889</v>
      </c>
      <c r="B2140">
        <v>5.3</v>
      </c>
    </row>
    <row r="2141" spans="1:2" x14ac:dyDescent="0.2">
      <c r="A2141" s="1">
        <v>43933.646527777775</v>
      </c>
      <c r="B2141">
        <v>5</v>
      </c>
    </row>
    <row r="2142" spans="1:2" x14ac:dyDescent="0.2">
      <c r="A2142" s="1">
        <v>43933.647916666669</v>
      </c>
      <c r="B2142">
        <v>5.81</v>
      </c>
    </row>
    <row r="2143" spans="1:2" x14ac:dyDescent="0.2">
      <c r="A2143" s="1">
        <v>43933.649305555555</v>
      </c>
      <c r="B2143">
        <v>5.25</v>
      </c>
    </row>
    <row r="2144" spans="1:2" x14ac:dyDescent="0.2">
      <c r="A2144" s="1">
        <v>43933.650694444441</v>
      </c>
      <c r="B2144">
        <v>5.56</v>
      </c>
    </row>
    <row r="2145" spans="1:2" x14ac:dyDescent="0.2">
      <c r="A2145" s="1">
        <v>43933.652083333334</v>
      </c>
      <c r="B2145">
        <v>4.58</v>
      </c>
    </row>
    <row r="2146" spans="1:2" x14ac:dyDescent="0.2">
      <c r="A2146" s="1">
        <v>43933.65347222222</v>
      </c>
      <c r="B2146">
        <v>5.54</v>
      </c>
    </row>
    <row r="2147" spans="1:2" x14ac:dyDescent="0.2">
      <c r="A2147" s="1">
        <v>43933.654861111114</v>
      </c>
      <c r="B2147">
        <v>5.64</v>
      </c>
    </row>
    <row r="2148" spans="1:2" x14ac:dyDescent="0.2">
      <c r="A2148" s="1">
        <v>43933.65625</v>
      </c>
      <c r="B2148">
        <v>6.11</v>
      </c>
    </row>
    <row r="2149" spans="1:2" x14ac:dyDescent="0.2">
      <c r="A2149" s="1">
        <v>43933.657638888886</v>
      </c>
      <c r="B2149">
        <v>5.51</v>
      </c>
    </row>
    <row r="2150" spans="1:2" x14ac:dyDescent="0.2">
      <c r="A2150" s="1">
        <v>43933.65902777778</v>
      </c>
      <c r="B2150">
        <v>6.17</v>
      </c>
    </row>
    <row r="2151" spans="1:2" x14ac:dyDescent="0.2">
      <c r="A2151" s="1">
        <v>43933.660416666666</v>
      </c>
      <c r="B2151">
        <v>6.47</v>
      </c>
    </row>
    <row r="2152" spans="1:2" x14ac:dyDescent="0.2">
      <c r="A2152" s="1">
        <v>43933.661805555559</v>
      </c>
      <c r="B2152">
        <v>6.03</v>
      </c>
    </row>
    <row r="2153" spans="1:2" x14ac:dyDescent="0.2">
      <c r="A2153" s="1">
        <v>43933.663194444445</v>
      </c>
      <c r="B2153">
        <v>6.69</v>
      </c>
    </row>
    <row r="2154" spans="1:2" x14ac:dyDescent="0.2">
      <c r="A2154" s="1">
        <v>43933.664583333331</v>
      </c>
      <c r="B2154">
        <v>6.37</v>
      </c>
    </row>
    <row r="2155" spans="1:2" x14ac:dyDescent="0.2">
      <c r="A2155" s="1">
        <v>43933.665972222225</v>
      </c>
      <c r="B2155">
        <v>5.97</v>
      </c>
    </row>
    <row r="2156" spans="1:2" x14ac:dyDescent="0.2">
      <c r="A2156" s="1">
        <v>43933.667361111111</v>
      </c>
      <c r="B2156">
        <v>6.03</v>
      </c>
    </row>
    <row r="2157" spans="1:2" x14ac:dyDescent="0.2">
      <c r="A2157" s="1">
        <v>43933.668749999997</v>
      </c>
      <c r="B2157">
        <v>6.27</v>
      </c>
    </row>
    <row r="2158" spans="1:2" x14ac:dyDescent="0.2">
      <c r="A2158" s="1">
        <v>43933.670138888891</v>
      </c>
      <c r="B2158">
        <v>5.61</v>
      </c>
    </row>
    <row r="2159" spans="1:2" x14ac:dyDescent="0.2">
      <c r="A2159" s="1">
        <v>43933.671527777777</v>
      </c>
      <c r="B2159">
        <v>6.2</v>
      </c>
    </row>
    <row r="2160" spans="1:2" x14ac:dyDescent="0.2">
      <c r="A2160" s="1">
        <v>43933.67291666667</v>
      </c>
      <c r="B2160">
        <v>7.36</v>
      </c>
    </row>
    <row r="2161" spans="1:2" x14ac:dyDescent="0.2">
      <c r="A2161" s="1">
        <v>43933.674305555556</v>
      </c>
      <c r="B2161">
        <v>6.29</v>
      </c>
    </row>
    <row r="2162" spans="1:2" x14ac:dyDescent="0.2">
      <c r="A2162" s="1">
        <v>43933.675694444442</v>
      </c>
      <c r="B2162">
        <v>6.65</v>
      </c>
    </row>
    <row r="2163" spans="1:2" x14ac:dyDescent="0.2">
      <c r="A2163" s="1">
        <v>43933.677083333336</v>
      </c>
      <c r="B2163">
        <v>6.34</v>
      </c>
    </row>
    <row r="2164" spans="1:2" x14ac:dyDescent="0.2">
      <c r="A2164" s="1">
        <v>43933.678472222222</v>
      </c>
      <c r="B2164">
        <v>6.88</v>
      </c>
    </row>
    <row r="2165" spans="1:2" x14ac:dyDescent="0.2">
      <c r="A2165" s="1">
        <v>43933.679861111108</v>
      </c>
      <c r="B2165">
        <v>7.2</v>
      </c>
    </row>
    <row r="2166" spans="1:2" x14ac:dyDescent="0.2">
      <c r="A2166" s="1">
        <v>43933.681250000001</v>
      </c>
      <c r="B2166">
        <v>6.27</v>
      </c>
    </row>
    <row r="2167" spans="1:2" x14ac:dyDescent="0.2">
      <c r="A2167" s="1">
        <v>43933.682638888888</v>
      </c>
      <c r="B2167">
        <v>6.05</v>
      </c>
    </row>
    <row r="2168" spans="1:2" x14ac:dyDescent="0.2">
      <c r="A2168" s="1">
        <v>43933.684027777781</v>
      </c>
      <c r="B2168">
        <v>5.98</v>
      </c>
    </row>
    <row r="2169" spans="1:2" x14ac:dyDescent="0.2">
      <c r="A2169" s="1">
        <v>43933.685416666667</v>
      </c>
      <c r="B2169">
        <v>6.18</v>
      </c>
    </row>
    <row r="2170" spans="1:2" x14ac:dyDescent="0.2">
      <c r="A2170" s="1">
        <v>43933.686805555553</v>
      </c>
      <c r="B2170">
        <v>6.64</v>
      </c>
    </row>
    <row r="2171" spans="1:2" x14ac:dyDescent="0.2">
      <c r="A2171" s="1">
        <v>43933.688194444447</v>
      </c>
      <c r="B2171">
        <v>6.47</v>
      </c>
    </row>
    <row r="2172" spans="1:2" x14ac:dyDescent="0.2">
      <c r="A2172" s="1">
        <v>43933.689583333333</v>
      </c>
      <c r="B2172">
        <v>6.53</v>
      </c>
    </row>
    <row r="2173" spans="1:2" x14ac:dyDescent="0.2">
      <c r="A2173" s="1">
        <v>43933.690972222219</v>
      </c>
      <c r="B2173">
        <v>5.84</v>
      </c>
    </row>
    <row r="2174" spans="1:2" x14ac:dyDescent="0.2">
      <c r="A2174" s="1">
        <v>43933.692361111112</v>
      </c>
      <c r="B2174">
        <v>6.5</v>
      </c>
    </row>
    <row r="2175" spans="1:2" x14ac:dyDescent="0.2">
      <c r="A2175" s="1">
        <v>43933.693749999999</v>
      </c>
      <c r="B2175">
        <v>5.88</v>
      </c>
    </row>
    <row r="2176" spans="1:2" x14ac:dyDescent="0.2">
      <c r="A2176" s="1">
        <v>43933.695138888892</v>
      </c>
      <c r="B2176">
        <v>6.37</v>
      </c>
    </row>
    <row r="2177" spans="1:2" x14ac:dyDescent="0.2">
      <c r="A2177" s="1">
        <v>43933.696527777778</v>
      </c>
      <c r="B2177">
        <v>6.24</v>
      </c>
    </row>
    <row r="2178" spans="1:2" x14ac:dyDescent="0.2">
      <c r="A2178" s="1">
        <v>43933.697916666664</v>
      </c>
      <c r="B2178">
        <v>5.82</v>
      </c>
    </row>
    <row r="2179" spans="1:2" x14ac:dyDescent="0.2">
      <c r="A2179" s="1">
        <v>43933.699305555558</v>
      </c>
      <c r="B2179">
        <v>6.79</v>
      </c>
    </row>
    <row r="2180" spans="1:2" x14ac:dyDescent="0.2">
      <c r="A2180" s="1">
        <v>43933.700694444444</v>
      </c>
      <c r="B2180">
        <v>6.52</v>
      </c>
    </row>
    <row r="2181" spans="1:2" x14ac:dyDescent="0.2">
      <c r="A2181" s="1">
        <v>43933.70208333333</v>
      </c>
      <c r="B2181">
        <v>6.05</v>
      </c>
    </row>
    <row r="2182" spans="1:2" x14ac:dyDescent="0.2">
      <c r="A2182" s="1">
        <v>43933.703472222223</v>
      </c>
      <c r="B2182">
        <v>6.37</v>
      </c>
    </row>
    <row r="2183" spans="1:2" x14ac:dyDescent="0.2">
      <c r="A2183" s="1">
        <v>43933.704861111109</v>
      </c>
      <c r="B2183">
        <v>5.57</v>
      </c>
    </row>
    <row r="2184" spans="1:2" x14ac:dyDescent="0.2">
      <c r="A2184" s="1">
        <v>43933.706250000003</v>
      </c>
      <c r="B2184">
        <v>5.75</v>
      </c>
    </row>
    <row r="2185" spans="1:2" x14ac:dyDescent="0.2">
      <c r="A2185" s="1">
        <v>43933.707638888889</v>
      </c>
      <c r="B2185">
        <v>5.83</v>
      </c>
    </row>
    <row r="2186" spans="1:2" x14ac:dyDescent="0.2">
      <c r="A2186" s="1">
        <v>43933.709027777775</v>
      </c>
      <c r="B2186">
        <v>6.18</v>
      </c>
    </row>
    <row r="2187" spans="1:2" x14ac:dyDescent="0.2">
      <c r="A2187" s="1">
        <v>43933.710416666669</v>
      </c>
      <c r="B2187">
        <v>6.89</v>
      </c>
    </row>
    <row r="2188" spans="1:2" x14ac:dyDescent="0.2">
      <c r="A2188" s="1">
        <v>43933.711805555555</v>
      </c>
      <c r="B2188">
        <v>6.81</v>
      </c>
    </row>
    <row r="2189" spans="1:2" x14ac:dyDescent="0.2">
      <c r="A2189" s="1">
        <v>43933.713194444441</v>
      </c>
      <c r="B2189">
        <v>6.59</v>
      </c>
    </row>
    <row r="2190" spans="1:2" x14ac:dyDescent="0.2">
      <c r="A2190" s="1">
        <v>43933.714583333334</v>
      </c>
      <c r="B2190">
        <v>6.62</v>
      </c>
    </row>
    <row r="2191" spans="1:2" x14ac:dyDescent="0.2">
      <c r="A2191" s="1">
        <v>43933.71597222222</v>
      </c>
      <c r="B2191">
        <v>6.54</v>
      </c>
    </row>
    <row r="2192" spans="1:2" x14ac:dyDescent="0.2">
      <c r="A2192" s="1">
        <v>43933.717361111114</v>
      </c>
      <c r="B2192">
        <v>7.25</v>
      </c>
    </row>
    <row r="2193" spans="1:2" x14ac:dyDescent="0.2">
      <c r="A2193" s="1">
        <v>43933.71875</v>
      </c>
      <c r="B2193">
        <v>7.98</v>
      </c>
    </row>
    <row r="2194" spans="1:2" x14ac:dyDescent="0.2">
      <c r="A2194" s="1">
        <v>43933.720138888886</v>
      </c>
      <c r="B2194">
        <v>7.31</v>
      </c>
    </row>
    <row r="2195" spans="1:2" x14ac:dyDescent="0.2">
      <c r="A2195" s="1">
        <v>43933.72152777778</v>
      </c>
      <c r="B2195">
        <v>7.25</v>
      </c>
    </row>
    <row r="2196" spans="1:2" x14ac:dyDescent="0.2">
      <c r="A2196" s="1">
        <v>43933.722916666666</v>
      </c>
      <c r="B2196">
        <v>7.12</v>
      </c>
    </row>
    <row r="2197" spans="1:2" x14ac:dyDescent="0.2">
      <c r="A2197" s="1">
        <v>43933.724305555559</v>
      </c>
      <c r="B2197">
        <v>8.8000000000000007</v>
      </c>
    </row>
    <row r="2198" spans="1:2" x14ac:dyDescent="0.2">
      <c r="A2198" s="1">
        <v>43933.725694444445</v>
      </c>
      <c r="B2198">
        <v>9.5399999999999991</v>
      </c>
    </row>
    <row r="2199" spans="1:2" x14ac:dyDescent="0.2">
      <c r="A2199" s="1">
        <v>43933.727083333331</v>
      </c>
      <c r="B2199">
        <v>9.16</v>
      </c>
    </row>
    <row r="2200" spans="1:2" x14ac:dyDescent="0.2">
      <c r="A2200" s="1">
        <v>43933.728472222225</v>
      </c>
      <c r="B2200">
        <v>7.74</v>
      </c>
    </row>
    <row r="2201" spans="1:2" x14ac:dyDescent="0.2">
      <c r="A2201" s="1">
        <v>43933.729861111111</v>
      </c>
      <c r="B2201">
        <v>7.28</v>
      </c>
    </row>
    <row r="2202" spans="1:2" x14ac:dyDescent="0.2">
      <c r="A2202" s="1">
        <v>43933.731249999997</v>
      </c>
      <c r="B2202">
        <v>7.2</v>
      </c>
    </row>
    <row r="2203" spans="1:2" x14ac:dyDescent="0.2">
      <c r="A2203" s="1">
        <v>43933.732638888891</v>
      </c>
      <c r="B2203">
        <v>7.77</v>
      </c>
    </row>
    <row r="2204" spans="1:2" x14ac:dyDescent="0.2">
      <c r="A2204" s="1">
        <v>43933.734027777777</v>
      </c>
      <c r="B2204">
        <v>7.34</v>
      </c>
    </row>
    <row r="2205" spans="1:2" x14ac:dyDescent="0.2">
      <c r="A2205" s="1">
        <v>43933.73541666667</v>
      </c>
      <c r="B2205">
        <v>9.86</v>
      </c>
    </row>
    <row r="2206" spans="1:2" x14ac:dyDescent="0.2">
      <c r="A2206" s="1">
        <v>43933.736805555556</v>
      </c>
      <c r="B2206">
        <v>8.17</v>
      </c>
    </row>
    <row r="2207" spans="1:2" x14ac:dyDescent="0.2">
      <c r="A2207" s="1">
        <v>43933.738194444442</v>
      </c>
      <c r="B2207">
        <v>7.36</v>
      </c>
    </row>
    <row r="2208" spans="1:2" x14ac:dyDescent="0.2">
      <c r="A2208" s="1">
        <v>43933.739583333336</v>
      </c>
      <c r="B2208">
        <v>7.73</v>
      </c>
    </row>
    <row r="2209" spans="1:2" x14ac:dyDescent="0.2">
      <c r="A2209" s="1">
        <v>43933.741666666669</v>
      </c>
      <c r="B2209">
        <v>7.61</v>
      </c>
    </row>
    <row r="2210" spans="1:2" x14ac:dyDescent="0.2">
      <c r="A2210" s="1">
        <v>43933.742361111108</v>
      </c>
      <c r="B2210">
        <v>7.43</v>
      </c>
    </row>
    <row r="2211" spans="1:2" x14ac:dyDescent="0.2">
      <c r="A2211" s="1">
        <v>43933.743750000001</v>
      </c>
      <c r="B2211">
        <v>7.92</v>
      </c>
    </row>
    <row r="2212" spans="1:2" x14ac:dyDescent="0.2">
      <c r="A2212" s="1">
        <v>43933.745138888888</v>
      </c>
      <c r="B2212">
        <v>7.75</v>
      </c>
    </row>
    <row r="2213" spans="1:2" x14ac:dyDescent="0.2">
      <c r="A2213" s="1">
        <v>43933.746527777781</v>
      </c>
      <c r="B2213">
        <v>7.47</v>
      </c>
    </row>
    <row r="2214" spans="1:2" x14ac:dyDescent="0.2">
      <c r="A2214" s="1">
        <v>43933.747916666667</v>
      </c>
      <c r="B2214">
        <v>7.23</v>
      </c>
    </row>
    <row r="2215" spans="1:2" x14ac:dyDescent="0.2">
      <c r="A2215" s="1">
        <v>43933.749305555553</v>
      </c>
      <c r="B2215">
        <v>7.15</v>
      </c>
    </row>
    <row r="2216" spans="1:2" x14ac:dyDescent="0.2">
      <c r="A2216" s="1">
        <v>43933.750694444447</v>
      </c>
      <c r="B2216">
        <v>7.54</v>
      </c>
    </row>
    <row r="2217" spans="1:2" x14ac:dyDescent="0.2">
      <c r="A2217" s="1">
        <v>43933.752083333333</v>
      </c>
      <c r="B2217">
        <v>7.54</v>
      </c>
    </row>
    <row r="2218" spans="1:2" x14ac:dyDescent="0.2">
      <c r="A2218" s="1">
        <v>43933.753472222219</v>
      </c>
      <c r="B2218">
        <v>6.58</v>
      </c>
    </row>
    <row r="2219" spans="1:2" x14ac:dyDescent="0.2">
      <c r="A2219" s="1">
        <v>43933.754861111112</v>
      </c>
      <c r="B2219">
        <v>7.75</v>
      </c>
    </row>
    <row r="2220" spans="1:2" x14ac:dyDescent="0.2">
      <c r="A2220" s="1">
        <v>43933.756249999999</v>
      </c>
      <c r="B2220">
        <v>7.76</v>
      </c>
    </row>
    <row r="2221" spans="1:2" x14ac:dyDescent="0.2">
      <c r="A2221" s="1">
        <v>43933.757638888892</v>
      </c>
      <c r="B2221">
        <v>7.47</v>
      </c>
    </row>
    <row r="2222" spans="1:2" x14ac:dyDescent="0.2">
      <c r="A2222" s="1">
        <v>43933.759027777778</v>
      </c>
      <c r="B2222">
        <v>7.34</v>
      </c>
    </row>
    <row r="2223" spans="1:2" x14ac:dyDescent="0.2">
      <c r="A2223" s="1">
        <v>43933.760416666664</v>
      </c>
      <c r="B2223">
        <v>8.14</v>
      </c>
    </row>
    <row r="2224" spans="1:2" x14ac:dyDescent="0.2">
      <c r="A2224" s="1">
        <v>43933.761805555558</v>
      </c>
      <c r="B2224">
        <v>7.93</v>
      </c>
    </row>
    <row r="2225" spans="1:2" x14ac:dyDescent="0.2">
      <c r="A2225" s="1">
        <v>43933.763194444444</v>
      </c>
      <c r="B2225">
        <v>7.74</v>
      </c>
    </row>
    <row r="2226" spans="1:2" x14ac:dyDescent="0.2">
      <c r="A2226" s="1">
        <v>43933.76458333333</v>
      </c>
      <c r="B2226">
        <v>7.67</v>
      </c>
    </row>
    <row r="2227" spans="1:2" x14ac:dyDescent="0.2">
      <c r="A2227" s="1">
        <v>43933.765972222223</v>
      </c>
      <c r="B2227">
        <v>7.81</v>
      </c>
    </row>
    <row r="2228" spans="1:2" x14ac:dyDescent="0.2">
      <c r="A2228" s="1">
        <v>43933.767361111109</v>
      </c>
      <c r="B2228">
        <v>7.6</v>
      </c>
    </row>
    <row r="2229" spans="1:2" x14ac:dyDescent="0.2">
      <c r="A2229" s="1">
        <v>43933.768750000003</v>
      </c>
      <c r="B2229">
        <v>7.32</v>
      </c>
    </row>
    <row r="2230" spans="1:2" x14ac:dyDescent="0.2">
      <c r="A2230" s="1">
        <v>43933.770138888889</v>
      </c>
      <c r="B2230">
        <v>8.6999999999999993</v>
      </c>
    </row>
    <row r="2231" spans="1:2" x14ac:dyDescent="0.2">
      <c r="A2231" s="1">
        <v>43933.771527777775</v>
      </c>
      <c r="B2231">
        <v>8.5399999999999991</v>
      </c>
    </row>
    <row r="2232" spans="1:2" x14ac:dyDescent="0.2">
      <c r="A2232" s="1">
        <v>43933.772916666669</v>
      </c>
      <c r="B2232">
        <v>7.58</v>
      </c>
    </row>
    <row r="2233" spans="1:2" x14ac:dyDescent="0.2">
      <c r="A2233" s="1">
        <v>43933.774305555555</v>
      </c>
      <c r="B2233">
        <v>8.25</v>
      </c>
    </row>
    <row r="2234" spans="1:2" x14ac:dyDescent="0.2">
      <c r="A2234" s="1">
        <v>43933.775694444441</v>
      </c>
      <c r="B2234">
        <v>8.15</v>
      </c>
    </row>
    <row r="2235" spans="1:2" x14ac:dyDescent="0.2">
      <c r="A2235" s="1">
        <v>43933.777777777781</v>
      </c>
      <c r="B2235">
        <v>8.42</v>
      </c>
    </row>
    <row r="2236" spans="1:2" x14ac:dyDescent="0.2">
      <c r="A2236" s="1">
        <v>43933.77847222222</v>
      </c>
      <c r="B2236">
        <v>7.36</v>
      </c>
    </row>
    <row r="2237" spans="1:2" x14ac:dyDescent="0.2">
      <c r="A2237" s="1">
        <v>43933.779861111114</v>
      </c>
      <c r="B2237">
        <v>8.16</v>
      </c>
    </row>
    <row r="2238" spans="1:2" x14ac:dyDescent="0.2">
      <c r="A2238" s="1">
        <v>43933.78125</v>
      </c>
      <c r="B2238">
        <v>8.2100000000000009</v>
      </c>
    </row>
    <row r="2239" spans="1:2" x14ac:dyDescent="0.2">
      <c r="A2239" s="1">
        <v>43933.782638888886</v>
      </c>
      <c r="B2239">
        <v>8.5299999999999994</v>
      </c>
    </row>
    <row r="2240" spans="1:2" x14ac:dyDescent="0.2">
      <c r="A2240" s="1">
        <v>43933.78402777778</v>
      </c>
      <c r="B2240">
        <v>7.93</v>
      </c>
    </row>
    <row r="2241" spans="1:2" x14ac:dyDescent="0.2">
      <c r="A2241" s="1">
        <v>43933.785416666666</v>
      </c>
      <c r="B2241">
        <v>8.33</v>
      </c>
    </row>
    <row r="2242" spans="1:2" x14ac:dyDescent="0.2">
      <c r="A2242" s="1">
        <v>43933.786805555559</v>
      </c>
      <c r="B2242">
        <v>8.98</v>
      </c>
    </row>
    <row r="2243" spans="1:2" x14ac:dyDescent="0.2">
      <c r="A2243" s="1">
        <v>43933.788194444445</v>
      </c>
      <c r="B2243">
        <v>10.19</v>
      </c>
    </row>
    <row r="2244" spans="1:2" x14ac:dyDescent="0.2">
      <c r="A2244" s="1">
        <v>43933.789583333331</v>
      </c>
      <c r="B2244">
        <v>8.9</v>
      </c>
    </row>
    <row r="2245" spans="1:2" x14ac:dyDescent="0.2">
      <c r="A2245" s="1">
        <v>43933.790972222225</v>
      </c>
      <c r="B2245">
        <v>8.4700000000000006</v>
      </c>
    </row>
    <row r="2246" spans="1:2" x14ac:dyDescent="0.2">
      <c r="A2246" s="1">
        <v>43933.792361111111</v>
      </c>
      <c r="B2246">
        <v>9.27</v>
      </c>
    </row>
    <row r="2247" spans="1:2" x14ac:dyDescent="0.2">
      <c r="A2247" s="1">
        <v>43933.793749999997</v>
      </c>
      <c r="B2247">
        <v>9.44</v>
      </c>
    </row>
    <row r="2248" spans="1:2" x14ac:dyDescent="0.2">
      <c r="A2248" s="1">
        <v>43933.795138888891</v>
      </c>
      <c r="B2248">
        <v>8.2899999999999991</v>
      </c>
    </row>
    <row r="2249" spans="1:2" x14ac:dyDescent="0.2">
      <c r="A2249" s="1">
        <v>43933.796527777777</v>
      </c>
      <c r="B2249">
        <v>8.76</v>
      </c>
    </row>
    <row r="2250" spans="1:2" x14ac:dyDescent="0.2">
      <c r="A2250" s="1">
        <v>43933.79791666667</v>
      </c>
      <c r="B2250">
        <v>8.23</v>
      </c>
    </row>
    <row r="2251" spans="1:2" x14ac:dyDescent="0.2">
      <c r="A2251" s="1">
        <v>43933.799305555556</v>
      </c>
      <c r="B2251">
        <v>9.1300000000000008</v>
      </c>
    </row>
    <row r="2252" spans="1:2" x14ac:dyDescent="0.2">
      <c r="A2252" s="1">
        <v>43933.800694444442</v>
      </c>
      <c r="B2252">
        <v>9.61</v>
      </c>
    </row>
    <row r="2253" spans="1:2" x14ac:dyDescent="0.2">
      <c r="A2253" s="1">
        <v>43933.802083333336</v>
      </c>
      <c r="B2253">
        <v>8.59</v>
      </c>
    </row>
    <row r="2254" spans="1:2" x14ac:dyDescent="0.2">
      <c r="A2254" s="1">
        <v>43933.803472222222</v>
      </c>
      <c r="B2254">
        <v>8.11</v>
      </c>
    </row>
    <row r="2255" spans="1:2" x14ac:dyDescent="0.2">
      <c r="A2255" s="1">
        <v>43933.804861111108</v>
      </c>
      <c r="B2255">
        <v>8.7799999999999994</v>
      </c>
    </row>
    <row r="2256" spans="1:2" x14ac:dyDescent="0.2">
      <c r="A2256" s="1">
        <v>43933.806250000001</v>
      </c>
      <c r="B2256">
        <v>10.34</v>
      </c>
    </row>
    <row r="2257" spans="1:2" x14ac:dyDescent="0.2">
      <c r="A2257" s="1">
        <v>43933.807638888888</v>
      </c>
      <c r="B2257">
        <v>9.5299999999999994</v>
      </c>
    </row>
    <row r="2258" spans="1:2" x14ac:dyDescent="0.2">
      <c r="A2258" s="1">
        <v>43933.809027777781</v>
      </c>
      <c r="B2258">
        <v>11.81</v>
      </c>
    </row>
    <row r="2259" spans="1:2" x14ac:dyDescent="0.2">
      <c r="A2259" s="1">
        <v>43933.810416666667</v>
      </c>
      <c r="B2259">
        <v>12.7</v>
      </c>
    </row>
    <row r="2260" spans="1:2" x14ac:dyDescent="0.2">
      <c r="A2260" s="1">
        <v>43933.811805555553</v>
      </c>
      <c r="B2260">
        <v>10.17</v>
      </c>
    </row>
    <row r="2261" spans="1:2" x14ac:dyDescent="0.2">
      <c r="A2261" s="1">
        <v>43933.813194444447</v>
      </c>
      <c r="B2261">
        <v>10.15</v>
      </c>
    </row>
    <row r="2262" spans="1:2" x14ac:dyDescent="0.2">
      <c r="A2262" s="1">
        <v>43933.814583333333</v>
      </c>
      <c r="B2262">
        <v>24.48</v>
      </c>
    </row>
    <row r="2263" spans="1:2" x14ac:dyDescent="0.2">
      <c r="A2263" s="1">
        <v>43933.815972222219</v>
      </c>
      <c r="B2263">
        <v>87.07</v>
      </c>
    </row>
    <row r="2264" spans="1:2" x14ac:dyDescent="0.2">
      <c r="A2264" s="1">
        <v>43933.817361111112</v>
      </c>
      <c r="B2264">
        <v>93.38</v>
      </c>
    </row>
    <row r="2265" spans="1:2" x14ac:dyDescent="0.2">
      <c r="A2265" s="1">
        <v>43933.818749999999</v>
      </c>
      <c r="B2265">
        <v>10.82</v>
      </c>
    </row>
    <row r="2266" spans="1:2" x14ac:dyDescent="0.2">
      <c r="A2266" s="1">
        <v>43933.820138888892</v>
      </c>
      <c r="B2266">
        <v>11.67</v>
      </c>
    </row>
    <row r="2267" spans="1:2" x14ac:dyDescent="0.2">
      <c r="A2267" s="1">
        <v>43933.821527777778</v>
      </c>
      <c r="B2267">
        <v>13.05</v>
      </c>
    </row>
    <row r="2268" spans="1:2" x14ac:dyDescent="0.2">
      <c r="A2268" s="1">
        <v>43933.822916666664</v>
      </c>
      <c r="B2268">
        <v>16.98</v>
      </c>
    </row>
    <row r="2269" spans="1:2" x14ac:dyDescent="0.2">
      <c r="A2269" s="1">
        <v>43933.824305555558</v>
      </c>
      <c r="B2269">
        <v>95.48</v>
      </c>
    </row>
    <row r="2270" spans="1:2" x14ac:dyDescent="0.2">
      <c r="A2270" s="1">
        <v>43933.825694444444</v>
      </c>
      <c r="B2270">
        <v>55.16</v>
      </c>
    </row>
    <row r="2271" spans="1:2" x14ac:dyDescent="0.2">
      <c r="A2271" s="1">
        <v>43933.82708333333</v>
      </c>
      <c r="B2271">
        <v>17.05</v>
      </c>
    </row>
    <row r="2272" spans="1:2" x14ac:dyDescent="0.2">
      <c r="A2272" s="1">
        <v>43933.828472222223</v>
      </c>
      <c r="B2272">
        <v>12.05</v>
      </c>
    </row>
    <row r="2273" spans="1:2" x14ac:dyDescent="0.2">
      <c r="A2273" s="1">
        <v>43933.829861111109</v>
      </c>
      <c r="B2273">
        <v>12.62</v>
      </c>
    </row>
    <row r="2274" spans="1:2" x14ac:dyDescent="0.2">
      <c r="A2274" s="1">
        <v>43933.831250000003</v>
      </c>
      <c r="B2274">
        <v>9.83</v>
      </c>
    </row>
    <row r="2275" spans="1:2" x14ac:dyDescent="0.2">
      <c r="A2275" s="1">
        <v>43933.832638888889</v>
      </c>
      <c r="B2275">
        <v>69.88</v>
      </c>
    </row>
    <row r="2276" spans="1:2" x14ac:dyDescent="0.2">
      <c r="A2276" s="1">
        <v>43933.834027777775</v>
      </c>
      <c r="B2276">
        <v>162.47</v>
      </c>
    </row>
    <row r="2277" spans="1:2" x14ac:dyDescent="0.2">
      <c r="A2277" s="1">
        <v>43933.835416666669</v>
      </c>
      <c r="B2277">
        <v>24.27</v>
      </c>
    </row>
    <row r="2278" spans="1:2" x14ac:dyDescent="0.2">
      <c r="A2278" s="1">
        <v>43933.836805555555</v>
      </c>
      <c r="B2278">
        <v>35.93</v>
      </c>
    </row>
    <row r="2279" spans="1:2" x14ac:dyDescent="0.2">
      <c r="A2279" s="1">
        <v>43933.838194444441</v>
      </c>
      <c r="B2279">
        <v>31.81</v>
      </c>
    </row>
    <row r="2280" spans="1:2" x14ac:dyDescent="0.2">
      <c r="A2280" s="1">
        <v>43933.839583333334</v>
      </c>
      <c r="B2280">
        <v>36.200000000000003</v>
      </c>
    </row>
    <row r="2281" spans="1:2" x14ac:dyDescent="0.2">
      <c r="A2281" s="1">
        <v>43933.841666666667</v>
      </c>
      <c r="B2281">
        <v>18.84</v>
      </c>
    </row>
    <row r="2282" spans="1:2" x14ac:dyDescent="0.2">
      <c r="A2282" s="1">
        <v>43933.842361111114</v>
      </c>
      <c r="B2282">
        <v>16.61</v>
      </c>
    </row>
    <row r="2283" spans="1:2" x14ac:dyDescent="0.2">
      <c r="A2283" s="1">
        <v>43933.844444444447</v>
      </c>
      <c r="B2283">
        <v>16.07</v>
      </c>
    </row>
    <row r="2284" spans="1:2" x14ac:dyDescent="0.2">
      <c r="A2284" s="1">
        <v>43933.845138888886</v>
      </c>
      <c r="B2284">
        <v>22.65</v>
      </c>
    </row>
    <row r="2285" spans="1:2" x14ac:dyDescent="0.2">
      <c r="A2285" s="1">
        <v>43933.847222222219</v>
      </c>
      <c r="B2285">
        <v>22.82</v>
      </c>
    </row>
    <row r="2286" spans="1:2" x14ac:dyDescent="0.2">
      <c r="A2286" s="1">
        <v>43933.847916666666</v>
      </c>
      <c r="B2286">
        <v>17.02</v>
      </c>
    </row>
    <row r="2287" spans="1:2" x14ac:dyDescent="0.2">
      <c r="A2287" s="1">
        <v>43933.849305555559</v>
      </c>
      <c r="B2287">
        <v>13.19</v>
      </c>
    </row>
    <row r="2288" spans="1:2" x14ac:dyDescent="0.2">
      <c r="A2288" s="1">
        <v>43933.850694444445</v>
      </c>
      <c r="B2288">
        <v>13.28</v>
      </c>
    </row>
    <row r="2289" spans="1:2" x14ac:dyDescent="0.2">
      <c r="A2289" s="1">
        <v>43933.852083333331</v>
      </c>
      <c r="B2289">
        <v>13</v>
      </c>
    </row>
    <row r="2290" spans="1:2" x14ac:dyDescent="0.2">
      <c r="A2290" s="1">
        <v>43933.853472222225</v>
      </c>
      <c r="B2290">
        <v>13.83</v>
      </c>
    </row>
    <row r="2291" spans="1:2" x14ac:dyDescent="0.2">
      <c r="A2291" s="1">
        <v>43933.855555555558</v>
      </c>
      <c r="B2291">
        <v>12.07</v>
      </c>
    </row>
    <row r="2292" spans="1:2" x14ac:dyDescent="0.2">
      <c r="A2292" s="1">
        <v>43933.856249999997</v>
      </c>
      <c r="B2292">
        <v>11.25</v>
      </c>
    </row>
    <row r="2293" spans="1:2" x14ac:dyDescent="0.2">
      <c r="A2293" s="1">
        <v>43933.857638888891</v>
      </c>
      <c r="B2293">
        <v>10.79</v>
      </c>
    </row>
    <row r="2294" spans="1:2" x14ac:dyDescent="0.2">
      <c r="A2294" s="1">
        <v>43933.859722222223</v>
      </c>
      <c r="B2294">
        <v>11.28</v>
      </c>
    </row>
    <row r="2295" spans="1:2" x14ac:dyDescent="0.2">
      <c r="A2295" s="1">
        <v>43933.861111111109</v>
      </c>
      <c r="B2295">
        <v>11.29</v>
      </c>
    </row>
    <row r="2296" spans="1:2" x14ac:dyDescent="0.2">
      <c r="A2296" s="1">
        <v>43933.862500000003</v>
      </c>
      <c r="B2296">
        <v>11.69</v>
      </c>
    </row>
    <row r="2297" spans="1:2" x14ac:dyDescent="0.2">
      <c r="A2297" s="1">
        <v>43933.863888888889</v>
      </c>
      <c r="B2297">
        <v>11.09</v>
      </c>
    </row>
    <row r="2298" spans="1:2" x14ac:dyDescent="0.2">
      <c r="A2298" s="1">
        <v>43933.864583333336</v>
      </c>
      <c r="B2298">
        <v>10.7</v>
      </c>
    </row>
    <row r="2299" spans="1:2" x14ac:dyDescent="0.2">
      <c r="A2299" s="1">
        <v>43933.866666666669</v>
      </c>
      <c r="B2299">
        <v>11.21</v>
      </c>
    </row>
    <row r="2300" spans="1:2" x14ac:dyDescent="0.2">
      <c r="A2300" s="1">
        <v>43933.867361111108</v>
      </c>
      <c r="B2300">
        <v>8.9700000000000006</v>
      </c>
    </row>
    <row r="2301" spans="1:2" x14ac:dyDescent="0.2">
      <c r="A2301" s="1">
        <v>43933.868750000001</v>
      </c>
      <c r="B2301">
        <v>9.26</v>
      </c>
    </row>
    <row r="2302" spans="1:2" x14ac:dyDescent="0.2">
      <c r="A2302" s="1">
        <v>43933.870138888888</v>
      </c>
      <c r="B2302">
        <v>9.18</v>
      </c>
    </row>
    <row r="2303" spans="1:2" x14ac:dyDescent="0.2">
      <c r="A2303" s="1">
        <v>43933.871527777781</v>
      </c>
      <c r="B2303">
        <v>7.41</v>
      </c>
    </row>
    <row r="2304" spans="1:2" x14ac:dyDescent="0.2">
      <c r="A2304" s="1">
        <v>43933.872916666667</v>
      </c>
      <c r="B2304">
        <v>7.76</v>
      </c>
    </row>
    <row r="2305" spans="1:2" x14ac:dyDescent="0.2">
      <c r="A2305" s="1">
        <v>43933.874305555553</v>
      </c>
      <c r="B2305">
        <v>6.79</v>
      </c>
    </row>
    <row r="2306" spans="1:2" x14ac:dyDescent="0.2">
      <c r="A2306" s="1">
        <v>43933.875694444447</v>
      </c>
      <c r="B2306">
        <v>7.3</v>
      </c>
    </row>
    <row r="2307" spans="1:2" x14ac:dyDescent="0.2">
      <c r="A2307" s="1">
        <v>43933.877083333333</v>
      </c>
      <c r="B2307">
        <v>6.91</v>
      </c>
    </row>
    <row r="2308" spans="1:2" x14ac:dyDescent="0.2">
      <c r="A2308" s="1">
        <v>43933.878472222219</v>
      </c>
      <c r="B2308">
        <v>6.97</v>
      </c>
    </row>
    <row r="2309" spans="1:2" x14ac:dyDescent="0.2">
      <c r="A2309" s="1">
        <v>43933.880555555559</v>
      </c>
      <c r="B2309">
        <v>6.16</v>
      </c>
    </row>
    <row r="2310" spans="1:2" x14ac:dyDescent="0.2">
      <c r="A2310" s="1">
        <v>43933.881249999999</v>
      </c>
      <c r="B2310">
        <v>5.89</v>
      </c>
    </row>
    <row r="2311" spans="1:2" x14ac:dyDescent="0.2">
      <c r="A2311" s="1">
        <v>43933.882638888892</v>
      </c>
      <c r="B2311">
        <v>5.18</v>
      </c>
    </row>
    <row r="2312" spans="1:2" x14ac:dyDescent="0.2">
      <c r="A2312" s="1">
        <v>43933.884027777778</v>
      </c>
      <c r="B2312">
        <v>7.02</v>
      </c>
    </row>
    <row r="2313" spans="1:2" x14ac:dyDescent="0.2">
      <c r="A2313" s="1">
        <v>43933.885416666664</v>
      </c>
      <c r="B2313">
        <v>6.9</v>
      </c>
    </row>
    <row r="2314" spans="1:2" x14ac:dyDescent="0.2">
      <c r="A2314" s="1">
        <v>43933.886805555558</v>
      </c>
      <c r="B2314">
        <v>6.79</v>
      </c>
    </row>
    <row r="2315" spans="1:2" x14ac:dyDescent="0.2">
      <c r="A2315" s="1">
        <v>43933.888888888891</v>
      </c>
      <c r="B2315">
        <v>6.59</v>
      </c>
    </row>
    <row r="2316" spans="1:2" x14ac:dyDescent="0.2">
      <c r="A2316" s="1">
        <v>43933.88958333333</v>
      </c>
      <c r="B2316">
        <v>6.43</v>
      </c>
    </row>
    <row r="2317" spans="1:2" x14ac:dyDescent="0.2">
      <c r="A2317" s="1">
        <v>43933.890972222223</v>
      </c>
      <c r="B2317">
        <v>6</v>
      </c>
    </row>
    <row r="2318" spans="1:2" x14ac:dyDescent="0.2">
      <c r="A2318" s="1">
        <v>43933.892361111109</v>
      </c>
      <c r="B2318">
        <v>5.58</v>
      </c>
    </row>
    <row r="2319" spans="1:2" x14ac:dyDescent="0.2">
      <c r="A2319" s="1">
        <v>43933.894444444442</v>
      </c>
      <c r="B2319">
        <v>6.04</v>
      </c>
    </row>
    <row r="2320" spans="1:2" x14ac:dyDescent="0.2">
      <c r="A2320" s="1">
        <v>43933.895138888889</v>
      </c>
      <c r="B2320">
        <v>4.68</v>
      </c>
    </row>
    <row r="2321" spans="1:2" x14ac:dyDescent="0.2">
      <c r="A2321" s="1">
        <v>43933.896527777775</v>
      </c>
      <c r="B2321">
        <v>5.44</v>
      </c>
    </row>
    <row r="2322" spans="1:2" x14ac:dyDescent="0.2">
      <c r="A2322" s="1">
        <v>43933.897916666669</v>
      </c>
      <c r="B2322">
        <v>5</v>
      </c>
    </row>
    <row r="2323" spans="1:2" x14ac:dyDescent="0.2">
      <c r="A2323" s="1">
        <v>43933.899305555555</v>
      </c>
      <c r="B2323">
        <v>4.82</v>
      </c>
    </row>
    <row r="2324" spans="1:2" x14ac:dyDescent="0.2">
      <c r="A2324" s="1">
        <v>43933.901388888888</v>
      </c>
      <c r="B2324">
        <v>4.88</v>
      </c>
    </row>
    <row r="2325" spans="1:2" x14ac:dyDescent="0.2">
      <c r="A2325" s="1">
        <v>43933.902083333334</v>
      </c>
      <c r="B2325">
        <v>5.27</v>
      </c>
    </row>
    <row r="2326" spans="1:2" x14ac:dyDescent="0.2">
      <c r="A2326" s="1">
        <v>43933.90347222222</v>
      </c>
      <c r="B2326">
        <v>4.96</v>
      </c>
    </row>
    <row r="2327" spans="1:2" x14ac:dyDescent="0.2">
      <c r="A2327" s="1">
        <v>43933.904861111114</v>
      </c>
      <c r="B2327">
        <v>5.23</v>
      </c>
    </row>
    <row r="2328" spans="1:2" x14ac:dyDescent="0.2">
      <c r="A2328" s="1">
        <v>43933.90625</v>
      </c>
      <c r="B2328">
        <v>4.82</v>
      </c>
    </row>
    <row r="2329" spans="1:2" x14ac:dyDescent="0.2">
      <c r="A2329" s="1">
        <v>43933.907638888886</v>
      </c>
      <c r="B2329">
        <v>5.58</v>
      </c>
    </row>
    <row r="2330" spans="1:2" x14ac:dyDescent="0.2">
      <c r="A2330" s="1">
        <v>43933.90902777778</v>
      </c>
      <c r="B2330">
        <v>5.86</v>
      </c>
    </row>
    <row r="2331" spans="1:2" x14ac:dyDescent="0.2">
      <c r="A2331" s="1">
        <v>43933.910416666666</v>
      </c>
      <c r="B2331">
        <v>6.18</v>
      </c>
    </row>
    <row r="2332" spans="1:2" x14ac:dyDescent="0.2">
      <c r="A2332" s="1">
        <v>43933.912499999999</v>
      </c>
      <c r="B2332">
        <v>5.29</v>
      </c>
    </row>
    <row r="2333" spans="1:2" x14ac:dyDescent="0.2">
      <c r="A2333" s="1">
        <v>43933.913194444445</v>
      </c>
      <c r="B2333">
        <v>6.03</v>
      </c>
    </row>
    <row r="2334" spans="1:2" x14ac:dyDescent="0.2">
      <c r="A2334" s="1">
        <v>43933.915277777778</v>
      </c>
      <c r="B2334">
        <v>6.03</v>
      </c>
    </row>
    <row r="2335" spans="1:2" x14ac:dyDescent="0.2">
      <c r="A2335" s="1">
        <v>43933.916666666664</v>
      </c>
      <c r="B2335">
        <v>5.55</v>
      </c>
    </row>
    <row r="2336" spans="1:2" x14ac:dyDescent="0.2">
      <c r="A2336" s="1">
        <v>43933.917361111111</v>
      </c>
      <c r="B2336">
        <v>5.47</v>
      </c>
    </row>
    <row r="2337" spans="1:2" x14ac:dyDescent="0.2">
      <c r="A2337" s="1">
        <v>43933.918749999997</v>
      </c>
      <c r="B2337">
        <v>4.93</v>
      </c>
    </row>
    <row r="2338" spans="1:2" x14ac:dyDescent="0.2">
      <c r="A2338" s="1">
        <v>43933.920138888891</v>
      </c>
      <c r="B2338">
        <v>4.9800000000000004</v>
      </c>
    </row>
    <row r="2339" spans="1:2" x14ac:dyDescent="0.2">
      <c r="A2339" s="1">
        <v>43933.922222222223</v>
      </c>
      <c r="B2339">
        <v>5.21</v>
      </c>
    </row>
    <row r="2340" spans="1:2" x14ac:dyDescent="0.2">
      <c r="A2340" s="1">
        <v>43933.92291666667</v>
      </c>
      <c r="B2340">
        <v>5.76</v>
      </c>
    </row>
    <row r="2341" spans="1:2" x14ac:dyDescent="0.2">
      <c r="A2341" s="1">
        <v>43933.924305555556</v>
      </c>
      <c r="B2341">
        <v>5.41</v>
      </c>
    </row>
    <row r="2342" spans="1:2" x14ac:dyDescent="0.2">
      <c r="A2342" s="1">
        <v>43933.925694444442</v>
      </c>
      <c r="B2342">
        <v>5.95</v>
      </c>
    </row>
    <row r="2343" spans="1:2" x14ac:dyDescent="0.2">
      <c r="A2343" s="1">
        <v>43933.927083333336</v>
      </c>
      <c r="B2343">
        <v>5.86</v>
      </c>
    </row>
    <row r="2344" spans="1:2" x14ac:dyDescent="0.2">
      <c r="A2344" s="1">
        <v>43933.928472222222</v>
      </c>
      <c r="B2344">
        <v>5.6</v>
      </c>
    </row>
    <row r="2345" spans="1:2" x14ac:dyDescent="0.2">
      <c r="A2345" s="1">
        <v>43933.929861111108</v>
      </c>
      <c r="B2345">
        <v>4.4400000000000004</v>
      </c>
    </row>
    <row r="2346" spans="1:2" x14ac:dyDescent="0.2">
      <c r="A2346" s="1">
        <v>43933.931250000001</v>
      </c>
      <c r="B2346">
        <v>4.8600000000000003</v>
      </c>
    </row>
    <row r="2347" spans="1:2" x14ac:dyDescent="0.2">
      <c r="A2347" s="1">
        <v>43933.932638888888</v>
      </c>
      <c r="B2347">
        <v>5.07</v>
      </c>
    </row>
    <row r="2348" spans="1:2" x14ac:dyDescent="0.2">
      <c r="A2348" s="1">
        <v>43933.934027777781</v>
      </c>
      <c r="B2348">
        <v>4.96</v>
      </c>
    </row>
    <row r="2349" spans="1:2" x14ac:dyDescent="0.2">
      <c r="A2349" s="1">
        <v>43933.935416666667</v>
      </c>
      <c r="B2349">
        <v>4.93</v>
      </c>
    </row>
    <row r="2350" spans="1:2" x14ac:dyDescent="0.2">
      <c r="A2350" s="1">
        <v>43933.936805555553</v>
      </c>
      <c r="B2350">
        <v>4.8</v>
      </c>
    </row>
    <row r="2351" spans="1:2" x14ac:dyDescent="0.2">
      <c r="A2351" s="1">
        <v>43933.938194444447</v>
      </c>
      <c r="B2351">
        <v>4.76</v>
      </c>
    </row>
    <row r="2352" spans="1:2" x14ac:dyDescent="0.2">
      <c r="A2352" s="1">
        <v>43933.939583333333</v>
      </c>
      <c r="B2352">
        <v>4.7300000000000004</v>
      </c>
    </row>
    <row r="2353" spans="1:2" x14ac:dyDescent="0.2">
      <c r="A2353" s="1">
        <v>43933.940972222219</v>
      </c>
      <c r="B2353">
        <v>5.09</v>
      </c>
    </row>
    <row r="2354" spans="1:2" x14ac:dyDescent="0.2">
      <c r="A2354" s="1">
        <v>43933.942361111112</v>
      </c>
      <c r="B2354">
        <v>4.62</v>
      </c>
    </row>
    <row r="2355" spans="1:2" x14ac:dyDescent="0.2">
      <c r="A2355" s="1">
        <v>43933.943749999999</v>
      </c>
      <c r="B2355">
        <v>5.37</v>
      </c>
    </row>
    <row r="2356" spans="1:2" x14ac:dyDescent="0.2">
      <c r="A2356" s="1">
        <v>43933.945138888892</v>
      </c>
      <c r="B2356">
        <v>4.25</v>
      </c>
    </row>
    <row r="2357" spans="1:2" x14ac:dyDescent="0.2">
      <c r="A2357" s="1">
        <v>43933.946527777778</v>
      </c>
      <c r="B2357">
        <v>5.98</v>
      </c>
    </row>
    <row r="2358" spans="1:2" x14ac:dyDescent="0.2">
      <c r="A2358" s="1">
        <v>43933.947916666664</v>
      </c>
      <c r="B2358">
        <v>7.19</v>
      </c>
    </row>
    <row r="2359" spans="1:2" x14ac:dyDescent="0.2">
      <c r="A2359" s="1">
        <v>43933.949305555558</v>
      </c>
      <c r="B2359">
        <v>6.84</v>
      </c>
    </row>
    <row r="2360" spans="1:2" x14ac:dyDescent="0.2">
      <c r="A2360" s="1">
        <v>43933.950694444444</v>
      </c>
      <c r="B2360">
        <v>7.21</v>
      </c>
    </row>
    <row r="2361" spans="1:2" x14ac:dyDescent="0.2">
      <c r="A2361" s="1">
        <v>43933.95208333333</v>
      </c>
      <c r="B2361">
        <v>5.88</v>
      </c>
    </row>
    <row r="2362" spans="1:2" x14ac:dyDescent="0.2">
      <c r="A2362" s="1">
        <v>43933.953472222223</v>
      </c>
      <c r="B2362">
        <v>5.51</v>
      </c>
    </row>
    <row r="2363" spans="1:2" x14ac:dyDescent="0.2">
      <c r="A2363" s="1">
        <v>43933.954861111109</v>
      </c>
      <c r="B2363">
        <v>5.36</v>
      </c>
    </row>
    <row r="2364" spans="1:2" x14ac:dyDescent="0.2">
      <c r="A2364" s="1">
        <v>43933.956250000003</v>
      </c>
      <c r="B2364">
        <v>4.75</v>
      </c>
    </row>
    <row r="2365" spans="1:2" x14ac:dyDescent="0.2">
      <c r="A2365" s="1">
        <v>43933.957638888889</v>
      </c>
      <c r="B2365">
        <v>5.16</v>
      </c>
    </row>
    <row r="2366" spans="1:2" x14ac:dyDescent="0.2">
      <c r="A2366" s="1">
        <v>43933.959027777775</v>
      </c>
      <c r="B2366">
        <v>4.21</v>
      </c>
    </row>
    <row r="2367" spans="1:2" x14ac:dyDescent="0.2">
      <c r="A2367" s="1">
        <v>43933.960416666669</v>
      </c>
      <c r="B2367">
        <v>5.47</v>
      </c>
    </row>
    <row r="2368" spans="1:2" x14ac:dyDescent="0.2">
      <c r="A2368" s="1">
        <v>43933.961805555555</v>
      </c>
      <c r="B2368">
        <v>4.75</v>
      </c>
    </row>
    <row r="2369" spans="1:2" x14ac:dyDescent="0.2">
      <c r="A2369" s="1">
        <v>43933.963194444441</v>
      </c>
      <c r="B2369">
        <v>4.9800000000000004</v>
      </c>
    </row>
    <row r="2370" spans="1:2" x14ac:dyDescent="0.2">
      <c r="A2370" s="1">
        <v>43933.964583333334</v>
      </c>
      <c r="B2370">
        <v>5.14</v>
      </c>
    </row>
    <row r="2371" spans="1:2" x14ac:dyDescent="0.2">
      <c r="A2371" s="1">
        <v>43933.96597222222</v>
      </c>
      <c r="B2371">
        <v>5.19</v>
      </c>
    </row>
    <row r="2372" spans="1:2" x14ac:dyDescent="0.2">
      <c r="A2372" s="1">
        <v>43933.967361111114</v>
      </c>
      <c r="B2372">
        <v>4.8099999999999996</v>
      </c>
    </row>
    <row r="2373" spans="1:2" x14ac:dyDescent="0.2">
      <c r="A2373" s="1">
        <v>43933.96875</v>
      </c>
      <c r="B2373">
        <v>4.8899999999999997</v>
      </c>
    </row>
    <row r="2374" spans="1:2" x14ac:dyDescent="0.2">
      <c r="A2374" s="1">
        <v>43933.970138888886</v>
      </c>
      <c r="B2374">
        <v>4.6500000000000004</v>
      </c>
    </row>
    <row r="2375" spans="1:2" x14ac:dyDescent="0.2">
      <c r="A2375" s="1">
        <v>43933.97152777778</v>
      </c>
      <c r="B2375">
        <v>5</v>
      </c>
    </row>
    <row r="2376" spans="1:2" x14ac:dyDescent="0.2">
      <c r="A2376" s="1">
        <v>43933.972916666666</v>
      </c>
      <c r="B2376">
        <v>4.7300000000000004</v>
      </c>
    </row>
    <row r="2377" spans="1:2" x14ac:dyDescent="0.2">
      <c r="A2377" s="1">
        <v>43933.974305555559</v>
      </c>
      <c r="B2377">
        <v>5.19</v>
      </c>
    </row>
    <row r="2378" spans="1:2" x14ac:dyDescent="0.2">
      <c r="A2378" s="1">
        <v>43933.975694444445</v>
      </c>
      <c r="B2378">
        <v>5.16</v>
      </c>
    </row>
    <row r="2379" spans="1:2" x14ac:dyDescent="0.2">
      <c r="A2379" s="1">
        <v>43933.977083333331</v>
      </c>
      <c r="B2379">
        <v>5.7</v>
      </c>
    </row>
    <row r="2380" spans="1:2" x14ac:dyDescent="0.2">
      <c r="A2380" s="1">
        <v>43933.978472222225</v>
      </c>
      <c r="B2380">
        <v>4.9000000000000004</v>
      </c>
    </row>
    <row r="2381" spans="1:2" x14ac:dyDescent="0.2">
      <c r="A2381" s="1">
        <v>43933.979861111111</v>
      </c>
      <c r="B2381">
        <v>5.29</v>
      </c>
    </row>
    <row r="2382" spans="1:2" x14ac:dyDescent="0.2">
      <c r="A2382" s="1">
        <v>43933.981249999997</v>
      </c>
      <c r="B2382">
        <v>4.5599999999999996</v>
      </c>
    </row>
    <row r="2383" spans="1:2" x14ac:dyDescent="0.2">
      <c r="A2383" s="1">
        <v>43933.982638888891</v>
      </c>
      <c r="B2383">
        <v>5.16</v>
      </c>
    </row>
    <row r="2384" spans="1:2" x14ac:dyDescent="0.2">
      <c r="A2384" s="1">
        <v>43933.984027777777</v>
      </c>
      <c r="B2384">
        <v>4.6399999999999997</v>
      </c>
    </row>
    <row r="2385" spans="1:2" x14ac:dyDescent="0.2">
      <c r="A2385" s="1">
        <v>43933.98541666667</v>
      </c>
      <c r="B2385">
        <v>4.9000000000000004</v>
      </c>
    </row>
    <row r="2386" spans="1:2" x14ac:dyDescent="0.2">
      <c r="A2386" s="1">
        <v>43933.986805555556</v>
      </c>
      <c r="B2386">
        <v>4.49</v>
      </c>
    </row>
    <row r="2387" spans="1:2" x14ac:dyDescent="0.2">
      <c r="A2387" s="1">
        <v>43933.988194444442</v>
      </c>
      <c r="B2387">
        <v>5.3</v>
      </c>
    </row>
    <row r="2388" spans="1:2" x14ac:dyDescent="0.2">
      <c r="A2388" s="1">
        <v>43933.990277777775</v>
      </c>
      <c r="B2388">
        <v>4.84</v>
      </c>
    </row>
    <row r="2389" spans="1:2" x14ac:dyDescent="0.2">
      <c r="A2389" s="1">
        <v>43933.990972222222</v>
      </c>
      <c r="B2389">
        <v>4.8600000000000003</v>
      </c>
    </row>
    <row r="2390" spans="1:2" x14ac:dyDescent="0.2">
      <c r="A2390" s="1">
        <v>43933.992361111108</v>
      </c>
      <c r="B2390">
        <v>5.1100000000000003</v>
      </c>
    </row>
    <row r="2391" spans="1:2" x14ac:dyDescent="0.2">
      <c r="A2391" s="1">
        <v>43933.993750000001</v>
      </c>
      <c r="B2391">
        <v>4.9800000000000004</v>
      </c>
    </row>
    <row r="2392" spans="1:2" x14ac:dyDescent="0.2">
      <c r="A2392" s="1">
        <v>43933.995833333334</v>
      </c>
      <c r="B2392">
        <v>5.0199999999999996</v>
      </c>
    </row>
    <row r="2393" spans="1:2" x14ac:dyDescent="0.2">
      <c r="A2393" s="1">
        <v>43933.996527777781</v>
      </c>
      <c r="B2393">
        <v>4.91</v>
      </c>
    </row>
    <row r="2394" spans="1:2" x14ac:dyDescent="0.2">
      <c r="A2394" s="1">
        <v>43933.997916666667</v>
      </c>
      <c r="B2394">
        <v>4.5599999999999996</v>
      </c>
    </row>
    <row r="2395" spans="1:2" x14ac:dyDescent="0.2">
      <c r="A2395" s="1">
        <v>43933.999305555553</v>
      </c>
      <c r="B2395">
        <v>4.6500000000000004</v>
      </c>
    </row>
    <row r="2396" spans="1:2" x14ac:dyDescent="0.2">
      <c r="A2396" s="1">
        <v>43934.000694444447</v>
      </c>
      <c r="B2396">
        <v>4.3</v>
      </c>
    </row>
    <row r="2397" spans="1:2" x14ac:dyDescent="0.2">
      <c r="A2397" s="1">
        <v>43934.002083333333</v>
      </c>
      <c r="B2397">
        <v>4.88</v>
      </c>
    </row>
    <row r="2398" spans="1:2" x14ac:dyDescent="0.2">
      <c r="A2398" s="1">
        <v>43934.003472222219</v>
      </c>
      <c r="B2398">
        <v>4.26</v>
      </c>
    </row>
    <row r="2399" spans="1:2" x14ac:dyDescent="0.2">
      <c r="A2399" s="1">
        <v>43934.005555555559</v>
      </c>
      <c r="B2399">
        <v>4.25</v>
      </c>
    </row>
    <row r="2400" spans="1:2" x14ac:dyDescent="0.2">
      <c r="A2400" s="1">
        <v>43934.006249999999</v>
      </c>
      <c r="B2400">
        <v>4.16</v>
      </c>
    </row>
    <row r="2401" spans="1:2" x14ac:dyDescent="0.2">
      <c r="A2401" s="1">
        <v>43934.007638888892</v>
      </c>
      <c r="B2401">
        <v>4.4000000000000004</v>
      </c>
    </row>
    <row r="2402" spans="1:2" x14ac:dyDescent="0.2">
      <c r="A2402" s="1">
        <v>43934.009027777778</v>
      </c>
      <c r="B2402">
        <v>4.41</v>
      </c>
    </row>
    <row r="2403" spans="1:2" x14ac:dyDescent="0.2">
      <c r="A2403" s="1">
        <v>43934.010416666664</v>
      </c>
      <c r="B2403">
        <v>3.55</v>
      </c>
    </row>
    <row r="2404" spans="1:2" x14ac:dyDescent="0.2">
      <c r="A2404" s="1">
        <v>43934.011805555558</v>
      </c>
      <c r="B2404">
        <v>3.98</v>
      </c>
    </row>
    <row r="2405" spans="1:2" x14ac:dyDescent="0.2">
      <c r="A2405" s="1">
        <v>43934.013194444444</v>
      </c>
      <c r="B2405">
        <v>3.63</v>
      </c>
    </row>
    <row r="2406" spans="1:2" x14ac:dyDescent="0.2">
      <c r="A2406" s="1">
        <v>43934.01458333333</v>
      </c>
      <c r="B2406">
        <v>3.83</v>
      </c>
    </row>
    <row r="2407" spans="1:2" x14ac:dyDescent="0.2">
      <c r="A2407" s="1">
        <v>43934.015972222223</v>
      </c>
      <c r="B2407">
        <v>3.9</v>
      </c>
    </row>
    <row r="2408" spans="1:2" x14ac:dyDescent="0.2">
      <c r="A2408" s="1">
        <v>43934.017361111109</v>
      </c>
      <c r="B2408">
        <v>3.8</v>
      </c>
    </row>
    <row r="2409" spans="1:2" x14ac:dyDescent="0.2">
      <c r="A2409" s="1">
        <v>43934.018750000003</v>
      </c>
      <c r="B2409">
        <v>3.62</v>
      </c>
    </row>
    <row r="2410" spans="1:2" x14ac:dyDescent="0.2">
      <c r="A2410" s="1">
        <v>43934.020138888889</v>
      </c>
      <c r="B2410">
        <v>3.73</v>
      </c>
    </row>
    <row r="2411" spans="1:2" x14ac:dyDescent="0.2">
      <c r="A2411" s="1">
        <v>43934.021527777775</v>
      </c>
      <c r="B2411">
        <v>3.56</v>
      </c>
    </row>
    <row r="2412" spans="1:2" x14ac:dyDescent="0.2">
      <c r="A2412" s="1">
        <v>43934.022916666669</v>
      </c>
      <c r="B2412">
        <v>3.45</v>
      </c>
    </row>
    <row r="2413" spans="1:2" x14ac:dyDescent="0.2">
      <c r="A2413" s="1">
        <v>43934.024305555555</v>
      </c>
      <c r="B2413">
        <v>3.45</v>
      </c>
    </row>
    <row r="2414" spans="1:2" x14ac:dyDescent="0.2">
      <c r="A2414" s="1">
        <v>43934.025694444441</v>
      </c>
      <c r="B2414">
        <v>4.3099999999999996</v>
      </c>
    </row>
    <row r="2415" spans="1:2" x14ac:dyDescent="0.2">
      <c r="A2415" s="1">
        <v>43934.027083333334</v>
      </c>
      <c r="B2415">
        <v>3.32</v>
      </c>
    </row>
    <row r="2416" spans="1:2" x14ac:dyDescent="0.2">
      <c r="A2416" s="1">
        <v>43934.02847222222</v>
      </c>
      <c r="B2416">
        <v>3.76</v>
      </c>
    </row>
    <row r="2417" spans="1:2" x14ac:dyDescent="0.2">
      <c r="A2417" s="1">
        <v>43934.029861111114</v>
      </c>
      <c r="B2417">
        <v>3.47</v>
      </c>
    </row>
    <row r="2418" spans="1:2" x14ac:dyDescent="0.2">
      <c r="A2418" s="1">
        <v>43934.031944444447</v>
      </c>
      <c r="B2418">
        <v>3.41</v>
      </c>
    </row>
    <row r="2419" spans="1:2" x14ac:dyDescent="0.2">
      <c r="A2419" s="1">
        <v>43934.032638888886</v>
      </c>
      <c r="B2419">
        <v>3.75</v>
      </c>
    </row>
    <row r="2420" spans="1:2" x14ac:dyDescent="0.2">
      <c r="A2420" s="1">
        <v>43934.03402777778</v>
      </c>
      <c r="B2420">
        <v>3.35</v>
      </c>
    </row>
    <row r="2421" spans="1:2" x14ac:dyDescent="0.2">
      <c r="A2421" s="1">
        <v>43934.035416666666</v>
      </c>
      <c r="B2421">
        <v>3.68</v>
      </c>
    </row>
    <row r="2422" spans="1:2" x14ac:dyDescent="0.2">
      <c r="A2422" s="1">
        <v>43934.037499999999</v>
      </c>
      <c r="B2422">
        <v>3.69</v>
      </c>
    </row>
    <row r="2423" spans="1:2" x14ac:dyDescent="0.2">
      <c r="A2423" s="1">
        <v>43934.038194444445</v>
      </c>
      <c r="B2423">
        <v>3.53</v>
      </c>
    </row>
    <row r="2424" spans="1:2" x14ac:dyDescent="0.2">
      <c r="A2424" s="1">
        <v>43934.039583333331</v>
      </c>
      <c r="B2424">
        <v>4.37</v>
      </c>
    </row>
    <row r="2425" spans="1:2" x14ac:dyDescent="0.2">
      <c r="A2425" s="1">
        <v>43934.040972222225</v>
      </c>
      <c r="B2425">
        <v>4.1100000000000003</v>
      </c>
    </row>
    <row r="2426" spans="1:2" x14ac:dyDescent="0.2">
      <c r="A2426" s="1">
        <v>43934.042361111111</v>
      </c>
      <c r="B2426">
        <v>4.33</v>
      </c>
    </row>
    <row r="2427" spans="1:2" x14ac:dyDescent="0.2">
      <c r="A2427" s="1">
        <v>43934.043749999997</v>
      </c>
      <c r="B2427">
        <v>4.6100000000000003</v>
      </c>
    </row>
    <row r="2428" spans="1:2" x14ac:dyDescent="0.2">
      <c r="A2428" s="1">
        <v>43934.045138888891</v>
      </c>
      <c r="B2428">
        <v>4.78</v>
      </c>
    </row>
    <row r="2429" spans="1:2" x14ac:dyDescent="0.2">
      <c r="A2429" s="1">
        <v>43934.046527777777</v>
      </c>
      <c r="B2429">
        <v>5.75</v>
      </c>
    </row>
    <row r="2430" spans="1:2" x14ac:dyDescent="0.2">
      <c r="A2430" s="1">
        <v>43934.04791666667</v>
      </c>
      <c r="B2430">
        <v>5.8</v>
      </c>
    </row>
    <row r="2431" spans="1:2" x14ac:dyDescent="0.2">
      <c r="A2431" s="1">
        <v>43934.049305555556</v>
      </c>
      <c r="B2431">
        <v>5.9</v>
      </c>
    </row>
    <row r="2432" spans="1:2" x14ac:dyDescent="0.2">
      <c r="A2432" s="1">
        <v>43934.050694444442</v>
      </c>
      <c r="B2432">
        <v>5.69</v>
      </c>
    </row>
    <row r="2433" spans="1:2" x14ac:dyDescent="0.2">
      <c r="A2433" s="1">
        <v>43934.052777777775</v>
      </c>
      <c r="B2433">
        <v>6.04</v>
      </c>
    </row>
    <row r="2434" spans="1:2" x14ac:dyDescent="0.2">
      <c r="A2434" s="1">
        <v>43934.053472222222</v>
      </c>
      <c r="B2434">
        <v>5.79</v>
      </c>
    </row>
    <row r="2435" spans="1:2" x14ac:dyDescent="0.2">
      <c r="A2435" s="1">
        <v>43934.054861111108</v>
      </c>
      <c r="B2435">
        <v>5.75</v>
      </c>
    </row>
    <row r="2436" spans="1:2" x14ac:dyDescent="0.2">
      <c r="A2436" s="1">
        <v>43934.056250000001</v>
      </c>
      <c r="B2436">
        <v>5.42</v>
      </c>
    </row>
    <row r="2437" spans="1:2" x14ac:dyDescent="0.2">
      <c r="A2437" s="1">
        <v>43934.057638888888</v>
      </c>
      <c r="B2437">
        <v>4.8099999999999996</v>
      </c>
    </row>
    <row r="2438" spans="1:2" x14ac:dyDescent="0.2">
      <c r="A2438" s="1">
        <v>43934.059027777781</v>
      </c>
      <c r="B2438">
        <v>5.21</v>
      </c>
    </row>
    <row r="2439" spans="1:2" x14ac:dyDescent="0.2">
      <c r="A2439" s="1">
        <v>43934.060416666667</v>
      </c>
      <c r="B2439">
        <v>5.29</v>
      </c>
    </row>
    <row r="2440" spans="1:2" x14ac:dyDescent="0.2">
      <c r="A2440" s="1">
        <v>43934.061805555553</v>
      </c>
      <c r="B2440">
        <v>4.83</v>
      </c>
    </row>
    <row r="2441" spans="1:2" x14ac:dyDescent="0.2">
      <c r="A2441" s="1">
        <v>43934.063194444447</v>
      </c>
      <c r="B2441">
        <v>3.47</v>
      </c>
    </row>
    <row r="2442" spans="1:2" x14ac:dyDescent="0.2">
      <c r="A2442" s="1">
        <v>43934.064583333333</v>
      </c>
      <c r="B2442">
        <v>3.93</v>
      </c>
    </row>
    <row r="2443" spans="1:2" x14ac:dyDescent="0.2">
      <c r="A2443" s="1">
        <v>43934.065972222219</v>
      </c>
      <c r="B2443">
        <v>3.7</v>
      </c>
    </row>
    <row r="2444" spans="1:2" x14ac:dyDescent="0.2">
      <c r="A2444" s="1">
        <v>43934.067361111112</v>
      </c>
      <c r="B2444">
        <v>3.39</v>
      </c>
    </row>
    <row r="2445" spans="1:2" x14ac:dyDescent="0.2">
      <c r="A2445" s="1">
        <v>43934.068749999999</v>
      </c>
      <c r="B2445">
        <v>2.12</v>
      </c>
    </row>
    <row r="2446" spans="1:2" x14ac:dyDescent="0.2">
      <c r="A2446" s="1">
        <v>43934.070138888892</v>
      </c>
      <c r="B2446">
        <v>2.0699999999999998</v>
      </c>
    </row>
    <row r="2447" spans="1:2" x14ac:dyDescent="0.2">
      <c r="A2447" s="1">
        <v>43934.071527777778</v>
      </c>
      <c r="B2447">
        <v>1.78</v>
      </c>
    </row>
    <row r="2448" spans="1:2" x14ac:dyDescent="0.2">
      <c r="A2448" s="1">
        <v>43934.072916666664</v>
      </c>
      <c r="B2448">
        <v>1.42</v>
      </c>
    </row>
    <row r="2449" spans="1:2" x14ac:dyDescent="0.2">
      <c r="A2449" s="1">
        <v>43934.074305555558</v>
      </c>
      <c r="B2449">
        <v>1.66</v>
      </c>
    </row>
    <row r="2450" spans="1:2" x14ac:dyDescent="0.2">
      <c r="A2450" s="1">
        <v>43934.075694444444</v>
      </c>
      <c r="B2450">
        <v>1.51</v>
      </c>
    </row>
    <row r="2451" spans="1:2" x14ac:dyDescent="0.2">
      <c r="A2451" s="1">
        <v>43934.07708333333</v>
      </c>
      <c r="B2451">
        <v>1.42</v>
      </c>
    </row>
    <row r="2452" spans="1:2" x14ac:dyDescent="0.2">
      <c r="A2452" s="1">
        <v>43934.078472222223</v>
      </c>
      <c r="B2452">
        <v>1.24</v>
      </c>
    </row>
    <row r="2453" spans="1:2" x14ac:dyDescent="0.2">
      <c r="A2453" s="1">
        <v>43934.079861111109</v>
      </c>
      <c r="B2453">
        <v>1.72</v>
      </c>
    </row>
    <row r="2454" spans="1:2" x14ac:dyDescent="0.2">
      <c r="A2454" s="1">
        <v>43934.081250000003</v>
      </c>
      <c r="B2454">
        <v>1.89</v>
      </c>
    </row>
    <row r="2455" spans="1:2" x14ac:dyDescent="0.2">
      <c r="A2455" s="1">
        <v>43934.082638888889</v>
      </c>
      <c r="B2455">
        <v>1.52</v>
      </c>
    </row>
    <row r="2456" spans="1:2" x14ac:dyDescent="0.2">
      <c r="A2456" s="1">
        <v>43934.084027777775</v>
      </c>
      <c r="B2456">
        <v>1.76</v>
      </c>
    </row>
    <row r="2457" spans="1:2" x14ac:dyDescent="0.2">
      <c r="A2457" s="1">
        <v>43934.085416666669</v>
      </c>
      <c r="B2457">
        <v>1.02</v>
      </c>
    </row>
    <row r="2458" spans="1:2" x14ac:dyDescent="0.2">
      <c r="A2458" s="1">
        <v>43934.086805555555</v>
      </c>
      <c r="B2458">
        <v>0.96</v>
      </c>
    </row>
    <row r="2459" spans="1:2" x14ac:dyDescent="0.2">
      <c r="A2459" s="1">
        <v>43934.088194444441</v>
      </c>
      <c r="B2459">
        <v>1.35</v>
      </c>
    </row>
    <row r="2460" spans="1:2" x14ac:dyDescent="0.2">
      <c r="A2460" s="1">
        <v>43934.089583333334</v>
      </c>
      <c r="B2460">
        <v>1.63</v>
      </c>
    </row>
    <row r="2461" spans="1:2" x14ac:dyDescent="0.2">
      <c r="A2461" s="1">
        <v>43934.09097222222</v>
      </c>
      <c r="B2461">
        <v>1.1399999999999999</v>
      </c>
    </row>
    <row r="2462" spans="1:2" x14ac:dyDescent="0.2">
      <c r="A2462" s="1">
        <v>43934.092361111114</v>
      </c>
      <c r="B2462">
        <v>1.34</v>
      </c>
    </row>
    <row r="2463" spans="1:2" x14ac:dyDescent="0.2">
      <c r="A2463" s="1">
        <v>43934.09375</v>
      </c>
      <c r="B2463">
        <v>1.47</v>
      </c>
    </row>
    <row r="2464" spans="1:2" x14ac:dyDescent="0.2">
      <c r="A2464" s="1">
        <v>43934.095138888886</v>
      </c>
      <c r="B2464">
        <v>1.1599999999999999</v>
      </c>
    </row>
    <row r="2465" spans="1:2" x14ac:dyDescent="0.2">
      <c r="A2465" s="1">
        <v>43934.09652777778</v>
      </c>
      <c r="B2465">
        <v>1.05</v>
      </c>
    </row>
    <row r="2466" spans="1:2" x14ac:dyDescent="0.2">
      <c r="A2466" s="1">
        <v>43934.097916666666</v>
      </c>
      <c r="B2466">
        <v>1.33</v>
      </c>
    </row>
    <row r="2467" spans="1:2" x14ac:dyDescent="0.2">
      <c r="A2467" s="1">
        <v>43934.099305555559</v>
      </c>
      <c r="B2467">
        <v>1.88</v>
      </c>
    </row>
    <row r="2468" spans="1:2" x14ac:dyDescent="0.2">
      <c r="A2468" s="1">
        <v>43934.100694444445</v>
      </c>
      <c r="B2468">
        <v>1.37</v>
      </c>
    </row>
    <row r="2469" spans="1:2" x14ac:dyDescent="0.2">
      <c r="A2469" s="1">
        <v>43934.102083333331</v>
      </c>
      <c r="B2469">
        <v>1.42</v>
      </c>
    </row>
    <row r="2470" spans="1:2" x14ac:dyDescent="0.2">
      <c r="A2470" s="1">
        <v>43934.103472222225</v>
      </c>
      <c r="B2470">
        <v>1.39</v>
      </c>
    </row>
    <row r="2471" spans="1:2" x14ac:dyDescent="0.2">
      <c r="A2471" s="1">
        <v>43934.104861111111</v>
      </c>
      <c r="B2471">
        <v>1.67</v>
      </c>
    </row>
    <row r="2472" spans="1:2" x14ac:dyDescent="0.2">
      <c r="A2472" s="1">
        <v>43934.106249999997</v>
      </c>
      <c r="B2472">
        <v>1.67</v>
      </c>
    </row>
    <row r="2473" spans="1:2" x14ac:dyDescent="0.2">
      <c r="A2473" s="1">
        <v>43934.107638888891</v>
      </c>
      <c r="B2473">
        <v>1.64</v>
      </c>
    </row>
    <row r="2474" spans="1:2" x14ac:dyDescent="0.2">
      <c r="A2474" s="1">
        <v>43934.109027777777</v>
      </c>
      <c r="B2474">
        <v>1.68</v>
      </c>
    </row>
    <row r="2475" spans="1:2" x14ac:dyDescent="0.2">
      <c r="A2475" s="1">
        <v>43934.11041666667</v>
      </c>
      <c r="B2475">
        <v>2</v>
      </c>
    </row>
    <row r="2476" spans="1:2" x14ac:dyDescent="0.2">
      <c r="A2476" s="1">
        <v>43934.111805555556</v>
      </c>
      <c r="B2476">
        <v>2.4700000000000002</v>
      </c>
    </row>
    <row r="2477" spans="1:2" x14ac:dyDescent="0.2">
      <c r="A2477" s="1">
        <v>43934.113194444442</v>
      </c>
      <c r="B2477">
        <v>2.95</v>
      </c>
    </row>
    <row r="2478" spans="1:2" x14ac:dyDescent="0.2">
      <c r="A2478" s="1">
        <v>43934.114583333336</v>
      </c>
      <c r="B2478">
        <v>2.88</v>
      </c>
    </row>
    <row r="2479" spans="1:2" x14ac:dyDescent="0.2">
      <c r="A2479" s="1">
        <v>43934.115972222222</v>
      </c>
      <c r="B2479">
        <v>2.66</v>
      </c>
    </row>
    <row r="2480" spans="1:2" x14ac:dyDescent="0.2">
      <c r="A2480" s="1">
        <v>43934.117361111108</v>
      </c>
      <c r="B2480">
        <v>2.82</v>
      </c>
    </row>
    <row r="2481" spans="1:2" x14ac:dyDescent="0.2">
      <c r="A2481" s="1">
        <v>43934.119444444441</v>
      </c>
      <c r="B2481">
        <v>3.32</v>
      </c>
    </row>
    <row r="2482" spans="1:2" x14ac:dyDescent="0.2">
      <c r="A2482" s="1">
        <v>43934.120138888888</v>
      </c>
      <c r="B2482">
        <v>2.77</v>
      </c>
    </row>
    <row r="2483" spans="1:2" x14ac:dyDescent="0.2">
      <c r="A2483" s="1">
        <v>43934.121527777781</v>
      </c>
      <c r="B2483">
        <v>2.8</v>
      </c>
    </row>
    <row r="2484" spans="1:2" x14ac:dyDescent="0.2">
      <c r="A2484" s="1">
        <v>43934.122916666667</v>
      </c>
      <c r="B2484">
        <v>2.84</v>
      </c>
    </row>
    <row r="2485" spans="1:2" x14ac:dyDescent="0.2">
      <c r="A2485" s="1">
        <v>43934.124305555553</v>
      </c>
      <c r="B2485">
        <v>2.93</v>
      </c>
    </row>
    <row r="2486" spans="1:2" x14ac:dyDescent="0.2">
      <c r="A2486" s="1">
        <v>43934.125694444447</v>
      </c>
      <c r="B2486">
        <v>2.8</v>
      </c>
    </row>
    <row r="2487" spans="1:2" x14ac:dyDescent="0.2">
      <c r="A2487" s="1">
        <v>43934.127083333333</v>
      </c>
      <c r="B2487">
        <v>3.29</v>
      </c>
    </row>
    <row r="2488" spans="1:2" x14ac:dyDescent="0.2">
      <c r="A2488" s="1">
        <v>43934.128472222219</v>
      </c>
      <c r="B2488">
        <v>2.63</v>
      </c>
    </row>
    <row r="2489" spans="1:2" x14ac:dyDescent="0.2">
      <c r="A2489" s="1">
        <v>43934.129861111112</v>
      </c>
      <c r="B2489">
        <v>2.5499999999999998</v>
      </c>
    </row>
    <row r="2490" spans="1:2" x14ac:dyDescent="0.2">
      <c r="A2490" s="1">
        <v>43934.131249999999</v>
      </c>
      <c r="B2490">
        <v>2.02</v>
      </c>
    </row>
    <row r="2491" spans="1:2" x14ac:dyDescent="0.2">
      <c r="A2491" s="1">
        <v>43934.132638888892</v>
      </c>
      <c r="B2491">
        <v>1.66</v>
      </c>
    </row>
    <row r="2492" spans="1:2" x14ac:dyDescent="0.2">
      <c r="A2492" s="1">
        <v>43934.134027777778</v>
      </c>
      <c r="B2492">
        <v>2.36</v>
      </c>
    </row>
    <row r="2493" spans="1:2" x14ac:dyDescent="0.2">
      <c r="A2493" s="1">
        <v>43934.135416666664</v>
      </c>
      <c r="B2493">
        <v>2</v>
      </c>
    </row>
    <row r="2494" spans="1:2" x14ac:dyDescent="0.2">
      <c r="A2494" s="1">
        <v>43934.136805555558</v>
      </c>
      <c r="B2494">
        <v>1.58</v>
      </c>
    </row>
    <row r="2495" spans="1:2" x14ac:dyDescent="0.2">
      <c r="A2495" s="1">
        <v>43934.138194444444</v>
      </c>
      <c r="B2495">
        <v>1.81</v>
      </c>
    </row>
    <row r="2496" spans="1:2" x14ac:dyDescent="0.2">
      <c r="A2496" s="1">
        <v>43934.140277777777</v>
      </c>
      <c r="B2496">
        <v>1.9</v>
      </c>
    </row>
    <row r="2497" spans="1:2" x14ac:dyDescent="0.2">
      <c r="A2497" s="1">
        <v>43934.140972222223</v>
      </c>
      <c r="B2497">
        <v>2.3199999999999998</v>
      </c>
    </row>
    <row r="2498" spans="1:2" x14ac:dyDescent="0.2">
      <c r="A2498" s="1">
        <v>43934.142361111109</v>
      </c>
      <c r="B2498">
        <v>2.0699999999999998</v>
      </c>
    </row>
    <row r="2499" spans="1:2" x14ac:dyDescent="0.2">
      <c r="A2499" s="1">
        <v>43934.143750000003</v>
      </c>
      <c r="B2499">
        <v>1.81</v>
      </c>
    </row>
    <row r="2500" spans="1:2" x14ac:dyDescent="0.2">
      <c r="A2500" s="1">
        <v>43934.145138888889</v>
      </c>
      <c r="B2500">
        <v>1.56</v>
      </c>
    </row>
    <row r="2501" spans="1:2" x14ac:dyDescent="0.2">
      <c r="A2501" s="1">
        <v>43934.146527777775</v>
      </c>
      <c r="B2501">
        <v>2.0699999999999998</v>
      </c>
    </row>
    <row r="2502" spans="1:2" x14ac:dyDescent="0.2">
      <c r="A2502" s="1">
        <v>43934.147916666669</v>
      </c>
      <c r="B2502">
        <v>1.72</v>
      </c>
    </row>
    <row r="2503" spans="1:2" x14ac:dyDescent="0.2">
      <c r="A2503" s="1">
        <v>43934.149305555555</v>
      </c>
      <c r="B2503">
        <v>1.74</v>
      </c>
    </row>
    <row r="2504" spans="1:2" x14ac:dyDescent="0.2">
      <c r="A2504" s="1">
        <v>43934.150694444441</v>
      </c>
      <c r="B2504">
        <v>1.6</v>
      </c>
    </row>
    <row r="2505" spans="1:2" x14ac:dyDescent="0.2">
      <c r="A2505" s="1">
        <v>43934.152083333334</v>
      </c>
      <c r="B2505">
        <v>1.36</v>
      </c>
    </row>
    <row r="2506" spans="1:2" x14ac:dyDescent="0.2">
      <c r="A2506" s="1">
        <v>43934.15347222222</v>
      </c>
      <c r="B2506">
        <v>0.93</v>
      </c>
    </row>
    <row r="2507" spans="1:2" x14ac:dyDescent="0.2">
      <c r="A2507" s="1">
        <v>43934.154861111114</v>
      </c>
      <c r="B2507">
        <v>0.88</v>
      </c>
    </row>
    <row r="2508" spans="1:2" x14ac:dyDescent="0.2">
      <c r="A2508" s="1">
        <v>43934.15625</v>
      </c>
      <c r="B2508">
        <v>1.03</v>
      </c>
    </row>
    <row r="2509" spans="1:2" x14ac:dyDescent="0.2">
      <c r="A2509" s="1">
        <v>43934.157638888886</v>
      </c>
      <c r="B2509">
        <v>1.57</v>
      </c>
    </row>
    <row r="2510" spans="1:2" x14ac:dyDescent="0.2">
      <c r="A2510" s="1">
        <v>43934.15902777778</v>
      </c>
      <c r="B2510">
        <v>1.1200000000000001</v>
      </c>
    </row>
    <row r="2511" spans="1:2" x14ac:dyDescent="0.2">
      <c r="A2511" s="1">
        <v>43934.161111111112</v>
      </c>
      <c r="B2511">
        <v>1.05</v>
      </c>
    </row>
    <row r="2512" spans="1:2" x14ac:dyDescent="0.2">
      <c r="A2512" s="1">
        <v>43934.161805555559</v>
      </c>
      <c r="B2512">
        <v>0.93</v>
      </c>
    </row>
    <row r="2513" spans="1:2" x14ac:dyDescent="0.2">
      <c r="A2513" s="1">
        <v>43934.163194444445</v>
      </c>
      <c r="B2513">
        <v>1.18</v>
      </c>
    </row>
    <row r="2514" spans="1:2" x14ac:dyDescent="0.2">
      <c r="A2514" s="1">
        <v>43934.164583333331</v>
      </c>
      <c r="B2514">
        <v>1.61</v>
      </c>
    </row>
    <row r="2515" spans="1:2" x14ac:dyDescent="0.2">
      <c r="A2515" s="1">
        <v>43934.165972222225</v>
      </c>
      <c r="B2515">
        <v>1</v>
      </c>
    </row>
    <row r="2516" spans="1:2" x14ac:dyDescent="0.2">
      <c r="A2516" s="1">
        <v>43934.167361111111</v>
      </c>
      <c r="B2516">
        <v>1.05</v>
      </c>
    </row>
    <row r="2517" spans="1:2" x14ac:dyDescent="0.2">
      <c r="A2517" s="1">
        <v>43934.168749999997</v>
      </c>
      <c r="B2517">
        <v>0.85</v>
      </c>
    </row>
    <row r="2518" spans="1:2" x14ac:dyDescent="0.2">
      <c r="A2518" s="1">
        <v>43934.170138888891</v>
      </c>
      <c r="B2518">
        <v>0.82</v>
      </c>
    </row>
    <row r="2519" spans="1:2" x14ac:dyDescent="0.2">
      <c r="A2519" s="1">
        <v>43934.171527777777</v>
      </c>
      <c r="B2519">
        <v>0.56999999999999995</v>
      </c>
    </row>
    <row r="2520" spans="1:2" x14ac:dyDescent="0.2">
      <c r="A2520" s="1">
        <v>43934.17291666667</v>
      </c>
      <c r="B2520">
        <v>0.54</v>
      </c>
    </row>
    <row r="2521" spans="1:2" x14ac:dyDescent="0.2">
      <c r="A2521" s="1">
        <v>43934.174305555556</v>
      </c>
      <c r="B2521">
        <v>1.1000000000000001</v>
      </c>
    </row>
    <row r="2522" spans="1:2" x14ac:dyDescent="0.2">
      <c r="A2522" s="1">
        <v>43934.175694444442</v>
      </c>
      <c r="B2522">
        <v>1.19</v>
      </c>
    </row>
    <row r="2523" spans="1:2" x14ac:dyDescent="0.2">
      <c r="A2523" s="1">
        <v>43934.177083333336</v>
      </c>
      <c r="B2523">
        <v>1.04</v>
      </c>
    </row>
    <row r="2524" spans="1:2" x14ac:dyDescent="0.2">
      <c r="A2524" s="1">
        <v>43934.178472222222</v>
      </c>
      <c r="B2524">
        <v>0.75</v>
      </c>
    </row>
    <row r="2525" spans="1:2" x14ac:dyDescent="0.2">
      <c r="A2525" s="1">
        <v>43934.179861111108</v>
      </c>
      <c r="B2525">
        <v>0.57999999999999996</v>
      </c>
    </row>
    <row r="2526" spans="1:2" x14ac:dyDescent="0.2">
      <c r="A2526" s="1">
        <v>43934.181250000001</v>
      </c>
      <c r="B2526">
        <v>0.78</v>
      </c>
    </row>
    <row r="2527" spans="1:2" x14ac:dyDescent="0.2">
      <c r="A2527" s="1">
        <v>43934.182638888888</v>
      </c>
      <c r="B2527">
        <v>0.91</v>
      </c>
    </row>
    <row r="2528" spans="1:2" x14ac:dyDescent="0.2">
      <c r="A2528" s="1">
        <v>43934.184027777781</v>
      </c>
      <c r="B2528">
        <v>0.66</v>
      </c>
    </row>
    <row r="2529" spans="1:2" x14ac:dyDescent="0.2">
      <c r="A2529" s="1">
        <v>43934.185416666667</v>
      </c>
      <c r="B2529">
        <v>0.8</v>
      </c>
    </row>
    <row r="2530" spans="1:2" x14ac:dyDescent="0.2">
      <c r="A2530" s="1">
        <v>43934.186805555553</v>
      </c>
      <c r="B2530">
        <v>0.89</v>
      </c>
    </row>
    <row r="2531" spans="1:2" x14ac:dyDescent="0.2">
      <c r="A2531" s="1">
        <v>43934.188194444447</v>
      </c>
      <c r="B2531">
        <v>1.24</v>
      </c>
    </row>
    <row r="2532" spans="1:2" x14ac:dyDescent="0.2">
      <c r="A2532" s="1">
        <v>43934.189583333333</v>
      </c>
      <c r="B2532">
        <v>0.88</v>
      </c>
    </row>
    <row r="2533" spans="1:2" x14ac:dyDescent="0.2">
      <c r="A2533" s="1">
        <v>43934.190972222219</v>
      </c>
      <c r="B2533">
        <v>1.26</v>
      </c>
    </row>
    <row r="2534" spans="1:2" x14ac:dyDescent="0.2">
      <c r="A2534" s="1">
        <v>43934.193055555559</v>
      </c>
      <c r="B2534">
        <v>0.45</v>
      </c>
    </row>
    <row r="2535" spans="1:2" x14ac:dyDescent="0.2">
      <c r="A2535" s="1">
        <v>43934.193749999999</v>
      </c>
      <c r="B2535">
        <v>1</v>
      </c>
    </row>
    <row r="2536" spans="1:2" x14ac:dyDescent="0.2">
      <c r="A2536" s="1">
        <v>43934.195138888892</v>
      </c>
      <c r="B2536">
        <v>0.47</v>
      </c>
    </row>
    <row r="2537" spans="1:2" x14ac:dyDescent="0.2">
      <c r="A2537" s="1">
        <v>43934.196527777778</v>
      </c>
      <c r="B2537">
        <v>0.95</v>
      </c>
    </row>
    <row r="2538" spans="1:2" x14ac:dyDescent="0.2">
      <c r="A2538" s="1">
        <v>43934.197916666664</v>
      </c>
      <c r="B2538">
        <v>0.59</v>
      </c>
    </row>
    <row r="2539" spans="1:2" x14ac:dyDescent="0.2">
      <c r="A2539" s="1">
        <v>43934.199305555558</v>
      </c>
      <c r="B2539">
        <v>1.17</v>
      </c>
    </row>
    <row r="2540" spans="1:2" x14ac:dyDescent="0.2">
      <c r="A2540" s="1">
        <v>43934.200694444444</v>
      </c>
      <c r="B2540">
        <v>0.95</v>
      </c>
    </row>
    <row r="2541" spans="1:2" x14ac:dyDescent="0.2">
      <c r="A2541" s="1">
        <v>43934.20208333333</v>
      </c>
      <c r="B2541">
        <v>0.88</v>
      </c>
    </row>
    <row r="2542" spans="1:2" x14ac:dyDescent="0.2">
      <c r="A2542" s="1">
        <v>43934.203472222223</v>
      </c>
      <c r="B2542">
        <v>0.24</v>
      </c>
    </row>
    <row r="2543" spans="1:2" x14ac:dyDescent="0.2">
      <c r="A2543" s="1">
        <v>43934.204861111109</v>
      </c>
      <c r="B2543">
        <v>0.25</v>
      </c>
    </row>
    <row r="2544" spans="1:2" x14ac:dyDescent="0.2">
      <c r="A2544" s="1">
        <v>43934.206250000003</v>
      </c>
      <c r="B2544">
        <v>0.39</v>
      </c>
    </row>
    <row r="2545" spans="1:2" x14ac:dyDescent="0.2">
      <c r="A2545" s="1">
        <v>43934.207638888889</v>
      </c>
      <c r="B2545">
        <v>0.6</v>
      </c>
    </row>
    <row r="2546" spans="1:2" x14ac:dyDescent="0.2">
      <c r="A2546" s="1">
        <v>43934.209027777775</v>
      </c>
      <c r="B2546">
        <v>0.6</v>
      </c>
    </row>
    <row r="2547" spans="1:2" x14ac:dyDescent="0.2">
      <c r="A2547" s="1">
        <v>43934.210416666669</v>
      </c>
      <c r="B2547">
        <v>0.56999999999999995</v>
      </c>
    </row>
    <row r="2548" spans="1:2" x14ac:dyDescent="0.2">
      <c r="A2548" s="1">
        <v>43934.211805555555</v>
      </c>
      <c r="B2548">
        <v>0.8</v>
      </c>
    </row>
    <row r="2549" spans="1:2" x14ac:dyDescent="0.2">
      <c r="A2549" s="1">
        <v>43934.213194444441</v>
      </c>
      <c r="B2549">
        <v>0.45</v>
      </c>
    </row>
    <row r="2550" spans="1:2" x14ac:dyDescent="0.2">
      <c r="A2550" s="1">
        <v>43934.214583333334</v>
      </c>
      <c r="B2550">
        <v>0.71</v>
      </c>
    </row>
    <row r="2551" spans="1:2" x14ac:dyDescent="0.2">
      <c r="A2551" s="1">
        <v>43934.21597222222</v>
      </c>
      <c r="B2551">
        <v>0.61</v>
      </c>
    </row>
    <row r="2552" spans="1:2" x14ac:dyDescent="0.2">
      <c r="A2552" s="1">
        <v>43934.217361111114</v>
      </c>
      <c r="B2552">
        <v>0.18</v>
      </c>
    </row>
    <row r="2553" spans="1:2" x14ac:dyDescent="0.2">
      <c r="A2553" s="1">
        <v>43934.21875</v>
      </c>
      <c r="B2553">
        <v>0.39</v>
      </c>
    </row>
    <row r="2554" spans="1:2" x14ac:dyDescent="0.2">
      <c r="A2554" s="1">
        <v>43934.220138888886</v>
      </c>
      <c r="B2554">
        <v>0.64</v>
      </c>
    </row>
    <row r="2555" spans="1:2" x14ac:dyDescent="0.2">
      <c r="A2555" s="1">
        <v>43934.22152777778</v>
      </c>
      <c r="B2555">
        <v>0.56000000000000005</v>
      </c>
    </row>
    <row r="2556" spans="1:2" x14ac:dyDescent="0.2">
      <c r="A2556" s="1">
        <v>43934.222916666666</v>
      </c>
      <c r="B2556">
        <v>0.43</v>
      </c>
    </row>
    <row r="2557" spans="1:2" x14ac:dyDescent="0.2">
      <c r="A2557" s="1">
        <v>43934.224305555559</v>
      </c>
      <c r="B2557">
        <v>1</v>
      </c>
    </row>
    <row r="2558" spans="1:2" x14ac:dyDescent="0.2">
      <c r="A2558" s="1">
        <v>43934.225694444445</v>
      </c>
      <c r="B2558">
        <v>1.23</v>
      </c>
    </row>
    <row r="2559" spans="1:2" x14ac:dyDescent="0.2">
      <c r="A2559" s="1">
        <v>43934.227083333331</v>
      </c>
      <c r="B2559">
        <v>0.61</v>
      </c>
    </row>
    <row r="2560" spans="1:2" x14ac:dyDescent="0.2">
      <c r="A2560" s="1">
        <v>43934.228472222225</v>
      </c>
      <c r="B2560">
        <v>0.74</v>
      </c>
    </row>
    <row r="2561" spans="1:2" x14ac:dyDescent="0.2">
      <c r="A2561" s="1">
        <v>43934.229861111111</v>
      </c>
      <c r="B2561">
        <v>1.1200000000000001</v>
      </c>
    </row>
    <row r="2562" spans="1:2" x14ac:dyDescent="0.2">
      <c r="A2562" s="1">
        <v>43934.231249999997</v>
      </c>
      <c r="B2562">
        <v>0.93</v>
      </c>
    </row>
    <row r="2563" spans="1:2" x14ac:dyDescent="0.2">
      <c r="A2563" s="1">
        <v>43934.232638888891</v>
      </c>
      <c r="B2563">
        <v>0.7</v>
      </c>
    </row>
    <row r="2564" spans="1:2" x14ac:dyDescent="0.2">
      <c r="A2564" s="1">
        <v>43934.234027777777</v>
      </c>
      <c r="B2564">
        <v>0.67</v>
      </c>
    </row>
    <row r="2565" spans="1:2" x14ac:dyDescent="0.2">
      <c r="A2565" s="1">
        <v>43934.23541666667</v>
      </c>
      <c r="B2565">
        <v>0.61</v>
      </c>
    </row>
    <row r="2566" spans="1:2" x14ac:dyDescent="0.2">
      <c r="A2566" s="1">
        <v>43934.236805555556</v>
      </c>
      <c r="B2566">
        <v>1.0900000000000001</v>
      </c>
    </row>
    <row r="2567" spans="1:2" x14ac:dyDescent="0.2">
      <c r="A2567" s="1">
        <v>43934.238194444442</v>
      </c>
      <c r="B2567">
        <v>1.08</v>
      </c>
    </row>
    <row r="2568" spans="1:2" x14ac:dyDescent="0.2">
      <c r="A2568" s="1">
        <v>43934.239583333336</v>
      </c>
      <c r="B2568">
        <v>1.08</v>
      </c>
    </row>
    <row r="2569" spans="1:2" x14ac:dyDescent="0.2">
      <c r="A2569" s="1">
        <v>43934.240972222222</v>
      </c>
      <c r="B2569">
        <v>1.1599999999999999</v>
      </c>
    </row>
    <row r="2570" spans="1:2" x14ac:dyDescent="0.2">
      <c r="A2570" s="1">
        <v>43934.242361111108</v>
      </c>
      <c r="B2570">
        <v>0.82</v>
      </c>
    </row>
    <row r="2571" spans="1:2" x14ac:dyDescent="0.2">
      <c r="A2571" s="1">
        <v>43934.243750000001</v>
      </c>
      <c r="B2571">
        <v>0.83</v>
      </c>
    </row>
    <row r="2572" spans="1:2" x14ac:dyDescent="0.2">
      <c r="A2572" s="1">
        <v>43934.245833333334</v>
      </c>
      <c r="B2572">
        <v>0.67</v>
      </c>
    </row>
    <row r="2573" spans="1:2" x14ac:dyDescent="0.2">
      <c r="A2573" s="1">
        <v>43934.246527777781</v>
      </c>
      <c r="B2573">
        <v>0.93</v>
      </c>
    </row>
    <row r="2574" spans="1:2" x14ac:dyDescent="0.2">
      <c r="A2574" s="1">
        <v>43934.247916666667</v>
      </c>
      <c r="B2574">
        <v>1.25</v>
      </c>
    </row>
    <row r="2575" spans="1:2" x14ac:dyDescent="0.2">
      <c r="A2575" s="1">
        <v>43934.249305555553</v>
      </c>
      <c r="B2575">
        <v>0.69</v>
      </c>
    </row>
    <row r="2576" spans="1:2" x14ac:dyDescent="0.2">
      <c r="A2576" s="1">
        <v>43934.250694444447</v>
      </c>
      <c r="B2576">
        <v>1</v>
      </c>
    </row>
    <row r="2577" spans="1:2" x14ac:dyDescent="0.2">
      <c r="A2577" s="1">
        <v>43934.252083333333</v>
      </c>
      <c r="B2577">
        <v>1.18</v>
      </c>
    </row>
    <row r="2578" spans="1:2" x14ac:dyDescent="0.2">
      <c r="A2578" s="1">
        <v>43934.253472222219</v>
      </c>
      <c r="B2578">
        <v>1.18</v>
      </c>
    </row>
    <row r="2579" spans="1:2" x14ac:dyDescent="0.2">
      <c r="A2579" s="1">
        <v>43934.254861111112</v>
      </c>
      <c r="B2579">
        <v>1.05</v>
      </c>
    </row>
    <row r="2580" spans="1:2" x14ac:dyDescent="0.2">
      <c r="A2580" s="1">
        <v>43934.256249999999</v>
      </c>
      <c r="B2580">
        <v>0.98</v>
      </c>
    </row>
    <row r="2581" spans="1:2" x14ac:dyDescent="0.2">
      <c r="A2581" s="1">
        <v>43934.257638888892</v>
      </c>
      <c r="B2581">
        <v>1</v>
      </c>
    </row>
    <row r="2582" spans="1:2" x14ac:dyDescent="0.2">
      <c r="A2582" s="1">
        <v>43934.259027777778</v>
      </c>
      <c r="B2582">
        <v>1.22</v>
      </c>
    </row>
    <row r="2583" spans="1:2" x14ac:dyDescent="0.2">
      <c r="A2583" s="1">
        <v>43934.260416666664</v>
      </c>
      <c r="B2583">
        <v>1.47</v>
      </c>
    </row>
    <row r="2584" spans="1:2" x14ac:dyDescent="0.2">
      <c r="A2584" s="1">
        <v>43934.261805555558</v>
      </c>
      <c r="B2584">
        <v>1.17</v>
      </c>
    </row>
    <row r="2585" spans="1:2" x14ac:dyDescent="0.2">
      <c r="A2585" s="1">
        <v>43934.263194444444</v>
      </c>
      <c r="B2585">
        <v>1.88</v>
      </c>
    </row>
    <row r="2586" spans="1:2" x14ac:dyDescent="0.2">
      <c r="A2586" s="1">
        <v>43934.26458333333</v>
      </c>
      <c r="B2586">
        <v>2.13</v>
      </c>
    </row>
    <row r="2587" spans="1:2" x14ac:dyDescent="0.2">
      <c r="A2587" s="1">
        <v>43934.265972222223</v>
      </c>
      <c r="B2587">
        <v>1.93</v>
      </c>
    </row>
    <row r="2588" spans="1:2" x14ac:dyDescent="0.2">
      <c r="A2588" s="1">
        <v>43934.267361111109</v>
      </c>
      <c r="B2588">
        <v>1.48</v>
      </c>
    </row>
    <row r="2589" spans="1:2" x14ac:dyDescent="0.2">
      <c r="A2589" s="1">
        <v>43934.268750000003</v>
      </c>
      <c r="B2589">
        <v>1.71</v>
      </c>
    </row>
    <row r="2590" spans="1:2" x14ac:dyDescent="0.2">
      <c r="A2590" s="1">
        <v>43934.270138888889</v>
      </c>
      <c r="B2590">
        <v>1.88</v>
      </c>
    </row>
    <row r="2591" spans="1:2" x14ac:dyDescent="0.2">
      <c r="A2591" s="1">
        <v>43934.271527777775</v>
      </c>
      <c r="B2591">
        <v>2.14</v>
      </c>
    </row>
    <row r="2592" spans="1:2" x14ac:dyDescent="0.2">
      <c r="A2592" s="1">
        <v>43934.272916666669</v>
      </c>
      <c r="B2592">
        <v>2</v>
      </c>
    </row>
    <row r="2593" spans="1:2" x14ac:dyDescent="0.2">
      <c r="A2593" s="1">
        <v>43934.274305555555</v>
      </c>
      <c r="B2593">
        <v>1.49</v>
      </c>
    </row>
    <row r="2594" spans="1:2" x14ac:dyDescent="0.2">
      <c r="A2594" s="1">
        <v>43934.275694444441</v>
      </c>
      <c r="B2594">
        <v>1.33</v>
      </c>
    </row>
    <row r="2595" spans="1:2" x14ac:dyDescent="0.2">
      <c r="A2595" s="1">
        <v>43934.277083333334</v>
      </c>
      <c r="B2595">
        <v>1.23</v>
      </c>
    </row>
    <row r="2596" spans="1:2" x14ac:dyDescent="0.2">
      <c r="A2596" s="1">
        <v>43934.27847222222</v>
      </c>
      <c r="B2596">
        <v>2.31</v>
      </c>
    </row>
    <row r="2597" spans="1:2" x14ac:dyDescent="0.2">
      <c r="A2597" s="1">
        <v>43934.279861111114</v>
      </c>
      <c r="B2597">
        <v>1.53</v>
      </c>
    </row>
    <row r="2598" spans="1:2" x14ac:dyDescent="0.2">
      <c r="A2598" s="1">
        <v>43934.28125</v>
      </c>
      <c r="B2598">
        <v>1.78</v>
      </c>
    </row>
    <row r="2599" spans="1:2" x14ac:dyDescent="0.2">
      <c r="A2599" s="1">
        <v>43934.282638888886</v>
      </c>
      <c r="B2599">
        <v>1.4</v>
      </c>
    </row>
    <row r="2600" spans="1:2" x14ac:dyDescent="0.2">
      <c r="A2600" s="1">
        <v>43934.28402777778</v>
      </c>
      <c r="B2600">
        <v>1.35</v>
      </c>
    </row>
    <row r="2601" spans="1:2" x14ac:dyDescent="0.2">
      <c r="A2601" s="1">
        <v>43934.285416666666</v>
      </c>
      <c r="B2601">
        <v>1.52</v>
      </c>
    </row>
    <row r="2602" spans="1:2" x14ac:dyDescent="0.2">
      <c r="A2602" s="1">
        <v>43934.286805555559</v>
      </c>
      <c r="B2602">
        <v>1.49</v>
      </c>
    </row>
    <row r="2603" spans="1:2" x14ac:dyDescent="0.2">
      <c r="A2603" s="1">
        <v>43934.288194444445</v>
      </c>
      <c r="B2603">
        <v>1.69</v>
      </c>
    </row>
    <row r="2604" spans="1:2" x14ac:dyDescent="0.2">
      <c r="A2604" s="1">
        <v>43934.289583333331</v>
      </c>
      <c r="B2604">
        <v>1.1399999999999999</v>
      </c>
    </row>
    <row r="2605" spans="1:2" x14ac:dyDescent="0.2">
      <c r="A2605" s="1">
        <v>43934.290972222225</v>
      </c>
      <c r="B2605">
        <v>1.1000000000000001</v>
      </c>
    </row>
    <row r="2606" spans="1:2" x14ac:dyDescent="0.2">
      <c r="A2606" s="1">
        <v>43934.292361111111</v>
      </c>
      <c r="B2606">
        <v>1.02</v>
      </c>
    </row>
    <row r="2607" spans="1:2" x14ac:dyDescent="0.2">
      <c r="A2607" s="1">
        <v>43934.293749999997</v>
      </c>
      <c r="B2607">
        <v>1</v>
      </c>
    </row>
    <row r="2608" spans="1:2" x14ac:dyDescent="0.2">
      <c r="A2608" s="1">
        <v>43934.295138888891</v>
      </c>
      <c r="B2608">
        <v>1.1399999999999999</v>
      </c>
    </row>
    <row r="2609" spans="1:2" x14ac:dyDescent="0.2">
      <c r="A2609" s="1">
        <v>43934.296527777777</v>
      </c>
      <c r="B2609">
        <v>1.17</v>
      </c>
    </row>
    <row r="2610" spans="1:2" x14ac:dyDescent="0.2">
      <c r="A2610" s="1">
        <v>43934.29791666667</v>
      </c>
      <c r="B2610">
        <v>1.05</v>
      </c>
    </row>
    <row r="2611" spans="1:2" x14ac:dyDescent="0.2">
      <c r="A2611" s="1">
        <v>43934.299305555556</v>
      </c>
      <c r="B2611">
        <v>1.52</v>
      </c>
    </row>
    <row r="2612" spans="1:2" x14ac:dyDescent="0.2">
      <c r="A2612" s="1">
        <v>43934.300694444442</v>
      </c>
      <c r="B2612">
        <v>0.91</v>
      </c>
    </row>
    <row r="2613" spans="1:2" x14ac:dyDescent="0.2">
      <c r="A2613" s="1">
        <v>43934.302083333336</v>
      </c>
      <c r="B2613">
        <v>1.05</v>
      </c>
    </row>
    <row r="2614" spans="1:2" x14ac:dyDescent="0.2">
      <c r="A2614" s="1">
        <v>43934.304166666669</v>
      </c>
      <c r="B2614">
        <v>1.22</v>
      </c>
    </row>
    <row r="2615" spans="1:2" x14ac:dyDescent="0.2">
      <c r="A2615" s="1">
        <v>43934.304861111108</v>
      </c>
      <c r="B2615">
        <v>1.05</v>
      </c>
    </row>
    <row r="2616" spans="1:2" x14ac:dyDescent="0.2">
      <c r="A2616" s="1">
        <v>43934.306250000001</v>
      </c>
      <c r="B2616">
        <v>0.98</v>
      </c>
    </row>
    <row r="2617" spans="1:2" x14ac:dyDescent="0.2">
      <c r="A2617" s="1">
        <v>43934.307638888888</v>
      </c>
      <c r="B2617">
        <v>0.55000000000000004</v>
      </c>
    </row>
    <row r="2618" spans="1:2" x14ac:dyDescent="0.2">
      <c r="A2618" s="1">
        <v>43934.30972222222</v>
      </c>
      <c r="B2618">
        <v>1</v>
      </c>
    </row>
    <row r="2619" spans="1:2" x14ac:dyDescent="0.2">
      <c r="A2619" s="1">
        <v>43934.310416666667</v>
      </c>
      <c r="B2619">
        <v>1.02</v>
      </c>
    </row>
    <row r="2620" spans="1:2" x14ac:dyDescent="0.2">
      <c r="A2620" s="1">
        <v>43934.311805555553</v>
      </c>
      <c r="B2620">
        <v>0.82</v>
      </c>
    </row>
    <row r="2621" spans="1:2" x14ac:dyDescent="0.2">
      <c r="A2621" s="1">
        <v>43934.313194444447</v>
      </c>
      <c r="B2621">
        <v>1.04</v>
      </c>
    </row>
    <row r="2622" spans="1:2" x14ac:dyDescent="0.2">
      <c r="A2622" s="1">
        <v>43934.314583333333</v>
      </c>
      <c r="B2622">
        <v>0.88</v>
      </c>
    </row>
    <row r="2623" spans="1:2" x14ac:dyDescent="0.2">
      <c r="A2623" s="1">
        <v>43934.315972222219</v>
      </c>
      <c r="B2623">
        <v>0.54</v>
      </c>
    </row>
    <row r="2624" spans="1:2" x14ac:dyDescent="0.2">
      <c r="A2624" s="1">
        <v>43934.317361111112</v>
      </c>
      <c r="B2624">
        <v>0.96</v>
      </c>
    </row>
    <row r="2625" spans="1:2" x14ac:dyDescent="0.2">
      <c r="A2625" s="1">
        <v>43934.318749999999</v>
      </c>
      <c r="B2625">
        <v>0.83</v>
      </c>
    </row>
    <row r="2626" spans="1:2" x14ac:dyDescent="0.2">
      <c r="A2626" s="1">
        <v>43934.320138888892</v>
      </c>
      <c r="B2626">
        <v>0.97</v>
      </c>
    </row>
    <row r="2627" spans="1:2" x14ac:dyDescent="0.2">
      <c r="A2627" s="1">
        <v>43934.321527777778</v>
      </c>
      <c r="B2627">
        <v>0.93</v>
      </c>
    </row>
    <row r="2628" spans="1:2" x14ac:dyDescent="0.2">
      <c r="A2628" s="1">
        <v>43934.322916666664</v>
      </c>
      <c r="B2628">
        <v>1</v>
      </c>
    </row>
    <row r="2629" spans="1:2" x14ac:dyDescent="0.2">
      <c r="A2629" s="1">
        <v>43934.324305555558</v>
      </c>
      <c r="B2629">
        <v>0.7</v>
      </c>
    </row>
    <row r="2630" spans="1:2" x14ac:dyDescent="0.2">
      <c r="A2630" s="1">
        <v>43934.325694444444</v>
      </c>
      <c r="B2630">
        <v>0.89</v>
      </c>
    </row>
    <row r="2631" spans="1:2" x14ac:dyDescent="0.2">
      <c r="A2631" s="1">
        <v>43934.32708333333</v>
      </c>
      <c r="B2631">
        <v>0.66</v>
      </c>
    </row>
    <row r="2632" spans="1:2" x14ac:dyDescent="0.2">
      <c r="A2632" s="1">
        <v>43934.328472222223</v>
      </c>
      <c r="B2632">
        <v>0.97</v>
      </c>
    </row>
    <row r="2633" spans="1:2" x14ac:dyDescent="0.2">
      <c r="A2633" s="1">
        <v>43934.329861111109</v>
      </c>
      <c r="B2633">
        <v>1.2</v>
      </c>
    </row>
    <row r="2634" spans="1:2" x14ac:dyDescent="0.2">
      <c r="A2634" s="1">
        <v>43934.331944444442</v>
      </c>
      <c r="B2634">
        <v>1</v>
      </c>
    </row>
    <row r="2635" spans="1:2" x14ac:dyDescent="0.2">
      <c r="A2635" s="1">
        <v>43934.332638888889</v>
      </c>
      <c r="B2635">
        <v>0.93</v>
      </c>
    </row>
    <row r="2636" spans="1:2" x14ac:dyDescent="0.2">
      <c r="A2636" s="1">
        <v>43934.334027777775</v>
      </c>
      <c r="B2636">
        <v>1.28</v>
      </c>
    </row>
    <row r="2637" spans="1:2" x14ac:dyDescent="0.2">
      <c r="A2637" s="1">
        <v>43934.336111111108</v>
      </c>
      <c r="B2637">
        <v>1.07</v>
      </c>
    </row>
    <row r="2638" spans="1:2" x14ac:dyDescent="0.2">
      <c r="A2638" s="1">
        <v>43934.337500000001</v>
      </c>
      <c r="B2638">
        <v>1.1599999999999999</v>
      </c>
    </row>
    <row r="2639" spans="1:2" x14ac:dyDescent="0.2">
      <c r="A2639" s="1">
        <v>43934.338888888888</v>
      </c>
      <c r="B2639">
        <v>1.2</v>
      </c>
    </row>
    <row r="2640" spans="1:2" x14ac:dyDescent="0.2">
      <c r="A2640" s="1">
        <v>43934.339583333334</v>
      </c>
      <c r="B2640">
        <v>1.63</v>
      </c>
    </row>
    <row r="2641" spans="1:2" x14ac:dyDescent="0.2">
      <c r="A2641" s="1">
        <v>43934.34097222222</v>
      </c>
      <c r="B2641">
        <v>0.75</v>
      </c>
    </row>
    <row r="2642" spans="1:2" x14ac:dyDescent="0.2">
      <c r="A2642" s="1">
        <v>43934.342361111114</v>
      </c>
      <c r="B2642">
        <v>1</v>
      </c>
    </row>
    <row r="2643" spans="1:2" x14ac:dyDescent="0.2">
      <c r="A2643" s="1">
        <v>43934.34375</v>
      </c>
      <c r="B2643">
        <v>1.05</v>
      </c>
    </row>
    <row r="2644" spans="1:2" x14ac:dyDescent="0.2">
      <c r="A2644" s="1">
        <v>43934.345138888886</v>
      </c>
      <c r="B2644">
        <v>0.91</v>
      </c>
    </row>
    <row r="2645" spans="1:2" x14ac:dyDescent="0.2">
      <c r="A2645" s="1">
        <v>43934.347222222219</v>
      </c>
      <c r="B2645">
        <v>1.03</v>
      </c>
    </row>
    <row r="2646" spans="1:2" x14ac:dyDescent="0.2">
      <c r="A2646" s="1">
        <v>43934.347916666666</v>
      </c>
      <c r="B2646">
        <v>1.38</v>
      </c>
    </row>
    <row r="2647" spans="1:2" x14ac:dyDescent="0.2">
      <c r="A2647" s="1">
        <v>43934.349305555559</v>
      </c>
      <c r="B2647">
        <v>1</v>
      </c>
    </row>
    <row r="2648" spans="1:2" x14ac:dyDescent="0.2">
      <c r="A2648" s="1">
        <v>43934.351388888892</v>
      </c>
      <c r="B2648">
        <v>0.68</v>
      </c>
    </row>
    <row r="2649" spans="1:2" x14ac:dyDescent="0.2">
      <c r="A2649" s="1">
        <v>43934.352777777778</v>
      </c>
      <c r="B2649">
        <v>0.64</v>
      </c>
    </row>
    <row r="2650" spans="1:2" x14ac:dyDescent="0.2">
      <c r="A2650" s="1">
        <v>43934.354166666664</v>
      </c>
      <c r="B2650">
        <v>0.38</v>
      </c>
    </row>
    <row r="2651" spans="1:2" x14ac:dyDescent="0.2">
      <c r="A2651" s="1">
        <v>43934.354861111111</v>
      </c>
      <c r="B2651">
        <v>1.22</v>
      </c>
    </row>
    <row r="2652" spans="1:2" x14ac:dyDescent="0.2">
      <c r="A2652" s="1">
        <v>43934.356249999997</v>
      </c>
      <c r="B2652">
        <v>1.1200000000000001</v>
      </c>
    </row>
    <row r="2653" spans="1:2" x14ac:dyDescent="0.2">
      <c r="A2653" s="1">
        <v>43934.357638888891</v>
      </c>
      <c r="B2653">
        <v>1</v>
      </c>
    </row>
    <row r="2654" spans="1:2" x14ac:dyDescent="0.2">
      <c r="A2654" s="1">
        <v>43934.359722222223</v>
      </c>
      <c r="B2654">
        <v>0.61</v>
      </c>
    </row>
    <row r="2655" spans="1:2" x14ac:dyDescent="0.2">
      <c r="A2655" s="1">
        <v>43934.36041666667</v>
      </c>
      <c r="B2655">
        <v>0.9</v>
      </c>
    </row>
    <row r="2656" spans="1:2" x14ac:dyDescent="0.2">
      <c r="A2656" s="1">
        <v>43934.361805555556</v>
      </c>
      <c r="B2656">
        <v>0.9</v>
      </c>
    </row>
    <row r="2657" spans="1:2" x14ac:dyDescent="0.2">
      <c r="A2657" s="1">
        <v>43934.363194444442</v>
      </c>
      <c r="B2657">
        <v>1.37</v>
      </c>
    </row>
    <row r="2658" spans="1:2" x14ac:dyDescent="0.2">
      <c r="A2658" s="1">
        <v>43934.364583333336</v>
      </c>
      <c r="B2658">
        <v>1.0900000000000001</v>
      </c>
    </row>
    <row r="2659" spans="1:2" x14ac:dyDescent="0.2">
      <c r="A2659" s="1">
        <v>43934.366666666669</v>
      </c>
      <c r="B2659">
        <v>1.23</v>
      </c>
    </row>
    <row r="2660" spans="1:2" x14ac:dyDescent="0.2">
      <c r="A2660" s="1">
        <v>43934.367361111108</v>
      </c>
      <c r="B2660">
        <v>1.38</v>
      </c>
    </row>
    <row r="2661" spans="1:2" x14ac:dyDescent="0.2">
      <c r="A2661" s="1">
        <v>43934.368750000001</v>
      </c>
      <c r="B2661">
        <v>0.93</v>
      </c>
    </row>
    <row r="2662" spans="1:2" x14ac:dyDescent="0.2">
      <c r="A2662" s="1">
        <v>43934.370138888888</v>
      </c>
      <c r="B2662">
        <v>1.1200000000000001</v>
      </c>
    </row>
    <row r="2663" spans="1:2" x14ac:dyDescent="0.2">
      <c r="A2663" s="1">
        <v>43934.371527777781</v>
      </c>
      <c r="B2663">
        <v>1.54</v>
      </c>
    </row>
    <row r="2664" spans="1:2" x14ac:dyDescent="0.2">
      <c r="A2664" s="1">
        <v>43934.372916666667</v>
      </c>
      <c r="B2664">
        <v>0.76</v>
      </c>
    </row>
    <row r="2665" spans="1:2" x14ac:dyDescent="0.2">
      <c r="A2665" s="1">
        <v>43934.374305555553</v>
      </c>
      <c r="B2665">
        <v>0.81</v>
      </c>
    </row>
    <row r="2666" spans="1:2" x14ac:dyDescent="0.2">
      <c r="A2666" s="1">
        <v>43934.375694444447</v>
      </c>
      <c r="B2666">
        <v>1.21</v>
      </c>
    </row>
    <row r="2667" spans="1:2" x14ac:dyDescent="0.2">
      <c r="A2667" s="1">
        <v>43934.377083333333</v>
      </c>
      <c r="B2667">
        <v>0.93</v>
      </c>
    </row>
    <row r="2668" spans="1:2" x14ac:dyDescent="0.2">
      <c r="A2668" s="1">
        <v>43934.378472222219</v>
      </c>
      <c r="B2668">
        <v>0.98</v>
      </c>
    </row>
    <row r="2669" spans="1:2" x14ac:dyDescent="0.2">
      <c r="A2669" s="1">
        <v>43934.379861111112</v>
      </c>
      <c r="B2669">
        <v>0.93</v>
      </c>
    </row>
    <row r="2670" spans="1:2" x14ac:dyDescent="0.2">
      <c r="A2670" s="1">
        <v>43934.381249999999</v>
      </c>
      <c r="B2670">
        <v>1.26</v>
      </c>
    </row>
    <row r="2671" spans="1:2" x14ac:dyDescent="0.2">
      <c r="A2671" s="1">
        <v>43934.382638888892</v>
      </c>
      <c r="B2671">
        <v>0.85</v>
      </c>
    </row>
    <row r="2672" spans="1:2" x14ac:dyDescent="0.2">
      <c r="A2672" s="1">
        <v>43934.384027777778</v>
      </c>
      <c r="B2672">
        <v>1.21</v>
      </c>
    </row>
    <row r="2673" spans="1:2" x14ac:dyDescent="0.2">
      <c r="A2673" s="1">
        <v>43934.385416666664</v>
      </c>
      <c r="B2673">
        <v>0.92</v>
      </c>
    </row>
    <row r="2674" spans="1:2" x14ac:dyDescent="0.2">
      <c r="A2674" s="1">
        <v>43934.386805555558</v>
      </c>
      <c r="B2674">
        <v>0.72</v>
      </c>
    </row>
    <row r="2675" spans="1:2" x14ac:dyDescent="0.2">
      <c r="A2675" s="1">
        <v>43934.388194444444</v>
      </c>
      <c r="B2675">
        <v>1.0900000000000001</v>
      </c>
    </row>
    <row r="2676" spans="1:2" x14ac:dyDescent="0.2">
      <c r="A2676" s="1">
        <v>43934.38958333333</v>
      </c>
      <c r="B2676">
        <v>1.1100000000000001</v>
      </c>
    </row>
    <row r="2677" spans="1:2" x14ac:dyDescent="0.2">
      <c r="A2677" s="1">
        <v>43934.390972222223</v>
      </c>
      <c r="B2677">
        <v>1.1200000000000001</v>
      </c>
    </row>
    <row r="2678" spans="1:2" x14ac:dyDescent="0.2">
      <c r="A2678" s="1">
        <v>43934.392361111109</v>
      </c>
      <c r="B2678">
        <v>0.95</v>
      </c>
    </row>
    <row r="2679" spans="1:2" x14ac:dyDescent="0.2">
      <c r="A2679" s="1">
        <v>43934.393750000003</v>
      </c>
      <c r="B2679">
        <v>1.19</v>
      </c>
    </row>
    <row r="2680" spans="1:2" x14ac:dyDescent="0.2">
      <c r="A2680" s="1">
        <v>43934.395138888889</v>
      </c>
      <c r="B2680">
        <v>1.04</v>
      </c>
    </row>
    <row r="2681" spans="1:2" x14ac:dyDescent="0.2">
      <c r="A2681" s="1">
        <v>43934.396527777775</v>
      </c>
      <c r="B2681">
        <v>1.41</v>
      </c>
    </row>
    <row r="2682" spans="1:2" x14ac:dyDescent="0.2">
      <c r="A2682" s="1">
        <v>43934.397916666669</v>
      </c>
      <c r="B2682">
        <v>0.49</v>
      </c>
    </row>
    <row r="2683" spans="1:2" x14ac:dyDescent="0.2">
      <c r="A2683" s="1">
        <v>43934.399305555555</v>
      </c>
      <c r="B2683">
        <v>0.72</v>
      </c>
    </row>
    <row r="2684" spans="1:2" x14ac:dyDescent="0.2">
      <c r="A2684" s="1">
        <v>43934.400694444441</v>
      </c>
      <c r="B2684">
        <v>1</v>
      </c>
    </row>
    <row r="2685" spans="1:2" x14ac:dyDescent="0.2">
      <c r="A2685" s="1">
        <v>43934.402083333334</v>
      </c>
      <c r="B2685">
        <v>1.86</v>
      </c>
    </row>
    <row r="2686" spans="1:2" x14ac:dyDescent="0.2">
      <c r="A2686" s="1">
        <v>43934.40347222222</v>
      </c>
      <c r="B2686">
        <v>1.5</v>
      </c>
    </row>
    <row r="2687" spans="1:2" x14ac:dyDescent="0.2">
      <c r="A2687" s="1">
        <v>43934.404861111114</v>
      </c>
      <c r="B2687">
        <v>1</v>
      </c>
    </row>
    <row r="2688" spans="1:2" x14ac:dyDescent="0.2">
      <c r="A2688" s="1">
        <v>43934.40625</v>
      </c>
      <c r="B2688">
        <v>0.61</v>
      </c>
    </row>
    <row r="2689" spans="1:2" x14ac:dyDescent="0.2">
      <c r="A2689" s="1">
        <v>43934.408333333333</v>
      </c>
      <c r="B2689">
        <v>0.39</v>
      </c>
    </row>
    <row r="2690" spans="1:2" x14ac:dyDescent="0.2">
      <c r="A2690" s="1">
        <v>43934.40902777778</v>
      </c>
      <c r="B2690">
        <v>0.63</v>
      </c>
    </row>
    <row r="2691" spans="1:2" x14ac:dyDescent="0.2">
      <c r="A2691" s="1">
        <v>43934.411111111112</v>
      </c>
      <c r="B2691">
        <v>0.53</v>
      </c>
    </row>
    <row r="2692" spans="1:2" x14ac:dyDescent="0.2">
      <c r="A2692" s="1">
        <v>43934.412499999999</v>
      </c>
      <c r="B2692">
        <v>0.54</v>
      </c>
    </row>
    <row r="2693" spans="1:2" x14ac:dyDescent="0.2">
      <c r="A2693" s="1">
        <v>43934.413194444445</v>
      </c>
      <c r="B2693">
        <v>0.42</v>
      </c>
    </row>
    <row r="2694" spans="1:2" x14ac:dyDescent="0.2">
      <c r="A2694" s="1">
        <v>43934.414583333331</v>
      </c>
      <c r="B2694">
        <v>0.54</v>
      </c>
    </row>
    <row r="2695" spans="1:2" x14ac:dyDescent="0.2">
      <c r="A2695" s="1">
        <v>43934.415972222225</v>
      </c>
      <c r="B2695">
        <v>0.46</v>
      </c>
    </row>
    <row r="2696" spans="1:2" x14ac:dyDescent="0.2">
      <c r="A2696" s="1">
        <v>43934.417361111111</v>
      </c>
      <c r="B2696">
        <v>0.2</v>
      </c>
    </row>
    <row r="2697" spans="1:2" x14ac:dyDescent="0.2">
      <c r="A2697" s="1">
        <v>43934.418749999997</v>
      </c>
      <c r="B2697">
        <v>0.81</v>
      </c>
    </row>
    <row r="2698" spans="1:2" x14ac:dyDescent="0.2">
      <c r="A2698" s="1">
        <v>43934.420138888891</v>
      </c>
      <c r="B2698">
        <v>0.48</v>
      </c>
    </row>
    <row r="2699" spans="1:2" x14ac:dyDescent="0.2">
      <c r="A2699" s="1">
        <v>43934.421527777777</v>
      </c>
      <c r="B2699">
        <v>0.42</v>
      </c>
    </row>
    <row r="2700" spans="1:2" x14ac:dyDescent="0.2">
      <c r="A2700" s="1">
        <v>43934.42291666667</v>
      </c>
      <c r="B2700">
        <v>0.26</v>
      </c>
    </row>
    <row r="2701" spans="1:2" x14ac:dyDescent="0.2">
      <c r="A2701" s="1">
        <v>43934.424305555556</v>
      </c>
      <c r="B2701">
        <v>0.32</v>
      </c>
    </row>
    <row r="2702" spans="1:2" x14ac:dyDescent="0.2">
      <c r="A2702" s="1">
        <v>43934.425694444442</v>
      </c>
      <c r="B2702">
        <v>0.56000000000000005</v>
      </c>
    </row>
    <row r="2703" spans="1:2" x14ac:dyDescent="0.2">
      <c r="A2703" s="1">
        <v>43934.427083333336</v>
      </c>
      <c r="B2703">
        <v>0.38</v>
      </c>
    </row>
    <row r="2704" spans="1:2" x14ac:dyDescent="0.2">
      <c r="A2704" s="1">
        <v>43934.428472222222</v>
      </c>
      <c r="B2704">
        <v>0.53</v>
      </c>
    </row>
    <row r="2705" spans="1:2" x14ac:dyDescent="0.2">
      <c r="A2705" s="1">
        <v>43934.429861111108</v>
      </c>
      <c r="B2705">
        <v>0.52</v>
      </c>
    </row>
    <row r="2706" spans="1:2" x14ac:dyDescent="0.2">
      <c r="A2706" s="1">
        <v>43934.431250000001</v>
      </c>
      <c r="B2706">
        <v>0.77</v>
      </c>
    </row>
    <row r="2707" spans="1:2" x14ac:dyDescent="0.2">
      <c r="A2707" s="1">
        <v>43934.432638888888</v>
      </c>
      <c r="B2707">
        <v>0.49</v>
      </c>
    </row>
    <row r="2708" spans="1:2" x14ac:dyDescent="0.2">
      <c r="A2708" s="1">
        <v>43934.434027777781</v>
      </c>
      <c r="B2708">
        <v>0.61</v>
      </c>
    </row>
    <row r="2709" spans="1:2" x14ac:dyDescent="0.2">
      <c r="A2709" s="1">
        <v>43934.435416666667</v>
      </c>
      <c r="B2709">
        <v>0.56999999999999995</v>
      </c>
    </row>
    <row r="2710" spans="1:2" x14ac:dyDescent="0.2">
      <c r="A2710" s="1">
        <v>43934.436805555553</v>
      </c>
      <c r="B2710">
        <v>0.79</v>
      </c>
    </row>
    <row r="2711" spans="1:2" x14ac:dyDescent="0.2">
      <c r="A2711" s="1">
        <v>43934.438194444447</v>
      </c>
      <c r="B2711">
        <v>0.63</v>
      </c>
    </row>
    <row r="2712" spans="1:2" x14ac:dyDescent="0.2">
      <c r="A2712" s="1">
        <v>43934.439583333333</v>
      </c>
      <c r="B2712">
        <v>0.43</v>
      </c>
    </row>
    <row r="2713" spans="1:2" x14ac:dyDescent="0.2">
      <c r="A2713" s="1">
        <v>43934.440972222219</v>
      </c>
      <c r="B2713">
        <v>0.28000000000000003</v>
      </c>
    </row>
    <row r="2714" spans="1:2" x14ac:dyDescent="0.2">
      <c r="A2714" s="1">
        <v>43934.442361111112</v>
      </c>
      <c r="B2714">
        <v>0.57999999999999996</v>
      </c>
    </row>
    <row r="2715" spans="1:2" x14ac:dyDescent="0.2">
      <c r="A2715" s="1">
        <v>43934.443749999999</v>
      </c>
      <c r="B2715">
        <v>0.81</v>
      </c>
    </row>
    <row r="2716" spans="1:2" x14ac:dyDescent="0.2">
      <c r="A2716" s="1">
        <v>43934.445138888892</v>
      </c>
      <c r="B2716">
        <v>0.46</v>
      </c>
    </row>
    <row r="2717" spans="1:2" x14ac:dyDescent="0.2">
      <c r="A2717" s="1">
        <v>43934.446527777778</v>
      </c>
      <c r="B2717">
        <v>1.02</v>
      </c>
    </row>
    <row r="2718" spans="1:2" x14ac:dyDescent="0.2">
      <c r="A2718" s="1">
        <v>43934.447916666664</v>
      </c>
      <c r="B2718">
        <v>0.98</v>
      </c>
    </row>
    <row r="2719" spans="1:2" x14ac:dyDescent="0.2">
      <c r="A2719" s="1">
        <v>43934.449305555558</v>
      </c>
      <c r="B2719">
        <v>0.77</v>
      </c>
    </row>
    <row r="2720" spans="1:2" x14ac:dyDescent="0.2">
      <c r="A2720" s="1">
        <v>43934.450694444444</v>
      </c>
      <c r="B2720">
        <v>1.1200000000000001</v>
      </c>
    </row>
    <row r="2721" spans="1:2" x14ac:dyDescent="0.2">
      <c r="A2721" s="1">
        <v>43934.45208333333</v>
      </c>
      <c r="B2721">
        <v>0.67</v>
      </c>
    </row>
    <row r="2722" spans="1:2" x14ac:dyDescent="0.2">
      <c r="A2722" s="1">
        <v>43934.453472222223</v>
      </c>
      <c r="B2722">
        <v>1.27</v>
      </c>
    </row>
    <row r="2723" spans="1:2" x14ac:dyDescent="0.2">
      <c r="A2723" s="1">
        <v>43934.454861111109</v>
      </c>
      <c r="B2723">
        <v>1.04</v>
      </c>
    </row>
    <row r="2724" spans="1:2" x14ac:dyDescent="0.2">
      <c r="A2724" s="1">
        <v>43934.456250000003</v>
      </c>
      <c r="B2724">
        <v>0.42</v>
      </c>
    </row>
    <row r="2725" spans="1:2" x14ac:dyDescent="0.2">
      <c r="A2725" s="1">
        <v>43934.457638888889</v>
      </c>
      <c r="B2725">
        <v>0.62</v>
      </c>
    </row>
    <row r="2726" spans="1:2" x14ac:dyDescent="0.2">
      <c r="A2726" s="1">
        <v>43934.459027777775</v>
      </c>
      <c r="B2726">
        <v>0.86</v>
      </c>
    </row>
    <row r="2727" spans="1:2" x14ac:dyDescent="0.2">
      <c r="A2727" s="1">
        <v>43934.460416666669</v>
      </c>
      <c r="B2727">
        <v>0.21</v>
      </c>
    </row>
    <row r="2728" spans="1:2" x14ac:dyDescent="0.2">
      <c r="A2728" s="1">
        <v>43934.461805555555</v>
      </c>
      <c r="B2728">
        <v>0.42</v>
      </c>
    </row>
    <row r="2729" spans="1:2" x14ac:dyDescent="0.2">
      <c r="A2729" s="1">
        <v>43934.463194444441</v>
      </c>
      <c r="B2729">
        <v>0.56999999999999995</v>
      </c>
    </row>
    <row r="2730" spans="1:2" x14ac:dyDescent="0.2">
      <c r="A2730" s="1">
        <v>43934.464583333334</v>
      </c>
      <c r="B2730">
        <v>0.32</v>
      </c>
    </row>
    <row r="2731" spans="1:2" x14ac:dyDescent="0.2">
      <c r="A2731" s="1">
        <v>43934.46597222222</v>
      </c>
      <c r="B2731">
        <v>0.42</v>
      </c>
    </row>
    <row r="2732" spans="1:2" x14ac:dyDescent="0.2">
      <c r="A2732" s="1">
        <v>43934.467361111114</v>
      </c>
      <c r="B2732">
        <v>0.47</v>
      </c>
    </row>
    <row r="2733" spans="1:2" x14ac:dyDescent="0.2">
      <c r="A2733" s="1">
        <v>43934.46875</v>
      </c>
      <c r="B2733">
        <v>0.17</v>
      </c>
    </row>
    <row r="2734" spans="1:2" x14ac:dyDescent="0.2">
      <c r="A2734" s="1">
        <v>43934.470138888886</v>
      </c>
      <c r="B2734">
        <v>0.09</v>
      </c>
    </row>
    <row r="2735" spans="1:2" x14ac:dyDescent="0.2">
      <c r="A2735" s="1">
        <v>43934.47152777778</v>
      </c>
      <c r="B2735">
        <v>0.6</v>
      </c>
    </row>
    <row r="2736" spans="1:2" x14ac:dyDescent="0.2">
      <c r="A2736" s="1">
        <v>43934.472916666666</v>
      </c>
      <c r="B2736">
        <v>0.63</v>
      </c>
    </row>
    <row r="2737" spans="1:2" x14ac:dyDescent="0.2">
      <c r="A2737" s="1">
        <v>43934.474305555559</v>
      </c>
      <c r="B2737">
        <v>0.39</v>
      </c>
    </row>
    <row r="2738" spans="1:2" x14ac:dyDescent="0.2">
      <c r="A2738" s="1">
        <v>43934.475694444445</v>
      </c>
      <c r="B2738">
        <v>0.5</v>
      </c>
    </row>
    <row r="2739" spans="1:2" x14ac:dyDescent="0.2">
      <c r="A2739" s="1">
        <v>43934.477083333331</v>
      </c>
      <c r="B2739">
        <v>0.18</v>
      </c>
    </row>
    <row r="2740" spans="1:2" x14ac:dyDescent="0.2">
      <c r="A2740" s="1">
        <v>43934.478472222225</v>
      </c>
      <c r="B2740">
        <v>0.02</v>
      </c>
    </row>
    <row r="2741" spans="1:2" x14ac:dyDescent="0.2">
      <c r="A2741" s="1">
        <v>43934.479861111111</v>
      </c>
      <c r="B2741">
        <v>0.34</v>
      </c>
    </row>
    <row r="2742" spans="1:2" x14ac:dyDescent="0.2">
      <c r="A2742" s="1">
        <v>43934.481249999997</v>
      </c>
      <c r="B2742">
        <v>0.03</v>
      </c>
    </row>
    <row r="2743" spans="1:2" x14ac:dyDescent="0.2">
      <c r="A2743" s="1">
        <v>43934.482638888891</v>
      </c>
      <c r="B2743">
        <v>0.23</v>
      </c>
    </row>
    <row r="2744" spans="1:2" x14ac:dyDescent="0.2">
      <c r="A2744" s="1">
        <v>43934.484027777777</v>
      </c>
      <c r="B2744">
        <v>0</v>
      </c>
    </row>
    <row r="2745" spans="1:2" x14ac:dyDescent="0.2">
      <c r="A2745" s="1">
        <v>43934.48541666667</v>
      </c>
      <c r="B2745">
        <v>0.31</v>
      </c>
    </row>
    <row r="2746" spans="1:2" x14ac:dyDescent="0.2">
      <c r="A2746" s="1">
        <v>43934.486805555556</v>
      </c>
      <c r="B2746">
        <v>0.19</v>
      </c>
    </row>
    <row r="2747" spans="1:2" x14ac:dyDescent="0.2">
      <c r="A2747" s="1">
        <v>43934.488194444442</v>
      </c>
      <c r="B2747">
        <v>0.14000000000000001</v>
      </c>
    </row>
    <row r="2748" spans="1:2" x14ac:dyDescent="0.2">
      <c r="A2748" s="1">
        <v>43934.489583333336</v>
      </c>
      <c r="B2748">
        <v>0</v>
      </c>
    </row>
    <row r="2749" spans="1:2" x14ac:dyDescent="0.2">
      <c r="A2749" s="1">
        <v>43934.490972222222</v>
      </c>
      <c r="B2749">
        <v>0.03</v>
      </c>
    </row>
    <row r="2750" spans="1:2" x14ac:dyDescent="0.2">
      <c r="A2750" s="1">
        <v>43934.492361111108</v>
      </c>
      <c r="B2750">
        <v>0</v>
      </c>
    </row>
    <row r="2751" spans="1:2" x14ac:dyDescent="0.2">
      <c r="A2751" s="1">
        <v>43934.493750000001</v>
      </c>
      <c r="B2751">
        <v>0</v>
      </c>
    </row>
    <row r="2752" spans="1:2" x14ac:dyDescent="0.2">
      <c r="A2752" s="1">
        <v>43934.495138888888</v>
      </c>
      <c r="B2752">
        <v>0.11</v>
      </c>
    </row>
    <row r="2753" spans="1:2" x14ac:dyDescent="0.2">
      <c r="A2753" s="1">
        <v>43934.496527777781</v>
      </c>
      <c r="B2753">
        <v>0.32</v>
      </c>
    </row>
    <row r="2754" spans="1:2" x14ac:dyDescent="0.2">
      <c r="A2754" s="1">
        <v>43934.497916666667</v>
      </c>
      <c r="B2754">
        <v>0</v>
      </c>
    </row>
    <row r="2755" spans="1:2" x14ac:dyDescent="0.2">
      <c r="A2755" s="1">
        <v>43934.499305555553</v>
      </c>
      <c r="B2755">
        <v>0.15</v>
      </c>
    </row>
    <row r="2756" spans="1:2" x14ac:dyDescent="0.2">
      <c r="A2756" s="1">
        <v>43934.500694444447</v>
      </c>
      <c r="B2756">
        <v>0.3</v>
      </c>
    </row>
    <row r="2757" spans="1:2" x14ac:dyDescent="0.2">
      <c r="A2757" s="1">
        <v>43934.502083333333</v>
      </c>
      <c r="B2757">
        <v>0.16</v>
      </c>
    </row>
    <row r="2758" spans="1:2" x14ac:dyDescent="0.2">
      <c r="A2758" s="1">
        <v>43934.503472222219</v>
      </c>
      <c r="B2758">
        <v>0.19</v>
      </c>
    </row>
    <row r="2759" spans="1:2" x14ac:dyDescent="0.2">
      <c r="A2759" s="1">
        <v>43934.504861111112</v>
      </c>
      <c r="B2759">
        <v>0.17</v>
      </c>
    </row>
    <row r="2760" spans="1:2" x14ac:dyDescent="0.2">
      <c r="A2760" s="1">
        <v>43934.506249999999</v>
      </c>
      <c r="B2760">
        <v>0.04</v>
      </c>
    </row>
    <row r="2761" spans="1:2" x14ac:dyDescent="0.2">
      <c r="A2761" s="1">
        <v>43934.507638888892</v>
      </c>
      <c r="B2761">
        <v>0.3</v>
      </c>
    </row>
    <row r="2762" spans="1:2" x14ac:dyDescent="0.2">
      <c r="A2762" s="1">
        <v>43934.509027777778</v>
      </c>
      <c r="B2762">
        <v>0</v>
      </c>
    </row>
    <row r="2763" spans="1:2" x14ac:dyDescent="0.2">
      <c r="A2763" s="1">
        <v>43934.510416666664</v>
      </c>
      <c r="B2763">
        <v>0.1</v>
      </c>
    </row>
    <row r="2764" spans="1:2" x14ac:dyDescent="0.2">
      <c r="A2764" s="1">
        <v>43934.511805555558</v>
      </c>
      <c r="B2764">
        <v>7.0000000000000007E-2</v>
      </c>
    </row>
    <row r="2765" spans="1:2" x14ac:dyDescent="0.2">
      <c r="A2765" s="1">
        <v>43934.513194444444</v>
      </c>
      <c r="B2765">
        <v>0.46</v>
      </c>
    </row>
    <row r="2766" spans="1:2" x14ac:dyDescent="0.2">
      <c r="A2766" s="1">
        <v>43934.51458333333</v>
      </c>
      <c r="B2766">
        <v>0.08</v>
      </c>
    </row>
    <row r="2767" spans="1:2" x14ac:dyDescent="0.2">
      <c r="A2767" s="1">
        <v>43934.515972222223</v>
      </c>
      <c r="B2767">
        <v>0.24</v>
      </c>
    </row>
    <row r="2768" spans="1:2" x14ac:dyDescent="0.2">
      <c r="A2768" s="1">
        <v>43934.517361111109</v>
      </c>
      <c r="B2768">
        <v>0</v>
      </c>
    </row>
    <row r="2769" spans="1:2" x14ac:dyDescent="0.2">
      <c r="A2769" s="1">
        <v>43934.518750000003</v>
      </c>
      <c r="B2769">
        <v>0.09</v>
      </c>
    </row>
    <row r="2770" spans="1:2" x14ac:dyDescent="0.2">
      <c r="A2770" s="1">
        <v>43934.520138888889</v>
      </c>
      <c r="B2770">
        <v>0</v>
      </c>
    </row>
    <row r="2771" spans="1:2" x14ac:dyDescent="0.2">
      <c r="A2771" s="1">
        <v>43934.521527777775</v>
      </c>
      <c r="B2771">
        <v>0.08</v>
      </c>
    </row>
    <row r="2772" spans="1:2" x14ac:dyDescent="0.2">
      <c r="A2772" s="1">
        <v>43934.522916666669</v>
      </c>
      <c r="B2772">
        <v>1.64</v>
      </c>
    </row>
    <row r="2773" spans="1:2" x14ac:dyDescent="0.2">
      <c r="A2773" s="1">
        <v>43934.524305555555</v>
      </c>
      <c r="B2773">
        <v>1.55</v>
      </c>
    </row>
    <row r="2774" spans="1:2" x14ac:dyDescent="0.2">
      <c r="A2774" s="1">
        <v>43934.525694444441</v>
      </c>
      <c r="B2774">
        <v>0.75</v>
      </c>
    </row>
    <row r="2775" spans="1:2" x14ac:dyDescent="0.2">
      <c r="A2775" s="1">
        <v>43934.527083333334</v>
      </c>
      <c r="B2775">
        <v>0.53</v>
      </c>
    </row>
    <row r="2776" spans="1:2" x14ac:dyDescent="0.2">
      <c r="A2776" s="1">
        <v>43934.52847222222</v>
      </c>
      <c r="B2776">
        <v>0.47</v>
      </c>
    </row>
    <row r="2777" spans="1:2" x14ac:dyDescent="0.2">
      <c r="A2777" s="1">
        <v>43934.529861111114</v>
      </c>
      <c r="B2777">
        <v>0.57999999999999996</v>
      </c>
    </row>
    <row r="2778" spans="1:2" x14ac:dyDescent="0.2">
      <c r="A2778" s="1">
        <v>43934.53125</v>
      </c>
      <c r="B2778">
        <v>0.33</v>
      </c>
    </row>
    <row r="2779" spans="1:2" x14ac:dyDescent="0.2">
      <c r="A2779" s="1">
        <v>43934.532638888886</v>
      </c>
      <c r="B2779">
        <v>7.0000000000000007E-2</v>
      </c>
    </row>
    <row r="2780" spans="1:2" x14ac:dyDescent="0.2">
      <c r="A2780" s="1">
        <v>43934.53402777778</v>
      </c>
      <c r="B2780">
        <v>0.1</v>
      </c>
    </row>
    <row r="2781" spans="1:2" x14ac:dyDescent="0.2">
      <c r="A2781" s="1">
        <v>43934.535416666666</v>
      </c>
      <c r="B2781">
        <v>0.43</v>
      </c>
    </row>
    <row r="2782" spans="1:2" x14ac:dyDescent="0.2">
      <c r="A2782" s="1">
        <v>43934.536805555559</v>
      </c>
      <c r="B2782">
        <v>0</v>
      </c>
    </row>
    <row r="2783" spans="1:2" x14ac:dyDescent="0.2">
      <c r="A2783" s="1">
        <v>43934.538194444445</v>
      </c>
      <c r="B2783">
        <v>0</v>
      </c>
    </row>
    <row r="2784" spans="1:2" x14ac:dyDescent="0.2">
      <c r="A2784" s="1">
        <v>43934.539583333331</v>
      </c>
      <c r="B2784">
        <v>0</v>
      </c>
    </row>
    <row r="2785" spans="1:2" x14ac:dyDescent="0.2">
      <c r="A2785" s="1">
        <v>43934.540972222225</v>
      </c>
      <c r="B2785">
        <v>0</v>
      </c>
    </row>
    <row r="2786" spans="1:2" x14ac:dyDescent="0.2">
      <c r="A2786" s="1">
        <v>43934.542361111111</v>
      </c>
      <c r="B2786">
        <v>0</v>
      </c>
    </row>
    <row r="2787" spans="1:2" x14ac:dyDescent="0.2">
      <c r="A2787" s="1">
        <v>43934.543749999997</v>
      </c>
      <c r="B2787">
        <v>7.0000000000000007E-2</v>
      </c>
    </row>
    <row r="2788" spans="1:2" x14ac:dyDescent="0.2">
      <c r="A2788" s="1">
        <v>43934.545138888891</v>
      </c>
      <c r="B2788">
        <v>0</v>
      </c>
    </row>
    <row r="2789" spans="1:2" x14ac:dyDescent="0.2">
      <c r="A2789" s="1">
        <v>43934.546527777777</v>
      </c>
      <c r="B2789">
        <v>0.12</v>
      </c>
    </row>
    <row r="2790" spans="1:2" x14ac:dyDescent="0.2">
      <c r="A2790" s="1">
        <v>43934.54791666667</v>
      </c>
      <c r="B2790">
        <v>0</v>
      </c>
    </row>
    <row r="2791" spans="1:2" x14ac:dyDescent="0.2">
      <c r="A2791" s="1">
        <v>43934.549305555556</v>
      </c>
      <c r="B2791">
        <v>0</v>
      </c>
    </row>
    <row r="2792" spans="1:2" x14ac:dyDescent="0.2">
      <c r="A2792" s="1">
        <v>43934.550694444442</v>
      </c>
      <c r="B2792">
        <v>0</v>
      </c>
    </row>
    <row r="2793" spans="1:2" x14ac:dyDescent="0.2">
      <c r="A2793" s="1">
        <v>43934.552083333336</v>
      </c>
      <c r="B2793">
        <v>0</v>
      </c>
    </row>
    <row r="2794" spans="1:2" x14ac:dyDescent="0.2">
      <c r="A2794" s="1">
        <v>43934.553472222222</v>
      </c>
      <c r="B2794">
        <v>0</v>
      </c>
    </row>
    <row r="2795" spans="1:2" x14ac:dyDescent="0.2">
      <c r="A2795" s="1">
        <v>43934.554861111108</v>
      </c>
      <c r="B2795">
        <v>0.25</v>
      </c>
    </row>
    <row r="2796" spans="1:2" x14ac:dyDescent="0.2">
      <c r="A2796" s="1">
        <v>43934.556250000001</v>
      </c>
      <c r="B2796">
        <v>0.13</v>
      </c>
    </row>
    <row r="2797" spans="1:2" x14ac:dyDescent="0.2">
      <c r="A2797" s="1">
        <v>43934.557638888888</v>
      </c>
      <c r="B2797">
        <v>0.16</v>
      </c>
    </row>
    <row r="2798" spans="1:2" x14ac:dyDescent="0.2">
      <c r="A2798" s="1">
        <v>43934.559027777781</v>
      </c>
      <c r="B2798">
        <v>0</v>
      </c>
    </row>
    <row r="2799" spans="1:2" x14ac:dyDescent="0.2">
      <c r="A2799" s="1">
        <v>43934.560416666667</v>
      </c>
      <c r="B2799">
        <v>0.46</v>
      </c>
    </row>
    <row r="2800" spans="1:2" x14ac:dyDescent="0.2">
      <c r="A2800" s="1">
        <v>43934.561805555553</v>
      </c>
      <c r="B2800">
        <v>0.24</v>
      </c>
    </row>
    <row r="2801" spans="1:2" x14ac:dyDescent="0.2">
      <c r="A2801" s="1">
        <v>43934.563194444447</v>
      </c>
      <c r="B2801">
        <v>0.45</v>
      </c>
    </row>
    <row r="2802" spans="1:2" x14ac:dyDescent="0.2">
      <c r="A2802" s="1">
        <v>43934.564583333333</v>
      </c>
      <c r="B2802">
        <v>0.28999999999999998</v>
      </c>
    </row>
    <row r="2803" spans="1:2" x14ac:dyDescent="0.2">
      <c r="A2803" s="1">
        <v>43934.565972222219</v>
      </c>
      <c r="B2803">
        <v>0.42</v>
      </c>
    </row>
    <row r="2804" spans="1:2" x14ac:dyDescent="0.2">
      <c r="A2804" s="1">
        <v>43934.567361111112</v>
      </c>
      <c r="B2804">
        <v>0.71</v>
      </c>
    </row>
    <row r="2805" spans="1:2" x14ac:dyDescent="0.2">
      <c r="A2805" s="1">
        <v>43934.568749999999</v>
      </c>
      <c r="B2805">
        <v>0.88</v>
      </c>
    </row>
    <row r="2806" spans="1:2" x14ac:dyDescent="0.2">
      <c r="A2806" s="1">
        <v>43934.570138888892</v>
      </c>
      <c r="B2806">
        <v>0.83</v>
      </c>
    </row>
    <row r="2807" spans="1:2" x14ac:dyDescent="0.2">
      <c r="A2807" s="1">
        <v>43934.571527777778</v>
      </c>
      <c r="B2807">
        <v>0.86</v>
      </c>
    </row>
    <row r="2808" spans="1:2" x14ac:dyDescent="0.2">
      <c r="A2808" s="1">
        <v>43934.572916666664</v>
      </c>
      <c r="B2808">
        <v>1.1200000000000001</v>
      </c>
    </row>
    <row r="2809" spans="1:2" x14ac:dyDescent="0.2">
      <c r="A2809" s="1">
        <v>43934.574305555558</v>
      </c>
      <c r="B2809">
        <v>1</v>
      </c>
    </row>
    <row r="2810" spans="1:2" x14ac:dyDescent="0.2">
      <c r="A2810" s="1">
        <v>43934.575694444444</v>
      </c>
      <c r="B2810">
        <v>1.02</v>
      </c>
    </row>
    <row r="2811" spans="1:2" x14ac:dyDescent="0.2">
      <c r="A2811" s="1">
        <v>43934.57708333333</v>
      </c>
      <c r="B2811">
        <v>0.91</v>
      </c>
    </row>
    <row r="2812" spans="1:2" x14ac:dyDescent="0.2">
      <c r="A2812" s="1">
        <v>43934.57916666667</v>
      </c>
      <c r="B2812">
        <v>1.05</v>
      </c>
    </row>
    <row r="2813" spans="1:2" x14ac:dyDescent="0.2">
      <c r="A2813" s="1">
        <v>43934.579861111109</v>
      </c>
      <c r="B2813">
        <v>1</v>
      </c>
    </row>
    <row r="2814" spans="1:2" x14ac:dyDescent="0.2">
      <c r="A2814" s="1">
        <v>43934.581250000003</v>
      </c>
      <c r="B2814">
        <v>1.02</v>
      </c>
    </row>
    <row r="2815" spans="1:2" x14ac:dyDescent="0.2">
      <c r="A2815" s="1">
        <v>43934.582638888889</v>
      </c>
      <c r="B2815">
        <v>1</v>
      </c>
    </row>
    <row r="2816" spans="1:2" x14ac:dyDescent="0.2">
      <c r="A2816" s="1">
        <v>43934.584027777775</v>
      </c>
      <c r="B2816">
        <v>1</v>
      </c>
    </row>
    <row r="2817" spans="1:2" x14ac:dyDescent="0.2">
      <c r="A2817" s="1">
        <v>43934.585416666669</v>
      </c>
      <c r="B2817">
        <v>1</v>
      </c>
    </row>
    <row r="2818" spans="1:2" x14ac:dyDescent="0.2">
      <c r="A2818" s="1">
        <v>43934.586805555555</v>
      </c>
      <c r="B2818">
        <v>0.97</v>
      </c>
    </row>
    <row r="2819" spans="1:2" x14ac:dyDescent="0.2">
      <c r="A2819" s="1">
        <v>43934.588194444441</v>
      </c>
      <c r="B2819">
        <v>1</v>
      </c>
    </row>
    <row r="2820" spans="1:2" x14ac:dyDescent="0.2">
      <c r="A2820" s="1">
        <v>43934.589583333334</v>
      </c>
      <c r="B2820">
        <v>1.07</v>
      </c>
    </row>
    <row r="2821" spans="1:2" x14ac:dyDescent="0.2">
      <c r="A2821" s="1">
        <v>43934.59097222222</v>
      </c>
      <c r="B2821">
        <v>1</v>
      </c>
    </row>
    <row r="2822" spans="1:2" x14ac:dyDescent="0.2">
      <c r="A2822" s="1">
        <v>43934.592361111114</v>
      </c>
      <c r="B2822">
        <v>0.95</v>
      </c>
    </row>
    <row r="2823" spans="1:2" x14ac:dyDescent="0.2">
      <c r="A2823" s="1">
        <v>43934.59375</v>
      </c>
      <c r="B2823">
        <v>0.59</v>
      </c>
    </row>
    <row r="2824" spans="1:2" x14ac:dyDescent="0.2">
      <c r="A2824" s="1">
        <v>43934.595138888886</v>
      </c>
      <c r="B2824">
        <v>0.82</v>
      </c>
    </row>
    <row r="2825" spans="1:2" x14ac:dyDescent="0.2">
      <c r="A2825" s="1">
        <v>43934.59652777778</v>
      </c>
      <c r="B2825">
        <v>1.04</v>
      </c>
    </row>
    <row r="2826" spans="1:2" x14ac:dyDescent="0.2">
      <c r="A2826" s="1">
        <v>43934.597916666666</v>
      </c>
      <c r="B2826">
        <v>0.86</v>
      </c>
    </row>
    <row r="2827" spans="1:2" x14ac:dyDescent="0.2">
      <c r="A2827" s="1">
        <v>43934.6</v>
      </c>
      <c r="B2827">
        <v>1.05</v>
      </c>
    </row>
    <row r="2828" spans="1:2" x14ac:dyDescent="0.2">
      <c r="A2828" s="1">
        <v>43934.601388888892</v>
      </c>
      <c r="B2828">
        <v>0.61</v>
      </c>
    </row>
    <row r="2829" spans="1:2" x14ac:dyDescent="0.2">
      <c r="A2829" s="1">
        <v>43934.602083333331</v>
      </c>
      <c r="B2829">
        <v>0.66</v>
      </c>
    </row>
    <row r="2830" spans="1:2" x14ac:dyDescent="0.2">
      <c r="A2830" s="1">
        <v>43934.603472222225</v>
      </c>
      <c r="B2830">
        <v>0.83</v>
      </c>
    </row>
    <row r="2831" spans="1:2" x14ac:dyDescent="0.2">
      <c r="A2831" s="1">
        <v>43934.604861111111</v>
      </c>
      <c r="B2831">
        <v>0.52</v>
      </c>
    </row>
    <row r="2832" spans="1:2" x14ac:dyDescent="0.2">
      <c r="A2832" s="1">
        <v>43934.606249999997</v>
      </c>
      <c r="B2832">
        <v>0.32</v>
      </c>
    </row>
    <row r="2833" spans="1:2" x14ac:dyDescent="0.2">
      <c r="A2833" s="1">
        <v>43934.607638888891</v>
      </c>
      <c r="B2833">
        <v>0.8</v>
      </c>
    </row>
    <row r="2834" spans="1:2" x14ac:dyDescent="0.2">
      <c r="A2834" s="1">
        <v>43934.609027777777</v>
      </c>
      <c r="B2834">
        <v>0.33</v>
      </c>
    </row>
    <row r="2835" spans="1:2" x14ac:dyDescent="0.2">
      <c r="A2835" s="1">
        <v>43934.61041666667</v>
      </c>
      <c r="B2835">
        <v>0.41</v>
      </c>
    </row>
    <row r="2836" spans="1:2" x14ac:dyDescent="0.2">
      <c r="A2836" s="1">
        <v>43934.611805555556</v>
      </c>
      <c r="B2836">
        <v>0.72</v>
      </c>
    </row>
    <row r="2837" spans="1:2" x14ac:dyDescent="0.2">
      <c r="A2837" s="1">
        <v>43934.613194444442</v>
      </c>
      <c r="B2837">
        <v>0.93</v>
      </c>
    </row>
    <row r="2838" spans="1:2" x14ac:dyDescent="0.2">
      <c r="A2838" s="1">
        <v>43934.614583333336</v>
      </c>
      <c r="B2838">
        <v>1.17</v>
      </c>
    </row>
    <row r="2839" spans="1:2" x14ac:dyDescent="0.2">
      <c r="A2839" s="1">
        <v>43934.615972222222</v>
      </c>
      <c r="B2839">
        <v>0.74</v>
      </c>
    </row>
    <row r="2840" spans="1:2" x14ac:dyDescent="0.2">
      <c r="A2840" s="1">
        <v>43934.617361111108</v>
      </c>
      <c r="B2840">
        <v>0.96</v>
      </c>
    </row>
    <row r="2841" spans="1:2" x14ac:dyDescent="0.2">
      <c r="A2841" s="1">
        <v>43934.618750000001</v>
      </c>
      <c r="B2841">
        <v>0.98</v>
      </c>
    </row>
    <row r="2842" spans="1:2" x14ac:dyDescent="0.2">
      <c r="A2842" s="1">
        <v>43934.620833333334</v>
      </c>
      <c r="B2842">
        <v>1.27</v>
      </c>
    </row>
    <row r="2843" spans="1:2" x14ac:dyDescent="0.2">
      <c r="A2843" s="1">
        <v>43934.621527777781</v>
      </c>
      <c r="B2843">
        <v>1.05</v>
      </c>
    </row>
    <row r="2844" spans="1:2" x14ac:dyDescent="0.2">
      <c r="A2844" s="1">
        <v>43934.622916666667</v>
      </c>
      <c r="B2844">
        <v>1.32</v>
      </c>
    </row>
    <row r="2845" spans="1:2" x14ac:dyDescent="0.2">
      <c r="A2845" s="1">
        <v>43934.624305555553</v>
      </c>
      <c r="B2845">
        <v>0.98</v>
      </c>
    </row>
    <row r="2846" spans="1:2" x14ac:dyDescent="0.2">
      <c r="A2846" s="1">
        <v>43934.625694444447</v>
      </c>
      <c r="B2846">
        <v>0.88</v>
      </c>
    </row>
    <row r="2847" spans="1:2" x14ac:dyDescent="0.2">
      <c r="A2847" s="1">
        <v>43934.627083333333</v>
      </c>
      <c r="B2847">
        <v>0.95</v>
      </c>
    </row>
    <row r="2848" spans="1:2" x14ac:dyDescent="0.2">
      <c r="A2848" s="1">
        <v>43934.628472222219</v>
      </c>
      <c r="B2848">
        <v>0.9</v>
      </c>
    </row>
    <row r="2849" spans="1:2" x14ac:dyDescent="0.2">
      <c r="A2849" s="1">
        <v>43934.629861111112</v>
      </c>
      <c r="B2849">
        <v>1.25</v>
      </c>
    </row>
    <row r="2850" spans="1:2" x14ac:dyDescent="0.2">
      <c r="A2850" s="1">
        <v>43934.631249999999</v>
      </c>
      <c r="B2850">
        <v>1.02</v>
      </c>
    </row>
    <row r="2851" spans="1:2" x14ac:dyDescent="0.2">
      <c r="A2851" s="1">
        <v>43934.632638888892</v>
      </c>
      <c r="B2851">
        <v>1.1100000000000001</v>
      </c>
    </row>
    <row r="2852" spans="1:2" x14ac:dyDescent="0.2">
      <c r="A2852" s="1">
        <v>43934.634027777778</v>
      </c>
      <c r="B2852">
        <v>0.93</v>
      </c>
    </row>
    <row r="2853" spans="1:2" x14ac:dyDescent="0.2">
      <c r="A2853" s="1">
        <v>43934.635416666664</v>
      </c>
      <c r="B2853">
        <v>1.28</v>
      </c>
    </row>
    <row r="2854" spans="1:2" x14ac:dyDescent="0.2">
      <c r="A2854" s="1">
        <v>43934.636805555558</v>
      </c>
      <c r="B2854">
        <v>0.91</v>
      </c>
    </row>
    <row r="2855" spans="1:2" x14ac:dyDescent="0.2">
      <c r="A2855" s="1">
        <v>43934.638194444444</v>
      </c>
      <c r="B2855">
        <v>1.84</v>
      </c>
    </row>
    <row r="2856" spans="1:2" x14ac:dyDescent="0.2">
      <c r="A2856" s="1">
        <v>43934.63958333333</v>
      </c>
      <c r="B2856">
        <v>1.74</v>
      </c>
    </row>
    <row r="2857" spans="1:2" x14ac:dyDescent="0.2">
      <c r="A2857" s="1">
        <v>43934.640972222223</v>
      </c>
      <c r="B2857">
        <v>1.93</v>
      </c>
    </row>
    <row r="2858" spans="1:2" x14ac:dyDescent="0.2">
      <c r="A2858" s="1">
        <v>43934.642361111109</v>
      </c>
      <c r="B2858">
        <v>1.64</v>
      </c>
    </row>
    <row r="2859" spans="1:2" x14ac:dyDescent="0.2">
      <c r="A2859" s="1">
        <v>43934.643750000003</v>
      </c>
      <c r="B2859">
        <v>2</v>
      </c>
    </row>
    <row r="2860" spans="1:2" x14ac:dyDescent="0.2">
      <c r="A2860" s="1">
        <v>43934.645138888889</v>
      </c>
      <c r="B2860">
        <v>1.72</v>
      </c>
    </row>
    <row r="2861" spans="1:2" x14ac:dyDescent="0.2">
      <c r="A2861" s="1">
        <v>43934.646527777775</v>
      </c>
      <c r="B2861">
        <v>2.0299999999999998</v>
      </c>
    </row>
    <row r="2862" spans="1:2" x14ac:dyDescent="0.2">
      <c r="A2862" s="1">
        <v>43934.647916666669</v>
      </c>
      <c r="B2862">
        <v>1.86</v>
      </c>
    </row>
    <row r="2863" spans="1:2" x14ac:dyDescent="0.2">
      <c r="A2863" s="1">
        <v>43934.649305555555</v>
      </c>
      <c r="B2863">
        <v>1.96</v>
      </c>
    </row>
    <row r="2864" spans="1:2" x14ac:dyDescent="0.2">
      <c r="A2864" s="1">
        <v>43934.650694444441</v>
      </c>
      <c r="B2864">
        <v>2.14</v>
      </c>
    </row>
    <row r="2865" spans="1:2" x14ac:dyDescent="0.2">
      <c r="A2865" s="1">
        <v>43934.652083333334</v>
      </c>
      <c r="B2865">
        <v>1.92</v>
      </c>
    </row>
    <row r="2866" spans="1:2" x14ac:dyDescent="0.2">
      <c r="A2866" s="1">
        <v>43934.65347222222</v>
      </c>
      <c r="B2866">
        <v>1.86</v>
      </c>
    </row>
    <row r="2867" spans="1:2" x14ac:dyDescent="0.2">
      <c r="A2867" s="1">
        <v>43934.654861111114</v>
      </c>
      <c r="B2867">
        <v>1.8</v>
      </c>
    </row>
    <row r="2868" spans="1:2" x14ac:dyDescent="0.2">
      <c r="A2868" s="1">
        <v>43934.65625</v>
      </c>
      <c r="B2868">
        <v>1.9</v>
      </c>
    </row>
    <row r="2869" spans="1:2" x14ac:dyDescent="0.2">
      <c r="A2869" s="1">
        <v>43934.657638888886</v>
      </c>
      <c r="B2869">
        <v>1.88</v>
      </c>
    </row>
    <row r="2870" spans="1:2" x14ac:dyDescent="0.2">
      <c r="A2870" s="1">
        <v>43934.65902777778</v>
      </c>
      <c r="B2870">
        <v>1.7</v>
      </c>
    </row>
    <row r="2871" spans="1:2" x14ac:dyDescent="0.2">
      <c r="A2871" s="1">
        <v>43934.660416666666</v>
      </c>
      <c r="B2871">
        <v>2</v>
      </c>
    </row>
    <row r="2872" spans="1:2" x14ac:dyDescent="0.2">
      <c r="A2872" s="1">
        <v>43934.662499999999</v>
      </c>
      <c r="B2872">
        <v>1.96</v>
      </c>
    </row>
    <row r="2873" spans="1:2" x14ac:dyDescent="0.2">
      <c r="A2873" s="1">
        <v>43934.663194444445</v>
      </c>
      <c r="B2873">
        <v>1.68</v>
      </c>
    </row>
    <row r="2874" spans="1:2" x14ac:dyDescent="0.2">
      <c r="A2874" s="1">
        <v>43934.664583333331</v>
      </c>
      <c r="B2874">
        <v>2.08</v>
      </c>
    </row>
    <row r="2875" spans="1:2" x14ac:dyDescent="0.2">
      <c r="A2875" s="1">
        <v>43934.665972222225</v>
      </c>
      <c r="B2875">
        <v>1.96</v>
      </c>
    </row>
    <row r="2876" spans="1:2" x14ac:dyDescent="0.2">
      <c r="A2876" s="1">
        <v>43934.667361111111</v>
      </c>
      <c r="B2876">
        <v>2.0499999999999998</v>
      </c>
    </row>
    <row r="2877" spans="1:2" x14ac:dyDescent="0.2">
      <c r="A2877" s="1">
        <v>43934.668749999997</v>
      </c>
      <c r="B2877">
        <v>1.98</v>
      </c>
    </row>
    <row r="2878" spans="1:2" x14ac:dyDescent="0.2">
      <c r="A2878" s="1">
        <v>43934.670138888891</v>
      </c>
      <c r="B2878">
        <v>1.76</v>
      </c>
    </row>
    <row r="2879" spans="1:2" x14ac:dyDescent="0.2">
      <c r="A2879" s="1">
        <v>43934.671527777777</v>
      </c>
      <c r="B2879">
        <v>1.82</v>
      </c>
    </row>
    <row r="2880" spans="1:2" x14ac:dyDescent="0.2">
      <c r="A2880" s="1">
        <v>43934.67291666667</v>
      </c>
      <c r="B2880">
        <v>1.1399999999999999</v>
      </c>
    </row>
    <row r="2881" spans="1:2" x14ac:dyDescent="0.2">
      <c r="A2881" s="1">
        <v>43934.674305555556</v>
      </c>
      <c r="B2881">
        <v>1.71</v>
      </c>
    </row>
    <row r="2882" spans="1:2" x14ac:dyDescent="0.2">
      <c r="A2882" s="1">
        <v>43934.675694444442</v>
      </c>
      <c r="B2882">
        <v>2.12</v>
      </c>
    </row>
    <row r="2883" spans="1:2" x14ac:dyDescent="0.2">
      <c r="A2883" s="1">
        <v>43934.677083333336</v>
      </c>
      <c r="B2883">
        <v>2.25</v>
      </c>
    </row>
    <row r="2884" spans="1:2" x14ac:dyDescent="0.2">
      <c r="A2884" s="1">
        <v>43934.679166666669</v>
      </c>
      <c r="B2884">
        <v>2.04</v>
      </c>
    </row>
    <row r="2885" spans="1:2" x14ac:dyDescent="0.2">
      <c r="A2885" s="1">
        <v>43934.679861111108</v>
      </c>
      <c r="B2885">
        <v>1.78</v>
      </c>
    </row>
    <row r="2886" spans="1:2" x14ac:dyDescent="0.2">
      <c r="A2886" s="1">
        <v>43934.681944444441</v>
      </c>
      <c r="B2886">
        <v>1.93</v>
      </c>
    </row>
    <row r="2887" spans="1:2" x14ac:dyDescent="0.2">
      <c r="A2887" s="1">
        <v>43934.682638888888</v>
      </c>
      <c r="B2887">
        <v>1.93</v>
      </c>
    </row>
    <row r="2888" spans="1:2" x14ac:dyDescent="0.2">
      <c r="A2888" s="1">
        <v>43934.684027777781</v>
      </c>
      <c r="B2888">
        <v>1.23</v>
      </c>
    </row>
    <row r="2889" spans="1:2" x14ac:dyDescent="0.2">
      <c r="A2889" s="1">
        <v>43934.685416666667</v>
      </c>
      <c r="B2889">
        <v>1.93</v>
      </c>
    </row>
    <row r="2890" spans="1:2" x14ac:dyDescent="0.2">
      <c r="A2890" s="1">
        <v>43934.686805555553</v>
      </c>
      <c r="B2890">
        <v>1.92</v>
      </c>
    </row>
    <row r="2891" spans="1:2" x14ac:dyDescent="0.2">
      <c r="A2891" s="1">
        <v>43934.688194444447</v>
      </c>
      <c r="B2891">
        <v>2</v>
      </c>
    </row>
    <row r="2892" spans="1:2" x14ac:dyDescent="0.2">
      <c r="A2892" s="1">
        <v>43934.689583333333</v>
      </c>
      <c r="B2892">
        <v>1.73</v>
      </c>
    </row>
    <row r="2893" spans="1:2" x14ac:dyDescent="0.2">
      <c r="A2893" s="1">
        <v>43934.690972222219</v>
      </c>
      <c r="B2893">
        <v>1.82</v>
      </c>
    </row>
    <row r="2894" spans="1:2" x14ac:dyDescent="0.2">
      <c r="A2894" s="1">
        <v>43934.692361111112</v>
      </c>
      <c r="B2894">
        <v>2.4700000000000002</v>
      </c>
    </row>
    <row r="2895" spans="1:2" x14ac:dyDescent="0.2">
      <c r="A2895" s="1">
        <v>43934.693749999999</v>
      </c>
      <c r="B2895">
        <v>2.0499999999999998</v>
      </c>
    </row>
    <row r="2896" spans="1:2" x14ac:dyDescent="0.2">
      <c r="A2896" s="1">
        <v>43934.695138888892</v>
      </c>
      <c r="B2896">
        <v>2.1800000000000002</v>
      </c>
    </row>
    <row r="2897" spans="1:2" x14ac:dyDescent="0.2">
      <c r="A2897" s="1">
        <v>43934.696527777778</v>
      </c>
      <c r="B2897">
        <v>2.11</v>
      </c>
    </row>
    <row r="2898" spans="1:2" x14ac:dyDescent="0.2">
      <c r="A2898" s="1">
        <v>43934.697916666664</v>
      </c>
      <c r="B2898">
        <v>1.93</v>
      </c>
    </row>
    <row r="2899" spans="1:2" x14ac:dyDescent="0.2">
      <c r="A2899" s="1">
        <v>43934.699305555558</v>
      </c>
      <c r="B2899">
        <v>2.02</v>
      </c>
    </row>
    <row r="2900" spans="1:2" x14ac:dyDescent="0.2">
      <c r="A2900" s="1">
        <v>43934.700694444444</v>
      </c>
      <c r="B2900">
        <v>2.2599999999999998</v>
      </c>
    </row>
    <row r="2901" spans="1:2" x14ac:dyDescent="0.2">
      <c r="A2901" s="1">
        <v>43934.70208333333</v>
      </c>
      <c r="B2901">
        <v>1.96</v>
      </c>
    </row>
    <row r="2902" spans="1:2" x14ac:dyDescent="0.2">
      <c r="A2902" s="1">
        <v>43934.70416666667</v>
      </c>
      <c r="B2902">
        <v>2.16</v>
      </c>
    </row>
    <row r="2903" spans="1:2" x14ac:dyDescent="0.2">
      <c r="A2903" s="1">
        <v>43934.704861111109</v>
      </c>
      <c r="B2903">
        <v>2.0699999999999998</v>
      </c>
    </row>
    <row r="2904" spans="1:2" x14ac:dyDescent="0.2">
      <c r="A2904" s="1">
        <v>43934.706250000003</v>
      </c>
      <c r="B2904">
        <v>1.39</v>
      </c>
    </row>
    <row r="2905" spans="1:2" x14ac:dyDescent="0.2">
      <c r="A2905" s="1">
        <v>43934.708333333336</v>
      </c>
      <c r="B2905">
        <v>1.75</v>
      </c>
    </row>
    <row r="2906" spans="1:2" x14ac:dyDescent="0.2">
      <c r="A2906" s="1">
        <v>43934.709722222222</v>
      </c>
      <c r="B2906">
        <v>1.82</v>
      </c>
    </row>
    <row r="2907" spans="1:2" x14ac:dyDescent="0.2">
      <c r="A2907" s="1">
        <v>43934.710416666669</v>
      </c>
      <c r="B2907">
        <v>1.92</v>
      </c>
    </row>
    <row r="2908" spans="1:2" x14ac:dyDescent="0.2">
      <c r="A2908" s="1">
        <v>43934.711805555555</v>
      </c>
      <c r="B2908">
        <v>1.8</v>
      </c>
    </row>
    <row r="2909" spans="1:2" x14ac:dyDescent="0.2">
      <c r="A2909" s="1">
        <v>43934.713194444441</v>
      </c>
      <c r="B2909">
        <v>1.91</v>
      </c>
    </row>
    <row r="2910" spans="1:2" x14ac:dyDescent="0.2">
      <c r="A2910" s="1">
        <v>43934.715277777781</v>
      </c>
      <c r="B2910">
        <v>1.96</v>
      </c>
    </row>
    <row r="2911" spans="1:2" x14ac:dyDescent="0.2">
      <c r="A2911" s="1">
        <v>43934.71597222222</v>
      </c>
      <c r="B2911">
        <v>1.67</v>
      </c>
    </row>
    <row r="2912" spans="1:2" x14ac:dyDescent="0.2">
      <c r="A2912" s="1">
        <v>43934.717361111114</v>
      </c>
      <c r="B2912">
        <v>1.71</v>
      </c>
    </row>
    <row r="2913" spans="1:2" x14ac:dyDescent="0.2">
      <c r="A2913" s="1">
        <v>43934.719444444447</v>
      </c>
      <c r="B2913">
        <v>1.96</v>
      </c>
    </row>
    <row r="2914" spans="1:2" x14ac:dyDescent="0.2">
      <c r="A2914" s="1">
        <v>43934.720138888886</v>
      </c>
      <c r="B2914">
        <v>1.77</v>
      </c>
    </row>
    <row r="2915" spans="1:2" x14ac:dyDescent="0.2">
      <c r="A2915" s="1">
        <v>43934.72152777778</v>
      </c>
      <c r="B2915">
        <v>2.12</v>
      </c>
    </row>
    <row r="2916" spans="1:2" x14ac:dyDescent="0.2">
      <c r="A2916" s="1">
        <v>43934.722916666666</v>
      </c>
      <c r="B2916">
        <v>1.73</v>
      </c>
    </row>
    <row r="2917" spans="1:2" x14ac:dyDescent="0.2">
      <c r="A2917" s="1">
        <v>43934.724305555559</v>
      </c>
      <c r="B2917">
        <v>1.79</v>
      </c>
    </row>
    <row r="2918" spans="1:2" x14ac:dyDescent="0.2">
      <c r="A2918" s="1">
        <v>43934.726388888892</v>
      </c>
      <c r="B2918">
        <v>2.88</v>
      </c>
    </row>
    <row r="2919" spans="1:2" x14ac:dyDescent="0.2">
      <c r="A2919" s="1">
        <v>43934.727777777778</v>
      </c>
      <c r="B2919">
        <v>2.59</v>
      </c>
    </row>
    <row r="2920" spans="1:2" x14ac:dyDescent="0.2">
      <c r="A2920" s="1">
        <v>43934.728472222225</v>
      </c>
      <c r="B2920">
        <v>2.15</v>
      </c>
    </row>
    <row r="2921" spans="1:2" x14ac:dyDescent="0.2">
      <c r="A2921" s="1">
        <v>43934.729861111111</v>
      </c>
      <c r="B2921">
        <v>2.14</v>
      </c>
    </row>
    <row r="2922" spans="1:2" x14ac:dyDescent="0.2">
      <c r="A2922" s="1">
        <v>43934.731249999997</v>
      </c>
      <c r="B2922">
        <v>2.23</v>
      </c>
    </row>
    <row r="2923" spans="1:2" x14ac:dyDescent="0.2">
      <c r="A2923" s="1">
        <v>43934.732638888891</v>
      </c>
      <c r="B2923">
        <v>2.33</v>
      </c>
    </row>
    <row r="2924" spans="1:2" x14ac:dyDescent="0.2">
      <c r="A2924" s="1">
        <v>43934.734027777777</v>
      </c>
      <c r="B2924">
        <v>2.67</v>
      </c>
    </row>
    <row r="2925" spans="1:2" x14ac:dyDescent="0.2">
      <c r="A2925" s="1">
        <v>43934.736111111109</v>
      </c>
      <c r="B2925">
        <v>2.23</v>
      </c>
    </row>
    <row r="2926" spans="1:2" x14ac:dyDescent="0.2">
      <c r="A2926" s="1">
        <v>43934.736805555556</v>
      </c>
      <c r="B2926">
        <v>2.8</v>
      </c>
    </row>
    <row r="2927" spans="1:2" x14ac:dyDescent="0.2">
      <c r="A2927" s="1">
        <v>43934.738194444442</v>
      </c>
      <c r="B2927">
        <v>2.54</v>
      </c>
    </row>
    <row r="2928" spans="1:2" x14ac:dyDescent="0.2">
      <c r="A2928" s="1">
        <v>43934.739583333336</v>
      </c>
      <c r="B2928">
        <v>2</v>
      </c>
    </row>
    <row r="2929" spans="1:2" x14ac:dyDescent="0.2">
      <c r="A2929" s="1">
        <v>43934.740972222222</v>
      </c>
      <c r="B2929">
        <v>2.37</v>
      </c>
    </row>
    <row r="2930" spans="1:2" x14ac:dyDescent="0.2">
      <c r="A2930" s="1">
        <v>43934.743055555555</v>
      </c>
      <c r="B2930">
        <v>2.66</v>
      </c>
    </row>
    <row r="2931" spans="1:2" x14ac:dyDescent="0.2">
      <c r="A2931" s="1">
        <v>43934.743750000001</v>
      </c>
      <c r="B2931">
        <v>2.74</v>
      </c>
    </row>
    <row r="2932" spans="1:2" x14ac:dyDescent="0.2">
      <c r="A2932" s="1">
        <v>43934.745833333334</v>
      </c>
      <c r="B2932">
        <v>3.14</v>
      </c>
    </row>
    <row r="2933" spans="1:2" x14ac:dyDescent="0.2">
      <c r="A2933" s="1">
        <v>43934.74722222222</v>
      </c>
      <c r="B2933">
        <v>2.59</v>
      </c>
    </row>
    <row r="2934" spans="1:2" x14ac:dyDescent="0.2">
      <c r="A2934" s="1">
        <v>43934.747916666667</v>
      </c>
      <c r="B2934">
        <v>2.59</v>
      </c>
    </row>
    <row r="2935" spans="1:2" x14ac:dyDescent="0.2">
      <c r="A2935" s="1">
        <v>43934.75</v>
      </c>
      <c r="B2935">
        <v>2.63</v>
      </c>
    </row>
    <row r="2936" spans="1:2" x14ac:dyDescent="0.2">
      <c r="A2936" s="1">
        <v>43934.751388888886</v>
      </c>
      <c r="B2936">
        <v>2.5</v>
      </c>
    </row>
    <row r="2937" spans="1:2" x14ac:dyDescent="0.2">
      <c r="A2937" s="1">
        <v>43934.752083333333</v>
      </c>
      <c r="B2937">
        <v>2.56</v>
      </c>
    </row>
    <row r="2938" spans="1:2" x14ac:dyDescent="0.2">
      <c r="A2938" s="1">
        <v>43934.754166666666</v>
      </c>
      <c r="B2938">
        <v>2.39</v>
      </c>
    </row>
    <row r="2939" spans="1:2" x14ac:dyDescent="0.2">
      <c r="A2939" s="1">
        <v>43934.754861111112</v>
      </c>
      <c r="B2939">
        <v>2.25</v>
      </c>
    </row>
    <row r="2940" spans="1:2" x14ac:dyDescent="0.2">
      <c r="A2940" s="1">
        <v>43934.756249999999</v>
      </c>
      <c r="B2940">
        <v>2.2999999999999998</v>
      </c>
    </row>
    <row r="2941" spans="1:2" x14ac:dyDescent="0.2">
      <c r="A2941" s="1">
        <v>43934.757638888892</v>
      </c>
      <c r="B2941">
        <v>2.7</v>
      </c>
    </row>
    <row r="2942" spans="1:2" x14ac:dyDescent="0.2">
      <c r="A2942" s="1">
        <v>43934.759027777778</v>
      </c>
      <c r="B2942">
        <v>2.57</v>
      </c>
    </row>
    <row r="2943" spans="1:2" x14ac:dyDescent="0.2">
      <c r="A2943" s="1">
        <v>43934.760416666664</v>
      </c>
      <c r="B2943">
        <v>2.38</v>
      </c>
    </row>
    <row r="2944" spans="1:2" x14ac:dyDescent="0.2">
      <c r="A2944" s="1">
        <v>43934.761805555558</v>
      </c>
      <c r="B2944">
        <v>2.21</v>
      </c>
    </row>
    <row r="2945" spans="1:2" x14ac:dyDescent="0.2">
      <c r="A2945" s="1">
        <v>43934.763194444444</v>
      </c>
      <c r="B2945">
        <v>2.34</v>
      </c>
    </row>
    <row r="2946" spans="1:2" x14ac:dyDescent="0.2">
      <c r="A2946" s="1">
        <v>43934.765277777777</v>
      </c>
      <c r="B2946">
        <v>2.31</v>
      </c>
    </row>
    <row r="2947" spans="1:2" x14ac:dyDescent="0.2">
      <c r="A2947" s="1">
        <v>43934.765972222223</v>
      </c>
      <c r="B2947">
        <v>1.95</v>
      </c>
    </row>
    <row r="2948" spans="1:2" x14ac:dyDescent="0.2">
      <c r="A2948" s="1">
        <v>43934.767361111109</v>
      </c>
      <c r="B2948">
        <v>2.1800000000000002</v>
      </c>
    </row>
    <row r="2949" spans="1:2" x14ac:dyDescent="0.2">
      <c r="A2949" s="1">
        <v>43934.768750000003</v>
      </c>
      <c r="B2949">
        <v>2.35</v>
      </c>
    </row>
    <row r="2950" spans="1:2" x14ac:dyDescent="0.2">
      <c r="A2950" s="1">
        <v>43934.770138888889</v>
      </c>
      <c r="B2950">
        <v>1.83</v>
      </c>
    </row>
    <row r="2951" spans="1:2" x14ac:dyDescent="0.2">
      <c r="A2951" s="1">
        <v>43934.772222222222</v>
      </c>
      <c r="B2951">
        <v>2.0699999999999998</v>
      </c>
    </row>
    <row r="2952" spans="1:2" x14ac:dyDescent="0.2">
      <c r="A2952" s="1">
        <v>43934.773611111108</v>
      </c>
      <c r="B2952">
        <v>2.38</v>
      </c>
    </row>
    <row r="2953" spans="1:2" x14ac:dyDescent="0.2">
      <c r="A2953" s="1">
        <v>43934.774305555555</v>
      </c>
      <c r="B2953">
        <v>2.16</v>
      </c>
    </row>
    <row r="2954" spans="1:2" x14ac:dyDescent="0.2">
      <c r="A2954" s="1">
        <v>43934.776388888888</v>
      </c>
      <c r="B2954">
        <v>2.1</v>
      </c>
    </row>
    <row r="2955" spans="1:2" x14ac:dyDescent="0.2">
      <c r="A2955" s="1">
        <v>43934.777777777781</v>
      </c>
      <c r="B2955">
        <v>2.0499999999999998</v>
      </c>
    </row>
    <row r="2956" spans="1:2" x14ac:dyDescent="0.2">
      <c r="A2956" s="1">
        <v>43934.779166666667</v>
      </c>
      <c r="B2956">
        <v>2.04</v>
      </c>
    </row>
    <row r="2957" spans="1:2" x14ac:dyDescent="0.2">
      <c r="A2957" s="1">
        <v>43934.780555555553</v>
      </c>
      <c r="B2957">
        <v>2.35</v>
      </c>
    </row>
    <row r="2958" spans="1:2" x14ac:dyDescent="0.2">
      <c r="A2958" s="1">
        <v>43934.78125</v>
      </c>
      <c r="B2958">
        <v>2.2200000000000002</v>
      </c>
    </row>
    <row r="2959" spans="1:2" x14ac:dyDescent="0.2">
      <c r="A2959" s="1">
        <v>43934.783333333333</v>
      </c>
      <c r="B2959">
        <v>2.46</v>
      </c>
    </row>
    <row r="2960" spans="1:2" x14ac:dyDescent="0.2">
      <c r="A2960" s="1">
        <v>43934.78402777778</v>
      </c>
      <c r="B2960">
        <v>2.14</v>
      </c>
    </row>
    <row r="2961" spans="1:2" x14ac:dyDescent="0.2">
      <c r="A2961" s="1">
        <v>43934.785416666666</v>
      </c>
      <c r="B2961">
        <v>2.39</v>
      </c>
    </row>
    <row r="2962" spans="1:2" x14ac:dyDescent="0.2">
      <c r="A2962" s="1">
        <v>43934.787499999999</v>
      </c>
      <c r="B2962">
        <v>1.98</v>
      </c>
    </row>
    <row r="2963" spans="1:2" x14ac:dyDescent="0.2">
      <c r="A2963" s="1">
        <v>43934.788888888892</v>
      </c>
      <c r="B2963">
        <v>2</v>
      </c>
    </row>
    <row r="2964" spans="1:2" x14ac:dyDescent="0.2">
      <c r="A2964" s="1">
        <v>43934.790277777778</v>
      </c>
      <c r="B2964">
        <v>2.35</v>
      </c>
    </row>
    <row r="2965" spans="1:2" x14ac:dyDescent="0.2">
      <c r="A2965" s="1">
        <v>43934.791666666664</v>
      </c>
      <c r="B2965">
        <v>2.11</v>
      </c>
    </row>
    <row r="2966" spans="1:2" x14ac:dyDescent="0.2">
      <c r="A2966" s="1">
        <v>43934.792361111111</v>
      </c>
      <c r="B2966">
        <v>2.11</v>
      </c>
    </row>
    <row r="2967" spans="1:2" x14ac:dyDescent="0.2">
      <c r="A2967" s="1">
        <v>43934.793749999997</v>
      </c>
      <c r="B2967">
        <v>2.48</v>
      </c>
    </row>
    <row r="2968" spans="1:2" x14ac:dyDescent="0.2">
      <c r="A2968" s="1">
        <v>43934.795138888891</v>
      </c>
      <c r="B2968">
        <v>1.96</v>
      </c>
    </row>
    <row r="2969" spans="1:2" x14ac:dyDescent="0.2">
      <c r="A2969" s="1">
        <v>43934.797222222223</v>
      </c>
      <c r="B2969">
        <v>2.16</v>
      </c>
    </row>
    <row r="2970" spans="1:2" x14ac:dyDescent="0.2">
      <c r="A2970" s="1">
        <v>43934.798611111109</v>
      </c>
      <c r="B2970">
        <v>2.38</v>
      </c>
    </row>
    <row r="2971" spans="1:2" x14ac:dyDescent="0.2">
      <c r="A2971" s="1">
        <v>43934.8</v>
      </c>
      <c r="B2971">
        <v>2.12</v>
      </c>
    </row>
    <row r="2972" spans="1:2" x14ac:dyDescent="0.2">
      <c r="A2972" s="1">
        <v>43934.800694444442</v>
      </c>
      <c r="B2972">
        <v>2.38</v>
      </c>
    </row>
    <row r="2973" spans="1:2" x14ac:dyDescent="0.2">
      <c r="A2973" s="1">
        <v>43934.802777777775</v>
      </c>
      <c r="B2973">
        <v>2.25</v>
      </c>
    </row>
    <row r="2974" spans="1:2" x14ac:dyDescent="0.2">
      <c r="A2974" s="1">
        <v>43934.803472222222</v>
      </c>
      <c r="B2974">
        <v>2.57</v>
      </c>
    </row>
    <row r="2975" spans="1:2" x14ac:dyDescent="0.2">
      <c r="A2975" s="1">
        <v>43934.805555555555</v>
      </c>
      <c r="B2975">
        <v>2</v>
      </c>
    </row>
    <row r="2976" spans="1:2" x14ac:dyDescent="0.2">
      <c r="A2976" s="1">
        <v>43934.806944444441</v>
      </c>
      <c r="B2976">
        <v>1.83</v>
      </c>
    </row>
    <row r="2977" spans="1:2" x14ac:dyDescent="0.2">
      <c r="A2977" s="1">
        <v>43934.808333333334</v>
      </c>
      <c r="B2977">
        <v>2.68</v>
      </c>
    </row>
    <row r="2978" spans="1:2" x14ac:dyDescent="0.2">
      <c r="A2978" s="1">
        <v>43934.80972222222</v>
      </c>
      <c r="B2978">
        <v>2.12</v>
      </c>
    </row>
    <row r="2979" spans="1:2" x14ac:dyDescent="0.2">
      <c r="A2979" s="1">
        <v>43934.811111111114</v>
      </c>
      <c r="B2979">
        <v>2.66</v>
      </c>
    </row>
    <row r="2980" spans="1:2" x14ac:dyDescent="0.2">
      <c r="A2980" s="1">
        <v>43934.8125</v>
      </c>
      <c r="B2980">
        <v>1.84</v>
      </c>
    </row>
    <row r="2981" spans="1:2" x14ac:dyDescent="0.2">
      <c r="A2981" s="1">
        <v>43934.813888888886</v>
      </c>
      <c r="B2981">
        <v>2.1800000000000002</v>
      </c>
    </row>
    <row r="2982" spans="1:2" x14ac:dyDescent="0.2">
      <c r="A2982" s="1">
        <v>43934.81527777778</v>
      </c>
      <c r="B2982">
        <v>1.77</v>
      </c>
    </row>
    <row r="2983" spans="1:2" x14ac:dyDescent="0.2">
      <c r="A2983" s="1">
        <v>43934.816666666666</v>
      </c>
      <c r="B2983">
        <v>1.88</v>
      </c>
    </row>
    <row r="2984" spans="1:2" x14ac:dyDescent="0.2">
      <c r="A2984" s="1">
        <v>43934.817361111112</v>
      </c>
      <c r="B2984">
        <v>1.93</v>
      </c>
    </row>
    <row r="2985" spans="1:2" x14ac:dyDescent="0.2">
      <c r="A2985" s="1">
        <v>43934.819444444445</v>
      </c>
      <c r="B2985">
        <v>2.59</v>
      </c>
    </row>
    <row r="2986" spans="1:2" x14ac:dyDescent="0.2">
      <c r="A2986" s="1">
        <v>43934.820833333331</v>
      </c>
      <c r="B2986">
        <v>1.98</v>
      </c>
    </row>
    <row r="2987" spans="1:2" x14ac:dyDescent="0.2">
      <c r="A2987" s="1">
        <v>43934.822222222225</v>
      </c>
      <c r="B2987">
        <v>2.61</v>
      </c>
    </row>
    <row r="2988" spans="1:2" x14ac:dyDescent="0.2">
      <c r="A2988" s="1">
        <v>43934.823611111111</v>
      </c>
      <c r="B2988">
        <v>2.31</v>
      </c>
    </row>
    <row r="2989" spans="1:2" x14ac:dyDescent="0.2">
      <c r="A2989" s="1">
        <v>43934.824999999997</v>
      </c>
      <c r="B2989">
        <v>1.84</v>
      </c>
    </row>
    <row r="2990" spans="1:2" x14ac:dyDescent="0.2">
      <c r="A2990" s="1">
        <v>43934.826388888891</v>
      </c>
      <c r="B2990">
        <v>2.48</v>
      </c>
    </row>
    <row r="2991" spans="1:2" x14ac:dyDescent="0.2">
      <c r="A2991" s="1">
        <v>43934.827777777777</v>
      </c>
      <c r="B2991">
        <v>2.25</v>
      </c>
    </row>
    <row r="2992" spans="1:2" x14ac:dyDescent="0.2">
      <c r="A2992" s="1">
        <v>43934.82916666667</v>
      </c>
      <c r="B2992">
        <v>2.34</v>
      </c>
    </row>
    <row r="2993" spans="1:2" x14ac:dyDescent="0.2">
      <c r="A2993" s="1">
        <v>43934.830555555556</v>
      </c>
      <c r="B2993">
        <v>2.4700000000000002</v>
      </c>
    </row>
    <row r="2994" spans="1:2" x14ac:dyDescent="0.2">
      <c r="A2994" s="1">
        <v>43934.831944444442</v>
      </c>
      <c r="B2994">
        <v>2.4900000000000002</v>
      </c>
    </row>
    <row r="2995" spans="1:2" x14ac:dyDescent="0.2">
      <c r="A2995" s="1">
        <v>43934.833333333336</v>
      </c>
      <c r="B2995">
        <v>2.25</v>
      </c>
    </row>
    <row r="2996" spans="1:2" x14ac:dyDescent="0.2">
      <c r="A2996" s="1">
        <v>43934.834722222222</v>
      </c>
      <c r="B2996">
        <v>2.2200000000000002</v>
      </c>
    </row>
    <row r="2997" spans="1:2" x14ac:dyDescent="0.2">
      <c r="A2997" s="1">
        <v>43934.836111111108</v>
      </c>
      <c r="B2997">
        <v>2.02</v>
      </c>
    </row>
    <row r="2998" spans="1:2" x14ac:dyDescent="0.2">
      <c r="A2998" s="1">
        <v>43934.837500000001</v>
      </c>
      <c r="B2998">
        <v>2</v>
      </c>
    </row>
    <row r="2999" spans="1:2" x14ac:dyDescent="0.2">
      <c r="A2999" s="1">
        <v>43934.838888888888</v>
      </c>
      <c r="B2999">
        <v>2.02</v>
      </c>
    </row>
    <row r="3000" spans="1:2" x14ac:dyDescent="0.2">
      <c r="A3000" s="1">
        <v>43934.840277777781</v>
      </c>
      <c r="B3000">
        <v>1.86</v>
      </c>
    </row>
    <row r="3001" spans="1:2" x14ac:dyDescent="0.2">
      <c r="A3001" s="1">
        <v>43934.841666666667</v>
      </c>
      <c r="B3001">
        <v>1.93</v>
      </c>
    </row>
    <row r="3002" spans="1:2" x14ac:dyDescent="0.2">
      <c r="A3002" s="1">
        <v>43934.843055555553</v>
      </c>
      <c r="B3002">
        <v>2.14</v>
      </c>
    </row>
    <row r="3003" spans="1:2" x14ac:dyDescent="0.2">
      <c r="A3003" s="1">
        <v>43934.844444444447</v>
      </c>
      <c r="B3003">
        <v>2.25</v>
      </c>
    </row>
    <row r="3004" spans="1:2" x14ac:dyDescent="0.2">
      <c r="A3004" s="1">
        <v>43934.845833333333</v>
      </c>
      <c r="B3004">
        <v>2.02</v>
      </c>
    </row>
    <row r="3005" spans="1:2" x14ac:dyDescent="0.2">
      <c r="A3005" s="1">
        <v>43934.847222222219</v>
      </c>
      <c r="B3005">
        <v>2.1</v>
      </c>
    </row>
    <row r="3006" spans="1:2" x14ac:dyDescent="0.2">
      <c r="A3006" s="1">
        <v>43934.848611111112</v>
      </c>
      <c r="B3006">
        <v>1.95</v>
      </c>
    </row>
    <row r="3007" spans="1:2" x14ac:dyDescent="0.2">
      <c r="A3007" s="1">
        <v>43934.85</v>
      </c>
      <c r="B3007">
        <v>1.66</v>
      </c>
    </row>
    <row r="3008" spans="1:2" x14ac:dyDescent="0.2">
      <c r="A3008" s="1">
        <v>43934.851388888892</v>
      </c>
      <c r="B3008">
        <v>1.6</v>
      </c>
    </row>
    <row r="3009" spans="1:2" x14ac:dyDescent="0.2">
      <c r="A3009" s="1">
        <v>43934.852777777778</v>
      </c>
      <c r="B3009">
        <v>2.16</v>
      </c>
    </row>
    <row r="3010" spans="1:2" x14ac:dyDescent="0.2">
      <c r="A3010" s="1">
        <v>43934.854166666664</v>
      </c>
      <c r="B3010">
        <v>1.98</v>
      </c>
    </row>
    <row r="3011" spans="1:2" x14ac:dyDescent="0.2">
      <c r="A3011" s="1">
        <v>43934.855555555558</v>
      </c>
      <c r="B3011">
        <v>1.89</v>
      </c>
    </row>
    <row r="3012" spans="1:2" x14ac:dyDescent="0.2">
      <c r="A3012" s="1">
        <v>43934.856944444444</v>
      </c>
      <c r="B3012">
        <v>1.82</v>
      </c>
    </row>
    <row r="3013" spans="1:2" x14ac:dyDescent="0.2">
      <c r="A3013" s="1">
        <v>43934.85833333333</v>
      </c>
      <c r="B3013">
        <v>1.68</v>
      </c>
    </row>
    <row r="3014" spans="1:2" x14ac:dyDescent="0.2">
      <c r="A3014" s="1">
        <v>43934.859722222223</v>
      </c>
      <c r="B3014">
        <v>1.97</v>
      </c>
    </row>
    <row r="3015" spans="1:2" x14ac:dyDescent="0.2">
      <c r="A3015" s="1">
        <v>43934.861111111109</v>
      </c>
      <c r="B3015">
        <v>2.02</v>
      </c>
    </row>
    <row r="3016" spans="1:2" x14ac:dyDescent="0.2">
      <c r="A3016" s="1">
        <v>43934.862500000003</v>
      </c>
      <c r="B3016">
        <v>1.96</v>
      </c>
    </row>
    <row r="3017" spans="1:2" x14ac:dyDescent="0.2">
      <c r="A3017" s="1">
        <v>43934.863888888889</v>
      </c>
      <c r="B3017">
        <v>1.83</v>
      </c>
    </row>
    <row r="3018" spans="1:2" x14ac:dyDescent="0.2">
      <c r="A3018" s="1">
        <v>43934.865277777775</v>
      </c>
      <c r="B3018">
        <v>1.88</v>
      </c>
    </row>
    <row r="3019" spans="1:2" x14ac:dyDescent="0.2">
      <c r="A3019" s="1">
        <v>43934.866666666669</v>
      </c>
      <c r="B3019">
        <v>1.74</v>
      </c>
    </row>
    <row r="3020" spans="1:2" x14ac:dyDescent="0.2">
      <c r="A3020" s="1">
        <v>43934.868055555555</v>
      </c>
      <c r="B3020">
        <v>1.78</v>
      </c>
    </row>
    <row r="3021" spans="1:2" x14ac:dyDescent="0.2">
      <c r="A3021" s="1">
        <v>43934.869444444441</v>
      </c>
      <c r="B3021">
        <v>1.98</v>
      </c>
    </row>
    <row r="3022" spans="1:2" x14ac:dyDescent="0.2">
      <c r="A3022" s="1">
        <v>43934.870833333334</v>
      </c>
      <c r="B3022">
        <v>2.0699999999999998</v>
      </c>
    </row>
    <row r="3023" spans="1:2" x14ac:dyDescent="0.2">
      <c r="A3023" s="1">
        <v>43934.87222222222</v>
      </c>
      <c r="B3023">
        <v>1.93</v>
      </c>
    </row>
    <row r="3024" spans="1:2" x14ac:dyDescent="0.2">
      <c r="A3024" s="1">
        <v>43934.873611111114</v>
      </c>
      <c r="B3024">
        <v>2.36</v>
      </c>
    </row>
    <row r="3025" spans="1:2" x14ac:dyDescent="0.2">
      <c r="A3025" s="1">
        <v>43934.875</v>
      </c>
      <c r="B3025">
        <v>2.02</v>
      </c>
    </row>
    <row r="3026" spans="1:2" x14ac:dyDescent="0.2">
      <c r="A3026" s="1">
        <v>43934.876388888886</v>
      </c>
      <c r="B3026">
        <v>2.37</v>
      </c>
    </row>
    <row r="3027" spans="1:2" x14ac:dyDescent="0.2">
      <c r="A3027" s="1">
        <v>43934.87777777778</v>
      </c>
      <c r="B3027">
        <v>2.02</v>
      </c>
    </row>
    <row r="3028" spans="1:2" x14ac:dyDescent="0.2">
      <c r="A3028" s="1">
        <v>43934.879166666666</v>
      </c>
      <c r="B3028">
        <v>2.31</v>
      </c>
    </row>
    <row r="3029" spans="1:2" x14ac:dyDescent="0.2">
      <c r="A3029" s="1">
        <v>43934.880555555559</v>
      </c>
      <c r="B3029">
        <v>2.35</v>
      </c>
    </row>
    <row r="3030" spans="1:2" x14ac:dyDescent="0.2">
      <c r="A3030" s="1">
        <v>43934.881944444445</v>
      </c>
      <c r="B3030">
        <v>2.34</v>
      </c>
    </row>
    <row r="3031" spans="1:2" x14ac:dyDescent="0.2">
      <c r="A3031" s="1">
        <v>43934.883333333331</v>
      </c>
      <c r="B3031">
        <v>2</v>
      </c>
    </row>
    <row r="3032" spans="1:2" x14ac:dyDescent="0.2">
      <c r="A3032" s="1">
        <v>43934.884722222225</v>
      </c>
      <c r="B3032">
        <v>2.21</v>
      </c>
    </row>
    <row r="3033" spans="1:2" x14ac:dyDescent="0.2">
      <c r="A3033" s="1">
        <v>43934.886111111111</v>
      </c>
      <c r="B3033">
        <v>2.2999999999999998</v>
      </c>
    </row>
    <row r="3034" spans="1:2" x14ac:dyDescent="0.2">
      <c r="A3034" s="1">
        <v>43934.887499999997</v>
      </c>
      <c r="B3034">
        <v>2.95</v>
      </c>
    </row>
    <row r="3035" spans="1:2" x14ac:dyDescent="0.2">
      <c r="A3035" s="1">
        <v>43934.888888888891</v>
      </c>
      <c r="B3035">
        <v>3.1</v>
      </c>
    </row>
    <row r="3036" spans="1:2" x14ac:dyDescent="0.2">
      <c r="A3036" s="1">
        <v>43934.890277777777</v>
      </c>
      <c r="B3036">
        <v>3.39</v>
      </c>
    </row>
    <row r="3037" spans="1:2" x14ac:dyDescent="0.2">
      <c r="A3037" s="1">
        <v>43934.89166666667</v>
      </c>
      <c r="B3037">
        <v>3.38</v>
      </c>
    </row>
    <row r="3038" spans="1:2" x14ac:dyDescent="0.2">
      <c r="A3038" s="1">
        <v>43934.893055555556</v>
      </c>
      <c r="B3038">
        <v>3.71</v>
      </c>
    </row>
    <row r="3039" spans="1:2" x14ac:dyDescent="0.2">
      <c r="A3039" s="1">
        <v>43934.894444444442</v>
      </c>
      <c r="B3039">
        <v>3.93</v>
      </c>
    </row>
    <row r="3040" spans="1:2" x14ac:dyDescent="0.2">
      <c r="A3040" s="1">
        <v>43934.895833333336</v>
      </c>
      <c r="B3040">
        <v>4.0199999999999996</v>
      </c>
    </row>
    <row r="3041" spans="1:2" x14ac:dyDescent="0.2">
      <c r="A3041" s="1">
        <v>43934.897222222222</v>
      </c>
      <c r="B3041">
        <v>3.73</v>
      </c>
    </row>
    <row r="3042" spans="1:2" x14ac:dyDescent="0.2">
      <c r="A3042" s="1">
        <v>43934.898611111108</v>
      </c>
      <c r="B3042">
        <v>3.66</v>
      </c>
    </row>
    <row r="3043" spans="1:2" x14ac:dyDescent="0.2">
      <c r="A3043" s="1">
        <v>43934.9</v>
      </c>
      <c r="B3043">
        <v>3.95</v>
      </c>
    </row>
    <row r="3044" spans="1:2" x14ac:dyDescent="0.2">
      <c r="A3044" s="1">
        <v>43934.901388888888</v>
      </c>
      <c r="B3044">
        <v>4.3099999999999996</v>
      </c>
    </row>
    <row r="3045" spans="1:2" x14ac:dyDescent="0.2">
      <c r="A3045" s="1">
        <v>43934.902777777781</v>
      </c>
      <c r="B3045">
        <v>5.05</v>
      </c>
    </row>
    <row r="3046" spans="1:2" x14ac:dyDescent="0.2">
      <c r="A3046" s="1">
        <v>43934.904166666667</v>
      </c>
      <c r="B3046">
        <v>3.57</v>
      </c>
    </row>
    <row r="3047" spans="1:2" x14ac:dyDescent="0.2">
      <c r="A3047" s="1">
        <v>43934.905555555553</v>
      </c>
      <c r="B3047">
        <v>4.5</v>
      </c>
    </row>
    <row r="3048" spans="1:2" x14ac:dyDescent="0.2">
      <c r="A3048" s="1">
        <v>43934.906944444447</v>
      </c>
      <c r="B3048">
        <v>4.16</v>
      </c>
    </row>
    <row r="3049" spans="1:2" x14ac:dyDescent="0.2">
      <c r="A3049" s="1">
        <v>43934.908333333333</v>
      </c>
      <c r="B3049">
        <v>4.93</v>
      </c>
    </row>
    <row r="3050" spans="1:2" x14ac:dyDescent="0.2">
      <c r="A3050" s="1">
        <v>43934.909722222219</v>
      </c>
      <c r="B3050">
        <v>5.6</v>
      </c>
    </row>
    <row r="3051" spans="1:2" x14ac:dyDescent="0.2">
      <c r="A3051" s="1">
        <v>43934.911111111112</v>
      </c>
      <c r="B3051">
        <v>5.45</v>
      </c>
    </row>
    <row r="3052" spans="1:2" x14ac:dyDescent="0.2">
      <c r="A3052" s="1">
        <v>43934.912499999999</v>
      </c>
      <c r="B3052">
        <v>5.14</v>
      </c>
    </row>
    <row r="3053" spans="1:2" x14ac:dyDescent="0.2">
      <c r="A3053" s="1">
        <v>43934.913888888892</v>
      </c>
      <c r="B3053">
        <v>5.18</v>
      </c>
    </row>
    <row r="3054" spans="1:2" x14ac:dyDescent="0.2">
      <c r="A3054" s="1">
        <v>43934.915277777778</v>
      </c>
      <c r="B3054">
        <v>5.55</v>
      </c>
    </row>
    <row r="3055" spans="1:2" x14ac:dyDescent="0.2">
      <c r="A3055" s="1">
        <v>43934.916666666664</v>
      </c>
      <c r="B3055">
        <v>4.45</v>
      </c>
    </row>
    <row r="3056" spans="1:2" x14ac:dyDescent="0.2">
      <c r="A3056" s="1">
        <v>43934.918055555558</v>
      </c>
      <c r="B3056">
        <v>5.0199999999999996</v>
      </c>
    </row>
    <row r="3057" spans="1:2" x14ac:dyDescent="0.2">
      <c r="A3057" s="1">
        <v>43934.919444444444</v>
      </c>
      <c r="B3057">
        <v>5.08</v>
      </c>
    </row>
    <row r="3058" spans="1:2" x14ac:dyDescent="0.2">
      <c r="A3058" s="1">
        <v>43934.92083333333</v>
      </c>
      <c r="B3058">
        <v>5.18</v>
      </c>
    </row>
    <row r="3059" spans="1:2" x14ac:dyDescent="0.2">
      <c r="A3059" s="1">
        <v>43934.922222222223</v>
      </c>
      <c r="B3059">
        <v>5.23</v>
      </c>
    </row>
    <row r="3060" spans="1:2" x14ac:dyDescent="0.2">
      <c r="A3060" s="1">
        <v>43934.923611111109</v>
      </c>
      <c r="B3060">
        <v>4.68</v>
      </c>
    </row>
    <row r="3061" spans="1:2" x14ac:dyDescent="0.2">
      <c r="A3061" s="1">
        <v>43934.925000000003</v>
      </c>
      <c r="B3061">
        <v>6.25</v>
      </c>
    </row>
    <row r="3062" spans="1:2" x14ac:dyDescent="0.2">
      <c r="A3062" s="1">
        <v>43934.926388888889</v>
      </c>
      <c r="B3062">
        <v>5.43</v>
      </c>
    </row>
    <row r="3063" spans="1:2" x14ac:dyDescent="0.2">
      <c r="A3063" s="1">
        <v>43934.927777777775</v>
      </c>
      <c r="B3063">
        <v>5.09</v>
      </c>
    </row>
    <row r="3064" spans="1:2" x14ac:dyDescent="0.2">
      <c r="A3064" s="1">
        <v>43934.929166666669</v>
      </c>
      <c r="B3064">
        <v>6.34</v>
      </c>
    </row>
    <row r="3065" spans="1:2" x14ac:dyDescent="0.2">
      <c r="A3065" s="1">
        <v>43934.930555555555</v>
      </c>
      <c r="B3065">
        <v>6.02</v>
      </c>
    </row>
    <row r="3066" spans="1:2" x14ac:dyDescent="0.2">
      <c r="A3066" s="1">
        <v>43934.931944444441</v>
      </c>
      <c r="B3066">
        <v>6.07</v>
      </c>
    </row>
    <row r="3067" spans="1:2" x14ac:dyDescent="0.2">
      <c r="A3067" s="1">
        <v>43934.933333333334</v>
      </c>
      <c r="B3067">
        <v>5.43</v>
      </c>
    </row>
    <row r="3068" spans="1:2" x14ac:dyDescent="0.2">
      <c r="A3068" s="1">
        <v>43934.93472222222</v>
      </c>
      <c r="B3068">
        <v>5.37</v>
      </c>
    </row>
    <row r="3069" spans="1:2" x14ac:dyDescent="0.2">
      <c r="A3069" s="1">
        <v>43934.936111111114</v>
      </c>
      <c r="B3069">
        <v>6.17</v>
      </c>
    </row>
    <row r="3070" spans="1:2" x14ac:dyDescent="0.2">
      <c r="A3070" s="1">
        <v>43934.9375</v>
      </c>
      <c r="B3070">
        <v>5.68</v>
      </c>
    </row>
    <row r="3071" spans="1:2" x14ac:dyDescent="0.2">
      <c r="A3071" s="1">
        <v>43934.938888888886</v>
      </c>
      <c r="B3071">
        <v>5.34</v>
      </c>
    </row>
    <row r="3072" spans="1:2" x14ac:dyDescent="0.2">
      <c r="A3072" s="1">
        <v>43934.94027777778</v>
      </c>
      <c r="B3072">
        <v>6.36</v>
      </c>
    </row>
    <row r="3073" spans="1:2" x14ac:dyDescent="0.2">
      <c r="A3073" s="1">
        <v>43934.941666666666</v>
      </c>
      <c r="B3073">
        <v>5.97</v>
      </c>
    </row>
    <row r="3074" spans="1:2" x14ac:dyDescent="0.2">
      <c r="A3074" s="1">
        <v>43934.943055555559</v>
      </c>
      <c r="B3074">
        <v>6.56</v>
      </c>
    </row>
    <row r="3075" spans="1:2" x14ac:dyDescent="0.2">
      <c r="A3075" s="1">
        <v>43934.944444444445</v>
      </c>
      <c r="B3075">
        <v>6.12</v>
      </c>
    </row>
    <row r="3076" spans="1:2" x14ac:dyDescent="0.2">
      <c r="A3076" s="1">
        <v>43934.945833333331</v>
      </c>
      <c r="B3076">
        <v>6.75</v>
      </c>
    </row>
    <row r="3077" spans="1:2" x14ac:dyDescent="0.2">
      <c r="A3077" s="1">
        <v>43934.947222222225</v>
      </c>
      <c r="B3077">
        <v>5.72</v>
      </c>
    </row>
    <row r="3078" spans="1:2" x14ac:dyDescent="0.2">
      <c r="A3078" s="1">
        <v>43934.948611111111</v>
      </c>
      <c r="B3078">
        <v>6.62</v>
      </c>
    </row>
    <row r="3079" spans="1:2" x14ac:dyDescent="0.2">
      <c r="A3079" s="1">
        <v>43934.95</v>
      </c>
      <c r="B3079">
        <v>6.14</v>
      </c>
    </row>
    <row r="3080" spans="1:2" x14ac:dyDescent="0.2">
      <c r="A3080" s="1">
        <v>43934.951388888891</v>
      </c>
      <c r="B3080">
        <v>6.3</v>
      </c>
    </row>
    <row r="3081" spans="1:2" x14ac:dyDescent="0.2">
      <c r="A3081" s="1">
        <v>43934.952777777777</v>
      </c>
      <c r="B3081">
        <v>6.17</v>
      </c>
    </row>
    <row r="3082" spans="1:2" x14ac:dyDescent="0.2">
      <c r="A3082" s="1">
        <v>43934.95416666667</v>
      </c>
      <c r="B3082">
        <v>6.86</v>
      </c>
    </row>
    <row r="3083" spans="1:2" x14ac:dyDescent="0.2">
      <c r="A3083" s="1">
        <v>43934.955555555556</v>
      </c>
      <c r="B3083">
        <v>6.3</v>
      </c>
    </row>
    <row r="3084" spans="1:2" x14ac:dyDescent="0.2">
      <c r="A3084" s="1">
        <v>43934.956944444442</v>
      </c>
      <c r="B3084">
        <v>6.71</v>
      </c>
    </row>
    <row r="3085" spans="1:2" x14ac:dyDescent="0.2">
      <c r="A3085" s="1">
        <v>43934.958333333336</v>
      </c>
      <c r="B3085">
        <v>6.6</v>
      </c>
    </row>
    <row r="3086" spans="1:2" x14ac:dyDescent="0.2">
      <c r="A3086" s="1">
        <v>43934.959722222222</v>
      </c>
      <c r="B3086">
        <v>6.41</v>
      </c>
    </row>
    <row r="3087" spans="1:2" x14ac:dyDescent="0.2">
      <c r="A3087" s="1">
        <v>43934.961111111108</v>
      </c>
      <c r="B3087">
        <v>6.09</v>
      </c>
    </row>
    <row r="3088" spans="1:2" x14ac:dyDescent="0.2">
      <c r="A3088" s="1">
        <v>43934.962500000001</v>
      </c>
      <c r="B3088">
        <v>6.25</v>
      </c>
    </row>
    <row r="3089" spans="1:2" x14ac:dyDescent="0.2">
      <c r="A3089" s="1">
        <v>43934.963888888888</v>
      </c>
      <c r="B3089">
        <v>5.74</v>
      </c>
    </row>
    <row r="3090" spans="1:2" x14ac:dyDescent="0.2">
      <c r="A3090" s="1">
        <v>43934.965277777781</v>
      </c>
      <c r="B3090">
        <v>5.88</v>
      </c>
    </row>
    <row r="3091" spans="1:2" x14ac:dyDescent="0.2">
      <c r="A3091" s="1">
        <v>43934.966666666667</v>
      </c>
      <c r="B3091">
        <v>6.64</v>
      </c>
    </row>
    <row r="3092" spans="1:2" x14ac:dyDescent="0.2">
      <c r="A3092" s="1">
        <v>43934.968055555553</v>
      </c>
      <c r="B3092">
        <v>6.61</v>
      </c>
    </row>
    <row r="3093" spans="1:2" x14ac:dyDescent="0.2">
      <c r="A3093" s="1">
        <v>43934.969444444447</v>
      </c>
      <c r="B3093">
        <v>6.52</v>
      </c>
    </row>
    <row r="3094" spans="1:2" x14ac:dyDescent="0.2">
      <c r="A3094" s="1">
        <v>43934.970833333333</v>
      </c>
      <c r="B3094">
        <v>5.28</v>
      </c>
    </row>
    <row r="3095" spans="1:2" x14ac:dyDescent="0.2">
      <c r="A3095" s="1">
        <v>43934.972222222219</v>
      </c>
      <c r="B3095">
        <v>5.95</v>
      </c>
    </row>
    <row r="3096" spans="1:2" x14ac:dyDescent="0.2">
      <c r="A3096" s="1">
        <v>43934.973611111112</v>
      </c>
      <c r="B3096">
        <v>6.2</v>
      </c>
    </row>
    <row r="3097" spans="1:2" x14ac:dyDescent="0.2">
      <c r="A3097" s="1">
        <v>43934.974999999999</v>
      </c>
      <c r="B3097">
        <v>5.1100000000000003</v>
      </c>
    </row>
    <row r="3098" spans="1:2" x14ac:dyDescent="0.2">
      <c r="A3098" s="1">
        <v>43934.976388888892</v>
      </c>
      <c r="B3098">
        <v>5.93</v>
      </c>
    </row>
    <row r="3099" spans="1:2" x14ac:dyDescent="0.2">
      <c r="A3099" s="1">
        <v>43934.977777777778</v>
      </c>
      <c r="B3099">
        <v>5.93</v>
      </c>
    </row>
    <row r="3100" spans="1:2" x14ac:dyDescent="0.2">
      <c r="A3100" s="1">
        <v>43934.979166666664</v>
      </c>
      <c r="B3100">
        <v>6.26</v>
      </c>
    </row>
    <row r="3101" spans="1:2" x14ac:dyDescent="0.2">
      <c r="A3101" s="1">
        <v>43934.980555555558</v>
      </c>
      <c r="B3101">
        <v>6.09</v>
      </c>
    </row>
    <row r="3102" spans="1:2" x14ac:dyDescent="0.2">
      <c r="A3102" s="1">
        <v>43934.981944444444</v>
      </c>
      <c r="B3102">
        <v>5.66</v>
      </c>
    </row>
    <row r="3103" spans="1:2" x14ac:dyDescent="0.2">
      <c r="A3103" s="1">
        <v>43934.98333333333</v>
      </c>
      <c r="B3103">
        <v>5.88</v>
      </c>
    </row>
    <row r="3104" spans="1:2" x14ac:dyDescent="0.2">
      <c r="A3104" s="1">
        <v>43934.984722222223</v>
      </c>
      <c r="B3104">
        <v>6.11</v>
      </c>
    </row>
    <row r="3105" spans="1:2" x14ac:dyDescent="0.2">
      <c r="A3105" s="1">
        <v>43934.986111111109</v>
      </c>
      <c r="B3105">
        <v>5.38</v>
      </c>
    </row>
    <row r="3106" spans="1:2" x14ac:dyDescent="0.2">
      <c r="A3106" s="1">
        <v>43934.987500000003</v>
      </c>
      <c r="B3106">
        <v>5.74</v>
      </c>
    </row>
    <row r="3107" spans="1:2" x14ac:dyDescent="0.2">
      <c r="A3107" s="1">
        <v>43934.988888888889</v>
      </c>
      <c r="B3107">
        <v>6</v>
      </c>
    </row>
    <row r="3108" spans="1:2" x14ac:dyDescent="0.2">
      <c r="A3108" s="1">
        <v>43934.990277777775</v>
      </c>
      <c r="B3108">
        <v>5.91</v>
      </c>
    </row>
    <row r="3109" spans="1:2" x14ac:dyDescent="0.2">
      <c r="A3109" s="1">
        <v>43934.991666666669</v>
      </c>
      <c r="B3109">
        <v>6.16</v>
      </c>
    </row>
    <row r="3110" spans="1:2" x14ac:dyDescent="0.2">
      <c r="A3110" s="1">
        <v>43934.993055555555</v>
      </c>
      <c r="B3110">
        <v>5.84</v>
      </c>
    </row>
    <row r="3111" spans="1:2" x14ac:dyDescent="0.2">
      <c r="A3111" s="1">
        <v>43934.994444444441</v>
      </c>
      <c r="B3111">
        <v>5.42</v>
      </c>
    </row>
    <row r="3112" spans="1:2" x14ac:dyDescent="0.2">
      <c r="A3112" s="1">
        <v>43934.995833333334</v>
      </c>
      <c r="B3112">
        <v>5.53</v>
      </c>
    </row>
    <row r="3113" spans="1:2" x14ac:dyDescent="0.2">
      <c r="A3113" s="1">
        <v>43934.99722222222</v>
      </c>
      <c r="B3113">
        <v>5.27</v>
      </c>
    </row>
    <row r="3114" spans="1:2" x14ac:dyDescent="0.2">
      <c r="A3114" s="1">
        <v>43934.998611111114</v>
      </c>
      <c r="B3114">
        <v>5.07</v>
      </c>
    </row>
    <row r="3115" spans="1:2" x14ac:dyDescent="0.2">
      <c r="A3115" s="1">
        <v>43935</v>
      </c>
      <c r="B3115">
        <v>6.16</v>
      </c>
    </row>
    <row r="3116" spans="1:2" x14ac:dyDescent="0.2">
      <c r="A3116" s="1">
        <v>43935.001388888886</v>
      </c>
      <c r="B3116">
        <v>5.84</v>
      </c>
    </row>
    <row r="3117" spans="1:2" x14ac:dyDescent="0.2">
      <c r="A3117" s="1">
        <v>43935.00277777778</v>
      </c>
      <c r="B3117">
        <v>5.54</v>
      </c>
    </row>
    <row r="3118" spans="1:2" x14ac:dyDescent="0.2">
      <c r="A3118" s="1">
        <v>43935.004166666666</v>
      </c>
      <c r="B3118">
        <v>5.28</v>
      </c>
    </row>
    <row r="3119" spans="1:2" x14ac:dyDescent="0.2">
      <c r="A3119" s="1">
        <v>43935.005555555559</v>
      </c>
      <c r="B3119">
        <v>4.92</v>
      </c>
    </row>
    <row r="3120" spans="1:2" x14ac:dyDescent="0.2">
      <c r="A3120" s="1">
        <v>43935.006944444445</v>
      </c>
      <c r="B3120">
        <v>5.57</v>
      </c>
    </row>
    <row r="3121" spans="1:2" x14ac:dyDescent="0.2">
      <c r="A3121" s="1">
        <v>43935.008333333331</v>
      </c>
      <c r="B3121">
        <v>5.35</v>
      </c>
    </row>
    <row r="3122" spans="1:2" x14ac:dyDescent="0.2">
      <c r="A3122" s="1">
        <v>43935.009722222225</v>
      </c>
      <c r="B3122">
        <v>5.6</v>
      </c>
    </row>
    <row r="3123" spans="1:2" x14ac:dyDescent="0.2">
      <c r="A3123" s="1">
        <v>43935.011111111111</v>
      </c>
      <c r="B3123">
        <v>5.0999999999999996</v>
      </c>
    </row>
    <row r="3124" spans="1:2" x14ac:dyDescent="0.2">
      <c r="A3124" s="1">
        <v>43935.012499999997</v>
      </c>
      <c r="B3124">
        <v>5.47</v>
      </c>
    </row>
    <row r="3125" spans="1:2" x14ac:dyDescent="0.2">
      <c r="A3125" s="1">
        <v>43935.013888888891</v>
      </c>
      <c r="B3125">
        <v>5.56</v>
      </c>
    </row>
    <row r="3126" spans="1:2" x14ac:dyDescent="0.2">
      <c r="A3126" s="1">
        <v>43935.015277777777</v>
      </c>
      <c r="B3126">
        <v>5.32</v>
      </c>
    </row>
    <row r="3127" spans="1:2" x14ac:dyDescent="0.2">
      <c r="A3127" s="1">
        <v>43935.01666666667</v>
      </c>
      <c r="B3127">
        <v>4.05</v>
      </c>
    </row>
    <row r="3128" spans="1:2" x14ac:dyDescent="0.2">
      <c r="A3128" s="1">
        <v>43935.018055555556</v>
      </c>
      <c r="B3128">
        <v>5.36</v>
      </c>
    </row>
    <row r="3129" spans="1:2" x14ac:dyDescent="0.2">
      <c r="A3129" s="1">
        <v>43935.019444444442</v>
      </c>
      <c r="B3129">
        <v>4.67</v>
      </c>
    </row>
    <row r="3130" spans="1:2" x14ac:dyDescent="0.2">
      <c r="A3130" s="1">
        <v>43935.020833333336</v>
      </c>
      <c r="B3130">
        <v>3.84</v>
      </c>
    </row>
    <row r="3131" spans="1:2" x14ac:dyDescent="0.2">
      <c r="A3131" s="1">
        <v>43935.022222222222</v>
      </c>
      <c r="B3131">
        <v>5</v>
      </c>
    </row>
    <row r="3132" spans="1:2" x14ac:dyDescent="0.2">
      <c r="A3132" s="1">
        <v>43935.023611111108</v>
      </c>
      <c r="B3132">
        <v>3.91</v>
      </c>
    </row>
    <row r="3133" spans="1:2" x14ac:dyDescent="0.2">
      <c r="A3133" s="1">
        <v>43935.025000000001</v>
      </c>
      <c r="B3133">
        <v>3.97</v>
      </c>
    </row>
    <row r="3134" spans="1:2" x14ac:dyDescent="0.2">
      <c r="A3134" s="1">
        <v>43935.026388888888</v>
      </c>
      <c r="B3134">
        <v>4.7699999999999996</v>
      </c>
    </row>
    <row r="3135" spans="1:2" x14ac:dyDescent="0.2">
      <c r="A3135" s="1">
        <v>43935.027777777781</v>
      </c>
      <c r="B3135">
        <v>4.79</v>
      </c>
    </row>
    <row r="3136" spans="1:2" x14ac:dyDescent="0.2">
      <c r="A3136" s="1">
        <v>43935.029166666667</v>
      </c>
      <c r="B3136">
        <v>3.7</v>
      </c>
    </row>
    <row r="3137" spans="1:2" x14ac:dyDescent="0.2">
      <c r="A3137" s="1">
        <v>43935.030555555553</v>
      </c>
      <c r="B3137">
        <v>4.0999999999999996</v>
      </c>
    </row>
    <row r="3138" spans="1:2" x14ac:dyDescent="0.2">
      <c r="A3138" s="1">
        <v>43935.031944444447</v>
      </c>
      <c r="B3138">
        <v>4.47</v>
      </c>
    </row>
    <row r="3139" spans="1:2" x14ac:dyDescent="0.2">
      <c r="A3139" s="1">
        <v>43935.033333333333</v>
      </c>
      <c r="B3139">
        <v>3.89</v>
      </c>
    </row>
    <row r="3140" spans="1:2" x14ac:dyDescent="0.2">
      <c r="A3140" s="1">
        <v>43935.034722222219</v>
      </c>
      <c r="B3140">
        <v>3.16</v>
      </c>
    </row>
    <row r="3141" spans="1:2" x14ac:dyDescent="0.2">
      <c r="A3141" s="1">
        <v>43935.036111111112</v>
      </c>
      <c r="B3141">
        <v>4.5999999999999996</v>
      </c>
    </row>
    <row r="3142" spans="1:2" x14ac:dyDescent="0.2">
      <c r="A3142" s="1">
        <v>43935.037499999999</v>
      </c>
      <c r="B3142">
        <v>4.09</v>
      </c>
    </row>
    <row r="3143" spans="1:2" x14ac:dyDescent="0.2">
      <c r="A3143" s="1">
        <v>43935.038888888892</v>
      </c>
      <c r="B3143">
        <v>3.89</v>
      </c>
    </row>
    <row r="3144" spans="1:2" x14ac:dyDescent="0.2">
      <c r="A3144" s="1">
        <v>43935.040277777778</v>
      </c>
      <c r="B3144">
        <v>3.6</v>
      </c>
    </row>
    <row r="3145" spans="1:2" x14ac:dyDescent="0.2">
      <c r="A3145" s="1">
        <v>43935.041666666664</v>
      </c>
      <c r="B3145">
        <v>3.95</v>
      </c>
    </row>
    <row r="3146" spans="1:2" x14ac:dyDescent="0.2">
      <c r="A3146" s="1">
        <v>43935.043055555558</v>
      </c>
      <c r="B3146">
        <v>4.83</v>
      </c>
    </row>
    <row r="3147" spans="1:2" x14ac:dyDescent="0.2">
      <c r="A3147" s="1">
        <v>43935.044444444444</v>
      </c>
      <c r="B3147">
        <v>3.31</v>
      </c>
    </row>
    <row r="3148" spans="1:2" x14ac:dyDescent="0.2">
      <c r="A3148" s="1">
        <v>43935.04583333333</v>
      </c>
      <c r="B3148">
        <v>3.62</v>
      </c>
    </row>
    <row r="3149" spans="1:2" x14ac:dyDescent="0.2">
      <c r="A3149" s="1">
        <v>43935.047222222223</v>
      </c>
      <c r="B3149">
        <v>3.78</v>
      </c>
    </row>
    <row r="3150" spans="1:2" x14ac:dyDescent="0.2">
      <c r="A3150" s="1">
        <v>43935.048611111109</v>
      </c>
      <c r="B3150">
        <v>4.0199999999999996</v>
      </c>
    </row>
    <row r="3151" spans="1:2" x14ac:dyDescent="0.2">
      <c r="A3151" s="1">
        <v>43935.05</v>
      </c>
      <c r="B3151">
        <v>4.34</v>
      </c>
    </row>
    <row r="3152" spans="1:2" x14ac:dyDescent="0.2">
      <c r="A3152" s="1">
        <v>43935.051388888889</v>
      </c>
      <c r="B3152">
        <v>3.07</v>
      </c>
    </row>
    <row r="3153" spans="1:2" x14ac:dyDescent="0.2">
      <c r="A3153" s="1">
        <v>43935.052777777775</v>
      </c>
      <c r="B3153">
        <v>3.14</v>
      </c>
    </row>
    <row r="3154" spans="1:2" x14ac:dyDescent="0.2">
      <c r="A3154" s="1">
        <v>43935.054166666669</v>
      </c>
      <c r="B3154">
        <v>3.34</v>
      </c>
    </row>
    <row r="3155" spans="1:2" x14ac:dyDescent="0.2">
      <c r="A3155" s="1">
        <v>43935.055555555555</v>
      </c>
      <c r="B3155">
        <v>2.82</v>
      </c>
    </row>
    <row r="3156" spans="1:2" x14ac:dyDescent="0.2">
      <c r="A3156" s="1">
        <v>43935.056944444441</v>
      </c>
      <c r="B3156">
        <v>3.69</v>
      </c>
    </row>
    <row r="3157" spans="1:2" x14ac:dyDescent="0.2">
      <c r="A3157" s="1">
        <v>43935.058333333334</v>
      </c>
      <c r="B3157">
        <v>3.9</v>
      </c>
    </row>
    <row r="3158" spans="1:2" x14ac:dyDescent="0.2">
      <c r="A3158" s="1">
        <v>43935.05972222222</v>
      </c>
      <c r="B3158">
        <v>4.67</v>
      </c>
    </row>
    <row r="3159" spans="1:2" x14ac:dyDescent="0.2">
      <c r="A3159" s="1">
        <v>43935.061111111114</v>
      </c>
      <c r="B3159">
        <v>3.88</v>
      </c>
    </row>
    <row r="3160" spans="1:2" x14ac:dyDescent="0.2">
      <c r="A3160" s="1">
        <v>43935.0625</v>
      </c>
      <c r="B3160">
        <v>4</v>
      </c>
    </row>
    <row r="3161" spans="1:2" x14ac:dyDescent="0.2">
      <c r="A3161" s="1">
        <v>43935.063888888886</v>
      </c>
      <c r="B3161">
        <v>4.07</v>
      </c>
    </row>
    <row r="3162" spans="1:2" x14ac:dyDescent="0.2">
      <c r="A3162" s="1">
        <v>43935.06527777778</v>
      </c>
      <c r="B3162">
        <v>3.62</v>
      </c>
    </row>
    <row r="3163" spans="1:2" x14ac:dyDescent="0.2">
      <c r="A3163" s="1">
        <v>43935.066666666666</v>
      </c>
      <c r="B3163">
        <v>4.1900000000000004</v>
      </c>
    </row>
    <row r="3164" spans="1:2" x14ac:dyDescent="0.2">
      <c r="A3164" s="1">
        <v>43935.068055555559</v>
      </c>
      <c r="B3164">
        <v>3.73</v>
      </c>
    </row>
    <row r="3165" spans="1:2" x14ac:dyDescent="0.2">
      <c r="A3165" s="1">
        <v>43935.069444444445</v>
      </c>
      <c r="B3165">
        <v>4.2300000000000004</v>
      </c>
    </row>
    <row r="3166" spans="1:2" x14ac:dyDescent="0.2">
      <c r="A3166" s="1">
        <v>43935.070833333331</v>
      </c>
      <c r="B3166">
        <v>3.1</v>
      </c>
    </row>
    <row r="3167" spans="1:2" x14ac:dyDescent="0.2">
      <c r="A3167" s="1">
        <v>43935.072222222225</v>
      </c>
      <c r="B3167">
        <v>3.88</v>
      </c>
    </row>
    <row r="3168" spans="1:2" x14ac:dyDescent="0.2">
      <c r="A3168" s="1">
        <v>43935.073611111111</v>
      </c>
      <c r="B3168">
        <v>3.19</v>
      </c>
    </row>
    <row r="3169" spans="1:2" x14ac:dyDescent="0.2">
      <c r="A3169" s="1">
        <v>43935.074999999997</v>
      </c>
      <c r="B3169">
        <v>3.77</v>
      </c>
    </row>
    <row r="3170" spans="1:2" x14ac:dyDescent="0.2">
      <c r="A3170" s="1">
        <v>43935.076388888891</v>
      </c>
      <c r="B3170">
        <v>3.23</v>
      </c>
    </row>
    <row r="3171" spans="1:2" x14ac:dyDescent="0.2">
      <c r="A3171" s="1">
        <v>43935.077777777777</v>
      </c>
      <c r="B3171">
        <v>2.95</v>
      </c>
    </row>
    <row r="3172" spans="1:2" x14ac:dyDescent="0.2">
      <c r="A3172" s="1">
        <v>43935.07916666667</v>
      </c>
      <c r="B3172">
        <v>3.93</v>
      </c>
    </row>
    <row r="3173" spans="1:2" x14ac:dyDescent="0.2">
      <c r="A3173" s="1">
        <v>43935.080555555556</v>
      </c>
      <c r="B3173">
        <v>3.73</v>
      </c>
    </row>
    <row r="3174" spans="1:2" x14ac:dyDescent="0.2">
      <c r="A3174" s="1">
        <v>43935.081944444442</v>
      </c>
      <c r="B3174">
        <v>3.56</v>
      </c>
    </row>
    <row r="3175" spans="1:2" x14ac:dyDescent="0.2">
      <c r="A3175" s="1">
        <v>43935.083333333336</v>
      </c>
      <c r="B3175">
        <v>3.3</v>
      </c>
    </row>
    <row r="3176" spans="1:2" x14ac:dyDescent="0.2">
      <c r="A3176" s="1">
        <v>43935.084722222222</v>
      </c>
      <c r="B3176">
        <v>2.98</v>
      </c>
    </row>
    <row r="3177" spans="1:2" x14ac:dyDescent="0.2">
      <c r="A3177" s="1">
        <v>43935.086111111108</v>
      </c>
      <c r="B3177">
        <v>3.75</v>
      </c>
    </row>
    <row r="3178" spans="1:2" x14ac:dyDescent="0.2">
      <c r="A3178" s="1">
        <v>43935.087500000001</v>
      </c>
      <c r="B3178">
        <v>3.86</v>
      </c>
    </row>
    <row r="3179" spans="1:2" x14ac:dyDescent="0.2">
      <c r="A3179" s="1">
        <v>43935.088888888888</v>
      </c>
      <c r="B3179">
        <v>3.34</v>
      </c>
    </row>
    <row r="3180" spans="1:2" x14ac:dyDescent="0.2">
      <c r="A3180" s="1">
        <v>43935.090277777781</v>
      </c>
      <c r="B3180">
        <v>3.12</v>
      </c>
    </row>
    <row r="3181" spans="1:2" x14ac:dyDescent="0.2">
      <c r="A3181" s="1">
        <v>43935.091666666667</v>
      </c>
      <c r="B3181">
        <v>3.66</v>
      </c>
    </row>
    <row r="3182" spans="1:2" x14ac:dyDescent="0.2">
      <c r="A3182" s="1">
        <v>43935.093055555553</v>
      </c>
      <c r="B3182">
        <v>3.09</v>
      </c>
    </row>
    <row r="3183" spans="1:2" x14ac:dyDescent="0.2">
      <c r="A3183" s="1">
        <v>43935.094444444447</v>
      </c>
      <c r="B3183">
        <v>3.28</v>
      </c>
    </row>
    <row r="3184" spans="1:2" x14ac:dyDescent="0.2">
      <c r="A3184" s="1">
        <v>43935.095833333333</v>
      </c>
      <c r="B3184">
        <v>3.31</v>
      </c>
    </row>
    <row r="3185" spans="1:2" x14ac:dyDescent="0.2">
      <c r="A3185" s="1">
        <v>43935.097222222219</v>
      </c>
      <c r="B3185">
        <v>3.89</v>
      </c>
    </row>
    <row r="3186" spans="1:2" x14ac:dyDescent="0.2">
      <c r="A3186" s="1">
        <v>43935.098611111112</v>
      </c>
      <c r="B3186">
        <v>3.46</v>
      </c>
    </row>
    <row r="3187" spans="1:2" x14ac:dyDescent="0.2">
      <c r="A3187" s="1">
        <v>43935.1</v>
      </c>
      <c r="B3187">
        <v>3.12</v>
      </c>
    </row>
    <row r="3188" spans="1:2" x14ac:dyDescent="0.2">
      <c r="A3188" s="1">
        <v>43935.101388888892</v>
      </c>
      <c r="B3188">
        <v>2.81</v>
      </c>
    </row>
    <row r="3189" spans="1:2" x14ac:dyDescent="0.2">
      <c r="A3189" s="1">
        <v>43935.102777777778</v>
      </c>
      <c r="B3189">
        <v>3.69</v>
      </c>
    </row>
    <row r="3190" spans="1:2" x14ac:dyDescent="0.2">
      <c r="A3190" s="1">
        <v>43935.104166666664</v>
      </c>
      <c r="B3190">
        <v>2.75</v>
      </c>
    </row>
    <row r="3191" spans="1:2" x14ac:dyDescent="0.2">
      <c r="A3191" s="1">
        <v>43935.105555555558</v>
      </c>
      <c r="B3191">
        <v>3.05</v>
      </c>
    </row>
    <row r="3192" spans="1:2" x14ac:dyDescent="0.2">
      <c r="A3192" s="1">
        <v>43935.106944444444</v>
      </c>
      <c r="B3192">
        <v>3.34</v>
      </c>
    </row>
    <row r="3193" spans="1:2" x14ac:dyDescent="0.2">
      <c r="A3193" s="1">
        <v>43935.10833333333</v>
      </c>
      <c r="B3193">
        <v>3.72</v>
      </c>
    </row>
    <row r="3194" spans="1:2" x14ac:dyDescent="0.2">
      <c r="A3194" s="1">
        <v>43935.109722222223</v>
      </c>
      <c r="B3194">
        <v>3.67</v>
      </c>
    </row>
    <row r="3195" spans="1:2" x14ac:dyDescent="0.2">
      <c r="A3195" s="1">
        <v>43935.111111111109</v>
      </c>
      <c r="B3195">
        <v>3.02</v>
      </c>
    </row>
    <row r="3196" spans="1:2" x14ac:dyDescent="0.2">
      <c r="A3196" s="1">
        <v>43935.112500000003</v>
      </c>
      <c r="B3196">
        <v>3.29</v>
      </c>
    </row>
    <row r="3197" spans="1:2" x14ac:dyDescent="0.2">
      <c r="A3197" s="1">
        <v>43935.113888888889</v>
      </c>
      <c r="B3197">
        <v>3.31</v>
      </c>
    </row>
    <row r="3198" spans="1:2" x14ac:dyDescent="0.2">
      <c r="A3198" s="1">
        <v>43935.115277777775</v>
      </c>
      <c r="B3198">
        <v>2.98</v>
      </c>
    </row>
    <row r="3199" spans="1:2" x14ac:dyDescent="0.2">
      <c r="A3199" s="1">
        <v>43935.116666666669</v>
      </c>
      <c r="B3199">
        <v>3.4</v>
      </c>
    </row>
    <row r="3200" spans="1:2" x14ac:dyDescent="0.2">
      <c r="A3200" s="1">
        <v>43935.118055555555</v>
      </c>
      <c r="B3200">
        <v>3.12</v>
      </c>
    </row>
    <row r="3201" spans="1:2" x14ac:dyDescent="0.2">
      <c r="A3201" s="1">
        <v>43935.119444444441</v>
      </c>
      <c r="B3201">
        <v>2.62</v>
      </c>
    </row>
    <row r="3202" spans="1:2" x14ac:dyDescent="0.2">
      <c r="A3202" s="1">
        <v>43935.120833333334</v>
      </c>
      <c r="B3202">
        <v>3.27</v>
      </c>
    </row>
    <row r="3203" spans="1:2" x14ac:dyDescent="0.2">
      <c r="A3203" s="1">
        <v>43935.12222222222</v>
      </c>
      <c r="B3203">
        <v>3.42</v>
      </c>
    </row>
    <row r="3204" spans="1:2" x14ac:dyDescent="0.2">
      <c r="A3204" s="1">
        <v>43935.123611111114</v>
      </c>
      <c r="B3204">
        <v>4.0199999999999996</v>
      </c>
    </row>
    <row r="3205" spans="1:2" x14ac:dyDescent="0.2">
      <c r="A3205" s="1">
        <v>43935.125</v>
      </c>
      <c r="B3205">
        <v>3.86</v>
      </c>
    </row>
    <row r="3206" spans="1:2" x14ac:dyDescent="0.2">
      <c r="A3206" s="1">
        <v>43935.126388888886</v>
      </c>
      <c r="B3206">
        <v>3.39</v>
      </c>
    </row>
    <row r="3207" spans="1:2" x14ac:dyDescent="0.2">
      <c r="A3207" s="1">
        <v>43935.12777777778</v>
      </c>
      <c r="B3207">
        <v>2.86</v>
      </c>
    </row>
    <row r="3208" spans="1:2" x14ac:dyDescent="0.2">
      <c r="A3208" s="1">
        <v>43935.129166666666</v>
      </c>
      <c r="B3208">
        <v>3.98</v>
      </c>
    </row>
    <row r="3209" spans="1:2" x14ac:dyDescent="0.2">
      <c r="A3209" s="1">
        <v>43935.130555555559</v>
      </c>
      <c r="B3209">
        <v>3.15</v>
      </c>
    </row>
    <row r="3210" spans="1:2" x14ac:dyDescent="0.2">
      <c r="A3210" s="1">
        <v>43935.131944444445</v>
      </c>
      <c r="B3210">
        <v>3.02</v>
      </c>
    </row>
    <row r="3211" spans="1:2" x14ac:dyDescent="0.2">
      <c r="A3211" s="1">
        <v>43935.133333333331</v>
      </c>
      <c r="B3211">
        <v>4.07</v>
      </c>
    </row>
    <row r="3212" spans="1:2" x14ac:dyDescent="0.2">
      <c r="A3212" s="1">
        <v>43935.134722222225</v>
      </c>
      <c r="B3212">
        <v>2.83</v>
      </c>
    </row>
    <row r="3213" spans="1:2" x14ac:dyDescent="0.2">
      <c r="A3213" s="1">
        <v>43935.136111111111</v>
      </c>
      <c r="B3213">
        <v>3.44</v>
      </c>
    </row>
    <row r="3214" spans="1:2" x14ac:dyDescent="0.2">
      <c r="A3214" s="1">
        <v>43935.137499999997</v>
      </c>
      <c r="B3214">
        <v>2.97</v>
      </c>
    </row>
    <row r="3215" spans="1:2" x14ac:dyDescent="0.2">
      <c r="A3215" s="1">
        <v>43935.138888888891</v>
      </c>
      <c r="B3215">
        <v>3.91</v>
      </c>
    </row>
    <row r="3216" spans="1:2" x14ac:dyDescent="0.2">
      <c r="A3216" s="1">
        <v>43935.140277777777</v>
      </c>
      <c r="B3216">
        <v>4.37</v>
      </c>
    </row>
    <row r="3217" spans="1:2" x14ac:dyDescent="0.2">
      <c r="A3217" s="1">
        <v>43935.14166666667</v>
      </c>
      <c r="B3217">
        <v>2.81</v>
      </c>
    </row>
    <row r="3218" spans="1:2" x14ac:dyDescent="0.2">
      <c r="A3218" s="1">
        <v>43935.143055555556</v>
      </c>
      <c r="B3218">
        <v>3.41</v>
      </c>
    </row>
    <row r="3219" spans="1:2" x14ac:dyDescent="0.2">
      <c r="A3219" s="1">
        <v>43935.144444444442</v>
      </c>
      <c r="B3219">
        <v>2.96</v>
      </c>
    </row>
    <row r="3220" spans="1:2" x14ac:dyDescent="0.2">
      <c r="A3220" s="1">
        <v>43935.145833333336</v>
      </c>
      <c r="B3220">
        <v>2.71</v>
      </c>
    </row>
    <row r="3221" spans="1:2" x14ac:dyDescent="0.2">
      <c r="A3221" s="1">
        <v>43935.147222222222</v>
      </c>
      <c r="B3221">
        <v>2.92</v>
      </c>
    </row>
    <row r="3222" spans="1:2" x14ac:dyDescent="0.2">
      <c r="A3222" s="1">
        <v>43935.148611111108</v>
      </c>
      <c r="B3222">
        <v>3.97</v>
      </c>
    </row>
    <row r="3223" spans="1:2" x14ac:dyDescent="0.2">
      <c r="A3223" s="1">
        <v>43935.15</v>
      </c>
      <c r="B3223">
        <v>2.74</v>
      </c>
    </row>
    <row r="3224" spans="1:2" x14ac:dyDescent="0.2">
      <c r="A3224" s="1">
        <v>43935.151388888888</v>
      </c>
      <c r="B3224">
        <v>3.48</v>
      </c>
    </row>
    <row r="3225" spans="1:2" x14ac:dyDescent="0.2">
      <c r="A3225" s="1">
        <v>43935.152777777781</v>
      </c>
      <c r="B3225">
        <v>4.22</v>
      </c>
    </row>
    <row r="3226" spans="1:2" x14ac:dyDescent="0.2">
      <c r="A3226" s="1">
        <v>43935.154166666667</v>
      </c>
      <c r="B3226">
        <v>3.74</v>
      </c>
    </row>
    <row r="3227" spans="1:2" x14ac:dyDescent="0.2">
      <c r="A3227" s="1">
        <v>43935.155555555553</v>
      </c>
      <c r="B3227">
        <v>3.32</v>
      </c>
    </row>
    <row r="3228" spans="1:2" x14ac:dyDescent="0.2">
      <c r="A3228" s="1">
        <v>43935.156944444447</v>
      </c>
      <c r="B3228">
        <v>3.39</v>
      </c>
    </row>
    <row r="3229" spans="1:2" x14ac:dyDescent="0.2">
      <c r="A3229" s="1">
        <v>43935.158333333333</v>
      </c>
      <c r="B3229">
        <v>3.41</v>
      </c>
    </row>
    <row r="3230" spans="1:2" x14ac:dyDescent="0.2">
      <c r="A3230" s="1">
        <v>43935.159722222219</v>
      </c>
      <c r="B3230">
        <v>2.95</v>
      </c>
    </row>
    <row r="3231" spans="1:2" x14ac:dyDescent="0.2">
      <c r="A3231" s="1">
        <v>43935.161111111112</v>
      </c>
      <c r="B3231">
        <v>3.4</v>
      </c>
    </row>
    <row r="3232" spans="1:2" x14ac:dyDescent="0.2">
      <c r="A3232" s="1">
        <v>43935.162499999999</v>
      </c>
      <c r="B3232">
        <v>2.78</v>
      </c>
    </row>
    <row r="3233" spans="1:2" x14ac:dyDescent="0.2">
      <c r="A3233" s="1">
        <v>43935.163888888892</v>
      </c>
      <c r="B3233">
        <v>3.67</v>
      </c>
    </row>
    <row r="3234" spans="1:2" x14ac:dyDescent="0.2">
      <c r="A3234" s="1">
        <v>43935.165277777778</v>
      </c>
      <c r="B3234">
        <v>3.75</v>
      </c>
    </row>
    <row r="3235" spans="1:2" x14ac:dyDescent="0.2">
      <c r="A3235" s="1">
        <v>43935.166666666664</v>
      </c>
      <c r="B3235">
        <v>3.1</v>
      </c>
    </row>
    <row r="3236" spans="1:2" x14ac:dyDescent="0.2">
      <c r="A3236" s="1">
        <v>43935.168055555558</v>
      </c>
      <c r="B3236">
        <v>3.89</v>
      </c>
    </row>
    <row r="3237" spans="1:2" x14ac:dyDescent="0.2">
      <c r="A3237" s="1">
        <v>43935.169444444444</v>
      </c>
      <c r="B3237">
        <v>3.04</v>
      </c>
    </row>
    <row r="3238" spans="1:2" x14ac:dyDescent="0.2">
      <c r="A3238" s="1">
        <v>43935.17083333333</v>
      </c>
      <c r="B3238">
        <v>3.78</v>
      </c>
    </row>
    <row r="3239" spans="1:2" x14ac:dyDescent="0.2">
      <c r="A3239" s="1">
        <v>43935.172222222223</v>
      </c>
      <c r="B3239">
        <v>2.83</v>
      </c>
    </row>
    <row r="3240" spans="1:2" x14ac:dyDescent="0.2">
      <c r="A3240" s="1">
        <v>43935.173611111109</v>
      </c>
      <c r="B3240">
        <v>3.57</v>
      </c>
    </row>
    <row r="3241" spans="1:2" x14ac:dyDescent="0.2">
      <c r="A3241" s="1">
        <v>43935.175000000003</v>
      </c>
      <c r="B3241">
        <v>3.5</v>
      </c>
    </row>
    <row r="3242" spans="1:2" x14ac:dyDescent="0.2">
      <c r="A3242" s="1">
        <v>43935.176388888889</v>
      </c>
      <c r="B3242">
        <v>2.62</v>
      </c>
    </row>
    <row r="3243" spans="1:2" x14ac:dyDescent="0.2">
      <c r="A3243" s="1">
        <v>43935.177777777775</v>
      </c>
      <c r="B3243">
        <v>3.07</v>
      </c>
    </row>
    <row r="3244" spans="1:2" x14ac:dyDescent="0.2">
      <c r="A3244" s="1">
        <v>43935.179166666669</v>
      </c>
      <c r="B3244">
        <v>4.16</v>
      </c>
    </row>
    <row r="3245" spans="1:2" x14ac:dyDescent="0.2">
      <c r="A3245" s="1">
        <v>43935.180555555555</v>
      </c>
      <c r="B3245">
        <v>3.27</v>
      </c>
    </row>
    <row r="3246" spans="1:2" x14ac:dyDescent="0.2">
      <c r="A3246" s="1">
        <v>43935.181944444441</v>
      </c>
      <c r="B3246">
        <v>4.05</v>
      </c>
    </row>
    <row r="3247" spans="1:2" x14ac:dyDescent="0.2">
      <c r="A3247" s="1">
        <v>43935.183333333334</v>
      </c>
      <c r="B3247">
        <v>3.22</v>
      </c>
    </row>
    <row r="3248" spans="1:2" x14ac:dyDescent="0.2">
      <c r="A3248" s="1">
        <v>43935.18472222222</v>
      </c>
      <c r="B3248">
        <v>3.28</v>
      </c>
    </row>
    <row r="3249" spans="1:2" x14ac:dyDescent="0.2">
      <c r="A3249" s="1">
        <v>43935.186111111114</v>
      </c>
      <c r="B3249">
        <v>3.2</v>
      </c>
    </row>
    <row r="3250" spans="1:2" x14ac:dyDescent="0.2">
      <c r="A3250" s="1">
        <v>43935.1875</v>
      </c>
      <c r="B3250">
        <v>3.38</v>
      </c>
    </row>
    <row r="3251" spans="1:2" x14ac:dyDescent="0.2">
      <c r="A3251" s="1">
        <v>43935.188888888886</v>
      </c>
      <c r="B3251">
        <v>3.2</v>
      </c>
    </row>
    <row r="3252" spans="1:2" x14ac:dyDescent="0.2">
      <c r="A3252" s="1">
        <v>43935.19027777778</v>
      </c>
      <c r="B3252">
        <v>3.24</v>
      </c>
    </row>
    <row r="3253" spans="1:2" x14ac:dyDescent="0.2">
      <c r="A3253" s="1">
        <v>43935.191666666666</v>
      </c>
      <c r="B3253">
        <v>4.5</v>
      </c>
    </row>
    <row r="3254" spans="1:2" x14ac:dyDescent="0.2">
      <c r="A3254" s="1">
        <v>43935.193055555559</v>
      </c>
      <c r="B3254">
        <v>3.8</v>
      </c>
    </row>
    <row r="3255" spans="1:2" x14ac:dyDescent="0.2">
      <c r="A3255" s="1">
        <v>43935.194444444445</v>
      </c>
      <c r="B3255">
        <v>4.05</v>
      </c>
    </row>
    <row r="3256" spans="1:2" x14ac:dyDescent="0.2">
      <c r="A3256" s="1">
        <v>43935.195833333331</v>
      </c>
      <c r="B3256">
        <v>3.28</v>
      </c>
    </row>
    <row r="3257" spans="1:2" x14ac:dyDescent="0.2">
      <c r="A3257" s="1">
        <v>43935.197222222225</v>
      </c>
      <c r="B3257">
        <v>2.89</v>
      </c>
    </row>
    <row r="3258" spans="1:2" x14ac:dyDescent="0.2">
      <c r="A3258" s="1">
        <v>43935.198611111111</v>
      </c>
      <c r="B3258">
        <v>4.25</v>
      </c>
    </row>
    <row r="3259" spans="1:2" x14ac:dyDescent="0.2">
      <c r="A3259" s="1">
        <v>43935.199999999997</v>
      </c>
      <c r="B3259">
        <v>3.98</v>
      </c>
    </row>
    <row r="3260" spans="1:2" x14ac:dyDescent="0.2">
      <c r="A3260" s="1">
        <v>43935.201388888891</v>
      </c>
      <c r="B3260">
        <v>4.0199999999999996</v>
      </c>
    </row>
    <row r="3261" spans="1:2" x14ac:dyDescent="0.2">
      <c r="A3261" s="1">
        <v>43935.202777777777</v>
      </c>
      <c r="B3261">
        <v>3.77</v>
      </c>
    </row>
    <row r="3262" spans="1:2" x14ac:dyDescent="0.2">
      <c r="A3262" s="1">
        <v>43935.20416666667</v>
      </c>
      <c r="B3262">
        <v>3.61</v>
      </c>
    </row>
    <row r="3263" spans="1:2" x14ac:dyDescent="0.2">
      <c r="A3263" s="1">
        <v>43935.205555555556</v>
      </c>
      <c r="B3263">
        <v>3.79</v>
      </c>
    </row>
    <row r="3264" spans="1:2" x14ac:dyDescent="0.2">
      <c r="A3264" s="1">
        <v>43935.206944444442</v>
      </c>
      <c r="B3264">
        <v>4.0999999999999996</v>
      </c>
    </row>
    <row r="3265" spans="1:2" x14ac:dyDescent="0.2">
      <c r="A3265" s="1">
        <v>43935.208333333336</v>
      </c>
      <c r="B3265">
        <v>3.9</v>
      </c>
    </row>
    <row r="3266" spans="1:2" x14ac:dyDescent="0.2">
      <c r="A3266" s="1">
        <v>43935.209722222222</v>
      </c>
      <c r="B3266">
        <v>3.42</v>
      </c>
    </row>
    <row r="3267" spans="1:2" x14ac:dyDescent="0.2">
      <c r="A3267" s="1">
        <v>43935.211111111108</v>
      </c>
      <c r="B3267">
        <v>3.64</v>
      </c>
    </row>
    <row r="3268" spans="1:2" x14ac:dyDescent="0.2">
      <c r="A3268" s="1">
        <v>43935.212500000001</v>
      </c>
      <c r="B3268">
        <v>3.57</v>
      </c>
    </row>
    <row r="3269" spans="1:2" x14ac:dyDescent="0.2">
      <c r="A3269" s="1">
        <v>43935.213888888888</v>
      </c>
      <c r="B3269">
        <v>4.6399999999999997</v>
      </c>
    </row>
    <row r="3270" spans="1:2" x14ac:dyDescent="0.2">
      <c r="A3270" s="1">
        <v>43935.215277777781</v>
      </c>
      <c r="B3270">
        <v>4.1900000000000004</v>
      </c>
    </row>
    <row r="3271" spans="1:2" x14ac:dyDescent="0.2">
      <c r="A3271" s="1">
        <v>43935.216666666667</v>
      </c>
      <c r="B3271">
        <v>4.76</v>
      </c>
    </row>
    <row r="3272" spans="1:2" x14ac:dyDescent="0.2">
      <c r="A3272" s="1">
        <v>43935.218055555553</v>
      </c>
      <c r="B3272">
        <v>4.43</v>
      </c>
    </row>
    <row r="3273" spans="1:2" x14ac:dyDescent="0.2">
      <c r="A3273" s="1">
        <v>43935.219444444447</v>
      </c>
      <c r="B3273">
        <v>4.5199999999999996</v>
      </c>
    </row>
    <row r="3274" spans="1:2" x14ac:dyDescent="0.2">
      <c r="A3274" s="1">
        <v>43935.220833333333</v>
      </c>
      <c r="B3274">
        <v>4.97</v>
      </c>
    </row>
    <row r="3275" spans="1:2" x14ac:dyDescent="0.2">
      <c r="A3275" s="1">
        <v>43935.222222222219</v>
      </c>
      <c r="B3275">
        <v>4.5599999999999996</v>
      </c>
    </row>
    <row r="3276" spans="1:2" x14ac:dyDescent="0.2">
      <c r="A3276" s="1">
        <v>43935.223611111112</v>
      </c>
      <c r="B3276">
        <v>3.37</v>
      </c>
    </row>
    <row r="3277" spans="1:2" x14ac:dyDescent="0.2">
      <c r="A3277" s="1">
        <v>43935.224999999999</v>
      </c>
      <c r="B3277">
        <v>4.53</v>
      </c>
    </row>
    <row r="3278" spans="1:2" x14ac:dyDescent="0.2">
      <c r="A3278" s="1">
        <v>43935.226388888892</v>
      </c>
      <c r="B3278">
        <v>5.09</v>
      </c>
    </row>
    <row r="3279" spans="1:2" x14ac:dyDescent="0.2">
      <c r="A3279" s="1">
        <v>43935.227777777778</v>
      </c>
      <c r="B3279">
        <v>4.6399999999999997</v>
      </c>
    </row>
    <row r="3280" spans="1:2" x14ac:dyDescent="0.2">
      <c r="A3280" s="1">
        <v>43935.229166666664</v>
      </c>
      <c r="B3280">
        <v>4.8600000000000003</v>
      </c>
    </row>
    <row r="3281" spans="1:2" x14ac:dyDescent="0.2">
      <c r="A3281" s="1">
        <v>43935.230555555558</v>
      </c>
      <c r="B3281">
        <v>3.91</v>
      </c>
    </row>
    <row r="3282" spans="1:2" x14ac:dyDescent="0.2">
      <c r="A3282" s="1">
        <v>43935.231944444444</v>
      </c>
      <c r="B3282">
        <v>5.07</v>
      </c>
    </row>
    <row r="3283" spans="1:2" x14ac:dyDescent="0.2">
      <c r="A3283" s="1">
        <v>43935.23333333333</v>
      </c>
      <c r="B3283">
        <v>4.72</v>
      </c>
    </row>
    <row r="3284" spans="1:2" x14ac:dyDescent="0.2">
      <c r="A3284" s="1">
        <v>43935.234722222223</v>
      </c>
      <c r="B3284">
        <v>4.6900000000000004</v>
      </c>
    </row>
    <row r="3285" spans="1:2" x14ac:dyDescent="0.2">
      <c r="A3285" s="1">
        <v>43935.236111111109</v>
      </c>
      <c r="B3285">
        <v>4.59</v>
      </c>
    </row>
    <row r="3286" spans="1:2" x14ac:dyDescent="0.2">
      <c r="A3286" s="1">
        <v>43935.237500000003</v>
      </c>
      <c r="B3286">
        <v>4.32</v>
      </c>
    </row>
    <row r="3287" spans="1:2" x14ac:dyDescent="0.2">
      <c r="A3287" s="1">
        <v>43935.238888888889</v>
      </c>
      <c r="B3287">
        <v>3.53</v>
      </c>
    </row>
    <row r="3288" spans="1:2" x14ac:dyDescent="0.2">
      <c r="A3288" s="1">
        <v>43935.240277777775</v>
      </c>
      <c r="B3288">
        <v>3.67</v>
      </c>
    </row>
    <row r="3289" spans="1:2" x14ac:dyDescent="0.2">
      <c r="A3289" s="1">
        <v>43935.241666666669</v>
      </c>
      <c r="B3289">
        <v>4.21</v>
      </c>
    </row>
    <row r="3290" spans="1:2" x14ac:dyDescent="0.2">
      <c r="A3290" s="1">
        <v>43935.243055555555</v>
      </c>
      <c r="B3290">
        <v>4.16</v>
      </c>
    </row>
    <row r="3291" spans="1:2" x14ac:dyDescent="0.2">
      <c r="A3291" s="1">
        <v>43935.244444444441</v>
      </c>
      <c r="B3291">
        <v>4.21</v>
      </c>
    </row>
    <row r="3292" spans="1:2" x14ac:dyDescent="0.2">
      <c r="A3292" s="1">
        <v>43935.245833333334</v>
      </c>
      <c r="B3292">
        <v>4.45</v>
      </c>
    </row>
    <row r="3293" spans="1:2" x14ac:dyDescent="0.2">
      <c r="A3293" s="1">
        <v>43935.24722222222</v>
      </c>
      <c r="B3293">
        <v>5.08</v>
      </c>
    </row>
    <row r="3294" spans="1:2" x14ac:dyDescent="0.2">
      <c r="A3294" s="1">
        <v>43935.248611111114</v>
      </c>
      <c r="B3294">
        <v>4.3899999999999997</v>
      </c>
    </row>
    <row r="3295" spans="1:2" x14ac:dyDescent="0.2">
      <c r="A3295" s="1">
        <v>43935.25</v>
      </c>
      <c r="B3295">
        <v>4.78</v>
      </c>
    </row>
    <row r="3296" spans="1:2" x14ac:dyDescent="0.2">
      <c r="A3296" s="1">
        <v>43935.251388888886</v>
      </c>
      <c r="B3296">
        <v>3.33</v>
      </c>
    </row>
    <row r="3297" spans="1:2" x14ac:dyDescent="0.2">
      <c r="A3297" s="1">
        <v>43935.25277777778</v>
      </c>
      <c r="B3297">
        <v>3.68</v>
      </c>
    </row>
    <row r="3298" spans="1:2" x14ac:dyDescent="0.2">
      <c r="A3298" s="1">
        <v>43935.254166666666</v>
      </c>
      <c r="B3298">
        <v>5.24</v>
      </c>
    </row>
    <row r="3299" spans="1:2" x14ac:dyDescent="0.2">
      <c r="A3299" s="1">
        <v>43935.255555555559</v>
      </c>
      <c r="B3299">
        <v>4.95</v>
      </c>
    </row>
    <row r="3300" spans="1:2" x14ac:dyDescent="0.2">
      <c r="A3300" s="1">
        <v>43935.256944444445</v>
      </c>
      <c r="B3300">
        <v>4.24</v>
      </c>
    </row>
    <row r="3301" spans="1:2" x14ac:dyDescent="0.2">
      <c r="A3301" s="1">
        <v>43935.258333333331</v>
      </c>
      <c r="B3301">
        <v>4.8099999999999996</v>
      </c>
    </row>
    <row r="3302" spans="1:2" x14ac:dyDescent="0.2">
      <c r="A3302" s="1">
        <v>43935.259722222225</v>
      </c>
      <c r="B3302">
        <v>4.21</v>
      </c>
    </row>
    <row r="3303" spans="1:2" x14ac:dyDescent="0.2">
      <c r="A3303" s="1">
        <v>43935.261111111111</v>
      </c>
      <c r="B3303">
        <v>4.51</v>
      </c>
    </row>
    <row r="3304" spans="1:2" x14ac:dyDescent="0.2">
      <c r="A3304" s="1">
        <v>43935.262499999997</v>
      </c>
      <c r="B3304">
        <v>3.86</v>
      </c>
    </row>
    <row r="3305" spans="1:2" x14ac:dyDescent="0.2">
      <c r="A3305" s="1">
        <v>43935.263888888891</v>
      </c>
      <c r="B3305">
        <v>4.16</v>
      </c>
    </row>
    <row r="3306" spans="1:2" x14ac:dyDescent="0.2">
      <c r="A3306" s="1">
        <v>43935.265277777777</v>
      </c>
      <c r="B3306">
        <v>4.79</v>
      </c>
    </row>
    <row r="3307" spans="1:2" x14ac:dyDescent="0.2">
      <c r="A3307" s="1">
        <v>43935.26666666667</v>
      </c>
      <c r="B3307">
        <v>4.49</v>
      </c>
    </row>
    <row r="3308" spans="1:2" x14ac:dyDescent="0.2">
      <c r="A3308" s="1">
        <v>43935.268055555556</v>
      </c>
      <c r="B3308">
        <v>5.33</v>
      </c>
    </row>
    <row r="3309" spans="1:2" x14ac:dyDescent="0.2">
      <c r="A3309" s="1">
        <v>43935.269444444442</v>
      </c>
      <c r="B3309">
        <v>4.93</v>
      </c>
    </row>
    <row r="3310" spans="1:2" x14ac:dyDescent="0.2">
      <c r="A3310" s="1">
        <v>43935.270833333336</v>
      </c>
      <c r="B3310">
        <v>4.6100000000000003</v>
      </c>
    </row>
    <row r="3311" spans="1:2" x14ac:dyDescent="0.2">
      <c r="A3311" s="1">
        <v>43935.272222222222</v>
      </c>
      <c r="B3311">
        <v>5.27</v>
      </c>
    </row>
    <row r="3312" spans="1:2" x14ac:dyDescent="0.2">
      <c r="A3312" s="1">
        <v>43935.273611111108</v>
      </c>
      <c r="B3312">
        <v>4.37</v>
      </c>
    </row>
    <row r="3313" spans="1:2" x14ac:dyDescent="0.2">
      <c r="A3313" s="1">
        <v>43935.275000000001</v>
      </c>
      <c r="B3313">
        <v>3.9</v>
      </c>
    </row>
    <row r="3314" spans="1:2" x14ac:dyDescent="0.2">
      <c r="A3314" s="1">
        <v>43935.276388888888</v>
      </c>
      <c r="B3314">
        <v>5.48</v>
      </c>
    </row>
    <row r="3315" spans="1:2" x14ac:dyDescent="0.2">
      <c r="A3315" s="1">
        <v>43935.277777777781</v>
      </c>
      <c r="B3315">
        <v>5.07</v>
      </c>
    </row>
    <row r="3316" spans="1:2" x14ac:dyDescent="0.2">
      <c r="A3316" s="1">
        <v>43935.279166666667</v>
      </c>
      <c r="B3316">
        <v>5.52</v>
      </c>
    </row>
    <row r="3317" spans="1:2" x14ac:dyDescent="0.2">
      <c r="A3317" s="1">
        <v>43935.280555555553</v>
      </c>
      <c r="B3317">
        <v>4.67</v>
      </c>
    </row>
    <row r="3318" spans="1:2" x14ac:dyDescent="0.2">
      <c r="A3318" s="1">
        <v>43935.281944444447</v>
      </c>
      <c r="B3318">
        <v>5.12</v>
      </c>
    </row>
    <row r="3319" spans="1:2" x14ac:dyDescent="0.2">
      <c r="A3319" s="1">
        <v>43935.283333333333</v>
      </c>
      <c r="B3319">
        <v>4.8</v>
      </c>
    </row>
    <row r="3320" spans="1:2" x14ac:dyDescent="0.2">
      <c r="A3320" s="1">
        <v>43935.284722222219</v>
      </c>
      <c r="B3320">
        <v>4.62</v>
      </c>
    </row>
    <row r="3321" spans="1:2" x14ac:dyDescent="0.2">
      <c r="A3321" s="1">
        <v>43935.286111111112</v>
      </c>
      <c r="B3321">
        <v>4.9800000000000004</v>
      </c>
    </row>
    <row r="3322" spans="1:2" x14ac:dyDescent="0.2">
      <c r="A3322" s="1">
        <v>43935.287499999999</v>
      </c>
      <c r="B3322">
        <v>5.04</v>
      </c>
    </row>
    <row r="3323" spans="1:2" x14ac:dyDescent="0.2">
      <c r="A3323" s="1">
        <v>43935.288888888892</v>
      </c>
      <c r="B3323">
        <v>5.32</v>
      </c>
    </row>
    <row r="3324" spans="1:2" x14ac:dyDescent="0.2">
      <c r="A3324" s="1">
        <v>43935.290277777778</v>
      </c>
      <c r="B3324">
        <v>4.12</v>
      </c>
    </row>
    <row r="3325" spans="1:2" x14ac:dyDescent="0.2">
      <c r="A3325" s="1">
        <v>43935.291666666664</v>
      </c>
      <c r="B3325">
        <v>5.05</v>
      </c>
    </row>
    <row r="3326" spans="1:2" x14ac:dyDescent="0.2">
      <c r="A3326" s="1">
        <v>43935.293055555558</v>
      </c>
      <c r="B3326">
        <v>5.38</v>
      </c>
    </row>
    <row r="3327" spans="1:2" x14ac:dyDescent="0.2">
      <c r="A3327" s="1">
        <v>43935.294444444444</v>
      </c>
      <c r="B3327">
        <v>4.6900000000000004</v>
      </c>
    </row>
    <row r="3328" spans="1:2" x14ac:dyDescent="0.2">
      <c r="A3328" s="1">
        <v>43935.29583333333</v>
      </c>
      <c r="B3328">
        <v>5.27</v>
      </c>
    </row>
    <row r="3329" spans="1:2" x14ac:dyDescent="0.2">
      <c r="A3329" s="1">
        <v>43935.297222222223</v>
      </c>
      <c r="B3329">
        <v>4.68</v>
      </c>
    </row>
    <row r="3330" spans="1:2" x14ac:dyDescent="0.2">
      <c r="A3330" s="1">
        <v>43935.298611111109</v>
      </c>
      <c r="B3330">
        <v>5.19</v>
      </c>
    </row>
    <row r="3331" spans="1:2" x14ac:dyDescent="0.2">
      <c r="A3331" s="1">
        <v>43935.3</v>
      </c>
      <c r="B3331">
        <v>5.45</v>
      </c>
    </row>
    <row r="3332" spans="1:2" x14ac:dyDescent="0.2">
      <c r="A3332" s="1">
        <v>43935.301388888889</v>
      </c>
      <c r="B3332">
        <v>5.71</v>
      </c>
    </row>
    <row r="3333" spans="1:2" x14ac:dyDescent="0.2">
      <c r="A3333" s="1">
        <v>43935.302777777775</v>
      </c>
      <c r="B3333">
        <v>5.14</v>
      </c>
    </row>
    <row r="3334" spans="1:2" x14ac:dyDescent="0.2">
      <c r="A3334" s="1">
        <v>43935.304166666669</v>
      </c>
      <c r="B3334">
        <v>5.54</v>
      </c>
    </row>
    <row r="3335" spans="1:2" x14ac:dyDescent="0.2">
      <c r="A3335" s="1">
        <v>43935.305555555555</v>
      </c>
      <c r="B3335">
        <v>5.52</v>
      </c>
    </row>
    <row r="3336" spans="1:2" x14ac:dyDescent="0.2">
      <c r="A3336" s="1">
        <v>43935.306944444441</v>
      </c>
      <c r="B3336">
        <v>5.49</v>
      </c>
    </row>
    <row r="3337" spans="1:2" x14ac:dyDescent="0.2">
      <c r="A3337" s="1">
        <v>43935.308333333334</v>
      </c>
      <c r="B3337">
        <v>5.22</v>
      </c>
    </row>
    <row r="3338" spans="1:2" x14ac:dyDescent="0.2">
      <c r="A3338" s="1">
        <v>43935.30972222222</v>
      </c>
      <c r="B3338">
        <v>4.8899999999999997</v>
      </c>
    </row>
    <row r="3339" spans="1:2" x14ac:dyDescent="0.2">
      <c r="A3339" s="1">
        <v>43935.311111111114</v>
      </c>
      <c r="B3339">
        <v>5.88</v>
      </c>
    </row>
    <row r="3340" spans="1:2" x14ac:dyDescent="0.2">
      <c r="A3340" s="1">
        <v>43935.3125</v>
      </c>
      <c r="B3340">
        <v>6.03</v>
      </c>
    </row>
    <row r="3341" spans="1:2" x14ac:dyDescent="0.2">
      <c r="A3341" s="1">
        <v>43935.313888888886</v>
      </c>
      <c r="B3341">
        <v>5.37</v>
      </c>
    </row>
    <row r="3342" spans="1:2" x14ac:dyDescent="0.2">
      <c r="A3342" s="1">
        <v>43935.31527777778</v>
      </c>
      <c r="B3342">
        <v>5.5</v>
      </c>
    </row>
    <row r="3343" spans="1:2" x14ac:dyDescent="0.2">
      <c r="A3343" s="1">
        <v>43935.316666666666</v>
      </c>
      <c r="B3343">
        <v>4.93</v>
      </c>
    </row>
    <row r="3344" spans="1:2" x14ac:dyDescent="0.2">
      <c r="A3344" s="1">
        <v>43935.318055555559</v>
      </c>
      <c r="B3344">
        <v>6.02</v>
      </c>
    </row>
    <row r="3345" spans="1:2" x14ac:dyDescent="0.2">
      <c r="A3345" s="1">
        <v>43935.319444444445</v>
      </c>
      <c r="B3345">
        <v>5.5</v>
      </c>
    </row>
    <row r="3346" spans="1:2" x14ac:dyDescent="0.2">
      <c r="A3346" s="1">
        <v>43935.320833333331</v>
      </c>
      <c r="B3346">
        <v>5.58</v>
      </c>
    </row>
    <row r="3347" spans="1:2" x14ac:dyDescent="0.2">
      <c r="A3347" s="1">
        <v>43935.322222222225</v>
      </c>
      <c r="B3347">
        <v>5.15</v>
      </c>
    </row>
    <row r="3348" spans="1:2" x14ac:dyDescent="0.2">
      <c r="A3348" s="1">
        <v>43935.323611111111</v>
      </c>
      <c r="B3348">
        <v>6.51</v>
      </c>
    </row>
    <row r="3349" spans="1:2" x14ac:dyDescent="0.2">
      <c r="A3349" s="1">
        <v>43935.324999999997</v>
      </c>
      <c r="B3349">
        <v>5.4</v>
      </c>
    </row>
    <row r="3350" spans="1:2" x14ac:dyDescent="0.2">
      <c r="A3350" s="1">
        <v>43935.326388888891</v>
      </c>
      <c r="B3350">
        <v>5.81</v>
      </c>
    </row>
    <row r="3351" spans="1:2" x14ac:dyDescent="0.2">
      <c r="A3351" s="1">
        <v>43935.327777777777</v>
      </c>
      <c r="B3351">
        <v>5.75</v>
      </c>
    </row>
    <row r="3352" spans="1:2" x14ac:dyDescent="0.2">
      <c r="A3352" s="1">
        <v>43935.32916666667</v>
      </c>
      <c r="B3352">
        <v>6.05</v>
      </c>
    </row>
    <row r="3353" spans="1:2" x14ac:dyDescent="0.2">
      <c r="A3353" s="1">
        <v>43935.330555555556</v>
      </c>
      <c r="B3353">
        <v>6.05</v>
      </c>
    </row>
    <row r="3354" spans="1:2" x14ac:dyDescent="0.2">
      <c r="A3354" s="1">
        <v>43935.331944444442</v>
      </c>
      <c r="B3354">
        <v>6.05</v>
      </c>
    </row>
    <row r="3355" spans="1:2" x14ac:dyDescent="0.2">
      <c r="A3355" s="1">
        <v>43935.333333333336</v>
      </c>
      <c r="B3355">
        <v>5.36</v>
      </c>
    </row>
    <row r="3356" spans="1:2" x14ac:dyDescent="0.2">
      <c r="A3356" s="1">
        <v>43935.334722222222</v>
      </c>
      <c r="B3356">
        <v>5.91</v>
      </c>
    </row>
    <row r="3357" spans="1:2" x14ac:dyDescent="0.2">
      <c r="A3357" s="1">
        <v>43935.336111111108</v>
      </c>
      <c r="B3357">
        <v>6.05</v>
      </c>
    </row>
    <row r="3358" spans="1:2" x14ac:dyDescent="0.2">
      <c r="A3358" s="1">
        <v>43935.337500000001</v>
      </c>
      <c r="B3358">
        <v>5.93</v>
      </c>
    </row>
    <row r="3359" spans="1:2" x14ac:dyDescent="0.2">
      <c r="A3359" s="1">
        <v>43935.338888888888</v>
      </c>
      <c r="B3359">
        <v>6.55</v>
      </c>
    </row>
    <row r="3360" spans="1:2" x14ac:dyDescent="0.2">
      <c r="A3360" s="1">
        <v>43935.340277777781</v>
      </c>
      <c r="B3360">
        <v>6.68</v>
      </c>
    </row>
    <row r="3361" spans="1:2" x14ac:dyDescent="0.2">
      <c r="A3361" s="1">
        <v>43935.341666666667</v>
      </c>
      <c r="B3361">
        <v>5.74</v>
      </c>
    </row>
    <row r="3362" spans="1:2" x14ac:dyDescent="0.2">
      <c r="A3362" s="1">
        <v>43935.343055555553</v>
      </c>
      <c r="B3362">
        <v>6</v>
      </c>
    </row>
    <row r="3363" spans="1:2" x14ac:dyDescent="0.2">
      <c r="A3363" s="1">
        <v>43935.344444444447</v>
      </c>
      <c r="B3363">
        <v>6.53</v>
      </c>
    </row>
    <row r="3364" spans="1:2" x14ac:dyDescent="0.2">
      <c r="A3364" s="1">
        <v>43935.345833333333</v>
      </c>
      <c r="B3364">
        <v>6.18</v>
      </c>
    </row>
    <row r="3365" spans="1:2" x14ac:dyDescent="0.2">
      <c r="A3365" s="1">
        <v>43935.347222222219</v>
      </c>
      <c r="B3365">
        <v>6.76</v>
      </c>
    </row>
    <row r="3366" spans="1:2" x14ac:dyDescent="0.2">
      <c r="A3366" s="1">
        <v>43935.348611111112</v>
      </c>
      <c r="B3366">
        <v>5.88</v>
      </c>
    </row>
    <row r="3367" spans="1:2" x14ac:dyDescent="0.2">
      <c r="A3367" s="1">
        <v>43935.35</v>
      </c>
      <c r="B3367">
        <v>5.84</v>
      </c>
    </row>
    <row r="3368" spans="1:2" x14ac:dyDescent="0.2">
      <c r="A3368" s="1">
        <v>43935.351388888892</v>
      </c>
      <c r="B3368">
        <v>5.56</v>
      </c>
    </row>
    <row r="3369" spans="1:2" x14ac:dyDescent="0.2">
      <c r="A3369" s="1">
        <v>43935.352777777778</v>
      </c>
      <c r="B3369">
        <v>5.51</v>
      </c>
    </row>
    <row r="3370" spans="1:2" x14ac:dyDescent="0.2">
      <c r="A3370" s="1">
        <v>43935.354166666664</v>
      </c>
      <c r="B3370">
        <v>5.12</v>
      </c>
    </row>
    <row r="3371" spans="1:2" x14ac:dyDescent="0.2">
      <c r="A3371" s="1">
        <v>43935.355555555558</v>
      </c>
      <c r="B3371">
        <v>5.33</v>
      </c>
    </row>
    <row r="3372" spans="1:2" x14ac:dyDescent="0.2">
      <c r="A3372" s="1">
        <v>43935.356944444444</v>
      </c>
      <c r="B3372">
        <v>5.4</v>
      </c>
    </row>
    <row r="3373" spans="1:2" x14ac:dyDescent="0.2">
      <c r="A3373" s="1">
        <v>43935.35833333333</v>
      </c>
      <c r="B3373">
        <v>5.73</v>
      </c>
    </row>
    <row r="3374" spans="1:2" x14ac:dyDescent="0.2">
      <c r="A3374" s="1">
        <v>43935.359722222223</v>
      </c>
      <c r="B3374">
        <v>5.41</v>
      </c>
    </row>
    <row r="3375" spans="1:2" x14ac:dyDescent="0.2">
      <c r="A3375" s="1">
        <v>43935.361111111109</v>
      </c>
      <c r="B3375">
        <v>5.15</v>
      </c>
    </row>
    <row r="3376" spans="1:2" x14ac:dyDescent="0.2">
      <c r="A3376" s="1">
        <v>43935.362500000003</v>
      </c>
      <c r="B3376">
        <v>4.8600000000000003</v>
      </c>
    </row>
    <row r="3377" spans="1:2" x14ac:dyDescent="0.2">
      <c r="A3377" s="1">
        <v>43935.363888888889</v>
      </c>
      <c r="B3377">
        <v>4.51</v>
      </c>
    </row>
    <row r="3378" spans="1:2" x14ac:dyDescent="0.2">
      <c r="A3378" s="1">
        <v>43935.365277777775</v>
      </c>
      <c r="B3378">
        <v>4.41</v>
      </c>
    </row>
    <row r="3379" spans="1:2" x14ac:dyDescent="0.2">
      <c r="A3379" s="1">
        <v>43935.366666666669</v>
      </c>
      <c r="B3379">
        <v>4.1399999999999997</v>
      </c>
    </row>
    <row r="3380" spans="1:2" x14ac:dyDescent="0.2">
      <c r="A3380" s="1">
        <v>43935.368055555555</v>
      </c>
      <c r="B3380">
        <v>5.14</v>
      </c>
    </row>
    <row r="3381" spans="1:2" x14ac:dyDescent="0.2">
      <c r="A3381" s="1">
        <v>43935.369444444441</v>
      </c>
      <c r="B3381">
        <v>5.15</v>
      </c>
    </row>
    <row r="3382" spans="1:2" x14ac:dyDescent="0.2">
      <c r="A3382" s="1">
        <v>43935.370833333334</v>
      </c>
      <c r="B3382">
        <v>4.49</v>
      </c>
    </row>
    <row r="3383" spans="1:2" x14ac:dyDescent="0.2">
      <c r="A3383" s="1">
        <v>43935.37222222222</v>
      </c>
      <c r="B3383">
        <v>5.45</v>
      </c>
    </row>
    <row r="3384" spans="1:2" x14ac:dyDescent="0.2">
      <c r="A3384" s="1">
        <v>43935.373611111114</v>
      </c>
      <c r="B3384">
        <v>5.17</v>
      </c>
    </row>
    <row r="3385" spans="1:2" x14ac:dyDescent="0.2">
      <c r="A3385" s="1">
        <v>43935.375</v>
      </c>
      <c r="B3385">
        <v>5.07</v>
      </c>
    </row>
    <row r="3386" spans="1:2" x14ac:dyDescent="0.2">
      <c r="A3386" s="1">
        <v>43935.376388888886</v>
      </c>
      <c r="B3386">
        <v>4.9800000000000004</v>
      </c>
    </row>
    <row r="3387" spans="1:2" x14ac:dyDescent="0.2">
      <c r="A3387" s="1">
        <v>43935.37777777778</v>
      </c>
      <c r="B3387">
        <v>4.05</v>
      </c>
    </row>
    <row r="3388" spans="1:2" x14ac:dyDescent="0.2">
      <c r="A3388" s="1">
        <v>43935.379166666666</v>
      </c>
      <c r="B3388">
        <v>5.07</v>
      </c>
    </row>
    <row r="3389" spans="1:2" x14ac:dyDescent="0.2">
      <c r="A3389" s="1">
        <v>43935.380555555559</v>
      </c>
      <c r="B3389">
        <v>4.9800000000000004</v>
      </c>
    </row>
    <row r="3390" spans="1:2" x14ac:dyDescent="0.2">
      <c r="A3390" s="1">
        <v>43935.381944444445</v>
      </c>
      <c r="B3390">
        <v>4.8899999999999997</v>
      </c>
    </row>
    <row r="3391" spans="1:2" x14ac:dyDescent="0.2">
      <c r="A3391" s="1">
        <v>43935.383333333331</v>
      </c>
      <c r="B3391">
        <v>4.4000000000000004</v>
      </c>
    </row>
    <row r="3392" spans="1:2" x14ac:dyDescent="0.2">
      <c r="A3392" s="1">
        <v>43935.384722222225</v>
      </c>
      <c r="B3392">
        <v>4.63</v>
      </c>
    </row>
    <row r="3393" spans="1:2" x14ac:dyDescent="0.2">
      <c r="A3393" s="1">
        <v>43935.386111111111</v>
      </c>
      <c r="B3393">
        <v>4.7</v>
      </c>
    </row>
    <row r="3394" spans="1:2" x14ac:dyDescent="0.2">
      <c r="A3394" s="1">
        <v>43935.387499999997</v>
      </c>
      <c r="B3394">
        <v>5.47</v>
      </c>
    </row>
    <row r="3395" spans="1:2" x14ac:dyDescent="0.2">
      <c r="A3395" s="1">
        <v>43935.388888888891</v>
      </c>
      <c r="B3395">
        <v>5.07</v>
      </c>
    </row>
    <row r="3396" spans="1:2" x14ac:dyDescent="0.2">
      <c r="A3396" s="1">
        <v>43935.390277777777</v>
      </c>
      <c r="B3396">
        <v>4.3600000000000003</v>
      </c>
    </row>
    <row r="3397" spans="1:2" x14ac:dyDescent="0.2">
      <c r="A3397" s="1">
        <v>43935.39166666667</v>
      </c>
      <c r="B3397">
        <v>5.53</v>
      </c>
    </row>
    <row r="3398" spans="1:2" x14ac:dyDescent="0.2">
      <c r="A3398" s="1">
        <v>43935.393055555556</v>
      </c>
      <c r="B3398">
        <v>6.02</v>
      </c>
    </row>
    <row r="3399" spans="1:2" x14ac:dyDescent="0.2">
      <c r="A3399" s="1">
        <v>43935.394444444442</v>
      </c>
      <c r="B3399">
        <v>5.1100000000000003</v>
      </c>
    </row>
    <row r="3400" spans="1:2" x14ac:dyDescent="0.2">
      <c r="A3400" s="1">
        <v>43935.395833333336</v>
      </c>
      <c r="B3400">
        <v>4.46</v>
      </c>
    </row>
    <row r="3401" spans="1:2" x14ac:dyDescent="0.2">
      <c r="A3401" s="1">
        <v>43935.397222222222</v>
      </c>
      <c r="B3401">
        <v>4.47</v>
      </c>
    </row>
    <row r="3402" spans="1:2" x14ac:dyDescent="0.2">
      <c r="A3402" s="1">
        <v>43935.398611111108</v>
      </c>
      <c r="B3402">
        <v>5.25</v>
      </c>
    </row>
    <row r="3403" spans="1:2" x14ac:dyDescent="0.2">
      <c r="A3403" s="1">
        <v>43935.4</v>
      </c>
      <c r="B3403">
        <v>4.93</v>
      </c>
    </row>
    <row r="3404" spans="1:2" x14ac:dyDescent="0.2">
      <c r="A3404" s="1">
        <v>43935.401388888888</v>
      </c>
      <c r="B3404">
        <v>5.65</v>
      </c>
    </row>
    <row r="3405" spans="1:2" x14ac:dyDescent="0.2">
      <c r="A3405" s="1">
        <v>43935.402777777781</v>
      </c>
      <c r="B3405">
        <v>5.26</v>
      </c>
    </row>
    <row r="3406" spans="1:2" x14ac:dyDescent="0.2">
      <c r="A3406" s="1">
        <v>43935.404166666667</v>
      </c>
      <c r="B3406">
        <v>5.05</v>
      </c>
    </row>
    <row r="3407" spans="1:2" x14ac:dyDescent="0.2">
      <c r="A3407" s="1">
        <v>43935.405555555553</v>
      </c>
      <c r="B3407">
        <v>5.61</v>
      </c>
    </row>
    <row r="3408" spans="1:2" x14ac:dyDescent="0.2">
      <c r="A3408" s="1">
        <v>43935.406944444447</v>
      </c>
      <c r="B3408">
        <v>5.17</v>
      </c>
    </row>
    <row r="3409" spans="1:2" x14ac:dyDescent="0.2">
      <c r="A3409" s="1">
        <v>43935.408333333333</v>
      </c>
      <c r="B3409">
        <v>5.74</v>
      </c>
    </row>
    <row r="3410" spans="1:2" x14ac:dyDescent="0.2">
      <c r="A3410" s="1">
        <v>43935.409722222219</v>
      </c>
      <c r="B3410">
        <v>5.9</v>
      </c>
    </row>
    <row r="3411" spans="1:2" x14ac:dyDescent="0.2">
      <c r="A3411" s="1">
        <v>43935.411111111112</v>
      </c>
      <c r="B3411">
        <v>5.18</v>
      </c>
    </row>
    <row r="3412" spans="1:2" x14ac:dyDescent="0.2">
      <c r="A3412" s="1">
        <v>43935.412499999999</v>
      </c>
      <c r="B3412">
        <v>4.7699999999999996</v>
      </c>
    </row>
    <row r="3413" spans="1:2" x14ac:dyDescent="0.2">
      <c r="A3413" s="1">
        <v>43935.413888888892</v>
      </c>
      <c r="B3413">
        <v>5</v>
      </c>
    </row>
    <row r="3414" spans="1:2" x14ac:dyDescent="0.2">
      <c r="A3414" s="1">
        <v>43935.415277777778</v>
      </c>
      <c r="B3414">
        <v>4.8600000000000003</v>
      </c>
    </row>
    <row r="3415" spans="1:2" x14ac:dyDescent="0.2">
      <c r="A3415" s="1">
        <v>43935.416666666664</v>
      </c>
      <c r="B3415">
        <v>5.66</v>
      </c>
    </row>
    <row r="3416" spans="1:2" x14ac:dyDescent="0.2">
      <c r="A3416" s="1">
        <v>43935.418055555558</v>
      </c>
      <c r="B3416">
        <v>5.04</v>
      </c>
    </row>
    <row r="3417" spans="1:2" x14ac:dyDescent="0.2">
      <c r="A3417" s="1">
        <v>43935.419444444444</v>
      </c>
      <c r="B3417">
        <v>5.68</v>
      </c>
    </row>
    <row r="3418" spans="1:2" x14ac:dyDescent="0.2">
      <c r="A3418" s="1">
        <v>43935.42083333333</v>
      </c>
      <c r="B3418">
        <v>5.26</v>
      </c>
    </row>
    <row r="3419" spans="1:2" x14ac:dyDescent="0.2">
      <c r="A3419" s="1">
        <v>43935.422222222223</v>
      </c>
      <c r="B3419">
        <v>6.11</v>
      </c>
    </row>
    <row r="3420" spans="1:2" x14ac:dyDescent="0.2">
      <c r="A3420" s="1">
        <v>43935.423611111109</v>
      </c>
      <c r="B3420">
        <v>6.21</v>
      </c>
    </row>
    <row r="3421" spans="1:2" x14ac:dyDescent="0.2">
      <c r="A3421" s="1">
        <v>43935.425000000003</v>
      </c>
      <c r="B3421">
        <v>5.85</v>
      </c>
    </row>
    <row r="3422" spans="1:2" x14ac:dyDescent="0.2">
      <c r="A3422" s="1">
        <v>43935.426388888889</v>
      </c>
      <c r="B3422">
        <v>6.05</v>
      </c>
    </row>
    <row r="3423" spans="1:2" x14ac:dyDescent="0.2">
      <c r="A3423" s="1">
        <v>43935.427777777775</v>
      </c>
      <c r="B3423">
        <v>6.25</v>
      </c>
    </row>
    <row r="3424" spans="1:2" x14ac:dyDescent="0.2">
      <c r="A3424" s="1">
        <v>43935.429166666669</v>
      </c>
      <c r="B3424">
        <v>6.04</v>
      </c>
    </row>
    <row r="3425" spans="1:2" x14ac:dyDescent="0.2">
      <c r="A3425" s="1">
        <v>43935.430555555555</v>
      </c>
      <c r="B3425">
        <v>5.95</v>
      </c>
    </row>
    <row r="3426" spans="1:2" x14ac:dyDescent="0.2">
      <c r="A3426" s="1">
        <v>43935.431944444441</v>
      </c>
      <c r="B3426">
        <v>5.57</v>
      </c>
    </row>
    <row r="3427" spans="1:2" x14ac:dyDescent="0.2">
      <c r="A3427" s="1">
        <v>43935.433333333334</v>
      </c>
      <c r="B3427">
        <v>4.82</v>
      </c>
    </row>
    <row r="3428" spans="1:2" x14ac:dyDescent="0.2">
      <c r="A3428" s="1">
        <v>43935.43472222222</v>
      </c>
      <c r="B3428">
        <v>5.33</v>
      </c>
    </row>
    <row r="3429" spans="1:2" x14ac:dyDescent="0.2">
      <c r="A3429" s="1">
        <v>43935.436111111114</v>
      </c>
      <c r="B3429">
        <v>5.9</v>
      </c>
    </row>
    <row r="3430" spans="1:2" x14ac:dyDescent="0.2">
      <c r="A3430" s="1">
        <v>43935.4375</v>
      </c>
      <c r="B3430">
        <v>5.28</v>
      </c>
    </row>
    <row r="3431" spans="1:2" x14ac:dyDescent="0.2">
      <c r="A3431" s="1">
        <v>43935.438888888886</v>
      </c>
      <c r="B3431">
        <v>5.24</v>
      </c>
    </row>
    <row r="3432" spans="1:2" x14ac:dyDescent="0.2">
      <c r="A3432" s="1">
        <v>43935.44027777778</v>
      </c>
      <c r="B3432">
        <v>6.13</v>
      </c>
    </row>
    <row r="3433" spans="1:2" x14ac:dyDescent="0.2">
      <c r="A3433" s="1">
        <v>43935.441666666666</v>
      </c>
      <c r="B3433">
        <v>5.9</v>
      </c>
    </row>
    <row r="3434" spans="1:2" x14ac:dyDescent="0.2">
      <c r="A3434" s="1">
        <v>43935.443055555559</v>
      </c>
      <c r="B3434">
        <v>6.31</v>
      </c>
    </row>
    <row r="3435" spans="1:2" x14ac:dyDescent="0.2">
      <c r="A3435" s="1">
        <v>43935.444444444445</v>
      </c>
      <c r="B3435">
        <v>5.85</v>
      </c>
    </row>
    <row r="3436" spans="1:2" x14ac:dyDescent="0.2">
      <c r="A3436" s="1">
        <v>43935.445833333331</v>
      </c>
      <c r="B3436">
        <v>5.71</v>
      </c>
    </row>
    <row r="3437" spans="1:2" x14ac:dyDescent="0.2">
      <c r="A3437" s="1">
        <v>43935.447222222225</v>
      </c>
      <c r="B3437">
        <v>6.07</v>
      </c>
    </row>
    <row r="3438" spans="1:2" x14ac:dyDescent="0.2">
      <c r="A3438" s="1">
        <v>43935.448611111111</v>
      </c>
      <c r="B3438">
        <v>6.55</v>
      </c>
    </row>
    <row r="3439" spans="1:2" x14ac:dyDescent="0.2">
      <c r="A3439" s="1">
        <v>43935.45</v>
      </c>
      <c r="B3439">
        <v>6.24</v>
      </c>
    </row>
    <row r="3440" spans="1:2" x14ac:dyDescent="0.2">
      <c r="A3440" s="1">
        <v>43935.451388888891</v>
      </c>
      <c r="B3440">
        <v>6.82</v>
      </c>
    </row>
    <row r="3441" spans="1:2" x14ac:dyDescent="0.2">
      <c r="A3441" s="1">
        <v>43935.452777777777</v>
      </c>
      <c r="B3441">
        <v>6.56</v>
      </c>
    </row>
    <row r="3442" spans="1:2" x14ac:dyDescent="0.2">
      <c r="A3442" s="1">
        <v>43935.45416666667</v>
      </c>
      <c r="B3442">
        <v>6.69</v>
      </c>
    </row>
    <row r="3443" spans="1:2" x14ac:dyDescent="0.2">
      <c r="A3443" s="1">
        <v>43935.455555555556</v>
      </c>
      <c r="B3443">
        <v>6.54</v>
      </c>
    </row>
    <row r="3444" spans="1:2" x14ac:dyDescent="0.2">
      <c r="A3444" s="1">
        <v>43935.456944444442</v>
      </c>
      <c r="B3444">
        <v>7.14</v>
      </c>
    </row>
    <row r="3445" spans="1:2" x14ac:dyDescent="0.2">
      <c r="A3445" s="1">
        <v>43935.458333333336</v>
      </c>
      <c r="B3445">
        <v>7.95</v>
      </c>
    </row>
    <row r="3446" spans="1:2" x14ac:dyDescent="0.2">
      <c r="A3446" s="1">
        <v>43935.459722222222</v>
      </c>
      <c r="B3446">
        <v>6.59</v>
      </c>
    </row>
    <row r="3447" spans="1:2" x14ac:dyDescent="0.2">
      <c r="A3447" s="1">
        <v>43935.461111111108</v>
      </c>
      <c r="B3447">
        <v>6.05</v>
      </c>
    </row>
    <row r="3448" spans="1:2" x14ac:dyDescent="0.2">
      <c r="A3448" s="1">
        <v>43935.462500000001</v>
      </c>
      <c r="B3448">
        <v>6.05</v>
      </c>
    </row>
    <row r="3449" spans="1:2" x14ac:dyDescent="0.2">
      <c r="A3449" s="1">
        <v>43935.463888888888</v>
      </c>
      <c r="B3449">
        <v>7.15</v>
      </c>
    </row>
    <row r="3450" spans="1:2" x14ac:dyDescent="0.2">
      <c r="A3450" s="1">
        <v>43935.465277777781</v>
      </c>
      <c r="B3450">
        <v>6</v>
      </c>
    </row>
    <row r="3451" spans="1:2" x14ac:dyDescent="0.2">
      <c r="A3451" s="1">
        <v>43935.466666666667</v>
      </c>
      <c r="B3451">
        <v>5.79</v>
      </c>
    </row>
    <row r="3452" spans="1:2" x14ac:dyDescent="0.2">
      <c r="A3452" s="1">
        <v>43935.468055555553</v>
      </c>
      <c r="B3452">
        <v>7.07</v>
      </c>
    </row>
    <row r="3453" spans="1:2" x14ac:dyDescent="0.2">
      <c r="A3453" s="1">
        <v>43935.469444444447</v>
      </c>
      <c r="B3453">
        <v>7.26</v>
      </c>
    </row>
    <row r="3454" spans="1:2" x14ac:dyDescent="0.2">
      <c r="A3454" s="1">
        <v>43935.470833333333</v>
      </c>
      <c r="B3454">
        <v>6.63</v>
      </c>
    </row>
    <row r="3455" spans="1:2" x14ac:dyDescent="0.2">
      <c r="A3455" s="1">
        <v>43935.472222222219</v>
      </c>
      <c r="B3455">
        <v>5.81</v>
      </c>
    </row>
    <row r="3456" spans="1:2" x14ac:dyDescent="0.2">
      <c r="A3456" s="1">
        <v>43935.473611111112</v>
      </c>
      <c r="B3456">
        <v>5.2</v>
      </c>
    </row>
    <row r="3457" spans="1:2" x14ac:dyDescent="0.2">
      <c r="A3457" s="1">
        <v>43935.474999999999</v>
      </c>
      <c r="B3457">
        <v>5.78</v>
      </c>
    </row>
    <row r="3458" spans="1:2" x14ac:dyDescent="0.2">
      <c r="A3458" s="1">
        <v>43935.476388888892</v>
      </c>
      <c r="B3458">
        <v>6.39</v>
      </c>
    </row>
    <row r="3459" spans="1:2" x14ac:dyDescent="0.2">
      <c r="A3459" s="1">
        <v>43935.477777777778</v>
      </c>
      <c r="B3459">
        <v>6.73</v>
      </c>
    </row>
    <row r="3460" spans="1:2" x14ac:dyDescent="0.2">
      <c r="A3460" s="1">
        <v>43935.479166666664</v>
      </c>
      <c r="B3460">
        <v>6.02</v>
      </c>
    </row>
    <row r="3461" spans="1:2" x14ac:dyDescent="0.2">
      <c r="A3461" s="1">
        <v>43935.480555555558</v>
      </c>
      <c r="B3461">
        <v>6.95</v>
      </c>
    </row>
    <row r="3462" spans="1:2" x14ac:dyDescent="0.2">
      <c r="A3462" s="1">
        <v>43935.481944444444</v>
      </c>
      <c r="B3462">
        <v>6.49</v>
      </c>
    </row>
    <row r="3463" spans="1:2" x14ac:dyDescent="0.2">
      <c r="A3463" s="1">
        <v>43935.48333333333</v>
      </c>
      <c r="B3463">
        <v>7</v>
      </c>
    </row>
    <row r="3464" spans="1:2" x14ac:dyDescent="0.2">
      <c r="A3464" s="1">
        <v>43935.484722222223</v>
      </c>
      <c r="B3464">
        <v>5.62</v>
      </c>
    </row>
    <row r="3465" spans="1:2" x14ac:dyDescent="0.2">
      <c r="A3465" s="1">
        <v>43935.486111111109</v>
      </c>
      <c r="B3465">
        <v>5.66</v>
      </c>
    </row>
    <row r="3466" spans="1:2" x14ac:dyDescent="0.2">
      <c r="A3466" s="1">
        <v>43935.487500000003</v>
      </c>
      <c r="B3466">
        <v>6.02</v>
      </c>
    </row>
    <row r="3467" spans="1:2" x14ac:dyDescent="0.2">
      <c r="A3467" s="1">
        <v>43935.488888888889</v>
      </c>
      <c r="B3467">
        <v>6.36</v>
      </c>
    </row>
    <row r="3468" spans="1:2" x14ac:dyDescent="0.2">
      <c r="A3468" s="1">
        <v>43935.490277777775</v>
      </c>
      <c r="B3468">
        <v>5.68</v>
      </c>
    </row>
    <row r="3469" spans="1:2" x14ac:dyDescent="0.2">
      <c r="A3469" s="1">
        <v>43935.491666666669</v>
      </c>
      <c r="B3469">
        <v>5.43</v>
      </c>
    </row>
    <row r="3470" spans="1:2" x14ac:dyDescent="0.2">
      <c r="A3470" s="1">
        <v>43935.493055555555</v>
      </c>
      <c r="B3470">
        <v>6.24</v>
      </c>
    </row>
    <row r="3471" spans="1:2" x14ac:dyDescent="0.2">
      <c r="A3471" s="1">
        <v>43935.494444444441</v>
      </c>
      <c r="B3471">
        <v>5.96</v>
      </c>
    </row>
    <row r="3472" spans="1:2" x14ac:dyDescent="0.2">
      <c r="A3472" s="1">
        <v>43935.495833333334</v>
      </c>
      <c r="B3472">
        <v>6.14</v>
      </c>
    </row>
    <row r="3473" spans="1:2" x14ac:dyDescent="0.2">
      <c r="A3473" s="1">
        <v>43935.49722222222</v>
      </c>
      <c r="B3473">
        <v>5.8</v>
      </c>
    </row>
    <row r="3474" spans="1:2" x14ac:dyDescent="0.2">
      <c r="A3474" s="1">
        <v>43935.498611111114</v>
      </c>
      <c r="B3474">
        <v>5.24</v>
      </c>
    </row>
    <row r="3475" spans="1:2" x14ac:dyDescent="0.2">
      <c r="A3475" s="1">
        <v>43935.5</v>
      </c>
      <c r="B3475">
        <v>6.29</v>
      </c>
    </row>
    <row r="3476" spans="1:2" x14ac:dyDescent="0.2">
      <c r="A3476" s="1">
        <v>43935.501388888886</v>
      </c>
      <c r="B3476">
        <v>6.24</v>
      </c>
    </row>
    <row r="3477" spans="1:2" x14ac:dyDescent="0.2">
      <c r="A3477" s="1">
        <v>43935.50277777778</v>
      </c>
      <c r="B3477">
        <v>6.52</v>
      </c>
    </row>
    <row r="3478" spans="1:2" x14ac:dyDescent="0.2">
      <c r="A3478" s="1">
        <v>43935.504166666666</v>
      </c>
      <c r="B3478">
        <v>6.18</v>
      </c>
    </row>
    <row r="3479" spans="1:2" x14ac:dyDescent="0.2">
      <c r="A3479" s="1">
        <v>43935.505555555559</v>
      </c>
      <c r="B3479">
        <v>6.41</v>
      </c>
    </row>
    <row r="3480" spans="1:2" x14ac:dyDescent="0.2">
      <c r="A3480" s="1">
        <v>43935.506944444445</v>
      </c>
      <c r="B3480">
        <v>6.44</v>
      </c>
    </row>
    <row r="3481" spans="1:2" x14ac:dyDescent="0.2">
      <c r="A3481" s="1">
        <v>43935.508333333331</v>
      </c>
      <c r="B3481">
        <v>6.22</v>
      </c>
    </row>
    <row r="3482" spans="1:2" x14ac:dyDescent="0.2">
      <c r="A3482" s="1">
        <v>43935.509722222225</v>
      </c>
      <c r="B3482">
        <v>5.71</v>
      </c>
    </row>
    <row r="3483" spans="1:2" x14ac:dyDescent="0.2">
      <c r="A3483" s="1">
        <v>43935.511111111111</v>
      </c>
      <c r="B3483">
        <v>6.11</v>
      </c>
    </row>
    <row r="3484" spans="1:2" x14ac:dyDescent="0.2">
      <c r="A3484" s="1">
        <v>43935.512499999997</v>
      </c>
      <c r="B3484">
        <v>5.3</v>
      </c>
    </row>
    <row r="3485" spans="1:2" x14ac:dyDescent="0.2">
      <c r="A3485" s="1">
        <v>43935.513888888891</v>
      </c>
      <c r="B3485">
        <v>6.31</v>
      </c>
    </row>
    <row r="3486" spans="1:2" x14ac:dyDescent="0.2">
      <c r="A3486" s="1">
        <v>43935.515277777777</v>
      </c>
      <c r="B3486">
        <v>6.59</v>
      </c>
    </row>
    <row r="3487" spans="1:2" x14ac:dyDescent="0.2">
      <c r="A3487" s="1">
        <v>43935.51666666667</v>
      </c>
      <c r="B3487">
        <v>4.87</v>
      </c>
    </row>
    <row r="3488" spans="1:2" x14ac:dyDescent="0.2">
      <c r="A3488" s="1">
        <v>43935.518055555556</v>
      </c>
      <c r="B3488">
        <v>6.16</v>
      </c>
    </row>
    <row r="3489" spans="1:2" x14ac:dyDescent="0.2">
      <c r="A3489" s="1">
        <v>43935.519444444442</v>
      </c>
      <c r="B3489">
        <v>5.42</v>
      </c>
    </row>
    <row r="3490" spans="1:2" x14ac:dyDescent="0.2">
      <c r="A3490" s="1">
        <v>43935.520833333336</v>
      </c>
      <c r="B3490">
        <v>4.55</v>
      </c>
    </row>
    <row r="3491" spans="1:2" x14ac:dyDescent="0.2">
      <c r="A3491" s="1">
        <v>43935.522222222222</v>
      </c>
      <c r="B3491">
        <v>5.66</v>
      </c>
    </row>
    <row r="3492" spans="1:2" x14ac:dyDescent="0.2">
      <c r="A3492" s="1">
        <v>43935.523611111108</v>
      </c>
      <c r="B3492">
        <v>5.96</v>
      </c>
    </row>
    <row r="3493" spans="1:2" x14ac:dyDescent="0.2">
      <c r="A3493" s="1">
        <v>43935.525000000001</v>
      </c>
      <c r="B3493">
        <v>5.84</v>
      </c>
    </row>
    <row r="3494" spans="1:2" x14ac:dyDescent="0.2">
      <c r="A3494" s="1">
        <v>43935.526388888888</v>
      </c>
      <c r="B3494">
        <v>5.47</v>
      </c>
    </row>
    <row r="3495" spans="1:2" x14ac:dyDescent="0.2">
      <c r="A3495" s="1">
        <v>43935.527777777781</v>
      </c>
      <c r="B3495">
        <v>6.22</v>
      </c>
    </row>
    <row r="3496" spans="1:2" x14ac:dyDescent="0.2">
      <c r="A3496" s="1">
        <v>43935.529166666667</v>
      </c>
      <c r="B3496">
        <v>5.76</v>
      </c>
    </row>
    <row r="3497" spans="1:2" x14ac:dyDescent="0.2">
      <c r="A3497" s="1">
        <v>43935.530555555553</v>
      </c>
      <c r="B3497">
        <v>6.17</v>
      </c>
    </row>
    <row r="3498" spans="1:2" x14ac:dyDescent="0.2">
      <c r="A3498" s="1">
        <v>43935.531944444447</v>
      </c>
      <c r="B3498">
        <v>6.86</v>
      </c>
    </row>
    <row r="3499" spans="1:2" x14ac:dyDescent="0.2">
      <c r="A3499" s="1">
        <v>43935.533333333333</v>
      </c>
      <c r="B3499">
        <v>5.21</v>
      </c>
    </row>
    <row r="3500" spans="1:2" x14ac:dyDescent="0.2">
      <c r="A3500" s="1">
        <v>43935.534722222219</v>
      </c>
      <c r="B3500">
        <v>5.96</v>
      </c>
    </row>
    <row r="3501" spans="1:2" x14ac:dyDescent="0.2">
      <c r="A3501" s="1">
        <v>43935.536111111112</v>
      </c>
      <c r="B3501">
        <v>5.25</v>
      </c>
    </row>
    <row r="3502" spans="1:2" x14ac:dyDescent="0.2">
      <c r="A3502" s="1">
        <v>43935.537499999999</v>
      </c>
      <c r="B3502">
        <v>6.19</v>
      </c>
    </row>
    <row r="3503" spans="1:2" x14ac:dyDescent="0.2">
      <c r="A3503" s="1">
        <v>43935.538888888892</v>
      </c>
      <c r="B3503">
        <v>5.0999999999999996</v>
      </c>
    </row>
    <row r="3504" spans="1:2" x14ac:dyDescent="0.2">
      <c r="A3504" s="1">
        <v>43935.540277777778</v>
      </c>
      <c r="B3504">
        <v>5.55</v>
      </c>
    </row>
    <row r="3505" spans="1:2" x14ac:dyDescent="0.2">
      <c r="A3505" s="1">
        <v>43935.541666666664</v>
      </c>
      <c r="B3505">
        <v>4.71</v>
      </c>
    </row>
    <row r="3506" spans="1:2" x14ac:dyDescent="0.2">
      <c r="A3506" s="1">
        <v>43935.543055555558</v>
      </c>
      <c r="B3506">
        <v>5.62</v>
      </c>
    </row>
    <row r="3507" spans="1:2" x14ac:dyDescent="0.2">
      <c r="A3507" s="1">
        <v>43935.544444444444</v>
      </c>
      <c r="B3507">
        <v>5.07</v>
      </c>
    </row>
    <row r="3508" spans="1:2" x14ac:dyDescent="0.2">
      <c r="A3508" s="1">
        <v>43935.54583333333</v>
      </c>
      <c r="B3508">
        <v>5.35</v>
      </c>
    </row>
    <row r="3509" spans="1:2" x14ac:dyDescent="0.2">
      <c r="A3509" s="1">
        <v>43935.547222222223</v>
      </c>
      <c r="B3509">
        <v>5.55</v>
      </c>
    </row>
    <row r="3510" spans="1:2" x14ac:dyDescent="0.2">
      <c r="A3510" s="1">
        <v>43935.548611111109</v>
      </c>
      <c r="B3510">
        <v>5.67</v>
      </c>
    </row>
    <row r="3511" spans="1:2" x14ac:dyDescent="0.2">
      <c r="A3511" s="1">
        <v>43935.55</v>
      </c>
      <c r="B3511">
        <v>5.47</v>
      </c>
    </row>
    <row r="3512" spans="1:2" x14ac:dyDescent="0.2">
      <c r="A3512" s="1">
        <v>43935.551388888889</v>
      </c>
      <c r="B3512">
        <v>5.18</v>
      </c>
    </row>
    <row r="3513" spans="1:2" x14ac:dyDescent="0.2">
      <c r="A3513" s="1">
        <v>43935.552777777775</v>
      </c>
      <c r="B3513">
        <v>6.04</v>
      </c>
    </row>
    <row r="3514" spans="1:2" x14ac:dyDescent="0.2">
      <c r="A3514" s="1">
        <v>43935.554166666669</v>
      </c>
      <c r="B3514">
        <v>6.16</v>
      </c>
    </row>
    <row r="3515" spans="1:2" x14ac:dyDescent="0.2">
      <c r="A3515" s="1">
        <v>43935.555555555555</v>
      </c>
      <c r="B3515">
        <v>6.07</v>
      </c>
    </row>
    <row r="3516" spans="1:2" x14ac:dyDescent="0.2">
      <c r="A3516" s="1">
        <v>43935.556944444441</v>
      </c>
      <c r="B3516">
        <v>5.42</v>
      </c>
    </row>
    <row r="3517" spans="1:2" x14ac:dyDescent="0.2">
      <c r="A3517" s="1">
        <v>43935.558333333334</v>
      </c>
      <c r="B3517">
        <v>5.16</v>
      </c>
    </row>
    <row r="3518" spans="1:2" x14ac:dyDescent="0.2">
      <c r="A3518" s="1">
        <v>43935.55972222222</v>
      </c>
      <c r="B3518">
        <v>4.7</v>
      </c>
    </row>
    <row r="3519" spans="1:2" x14ac:dyDescent="0.2">
      <c r="A3519" s="1">
        <v>43935.561111111114</v>
      </c>
      <c r="B3519">
        <v>5.84</v>
      </c>
    </row>
    <row r="3520" spans="1:2" x14ac:dyDescent="0.2">
      <c r="A3520" s="1">
        <v>43935.5625</v>
      </c>
      <c r="B3520">
        <v>4.63</v>
      </c>
    </row>
    <row r="3521" spans="1:2" x14ac:dyDescent="0.2">
      <c r="A3521" s="1">
        <v>43935.563888888886</v>
      </c>
      <c r="B3521">
        <v>4.75</v>
      </c>
    </row>
    <row r="3522" spans="1:2" x14ac:dyDescent="0.2">
      <c r="A3522" s="1">
        <v>43935.56527777778</v>
      </c>
      <c r="B3522">
        <v>5.1100000000000003</v>
      </c>
    </row>
    <row r="3523" spans="1:2" x14ac:dyDescent="0.2">
      <c r="A3523" s="1">
        <v>43935.566666666666</v>
      </c>
      <c r="B3523">
        <v>4.8099999999999996</v>
      </c>
    </row>
    <row r="3524" spans="1:2" x14ac:dyDescent="0.2">
      <c r="A3524" s="1">
        <v>43935.568055555559</v>
      </c>
      <c r="B3524">
        <v>4.7300000000000004</v>
      </c>
    </row>
    <row r="3525" spans="1:2" x14ac:dyDescent="0.2">
      <c r="A3525" s="1">
        <v>43935.569444444445</v>
      </c>
      <c r="B3525">
        <v>4.49</v>
      </c>
    </row>
    <row r="3526" spans="1:2" x14ac:dyDescent="0.2">
      <c r="A3526" s="1">
        <v>43935.570833333331</v>
      </c>
      <c r="B3526">
        <v>4.5599999999999996</v>
      </c>
    </row>
    <row r="3527" spans="1:2" x14ac:dyDescent="0.2">
      <c r="A3527" s="1">
        <v>43935.572222222225</v>
      </c>
      <c r="B3527">
        <v>4.8499999999999996</v>
      </c>
    </row>
    <row r="3528" spans="1:2" x14ac:dyDescent="0.2">
      <c r="A3528" s="1">
        <v>43935.573611111111</v>
      </c>
      <c r="B3528">
        <v>4.7699999999999996</v>
      </c>
    </row>
    <row r="3529" spans="1:2" x14ac:dyDescent="0.2">
      <c r="A3529" s="1">
        <v>43935.574999999997</v>
      </c>
      <c r="B3529">
        <v>4.21</v>
      </c>
    </row>
    <row r="3530" spans="1:2" x14ac:dyDescent="0.2">
      <c r="A3530" s="1">
        <v>43935.576388888891</v>
      </c>
      <c r="B3530">
        <v>4.43</v>
      </c>
    </row>
    <row r="3531" spans="1:2" x14ac:dyDescent="0.2">
      <c r="A3531" s="1">
        <v>43935.577777777777</v>
      </c>
      <c r="B3531">
        <v>4</v>
      </c>
    </row>
    <row r="3532" spans="1:2" x14ac:dyDescent="0.2">
      <c r="A3532" s="1">
        <v>43935.57916666667</v>
      </c>
      <c r="B3532">
        <v>4.4400000000000004</v>
      </c>
    </row>
    <row r="3533" spans="1:2" x14ac:dyDescent="0.2">
      <c r="A3533" s="1">
        <v>43935.580555555556</v>
      </c>
      <c r="B3533">
        <v>5.38</v>
      </c>
    </row>
    <row r="3534" spans="1:2" x14ac:dyDescent="0.2">
      <c r="A3534" s="1">
        <v>43935.581944444442</v>
      </c>
      <c r="B3534">
        <v>4.95</v>
      </c>
    </row>
    <row r="3535" spans="1:2" x14ac:dyDescent="0.2">
      <c r="A3535" s="1">
        <v>43935.583333333336</v>
      </c>
      <c r="B3535">
        <v>5.18</v>
      </c>
    </row>
    <row r="3536" spans="1:2" x14ac:dyDescent="0.2">
      <c r="A3536" s="1">
        <v>43935.584722222222</v>
      </c>
      <c r="B3536">
        <v>5.25</v>
      </c>
    </row>
    <row r="3537" spans="1:2" x14ac:dyDescent="0.2">
      <c r="A3537" s="1">
        <v>43935.586111111108</v>
      </c>
      <c r="B3537">
        <v>4.51</v>
      </c>
    </row>
    <row r="3538" spans="1:2" x14ac:dyDescent="0.2">
      <c r="A3538" s="1">
        <v>43935.587500000001</v>
      </c>
      <c r="B3538">
        <v>4.51</v>
      </c>
    </row>
    <row r="3539" spans="1:2" x14ac:dyDescent="0.2">
      <c r="A3539" s="1">
        <v>43935.588888888888</v>
      </c>
      <c r="B3539">
        <v>4.43</v>
      </c>
    </row>
    <row r="3540" spans="1:2" x14ac:dyDescent="0.2">
      <c r="A3540" s="1">
        <v>43935.590277777781</v>
      </c>
      <c r="B3540">
        <v>4.7300000000000004</v>
      </c>
    </row>
    <row r="3541" spans="1:2" x14ac:dyDescent="0.2">
      <c r="A3541" s="1">
        <v>43935.591666666667</v>
      </c>
      <c r="B3541">
        <v>4.16</v>
      </c>
    </row>
    <row r="3542" spans="1:2" x14ac:dyDescent="0.2">
      <c r="A3542" s="1">
        <v>43935.593055555553</v>
      </c>
      <c r="B3542">
        <v>4.71</v>
      </c>
    </row>
    <row r="3543" spans="1:2" x14ac:dyDescent="0.2">
      <c r="A3543" s="1">
        <v>43935.594444444447</v>
      </c>
      <c r="B3543">
        <v>4.2300000000000004</v>
      </c>
    </row>
    <row r="3544" spans="1:2" x14ac:dyDescent="0.2">
      <c r="A3544" s="1">
        <v>43935.595833333333</v>
      </c>
      <c r="B3544">
        <v>4.72</v>
      </c>
    </row>
    <row r="3545" spans="1:2" x14ac:dyDescent="0.2">
      <c r="A3545" s="1">
        <v>43935.597222222219</v>
      </c>
      <c r="B3545">
        <v>4.63</v>
      </c>
    </row>
    <row r="3546" spans="1:2" x14ac:dyDescent="0.2">
      <c r="A3546" s="1">
        <v>43935.598611111112</v>
      </c>
      <c r="B3546">
        <v>4.9800000000000004</v>
      </c>
    </row>
    <row r="3547" spans="1:2" x14ac:dyDescent="0.2">
      <c r="A3547" s="1">
        <v>43935.6</v>
      </c>
      <c r="B3547">
        <v>5.51</v>
      </c>
    </row>
    <row r="3548" spans="1:2" x14ac:dyDescent="0.2">
      <c r="A3548" s="1">
        <v>43935.601388888892</v>
      </c>
      <c r="B3548">
        <v>4.3600000000000003</v>
      </c>
    </row>
    <row r="3549" spans="1:2" x14ac:dyDescent="0.2">
      <c r="A3549" s="1">
        <v>43935.602777777778</v>
      </c>
      <c r="B3549">
        <v>5.09</v>
      </c>
    </row>
    <row r="3550" spans="1:2" x14ac:dyDescent="0.2">
      <c r="A3550" s="1">
        <v>43935.604166666664</v>
      </c>
      <c r="B3550">
        <v>5.33</v>
      </c>
    </row>
    <row r="3551" spans="1:2" x14ac:dyDescent="0.2">
      <c r="A3551" s="1">
        <v>43935.605555555558</v>
      </c>
      <c r="B3551">
        <v>4.68</v>
      </c>
    </row>
    <row r="3552" spans="1:2" x14ac:dyDescent="0.2">
      <c r="A3552" s="1">
        <v>43935.606944444444</v>
      </c>
      <c r="B3552">
        <v>5.07</v>
      </c>
    </row>
    <row r="3553" spans="1:2" x14ac:dyDescent="0.2">
      <c r="A3553" s="1">
        <v>43935.60833333333</v>
      </c>
      <c r="B3553">
        <v>5.39</v>
      </c>
    </row>
    <row r="3554" spans="1:2" x14ac:dyDescent="0.2">
      <c r="A3554" s="1">
        <v>43935.609722222223</v>
      </c>
      <c r="B3554">
        <v>5.2</v>
      </c>
    </row>
    <row r="3555" spans="1:2" x14ac:dyDescent="0.2">
      <c r="A3555" s="1">
        <v>43935.611111111109</v>
      </c>
      <c r="B3555">
        <v>6.3</v>
      </c>
    </row>
    <row r="3556" spans="1:2" x14ac:dyDescent="0.2">
      <c r="A3556" s="1">
        <v>43935.612500000003</v>
      </c>
      <c r="B3556">
        <v>5.89</v>
      </c>
    </row>
    <row r="3557" spans="1:2" x14ac:dyDescent="0.2">
      <c r="A3557" s="1">
        <v>43935.613888888889</v>
      </c>
      <c r="B3557">
        <v>4.84</v>
      </c>
    </row>
    <row r="3558" spans="1:2" x14ac:dyDescent="0.2">
      <c r="A3558" s="1">
        <v>43935.615277777775</v>
      </c>
      <c r="B3558">
        <v>6.75</v>
      </c>
    </row>
    <row r="3559" spans="1:2" x14ac:dyDescent="0.2">
      <c r="A3559" s="1">
        <v>43935.616666666669</v>
      </c>
      <c r="B3559">
        <v>4.8099999999999996</v>
      </c>
    </row>
    <row r="3560" spans="1:2" x14ac:dyDescent="0.2">
      <c r="A3560" s="1">
        <v>43935.618055555555</v>
      </c>
      <c r="B3560">
        <v>5.32</v>
      </c>
    </row>
    <row r="3561" spans="1:2" x14ac:dyDescent="0.2">
      <c r="A3561" s="1">
        <v>43935.619444444441</v>
      </c>
      <c r="B3561">
        <v>4.95</v>
      </c>
    </row>
    <row r="3562" spans="1:2" x14ac:dyDescent="0.2">
      <c r="A3562" s="1">
        <v>43935.620833333334</v>
      </c>
      <c r="B3562">
        <v>4.83</v>
      </c>
    </row>
    <row r="3563" spans="1:2" x14ac:dyDescent="0.2">
      <c r="A3563" s="1">
        <v>43935.62222222222</v>
      </c>
      <c r="B3563">
        <v>5.2</v>
      </c>
    </row>
    <row r="3564" spans="1:2" x14ac:dyDescent="0.2">
      <c r="A3564" s="1">
        <v>43935.623611111114</v>
      </c>
      <c r="B3564">
        <v>5.62</v>
      </c>
    </row>
    <row r="3565" spans="1:2" x14ac:dyDescent="0.2">
      <c r="A3565" s="1">
        <v>43935.625</v>
      </c>
      <c r="B3565">
        <v>5.25</v>
      </c>
    </row>
    <row r="3566" spans="1:2" x14ac:dyDescent="0.2">
      <c r="A3566" s="1">
        <v>43935.626388888886</v>
      </c>
      <c r="B3566">
        <v>5.0199999999999996</v>
      </c>
    </row>
    <row r="3567" spans="1:2" x14ac:dyDescent="0.2">
      <c r="A3567" s="1">
        <v>43935.62777777778</v>
      </c>
      <c r="B3567">
        <v>6.24</v>
      </c>
    </row>
    <row r="3568" spans="1:2" x14ac:dyDescent="0.2">
      <c r="A3568" s="1">
        <v>43935.629166666666</v>
      </c>
      <c r="B3568">
        <v>6.55</v>
      </c>
    </row>
    <row r="3569" spans="1:2" x14ac:dyDescent="0.2">
      <c r="A3569" s="1">
        <v>43935.630555555559</v>
      </c>
      <c r="B3569">
        <v>5.38</v>
      </c>
    </row>
    <row r="3570" spans="1:2" x14ac:dyDescent="0.2">
      <c r="A3570" s="1">
        <v>43935.631944444445</v>
      </c>
      <c r="B3570">
        <v>6.36</v>
      </c>
    </row>
    <row r="3571" spans="1:2" x14ac:dyDescent="0.2">
      <c r="A3571" s="1">
        <v>43935.633333333331</v>
      </c>
      <c r="B3571">
        <v>5.27</v>
      </c>
    </row>
    <row r="3572" spans="1:2" x14ac:dyDescent="0.2">
      <c r="A3572" s="1">
        <v>43935.634722222225</v>
      </c>
      <c r="B3572">
        <v>5.58</v>
      </c>
    </row>
    <row r="3573" spans="1:2" x14ac:dyDescent="0.2">
      <c r="A3573" s="1">
        <v>43935.636111111111</v>
      </c>
      <c r="B3573">
        <v>4.88</v>
      </c>
    </row>
    <row r="3574" spans="1:2" x14ac:dyDescent="0.2">
      <c r="A3574" s="1">
        <v>43935.637499999997</v>
      </c>
      <c r="B3574">
        <v>4.63</v>
      </c>
    </row>
    <row r="3575" spans="1:2" x14ac:dyDescent="0.2">
      <c r="A3575" s="1">
        <v>43935.638888888891</v>
      </c>
      <c r="B3575">
        <v>4.47</v>
      </c>
    </row>
    <row r="3576" spans="1:2" x14ac:dyDescent="0.2">
      <c r="A3576" s="1">
        <v>43935.640277777777</v>
      </c>
      <c r="B3576">
        <v>5.04</v>
      </c>
    </row>
    <row r="3577" spans="1:2" x14ac:dyDescent="0.2">
      <c r="A3577" s="1">
        <v>43935.64166666667</v>
      </c>
      <c r="B3577">
        <v>4.7300000000000004</v>
      </c>
    </row>
    <row r="3578" spans="1:2" x14ac:dyDescent="0.2">
      <c r="A3578" s="1">
        <v>43935.643055555556</v>
      </c>
      <c r="B3578">
        <v>5.0999999999999996</v>
      </c>
    </row>
    <row r="3579" spans="1:2" x14ac:dyDescent="0.2">
      <c r="A3579" s="1">
        <v>43935.644444444442</v>
      </c>
      <c r="B3579">
        <v>4.34</v>
      </c>
    </row>
    <row r="3580" spans="1:2" x14ac:dyDescent="0.2">
      <c r="A3580" s="1">
        <v>43935.645833333336</v>
      </c>
      <c r="B3580">
        <v>4.6900000000000004</v>
      </c>
    </row>
    <row r="3581" spans="1:2" x14ac:dyDescent="0.2">
      <c r="A3581" s="1">
        <v>43935.647222222222</v>
      </c>
      <c r="B3581">
        <v>5.33</v>
      </c>
    </row>
    <row r="3582" spans="1:2" x14ac:dyDescent="0.2">
      <c r="A3582" s="1">
        <v>43935.648611111108</v>
      </c>
      <c r="B3582">
        <v>6.1</v>
      </c>
    </row>
    <row r="3583" spans="1:2" x14ac:dyDescent="0.2">
      <c r="A3583" s="1">
        <v>43935.65</v>
      </c>
      <c r="B3583">
        <v>4.88</v>
      </c>
    </row>
    <row r="3584" spans="1:2" x14ac:dyDescent="0.2">
      <c r="A3584" s="1">
        <v>43935.651388888888</v>
      </c>
      <c r="B3584">
        <v>5.51</v>
      </c>
    </row>
    <row r="3585" spans="1:2" x14ac:dyDescent="0.2">
      <c r="A3585" s="1">
        <v>43935.652777777781</v>
      </c>
      <c r="B3585">
        <v>5.13</v>
      </c>
    </row>
    <row r="3586" spans="1:2" x14ac:dyDescent="0.2">
      <c r="A3586" s="1">
        <v>43935.654166666667</v>
      </c>
      <c r="B3586">
        <v>5.66</v>
      </c>
    </row>
    <row r="3587" spans="1:2" x14ac:dyDescent="0.2">
      <c r="A3587" s="1">
        <v>43935.655555555553</v>
      </c>
      <c r="B3587">
        <v>4.83</v>
      </c>
    </row>
    <row r="3588" spans="1:2" x14ac:dyDescent="0.2">
      <c r="A3588" s="1">
        <v>43935.656944444447</v>
      </c>
      <c r="B3588">
        <v>6.05</v>
      </c>
    </row>
    <row r="3589" spans="1:2" x14ac:dyDescent="0.2">
      <c r="A3589" s="1">
        <v>43935.658333333333</v>
      </c>
      <c r="B3589">
        <v>4.8899999999999997</v>
      </c>
    </row>
    <row r="3590" spans="1:2" x14ac:dyDescent="0.2">
      <c r="A3590" s="1">
        <v>43935.659722222219</v>
      </c>
      <c r="B3590">
        <v>4.5</v>
      </c>
    </row>
    <row r="3591" spans="1:2" x14ac:dyDescent="0.2">
      <c r="A3591" s="1">
        <v>43935.661111111112</v>
      </c>
      <c r="B3591">
        <v>5.59</v>
      </c>
    </row>
    <row r="3592" spans="1:2" x14ac:dyDescent="0.2">
      <c r="A3592" s="1">
        <v>43935.662499999999</v>
      </c>
      <c r="B3592">
        <v>5.57</v>
      </c>
    </row>
    <row r="3593" spans="1:2" x14ac:dyDescent="0.2">
      <c r="A3593" s="1">
        <v>43935.663888888892</v>
      </c>
      <c r="B3593">
        <v>4.82</v>
      </c>
    </row>
    <row r="3594" spans="1:2" x14ac:dyDescent="0.2">
      <c r="A3594" s="1">
        <v>43935.665277777778</v>
      </c>
      <c r="B3594">
        <v>4.55</v>
      </c>
    </row>
    <row r="3595" spans="1:2" x14ac:dyDescent="0.2">
      <c r="A3595" s="1">
        <v>43935.666666666664</v>
      </c>
      <c r="B3595">
        <v>5.12</v>
      </c>
    </row>
    <row r="3596" spans="1:2" x14ac:dyDescent="0.2">
      <c r="A3596" s="1">
        <v>43935.668055555558</v>
      </c>
      <c r="B3596">
        <v>4.4400000000000004</v>
      </c>
    </row>
    <row r="3597" spans="1:2" x14ac:dyDescent="0.2">
      <c r="A3597" s="1">
        <v>43935.669444444444</v>
      </c>
      <c r="B3597">
        <v>4.51</v>
      </c>
    </row>
    <row r="3598" spans="1:2" x14ac:dyDescent="0.2">
      <c r="A3598" s="1">
        <v>43935.67083333333</v>
      </c>
      <c r="B3598">
        <v>4.3899999999999997</v>
      </c>
    </row>
    <row r="3599" spans="1:2" x14ac:dyDescent="0.2">
      <c r="A3599" s="1">
        <v>43935.672222222223</v>
      </c>
      <c r="B3599">
        <v>5.21</v>
      </c>
    </row>
    <row r="3600" spans="1:2" x14ac:dyDescent="0.2">
      <c r="A3600" s="1">
        <v>43935.673611111109</v>
      </c>
      <c r="B3600">
        <v>4.78</v>
      </c>
    </row>
    <row r="3601" spans="1:2" x14ac:dyDescent="0.2">
      <c r="A3601" s="1">
        <v>43935.675000000003</v>
      </c>
      <c r="B3601">
        <v>5.85</v>
      </c>
    </row>
    <row r="3602" spans="1:2" x14ac:dyDescent="0.2">
      <c r="A3602" s="1">
        <v>43935.676388888889</v>
      </c>
      <c r="B3602">
        <v>4.7699999999999996</v>
      </c>
    </row>
    <row r="3603" spans="1:2" x14ac:dyDescent="0.2">
      <c r="A3603" s="1">
        <v>43935.677777777775</v>
      </c>
      <c r="B3603">
        <v>4.08</v>
      </c>
    </row>
    <row r="3604" spans="1:2" x14ac:dyDescent="0.2">
      <c r="A3604" s="1">
        <v>43935.679166666669</v>
      </c>
      <c r="B3604">
        <v>4.4800000000000004</v>
      </c>
    </row>
    <row r="3605" spans="1:2" x14ac:dyDescent="0.2">
      <c r="A3605" s="1">
        <v>43935.680555555555</v>
      </c>
      <c r="B3605">
        <v>4.3</v>
      </c>
    </row>
    <row r="3606" spans="1:2" x14ac:dyDescent="0.2">
      <c r="A3606" s="1">
        <v>43935.681944444441</v>
      </c>
      <c r="B3606">
        <v>4.6500000000000004</v>
      </c>
    </row>
    <row r="3607" spans="1:2" x14ac:dyDescent="0.2">
      <c r="A3607" s="1">
        <v>43935.683333333334</v>
      </c>
      <c r="B3607">
        <v>4.54</v>
      </c>
    </row>
    <row r="3608" spans="1:2" x14ac:dyDescent="0.2">
      <c r="A3608" s="1">
        <v>43935.68472222222</v>
      </c>
      <c r="B3608">
        <v>4.58</v>
      </c>
    </row>
    <row r="3609" spans="1:2" x14ac:dyDescent="0.2">
      <c r="A3609" s="1">
        <v>43935.686111111114</v>
      </c>
      <c r="B3609">
        <v>4.83</v>
      </c>
    </row>
    <row r="3610" spans="1:2" x14ac:dyDescent="0.2">
      <c r="A3610" s="1">
        <v>43935.6875</v>
      </c>
      <c r="B3610">
        <v>5.65</v>
      </c>
    </row>
    <row r="3611" spans="1:2" x14ac:dyDescent="0.2">
      <c r="A3611" s="1">
        <v>43935.688888888886</v>
      </c>
      <c r="B3611">
        <v>4.8099999999999996</v>
      </c>
    </row>
    <row r="3612" spans="1:2" x14ac:dyDescent="0.2">
      <c r="A3612" s="1">
        <v>43935.69027777778</v>
      </c>
      <c r="B3612">
        <v>5.29</v>
      </c>
    </row>
    <row r="3613" spans="1:2" x14ac:dyDescent="0.2">
      <c r="A3613" s="1">
        <v>43935.691666666666</v>
      </c>
      <c r="B3613">
        <v>5.14</v>
      </c>
    </row>
    <row r="3614" spans="1:2" x14ac:dyDescent="0.2">
      <c r="A3614" s="1">
        <v>43935.693055555559</v>
      </c>
      <c r="B3614">
        <v>6.24</v>
      </c>
    </row>
    <row r="3615" spans="1:2" x14ac:dyDescent="0.2">
      <c r="A3615" s="1">
        <v>43935.694444444445</v>
      </c>
      <c r="B3615">
        <v>5.63</v>
      </c>
    </row>
    <row r="3616" spans="1:2" x14ac:dyDescent="0.2">
      <c r="A3616" s="1">
        <v>43935.695833333331</v>
      </c>
      <c r="B3616">
        <v>5.29</v>
      </c>
    </row>
    <row r="3617" spans="1:2" x14ac:dyDescent="0.2">
      <c r="A3617" s="1">
        <v>43935.697222222225</v>
      </c>
      <c r="B3617">
        <v>5.49</v>
      </c>
    </row>
    <row r="3618" spans="1:2" x14ac:dyDescent="0.2">
      <c r="A3618" s="1">
        <v>43935.698611111111</v>
      </c>
      <c r="B3618">
        <v>5.53</v>
      </c>
    </row>
    <row r="3619" spans="1:2" x14ac:dyDescent="0.2">
      <c r="A3619" s="1">
        <v>43935.7</v>
      </c>
      <c r="B3619">
        <v>4.71</v>
      </c>
    </row>
    <row r="3620" spans="1:2" x14ac:dyDescent="0.2">
      <c r="A3620" s="1">
        <v>43935.701388888891</v>
      </c>
      <c r="B3620">
        <v>5.26</v>
      </c>
    </row>
    <row r="3621" spans="1:2" x14ac:dyDescent="0.2">
      <c r="A3621" s="1">
        <v>43935.702777777777</v>
      </c>
      <c r="B3621">
        <v>3.81</v>
      </c>
    </row>
    <row r="3622" spans="1:2" x14ac:dyDescent="0.2">
      <c r="A3622" s="1">
        <v>43935.70416666667</v>
      </c>
      <c r="B3622">
        <v>5.65</v>
      </c>
    </row>
    <row r="3623" spans="1:2" x14ac:dyDescent="0.2">
      <c r="A3623" s="1">
        <v>43935.705555555556</v>
      </c>
      <c r="B3623">
        <v>4.88</v>
      </c>
    </row>
    <row r="3624" spans="1:2" x14ac:dyDescent="0.2">
      <c r="A3624" s="1">
        <v>43935.706944444442</v>
      </c>
      <c r="B3624">
        <v>4.7300000000000004</v>
      </c>
    </row>
    <row r="3625" spans="1:2" x14ac:dyDescent="0.2">
      <c r="A3625" s="1">
        <v>43935.708333333336</v>
      </c>
      <c r="B3625">
        <v>5.03</v>
      </c>
    </row>
    <row r="3626" spans="1:2" x14ac:dyDescent="0.2">
      <c r="A3626" s="1">
        <v>43935.709722222222</v>
      </c>
      <c r="B3626">
        <v>5.97</v>
      </c>
    </row>
    <row r="3627" spans="1:2" x14ac:dyDescent="0.2">
      <c r="A3627" s="1">
        <v>43935.711111111108</v>
      </c>
      <c r="B3627">
        <v>6.58</v>
      </c>
    </row>
    <row r="3628" spans="1:2" x14ac:dyDescent="0.2">
      <c r="A3628" s="1">
        <v>43935.712500000001</v>
      </c>
      <c r="B3628">
        <v>6.16</v>
      </c>
    </row>
    <row r="3629" spans="1:2" x14ac:dyDescent="0.2">
      <c r="A3629" s="1">
        <v>43935.713888888888</v>
      </c>
      <c r="B3629">
        <v>20.48</v>
      </c>
    </row>
    <row r="3630" spans="1:2" x14ac:dyDescent="0.2">
      <c r="A3630" s="1">
        <v>43935.715277777781</v>
      </c>
      <c r="B3630">
        <v>26.86</v>
      </c>
    </row>
    <row r="3631" spans="1:2" x14ac:dyDescent="0.2">
      <c r="A3631" s="1">
        <v>43935.716666666667</v>
      </c>
      <c r="B3631">
        <v>7.47</v>
      </c>
    </row>
    <row r="3632" spans="1:2" x14ac:dyDescent="0.2">
      <c r="A3632" s="1">
        <v>43935.718055555553</v>
      </c>
      <c r="B3632">
        <v>9.81</v>
      </c>
    </row>
    <row r="3633" spans="1:2" x14ac:dyDescent="0.2">
      <c r="A3633" s="1">
        <v>43935.719444444447</v>
      </c>
      <c r="B3633">
        <v>9.5299999999999994</v>
      </c>
    </row>
    <row r="3634" spans="1:2" x14ac:dyDescent="0.2">
      <c r="A3634" s="1">
        <v>43935.720833333333</v>
      </c>
      <c r="B3634">
        <v>16.39</v>
      </c>
    </row>
    <row r="3635" spans="1:2" x14ac:dyDescent="0.2">
      <c r="A3635" s="1">
        <v>43935.722222222219</v>
      </c>
      <c r="B3635">
        <v>13.14</v>
      </c>
    </row>
    <row r="3636" spans="1:2" x14ac:dyDescent="0.2">
      <c r="A3636" s="1">
        <v>43935.723611111112</v>
      </c>
      <c r="B3636">
        <v>7.09</v>
      </c>
    </row>
    <row r="3637" spans="1:2" x14ac:dyDescent="0.2">
      <c r="A3637" s="1">
        <v>43935.724999999999</v>
      </c>
      <c r="B3637">
        <v>4.79</v>
      </c>
    </row>
    <row r="3638" spans="1:2" x14ac:dyDescent="0.2">
      <c r="A3638" s="1">
        <v>43935.726388888892</v>
      </c>
      <c r="B3638">
        <v>5.36</v>
      </c>
    </row>
    <row r="3639" spans="1:2" x14ac:dyDescent="0.2">
      <c r="A3639" s="1">
        <v>43935.727777777778</v>
      </c>
      <c r="B3639">
        <v>6.15</v>
      </c>
    </row>
    <row r="3640" spans="1:2" x14ac:dyDescent="0.2">
      <c r="A3640" s="1">
        <v>43935.729166666664</v>
      </c>
      <c r="B3640">
        <v>6.67</v>
      </c>
    </row>
    <row r="3641" spans="1:2" x14ac:dyDescent="0.2">
      <c r="A3641" s="1">
        <v>43935.730555555558</v>
      </c>
      <c r="B3641">
        <v>6.28</v>
      </c>
    </row>
    <row r="3642" spans="1:2" x14ac:dyDescent="0.2">
      <c r="A3642" s="1">
        <v>43935.731944444444</v>
      </c>
      <c r="B3642">
        <v>4.6500000000000004</v>
      </c>
    </row>
    <row r="3643" spans="1:2" x14ac:dyDescent="0.2">
      <c r="A3643" s="1">
        <v>43935.73333333333</v>
      </c>
      <c r="B3643">
        <v>4.5999999999999996</v>
      </c>
    </row>
    <row r="3644" spans="1:2" x14ac:dyDescent="0.2">
      <c r="A3644" s="1">
        <v>43935.734722222223</v>
      </c>
      <c r="B3644">
        <v>5.55</v>
      </c>
    </row>
    <row r="3645" spans="1:2" x14ac:dyDescent="0.2">
      <c r="A3645" s="1">
        <v>43935.736111111109</v>
      </c>
      <c r="B3645">
        <v>6.29</v>
      </c>
    </row>
    <row r="3646" spans="1:2" x14ac:dyDescent="0.2">
      <c r="A3646" s="1">
        <v>43935.737500000003</v>
      </c>
      <c r="B3646">
        <v>6.47</v>
      </c>
    </row>
    <row r="3647" spans="1:2" x14ac:dyDescent="0.2">
      <c r="A3647" s="1">
        <v>43935.738888888889</v>
      </c>
      <c r="B3647">
        <v>5.48</v>
      </c>
    </row>
    <row r="3648" spans="1:2" x14ac:dyDescent="0.2">
      <c r="A3648" s="1">
        <v>43935.740277777775</v>
      </c>
      <c r="B3648">
        <v>4.32</v>
      </c>
    </row>
    <row r="3649" spans="1:2" x14ac:dyDescent="0.2">
      <c r="A3649" s="1">
        <v>43935.741666666669</v>
      </c>
      <c r="B3649">
        <v>4.28</v>
      </c>
    </row>
    <row r="3650" spans="1:2" x14ac:dyDescent="0.2">
      <c r="A3650" s="1">
        <v>43935.743055555555</v>
      </c>
      <c r="B3650">
        <v>5.17</v>
      </c>
    </row>
    <row r="3651" spans="1:2" x14ac:dyDescent="0.2">
      <c r="A3651" s="1">
        <v>43935.744444444441</v>
      </c>
      <c r="B3651">
        <v>4.92</v>
      </c>
    </row>
    <row r="3652" spans="1:2" x14ac:dyDescent="0.2">
      <c r="A3652" s="1">
        <v>43935.745833333334</v>
      </c>
      <c r="B3652">
        <v>5.59</v>
      </c>
    </row>
    <row r="3653" spans="1:2" x14ac:dyDescent="0.2">
      <c r="A3653" s="1">
        <v>43935.74722222222</v>
      </c>
      <c r="B3653">
        <v>5.98</v>
      </c>
    </row>
    <row r="3654" spans="1:2" x14ac:dyDescent="0.2">
      <c r="A3654" s="1">
        <v>43935.748611111114</v>
      </c>
      <c r="B3654">
        <v>6.3</v>
      </c>
    </row>
    <row r="3655" spans="1:2" x14ac:dyDescent="0.2">
      <c r="A3655" s="1">
        <v>43935.75</v>
      </c>
      <c r="B3655">
        <v>5.78</v>
      </c>
    </row>
    <row r="3656" spans="1:2" x14ac:dyDescent="0.2">
      <c r="A3656" s="1">
        <v>43935.751388888886</v>
      </c>
      <c r="B3656">
        <v>5.95</v>
      </c>
    </row>
    <row r="3657" spans="1:2" x14ac:dyDescent="0.2">
      <c r="A3657" s="1">
        <v>43935.75277777778</v>
      </c>
      <c r="B3657">
        <v>4.88</v>
      </c>
    </row>
    <row r="3658" spans="1:2" x14ac:dyDescent="0.2">
      <c r="A3658" s="1">
        <v>43935.754166666666</v>
      </c>
      <c r="B3658">
        <v>5.95</v>
      </c>
    </row>
    <row r="3659" spans="1:2" x14ac:dyDescent="0.2">
      <c r="A3659" s="1">
        <v>43935.755555555559</v>
      </c>
      <c r="B3659">
        <v>4.74</v>
      </c>
    </row>
    <row r="3660" spans="1:2" x14ac:dyDescent="0.2">
      <c r="A3660" s="1">
        <v>43935.756944444445</v>
      </c>
      <c r="B3660">
        <v>4.4800000000000004</v>
      </c>
    </row>
    <row r="3661" spans="1:2" x14ac:dyDescent="0.2">
      <c r="A3661" s="1">
        <v>43935.758333333331</v>
      </c>
      <c r="B3661">
        <v>5.67</v>
      </c>
    </row>
    <row r="3662" spans="1:2" x14ac:dyDescent="0.2">
      <c r="A3662" s="1">
        <v>43935.759722222225</v>
      </c>
      <c r="B3662">
        <v>4.3600000000000003</v>
      </c>
    </row>
    <row r="3663" spans="1:2" x14ac:dyDescent="0.2">
      <c r="A3663" s="1">
        <v>43935.761111111111</v>
      </c>
      <c r="B3663">
        <v>4.2</v>
      </c>
    </row>
    <row r="3664" spans="1:2" x14ac:dyDescent="0.2">
      <c r="A3664" s="1">
        <v>43935.762499999997</v>
      </c>
      <c r="B3664">
        <v>4.09</v>
      </c>
    </row>
    <row r="3665" spans="1:2" x14ac:dyDescent="0.2">
      <c r="A3665" s="1">
        <v>43935.763888888891</v>
      </c>
      <c r="B3665">
        <v>4.3099999999999996</v>
      </c>
    </row>
    <row r="3666" spans="1:2" x14ac:dyDescent="0.2">
      <c r="A3666" s="1">
        <v>43935.765277777777</v>
      </c>
      <c r="B3666">
        <v>3.15</v>
      </c>
    </row>
    <row r="3667" spans="1:2" x14ac:dyDescent="0.2">
      <c r="A3667" s="1">
        <v>43935.76666666667</v>
      </c>
      <c r="B3667">
        <v>3.45</v>
      </c>
    </row>
    <row r="3668" spans="1:2" x14ac:dyDescent="0.2">
      <c r="A3668" s="1">
        <v>43935.768055555556</v>
      </c>
      <c r="B3668">
        <v>3.8</v>
      </c>
    </row>
    <row r="3669" spans="1:2" x14ac:dyDescent="0.2">
      <c r="A3669" s="1">
        <v>43935.769444444442</v>
      </c>
      <c r="B3669">
        <v>4.1900000000000004</v>
      </c>
    </row>
    <row r="3670" spans="1:2" x14ac:dyDescent="0.2">
      <c r="A3670" s="1">
        <v>43935.770833333336</v>
      </c>
      <c r="B3670">
        <v>3.55</v>
      </c>
    </row>
    <row r="3671" spans="1:2" x14ac:dyDescent="0.2">
      <c r="A3671" s="1">
        <v>43935.772222222222</v>
      </c>
      <c r="B3671">
        <v>3.75</v>
      </c>
    </row>
    <row r="3672" spans="1:2" x14ac:dyDescent="0.2">
      <c r="A3672" s="1">
        <v>43935.773611111108</v>
      </c>
      <c r="B3672">
        <v>3.77</v>
      </c>
    </row>
    <row r="3673" spans="1:2" x14ac:dyDescent="0.2">
      <c r="A3673" s="1">
        <v>43935.775000000001</v>
      </c>
      <c r="B3673">
        <v>3.81</v>
      </c>
    </row>
    <row r="3674" spans="1:2" x14ac:dyDescent="0.2">
      <c r="A3674" s="1">
        <v>43935.776388888888</v>
      </c>
      <c r="B3674">
        <v>4.2</v>
      </c>
    </row>
    <row r="3675" spans="1:2" x14ac:dyDescent="0.2">
      <c r="A3675" s="1">
        <v>43935.777777777781</v>
      </c>
      <c r="B3675">
        <v>4.21</v>
      </c>
    </row>
    <row r="3676" spans="1:2" x14ac:dyDescent="0.2">
      <c r="A3676" s="1">
        <v>43935.779166666667</v>
      </c>
      <c r="B3676">
        <v>4.26</v>
      </c>
    </row>
    <row r="3677" spans="1:2" x14ac:dyDescent="0.2">
      <c r="A3677" s="1">
        <v>43935.780555555553</v>
      </c>
      <c r="B3677">
        <v>4.1500000000000004</v>
      </c>
    </row>
    <row r="3678" spans="1:2" x14ac:dyDescent="0.2">
      <c r="A3678" s="1">
        <v>43935.781944444447</v>
      </c>
      <c r="B3678">
        <v>3.86</v>
      </c>
    </row>
    <row r="3679" spans="1:2" x14ac:dyDescent="0.2">
      <c r="A3679" s="1">
        <v>43935.783333333333</v>
      </c>
      <c r="B3679">
        <v>5.16</v>
      </c>
    </row>
    <row r="3680" spans="1:2" x14ac:dyDescent="0.2">
      <c r="A3680" s="1">
        <v>43935.784722222219</v>
      </c>
      <c r="B3680">
        <v>4.47</v>
      </c>
    </row>
    <row r="3681" spans="1:2" x14ac:dyDescent="0.2">
      <c r="A3681" s="1">
        <v>43935.786111111112</v>
      </c>
      <c r="B3681">
        <v>4.4800000000000004</v>
      </c>
    </row>
    <row r="3682" spans="1:2" x14ac:dyDescent="0.2">
      <c r="A3682" s="1">
        <v>43935.787499999999</v>
      </c>
      <c r="B3682">
        <v>4.5599999999999996</v>
      </c>
    </row>
    <row r="3683" spans="1:2" x14ac:dyDescent="0.2">
      <c r="A3683" s="1">
        <v>43935.788888888892</v>
      </c>
      <c r="B3683">
        <v>4.84</v>
      </c>
    </row>
    <row r="3684" spans="1:2" x14ac:dyDescent="0.2">
      <c r="A3684" s="1">
        <v>43935.790277777778</v>
      </c>
      <c r="B3684">
        <v>4.3899999999999997</v>
      </c>
    </row>
    <row r="3685" spans="1:2" x14ac:dyDescent="0.2">
      <c r="A3685" s="1">
        <v>43935.791666666664</v>
      </c>
      <c r="B3685">
        <v>4.2</v>
      </c>
    </row>
    <row r="3686" spans="1:2" x14ac:dyDescent="0.2">
      <c r="A3686" s="1">
        <v>43935.793055555558</v>
      </c>
      <c r="B3686">
        <v>5.12</v>
      </c>
    </row>
    <row r="3687" spans="1:2" x14ac:dyDescent="0.2">
      <c r="A3687" s="1">
        <v>43935.794444444444</v>
      </c>
      <c r="B3687">
        <v>5</v>
      </c>
    </row>
    <row r="3688" spans="1:2" x14ac:dyDescent="0.2">
      <c r="A3688" s="1">
        <v>43935.79583333333</v>
      </c>
      <c r="B3688">
        <v>5.86</v>
      </c>
    </row>
    <row r="3689" spans="1:2" x14ac:dyDescent="0.2">
      <c r="A3689" s="1">
        <v>43935.797222222223</v>
      </c>
      <c r="B3689">
        <v>4.03</v>
      </c>
    </row>
    <row r="3690" spans="1:2" x14ac:dyDescent="0.2">
      <c r="A3690" s="1">
        <v>43935.798611111109</v>
      </c>
      <c r="B3690">
        <v>4.6900000000000004</v>
      </c>
    </row>
    <row r="3691" spans="1:2" x14ac:dyDescent="0.2">
      <c r="A3691" s="1">
        <v>43935.8</v>
      </c>
      <c r="B3691">
        <v>5.56</v>
      </c>
    </row>
    <row r="3692" spans="1:2" x14ac:dyDescent="0.2">
      <c r="A3692" s="1">
        <v>43935.801388888889</v>
      </c>
      <c r="B3692">
        <v>7.82</v>
      </c>
    </row>
    <row r="3693" spans="1:2" x14ac:dyDescent="0.2">
      <c r="A3693" s="1">
        <v>43935.802777777775</v>
      </c>
      <c r="B3693">
        <v>5.53</v>
      </c>
    </row>
    <row r="3694" spans="1:2" x14ac:dyDescent="0.2">
      <c r="A3694" s="1">
        <v>43935.804166666669</v>
      </c>
      <c r="B3694">
        <v>4.68</v>
      </c>
    </row>
    <row r="3695" spans="1:2" x14ac:dyDescent="0.2">
      <c r="A3695" s="1">
        <v>43935.805555555555</v>
      </c>
      <c r="B3695">
        <v>6.46</v>
      </c>
    </row>
    <row r="3696" spans="1:2" x14ac:dyDescent="0.2">
      <c r="A3696" s="1">
        <v>43935.806944444441</v>
      </c>
      <c r="B3696">
        <v>5.53</v>
      </c>
    </row>
    <row r="3697" spans="1:2" x14ac:dyDescent="0.2">
      <c r="A3697" s="1">
        <v>43935.808333333334</v>
      </c>
      <c r="B3697">
        <v>5.26</v>
      </c>
    </row>
    <row r="3698" spans="1:2" x14ac:dyDescent="0.2">
      <c r="A3698" s="1">
        <v>43935.80972222222</v>
      </c>
      <c r="B3698">
        <v>5.08</v>
      </c>
    </row>
    <row r="3699" spans="1:2" x14ac:dyDescent="0.2">
      <c r="A3699" s="1">
        <v>43935.811111111114</v>
      </c>
      <c r="B3699">
        <v>5.98</v>
      </c>
    </row>
    <row r="3700" spans="1:2" x14ac:dyDescent="0.2">
      <c r="A3700" s="1">
        <v>43935.8125</v>
      </c>
      <c r="B3700">
        <v>6.7</v>
      </c>
    </row>
    <row r="3701" spans="1:2" x14ac:dyDescent="0.2">
      <c r="A3701" s="1">
        <v>43935.813888888886</v>
      </c>
      <c r="B3701">
        <v>5.67</v>
      </c>
    </row>
    <row r="3702" spans="1:2" x14ac:dyDescent="0.2">
      <c r="A3702" s="1">
        <v>43935.81527777778</v>
      </c>
      <c r="B3702">
        <v>5.47</v>
      </c>
    </row>
    <row r="3703" spans="1:2" x14ac:dyDescent="0.2">
      <c r="A3703" s="1">
        <v>43935.816666666666</v>
      </c>
      <c r="B3703">
        <v>5.62</v>
      </c>
    </row>
    <row r="3704" spans="1:2" x14ac:dyDescent="0.2">
      <c r="A3704" s="1">
        <v>43935.818055555559</v>
      </c>
      <c r="B3704">
        <v>5.43</v>
      </c>
    </row>
    <row r="3705" spans="1:2" x14ac:dyDescent="0.2">
      <c r="A3705" s="1">
        <v>43935.819444444445</v>
      </c>
      <c r="B3705">
        <v>5.43</v>
      </c>
    </row>
    <row r="3706" spans="1:2" x14ac:dyDescent="0.2">
      <c r="A3706" s="1">
        <v>43935.820833333331</v>
      </c>
      <c r="B3706">
        <v>6.02</v>
      </c>
    </row>
    <row r="3707" spans="1:2" x14ac:dyDescent="0.2">
      <c r="A3707" s="1">
        <v>43935.822222222225</v>
      </c>
      <c r="B3707">
        <v>4.97</v>
      </c>
    </row>
    <row r="3708" spans="1:2" x14ac:dyDescent="0.2">
      <c r="A3708" s="1">
        <v>43935.823611111111</v>
      </c>
      <c r="B3708">
        <v>5.39</v>
      </c>
    </row>
    <row r="3709" spans="1:2" x14ac:dyDescent="0.2">
      <c r="A3709" s="1">
        <v>43935.824999999997</v>
      </c>
      <c r="B3709">
        <v>6.09</v>
      </c>
    </row>
    <row r="3710" spans="1:2" x14ac:dyDescent="0.2">
      <c r="A3710" s="1">
        <v>43935.826388888891</v>
      </c>
      <c r="B3710">
        <v>6.22</v>
      </c>
    </row>
    <row r="3711" spans="1:2" x14ac:dyDescent="0.2">
      <c r="A3711" s="1">
        <v>43935.827777777777</v>
      </c>
      <c r="B3711">
        <v>5.77</v>
      </c>
    </row>
    <row r="3712" spans="1:2" x14ac:dyDescent="0.2">
      <c r="A3712" s="1">
        <v>43935.82916666667</v>
      </c>
      <c r="B3712">
        <v>5.42</v>
      </c>
    </row>
    <row r="3713" spans="1:2" x14ac:dyDescent="0.2">
      <c r="A3713" s="1">
        <v>43935.830555555556</v>
      </c>
      <c r="B3713">
        <v>5.19</v>
      </c>
    </row>
    <row r="3714" spans="1:2" x14ac:dyDescent="0.2">
      <c r="A3714" s="1">
        <v>43935.831944444442</v>
      </c>
      <c r="B3714">
        <v>5.72</v>
      </c>
    </row>
    <row r="3715" spans="1:2" x14ac:dyDescent="0.2">
      <c r="A3715" s="1">
        <v>43935.833333333336</v>
      </c>
      <c r="B3715">
        <v>6.07</v>
      </c>
    </row>
    <row r="3716" spans="1:2" x14ac:dyDescent="0.2">
      <c r="A3716" s="1">
        <v>43935.834722222222</v>
      </c>
      <c r="B3716">
        <v>5.45</v>
      </c>
    </row>
    <row r="3717" spans="1:2" x14ac:dyDescent="0.2">
      <c r="A3717" s="1">
        <v>43935.836111111108</v>
      </c>
      <c r="B3717">
        <v>5.54</v>
      </c>
    </row>
    <row r="3718" spans="1:2" x14ac:dyDescent="0.2">
      <c r="A3718" s="1">
        <v>43935.837500000001</v>
      </c>
      <c r="B3718">
        <v>6.48</v>
      </c>
    </row>
    <row r="3719" spans="1:2" x14ac:dyDescent="0.2">
      <c r="A3719" s="1">
        <v>43935.838888888888</v>
      </c>
      <c r="B3719">
        <v>6.22</v>
      </c>
    </row>
    <row r="3720" spans="1:2" x14ac:dyDescent="0.2">
      <c r="A3720" s="1">
        <v>43935.840277777781</v>
      </c>
      <c r="B3720">
        <v>6.08</v>
      </c>
    </row>
    <row r="3721" spans="1:2" x14ac:dyDescent="0.2">
      <c r="A3721" s="1">
        <v>43935.841666666667</v>
      </c>
      <c r="B3721">
        <v>5.43</v>
      </c>
    </row>
    <row r="3722" spans="1:2" x14ac:dyDescent="0.2">
      <c r="A3722" s="1">
        <v>43935.843055555553</v>
      </c>
      <c r="B3722">
        <v>5.81</v>
      </c>
    </row>
    <row r="3723" spans="1:2" x14ac:dyDescent="0.2">
      <c r="A3723" s="1">
        <v>43935.844444444447</v>
      </c>
      <c r="B3723">
        <v>6.21</v>
      </c>
    </row>
    <row r="3724" spans="1:2" x14ac:dyDescent="0.2">
      <c r="A3724" s="1">
        <v>43935.845833333333</v>
      </c>
      <c r="B3724">
        <v>6.52</v>
      </c>
    </row>
    <row r="3725" spans="1:2" x14ac:dyDescent="0.2">
      <c r="A3725" s="1">
        <v>43935.847222222219</v>
      </c>
      <c r="B3725">
        <v>6.58</v>
      </c>
    </row>
    <row r="3726" spans="1:2" x14ac:dyDescent="0.2">
      <c r="A3726" s="1">
        <v>43935.848611111112</v>
      </c>
      <c r="B3726">
        <v>6.44</v>
      </c>
    </row>
    <row r="3727" spans="1:2" x14ac:dyDescent="0.2">
      <c r="A3727" s="1">
        <v>43935.85</v>
      </c>
      <c r="B3727">
        <v>6.17</v>
      </c>
    </row>
    <row r="3728" spans="1:2" x14ac:dyDescent="0.2">
      <c r="A3728" s="1">
        <v>43935.851388888892</v>
      </c>
      <c r="B3728">
        <v>6.41</v>
      </c>
    </row>
    <row r="3729" spans="1:2" x14ac:dyDescent="0.2">
      <c r="A3729" s="1">
        <v>43935.852777777778</v>
      </c>
      <c r="B3729">
        <v>6.32</v>
      </c>
    </row>
    <row r="3730" spans="1:2" x14ac:dyDescent="0.2">
      <c r="A3730" s="1">
        <v>43935.854166666664</v>
      </c>
      <c r="B3730">
        <v>6.87</v>
      </c>
    </row>
    <row r="3731" spans="1:2" x14ac:dyDescent="0.2">
      <c r="A3731" s="1">
        <v>43935.855555555558</v>
      </c>
      <c r="B3731">
        <v>6.32</v>
      </c>
    </row>
    <row r="3732" spans="1:2" x14ac:dyDescent="0.2">
      <c r="A3732" s="1">
        <v>43935.856944444444</v>
      </c>
      <c r="B3732">
        <v>6.37</v>
      </c>
    </row>
    <row r="3733" spans="1:2" x14ac:dyDescent="0.2">
      <c r="A3733" s="1">
        <v>43935.85833333333</v>
      </c>
      <c r="B3733">
        <v>6.51</v>
      </c>
    </row>
    <row r="3734" spans="1:2" x14ac:dyDescent="0.2">
      <c r="A3734" s="1">
        <v>43935.859722222223</v>
      </c>
      <c r="B3734">
        <v>7.34</v>
      </c>
    </row>
    <row r="3735" spans="1:2" x14ac:dyDescent="0.2">
      <c r="A3735" s="1">
        <v>43935.861111111109</v>
      </c>
      <c r="B3735">
        <v>6.91</v>
      </c>
    </row>
    <row r="3736" spans="1:2" x14ac:dyDescent="0.2">
      <c r="A3736" s="1">
        <v>43935.862500000003</v>
      </c>
      <c r="B3736">
        <v>7.08</v>
      </c>
    </row>
    <row r="3737" spans="1:2" x14ac:dyDescent="0.2">
      <c r="A3737" s="1">
        <v>43935.863888888889</v>
      </c>
      <c r="B3737">
        <v>7.28</v>
      </c>
    </row>
    <row r="3738" spans="1:2" x14ac:dyDescent="0.2">
      <c r="A3738" s="1">
        <v>43935.865277777775</v>
      </c>
      <c r="B3738">
        <v>7</v>
      </c>
    </row>
    <row r="3739" spans="1:2" x14ac:dyDescent="0.2">
      <c r="A3739" s="1">
        <v>43935.866666666669</v>
      </c>
      <c r="B3739">
        <v>7.46</v>
      </c>
    </row>
    <row r="3740" spans="1:2" x14ac:dyDescent="0.2">
      <c r="A3740" s="1">
        <v>43935.868055555555</v>
      </c>
      <c r="B3740">
        <v>7.33</v>
      </c>
    </row>
    <row r="3741" spans="1:2" x14ac:dyDescent="0.2">
      <c r="A3741" s="1">
        <v>43935.869444444441</v>
      </c>
      <c r="B3741">
        <v>7.4</v>
      </c>
    </row>
    <row r="3742" spans="1:2" x14ac:dyDescent="0.2">
      <c r="A3742" s="1">
        <v>43935.870833333334</v>
      </c>
      <c r="B3742">
        <v>6.84</v>
      </c>
    </row>
    <row r="3743" spans="1:2" x14ac:dyDescent="0.2">
      <c r="A3743" s="1">
        <v>43935.87222222222</v>
      </c>
      <c r="B3743">
        <v>7.28</v>
      </c>
    </row>
    <row r="3744" spans="1:2" x14ac:dyDescent="0.2">
      <c r="A3744" s="1">
        <v>43935.873611111114</v>
      </c>
      <c r="B3744">
        <v>6.64</v>
      </c>
    </row>
    <row r="3745" spans="1:2" x14ac:dyDescent="0.2">
      <c r="A3745" s="1">
        <v>43935.875</v>
      </c>
      <c r="B3745">
        <v>7.53</v>
      </c>
    </row>
    <row r="3746" spans="1:2" x14ac:dyDescent="0.2">
      <c r="A3746" s="1">
        <v>43935.876388888886</v>
      </c>
      <c r="B3746">
        <v>7.37</v>
      </c>
    </row>
    <row r="3747" spans="1:2" x14ac:dyDescent="0.2">
      <c r="A3747" s="1">
        <v>43935.87777777778</v>
      </c>
      <c r="B3747">
        <v>6.82</v>
      </c>
    </row>
    <row r="3748" spans="1:2" x14ac:dyDescent="0.2">
      <c r="A3748" s="1">
        <v>43935.879166666666</v>
      </c>
      <c r="B3748">
        <v>6.95</v>
      </c>
    </row>
    <row r="3749" spans="1:2" x14ac:dyDescent="0.2">
      <c r="A3749" s="1">
        <v>43935.880555555559</v>
      </c>
      <c r="B3749">
        <v>6.86</v>
      </c>
    </row>
    <row r="3750" spans="1:2" x14ac:dyDescent="0.2">
      <c r="A3750" s="1">
        <v>43935.881944444445</v>
      </c>
      <c r="B3750">
        <v>6.91</v>
      </c>
    </row>
    <row r="3751" spans="1:2" x14ac:dyDescent="0.2">
      <c r="A3751" s="1">
        <v>43935.883333333331</v>
      </c>
      <c r="B3751">
        <v>6.39</v>
      </c>
    </row>
    <row r="3752" spans="1:2" x14ac:dyDescent="0.2">
      <c r="A3752" s="1">
        <v>43935.884722222225</v>
      </c>
      <c r="B3752">
        <v>6.9</v>
      </c>
    </row>
    <row r="3753" spans="1:2" x14ac:dyDescent="0.2">
      <c r="A3753" s="1">
        <v>43935.886111111111</v>
      </c>
      <c r="B3753">
        <v>7.96</v>
      </c>
    </row>
    <row r="3754" spans="1:2" x14ac:dyDescent="0.2">
      <c r="A3754" s="1">
        <v>43935.887499999997</v>
      </c>
      <c r="B3754">
        <v>6.75</v>
      </c>
    </row>
    <row r="3755" spans="1:2" x14ac:dyDescent="0.2">
      <c r="A3755" s="1">
        <v>43935.888888888891</v>
      </c>
      <c r="B3755">
        <v>6.44</v>
      </c>
    </row>
    <row r="3756" spans="1:2" x14ac:dyDescent="0.2">
      <c r="A3756" s="1">
        <v>43935.890277777777</v>
      </c>
      <c r="B3756">
        <v>7.35</v>
      </c>
    </row>
    <row r="3757" spans="1:2" x14ac:dyDescent="0.2">
      <c r="A3757" s="1">
        <v>43935.89166666667</v>
      </c>
      <c r="B3757">
        <v>7.35</v>
      </c>
    </row>
    <row r="3758" spans="1:2" x14ac:dyDescent="0.2">
      <c r="A3758" s="1">
        <v>43935.893055555556</v>
      </c>
      <c r="B3758">
        <v>7.78</v>
      </c>
    </row>
    <row r="3759" spans="1:2" x14ac:dyDescent="0.2">
      <c r="A3759" s="1">
        <v>43935.894444444442</v>
      </c>
      <c r="B3759">
        <v>7.61</v>
      </c>
    </row>
    <row r="3760" spans="1:2" x14ac:dyDescent="0.2">
      <c r="A3760" s="1">
        <v>43935.895833333336</v>
      </c>
      <c r="B3760">
        <v>7.46</v>
      </c>
    </row>
    <row r="3761" spans="1:2" x14ac:dyDescent="0.2">
      <c r="A3761" s="1">
        <v>43935.897222222222</v>
      </c>
      <c r="B3761">
        <v>7.16</v>
      </c>
    </row>
    <row r="3762" spans="1:2" x14ac:dyDescent="0.2">
      <c r="A3762" s="1">
        <v>43935.898611111108</v>
      </c>
      <c r="B3762">
        <v>7.95</v>
      </c>
    </row>
    <row r="3763" spans="1:2" x14ac:dyDescent="0.2">
      <c r="A3763" s="1">
        <v>43935.9</v>
      </c>
      <c r="B3763">
        <v>6.46</v>
      </c>
    </row>
    <row r="3764" spans="1:2" x14ac:dyDescent="0.2">
      <c r="A3764" s="1">
        <v>43935.901388888888</v>
      </c>
      <c r="B3764">
        <v>7.05</v>
      </c>
    </row>
    <row r="3765" spans="1:2" x14ac:dyDescent="0.2">
      <c r="A3765" s="1">
        <v>43935.902777777781</v>
      </c>
      <c r="B3765">
        <v>6.77</v>
      </c>
    </row>
    <row r="3766" spans="1:2" x14ac:dyDescent="0.2">
      <c r="A3766" s="1">
        <v>43935.904166666667</v>
      </c>
      <c r="B3766">
        <v>6.34</v>
      </c>
    </row>
    <row r="3767" spans="1:2" x14ac:dyDescent="0.2">
      <c r="A3767" s="1">
        <v>43935.905555555553</v>
      </c>
      <c r="B3767">
        <v>7.28</v>
      </c>
    </row>
    <row r="3768" spans="1:2" x14ac:dyDescent="0.2">
      <c r="A3768" s="1">
        <v>43935.906944444447</v>
      </c>
      <c r="B3768">
        <v>7.48</v>
      </c>
    </row>
    <row r="3769" spans="1:2" x14ac:dyDescent="0.2">
      <c r="A3769" s="1">
        <v>43935.908333333333</v>
      </c>
      <c r="B3769">
        <v>7.88</v>
      </c>
    </row>
    <row r="3770" spans="1:2" x14ac:dyDescent="0.2">
      <c r="A3770" s="1">
        <v>43935.909722222219</v>
      </c>
      <c r="B3770">
        <v>7.07</v>
      </c>
    </row>
    <row r="3771" spans="1:2" x14ac:dyDescent="0.2">
      <c r="A3771" s="1">
        <v>43935.911111111112</v>
      </c>
      <c r="B3771">
        <v>7.3</v>
      </c>
    </row>
    <row r="3772" spans="1:2" x14ac:dyDescent="0.2">
      <c r="A3772" s="1">
        <v>43935.912499999999</v>
      </c>
      <c r="B3772">
        <v>7.76</v>
      </c>
    </row>
    <row r="3773" spans="1:2" x14ac:dyDescent="0.2">
      <c r="A3773" s="1">
        <v>43935.913888888892</v>
      </c>
      <c r="B3773">
        <v>7.22</v>
      </c>
    </row>
    <row r="3774" spans="1:2" x14ac:dyDescent="0.2">
      <c r="A3774" s="1">
        <v>43935.915277777778</v>
      </c>
      <c r="B3774">
        <v>7.88</v>
      </c>
    </row>
    <row r="3775" spans="1:2" x14ac:dyDescent="0.2">
      <c r="A3775" s="1">
        <v>43935.916666666664</v>
      </c>
      <c r="B3775">
        <v>7.29</v>
      </c>
    </row>
    <row r="3776" spans="1:2" x14ac:dyDescent="0.2">
      <c r="A3776" s="1">
        <v>43935.918055555558</v>
      </c>
      <c r="B3776">
        <v>6.91</v>
      </c>
    </row>
    <row r="3777" spans="1:2" x14ac:dyDescent="0.2">
      <c r="A3777" s="1">
        <v>43935.919444444444</v>
      </c>
      <c r="B3777">
        <v>7.72</v>
      </c>
    </row>
    <row r="3778" spans="1:2" x14ac:dyDescent="0.2">
      <c r="A3778" s="1">
        <v>43935.92083333333</v>
      </c>
      <c r="B3778">
        <v>7.44</v>
      </c>
    </row>
    <row r="3779" spans="1:2" x14ac:dyDescent="0.2">
      <c r="A3779" s="1">
        <v>43935.922222222223</v>
      </c>
      <c r="B3779">
        <v>7.83</v>
      </c>
    </row>
    <row r="3780" spans="1:2" x14ac:dyDescent="0.2">
      <c r="A3780" s="1">
        <v>43935.923611111109</v>
      </c>
      <c r="B3780">
        <v>7.33</v>
      </c>
    </row>
    <row r="3781" spans="1:2" x14ac:dyDescent="0.2">
      <c r="A3781" s="1">
        <v>43935.925000000003</v>
      </c>
      <c r="B3781">
        <v>7.44</v>
      </c>
    </row>
    <row r="3782" spans="1:2" x14ac:dyDescent="0.2">
      <c r="A3782" s="1">
        <v>43935.926388888889</v>
      </c>
      <c r="B3782">
        <v>6.97</v>
      </c>
    </row>
    <row r="3783" spans="1:2" x14ac:dyDescent="0.2">
      <c r="A3783" s="1">
        <v>43935.927777777775</v>
      </c>
      <c r="B3783">
        <v>7.14</v>
      </c>
    </row>
    <row r="3784" spans="1:2" x14ac:dyDescent="0.2">
      <c r="A3784" s="1">
        <v>43935.929166666669</v>
      </c>
      <c r="B3784">
        <v>6.96</v>
      </c>
    </row>
    <row r="3785" spans="1:2" x14ac:dyDescent="0.2">
      <c r="A3785" s="1">
        <v>43935.930555555555</v>
      </c>
      <c r="B3785">
        <v>6.88</v>
      </c>
    </row>
    <row r="3786" spans="1:2" x14ac:dyDescent="0.2">
      <c r="A3786" s="1">
        <v>43935.931944444441</v>
      </c>
      <c r="B3786">
        <v>7.44</v>
      </c>
    </row>
    <row r="3787" spans="1:2" x14ac:dyDescent="0.2">
      <c r="A3787" s="1">
        <v>43935.933333333334</v>
      </c>
      <c r="B3787">
        <v>6.95</v>
      </c>
    </row>
    <row r="3788" spans="1:2" x14ac:dyDescent="0.2">
      <c r="A3788" s="1">
        <v>43935.93472222222</v>
      </c>
      <c r="B3788">
        <v>7.66</v>
      </c>
    </row>
    <row r="3789" spans="1:2" x14ac:dyDescent="0.2">
      <c r="A3789" s="1">
        <v>43935.936111111114</v>
      </c>
      <c r="B3789">
        <v>7.55</v>
      </c>
    </row>
    <row r="3790" spans="1:2" x14ac:dyDescent="0.2">
      <c r="A3790" s="1">
        <v>43935.9375</v>
      </c>
      <c r="B3790">
        <v>8.16</v>
      </c>
    </row>
    <row r="3791" spans="1:2" x14ac:dyDescent="0.2">
      <c r="A3791" s="1">
        <v>43935.938888888886</v>
      </c>
      <c r="B3791">
        <v>7</v>
      </c>
    </row>
    <row r="3792" spans="1:2" x14ac:dyDescent="0.2">
      <c r="A3792" s="1">
        <v>43935.94027777778</v>
      </c>
      <c r="B3792">
        <v>8.2200000000000006</v>
      </c>
    </row>
    <row r="3793" spans="1:2" x14ac:dyDescent="0.2">
      <c r="A3793" s="1">
        <v>43935.941666666666</v>
      </c>
      <c r="B3793">
        <v>7.71</v>
      </c>
    </row>
    <row r="3794" spans="1:2" x14ac:dyDescent="0.2">
      <c r="A3794" s="1">
        <v>43935.943055555559</v>
      </c>
      <c r="B3794">
        <v>6.71</v>
      </c>
    </row>
    <row r="3795" spans="1:2" x14ac:dyDescent="0.2">
      <c r="A3795" s="1">
        <v>43935.944444444445</v>
      </c>
      <c r="B3795">
        <v>7.32</v>
      </c>
    </row>
    <row r="3796" spans="1:2" x14ac:dyDescent="0.2">
      <c r="A3796" s="1">
        <v>43935.945833333331</v>
      </c>
      <c r="B3796">
        <v>7.72</v>
      </c>
    </row>
    <row r="3797" spans="1:2" x14ac:dyDescent="0.2">
      <c r="A3797" s="1">
        <v>43935.947222222225</v>
      </c>
      <c r="B3797">
        <v>6.51</v>
      </c>
    </row>
    <row r="3798" spans="1:2" x14ac:dyDescent="0.2">
      <c r="A3798" s="1">
        <v>43935.948611111111</v>
      </c>
      <c r="B3798">
        <v>7</v>
      </c>
    </row>
    <row r="3799" spans="1:2" x14ac:dyDescent="0.2">
      <c r="A3799" s="1">
        <v>43935.95</v>
      </c>
      <c r="B3799">
        <v>7.12</v>
      </c>
    </row>
    <row r="3800" spans="1:2" x14ac:dyDescent="0.2">
      <c r="A3800" s="1">
        <v>43935.951388888891</v>
      </c>
      <c r="B3800">
        <v>8.02</v>
      </c>
    </row>
    <row r="3801" spans="1:2" x14ac:dyDescent="0.2">
      <c r="A3801" s="1">
        <v>43935.952777777777</v>
      </c>
      <c r="B3801">
        <v>6.48</v>
      </c>
    </row>
    <row r="3802" spans="1:2" x14ac:dyDescent="0.2">
      <c r="A3802" s="1">
        <v>43935.95416666667</v>
      </c>
      <c r="B3802">
        <v>7.56</v>
      </c>
    </row>
    <row r="3803" spans="1:2" x14ac:dyDescent="0.2">
      <c r="A3803" s="1">
        <v>43935.955555555556</v>
      </c>
      <c r="B3803">
        <v>7.36</v>
      </c>
    </row>
    <row r="3804" spans="1:2" x14ac:dyDescent="0.2">
      <c r="A3804" s="1">
        <v>43935.956944444442</v>
      </c>
      <c r="B3804">
        <v>7.62</v>
      </c>
    </row>
    <row r="3805" spans="1:2" x14ac:dyDescent="0.2">
      <c r="A3805" s="1">
        <v>43935.958333333336</v>
      </c>
      <c r="B3805">
        <v>7.48</v>
      </c>
    </row>
    <row r="3806" spans="1:2" x14ac:dyDescent="0.2">
      <c r="A3806" s="1">
        <v>43935.959722222222</v>
      </c>
      <c r="B3806">
        <v>6.88</v>
      </c>
    </row>
    <row r="3807" spans="1:2" x14ac:dyDescent="0.2">
      <c r="A3807" s="1">
        <v>43935.961111111108</v>
      </c>
      <c r="B3807">
        <v>7.98</v>
      </c>
    </row>
    <row r="3808" spans="1:2" x14ac:dyDescent="0.2">
      <c r="A3808" s="1">
        <v>43935.962500000001</v>
      </c>
      <c r="B3808">
        <v>6.77</v>
      </c>
    </row>
    <row r="3809" spans="1:2" x14ac:dyDescent="0.2">
      <c r="A3809" s="1">
        <v>43935.963888888888</v>
      </c>
      <c r="B3809">
        <v>7.12</v>
      </c>
    </row>
    <row r="3810" spans="1:2" x14ac:dyDescent="0.2">
      <c r="A3810" s="1">
        <v>43935.965277777781</v>
      </c>
      <c r="B3810">
        <v>6.91</v>
      </c>
    </row>
    <row r="3811" spans="1:2" x14ac:dyDescent="0.2">
      <c r="A3811" s="1">
        <v>43935.966666666667</v>
      </c>
      <c r="B3811">
        <v>7.28</v>
      </c>
    </row>
    <row r="3812" spans="1:2" x14ac:dyDescent="0.2">
      <c r="A3812" s="1">
        <v>43935.968055555553</v>
      </c>
      <c r="B3812">
        <v>6.95</v>
      </c>
    </row>
    <row r="3813" spans="1:2" x14ac:dyDescent="0.2">
      <c r="A3813" s="1">
        <v>43935.969444444447</v>
      </c>
      <c r="B3813">
        <v>6.88</v>
      </c>
    </row>
    <row r="3814" spans="1:2" x14ac:dyDescent="0.2">
      <c r="A3814" s="1">
        <v>43935.970833333333</v>
      </c>
      <c r="B3814">
        <v>8.81</v>
      </c>
    </row>
    <row r="3815" spans="1:2" x14ac:dyDescent="0.2">
      <c r="A3815" s="1">
        <v>43935.972222222219</v>
      </c>
      <c r="B3815">
        <v>8</v>
      </c>
    </row>
    <row r="3816" spans="1:2" x14ac:dyDescent="0.2">
      <c r="A3816" s="1">
        <v>43935.973611111112</v>
      </c>
      <c r="B3816">
        <v>7.45</v>
      </c>
    </row>
    <row r="3817" spans="1:2" x14ac:dyDescent="0.2">
      <c r="A3817" s="1">
        <v>43935.974999999999</v>
      </c>
      <c r="B3817">
        <v>8.64</v>
      </c>
    </row>
    <row r="3818" spans="1:2" x14ac:dyDescent="0.2">
      <c r="A3818" s="1">
        <v>43935.976388888892</v>
      </c>
      <c r="B3818">
        <v>8</v>
      </c>
    </row>
    <row r="3819" spans="1:2" x14ac:dyDescent="0.2">
      <c r="A3819" s="1">
        <v>43935.977777777778</v>
      </c>
      <c r="B3819">
        <v>7.12</v>
      </c>
    </row>
    <row r="3820" spans="1:2" x14ac:dyDescent="0.2">
      <c r="A3820" s="1">
        <v>43935.979166666664</v>
      </c>
      <c r="B3820">
        <v>8.86</v>
      </c>
    </row>
    <row r="3821" spans="1:2" x14ac:dyDescent="0.2">
      <c r="A3821" s="1">
        <v>43935.980555555558</v>
      </c>
      <c r="B3821">
        <v>9</v>
      </c>
    </row>
    <row r="3822" spans="1:2" x14ac:dyDescent="0.2">
      <c r="A3822" s="1">
        <v>43935.981944444444</v>
      </c>
      <c r="B3822">
        <v>8.08</v>
      </c>
    </row>
    <row r="3823" spans="1:2" x14ac:dyDescent="0.2">
      <c r="A3823" s="1">
        <v>43935.98333333333</v>
      </c>
      <c r="B3823">
        <v>8.98</v>
      </c>
    </row>
    <row r="3824" spans="1:2" x14ac:dyDescent="0.2">
      <c r="A3824" s="1">
        <v>43935.984722222223</v>
      </c>
      <c r="B3824">
        <v>8.3000000000000007</v>
      </c>
    </row>
    <row r="3825" spans="1:2" x14ac:dyDescent="0.2">
      <c r="A3825" s="1">
        <v>43935.986111111109</v>
      </c>
      <c r="B3825">
        <v>7.71</v>
      </c>
    </row>
    <row r="3826" spans="1:2" x14ac:dyDescent="0.2">
      <c r="A3826" s="1">
        <v>43935.987500000003</v>
      </c>
      <c r="B3826">
        <v>7.88</v>
      </c>
    </row>
    <row r="3827" spans="1:2" x14ac:dyDescent="0.2">
      <c r="A3827" s="1">
        <v>43935.988888888889</v>
      </c>
      <c r="B3827">
        <v>8.25</v>
      </c>
    </row>
    <row r="3828" spans="1:2" x14ac:dyDescent="0.2">
      <c r="A3828" s="1">
        <v>43935.990277777775</v>
      </c>
      <c r="B3828">
        <v>7.7</v>
      </c>
    </row>
    <row r="3829" spans="1:2" x14ac:dyDescent="0.2">
      <c r="A3829" s="1">
        <v>43935.991666666669</v>
      </c>
      <c r="B3829">
        <v>8.6199999999999992</v>
      </c>
    </row>
    <row r="3830" spans="1:2" x14ac:dyDescent="0.2">
      <c r="A3830" s="1">
        <v>43935.993055555555</v>
      </c>
      <c r="B3830">
        <v>8.0299999999999994</v>
      </c>
    </row>
    <row r="3831" spans="1:2" x14ac:dyDescent="0.2">
      <c r="A3831" s="1">
        <v>43935.994444444441</v>
      </c>
      <c r="B3831">
        <v>8.6300000000000008</v>
      </c>
    </row>
    <row r="3832" spans="1:2" x14ac:dyDescent="0.2">
      <c r="A3832" s="1">
        <v>43935.995833333334</v>
      </c>
      <c r="B3832">
        <v>7.45</v>
      </c>
    </row>
    <row r="3833" spans="1:2" x14ac:dyDescent="0.2">
      <c r="A3833" s="1">
        <v>43935.99722222222</v>
      </c>
      <c r="B3833">
        <v>8.6</v>
      </c>
    </row>
    <row r="3834" spans="1:2" x14ac:dyDescent="0.2">
      <c r="A3834" s="1">
        <v>43935.998611111114</v>
      </c>
      <c r="B3834">
        <v>9.41</v>
      </c>
    </row>
    <row r="3835" spans="1:2" x14ac:dyDescent="0.2">
      <c r="A3835" s="1">
        <v>43936</v>
      </c>
      <c r="B3835">
        <v>8.56</v>
      </c>
    </row>
    <row r="3836" spans="1:2" x14ac:dyDescent="0.2">
      <c r="A3836" s="1">
        <v>43936.001388888886</v>
      </c>
      <c r="B3836">
        <v>8.7899999999999991</v>
      </c>
    </row>
    <row r="3837" spans="1:2" x14ac:dyDescent="0.2">
      <c r="A3837" s="1">
        <v>43936.00277777778</v>
      </c>
      <c r="B3837">
        <v>7.97</v>
      </c>
    </row>
    <row r="3838" spans="1:2" x14ac:dyDescent="0.2">
      <c r="A3838" s="1">
        <v>43936.004166666666</v>
      </c>
      <c r="B3838">
        <v>9.2100000000000009</v>
      </c>
    </row>
    <row r="3839" spans="1:2" x14ac:dyDescent="0.2">
      <c r="A3839" s="1">
        <v>43936.005555555559</v>
      </c>
      <c r="B3839">
        <v>8.91</v>
      </c>
    </row>
    <row r="3840" spans="1:2" x14ac:dyDescent="0.2">
      <c r="A3840" s="1">
        <v>43936.006944444445</v>
      </c>
      <c r="B3840">
        <v>8.3000000000000007</v>
      </c>
    </row>
    <row r="3841" spans="1:2" x14ac:dyDescent="0.2">
      <c r="A3841" s="1">
        <v>43936.008333333331</v>
      </c>
      <c r="B3841">
        <v>8.7200000000000006</v>
      </c>
    </row>
    <row r="3842" spans="1:2" x14ac:dyDescent="0.2">
      <c r="A3842" s="1">
        <v>43936.009722222225</v>
      </c>
      <c r="B3842">
        <v>8.66</v>
      </c>
    </row>
    <row r="3843" spans="1:2" x14ac:dyDescent="0.2">
      <c r="A3843" s="1">
        <v>43936.011111111111</v>
      </c>
      <c r="B3843">
        <v>8.02</v>
      </c>
    </row>
    <row r="3844" spans="1:2" x14ac:dyDescent="0.2">
      <c r="A3844" s="1">
        <v>43936.012499999997</v>
      </c>
      <c r="B3844">
        <v>8.6999999999999993</v>
      </c>
    </row>
    <row r="3845" spans="1:2" x14ac:dyDescent="0.2">
      <c r="A3845" s="1">
        <v>43936.013888888891</v>
      </c>
      <c r="B3845">
        <v>7.11</v>
      </c>
    </row>
    <row r="3846" spans="1:2" x14ac:dyDescent="0.2">
      <c r="A3846" s="1">
        <v>43936.015277777777</v>
      </c>
      <c r="B3846">
        <v>8.93</v>
      </c>
    </row>
    <row r="3847" spans="1:2" x14ac:dyDescent="0.2">
      <c r="A3847" s="1">
        <v>43936.01666666667</v>
      </c>
      <c r="B3847">
        <v>7.83</v>
      </c>
    </row>
    <row r="3848" spans="1:2" x14ac:dyDescent="0.2">
      <c r="A3848" s="1">
        <v>43936.018055555556</v>
      </c>
      <c r="B3848">
        <v>7.84</v>
      </c>
    </row>
    <row r="3849" spans="1:2" x14ac:dyDescent="0.2">
      <c r="A3849" s="1">
        <v>43936.019444444442</v>
      </c>
      <c r="B3849">
        <v>8.91</v>
      </c>
    </row>
    <row r="3850" spans="1:2" x14ac:dyDescent="0.2">
      <c r="A3850" s="1">
        <v>43936.020833333336</v>
      </c>
      <c r="B3850">
        <v>8.5299999999999994</v>
      </c>
    </row>
    <row r="3851" spans="1:2" x14ac:dyDescent="0.2">
      <c r="A3851" s="1">
        <v>43936.022222222222</v>
      </c>
      <c r="B3851">
        <v>7.76</v>
      </c>
    </row>
    <row r="3852" spans="1:2" x14ac:dyDescent="0.2">
      <c r="A3852" s="1">
        <v>43936.023611111108</v>
      </c>
      <c r="B3852">
        <v>8.16</v>
      </c>
    </row>
    <row r="3853" spans="1:2" x14ac:dyDescent="0.2">
      <c r="A3853" s="1">
        <v>43936.025000000001</v>
      </c>
      <c r="B3853">
        <v>8.57</v>
      </c>
    </row>
    <row r="3854" spans="1:2" x14ac:dyDescent="0.2">
      <c r="A3854" s="1">
        <v>43936.026388888888</v>
      </c>
      <c r="B3854">
        <v>7.49</v>
      </c>
    </row>
    <row r="3855" spans="1:2" x14ac:dyDescent="0.2">
      <c r="A3855" s="1">
        <v>43936.027777777781</v>
      </c>
      <c r="B3855">
        <v>8.9700000000000006</v>
      </c>
    </row>
    <row r="3856" spans="1:2" x14ac:dyDescent="0.2">
      <c r="A3856" s="1">
        <v>43936.029166666667</v>
      </c>
      <c r="B3856">
        <v>7.19</v>
      </c>
    </row>
    <row r="3857" spans="1:2" x14ac:dyDescent="0.2">
      <c r="A3857" s="1">
        <v>43936.030555555553</v>
      </c>
      <c r="B3857">
        <v>7.91</v>
      </c>
    </row>
    <row r="3858" spans="1:2" x14ac:dyDescent="0.2">
      <c r="A3858" s="1">
        <v>43936.031944444447</v>
      </c>
      <c r="B3858">
        <v>8.2799999999999994</v>
      </c>
    </row>
    <row r="3859" spans="1:2" x14ac:dyDescent="0.2">
      <c r="A3859" s="1">
        <v>43936.033333333333</v>
      </c>
      <c r="B3859">
        <v>7.25</v>
      </c>
    </row>
    <row r="3860" spans="1:2" x14ac:dyDescent="0.2">
      <c r="A3860" s="1">
        <v>43936.034722222219</v>
      </c>
      <c r="B3860">
        <v>7.54</v>
      </c>
    </row>
    <row r="3861" spans="1:2" x14ac:dyDescent="0.2">
      <c r="A3861" s="1">
        <v>43936.036111111112</v>
      </c>
      <c r="B3861">
        <v>7.64</v>
      </c>
    </row>
    <row r="3862" spans="1:2" x14ac:dyDescent="0.2">
      <c r="A3862" s="1">
        <v>43936.037499999999</v>
      </c>
      <c r="B3862">
        <v>7.38</v>
      </c>
    </row>
    <row r="3863" spans="1:2" x14ac:dyDescent="0.2">
      <c r="A3863" s="1">
        <v>43936.038888888892</v>
      </c>
      <c r="B3863">
        <v>7.9</v>
      </c>
    </row>
    <row r="3864" spans="1:2" x14ac:dyDescent="0.2">
      <c r="A3864" s="1">
        <v>43936.040277777778</v>
      </c>
      <c r="B3864">
        <v>7.41</v>
      </c>
    </row>
    <row r="3865" spans="1:2" x14ac:dyDescent="0.2">
      <c r="A3865" s="1">
        <v>43936.041666666664</v>
      </c>
      <c r="B3865">
        <v>6.93</v>
      </c>
    </row>
    <row r="3866" spans="1:2" x14ac:dyDescent="0.2">
      <c r="A3866" s="1">
        <v>43936.043055555558</v>
      </c>
      <c r="B3866">
        <v>6.86</v>
      </c>
    </row>
    <row r="3867" spans="1:2" x14ac:dyDescent="0.2">
      <c r="A3867" s="1">
        <v>43936.044444444444</v>
      </c>
      <c r="B3867">
        <v>8.17</v>
      </c>
    </row>
    <row r="3868" spans="1:2" x14ac:dyDescent="0.2">
      <c r="A3868" s="1">
        <v>43936.04583333333</v>
      </c>
      <c r="B3868">
        <v>7.14</v>
      </c>
    </row>
    <row r="3869" spans="1:2" x14ac:dyDescent="0.2">
      <c r="A3869" s="1">
        <v>43936.047222222223</v>
      </c>
      <c r="B3869">
        <v>7.14</v>
      </c>
    </row>
    <row r="3870" spans="1:2" x14ac:dyDescent="0.2">
      <c r="A3870" s="1">
        <v>43936.048611111109</v>
      </c>
      <c r="B3870">
        <v>7.13</v>
      </c>
    </row>
    <row r="3871" spans="1:2" x14ac:dyDescent="0.2">
      <c r="A3871" s="1">
        <v>43936.05</v>
      </c>
      <c r="B3871">
        <v>6.76</v>
      </c>
    </row>
    <row r="3872" spans="1:2" x14ac:dyDescent="0.2">
      <c r="A3872" s="1">
        <v>43936.051388888889</v>
      </c>
      <c r="B3872">
        <v>7.33</v>
      </c>
    </row>
    <row r="3873" spans="1:2" x14ac:dyDescent="0.2">
      <c r="A3873" s="1">
        <v>43936.052777777775</v>
      </c>
      <c r="B3873">
        <v>7.56</v>
      </c>
    </row>
    <row r="3874" spans="1:2" x14ac:dyDescent="0.2">
      <c r="A3874" s="1">
        <v>43936.054166666669</v>
      </c>
      <c r="B3874">
        <v>7.04</v>
      </c>
    </row>
    <row r="3875" spans="1:2" x14ac:dyDescent="0.2">
      <c r="A3875" s="1">
        <v>43936.055555555555</v>
      </c>
      <c r="B3875">
        <v>8.32</v>
      </c>
    </row>
    <row r="3876" spans="1:2" x14ac:dyDescent="0.2">
      <c r="A3876" s="1">
        <v>43936.056944444441</v>
      </c>
      <c r="B3876">
        <v>6.69</v>
      </c>
    </row>
    <row r="3877" spans="1:2" x14ac:dyDescent="0.2">
      <c r="A3877" s="1">
        <v>43936.058333333334</v>
      </c>
      <c r="B3877">
        <v>7.22</v>
      </c>
    </row>
    <row r="3878" spans="1:2" x14ac:dyDescent="0.2">
      <c r="A3878" s="1">
        <v>43936.05972222222</v>
      </c>
      <c r="B3878">
        <v>7.79</v>
      </c>
    </row>
    <row r="3879" spans="1:2" x14ac:dyDescent="0.2">
      <c r="A3879" s="1">
        <v>43936.061111111114</v>
      </c>
      <c r="B3879">
        <v>7.42</v>
      </c>
    </row>
    <row r="3880" spans="1:2" x14ac:dyDescent="0.2">
      <c r="A3880" s="1">
        <v>43936.0625</v>
      </c>
      <c r="B3880">
        <v>7.3</v>
      </c>
    </row>
    <row r="3881" spans="1:2" x14ac:dyDescent="0.2">
      <c r="A3881" s="1">
        <v>43936.063888888886</v>
      </c>
      <c r="B3881">
        <v>6.86</v>
      </c>
    </row>
    <row r="3882" spans="1:2" x14ac:dyDescent="0.2">
      <c r="A3882" s="1">
        <v>43936.06527777778</v>
      </c>
      <c r="B3882">
        <v>7.05</v>
      </c>
    </row>
    <row r="3883" spans="1:2" x14ac:dyDescent="0.2">
      <c r="A3883" s="1">
        <v>43936.066666666666</v>
      </c>
      <c r="B3883">
        <v>7.89</v>
      </c>
    </row>
    <row r="3884" spans="1:2" x14ac:dyDescent="0.2">
      <c r="A3884" s="1">
        <v>43936.068055555559</v>
      </c>
      <c r="B3884">
        <v>8</v>
      </c>
    </row>
    <row r="3885" spans="1:2" x14ac:dyDescent="0.2">
      <c r="A3885" s="1">
        <v>43936.069444444445</v>
      </c>
      <c r="B3885">
        <v>8.07</v>
      </c>
    </row>
    <row r="3886" spans="1:2" x14ac:dyDescent="0.2">
      <c r="A3886" s="1">
        <v>43936.070833333331</v>
      </c>
      <c r="B3886">
        <v>7.89</v>
      </c>
    </row>
    <row r="3887" spans="1:2" x14ac:dyDescent="0.2">
      <c r="A3887" s="1">
        <v>43936.072222222225</v>
      </c>
      <c r="B3887">
        <v>8.3800000000000008</v>
      </c>
    </row>
    <row r="3888" spans="1:2" x14ac:dyDescent="0.2">
      <c r="A3888" s="1">
        <v>43936.073611111111</v>
      </c>
      <c r="B3888">
        <v>7.67</v>
      </c>
    </row>
    <row r="3889" spans="1:2" x14ac:dyDescent="0.2">
      <c r="A3889" s="1">
        <v>43936.074999999997</v>
      </c>
      <c r="B3889">
        <v>7.53</v>
      </c>
    </row>
    <row r="3890" spans="1:2" x14ac:dyDescent="0.2">
      <c r="A3890" s="1">
        <v>43936.076388888891</v>
      </c>
      <c r="B3890">
        <v>9.2899999999999991</v>
      </c>
    </row>
    <row r="3891" spans="1:2" x14ac:dyDescent="0.2">
      <c r="A3891" s="1">
        <v>43936.077777777777</v>
      </c>
      <c r="B3891">
        <v>8.6300000000000008</v>
      </c>
    </row>
    <row r="3892" spans="1:2" x14ac:dyDescent="0.2">
      <c r="A3892" s="1">
        <v>43936.07916666667</v>
      </c>
      <c r="B3892">
        <v>8.86</v>
      </c>
    </row>
    <row r="3893" spans="1:2" x14ac:dyDescent="0.2">
      <c r="A3893" s="1">
        <v>43936.080555555556</v>
      </c>
      <c r="B3893">
        <v>8.98</v>
      </c>
    </row>
    <row r="3894" spans="1:2" x14ac:dyDescent="0.2">
      <c r="A3894" s="1">
        <v>43936.081944444442</v>
      </c>
      <c r="B3894">
        <v>8.5</v>
      </c>
    </row>
    <row r="3895" spans="1:2" x14ac:dyDescent="0.2">
      <c r="A3895" s="1">
        <v>43936.083333333336</v>
      </c>
      <c r="B3895">
        <v>8.6999999999999993</v>
      </c>
    </row>
    <row r="3896" spans="1:2" x14ac:dyDescent="0.2">
      <c r="A3896" s="1">
        <v>43936.084722222222</v>
      </c>
      <c r="B3896">
        <v>8.33</v>
      </c>
    </row>
    <row r="3897" spans="1:2" x14ac:dyDescent="0.2">
      <c r="A3897" s="1">
        <v>43936.086111111108</v>
      </c>
      <c r="B3897">
        <v>7.76</v>
      </c>
    </row>
    <row r="3898" spans="1:2" x14ac:dyDescent="0.2">
      <c r="A3898" s="1">
        <v>43936.087500000001</v>
      </c>
      <c r="B3898">
        <v>10.46</v>
      </c>
    </row>
    <row r="3899" spans="1:2" x14ac:dyDescent="0.2">
      <c r="A3899" s="1">
        <v>43936.088888888888</v>
      </c>
      <c r="B3899">
        <v>9.91</v>
      </c>
    </row>
    <row r="3900" spans="1:2" x14ac:dyDescent="0.2">
      <c r="A3900" s="1">
        <v>43936.090277777781</v>
      </c>
      <c r="B3900">
        <v>9.57</v>
      </c>
    </row>
    <row r="3901" spans="1:2" x14ac:dyDescent="0.2">
      <c r="A3901" s="1">
        <v>43936.091666666667</v>
      </c>
      <c r="B3901">
        <v>9.4700000000000006</v>
      </c>
    </row>
    <row r="3902" spans="1:2" x14ac:dyDescent="0.2">
      <c r="A3902" s="1">
        <v>43936.093055555553</v>
      </c>
      <c r="B3902">
        <v>8.83</v>
      </c>
    </row>
    <row r="3903" spans="1:2" x14ac:dyDescent="0.2">
      <c r="A3903" s="1">
        <v>43936.094444444447</v>
      </c>
      <c r="B3903">
        <v>9.8800000000000008</v>
      </c>
    </row>
    <row r="3904" spans="1:2" x14ac:dyDescent="0.2">
      <c r="A3904" s="1">
        <v>43936.095833333333</v>
      </c>
      <c r="B3904">
        <v>9.74</v>
      </c>
    </row>
    <row r="3905" spans="1:2" x14ac:dyDescent="0.2">
      <c r="A3905" s="1">
        <v>43936.097222222219</v>
      </c>
      <c r="B3905">
        <v>9.7100000000000009</v>
      </c>
    </row>
    <row r="3906" spans="1:2" x14ac:dyDescent="0.2">
      <c r="A3906" s="1">
        <v>43936.098611111112</v>
      </c>
      <c r="B3906">
        <v>10.19</v>
      </c>
    </row>
    <row r="3907" spans="1:2" x14ac:dyDescent="0.2">
      <c r="A3907" s="1">
        <v>43936.1</v>
      </c>
      <c r="B3907">
        <v>8.48</v>
      </c>
    </row>
    <row r="3908" spans="1:2" x14ac:dyDescent="0.2">
      <c r="A3908" s="1">
        <v>43936.101388888892</v>
      </c>
      <c r="B3908">
        <v>9.33</v>
      </c>
    </row>
    <row r="3909" spans="1:2" x14ac:dyDescent="0.2">
      <c r="A3909" s="1">
        <v>43936.102777777778</v>
      </c>
      <c r="B3909">
        <v>8.7200000000000006</v>
      </c>
    </row>
    <row r="3910" spans="1:2" x14ac:dyDescent="0.2">
      <c r="A3910" s="1">
        <v>43936.104166666664</v>
      </c>
      <c r="B3910">
        <v>9.74</v>
      </c>
    </row>
    <row r="3911" spans="1:2" x14ac:dyDescent="0.2">
      <c r="A3911" s="1">
        <v>43936.105555555558</v>
      </c>
      <c r="B3911">
        <v>9.93</v>
      </c>
    </row>
    <row r="3912" spans="1:2" x14ac:dyDescent="0.2">
      <c r="A3912" s="1">
        <v>43936.106944444444</v>
      </c>
      <c r="B3912">
        <v>9.26</v>
      </c>
    </row>
    <row r="3913" spans="1:2" x14ac:dyDescent="0.2">
      <c r="A3913" s="1">
        <v>43936.10833333333</v>
      </c>
      <c r="B3913">
        <v>9.09</v>
      </c>
    </row>
    <row r="3914" spans="1:2" x14ac:dyDescent="0.2">
      <c r="A3914" s="1">
        <v>43936.109722222223</v>
      </c>
      <c r="B3914">
        <v>9.02</v>
      </c>
    </row>
    <row r="3915" spans="1:2" x14ac:dyDescent="0.2">
      <c r="A3915" s="1">
        <v>43936.111111111109</v>
      </c>
      <c r="B3915">
        <v>8.9</v>
      </c>
    </row>
    <row r="3916" spans="1:2" x14ac:dyDescent="0.2">
      <c r="A3916" s="1">
        <v>43936.112500000003</v>
      </c>
      <c r="B3916">
        <v>9.2100000000000009</v>
      </c>
    </row>
    <row r="3917" spans="1:2" x14ac:dyDescent="0.2">
      <c r="A3917" s="1">
        <v>43936.113888888889</v>
      </c>
      <c r="B3917">
        <v>8.34</v>
      </c>
    </row>
    <row r="3918" spans="1:2" x14ac:dyDescent="0.2">
      <c r="A3918" s="1">
        <v>43936.115277777775</v>
      </c>
      <c r="B3918">
        <v>9.42</v>
      </c>
    </row>
    <row r="3919" spans="1:2" x14ac:dyDescent="0.2">
      <c r="A3919" s="1">
        <v>43936.116666666669</v>
      </c>
      <c r="B3919">
        <v>9.84</v>
      </c>
    </row>
    <row r="3920" spans="1:2" x14ac:dyDescent="0.2">
      <c r="A3920" s="1">
        <v>43936.118055555555</v>
      </c>
      <c r="B3920">
        <v>9.34</v>
      </c>
    </row>
    <row r="3921" spans="1:2" x14ac:dyDescent="0.2">
      <c r="A3921" s="1">
        <v>43936.119444444441</v>
      </c>
      <c r="B3921">
        <v>7.88</v>
      </c>
    </row>
    <row r="3922" spans="1:2" x14ac:dyDescent="0.2">
      <c r="A3922" s="1">
        <v>43936.120833333334</v>
      </c>
      <c r="B3922">
        <v>10.33</v>
      </c>
    </row>
    <row r="3923" spans="1:2" x14ac:dyDescent="0.2">
      <c r="A3923" s="1">
        <v>43936.12222222222</v>
      </c>
      <c r="B3923">
        <v>9.02</v>
      </c>
    </row>
    <row r="3924" spans="1:2" x14ac:dyDescent="0.2">
      <c r="A3924" s="1">
        <v>43936.123611111114</v>
      </c>
      <c r="B3924">
        <v>9.0500000000000007</v>
      </c>
    </row>
    <row r="3925" spans="1:2" x14ac:dyDescent="0.2">
      <c r="A3925" s="1">
        <v>43936.125</v>
      </c>
      <c r="B3925">
        <v>8.91</v>
      </c>
    </row>
    <row r="3926" spans="1:2" x14ac:dyDescent="0.2">
      <c r="A3926" s="1">
        <v>43936.126388888886</v>
      </c>
      <c r="B3926">
        <v>9.34</v>
      </c>
    </row>
    <row r="3927" spans="1:2" x14ac:dyDescent="0.2">
      <c r="A3927" s="1">
        <v>43936.12777777778</v>
      </c>
      <c r="B3927">
        <v>9.2899999999999991</v>
      </c>
    </row>
    <row r="3928" spans="1:2" x14ac:dyDescent="0.2">
      <c r="A3928" s="1">
        <v>43936.129166666666</v>
      </c>
      <c r="B3928">
        <v>8.6199999999999992</v>
      </c>
    </row>
    <row r="3929" spans="1:2" x14ac:dyDescent="0.2">
      <c r="A3929" s="1">
        <v>43936.130555555559</v>
      </c>
      <c r="B3929">
        <v>8.76</v>
      </c>
    </row>
    <row r="3930" spans="1:2" x14ac:dyDescent="0.2">
      <c r="A3930" s="1">
        <v>43936.131944444445</v>
      </c>
      <c r="B3930">
        <v>8.23</v>
      </c>
    </row>
    <row r="3931" spans="1:2" x14ac:dyDescent="0.2">
      <c r="A3931" s="1">
        <v>43936.133333333331</v>
      </c>
      <c r="B3931">
        <v>9.25</v>
      </c>
    </row>
    <row r="3932" spans="1:2" x14ac:dyDescent="0.2">
      <c r="A3932" s="1">
        <v>43936.134722222225</v>
      </c>
      <c r="B3932">
        <v>9.15</v>
      </c>
    </row>
    <row r="3933" spans="1:2" x14ac:dyDescent="0.2">
      <c r="A3933" s="1">
        <v>43936.136111111111</v>
      </c>
      <c r="B3933">
        <v>9.77</v>
      </c>
    </row>
    <row r="3934" spans="1:2" x14ac:dyDescent="0.2">
      <c r="A3934" s="1">
        <v>43936.137499999997</v>
      </c>
      <c r="B3934">
        <v>9.7100000000000009</v>
      </c>
    </row>
    <row r="3935" spans="1:2" x14ac:dyDescent="0.2">
      <c r="A3935" s="1">
        <v>43936.138888888891</v>
      </c>
      <c r="B3935">
        <v>9.3000000000000007</v>
      </c>
    </row>
    <row r="3936" spans="1:2" x14ac:dyDescent="0.2">
      <c r="A3936" s="1">
        <v>43936.140277777777</v>
      </c>
      <c r="B3936">
        <v>8.7200000000000006</v>
      </c>
    </row>
    <row r="3937" spans="1:2" x14ac:dyDescent="0.2">
      <c r="A3937" s="1">
        <v>43936.14166666667</v>
      </c>
      <c r="B3937">
        <v>9.6199999999999992</v>
      </c>
    </row>
    <row r="3938" spans="1:2" x14ac:dyDescent="0.2">
      <c r="A3938" s="1">
        <v>43936.143055555556</v>
      </c>
      <c r="B3938">
        <v>9.82</v>
      </c>
    </row>
    <row r="3939" spans="1:2" x14ac:dyDescent="0.2">
      <c r="A3939" s="1">
        <v>43936.144444444442</v>
      </c>
      <c r="B3939">
        <v>9.41</v>
      </c>
    </row>
    <row r="3940" spans="1:2" x14ac:dyDescent="0.2">
      <c r="A3940" s="1">
        <v>43936.145833333336</v>
      </c>
      <c r="B3940">
        <v>10.29</v>
      </c>
    </row>
    <row r="3941" spans="1:2" x14ac:dyDescent="0.2">
      <c r="A3941" s="1">
        <v>43936.147222222222</v>
      </c>
      <c r="B3941">
        <v>9.17</v>
      </c>
    </row>
    <row r="3942" spans="1:2" x14ac:dyDescent="0.2">
      <c r="A3942" s="1">
        <v>43936.148611111108</v>
      </c>
      <c r="B3942">
        <v>10.34</v>
      </c>
    </row>
    <row r="3943" spans="1:2" x14ac:dyDescent="0.2">
      <c r="A3943" s="1">
        <v>43936.15</v>
      </c>
      <c r="B3943">
        <v>10.55</v>
      </c>
    </row>
    <row r="3944" spans="1:2" x14ac:dyDescent="0.2">
      <c r="A3944" s="1">
        <v>43936.151388888888</v>
      </c>
      <c r="B3944">
        <v>8.81</v>
      </c>
    </row>
    <row r="3945" spans="1:2" x14ac:dyDescent="0.2">
      <c r="A3945" s="1">
        <v>43936.152777777781</v>
      </c>
      <c r="B3945">
        <v>8.98</v>
      </c>
    </row>
    <row r="3946" spans="1:2" x14ac:dyDescent="0.2">
      <c r="A3946" s="1">
        <v>43936.154166666667</v>
      </c>
      <c r="B3946">
        <v>9.0500000000000007</v>
      </c>
    </row>
    <row r="3947" spans="1:2" x14ac:dyDescent="0.2">
      <c r="A3947" s="1">
        <v>43936.155555555553</v>
      </c>
      <c r="B3947">
        <v>9.2100000000000009</v>
      </c>
    </row>
    <row r="3948" spans="1:2" x14ac:dyDescent="0.2">
      <c r="A3948" s="1">
        <v>43936.156944444447</v>
      </c>
      <c r="B3948">
        <v>8.7899999999999991</v>
      </c>
    </row>
    <row r="3949" spans="1:2" x14ac:dyDescent="0.2">
      <c r="A3949" s="1">
        <v>43936.158333333333</v>
      </c>
      <c r="B3949">
        <v>8.5399999999999991</v>
      </c>
    </row>
    <row r="3950" spans="1:2" x14ac:dyDescent="0.2">
      <c r="A3950" s="1">
        <v>43936.159722222219</v>
      </c>
      <c r="B3950">
        <v>10.3</v>
      </c>
    </row>
    <row r="3951" spans="1:2" x14ac:dyDescent="0.2">
      <c r="A3951" s="1">
        <v>43936.161111111112</v>
      </c>
      <c r="B3951">
        <v>8.19</v>
      </c>
    </row>
    <row r="3952" spans="1:2" x14ac:dyDescent="0.2">
      <c r="A3952" s="1">
        <v>43936.162499999999</v>
      </c>
      <c r="B3952">
        <v>9.5299999999999994</v>
      </c>
    </row>
    <row r="3953" spans="1:2" x14ac:dyDescent="0.2">
      <c r="A3953" s="1">
        <v>43936.163888888892</v>
      </c>
      <c r="B3953">
        <v>8.7899999999999991</v>
      </c>
    </row>
    <row r="3954" spans="1:2" x14ac:dyDescent="0.2">
      <c r="A3954" s="1">
        <v>43936.165277777778</v>
      </c>
      <c r="B3954">
        <v>9.2100000000000009</v>
      </c>
    </row>
    <row r="3955" spans="1:2" x14ac:dyDescent="0.2">
      <c r="A3955" s="1">
        <v>43936.166666666664</v>
      </c>
      <c r="B3955">
        <v>10.15</v>
      </c>
    </row>
    <row r="3956" spans="1:2" x14ac:dyDescent="0.2">
      <c r="A3956" s="1">
        <v>43936.168055555558</v>
      </c>
      <c r="B3956">
        <v>8.7100000000000009</v>
      </c>
    </row>
    <row r="3957" spans="1:2" x14ac:dyDescent="0.2">
      <c r="A3957" s="1">
        <v>43936.169444444444</v>
      </c>
      <c r="B3957">
        <v>8.6</v>
      </c>
    </row>
    <row r="3958" spans="1:2" x14ac:dyDescent="0.2">
      <c r="A3958" s="1">
        <v>43936.17083333333</v>
      </c>
      <c r="B3958">
        <v>9.91</v>
      </c>
    </row>
    <row r="3959" spans="1:2" x14ac:dyDescent="0.2">
      <c r="A3959" s="1">
        <v>43936.172222222223</v>
      </c>
      <c r="B3959">
        <v>10.36</v>
      </c>
    </row>
    <row r="3960" spans="1:2" x14ac:dyDescent="0.2">
      <c r="A3960" s="1">
        <v>43936.173611111109</v>
      </c>
      <c r="B3960">
        <v>9</v>
      </c>
    </row>
    <row r="3961" spans="1:2" x14ac:dyDescent="0.2">
      <c r="A3961" s="1">
        <v>43936.175000000003</v>
      </c>
      <c r="B3961">
        <v>10.119999999999999</v>
      </c>
    </row>
    <row r="3962" spans="1:2" x14ac:dyDescent="0.2">
      <c r="A3962" s="1">
        <v>43936.176388888889</v>
      </c>
      <c r="B3962">
        <v>9.48</v>
      </c>
    </row>
    <row r="3963" spans="1:2" x14ac:dyDescent="0.2">
      <c r="A3963" s="1">
        <v>43936.177777777775</v>
      </c>
      <c r="B3963">
        <v>8.25</v>
      </c>
    </row>
    <row r="3964" spans="1:2" x14ac:dyDescent="0.2">
      <c r="A3964" s="1">
        <v>43936.179166666669</v>
      </c>
      <c r="B3964">
        <v>8.16</v>
      </c>
    </row>
    <row r="3965" spans="1:2" x14ac:dyDescent="0.2">
      <c r="A3965" s="1">
        <v>43936.180555555555</v>
      </c>
      <c r="B3965">
        <v>8.76</v>
      </c>
    </row>
    <row r="3966" spans="1:2" x14ac:dyDescent="0.2">
      <c r="A3966" s="1">
        <v>43936.181944444441</v>
      </c>
      <c r="B3966">
        <v>8.3699999999999992</v>
      </c>
    </row>
    <row r="3967" spans="1:2" x14ac:dyDescent="0.2">
      <c r="A3967" s="1">
        <v>43936.183333333334</v>
      </c>
      <c r="B3967">
        <v>9.3800000000000008</v>
      </c>
    </row>
    <row r="3968" spans="1:2" x14ac:dyDescent="0.2">
      <c r="A3968" s="1">
        <v>43936.18472222222</v>
      </c>
      <c r="B3968">
        <v>7.7</v>
      </c>
    </row>
    <row r="3969" spans="1:2" x14ac:dyDescent="0.2">
      <c r="A3969" s="1">
        <v>43936.186111111114</v>
      </c>
      <c r="B3969">
        <v>7.82</v>
      </c>
    </row>
    <row r="3970" spans="1:2" x14ac:dyDescent="0.2">
      <c r="A3970" s="1">
        <v>43936.1875</v>
      </c>
      <c r="B3970">
        <v>9.35</v>
      </c>
    </row>
    <row r="3971" spans="1:2" x14ac:dyDescent="0.2">
      <c r="A3971" s="1">
        <v>43936.188888888886</v>
      </c>
      <c r="B3971">
        <v>8.02</v>
      </c>
    </row>
    <row r="3972" spans="1:2" x14ac:dyDescent="0.2">
      <c r="A3972" s="1">
        <v>43936.19027777778</v>
      </c>
      <c r="B3972">
        <v>8.82</v>
      </c>
    </row>
    <row r="3973" spans="1:2" x14ac:dyDescent="0.2">
      <c r="A3973" s="1">
        <v>43936.191666666666</v>
      </c>
      <c r="B3973">
        <v>8.02</v>
      </c>
    </row>
    <row r="3974" spans="1:2" x14ac:dyDescent="0.2">
      <c r="A3974" s="1">
        <v>43936.193055555559</v>
      </c>
      <c r="B3974">
        <v>8.74</v>
      </c>
    </row>
    <row r="3975" spans="1:2" x14ac:dyDescent="0.2">
      <c r="A3975" s="1">
        <v>43936.194444444445</v>
      </c>
      <c r="B3975">
        <v>8.83</v>
      </c>
    </row>
    <row r="3976" spans="1:2" x14ac:dyDescent="0.2">
      <c r="A3976" s="1">
        <v>43936.195833333331</v>
      </c>
      <c r="B3976">
        <v>8.8800000000000008</v>
      </c>
    </row>
    <row r="3977" spans="1:2" x14ac:dyDescent="0.2">
      <c r="A3977" s="1">
        <v>43936.197222222225</v>
      </c>
      <c r="B3977">
        <v>8.89</v>
      </c>
    </row>
    <row r="3978" spans="1:2" x14ac:dyDescent="0.2">
      <c r="A3978" s="1">
        <v>43936.198611111111</v>
      </c>
      <c r="B3978">
        <v>9.4499999999999993</v>
      </c>
    </row>
    <row r="3979" spans="1:2" x14ac:dyDescent="0.2">
      <c r="A3979" s="1">
        <v>43936.2</v>
      </c>
      <c r="B3979">
        <v>9.93</v>
      </c>
    </row>
    <row r="3980" spans="1:2" x14ac:dyDescent="0.2">
      <c r="A3980" s="1">
        <v>43936.201388888891</v>
      </c>
      <c r="B3980">
        <v>8.42</v>
      </c>
    </row>
    <row r="3981" spans="1:2" x14ac:dyDescent="0.2">
      <c r="A3981" s="1">
        <v>43936.202777777777</v>
      </c>
      <c r="B3981">
        <v>8.51</v>
      </c>
    </row>
    <row r="3982" spans="1:2" x14ac:dyDescent="0.2">
      <c r="A3982" s="1">
        <v>43936.20416666667</v>
      </c>
      <c r="B3982">
        <v>8.3699999999999992</v>
      </c>
    </row>
    <row r="3983" spans="1:2" x14ac:dyDescent="0.2">
      <c r="A3983" s="1">
        <v>43936.205555555556</v>
      </c>
      <c r="B3983">
        <v>9.02</v>
      </c>
    </row>
    <row r="3984" spans="1:2" x14ac:dyDescent="0.2">
      <c r="A3984" s="1">
        <v>43936.206944444442</v>
      </c>
      <c r="B3984">
        <v>8.56</v>
      </c>
    </row>
    <row r="3985" spans="1:2" x14ac:dyDescent="0.2">
      <c r="A3985" s="1">
        <v>43936.208333333336</v>
      </c>
      <c r="B3985">
        <v>8.44</v>
      </c>
    </row>
    <row r="3986" spans="1:2" x14ac:dyDescent="0.2">
      <c r="A3986" s="1">
        <v>43936.209722222222</v>
      </c>
      <c r="B3986">
        <v>8.33</v>
      </c>
    </row>
    <row r="3987" spans="1:2" x14ac:dyDescent="0.2">
      <c r="A3987" s="1">
        <v>43936.211111111108</v>
      </c>
      <c r="B3987">
        <v>8.8699999999999992</v>
      </c>
    </row>
    <row r="3988" spans="1:2" x14ac:dyDescent="0.2">
      <c r="A3988" s="1">
        <v>43936.212500000001</v>
      </c>
      <c r="B3988">
        <v>7.97</v>
      </c>
    </row>
    <row r="3989" spans="1:2" x14ac:dyDescent="0.2">
      <c r="A3989" s="1">
        <v>43936.213888888888</v>
      </c>
      <c r="B3989">
        <v>9.11</v>
      </c>
    </row>
    <row r="3990" spans="1:2" x14ac:dyDescent="0.2">
      <c r="A3990" s="1">
        <v>43936.215277777781</v>
      </c>
      <c r="B3990">
        <v>8.0500000000000007</v>
      </c>
    </row>
    <row r="3991" spans="1:2" x14ac:dyDescent="0.2">
      <c r="A3991" s="1">
        <v>43936.216666666667</v>
      </c>
      <c r="B3991">
        <v>8.57</v>
      </c>
    </row>
    <row r="3992" spans="1:2" x14ac:dyDescent="0.2">
      <c r="A3992" s="1">
        <v>43936.218055555553</v>
      </c>
      <c r="B3992">
        <v>9.2200000000000006</v>
      </c>
    </row>
    <row r="3993" spans="1:2" x14ac:dyDescent="0.2">
      <c r="A3993" s="1">
        <v>43936.219444444447</v>
      </c>
      <c r="B3993">
        <v>8.35</v>
      </c>
    </row>
    <row r="3994" spans="1:2" x14ac:dyDescent="0.2">
      <c r="A3994" s="1">
        <v>43936.220833333333</v>
      </c>
      <c r="B3994">
        <v>8.6199999999999992</v>
      </c>
    </row>
    <row r="3995" spans="1:2" x14ac:dyDescent="0.2">
      <c r="A3995" s="1">
        <v>43936.222222222219</v>
      </c>
      <c r="B3995">
        <v>9.0299999999999994</v>
      </c>
    </row>
    <row r="3996" spans="1:2" x14ac:dyDescent="0.2">
      <c r="A3996" s="1">
        <v>43936.223611111112</v>
      </c>
      <c r="B3996">
        <v>8.33</v>
      </c>
    </row>
    <row r="3997" spans="1:2" x14ac:dyDescent="0.2">
      <c r="A3997" s="1">
        <v>43936.224999999999</v>
      </c>
      <c r="B3997">
        <v>8.0399999999999991</v>
      </c>
    </row>
    <row r="3998" spans="1:2" x14ac:dyDescent="0.2">
      <c r="A3998" s="1">
        <v>43936.226388888892</v>
      </c>
      <c r="B3998">
        <v>8.0399999999999991</v>
      </c>
    </row>
    <row r="3999" spans="1:2" x14ac:dyDescent="0.2">
      <c r="A3999" s="1">
        <v>43936.227777777778</v>
      </c>
      <c r="B3999">
        <v>9.56</v>
      </c>
    </row>
    <row r="4000" spans="1:2" x14ac:dyDescent="0.2">
      <c r="A4000" s="1">
        <v>43936.229166666664</v>
      </c>
      <c r="B4000">
        <v>9.42</v>
      </c>
    </row>
    <row r="4001" spans="1:2" x14ac:dyDescent="0.2">
      <c r="A4001" s="1">
        <v>43936.230555555558</v>
      </c>
      <c r="B4001">
        <v>8.3699999999999992</v>
      </c>
    </row>
    <row r="4002" spans="1:2" x14ac:dyDescent="0.2">
      <c r="A4002" s="1">
        <v>43936.231944444444</v>
      </c>
      <c r="B4002">
        <v>9.5299999999999994</v>
      </c>
    </row>
    <row r="4003" spans="1:2" x14ac:dyDescent="0.2">
      <c r="A4003" s="1">
        <v>43936.23333333333</v>
      </c>
      <c r="B4003">
        <v>8.4499999999999993</v>
      </c>
    </row>
    <row r="4004" spans="1:2" x14ac:dyDescent="0.2">
      <c r="A4004" s="1">
        <v>43936.234722222223</v>
      </c>
      <c r="B4004">
        <v>8.1199999999999992</v>
      </c>
    </row>
    <row r="4005" spans="1:2" x14ac:dyDescent="0.2">
      <c r="A4005" s="1">
        <v>43936.236111111109</v>
      </c>
      <c r="B4005">
        <v>7.79</v>
      </c>
    </row>
    <row r="4006" spans="1:2" x14ac:dyDescent="0.2">
      <c r="A4006" s="1">
        <v>43936.237500000003</v>
      </c>
      <c r="B4006">
        <v>8.6</v>
      </c>
    </row>
    <row r="4007" spans="1:2" x14ac:dyDescent="0.2">
      <c r="A4007" s="1">
        <v>43936.238888888889</v>
      </c>
      <c r="B4007">
        <v>8.83</v>
      </c>
    </row>
    <row r="4008" spans="1:2" x14ac:dyDescent="0.2">
      <c r="A4008" s="1">
        <v>43936.240277777775</v>
      </c>
      <c r="B4008">
        <v>8.8000000000000007</v>
      </c>
    </row>
    <row r="4009" spans="1:2" x14ac:dyDescent="0.2">
      <c r="A4009" s="1">
        <v>43936.241666666669</v>
      </c>
      <c r="B4009">
        <v>8.81</v>
      </c>
    </row>
    <row r="4010" spans="1:2" x14ac:dyDescent="0.2">
      <c r="A4010" s="1">
        <v>43936.243055555555</v>
      </c>
      <c r="B4010">
        <v>8.69</v>
      </c>
    </row>
    <row r="4011" spans="1:2" x14ac:dyDescent="0.2">
      <c r="A4011" s="1">
        <v>43936.244444444441</v>
      </c>
      <c r="B4011">
        <v>8.4700000000000006</v>
      </c>
    </row>
    <row r="4012" spans="1:2" x14ac:dyDescent="0.2">
      <c r="A4012" s="1">
        <v>43936.245833333334</v>
      </c>
      <c r="B4012">
        <v>8.69</v>
      </c>
    </row>
    <row r="4013" spans="1:2" x14ac:dyDescent="0.2">
      <c r="A4013" s="1">
        <v>43936.24722222222</v>
      </c>
      <c r="B4013">
        <v>8.33</v>
      </c>
    </row>
    <row r="4014" spans="1:2" x14ac:dyDescent="0.2">
      <c r="A4014" s="1">
        <v>43936.248611111114</v>
      </c>
      <c r="B4014">
        <v>8.85</v>
      </c>
    </row>
    <row r="4015" spans="1:2" x14ac:dyDescent="0.2">
      <c r="A4015" s="1">
        <v>43936.25</v>
      </c>
      <c r="B4015">
        <v>9.5</v>
      </c>
    </row>
    <row r="4016" spans="1:2" x14ac:dyDescent="0.2">
      <c r="A4016" s="1">
        <v>43936.251388888886</v>
      </c>
      <c r="B4016">
        <v>9.7899999999999991</v>
      </c>
    </row>
    <row r="4017" spans="1:2" x14ac:dyDescent="0.2">
      <c r="A4017" s="1">
        <v>43936.25277777778</v>
      </c>
      <c r="B4017">
        <v>9.25</v>
      </c>
    </row>
    <row r="4018" spans="1:2" x14ac:dyDescent="0.2">
      <c r="A4018" s="1">
        <v>43936.254166666666</v>
      </c>
      <c r="B4018">
        <v>8.5399999999999991</v>
      </c>
    </row>
    <row r="4019" spans="1:2" x14ac:dyDescent="0.2">
      <c r="A4019" s="1">
        <v>43936.255555555559</v>
      </c>
      <c r="B4019">
        <v>9.4700000000000006</v>
      </c>
    </row>
    <row r="4020" spans="1:2" x14ac:dyDescent="0.2">
      <c r="A4020" s="1">
        <v>43936.256944444445</v>
      </c>
      <c r="B4020">
        <v>8.5299999999999994</v>
      </c>
    </row>
    <row r="4021" spans="1:2" x14ac:dyDescent="0.2">
      <c r="A4021" s="1">
        <v>43936.258333333331</v>
      </c>
      <c r="B4021">
        <v>9.59</v>
      </c>
    </row>
    <row r="4022" spans="1:2" x14ac:dyDescent="0.2">
      <c r="A4022" s="1">
        <v>43936.259722222225</v>
      </c>
      <c r="B4022">
        <v>8.6</v>
      </c>
    </row>
    <row r="4023" spans="1:2" x14ac:dyDescent="0.2">
      <c r="A4023" s="1">
        <v>43936.261111111111</v>
      </c>
      <c r="B4023">
        <v>9.64</v>
      </c>
    </row>
    <row r="4024" spans="1:2" x14ac:dyDescent="0.2">
      <c r="A4024" s="1">
        <v>43936.262499999997</v>
      </c>
      <c r="B4024">
        <v>8.9700000000000006</v>
      </c>
    </row>
    <row r="4025" spans="1:2" x14ac:dyDescent="0.2">
      <c r="A4025" s="1">
        <v>43936.263888888891</v>
      </c>
      <c r="B4025">
        <v>8.67</v>
      </c>
    </row>
    <row r="4026" spans="1:2" x14ac:dyDescent="0.2">
      <c r="A4026" s="1">
        <v>43936.265277777777</v>
      </c>
      <c r="B4026">
        <v>9.4700000000000006</v>
      </c>
    </row>
    <row r="4027" spans="1:2" x14ac:dyDescent="0.2">
      <c r="A4027" s="1">
        <v>43936.26666666667</v>
      </c>
      <c r="B4027">
        <v>7.95</v>
      </c>
    </row>
    <row r="4028" spans="1:2" x14ac:dyDescent="0.2">
      <c r="A4028" s="1">
        <v>43936.268055555556</v>
      </c>
      <c r="B4028">
        <v>9.16</v>
      </c>
    </row>
    <row r="4029" spans="1:2" x14ac:dyDescent="0.2">
      <c r="A4029" s="1">
        <v>43936.269444444442</v>
      </c>
      <c r="B4029">
        <v>9.84</v>
      </c>
    </row>
    <row r="4030" spans="1:2" x14ac:dyDescent="0.2">
      <c r="A4030" s="1">
        <v>43936.270833333336</v>
      </c>
      <c r="B4030">
        <v>9.26</v>
      </c>
    </row>
    <row r="4031" spans="1:2" x14ac:dyDescent="0.2">
      <c r="A4031" s="1">
        <v>43936.272222222222</v>
      </c>
      <c r="B4031">
        <v>8.65</v>
      </c>
    </row>
    <row r="4032" spans="1:2" x14ac:dyDescent="0.2">
      <c r="A4032" s="1">
        <v>43936.273611111108</v>
      </c>
      <c r="B4032">
        <v>8.32</v>
      </c>
    </row>
    <row r="4033" spans="1:2" x14ac:dyDescent="0.2">
      <c r="A4033" s="1">
        <v>43936.275000000001</v>
      </c>
      <c r="B4033">
        <v>8.93</v>
      </c>
    </row>
    <row r="4034" spans="1:2" x14ac:dyDescent="0.2">
      <c r="A4034" s="1">
        <v>43936.276388888888</v>
      </c>
      <c r="B4034">
        <v>8.76</v>
      </c>
    </row>
    <row r="4035" spans="1:2" x14ac:dyDescent="0.2">
      <c r="A4035" s="1">
        <v>43936.277777777781</v>
      </c>
      <c r="B4035">
        <v>8.7899999999999991</v>
      </c>
    </row>
    <row r="4036" spans="1:2" x14ac:dyDescent="0.2">
      <c r="A4036" s="1">
        <v>43936.279166666667</v>
      </c>
      <c r="B4036">
        <v>9.4499999999999993</v>
      </c>
    </row>
    <row r="4037" spans="1:2" x14ac:dyDescent="0.2">
      <c r="A4037" s="1">
        <v>43936.280555555553</v>
      </c>
      <c r="B4037">
        <v>8.35</v>
      </c>
    </row>
    <row r="4038" spans="1:2" x14ac:dyDescent="0.2">
      <c r="A4038" s="1">
        <v>43936.281944444447</v>
      </c>
      <c r="B4038">
        <v>9.66</v>
      </c>
    </row>
    <row r="4039" spans="1:2" x14ac:dyDescent="0.2">
      <c r="A4039" s="1">
        <v>43936.283333333333</v>
      </c>
      <c r="B4039">
        <v>11.46</v>
      </c>
    </row>
    <row r="4040" spans="1:2" x14ac:dyDescent="0.2">
      <c r="A4040" s="1">
        <v>43936.284722222219</v>
      </c>
      <c r="B4040">
        <v>10.64</v>
      </c>
    </row>
    <row r="4041" spans="1:2" x14ac:dyDescent="0.2">
      <c r="A4041" s="1">
        <v>43936.286111111112</v>
      </c>
      <c r="B4041">
        <v>11.26</v>
      </c>
    </row>
    <row r="4042" spans="1:2" x14ac:dyDescent="0.2">
      <c r="A4042" s="1">
        <v>43936.287499999999</v>
      </c>
      <c r="B4042">
        <v>10.59</v>
      </c>
    </row>
    <row r="4043" spans="1:2" x14ac:dyDescent="0.2">
      <c r="A4043" s="1">
        <v>43936.288888888892</v>
      </c>
      <c r="B4043">
        <v>10.76</v>
      </c>
    </row>
    <row r="4044" spans="1:2" x14ac:dyDescent="0.2">
      <c r="A4044" s="1">
        <v>43936.290277777778</v>
      </c>
      <c r="B4044">
        <v>10.47</v>
      </c>
    </row>
    <row r="4045" spans="1:2" x14ac:dyDescent="0.2">
      <c r="A4045" s="1">
        <v>43936.291666666664</v>
      </c>
      <c r="B4045">
        <v>10.86</v>
      </c>
    </row>
    <row r="4046" spans="1:2" x14ac:dyDescent="0.2">
      <c r="A4046" s="1">
        <v>43936.293055555558</v>
      </c>
      <c r="B4046">
        <v>10.54</v>
      </c>
    </row>
    <row r="4047" spans="1:2" x14ac:dyDescent="0.2">
      <c r="A4047" s="1">
        <v>43936.294444444444</v>
      </c>
      <c r="B4047">
        <v>11.03</v>
      </c>
    </row>
    <row r="4048" spans="1:2" x14ac:dyDescent="0.2">
      <c r="A4048" s="1">
        <v>43936.29583333333</v>
      </c>
      <c r="B4048">
        <v>11</v>
      </c>
    </row>
    <row r="4049" spans="1:2" x14ac:dyDescent="0.2">
      <c r="A4049" s="1">
        <v>43936.297222222223</v>
      </c>
      <c r="B4049">
        <v>10.93</v>
      </c>
    </row>
    <row r="4050" spans="1:2" x14ac:dyDescent="0.2">
      <c r="A4050" s="1">
        <v>43936.298611111109</v>
      </c>
      <c r="B4050">
        <v>11.16</v>
      </c>
    </row>
    <row r="4051" spans="1:2" x14ac:dyDescent="0.2">
      <c r="A4051" s="1">
        <v>43936.3</v>
      </c>
      <c r="B4051">
        <v>10.050000000000001</v>
      </c>
    </row>
    <row r="4052" spans="1:2" x14ac:dyDescent="0.2">
      <c r="A4052" s="1">
        <v>43936.301388888889</v>
      </c>
      <c r="B4052">
        <v>11.45</v>
      </c>
    </row>
    <row r="4053" spans="1:2" x14ac:dyDescent="0.2">
      <c r="A4053" s="1">
        <v>43936.302777777775</v>
      </c>
      <c r="B4053">
        <v>10.220000000000001</v>
      </c>
    </row>
    <row r="4054" spans="1:2" x14ac:dyDescent="0.2">
      <c r="A4054" s="1">
        <v>43936.304166666669</v>
      </c>
      <c r="B4054">
        <v>11.17</v>
      </c>
    </row>
    <row r="4055" spans="1:2" x14ac:dyDescent="0.2">
      <c r="A4055" s="1">
        <v>43936.305555555555</v>
      </c>
      <c r="B4055">
        <v>12.03</v>
      </c>
    </row>
    <row r="4056" spans="1:2" x14ac:dyDescent="0.2">
      <c r="A4056" s="1">
        <v>43936.306944444441</v>
      </c>
      <c r="B4056">
        <v>11.59</v>
      </c>
    </row>
    <row r="4057" spans="1:2" x14ac:dyDescent="0.2">
      <c r="A4057" s="1">
        <v>43936.308333333334</v>
      </c>
      <c r="B4057">
        <v>10.210000000000001</v>
      </c>
    </row>
    <row r="4058" spans="1:2" x14ac:dyDescent="0.2">
      <c r="A4058" s="1">
        <v>43936.30972222222</v>
      </c>
      <c r="B4058">
        <v>10.6</v>
      </c>
    </row>
    <row r="4059" spans="1:2" x14ac:dyDescent="0.2">
      <c r="A4059" s="1">
        <v>43936.311111111114</v>
      </c>
      <c r="B4059">
        <v>11.18</v>
      </c>
    </row>
    <row r="4060" spans="1:2" x14ac:dyDescent="0.2">
      <c r="A4060" s="1">
        <v>43936.3125</v>
      </c>
      <c r="B4060">
        <v>11.24</v>
      </c>
    </row>
    <row r="4061" spans="1:2" x14ac:dyDescent="0.2">
      <c r="A4061" s="1">
        <v>43936.313888888886</v>
      </c>
      <c r="B4061">
        <v>11.96</v>
      </c>
    </row>
    <row r="4062" spans="1:2" x14ac:dyDescent="0.2">
      <c r="A4062" s="1">
        <v>43936.31527777778</v>
      </c>
      <c r="B4062">
        <v>11.23</v>
      </c>
    </row>
    <row r="4063" spans="1:2" x14ac:dyDescent="0.2">
      <c r="A4063" s="1">
        <v>43936.316666666666</v>
      </c>
      <c r="B4063">
        <v>11</v>
      </c>
    </row>
    <row r="4064" spans="1:2" x14ac:dyDescent="0.2">
      <c r="A4064" s="1">
        <v>43936.318055555559</v>
      </c>
      <c r="B4064">
        <v>11.02</v>
      </c>
    </row>
    <row r="4065" spans="1:2" x14ac:dyDescent="0.2">
      <c r="A4065" s="1">
        <v>43936.319444444445</v>
      </c>
      <c r="B4065">
        <v>11.55</v>
      </c>
    </row>
    <row r="4066" spans="1:2" x14ac:dyDescent="0.2">
      <c r="A4066" s="1">
        <v>43936.320833333331</v>
      </c>
      <c r="B4066">
        <v>11.84</v>
      </c>
    </row>
    <row r="4067" spans="1:2" x14ac:dyDescent="0.2">
      <c r="A4067" s="1">
        <v>43936.322222222225</v>
      </c>
      <c r="B4067">
        <v>11.15</v>
      </c>
    </row>
    <row r="4068" spans="1:2" x14ac:dyDescent="0.2">
      <c r="A4068" s="1">
        <v>43936.323611111111</v>
      </c>
      <c r="B4068">
        <v>10.07</v>
      </c>
    </row>
    <row r="4069" spans="1:2" x14ac:dyDescent="0.2">
      <c r="A4069" s="1">
        <v>43936.324999999997</v>
      </c>
      <c r="B4069">
        <v>11.84</v>
      </c>
    </row>
    <row r="4070" spans="1:2" x14ac:dyDescent="0.2">
      <c r="A4070" s="1">
        <v>43936.326388888891</v>
      </c>
      <c r="B4070">
        <v>10.19</v>
      </c>
    </row>
    <row r="4071" spans="1:2" x14ac:dyDescent="0.2">
      <c r="A4071" s="1">
        <v>43936.327777777777</v>
      </c>
      <c r="B4071">
        <v>11.14</v>
      </c>
    </row>
    <row r="4072" spans="1:2" x14ac:dyDescent="0.2">
      <c r="A4072" s="1">
        <v>43936.32916666667</v>
      </c>
      <c r="B4072">
        <v>10.8</v>
      </c>
    </row>
    <row r="4073" spans="1:2" x14ac:dyDescent="0.2">
      <c r="A4073" s="1">
        <v>43936.330555555556</v>
      </c>
      <c r="B4073">
        <v>11.45</v>
      </c>
    </row>
    <row r="4074" spans="1:2" x14ac:dyDescent="0.2">
      <c r="A4074" s="1">
        <v>43936.331944444442</v>
      </c>
      <c r="B4074">
        <v>10.96</v>
      </c>
    </row>
    <row r="4075" spans="1:2" x14ac:dyDescent="0.2">
      <c r="A4075" s="1">
        <v>43936.333333333336</v>
      </c>
      <c r="B4075">
        <v>11.17</v>
      </c>
    </row>
    <row r="4076" spans="1:2" x14ac:dyDescent="0.2">
      <c r="A4076" s="1">
        <v>43936.334722222222</v>
      </c>
      <c r="B4076">
        <v>11.41</v>
      </c>
    </row>
    <row r="4077" spans="1:2" x14ac:dyDescent="0.2">
      <c r="A4077" s="1">
        <v>43936.336111111108</v>
      </c>
      <c r="B4077">
        <v>10.84</v>
      </c>
    </row>
    <row r="4078" spans="1:2" x14ac:dyDescent="0.2">
      <c r="A4078" s="1">
        <v>43936.337500000001</v>
      </c>
      <c r="B4078">
        <v>10.98</v>
      </c>
    </row>
    <row r="4079" spans="1:2" x14ac:dyDescent="0.2">
      <c r="A4079" s="1">
        <v>43936.338888888888</v>
      </c>
      <c r="B4079">
        <v>11.89</v>
      </c>
    </row>
    <row r="4080" spans="1:2" x14ac:dyDescent="0.2">
      <c r="A4080" s="1">
        <v>43936.340277777781</v>
      </c>
      <c r="B4080">
        <v>9.4499999999999993</v>
      </c>
    </row>
    <row r="4081" spans="1:2" x14ac:dyDescent="0.2">
      <c r="A4081" s="1">
        <v>43936.341666666667</v>
      </c>
      <c r="B4081">
        <v>10.25</v>
      </c>
    </row>
    <row r="4082" spans="1:2" x14ac:dyDescent="0.2">
      <c r="A4082" s="1">
        <v>43936.343055555553</v>
      </c>
      <c r="B4082">
        <v>12.19</v>
      </c>
    </row>
    <row r="4083" spans="1:2" x14ac:dyDescent="0.2">
      <c r="A4083" s="1">
        <v>43936.344444444447</v>
      </c>
      <c r="B4083">
        <v>9.9499999999999993</v>
      </c>
    </row>
    <row r="4084" spans="1:2" x14ac:dyDescent="0.2">
      <c r="A4084" s="1">
        <v>43936.345833333333</v>
      </c>
      <c r="B4084">
        <v>11</v>
      </c>
    </row>
    <row r="4085" spans="1:2" x14ac:dyDescent="0.2">
      <c r="A4085" s="1">
        <v>43936.347222222219</v>
      </c>
      <c r="B4085">
        <v>11.25</v>
      </c>
    </row>
    <row r="4086" spans="1:2" x14ac:dyDescent="0.2">
      <c r="A4086" s="1">
        <v>43936.348611111112</v>
      </c>
      <c r="B4086">
        <v>8.74</v>
      </c>
    </row>
    <row r="4087" spans="1:2" x14ac:dyDescent="0.2">
      <c r="A4087" s="1">
        <v>43936.35</v>
      </c>
      <c r="B4087">
        <v>11.05</v>
      </c>
    </row>
    <row r="4088" spans="1:2" x14ac:dyDescent="0.2">
      <c r="A4088" s="1">
        <v>43936.351388888892</v>
      </c>
      <c r="B4088">
        <v>9.49</v>
      </c>
    </row>
    <row r="4089" spans="1:2" x14ac:dyDescent="0.2">
      <c r="A4089" s="1">
        <v>43936.352777777778</v>
      </c>
      <c r="B4089">
        <v>9.3699999999999992</v>
      </c>
    </row>
    <row r="4090" spans="1:2" x14ac:dyDescent="0.2">
      <c r="A4090" s="1">
        <v>43936.354166666664</v>
      </c>
      <c r="B4090">
        <v>10.28</v>
      </c>
    </row>
    <row r="4091" spans="1:2" x14ac:dyDescent="0.2">
      <c r="A4091" s="1">
        <v>43936.355555555558</v>
      </c>
      <c r="B4091">
        <v>10.72</v>
      </c>
    </row>
    <row r="4092" spans="1:2" x14ac:dyDescent="0.2">
      <c r="A4092" s="1">
        <v>43936.356944444444</v>
      </c>
      <c r="B4092">
        <v>10.54</v>
      </c>
    </row>
    <row r="4093" spans="1:2" x14ac:dyDescent="0.2">
      <c r="A4093" s="1">
        <v>43936.35833333333</v>
      </c>
      <c r="B4093">
        <v>9.44</v>
      </c>
    </row>
    <row r="4094" spans="1:2" x14ac:dyDescent="0.2">
      <c r="A4094" s="1">
        <v>43936.359722222223</v>
      </c>
      <c r="B4094">
        <v>9.31</v>
      </c>
    </row>
    <row r="4095" spans="1:2" x14ac:dyDescent="0.2">
      <c r="A4095" s="1">
        <v>43936.361111111109</v>
      </c>
      <c r="B4095">
        <v>8.5299999999999994</v>
      </c>
    </row>
    <row r="4096" spans="1:2" x14ac:dyDescent="0.2">
      <c r="A4096" s="1">
        <v>43936.362500000003</v>
      </c>
      <c r="B4096">
        <v>10.78</v>
      </c>
    </row>
    <row r="4097" spans="1:2" x14ac:dyDescent="0.2">
      <c r="A4097" s="1">
        <v>43936.363888888889</v>
      </c>
      <c r="B4097">
        <v>11.67</v>
      </c>
    </row>
    <row r="4098" spans="1:2" x14ac:dyDescent="0.2">
      <c r="A4098" s="1">
        <v>43936.365277777775</v>
      </c>
      <c r="B4098">
        <v>11.25</v>
      </c>
    </row>
    <row r="4099" spans="1:2" x14ac:dyDescent="0.2">
      <c r="A4099" s="1">
        <v>43936.366666666669</v>
      </c>
      <c r="B4099">
        <v>8.93</v>
      </c>
    </row>
    <row r="4100" spans="1:2" x14ac:dyDescent="0.2">
      <c r="A4100" s="1">
        <v>43936.368055555555</v>
      </c>
      <c r="B4100">
        <v>9.16</v>
      </c>
    </row>
    <row r="4101" spans="1:2" x14ac:dyDescent="0.2">
      <c r="A4101" s="1">
        <v>43936.369444444441</v>
      </c>
      <c r="B4101">
        <v>10.51</v>
      </c>
    </row>
    <row r="4102" spans="1:2" x14ac:dyDescent="0.2">
      <c r="A4102" s="1">
        <v>43936.370833333334</v>
      </c>
      <c r="B4102">
        <v>10.33</v>
      </c>
    </row>
    <row r="4103" spans="1:2" x14ac:dyDescent="0.2">
      <c r="A4103" s="1">
        <v>43936.37222222222</v>
      </c>
      <c r="B4103">
        <v>8.84</v>
      </c>
    </row>
    <row r="4104" spans="1:2" x14ac:dyDescent="0.2">
      <c r="A4104" s="1">
        <v>43936.373611111114</v>
      </c>
      <c r="B4104">
        <v>9.51</v>
      </c>
    </row>
    <row r="4105" spans="1:2" x14ac:dyDescent="0.2">
      <c r="A4105" s="1">
        <v>43936.375</v>
      </c>
      <c r="B4105">
        <v>8.7200000000000006</v>
      </c>
    </row>
    <row r="4106" spans="1:2" x14ac:dyDescent="0.2">
      <c r="A4106" s="1">
        <v>43936.376388888886</v>
      </c>
      <c r="B4106">
        <v>8.51</v>
      </c>
    </row>
    <row r="4107" spans="1:2" x14ac:dyDescent="0.2">
      <c r="A4107" s="1">
        <v>43936.37777777778</v>
      </c>
      <c r="B4107">
        <v>7.98</v>
      </c>
    </row>
    <row r="4108" spans="1:2" x14ac:dyDescent="0.2">
      <c r="A4108" s="1">
        <v>43936.379166666666</v>
      </c>
      <c r="B4108">
        <v>7.56</v>
      </c>
    </row>
    <row r="4109" spans="1:2" x14ac:dyDescent="0.2">
      <c r="A4109" s="1">
        <v>43936.380555555559</v>
      </c>
      <c r="B4109">
        <v>8.14</v>
      </c>
    </row>
    <row r="4110" spans="1:2" x14ac:dyDescent="0.2">
      <c r="A4110" s="1">
        <v>43936.381944444445</v>
      </c>
      <c r="B4110">
        <v>7.67</v>
      </c>
    </row>
    <row r="4111" spans="1:2" x14ac:dyDescent="0.2">
      <c r="A4111" s="1">
        <v>43936.383333333331</v>
      </c>
      <c r="B4111">
        <v>8.82</v>
      </c>
    </row>
    <row r="4112" spans="1:2" x14ac:dyDescent="0.2">
      <c r="A4112" s="1">
        <v>43936.384722222225</v>
      </c>
      <c r="B4112">
        <v>7.77</v>
      </c>
    </row>
    <row r="4113" spans="1:2" x14ac:dyDescent="0.2">
      <c r="A4113" s="1">
        <v>43936.386111111111</v>
      </c>
      <c r="B4113">
        <v>8.6199999999999992</v>
      </c>
    </row>
    <row r="4114" spans="1:2" x14ac:dyDescent="0.2">
      <c r="A4114" s="1">
        <v>43936.387499999997</v>
      </c>
      <c r="B4114">
        <v>6.97</v>
      </c>
    </row>
    <row r="4115" spans="1:2" x14ac:dyDescent="0.2">
      <c r="A4115" s="1">
        <v>43936.388888888891</v>
      </c>
      <c r="B4115">
        <v>7.02</v>
      </c>
    </row>
    <row r="4116" spans="1:2" x14ac:dyDescent="0.2">
      <c r="A4116" s="1">
        <v>43936.390277777777</v>
      </c>
      <c r="B4116">
        <v>7.64</v>
      </c>
    </row>
    <row r="4117" spans="1:2" x14ac:dyDescent="0.2">
      <c r="A4117" s="1">
        <v>43936.39166666667</v>
      </c>
      <c r="B4117">
        <v>8.16</v>
      </c>
    </row>
    <row r="4118" spans="1:2" x14ac:dyDescent="0.2">
      <c r="A4118" s="1">
        <v>43936.393055555556</v>
      </c>
      <c r="B4118">
        <v>6.78</v>
      </c>
    </row>
    <row r="4119" spans="1:2" x14ac:dyDescent="0.2">
      <c r="A4119" s="1">
        <v>43936.394444444442</v>
      </c>
      <c r="B4119">
        <v>8.8000000000000007</v>
      </c>
    </row>
    <row r="4120" spans="1:2" x14ac:dyDescent="0.2">
      <c r="A4120" s="1">
        <v>43936.395833333336</v>
      </c>
      <c r="B4120">
        <v>6.86</v>
      </c>
    </row>
    <row r="4121" spans="1:2" x14ac:dyDescent="0.2">
      <c r="A4121" s="1">
        <v>43936.397222222222</v>
      </c>
      <c r="B4121">
        <v>7.41</v>
      </c>
    </row>
    <row r="4122" spans="1:2" x14ac:dyDescent="0.2">
      <c r="A4122" s="1">
        <v>43936.398611111108</v>
      </c>
      <c r="B4122">
        <v>8</v>
      </c>
    </row>
    <row r="4123" spans="1:2" x14ac:dyDescent="0.2">
      <c r="A4123" s="1">
        <v>43936.4</v>
      </c>
      <c r="B4123">
        <v>6.71</v>
      </c>
    </row>
    <row r="4124" spans="1:2" x14ac:dyDescent="0.2">
      <c r="A4124" s="1">
        <v>43936.401388888888</v>
      </c>
      <c r="B4124">
        <v>7.16</v>
      </c>
    </row>
    <row r="4125" spans="1:2" x14ac:dyDescent="0.2">
      <c r="A4125" s="1">
        <v>43936.402777777781</v>
      </c>
      <c r="B4125">
        <v>6.74</v>
      </c>
    </row>
    <row r="4126" spans="1:2" x14ac:dyDescent="0.2">
      <c r="A4126" s="1">
        <v>43936.404166666667</v>
      </c>
      <c r="B4126">
        <v>6.53</v>
      </c>
    </row>
    <row r="4127" spans="1:2" x14ac:dyDescent="0.2">
      <c r="A4127" s="1">
        <v>43936.405555555553</v>
      </c>
      <c r="B4127">
        <v>7.58</v>
      </c>
    </row>
    <row r="4128" spans="1:2" x14ac:dyDescent="0.2">
      <c r="A4128" s="1">
        <v>43936.406944444447</v>
      </c>
      <c r="B4128">
        <v>7.84</v>
      </c>
    </row>
    <row r="4129" spans="1:2" x14ac:dyDescent="0.2">
      <c r="A4129" s="1">
        <v>43936.408333333333</v>
      </c>
      <c r="B4129">
        <v>6.24</v>
      </c>
    </row>
    <row r="4130" spans="1:2" x14ac:dyDescent="0.2">
      <c r="A4130" s="1">
        <v>43936.409722222219</v>
      </c>
      <c r="B4130">
        <v>5.54</v>
      </c>
    </row>
    <row r="4131" spans="1:2" x14ac:dyDescent="0.2">
      <c r="A4131" s="1">
        <v>43936.411111111112</v>
      </c>
      <c r="B4131">
        <v>5.42</v>
      </c>
    </row>
    <row r="4132" spans="1:2" x14ac:dyDescent="0.2">
      <c r="A4132" s="1">
        <v>43936.412499999999</v>
      </c>
      <c r="B4132">
        <v>6.47</v>
      </c>
    </row>
    <row r="4133" spans="1:2" x14ac:dyDescent="0.2">
      <c r="A4133" s="1">
        <v>43936.413888888892</v>
      </c>
      <c r="B4133">
        <v>5.95</v>
      </c>
    </row>
    <row r="4134" spans="1:2" x14ac:dyDescent="0.2">
      <c r="A4134" s="1">
        <v>43936.415277777778</v>
      </c>
      <c r="B4134">
        <v>6.42</v>
      </c>
    </row>
    <row r="4135" spans="1:2" x14ac:dyDescent="0.2">
      <c r="A4135" s="1">
        <v>43936.416666666664</v>
      </c>
      <c r="B4135">
        <v>6.66</v>
      </c>
    </row>
    <row r="4136" spans="1:2" x14ac:dyDescent="0.2">
      <c r="A4136" s="1">
        <v>43936.418055555558</v>
      </c>
      <c r="B4136">
        <v>6.66</v>
      </c>
    </row>
    <row r="4137" spans="1:2" x14ac:dyDescent="0.2">
      <c r="A4137" s="1">
        <v>43936.419444444444</v>
      </c>
      <c r="B4137">
        <v>6.55</v>
      </c>
    </row>
    <row r="4138" spans="1:2" x14ac:dyDescent="0.2">
      <c r="A4138" s="1">
        <v>43936.42083333333</v>
      </c>
      <c r="B4138">
        <v>5.75</v>
      </c>
    </row>
    <row r="4139" spans="1:2" x14ac:dyDescent="0.2">
      <c r="A4139" s="1">
        <v>43936.422222222223</v>
      </c>
      <c r="B4139">
        <v>6.93</v>
      </c>
    </row>
    <row r="4140" spans="1:2" x14ac:dyDescent="0.2">
      <c r="A4140" s="1">
        <v>43936.423611111109</v>
      </c>
      <c r="B4140">
        <v>6.79</v>
      </c>
    </row>
    <row r="4141" spans="1:2" x14ac:dyDescent="0.2">
      <c r="A4141" s="1">
        <v>43936.425000000003</v>
      </c>
      <c r="B4141">
        <v>6.62</v>
      </c>
    </row>
    <row r="4142" spans="1:2" x14ac:dyDescent="0.2">
      <c r="A4142" s="1">
        <v>43936.426388888889</v>
      </c>
      <c r="B4142">
        <v>5.98</v>
      </c>
    </row>
    <row r="4143" spans="1:2" x14ac:dyDescent="0.2">
      <c r="A4143" s="1">
        <v>43936.427777777775</v>
      </c>
      <c r="B4143">
        <v>6.31</v>
      </c>
    </row>
    <row r="4144" spans="1:2" x14ac:dyDescent="0.2">
      <c r="A4144" s="1">
        <v>43936.429166666669</v>
      </c>
      <c r="B4144">
        <v>6.12</v>
      </c>
    </row>
    <row r="4145" spans="1:2" x14ac:dyDescent="0.2">
      <c r="A4145" s="1">
        <v>43936.430555555555</v>
      </c>
      <c r="B4145">
        <v>6.35</v>
      </c>
    </row>
    <row r="4146" spans="1:2" x14ac:dyDescent="0.2">
      <c r="A4146" s="1">
        <v>43936.431944444441</v>
      </c>
      <c r="B4146">
        <v>6.28</v>
      </c>
    </row>
    <row r="4147" spans="1:2" x14ac:dyDescent="0.2">
      <c r="A4147" s="1">
        <v>43936.433333333334</v>
      </c>
      <c r="B4147">
        <v>6.12</v>
      </c>
    </row>
    <row r="4148" spans="1:2" x14ac:dyDescent="0.2">
      <c r="A4148" s="1">
        <v>43936.43472222222</v>
      </c>
      <c r="B4148">
        <v>5.61</v>
      </c>
    </row>
    <row r="4149" spans="1:2" x14ac:dyDescent="0.2">
      <c r="A4149" s="1">
        <v>43936.436111111114</v>
      </c>
      <c r="B4149">
        <v>6.66</v>
      </c>
    </row>
    <row r="4150" spans="1:2" x14ac:dyDescent="0.2">
      <c r="A4150" s="1">
        <v>43936.4375</v>
      </c>
      <c r="B4150">
        <v>6.35</v>
      </c>
    </row>
    <row r="4151" spans="1:2" x14ac:dyDescent="0.2">
      <c r="A4151" s="1">
        <v>43936.438888888886</v>
      </c>
      <c r="B4151">
        <v>5.7</v>
      </c>
    </row>
    <row r="4152" spans="1:2" x14ac:dyDescent="0.2">
      <c r="A4152" s="1">
        <v>43936.44027777778</v>
      </c>
      <c r="B4152">
        <v>5.93</v>
      </c>
    </row>
    <row r="4153" spans="1:2" x14ac:dyDescent="0.2">
      <c r="A4153" s="1">
        <v>43936.441666666666</v>
      </c>
      <c r="B4153">
        <v>5.19</v>
      </c>
    </row>
    <row r="4154" spans="1:2" x14ac:dyDescent="0.2">
      <c r="A4154" s="1">
        <v>43936.443055555559</v>
      </c>
      <c r="B4154">
        <v>5.38</v>
      </c>
    </row>
    <row r="4155" spans="1:2" x14ac:dyDescent="0.2">
      <c r="A4155" s="1">
        <v>43936.444444444445</v>
      </c>
      <c r="B4155">
        <v>5.95</v>
      </c>
    </row>
    <row r="4156" spans="1:2" x14ac:dyDescent="0.2">
      <c r="A4156" s="1">
        <v>43936.445833333331</v>
      </c>
      <c r="B4156">
        <v>5.0999999999999996</v>
      </c>
    </row>
    <row r="4157" spans="1:2" x14ac:dyDescent="0.2">
      <c r="A4157" s="1">
        <v>43936.447222222225</v>
      </c>
      <c r="B4157">
        <v>5.28</v>
      </c>
    </row>
    <row r="4158" spans="1:2" x14ac:dyDescent="0.2">
      <c r="A4158" s="1">
        <v>43936.448611111111</v>
      </c>
      <c r="B4158">
        <v>5.17</v>
      </c>
    </row>
    <row r="4159" spans="1:2" x14ac:dyDescent="0.2">
      <c r="A4159" s="1">
        <v>43936.45</v>
      </c>
      <c r="B4159">
        <v>5.62</v>
      </c>
    </row>
    <row r="4160" spans="1:2" x14ac:dyDescent="0.2">
      <c r="A4160" s="1">
        <v>43936.451388888891</v>
      </c>
      <c r="B4160">
        <v>5.56</v>
      </c>
    </row>
    <row r="4161" spans="1:2" x14ac:dyDescent="0.2">
      <c r="A4161" s="1">
        <v>43936.452777777777</v>
      </c>
      <c r="B4161">
        <v>4.88</v>
      </c>
    </row>
    <row r="4162" spans="1:2" x14ac:dyDescent="0.2">
      <c r="A4162" s="1">
        <v>43936.45416666667</v>
      </c>
      <c r="B4162">
        <v>5.42</v>
      </c>
    </row>
    <row r="4163" spans="1:2" x14ac:dyDescent="0.2">
      <c r="A4163" s="1">
        <v>43936.455555555556</v>
      </c>
      <c r="B4163">
        <v>5.54</v>
      </c>
    </row>
    <row r="4164" spans="1:2" x14ac:dyDescent="0.2">
      <c r="A4164" s="1">
        <v>43936.456944444442</v>
      </c>
      <c r="B4164">
        <v>5.86</v>
      </c>
    </row>
    <row r="4165" spans="1:2" x14ac:dyDescent="0.2">
      <c r="A4165" s="1">
        <v>43936.458333333336</v>
      </c>
      <c r="B4165">
        <v>4.37</v>
      </c>
    </row>
    <row r="4166" spans="1:2" x14ac:dyDescent="0.2">
      <c r="A4166" s="1">
        <v>43936.459722222222</v>
      </c>
      <c r="B4166">
        <v>5.16</v>
      </c>
    </row>
    <row r="4167" spans="1:2" x14ac:dyDescent="0.2">
      <c r="A4167" s="1">
        <v>43936.461111111108</v>
      </c>
      <c r="B4167">
        <v>4.8600000000000003</v>
      </c>
    </row>
    <row r="4168" spans="1:2" x14ac:dyDescent="0.2">
      <c r="A4168" s="1">
        <v>43936.462500000001</v>
      </c>
      <c r="B4168">
        <v>4.5999999999999996</v>
      </c>
    </row>
    <row r="4169" spans="1:2" x14ac:dyDescent="0.2">
      <c r="A4169" s="1">
        <v>43936.463888888888</v>
      </c>
      <c r="B4169">
        <v>4.93</v>
      </c>
    </row>
    <row r="4170" spans="1:2" x14ac:dyDescent="0.2">
      <c r="A4170" s="1">
        <v>43936.465277777781</v>
      </c>
      <c r="B4170">
        <v>5.4</v>
      </c>
    </row>
    <row r="4171" spans="1:2" x14ac:dyDescent="0.2">
      <c r="A4171" s="1">
        <v>43936.466666666667</v>
      </c>
      <c r="B4171">
        <v>4.38</v>
      </c>
    </row>
    <row r="4172" spans="1:2" x14ac:dyDescent="0.2">
      <c r="A4172" s="1">
        <v>43936.468055555553</v>
      </c>
      <c r="B4172">
        <v>5.34</v>
      </c>
    </row>
    <row r="4173" spans="1:2" x14ac:dyDescent="0.2">
      <c r="A4173" s="1">
        <v>43936.469444444447</v>
      </c>
      <c r="B4173">
        <v>5.09</v>
      </c>
    </row>
    <row r="4174" spans="1:2" x14ac:dyDescent="0.2">
      <c r="A4174" s="1">
        <v>43936.470833333333</v>
      </c>
      <c r="B4174">
        <v>4.5999999999999996</v>
      </c>
    </row>
    <row r="4175" spans="1:2" x14ac:dyDescent="0.2">
      <c r="A4175" s="1">
        <v>43936.472222222219</v>
      </c>
      <c r="B4175">
        <v>5.23</v>
      </c>
    </row>
    <row r="4176" spans="1:2" x14ac:dyDescent="0.2">
      <c r="A4176" s="1">
        <v>43936.473611111112</v>
      </c>
      <c r="B4176">
        <v>6.3</v>
      </c>
    </row>
    <row r="4177" spans="1:2" x14ac:dyDescent="0.2">
      <c r="A4177" s="1">
        <v>43936.474999999999</v>
      </c>
      <c r="B4177">
        <v>3.9</v>
      </c>
    </row>
    <row r="4178" spans="1:2" x14ac:dyDescent="0.2">
      <c r="A4178" s="1">
        <v>43936.476388888892</v>
      </c>
      <c r="B4178">
        <v>5.15</v>
      </c>
    </row>
    <row r="4179" spans="1:2" x14ac:dyDescent="0.2">
      <c r="A4179" s="1">
        <v>43936.477777777778</v>
      </c>
      <c r="B4179">
        <v>5.58</v>
      </c>
    </row>
    <row r="4180" spans="1:2" x14ac:dyDescent="0.2">
      <c r="A4180" s="1">
        <v>43936.479166666664</v>
      </c>
      <c r="B4180">
        <v>4.62</v>
      </c>
    </row>
    <row r="4181" spans="1:2" x14ac:dyDescent="0.2">
      <c r="A4181" s="1">
        <v>43936.480555555558</v>
      </c>
      <c r="B4181">
        <v>5.75</v>
      </c>
    </row>
    <row r="4182" spans="1:2" x14ac:dyDescent="0.2">
      <c r="A4182" s="1">
        <v>43936.481944444444</v>
      </c>
      <c r="B4182">
        <v>4.9800000000000004</v>
      </c>
    </row>
    <row r="4183" spans="1:2" x14ac:dyDescent="0.2">
      <c r="A4183" s="1">
        <v>43936.48333333333</v>
      </c>
      <c r="B4183">
        <v>5.86</v>
      </c>
    </row>
    <row r="4184" spans="1:2" x14ac:dyDescent="0.2">
      <c r="A4184" s="1">
        <v>43936.484722222223</v>
      </c>
      <c r="B4184">
        <v>4.78</v>
      </c>
    </row>
    <row r="4185" spans="1:2" x14ac:dyDescent="0.2">
      <c r="A4185" s="1">
        <v>43936.486111111109</v>
      </c>
      <c r="B4185">
        <v>6</v>
      </c>
    </row>
    <row r="4186" spans="1:2" x14ac:dyDescent="0.2">
      <c r="A4186" s="1">
        <v>43936.487500000003</v>
      </c>
      <c r="B4186">
        <v>6.1</v>
      </c>
    </row>
    <row r="4187" spans="1:2" x14ac:dyDescent="0.2">
      <c r="A4187" s="1">
        <v>43936.488888888889</v>
      </c>
      <c r="B4187">
        <v>5.0199999999999996</v>
      </c>
    </row>
    <row r="4188" spans="1:2" x14ac:dyDescent="0.2">
      <c r="A4188" s="1">
        <v>43936.490277777775</v>
      </c>
      <c r="B4188">
        <v>5.09</v>
      </c>
    </row>
    <row r="4189" spans="1:2" x14ac:dyDescent="0.2">
      <c r="A4189" s="1">
        <v>43936.491666666669</v>
      </c>
      <c r="B4189">
        <v>6.14</v>
      </c>
    </row>
    <row r="4190" spans="1:2" x14ac:dyDescent="0.2">
      <c r="A4190" s="1">
        <v>43936.493055555555</v>
      </c>
      <c r="B4190">
        <v>5.09</v>
      </c>
    </row>
    <row r="4191" spans="1:2" x14ac:dyDescent="0.2">
      <c r="A4191" s="1">
        <v>43936.494444444441</v>
      </c>
      <c r="B4191">
        <v>5.59</v>
      </c>
    </row>
    <row r="4192" spans="1:2" x14ac:dyDescent="0.2">
      <c r="A4192" s="1">
        <v>43936.495833333334</v>
      </c>
      <c r="B4192">
        <v>6.02</v>
      </c>
    </row>
    <row r="4193" spans="1:2" x14ac:dyDescent="0.2">
      <c r="A4193" s="1">
        <v>43936.49722222222</v>
      </c>
      <c r="B4193">
        <v>4.6399999999999997</v>
      </c>
    </row>
    <row r="4194" spans="1:2" x14ac:dyDescent="0.2">
      <c r="A4194" s="1">
        <v>43936.498611111114</v>
      </c>
      <c r="B4194">
        <v>5.88</v>
      </c>
    </row>
    <row r="4195" spans="1:2" x14ac:dyDescent="0.2">
      <c r="A4195" s="1">
        <v>43936.5</v>
      </c>
      <c r="B4195">
        <v>5.64</v>
      </c>
    </row>
    <row r="4196" spans="1:2" x14ac:dyDescent="0.2">
      <c r="A4196" s="1">
        <v>43936.501388888886</v>
      </c>
      <c r="B4196">
        <v>6.05</v>
      </c>
    </row>
    <row r="4197" spans="1:2" x14ac:dyDescent="0.2">
      <c r="A4197" s="1">
        <v>43936.50277777778</v>
      </c>
      <c r="B4197">
        <v>5.12</v>
      </c>
    </row>
    <row r="4198" spans="1:2" x14ac:dyDescent="0.2">
      <c r="A4198" s="1">
        <v>43936.504166666666</v>
      </c>
      <c r="B4198">
        <v>6</v>
      </c>
    </row>
    <row r="4199" spans="1:2" x14ac:dyDescent="0.2">
      <c r="A4199" s="1">
        <v>43936.505555555559</v>
      </c>
      <c r="B4199">
        <v>5.62</v>
      </c>
    </row>
    <row r="4200" spans="1:2" x14ac:dyDescent="0.2">
      <c r="A4200" s="1">
        <v>43936.506944444445</v>
      </c>
      <c r="B4200">
        <v>5.59</v>
      </c>
    </row>
    <row r="4201" spans="1:2" x14ac:dyDescent="0.2">
      <c r="A4201" s="1">
        <v>43936.508333333331</v>
      </c>
      <c r="B4201">
        <v>5.14</v>
      </c>
    </row>
    <row r="4202" spans="1:2" x14ac:dyDescent="0.2">
      <c r="A4202" s="1">
        <v>43936.509722222225</v>
      </c>
      <c r="B4202">
        <v>5.51</v>
      </c>
    </row>
    <row r="4203" spans="1:2" x14ac:dyDescent="0.2">
      <c r="A4203" s="1">
        <v>43936.511111111111</v>
      </c>
      <c r="B4203">
        <v>5.72</v>
      </c>
    </row>
    <row r="4204" spans="1:2" x14ac:dyDescent="0.2">
      <c r="A4204" s="1">
        <v>43936.512499999997</v>
      </c>
      <c r="B4204">
        <v>4.66</v>
      </c>
    </row>
    <row r="4205" spans="1:2" x14ac:dyDescent="0.2">
      <c r="A4205" s="1">
        <v>43936.513888888891</v>
      </c>
      <c r="B4205">
        <v>5.6</v>
      </c>
    </row>
    <row r="4206" spans="1:2" x14ac:dyDescent="0.2">
      <c r="A4206" s="1">
        <v>43936.515277777777</v>
      </c>
      <c r="B4206">
        <v>4.18</v>
      </c>
    </row>
    <row r="4207" spans="1:2" x14ac:dyDescent="0.2">
      <c r="A4207" s="1">
        <v>43936.51666666667</v>
      </c>
      <c r="B4207">
        <v>6.07</v>
      </c>
    </row>
    <row r="4208" spans="1:2" x14ac:dyDescent="0.2">
      <c r="A4208" s="1">
        <v>43936.518055555556</v>
      </c>
      <c r="B4208">
        <v>4.91</v>
      </c>
    </row>
    <row r="4209" spans="1:2" x14ac:dyDescent="0.2">
      <c r="A4209" s="1">
        <v>43936.519444444442</v>
      </c>
      <c r="B4209">
        <v>4.5</v>
      </c>
    </row>
    <row r="4210" spans="1:2" x14ac:dyDescent="0.2">
      <c r="A4210" s="1">
        <v>43936.520833333336</v>
      </c>
      <c r="B4210">
        <v>5.95</v>
      </c>
    </row>
    <row r="4211" spans="1:2" x14ac:dyDescent="0.2">
      <c r="A4211" s="1">
        <v>43936.522222222222</v>
      </c>
      <c r="B4211">
        <v>5.62</v>
      </c>
    </row>
    <row r="4212" spans="1:2" x14ac:dyDescent="0.2">
      <c r="A4212" s="1">
        <v>43936.523611111108</v>
      </c>
      <c r="B4212">
        <v>5.74</v>
      </c>
    </row>
    <row r="4213" spans="1:2" x14ac:dyDescent="0.2">
      <c r="A4213" s="1">
        <v>43936.525000000001</v>
      </c>
      <c r="B4213">
        <v>5.6</v>
      </c>
    </row>
    <row r="4214" spans="1:2" x14ac:dyDescent="0.2">
      <c r="A4214" s="1">
        <v>43936.526388888888</v>
      </c>
      <c r="B4214">
        <v>5.63</v>
      </c>
    </row>
    <row r="4215" spans="1:2" x14ac:dyDescent="0.2">
      <c r="A4215" s="1">
        <v>43936.527777777781</v>
      </c>
      <c r="B4215">
        <v>6.24</v>
      </c>
    </row>
    <row r="4216" spans="1:2" x14ac:dyDescent="0.2">
      <c r="A4216" s="1">
        <v>43936.529166666667</v>
      </c>
      <c r="B4216">
        <v>5.9</v>
      </c>
    </row>
    <row r="4217" spans="1:2" x14ac:dyDescent="0.2">
      <c r="A4217" s="1">
        <v>43936.530555555553</v>
      </c>
      <c r="B4217">
        <v>6.47</v>
      </c>
    </row>
    <row r="4218" spans="1:2" x14ac:dyDescent="0.2">
      <c r="A4218" s="1">
        <v>43936.531944444447</v>
      </c>
      <c r="B4218">
        <v>4.62</v>
      </c>
    </row>
    <row r="4219" spans="1:2" x14ac:dyDescent="0.2">
      <c r="A4219" s="1">
        <v>43936.533333333333</v>
      </c>
      <c r="B4219">
        <v>5.9</v>
      </c>
    </row>
    <row r="4220" spans="1:2" x14ac:dyDescent="0.2">
      <c r="A4220" s="1">
        <v>43936.534722222219</v>
      </c>
      <c r="B4220">
        <v>5.72</v>
      </c>
    </row>
    <row r="4221" spans="1:2" x14ac:dyDescent="0.2">
      <c r="A4221" s="1">
        <v>43936.536111111112</v>
      </c>
      <c r="B4221">
        <v>6.25</v>
      </c>
    </row>
    <row r="4222" spans="1:2" x14ac:dyDescent="0.2">
      <c r="A4222" s="1">
        <v>43936.537499999999</v>
      </c>
      <c r="B4222">
        <v>6.04</v>
      </c>
    </row>
    <row r="4223" spans="1:2" x14ac:dyDescent="0.2">
      <c r="A4223" s="1">
        <v>43936.538888888892</v>
      </c>
      <c r="B4223">
        <v>6.02</v>
      </c>
    </row>
    <row r="4224" spans="1:2" x14ac:dyDescent="0.2">
      <c r="A4224" s="1">
        <v>43936.540277777778</v>
      </c>
      <c r="B4224">
        <v>6.8</v>
      </c>
    </row>
    <row r="4225" spans="1:2" x14ac:dyDescent="0.2">
      <c r="A4225" s="1">
        <v>43936.541666666664</v>
      </c>
      <c r="B4225">
        <v>5.98</v>
      </c>
    </row>
    <row r="4226" spans="1:2" x14ac:dyDescent="0.2">
      <c r="A4226" s="1">
        <v>43936.543055555558</v>
      </c>
      <c r="B4226">
        <v>5.91</v>
      </c>
    </row>
    <row r="4227" spans="1:2" x14ac:dyDescent="0.2">
      <c r="A4227" s="1">
        <v>43936.544444444444</v>
      </c>
      <c r="B4227">
        <v>5.33</v>
      </c>
    </row>
    <row r="4228" spans="1:2" x14ac:dyDescent="0.2">
      <c r="A4228" s="1">
        <v>43936.54583333333</v>
      </c>
      <c r="B4228">
        <v>5.12</v>
      </c>
    </row>
    <row r="4229" spans="1:2" x14ac:dyDescent="0.2">
      <c r="A4229" s="1">
        <v>43936.547222222223</v>
      </c>
      <c r="B4229">
        <v>6.42</v>
      </c>
    </row>
    <row r="4230" spans="1:2" x14ac:dyDescent="0.2">
      <c r="A4230" s="1">
        <v>43936.548611111109</v>
      </c>
      <c r="B4230">
        <v>5.38</v>
      </c>
    </row>
    <row r="4231" spans="1:2" x14ac:dyDescent="0.2">
      <c r="A4231" s="1">
        <v>43936.55</v>
      </c>
      <c r="B4231">
        <v>6.09</v>
      </c>
    </row>
    <row r="4232" spans="1:2" x14ac:dyDescent="0.2">
      <c r="A4232" s="1">
        <v>43936.551388888889</v>
      </c>
      <c r="B4232">
        <v>6.61</v>
      </c>
    </row>
    <row r="4233" spans="1:2" x14ac:dyDescent="0.2">
      <c r="A4233" s="1">
        <v>43936.552777777775</v>
      </c>
      <c r="B4233">
        <v>5.41</v>
      </c>
    </row>
    <row r="4234" spans="1:2" x14ac:dyDescent="0.2">
      <c r="A4234" s="1">
        <v>43936.554166666669</v>
      </c>
      <c r="B4234">
        <v>4.59</v>
      </c>
    </row>
    <row r="4235" spans="1:2" x14ac:dyDescent="0.2">
      <c r="A4235" s="1">
        <v>43936.555555555555</v>
      </c>
      <c r="B4235">
        <v>6.15</v>
      </c>
    </row>
    <row r="4236" spans="1:2" x14ac:dyDescent="0.2">
      <c r="A4236" s="1">
        <v>43936.556944444441</v>
      </c>
      <c r="B4236">
        <v>6.47</v>
      </c>
    </row>
    <row r="4237" spans="1:2" x14ac:dyDescent="0.2">
      <c r="A4237" s="1">
        <v>43936.558333333334</v>
      </c>
      <c r="B4237">
        <v>6.07</v>
      </c>
    </row>
    <row r="4238" spans="1:2" x14ac:dyDescent="0.2">
      <c r="A4238" s="1">
        <v>43936.55972222222</v>
      </c>
      <c r="B4238">
        <v>6.83</v>
      </c>
    </row>
    <row r="4239" spans="1:2" x14ac:dyDescent="0.2">
      <c r="A4239" s="1">
        <v>43936.561111111114</v>
      </c>
      <c r="B4239">
        <v>7.28</v>
      </c>
    </row>
    <row r="4240" spans="1:2" x14ac:dyDescent="0.2">
      <c r="A4240" s="1">
        <v>43936.5625</v>
      </c>
      <c r="B4240">
        <v>6.96</v>
      </c>
    </row>
    <row r="4241" spans="1:2" x14ac:dyDescent="0.2">
      <c r="A4241" s="1">
        <v>43936.563888888886</v>
      </c>
      <c r="B4241">
        <v>5.45</v>
      </c>
    </row>
    <row r="4242" spans="1:2" x14ac:dyDescent="0.2">
      <c r="A4242" s="1">
        <v>43936.56527777778</v>
      </c>
      <c r="B4242">
        <v>7.07</v>
      </c>
    </row>
    <row r="4243" spans="1:2" x14ac:dyDescent="0.2">
      <c r="A4243" s="1">
        <v>43936.566666666666</v>
      </c>
      <c r="B4243">
        <v>7.16</v>
      </c>
    </row>
    <row r="4244" spans="1:2" x14ac:dyDescent="0.2">
      <c r="A4244" s="1">
        <v>43936.568055555559</v>
      </c>
      <c r="B4244">
        <v>7.25</v>
      </c>
    </row>
    <row r="4245" spans="1:2" x14ac:dyDescent="0.2">
      <c r="A4245" s="1">
        <v>43936.569444444445</v>
      </c>
      <c r="B4245">
        <v>6.47</v>
      </c>
    </row>
    <row r="4246" spans="1:2" x14ac:dyDescent="0.2">
      <c r="A4246" s="1">
        <v>43936.570833333331</v>
      </c>
      <c r="B4246">
        <v>6.24</v>
      </c>
    </row>
    <row r="4247" spans="1:2" x14ac:dyDescent="0.2">
      <c r="A4247" s="1">
        <v>43936.572222222225</v>
      </c>
      <c r="B4247">
        <v>6.46</v>
      </c>
    </row>
    <row r="4248" spans="1:2" x14ac:dyDescent="0.2">
      <c r="A4248" s="1">
        <v>43936.573611111111</v>
      </c>
      <c r="B4248">
        <v>6.61</v>
      </c>
    </row>
    <row r="4249" spans="1:2" x14ac:dyDescent="0.2">
      <c r="A4249" s="1">
        <v>43936.574999999997</v>
      </c>
      <c r="B4249">
        <v>6.36</v>
      </c>
    </row>
    <row r="4250" spans="1:2" x14ac:dyDescent="0.2">
      <c r="A4250" s="1">
        <v>43936.576388888891</v>
      </c>
      <c r="B4250">
        <v>6.31</v>
      </c>
    </row>
    <row r="4251" spans="1:2" x14ac:dyDescent="0.2">
      <c r="A4251" s="1">
        <v>43936.577777777777</v>
      </c>
      <c r="B4251">
        <v>5.15</v>
      </c>
    </row>
    <row r="4252" spans="1:2" x14ac:dyDescent="0.2">
      <c r="A4252" s="1">
        <v>43936.57916666667</v>
      </c>
      <c r="B4252">
        <v>5.84</v>
      </c>
    </row>
    <row r="4253" spans="1:2" x14ac:dyDescent="0.2">
      <c r="A4253" s="1">
        <v>43936.580555555556</v>
      </c>
      <c r="B4253">
        <v>6.32</v>
      </c>
    </row>
    <row r="4254" spans="1:2" x14ac:dyDescent="0.2">
      <c r="A4254" s="1">
        <v>43936.581944444442</v>
      </c>
      <c r="B4254">
        <v>5.05</v>
      </c>
    </row>
    <row r="4255" spans="1:2" x14ac:dyDescent="0.2">
      <c r="A4255" s="1">
        <v>43936.583333333336</v>
      </c>
      <c r="B4255">
        <v>6.95</v>
      </c>
    </row>
    <row r="4256" spans="1:2" x14ac:dyDescent="0.2">
      <c r="A4256" s="1">
        <v>43936.584722222222</v>
      </c>
      <c r="B4256">
        <v>6.72</v>
      </c>
    </row>
    <row r="4257" spans="1:2" x14ac:dyDescent="0.2">
      <c r="A4257" s="1">
        <v>43936.586111111108</v>
      </c>
      <c r="B4257">
        <v>6.56</v>
      </c>
    </row>
    <row r="4258" spans="1:2" x14ac:dyDescent="0.2">
      <c r="A4258" s="1">
        <v>43936.587500000001</v>
      </c>
      <c r="B4258">
        <v>7.6</v>
      </c>
    </row>
    <row r="4259" spans="1:2" x14ac:dyDescent="0.2">
      <c r="A4259" s="1">
        <v>43936.588888888888</v>
      </c>
      <c r="B4259">
        <v>6.86</v>
      </c>
    </row>
    <row r="4260" spans="1:2" x14ac:dyDescent="0.2">
      <c r="A4260" s="1">
        <v>43936.590277777781</v>
      </c>
      <c r="B4260">
        <v>5.73</v>
      </c>
    </row>
    <row r="4261" spans="1:2" x14ac:dyDescent="0.2">
      <c r="A4261" s="1">
        <v>43936.591666666667</v>
      </c>
      <c r="B4261">
        <v>8.0500000000000007</v>
      </c>
    </row>
    <row r="4262" spans="1:2" x14ac:dyDescent="0.2">
      <c r="A4262" s="1">
        <v>43936.593055555553</v>
      </c>
      <c r="B4262">
        <v>6.54</v>
      </c>
    </row>
    <row r="4263" spans="1:2" x14ac:dyDescent="0.2">
      <c r="A4263" s="1">
        <v>43936.594444444447</v>
      </c>
      <c r="B4263">
        <v>6.25</v>
      </c>
    </row>
    <row r="4264" spans="1:2" x14ac:dyDescent="0.2">
      <c r="A4264" s="1">
        <v>43936.595833333333</v>
      </c>
      <c r="B4264">
        <v>7.62</v>
      </c>
    </row>
    <row r="4265" spans="1:2" x14ac:dyDescent="0.2">
      <c r="A4265" s="1">
        <v>43936.597222222219</v>
      </c>
      <c r="B4265">
        <v>7.72</v>
      </c>
    </row>
    <row r="4266" spans="1:2" x14ac:dyDescent="0.2">
      <c r="A4266" s="1">
        <v>43936.598611111112</v>
      </c>
      <c r="B4266">
        <v>7.91</v>
      </c>
    </row>
    <row r="4267" spans="1:2" x14ac:dyDescent="0.2">
      <c r="A4267" s="1">
        <v>43936.6</v>
      </c>
      <c r="B4267">
        <v>9.07</v>
      </c>
    </row>
    <row r="4268" spans="1:2" x14ac:dyDescent="0.2">
      <c r="A4268" s="1">
        <v>43936.601388888892</v>
      </c>
      <c r="B4268">
        <v>8.08</v>
      </c>
    </row>
    <row r="4269" spans="1:2" x14ac:dyDescent="0.2">
      <c r="A4269" s="1">
        <v>43936.602777777778</v>
      </c>
      <c r="B4269">
        <v>7.86</v>
      </c>
    </row>
    <row r="4270" spans="1:2" x14ac:dyDescent="0.2">
      <c r="A4270" s="1">
        <v>43936.604166666664</v>
      </c>
      <c r="B4270">
        <v>7.61</v>
      </c>
    </row>
    <row r="4271" spans="1:2" x14ac:dyDescent="0.2">
      <c r="A4271" s="1">
        <v>43936.605555555558</v>
      </c>
      <c r="B4271">
        <v>7.77</v>
      </c>
    </row>
    <row r="4272" spans="1:2" x14ac:dyDescent="0.2">
      <c r="A4272" s="1">
        <v>43936.606944444444</v>
      </c>
      <c r="B4272">
        <v>8.0299999999999994</v>
      </c>
    </row>
    <row r="4273" spans="1:2" x14ac:dyDescent="0.2">
      <c r="A4273" s="1">
        <v>43936.60833333333</v>
      </c>
      <c r="B4273">
        <v>8.82</v>
      </c>
    </row>
    <row r="4274" spans="1:2" x14ac:dyDescent="0.2">
      <c r="A4274" s="1">
        <v>43936.609722222223</v>
      </c>
      <c r="B4274">
        <v>8.4600000000000009</v>
      </c>
    </row>
    <row r="4275" spans="1:2" x14ac:dyDescent="0.2">
      <c r="A4275" s="1">
        <v>43936.611111111109</v>
      </c>
      <c r="B4275">
        <v>7.9</v>
      </c>
    </row>
    <row r="4276" spans="1:2" x14ac:dyDescent="0.2">
      <c r="A4276" s="1">
        <v>43936.612500000003</v>
      </c>
      <c r="B4276">
        <v>8.52</v>
      </c>
    </row>
    <row r="4277" spans="1:2" x14ac:dyDescent="0.2">
      <c r="A4277" s="1">
        <v>43936.613888888889</v>
      </c>
      <c r="B4277">
        <v>7.64</v>
      </c>
    </row>
    <row r="4278" spans="1:2" x14ac:dyDescent="0.2">
      <c r="A4278" s="1">
        <v>43936.615277777775</v>
      </c>
      <c r="B4278">
        <v>8.57</v>
      </c>
    </row>
    <row r="4279" spans="1:2" x14ac:dyDescent="0.2">
      <c r="A4279" s="1">
        <v>43936.616666666669</v>
      </c>
      <c r="B4279">
        <v>7.22</v>
      </c>
    </row>
    <row r="4280" spans="1:2" x14ac:dyDescent="0.2">
      <c r="A4280" s="1">
        <v>43936.618055555555</v>
      </c>
      <c r="B4280">
        <v>7.44</v>
      </c>
    </row>
    <row r="4281" spans="1:2" x14ac:dyDescent="0.2">
      <c r="A4281" s="1">
        <v>43936.619444444441</v>
      </c>
      <c r="B4281">
        <v>6.88</v>
      </c>
    </row>
    <row r="4282" spans="1:2" x14ac:dyDescent="0.2">
      <c r="A4282" s="1">
        <v>43936.620833333334</v>
      </c>
      <c r="B4282">
        <v>6.73</v>
      </c>
    </row>
    <row r="4283" spans="1:2" x14ac:dyDescent="0.2">
      <c r="A4283" s="1">
        <v>43936.62222222222</v>
      </c>
      <c r="B4283">
        <v>7.21</v>
      </c>
    </row>
    <row r="4284" spans="1:2" x14ac:dyDescent="0.2">
      <c r="A4284" s="1">
        <v>43936.623611111114</v>
      </c>
      <c r="B4284">
        <v>8.92</v>
      </c>
    </row>
    <row r="4285" spans="1:2" x14ac:dyDescent="0.2">
      <c r="A4285" s="1">
        <v>43936.625</v>
      </c>
      <c r="B4285">
        <v>7.84</v>
      </c>
    </row>
    <row r="4286" spans="1:2" x14ac:dyDescent="0.2">
      <c r="A4286" s="1">
        <v>43936.626388888886</v>
      </c>
      <c r="B4286">
        <v>8.1199999999999992</v>
      </c>
    </row>
    <row r="4287" spans="1:2" x14ac:dyDescent="0.2">
      <c r="A4287" s="1">
        <v>43936.62777777778</v>
      </c>
      <c r="B4287">
        <v>8.61</v>
      </c>
    </row>
    <row r="4288" spans="1:2" x14ac:dyDescent="0.2">
      <c r="A4288" s="1">
        <v>43936.629166666666</v>
      </c>
      <c r="B4288">
        <v>8.1199999999999992</v>
      </c>
    </row>
    <row r="4289" spans="1:2" x14ac:dyDescent="0.2">
      <c r="A4289" s="1">
        <v>43936.630555555559</v>
      </c>
      <c r="B4289">
        <v>8.31</v>
      </c>
    </row>
    <row r="4290" spans="1:2" x14ac:dyDescent="0.2">
      <c r="A4290" s="1">
        <v>43936.631944444445</v>
      </c>
      <c r="B4290">
        <v>8.26</v>
      </c>
    </row>
    <row r="4291" spans="1:2" x14ac:dyDescent="0.2">
      <c r="A4291" s="1">
        <v>43936.633333333331</v>
      </c>
      <c r="B4291">
        <v>7.66</v>
      </c>
    </row>
    <row r="4292" spans="1:2" x14ac:dyDescent="0.2">
      <c r="A4292" s="1">
        <v>43936.634722222225</v>
      </c>
      <c r="B4292">
        <v>7.68</v>
      </c>
    </row>
    <row r="4293" spans="1:2" x14ac:dyDescent="0.2">
      <c r="A4293" s="1">
        <v>43936.636111111111</v>
      </c>
      <c r="B4293">
        <v>8.02</v>
      </c>
    </row>
    <row r="4294" spans="1:2" x14ac:dyDescent="0.2">
      <c r="A4294" s="1">
        <v>43936.637499999997</v>
      </c>
      <c r="B4294">
        <v>6.89</v>
      </c>
    </row>
    <row r="4295" spans="1:2" x14ac:dyDescent="0.2">
      <c r="A4295" s="1">
        <v>43936.638888888891</v>
      </c>
      <c r="B4295">
        <v>7.24</v>
      </c>
    </row>
    <row r="4296" spans="1:2" x14ac:dyDescent="0.2">
      <c r="A4296" s="1">
        <v>43936.640277777777</v>
      </c>
      <c r="B4296">
        <v>7.7</v>
      </c>
    </row>
    <row r="4297" spans="1:2" x14ac:dyDescent="0.2">
      <c r="A4297" s="1">
        <v>43936.64166666667</v>
      </c>
      <c r="B4297">
        <v>7.03</v>
      </c>
    </row>
    <row r="4298" spans="1:2" x14ac:dyDescent="0.2">
      <c r="A4298" s="1">
        <v>43936.643055555556</v>
      </c>
      <c r="B4298">
        <v>6.98</v>
      </c>
    </row>
    <row r="4299" spans="1:2" x14ac:dyDescent="0.2">
      <c r="A4299" s="1">
        <v>43936.644444444442</v>
      </c>
      <c r="B4299">
        <v>7.55</v>
      </c>
    </row>
    <row r="4300" spans="1:2" x14ac:dyDescent="0.2">
      <c r="A4300" s="1">
        <v>43936.645833333336</v>
      </c>
      <c r="B4300">
        <v>7.14</v>
      </c>
    </row>
    <row r="4301" spans="1:2" x14ac:dyDescent="0.2">
      <c r="A4301" s="1">
        <v>43936.647222222222</v>
      </c>
      <c r="B4301">
        <v>6.83</v>
      </c>
    </row>
    <row r="4302" spans="1:2" x14ac:dyDescent="0.2">
      <c r="A4302" s="1">
        <v>43936.648611111108</v>
      </c>
      <c r="B4302">
        <v>7.67</v>
      </c>
    </row>
    <row r="4303" spans="1:2" x14ac:dyDescent="0.2">
      <c r="A4303" s="1">
        <v>43936.65</v>
      </c>
      <c r="B4303">
        <v>7.69</v>
      </c>
    </row>
    <row r="4304" spans="1:2" x14ac:dyDescent="0.2">
      <c r="A4304" s="1">
        <v>43936.651388888888</v>
      </c>
      <c r="B4304">
        <v>6.79</v>
      </c>
    </row>
    <row r="4305" spans="1:2" x14ac:dyDescent="0.2">
      <c r="A4305" s="1">
        <v>43936.652777777781</v>
      </c>
      <c r="B4305">
        <v>5.88</v>
      </c>
    </row>
    <row r="4306" spans="1:2" x14ac:dyDescent="0.2">
      <c r="A4306" s="1">
        <v>43936.654166666667</v>
      </c>
      <c r="B4306">
        <v>7.31</v>
      </c>
    </row>
    <row r="4307" spans="1:2" x14ac:dyDescent="0.2">
      <c r="A4307" s="1">
        <v>43936.655555555553</v>
      </c>
      <c r="B4307">
        <v>7.12</v>
      </c>
    </row>
    <row r="4308" spans="1:2" x14ac:dyDescent="0.2">
      <c r="A4308" s="1">
        <v>43936.656944444447</v>
      </c>
      <c r="B4308">
        <v>7.73</v>
      </c>
    </row>
    <row r="4309" spans="1:2" x14ac:dyDescent="0.2">
      <c r="A4309" s="1">
        <v>43936.658333333333</v>
      </c>
      <c r="B4309">
        <v>7.46</v>
      </c>
    </row>
    <row r="4310" spans="1:2" x14ac:dyDescent="0.2">
      <c r="A4310" s="1">
        <v>43936.659722222219</v>
      </c>
      <c r="B4310">
        <v>7.05</v>
      </c>
    </row>
    <row r="4311" spans="1:2" x14ac:dyDescent="0.2">
      <c r="A4311" s="1">
        <v>43936.661111111112</v>
      </c>
      <c r="B4311">
        <v>6.66</v>
      </c>
    </row>
    <row r="4312" spans="1:2" x14ac:dyDescent="0.2">
      <c r="A4312" s="1">
        <v>43936.662499999999</v>
      </c>
      <c r="B4312">
        <v>6.91</v>
      </c>
    </row>
    <row r="4313" spans="1:2" x14ac:dyDescent="0.2">
      <c r="A4313" s="1">
        <v>43936.663888888892</v>
      </c>
      <c r="B4313">
        <v>6.66</v>
      </c>
    </row>
    <row r="4314" spans="1:2" x14ac:dyDescent="0.2">
      <c r="A4314" s="1">
        <v>43936.665277777778</v>
      </c>
      <c r="B4314">
        <v>6.73</v>
      </c>
    </row>
    <row r="4315" spans="1:2" x14ac:dyDescent="0.2">
      <c r="A4315" s="1">
        <v>43936.666666666664</v>
      </c>
      <c r="B4315">
        <v>6.42</v>
      </c>
    </row>
    <row r="4316" spans="1:2" x14ac:dyDescent="0.2">
      <c r="A4316" s="1">
        <v>43936.668055555558</v>
      </c>
      <c r="B4316">
        <v>4.96</v>
      </c>
    </row>
    <row r="4317" spans="1:2" x14ac:dyDescent="0.2">
      <c r="A4317" s="1">
        <v>43936.669444444444</v>
      </c>
      <c r="B4317">
        <v>5.61</v>
      </c>
    </row>
    <row r="4318" spans="1:2" x14ac:dyDescent="0.2">
      <c r="A4318" s="1">
        <v>43936.67083333333</v>
      </c>
      <c r="B4318">
        <v>6.03</v>
      </c>
    </row>
    <row r="4319" spans="1:2" x14ac:dyDescent="0.2">
      <c r="A4319" s="1">
        <v>43936.672222222223</v>
      </c>
      <c r="B4319">
        <v>6.25</v>
      </c>
    </row>
    <row r="4320" spans="1:2" x14ac:dyDescent="0.2">
      <c r="A4320" s="1">
        <v>43936.673611111109</v>
      </c>
      <c r="B4320">
        <v>7.8</v>
      </c>
    </row>
    <row r="4321" spans="1:2" x14ac:dyDescent="0.2">
      <c r="A4321" s="1">
        <v>43936.675000000003</v>
      </c>
      <c r="B4321">
        <v>7.04</v>
      </c>
    </row>
    <row r="4322" spans="1:2" x14ac:dyDescent="0.2">
      <c r="A4322" s="1">
        <v>43936.676388888889</v>
      </c>
      <c r="B4322">
        <v>7.41</v>
      </c>
    </row>
    <row r="4323" spans="1:2" x14ac:dyDescent="0.2">
      <c r="A4323" s="1">
        <v>43936.677777777775</v>
      </c>
      <c r="B4323">
        <v>6.05</v>
      </c>
    </row>
    <row r="4324" spans="1:2" x14ac:dyDescent="0.2">
      <c r="A4324" s="1">
        <v>43936.679166666669</v>
      </c>
      <c r="B4324">
        <v>8.11</v>
      </c>
    </row>
    <row r="4325" spans="1:2" x14ac:dyDescent="0.2">
      <c r="A4325" s="1">
        <v>43936.680555555555</v>
      </c>
      <c r="B4325">
        <v>6.98</v>
      </c>
    </row>
    <row r="4326" spans="1:2" x14ac:dyDescent="0.2">
      <c r="A4326" s="1">
        <v>43936.681944444441</v>
      </c>
      <c r="B4326">
        <v>7.02</v>
      </c>
    </row>
    <row r="4327" spans="1:2" x14ac:dyDescent="0.2">
      <c r="A4327" s="1">
        <v>43936.683333333334</v>
      </c>
      <c r="B4327">
        <v>7.29</v>
      </c>
    </row>
    <row r="4328" spans="1:2" x14ac:dyDescent="0.2">
      <c r="A4328" s="1">
        <v>43936.68472222222</v>
      </c>
      <c r="B4328">
        <v>7.78</v>
      </c>
    </row>
    <row r="4329" spans="1:2" x14ac:dyDescent="0.2">
      <c r="A4329" s="1">
        <v>43936.686111111114</v>
      </c>
      <c r="B4329">
        <v>8.5</v>
      </c>
    </row>
    <row r="4330" spans="1:2" x14ac:dyDescent="0.2">
      <c r="A4330" s="1">
        <v>43936.6875</v>
      </c>
      <c r="B4330">
        <v>9.91</v>
      </c>
    </row>
    <row r="4331" spans="1:2" x14ac:dyDescent="0.2">
      <c r="A4331" s="1">
        <v>43936.688888888886</v>
      </c>
      <c r="B4331">
        <v>7.52</v>
      </c>
    </row>
    <row r="4332" spans="1:2" x14ac:dyDescent="0.2">
      <c r="A4332" s="1">
        <v>43936.69027777778</v>
      </c>
      <c r="B4332">
        <v>7.24</v>
      </c>
    </row>
    <row r="4333" spans="1:2" x14ac:dyDescent="0.2">
      <c r="A4333" s="1">
        <v>43936.691666666666</v>
      </c>
      <c r="B4333">
        <v>6.75</v>
      </c>
    </row>
    <row r="4334" spans="1:2" x14ac:dyDescent="0.2">
      <c r="A4334" s="1">
        <v>43936.693055555559</v>
      </c>
      <c r="B4334">
        <v>5.67</v>
      </c>
    </row>
    <row r="4335" spans="1:2" x14ac:dyDescent="0.2">
      <c r="A4335" s="1">
        <v>43936.694444444445</v>
      </c>
      <c r="B4335">
        <v>7.55</v>
      </c>
    </row>
    <row r="4336" spans="1:2" x14ac:dyDescent="0.2">
      <c r="A4336" s="1">
        <v>43936.695833333331</v>
      </c>
      <c r="B4336">
        <v>6.53</v>
      </c>
    </row>
    <row r="4337" spans="1:2" x14ac:dyDescent="0.2">
      <c r="A4337" s="1">
        <v>43936.697222222225</v>
      </c>
      <c r="B4337">
        <v>5.41</v>
      </c>
    </row>
    <row r="4338" spans="1:2" x14ac:dyDescent="0.2">
      <c r="A4338" s="1">
        <v>43936.698611111111</v>
      </c>
      <c r="B4338">
        <v>4.96</v>
      </c>
    </row>
    <row r="4339" spans="1:2" x14ac:dyDescent="0.2">
      <c r="A4339" s="1">
        <v>43936.7</v>
      </c>
      <c r="B4339">
        <v>5.83</v>
      </c>
    </row>
    <row r="4340" spans="1:2" x14ac:dyDescent="0.2">
      <c r="A4340" s="1">
        <v>43936.701388888891</v>
      </c>
      <c r="B4340">
        <v>5.52</v>
      </c>
    </row>
    <row r="4341" spans="1:2" x14ac:dyDescent="0.2">
      <c r="A4341" s="1">
        <v>43936.702777777777</v>
      </c>
      <c r="B4341">
        <v>5.86</v>
      </c>
    </row>
    <row r="4342" spans="1:2" x14ac:dyDescent="0.2">
      <c r="A4342" s="1">
        <v>43936.70416666667</v>
      </c>
      <c r="B4342">
        <v>5.76</v>
      </c>
    </row>
    <row r="4343" spans="1:2" x14ac:dyDescent="0.2">
      <c r="A4343" s="1">
        <v>43936.705555555556</v>
      </c>
      <c r="B4343">
        <v>6.24</v>
      </c>
    </row>
    <row r="4344" spans="1:2" x14ac:dyDescent="0.2">
      <c r="A4344" s="1">
        <v>43936.706944444442</v>
      </c>
      <c r="B4344">
        <v>5.63</v>
      </c>
    </row>
    <row r="4345" spans="1:2" x14ac:dyDescent="0.2">
      <c r="A4345" s="1">
        <v>43936.708333333336</v>
      </c>
      <c r="B4345">
        <v>7.14</v>
      </c>
    </row>
    <row r="4346" spans="1:2" x14ac:dyDescent="0.2">
      <c r="A4346" s="1">
        <v>43936.709722222222</v>
      </c>
      <c r="B4346">
        <v>6.25</v>
      </c>
    </row>
    <row r="4347" spans="1:2" x14ac:dyDescent="0.2">
      <c r="A4347" s="1">
        <v>43936.711111111108</v>
      </c>
      <c r="B4347">
        <v>6.36</v>
      </c>
    </row>
    <row r="4348" spans="1:2" x14ac:dyDescent="0.2">
      <c r="A4348" s="1">
        <v>43936.712500000001</v>
      </c>
      <c r="B4348">
        <v>6</v>
      </c>
    </row>
    <row r="4349" spans="1:2" x14ac:dyDescent="0.2">
      <c r="A4349" s="1">
        <v>43936.713888888888</v>
      </c>
      <c r="B4349">
        <v>7.82</v>
      </c>
    </row>
    <row r="4350" spans="1:2" x14ac:dyDescent="0.2">
      <c r="A4350" s="1">
        <v>43936.715277777781</v>
      </c>
      <c r="B4350">
        <v>5.53</v>
      </c>
    </row>
    <row r="4351" spans="1:2" x14ac:dyDescent="0.2">
      <c r="A4351" s="1">
        <v>43936.716666666667</v>
      </c>
      <c r="B4351">
        <v>6.51</v>
      </c>
    </row>
    <row r="4352" spans="1:2" x14ac:dyDescent="0.2">
      <c r="A4352" s="1">
        <v>43936.718055555553</v>
      </c>
      <c r="B4352">
        <v>7.95</v>
      </c>
    </row>
    <row r="4353" spans="1:2" x14ac:dyDescent="0.2">
      <c r="A4353" s="1">
        <v>43936.719444444447</v>
      </c>
      <c r="B4353">
        <v>6.53</v>
      </c>
    </row>
    <row r="4354" spans="1:2" x14ac:dyDescent="0.2">
      <c r="A4354" s="1">
        <v>43936.720833333333</v>
      </c>
      <c r="B4354">
        <v>7.75</v>
      </c>
    </row>
    <row r="4355" spans="1:2" x14ac:dyDescent="0.2">
      <c r="A4355" s="1">
        <v>43936.722222222219</v>
      </c>
      <c r="B4355">
        <v>5.7</v>
      </c>
    </row>
    <row r="4356" spans="1:2" x14ac:dyDescent="0.2">
      <c r="A4356" s="1">
        <v>43936.723611111112</v>
      </c>
      <c r="B4356">
        <v>6.66</v>
      </c>
    </row>
    <row r="4357" spans="1:2" x14ac:dyDescent="0.2">
      <c r="A4357" s="1">
        <v>43936.724999999999</v>
      </c>
      <c r="B4357">
        <v>7.83</v>
      </c>
    </row>
    <row r="4358" spans="1:2" x14ac:dyDescent="0.2">
      <c r="A4358" s="1">
        <v>43936.726388888892</v>
      </c>
      <c r="B4358">
        <v>7.38</v>
      </c>
    </row>
    <row r="4359" spans="1:2" x14ac:dyDescent="0.2">
      <c r="A4359" s="1">
        <v>43936.727777777778</v>
      </c>
      <c r="B4359">
        <v>8.14</v>
      </c>
    </row>
    <row r="4360" spans="1:2" x14ac:dyDescent="0.2">
      <c r="A4360" s="1">
        <v>43936.729166666664</v>
      </c>
      <c r="B4360">
        <v>6.76</v>
      </c>
    </row>
    <row r="4361" spans="1:2" x14ac:dyDescent="0.2">
      <c r="A4361" s="1">
        <v>43936.730555555558</v>
      </c>
      <c r="B4361">
        <v>7.37</v>
      </c>
    </row>
    <row r="4362" spans="1:2" x14ac:dyDescent="0.2">
      <c r="A4362" s="1">
        <v>43936.731944444444</v>
      </c>
      <c r="B4362">
        <v>7.61</v>
      </c>
    </row>
    <row r="4363" spans="1:2" x14ac:dyDescent="0.2">
      <c r="A4363" s="1">
        <v>43936.73333333333</v>
      </c>
      <c r="B4363">
        <v>6.85</v>
      </c>
    </row>
    <row r="4364" spans="1:2" x14ac:dyDescent="0.2">
      <c r="A4364" s="1">
        <v>43936.734722222223</v>
      </c>
      <c r="B4364">
        <v>6.93</v>
      </c>
    </row>
    <row r="4365" spans="1:2" x14ac:dyDescent="0.2">
      <c r="A4365" s="1">
        <v>43936.736111111109</v>
      </c>
      <c r="B4365">
        <v>6.86</v>
      </c>
    </row>
    <row r="4366" spans="1:2" x14ac:dyDescent="0.2">
      <c r="A4366" s="1">
        <v>43936.737500000003</v>
      </c>
      <c r="B4366">
        <v>7.33</v>
      </c>
    </row>
    <row r="4367" spans="1:2" x14ac:dyDescent="0.2">
      <c r="A4367" s="1">
        <v>43936.738888888889</v>
      </c>
      <c r="B4367">
        <v>7.63</v>
      </c>
    </row>
    <row r="4368" spans="1:2" x14ac:dyDescent="0.2">
      <c r="A4368" s="1">
        <v>43936.740277777775</v>
      </c>
      <c r="B4368">
        <v>6.88</v>
      </c>
    </row>
    <row r="4369" spans="1:2" x14ac:dyDescent="0.2">
      <c r="A4369" s="1">
        <v>43936.741666666669</v>
      </c>
      <c r="B4369">
        <v>7.93</v>
      </c>
    </row>
    <row r="4370" spans="1:2" x14ac:dyDescent="0.2">
      <c r="A4370" s="1">
        <v>43936.743055555555</v>
      </c>
      <c r="B4370">
        <v>7.42</v>
      </c>
    </row>
    <row r="4371" spans="1:2" x14ac:dyDescent="0.2">
      <c r="A4371" s="1">
        <v>43936.744444444441</v>
      </c>
      <c r="B4371">
        <v>7.75</v>
      </c>
    </row>
    <row r="4372" spans="1:2" x14ac:dyDescent="0.2">
      <c r="A4372" s="1">
        <v>43936.745833333334</v>
      </c>
      <c r="B4372">
        <v>7.88</v>
      </c>
    </row>
    <row r="4373" spans="1:2" x14ac:dyDescent="0.2">
      <c r="A4373" s="1">
        <v>43936.74722222222</v>
      </c>
      <c r="B4373">
        <v>7.92</v>
      </c>
    </row>
    <row r="4374" spans="1:2" x14ac:dyDescent="0.2">
      <c r="A4374" s="1">
        <v>43936.748611111114</v>
      </c>
      <c r="B4374">
        <v>7.8</v>
      </c>
    </row>
    <row r="4375" spans="1:2" x14ac:dyDescent="0.2">
      <c r="A4375" s="1">
        <v>43936.75</v>
      </c>
      <c r="B4375">
        <v>7.25</v>
      </c>
    </row>
    <row r="4376" spans="1:2" x14ac:dyDescent="0.2">
      <c r="A4376" s="1">
        <v>43936.751388888886</v>
      </c>
      <c r="B4376">
        <v>8.2899999999999991</v>
      </c>
    </row>
    <row r="4377" spans="1:2" x14ac:dyDescent="0.2">
      <c r="A4377" s="1">
        <v>43936.75277777778</v>
      </c>
      <c r="B4377">
        <v>7.16</v>
      </c>
    </row>
    <row r="4378" spans="1:2" x14ac:dyDescent="0.2">
      <c r="A4378" s="1">
        <v>43936.754166666666</v>
      </c>
      <c r="B4378">
        <v>8.44</v>
      </c>
    </row>
    <row r="4379" spans="1:2" x14ac:dyDescent="0.2">
      <c r="A4379" s="1">
        <v>43936.755555555559</v>
      </c>
      <c r="B4379">
        <v>7.7</v>
      </c>
    </row>
    <row r="4380" spans="1:2" x14ac:dyDescent="0.2">
      <c r="A4380" s="1">
        <v>43936.756944444445</v>
      </c>
      <c r="B4380">
        <v>7.27</v>
      </c>
    </row>
    <row r="4381" spans="1:2" x14ac:dyDescent="0.2">
      <c r="A4381" s="1">
        <v>43936.758333333331</v>
      </c>
      <c r="B4381">
        <v>7.12</v>
      </c>
    </row>
    <row r="4382" spans="1:2" x14ac:dyDescent="0.2">
      <c r="A4382" s="1">
        <v>43936.759722222225</v>
      </c>
      <c r="B4382">
        <v>7.78</v>
      </c>
    </row>
    <row r="4383" spans="1:2" x14ac:dyDescent="0.2">
      <c r="A4383" s="1">
        <v>43936.761111111111</v>
      </c>
      <c r="B4383">
        <v>8.2899999999999991</v>
      </c>
    </row>
    <row r="4384" spans="1:2" x14ac:dyDescent="0.2">
      <c r="A4384" s="1">
        <v>43936.762499999997</v>
      </c>
      <c r="B4384">
        <v>9.6999999999999993</v>
      </c>
    </row>
    <row r="4385" spans="1:2" x14ac:dyDescent="0.2">
      <c r="A4385" s="1">
        <v>43936.763888888891</v>
      </c>
      <c r="B4385">
        <v>9.8800000000000008</v>
      </c>
    </row>
    <row r="4386" spans="1:2" x14ac:dyDescent="0.2">
      <c r="A4386" s="1">
        <v>43936.765277777777</v>
      </c>
      <c r="B4386">
        <v>11.05</v>
      </c>
    </row>
    <row r="4387" spans="1:2" x14ac:dyDescent="0.2">
      <c r="A4387" s="1">
        <v>43936.76666666667</v>
      </c>
      <c r="B4387">
        <v>11.84</v>
      </c>
    </row>
    <row r="4388" spans="1:2" x14ac:dyDescent="0.2">
      <c r="A4388" s="1">
        <v>43936.768055555556</v>
      </c>
      <c r="B4388">
        <v>10.73</v>
      </c>
    </row>
    <row r="4389" spans="1:2" x14ac:dyDescent="0.2">
      <c r="A4389" s="1">
        <v>43936.769444444442</v>
      </c>
      <c r="B4389">
        <v>8.57</v>
      </c>
    </row>
    <row r="4390" spans="1:2" x14ac:dyDescent="0.2">
      <c r="A4390" s="1">
        <v>43936.770833333336</v>
      </c>
      <c r="B4390">
        <v>9.31</v>
      </c>
    </row>
    <row r="4391" spans="1:2" x14ac:dyDescent="0.2">
      <c r="A4391" s="1">
        <v>43936.772222222222</v>
      </c>
      <c r="B4391">
        <v>9.3699999999999992</v>
      </c>
    </row>
    <row r="4392" spans="1:2" x14ac:dyDescent="0.2">
      <c r="A4392" s="1">
        <v>43936.773611111108</v>
      </c>
      <c r="B4392">
        <v>8.02</v>
      </c>
    </row>
    <row r="4393" spans="1:2" x14ac:dyDescent="0.2">
      <c r="A4393" s="1">
        <v>43936.775000000001</v>
      </c>
      <c r="B4393">
        <v>8.11</v>
      </c>
    </row>
    <row r="4394" spans="1:2" x14ac:dyDescent="0.2">
      <c r="A4394" s="1">
        <v>43936.776388888888</v>
      </c>
      <c r="B4394">
        <v>8.4600000000000009</v>
      </c>
    </row>
    <row r="4395" spans="1:2" x14ac:dyDescent="0.2">
      <c r="A4395" s="1">
        <v>43936.777777777781</v>
      </c>
      <c r="B4395">
        <v>8.5500000000000007</v>
      </c>
    </row>
    <row r="4396" spans="1:2" x14ac:dyDescent="0.2">
      <c r="A4396" s="1">
        <v>43936.779166666667</v>
      </c>
      <c r="B4396">
        <v>8.91</v>
      </c>
    </row>
    <row r="4397" spans="1:2" x14ac:dyDescent="0.2">
      <c r="A4397" s="1">
        <v>43936.780555555553</v>
      </c>
      <c r="B4397">
        <v>7.77</v>
      </c>
    </row>
    <row r="4398" spans="1:2" x14ac:dyDescent="0.2">
      <c r="A4398" s="1">
        <v>43936.781944444447</v>
      </c>
      <c r="B4398">
        <v>8.36</v>
      </c>
    </row>
    <row r="4399" spans="1:2" x14ac:dyDescent="0.2">
      <c r="A4399" s="1">
        <v>43936.783333333333</v>
      </c>
      <c r="B4399">
        <v>8.11</v>
      </c>
    </row>
    <row r="4400" spans="1:2" x14ac:dyDescent="0.2">
      <c r="A4400" s="1">
        <v>43936.784722222219</v>
      </c>
      <c r="B4400">
        <v>8.9499999999999993</v>
      </c>
    </row>
    <row r="4401" spans="1:2" x14ac:dyDescent="0.2">
      <c r="A4401" s="1">
        <v>43936.786111111112</v>
      </c>
      <c r="B4401">
        <v>8.18</v>
      </c>
    </row>
    <row r="4402" spans="1:2" x14ac:dyDescent="0.2">
      <c r="A4402" s="1">
        <v>43936.787499999999</v>
      </c>
      <c r="B4402">
        <v>7.98</v>
      </c>
    </row>
    <row r="4403" spans="1:2" x14ac:dyDescent="0.2">
      <c r="A4403" s="1">
        <v>43936.788888888892</v>
      </c>
      <c r="B4403">
        <v>7.82</v>
      </c>
    </row>
    <row r="4404" spans="1:2" x14ac:dyDescent="0.2">
      <c r="A4404" s="1">
        <v>43936.790277777778</v>
      </c>
      <c r="B4404">
        <v>7.93</v>
      </c>
    </row>
    <row r="4405" spans="1:2" x14ac:dyDescent="0.2">
      <c r="A4405" s="1">
        <v>43936.791666666664</v>
      </c>
      <c r="B4405">
        <v>7.82</v>
      </c>
    </row>
    <row r="4406" spans="1:2" x14ac:dyDescent="0.2">
      <c r="A4406" s="1">
        <v>43936.793055555558</v>
      </c>
      <c r="B4406">
        <v>7.72</v>
      </c>
    </row>
    <row r="4407" spans="1:2" x14ac:dyDescent="0.2">
      <c r="A4407" s="1">
        <v>43936.794444444444</v>
      </c>
      <c r="B4407">
        <v>8.02</v>
      </c>
    </row>
    <row r="4408" spans="1:2" x14ac:dyDescent="0.2">
      <c r="A4408" s="1">
        <v>43936.79583333333</v>
      </c>
      <c r="B4408">
        <v>8.2899999999999991</v>
      </c>
    </row>
    <row r="4409" spans="1:2" x14ac:dyDescent="0.2">
      <c r="A4409" s="1">
        <v>43936.797222222223</v>
      </c>
      <c r="B4409">
        <v>8.32</v>
      </c>
    </row>
    <row r="4410" spans="1:2" x14ac:dyDescent="0.2">
      <c r="A4410" s="1">
        <v>43936.798611111109</v>
      </c>
      <c r="B4410">
        <v>8.2899999999999991</v>
      </c>
    </row>
    <row r="4411" spans="1:2" x14ac:dyDescent="0.2">
      <c r="A4411" s="1">
        <v>43936.800000000003</v>
      </c>
      <c r="B4411">
        <v>8.34</v>
      </c>
    </row>
    <row r="4412" spans="1:2" x14ac:dyDescent="0.2">
      <c r="A4412" s="1">
        <v>43936.801388888889</v>
      </c>
      <c r="B4412">
        <v>9.14</v>
      </c>
    </row>
    <row r="4413" spans="1:2" x14ac:dyDescent="0.2">
      <c r="A4413" s="1">
        <v>43936.802777777775</v>
      </c>
      <c r="B4413">
        <v>9.2200000000000006</v>
      </c>
    </row>
    <row r="4414" spans="1:2" x14ac:dyDescent="0.2">
      <c r="A4414" s="1">
        <v>43936.804166666669</v>
      </c>
      <c r="B4414">
        <v>9.86</v>
      </c>
    </row>
    <row r="4415" spans="1:2" x14ac:dyDescent="0.2">
      <c r="A4415" s="1">
        <v>43936.805555555555</v>
      </c>
      <c r="B4415">
        <v>10.33</v>
      </c>
    </row>
    <row r="4416" spans="1:2" x14ac:dyDescent="0.2">
      <c r="A4416" s="1">
        <v>43936.806944444441</v>
      </c>
      <c r="B4416">
        <v>10.28</v>
      </c>
    </row>
    <row r="4417" spans="1:2" x14ac:dyDescent="0.2">
      <c r="A4417" s="1">
        <v>43936.808333333334</v>
      </c>
      <c r="B4417">
        <v>11.34</v>
      </c>
    </row>
    <row r="4418" spans="1:2" x14ac:dyDescent="0.2">
      <c r="A4418" s="1">
        <v>43936.80972222222</v>
      </c>
      <c r="B4418">
        <v>12.65</v>
      </c>
    </row>
    <row r="4419" spans="1:2" x14ac:dyDescent="0.2">
      <c r="A4419" s="1">
        <v>43936.811111111114</v>
      </c>
      <c r="B4419">
        <v>11.75</v>
      </c>
    </row>
    <row r="4420" spans="1:2" x14ac:dyDescent="0.2">
      <c r="A4420" s="1">
        <v>43936.8125</v>
      </c>
      <c r="B4420">
        <v>12.64</v>
      </c>
    </row>
    <row r="4421" spans="1:2" x14ac:dyDescent="0.2">
      <c r="A4421" s="1">
        <v>43936.813888888886</v>
      </c>
      <c r="B4421">
        <v>11.16</v>
      </c>
    </row>
    <row r="4422" spans="1:2" x14ac:dyDescent="0.2">
      <c r="A4422" s="1">
        <v>43936.81527777778</v>
      </c>
      <c r="B4422">
        <v>9.65</v>
      </c>
    </row>
    <row r="4423" spans="1:2" x14ac:dyDescent="0.2">
      <c r="A4423" s="1">
        <v>43936.816666666666</v>
      </c>
      <c r="B4423">
        <v>8.8800000000000008</v>
      </c>
    </row>
    <row r="4424" spans="1:2" x14ac:dyDescent="0.2">
      <c r="A4424" s="1">
        <v>43936.818055555559</v>
      </c>
      <c r="B4424">
        <v>8.3699999999999992</v>
      </c>
    </row>
    <row r="4425" spans="1:2" x14ac:dyDescent="0.2">
      <c r="A4425" s="1">
        <v>43936.819444444445</v>
      </c>
      <c r="B4425">
        <v>9.36</v>
      </c>
    </row>
    <row r="4426" spans="1:2" x14ac:dyDescent="0.2">
      <c r="A4426" s="1">
        <v>43936.820833333331</v>
      </c>
      <c r="B4426">
        <v>9.11</v>
      </c>
    </row>
    <row r="4427" spans="1:2" x14ac:dyDescent="0.2">
      <c r="A4427" s="1">
        <v>43936.822222222225</v>
      </c>
      <c r="B4427">
        <v>9.11</v>
      </c>
    </row>
    <row r="4428" spans="1:2" x14ac:dyDescent="0.2">
      <c r="A4428" s="1">
        <v>43936.823611111111</v>
      </c>
      <c r="B4428">
        <v>9.1199999999999992</v>
      </c>
    </row>
    <row r="4429" spans="1:2" x14ac:dyDescent="0.2">
      <c r="A4429" s="1">
        <v>43936.824999999997</v>
      </c>
      <c r="B4429">
        <v>9.49</v>
      </c>
    </row>
    <row r="4430" spans="1:2" x14ac:dyDescent="0.2">
      <c r="A4430" s="1">
        <v>43936.826388888891</v>
      </c>
      <c r="B4430">
        <v>9.85</v>
      </c>
    </row>
    <row r="4431" spans="1:2" x14ac:dyDescent="0.2">
      <c r="A4431" s="1">
        <v>43936.827777777777</v>
      </c>
      <c r="B4431">
        <v>9.67</v>
      </c>
    </row>
    <row r="4432" spans="1:2" x14ac:dyDescent="0.2">
      <c r="A4432" s="1">
        <v>43936.82916666667</v>
      </c>
      <c r="B4432">
        <v>11.16</v>
      </c>
    </row>
    <row r="4433" spans="1:2" x14ac:dyDescent="0.2">
      <c r="A4433" s="1">
        <v>43936.830555555556</v>
      </c>
      <c r="B4433">
        <v>8.91</v>
      </c>
    </row>
    <row r="4434" spans="1:2" x14ac:dyDescent="0.2">
      <c r="A4434" s="1">
        <v>43936.831944444442</v>
      </c>
      <c r="B4434">
        <v>11.48</v>
      </c>
    </row>
    <row r="4435" spans="1:2" x14ac:dyDescent="0.2">
      <c r="A4435" s="1">
        <v>43936.833333333336</v>
      </c>
      <c r="B4435">
        <v>10.98</v>
      </c>
    </row>
    <row r="4436" spans="1:2" x14ac:dyDescent="0.2">
      <c r="A4436" s="1">
        <v>43936.834722222222</v>
      </c>
      <c r="B4436">
        <v>11.03</v>
      </c>
    </row>
    <row r="4437" spans="1:2" x14ac:dyDescent="0.2">
      <c r="A4437" s="1">
        <v>43936.836111111108</v>
      </c>
      <c r="B4437">
        <v>11.4</v>
      </c>
    </row>
    <row r="4438" spans="1:2" x14ac:dyDescent="0.2">
      <c r="A4438" s="1">
        <v>43936.837500000001</v>
      </c>
      <c r="B4438">
        <v>10.47</v>
      </c>
    </row>
    <row r="4439" spans="1:2" x14ac:dyDescent="0.2">
      <c r="A4439" s="1">
        <v>43936.838888888888</v>
      </c>
      <c r="B4439">
        <v>11.11</v>
      </c>
    </row>
    <row r="4440" spans="1:2" x14ac:dyDescent="0.2">
      <c r="A4440" s="1">
        <v>43936.840277777781</v>
      </c>
      <c r="B4440">
        <v>8.56</v>
      </c>
    </row>
    <row r="4441" spans="1:2" x14ac:dyDescent="0.2">
      <c r="A4441" s="1">
        <v>43936.841666666667</v>
      </c>
      <c r="B4441">
        <v>10.56</v>
      </c>
    </row>
    <row r="4442" spans="1:2" x14ac:dyDescent="0.2">
      <c r="A4442" s="1">
        <v>43936.843055555553</v>
      </c>
      <c r="B4442">
        <v>10.9</v>
      </c>
    </row>
    <row r="4443" spans="1:2" x14ac:dyDescent="0.2">
      <c r="A4443" s="1">
        <v>43936.844444444447</v>
      </c>
      <c r="B4443">
        <v>10.68</v>
      </c>
    </row>
    <row r="4444" spans="1:2" x14ac:dyDescent="0.2">
      <c r="A4444" s="1">
        <v>43936.845833333333</v>
      </c>
      <c r="B4444">
        <v>10.29</v>
      </c>
    </row>
    <row r="4445" spans="1:2" x14ac:dyDescent="0.2">
      <c r="A4445" s="1">
        <v>43936.847222222219</v>
      </c>
      <c r="B4445">
        <v>11.66</v>
      </c>
    </row>
    <row r="4446" spans="1:2" x14ac:dyDescent="0.2">
      <c r="A4446" s="1">
        <v>43936.848611111112</v>
      </c>
      <c r="B4446">
        <v>10.56</v>
      </c>
    </row>
    <row r="4447" spans="1:2" x14ac:dyDescent="0.2">
      <c r="A4447" s="1">
        <v>43936.85</v>
      </c>
      <c r="B4447">
        <v>11.58</v>
      </c>
    </row>
    <row r="4448" spans="1:2" x14ac:dyDescent="0.2">
      <c r="A4448" s="1">
        <v>43936.851388888892</v>
      </c>
      <c r="B4448">
        <v>11.09</v>
      </c>
    </row>
    <row r="4449" spans="1:2" x14ac:dyDescent="0.2">
      <c r="A4449" s="1">
        <v>43936.852777777778</v>
      </c>
      <c r="B4449">
        <v>10.75</v>
      </c>
    </row>
    <row r="4450" spans="1:2" x14ac:dyDescent="0.2">
      <c r="A4450" s="1">
        <v>43936.854166666664</v>
      </c>
      <c r="B4450">
        <v>11.7</v>
      </c>
    </row>
    <row r="4451" spans="1:2" x14ac:dyDescent="0.2">
      <c r="A4451" s="1">
        <v>43936.855555555558</v>
      </c>
      <c r="B4451">
        <v>12.34</v>
      </c>
    </row>
    <row r="4452" spans="1:2" x14ac:dyDescent="0.2">
      <c r="A4452" s="1">
        <v>43936.856944444444</v>
      </c>
      <c r="B4452">
        <v>12.4</v>
      </c>
    </row>
    <row r="4453" spans="1:2" x14ac:dyDescent="0.2">
      <c r="A4453" s="1">
        <v>43936.85833333333</v>
      </c>
      <c r="B4453">
        <v>11.97</v>
      </c>
    </row>
    <row r="4454" spans="1:2" x14ac:dyDescent="0.2">
      <c r="A4454" s="1">
        <v>43936.859722222223</v>
      </c>
      <c r="B4454">
        <v>11.24</v>
      </c>
    </row>
    <row r="4455" spans="1:2" x14ac:dyDescent="0.2">
      <c r="A4455" s="1">
        <v>43936.861111111109</v>
      </c>
      <c r="B4455">
        <v>11.17</v>
      </c>
    </row>
    <row r="4456" spans="1:2" x14ac:dyDescent="0.2">
      <c r="A4456" s="1">
        <v>43936.862500000003</v>
      </c>
      <c r="B4456">
        <v>11.67</v>
      </c>
    </row>
    <row r="4457" spans="1:2" x14ac:dyDescent="0.2">
      <c r="A4457" s="1">
        <v>43936.863888888889</v>
      </c>
      <c r="B4457">
        <v>11.25</v>
      </c>
    </row>
    <row r="4458" spans="1:2" x14ac:dyDescent="0.2">
      <c r="A4458" s="1">
        <v>43936.865277777775</v>
      </c>
      <c r="B4458">
        <v>12.71</v>
      </c>
    </row>
    <row r="4459" spans="1:2" x14ac:dyDescent="0.2">
      <c r="A4459" s="1">
        <v>43936.866666666669</v>
      </c>
      <c r="B4459">
        <v>11.48</v>
      </c>
    </row>
    <row r="4460" spans="1:2" x14ac:dyDescent="0.2">
      <c r="A4460" s="1">
        <v>43936.868055555555</v>
      </c>
      <c r="B4460">
        <v>11.41</v>
      </c>
    </row>
    <row r="4461" spans="1:2" x14ac:dyDescent="0.2">
      <c r="A4461" s="1">
        <v>43936.869444444441</v>
      </c>
      <c r="B4461">
        <v>11.51</v>
      </c>
    </row>
    <row r="4462" spans="1:2" x14ac:dyDescent="0.2">
      <c r="A4462" s="1">
        <v>43936.870833333334</v>
      </c>
      <c r="B4462">
        <v>12.38</v>
      </c>
    </row>
    <row r="4463" spans="1:2" x14ac:dyDescent="0.2">
      <c r="A4463" s="1">
        <v>43936.87222222222</v>
      </c>
      <c r="B4463">
        <v>12.55</v>
      </c>
    </row>
    <row r="4464" spans="1:2" x14ac:dyDescent="0.2">
      <c r="A4464" s="1">
        <v>43936.873611111114</v>
      </c>
      <c r="B4464">
        <v>11.19</v>
      </c>
    </row>
    <row r="4465" spans="1:2" x14ac:dyDescent="0.2">
      <c r="A4465" s="1">
        <v>43936.875</v>
      </c>
      <c r="B4465">
        <v>11.55</v>
      </c>
    </row>
    <row r="4466" spans="1:2" x14ac:dyDescent="0.2">
      <c r="A4466" s="1">
        <v>43936.876388888886</v>
      </c>
      <c r="B4466">
        <v>10.68</v>
      </c>
    </row>
    <row r="4467" spans="1:2" x14ac:dyDescent="0.2">
      <c r="A4467" s="1">
        <v>43936.87777777778</v>
      </c>
      <c r="B4467">
        <v>12.6</v>
      </c>
    </row>
    <row r="4468" spans="1:2" x14ac:dyDescent="0.2">
      <c r="A4468" s="1">
        <v>43936.879166666666</v>
      </c>
      <c r="B4468">
        <v>12.24</v>
      </c>
    </row>
    <row r="4469" spans="1:2" x14ac:dyDescent="0.2">
      <c r="A4469" s="1">
        <v>43936.880555555559</v>
      </c>
      <c r="B4469">
        <v>12.25</v>
      </c>
    </row>
    <row r="4470" spans="1:2" x14ac:dyDescent="0.2">
      <c r="A4470" s="1">
        <v>43936.881944444445</v>
      </c>
      <c r="B4470">
        <v>11.59</v>
      </c>
    </row>
    <row r="4471" spans="1:2" x14ac:dyDescent="0.2">
      <c r="A4471" s="1">
        <v>43936.883333333331</v>
      </c>
      <c r="B4471">
        <v>11.83</v>
      </c>
    </row>
    <row r="4472" spans="1:2" x14ac:dyDescent="0.2">
      <c r="A4472" s="1">
        <v>43936.884722222225</v>
      </c>
      <c r="B4472">
        <v>12.08</v>
      </c>
    </row>
    <row r="4473" spans="1:2" x14ac:dyDescent="0.2">
      <c r="A4473" s="1">
        <v>43936.886111111111</v>
      </c>
      <c r="B4473">
        <v>12.63</v>
      </c>
    </row>
    <row r="4474" spans="1:2" x14ac:dyDescent="0.2">
      <c r="A4474" s="1">
        <v>43936.887499999997</v>
      </c>
      <c r="B4474">
        <v>11.93</v>
      </c>
    </row>
    <row r="4475" spans="1:2" x14ac:dyDescent="0.2">
      <c r="A4475" s="1">
        <v>43936.888888888891</v>
      </c>
      <c r="B4475">
        <v>12.46</v>
      </c>
    </row>
    <row r="4476" spans="1:2" x14ac:dyDescent="0.2">
      <c r="A4476" s="1">
        <v>43936.890277777777</v>
      </c>
      <c r="B4476">
        <v>13.7</v>
      </c>
    </row>
    <row r="4477" spans="1:2" x14ac:dyDescent="0.2">
      <c r="A4477" s="1">
        <v>43936.89166666667</v>
      </c>
      <c r="B4477">
        <v>11.49</v>
      </c>
    </row>
    <row r="4478" spans="1:2" x14ac:dyDescent="0.2">
      <c r="A4478" s="1">
        <v>43936.893055555556</v>
      </c>
      <c r="B4478">
        <v>13.24</v>
      </c>
    </row>
    <row r="4479" spans="1:2" x14ac:dyDescent="0.2">
      <c r="A4479" s="1">
        <v>43936.894444444442</v>
      </c>
      <c r="B4479">
        <v>13.02</v>
      </c>
    </row>
    <row r="4480" spans="1:2" x14ac:dyDescent="0.2">
      <c r="A4480" s="1">
        <v>43936.895833333336</v>
      </c>
      <c r="B4480">
        <v>13</v>
      </c>
    </row>
    <row r="4481" spans="1:2" x14ac:dyDescent="0.2">
      <c r="A4481" s="1">
        <v>43936.897222222222</v>
      </c>
      <c r="B4481">
        <v>12.82</v>
      </c>
    </row>
    <row r="4482" spans="1:2" x14ac:dyDescent="0.2">
      <c r="A4482" s="1">
        <v>43936.898611111108</v>
      </c>
      <c r="B4482">
        <v>14.02</v>
      </c>
    </row>
    <row r="4483" spans="1:2" x14ac:dyDescent="0.2">
      <c r="A4483" s="1">
        <v>43936.9</v>
      </c>
      <c r="B4483">
        <v>14</v>
      </c>
    </row>
    <row r="4484" spans="1:2" x14ac:dyDescent="0.2">
      <c r="A4484" s="1">
        <v>43936.901388888888</v>
      </c>
      <c r="B4484">
        <v>13.48</v>
      </c>
    </row>
    <row r="4485" spans="1:2" x14ac:dyDescent="0.2">
      <c r="A4485" s="1">
        <v>43936.902777777781</v>
      </c>
      <c r="B4485">
        <v>13.1</v>
      </c>
    </row>
    <row r="4486" spans="1:2" x14ac:dyDescent="0.2">
      <c r="A4486" s="1">
        <v>43936.904166666667</v>
      </c>
      <c r="B4486">
        <v>13.43</v>
      </c>
    </row>
    <row r="4487" spans="1:2" x14ac:dyDescent="0.2">
      <c r="A4487" s="1">
        <v>43936.905555555553</v>
      </c>
      <c r="B4487">
        <v>12.58</v>
      </c>
    </row>
    <row r="4488" spans="1:2" x14ac:dyDescent="0.2">
      <c r="A4488" s="1">
        <v>43936.906944444447</v>
      </c>
      <c r="B4488">
        <v>12.29</v>
      </c>
    </row>
    <row r="4489" spans="1:2" x14ac:dyDescent="0.2">
      <c r="A4489" s="1">
        <v>43936.908333333333</v>
      </c>
      <c r="B4489">
        <v>14.31</v>
      </c>
    </row>
    <row r="4490" spans="1:2" x14ac:dyDescent="0.2">
      <c r="A4490" s="1">
        <v>43936.909722222219</v>
      </c>
      <c r="B4490">
        <v>12.8</v>
      </c>
    </row>
    <row r="4491" spans="1:2" x14ac:dyDescent="0.2">
      <c r="A4491" s="1">
        <v>43936.911111111112</v>
      </c>
      <c r="B4491">
        <v>12.5</v>
      </c>
    </row>
    <row r="4492" spans="1:2" x14ac:dyDescent="0.2">
      <c r="A4492" s="1">
        <v>43936.912499999999</v>
      </c>
      <c r="B4492">
        <v>12.71</v>
      </c>
    </row>
    <row r="4493" spans="1:2" x14ac:dyDescent="0.2">
      <c r="A4493" s="1">
        <v>43936.913888888892</v>
      </c>
      <c r="B4493">
        <v>13.92</v>
      </c>
    </row>
    <row r="4494" spans="1:2" x14ac:dyDescent="0.2">
      <c r="A4494" s="1">
        <v>43936.915277777778</v>
      </c>
      <c r="B4494">
        <v>13.54</v>
      </c>
    </row>
    <row r="4495" spans="1:2" x14ac:dyDescent="0.2">
      <c r="A4495" s="1">
        <v>43936.916666666664</v>
      </c>
      <c r="B4495">
        <v>14.4</v>
      </c>
    </row>
    <row r="4496" spans="1:2" x14ac:dyDescent="0.2">
      <c r="A4496" s="1">
        <v>43936.918055555558</v>
      </c>
      <c r="B4496">
        <v>14.76</v>
      </c>
    </row>
    <row r="4497" spans="1:2" x14ac:dyDescent="0.2">
      <c r="A4497" s="1">
        <v>43936.919444444444</v>
      </c>
      <c r="B4497">
        <v>13.42</v>
      </c>
    </row>
    <row r="4498" spans="1:2" x14ac:dyDescent="0.2">
      <c r="A4498" s="1">
        <v>43936.92083333333</v>
      </c>
      <c r="B4498">
        <v>12.89</v>
      </c>
    </row>
    <row r="4499" spans="1:2" x14ac:dyDescent="0.2">
      <c r="A4499" s="1">
        <v>43936.922222222223</v>
      </c>
      <c r="B4499">
        <v>13.28</v>
      </c>
    </row>
    <row r="4500" spans="1:2" x14ac:dyDescent="0.2">
      <c r="A4500" s="1">
        <v>43936.923611111109</v>
      </c>
      <c r="B4500">
        <v>12.95</v>
      </c>
    </row>
    <row r="4501" spans="1:2" x14ac:dyDescent="0.2">
      <c r="A4501" s="1">
        <v>43936.925000000003</v>
      </c>
      <c r="B4501">
        <v>14.71</v>
      </c>
    </row>
    <row r="4502" spans="1:2" x14ac:dyDescent="0.2">
      <c r="A4502" s="1">
        <v>43936.926388888889</v>
      </c>
      <c r="B4502">
        <v>12.59</v>
      </c>
    </row>
    <row r="4503" spans="1:2" x14ac:dyDescent="0.2">
      <c r="A4503" s="1">
        <v>43936.927777777775</v>
      </c>
      <c r="B4503">
        <v>13.36</v>
      </c>
    </row>
    <row r="4504" spans="1:2" x14ac:dyDescent="0.2">
      <c r="A4504" s="1">
        <v>43936.929166666669</v>
      </c>
      <c r="B4504">
        <v>13.14</v>
      </c>
    </row>
    <row r="4505" spans="1:2" x14ac:dyDescent="0.2">
      <c r="A4505" s="1">
        <v>43936.930555555555</v>
      </c>
      <c r="B4505">
        <v>13.65</v>
      </c>
    </row>
    <row r="4506" spans="1:2" x14ac:dyDescent="0.2">
      <c r="A4506" s="1">
        <v>43936.931944444441</v>
      </c>
      <c r="B4506">
        <v>13.36</v>
      </c>
    </row>
    <row r="4507" spans="1:2" x14ac:dyDescent="0.2">
      <c r="A4507" s="1">
        <v>43936.933333333334</v>
      </c>
      <c r="B4507">
        <v>13.8</v>
      </c>
    </row>
    <row r="4508" spans="1:2" x14ac:dyDescent="0.2">
      <c r="A4508" s="1">
        <v>43936.93472222222</v>
      </c>
      <c r="B4508">
        <v>12.88</v>
      </c>
    </row>
    <row r="4509" spans="1:2" x14ac:dyDescent="0.2">
      <c r="A4509" s="1">
        <v>43936.936111111114</v>
      </c>
      <c r="B4509">
        <v>13.68</v>
      </c>
    </row>
    <row r="4510" spans="1:2" x14ac:dyDescent="0.2">
      <c r="A4510" s="1">
        <v>43936.9375</v>
      </c>
      <c r="B4510">
        <v>13.84</v>
      </c>
    </row>
    <row r="4511" spans="1:2" x14ac:dyDescent="0.2">
      <c r="A4511" s="1">
        <v>43936.938888888886</v>
      </c>
      <c r="B4511">
        <v>12.59</v>
      </c>
    </row>
    <row r="4512" spans="1:2" x14ac:dyDescent="0.2">
      <c r="A4512" s="1">
        <v>43936.94027777778</v>
      </c>
      <c r="B4512">
        <v>12.07</v>
      </c>
    </row>
    <row r="4513" spans="1:2" x14ac:dyDescent="0.2">
      <c r="A4513" s="1">
        <v>43936.941666666666</v>
      </c>
      <c r="B4513">
        <v>12.32</v>
      </c>
    </row>
    <row r="4514" spans="1:2" x14ac:dyDescent="0.2">
      <c r="A4514" s="1">
        <v>43936.943055555559</v>
      </c>
      <c r="B4514">
        <v>11.75</v>
      </c>
    </row>
    <row r="4515" spans="1:2" x14ac:dyDescent="0.2">
      <c r="A4515" s="1">
        <v>43936.944444444445</v>
      </c>
      <c r="B4515">
        <v>11.68</v>
      </c>
    </row>
    <row r="4516" spans="1:2" x14ac:dyDescent="0.2">
      <c r="A4516" s="1">
        <v>43936.945833333331</v>
      </c>
      <c r="B4516">
        <v>13.44</v>
      </c>
    </row>
    <row r="4517" spans="1:2" x14ac:dyDescent="0.2">
      <c r="A4517" s="1">
        <v>43936.947222222225</v>
      </c>
      <c r="B4517">
        <v>13.57</v>
      </c>
    </row>
    <row r="4518" spans="1:2" x14ac:dyDescent="0.2">
      <c r="A4518" s="1">
        <v>43936.948611111111</v>
      </c>
      <c r="B4518">
        <v>12.78</v>
      </c>
    </row>
    <row r="4519" spans="1:2" x14ac:dyDescent="0.2">
      <c r="A4519" s="1">
        <v>43936.95</v>
      </c>
      <c r="B4519">
        <v>11.92</v>
      </c>
    </row>
    <row r="4520" spans="1:2" x14ac:dyDescent="0.2">
      <c r="A4520" s="1">
        <v>43936.951388888891</v>
      </c>
      <c r="B4520">
        <v>13.18</v>
      </c>
    </row>
    <row r="4521" spans="1:2" x14ac:dyDescent="0.2">
      <c r="A4521" s="1">
        <v>43936.952777777777</v>
      </c>
      <c r="B4521">
        <v>11.41</v>
      </c>
    </row>
    <row r="4522" spans="1:2" x14ac:dyDescent="0.2">
      <c r="A4522" s="1">
        <v>43936.95416666667</v>
      </c>
      <c r="B4522">
        <v>14.29</v>
      </c>
    </row>
    <row r="4523" spans="1:2" x14ac:dyDescent="0.2">
      <c r="A4523" s="1">
        <v>43936.955555555556</v>
      </c>
      <c r="B4523">
        <v>11.65</v>
      </c>
    </row>
    <row r="4524" spans="1:2" x14ac:dyDescent="0.2">
      <c r="A4524" s="1">
        <v>43936.956944444442</v>
      </c>
      <c r="B4524">
        <v>13.39</v>
      </c>
    </row>
    <row r="4525" spans="1:2" x14ac:dyDescent="0.2">
      <c r="A4525" s="1">
        <v>43936.958333333336</v>
      </c>
      <c r="B4525">
        <v>12.89</v>
      </c>
    </row>
    <row r="4526" spans="1:2" x14ac:dyDescent="0.2">
      <c r="A4526" s="1">
        <v>43936.959722222222</v>
      </c>
      <c r="B4526">
        <v>11.55</v>
      </c>
    </row>
    <row r="4527" spans="1:2" x14ac:dyDescent="0.2">
      <c r="A4527" s="1">
        <v>43936.961111111108</v>
      </c>
      <c r="B4527">
        <v>11.2</v>
      </c>
    </row>
    <row r="4528" spans="1:2" x14ac:dyDescent="0.2">
      <c r="A4528" s="1">
        <v>43936.962500000001</v>
      </c>
      <c r="B4528">
        <v>13.79</v>
      </c>
    </row>
    <row r="4529" spans="1:2" x14ac:dyDescent="0.2">
      <c r="A4529" s="1">
        <v>43936.963888888888</v>
      </c>
      <c r="B4529">
        <v>13.67</v>
      </c>
    </row>
    <row r="4530" spans="1:2" x14ac:dyDescent="0.2">
      <c r="A4530" s="1">
        <v>43936.965277777781</v>
      </c>
      <c r="B4530">
        <v>13.18</v>
      </c>
    </row>
    <row r="4531" spans="1:2" x14ac:dyDescent="0.2">
      <c r="A4531" s="1">
        <v>43936.966666666667</v>
      </c>
      <c r="B4531">
        <v>13.38</v>
      </c>
    </row>
    <row r="4532" spans="1:2" x14ac:dyDescent="0.2">
      <c r="A4532" s="1">
        <v>43936.968055555553</v>
      </c>
      <c r="B4532">
        <v>13.21</v>
      </c>
    </row>
    <row r="4533" spans="1:2" x14ac:dyDescent="0.2">
      <c r="A4533" s="1">
        <v>43936.969444444447</v>
      </c>
      <c r="B4533">
        <v>12.85</v>
      </c>
    </row>
    <row r="4534" spans="1:2" x14ac:dyDescent="0.2">
      <c r="A4534" s="1">
        <v>43936.970833333333</v>
      </c>
      <c r="B4534">
        <v>13.85</v>
      </c>
    </row>
    <row r="4535" spans="1:2" x14ac:dyDescent="0.2">
      <c r="A4535" s="1">
        <v>43936.972222222219</v>
      </c>
      <c r="B4535">
        <v>12.31</v>
      </c>
    </row>
    <row r="4536" spans="1:2" x14ac:dyDescent="0.2">
      <c r="A4536" s="1">
        <v>43936.973611111112</v>
      </c>
      <c r="B4536">
        <v>13.9</v>
      </c>
    </row>
    <row r="4537" spans="1:2" x14ac:dyDescent="0.2">
      <c r="A4537" s="1">
        <v>43936.974999999999</v>
      </c>
      <c r="B4537">
        <v>11.64</v>
      </c>
    </row>
    <row r="4538" spans="1:2" x14ac:dyDescent="0.2">
      <c r="A4538" s="1">
        <v>43936.976388888892</v>
      </c>
      <c r="B4538">
        <v>12.96</v>
      </c>
    </row>
    <row r="4539" spans="1:2" x14ac:dyDescent="0.2">
      <c r="A4539" s="1">
        <v>43936.977777777778</v>
      </c>
      <c r="B4539">
        <v>13.37</v>
      </c>
    </row>
    <row r="4540" spans="1:2" x14ac:dyDescent="0.2">
      <c r="A4540" s="1">
        <v>43936.979166666664</v>
      </c>
      <c r="B4540">
        <v>13.83</v>
      </c>
    </row>
    <row r="4541" spans="1:2" x14ac:dyDescent="0.2">
      <c r="A4541" s="1">
        <v>43936.980555555558</v>
      </c>
      <c r="B4541">
        <v>14.04</v>
      </c>
    </row>
    <row r="4542" spans="1:2" x14ac:dyDescent="0.2">
      <c r="A4542" s="1">
        <v>43936.981944444444</v>
      </c>
      <c r="B4542">
        <v>13.05</v>
      </c>
    </row>
    <row r="4543" spans="1:2" x14ac:dyDescent="0.2">
      <c r="A4543" s="1">
        <v>43936.98333333333</v>
      </c>
      <c r="B4543">
        <v>13.53</v>
      </c>
    </row>
    <row r="4544" spans="1:2" x14ac:dyDescent="0.2">
      <c r="A4544" s="1">
        <v>43936.984722222223</v>
      </c>
      <c r="B4544">
        <v>14.86</v>
      </c>
    </row>
    <row r="4545" spans="1:2" x14ac:dyDescent="0.2">
      <c r="A4545" s="1">
        <v>43936.986111111109</v>
      </c>
      <c r="B4545">
        <v>15.34</v>
      </c>
    </row>
    <row r="4546" spans="1:2" x14ac:dyDescent="0.2">
      <c r="A4546" s="1">
        <v>43936.987500000003</v>
      </c>
      <c r="B4546">
        <v>14.04</v>
      </c>
    </row>
    <row r="4547" spans="1:2" x14ac:dyDescent="0.2">
      <c r="A4547" s="1">
        <v>43936.988888888889</v>
      </c>
      <c r="B4547">
        <v>13.47</v>
      </c>
    </row>
    <row r="4548" spans="1:2" x14ac:dyDescent="0.2">
      <c r="A4548" s="1">
        <v>43936.990277777775</v>
      </c>
      <c r="B4548">
        <v>13.67</v>
      </c>
    </row>
    <row r="4549" spans="1:2" x14ac:dyDescent="0.2">
      <c r="A4549" s="1">
        <v>43936.991666666669</v>
      </c>
      <c r="B4549">
        <v>13.57</v>
      </c>
    </row>
    <row r="4550" spans="1:2" x14ac:dyDescent="0.2">
      <c r="A4550" s="1">
        <v>43936.993055555555</v>
      </c>
      <c r="B4550">
        <v>15.33</v>
      </c>
    </row>
    <row r="4551" spans="1:2" x14ac:dyDescent="0.2">
      <c r="A4551" s="1">
        <v>43936.994444444441</v>
      </c>
      <c r="B4551">
        <v>13.5</v>
      </c>
    </row>
    <row r="4552" spans="1:2" x14ac:dyDescent="0.2">
      <c r="A4552" s="1">
        <v>43936.995833333334</v>
      </c>
      <c r="B4552">
        <v>13.65</v>
      </c>
    </row>
    <row r="4553" spans="1:2" x14ac:dyDescent="0.2">
      <c r="A4553" s="1">
        <v>43936.99722222222</v>
      </c>
      <c r="B4553">
        <v>15.02</v>
      </c>
    </row>
    <row r="4554" spans="1:2" x14ac:dyDescent="0.2">
      <c r="A4554" s="1">
        <v>43936.998611111114</v>
      </c>
      <c r="B4554">
        <v>13.6</v>
      </c>
    </row>
    <row r="4555" spans="1:2" x14ac:dyDescent="0.2">
      <c r="A4555" s="1">
        <v>43937</v>
      </c>
      <c r="B4555">
        <v>12.96</v>
      </c>
    </row>
    <row r="4556" spans="1:2" x14ac:dyDescent="0.2">
      <c r="A4556" s="1">
        <v>43937.001388888886</v>
      </c>
      <c r="B4556">
        <v>12.07</v>
      </c>
    </row>
    <row r="4557" spans="1:2" x14ac:dyDescent="0.2">
      <c r="A4557" s="1">
        <v>43937.00277777778</v>
      </c>
      <c r="B4557">
        <v>14.02</v>
      </c>
    </row>
    <row r="4558" spans="1:2" x14ac:dyDescent="0.2">
      <c r="A4558" s="1">
        <v>43937.004166666666</v>
      </c>
      <c r="B4558">
        <v>12.55</v>
      </c>
    </row>
    <row r="4559" spans="1:2" x14ac:dyDescent="0.2">
      <c r="A4559" s="1">
        <v>43937.005555555559</v>
      </c>
      <c r="B4559">
        <v>13.68</v>
      </c>
    </row>
    <row r="4560" spans="1:2" x14ac:dyDescent="0.2">
      <c r="A4560" s="1">
        <v>43937.006944444445</v>
      </c>
      <c r="B4560">
        <v>13.67</v>
      </c>
    </row>
    <row r="4561" spans="1:2" x14ac:dyDescent="0.2">
      <c r="A4561" s="1">
        <v>43937.008333333331</v>
      </c>
      <c r="B4561">
        <v>12.73</v>
      </c>
    </row>
    <row r="4562" spans="1:2" x14ac:dyDescent="0.2">
      <c r="A4562" s="1">
        <v>43937.009722222225</v>
      </c>
      <c r="B4562">
        <v>14.42</v>
      </c>
    </row>
    <row r="4563" spans="1:2" x14ac:dyDescent="0.2">
      <c r="A4563" s="1">
        <v>43937.011111111111</v>
      </c>
      <c r="B4563">
        <v>14.41</v>
      </c>
    </row>
    <row r="4564" spans="1:2" x14ac:dyDescent="0.2">
      <c r="A4564" s="1">
        <v>43937.012499999997</v>
      </c>
      <c r="B4564">
        <v>13.32</v>
      </c>
    </row>
    <row r="4565" spans="1:2" x14ac:dyDescent="0.2">
      <c r="A4565" s="1">
        <v>43937.013888888891</v>
      </c>
      <c r="B4565">
        <v>14.98</v>
      </c>
    </row>
    <row r="4566" spans="1:2" x14ac:dyDescent="0.2">
      <c r="A4566" s="1">
        <v>43937.015277777777</v>
      </c>
      <c r="B4566">
        <v>14.3</v>
      </c>
    </row>
    <row r="4567" spans="1:2" x14ac:dyDescent="0.2">
      <c r="A4567" s="1">
        <v>43937.01666666667</v>
      </c>
      <c r="B4567">
        <v>14.07</v>
      </c>
    </row>
    <row r="4568" spans="1:2" x14ac:dyDescent="0.2">
      <c r="A4568" s="1">
        <v>43937.018055555556</v>
      </c>
      <c r="B4568">
        <v>15.74</v>
      </c>
    </row>
    <row r="4569" spans="1:2" x14ac:dyDescent="0.2">
      <c r="A4569" s="1">
        <v>43937.019444444442</v>
      </c>
      <c r="B4569">
        <v>15.73</v>
      </c>
    </row>
    <row r="4570" spans="1:2" x14ac:dyDescent="0.2">
      <c r="A4570" s="1">
        <v>43937.020833333336</v>
      </c>
      <c r="B4570">
        <v>15.52</v>
      </c>
    </row>
    <row r="4571" spans="1:2" x14ac:dyDescent="0.2">
      <c r="A4571" s="1">
        <v>43937.022222222222</v>
      </c>
      <c r="B4571">
        <v>15.42</v>
      </c>
    </row>
    <row r="4572" spans="1:2" x14ac:dyDescent="0.2">
      <c r="A4572" s="1">
        <v>43937.023611111108</v>
      </c>
      <c r="B4572">
        <v>15.9</v>
      </c>
    </row>
    <row r="4573" spans="1:2" x14ac:dyDescent="0.2">
      <c r="A4573" s="1">
        <v>43937.025000000001</v>
      </c>
      <c r="B4573">
        <v>15.41</v>
      </c>
    </row>
    <row r="4574" spans="1:2" x14ac:dyDescent="0.2">
      <c r="A4574" s="1">
        <v>43937.026388888888</v>
      </c>
      <c r="B4574">
        <v>13.29</v>
      </c>
    </row>
    <row r="4575" spans="1:2" x14ac:dyDescent="0.2">
      <c r="A4575" s="1">
        <v>43937.027777777781</v>
      </c>
      <c r="B4575">
        <v>14.48</v>
      </c>
    </row>
    <row r="4576" spans="1:2" x14ac:dyDescent="0.2">
      <c r="A4576" s="1">
        <v>43937.029166666667</v>
      </c>
      <c r="B4576">
        <v>14.43</v>
      </c>
    </row>
    <row r="4577" spans="1:2" x14ac:dyDescent="0.2">
      <c r="A4577" s="1">
        <v>43937.030555555553</v>
      </c>
      <c r="B4577">
        <v>15.52</v>
      </c>
    </row>
    <row r="4578" spans="1:2" x14ac:dyDescent="0.2">
      <c r="A4578" s="1">
        <v>43937.031944444447</v>
      </c>
      <c r="B4578">
        <v>17.09</v>
      </c>
    </row>
    <row r="4579" spans="1:2" x14ac:dyDescent="0.2">
      <c r="A4579" s="1">
        <v>43937.033333333333</v>
      </c>
      <c r="B4579">
        <v>14.93</v>
      </c>
    </row>
    <row r="4580" spans="1:2" x14ac:dyDescent="0.2">
      <c r="A4580" s="1">
        <v>43937.034722222219</v>
      </c>
      <c r="B4580">
        <v>15.52</v>
      </c>
    </row>
    <row r="4581" spans="1:2" x14ac:dyDescent="0.2">
      <c r="A4581" s="1">
        <v>43937.036111111112</v>
      </c>
      <c r="B4581">
        <v>17.59</v>
      </c>
    </row>
    <row r="4582" spans="1:2" x14ac:dyDescent="0.2">
      <c r="A4582" s="1">
        <v>43937.037499999999</v>
      </c>
      <c r="B4582">
        <v>17.600000000000001</v>
      </c>
    </row>
    <row r="4583" spans="1:2" x14ac:dyDescent="0.2">
      <c r="A4583" s="1">
        <v>43937.038888888892</v>
      </c>
      <c r="B4583">
        <v>14.89</v>
      </c>
    </row>
    <row r="4584" spans="1:2" x14ac:dyDescent="0.2">
      <c r="A4584" s="1">
        <v>43937.040277777778</v>
      </c>
      <c r="B4584">
        <v>14.88</v>
      </c>
    </row>
    <row r="4585" spans="1:2" x14ac:dyDescent="0.2">
      <c r="A4585" s="1">
        <v>43937.041666666664</v>
      </c>
      <c r="B4585">
        <v>15.71</v>
      </c>
    </row>
    <row r="4586" spans="1:2" x14ac:dyDescent="0.2">
      <c r="A4586" s="1">
        <v>43937.043055555558</v>
      </c>
      <c r="B4586">
        <v>13.81</v>
      </c>
    </row>
    <row r="4587" spans="1:2" x14ac:dyDescent="0.2">
      <c r="A4587" s="1">
        <v>43937.044444444444</v>
      </c>
      <c r="B4587">
        <v>14.86</v>
      </c>
    </row>
    <row r="4588" spans="1:2" x14ac:dyDescent="0.2">
      <c r="A4588" s="1">
        <v>43937.04583333333</v>
      </c>
      <c r="B4588">
        <v>14.82</v>
      </c>
    </row>
    <row r="4589" spans="1:2" x14ac:dyDescent="0.2">
      <c r="A4589" s="1">
        <v>43937.047222222223</v>
      </c>
      <c r="B4589">
        <v>14.09</v>
      </c>
    </row>
    <row r="4590" spans="1:2" x14ac:dyDescent="0.2">
      <c r="A4590" s="1">
        <v>43937.048611111109</v>
      </c>
      <c r="B4590">
        <v>15.83</v>
      </c>
    </row>
    <row r="4591" spans="1:2" x14ac:dyDescent="0.2">
      <c r="A4591" s="1">
        <v>43937.05</v>
      </c>
      <c r="B4591">
        <v>17.11</v>
      </c>
    </row>
    <row r="4592" spans="1:2" x14ac:dyDescent="0.2">
      <c r="A4592" s="1">
        <v>43937.051388888889</v>
      </c>
      <c r="B4592">
        <v>16.239999999999998</v>
      </c>
    </row>
    <row r="4593" spans="1:2" x14ac:dyDescent="0.2">
      <c r="A4593" s="1">
        <v>43937.052777777775</v>
      </c>
      <c r="B4593">
        <v>18.04</v>
      </c>
    </row>
    <row r="4594" spans="1:2" x14ac:dyDescent="0.2">
      <c r="A4594" s="1">
        <v>43937.054166666669</v>
      </c>
      <c r="B4594">
        <v>12.91</v>
      </c>
    </row>
    <row r="4595" spans="1:2" x14ac:dyDescent="0.2">
      <c r="A4595" s="1">
        <v>43937.055555555555</v>
      </c>
      <c r="B4595">
        <v>16.29</v>
      </c>
    </row>
    <row r="4596" spans="1:2" x14ac:dyDescent="0.2">
      <c r="A4596" s="1">
        <v>43937.056944444441</v>
      </c>
      <c r="B4596">
        <v>15.96</v>
      </c>
    </row>
    <row r="4597" spans="1:2" x14ac:dyDescent="0.2">
      <c r="A4597" s="1">
        <v>43937.058333333334</v>
      </c>
      <c r="B4597">
        <v>16.09</v>
      </c>
    </row>
    <row r="4598" spans="1:2" x14ac:dyDescent="0.2">
      <c r="A4598" s="1">
        <v>43937.05972222222</v>
      </c>
      <c r="B4598">
        <v>15.47</v>
      </c>
    </row>
    <row r="4599" spans="1:2" x14ac:dyDescent="0.2">
      <c r="A4599" s="1">
        <v>43937.061111111114</v>
      </c>
      <c r="B4599">
        <v>15.16</v>
      </c>
    </row>
    <row r="4600" spans="1:2" x14ac:dyDescent="0.2">
      <c r="A4600" s="1">
        <v>43937.0625</v>
      </c>
      <c r="B4600">
        <v>16.12</v>
      </c>
    </row>
    <row r="4601" spans="1:2" x14ac:dyDescent="0.2">
      <c r="A4601" s="1">
        <v>43937.063888888886</v>
      </c>
      <c r="B4601">
        <v>15.09</v>
      </c>
    </row>
    <row r="4602" spans="1:2" x14ac:dyDescent="0.2">
      <c r="A4602" s="1">
        <v>43937.06527777778</v>
      </c>
      <c r="B4602">
        <v>14.39</v>
      </c>
    </row>
    <row r="4603" spans="1:2" x14ac:dyDescent="0.2">
      <c r="A4603" s="1">
        <v>43937.066666666666</v>
      </c>
      <c r="B4603">
        <v>15.22</v>
      </c>
    </row>
    <row r="4604" spans="1:2" x14ac:dyDescent="0.2">
      <c r="A4604" s="1">
        <v>43937.068055555559</v>
      </c>
      <c r="B4604">
        <v>14.66</v>
      </c>
    </row>
    <row r="4605" spans="1:2" x14ac:dyDescent="0.2">
      <c r="A4605" s="1">
        <v>43937.069444444445</v>
      </c>
      <c r="B4605">
        <v>15.55</v>
      </c>
    </row>
    <row r="4606" spans="1:2" x14ac:dyDescent="0.2">
      <c r="A4606" s="1">
        <v>43937.070833333331</v>
      </c>
      <c r="B4606">
        <v>15.7</v>
      </c>
    </row>
    <row r="4607" spans="1:2" x14ac:dyDescent="0.2">
      <c r="A4607" s="1">
        <v>43937.072222222225</v>
      </c>
      <c r="B4607">
        <v>14.14</v>
      </c>
    </row>
    <row r="4608" spans="1:2" x14ac:dyDescent="0.2">
      <c r="A4608" s="1">
        <v>43937.073611111111</v>
      </c>
      <c r="B4608">
        <v>14.67</v>
      </c>
    </row>
    <row r="4609" spans="1:2" x14ac:dyDescent="0.2">
      <c r="A4609" s="1">
        <v>43937.074999999997</v>
      </c>
      <c r="B4609">
        <v>16.440000000000001</v>
      </c>
    </row>
    <row r="4610" spans="1:2" x14ac:dyDescent="0.2">
      <c r="A4610" s="1">
        <v>43937.076388888891</v>
      </c>
      <c r="B4610">
        <v>14.46</v>
      </c>
    </row>
    <row r="4611" spans="1:2" x14ac:dyDescent="0.2">
      <c r="A4611" s="1">
        <v>43937.077777777777</v>
      </c>
      <c r="B4611">
        <v>13.96</v>
      </c>
    </row>
    <row r="4612" spans="1:2" x14ac:dyDescent="0.2">
      <c r="A4612" s="1">
        <v>43937.07916666667</v>
      </c>
      <c r="B4612">
        <v>16.39</v>
      </c>
    </row>
    <row r="4613" spans="1:2" x14ac:dyDescent="0.2">
      <c r="A4613" s="1">
        <v>43937.080555555556</v>
      </c>
      <c r="B4613">
        <v>15.23</v>
      </c>
    </row>
    <row r="4614" spans="1:2" x14ac:dyDescent="0.2">
      <c r="A4614" s="1">
        <v>43937.081944444442</v>
      </c>
      <c r="B4614">
        <v>17.25</v>
      </c>
    </row>
    <row r="4615" spans="1:2" x14ac:dyDescent="0.2">
      <c r="A4615" s="1">
        <v>43937.083333333336</v>
      </c>
      <c r="B4615">
        <v>15.6</v>
      </c>
    </row>
    <row r="4616" spans="1:2" x14ac:dyDescent="0.2">
      <c r="A4616" s="1">
        <v>43937.084722222222</v>
      </c>
      <c r="B4616">
        <v>13.81</v>
      </c>
    </row>
    <row r="4617" spans="1:2" x14ac:dyDescent="0.2">
      <c r="A4617" s="1">
        <v>43937.086111111108</v>
      </c>
      <c r="B4617">
        <v>15.38</v>
      </c>
    </row>
    <row r="4618" spans="1:2" x14ac:dyDescent="0.2">
      <c r="A4618" s="1">
        <v>43937.087500000001</v>
      </c>
      <c r="B4618">
        <v>14.93</v>
      </c>
    </row>
    <row r="4619" spans="1:2" x14ac:dyDescent="0.2">
      <c r="A4619" s="1">
        <v>43937.088888888888</v>
      </c>
      <c r="B4619">
        <v>17.850000000000001</v>
      </c>
    </row>
    <row r="4620" spans="1:2" x14ac:dyDescent="0.2">
      <c r="A4620" s="1">
        <v>43937.090277777781</v>
      </c>
      <c r="B4620">
        <v>16.05</v>
      </c>
    </row>
    <row r="4621" spans="1:2" x14ac:dyDescent="0.2">
      <c r="A4621" s="1">
        <v>43937.091666666667</v>
      </c>
      <c r="B4621">
        <v>14.68</v>
      </c>
    </row>
    <row r="4622" spans="1:2" x14ac:dyDescent="0.2">
      <c r="A4622" s="1">
        <v>43937.093055555553</v>
      </c>
      <c r="B4622">
        <v>14.39</v>
      </c>
    </row>
    <row r="4623" spans="1:2" x14ac:dyDescent="0.2">
      <c r="A4623" s="1">
        <v>43937.094444444447</v>
      </c>
      <c r="B4623">
        <v>15.33</v>
      </c>
    </row>
    <row r="4624" spans="1:2" x14ac:dyDescent="0.2">
      <c r="A4624" s="1">
        <v>43937.095833333333</v>
      </c>
      <c r="B4624">
        <v>16.52</v>
      </c>
    </row>
    <row r="4625" spans="1:2" x14ac:dyDescent="0.2">
      <c r="A4625" s="1">
        <v>43937.097222222219</v>
      </c>
      <c r="B4625">
        <v>16.739999999999998</v>
      </c>
    </row>
    <row r="4626" spans="1:2" x14ac:dyDescent="0.2">
      <c r="A4626" s="1">
        <v>43937.098611111112</v>
      </c>
      <c r="B4626">
        <v>17.27</v>
      </c>
    </row>
    <row r="4627" spans="1:2" x14ac:dyDescent="0.2">
      <c r="A4627" s="1">
        <v>43937.1</v>
      </c>
      <c r="B4627">
        <v>15.09</v>
      </c>
    </row>
    <row r="4628" spans="1:2" x14ac:dyDescent="0.2">
      <c r="A4628" s="1">
        <v>43937.101388888892</v>
      </c>
      <c r="B4628">
        <v>15.92</v>
      </c>
    </row>
    <row r="4629" spans="1:2" x14ac:dyDescent="0.2">
      <c r="A4629" s="1">
        <v>43937.102777777778</v>
      </c>
      <c r="B4629">
        <v>15.45</v>
      </c>
    </row>
    <row r="4630" spans="1:2" x14ac:dyDescent="0.2">
      <c r="A4630" s="1">
        <v>43937.104166666664</v>
      </c>
      <c r="B4630">
        <v>15.36</v>
      </c>
    </row>
    <row r="4631" spans="1:2" x14ac:dyDescent="0.2">
      <c r="A4631" s="1">
        <v>43937.105555555558</v>
      </c>
      <c r="B4631">
        <v>16.3</v>
      </c>
    </row>
    <row r="4632" spans="1:2" x14ac:dyDescent="0.2">
      <c r="A4632" s="1">
        <v>43937.106944444444</v>
      </c>
      <c r="B4632">
        <v>16.71</v>
      </c>
    </row>
    <row r="4633" spans="1:2" x14ac:dyDescent="0.2">
      <c r="A4633" s="1">
        <v>43937.10833333333</v>
      </c>
      <c r="B4633">
        <v>17.329999999999998</v>
      </c>
    </row>
    <row r="4634" spans="1:2" x14ac:dyDescent="0.2">
      <c r="A4634" s="1">
        <v>43937.109722222223</v>
      </c>
      <c r="B4634">
        <v>16.670000000000002</v>
      </c>
    </row>
    <row r="4635" spans="1:2" x14ac:dyDescent="0.2">
      <c r="A4635" s="1">
        <v>43937.111111111109</v>
      </c>
      <c r="B4635">
        <v>16.420000000000002</v>
      </c>
    </row>
    <row r="4636" spans="1:2" x14ac:dyDescent="0.2">
      <c r="A4636" s="1">
        <v>43937.112500000003</v>
      </c>
      <c r="B4636">
        <v>16.66</v>
      </c>
    </row>
    <row r="4637" spans="1:2" x14ac:dyDescent="0.2">
      <c r="A4637" s="1">
        <v>43937.113888888889</v>
      </c>
      <c r="B4637">
        <v>18.45</v>
      </c>
    </row>
    <row r="4638" spans="1:2" x14ac:dyDescent="0.2">
      <c r="A4638" s="1">
        <v>43937.115277777775</v>
      </c>
      <c r="B4638">
        <v>16.11</v>
      </c>
    </row>
    <row r="4639" spans="1:2" x14ac:dyDescent="0.2">
      <c r="A4639" s="1">
        <v>43937.116666666669</v>
      </c>
      <c r="B4639">
        <v>16.13</v>
      </c>
    </row>
    <row r="4640" spans="1:2" x14ac:dyDescent="0.2">
      <c r="A4640" s="1">
        <v>43937.118055555555</v>
      </c>
      <c r="B4640">
        <v>16.46</v>
      </c>
    </row>
    <row r="4641" spans="1:2" x14ac:dyDescent="0.2">
      <c r="A4641" s="1">
        <v>43937.119444444441</v>
      </c>
      <c r="B4641">
        <v>17.03</v>
      </c>
    </row>
    <row r="4642" spans="1:2" x14ac:dyDescent="0.2">
      <c r="A4642" s="1">
        <v>43937.120833333334</v>
      </c>
      <c r="B4642">
        <v>17.47</v>
      </c>
    </row>
    <row r="4643" spans="1:2" x14ac:dyDescent="0.2">
      <c r="A4643" s="1">
        <v>43937.12222222222</v>
      </c>
      <c r="B4643">
        <v>18.25</v>
      </c>
    </row>
    <row r="4644" spans="1:2" x14ac:dyDescent="0.2">
      <c r="A4644" s="1">
        <v>43937.123611111114</v>
      </c>
      <c r="B4644">
        <v>16.93</v>
      </c>
    </row>
    <row r="4645" spans="1:2" x14ac:dyDescent="0.2">
      <c r="A4645" s="1">
        <v>43937.125</v>
      </c>
      <c r="B4645">
        <v>17.3</v>
      </c>
    </row>
    <row r="4646" spans="1:2" x14ac:dyDescent="0.2">
      <c r="A4646" s="1">
        <v>43937.126388888886</v>
      </c>
      <c r="B4646">
        <v>19.14</v>
      </c>
    </row>
    <row r="4647" spans="1:2" x14ac:dyDescent="0.2">
      <c r="A4647" s="1">
        <v>43937.12777777778</v>
      </c>
      <c r="B4647">
        <v>18.260000000000002</v>
      </c>
    </row>
    <row r="4648" spans="1:2" x14ac:dyDescent="0.2">
      <c r="A4648" s="1">
        <v>43937.129166666666</v>
      </c>
      <c r="B4648">
        <v>17.55</v>
      </c>
    </row>
    <row r="4649" spans="1:2" x14ac:dyDescent="0.2">
      <c r="A4649" s="1">
        <v>43937.130555555559</v>
      </c>
      <c r="B4649">
        <v>18.14</v>
      </c>
    </row>
    <row r="4650" spans="1:2" x14ac:dyDescent="0.2">
      <c r="A4650" s="1">
        <v>43937.131944444445</v>
      </c>
      <c r="B4650">
        <v>18.170000000000002</v>
      </c>
    </row>
    <row r="4651" spans="1:2" x14ac:dyDescent="0.2">
      <c r="A4651" s="1">
        <v>43937.133333333331</v>
      </c>
      <c r="B4651">
        <v>18.670000000000002</v>
      </c>
    </row>
    <row r="4652" spans="1:2" x14ac:dyDescent="0.2">
      <c r="A4652" s="1">
        <v>43937.134722222225</v>
      </c>
      <c r="B4652">
        <v>17.29</v>
      </c>
    </row>
    <row r="4653" spans="1:2" x14ac:dyDescent="0.2">
      <c r="A4653" s="1">
        <v>43937.136111111111</v>
      </c>
      <c r="B4653">
        <v>18.16</v>
      </c>
    </row>
    <row r="4654" spans="1:2" x14ac:dyDescent="0.2">
      <c r="A4654" s="1">
        <v>43937.137499999997</v>
      </c>
      <c r="B4654">
        <v>17.260000000000002</v>
      </c>
    </row>
    <row r="4655" spans="1:2" x14ac:dyDescent="0.2">
      <c r="A4655" s="1">
        <v>43937.138888888891</v>
      </c>
      <c r="B4655">
        <v>17.12</v>
      </c>
    </row>
    <row r="4656" spans="1:2" x14ac:dyDescent="0.2">
      <c r="A4656" s="1">
        <v>43937.140277777777</v>
      </c>
      <c r="B4656">
        <v>18.63</v>
      </c>
    </row>
    <row r="4657" spans="1:2" x14ac:dyDescent="0.2">
      <c r="A4657" s="1">
        <v>43937.14166666667</v>
      </c>
      <c r="B4657">
        <v>17.670000000000002</v>
      </c>
    </row>
    <row r="4658" spans="1:2" x14ac:dyDescent="0.2">
      <c r="A4658" s="1">
        <v>43937.143055555556</v>
      </c>
      <c r="B4658">
        <v>18.79</v>
      </c>
    </row>
    <row r="4659" spans="1:2" x14ac:dyDescent="0.2">
      <c r="A4659" s="1">
        <v>43937.144444444442</v>
      </c>
      <c r="B4659">
        <v>17.739999999999998</v>
      </c>
    </row>
    <row r="4660" spans="1:2" x14ac:dyDescent="0.2">
      <c r="A4660" s="1">
        <v>43937.145833333336</v>
      </c>
      <c r="B4660">
        <v>17.04</v>
      </c>
    </row>
    <row r="4661" spans="1:2" x14ac:dyDescent="0.2">
      <c r="A4661" s="1">
        <v>43937.147222222222</v>
      </c>
      <c r="B4661">
        <v>17.63</v>
      </c>
    </row>
    <row r="4662" spans="1:2" x14ac:dyDescent="0.2">
      <c r="A4662" s="1">
        <v>43937.148611111108</v>
      </c>
      <c r="B4662">
        <v>16.75</v>
      </c>
    </row>
    <row r="4663" spans="1:2" x14ac:dyDescent="0.2">
      <c r="A4663" s="1">
        <v>43937.15</v>
      </c>
      <c r="B4663">
        <v>17.78</v>
      </c>
    </row>
    <row r="4664" spans="1:2" x14ac:dyDescent="0.2">
      <c r="A4664" s="1">
        <v>43937.151388888888</v>
      </c>
      <c r="B4664">
        <v>16.82</v>
      </c>
    </row>
    <row r="4665" spans="1:2" x14ac:dyDescent="0.2">
      <c r="A4665" s="1">
        <v>43937.152777777781</v>
      </c>
      <c r="B4665">
        <v>17.149999999999999</v>
      </c>
    </row>
    <row r="4666" spans="1:2" x14ac:dyDescent="0.2">
      <c r="A4666" s="1">
        <v>43937.154166666667</v>
      </c>
      <c r="B4666">
        <v>17.07</v>
      </c>
    </row>
    <row r="4667" spans="1:2" x14ac:dyDescent="0.2">
      <c r="A4667" s="1">
        <v>43937.155555555553</v>
      </c>
      <c r="B4667">
        <v>18.64</v>
      </c>
    </row>
    <row r="4668" spans="1:2" x14ac:dyDescent="0.2">
      <c r="A4668" s="1">
        <v>43937.156944444447</v>
      </c>
      <c r="B4668">
        <v>20.329999999999998</v>
      </c>
    </row>
    <row r="4669" spans="1:2" x14ac:dyDescent="0.2">
      <c r="A4669" s="1">
        <v>43937.158333333333</v>
      </c>
      <c r="B4669">
        <v>16.2</v>
      </c>
    </row>
    <row r="4670" spans="1:2" x14ac:dyDescent="0.2">
      <c r="A4670" s="1">
        <v>43937.159722222219</v>
      </c>
      <c r="B4670">
        <v>17.329999999999998</v>
      </c>
    </row>
    <row r="4671" spans="1:2" x14ac:dyDescent="0.2">
      <c r="A4671" s="1">
        <v>43937.161111111112</v>
      </c>
      <c r="B4671">
        <v>16.2</v>
      </c>
    </row>
    <row r="4672" spans="1:2" x14ac:dyDescent="0.2">
      <c r="A4672" s="1">
        <v>43937.162499999999</v>
      </c>
      <c r="B4672">
        <v>15.64</v>
      </c>
    </row>
    <row r="4673" spans="1:2" x14ac:dyDescent="0.2">
      <c r="A4673" s="1">
        <v>43937.163888888892</v>
      </c>
      <c r="B4673">
        <v>16.41</v>
      </c>
    </row>
    <row r="4674" spans="1:2" x14ac:dyDescent="0.2">
      <c r="A4674" s="1">
        <v>43937.165277777778</v>
      </c>
      <c r="B4674">
        <v>17.73</v>
      </c>
    </row>
    <row r="4675" spans="1:2" x14ac:dyDescent="0.2">
      <c r="A4675" s="1">
        <v>43937.166666666664</v>
      </c>
      <c r="B4675">
        <v>17.14</v>
      </c>
    </row>
    <row r="4676" spans="1:2" x14ac:dyDescent="0.2">
      <c r="A4676" s="1">
        <v>43937.168055555558</v>
      </c>
      <c r="B4676">
        <v>15.05</v>
      </c>
    </row>
    <row r="4677" spans="1:2" x14ac:dyDescent="0.2">
      <c r="A4677" s="1">
        <v>43937.169444444444</v>
      </c>
      <c r="B4677">
        <v>15.82</v>
      </c>
    </row>
    <row r="4678" spans="1:2" x14ac:dyDescent="0.2">
      <c r="A4678" s="1">
        <v>43937.17083333333</v>
      </c>
      <c r="B4678">
        <v>15.96</v>
      </c>
    </row>
    <row r="4679" spans="1:2" x14ac:dyDescent="0.2">
      <c r="A4679" s="1">
        <v>43937.172222222223</v>
      </c>
      <c r="B4679">
        <v>17.98</v>
      </c>
    </row>
    <row r="4680" spans="1:2" x14ac:dyDescent="0.2">
      <c r="A4680" s="1">
        <v>43937.173611111109</v>
      </c>
      <c r="B4680">
        <v>16.66</v>
      </c>
    </row>
    <row r="4681" spans="1:2" x14ac:dyDescent="0.2">
      <c r="A4681" s="1">
        <v>43937.175000000003</v>
      </c>
      <c r="B4681">
        <v>15.07</v>
      </c>
    </row>
    <row r="4682" spans="1:2" x14ac:dyDescent="0.2">
      <c r="A4682" s="1">
        <v>43937.176388888889</v>
      </c>
      <c r="B4682">
        <v>16.7</v>
      </c>
    </row>
    <row r="4683" spans="1:2" x14ac:dyDescent="0.2">
      <c r="A4683" s="1">
        <v>43937.177777777775</v>
      </c>
      <c r="B4683">
        <v>17.05</v>
      </c>
    </row>
    <row r="4684" spans="1:2" x14ac:dyDescent="0.2">
      <c r="A4684" s="1">
        <v>43937.179166666669</v>
      </c>
      <c r="B4684">
        <v>17.02</v>
      </c>
    </row>
    <row r="4685" spans="1:2" x14ac:dyDescent="0.2">
      <c r="A4685" s="1">
        <v>43937.180555555555</v>
      </c>
      <c r="B4685">
        <v>16.21</v>
      </c>
    </row>
    <row r="4686" spans="1:2" x14ac:dyDescent="0.2">
      <c r="A4686" s="1">
        <v>43937.181944444441</v>
      </c>
      <c r="B4686">
        <v>16.329999999999998</v>
      </c>
    </row>
    <row r="4687" spans="1:2" x14ac:dyDescent="0.2">
      <c r="A4687" s="1">
        <v>43937.183333333334</v>
      </c>
      <c r="B4687">
        <v>15.82</v>
      </c>
    </row>
    <row r="4688" spans="1:2" x14ac:dyDescent="0.2">
      <c r="A4688" s="1">
        <v>43937.18472222222</v>
      </c>
      <c r="B4688">
        <v>17.68</v>
      </c>
    </row>
    <row r="4689" spans="1:2" x14ac:dyDescent="0.2">
      <c r="A4689" s="1">
        <v>43937.186111111114</v>
      </c>
      <c r="B4689">
        <v>18.03</v>
      </c>
    </row>
    <row r="4690" spans="1:2" x14ac:dyDescent="0.2">
      <c r="A4690" s="1">
        <v>43937.1875</v>
      </c>
      <c r="B4690">
        <v>16.260000000000002</v>
      </c>
    </row>
    <row r="4691" spans="1:2" x14ac:dyDescent="0.2">
      <c r="A4691" s="1">
        <v>43937.188888888886</v>
      </c>
      <c r="B4691">
        <v>15.12</v>
      </c>
    </row>
    <row r="4692" spans="1:2" x14ac:dyDescent="0.2">
      <c r="A4692" s="1">
        <v>43937.19027777778</v>
      </c>
      <c r="B4692">
        <v>15.82</v>
      </c>
    </row>
    <row r="4693" spans="1:2" x14ac:dyDescent="0.2">
      <c r="A4693" s="1">
        <v>43937.191666666666</v>
      </c>
      <c r="B4693">
        <v>16.32</v>
      </c>
    </row>
    <row r="4694" spans="1:2" x14ac:dyDescent="0.2">
      <c r="A4694" s="1">
        <v>43937.193055555559</v>
      </c>
      <c r="B4694">
        <v>15.46</v>
      </c>
    </row>
    <row r="4695" spans="1:2" x14ac:dyDescent="0.2">
      <c r="A4695" s="1">
        <v>43937.194444444445</v>
      </c>
      <c r="B4695">
        <v>14.5</v>
      </c>
    </row>
    <row r="4696" spans="1:2" x14ac:dyDescent="0.2">
      <c r="A4696" s="1">
        <v>43937.195833333331</v>
      </c>
      <c r="B4696">
        <v>16.079999999999998</v>
      </c>
    </row>
    <row r="4697" spans="1:2" x14ac:dyDescent="0.2">
      <c r="A4697" s="1">
        <v>43937.197222222225</v>
      </c>
      <c r="B4697">
        <v>16.13</v>
      </c>
    </row>
    <row r="4698" spans="1:2" x14ac:dyDescent="0.2">
      <c r="A4698" s="1">
        <v>43937.198611111111</v>
      </c>
      <c r="B4698">
        <v>15.23</v>
      </c>
    </row>
    <row r="4699" spans="1:2" x14ac:dyDescent="0.2">
      <c r="A4699" s="1">
        <v>43937.2</v>
      </c>
      <c r="B4699">
        <v>14.79</v>
      </c>
    </row>
    <row r="4700" spans="1:2" x14ac:dyDescent="0.2">
      <c r="A4700" s="1">
        <v>43937.201388888891</v>
      </c>
      <c r="B4700">
        <v>14.72</v>
      </c>
    </row>
    <row r="4701" spans="1:2" x14ac:dyDescent="0.2">
      <c r="A4701" s="1">
        <v>43937.202777777777</v>
      </c>
      <c r="B4701">
        <v>14.76</v>
      </c>
    </row>
    <row r="4702" spans="1:2" x14ac:dyDescent="0.2">
      <c r="A4702" s="1">
        <v>43937.20416666667</v>
      </c>
      <c r="B4702">
        <v>16.05</v>
      </c>
    </row>
    <row r="4703" spans="1:2" x14ac:dyDescent="0.2">
      <c r="A4703" s="1">
        <v>43937.205555555556</v>
      </c>
      <c r="B4703">
        <v>16.27</v>
      </c>
    </row>
    <row r="4704" spans="1:2" x14ac:dyDescent="0.2">
      <c r="A4704" s="1">
        <v>43937.206944444442</v>
      </c>
      <c r="B4704">
        <v>16.7</v>
      </c>
    </row>
    <row r="4705" spans="1:2" x14ac:dyDescent="0.2">
      <c r="A4705" s="1">
        <v>43937.208333333336</v>
      </c>
      <c r="B4705">
        <v>14.87</v>
      </c>
    </row>
    <row r="4706" spans="1:2" x14ac:dyDescent="0.2">
      <c r="A4706" s="1">
        <v>43937.209722222222</v>
      </c>
      <c r="B4706">
        <v>16.170000000000002</v>
      </c>
    </row>
    <row r="4707" spans="1:2" x14ac:dyDescent="0.2">
      <c r="A4707" s="1">
        <v>43937.211111111108</v>
      </c>
      <c r="B4707">
        <v>16.440000000000001</v>
      </c>
    </row>
    <row r="4708" spans="1:2" x14ac:dyDescent="0.2">
      <c r="A4708" s="1">
        <v>43937.212500000001</v>
      </c>
      <c r="B4708">
        <v>16.72</v>
      </c>
    </row>
    <row r="4709" spans="1:2" x14ac:dyDescent="0.2">
      <c r="A4709" s="1">
        <v>43937.213888888888</v>
      </c>
      <c r="B4709">
        <v>15.97</v>
      </c>
    </row>
    <row r="4710" spans="1:2" x14ac:dyDescent="0.2">
      <c r="A4710" s="1">
        <v>43937.215277777781</v>
      </c>
      <c r="B4710">
        <v>15.74</v>
      </c>
    </row>
    <row r="4711" spans="1:2" x14ac:dyDescent="0.2">
      <c r="A4711" s="1">
        <v>43937.216666666667</v>
      </c>
      <c r="B4711">
        <v>15.44</v>
      </c>
    </row>
    <row r="4712" spans="1:2" x14ac:dyDescent="0.2">
      <c r="A4712" s="1">
        <v>43937.218055555553</v>
      </c>
      <c r="B4712">
        <v>14.91</v>
      </c>
    </row>
    <row r="4713" spans="1:2" x14ac:dyDescent="0.2">
      <c r="A4713" s="1">
        <v>43937.219444444447</v>
      </c>
      <c r="B4713">
        <v>14.49</v>
      </c>
    </row>
    <row r="4714" spans="1:2" x14ac:dyDescent="0.2">
      <c r="A4714" s="1">
        <v>43937.220833333333</v>
      </c>
      <c r="B4714">
        <v>15.47</v>
      </c>
    </row>
    <row r="4715" spans="1:2" x14ac:dyDescent="0.2">
      <c r="A4715" s="1">
        <v>43937.222222222219</v>
      </c>
      <c r="B4715">
        <v>17.12</v>
      </c>
    </row>
    <row r="4716" spans="1:2" x14ac:dyDescent="0.2">
      <c r="A4716" s="1">
        <v>43937.223611111112</v>
      </c>
      <c r="B4716">
        <v>16.149999999999999</v>
      </c>
    </row>
    <row r="4717" spans="1:2" x14ac:dyDescent="0.2">
      <c r="A4717" s="1">
        <v>43937.224999999999</v>
      </c>
      <c r="B4717">
        <v>16.670000000000002</v>
      </c>
    </row>
    <row r="4718" spans="1:2" x14ac:dyDescent="0.2">
      <c r="A4718" s="1">
        <v>43937.226388888892</v>
      </c>
      <c r="B4718">
        <v>13.44</v>
      </c>
    </row>
    <row r="4719" spans="1:2" x14ac:dyDescent="0.2">
      <c r="A4719" s="1">
        <v>43937.227777777778</v>
      </c>
      <c r="B4719">
        <v>13.98</v>
      </c>
    </row>
    <row r="4720" spans="1:2" x14ac:dyDescent="0.2">
      <c r="A4720" s="1">
        <v>43937.229166666664</v>
      </c>
      <c r="B4720">
        <v>14.35</v>
      </c>
    </row>
    <row r="4721" spans="1:2" x14ac:dyDescent="0.2">
      <c r="A4721" s="1">
        <v>43937.230555555558</v>
      </c>
      <c r="B4721">
        <v>16.489999999999998</v>
      </c>
    </row>
    <row r="4722" spans="1:2" x14ac:dyDescent="0.2">
      <c r="A4722" s="1">
        <v>43937.231944444444</v>
      </c>
      <c r="B4722">
        <v>15.35</v>
      </c>
    </row>
    <row r="4723" spans="1:2" x14ac:dyDescent="0.2">
      <c r="A4723" s="1">
        <v>43937.23333333333</v>
      </c>
      <c r="B4723">
        <v>14.74</v>
      </c>
    </row>
    <row r="4724" spans="1:2" x14ac:dyDescent="0.2">
      <c r="A4724" s="1">
        <v>43937.234722222223</v>
      </c>
      <c r="B4724">
        <v>14.64</v>
      </c>
    </row>
    <row r="4725" spans="1:2" x14ac:dyDescent="0.2">
      <c r="A4725" s="1">
        <v>43937.236111111109</v>
      </c>
      <c r="B4725">
        <v>13.11</v>
      </c>
    </row>
    <row r="4726" spans="1:2" x14ac:dyDescent="0.2">
      <c r="A4726" s="1">
        <v>43937.237500000003</v>
      </c>
      <c r="B4726">
        <v>14.4</v>
      </c>
    </row>
    <row r="4727" spans="1:2" x14ac:dyDescent="0.2">
      <c r="A4727" s="1">
        <v>43937.238888888889</v>
      </c>
      <c r="B4727">
        <v>15.08</v>
      </c>
    </row>
    <row r="4728" spans="1:2" x14ac:dyDescent="0.2">
      <c r="A4728" s="1">
        <v>43937.240277777775</v>
      </c>
      <c r="B4728">
        <v>12.43</v>
      </c>
    </row>
    <row r="4729" spans="1:2" x14ac:dyDescent="0.2">
      <c r="A4729" s="1">
        <v>43937.241666666669</v>
      </c>
      <c r="B4729">
        <v>14.7</v>
      </c>
    </row>
    <row r="4730" spans="1:2" x14ac:dyDescent="0.2">
      <c r="A4730" s="1">
        <v>43937.243055555555</v>
      </c>
      <c r="B4730">
        <v>14.64</v>
      </c>
    </row>
    <row r="4731" spans="1:2" x14ac:dyDescent="0.2">
      <c r="A4731" s="1">
        <v>43937.244444444441</v>
      </c>
      <c r="B4731">
        <v>14.77</v>
      </c>
    </row>
    <row r="4732" spans="1:2" x14ac:dyDescent="0.2">
      <c r="A4732" s="1">
        <v>43937.245833333334</v>
      </c>
      <c r="B4732">
        <v>13.19</v>
      </c>
    </row>
    <row r="4733" spans="1:2" x14ac:dyDescent="0.2">
      <c r="A4733" s="1">
        <v>43937.24722222222</v>
      </c>
      <c r="B4733">
        <v>14.12</v>
      </c>
    </row>
    <row r="4734" spans="1:2" x14ac:dyDescent="0.2">
      <c r="A4734" s="1">
        <v>43937.248611111114</v>
      </c>
      <c r="B4734">
        <v>13.34</v>
      </c>
    </row>
    <row r="4735" spans="1:2" x14ac:dyDescent="0.2">
      <c r="A4735" s="1">
        <v>43937.25</v>
      </c>
      <c r="B4735">
        <v>13.12</v>
      </c>
    </row>
    <row r="4736" spans="1:2" x14ac:dyDescent="0.2">
      <c r="A4736" s="1">
        <v>43937.251388888886</v>
      </c>
      <c r="B4736">
        <v>13.48</v>
      </c>
    </row>
    <row r="4737" spans="1:2" x14ac:dyDescent="0.2">
      <c r="A4737" s="1">
        <v>43937.25277777778</v>
      </c>
      <c r="B4737">
        <v>14.38</v>
      </c>
    </row>
    <row r="4738" spans="1:2" x14ac:dyDescent="0.2">
      <c r="A4738" s="1">
        <v>43937.254166666666</v>
      </c>
      <c r="B4738">
        <v>13.38</v>
      </c>
    </row>
    <row r="4739" spans="1:2" x14ac:dyDescent="0.2">
      <c r="A4739" s="1">
        <v>43937.255555555559</v>
      </c>
      <c r="B4739">
        <v>14.25</v>
      </c>
    </row>
    <row r="4740" spans="1:2" x14ac:dyDescent="0.2">
      <c r="A4740" s="1">
        <v>43937.256944444445</v>
      </c>
      <c r="B4740">
        <v>12.83</v>
      </c>
    </row>
    <row r="4741" spans="1:2" x14ac:dyDescent="0.2">
      <c r="A4741" s="1">
        <v>43937.258333333331</v>
      </c>
      <c r="B4741">
        <v>11.81</v>
      </c>
    </row>
    <row r="4742" spans="1:2" x14ac:dyDescent="0.2">
      <c r="A4742" s="1">
        <v>43937.259722222225</v>
      </c>
      <c r="B4742">
        <v>12.41</v>
      </c>
    </row>
    <row r="4743" spans="1:2" x14ac:dyDescent="0.2">
      <c r="A4743" s="1">
        <v>43937.261111111111</v>
      </c>
      <c r="B4743">
        <v>12.03</v>
      </c>
    </row>
    <row r="4744" spans="1:2" x14ac:dyDescent="0.2">
      <c r="A4744" s="1">
        <v>43937.262499999997</v>
      </c>
      <c r="B4744">
        <v>12.67</v>
      </c>
    </row>
    <row r="4745" spans="1:2" x14ac:dyDescent="0.2">
      <c r="A4745" s="1">
        <v>43937.263888888891</v>
      </c>
      <c r="B4745">
        <v>12.46</v>
      </c>
    </row>
    <row r="4746" spans="1:2" x14ac:dyDescent="0.2">
      <c r="A4746" s="1">
        <v>43937.265277777777</v>
      </c>
      <c r="B4746">
        <v>11.2</v>
      </c>
    </row>
    <row r="4747" spans="1:2" x14ac:dyDescent="0.2">
      <c r="A4747" s="1">
        <v>43937.26666666667</v>
      </c>
      <c r="B4747">
        <v>12.19</v>
      </c>
    </row>
    <row r="4748" spans="1:2" x14ac:dyDescent="0.2">
      <c r="A4748" s="1">
        <v>43937.268055555556</v>
      </c>
      <c r="B4748">
        <v>11.81</v>
      </c>
    </row>
    <row r="4749" spans="1:2" x14ac:dyDescent="0.2">
      <c r="A4749" s="1">
        <v>43937.269444444442</v>
      </c>
      <c r="B4749">
        <v>12.04</v>
      </c>
    </row>
    <row r="4750" spans="1:2" x14ac:dyDescent="0.2">
      <c r="A4750" s="1">
        <v>43937.270833333336</v>
      </c>
      <c r="B4750">
        <v>11.19</v>
      </c>
    </row>
    <row r="4751" spans="1:2" x14ac:dyDescent="0.2">
      <c r="A4751" s="1">
        <v>43937.272222222222</v>
      </c>
      <c r="B4751">
        <v>11.66</v>
      </c>
    </row>
    <row r="4752" spans="1:2" x14ac:dyDescent="0.2">
      <c r="A4752" s="1">
        <v>43937.273611111108</v>
      </c>
      <c r="B4752">
        <v>10.9</v>
      </c>
    </row>
    <row r="4753" spans="1:2" x14ac:dyDescent="0.2">
      <c r="A4753" s="1">
        <v>43937.275000000001</v>
      </c>
      <c r="B4753">
        <v>11.93</v>
      </c>
    </row>
    <row r="4754" spans="1:2" x14ac:dyDescent="0.2">
      <c r="A4754" s="1">
        <v>43937.276388888888</v>
      </c>
      <c r="B4754">
        <v>11.13</v>
      </c>
    </row>
    <row r="4755" spans="1:2" x14ac:dyDescent="0.2">
      <c r="A4755" s="1">
        <v>43937.277777777781</v>
      </c>
      <c r="B4755">
        <v>12.46</v>
      </c>
    </row>
    <row r="4756" spans="1:2" x14ac:dyDescent="0.2">
      <c r="A4756" s="1">
        <v>43937.279166666667</v>
      </c>
      <c r="B4756">
        <v>12.17</v>
      </c>
    </row>
    <row r="4757" spans="1:2" x14ac:dyDescent="0.2">
      <c r="A4757" s="1">
        <v>43937.280555555553</v>
      </c>
      <c r="B4757">
        <v>12.67</v>
      </c>
    </row>
    <row r="4758" spans="1:2" x14ac:dyDescent="0.2">
      <c r="A4758" s="1">
        <v>43937.281944444447</v>
      </c>
      <c r="B4758">
        <v>11.27</v>
      </c>
    </row>
    <row r="4759" spans="1:2" x14ac:dyDescent="0.2">
      <c r="A4759" s="1">
        <v>43937.283333333333</v>
      </c>
      <c r="B4759">
        <v>11.5</v>
      </c>
    </row>
    <row r="4760" spans="1:2" x14ac:dyDescent="0.2">
      <c r="A4760" s="1">
        <v>43937.284722222219</v>
      </c>
      <c r="B4760">
        <v>10.47</v>
      </c>
    </row>
    <row r="4761" spans="1:2" x14ac:dyDescent="0.2">
      <c r="A4761" s="1">
        <v>43937.286111111112</v>
      </c>
      <c r="B4761">
        <v>12.07</v>
      </c>
    </row>
    <row r="4762" spans="1:2" x14ac:dyDescent="0.2">
      <c r="A4762" s="1">
        <v>43937.287499999999</v>
      </c>
      <c r="B4762">
        <v>9.6199999999999992</v>
      </c>
    </row>
    <row r="4763" spans="1:2" x14ac:dyDescent="0.2">
      <c r="A4763" s="1">
        <v>43937.288888888892</v>
      </c>
      <c r="B4763">
        <v>9.69</v>
      </c>
    </row>
    <row r="4764" spans="1:2" x14ac:dyDescent="0.2">
      <c r="A4764" s="1">
        <v>43937.290277777778</v>
      </c>
      <c r="B4764">
        <v>9.83</v>
      </c>
    </row>
    <row r="4765" spans="1:2" x14ac:dyDescent="0.2">
      <c r="A4765" s="1">
        <v>43937.291666666664</v>
      </c>
      <c r="B4765">
        <v>10.59</v>
      </c>
    </row>
    <row r="4766" spans="1:2" x14ac:dyDescent="0.2">
      <c r="A4766" s="1">
        <v>43937.293055555558</v>
      </c>
      <c r="B4766">
        <v>9.7100000000000009</v>
      </c>
    </row>
    <row r="4767" spans="1:2" x14ac:dyDescent="0.2">
      <c r="A4767" s="1">
        <v>43937.294444444444</v>
      </c>
      <c r="B4767">
        <v>9.07</v>
      </c>
    </row>
    <row r="4768" spans="1:2" x14ac:dyDescent="0.2">
      <c r="A4768" s="1">
        <v>43937.29583333333</v>
      </c>
      <c r="B4768">
        <v>10.51</v>
      </c>
    </row>
    <row r="4769" spans="1:2" x14ac:dyDescent="0.2">
      <c r="A4769" s="1">
        <v>43937.297222222223</v>
      </c>
      <c r="B4769">
        <v>10.27</v>
      </c>
    </row>
    <row r="4770" spans="1:2" x14ac:dyDescent="0.2">
      <c r="A4770" s="1">
        <v>43937.298611111109</v>
      </c>
      <c r="B4770">
        <v>8.6999999999999993</v>
      </c>
    </row>
    <row r="4771" spans="1:2" x14ac:dyDescent="0.2">
      <c r="A4771" s="1">
        <v>43937.3</v>
      </c>
      <c r="B4771">
        <v>10.64</v>
      </c>
    </row>
    <row r="4772" spans="1:2" x14ac:dyDescent="0.2">
      <c r="A4772" s="1">
        <v>43937.301388888889</v>
      </c>
      <c r="B4772">
        <v>9.59</v>
      </c>
    </row>
    <row r="4773" spans="1:2" x14ac:dyDescent="0.2">
      <c r="A4773" s="1">
        <v>43937.302777777775</v>
      </c>
      <c r="B4773">
        <v>9.34</v>
      </c>
    </row>
    <row r="4774" spans="1:2" x14ac:dyDescent="0.2">
      <c r="A4774" s="1">
        <v>43937.304166666669</v>
      </c>
      <c r="B4774">
        <v>8.09</v>
      </c>
    </row>
    <row r="4775" spans="1:2" x14ac:dyDescent="0.2">
      <c r="A4775" s="1">
        <v>43937.305555555555</v>
      </c>
      <c r="B4775">
        <v>8.76</v>
      </c>
    </row>
    <row r="4776" spans="1:2" x14ac:dyDescent="0.2">
      <c r="A4776" s="1">
        <v>43937.306944444441</v>
      </c>
      <c r="B4776">
        <v>8.61</v>
      </c>
    </row>
    <row r="4777" spans="1:2" x14ac:dyDescent="0.2">
      <c r="A4777" s="1">
        <v>43937.308333333334</v>
      </c>
      <c r="B4777">
        <v>9.14</v>
      </c>
    </row>
    <row r="4778" spans="1:2" x14ac:dyDescent="0.2">
      <c r="A4778" s="1">
        <v>43937.30972222222</v>
      </c>
      <c r="B4778">
        <v>9.24</v>
      </c>
    </row>
    <row r="4779" spans="1:2" x14ac:dyDescent="0.2">
      <c r="A4779" s="1">
        <v>43937.311111111114</v>
      </c>
      <c r="B4779">
        <v>8.74</v>
      </c>
    </row>
    <row r="4780" spans="1:2" x14ac:dyDescent="0.2">
      <c r="A4780" s="1">
        <v>43937.3125</v>
      </c>
      <c r="B4780">
        <v>7.89</v>
      </c>
    </row>
    <row r="4781" spans="1:2" x14ac:dyDescent="0.2">
      <c r="A4781" s="1">
        <v>43937.313888888886</v>
      </c>
      <c r="B4781">
        <v>6.95</v>
      </c>
    </row>
    <row r="4782" spans="1:2" x14ac:dyDescent="0.2">
      <c r="A4782" s="1">
        <v>43937.31527777778</v>
      </c>
      <c r="B4782">
        <v>8.1199999999999992</v>
      </c>
    </row>
    <row r="4783" spans="1:2" x14ac:dyDescent="0.2">
      <c r="A4783" s="1">
        <v>43937.316666666666</v>
      </c>
      <c r="B4783">
        <v>9.6199999999999992</v>
      </c>
    </row>
    <row r="4784" spans="1:2" x14ac:dyDescent="0.2">
      <c r="A4784" s="1">
        <v>43937.318055555559</v>
      </c>
      <c r="B4784">
        <v>7.95</v>
      </c>
    </row>
    <row r="4785" spans="1:2" x14ac:dyDescent="0.2">
      <c r="A4785" s="1">
        <v>43937.319444444445</v>
      </c>
      <c r="B4785">
        <v>8.33</v>
      </c>
    </row>
    <row r="4786" spans="1:2" x14ac:dyDescent="0.2">
      <c r="A4786" s="1">
        <v>43937.320833333331</v>
      </c>
      <c r="B4786">
        <v>8.59</v>
      </c>
    </row>
    <row r="4787" spans="1:2" x14ac:dyDescent="0.2">
      <c r="A4787" s="1">
        <v>43937.322222222225</v>
      </c>
      <c r="B4787">
        <v>6.86</v>
      </c>
    </row>
    <row r="4788" spans="1:2" x14ac:dyDescent="0.2">
      <c r="A4788" s="1">
        <v>43937.323611111111</v>
      </c>
      <c r="B4788">
        <v>7.98</v>
      </c>
    </row>
    <row r="4789" spans="1:2" x14ac:dyDescent="0.2">
      <c r="A4789" s="1">
        <v>43937.324999999997</v>
      </c>
      <c r="B4789">
        <v>8.26</v>
      </c>
    </row>
    <row r="4790" spans="1:2" x14ac:dyDescent="0.2">
      <c r="A4790" s="1">
        <v>43937.326388888891</v>
      </c>
      <c r="B4790">
        <v>6.85</v>
      </c>
    </row>
    <row r="4791" spans="1:2" x14ac:dyDescent="0.2">
      <c r="A4791" s="1">
        <v>43937.327777777777</v>
      </c>
      <c r="B4791">
        <v>6.84</v>
      </c>
    </row>
    <row r="4792" spans="1:2" x14ac:dyDescent="0.2">
      <c r="A4792" s="1">
        <v>43937.32916666667</v>
      </c>
      <c r="B4792">
        <v>8.4</v>
      </c>
    </row>
    <row r="4793" spans="1:2" x14ac:dyDescent="0.2">
      <c r="A4793" s="1">
        <v>43937.330555555556</v>
      </c>
      <c r="B4793">
        <v>7.24</v>
      </c>
    </row>
    <row r="4794" spans="1:2" x14ac:dyDescent="0.2">
      <c r="A4794" s="1">
        <v>43937.331944444442</v>
      </c>
      <c r="B4794">
        <v>7.51</v>
      </c>
    </row>
    <row r="4795" spans="1:2" x14ac:dyDescent="0.2">
      <c r="A4795" s="1">
        <v>43937.333333333336</v>
      </c>
      <c r="B4795">
        <v>7.75</v>
      </c>
    </row>
    <row r="4796" spans="1:2" x14ac:dyDescent="0.2">
      <c r="A4796" s="1">
        <v>43937.334722222222</v>
      </c>
      <c r="B4796">
        <v>7.35</v>
      </c>
    </row>
    <row r="4797" spans="1:2" x14ac:dyDescent="0.2">
      <c r="A4797" s="1">
        <v>43937.336111111108</v>
      </c>
      <c r="B4797">
        <v>6.41</v>
      </c>
    </row>
    <row r="4798" spans="1:2" x14ac:dyDescent="0.2">
      <c r="A4798" s="1">
        <v>43937.337500000001</v>
      </c>
      <c r="B4798">
        <v>6.45</v>
      </c>
    </row>
    <row r="4799" spans="1:2" x14ac:dyDescent="0.2">
      <c r="A4799" s="1">
        <v>43937.338888888888</v>
      </c>
      <c r="B4799">
        <v>7.07</v>
      </c>
    </row>
    <row r="4800" spans="1:2" x14ac:dyDescent="0.2">
      <c r="A4800" s="1">
        <v>43937.340277777781</v>
      </c>
      <c r="B4800">
        <v>6.79</v>
      </c>
    </row>
    <row r="4801" spans="1:2" x14ac:dyDescent="0.2">
      <c r="A4801" s="1">
        <v>43937.341666666667</v>
      </c>
      <c r="B4801">
        <v>7.27</v>
      </c>
    </row>
    <row r="4802" spans="1:2" x14ac:dyDescent="0.2">
      <c r="A4802" s="1">
        <v>43937.343055555553</v>
      </c>
      <c r="B4802">
        <v>5.83</v>
      </c>
    </row>
    <row r="4803" spans="1:2" x14ac:dyDescent="0.2">
      <c r="A4803" s="1">
        <v>43937.344444444447</v>
      </c>
      <c r="B4803">
        <v>6.47</v>
      </c>
    </row>
    <row r="4804" spans="1:2" x14ac:dyDescent="0.2">
      <c r="A4804" s="1">
        <v>43937.345833333333</v>
      </c>
      <c r="B4804">
        <v>6.03</v>
      </c>
    </row>
    <row r="4805" spans="1:2" x14ac:dyDescent="0.2">
      <c r="A4805" s="1">
        <v>43937.347222222219</v>
      </c>
      <c r="B4805">
        <v>6.71</v>
      </c>
    </row>
    <row r="4806" spans="1:2" x14ac:dyDescent="0.2">
      <c r="A4806" s="1">
        <v>43937.348611111112</v>
      </c>
      <c r="B4806">
        <v>7.53</v>
      </c>
    </row>
    <row r="4807" spans="1:2" x14ac:dyDescent="0.2">
      <c r="A4807" s="1">
        <v>43937.35</v>
      </c>
      <c r="B4807">
        <v>6.09</v>
      </c>
    </row>
    <row r="4808" spans="1:2" x14ac:dyDescent="0.2">
      <c r="A4808" s="1">
        <v>43937.351388888892</v>
      </c>
      <c r="B4808">
        <v>7.32</v>
      </c>
    </row>
    <row r="4809" spans="1:2" x14ac:dyDescent="0.2">
      <c r="A4809" s="1">
        <v>43937.352777777778</v>
      </c>
      <c r="B4809">
        <v>6.53</v>
      </c>
    </row>
    <row r="4810" spans="1:2" x14ac:dyDescent="0.2">
      <c r="A4810" s="1">
        <v>43937.354166666664</v>
      </c>
      <c r="B4810">
        <v>6.14</v>
      </c>
    </row>
    <row r="4811" spans="1:2" x14ac:dyDescent="0.2">
      <c r="A4811" s="1">
        <v>43937.355555555558</v>
      </c>
      <c r="B4811">
        <v>6.41</v>
      </c>
    </row>
    <row r="4812" spans="1:2" x14ac:dyDescent="0.2">
      <c r="A4812" s="1">
        <v>43937.356944444444</v>
      </c>
      <c r="B4812">
        <v>6.34</v>
      </c>
    </row>
    <row r="4813" spans="1:2" x14ac:dyDescent="0.2">
      <c r="A4813" s="1">
        <v>43937.35833333333</v>
      </c>
      <c r="B4813">
        <v>6.04</v>
      </c>
    </row>
    <row r="4814" spans="1:2" x14ac:dyDescent="0.2">
      <c r="A4814" s="1">
        <v>43937.359722222223</v>
      </c>
      <c r="B4814">
        <v>6.8</v>
      </c>
    </row>
    <row r="4815" spans="1:2" x14ac:dyDescent="0.2">
      <c r="A4815" s="1">
        <v>43937.361111111109</v>
      </c>
      <c r="B4815">
        <v>6.76</v>
      </c>
    </row>
    <row r="4816" spans="1:2" x14ac:dyDescent="0.2">
      <c r="A4816" s="1">
        <v>43937.362500000003</v>
      </c>
      <c r="B4816">
        <v>6.48</v>
      </c>
    </row>
    <row r="4817" spans="1:2" x14ac:dyDescent="0.2">
      <c r="A4817" s="1">
        <v>43937.363888888889</v>
      </c>
      <c r="B4817">
        <v>6.47</v>
      </c>
    </row>
    <row r="4818" spans="1:2" x14ac:dyDescent="0.2">
      <c r="A4818" s="1">
        <v>43937.365277777775</v>
      </c>
      <c r="B4818">
        <v>5.68</v>
      </c>
    </row>
    <row r="4819" spans="1:2" x14ac:dyDescent="0.2">
      <c r="A4819" s="1">
        <v>43937.366666666669</v>
      </c>
      <c r="B4819">
        <v>5.09</v>
      </c>
    </row>
    <row r="4820" spans="1:2" x14ac:dyDescent="0.2">
      <c r="A4820" s="1">
        <v>43937.368055555555</v>
      </c>
      <c r="B4820">
        <v>6.2</v>
      </c>
    </row>
    <row r="4821" spans="1:2" x14ac:dyDescent="0.2">
      <c r="A4821" s="1">
        <v>43937.369444444441</v>
      </c>
      <c r="B4821">
        <v>6.54</v>
      </c>
    </row>
    <row r="4822" spans="1:2" x14ac:dyDescent="0.2">
      <c r="A4822" s="1">
        <v>43937.370833333334</v>
      </c>
      <c r="B4822">
        <v>6.53</v>
      </c>
    </row>
    <row r="4823" spans="1:2" x14ac:dyDescent="0.2">
      <c r="A4823" s="1">
        <v>43937.37222222222</v>
      </c>
      <c r="B4823">
        <v>6.15</v>
      </c>
    </row>
    <row r="4824" spans="1:2" x14ac:dyDescent="0.2">
      <c r="A4824" s="1">
        <v>43937.373611111114</v>
      </c>
      <c r="B4824">
        <v>6.1</v>
      </c>
    </row>
    <row r="4825" spans="1:2" x14ac:dyDescent="0.2">
      <c r="A4825" s="1">
        <v>43937.375</v>
      </c>
      <c r="B4825">
        <v>5.75</v>
      </c>
    </row>
    <row r="4826" spans="1:2" x14ac:dyDescent="0.2">
      <c r="A4826" s="1">
        <v>43937.376388888886</v>
      </c>
      <c r="B4826">
        <v>6.13</v>
      </c>
    </row>
    <row r="4827" spans="1:2" x14ac:dyDescent="0.2">
      <c r="A4827" s="1">
        <v>43937.37777777778</v>
      </c>
      <c r="B4827">
        <v>5.79</v>
      </c>
    </row>
    <row r="4828" spans="1:2" x14ac:dyDescent="0.2">
      <c r="A4828" s="1">
        <v>43937.379166666666</v>
      </c>
      <c r="B4828">
        <v>5.87</v>
      </c>
    </row>
    <row r="4829" spans="1:2" x14ac:dyDescent="0.2">
      <c r="A4829" s="1">
        <v>43937.380555555559</v>
      </c>
      <c r="B4829">
        <v>6.05</v>
      </c>
    </row>
    <row r="4830" spans="1:2" x14ac:dyDescent="0.2">
      <c r="A4830" s="1">
        <v>43937.381944444445</v>
      </c>
      <c r="B4830">
        <v>5.51</v>
      </c>
    </row>
    <row r="4831" spans="1:2" x14ac:dyDescent="0.2">
      <c r="A4831" s="1">
        <v>43937.383333333331</v>
      </c>
      <c r="B4831">
        <v>5.91</v>
      </c>
    </row>
    <row r="4832" spans="1:2" x14ac:dyDescent="0.2">
      <c r="A4832" s="1">
        <v>43937.384722222225</v>
      </c>
      <c r="B4832">
        <v>6.16</v>
      </c>
    </row>
    <row r="4833" spans="1:2" x14ac:dyDescent="0.2">
      <c r="A4833" s="1">
        <v>43937.386111111111</v>
      </c>
      <c r="B4833">
        <v>6.4</v>
      </c>
    </row>
    <row r="4834" spans="1:2" x14ac:dyDescent="0.2">
      <c r="A4834" s="1">
        <v>43937.387499999997</v>
      </c>
      <c r="B4834">
        <v>6.3</v>
      </c>
    </row>
    <row r="4835" spans="1:2" x14ac:dyDescent="0.2">
      <c r="A4835" s="1">
        <v>43937.388888888891</v>
      </c>
      <c r="B4835">
        <v>6.66</v>
      </c>
    </row>
    <row r="4836" spans="1:2" x14ac:dyDescent="0.2">
      <c r="A4836" s="1">
        <v>43937.390277777777</v>
      </c>
      <c r="B4836">
        <v>5.79</v>
      </c>
    </row>
    <row r="4837" spans="1:2" x14ac:dyDescent="0.2">
      <c r="A4837" s="1">
        <v>43937.39166666667</v>
      </c>
      <c r="B4837">
        <v>6.52</v>
      </c>
    </row>
    <row r="4838" spans="1:2" x14ac:dyDescent="0.2">
      <c r="A4838" s="1">
        <v>43937.393055555556</v>
      </c>
      <c r="B4838">
        <v>5.51</v>
      </c>
    </row>
    <row r="4839" spans="1:2" x14ac:dyDescent="0.2">
      <c r="A4839" s="1">
        <v>43937.394444444442</v>
      </c>
      <c r="B4839">
        <v>5.47</v>
      </c>
    </row>
    <row r="4840" spans="1:2" x14ac:dyDescent="0.2">
      <c r="A4840" s="1">
        <v>43937.395833333336</v>
      </c>
      <c r="B4840">
        <v>6.48</v>
      </c>
    </row>
    <row r="4841" spans="1:2" x14ac:dyDescent="0.2">
      <c r="A4841" s="1">
        <v>43937.397222222222</v>
      </c>
      <c r="B4841">
        <v>4.97</v>
      </c>
    </row>
    <row r="4842" spans="1:2" x14ac:dyDescent="0.2">
      <c r="A4842" s="1">
        <v>43937.398611111108</v>
      </c>
      <c r="B4842">
        <v>5.14</v>
      </c>
    </row>
    <row r="4843" spans="1:2" x14ac:dyDescent="0.2">
      <c r="A4843" s="1">
        <v>43937.4</v>
      </c>
      <c r="B4843">
        <v>5.49</v>
      </c>
    </row>
    <row r="4844" spans="1:2" x14ac:dyDescent="0.2">
      <c r="A4844" s="1">
        <v>43937.401388888888</v>
      </c>
      <c r="B4844">
        <v>5.46</v>
      </c>
    </row>
    <row r="4845" spans="1:2" x14ac:dyDescent="0.2">
      <c r="A4845" s="1">
        <v>43937.402777777781</v>
      </c>
      <c r="B4845">
        <v>5.83</v>
      </c>
    </row>
    <row r="4846" spans="1:2" x14ac:dyDescent="0.2">
      <c r="A4846" s="1">
        <v>43937.404166666667</v>
      </c>
      <c r="B4846">
        <v>6.1</v>
      </c>
    </row>
    <row r="4847" spans="1:2" x14ac:dyDescent="0.2">
      <c r="A4847" s="1">
        <v>43937.405555555553</v>
      </c>
      <c r="B4847">
        <v>6.61</v>
      </c>
    </row>
    <row r="4848" spans="1:2" x14ac:dyDescent="0.2">
      <c r="A4848" s="1">
        <v>43937.406944444447</v>
      </c>
      <c r="B4848">
        <v>5.93</v>
      </c>
    </row>
    <row r="4849" spans="1:2" x14ac:dyDescent="0.2">
      <c r="A4849" s="1">
        <v>43937.408333333333</v>
      </c>
      <c r="B4849">
        <v>5.92</v>
      </c>
    </row>
    <row r="4850" spans="1:2" x14ac:dyDescent="0.2">
      <c r="A4850" s="1">
        <v>43937.409722222219</v>
      </c>
      <c r="B4850">
        <v>6.22</v>
      </c>
    </row>
    <row r="4851" spans="1:2" x14ac:dyDescent="0.2">
      <c r="A4851" s="1">
        <v>43937.411111111112</v>
      </c>
      <c r="B4851">
        <v>4.82</v>
      </c>
    </row>
    <row r="4852" spans="1:2" x14ac:dyDescent="0.2">
      <c r="A4852" s="1">
        <v>43937.412499999999</v>
      </c>
      <c r="B4852">
        <v>6.25</v>
      </c>
    </row>
    <row r="4853" spans="1:2" x14ac:dyDescent="0.2">
      <c r="A4853" s="1">
        <v>43937.413888888892</v>
      </c>
      <c r="B4853">
        <v>4.9000000000000004</v>
      </c>
    </row>
    <row r="4854" spans="1:2" x14ac:dyDescent="0.2">
      <c r="A4854" s="1">
        <v>43937.415277777778</v>
      </c>
      <c r="B4854">
        <v>5.4</v>
      </c>
    </row>
    <row r="4855" spans="1:2" x14ac:dyDescent="0.2">
      <c r="A4855" s="1">
        <v>43937.416666666664</v>
      </c>
      <c r="B4855">
        <v>5.56</v>
      </c>
    </row>
    <row r="4856" spans="1:2" x14ac:dyDescent="0.2">
      <c r="A4856" s="1">
        <v>43937.418055555558</v>
      </c>
      <c r="B4856">
        <v>5.23</v>
      </c>
    </row>
    <row r="4857" spans="1:2" x14ac:dyDescent="0.2">
      <c r="A4857" s="1">
        <v>43937.419444444444</v>
      </c>
      <c r="B4857">
        <v>5.33</v>
      </c>
    </row>
    <row r="4858" spans="1:2" x14ac:dyDescent="0.2">
      <c r="A4858" s="1">
        <v>43937.42083333333</v>
      </c>
      <c r="B4858">
        <v>5.6</v>
      </c>
    </row>
    <row r="4859" spans="1:2" x14ac:dyDescent="0.2">
      <c r="A4859" s="1">
        <v>43937.422222222223</v>
      </c>
      <c r="B4859">
        <v>6.12</v>
      </c>
    </row>
    <row r="4860" spans="1:2" x14ac:dyDescent="0.2">
      <c r="A4860" s="1">
        <v>43937.423611111109</v>
      </c>
      <c r="B4860">
        <v>6.29</v>
      </c>
    </row>
    <row r="4861" spans="1:2" x14ac:dyDescent="0.2">
      <c r="A4861" s="1">
        <v>43937.425000000003</v>
      </c>
      <c r="B4861">
        <v>6.22</v>
      </c>
    </row>
    <row r="4862" spans="1:2" x14ac:dyDescent="0.2">
      <c r="A4862" s="1">
        <v>43937.426388888889</v>
      </c>
      <c r="B4862">
        <v>5.12</v>
      </c>
    </row>
    <row r="4863" spans="1:2" x14ac:dyDescent="0.2">
      <c r="A4863" s="1">
        <v>43937.427777777775</v>
      </c>
      <c r="B4863">
        <v>5.97</v>
      </c>
    </row>
    <row r="4864" spans="1:2" x14ac:dyDescent="0.2">
      <c r="A4864" s="1">
        <v>43937.429166666669</v>
      </c>
      <c r="B4864">
        <v>5.33</v>
      </c>
    </row>
    <row r="4865" spans="1:2" x14ac:dyDescent="0.2">
      <c r="A4865" s="1">
        <v>43937.430555555555</v>
      </c>
      <c r="B4865">
        <v>5.95</v>
      </c>
    </row>
    <row r="4866" spans="1:2" x14ac:dyDescent="0.2">
      <c r="A4866" s="1">
        <v>43937.431944444441</v>
      </c>
      <c r="B4866">
        <v>5.36</v>
      </c>
    </row>
    <row r="4867" spans="1:2" x14ac:dyDescent="0.2">
      <c r="A4867" s="1">
        <v>43937.433333333334</v>
      </c>
      <c r="B4867">
        <v>5.1100000000000003</v>
      </c>
    </row>
    <row r="4868" spans="1:2" x14ac:dyDescent="0.2">
      <c r="A4868" s="1">
        <v>43937.43472222222</v>
      </c>
      <c r="B4868">
        <v>6.09</v>
      </c>
    </row>
    <row r="4869" spans="1:2" x14ac:dyDescent="0.2">
      <c r="A4869" s="1">
        <v>43937.436111111114</v>
      </c>
      <c r="B4869">
        <v>5.33</v>
      </c>
    </row>
    <row r="4870" spans="1:2" x14ac:dyDescent="0.2">
      <c r="A4870" s="1">
        <v>43937.4375</v>
      </c>
      <c r="B4870">
        <v>5.77</v>
      </c>
    </row>
    <row r="4871" spans="1:2" x14ac:dyDescent="0.2">
      <c r="A4871" s="1">
        <v>43937.438888888886</v>
      </c>
      <c r="B4871">
        <v>5.2</v>
      </c>
    </row>
    <row r="4872" spans="1:2" x14ac:dyDescent="0.2">
      <c r="A4872" s="1">
        <v>43937.44027777778</v>
      </c>
      <c r="B4872">
        <v>6.09</v>
      </c>
    </row>
    <row r="4873" spans="1:2" x14ac:dyDescent="0.2">
      <c r="A4873" s="1">
        <v>43937.441666666666</v>
      </c>
      <c r="B4873">
        <v>5.28</v>
      </c>
    </row>
    <row r="4874" spans="1:2" x14ac:dyDescent="0.2">
      <c r="A4874" s="1">
        <v>43937.443055555559</v>
      </c>
      <c r="B4874">
        <v>5.29</v>
      </c>
    </row>
    <row r="4875" spans="1:2" x14ac:dyDescent="0.2">
      <c r="A4875" s="1">
        <v>43937.444444444445</v>
      </c>
      <c r="B4875">
        <v>5.82</v>
      </c>
    </row>
    <row r="4876" spans="1:2" x14ac:dyDescent="0.2">
      <c r="A4876" s="1">
        <v>43937.445833333331</v>
      </c>
      <c r="B4876">
        <v>5.92</v>
      </c>
    </row>
    <row r="4877" spans="1:2" x14ac:dyDescent="0.2">
      <c r="A4877" s="1">
        <v>43937.447222222225</v>
      </c>
      <c r="B4877">
        <v>5.82</v>
      </c>
    </row>
    <row r="4878" spans="1:2" x14ac:dyDescent="0.2">
      <c r="A4878" s="1">
        <v>43937.448611111111</v>
      </c>
      <c r="B4878">
        <v>5.96</v>
      </c>
    </row>
    <row r="4879" spans="1:2" x14ac:dyDescent="0.2">
      <c r="A4879" s="1">
        <v>43937.45</v>
      </c>
      <c r="B4879">
        <v>6.04</v>
      </c>
    </row>
    <row r="4880" spans="1:2" x14ac:dyDescent="0.2">
      <c r="A4880" s="1">
        <v>43937.451388888891</v>
      </c>
      <c r="B4880">
        <v>6.24</v>
      </c>
    </row>
    <row r="4881" spans="1:2" x14ac:dyDescent="0.2">
      <c r="A4881" s="1">
        <v>43937.452777777777</v>
      </c>
      <c r="B4881">
        <v>5.13</v>
      </c>
    </row>
    <row r="4882" spans="1:2" x14ac:dyDescent="0.2">
      <c r="A4882" s="1">
        <v>43937.45416666667</v>
      </c>
      <c r="B4882">
        <v>5.82</v>
      </c>
    </row>
    <row r="4883" spans="1:2" x14ac:dyDescent="0.2">
      <c r="A4883" s="1">
        <v>43937.455555555556</v>
      </c>
      <c r="B4883">
        <v>4.75</v>
      </c>
    </row>
    <row r="4884" spans="1:2" x14ac:dyDescent="0.2">
      <c r="A4884" s="1">
        <v>43937.456944444442</v>
      </c>
      <c r="B4884">
        <v>5.63</v>
      </c>
    </row>
    <row r="4885" spans="1:2" x14ac:dyDescent="0.2">
      <c r="A4885" s="1">
        <v>43937.458333333336</v>
      </c>
      <c r="B4885">
        <v>6.57</v>
      </c>
    </row>
    <row r="4886" spans="1:2" x14ac:dyDescent="0.2">
      <c r="A4886" s="1">
        <v>43937.459722222222</v>
      </c>
      <c r="B4886">
        <v>5.18</v>
      </c>
    </row>
    <row r="4887" spans="1:2" x14ac:dyDescent="0.2">
      <c r="A4887" s="1">
        <v>43937.461111111108</v>
      </c>
      <c r="B4887">
        <v>5.18</v>
      </c>
    </row>
    <row r="4888" spans="1:2" x14ac:dyDescent="0.2">
      <c r="A4888" s="1">
        <v>43937.462500000001</v>
      </c>
      <c r="B4888">
        <v>5.64</v>
      </c>
    </row>
    <row r="4889" spans="1:2" x14ac:dyDescent="0.2">
      <c r="A4889" s="1">
        <v>43937.463888888888</v>
      </c>
      <c r="B4889">
        <v>5.56</v>
      </c>
    </row>
    <row r="4890" spans="1:2" x14ac:dyDescent="0.2">
      <c r="A4890" s="1">
        <v>43937.465277777781</v>
      </c>
      <c r="B4890">
        <v>5.38</v>
      </c>
    </row>
    <row r="4891" spans="1:2" x14ac:dyDescent="0.2">
      <c r="A4891" s="1">
        <v>43937.466666666667</v>
      </c>
      <c r="B4891">
        <v>5.95</v>
      </c>
    </row>
    <row r="4892" spans="1:2" x14ac:dyDescent="0.2">
      <c r="A4892" s="1">
        <v>43937.468055555553</v>
      </c>
      <c r="B4892">
        <v>6.05</v>
      </c>
    </row>
    <row r="4893" spans="1:2" x14ac:dyDescent="0.2">
      <c r="A4893" s="1">
        <v>43937.469444444447</v>
      </c>
      <c r="B4893">
        <v>5.88</v>
      </c>
    </row>
    <row r="4894" spans="1:2" x14ac:dyDescent="0.2">
      <c r="A4894" s="1">
        <v>43937.470833333333</v>
      </c>
      <c r="B4894">
        <v>5.39</v>
      </c>
    </row>
    <row r="4895" spans="1:2" x14ac:dyDescent="0.2">
      <c r="A4895" s="1">
        <v>43937.472222222219</v>
      </c>
      <c r="B4895">
        <v>5.36</v>
      </c>
    </row>
    <row r="4896" spans="1:2" x14ac:dyDescent="0.2">
      <c r="A4896" s="1">
        <v>43937.473611111112</v>
      </c>
      <c r="B4896">
        <v>6.15</v>
      </c>
    </row>
    <row r="4897" spans="1:2" x14ac:dyDescent="0.2">
      <c r="A4897" s="1">
        <v>43937.474999999999</v>
      </c>
      <c r="B4897">
        <v>5.49</v>
      </c>
    </row>
    <row r="4898" spans="1:2" x14ac:dyDescent="0.2">
      <c r="A4898" s="1">
        <v>43937.476388888892</v>
      </c>
      <c r="B4898">
        <v>5.84</v>
      </c>
    </row>
    <row r="4899" spans="1:2" x14ac:dyDescent="0.2">
      <c r="A4899" s="1">
        <v>43937.477777777778</v>
      </c>
      <c r="B4899">
        <v>6.09</v>
      </c>
    </row>
    <row r="4900" spans="1:2" x14ac:dyDescent="0.2">
      <c r="A4900" s="1">
        <v>43937.479166666664</v>
      </c>
      <c r="B4900">
        <v>5.9</v>
      </c>
    </row>
    <row r="4901" spans="1:2" x14ac:dyDescent="0.2">
      <c r="A4901" s="1">
        <v>43937.480555555558</v>
      </c>
      <c r="B4901">
        <v>5.83</v>
      </c>
    </row>
    <row r="4902" spans="1:2" x14ac:dyDescent="0.2">
      <c r="A4902" s="1">
        <v>43937.481944444444</v>
      </c>
      <c r="B4902">
        <v>5.07</v>
      </c>
    </row>
    <row r="4903" spans="1:2" x14ac:dyDescent="0.2">
      <c r="A4903" s="1">
        <v>43937.48333333333</v>
      </c>
      <c r="B4903">
        <v>5.86</v>
      </c>
    </row>
    <row r="4904" spans="1:2" x14ac:dyDescent="0.2">
      <c r="A4904" s="1">
        <v>43937.484722222223</v>
      </c>
      <c r="B4904">
        <v>6.05</v>
      </c>
    </row>
    <row r="4905" spans="1:2" x14ac:dyDescent="0.2">
      <c r="A4905" s="1">
        <v>43937.486111111109</v>
      </c>
      <c r="B4905">
        <v>6.19</v>
      </c>
    </row>
    <row r="4906" spans="1:2" x14ac:dyDescent="0.2">
      <c r="A4906" s="1">
        <v>43937.487500000003</v>
      </c>
      <c r="B4906">
        <v>5.63</v>
      </c>
    </row>
    <row r="4907" spans="1:2" x14ac:dyDescent="0.2">
      <c r="A4907" s="1">
        <v>43937.488888888889</v>
      </c>
      <c r="B4907">
        <v>5.67</v>
      </c>
    </row>
    <row r="4908" spans="1:2" x14ac:dyDescent="0.2">
      <c r="A4908" s="1">
        <v>43937.490277777775</v>
      </c>
      <c r="B4908">
        <v>6.23</v>
      </c>
    </row>
    <row r="4909" spans="1:2" x14ac:dyDescent="0.2">
      <c r="A4909" s="1">
        <v>43937.491666666669</v>
      </c>
      <c r="B4909">
        <v>6.71</v>
      </c>
    </row>
    <row r="4910" spans="1:2" x14ac:dyDescent="0.2">
      <c r="A4910" s="1">
        <v>43937.493055555555</v>
      </c>
      <c r="B4910">
        <v>6.09</v>
      </c>
    </row>
    <row r="4911" spans="1:2" x14ac:dyDescent="0.2">
      <c r="A4911" s="1">
        <v>43937.494444444441</v>
      </c>
      <c r="B4911">
        <v>5.35</v>
      </c>
    </row>
    <row r="4912" spans="1:2" x14ac:dyDescent="0.2">
      <c r="A4912" s="1">
        <v>43937.495833333334</v>
      </c>
      <c r="B4912">
        <v>6.43</v>
      </c>
    </row>
    <row r="4913" spans="1:2" x14ac:dyDescent="0.2">
      <c r="A4913" s="1">
        <v>43937.49722222222</v>
      </c>
      <c r="B4913">
        <v>4.9800000000000004</v>
      </c>
    </row>
    <row r="4914" spans="1:2" x14ac:dyDescent="0.2">
      <c r="A4914" s="1">
        <v>43937.498611111114</v>
      </c>
      <c r="B4914">
        <v>6.05</v>
      </c>
    </row>
    <row r="4915" spans="1:2" x14ac:dyDescent="0.2">
      <c r="A4915" s="1">
        <v>43937.5</v>
      </c>
      <c r="B4915">
        <v>5.71</v>
      </c>
    </row>
    <row r="4916" spans="1:2" x14ac:dyDescent="0.2">
      <c r="A4916" s="1">
        <v>43937.501388888886</v>
      </c>
      <c r="B4916">
        <v>5.77</v>
      </c>
    </row>
    <row r="4917" spans="1:2" x14ac:dyDescent="0.2">
      <c r="A4917" s="1">
        <v>43937.50277777778</v>
      </c>
      <c r="B4917">
        <v>6.38</v>
      </c>
    </row>
    <row r="4918" spans="1:2" x14ac:dyDescent="0.2">
      <c r="A4918" s="1">
        <v>43937.504166666666</v>
      </c>
      <c r="B4918">
        <v>6.2</v>
      </c>
    </row>
    <row r="4919" spans="1:2" x14ac:dyDescent="0.2">
      <c r="A4919" s="1">
        <v>43937.505555555559</v>
      </c>
      <c r="B4919">
        <v>6.23</v>
      </c>
    </row>
    <row r="4920" spans="1:2" x14ac:dyDescent="0.2">
      <c r="A4920" s="1">
        <v>43937.506944444445</v>
      </c>
      <c r="B4920">
        <v>6.52</v>
      </c>
    </row>
    <row r="4921" spans="1:2" x14ac:dyDescent="0.2">
      <c r="A4921" s="1">
        <v>43937.508333333331</v>
      </c>
      <c r="B4921">
        <v>6.53</v>
      </c>
    </row>
    <row r="4922" spans="1:2" x14ac:dyDescent="0.2">
      <c r="A4922" s="1">
        <v>43937.509722222225</v>
      </c>
      <c r="B4922">
        <v>6.35</v>
      </c>
    </row>
    <row r="4923" spans="1:2" x14ac:dyDescent="0.2">
      <c r="A4923" s="1">
        <v>43937.511111111111</v>
      </c>
      <c r="B4923">
        <v>6.09</v>
      </c>
    </row>
    <row r="4924" spans="1:2" x14ac:dyDescent="0.2">
      <c r="A4924" s="1">
        <v>43937.512499999997</v>
      </c>
      <c r="B4924">
        <v>6</v>
      </c>
    </row>
    <row r="4925" spans="1:2" x14ac:dyDescent="0.2">
      <c r="A4925" s="1">
        <v>43937.513888888891</v>
      </c>
      <c r="B4925">
        <v>6.23</v>
      </c>
    </row>
    <row r="4926" spans="1:2" x14ac:dyDescent="0.2">
      <c r="A4926" s="1">
        <v>43937.515277777777</v>
      </c>
      <c r="B4926">
        <v>7.05</v>
      </c>
    </row>
    <row r="4927" spans="1:2" x14ac:dyDescent="0.2">
      <c r="A4927" s="1">
        <v>43937.51666666667</v>
      </c>
      <c r="B4927">
        <v>7.05</v>
      </c>
    </row>
    <row r="4928" spans="1:2" x14ac:dyDescent="0.2">
      <c r="A4928" s="1">
        <v>43937.518055555556</v>
      </c>
      <c r="B4928">
        <v>6.65</v>
      </c>
    </row>
    <row r="4929" spans="1:2" x14ac:dyDescent="0.2">
      <c r="A4929" s="1">
        <v>43937.519444444442</v>
      </c>
      <c r="B4929">
        <v>6.79</v>
      </c>
    </row>
    <row r="4930" spans="1:2" x14ac:dyDescent="0.2">
      <c r="A4930" s="1">
        <v>43937.520833333336</v>
      </c>
      <c r="B4930">
        <v>6.29</v>
      </c>
    </row>
    <row r="4931" spans="1:2" x14ac:dyDescent="0.2">
      <c r="A4931" s="1">
        <v>43937.522222222222</v>
      </c>
      <c r="B4931">
        <v>6.81</v>
      </c>
    </row>
    <row r="4932" spans="1:2" x14ac:dyDescent="0.2">
      <c r="A4932" s="1">
        <v>43937.523611111108</v>
      </c>
      <c r="B4932">
        <v>6.79</v>
      </c>
    </row>
    <row r="4933" spans="1:2" x14ac:dyDescent="0.2">
      <c r="A4933" s="1">
        <v>43937.525000000001</v>
      </c>
      <c r="B4933">
        <v>6.95</v>
      </c>
    </row>
    <row r="4934" spans="1:2" x14ac:dyDescent="0.2">
      <c r="A4934" s="1">
        <v>43937.526388888888</v>
      </c>
      <c r="B4934">
        <v>7.4</v>
      </c>
    </row>
    <row r="4935" spans="1:2" x14ac:dyDescent="0.2">
      <c r="A4935" s="1">
        <v>43937.527777777781</v>
      </c>
      <c r="B4935">
        <v>7.37</v>
      </c>
    </row>
    <row r="4936" spans="1:2" x14ac:dyDescent="0.2">
      <c r="A4936" s="1">
        <v>43937.529166666667</v>
      </c>
      <c r="B4936">
        <v>7.58</v>
      </c>
    </row>
    <row r="4937" spans="1:2" x14ac:dyDescent="0.2">
      <c r="A4937" s="1">
        <v>43937.530555555553</v>
      </c>
      <c r="B4937">
        <v>7.58</v>
      </c>
    </row>
    <row r="4938" spans="1:2" x14ac:dyDescent="0.2">
      <c r="A4938" s="1">
        <v>43937.531944444447</v>
      </c>
      <c r="B4938">
        <v>6.4</v>
      </c>
    </row>
    <row r="4939" spans="1:2" x14ac:dyDescent="0.2">
      <c r="A4939" s="1">
        <v>43937.533333333333</v>
      </c>
      <c r="B4939">
        <v>7.48</v>
      </c>
    </row>
    <row r="4940" spans="1:2" x14ac:dyDescent="0.2">
      <c r="A4940" s="1">
        <v>43937.534722222219</v>
      </c>
      <c r="B4940">
        <v>7.02</v>
      </c>
    </row>
    <row r="4941" spans="1:2" x14ac:dyDescent="0.2">
      <c r="A4941" s="1">
        <v>43937.536111111112</v>
      </c>
      <c r="B4941">
        <v>7.68</v>
      </c>
    </row>
    <row r="4942" spans="1:2" x14ac:dyDescent="0.2">
      <c r="A4942" s="1">
        <v>43937.537499999999</v>
      </c>
      <c r="B4942">
        <v>8.02</v>
      </c>
    </row>
    <row r="4943" spans="1:2" x14ac:dyDescent="0.2">
      <c r="A4943" s="1">
        <v>43937.538888888892</v>
      </c>
      <c r="B4943">
        <v>8.48</v>
      </c>
    </row>
    <row r="4944" spans="1:2" x14ac:dyDescent="0.2">
      <c r="A4944" s="1">
        <v>43937.540277777778</v>
      </c>
      <c r="B4944">
        <v>7.24</v>
      </c>
    </row>
    <row r="4945" spans="1:2" x14ac:dyDescent="0.2">
      <c r="A4945" s="1">
        <v>43937.541666666664</v>
      </c>
      <c r="B4945">
        <v>7.82</v>
      </c>
    </row>
    <row r="4946" spans="1:2" x14ac:dyDescent="0.2">
      <c r="A4946" s="1">
        <v>43937.543055555558</v>
      </c>
      <c r="B4946">
        <v>7.68</v>
      </c>
    </row>
    <row r="4947" spans="1:2" x14ac:dyDescent="0.2">
      <c r="A4947" s="1">
        <v>43937.544444444444</v>
      </c>
      <c r="B4947">
        <v>6.66</v>
      </c>
    </row>
    <row r="4948" spans="1:2" x14ac:dyDescent="0.2">
      <c r="A4948" s="1">
        <v>43937.54583333333</v>
      </c>
      <c r="B4948">
        <v>9.5299999999999994</v>
      </c>
    </row>
    <row r="4949" spans="1:2" x14ac:dyDescent="0.2">
      <c r="A4949" s="1">
        <v>43937.547222222223</v>
      </c>
      <c r="B4949">
        <v>10.02</v>
      </c>
    </row>
    <row r="4950" spans="1:2" x14ac:dyDescent="0.2">
      <c r="A4950" s="1">
        <v>43937.548611111109</v>
      </c>
      <c r="B4950">
        <v>9.2899999999999991</v>
      </c>
    </row>
    <row r="4951" spans="1:2" x14ac:dyDescent="0.2">
      <c r="A4951" s="1">
        <v>43937.55</v>
      </c>
      <c r="B4951">
        <v>8.7200000000000006</v>
      </c>
    </row>
    <row r="4952" spans="1:2" x14ac:dyDescent="0.2">
      <c r="A4952" s="1">
        <v>43937.551388888889</v>
      </c>
      <c r="B4952">
        <v>8.43</v>
      </c>
    </row>
    <row r="4953" spans="1:2" x14ac:dyDescent="0.2">
      <c r="A4953" s="1">
        <v>43937.552777777775</v>
      </c>
      <c r="B4953">
        <v>9.0500000000000007</v>
      </c>
    </row>
    <row r="4954" spans="1:2" x14ac:dyDescent="0.2">
      <c r="A4954" s="1">
        <v>43937.554166666669</v>
      </c>
      <c r="B4954">
        <v>9.57</v>
      </c>
    </row>
    <row r="4955" spans="1:2" x14ac:dyDescent="0.2">
      <c r="A4955" s="1">
        <v>43937.555555555555</v>
      </c>
      <c r="B4955">
        <v>8.5299999999999994</v>
      </c>
    </row>
    <row r="4956" spans="1:2" x14ac:dyDescent="0.2">
      <c r="A4956" s="1">
        <v>43937.556944444441</v>
      </c>
      <c r="B4956">
        <v>9.4700000000000006</v>
      </c>
    </row>
    <row r="4957" spans="1:2" x14ac:dyDescent="0.2">
      <c r="A4957" s="1">
        <v>43937.558333333334</v>
      </c>
      <c r="B4957">
        <v>9.27</v>
      </c>
    </row>
    <row r="4958" spans="1:2" x14ac:dyDescent="0.2">
      <c r="A4958" s="1">
        <v>43937.55972222222</v>
      </c>
      <c r="B4958">
        <v>9.9600000000000009</v>
      </c>
    </row>
    <row r="4959" spans="1:2" x14ac:dyDescent="0.2">
      <c r="A4959" s="1">
        <v>43937.561111111114</v>
      </c>
      <c r="B4959">
        <v>9.7899999999999991</v>
      </c>
    </row>
    <row r="4960" spans="1:2" x14ac:dyDescent="0.2">
      <c r="A4960" s="1">
        <v>43937.5625</v>
      </c>
      <c r="B4960">
        <v>9.1999999999999993</v>
      </c>
    </row>
    <row r="4961" spans="1:2" x14ac:dyDescent="0.2">
      <c r="A4961" s="1">
        <v>43937.563888888886</v>
      </c>
      <c r="B4961">
        <v>10.53</v>
      </c>
    </row>
    <row r="4962" spans="1:2" x14ac:dyDescent="0.2">
      <c r="A4962" s="1">
        <v>43937.56527777778</v>
      </c>
      <c r="B4962">
        <v>11.55</v>
      </c>
    </row>
    <row r="4963" spans="1:2" x14ac:dyDescent="0.2">
      <c r="A4963" s="1">
        <v>43937.566666666666</v>
      </c>
      <c r="B4963">
        <v>11.03</v>
      </c>
    </row>
    <row r="4964" spans="1:2" x14ac:dyDescent="0.2">
      <c r="A4964" s="1">
        <v>43937.568055555559</v>
      </c>
      <c r="B4964">
        <v>9.66</v>
      </c>
    </row>
    <row r="4965" spans="1:2" x14ac:dyDescent="0.2">
      <c r="A4965" s="1">
        <v>43937.569444444445</v>
      </c>
      <c r="B4965">
        <v>10.41</v>
      </c>
    </row>
    <row r="4966" spans="1:2" x14ac:dyDescent="0.2">
      <c r="A4966" s="1">
        <v>43937.570833333331</v>
      </c>
      <c r="B4966">
        <v>10.55</v>
      </c>
    </row>
    <row r="4967" spans="1:2" x14ac:dyDescent="0.2">
      <c r="A4967" s="1">
        <v>43937.572222222225</v>
      </c>
      <c r="B4967">
        <v>10.32</v>
      </c>
    </row>
    <row r="4968" spans="1:2" x14ac:dyDescent="0.2">
      <c r="A4968" s="1">
        <v>43937.573611111111</v>
      </c>
      <c r="B4968">
        <v>10.029999999999999</v>
      </c>
    </row>
    <row r="4969" spans="1:2" x14ac:dyDescent="0.2">
      <c r="A4969" s="1">
        <v>43937.574999999997</v>
      </c>
      <c r="B4969">
        <v>10.050000000000001</v>
      </c>
    </row>
    <row r="4970" spans="1:2" x14ac:dyDescent="0.2">
      <c r="A4970" s="1">
        <v>43937.576388888891</v>
      </c>
      <c r="B4970">
        <v>9.93</v>
      </c>
    </row>
    <row r="4971" spans="1:2" x14ac:dyDescent="0.2">
      <c r="A4971" s="1">
        <v>43937.577777777777</v>
      </c>
      <c r="B4971">
        <v>10.25</v>
      </c>
    </row>
    <row r="4972" spans="1:2" x14ac:dyDescent="0.2">
      <c r="A4972" s="1">
        <v>43937.57916666667</v>
      </c>
      <c r="B4972">
        <v>10.38</v>
      </c>
    </row>
    <row r="4973" spans="1:2" x14ac:dyDescent="0.2">
      <c r="A4973" s="1">
        <v>43937.580555555556</v>
      </c>
      <c r="B4973">
        <v>9.3699999999999992</v>
      </c>
    </row>
    <row r="4974" spans="1:2" x14ac:dyDescent="0.2">
      <c r="A4974" s="1">
        <v>43937.581944444442</v>
      </c>
      <c r="B4974">
        <v>10.57</v>
      </c>
    </row>
    <row r="4975" spans="1:2" x14ac:dyDescent="0.2">
      <c r="A4975" s="1">
        <v>43937.583333333336</v>
      </c>
      <c r="B4975">
        <v>10.039999999999999</v>
      </c>
    </row>
    <row r="4976" spans="1:2" x14ac:dyDescent="0.2">
      <c r="A4976" s="1">
        <v>43937.584722222222</v>
      </c>
      <c r="B4976">
        <v>11.16</v>
      </c>
    </row>
    <row r="4977" spans="1:2" x14ac:dyDescent="0.2">
      <c r="A4977" s="1">
        <v>43937.586111111108</v>
      </c>
      <c r="B4977">
        <v>10.07</v>
      </c>
    </row>
    <row r="4978" spans="1:2" x14ac:dyDescent="0.2">
      <c r="A4978" s="1">
        <v>43937.587500000001</v>
      </c>
      <c r="B4978">
        <v>10.02</v>
      </c>
    </row>
    <row r="4979" spans="1:2" x14ac:dyDescent="0.2">
      <c r="A4979" s="1">
        <v>43937.588888888888</v>
      </c>
      <c r="B4979">
        <v>10.88</v>
      </c>
    </row>
    <row r="4980" spans="1:2" x14ac:dyDescent="0.2">
      <c r="A4980" s="1">
        <v>43937.590277777781</v>
      </c>
      <c r="B4980">
        <v>11.39</v>
      </c>
    </row>
    <row r="4981" spans="1:2" x14ac:dyDescent="0.2">
      <c r="A4981" s="1">
        <v>43937.591666666667</v>
      </c>
      <c r="B4981">
        <v>10.69</v>
      </c>
    </row>
    <row r="4982" spans="1:2" x14ac:dyDescent="0.2">
      <c r="A4982" s="1">
        <v>43937.593055555553</v>
      </c>
      <c r="B4982">
        <v>9.91</v>
      </c>
    </row>
    <row r="4983" spans="1:2" x14ac:dyDescent="0.2">
      <c r="A4983" s="1">
        <v>43937.594444444447</v>
      </c>
      <c r="B4983">
        <v>10.199999999999999</v>
      </c>
    </row>
    <row r="4984" spans="1:2" x14ac:dyDescent="0.2">
      <c r="A4984" s="1">
        <v>43937.595833333333</v>
      </c>
      <c r="B4984">
        <v>10.91</v>
      </c>
    </row>
    <row r="4985" spans="1:2" x14ac:dyDescent="0.2">
      <c r="A4985" s="1">
        <v>43937.597222222219</v>
      </c>
      <c r="B4985">
        <v>10.7</v>
      </c>
    </row>
    <row r="4986" spans="1:2" x14ac:dyDescent="0.2">
      <c r="A4986" s="1">
        <v>43937.598611111112</v>
      </c>
      <c r="B4986">
        <v>9.5399999999999991</v>
      </c>
    </row>
    <row r="4987" spans="1:2" x14ac:dyDescent="0.2">
      <c r="A4987" s="1">
        <v>43937.599999999999</v>
      </c>
      <c r="B4987">
        <v>9.66</v>
      </c>
    </row>
    <row r="4988" spans="1:2" x14ac:dyDescent="0.2">
      <c r="A4988" s="1">
        <v>43937.601388888892</v>
      </c>
      <c r="B4988">
        <v>9.7899999999999991</v>
      </c>
    </row>
    <row r="4989" spans="1:2" x14ac:dyDescent="0.2">
      <c r="A4989" s="1">
        <v>43937.602777777778</v>
      </c>
      <c r="B4989">
        <v>9.61</v>
      </c>
    </row>
    <row r="4990" spans="1:2" x14ac:dyDescent="0.2">
      <c r="A4990" s="1">
        <v>43937.604166666664</v>
      </c>
      <c r="B4990">
        <v>9.02</v>
      </c>
    </row>
    <row r="4991" spans="1:2" x14ac:dyDescent="0.2">
      <c r="A4991" s="1">
        <v>43937.605555555558</v>
      </c>
      <c r="B4991">
        <v>8.9700000000000006</v>
      </c>
    </row>
    <row r="4992" spans="1:2" x14ac:dyDescent="0.2">
      <c r="A4992" s="1">
        <v>43937.606944444444</v>
      </c>
      <c r="B4992">
        <v>7.98</v>
      </c>
    </row>
    <row r="4993" spans="1:2" x14ac:dyDescent="0.2">
      <c r="A4993" s="1">
        <v>43937.60833333333</v>
      </c>
      <c r="B4993">
        <v>8.9</v>
      </c>
    </row>
    <row r="4994" spans="1:2" x14ac:dyDescent="0.2">
      <c r="A4994" s="1">
        <v>43937.609722222223</v>
      </c>
      <c r="B4994">
        <v>9.25</v>
      </c>
    </row>
    <row r="4995" spans="1:2" x14ac:dyDescent="0.2">
      <c r="A4995" s="1">
        <v>43937.611111111109</v>
      </c>
      <c r="B4995">
        <v>9.36</v>
      </c>
    </row>
    <row r="4996" spans="1:2" x14ac:dyDescent="0.2">
      <c r="A4996" s="1">
        <v>43937.612500000003</v>
      </c>
      <c r="B4996">
        <v>8.7100000000000009</v>
      </c>
    </row>
    <row r="4997" spans="1:2" x14ac:dyDescent="0.2">
      <c r="A4997" s="1">
        <v>43937.613888888889</v>
      </c>
      <c r="B4997">
        <v>8.3699999999999992</v>
      </c>
    </row>
    <row r="4998" spans="1:2" x14ac:dyDescent="0.2">
      <c r="A4998" s="1">
        <v>43937.615277777775</v>
      </c>
      <c r="B4998">
        <v>9.5399999999999991</v>
      </c>
    </row>
    <row r="4999" spans="1:2" x14ac:dyDescent="0.2">
      <c r="A4999" s="1">
        <v>43937.616666666669</v>
      </c>
      <c r="B4999">
        <v>8.02</v>
      </c>
    </row>
    <row r="5000" spans="1:2" x14ac:dyDescent="0.2">
      <c r="A5000" s="1">
        <v>43937.618055555555</v>
      </c>
      <c r="B5000">
        <v>8.23</v>
      </c>
    </row>
    <row r="5001" spans="1:2" x14ac:dyDescent="0.2">
      <c r="A5001" s="1">
        <v>43937.619444444441</v>
      </c>
      <c r="B5001">
        <v>9.11</v>
      </c>
    </row>
    <row r="5002" spans="1:2" x14ac:dyDescent="0.2">
      <c r="A5002" s="1">
        <v>43937.620833333334</v>
      </c>
      <c r="B5002">
        <v>8.67</v>
      </c>
    </row>
    <row r="5003" spans="1:2" x14ac:dyDescent="0.2">
      <c r="A5003" s="1">
        <v>43937.62222222222</v>
      </c>
      <c r="B5003">
        <v>8.15</v>
      </c>
    </row>
    <row r="5004" spans="1:2" x14ac:dyDescent="0.2">
      <c r="A5004" s="1">
        <v>43937.623611111114</v>
      </c>
      <c r="B5004">
        <v>8.26</v>
      </c>
    </row>
    <row r="5005" spans="1:2" x14ac:dyDescent="0.2">
      <c r="A5005" s="1">
        <v>43937.625</v>
      </c>
      <c r="B5005">
        <v>8.49</v>
      </c>
    </row>
    <row r="5006" spans="1:2" x14ac:dyDescent="0.2">
      <c r="A5006" s="1">
        <v>43937.626388888886</v>
      </c>
      <c r="B5006">
        <v>9.35</v>
      </c>
    </row>
    <row r="5007" spans="1:2" x14ac:dyDescent="0.2">
      <c r="A5007" s="1">
        <v>43937.62777777778</v>
      </c>
      <c r="B5007">
        <v>9.6999999999999993</v>
      </c>
    </row>
    <row r="5008" spans="1:2" x14ac:dyDescent="0.2">
      <c r="A5008" s="1">
        <v>43937.629166666666</v>
      </c>
      <c r="B5008">
        <v>9.2100000000000009</v>
      </c>
    </row>
    <row r="5009" spans="1:2" x14ac:dyDescent="0.2">
      <c r="A5009" s="1">
        <v>43937.630555555559</v>
      </c>
      <c r="B5009">
        <v>9.4700000000000006</v>
      </c>
    </row>
    <row r="5010" spans="1:2" x14ac:dyDescent="0.2">
      <c r="A5010" s="1">
        <v>43937.631944444445</v>
      </c>
      <c r="B5010">
        <v>8.0500000000000007</v>
      </c>
    </row>
    <row r="5011" spans="1:2" x14ac:dyDescent="0.2">
      <c r="A5011" s="1">
        <v>43937.633333333331</v>
      </c>
      <c r="B5011">
        <v>9.6999999999999993</v>
      </c>
    </row>
    <row r="5012" spans="1:2" x14ac:dyDescent="0.2">
      <c r="A5012" s="1">
        <v>43937.634722222225</v>
      </c>
      <c r="B5012">
        <v>8.6300000000000008</v>
      </c>
    </row>
    <row r="5013" spans="1:2" x14ac:dyDescent="0.2">
      <c r="A5013" s="1">
        <v>43937.636111111111</v>
      </c>
      <c r="B5013">
        <v>8.4600000000000009</v>
      </c>
    </row>
    <row r="5014" spans="1:2" x14ac:dyDescent="0.2">
      <c r="A5014" s="1">
        <v>43937.637499999997</v>
      </c>
      <c r="B5014">
        <v>8.49</v>
      </c>
    </row>
    <row r="5015" spans="1:2" x14ac:dyDescent="0.2">
      <c r="A5015" s="1">
        <v>43937.638888888891</v>
      </c>
      <c r="B5015">
        <v>8.27</v>
      </c>
    </row>
    <row r="5016" spans="1:2" x14ac:dyDescent="0.2">
      <c r="A5016" s="1">
        <v>43937.640277777777</v>
      </c>
      <c r="B5016">
        <v>9.1199999999999992</v>
      </c>
    </row>
    <row r="5017" spans="1:2" x14ac:dyDescent="0.2">
      <c r="A5017" s="1">
        <v>43937.64166666667</v>
      </c>
      <c r="B5017">
        <v>8.73</v>
      </c>
    </row>
    <row r="5018" spans="1:2" x14ac:dyDescent="0.2">
      <c r="A5018" s="1">
        <v>43937.643055555556</v>
      </c>
      <c r="B5018">
        <v>9.5500000000000007</v>
      </c>
    </row>
    <row r="5019" spans="1:2" x14ac:dyDescent="0.2">
      <c r="A5019" s="1">
        <v>43937.644444444442</v>
      </c>
      <c r="B5019">
        <v>10.27</v>
      </c>
    </row>
    <row r="5020" spans="1:2" x14ac:dyDescent="0.2">
      <c r="A5020" s="1">
        <v>43937.645833333336</v>
      </c>
      <c r="B5020">
        <v>7.31</v>
      </c>
    </row>
    <row r="5021" spans="1:2" x14ac:dyDescent="0.2">
      <c r="A5021" s="1">
        <v>43937.647222222222</v>
      </c>
      <c r="B5021">
        <v>9.91</v>
      </c>
    </row>
    <row r="5022" spans="1:2" x14ac:dyDescent="0.2">
      <c r="A5022" s="1">
        <v>43937.648611111108</v>
      </c>
      <c r="B5022">
        <v>8.98</v>
      </c>
    </row>
    <row r="5023" spans="1:2" x14ac:dyDescent="0.2">
      <c r="A5023" s="1">
        <v>43937.65</v>
      </c>
      <c r="B5023">
        <v>7.31</v>
      </c>
    </row>
    <row r="5024" spans="1:2" x14ac:dyDescent="0.2">
      <c r="A5024" s="1">
        <v>43937.651388888888</v>
      </c>
      <c r="B5024">
        <v>8.7899999999999991</v>
      </c>
    </row>
    <row r="5025" spans="1:2" x14ac:dyDescent="0.2">
      <c r="A5025" s="1">
        <v>43937.652777777781</v>
      </c>
      <c r="B5025">
        <v>8.93</v>
      </c>
    </row>
    <row r="5026" spans="1:2" x14ac:dyDescent="0.2">
      <c r="A5026" s="1">
        <v>43937.654166666667</v>
      </c>
      <c r="B5026">
        <v>7.86</v>
      </c>
    </row>
    <row r="5027" spans="1:2" x14ac:dyDescent="0.2">
      <c r="A5027" s="1">
        <v>43937.655555555553</v>
      </c>
      <c r="B5027">
        <v>9</v>
      </c>
    </row>
    <row r="5028" spans="1:2" x14ac:dyDescent="0.2">
      <c r="A5028" s="1">
        <v>43937.656944444447</v>
      </c>
      <c r="B5028">
        <v>9.5500000000000007</v>
      </c>
    </row>
    <row r="5029" spans="1:2" x14ac:dyDescent="0.2">
      <c r="A5029" s="1">
        <v>43937.658333333333</v>
      </c>
      <c r="B5029">
        <v>9.9499999999999993</v>
      </c>
    </row>
    <row r="5030" spans="1:2" x14ac:dyDescent="0.2">
      <c r="A5030" s="1">
        <v>43937.659722222219</v>
      </c>
      <c r="B5030">
        <v>8.66</v>
      </c>
    </row>
    <row r="5031" spans="1:2" x14ac:dyDescent="0.2">
      <c r="A5031" s="1">
        <v>43937.661111111112</v>
      </c>
      <c r="B5031">
        <v>10.16</v>
      </c>
    </row>
    <row r="5032" spans="1:2" x14ac:dyDescent="0.2">
      <c r="A5032" s="1">
        <v>43937.662499999999</v>
      </c>
      <c r="B5032">
        <v>9.3699999999999992</v>
      </c>
    </row>
    <row r="5033" spans="1:2" x14ac:dyDescent="0.2">
      <c r="A5033" s="1">
        <v>43937.663888888892</v>
      </c>
      <c r="B5033">
        <v>8.07</v>
      </c>
    </row>
    <row r="5034" spans="1:2" x14ac:dyDescent="0.2">
      <c r="A5034" s="1">
        <v>43937.665277777778</v>
      </c>
      <c r="B5034">
        <v>8.51</v>
      </c>
    </row>
    <row r="5035" spans="1:2" x14ac:dyDescent="0.2">
      <c r="A5035" s="1">
        <v>43937.666666666664</v>
      </c>
      <c r="B5035">
        <v>8.0500000000000007</v>
      </c>
    </row>
    <row r="5036" spans="1:2" x14ac:dyDescent="0.2">
      <c r="A5036" s="1">
        <v>43937.668055555558</v>
      </c>
      <c r="B5036">
        <v>8.2200000000000006</v>
      </c>
    </row>
    <row r="5037" spans="1:2" x14ac:dyDescent="0.2">
      <c r="A5037" s="1">
        <v>43937.669444444444</v>
      </c>
      <c r="B5037">
        <v>9.02</v>
      </c>
    </row>
    <row r="5038" spans="1:2" x14ac:dyDescent="0.2">
      <c r="A5038" s="1">
        <v>43937.67083333333</v>
      </c>
      <c r="B5038">
        <v>7.07</v>
      </c>
    </row>
    <row r="5039" spans="1:2" x14ac:dyDescent="0.2">
      <c r="A5039" s="1">
        <v>43937.672222222223</v>
      </c>
      <c r="B5039">
        <v>8.4600000000000009</v>
      </c>
    </row>
    <row r="5040" spans="1:2" x14ac:dyDescent="0.2">
      <c r="A5040" s="1">
        <v>43937.673611111109</v>
      </c>
      <c r="B5040">
        <v>7.95</v>
      </c>
    </row>
    <row r="5041" spans="1:2" x14ac:dyDescent="0.2">
      <c r="A5041" s="1">
        <v>43937.675000000003</v>
      </c>
      <c r="B5041">
        <v>8.75</v>
      </c>
    </row>
    <row r="5042" spans="1:2" x14ac:dyDescent="0.2">
      <c r="A5042" s="1">
        <v>43937.676388888889</v>
      </c>
      <c r="B5042">
        <v>8.65</v>
      </c>
    </row>
    <row r="5043" spans="1:2" x14ac:dyDescent="0.2">
      <c r="A5043" s="1">
        <v>43937.677777777775</v>
      </c>
      <c r="B5043">
        <v>9.25</v>
      </c>
    </row>
    <row r="5044" spans="1:2" x14ac:dyDescent="0.2">
      <c r="A5044" s="1">
        <v>43937.679166666669</v>
      </c>
      <c r="B5044">
        <v>8.32</v>
      </c>
    </row>
    <row r="5045" spans="1:2" x14ac:dyDescent="0.2">
      <c r="A5045" s="1">
        <v>43937.680555555555</v>
      </c>
      <c r="B5045">
        <v>8.61</v>
      </c>
    </row>
    <row r="5046" spans="1:2" x14ac:dyDescent="0.2">
      <c r="A5046" s="1">
        <v>43937.681944444441</v>
      </c>
      <c r="B5046">
        <v>8.91</v>
      </c>
    </row>
    <row r="5047" spans="1:2" x14ac:dyDescent="0.2">
      <c r="A5047" s="1">
        <v>43937.683333333334</v>
      </c>
      <c r="B5047">
        <v>7.82</v>
      </c>
    </row>
    <row r="5048" spans="1:2" x14ac:dyDescent="0.2">
      <c r="A5048" s="1">
        <v>43937.68472222222</v>
      </c>
      <c r="B5048">
        <v>7.3</v>
      </c>
    </row>
    <row r="5049" spans="1:2" x14ac:dyDescent="0.2">
      <c r="A5049" s="1">
        <v>43937.686111111114</v>
      </c>
      <c r="B5049">
        <v>8</v>
      </c>
    </row>
    <row r="5050" spans="1:2" x14ac:dyDescent="0.2">
      <c r="A5050" s="1">
        <v>43937.6875</v>
      </c>
      <c r="B5050">
        <v>8.19</v>
      </c>
    </row>
    <row r="5051" spans="1:2" x14ac:dyDescent="0.2">
      <c r="A5051" s="1">
        <v>43937.688888888886</v>
      </c>
      <c r="B5051">
        <v>8.14</v>
      </c>
    </row>
    <row r="5052" spans="1:2" x14ac:dyDescent="0.2">
      <c r="A5052" s="1">
        <v>43937.69027777778</v>
      </c>
      <c r="B5052">
        <v>7.74</v>
      </c>
    </row>
    <row r="5053" spans="1:2" x14ac:dyDescent="0.2">
      <c r="A5053" s="1">
        <v>43937.691666666666</v>
      </c>
      <c r="B5053">
        <v>9.32</v>
      </c>
    </row>
    <row r="5054" spans="1:2" x14ac:dyDescent="0.2">
      <c r="A5054" s="1">
        <v>43937.693055555559</v>
      </c>
      <c r="B5054">
        <v>8.98</v>
      </c>
    </row>
    <row r="5055" spans="1:2" x14ac:dyDescent="0.2">
      <c r="A5055" s="1">
        <v>43937.694444444445</v>
      </c>
      <c r="B5055">
        <v>8.36</v>
      </c>
    </row>
    <row r="5056" spans="1:2" x14ac:dyDescent="0.2">
      <c r="A5056" s="1">
        <v>43937.695833333331</v>
      </c>
      <c r="B5056">
        <v>8.2100000000000009</v>
      </c>
    </row>
    <row r="5057" spans="1:2" x14ac:dyDescent="0.2">
      <c r="A5057" s="1">
        <v>43937.697222222225</v>
      </c>
      <c r="B5057">
        <v>8.7100000000000009</v>
      </c>
    </row>
    <row r="5058" spans="1:2" x14ac:dyDescent="0.2">
      <c r="A5058" s="1">
        <v>43937.698611111111</v>
      </c>
      <c r="B5058">
        <v>8.0500000000000007</v>
      </c>
    </row>
    <row r="5059" spans="1:2" x14ac:dyDescent="0.2">
      <c r="A5059" s="1">
        <v>43937.7</v>
      </c>
      <c r="B5059">
        <v>8.2100000000000009</v>
      </c>
    </row>
    <row r="5060" spans="1:2" x14ac:dyDescent="0.2">
      <c r="A5060" s="1">
        <v>43937.701388888891</v>
      </c>
      <c r="B5060">
        <v>8.9600000000000009</v>
      </c>
    </row>
    <row r="5061" spans="1:2" x14ac:dyDescent="0.2">
      <c r="A5061" s="1">
        <v>43937.702777777777</v>
      </c>
      <c r="B5061">
        <v>7.98</v>
      </c>
    </row>
    <row r="5062" spans="1:2" x14ac:dyDescent="0.2">
      <c r="A5062" s="1">
        <v>43937.70416666667</v>
      </c>
      <c r="B5062">
        <v>8.17</v>
      </c>
    </row>
    <row r="5063" spans="1:2" x14ac:dyDescent="0.2">
      <c r="A5063" s="1">
        <v>43937.705555555556</v>
      </c>
      <c r="B5063">
        <v>6.54</v>
      </c>
    </row>
    <row r="5064" spans="1:2" x14ac:dyDescent="0.2">
      <c r="A5064" s="1">
        <v>43937.706944444442</v>
      </c>
      <c r="B5064">
        <v>7.62</v>
      </c>
    </row>
    <row r="5065" spans="1:2" x14ac:dyDescent="0.2">
      <c r="A5065" s="1">
        <v>43937.708333333336</v>
      </c>
      <c r="B5065">
        <v>7.9</v>
      </c>
    </row>
    <row r="5066" spans="1:2" x14ac:dyDescent="0.2">
      <c r="A5066" s="1">
        <v>43937.709722222222</v>
      </c>
      <c r="B5066">
        <v>7.79</v>
      </c>
    </row>
    <row r="5067" spans="1:2" x14ac:dyDescent="0.2">
      <c r="A5067" s="1">
        <v>43937.711111111108</v>
      </c>
      <c r="B5067">
        <v>8.7200000000000006</v>
      </c>
    </row>
    <row r="5068" spans="1:2" x14ac:dyDescent="0.2">
      <c r="A5068" s="1">
        <v>43937.712500000001</v>
      </c>
      <c r="B5068">
        <v>8.93</v>
      </c>
    </row>
    <row r="5069" spans="1:2" x14ac:dyDescent="0.2">
      <c r="A5069" s="1">
        <v>43937.713888888888</v>
      </c>
      <c r="B5069">
        <v>8</v>
      </c>
    </row>
    <row r="5070" spans="1:2" x14ac:dyDescent="0.2">
      <c r="A5070" s="1">
        <v>43937.715277777781</v>
      </c>
      <c r="B5070">
        <v>8.8800000000000008</v>
      </c>
    </row>
    <row r="5071" spans="1:2" x14ac:dyDescent="0.2">
      <c r="A5071" s="1">
        <v>43937.716666666667</v>
      </c>
      <c r="B5071">
        <v>8.31</v>
      </c>
    </row>
    <row r="5072" spans="1:2" x14ac:dyDescent="0.2">
      <c r="A5072" s="1">
        <v>43937.718055555553</v>
      </c>
      <c r="B5072">
        <v>8.75</v>
      </c>
    </row>
    <row r="5073" spans="1:2" x14ac:dyDescent="0.2">
      <c r="A5073" s="1">
        <v>43937.719444444447</v>
      </c>
      <c r="B5073">
        <v>9.1999999999999993</v>
      </c>
    </row>
    <row r="5074" spans="1:2" x14ac:dyDescent="0.2">
      <c r="A5074" s="1">
        <v>43937.720833333333</v>
      </c>
      <c r="B5074">
        <v>8.42</v>
      </c>
    </row>
    <row r="5075" spans="1:2" x14ac:dyDescent="0.2">
      <c r="A5075" s="1">
        <v>43937.722222222219</v>
      </c>
      <c r="B5075">
        <v>8.48</v>
      </c>
    </row>
    <row r="5076" spans="1:2" x14ac:dyDescent="0.2">
      <c r="A5076" s="1">
        <v>43937.723611111112</v>
      </c>
      <c r="B5076">
        <v>8.64</v>
      </c>
    </row>
    <row r="5077" spans="1:2" x14ac:dyDescent="0.2">
      <c r="A5077" s="1">
        <v>43937.724999999999</v>
      </c>
      <c r="B5077">
        <v>7.85</v>
      </c>
    </row>
    <row r="5078" spans="1:2" x14ac:dyDescent="0.2">
      <c r="A5078" s="1">
        <v>43937.726388888892</v>
      </c>
      <c r="B5078">
        <v>8.85</v>
      </c>
    </row>
    <row r="5079" spans="1:2" x14ac:dyDescent="0.2">
      <c r="A5079" s="1">
        <v>43937.727777777778</v>
      </c>
      <c r="B5079">
        <v>8</v>
      </c>
    </row>
    <row r="5080" spans="1:2" x14ac:dyDescent="0.2">
      <c r="A5080" s="1">
        <v>43937.729166666664</v>
      </c>
      <c r="B5080">
        <v>9.98</v>
      </c>
    </row>
    <row r="5081" spans="1:2" x14ac:dyDescent="0.2">
      <c r="A5081" s="1">
        <v>43937.730555555558</v>
      </c>
      <c r="B5081">
        <v>8.51</v>
      </c>
    </row>
    <row r="5082" spans="1:2" x14ac:dyDescent="0.2">
      <c r="A5082" s="1">
        <v>43937.731944444444</v>
      </c>
      <c r="B5082">
        <v>8.81</v>
      </c>
    </row>
    <row r="5083" spans="1:2" x14ac:dyDescent="0.2">
      <c r="A5083" s="1">
        <v>43937.73333333333</v>
      </c>
      <c r="B5083">
        <v>8.25</v>
      </c>
    </row>
    <row r="5084" spans="1:2" x14ac:dyDescent="0.2">
      <c r="A5084" s="1">
        <v>43937.734722222223</v>
      </c>
      <c r="B5084">
        <v>8.34</v>
      </c>
    </row>
    <row r="5085" spans="1:2" x14ac:dyDescent="0.2">
      <c r="A5085" s="1">
        <v>43937.736111111109</v>
      </c>
      <c r="B5085">
        <v>7.58</v>
      </c>
    </row>
    <row r="5086" spans="1:2" x14ac:dyDescent="0.2">
      <c r="A5086" s="1">
        <v>43937.737500000003</v>
      </c>
      <c r="B5086">
        <v>8.69</v>
      </c>
    </row>
    <row r="5087" spans="1:2" x14ac:dyDescent="0.2">
      <c r="A5087" s="1">
        <v>43937.738888888889</v>
      </c>
      <c r="B5087">
        <v>8.19</v>
      </c>
    </row>
    <row r="5088" spans="1:2" x14ac:dyDescent="0.2">
      <c r="A5088" s="1">
        <v>43937.740277777775</v>
      </c>
      <c r="B5088">
        <v>8.2200000000000006</v>
      </c>
    </row>
    <row r="5089" spans="1:2" x14ac:dyDescent="0.2">
      <c r="A5089" s="1">
        <v>43937.741666666669</v>
      </c>
      <c r="B5089">
        <v>9.25</v>
      </c>
    </row>
    <row r="5090" spans="1:2" x14ac:dyDescent="0.2">
      <c r="A5090" s="1">
        <v>43937.743055555555</v>
      </c>
      <c r="B5090">
        <v>8.5299999999999994</v>
      </c>
    </row>
    <row r="5091" spans="1:2" x14ac:dyDescent="0.2">
      <c r="A5091" s="1">
        <v>43937.744444444441</v>
      </c>
      <c r="B5091">
        <v>8.91</v>
      </c>
    </row>
    <row r="5092" spans="1:2" x14ac:dyDescent="0.2">
      <c r="A5092" s="1">
        <v>43937.745833333334</v>
      </c>
      <c r="B5092">
        <v>7</v>
      </c>
    </row>
    <row r="5093" spans="1:2" x14ac:dyDescent="0.2">
      <c r="A5093" s="1">
        <v>43937.74722222222</v>
      </c>
      <c r="B5093">
        <v>8.14</v>
      </c>
    </row>
    <row r="5094" spans="1:2" x14ac:dyDescent="0.2">
      <c r="A5094" s="1">
        <v>43937.748611111114</v>
      </c>
      <c r="B5094">
        <v>8.42</v>
      </c>
    </row>
    <row r="5095" spans="1:2" x14ac:dyDescent="0.2">
      <c r="A5095" s="1">
        <v>43937.75</v>
      </c>
      <c r="B5095">
        <v>7.19</v>
      </c>
    </row>
    <row r="5096" spans="1:2" x14ac:dyDescent="0.2">
      <c r="A5096" s="1">
        <v>43937.751388888886</v>
      </c>
      <c r="B5096">
        <v>6.58</v>
      </c>
    </row>
    <row r="5097" spans="1:2" x14ac:dyDescent="0.2">
      <c r="A5097" s="1">
        <v>43937.75277777778</v>
      </c>
      <c r="B5097">
        <v>7.37</v>
      </c>
    </row>
    <row r="5098" spans="1:2" x14ac:dyDescent="0.2">
      <c r="A5098" s="1">
        <v>43937.754166666666</v>
      </c>
      <c r="B5098">
        <v>7.18</v>
      </c>
    </row>
    <row r="5099" spans="1:2" x14ac:dyDescent="0.2">
      <c r="A5099" s="1">
        <v>43937.755555555559</v>
      </c>
      <c r="B5099">
        <v>7.5</v>
      </c>
    </row>
    <row r="5100" spans="1:2" x14ac:dyDescent="0.2">
      <c r="A5100" s="1">
        <v>43937.756944444445</v>
      </c>
      <c r="B5100">
        <v>7.17</v>
      </c>
    </row>
    <row r="5101" spans="1:2" x14ac:dyDescent="0.2">
      <c r="A5101" s="1">
        <v>43937.758333333331</v>
      </c>
      <c r="B5101">
        <v>7.16</v>
      </c>
    </row>
    <row r="5102" spans="1:2" x14ac:dyDescent="0.2">
      <c r="A5102" s="1">
        <v>43937.759722222225</v>
      </c>
      <c r="B5102">
        <v>7.51</v>
      </c>
    </row>
    <row r="5103" spans="1:2" x14ac:dyDescent="0.2">
      <c r="A5103" s="1">
        <v>43937.761111111111</v>
      </c>
      <c r="B5103">
        <v>7.16</v>
      </c>
    </row>
    <row r="5104" spans="1:2" x14ac:dyDescent="0.2">
      <c r="A5104" s="1">
        <v>43937.762499999997</v>
      </c>
      <c r="B5104">
        <v>7.21</v>
      </c>
    </row>
    <row r="5105" spans="1:2" x14ac:dyDescent="0.2">
      <c r="A5105" s="1">
        <v>43937.763888888891</v>
      </c>
      <c r="B5105">
        <v>7.42</v>
      </c>
    </row>
    <row r="5106" spans="1:2" x14ac:dyDescent="0.2">
      <c r="A5106" s="1">
        <v>43937.765277777777</v>
      </c>
      <c r="B5106">
        <v>7.3</v>
      </c>
    </row>
    <row r="5107" spans="1:2" x14ac:dyDescent="0.2">
      <c r="A5107" s="1">
        <v>43937.76666666667</v>
      </c>
      <c r="B5107">
        <v>6.96</v>
      </c>
    </row>
    <row r="5108" spans="1:2" x14ac:dyDescent="0.2">
      <c r="A5108" s="1">
        <v>43937.768055555556</v>
      </c>
      <c r="B5108">
        <v>8.7200000000000006</v>
      </c>
    </row>
    <row r="5109" spans="1:2" x14ac:dyDescent="0.2">
      <c r="A5109" s="1">
        <v>43937.769444444442</v>
      </c>
      <c r="B5109">
        <v>7.53</v>
      </c>
    </row>
    <row r="5110" spans="1:2" x14ac:dyDescent="0.2">
      <c r="A5110" s="1">
        <v>43937.770833333336</v>
      </c>
      <c r="B5110">
        <v>6.82</v>
      </c>
    </row>
    <row r="5111" spans="1:2" x14ac:dyDescent="0.2">
      <c r="A5111" s="1">
        <v>43937.772222222222</v>
      </c>
      <c r="B5111">
        <v>6.5</v>
      </c>
    </row>
    <row r="5112" spans="1:2" x14ac:dyDescent="0.2">
      <c r="A5112" s="1">
        <v>43937.773611111108</v>
      </c>
      <c r="B5112">
        <v>5.35</v>
      </c>
    </row>
    <row r="5113" spans="1:2" x14ac:dyDescent="0.2">
      <c r="A5113" s="1">
        <v>43937.775000000001</v>
      </c>
      <c r="B5113">
        <v>6.92</v>
      </c>
    </row>
    <row r="5114" spans="1:2" x14ac:dyDescent="0.2">
      <c r="A5114" s="1">
        <v>43937.776388888888</v>
      </c>
      <c r="B5114">
        <v>6.37</v>
      </c>
    </row>
    <row r="5115" spans="1:2" x14ac:dyDescent="0.2">
      <c r="A5115" s="1">
        <v>43937.777777777781</v>
      </c>
      <c r="B5115">
        <v>7.27</v>
      </c>
    </row>
    <row r="5116" spans="1:2" x14ac:dyDescent="0.2">
      <c r="A5116" s="1">
        <v>43937.779166666667</v>
      </c>
      <c r="B5116">
        <v>8.2200000000000006</v>
      </c>
    </row>
    <row r="5117" spans="1:2" x14ac:dyDescent="0.2">
      <c r="A5117" s="1">
        <v>43937.780555555553</v>
      </c>
      <c r="B5117">
        <v>6.95</v>
      </c>
    </row>
    <row r="5118" spans="1:2" x14ac:dyDescent="0.2">
      <c r="A5118" s="1">
        <v>43937.781944444447</v>
      </c>
      <c r="B5118">
        <v>7.98</v>
      </c>
    </row>
    <row r="5119" spans="1:2" x14ac:dyDescent="0.2">
      <c r="A5119" s="1">
        <v>43937.783333333333</v>
      </c>
      <c r="B5119">
        <v>8.36</v>
      </c>
    </row>
    <row r="5120" spans="1:2" x14ac:dyDescent="0.2">
      <c r="A5120" s="1">
        <v>43937.784722222219</v>
      </c>
      <c r="B5120">
        <v>7.07</v>
      </c>
    </row>
    <row r="5121" spans="1:2" x14ac:dyDescent="0.2">
      <c r="A5121" s="1">
        <v>43937.786111111112</v>
      </c>
      <c r="B5121">
        <v>8.02</v>
      </c>
    </row>
    <row r="5122" spans="1:2" x14ac:dyDescent="0.2">
      <c r="A5122" s="1">
        <v>43937.787499999999</v>
      </c>
      <c r="B5122">
        <v>8.39</v>
      </c>
    </row>
    <row r="5123" spans="1:2" x14ac:dyDescent="0.2">
      <c r="A5123" s="1">
        <v>43937.788888888892</v>
      </c>
      <c r="B5123">
        <v>7.77</v>
      </c>
    </row>
    <row r="5124" spans="1:2" x14ac:dyDescent="0.2">
      <c r="A5124" s="1">
        <v>43937.790277777778</v>
      </c>
      <c r="B5124">
        <v>7.6</v>
      </c>
    </row>
    <row r="5125" spans="1:2" x14ac:dyDescent="0.2">
      <c r="A5125" s="1">
        <v>43937.791666666664</v>
      </c>
      <c r="B5125">
        <v>8.16</v>
      </c>
    </row>
    <row r="5126" spans="1:2" x14ac:dyDescent="0.2">
      <c r="A5126" s="1">
        <v>43937.793055555558</v>
      </c>
      <c r="B5126">
        <v>7.98</v>
      </c>
    </row>
    <row r="5127" spans="1:2" x14ac:dyDescent="0.2">
      <c r="A5127" s="1">
        <v>43937.794444444444</v>
      </c>
      <c r="B5127">
        <v>7.43</v>
      </c>
    </row>
    <row r="5128" spans="1:2" x14ac:dyDescent="0.2">
      <c r="A5128" s="1">
        <v>43937.79583333333</v>
      </c>
      <c r="B5128">
        <v>7.45</v>
      </c>
    </row>
    <row r="5129" spans="1:2" x14ac:dyDescent="0.2">
      <c r="A5129" s="1">
        <v>43937.797222222223</v>
      </c>
      <c r="B5129">
        <v>6.81</v>
      </c>
    </row>
    <row r="5130" spans="1:2" x14ac:dyDescent="0.2">
      <c r="A5130" s="1">
        <v>43937.798611111109</v>
      </c>
      <c r="B5130">
        <v>7.02</v>
      </c>
    </row>
    <row r="5131" spans="1:2" x14ac:dyDescent="0.2">
      <c r="A5131" s="1">
        <v>43937.8</v>
      </c>
      <c r="B5131">
        <v>7.34</v>
      </c>
    </row>
    <row r="5132" spans="1:2" x14ac:dyDescent="0.2">
      <c r="A5132" s="1">
        <v>43937.801388888889</v>
      </c>
      <c r="B5132">
        <v>6.4</v>
      </c>
    </row>
    <row r="5133" spans="1:2" x14ac:dyDescent="0.2">
      <c r="A5133" s="1">
        <v>43937.802777777775</v>
      </c>
      <c r="B5133">
        <v>7.36</v>
      </c>
    </row>
    <row r="5134" spans="1:2" x14ac:dyDescent="0.2">
      <c r="A5134" s="1">
        <v>43937.804166666669</v>
      </c>
      <c r="B5134">
        <v>7.03</v>
      </c>
    </row>
    <row r="5135" spans="1:2" x14ac:dyDescent="0.2">
      <c r="A5135" s="1">
        <v>43937.805555555555</v>
      </c>
      <c r="B5135">
        <v>7.27</v>
      </c>
    </row>
    <row r="5136" spans="1:2" x14ac:dyDescent="0.2">
      <c r="A5136" s="1">
        <v>43937.806944444441</v>
      </c>
      <c r="B5136">
        <v>6.77</v>
      </c>
    </row>
    <row r="5137" spans="1:2" x14ac:dyDescent="0.2">
      <c r="A5137" s="1">
        <v>43937.808333333334</v>
      </c>
      <c r="B5137">
        <v>6.24</v>
      </c>
    </row>
    <row r="5138" spans="1:2" x14ac:dyDescent="0.2">
      <c r="A5138" s="1">
        <v>43937.80972222222</v>
      </c>
      <c r="B5138">
        <v>6.88</v>
      </c>
    </row>
    <row r="5139" spans="1:2" x14ac:dyDescent="0.2">
      <c r="A5139" s="1">
        <v>43937.811111111114</v>
      </c>
      <c r="B5139">
        <v>7.51</v>
      </c>
    </row>
    <row r="5140" spans="1:2" x14ac:dyDescent="0.2">
      <c r="A5140" s="1">
        <v>43937.8125</v>
      </c>
      <c r="B5140">
        <v>7.42</v>
      </c>
    </row>
    <row r="5141" spans="1:2" x14ac:dyDescent="0.2">
      <c r="A5141" s="1">
        <v>43937.813888888886</v>
      </c>
      <c r="B5141">
        <v>7.67</v>
      </c>
    </row>
    <row r="5142" spans="1:2" x14ac:dyDescent="0.2">
      <c r="A5142" s="1">
        <v>43937.81527777778</v>
      </c>
      <c r="B5142">
        <v>7.66</v>
      </c>
    </row>
    <row r="5143" spans="1:2" x14ac:dyDescent="0.2">
      <c r="A5143" s="1">
        <v>43937.816666666666</v>
      </c>
      <c r="B5143">
        <v>7.15</v>
      </c>
    </row>
    <row r="5144" spans="1:2" x14ac:dyDescent="0.2">
      <c r="A5144" s="1">
        <v>43937.818055555559</v>
      </c>
      <c r="B5144">
        <v>7.07</v>
      </c>
    </row>
    <row r="5145" spans="1:2" x14ac:dyDescent="0.2">
      <c r="A5145" s="1">
        <v>43937.819444444445</v>
      </c>
      <c r="B5145">
        <v>7.24</v>
      </c>
    </row>
    <row r="5146" spans="1:2" x14ac:dyDescent="0.2">
      <c r="A5146" s="1">
        <v>43937.820833333331</v>
      </c>
      <c r="B5146">
        <v>7.25</v>
      </c>
    </row>
    <row r="5147" spans="1:2" x14ac:dyDescent="0.2">
      <c r="A5147" s="1">
        <v>43937.822222222225</v>
      </c>
      <c r="B5147">
        <v>7</v>
      </c>
    </row>
    <row r="5148" spans="1:2" x14ac:dyDescent="0.2">
      <c r="A5148" s="1">
        <v>43937.823611111111</v>
      </c>
      <c r="B5148">
        <v>7.09</v>
      </c>
    </row>
    <row r="5149" spans="1:2" x14ac:dyDescent="0.2">
      <c r="A5149" s="1">
        <v>43937.824999999997</v>
      </c>
      <c r="B5149">
        <v>9.1999999999999993</v>
      </c>
    </row>
    <row r="5150" spans="1:2" x14ac:dyDescent="0.2">
      <c r="A5150" s="1">
        <v>43937.826388888891</v>
      </c>
      <c r="B5150">
        <v>6.8</v>
      </c>
    </row>
    <row r="5151" spans="1:2" x14ac:dyDescent="0.2">
      <c r="A5151" s="1">
        <v>43937.827777777777</v>
      </c>
      <c r="B5151">
        <v>6.59</v>
      </c>
    </row>
    <row r="5152" spans="1:2" x14ac:dyDescent="0.2">
      <c r="A5152" s="1">
        <v>43937.82916666667</v>
      </c>
      <c r="B5152">
        <v>8.09</v>
      </c>
    </row>
    <row r="5153" spans="1:2" x14ac:dyDescent="0.2">
      <c r="A5153" s="1">
        <v>43937.830555555556</v>
      </c>
      <c r="B5153">
        <v>6.81</v>
      </c>
    </row>
    <row r="5154" spans="1:2" x14ac:dyDescent="0.2">
      <c r="A5154" s="1">
        <v>43937.831944444442</v>
      </c>
      <c r="B5154">
        <v>6.62</v>
      </c>
    </row>
    <row r="5155" spans="1:2" x14ac:dyDescent="0.2">
      <c r="A5155" s="1">
        <v>43937.833333333336</v>
      </c>
      <c r="B5155">
        <v>7.31</v>
      </c>
    </row>
    <row r="5156" spans="1:2" x14ac:dyDescent="0.2">
      <c r="A5156" s="1">
        <v>43937.834722222222</v>
      </c>
      <c r="B5156">
        <v>6.93</v>
      </c>
    </row>
    <row r="5157" spans="1:2" x14ac:dyDescent="0.2">
      <c r="A5157" s="1">
        <v>43937.836111111108</v>
      </c>
      <c r="B5157">
        <v>7.38</v>
      </c>
    </row>
    <row r="5158" spans="1:2" x14ac:dyDescent="0.2">
      <c r="A5158" s="1">
        <v>43937.837500000001</v>
      </c>
      <c r="B5158">
        <v>7.18</v>
      </c>
    </row>
    <row r="5159" spans="1:2" x14ac:dyDescent="0.2">
      <c r="A5159" s="1">
        <v>43937.838888888888</v>
      </c>
      <c r="B5159">
        <v>7.43</v>
      </c>
    </row>
    <row r="5160" spans="1:2" x14ac:dyDescent="0.2">
      <c r="A5160" s="1">
        <v>43937.840277777781</v>
      </c>
      <c r="B5160">
        <v>6.48</v>
      </c>
    </row>
    <row r="5161" spans="1:2" x14ac:dyDescent="0.2">
      <c r="A5161" s="1">
        <v>43937.841666666667</v>
      </c>
      <c r="B5161">
        <v>7.28</v>
      </c>
    </row>
    <row r="5162" spans="1:2" x14ac:dyDescent="0.2">
      <c r="A5162" s="1">
        <v>43937.843055555553</v>
      </c>
      <c r="B5162">
        <v>7.14</v>
      </c>
    </row>
    <row r="5163" spans="1:2" x14ac:dyDescent="0.2">
      <c r="A5163" s="1">
        <v>43937.844444444447</v>
      </c>
      <c r="B5163">
        <v>7.14</v>
      </c>
    </row>
    <row r="5164" spans="1:2" x14ac:dyDescent="0.2">
      <c r="A5164" s="1">
        <v>43937.845833333333</v>
      </c>
      <c r="B5164">
        <v>7.02</v>
      </c>
    </row>
    <row r="5165" spans="1:2" x14ac:dyDescent="0.2">
      <c r="A5165" s="1">
        <v>43937.847222222219</v>
      </c>
      <c r="B5165">
        <v>7.58</v>
      </c>
    </row>
    <row r="5166" spans="1:2" x14ac:dyDescent="0.2">
      <c r="A5166" s="1">
        <v>43937.848611111112</v>
      </c>
      <c r="B5166">
        <v>7.11</v>
      </c>
    </row>
    <row r="5167" spans="1:2" x14ac:dyDescent="0.2">
      <c r="A5167" s="1">
        <v>43937.85</v>
      </c>
      <c r="B5167">
        <v>7.31</v>
      </c>
    </row>
    <row r="5168" spans="1:2" x14ac:dyDescent="0.2">
      <c r="A5168" s="1">
        <v>43937.851388888892</v>
      </c>
      <c r="B5168">
        <v>6.5</v>
      </c>
    </row>
    <row r="5169" spans="1:2" x14ac:dyDescent="0.2">
      <c r="A5169" s="1">
        <v>43937.852777777778</v>
      </c>
      <c r="B5169">
        <v>7.71</v>
      </c>
    </row>
    <row r="5170" spans="1:2" x14ac:dyDescent="0.2">
      <c r="A5170" s="1">
        <v>43937.854166666664</v>
      </c>
      <c r="B5170">
        <v>6.37</v>
      </c>
    </row>
    <row r="5171" spans="1:2" x14ac:dyDescent="0.2">
      <c r="A5171" s="1">
        <v>43937.855555555558</v>
      </c>
      <c r="B5171">
        <v>6.27</v>
      </c>
    </row>
    <row r="5172" spans="1:2" x14ac:dyDescent="0.2">
      <c r="A5172" s="1">
        <v>43937.856944444444</v>
      </c>
      <c r="B5172">
        <v>7.07</v>
      </c>
    </row>
    <row r="5173" spans="1:2" x14ac:dyDescent="0.2">
      <c r="A5173" s="1">
        <v>43937.85833333333</v>
      </c>
      <c r="B5173">
        <v>7.16</v>
      </c>
    </row>
    <row r="5174" spans="1:2" x14ac:dyDescent="0.2">
      <c r="A5174" s="1">
        <v>43937.859722222223</v>
      </c>
      <c r="B5174">
        <v>6.1</v>
      </c>
    </row>
    <row r="5175" spans="1:2" x14ac:dyDescent="0.2">
      <c r="A5175" s="1">
        <v>43937.861111111109</v>
      </c>
      <c r="B5175">
        <v>7.51</v>
      </c>
    </row>
    <row r="5176" spans="1:2" x14ac:dyDescent="0.2">
      <c r="A5176" s="1">
        <v>43937.862500000003</v>
      </c>
      <c r="B5176">
        <v>6.64</v>
      </c>
    </row>
    <row r="5177" spans="1:2" x14ac:dyDescent="0.2">
      <c r="A5177" s="1">
        <v>43937.863888888889</v>
      </c>
      <c r="B5177">
        <v>7.22</v>
      </c>
    </row>
    <row r="5178" spans="1:2" x14ac:dyDescent="0.2">
      <c r="A5178" s="1">
        <v>43937.865277777775</v>
      </c>
      <c r="B5178">
        <v>7.16</v>
      </c>
    </row>
    <row r="5179" spans="1:2" x14ac:dyDescent="0.2">
      <c r="A5179" s="1">
        <v>43937.866666666669</v>
      </c>
      <c r="B5179">
        <v>7.02</v>
      </c>
    </row>
    <row r="5180" spans="1:2" x14ac:dyDescent="0.2">
      <c r="A5180" s="1">
        <v>43937.868055555555</v>
      </c>
      <c r="B5180">
        <v>7.34</v>
      </c>
    </row>
    <row r="5181" spans="1:2" x14ac:dyDescent="0.2">
      <c r="A5181" s="1">
        <v>43937.869444444441</v>
      </c>
      <c r="B5181">
        <v>7.31</v>
      </c>
    </row>
    <row r="5182" spans="1:2" x14ac:dyDescent="0.2">
      <c r="A5182" s="1">
        <v>43937.870833333334</v>
      </c>
      <c r="B5182">
        <v>7.28</v>
      </c>
    </row>
    <row r="5183" spans="1:2" x14ac:dyDescent="0.2">
      <c r="A5183" s="1">
        <v>43937.87222222222</v>
      </c>
      <c r="B5183">
        <v>6.65</v>
      </c>
    </row>
    <row r="5184" spans="1:2" x14ac:dyDescent="0.2">
      <c r="A5184" s="1">
        <v>43937.873611111114</v>
      </c>
      <c r="B5184">
        <v>6.64</v>
      </c>
    </row>
    <row r="5185" spans="1:2" x14ac:dyDescent="0.2">
      <c r="A5185" s="1">
        <v>43937.875</v>
      </c>
      <c r="B5185">
        <v>7.02</v>
      </c>
    </row>
    <row r="5186" spans="1:2" x14ac:dyDescent="0.2">
      <c r="A5186" s="1">
        <v>43937.876388888886</v>
      </c>
      <c r="B5186">
        <v>7.66</v>
      </c>
    </row>
    <row r="5187" spans="1:2" x14ac:dyDescent="0.2">
      <c r="A5187" s="1">
        <v>43937.87777777778</v>
      </c>
      <c r="B5187">
        <v>7.22</v>
      </c>
    </row>
    <row r="5188" spans="1:2" x14ac:dyDescent="0.2">
      <c r="A5188" s="1">
        <v>43937.879166666666</v>
      </c>
      <c r="B5188">
        <v>7.72</v>
      </c>
    </row>
    <row r="5189" spans="1:2" x14ac:dyDescent="0.2">
      <c r="A5189" s="1">
        <v>43937.880555555559</v>
      </c>
      <c r="B5189">
        <v>6.51</v>
      </c>
    </row>
    <row r="5190" spans="1:2" x14ac:dyDescent="0.2">
      <c r="A5190" s="1">
        <v>43937.881944444445</v>
      </c>
      <c r="B5190">
        <v>7</v>
      </c>
    </row>
    <row r="5191" spans="1:2" x14ac:dyDescent="0.2">
      <c r="A5191" s="1">
        <v>43937.883333333331</v>
      </c>
      <c r="B5191">
        <v>7.3</v>
      </c>
    </row>
    <row r="5192" spans="1:2" x14ac:dyDescent="0.2">
      <c r="A5192" s="1">
        <v>43937.884722222225</v>
      </c>
      <c r="B5192">
        <v>7.86</v>
      </c>
    </row>
    <row r="5193" spans="1:2" x14ac:dyDescent="0.2">
      <c r="A5193" s="1">
        <v>43937.886111111111</v>
      </c>
      <c r="B5193">
        <v>8.2799999999999994</v>
      </c>
    </row>
    <row r="5194" spans="1:2" x14ac:dyDescent="0.2">
      <c r="A5194" s="1">
        <v>43937.887499999997</v>
      </c>
      <c r="B5194">
        <v>7.62</v>
      </c>
    </row>
    <row r="5195" spans="1:2" x14ac:dyDescent="0.2">
      <c r="A5195" s="1">
        <v>43937.888888888891</v>
      </c>
      <c r="B5195">
        <v>6.64</v>
      </c>
    </row>
    <row r="5196" spans="1:2" x14ac:dyDescent="0.2">
      <c r="A5196" s="1">
        <v>43937.890277777777</v>
      </c>
      <c r="B5196">
        <v>7.15</v>
      </c>
    </row>
    <row r="5197" spans="1:2" x14ac:dyDescent="0.2">
      <c r="A5197" s="1">
        <v>43937.89166666667</v>
      </c>
      <c r="B5197">
        <v>7.55</v>
      </c>
    </row>
    <row r="5198" spans="1:2" x14ac:dyDescent="0.2">
      <c r="A5198" s="1">
        <v>43937.893055555556</v>
      </c>
      <c r="B5198">
        <v>6.85</v>
      </c>
    </row>
    <row r="5199" spans="1:2" x14ac:dyDescent="0.2">
      <c r="A5199" s="1">
        <v>43937.894444444442</v>
      </c>
      <c r="B5199">
        <v>7.26</v>
      </c>
    </row>
    <row r="5200" spans="1:2" x14ac:dyDescent="0.2">
      <c r="A5200" s="1">
        <v>43937.895833333336</v>
      </c>
      <c r="B5200">
        <v>8.5399999999999991</v>
      </c>
    </row>
    <row r="5201" spans="1:2" x14ac:dyDescent="0.2">
      <c r="A5201" s="1">
        <v>43937.897222222222</v>
      </c>
      <c r="B5201">
        <v>8.19</v>
      </c>
    </row>
    <row r="5202" spans="1:2" x14ac:dyDescent="0.2">
      <c r="A5202" s="1">
        <v>43937.898611111108</v>
      </c>
      <c r="B5202">
        <v>6.97</v>
      </c>
    </row>
    <row r="5203" spans="1:2" x14ac:dyDescent="0.2">
      <c r="A5203" s="1">
        <v>43937.9</v>
      </c>
      <c r="B5203">
        <v>7.47</v>
      </c>
    </row>
    <row r="5204" spans="1:2" x14ac:dyDescent="0.2">
      <c r="A5204" s="1">
        <v>43937.901388888888</v>
      </c>
      <c r="B5204">
        <v>6.2</v>
      </c>
    </row>
    <row r="5205" spans="1:2" x14ac:dyDescent="0.2">
      <c r="A5205" s="1">
        <v>43937.902777777781</v>
      </c>
      <c r="B5205">
        <v>7.44</v>
      </c>
    </row>
    <row r="5206" spans="1:2" x14ac:dyDescent="0.2">
      <c r="A5206" s="1">
        <v>43937.904166666667</v>
      </c>
      <c r="B5206">
        <v>7.26</v>
      </c>
    </row>
    <row r="5207" spans="1:2" x14ac:dyDescent="0.2">
      <c r="A5207" s="1">
        <v>43937.905555555553</v>
      </c>
      <c r="B5207">
        <v>8.15</v>
      </c>
    </row>
    <row r="5208" spans="1:2" x14ac:dyDescent="0.2">
      <c r="A5208" s="1">
        <v>43937.906944444447</v>
      </c>
      <c r="B5208">
        <v>7.71</v>
      </c>
    </row>
    <row r="5209" spans="1:2" x14ac:dyDescent="0.2">
      <c r="A5209" s="1">
        <v>43937.908333333333</v>
      </c>
      <c r="B5209">
        <v>8.1999999999999993</v>
      </c>
    </row>
    <row r="5210" spans="1:2" x14ac:dyDescent="0.2">
      <c r="A5210" s="1">
        <v>43937.909722222219</v>
      </c>
      <c r="B5210">
        <v>7.64</v>
      </c>
    </row>
    <row r="5211" spans="1:2" x14ac:dyDescent="0.2">
      <c r="A5211" s="1">
        <v>43937.911111111112</v>
      </c>
      <c r="B5211">
        <v>7.2</v>
      </c>
    </row>
    <row r="5212" spans="1:2" x14ac:dyDescent="0.2">
      <c r="A5212" s="1">
        <v>43937.912499999999</v>
      </c>
      <c r="B5212">
        <v>8.11</v>
      </c>
    </row>
    <row r="5213" spans="1:2" x14ac:dyDescent="0.2">
      <c r="A5213" s="1">
        <v>43937.913888888892</v>
      </c>
      <c r="B5213">
        <v>6.98</v>
      </c>
    </row>
    <row r="5214" spans="1:2" x14ac:dyDescent="0.2">
      <c r="A5214" s="1">
        <v>43937.915277777778</v>
      </c>
      <c r="B5214">
        <v>6.95</v>
      </c>
    </row>
    <row r="5215" spans="1:2" x14ac:dyDescent="0.2">
      <c r="A5215" s="1">
        <v>43937.916666666664</v>
      </c>
      <c r="B5215">
        <v>7.69</v>
      </c>
    </row>
    <row r="5216" spans="1:2" x14ac:dyDescent="0.2">
      <c r="A5216" s="1">
        <v>43937.918055555558</v>
      </c>
      <c r="B5216">
        <v>8.0399999999999991</v>
      </c>
    </row>
    <row r="5217" spans="1:2" x14ac:dyDescent="0.2">
      <c r="A5217" s="1">
        <v>43937.919444444444</v>
      </c>
      <c r="B5217">
        <v>7.49</v>
      </c>
    </row>
    <row r="5218" spans="1:2" x14ac:dyDescent="0.2">
      <c r="A5218" s="1">
        <v>43937.92083333333</v>
      </c>
      <c r="B5218">
        <v>7</v>
      </c>
    </row>
    <row r="5219" spans="1:2" x14ac:dyDescent="0.2">
      <c r="A5219" s="1">
        <v>43937.922222222223</v>
      </c>
      <c r="B5219">
        <v>7.83</v>
      </c>
    </row>
    <row r="5220" spans="1:2" x14ac:dyDescent="0.2">
      <c r="A5220" s="1">
        <v>43937.923611111109</v>
      </c>
      <c r="B5220">
        <v>6.88</v>
      </c>
    </row>
    <row r="5221" spans="1:2" x14ac:dyDescent="0.2">
      <c r="A5221" s="1">
        <v>43937.925000000003</v>
      </c>
      <c r="B5221">
        <v>7.36</v>
      </c>
    </row>
    <row r="5222" spans="1:2" x14ac:dyDescent="0.2">
      <c r="A5222" s="1">
        <v>43937.926388888889</v>
      </c>
      <c r="B5222">
        <v>7.55</v>
      </c>
    </row>
    <row r="5223" spans="1:2" x14ac:dyDescent="0.2">
      <c r="A5223" s="1">
        <v>43937.927777777775</v>
      </c>
      <c r="B5223">
        <v>8.1</v>
      </c>
    </row>
    <row r="5224" spans="1:2" x14ac:dyDescent="0.2">
      <c r="A5224" s="1">
        <v>43937.929166666669</v>
      </c>
      <c r="B5224">
        <v>7.53</v>
      </c>
    </row>
    <row r="5225" spans="1:2" x14ac:dyDescent="0.2">
      <c r="A5225" s="1">
        <v>43937.930555555555</v>
      </c>
      <c r="B5225">
        <v>6.96</v>
      </c>
    </row>
    <row r="5226" spans="1:2" x14ac:dyDescent="0.2">
      <c r="A5226" s="1">
        <v>43937.931944444441</v>
      </c>
      <c r="B5226">
        <v>7.47</v>
      </c>
    </row>
    <row r="5227" spans="1:2" x14ac:dyDescent="0.2">
      <c r="A5227" s="1">
        <v>43937.933333333334</v>
      </c>
      <c r="B5227">
        <v>7.03</v>
      </c>
    </row>
    <row r="5228" spans="1:2" x14ac:dyDescent="0.2">
      <c r="A5228" s="1">
        <v>43937.93472222222</v>
      </c>
      <c r="B5228">
        <v>7</v>
      </c>
    </row>
    <row r="5229" spans="1:2" x14ac:dyDescent="0.2">
      <c r="A5229" s="1">
        <v>43937.936111111114</v>
      </c>
      <c r="B5229">
        <v>7.97</v>
      </c>
    </row>
    <row r="5230" spans="1:2" x14ac:dyDescent="0.2">
      <c r="A5230" s="1">
        <v>43937.9375</v>
      </c>
      <c r="B5230">
        <v>7.76</v>
      </c>
    </row>
    <row r="5231" spans="1:2" x14ac:dyDescent="0.2">
      <c r="A5231" s="1">
        <v>43937.938888888886</v>
      </c>
      <c r="B5231">
        <v>7.67</v>
      </c>
    </row>
    <row r="5232" spans="1:2" x14ac:dyDescent="0.2">
      <c r="A5232" s="1">
        <v>43937.94027777778</v>
      </c>
      <c r="B5232">
        <v>7.92</v>
      </c>
    </row>
    <row r="5233" spans="1:2" x14ac:dyDescent="0.2">
      <c r="A5233" s="1">
        <v>43937.941666666666</v>
      </c>
      <c r="B5233">
        <v>8.4700000000000006</v>
      </c>
    </row>
    <row r="5234" spans="1:2" x14ac:dyDescent="0.2">
      <c r="A5234" s="1">
        <v>43937.943055555559</v>
      </c>
      <c r="B5234">
        <v>6.78</v>
      </c>
    </row>
    <row r="5235" spans="1:2" x14ac:dyDescent="0.2">
      <c r="A5235" s="1">
        <v>43937.944444444445</v>
      </c>
      <c r="B5235">
        <v>6.89</v>
      </c>
    </row>
    <row r="5236" spans="1:2" x14ac:dyDescent="0.2">
      <c r="A5236" s="1">
        <v>43937.945833333331</v>
      </c>
      <c r="B5236">
        <v>7.75</v>
      </c>
    </row>
    <row r="5237" spans="1:2" x14ac:dyDescent="0.2">
      <c r="A5237" s="1">
        <v>43937.947222222225</v>
      </c>
      <c r="B5237">
        <v>7.31</v>
      </c>
    </row>
    <row r="5238" spans="1:2" x14ac:dyDescent="0.2">
      <c r="A5238" s="1">
        <v>43937.948611111111</v>
      </c>
      <c r="B5238">
        <v>7.46</v>
      </c>
    </row>
    <row r="5239" spans="1:2" x14ac:dyDescent="0.2">
      <c r="A5239" s="1">
        <v>43937.95</v>
      </c>
      <c r="B5239">
        <v>6.53</v>
      </c>
    </row>
    <row r="5240" spans="1:2" x14ac:dyDescent="0.2">
      <c r="A5240" s="1">
        <v>43937.951388888891</v>
      </c>
      <c r="B5240">
        <v>7.47</v>
      </c>
    </row>
    <row r="5241" spans="1:2" x14ac:dyDescent="0.2">
      <c r="A5241" s="1">
        <v>43937.952777777777</v>
      </c>
      <c r="B5241">
        <v>6.93</v>
      </c>
    </row>
    <row r="5242" spans="1:2" x14ac:dyDescent="0.2">
      <c r="A5242" s="1">
        <v>43937.95416666667</v>
      </c>
      <c r="B5242">
        <v>8.27</v>
      </c>
    </row>
    <row r="5243" spans="1:2" x14ac:dyDescent="0.2">
      <c r="A5243" s="1">
        <v>43937.955555555556</v>
      </c>
      <c r="B5243">
        <v>7.36</v>
      </c>
    </row>
    <row r="5244" spans="1:2" x14ac:dyDescent="0.2">
      <c r="A5244" s="1">
        <v>43937.956944444442</v>
      </c>
      <c r="B5244">
        <v>6.62</v>
      </c>
    </row>
    <row r="5245" spans="1:2" x14ac:dyDescent="0.2">
      <c r="A5245" s="1">
        <v>43937.958333333336</v>
      </c>
      <c r="B5245">
        <v>7.69</v>
      </c>
    </row>
    <row r="5246" spans="1:2" x14ac:dyDescent="0.2">
      <c r="A5246" s="1">
        <v>43937.959722222222</v>
      </c>
      <c r="B5246">
        <v>7.76</v>
      </c>
    </row>
    <row r="5247" spans="1:2" x14ac:dyDescent="0.2">
      <c r="A5247" s="1">
        <v>43937.961111111108</v>
      </c>
      <c r="B5247">
        <v>7.23</v>
      </c>
    </row>
    <row r="5248" spans="1:2" x14ac:dyDescent="0.2">
      <c r="A5248" s="1">
        <v>43937.962500000001</v>
      </c>
      <c r="B5248">
        <v>7.93</v>
      </c>
    </row>
    <row r="5249" spans="1:2" x14ac:dyDescent="0.2">
      <c r="A5249" s="1">
        <v>43937.963888888888</v>
      </c>
      <c r="B5249">
        <v>7.04</v>
      </c>
    </row>
    <row r="5250" spans="1:2" x14ac:dyDescent="0.2">
      <c r="A5250" s="1">
        <v>43937.965277777781</v>
      </c>
      <c r="B5250">
        <v>7.74</v>
      </c>
    </row>
    <row r="5251" spans="1:2" x14ac:dyDescent="0.2">
      <c r="A5251" s="1">
        <v>43937.966666666667</v>
      </c>
      <c r="B5251">
        <v>8.14</v>
      </c>
    </row>
    <row r="5252" spans="1:2" x14ac:dyDescent="0.2">
      <c r="A5252" s="1">
        <v>43937.968055555553</v>
      </c>
      <c r="B5252">
        <v>7.86</v>
      </c>
    </row>
    <row r="5253" spans="1:2" x14ac:dyDescent="0.2">
      <c r="A5253" s="1">
        <v>43937.969444444447</v>
      </c>
      <c r="B5253">
        <v>7.62</v>
      </c>
    </row>
    <row r="5254" spans="1:2" x14ac:dyDescent="0.2">
      <c r="A5254" s="1">
        <v>43937.970833333333</v>
      </c>
      <c r="B5254">
        <v>7.55</v>
      </c>
    </row>
    <row r="5255" spans="1:2" x14ac:dyDescent="0.2">
      <c r="A5255" s="1">
        <v>43937.972222222219</v>
      </c>
      <c r="B5255">
        <v>7.09</v>
      </c>
    </row>
    <row r="5256" spans="1:2" x14ac:dyDescent="0.2">
      <c r="A5256" s="1">
        <v>43937.973611111112</v>
      </c>
      <c r="B5256">
        <v>7.56</v>
      </c>
    </row>
    <row r="5257" spans="1:2" x14ac:dyDescent="0.2">
      <c r="A5257" s="1">
        <v>43937.974999999999</v>
      </c>
      <c r="B5257">
        <v>8.33</v>
      </c>
    </row>
    <row r="5258" spans="1:2" x14ac:dyDescent="0.2">
      <c r="A5258" s="1">
        <v>43937.976388888892</v>
      </c>
      <c r="B5258">
        <v>7.6</v>
      </c>
    </row>
    <row r="5259" spans="1:2" x14ac:dyDescent="0.2">
      <c r="A5259" s="1">
        <v>43937.977777777778</v>
      </c>
      <c r="B5259">
        <v>8.25</v>
      </c>
    </row>
    <row r="5260" spans="1:2" x14ac:dyDescent="0.2">
      <c r="A5260" s="1">
        <v>43937.979166666664</v>
      </c>
      <c r="B5260">
        <v>6.93</v>
      </c>
    </row>
    <row r="5261" spans="1:2" x14ac:dyDescent="0.2">
      <c r="A5261" s="1">
        <v>43937.980555555558</v>
      </c>
      <c r="B5261">
        <v>7.4</v>
      </c>
    </row>
    <row r="5262" spans="1:2" x14ac:dyDescent="0.2">
      <c r="A5262" s="1">
        <v>43937.981944444444</v>
      </c>
      <c r="B5262">
        <v>7.24</v>
      </c>
    </row>
    <row r="5263" spans="1:2" x14ac:dyDescent="0.2">
      <c r="A5263" s="1">
        <v>43937.98333333333</v>
      </c>
      <c r="B5263">
        <v>7.64</v>
      </c>
    </row>
    <row r="5264" spans="1:2" x14ac:dyDescent="0.2">
      <c r="A5264" s="1">
        <v>43937.984722222223</v>
      </c>
      <c r="B5264">
        <v>6.71</v>
      </c>
    </row>
    <row r="5265" spans="1:2" x14ac:dyDescent="0.2">
      <c r="A5265" s="1">
        <v>43937.986111111109</v>
      </c>
      <c r="B5265">
        <v>7.31</v>
      </c>
    </row>
    <row r="5266" spans="1:2" x14ac:dyDescent="0.2">
      <c r="A5266" s="1">
        <v>43937.987500000003</v>
      </c>
      <c r="B5266">
        <v>6.81</v>
      </c>
    </row>
    <row r="5267" spans="1:2" x14ac:dyDescent="0.2">
      <c r="A5267" s="1">
        <v>43937.988888888889</v>
      </c>
      <c r="B5267">
        <v>6.81</v>
      </c>
    </row>
    <row r="5268" spans="1:2" x14ac:dyDescent="0.2">
      <c r="A5268" s="1">
        <v>43937.990277777775</v>
      </c>
      <c r="B5268">
        <v>7.62</v>
      </c>
    </row>
    <row r="5269" spans="1:2" x14ac:dyDescent="0.2">
      <c r="A5269" s="1">
        <v>43937.991666666669</v>
      </c>
      <c r="B5269">
        <v>8.93</v>
      </c>
    </row>
    <row r="5270" spans="1:2" x14ac:dyDescent="0.2">
      <c r="A5270" s="1">
        <v>43937.993055555555</v>
      </c>
      <c r="B5270">
        <v>7.42</v>
      </c>
    </row>
    <row r="5271" spans="1:2" x14ac:dyDescent="0.2">
      <c r="A5271" s="1">
        <v>43937.994444444441</v>
      </c>
      <c r="B5271">
        <v>8.69</v>
      </c>
    </row>
    <row r="5272" spans="1:2" x14ac:dyDescent="0.2">
      <c r="A5272" s="1">
        <v>43937.995833333334</v>
      </c>
      <c r="B5272">
        <v>8.7899999999999991</v>
      </c>
    </row>
    <row r="5273" spans="1:2" x14ac:dyDescent="0.2">
      <c r="A5273" s="1">
        <v>43937.99722222222</v>
      </c>
      <c r="B5273">
        <v>9.02</v>
      </c>
    </row>
    <row r="5274" spans="1:2" x14ac:dyDescent="0.2">
      <c r="A5274" s="1">
        <v>43937.998611111114</v>
      </c>
      <c r="B5274">
        <v>8.81</v>
      </c>
    </row>
    <row r="5275" spans="1:2" x14ac:dyDescent="0.2">
      <c r="A5275" s="1">
        <v>43938</v>
      </c>
      <c r="B5275">
        <v>7.93</v>
      </c>
    </row>
    <row r="5276" spans="1:2" x14ac:dyDescent="0.2">
      <c r="A5276" s="1">
        <v>43938.001388888886</v>
      </c>
      <c r="B5276">
        <v>8.7899999999999991</v>
      </c>
    </row>
    <row r="5277" spans="1:2" x14ac:dyDescent="0.2">
      <c r="A5277" s="1">
        <v>43938.00277777778</v>
      </c>
      <c r="B5277">
        <v>8.2100000000000009</v>
      </c>
    </row>
    <row r="5278" spans="1:2" x14ac:dyDescent="0.2">
      <c r="A5278" s="1">
        <v>43938.004166666666</v>
      </c>
      <c r="B5278">
        <v>8.9700000000000006</v>
      </c>
    </row>
    <row r="5279" spans="1:2" x14ac:dyDescent="0.2">
      <c r="A5279" s="1">
        <v>43938.005555555559</v>
      </c>
      <c r="B5279">
        <v>9.1999999999999993</v>
      </c>
    </row>
    <row r="5280" spans="1:2" x14ac:dyDescent="0.2">
      <c r="A5280" s="1">
        <v>43938.006944444445</v>
      </c>
      <c r="B5280">
        <v>9.11</v>
      </c>
    </row>
    <row r="5281" spans="1:2" x14ac:dyDescent="0.2">
      <c r="A5281" s="1">
        <v>43938.008333333331</v>
      </c>
      <c r="B5281">
        <v>8.61</v>
      </c>
    </row>
    <row r="5282" spans="1:2" x14ac:dyDescent="0.2">
      <c r="A5282" s="1">
        <v>43938.009722222225</v>
      </c>
      <c r="B5282">
        <v>8.5399999999999991</v>
      </c>
    </row>
    <row r="5283" spans="1:2" x14ac:dyDescent="0.2">
      <c r="A5283" s="1">
        <v>43938.011111111111</v>
      </c>
      <c r="B5283">
        <v>8.64</v>
      </c>
    </row>
    <row r="5284" spans="1:2" x14ac:dyDescent="0.2">
      <c r="A5284" s="1">
        <v>43938.012499999997</v>
      </c>
      <c r="B5284">
        <v>9.8800000000000008</v>
      </c>
    </row>
    <row r="5285" spans="1:2" x14ac:dyDescent="0.2">
      <c r="A5285" s="1">
        <v>43938.013888888891</v>
      </c>
      <c r="B5285">
        <v>8.57</v>
      </c>
    </row>
    <row r="5286" spans="1:2" x14ac:dyDescent="0.2">
      <c r="A5286" s="1">
        <v>43938.015277777777</v>
      </c>
      <c r="B5286">
        <v>9</v>
      </c>
    </row>
    <row r="5287" spans="1:2" x14ac:dyDescent="0.2">
      <c r="A5287" s="1">
        <v>43938.01666666667</v>
      </c>
      <c r="B5287">
        <v>10.19</v>
      </c>
    </row>
    <row r="5288" spans="1:2" x14ac:dyDescent="0.2">
      <c r="A5288" s="1">
        <v>43938.018055555556</v>
      </c>
      <c r="B5288">
        <v>10.23</v>
      </c>
    </row>
    <row r="5289" spans="1:2" x14ac:dyDescent="0.2">
      <c r="A5289" s="1">
        <v>43938.019444444442</v>
      </c>
      <c r="B5289">
        <v>10.73</v>
      </c>
    </row>
    <row r="5290" spans="1:2" x14ac:dyDescent="0.2">
      <c r="A5290" s="1">
        <v>43938.020833333336</v>
      </c>
      <c r="B5290">
        <v>10.25</v>
      </c>
    </row>
    <row r="5291" spans="1:2" x14ac:dyDescent="0.2">
      <c r="A5291" s="1">
        <v>43938.022222222222</v>
      </c>
      <c r="B5291">
        <v>11.12</v>
      </c>
    </row>
    <row r="5292" spans="1:2" x14ac:dyDescent="0.2">
      <c r="A5292" s="1">
        <v>43938.023611111108</v>
      </c>
      <c r="B5292">
        <v>10.57</v>
      </c>
    </row>
    <row r="5293" spans="1:2" x14ac:dyDescent="0.2">
      <c r="A5293" s="1">
        <v>43938.025000000001</v>
      </c>
      <c r="B5293">
        <v>10.54</v>
      </c>
    </row>
    <row r="5294" spans="1:2" x14ac:dyDescent="0.2">
      <c r="A5294" s="1">
        <v>43938.026388888888</v>
      </c>
      <c r="B5294">
        <v>10.37</v>
      </c>
    </row>
    <row r="5295" spans="1:2" x14ac:dyDescent="0.2">
      <c r="A5295" s="1">
        <v>43938.027777777781</v>
      </c>
      <c r="B5295">
        <v>10.33</v>
      </c>
    </row>
    <row r="5296" spans="1:2" x14ac:dyDescent="0.2">
      <c r="A5296" s="1">
        <v>43938.029166666667</v>
      </c>
      <c r="B5296">
        <v>12.05</v>
      </c>
    </row>
    <row r="5297" spans="1:2" x14ac:dyDescent="0.2">
      <c r="A5297" s="1">
        <v>43938.030555555553</v>
      </c>
      <c r="B5297">
        <v>12.25</v>
      </c>
    </row>
    <row r="5298" spans="1:2" x14ac:dyDescent="0.2">
      <c r="A5298" s="1">
        <v>43938.031944444447</v>
      </c>
      <c r="B5298">
        <v>13.38</v>
      </c>
    </row>
    <row r="5299" spans="1:2" x14ac:dyDescent="0.2">
      <c r="A5299" s="1">
        <v>43938.033333333333</v>
      </c>
      <c r="B5299">
        <v>13.16</v>
      </c>
    </row>
    <row r="5300" spans="1:2" x14ac:dyDescent="0.2">
      <c r="A5300" s="1">
        <v>43938.034722222219</v>
      </c>
      <c r="B5300">
        <v>11.93</v>
      </c>
    </row>
    <row r="5301" spans="1:2" x14ac:dyDescent="0.2">
      <c r="A5301" s="1">
        <v>43938.036111111112</v>
      </c>
      <c r="B5301">
        <v>13.28</v>
      </c>
    </row>
    <row r="5302" spans="1:2" x14ac:dyDescent="0.2">
      <c r="A5302" s="1">
        <v>43938.037499999999</v>
      </c>
      <c r="B5302">
        <v>11.98</v>
      </c>
    </row>
    <row r="5303" spans="1:2" x14ac:dyDescent="0.2">
      <c r="A5303" s="1">
        <v>43938.038888888892</v>
      </c>
      <c r="B5303">
        <v>12.79</v>
      </c>
    </row>
    <row r="5304" spans="1:2" x14ac:dyDescent="0.2">
      <c r="A5304" s="1">
        <v>43938.040277777778</v>
      </c>
      <c r="B5304">
        <v>12.4</v>
      </c>
    </row>
    <row r="5305" spans="1:2" x14ac:dyDescent="0.2">
      <c r="A5305" s="1">
        <v>43938.041666666664</v>
      </c>
      <c r="B5305">
        <v>12.1</v>
      </c>
    </row>
    <row r="5306" spans="1:2" x14ac:dyDescent="0.2">
      <c r="A5306" s="1">
        <v>43938.043055555558</v>
      </c>
      <c r="B5306">
        <v>12.36</v>
      </c>
    </row>
    <row r="5307" spans="1:2" x14ac:dyDescent="0.2">
      <c r="A5307" s="1">
        <v>43938.044444444444</v>
      </c>
      <c r="B5307">
        <v>13</v>
      </c>
    </row>
    <row r="5308" spans="1:2" x14ac:dyDescent="0.2">
      <c r="A5308" s="1">
        <v>43938.04583333333</v>
      </c>
      <c r="B5308">
        <v>12.47</v>
      </c>
    </row>
    <row r="5309" spans="1:2" x14ac:dyDescent="0.2">
      <c r="A5309" s="1">
        <v>43938.047222222223</v>
      </c>
      <c r="B5309">
        <v>13.32</v>
      </c>
    </row>
    <row r="5310" spans="1:2" x14ac:dyDescent="0.2">
      <c r="A5310" s="1">
        <v>43938.048611111109</v>
      </c>
      <c r="B5310">
        <v>13.12</v>
      </c>
    </row>
    <row r="5311" spans="1:2" x14ac:dyDescent="0.2">
      <c r="A5311" s="1">
        <v>43938.05</v>
      </c>
      <c r="B5311">
        <v>12.89</v>
      </c>
    </row>
    <row r="5312" spans="1:2" x14ac:dyDescent="0.2">
      <c r="A5312" s="1">
        <v>43938.051388888889</v>
      </c>
      <c r="B5312">
        <v>12.73</v>
      </c>
    </row>
    <row r="5313" spans="1:2" x14ac:dyDescent="0.2">
      <c r="A5313" s="1">
        <v>43938.052777777775</v>
      </c>
      <c r="B5313">
        <v>13.27</v>
      </c>
    </row>
    <row r="5314" spans="1:2" x14ac:dyDescent="0.2">
      <c r="A5314" s="1">
        <v>43938.054166666669</v>
      </c>
      <c r="B5314">
        <v>12.57</v>
      </c>
    </row>
    <row r="5315" spans="1:2" x14ac:dyDescent="0.2">
      <c r="A5315" s="1">
        <v>43938.055555555555</v>
      </c>
      <c r="B5315">
        <v>13.04</v>
      </c>
    </row>
    <row r="5316" spans="1:2" x14ac:dyDescent="0.2">
      <c r="A5316" s="1">
        <v>43938.056944444441</v>
      </c>
      <c r="B5316">
        <v>12.09</v>
      </c>
    </row>
    <row r="5317" spans="1:2" x14ac:dyDescent="0.2">
      <c r="A5317" s="1">
        <v>43938.058333333334</v>
      </c>
      <c r="B5317">
        <v>12.72</v>
      </c>
    </row>
    <row r="5318" spans="1:2" x14ac:dyDescent="0.2">
      <c r="A5318" s="1">
        <v>43938.05972222222</v>
      </c>
      <c r="B5318">
        <v>13.58</v>
      </c>
    </row>
    <row r="5319" spans="1:2" x14ac:dyDescent="0.2">
      <c r="A5319" s="1">
        <v>43938.061111111114</v>
      </c>
      <c r="B5319">
        <v>13.36</v>
      </c>
    </row>
    <row r="5320" spans="1:2" x14ac:dyDescent="0.2">
      <c r="A5320" s="1">
        <v>43938.0625</v>
      </c>
      <c r="B5320">
        <v>12.41</v>
      </c>
    </row>
    <row r="5321" spans="1:2" x14ac:dyDescent="0.2">
      <c r="A5321" s="1">
        <v>43938.063888888886</v>
      </c>
      <c r="B5321">
        <v>12.28</v>
      </c>
    </row>
    <row r="5322" spans="1:2" x14ac:dyDescent="0.2">
      <c r="A5322" s="1">
        <v>43938.06527777778</v>
      </c>
      <c r="B5322">
        <v>12.02</v>
      </c>
    </row>
    <row r="5323" spans="1:2" x14ac:dyDescent="0.2">
      <c r="A5323" s="1">
        <v>43938.066666666666</v>
      </c>
      <c r="B5323">
        <v>12.79</v>
      </c>
    </row>
    <row r="5324" spans="1:2" x14ac:dyDescent="0.2">
      <c r="A5324" s="1">
        <v>43938.068055555559</v>
      </c>
      <c r="B5324">
        <v>13.22</v>
      </c>
    </row>
    <row r="5325" spans="1:2" x14ac:dyDescent="0.2">
      <c r="A5325" s="1">
        <v>43938.069444444445</v>
      </c>
      <c r="B5325">
        <v>12.53</v>
      </c>
    </row>
    <row r="5326" spans="1:2" x14ac:dyDescent="0.2">
      <c r="A5326" s="1">
        <v>43938.070833333331</v>
      </c>
      <c r="B5326">
        <v>13.03</v>
      </c>
    </row>
    <row r="5327" spans="1:2" x14ac:dyDescent="0.2">
      <c r="A5327" s="1">
        <v>43938.072222222225</v>
      </c>
      <c r="B5327">
        <v>12.64</v>
      </c>
    </row>
    <row r="5328" spans="1:2" x14ac:dyDescent="0.2">
      <c r="A5328" s="1">
        <v>43938.073611111111</v>
      </c>
      <c r="B5328">
        <v>13.33</v>
      </c>
    </row>
    <row r="5329" spans="1:2" x14ac:dyDescent="0.2">
      <c r="A5329" s="1">
        <v>43938.074999999997</v>
      </c>
      <c r="B5329">
        <v>12.07</v>
      </c>
    </row>
    <row r="5330" spans="1:2" x14ac:dyDescent="0.2">
      <c r="A5330" s="1">
        <v>43938.076388888891</v>
      </c>
      <c r="B5330">
        <v>11.98</v>
      </c>
    </row>
    <row r="5331" spans="1:2" x14ac:dyDescent="0.2">
      <c r="A5331" s="1">
        <v>43938.077777777777</v>
      </c>
      <c r="B5331">
        <v>12.79</v>
      </c>
    </row>
    <row r="5332" spans="1:2" x14ac:dyDescent="0.2">
      <c r="A5332" s="1">
        <v>43938.07916666667</v>
      </c>
      <c r="B5332">
        <v>13.24</v>
      </c>
    </row>
    <row r="5333" spans="1:2" x14ac:dyDescent="0.2">
      <c r="A5333" s="1">
        <v>43938.080555555556</v>
      </c>
      <c r="B5333">
        <v>12.54</v>
      </c>
    </row>
    <row r="5334" spans="1:2" x14ac:dyDescent="0.2">
      <c r="A5334" s="1">
        <v>43938.081944444442</v>
      </c>
      <c r="B5334">
        <v>13.18</v>
      </c>
    </row>
    <row r="5335" spans="1:2" x14ac:dyDescent="0.2">
      <c r="A5335" s="1">
        <v>43938.083333333336</v>
      </c>
      <c r="B5335">
        <v>13.16</v>
      </c>
    </row>
    <row r="5336" spans="1:2" x14ac:dyDescent="0.2">
      <c r="A5336" s="1">
        <v>43938.084722222222</v>
      </c>
      <c r="B5336">
        <v>12.63</v>
      </c>
    </row>
    <row r="5337" spans="1:2" x14ac:dyDescent="0.2">
      <c r="A5337" s="1">
        <v>43938.086111111108</v>
      </c>
      <c r="B5337">
        <v>13.59</v>
      </c>
    </row>
    <row r="5338" spans="1:2" x14ac:dyDescent="0.2">
      <c r="A5338" s="1">
        <v>43938.087500000001</v>
      </c>
      <c r="B5338">
        <v>13.29</v>
      </c>
    </row>
    <row r="5339" spans="1:2" x14ac:dyDescent="0.2">
      <c r="A5339" s="1">
        <v>43938.088888888888</v>
      </c>
      <c r="B5339">
        <v>11.42</v>
      </c>
    </row>
    <row r="5340" spans="1:2" x14ac:dyDescent="0.2">
      <c r="A5340" s="1">
        <v>43938.090277777781</v>
      </c>
      <c r="B5340">
        <v>13</v>
      </c>
    </row>
    <row r="5341" spans="1:2" x14ac:dyDescent="0.2">
      <c r="A5341" s="1">
        <v>43938.091666666667</v>
      </c>
      <c r="B5341">
        <v>11.89</v>
      </c>
    </row>
    <row r="5342" spans="1:2" x14ac:dyDescent="0.2">
      <c r="A5342" s="1">
        <v>43938.093055555553</v>
      </c>
      <c r="B5342">
        <v>13.42</v>
      </c>
    </row>
    <row r="5343" spans="1:2" x14ac:dyDescent="0.2">
      <c r="A5343" s="1">
        <v>43938.094444444447</v>
      </c>
      <c r="B5343">
        <v>13.38</v>
      </c>
    </row>
    <row r="5344" spans="1:2" x14ac:dyDescent="0.2">
      <c r="A5344" s="1">
        <v>43938.095833333333</v>
      </c>
      <c r="B5344">
        <v>12.77</v>
      </c>
    </row>
    <row r="5345" spans="1:2" x14ac:dyDescent="0.2">
      <c r="A5345" s="1">
        <v>43938.097222222219</v>
      </c>
      <c r="B5345">
        <v>11.82</v>
      </c>
    </row>
    <row r="5346" spans="1:2" x14ac:dyDescent="0.2">
      <c r="A5346" s="1">
        <v>43938.098611111112</v>
      </c>
      <c r="B5346">
        <v>12.53</v>
      </c>
    </row>
    <row r="5347" spans="1:2" x14ac:dyDescent="0.2">
      <c r="A5347" s="1">
        <v>43938.1</v>
      </c>
      <c r="B5347">
        <v>13.46</v>
      </c>
    </row>
    <row r="5348" spans="1:2" x14ac:dyDescent="0.2">
      <c r="A5348" s="1">
        <v>43938.101388888892</v>
      </c>
      <c r="B5348">
        <v>12.8</v>
      </c>
    </row>
    <row r="5349" spans="1:2" x14ac:dyDescent="0.2">
      <c r="A5349" s="1">
        <v>43938.102777777778</v>
      </c>
      <c r="B5349">
        <v>12.65</v>
      </c>
    </row>
    <row r="5350" spans="1:2" x14ac:dyDescent="0.2">
      <c r="A5350" s="1">
        <v>43938.104166666664</v>
      </c>
      <c r="B5350">
        <v>13.19</v>
      </c>
    </row>
    <row r="5351" spans="1:2" x14ac:dyDescent="0.2">
      <c r="A5351" s="1">
        <v>43938.105555555558</v>
      </c>
      <c r="B5351">
        <v>11.36</v>
      </c>
    </row>
    <row r="5352" spans="1:2" x14ac:dyDescent="0.2">
      <c r="A5352" s="1">
        <v>43938.106944444444</v>
      </c>
      <c r="B5352">
        <v>13.2</v>
      </c>
    </row>
    <row r="5353" spans="1:2" x14ac:dyDescent="0.2">
      <c r="A5353" s="1">
        <v>43938.10833333333</v>
      </c>
      <c r="B5353">
        <v>13.02</v>
      </c>
    </row>
    <row r="5354" spans="1:2" x14ac:dyDescent="0.2">
      <c r="A5354" s="1">
        <v>43938.109722222223</v>
      </c>
      <c r="B5354">
        <v>12.66</v>
      </c>
    </row>
    <row r="5355" spans="1:2" x14ac:dyDescent="0.2">
      <c r="A5355" s="1">
        <v>43938.111111111109</v>
      </c>
      <c r="B5355">
        <v>13.36</v>
      </c>
    </row>
    <row r="5356" spans="1:2" x14ac:dyDescent="0.2">
      <c r="A5356" s="1">
        <v>43938.112500000003</v>
      </c>
      <c r="B5356">
        <v>12.25</v>
      </c>
    </row>
    <row r="5357" spans="1:2" x14ac:dyDescent="0.2">
      <c r="A5357" s="1">
        <v>43938.113888888889</v>
      </c>
      <c r="B5357">
        <v>12.84</v>
      </c>
    </row>
    <row r="5358" spans="1:2" x14ac:dyDescent="0.2">
      <c r="A5358" s="1">
        <v>43938.115277777775</v>
      </c>
      <c r="B5358">
        <v>14.07</v>
      </c>
    </row>
    <row r="5359" spans="1:2" x14ac:dyDescent="0.2">
      <c r="A5359" s="1">
        <v>43938.116666666669</v>
      </c>
      <c r="B5359">
        <v>13.44</v>
      </c>
    </row>
    <row r="5360" spans="1:2" x14ac:dyDescent="0.2">
      <c r="A5360" s="1">
        <v>43938.118055555555</v>
      </c>
      <c r="B5360">
        <v>14.88</v>
      </c>
    </row>
    <row r="5361" spans="1:2" x14ac:dyDescent="0.2">
      <c r="A5361" s="1">
        <v>43938.119444444441</v>
      </c>
      <c r="B5361">
        <v>14.6</v>
      </c>
    </row>
    <row r="5362" spans="1:2" x14ac:dyDescent="0.2">
      <c r="A5362" s="1">
        <v>43938.120833333334</v>
      </c>
      <c r="B5362">
        <v>13.14</v>
      </c>
    </row>
    <row r="5363" spans="1:2" x14ac:dyDescent="0.2">
      <c r="A5363" s="1">
        <v>43938.12222222222</v>
      </c>
      <c r="B5363">
        <v>12.79</v>
      </c>
    </row>
    <row r="5364" spans="1:2" x14ac:dyDescent="0.2">
      <c r="A5364" s="1">
        <v>43938.123611111114</v>
      </c>
      <c r="B5364">
        <v>13.05</v>
      </c>
    </row>
    <row r="5365" spans="1:2" x14ac:dyDescent="0.2">
      <c r="A5365" s="1">
        <v>43938.125</v>
      </c>
      <c r="B5365">
        <v>12.43</v>
      </c>
    </row>
    <row r="5366" spans="1:2" x14ac:dyDescent="0.2">
      <c r="A5366" s="1">
        <v>43938.126388888886</v>
      </c>
      <c r="B5366">
        <v>12.65</v>
      </c>
    </row>
    <row r="5367" spans="1:2" x14ac:dyDescent="0.2">
      <c r="A5367" s="1">
        <v>43938.12777777778</v>
      </c>
      <c r="B5367">
        <v>13.46</v>
      </c>
    </row>
    <row r="5368" spans="1:2" x14ac:dyDescent="0.2">
      <c r="A5368" s="1">
        <v>43938.129166666666</v>
      </c>
      <c r="B5368">
        <v>13.34</v>
      </c>
    </row>
    <row r="5369" spans="1:2" x14ac:dyDescent="0.2">
      <c r="A5369" s="1">
        <v>43938.130555555559</v>
      </c>
      <c r="B5369">
        <v>13.65</v>
      </c>
    </row>
    <row r="5370" spans="1:2" x14ac:dyDescent="0.2">
      <c r="A5370" s="1">
        <v>43938.131944444445</v>
      </c>
      <c r="B5370">
        <v>12.22</v>
      </c>
    </row>
    <row r="5371" spans="1:2" x14ac:dyDescent="0.2">
      <c r="A5371" s="1">
        <v>43938.133333333331</v>
      </c>
      <c r="B5371">
        <v>12.88</v>
      </c>
    </row>
    <row r="5372" spans="1:2" x14ac:dyDescent="0.2">
      <c r="A5372" s="1">
        <v>43938.134722222225</v>
      </c>
      <c r="B5372">
        <v>13.78</v>
      </c>
    </row>
    <row r="5373" spans="1:2" x14ac:dyDescent="0.2">
      <c r="A5373" s="1">
        <v>43938.136111111111</v>
      </c>
      <c r="B5373">
        <v>14.17</v>
      </c>
    </row>
    <row r="5374" spans="1:2" x14ac:dyDescent="0.2">
      <c r="A5374" s="1">
        <v>43938.137499999997</v>
      </c>
      <c r="B5374">
        <v>13.22</v>
      </c>
    </row>
    <row r="5375" spans="1:2" x14ac:dyDescent="0.2">
      <c r="A5375" s="1">
        <v>43938.138888888891</v>
      </c>
      <c r="B5375">
        <v>13.72</v>
      </c>
    </row>
    <row r="5376" spans="1:2" x14ac:dyDescent="0.2">
      <c r="A5376" s="1">
        <v>43938.140277777777</v>
      </c>
      <c r="B5376">
        <v>12.92</v>
      </c>
    </row>
    <row r="5377" spans="1:2" x14ac:dyDescent="0.2">
      <c r="A5377" s="1">
        <v>43938.14166666667</v>
      </c>
      <c r="B5377">
        <v>12.63</v>
      </c>
    </row>
    <row r="5378" spans="1:2" x14ac:dyDescent="0.2">
      <c r="A5378" s="1">
        <v>43938.143055555556</v>
      </c>
      <c r="B5378">
        <v>12.72</v>
      </c>
    </row>
    <row r="5379" spans="1:2" x14ac:dyDescent="0.2">
      <c r="A5379" s="1">
        <v>43938.144444444442</v>
      </c>
      <c r="B5379">
        <v>12.33</v>
      </c>
    </row>
    <row r="5380" spans="1:2" x14ac:dyDescent="0.2">
      <c r="A5380" s="1">
        <v>43938.145833333336</v>
      </c>
      <c r="B5380">
        <v>13.55</v>
      </c>
    </row>
    <row r="5381" spans="1:2" x14ac:dyDescent="0.2">
      <c r="A5381" s="1">
        <v>43938.147222222222</v>
      </c>
      <c r="B5381">
        <v>13.53</v>
      </c>
    </row>
    <row r="5382" spans="1:2" x14ac:dyDescent="0.2">
      <c r="A5382" s="1">
        <v>43938.148611111108</v>
      </c>
      <c r="B5382">
        <v>15.72</v>
      </c>
    </row>
    <row r="5383" spans="1:2" x14ac:dyDescent="0.2">
      <c r="A5383" s="1">
        <v>43938.15</v>
      </c>
      <c r="B5383">
        <v>15.87</v>
      </c>
    </row>
    <row r="5384" spans="1:2" x14ac:dyDescent="0.2">
      <c r="A5384" s="1">
        <v>43938.151388888888</v>
      </c>
      <c r="B5384">
        <v>13.35</v>
      </c>
    </row>
    <row r="5385" spans="1:2" x14ac:dyDescent="0.2">
      <c r="A5385" s="1">
        <v>43938.152777777781</v>
      </c>
      <c r="B5385">
        <v>12.44</v>
      </c>
    </row>
    <row r="5386" spans="1:2" x14ac:dyDescent="0.2">
      <c r="A5386" s="1">
        <v>43938.154166666667</v>
      </c>
      <c r="B5386">
        <v>13.86</v>
      </c>
    </row>
    <row r="5387" spans="1:2" x14ac:dyDescent="0.2">
      <c r="A5387" s="1">
        <v>43938.155555555553</v>
      </c>
      <c r="B5387">
        <v>13.72</v>
      </c>
    </row>
    <row r="5388" spans="1:2" x14ac:dyDescent="0.2">
      <c r="A5388" s="1">
        <v>43938.156944444447</v>
      </c>
      <c r="B5388">
        <v>14.27</v>
      </c>
    </row>
    <row r="5389" spans="1:2" x14ac:dyDescent="0.2">
      <c r="A5389" s="1">
        <v>43938.158333333333</v>
      </c>
      <c r="B5389">
        <v>12.91</v>
      </c>
    </row>
    <row r="5390" spans="1:2" x14ac:dyDescent="0.2">
      <c r="A5390" s="1">
        <v>43938.159722222219</v>
      </c>
      <c r="B5390">
        <v>12.32</v>
      </c>
    </row>
    <row r="5391" spans="1:2" x14ac:dyDescent="0.2">
      <c r="A5391" s="1">
        <v>43938.161111111112</v>
      </c>
      <c r="B5391">
        <v>11.89</v>
      </c>
    </row>
    <row r="5392" spans="1:2" x14ac:dyDescent="0.2">
      <c r="A5392" s="1">
        <v>43938.162499999999</v>
      </c>
      <c r="B5392">
        <v>13.28</v>
      </c>
    </row>
    <row r="5393" spans="1:2" x14ac:dyDescent="0.2">
      <c r="A5393" s="1">
        <v>43938.163888888892</v>
      </c>
      <c r="B5393">
        <v>12.35</v>
      </c>
    </row>
    <row r="5394" spans="1:2" x14ac:dyDescent="0.2">
      <c r="A5394" s="1">
        <v>43938.165277777778</v>
      </c>
      <c r="B5394">
        <v>12.51</v>
      </c>
    </row>
    <row r="5395" spans="1:2" x14ac:dyDescent="0.2">
      <c r="A5395" s="1">
        <v>43938.166666666664</v>
      </c>
      <c r="B5395">
        <v>13.44</v>
      </c>
    </row>
    <row r="5396" spans="1:2" x14ac:dyDescent="0.2">
      <c r="A5396" s="1">
        <v>43938.168055555558</v>
      </c>
      <c r="B5396">
        <v>13.14</v>
      </c>
    </row>
    <row r="5397" spans="1:2" x14ac:dyDescent="0.2">
      <c r="A5397" s="1">
        <v>43938.169444444444</v>
      </c>
      <c r="B5397">
        <v>12.73</v>
      </c>
    </row>
    <row r="5398" spans="1:2" x14ac:dyDescent="0.2">
      <c r="A5398" s="1">
        <v>43938.17083333333</v>
      </c>
      <c r="B5398">
        <v>12.28</v>
      </c>
    </row>
    <row r="5399" spans="1:2" x14ac:dyDescent="0.2">
      <c r="A5399" s="1">
        <v>43938.172222222223</v>
      </c>
      <c r="B5399">
        <v>13.66</v>
      </c>
    </row>
    <row r="5400" spans="1:2" x14ac:dyDescent="0.2">
      <c r="A5400" s="1">
        <v>43938.173611111109</v>
      </c>
      <c r="B5400">
        <v>12.1</v>
      </c>
    </row>
    <row r="5401" spans="1:2" x14ac:dyDescent="0.2">
      <c r="A5401" s="1">
        <v>43938.175000000003</v>
      </c>
      <c r="B5401">
        <v>13.26</v>
      </c>
    </row>
    <row r="5402" spans="1:2" x14ac:dyDescent="0.2">
      <c r="A5402" s="1">
        <v>43938.176388888889</v>
      </c>
      <c r="B5402">
        <v>12.08</v>
      </c>
    </row>
    <row r="5403" spans="1:2" x14ac:dyDescent="0.2">
      <c r="A5403" s="1">
        <v>43938.177777777775</v>
      </c>
      <c r="B5403">
        <v>13.79</v>
      </c>
    </row>
    <row r="5404" spans="1:2" x14ac:dyDescent="0.2">
      <c r="A5404" s="1">
        <v>43938.179166666669</v>
      </c>
      <c r="B5404">
        <v>13.61</v>
      </c>
    </row>
    <row r="5405" spans="1:2" x14ac:dyDescent="0.2">
      <c r="A5405" s="1">
        <v>43938.180555555555</v>
      </c>
      <c r="B5405">
        <v>14.29</v>
      </c>
    </row>
    <row r="5406" spans="1:2" x14ac:dyDescent="0.2">
      <c r="A5406" s="1">
        <v>43938.181944444441</v>
      </c>
      <c r="B5406">
        <v>13.52</v>
      </c>
    </row>
    <row r="5407" spans="1:2" x14ac:dyDescent="0.2">
      <c r="A5407" s="1">
        <v>43938.183333333334</v>
      </c>
      <c r="B5407">
        <v>13.72</v>
      </c>
    </row>
    <row r="5408" spans="1:2" x14ac:dyDescent="0.2">
      <c r="A5408" s="1">
        <v>43938.18472222222</v>
      </c>
      <c r="B5408">
        <v>14.16</v>
      </c>
    </row>
    <row r="5409" spans="1:2" x14ac:dyDescent="0.2">
      <c r="A5409" s="1">
        <v>43938.186111111114</v>
      </c>
      <c r="B5409">
        <v>13.07</v>
      </c>
    </row>
    <row r="5410" spans="1:2" x14ac:dyDescent="0.2">
      <c r="A5410" s="1">
        <v>43938.1875</v>
      </c>
      <c r="B5410">
        <v>14.41</v>
      </c>
    </row>
    <row r="5411" spans="1:2" x14ac:dyDescent="0.2">
      <c r="A5411" s="1">
        <v>43938.188888888886</v>
      </c>
      <c r="B5411">
        <v>14.57</v>
      </c>
    </row>
    <row r="5412" spans="1:2" x14ac:dyDescent="0.2">
      <c r="A5412" s="1">
        <v>43938.19027777778</v>
      </c>
      <c r="B5412">
        <v>13.67</v>
      </c>
    </row>
    <row r="5413" spans="1:2" x14ac:dyDescent="0.2">
      <c r="A5413" s="1">
        <v>43938.191666666666</v>
      </c>
      <c r="B5413">
        <v>13.12</v>
      </c>
    </row>
    <row r="5414" spans="1:2" x14ac:dyDescent="0.2">
      <c r="A5414" s="1">
        <v>43938.193055555559</v>
      </c>
      <c r="B5414">
        <v>14.37</v>
      </c>
    </row>
    <row r="5415" spans="1:2" x14ac:dyDescent="0.2">
      <c r="A5415" s="1">
        <v>43938.194444444445</v>
      </c>
      <c r="B5415">
        <v>13.15</v>
      </c>
    </row>
    <row r="5416" spans="1:2" x14ac:dyDescent="0.2">
      <c r="A5416" s="1">
        <v>43938.195833333331</v>
      </c>
      <c r="B5416">
        <v>14.41</v>
      </c>
    </row>
    <row r="5417" spans="1:2" x14ac:dyDescent="0.2">
      <c r="A5417" s="1">
        <v>43938.197222222225</v>
      </c>
      <c r="B5417">
        <v>15.05</v>
      </c>
    </row>
    <row r="5418" spans="1:2" x14ac:dyDescent="0.2">
      <c r="A5418" s="1">
        <v>43938.198611111111</v>
      </c>
      <c r="B5418">
        <v>14.77</v>
      </c>
    </row>
    <row r="5419" spans="1:2" x14ac:dyDescent="0.2">
      <c r="A5419" s="1">
        <v>43938.2</v>
      </c>
      <c r="B5419">
        <v>15.37</v>
      </c>
    </row>
    <row r="5420" spans="1:2" x14ac:dyDescent="0.2">
      <c r="A5420" s="1">
        <v>43938.201388888891</v>
      </c>
      <c r="B5420">
        <v>14.02</v>
      </c>
    </row>
    <row r="5421" spans="1:2" x14ac:dyDescent="0.2">
      <c r="A5421" s="1">
        <v>43938.202777777777</v>
      </c>
      <c r="B5421">
        <v>14.6</v>
      </c>
    </row>
    <row r="5422" spans="1:2" x14ac:dyDescent="0.2">
      <c r="A5422" s="1">
        <v>43938.20416666667</v>
      </c>
      <c r="B5422">
        <v>15.71</v>
      </c>
    </row>
    <row r="5423" spans="1:2" x14ac:dyDescent="0.2">
      <c r="A5423" s="1">
        <v>43938.205555555556</v>
      </c>
      <c r="B5423">
        <v>16.690000000000001</v>
      </c>
    </row>
    <row r="5424" spans="1:2" x14ac:dyDescent="0.2">
      <c r="A5424" s="1">
        <v>43938.206944444442</v>
      </c>
      <c r="B5424">
        <v>18.62</v>
      </c>
    </row>
    <row r="5425" spans="1:2" x14ac:dyDescent="0.2">
      <c r="A5425" s="1">
        <v>43938.208333333336</v>
      </c>
      <c r="B5425">
        <v>16.23</v>
      </c>
    </row>
    <row r="5426" spans="1:2" x14ac:dyDescent="0.2">
      <c r="A5426" s="1">
        <v>43938.209722222222</v>
      </c>
      <c r="B5426">
        <v>16.329999999999998</v>
      </c>
    </row>
    <row r="5427" spans="1:2" x14ac:dyDescent="0.2">
      <c r="A5427" s="1">
        <v>43938.211111111108</v>
      </c>
      <c r="B5427">
        <v>17.12</v>
      </c>
    </row>
    <row r="5428" spans="1:2" x14ac:dyDescent="0.2">
      <c r="A5428" s="1">
        <v>43938.212500000001</v>
      </c>
      <c r="B5428">
        <v>16.23</v>
      </c>
    </row>
    <row r="5429" spans="1:2" x14ac:dyDescent="0.2">
      <c r="A5429" s="1">
        <v>43938.213888888888</v>
      </c>
      <c r="B5429">
        <v>17.54</v>
      </c>
    </row>
    <row r="5430" spans="1:2" x14ac:dyDescent="0.2">
      <c r="A5430" s="1">
        <v>43938.215277777781</v>
      </c>
      <c r="B5430">
        <v>17</v>
      </c>
    </row>
    <row r="5431" spans="1:2" x14ac:dyDescent="0.2">
      <c r="A5431" s="1">
        <v>43938.216666666667</v>
      </c>
      <c r="B5431">
        <v>17.79</v>
      </c>
    </row>
    <row r="5432" spans="1:2" x14ac:dyDescent="0.2">
      <c r="A5432" s="1">
        <v>43938.218055555553</v>
      </c>
      <c r="B5432">
        <v>19.22</v>
      </c>
    </row>
    <row r="5433" spans="1:2" x14ac:dyDescent="0.2">
      <c r="A5433" s="1">
        <v>43938.219444444447</v>
      </c>
      <c r="B5433">
        <v>19.64</v>
      </c>
    </row>
    <row r="5434" spans="1:2" x14ac:dyDescent="0.2">
      <c r="A5434" s="1">
        <v>43938.220833333333</v>
      </c>
      <c r="B5434">
        <v>20.75</v>
      </c>
    </row>
    <row r="5435" spans="1:2" x14ac:dyDescent="0.2">
      <c r="A5435" s="1">
        <v>43938.222222222219</v>
      </c>
      <c r="B5435">
        <v>19.96</v>
      </c>
    </row>
    <row r="5436" spans="1:2" x14ac:dyDescent="0.2">
      <c r="A5436" s="1">
        <v>43938.223611111112</v>
      </c>
      <c r="B5436">
        <v>20.6</v>
      </c>
    </row>
    <row r="5437" spans="1:2" x14ac:dyDescent="0.2">
      <c r="A5437" s="1">
        <v>43938.224999999999</v>
      </c>
      <c r="B5437">
        <v>21.41</v>
      </c>
    </row>
    <row r="5438" spans="1:2" x14ac:dyDescent="0.2">
      <c r="A5438" s="1">
        <v>43938.226388888892</v>
      </c>
      <c r="B5438">
        <v>21.65</v>
      </c>
    </row>
    <row r="5439" spans="1:2" x14ac:dyDescent="0.2">
      <c r="A5439" s="1">
        <v>43938.227777777778</v>
      </c>
      <c r="B5439">
        <v>19.14</v>
      </c>
    </row>
    <row r="5440" spans="1:2" x14ac:dyDescent="0.2">
      <c r="A5440" s="1">
        <v>43938.229166666664</v>
      </c>
      <c r="B5440">
        <v>23.37</v>
      </c>
    </row>
    <row r="5441" spans="1:2" x14ac:dyDescent="0.2">
      <c r="A5441" s="1">
        <v>43938.230555555558</v>
      </c>
      <c r="B5441">
        <v>21.41</v>
      </c>
    </row>
    <row r="5442" spans="1:2" x14ac:dyDescent="0.2">
      <c r="A5442" s="1">
        <v>43938.231944444444</v>
      </c>
      <c r="B5442">
        <v>19.579999999999998</v>
      </c>
    </row>
    <row r="5443" spans="1:2" x14ac:dyDescent="0.2">
      <c r="A5443" s="1">
        <v>43938.23333333333</v>
      </c>
      <c r="B5443">
        <v>19.68</v>
      </c>
    </row>
    <row r="5444" spans="1:2" x14ac:dyDescent="0.2">
      <c r="A5444" s="1">
        <v>43938.234722222223</v>
      </c>
      <c r="B5444">
        <v>20.25</v>
      </c>
    </row>
    <row r="5445" spans="1:2" x14ac:dyDescent="0.2">
      <c r="A5445" s="1">
        <v>43938.236111111109</v>
      </c>
      <c r="B5445">
        <v>19.32</v>
      </c>
    </row>
    <row r="5446" spans="1:2" x14ac:dyDescent="0.2">
      <c r="A5446" s="1">
        <v>43938.237500000003</v>
      </c>
      <c r="B5446">
        <v>18.510000000000002</v>
      </c>
    </row>
    <row r="5447" spans="1:2" x14ac:dyDescent="0.2">
      <c r="A5447" s="1">
        <v>43938.238888888889</v>
      </c>
      <c r="B5447">
        <v>19.510000000000002</v>
      </c>
    </row>
    <row r="5448" spans="1:2" x14ac:dyDescent="0.2">
      <c r="A5448" s="1">
        <v>43938.240277777775</v>
      </c>
      <c r="B5448">
        <v>19.73</v>
      </c>
    </row>
    <row r="5449" spans="1:2" x14ac:dyDescent="0.2">
      <c r="A5449" s="1">
        <v>43938.241666666669</v>
      </c>
      <c r="B5449">
        <v>18.03</v>
      </c>
    </row>
    <row r="5450" spans="1:2" x14ac:dyDescent="0.2">
      <c r="A5450" s="1">
        <v>43938.243055555555</v>
      </c>
      <c r="B5450">
        <v>17.98</v>
      </c>
    </row>
    <row r="5451" spans="1:2" x14ac:dyDescent="0.2">
      <c r="A5451" s="1">
        <v>43938.244444444441</v>
      </c>
      <c r="B5451">
        <v>17.04</v>
      </c>
    </row>
    <row r="5452" spans="1:2" x14ac:dyDescent="0.2">
      <c r="A5452" s="1">
        <v>43938.245833333334</v>
      </c>
      <c r="B5452">
        <v>17.21</v>
      </c>
    </row>
    <row r="5453" spans="1:2" x14ac:dyDescent="0.2">
      <c r="A5453" s="1">
        <v>43938.24722222222</v>
      </c>
      <c r="B5453">
        <v>16.739999999999998</v>
      </c>
    </row>
    <row r="5454" spans="1:2" x14ac:dyDescent="0.2">
      <c r="A5454" s="1">
        <v>43938.248611111114</v>
      </c>
      <c r="B5454">
        <v>16.329999999999998</v>
      </c>
    </row>
    <row r="5455" spans="1:2" x14ac:dyDescent="0.2">
      <c r="A5455" s="1">
        <v>43938.25</v>
      </c>
      <c r="B5455">
        <v>18.420000000000002</v>
      </c>
    </row>
    <row r="5456" spans="1:2" x14ac:dyDescent="0.2">
      <c r="A5456" s="1">
        <v>43938.251388888886</v>
      </c>
      <c r="B5456">
        <v>16.829999999999998</v>
      </c>
    </row>
    <row r="5457" spans="1:2" x14ac:dyDescent="0.2">
      <c r="A5457" s="1">
        <v>43938.25277777778</v>
      </c>
      <c r="B5457">
        <v>18.02</v>
      </c>
    </row>
    <row r="5458" spans="1:2" x14ac:dyDescent="0.2">
      <c r="A5458" s="1">
        <v>43938.254166666666</v>
      </c>
      <c r="B5458">
        <v>18.64</v>
      </c>
    </row>
    <row r="5459" spans="1:2" x14ac:dyDescent="0.2">
      <c r="A5459" s="1">
        <v>43938.255555555559</v>
      </c>
      <c r="B5459">
        <v>19.91</v>
      </c>
    </row>
    <row r="5460" spans="1:2" x14ac:dyDescent="0.2">
      <c r="A5460" s="1">
        <v>43938.256944444445</v>
      </c>
      <c r="B5460">
        <v>20.16</v>
      </c>
    </row>
    <row r="5461" spans="1:2" x14ac:dyDescent="0.2">
      <c r="A5461" s="1">
        <v>43938.258333333331</v>
      </c>
      <c r="B5461">
        <v>19.34</v>
      </c>
    </row>
    <row r="5462" spans="1:2" x14ac:dyDescent="0.2">
      <c r="A5462" s="1">
        <v>43938.259722222225</v>
      </c>
      <c r="B5462">
        <v>20.16</v>
      </c>
    </row>
    <row r="5463" spans="1:2" x14ac:dyDescent="0.2">
      <c r="A5463" s="1">
        <v>43938.261111111111</v>
      </c>
      <c r="B5463">
        <v>20.04</v>
      </c>
    </row>
    <row r="5464" spans="1:2" x14ac:dyDescent="0.2">
      <c r="A5464" s="1">
        <v>43938.262499999997</v>
      </c>
      <c r="B5464">
        <v>20.49</v>
      </c>
    </row>
    <row r="5465" spans="1:2" x14ac:dyDescent="0.2">
      <c r="A5465" s="1">
        <v>43938.263888888891</v>
      </c>
      <c r="B5465">
        <v>20.38</v>
      </c>
    </row>
    <row r="5466" spans="1:2" x14ac:dyDescent="0.2">
      <c r="A5466" s="1">
        <v>43938.265277777777</v>
      </c>
      <c r="B5466">
        <v>20.79</v>
      </c>
    </row>
    <row r="5467" spans="1:2" x14ac:dyDescent="0.2">
      <c r="A5467" s="1">
        <v>43938.26666666667</v>
      </c>
      <c r="B5467">
        <v>22.65</v>
      </c>
    </row>
    <row r="5468" spans="1:2" x14ac:dyDescent="0.2">
      <c r="A5468" s="1">
        <v>43938.268055555556</v>
      </c>
      <c r="B5468">
        <v>21.71</v>
      </c>
    </row>
    <row r="5469" spans="1:2" x14ac:dyDescent="0.2">
      <c r="A5469" s="1">
        <v>43938.269444444442</v>
      </c>
      <c r="B5469">
        <v>21.09</v>
      </c>
    </row>
    <row r="5470" spans="1:2" x14ac:dyDescent="0.2">
      <c r="A5470" s="1">
        <v>43938.270833333336</v>
      </c>
      <c r="B5470">
        <v>21.55</v>
      </c>
    </row>
    <row r="5471" spans="1:2" x14ac:dyDescent="0.2">
      <c r="A5471" s="1">
        <v>43938.272222222222</v>
      </c>
      <c r="B5471">
        <v>22.86</v>
      </c>
    </row>
    <row r="5472" spans="1:2" x14ac:dyDescent="0.2">
      <c r="A5472" s="1">
        <v>43938.273611111108</v>
      </c>
      <c r="B5472">
        <v>23.18</v>
      </c>
    </row>
    <row r="5473" spans="1:2" x14ac:dyDescent="0.2">
      <c r="A5473" s="1">
        <v>43938.275000000001</v>
      </c>
      <c r="B5473">
        <v>22.61</v>
      </c>
    </row>
    <row r="5474" spans="1:2" x14ac:dyDescent="0.2">
      <c r="A5474" s="1">
        <v>43938.276388888888</v>
      </c>
      <c r="B5474">
        <v>20.9</v>
      </c>
    </row>
    <row r="5475" spans="1:2" x14ac:dyDescent="0.2">
      <c r="A5475" s="1">
        <v>43938.277777777781</v>
      </c>
      <c r="B5475">
        <v>24.71</v>
      </c>
    </row>
    <row r="5476" spans="1:2" x14ac:dyDescent="0.2">
      <c r="A5476" s="1">
        <v>43938.279166666667</v>
      </c>
      <c r="B5476">
        <v>26.02</v>
      </c>
    </row>
    <row r="5477" spans="1:2" x14ac:dyDescent="0.2">
      <c r="A5477" s="1">
        <v>43938.280555555553</v>
      </c>
      <c r="B5477">
        <v>20.45</v>
      </c>
    </row>
    <row r="5478" spans="1:2" x14ac:dyDescent="0.2">
      <c r="A5478" s="1">
        <v>43938.281944444447</v>
      </c>
      <c r="B5478">
        <v>25.32</v>
      </c>
    </row>
    <row r="5479" spans="1:2" x14ac:dyDescent="0.2">
      <c r="A5479" s="1">
        <v>43938.283333333333</v>
      </c>
      <c r="B5479">
        <v>25.26</v>
      </c>
    </row>
    <row r="5480" spans="1:2" x14ac:dyDescent="0.2">
      <c r="A5480" s="1">
        <v>43938.284722222219</v>
      </c>
      <c r="B5480">
        <v>26.24</v>
      </c>
    </row>
    <row r="5481" spans="1:2" x14ac:dyDescent="0.2">
      <c r="A5481" s="1">
        <v>43938.286111111112</v>
      </c>
      <c r="B5481">
        <v>23.93</v>
      </c>
    </row>
    <row r="5482" spans="1:2" x14ac:dyDescent="0.2">
      <c r="A5482" s="1">
        <v>43938.287499999999</v>
      </c>
      <c r="B5482">
        <v>25.13</v>
      </c>
    </row>
    <row r="5483" spans="1:2" x14ac:dyDescent="0.2">
      <c r="A5483" s="1">
        <v>43938.288888888892</v>
      </c>
      <c r="B5483">
        <v>23.9</v>
      </c>
    </row>
    <row r="5484" spans="1:2" x14ac:dyDescent="0.2">
      <c r="A5484" s="1">
        <v>43938.290277777778</v>
      </c>
      <c r="B5484">
        <v>22.59</v>
      </c>
    </row>
    <row r="5485" spans="1:2" x14ac:dyDescent="0.2">
      <c r="A5485" s="1">
        <v>43938.291666666664</v>
      </c>
      <c r="B5485">
        <v>23.95</v>
      </c>
    </row>
    <row r="5486" spans="1:2" x14ac:dyDescent="0.2">
      <c r="A5486" s="1">
        <v>43938.293055555558</v>
      </c>
      <c r="B5486">
        <v>25.16</v>
      </c>
    </row>
    <row r="5487" spans="1:2" x14ac:dyDescent="0.2">
      <c r="A5487" s="1">
        <v>43938.294444444444</v>
      </c>
      <c r="B5487">
        <v>25.28</v>
      </c>
    </row>
    <row r="5488" spans="1:2" x14ac:dyDescent="0.2">
      <c r="A5488" s="1">
        <v>43938.29583333333</v>
      </c>
      <c r="B5488">
        <v>24.28</v>
      </c>
    </row>
    <row r="5489" spans="1:2" x14ac:dyDescent="0.2">
      <c r="A5489" s="1">
        <v>43938.297222222223</v>
      </c>
      <c r="B5489">
        <v>24.78</v>
      </c>
    </row>
    <row r="5490" spans="1:2" x14ac:dyDescent="0.2">
      <c r="A5490" s="1">
        <v>43938.298611111109</v>
      </c>
      <c r="B5490">
        <v>24.62</v>
      </c>
    </row>
    <row r="5491" spans="1:2" x14ac:dyDescent="0.2">
      <c r="A5491" s="1">
        <v>43938.3</v>
      </c>
      <c r="B5491">
        <v>23.8</v>
      </c>
    </row>
    <row r="5492" spans="1:2" x14ac:dyDescent="0.2">
      <c r="A5492" s="1">
        <v>43938.301388888889</v>
      </c>
      <c r="B5492">
        <v>23.84</v>
      </c>
    </row>
    <row r="5493" spans="1:2" x14ac:dyDescent="0.2">
      <c r="A5493" s="1">
        <v>43938.302777777775</v>
      </c>
      <c r="B5493">
        <v>22.21</v>
      </c>
    </row>
    <row r="5494" spans="1:2" x14ac:dyDescent="0.2">
      <c r="A5494" s="1">
        <v>43938.304166666669</v>
      </c>
      <c r="B5494">
        <v>22.18</v>
      </c>
    </row>
    <row r="5495" spans="1:2" x14ac:dyDescent="0.2">
      <c r="A5495" s="1">
        <v>43938.305555555555</v>
      </c>
      <c r="B5495">
        <v>23.68</v>
      </c>
    </row>
    <row r="5496" spans="1:2" x14ac:dyDescent="0.2">
      <c r="A5496" s="1">
        <v>43938.306944444441</v>
      </c>
      <c r="B5496">
        <v>23.97</v>
      </c>
    </row>
    <row r="5497" spans="1:2" x14ac:dyDescent="0.2">
      <c r="A5497" s="1">
        <v>43938.308333333334</v>
      </c>
      <c r="B5497">
        <v>23.39</v>
      </c>
    </row>
    <row r="5498" spans="1:2" x14ac:dyDescent="0.2">
      <c r="A5498" s="1">
        <v>43938.30972222222</v>
      </c>
      <c r="B5498">
        <v>24.75</v>
      </c>
    </row>
    <row r="5499" spans="1:2" x14ac:dyDescent="0.2">
      <c r="A5499" s="1">
        <v>43938.311111111114</v>
      </c>
      <c r="B5499">
        <v>26.81</v>
      </c>
    </row>
    <row r="5500" spans="1:2" x14ac:dyDescent="0.2">
      <c r="A5500" s="1">
        <v>43938.3125</v>
      </c>
      <c r="B5500">
        <v>24.48</v>
      </c>
    </row>
    <row r="5501" spans="1:2" x14ac:dyDescent="0.2">
      <c r="A5501" s="1">
        <v>43938.313888888886</v>
      </c>
      <c r="B5501">
        <v>21.16</v>
      </c>
    </row>
    <row r="5502" spans="1:2" x14ac:dyDescent="0.2">
      <c r="A5502" s="1">
        <v>43938.31527777778</v>
      </c>
      <c r="B5502">
        <v>23.66</v>
      </c>
    </row>
    <row r="5503" spans="1:2" x14ac:dyDescent="0.2">
      <c r="A5503" s="1">
        <v>43938.316666666666</v>
      </c>
      <c r="B5503">
        <v>23.38</v>
      </c>
    </row>
    <row r="5504" spans="1:2" x14ac:dyDescent="0.2">
      <c r="A5504" s="1">
        <v>43938.318055555559</v>
      </c>
      <c r="B5504">
        <v>21.98</v>
      </c>
    </row>
    <row r="5505" spans="1:2" x14ac:dyDescent="0.2">
      <c r="A5505" s="1">
        <v>43938.319444444445</v>
      </c>
      <c r="B5505">
        <v>20.88</v>
      </c>
    </row>
    <row r="5506" spans="1:2" x14ac:dyDescent="0.2">
      <c r="A5506" s="1">
        <v>43938.320833333331</v>
      </c>
      <c r="B5506">
        <v>21.8</v>
      </c>
    </row>
    <row r="5507" spans="1:2" x14ac:dyDescent="0.2">
      <c r="A5507" s="1">
        <v>43938.322222222225</v>
      </c>
      <c r="B5507">
        <v>22.53</v>
      </c>
    </row>
    <row r="5508" spans="1:2" x14ac:dyDescent="0.2">
      <c r="A5508" s="1">
        <v>43938.323611111111</v>
      </c>
      <c r="B5508">
        <v>25.75</v>
      </c>
    </row>
    <row r="5509" spans="1:2" x14ac:dyDescent="0.2">
      <c r="A5509" s="1">
        <v>43938.324999999997</v>
      </c>
      <c r="B5509">
        <v>24.58</v>
      </c>
    </row>
    <row r="5510" spans="1:2" x14ac:dyDescent="0.2">
      <c r="A5510" s="1">
        <v>43938.326388888891</v>
      </c>
      <c r="B5510">
        <v>24.4</v>
      </c>
    </row>
    <row r="5511" spans="1:2" x14ac:dyDescent="0.2">
      <c r="A5511" s="1">
        <v>43938.327777777777</v>
      </c>
      <c r="B5511">
        <v>24.37</v>
      </c>
    </row>
    <row r="5512" spans="1:2" x14ac:dyDescent="0.2">
      <c r="A5512" s="1">
        <v>43938.32916666667</v>
      </c>
      <c r="B5512">
        <v>22.88</v>
      </c>
    </row>
    <row r="5513" spans="1:2" x14ac:dyDescent="0.2">
      <c r="A5513" s="1">
        <v>43938.330555555556</v>
      </c>
      <c r="B5513">
        <v>23.79</v>
      </c>
    </row>
    <row r="5514" spans="1:2" x14ac:dyDescent="0.2">
      <c r="A5514" s="1">
        <v>43938.331944444442</v>
      </c>
      <c r="B5514">
        <v>24.38</v>
      </c>
    </row>
    <row r="5515" spans="1:2" x14ac:dyDescent="0.2">
      <c r="A5515" s="1">
        <v>43938.333333333336</v>
      </c>
      <c r="B5515">
        <v>23.74</v>
      </c>
    </row>
    <row r="5516" spans="1:2" x14ac:dyDescent="0.2">
      <c r="A5516" s="1">
        <v>43938.334722222222</v>
      </c>
      <c r="B5516">
        <v>25.58</v>
      </c>
    </row>
    <row r="5517" spans="1:2" x14ac:dyDescent="0.2">
      <c r="A5517" s="1">
        <v>43938.336111111108</v>
      </c>
      <c r="B5517">
        <v>23.6</v>
      </c>
    </row>
    <row r="5518" spans="1:2" x14ac:dyDescent="0.2">
      <c r="A5518" s="1">
        <v>43938.337500000001</v>
      </c>
      <c r="B5518">
        <v>23.88</v>
      </c>
    </row>
    <row r="5519" spans="1:2" x14ac:dyDescent="0.2">
      <c r="A5519" s="1">
        <v>43938.338888888888</v>
      </c>
      <c r="B5519">
        <v>25.42</v>
      </c>
    </row>
    <row r="5520" spans="1:2" x14ac:dyDescent="0.2">
      <c r="A5520" s="1">
        <v>43938.340277777781</v>
      </c>
      <c r="B5520">
        <v>24.31</v>
      </c>
    </row>
    <row r="5521" spans="1:2" x14ac:dyDescent="0.2">
      <c r="A5521" s="1">
        <v>43938.341666666667</v>
      </c>
      <c r="B5521">
        <v>24.03</v>
      </c>
    </row>
    <row r="5522" spans="1:2" x14ac:dyDescent="0.2">
      <c r="A5522" s="1">
        <v>43938.343055555553</v>
      </c>
      <c r="B5522">
        <v>26.59</v>
      </c>
    </row>
    <row r="5523" spans="1:2" x14ac:dyDescent="0.2">
      <c r="A5523" s="1">
        <v>43938.344444444447</v>
      </c>
      <c r="B5523">
        <v>26.64</v>
      </c>
    </row>
    <row r="5524" spans="1:2" x14ac:dyDescent="0.2">
      <c r="A5524" s="1">
        <v>43938.345833333333</v>
      </c>
      <c r="B5524">
        <v>23.12</v>
      </c>
    </row>
    <row r="5525" spans="1:2" x14ac:dyDescent="0.2">
      <c r="A5525" s="1">
        <v>43938.347222222219</v>
      </c>
      <c r="B5525">
        <v>23.29</v>
      </c>
    </row>
    <row r="5526" spans="1:2" x14ac:dyDescent="0.2">
      <c r="A5526" s="1">
        <v>43938.348611111112</v>
      </c>
      <c r="B5526">
        <v>23.28</v>
      </c>
    </row>
    <row r="5527" spans="1:2" x14ac:dyDescent="0.2">
      <c r="A5527" s="1">
        <v>43938.35</v>
      </c>
      <c r="B5527">
        <v>22.6</v>
      </c>
    </row>
    <row r="5528" spans="1:2" x14ac:dyDescent="0.2">
      <c r="A5528" s="1">
        <v>43938.351388888892</v>
      </c>
      <c r="B5528">
        <v>23.21</v>
      </c>
    </row>
    <row r="5529" spans="1:2" x14ac:dyDescent="0.2">
      <c r="A5529" s="1">
        <v>43938.352777777778</v>
      </c>
      <c r="B5529">
        <v>22.26</v>
      </c>
    </row>
    <row r="5530" spans="1:2" x14ac:dyDescent="0.2">
      <c r="A5530" s="1">
        <v>43938.354166666664</v>
      </c>
      <c r="B5530">
        <v>23.24</v>
      </c>
    </row>
    <row r="5531" spans="1:2" x14ac:dyDescent="0.2">
      <c r="A5531" s="1">
        <v>43938.355555555558</v>
      </c>
      <c r="B5531">
        <v>20.96</v>
      </c>
    </row>
    <row r="5532" spans="1:2" x14ac:dyDescent="0.2">
      <c r="A5532" s="1">
        <v>43938.356944444444</v>
      </c>
      <c r="B5532">
        <v>23.67</v>
      </c>
    </row>
    <row r="5533" spans="1:2" x14ac:dyDescent="0.2">
      <c r="A5533" s="1">
        <v>43938.35833333333</v>
      </c>
      <c r="B5533">
        <v>22.54</v>
      </c>
    </row>
    <row r="5534" spans="1:2" x14ac:dyDescent="0.2">
      <c r="A5534" s="1">
        <v>43938.359722222223</v>
      </c>
      <c r="B5534">
        <v>21.71</v>
      </c>
    </row>
    <row r="5535" spans="1:2" x14ac:dyDescent="0.2">
      <c r="A5535" s="1">
        <v>43938.361111111109</v>
      </c>
      <c r="B5535">
        <v>20.54</v>
      </c>
    </row>
    <row r="5536" spans="1:2" x14ac:dyDescent="0.2">
      <c r="A5536" s="1">
        <v>43938.362500000003</v>
      </c>
      <c r="B5536">
        <v>21.73</v>
      </c>
    </row>
    <row r="5537" spans="1:2" x14ac:dyDescent="0.2">
      <c r="A5537" s="1">
        <v>43938.363888888889</v>
      </c>
      <c r="B5537">
        <v>21.56</v>
      </c>
    </row>
    <row r="5538" spans="1:2" x14ac:dyDescent="0.2">
      <c r="A5538" s="1">
        <v>43938.365277777775</v>
      </c>
      <c r="B5538">
        <v>21.8</v>
      </c>
    </row>
    <row r="5539" spans="1:2" x14ac:dyDescent="0.2">
      <c r="A5539" s="1">
        <v>43938.366666666669</v>
      </c>
      <c r="B5539">
        <v>21.67</v>
      </c>
    </row>
    <row r="5540" spans="1:2" x14ac:dyDescent="0.2">
      <c r="A5540" s="1">
        <v>43938.368055555555</v>
      </c>
      <c r="B5540">
        <v>20.07</v>
      </c>
    </row>
    <row r="5541" spans="1:2" x14ac:dyDescent="0.2">
      <c r="A5541" s="1">
        <v>43938.369444444441</v>
      </c>
      <c r="B5541">
        <v>19.59</v>
      </c>
    </row>
    <row r="5542" spans="1:2" x14ac:dyDescent="0.2">
      <c r="A5542" s="1">
        <v>43938.370833333334</v>
      </c>
      <c r="B5542">
        <v>19.72</v>
      </c>
    </row>
    <row r="5543" spans="1:2" x14ac:dyDescent="0.2">
      <c r="A5543" s="1">
        <v>43938.37222222222</v>
      </c>
      <c r="B5543">
        <v>20.22</v>
      </c>
    </row>
    <row r="5544" spans="1:2" x14ac:dyDescent="0.2">
      <c r="A5544" s="1">
        <v>43938.373611111114</v>
      </c>
      <c r="B5544">
        <v>20.6</v>
      </c>
    </row>
    <row r="5545" spans="1:2" x14ac:dyDescent="0.2">
      <c r="A5545" s="1">
        <v>43938.375</v>
      </c>
      <c r="B5545">
        <v>19.510000000000002</v>
      </c>
    </row>
    <row r="5546" spans="1:2" x14ac:dyDescent="0.2">
      <c r="A5546" s="1">
        <v>43938.376388888886</v>
      </c>
      <c r="B5546">
        <v>21.1</v>
      </c>
    </row>
    <row r="5547" spans="1:2" x14ac:dyDescent="0.2">
      <c r="A5547" s="1">
        <v>43938.37777777778</v>
      </c>
      <c r="B5547">
        <v>23.32</v>
      </c>
    </row>
    <row r="5548" spans="1:2" x14ac:dyDescent="0.2">
      <c r="A5548" s="1">
        <v>43938.379166666666</v>
      </c>
      <c r="B5548">
        <v>23.32</v>
      </c>
    </row>
    <row r="5549" spans="1:2" x14ac:dyDescent="0.2">
      <c r="A5549" s="1">
        <v>43938.380555555559</v>
      </c>
      <c r="B5549">
        <v>20.98</v>
      </c>
    </row>
    <row r="5550" spans="1:2" x14ac:dyDescent="0.2">
      <c r="A5550" s="1">
        <v>43938.381944444445</v>
      </c>
      <c r="B5550">
        <v>22.38</v>
      </c>
    </row>
    <row r="5551" spans="1:2" x14ac:dyDescent="0.2">
      <c r="A5551" s="1">
        <v>43938.383333333331</v>
      </c>
      <c r="B5551">
        <v>22.81</v>
      </c>
    </row>
    <row r="5552" spans="1:2" x14ac:dyDescent="0.2">
      <c r="A5552" s="1">
        <v>43938.384722222225</v>
      </c>
      <c r="B5552">
        <v>24.09</v>
      </c>
    </row>
    <row r="5553" spans="1:2" x14ac:dyDescent="0.2">
      <c r="A5553" s="1">
        <v>43938.386111111111</v>
      </c>
      <c r="B5553">
        <v>22.76</v>
      </c>
    </row>
    <row r="5554" spans="1:2" x14ac:dyDescent="0.2">
      <c r="A5554" s="1">
        <v>43938.387499999997</v>
      </c>
      <c r="B5554">
        <v>21.55</v>
      </c>
    </row>
    <row r="5555" spans="1:2" x14ac:dyDescent="0.2">
      <c r="A5555" s="1">
        <v>43938.388888888891</v>
      </c>
      <c r="B5555">
        <v>21.95</v>
      </c>
    </row>
    <row r="5556" spans="1:2" x14ac:dyDescent="0.2">
      <c r="A5556" s="1">
        <v>43938.390277777777</v>
      </c>
      <c r="B5556">
        <v>18.190000000000001</v>
      </c>
    </row>
    <row r="5557" spans="1:2" x14ac:dyDescent="0.2">
      <c r="A5557" s="1">
        <v>43938.39166666667</v>
      </c>
      <c r="B5557">
        <v>19.54</v>
      </c>
    </row>
    <row r="5558" spans="1:2" x14ac:dyDescent="0.2">
      <c r="A5558" s="1">
        <v>43938.393055555556</v>
      </c>
      <c r="B5558">
        <v>20.170000000000002</v>
      </c>
    </row>
    <row r="5559" spans="1:2" x14ac:dyDescent="0.2">
      <c r="A5559" s="1">
        <v>43938.394444444442</v>
      </c>
      <c r="B5559">
        <v>20.22</v>
      </c>
    </row>
    <row r="5560" spans="1:2" x14ac:dyDescent="0.2">
      <c r="A5560" s="1">
        <v>43938.395833333336</v>
      </c>
      <c r="B5560">
        <v>19.809999999999999</v>
      </c>
    </row>
    <row r="5561" spans="1:2" x14ac:dyDescent="0.2">
      <c r="A5561" s="1">
        <v>43938.397222222222</v>
      </c>
      <c r="B5561">
        <v>19.350000000000001</v>
      </c>
    </row>
    <row r="5562" spans="1:2" x14ac:dyDescent="0.2">
      <c r="A5562" s="1">
        <v>43938.398611111108</v>
      </c>
      <c r="B5562">
        <v>19.14</v>
      </c>
    </row>
    <row r="5563" spans="1:2" x14ac:dyDescent="0.2">
      <c r="A5563" s="1">
        <v>43938.400000000001</v>
      </c>
      <c r="B5563">
        <v>18.829999999999998</v>
      </c>
    </row>
    <row r="5564" spans="1:2" x14ac:dyDescent="0.2">
      <c r="A5564" s="1">
        <v>43938.401388888888</v>
      </c>
      <c r="B5564">
        <v>17.93</v>
      </c>
    </row>
    <row r="5565" spans="1:2" x14ac:dyDescent="0.2">
      <c r="A5565" s="1">
        <v>43938.402777777781</v>
      </c>
      <c r="B5565">
        <v>17.239999999999998</v>
      </c>
    </row>
    <row r="5566" spans="1:2" x14ac:dyDescent="0.2">
      <c r="A5566" s="1">
        <v>43938.404166666667</v>
      </c>
      <c r="B5566">
        <v>16.489999999999998</v>
      </c>
    </row>
    <row r="5567" spans="1:2" x14ac:dyDescent="0.2">
      <c r="A5567" s="1">
        <v>43938.405555555553</v>
      </c>
      <c r="B5567">
        <v>14.35</v>
      </c>
    </row>
    <row r="5568" spans="1:2" x14ac:dyDescent="0.2">
      <c r="A5568" s="1">
        <v>43938.406944444447</v>
      </c>
      <c r="B5568">
        <v>14.72</v>
      </c>
    </row>
    <row r="5569" spans="1:2" x14ac:dyDescent="0.2">
      <c r="A5569" s="1">
        <v>43938.408333333333</v>
      </c>
      <c r="B5569">
        <v>13.46</v>
      </c>
    </row>
    <row r="5570" spans="1:2" x14ac:dyDescent="0.2">
      <c r="A5570" s="1">
        <v>43938.409722222219</v>
      </c>
      <c r="B5570">
        <v>14.93</v>
      </c>
    </row>
    <row r="5571" spans="1:2" x14ac:dyDescent="0.2">
      <c r="A5571" s="1">
        <v>43938.411111111112</v>
      </c>
      <c r="B5571">
        <v>14.31</v>
      </c>
    </row>
    <row r="5572" spans="1:2" x14ac:dyDescent="0.2">
      <c r="A5572" s="1">
        <v>43938.412499999999</v>
      </c>
      <c r="B5572">
        <v>16.29</v>
      </c>
    </row>
    <row r="5573" spans="1:2" x14ac:dyDescent="0.2">
      <c r="A5573" s="1">
        <v>43938.413888888892</v>
      </c>
      <c r="B5573">
        <v>14.81</v>
      </c>
    </row>
    <row r="5574" spans="1:2" x14ac:dyDescent="0.2">
      <c r="A5574" s="1">
        <v>43938.415277777778</v>
      </c>
      <c r="B5574">
        <v>15.62</v>
      </c>
    </row>
    <row r="5575" spans="1:2" x14ac:dyDescent="0.2">
      <c r="A5575" s="1">
        <v>43938.416666666664</v>
      </c>
      <c r="B5575">
        <v>15.51</v>
      </c>
    </row>
    <row r="5576" spans="1:2" x14ac:dyDescent="0.2">
      <c r="A5576" s="1">
        <v>43938.418055555558</v>
      </c>
      <c r="B5576">
        <v>14.28</v>
      </c>
    </row>
    <row r="5577" spans="1:2" x14ac:dyDescent="0.2">
      <c r="A5577" s="1">
        <v>43938.419444444444</v>
      </c>
      <c r="B5577">
        <v>14.14</v>
      </c>
    </row>
    <row r="5578" spans="1:2" x14ac:dyDescent="0.2">
      <c r="A5578" s="1">
        <v>43938.42083333333</v>
      </c>
      <c r="B5578">
        <v>13.39</v>
      </c>
    </row>
    <row r="5579" spans="1:2" x14ac:dyDescent="0.2">
      <c r="A5579" s="1">
        <v>43938.422222222223</v>
      </c>
      <c r="B5579">
        <v>14.12</v>
      </c>
    </row>
    <row r="5580" spans="1:2" x14ac:dyDescent="0.2">
      <c r="A5580" s="1">
        <v>43938.423611111109</v>
      </c>
      <c r="B5580">
        <v>13.16</v>
      </c>
    </row>
    <row r="5581" spans="1:2" x14ac:dyDescent="0.2">
      <c r="A5581" s="1">
        <v>43938.425000000003</v>
      </c>
      <c r="B5581">
        <v>11.24</v>
      </c>
    </row>
    <row r="5582" spans="1:2" x14ac:dyDescent="0.2">
      <c r="A5582" s="1">
        <v>43938.426388888889</v>
      </c>
      <c r="B5582">
        <v>11.18</v>
      </c>
    </row>
    <row r="5583" spans="1:2" x14ac:dyDescent="0.2">
      <c r="A5583" s="1">
        <v>43938.427777777775</v>
      </c>
      <c r="B5583">
        <v>10.81</v>
      </c>
    </row>
    <row r="5584" spans="1:2" x14ac:dyDescent="0.2">
      <c r="A5584" s="1">
        <v>43938.429166666669</v>
      </c>
      <c r="B5584">
        <v>12.12</v>
      </c>
    </row>
    <row r="5585" spans="1:2" x14ac:dyDescent="0.2">
      <c r="A5585" s="1">
        <v>43938.430555555555</v>
      </c>
      <c r="B5585">
        <v>12</v>
      </c>
    </row>
    <row r="5586" spans="1:2" x14ac:dyDescent="0.2">
      <c r="A5586" s="1">
        <v>43938.431944444441</v>
      </c>
      <c r="B5586">
        <v>9.42</v>
      </c>
    </row>
    <row r="5587" spans="1:2" x14ac:dyDescent="0.2">
      <c r="A5587" s="1">
        <v>43938.433333333334</v>
      </c>
      <c r="B5587">
        <v>11.32</v>
      </c>
    </row>
    <row r="5588" spans="1:2" x14ac:dyDescent="0.2">
      <c r="A5588" s="1">
        <v>43938.43472222222</v>
      </c>
      <c r="B5588">
        <v>10.74</v>
      </c>
    </row>
    <row r="5589" spans="1:2" x14ac:dyDescent="0.2">
      <c r="A5589" s="1">
        <v>43938.436111111114</v>
      </c>
      <c r="B5589">
        <v>11.34</v>
      </c>
    </row>
    <row r="5590" spans="1:2" x14ac:dyDescent="0.2">
      <c r="A5590" s="1">
        <v>43938.4375</v>
      </c>
      <c r="B5590">
        <v>12.93</v>
      </c>
    </row>
    <row r="5591" spans="1:2" x14ac:dyDescent="0.2">
      <c r="A5591" s="1">
        <v>43938.438888888886</v>
      </c>
      <c r="B5591">
        <v>11.35</v>
      </c>
    </row>
    <row r="5592" spans="1:2" x14ac:dyDescent="0.2">
      <c r="A5592" s="1">
        <v>43938.44027777778</v>
      </c>
      <c r="B5592">
        <v>11.96</v>
      </c>
    </row>
    <row r="5593" spans="1:2" x14ac:dyDescent="0.2">
      <c r="A5593" s="1">
        <v>43938.441666666666</v>
      </c>
      <c r="B5593">
        <v>12.29</v>
      </c>
    </row>
    <row r="5594" spans="1:2" x14ac:dyDescent="0.2">
      <c r="A5594" s="1">
        <v>43938.443055555559</v>
      </c>
      <c r="B5594">
        <v>11.22</v>
      </c>
    </row>
    <row r="5595" spans="1:2" x14ac:dyDescent="0.2">
      <c r="A5595" s="1">
        <v>43938.444444444445</v>
      </c>
      <c r="B5595">
        <v>9.89</v>
      </c>
    </row>
    <row r="5596" spans="1:2" x14ac:dyDescent="0.2">
      <c r="A5596" s="1">
        <v>43938.445833333331</v>
      </c>
      <c r="B5596">
        <v>10.74</v>
      </c>
    </row>
    <row r="5597" spans="1:2" x14ac:dyDescent="0.2">
      <c r="A5597" s="1">
        <v>43938.447222222225</v>
      </c>
      <c r="B5597">
        <v>10.34</v>
      </c>
    </row>
    <row r="5598" spans="1:2" x14ac:dyDescent="0.2">
      <c r="A5598" s="1">
        <v>43938.448611111111</v>
      </c>
      <c r="B5598">
        <v>10.57</v>
      </c>
    </row>
    <row r="5599" spans="1:2" x14ac:dyDescent="0.2">
      <c r="A5599" s="1">
        <v>43938.45</v>
      </c>
      <c r="B5599">
        <v>10.32</v>
      </c>
    </row>
    <row r="5600" spans="1:2" x14ac:dyDescent="0.2">
      <c r="A5600" s="1">
        <v>43938.451388888891</v>
      </c>
      <c r="B5600">
        <v>10.84</v>
      </c>
    </row>
    <row r="5601" spans="1:2" x14ac:dyDescent="0.2">
      <c r="A5601" s="1">
        <v>43938.452777777777</v>
      </c>
      <c r="B5601">
        <v>11.26</v>
      </c>
    </row>
    <row r="5602" spans="1:2" x14ac:dyDescent="0.2">
      <c r="A5602" s="1">
        <v>43938.45416666667</v>
      </c>
      <c r="B5602">
        <v>11.45</v>
      </c>
    </row>
    <row r="5603" spans="1:2" x14ac:dyDescent="0.2">
      <c r="A5603" s="1">
        <v>43938.455555555556</v>
      </c>
      <c r="B5603">
        <v>11.25</v>
      </c>
    </row>
    <row r="5604" spans="1:2" x14ac:dyDescent="0.2">
      <c r="A5604" s="1">
        <v>43938.456944444442</v>
      </c>
      <c r="B5604">
        <v>11.7</v>
      </c>
    </row>
    <row r="5605" spans="1:2" x14ac:dyDescent="0.2">
      <c r="A5605" s="1">
        <v>43938.458333333336</v>
      </c>
      <c r="B5605">
        <v>11.15</v>
      </c>
    </row>
    <row r="5606" spans="1:2" x14ac:dyDescent="0.2">
      <c r="A5606" s="1">
        <v>43938.459722222222</v>
      </c>
      <c r="B5606">
        <v>11.75</v>
      </c>
    </row>
    <row r="5607" spans="1:2" x14ac:dyDescent="0.2">
      <c r="A5607" s="1">
        <v>43938.461111111108</v>
      </c>
      <c r="B5607">
        <v>10.74</v>
      </c>
    </row>
    <row r="5608" spans="1:2" x14ac:dyDescent="0.2">
      <c r="A5608" s="1">
        <v>43938.462500000001</v>
      </c>
      <c r="B5608">
        <v>11</v>
      </c>
    </row>
    <row r="5609" spans="1:2" x14ac:dyDescent="0.2">
      <c r="A5609" s="1">
        <v>43938.463888888888</v>
      </c>
      <c r="B5609">
        <v>11.91</v>
      </c>
    </row>
    <row r="5610" spans="1:2" x14ac:dyDescent="0.2">
      <c r="A5610" s="1">
        <v>43938.465277777781</v>
      </c>
      <c r="B5610">
        <v>10.68</v>
      </c>
    </row>
    <row r="5611" spans="1:2" x14ac:dyDescent="0.2">
      <c r="A5611" s="1">
        <v>43938.466666666667</v>
      </c>
      <c r="B5611">
        <v>11.12</v>
      </c>
    </row>
    <row r="5612" spans="1:2" x14ac:dyDescent="0.2">
      <c r="A5612" s="1">
        <v>43938.468055555553</v>
      </c>
      <c r="B5612">
        <v>10.36</v>
      </c>
    </row>
    <row r="5613" spans="1:2" x14ac:dyDescent="0.2">
      <c r="A5613" s="1">
        <v>43938.469444444447</v>
      </c>
      <c r="B5613">
        <v>10</v>
      </c>
    </row>
    <row r="5614" spans="1:2" x14ac:dyDescent="0.2">
      <c r="A5614" s="1">
        <v>43938.470833333333</v>
      </c>
      <c r="B5614">
        <v>11.09</v>
      </c>
    </row>
    <row r="5615" spans="1:2" x14ac:dyDescent="0.2">
      <c r="A5615" s="1">
        <v>43938.472222222219</v>
      </c>
      <c r="B5615">
        <v>10.98</v>
      </c>
    </row>
    <row r="5616" spans="1:2" x14ac:dyDescent="0.2">
      <c r="A5616" s="1">
        <v>43938.473611111112</v>
      </c>
      <c r="B5616">
        <v>10.119999999999999</v>
      </c>
    </row>
    <row r="5617" spans="1:2" x14ac:dyDescent="0.2">
      <c r="A5617" s="1">
        <v>43938.474999999999</v>
      </c>
      <c r="B5617">
        <v>9.8800000000000008</v>
      </c>
    </row>
    <row r="5618" spans="1:2" x14ac:dyDescent="0.2">
      <c r="A5618" s="1">
        <v>43938.476388888892</v>
      </c>
      <c r="B5618">
        <v>9.8699999999999992</v>
      </c>
    </row>
    <row r="5619" spans="1:2" x14ac:dyDescent="0.2">
      <c r="A5619" s="1">
        <v>43938.477777777778</v>
      </c>
      <c r="B5619">
        <v>10.43</v>
      </c>
    </row>
    <row r="5620" spans="1:2" x14ac:dyDescent="0.2">
      <c r="A5620" s="1">
        <v>43938.479166666664</v>
      </c>
      <c r="B5620">
        <v>10.1</v>
      </c>
    </row>
    <row r="5621" spans="1:2" x14ac:dyDescent="0.2">
      <c r="A5621" s="1">
        <v>43938.480555555558</v>
      </c>
      <c r="B5621">
        <v>9.8000000000000007</v>
      </c>
    </row>
    <row r="5622" spans="1:2" x14ac:dyDescent="0.2">
      <c r="A5622" s="1">
        <v>43938.481944444444</v>
      </c>
      <c r="B5622">
        <v>11.07</v>
      </c>
    </row>
    <row r="5623" spans="1:2" x14ac:dyDescent="0.2">
      <c r="A5623" s="1">
        <v>43938.48333333333</v>
      </c>
      <c r="B5623">
        <v>11.26</v>
      </c>
    </row>
    <row r="5624" spans="1:2" x14ac:dyDescent="0.2">
      <c r="A5624" s="1">
        <v>43938.484722222223</v>
      </c>
      <c r="B5624">
        <v>9.82</v>
      </c>
    </row>
    <row r="5625" spans="1:2" x14ac:dyDescent="0.2">
      <c r="A5625" s="1">
        <v>43938.486111111109</v>
      </c>
      <c r="B5625">
        <v>10.65</v>
      </c>
    </row>
    <row r="5626" spans="1:2" x14ac:dyDescent="0.2">
      <c r="A5626" s="1">
        <v>43938.487500000003</v>
      </c>
      <c r="B5626">
        <v>9.9499999999999993</v>
      </c>
    </row>
    <row r="5627" spans="1:2" x14ac:dyDescent="0.2">
      <c r="A5627" s="1">
        <v>43938.488888888889</v>
      </c>
      <c r="B5627">
        <v>9.57</v>
      </c>
    </row>
    <row r="5628" spans="1:2" x14ac:dyDescent="0.2">
      <c r="A5628" s="1">
        <v>43938.490277777775</v>
      </c>
      <c r="B5628">
        <v>10.24</v>
      </c>
    </row>
    <row r="5629" spans="1:2" x14ac:dyDescent="0.2">
      <c r="A5629" s="1">
        <v>43938.491666666669</v>
      </c>
      <c r="B5629">
        <v>9.6199999999999992</v>
      </c>
    </row>
    <row r="5630" spans="1:2" x14ac:dyDescent="0.2">
      <c r="A5630" s="1">
        <v>43938.493055555555</v>
      </c>
      <c r="B5630">
        <v>10.68</v>
      </c>
    </row>
    <row r="5631" spans="1:2" x14ac:dyDescent="0.2">
      <c r="A5631" s="1">
        <v>43938.494444444441</v>
      </c>
      <c r="B5631">
        <v>10.08</v>
      </c>
    </row>
    <row r="5632" spans="1:2" x14ac:dyDescent="0.2">
      <c r="A5632" s="1">
        <v>43938.495833333334</v>
      </c>
      <c r="B5632">
        <v>12.28</v>
      </c>
    </row>
    <row r="5633" spans="1:2" x14ac:dyDescent="0.2">
      <c r="A5633" s="1">
        <v>43938.49722222222</v>
      </c>
      <c r="B5633">
        <v>10.54</v>
      </c>
    </row>
    <row r="5634" spans="1:2" x14ac:dyDescent="0.2">
      <c r="A5634" s="1">
        <v>43938.498611111114</v>
      </c>
      <c r="B5634">
        <v>10.14</v>
      </c>
    </row>
    <row r="5635" spans="1:2" x14ac:dyDescent="0.2">
      <c r="A5635" s="1">
        <v>43938.5</v>
      </c>
      <c r="B5635">
        <v>10.32</v>
      </c>
    </row>
    <row r="5636" spans="1:2" x14ac:dyDescent="0.2">
      <c r="A5636" s="1">
        <v>43938.501388888886</v>
      </c>
      <c r="B5636">
        <v>11.27</v>
      </c>
    </row>
    <row r="5637" spans="1:2" x14ac:dyDescent="0.2">
      <c r="A5637" s="1">
        <v>43938.50277777778</v>
      </c>
      <c r="B5637">
        <v>10.79</v>
      </c>
    </row>
    <row r="5638" spans="1:2" x14ac:dyDescent="0.2">
      <c r="A5638" s="1">
        <v>43938.504166666666</v>
      </c>
      <c r="B5638">
        <v>10.43</v>
      </c>
    </row>
    <row r="5639" spans="1:2" x14ac:dyDescent="0.2">
      <c r="A5639" s="1">
        <v>43938.505555555559</v>
      </c>
      <c r="B5639">
        <v>11.14</v>
      </c>
    </row>
    <row r="5640" spans="1:2" x14ac:dyDescent="0.2">
      <c r="A5640" s="1">
        <v>43938.506944444445</v>
      </c>
      <c r="B5640">
        <v>11.22</v>
      </c>
    </row>
    <row r="5641" spans="1:2" x14ac:dyDescent="0.2">
      <c r="A5641" s="1">
        <v>43938.508333333331</v>
      </c>
      <c r="B5641">
        <v>11.36</v>
      </c>
    </row>
    <row r="5642" spans="1:2" x14ac:dyDescent="0.2">
      <c r="A5642" s="1">
        <v>43938.509722222225</v>
      </c>
      <c r="B5642">
        <v>10.96</v>
      </c>
    </row>
    <row r="5643" spans="1:2" x14ac:dyDescent="0.2">
      <c r="A5643" s="1">
        <v>43938.511111111111</v>
      </c>
      <c r="B5643">
        <v>11.59</v>
      </c>
    </row>
    <row r="5644" spans="1:2" x14ac:dyDescent="0.2">
      <c r="A5644" s="1">
        <v>43938.512499999997</v>
      </c>
      <c r="B5644">
        <v>11.07</v>
      </c>
    </row>
    <row r="5645" spans="1:2" x14ac:dyDescent="0.2">
      <c r="A5645" s="1">
        <v>43938.513888888891</v>
      </c>
      <c r="B5645">
        <v>11.05</v>
      </c>
    </row>
    <row r="5646" spans="1:2" x14ac:dyDescent="0.2">
      <c r="A5646" s="1">
        <v>43938.515277777777</v>
      </c>
      <c r="B5646">
        <v>12.16</v>
      </c>
    </row>
    <row r="5647" spans="1:2" x14ac:dyDescent="0.2">
      <c r="A5647" s="1">
        <v>43938.51666666667</v>
      </c>
      <c r="B5647">
        <v>11.58</v>
      </c>
    </row>
    <row r="5648" spans="1:2" x14ac:dyDescent="0.2">
      <c r="A5648" s="1">
        <v>43938.518055555556</v>
      </c>
      <c r="B5648">
        <v>11.04</v>
      </c>
    </row>
    <row r="5649" spans="1:2" x14ac:dyDescent="0.2">
      <c r="A5649" s="1">
        <v>43938.519444444442</v>
      </c>
      <c r="B5649">
        <v>10.64</v>
      </c>
    </row>
    <row r="5650" spans="1:2" x14ac:dyDescent="0.2">
      <c r="A5650" s="1">
        <v>43938.520833333336</v>
      </c>
      <c r="B5650">
        <v>12.16</v>
      </c>
    </row>
    <row r="5651" spans="1:2" x14ac:dyDescent="0.2">
      <c r="A5651" s="1">
        <v>43938.522222222222</v>
      </c>
      <c r="B5651">
        <v>13.19</v>
      </c>
    </row>
    <row r="5652" spans="1:2" x14ac:dyDescent="0.2">
      <c r="A5652" s="1">
        <v>43938.523611111108</v>
      </c>
      <c r="B5652">
        <v>11.07</v>
      </c>
    </row>
    <row r="5653" spans="1:2" x14ac:dyDescent="0.2">
      <c r="A5653" s="1">
        <v>43938.525000000001</v>
      </c>
      <c r="B5653">
        <v>11.71</v>
      </c>
    </row>
    <row r="5654" spans="1:2" x14ac:dyDescent="0.2">
      <c r="A5654" s="1">
        <v>43938.526388888888</v>
      </c>
      <c r="B5654">
        <v>10.74</v>
      </c>
    </row>
    <row r="5655" spans="1:2" x14ac:dyDescent="0.2">
      <c r="A5655" s="1">
        <v>43938.527777777781</v>
      </c>
      <c r="B5655">
        <v>10.93</v>
      </c>
    </row>
    <row r="5656" spans="1:2" x14ac:dyDescent="0.2">
      <c r="A5656" s="1">
        <v>43938.529166666667</v>
      </c>
      <c r="B5656">
        <v>11.15</v>
      </c>
    </row>
    <row r="5657" spans="1:2" x14ac:dyDescent="0.2">
      <c r="A5657" s="1">
        <v>43938.530555555553</v>
      </c>
      <c r="B5657">
        <v>11.63</v>
      </c>
    </row>
    <row r="5658" spans="1:2" x14ac:dyDescent="0.2">
      <c r="A5658" s="1">
        <v>43938.531944444447</v>
      </c>
      <c r="B5658">
        <v>12.28</v>
      </c>
    </row>
    <row r="5659" spans="1:2" x14ac:dyDescent="0.2">
      <c r="A5659" s="1">
        <v>43938.533333333333</v>
      </c>
      <c r="B5659">
        <v>12.27</v>
      </c>
    </row>
    <row r="5660" spans="1:2" x14ac:dyDescent="0.2">
      <c r="A5660" s="1">
        <v>43938.534722222219</v>
      </c>
      <c r="B5660">
        <v>11</v>
      </c>
    </row>
    <row r="5661" spans="1:2" x14ac:dyDescent="0.2">
      <c r="A5661" s="1">
        <v>43938.536111111112</v>
      </c>
      <c r="B5661">
        <v>12.25</v>
      </c>
    </row>
    <row r="5662" spans="1:2" x14ac:dyDescent="0.2">
      <c r="A5662" s="1">
        <v>43938.537499999999</v>
      </c>
      <c r="B5662">
        <v>11</v>
      </c>
    </row>
    <row r="5663" spans="1:2" x14ac:dyDescent="0.2">
      <c r="A5663" s="1">
        <v>43938.538888888892</v>
      </c>
      <c r="B5663">
        <v>12.75</v>
      </c>
    </row>
    <row r="5664" spans="1:2" x14ac:dyDescent="0.2">
      <c r="A5664" s="1">
        <v>43938.540277777778</v>
      </c>
      <c r="B5664">
        <v>12.75</v>
      </c>
    </row>
    <row r="5665" spans="1:2" x14ac:dyDescent="0.2">
      <c r="A5665" s="1">
        <v>43938.541666666664</v>
      </c>
      <c r="B5665">
        <v>11.29</v>
      </c>
    </row>
    <row r="5666" spans="1:2" x14ac:dyDescent="0.2">
      <c r="A5666" s="1">
        <v>43938.543055555558</v>
      </c>
      <c r="B5666">
        <v>11.59</v>
      </c>
    </row>
    <row r="5667" spans="1:2" x14ac:dyDescent="0.2">
      <c r="A5667" s="1">
        <v>43938.544444444444</v>
      </c>
      <c r="B5667">
        <v>12.07</v>
      </c>
    </row>
    <row r="5668" spans="1:2" x14ac:dyDescent="0.2">
      <c r="A5668" s="1">
        <v>43938.54583333333</v>
      </c>
      <c r="B5668">
        <v>13.12</v>
      </c>
    </row>
    <row r="5669" spans="1:2" x14ac:dyDescent="0.2">
      <c r="A5669" s="1">
        <v>43938.547222222223</v>
      </c>
      <c r="B5669">
        <v>12.21</v>
      </c>
    </row>
    <row r="5670" spans="1:2" x14ac:dyDescent="0.2">
      <c r="A5670" s="1">
        <v>43938.548611111109</v>
      </c>
      <c r="B5670">
        <v>11.68</v>
      </c>
    </row>
    <row r="5671" spans="1:2" x14ac:dyDescent="0.2">
      <c r="A5671" s="1">
        <v>43938.55</v>
      </c>
      <c r="B5671">
        <v>12.7</v>
      </c>
    </row>
    <row r="5672" spans="1:2" x14ac:dyDescent="0.2">
      <c r="A5672" s="1">
        <v>43938.551388888889</v>
      </c>
      <c r="B5672">
        <v>11.76</v>
      </c>
    </row>
    <row r="5673" spans="1:2" x14ac:dyDescent="0.2">
      <c r="A5673" s="1">
        <v>43938.552777777775</v>
      </c>
      <c r="B5673">
        <v>12.05</v>
      </c>
    </row>
    <row r="5674" spans="1:2" x14ac:dyDescent="0.2">
      <c r="A5674" s="1">
        <v>43938.554166666669</v>
      </c>
      <c r="B5674">
        <v>12.1</v>
      </c>
    </row>
    <row r="5675" spans="1:2" x14ac:dyDescent="0.2">
      <c r="A5675" s="1">
        <v>43938.555555555555</v>
      </c>
      <c r="B5675">
        <v>11.9</v>
      </c>
    </row>
    <row r="5676" spans="1:2" x14ac:dyDescent="0.2">
      <c r="A5676" s="1">
        <v>43938.556944444441</v>
      </c>
      <c r="B5676">
        <v>13.75</v>
      </c>
    </row>
    <row r="5677" spans="1:2" x14ac:dyDescent="0.2">
      <c r="A5677" s="1">
        <v>43938.558333333334</v>
      </c>
      <c r="B5677">
        <v>12.79</v>
      </c>
    </row>
    <row r="5678" spans="1:2" x14ac:dyDescent="0.2">
      <c r="A5678" s="1">
        <v>43938.55972222222</v>
      </c>
      <c r="B5678">
        <v>12.19</v>
      </c>
    </row>
    <row r="5679" spans="1:2" x14ac:dyDescent="0.2">
      <c r="A5679" s="1">
        <v>43938.561111111114</v>
      </c>
      <c r="B5679">
        <v>12.8</v>
      </c>
    </row>
    <row r="5680" spans="1:2" x14ac:dyDescent="0.2">
      <c r="A5680" s="1">
        <v>43938.5625</v>
      </c>
      <c r="B5680">
        <v>13.07</v>
      </c>
    </row>
    <row r="5681" spans="1:2" x14ac:dyDescent="0.2">
      <c r="A5681" s="1">
        <v>43938.563888888886</v>
      </c>
      <c r="B5681">
        <v>13.09</v>
      </c>
    </row>
    <row r="5682" spans="1:2" x14ac:dyDescent="0.2">
      <c r="A5682" s="1">
        <v>43938.56527777778</v>
      </c>
      <c r="B5682">
        <v>12.24</v>
      </c>
    </row>
    <row r="5683" spans="1:2" x14ac:dyDescent="0.2">
      <c r="A5683" s="1">
        <v>43938.566666666666</v>
      </c>
      <c r="B5683">
        <v>12.93</v>
      </c>
    </row>
    <row r="5684" spans="1:2" x14ac:dyDescent="0.2">
      <c r="A5684" s="1">
        <v>43938.568055555559</v>
      </c>
      <c r="B5684">
        <v>12.89</v>
      </c>
    </row>
    <row r="5685" spans="1:2" x14ac:dyDescent="0.2">
      <c r="A5685" s="1">
        <v>43938.569444444445</v>
      </c>
      <c r="B5685">
        <v>12.73</v>
      </c>
    </row>
    <row r="5686" spans="1:2" x14ac:dyDescent="0.2">
      <c r="A5686" s="1">
        <v>43938.570833333331</v>
      </c>
      <c r="B5686">
        <v>12.95</v>
      </c>
    </row>
    <row r="5687" spans="1:2" x14ac:dyDescent="0.2">
      <c r="A5687" s="1">
        <v>43938.572222222225</v>
      </c>
      <c r="B5687">
        <v>12.62</v>
      </c>
    </row>
    <row r="5688" spans="1:2" x14ac:dyDescent="0.2">
      <c r="A5688" s="1">
        <v>43938.573611111111</v>
      </c>
      <c r="B5688">
        <v>12.66</v>
      </c>
    </row>
    <row r="5689" spans="1:2" x14ac:dyDescent="0.2">
      <c r="A5689" s="1">
        <v>43938.574999999997</v>
      </c>
      <c r="B5689">
        <v>13.07</v>
      </c>
    </row>
    <row r="5690" spans="1:2" x14ac:dyDescent="0.2">
      <c r="A5690" s="1">
        <v>43938.576388888891</v>
      </c>
      <c r="B5690">
        <v>12.35</v>
      </c>
    </row>
    <row r="5691" spans="1:2" x14ac:dyDescent="0.2">
      <c r="A5691" s="1">
        <v>43938.577777777777</v>
      </c>
      <c r="B5691">
        <v>19.600000000000001</v>
      </c>
    </row>
    <row r="5692" spans="1:2" x14ac:dyDescent="0.2">
      <c r="A5692" s="1">
        <v>43938.57916666667</v>
      </c>
      <c r="B5692">
        <v>24.86</v>
      </c>
    </row>
    <row r="5693" spans="1:2" x14ac:dyDescent="0.2">
      <c r="A5693" s="1">
        <v>43938.580555555556</v>
      </c>
      <c r="B5693">
        <v>12.2</v>
      </c>
    </row>
    <row r="5694" spans="1:2" x14ac:dyDescent="0.2">
      <c r="A5694" s="1">
        <v>43938.581944444442</v>
      </c>
      <c r="B5694">
        <v>10.98</v>
      </c>
    </row>
    <row r="5695" spans="1:2" x14ac:dyDescent="0.2">
      <c r="A5695" s="1">
        <v>43938.583333333336</v>
      </c>
      <c r="B5695">
        <v>11.97</v>
      </c>
    </row>
    <row r="5696" spans="1:2" x14ac:dyDescent="0.2">
      <c r="A5696" s="1">
        <v>43938.584722222222</v>
      </c>
      <c r="B5696">
        <v>12.91</v>
      </c>
    </row>
    <row r="5697" spans="1:2" x14ac:dyDescent="0.2">
      <c r="A5697" s="1">
        <v>43938.586111111108</v>
      </c>
      <c r="B5697">
        <v>11.91</v>
      </c>
    </row>
    <row r="5698" spans="1:2" x14ac:dyDescent="0.2">
      <c r="A5698" s="1">
        <v>43938.587500000001</v>
      </c>
      <c r="B5698">
        <v>12.27</v>
      </c>
    </row>
    <row r="5699" spans="1:2" x14ac:dyDescent="0.2">
      <c r="A5699" s="1">
        <v>43938.588888888888</v>
      </c>
      <c r="B5699">
        <v>13.83</v>
      </c>
    </row>
    <row r="5700" spans="1:2" x14ac:dyDescent="0.2">
      <c r="A5700" s="1">
        <v>43938.590277777781</v>
      </c>
      <c r="B5700">
        <v>14.63</v>
      </c>
    </row>
    <row r="5701" spans="1:2" x14ac:dyDescent="0.2">
      <c r="A5701" s="1">
        <v>43938.591666666667</v>
      </c>
      <c r="B5701">
        <v>14.52</v>
      </c>
    </row>
    <row r="5702" spans="1:2" x14ac:dyDescent="0.2">
      <c r="A5702" s="1">
        <v>43938.593055555553</v>
      </c>
      <c r="B5702">
        <v>14.41</v>
      </c>
    </row>
    <row r="5703" spans="1:2" x14ac:dyDescent="0.2">
      <c r="A5703" s="1">
        <v>43938.594444444447</v>
      </c>
      <c r="B5703">
        <v>16.36</v>
      </c>
    </row>
    <row r="5704" spans="1:2" x14ac:dyDescent="0.2">
      <c r="A5704" s="1">
        <v>43938.595833333333</v>
      </c>
      <c r="B5704">
        <v>12.55</v>
      </c>
    </row>
    <row r="5705" spans="1:2" x14ac:dyDescent="0.2">
      <c r="A5705" s="1">
        <v>43938.597222222219</v>
      </c>
      <c r="B5705">
        <v>13.95</v>
      </c>
    </row>
    <row r="5706" spans="1:2" x14ac:dyDescent="0.2">
      <c r="A5706" s="1">
        <v>43938.598611111112</v>
      </c>
      <c r="B5706">
        <v>13.2</v>
      </c>
    </row>
    <row r="5707" spans="1:2" x14ac:dyDescent="0.2">
      <c r="A5707" s="1">
        <v>43938.6</v>
      </c>
      <c r="B5707">
        <v>13.93</v>
      </c>
    </row>
    <row r="5708" spans="1:2" x14ac:dyDescent="0.2">
      <c r="A5708" s="1">
        <v>43938.601388888892</v>
      </c>
      <c r="B5708">
        <v>12.49</v>
      </c>
    </row>
    <row r="5709" spans="1:2" x14ac:dyDescent="0.2">
      <c r="A5709" s="1">
        <v>43938.602777777778</v>
      </c>
      <c r="B5709">
        <v>12.31</v>
      </c>
    </row>
    <row r="5710" spans="1:2" x14ac:dyDescent="0.2">
      <c r="A5710" s="1">
        <v>43938.604166666664</v>
      </c>
      <c r="B5710">
        <v>12.71</v>
      </c>
    </row>
    <row r="5711" spans="1:2" x14ac:dyDescent="0.2">
      <c r="A5711" s="1">
        <v>43938.605555555558</v>
      </c>
      <c r="B5711">
        <v>12.1</v>
      </c>
    </row>
    <row r="5712" spans="1:2" x14ac:dyDescent="0.2">
      <c r="A5712" s="1">
        <v>43938.606944444444</v>
      </c>
      <c r="B5712">
        <v>11.66</v>
      </c>
    </row>
    <row r="5713" spans="1:2" x14ac:dyDescent="0.2">
      <c r="A5713" s="1">
        <v>43938.60833333333</v>
      </c>
      <c r="B5713">
        <v>11.92</v>
      </c>
    </row>
    <row r="5714" spans="1:2" x14ac:dyDescent="0.2">
      <c r="A5714" s="1">
        <v>43938.609722222223</v>
      </c>
      <c r="B5714">
        <v>12.24</v>
      </c>
    </row>
    <row r="5715" spans="1:2" x14ac:dyDescent="0.2">
      <c r="A5715" s="1">
        <v>43938.611111111109</v>
      </c>
      <c r="B5715">
        <v>12.98</v>
      </c>
    </row>
    <row r="5716" spans="1:2" x14ac:dyDescent="0.2">
      <c r="A5716" s="1">
        <v>43938.612500000003</v>
      </c>
      <c r="B5716">
        <v>11.14</v>
      </c>
    </row>
    <row r="5717" spans="1:2" x14ac:dyDescent="0.2">
      <c r="A5717" s="1">
        <v>43938.613888888889</v>
      </c>
      <c r="B5717">
        <v>11.62</v>
      </c>
    </row>
    <row r="5718" spans="1:2" x14ac:dyDescent="0.2">
      <c r="A5718" s="1">
        <v>43938.615277777775</v>
      </c>
      <c r="B5718">
        <v>13</v>
      </c>
    </row>
    <row r="5719" spans="1:2" x14ac:dyDescent="0.2">
      <c r="A5719" s="1">
        <v>43938.616666666669</v>
      </c>
      <c r="B5719">
        <v>13.58</v>
      </c>
    </row>
    <row r="5720" spans="1:2" x14ac:dyDescent="0.2">
      <c r="A5720" s="1">
        <v>43938.618055555555</v>
      </c>
      <c r="B5720">
        <v>12.41</v>
      </c>
    </row>
    <row r="5721" spans="1:2" x14ac:dyDescent="0.2">
      <c r="A5721" s="1">
        <v>43938.619444444441</v>
      </c>
      <c r="B5721">
        <v>13.88</v>
      </c>
    </row>
    <row r="5722" spans="1:2" x14ac:dyDescent="0.2">
      <c r="A5722" s="1">
        <v>43938.620833333334</v>
      </c>
      <c r="B5722">
        <v>12.95</v>
      </c>
    </row>
    <row r="5723" spans="1:2" x14ac:dyDescent="0.2">
      <c r="A5723" s="1">
        <v>43938.62222222222</v>
      </c>
      <c r="B5723">
        <v>12.45</v>
      </c>
    </row>
    <row r="5724" spans="1:2" x14ac:dyDescent="0.2">
      <c r="A5724" s="1">
        <v>43938.623611111114</v>
      </c>
      <c r="B5724">
        <v>14.53</v>
      </c>
    </row>
    <row r="5725" spans="1:2" x14ac:dyDescent="0.2">
      <c r="A5725" s="1">
        <v>43938.625</v>
      </c>
      <c r="B5725">
        <v>11.98</v>
      </c>
    </row>
    <row r="5726" spans="1:2" x14ac:dyDescent="0.2">
      <c r="A5726" s="1">
        <v>43938.626388888886</v>
      </c>
      <c r="B5726">
        <v>10.34</v>
      </c>
    </row>
    <row r="5727" spans="1:2" x14ac:dyDescent="0.2">
      <c r="A5727" s="1">
        <v>43938.62777777778</v>
      </c>
      <c r="B5727">
        <v>9</v>
      </c>
    </row>
    <row r="5728" spans="1:2" x14ac:dyDescent="0.2">
      <c r="A5728" s="1">
        <v>43938.629166666666</v>
      </c>
      <c r="B5728">
        <v>11.49</v>
      </c>
    </row>
    <row r="5729" spans="1:2" x14ac:dyDescent="0.2">
      <c r="A5729" s="1">
        <v>43938.630555555559</v>
      </c>
      <c r="B5729">
        <v>12.84</v>
      </c>
    </row>
    <row r="5730" spans="1:2" x14ac:dyDescent="0.2">
      <c r="A5730" s="1">
        <v>43938.631944444445</v>
      </c>
      <c r="B5730">
        <v>11.85</v>
      </c>
    </row>
    <row r="5731" spans="1:2" x14ac:dyDescent="0.2">
      <c r="A5731" s="1">
        <v>43938.633333333331</v>
      </c>
      <c r="B5731">
        <v>11.16</v>
      </c>
    </row>
    <row r="5732" spans="1:2" x14ac:dyDescent="0.2">
      <c r="A5732" s="1">
        <v>43938.634722222225</v>
      </c>
      <c r="B5732">
        <v>11.8</v>
      </c>
    </row>
    <row r="5733" spans="1:2" x14ac:dyDescent="0.2">
      <c r="A5733" s="1">
        <v>43938.636111111111</v>
      </c>
      <c r="B5733">
        <v>12.59</v>
      </c>
    </row>
    <row r="5734" spans="1:2" x14ac:dyDescent="0.2">
      <c r="A5734" s="1">
        <v>43938.637499999997</v>
      </c>
      <c r="B5734">
        <v>11.04</v>
      </c>
    </row>
    <row r="5735" spans="1:2" x14ac:dyDescent="0.2">
      <c r="A5735" s="1">
        <v>43938.638888888891</v>
      </c>
      <c r="B5735">
        <v>11.77</v>
      </c>
    </row>
    <row r="5736" spans="1:2" x14ac:dyDescent="0.2">
      <c r="A5736" s="1">
        <v>43938.640277777777</v>
      </c>
      <c r="B5736">
        <v>11.73</v>
      </c>
    </row>
    <row r="5737" spans="1:2" x14ac:dyDescent="0.2">
      <c r="A5737" s="1">
        <v>43938.64166666667</v>
      </c>
      <c r="B5737">
        <v>12.07</v>
      </c>
    </row>
    <row r="5738" spans="1:2" x14ac:dyDescent="0.2">
      <c r="A5738" s="1">
        <v>43938.643055555556</v>
      </c>
      <c r="B5738">
        <v>10.82</v>
      </c>
    </row>
    <row r="5739" spans="1:2" x14ac:dyDescent="0.2">
      <c r="A5739" s="1">
        <v>43938.644444444442</v>
      </c>
      <c r="B5739">
        <v>12.49</v>
      </c>
    </row>
    <row r="5740" spans="1:2" x14ac:dyDescent="0.2">
      <c r="A5740" s="1">
        <v>43938.645833333336</v>
      </c>
      <c r="B5740">
        <v>12.2</v>
      </c>
    </row>
    <row r="5741" spans="1:2" x14ac:dyDescent="0.2">
      <c r="A5741" s="1">
        <v>43938.647222222222</v>
      </c>
      <c r="B5741">
        <v>14.11</v>
      </c>
    </row>
    <row r="5742" spans="1:2" x14ac:dyDescent="0.2">
      <c r="A5742" s="1">
        <v>43938.648611111108</v>
      </c>
      <c r="B5742">
        <v>12.38</v>
      </c>
    </row>
    <row r="5743" spans="1:2" x14ac:dyDescent="0.2">
      <c r="A5743" s="1">
        <v>43938.65</v>
      </c>
      <c r="B5743">
        <v>12.67</v>
      </c>
    </row>
    <row r="5744" spans="1:2" x14ac:dyDescent="0.2">
      <c r="A5744" s="1">
        <v>43938.651388888888</v>
      </c>
      <c r="B5744">
        <v>11.82</v>
      </c>
    </row>
    <row r="5745" spans="1:2" x14ac:dyDescent="0.2">
      <c r="A5745" s="1">
        <v>43938.652777777781</v>
      </c>
      <c r="B5745">
        <v>12.03</v>
      </c>
    </row>
    <row r="5746" spans="1:2" x14ac:dyDescent="0.2">
      <c r="A5746" s="1">
        <v>43938.654166666667</v>
      </c>
      <c r="B5746">
        <v>12.69</v>
      </c>
    </row>
    <row r="5747" spans="1:2" x14ac:dyDescent="0.2">
      <c r="A5747" s="1">
        <v>43938.655555555553</v>
      </c>
      <c r="B5747">
        <v>12.98</v>
      </c>
    </row>
    <row r="5748" spans="1:2" x14ac:dyDescent="0.2">
      <c r="A5748" s="1">
        <v>43938.656944444447</v>
      </c>
      <c r="B5748">
        <v>12.11</v>
      </c>
    </row>
    <row r="5749" spans="1:2" x14ac:dyDescent="0.2">
      <c r="A5749" s="1">
        <v>43938.658333333333</v>
      </c>
      <c r="B5749">
        <v>11.91</v>
      </c>
    </row>
    <row r="5750" spans="1:2" x14ac:dyDescent="0.2">
      <c r="A5750" s="1">
        <v>43938.659722222219</v>
      </c>
      <c r="B5750">
        <v>12.27</v>
      </c>
    </row>
    <row r="5751" spans="1:2" x14ac:dyDescent="0.2">
      <c r="A5751" s="1">
        <v>43938.661111111112</v>
      </c>
      <c r="B5751">
        <v>11.81</v>
      </c>
    </row>
    <row r="5752" spans="1:2" x14ac:dyDescent="0.2">
      <c r="A5752" s="1">
        <v>43938.662499999999</v>
      </c>
      <c r="B5752">
        <v>13.68</v>
      </c>
    </row>
    <row r="5753" spans="1:2" x14ac:dyDescent="0.2">
      <c r="A5753" s="1">
        <v>43938.663888888892</v>
      </c>
      <c r="B5753">
        <v>13.53</v>
      </c>
    </row>
    <row r="5754" spans="1:2" x14ac:dyDescent="0.2">
      <c r="A5754" s="1">
        <v>43938.665277777778</v>
      </c>
      <c r="B5754">
        <v>14.32</v>
      </c>
    </row>
    <row r="5755" spans="1:2" x14ac:dyDescent="0.2">
      <c r="A5755" s="1">
        <v>43938.666666666664</v>
      </c>
      <c r="B5755">
        <v>14.88</v>
      </c>
    </row>
    <row r="5756" spans="1:2" x14ac:dyDescent="0.2">
      <c r="A5756" s="1">
        <v>43938.668055555558</v>
      </c>
      <c r="B5756">
        <v>12.34</v>
      </c>
    </row>
    <row r="5757" spans="1:2" x14ac:dyDescent="0.2">
      <c r="A5757" s="1">
        <v>43938.669444444444</v>
      </c>
      <c r="B5757">
        <v>12.74</v>
      </c>
    </row>
    <row r="5758" spans="1:2" x14ac:dyDescent="0.2">
      <c r="A5758" s="1">
        <v>43938.67083333333</v>
      </c>
      <c r="B5758">
        <v>14.12</v>
      </c>
    </row>
    <row r="5759" spans="1:2" x14ac:dyDescent="0.2">
      <c r="A5759" s="1">
        <v>43938.672222222223</v>
      </c>
      <c r="B5759">
        <v>13.41</v>
      </c>
    </row>
    <row r="5760" spans="1:2" x14ac:dyDescent="0.2">
      <c r="A5760" s="1">
        <v>43938.673611111109</v>
      </c>
      <c r="B5760">
        <v>13.3</v>
      </c>
    </row>
    <row r="5761" spans="1:2" x14ac:dyDescent="0.2">
      <c r="A5761" s="1">
        <v>43938.675000000003</v>
      </c>
      <c r="B5761">
        <v>12.07</v>
      </c>
    </row>
    <row r="5762" spans="1:2" x14ac:dyDescent="0.2">
      <c r="A5762" s="1">
        <v>43938.676388888889</v>
      </c>
      <c r="B5762">
        <v>13.1</v>
      </c>
    </row>
    <row r="5763" spans="1:2" x14ac:dyDescent="0.2">
      <c r="A5763" s="1">
        <v>43938.677777777775</v>
      </c>
      <c r="B5763">
        <v>13.98</v>
      </c>
    </row>
    <row r="5764" spans="1:2" x14ac:dyDescent="0.2">
      <c r="A5764" s="1">
        <v>43938.679166666669</v>
      </c>
      <c r="B5764">
        <v>13.33</v>
      </c>
    </row>
    <row r="5765" spans="1:2" x14ac:dyDescent="0.2">
      <c r="A5765" s="1">
        <v>43938.680555555555</v>
      </c>
      <c r="B5765">
        <v>13.3</v>
      </c>
    </row>
    <row r="5766" spans="1:2" x14ac:dyDescent="0.2">
      <c r="A5766" s="1">
        <v>43938.681944444441</v>
      </c>
      <c r="B5766">
        <v>14.36</v>
      </c>
    </row>
    <row r="5767" spans="1:2" x14ac:dyDescent="0.2">
      <c r="A5767" s="1">
        <v>43938.683333333334</v>
      </c>
      <c r="B5767">
        <v>13.12</v>
      </c>
    </row>
    <row r="5768" spans="1:2" x14ac:dyDescent="0.2">
      <c r="A5768" s="1">
        <v>43938.68472222222</v>
      </c>
      <c r="B5768">
        <v>13.26</v>
      </c>
    </row>
    <row r="5769" spans="1:2" x14ac:dyDescent="0.2">
      <c r="A5769" s="1">
        <v>43938.686111111114</v>
      </c>
      <c r="B5769">
        <v>12.28</v>
      </c>
    </row>
    <row r="5770" spans="1:2" x14ac:dyDescent="0.2">
      <c r="A5770" s="1">
        <v>43938.6875</v>
      </c>
      <c r="B5770">
        <v>11.93</v>
      </c>
    </row>
    <row r="5771" spans="1:2" x14ac:dyDescent="0.2">
      <c r="A5771" s="1">
        <v>43938.688888888886</v>
      </c>
      <c r="B5771">
        <v>12</v>
      </c>
    </row>
    <row r="5772" spans="1:2" x14ac:dyDescent="0.2">
      <c r="A5772" s="1">
        <v>43938.69027777778</v>
      </c>
      <c r="B5772">
        <v>11.58</v>
      </c>
    </row>
    <row r="5773" spans="1:2" x14ac:dyDescent="0.2">
      <c r="A5773" s="1">
        <v>43938.691666666666</v>
      </c>
      <c r="B5773">
        <v>12.19</v>
      </c>
    </row>
    <row r="5774" spans="1:2" x14ac:dyDescent="0.2">
      <c r="A5774" s="1">
        <v>43938.693055555559</v>
      </c>
      <c r="B5774">
        <v>11.8</v>
      </c>
    </row>
    <row r="5775" spans="1:2" x14ac:dyDescent="0.2">
      <c r="A5775" s="1">
        <v>43938.694444444445</v>
      </c>
      <c r="B5775">
        <v>11.76</v>
      </c>
    </row>
    <row r="5776" spans="1:2" x14ac:dyDescent="0.2">
      <c r="A5776" s="1">
        <v>43938.695833333331</v>
      </c>
      <c r="B5776">
        <v>10.27</v>
      </c>
    </row>
    <row r="5777" spans="1:2" x14ac:dyDescent="0.2">
      <c r="A5777" s="1">
        <v>43938.697222222225</v>
      </c>
      <c r="B5777">
        <v>12.53</v>
      </c>
    </row>
    <row r="5778" spans="1:2" x14ac:dyDescent="0.2">
      <c r="A5778" s="1">
        <v>43938.698611111111</v>
      </c>
      <c r="B5778">
        <v>13.95</v>
      </c>
    </row>
    <row r="5779" spans="1:2" x14ac:dyDescent="0.2">
      <c r="A5779" s="1">
        <v>43938.7</v>
      </c>
      <c r="B5779">
        <v>12.1</v>
      </c>
    </row>
    <row r="5780" spans="1:2" x14ac:dyDescent="0.2">
      <c r="A5780" s="1">
        <v>43938.701388888891</v>
      </c>
      <c r="B5780">
        <v>12.98</v>
      </c>
    </row>
    <row r="5781" spans="1:2" x14ac:dyDescent="0.2">
      <c r="A5781" s="1">
        <v>43938.702777777777</v>
      </c>
      <c r="B5781">
        <v>12.66</v>
      </c>
    </row>
    <row r="5782" spans="1:2" x14ac:dyDescent="0.2">
      <c r="A5782" s="1">
        <v>43938.70416666667</v>
      </c>
      <c r="B5782">
        <v>12.52</v>
      </c>
    </row>
    <row r="5783" spans="1:2" x14ac:dyDescent="0.2">
      <c r="A5783" s="1">
        <v>43938.705555555556</v>
      </c>
      <c r="B5783">
        <v>12.75</v>
      </c>
    </row>
    <row r="5784" spans="1:2" x14ac:dyDescent="0.2">
      <c r="A5784" s="1">
        <v>43938.706944444442</v>
      </c>
      <c r="B5784">
        <v>11.07</v>
      </c>
    </row>
    <row r="5785" spans="1:2" x14ac:dyDescent="0.2">
      <c r="A5785" s="1">
        <v>43938.708333333336</v>
      </c>
      <c r="B5785">
        <v>14.42</v>
      </c>
    </row>
    <row r="5786" spans="1:2" x14ac:dyDescent="0.2">
      <c r="A5786" s="1">
        <v>43938.709722222222</v>
      </c>
      <c r="B5786">
        <v>13.8</v>
      </c>
    </row>
    <row r="5787" spans="1:2" x14ac:dyDescent="0.2">
      <c r="A5787" s="1">
        <v>43938.711111111108</v>
      </c>
      <c r="B5787">
        <v>13.14</v>
      </c>
    </row>
    <row r="5788" spans="1:2" x14ac:dyDescent="0.2">
      <c r="A5788" s="1">
        <v>43938.712500000001</v>
      </c>
      <c r="B5788">
        <v>12.86</v>
      </c>
    </row>
    <row r="5789" spans="1:2" x14ac:dyDescent="0.2">
      <c r="A5789" s="1">
        <v>43938.713888888888</v>
      </c>
      <c r="B5789">
        <v>14.1</v>
      </c>
    </row>
    <row r="5790" spans="1:2" x14ac:dyDescent="0.2">
      <c r="A5790" s="1">
        <v>43938.715277777781</v>
      </c>
      <c r="B5790">
        <v>13.45</v>
      </c>
    </row>
    <row r="5791" spans="1:2" x14ac:dyDescent="0.2">
      <c r="A5791" s="1">
        <v>43938.716666666667</v>
      </c>
      <c r="B5791">
        <v>13.46</v>
      </c>
    </row>
    <row r="5792" spans="1:2" x14ac:dyDescent="0.2">
      <c r="A5792" s="1">
        <v>43938.718055555553</v>
      </c>
      <c r="B5792">
        <v>14.1</v>
      </c>
    </row>
    <row r="5793" spans="1:2" x14ac:dyDescent="0.2">
      <c r="A5793" s="1">
        <v>43938.719444444447</v>
      </c>
      <c r="B5793">
        <v>18.760000000000002</v>
      </c>
    </row>
    <row r="5794" spans="1:2" x14ac:dyDescent="0.2">
      <c r="A5794" s="1">
        <v>43938.720833333333</v>
      </c>
      <c r="B5794">
        <v>14.26</v>
      </c>
    </row>
    <row r="5795" spans="1:2" x14ac:dyDescent="0.2">
      <c r="A5795" s="1">
        <v>43938.722222222219</v>
      </c>
      <c r="B5795">
        <v>13.75</v>
      </c>
    </row>
    <row r="5796" spans="1:2" x14ac:dyDescent="0.2">
      <c r="A5796" s="1">
        <v>43938.723611111112</v>
      </c>
      <c r="B5796">
        <v>14.21</v>
      </c>
    </row>
    <row r="5797" spans="1:2" x14ac:dyDescent="0.2">
      <c r="A5797" s="1">
        <v>43938.724999999999</v>
      </c>
      <c r="B5797">
        <v>14.27</v>
      </c>
    </row>
    <row r="5798" spans="1:2" x14ac:dyDescent="0.2">
      <c r="A5798" s="1">
        <v>43938.726388888892</v>
      </c>
      <c r="B5798">
        <v>12.59</v>
      </c>
    </row>
    <row r="5799" spans="1:2" x14ac:dyDescent="0.2">
      <c r="A5799" s="1">
        <v>43938.727777777778</v>
      </c>
      <c r="B5799">
        <v>12.72</v>
      </c>
    </row>
    <row r="5800" spans="1:2" x14ac:dyDescent="0.2">
      <c r="A5800" s="1">
        <v>43938.729166666664</v>
      </c>
      <c r="B5800">
        <v>13.65</v>
      </c>
    </row>
    <row r="5801" spans="1:2" x14ac:dyDescent="0.2">
      <c r="A5801" s="1">
        <v>43938.730555555558</v>
      </c>
      <c r="B5801">
        <v>13.07</v>
      </c>
    </row>
    <row r="5802" spans="1:2" x14ac:dyDescent="0.2">
      <c r="A5802" s="1">
        <v>43938.731944444444</v>
      </c>
      <c r="B5802">
        <v>13.83</v>
      </c>
    </row>
    <row r="5803" spans="1:2" x14ac:dyDescent="0.2">
      <c r="A5803" s="1">
        <v>43938.73333333333</v>
      </c>
      <c r="B5803">
        <v>14.46</v>
      </c>
    </row>
    <row r="5804" spans="1:2" x14ac:dyDescent="0.2">
      <c r="A5804" s="1">
        <v>43938.734722222223</v>
      </c>
      <c r="B5804">
        <v>13.55</v>
      </c>
    </row>
    <row r="5805" spans="1:2" x14ac:dyDescent="0.2">
      <c r="A5805" s="1">
        <v>43938.736111111109</v>
      </c>
      <c r="B5805">
        <v>14.37</v>
      </c>
    </row>
    <row r="5806" spans="1:2" x14ac:dyDescent="0.2">
      <c r="A5806" s="1">
        <v>43938.737500000003</v>
      </c>
      <c r="B5806">
        <v>13.54</v>
      </c>
    </row>
    <row r="5807" spans="1:2" x14ac:dyDescent="0.2">
      <c r="A5807" s="1">
        <v>43938.738888888889</v>
      </c>
      <c r="B5807">
        <v>14.36</v>
      </c>
    </row>
    <row r="5808" spans="1:2" x14ac:dyDescent="0.2">
      <c r="A5808" s="1">
        <v>43938.740277777775</v>
      </c>
      <c r="B5808">
        <v>13.86</v>
      </c>
    </row>
    <row r="5809" spans="1:2" x14ac:dyDescent="0.2">
      <c r="A5809" s="1">
        <v>43938.741666666669</v>
      </c>
      <c r="B5809">
        <v>13.74</v>
      </c>
    </row>
    <row r="5810" spans="1:2" x14ac:dyDescent="0.2">
      <c r="A5810" s="1">
        <v>43938.743055555555</v>
      </c>
      <c r="B5810">
        <v>14.81</v>
      </c>
    </row>
    <row r="5811" spans="1:2" x14ac:dyDescent="0.2">
      <c r="A5811" s="1">
        <v>43938.744444444441</v>
      </c>
      <c r="B5811">
        <v>15.21</v>
      </c>
    </row>
    <row r="5812" spans="1:2" x14ac:dyDescent="0.2">
      <c r="A5812" s="1">
        <v>43938.745833333334</v>
      </c>
      <c r="B5812">
        <v>14.76</v>
      </c>
    </row>
    <row r="5813" spans="1:2" x14ac:dyDescent="0.2">
      <c r="A5813" s="1">
        <v>43938.74722222222</v>
      </c>
      <c r="B5813">
        <v>13.91</v>
      </c>
    </row>
    <row r="5814" spans="1:2" x14ac:dyDescent="0.2">
      <c r="A5814" s="1">
        <v>43938.748611111114</v>
      </c>
      <c r="B5814">
        <v>15.67</v>
      </c>
    </row>
    <row r="5815" spans="1:2" x14ac:dyDescent="0.2">
      <c r="A5815" s="1">
        <v>43938.75</v>
      </c>
      <c r="B5815">
        <v>14.44</v>
      </c>
    </row>
    <row r="5816" spans="1:2" x14ac:dyDescent="0.2">
      <c r="A5816" s="1">
        <v>43938.751388888886</v>
      </c>
      <c r="B5816">
        <v>14.79</v>
      </c>
    </row>
    <row r="5817" spans="1:2" x14ac:dyDescent="0.2">
      <c r="A5817" s="1">
        <v>43938.75277777778</v>
      </c>
      <c r="B5817">
        <v>14.67</v>
      </c>
    </row>
    <row r="5818" spans="1:2" x14ac:dyDescent="0.2">
      <c r="A5818" s="1">
        <v>43938.754166666666</v>
      </c>
      <c r="B5818">
        <v>14.95</v>
      </c>
    </row>
    <row r="5819" spans="1:2" x14ac:dyDescent="0.2">
      <c r="A5819" s="1">
        <v>43938.755555555559</v>
      </c>
      <c r="B5819">
        <v>14.46</v>
      </c>
    </row>
    <row r="5820" spans="1:2" x14ac:dyDescent="0.2">
      <c r="A5820" s="1">
        <v>43938.756944444445</v>
      </c>
      <c r="B5820">
        <v>14.77</v>
      </c>
    </row>
    <row r="5821" spans="1:2" x14ac:dyDescent="0.2">
      <c r="A5821" s="1">
        <v>43938.758333333331</v>
      </c>
      <c r="B5821">
        <v>15.86</v>
      </c>
    </row>
    <row r="5822" spans="1:2" x14ac:dyDescent="0.2">
      <c r="A5822" s="1">
        <v>43938.759722222225</v>
      </c>
      <c r="B5822">
        <v>16.22</v>
      </c>
    </row>
    <row r="5823" spans="1:2" x14ac:dyDescent="0.2">
      <c r="A5823" s="1">
        <v>43938.761111111111</v>
      </c>
      <c r="B5823">
        <v>17.489999999999998</v>
      </c>
    </row>
    <row r="5824" spans="1:2" x14ac:dyDescent="0.2">
      <c r="A5824" s="1">
        <v>43938.762499999997</v>
      </c>
      <c r="B5824">
        <v>18.170000000000002</v>
      </c>
    </row>
    <row r="5825" spans="1:2" x14ac:dyDescent="0.2">
      <c r="A5825" s="1">
        <v>43938.763888888891</v>
      </c>
      <c r="B5825">
        <v>16.96</v>
      </c>
    </row>
    <row r="5826" spans="1:2" x14ac:dyDescent="0.2">
      <c r="A5826" s="1">
        <v>43938.765277777777</v>
      </c>
      <c r="B5826">
        <v>16.37</v>
      </c>
    </row>
    <row r="5827" spans="1:2" x14ac:dyDescent="0.2">
      <c r="A5827" s="1">
        <v>43938.76666666667</v>
      </c>
      <c r="B5827">
        <v>14.85</v>
      </c>
    </row>
    <row r="5828" spans="1:2" x14ac:dyDescent="0.2">
      <c r="A5828" s="1">
        <v>43938.768055555556</v>
      </c>
      <c r="B5828">
        <v>16.55</v>
      </c>
    </row>
    <row r="5829" spans="1:2" x14ac:dyDescent="0.2">
      <c r="A5829" s="1">
        <v>43938.769444444442</v>
      </c>
      <c r="B5829">
        <v>15.53</v>
      </c>
    </row>
    <row r="5830" spans="1:2" x14ac:dyDescent="0.2">
      <c r="A5830" s="1">
        <v>43938.770833333336</v>
      </c>
      <c r="B5830">
        <v>16.25</v>
      </c>
    </row>
    <row r="5831" spans="1:2" x14ac:dyDescent="0.2">
      <c r="A5831" s="1">
        <v>43938.772222222222</v>
      </c>
      <c r="B5831">
        <v>16.29</v>
      </c>
    </row>
    <row r="5832" spans="1:2" x14ac:dyDescent="0.2">
      <c r="A5832" s="1">
        <v>43938.773611111108</v>
      </c>
      <c r="B5832">
        <v>14.48</v>
      </c>
    </row>
    <row r="5833" spans="1:2" x14ac:dyDescent="0.2">
      <c r="A5833" s="1">
        <v>43938.775000000001</v>
      </c>
      <c r="B5833">
        <v>17.11</v>
      </c>
    </row>
    <row r="5834" spans="1:2" x14ac:dyDescent="0.2">
      <c r="A5834" s="1">
        <v>43938.776388888888</v>
      </c>
      <c r="B5834">
        <v>15.44</v>
      </c>
    </row>
    <row r="5835" spans="1:2" x14ac:dyDescent="0.2">
      <c r="A5835" s="1">
        <v>43938.777777777781</v>
      </c>
      <c r="B5835">
        <v>15.03</v>
      </c>
    </row>
    <row r="5836" spans="1:2" x14ac:dyDescent="0.2">
      <c r="A5836" s="1">
        <v>43938.779166666667</v>
      </c>
      <c r="B5836">
        <v>16.079999999999998</v>
      </c>
    </row>
    <row r="5837" spans="1:2" x14ac:dyDescent="0.2">
      <c r="A5837" s="1">
        <v>43938.780555555553</v>
      </c>
      <c r="B5837">
        <v>15.82</v>
      </c>
    </row>
    <row r="5838" spans="1:2" x14ac:dyDescent="0.2">
      <c r="A5838" s="1">
        <v>43938.781944444447</v>
      </c>
      <c r="B5838">
        <v>14.54</v>
      </c>
    </row>
    <row r="5839" spans="1:2" x14ac:dyDescent="0.2">
      <c r="A5839" s="1">
        <v>43938.783333333333</v>
      </c>
      <c r="B5839">
        <v>15.45</v>
      </c>
    </row>
    <row r="5840" spans="1:2" x14ac:dyDescent="0.2">
      <c r="A5840" s="1">
        <v>43938.784722222219</v>
      </c>
      <c r="B5840">
        <v>16.71</v>
      </c>
    </row>
    <row r="5841" spans="1:2" x14ac:dyDescent="0.2">
      <c r="A5841" s="1">
        <v>43938.786111111112</v>
      </c>
      <c r="B5841">
        <v>15.72</v>
      </c>
    </row>
    <row r="5842" spans="1:2" x14ac:dyDescent="0.2">
      <c r="A5842" s="1">
        <v>43938.787499999999</v>
      </c>
      <c r="B5842">
        <v>15.8</v>
      </c>
    </row>
    <row r="5843" spans="1:2" x14ac:dyDescent="0.2">
      <c r="A5843" s="1">
        <v>43938.788888888892</v>
      </c>
      <c r="B5843">
        <v>17.86</v>
      </c>
    </row>
    <row r="5844" spans="1:2" x14ac:dyDescent="0.2">
      <c r="A5844" s="1">
        <v>43938.790277777778</v>
      </c>
      <c r="B5844">
        <v>16.190000000000001</v>
      </c>
    </row>
    <row r="5845" spans="1:2" x14ac:dyDescent="0.2">
      <c r="A5845" s="1">
        <v>43938.791666666664</v>
      </c>
      <c r="B5845">
        <v>14.74</v>
      </c>
    </row>
    <row r="5846" spans="1:2" x14ac:dyDescent="0.2">
      <c r="A5846" s="1">
        <v>43938.793055555558</v>
      </c>
      <c r="B5846">
        <v>15.19</v>
      </c>
    </row>
    <row r="5847" spans="1:2" x14ac:dyDescent="0.2">
      <c r="A5847" s="1">
        <v>43938.794444444444</v>
      </c>
      <c r="B5847">
        <v>15.6</v>
      </c>
    </row>
    <row r="5848" spans="1:2" x14ac:dyDescent="0.2">
      <c r="A5848" s="1">
        <v>43938.79583333333</v>
      </c>
      <c r="B5848">
        <v>17.190000000000001</v>
      </c>
    </row>
    <row r="5849" spans="1:2" x14ac:dyDescent="0.2">
      <c r="A5849" s="1">
        <v>43938.797222222223</v>
      </c>
      <c r="B5849">
        <v>18.190000000000001</v>
      </c>
    </row>
    <row r="5850" spans="1:2" x14ac:dyDescent="0.2">
      <c r="A5850" s="1">
        <v>43938.798611111109</v>
      </c>
      <c r="B5850">
        <v>17.16</v>
      </c>
    </row>
    <row r="5851" spans="1:2" x14ac:dyDescent="0.2">
      <c r="A5851" s="1">
        <v>43938.8</v>
      </c>
      <c r="B5851">
        <v>15.95</v>
      </c>
    </row>
    <row r="5852" spans="1:2" x14ac:dyDescent="0.2">
      <c r="A5852" s="1">
        <v>43938.801388888889</v>
      </c>
      <c r="B5852">
        <v>13.69</v>
      </c>
    </row>
    <row r="5853" spans="1:2" x14ac:dyDescent="0.2">
      <c r="A5853" s="1">
        <v>43938.802777777775</v>
      </c>
      <c r="B5853">
        <v>13.35</v>
      </c>
    </row>
    <row r="5854" spans="1:2" x14ac:dyDescent="0.2">
      <c r="A5854" s="1">
        <v>43938.804166666669</v>
      </c>
      <c r="B5854">
        <v>13.58</v>
      </c>
    </row>
    <row r="5855" spans="1:2" x14ac:dyDescent="0.2">
      <c r="A5855" s="1">
        <v>43938.805555555555</v>
      </c>
      <c r="B5855">
        <v>13.04</v>
      </c>
    </row>
    <row r="5856" spans="1:2" x14ac:dyDescent="0.2">
      <c r="A5856" s="1">
        <v>43938.806944444441</v>
      </c>
      <c r="B5856">
        <v>13.93</v>
      </c>
    </row>
    <row r="5857" spans="1:2" x14ac:dyDescent="0.2">
      <c r="A5857" s="1">
        <v>43938.808333333334</v>
      </c>
      <c r="B5857">
        <v>12.9</v>
      </c>
    </row>
    <row r="5858" spans="1:2" x14ac:dyDescent="0.2">
      <c r="A5858" s="1">
        <v>43938.80972222222</v>
      </c>
      <c r="B5858">
        <v>11.48</v>
      </c>
    </row>
    <row r="5859" spans="1:2" x14ac:dyDescent="0.2">
      <c r="A5859" s="1">
        <v>43938.811111111114</v>
      </c>
      <c r="B5859">
        <v>12.19</v>
      </c>
    </row>
    <row r="5860" spans="1:2" x14ac:dyDescent="0.2">
      <c r="A5860" s="1">
        <v>43938.8125</v>
      </c>
      <c r="B5860">
        <v>12.1</v>
      </c>
    </row>
    <row r="5861" spans="1:2" x14ac:dyDescent="0.2">
      <c r="A5861" s="1">
        <v>43938.813888888886</v>
      </c>
      <c r="B5861">
        <v>11.58</v>
      </c>
    </row>
    <row r="5862" spans="1:2" x14ac:dyDescent="0.2">
      <c r="A5862" s="1">
        <v>43938.81527777778</v>
      </c>
      <c r="B5862">
        <v>11.02</v>
      </c>
    </row>
    <row r="5863" spans="1:2" x14ac:dyDescent="0.2">
      <c r="A5863" s="1">
        <v>43938.816666666666</v>
      </c>
      <c r="B5863">
        <v>10.61</v>
      </c>
    </row>
    <row r="5864" spans="1:2" x14ac:dyDescent="0.2">
      <c r="A5864" s="1">
        <v>43938.818055555559</v>
      </c>
      <c r="B5864">
        <v>10.53</v>
      </c>
    </row>
    <row r="5865" spans="1:2" x14ac:dyDescent="0.2">
      <c r="A5865" s="1">
        <v>43938.819444444445</v>
      </c>
      <c r="B5865">
        <v>10.75</v>
      </c>
    </row>
    <row r="5866" spans="1:2" x14ac:dyDescent="0.2">
      <c r="A5866" s="1">
        <v>43938.820833333331</v>
      </c>
      <c r="B5866">
        <v>10.81</v>
      </c>
    </row>
    <row r="5867" spans="1:2" x14ac:dyDescent="0.2">
      <c r="A5867" s="1">
        <v>43938.822222222225</v>
      </c>
      <c r="B5867">
        <v>11.05</v>
      </c>
    </row>
    <row r="5868" spans="1:2" x14ac:dyDescent="0.2">
      <c r="A5868" s="1">
        <v>43938.823611111111</v>
      </c>
      <c r="B5868">
        <v>9.77</v>
      </c>
    </row>
    <row r="5869" spans="1:2" x14ac:dyDescent="0.2">
      <c r="A5869" s="1">
        <v>43938.824999999997</v>
      </c>
      <c r="B5869">
        <v>10.23</v>
      </c>
    </row>
    <row r="5870" spans="1:2" x14ac:dyDescent="0.2">
      <c r="A5870" s="1">
        <v>43938.826388888891</v>
      </c>
      <c r="B5870">
        <v>10.88</v>
      </c>
    </row>
    <row r="5871" spans="1:2" x14ac:dyDescent="0.2">
      <c r="A5871" s="1">
        <v>43938.827777777777</v>
      </c>
      <c r="B5871">
        <v>11.53</v>
      </c>
    </row>
    <row r="5872" spans="1:2" x14ac:dyDescent="0.2">
      <c r="A5872" s="1">
        <v>43938.82916666667</v>
      </c>
      <c r="B5872">
        <v>9.8699999999999992</v>
      </c>
    </row>
    <row r="5873" spans="1:2" x14ac:dyDescent="0.2">
      <c r="A5873" s="1">
        <v>43938.830555555556</v>
      </c>
      <c r="B5873">
        <v>9.66</v>
      </c>
    </row>
    <row r="5874" spans="1:2" x14ac:dyDescent="0.2">
      <c r="A5874" s="1">
        <v>43938.831944444442</v>
      </c>
      <c r="B5874">
        <v>10.62</v>
      </c>
    </row>
    <row r="5875" spans="1:2" x14ac:dyDescent="0.2">
      <c r="A5875" s="1">
        <v>43938.833333333336</v>
      </c>
      <c r="B5875">
        <v>9</v>
      </c>
    </row>
    <row r="5876" spans="1:2" x14ac:dyDescent="0.2">
      <c r="A5876" s="1">
        <v>43938.834722222222</v>
      </c>
      <c r="B5876">
        <v>11.61</v>
      </c>
    </row>
    <row r="5877" spans="1:2" x14ac:dyDescent="0.2">
      <c r="A5877" s="1">
        <v>43938.836111111108</v>
      </c>
      <c r="B5877">
        <v>10.52</v>
      </c>
    </row>
    <row r="5878" spans="1:2" x14ac:dyDescent="0.2">
      <c r="A5878" s="1">
        <v>43938.837500000001</v>
      </c>
      <c r="B5878">
        <v>9.7899999999999991</v>
      </c>
    </row>
    <row r="5879" spans="1:2" x14ac:dyDescent="0.2">
      <c r="A5879" s="1">
        <v>43938.838888888888</v>
      </c>
      <c r="B5879">
        <v>10.84</v>
      </c>
    </row>
    <row r="5880" spans="1:2" x14ac:dyDescent="0.2">
      <c r="A5880" s="1">
        <v>43938.840277777781</v>
      </c>
      <c r="B5880">
        <v>10.58</v>
      </c>
    </row>
    <row r="5881" spans="1:2" x14ac:dyDescent="0.2">
      <c r="A5881" s="1">
        <v>43938.841666666667</v>
      </c>
      <c r="B5881">
        <v>9.68</v>
      </c>
    </row>
    <row r="5882" spans="1:2" x14ac:dyDescent="0.2">
      <c r="A5882" s="1">
        <v>43938.843055555553</v>
      </c>
      <c r="B5882">
        <v>9.0299999999999994</v>
      </c>
    </row>
    <row r="5883" spans="1:2" x14ac:dyDescent="0.2">
      <c r="A5883" s="1">
        <v>43938.844444444447</v>
      </c>
      <c r="B5883">
        <v>9.91</v>
      </c>
    </row>
    <row r="5884" spans="1:2" x14ac:dyDescent="0.2">
      <c r="A5884" s="1">
        <v>43938.845833333333</v>
      </c>
      <c r="B5884">
        <v>11.05</v>
      </c>
    </row>
    <row r="5885" spans="1:2" x14ac:dyDescent="0.2">
      <c r="A5885" s="1">
        <v>43938.847222222219</v>
      </c>
      <c r="B5885">
        <v>11.68</v>
      </c>
    </row>
    <row r="5886" spans="1:2" x14ac:dyDescent="0.2">
      <c r="A5886" s="1">
        <v>43938.848611111112</v>
      </c>
      <c r="B5886">
        <v>11.92</v>
      </c>
    </row>
    <row r="5887" spans="1:2" x14ac:dyDescent="0.2">
      <c r="A5887" s="1">
        <v>43938.85</v>
      </c>
      <c r="B5887">
        <v>10.6</v>
      </c>
    </row>
    <row r="5888" spans="1:2" x14ac:dyDescent="0.2">
      <c r="A5888" s="1">
        <v>43938.851388888892</v>
      </c>
      <c r="B5888">
        <v>9.39</v>
      </c>
    </row>
    <row r="5889" spans="1:2" x14ac:dyDescent="0.2">
      <c r="A5889" s="1">
        <v>43938.852777777778</v>
      </c>
      <c r="B5889">
        <v>10.09</v>
      </c>
    </row>
    <row r="5890" spans="1:2" x14ac:dyDescent="0.2">
      <c r="A5890" s="1">
        <v>43938.854166666664</v>
      </c>
      <c r="B5890">
        <v>9.49</v>
      </c>
    </row>
    <row r="5891" spans="1:2" x14ac:dyDescent="0.2">
      <c r="A5891" s="1">
        <v>43938.855555555558</v>
      </c>
      <c r="B5891">
        <v>9.18</v>
      </c>
    </row>
    <row r="5892" spans="1:2" x14ac:dyDescent="0.2">
      <c r="A5892" s="1">
        <v>43938.856944444444</v>
      </c>
      <c r="B5892">
        <v>8.98</v>
      </c>
    </row>
    <row r="5893" spans="1:2" x14ac:dyDescent="0.2">
      <c r="A5893" s="1">
        <v>43938.85833333333</v>
      </c>
      <c r="B5893">
        <v>8.89</v>
      </c>
    </row>
    <row r="5894" spans="1:2" x14ac:dyDescent="0.2">
      <c r="A5894" s="1">
        <v>43938.859722222223</v>
      </c>
      <c r="B5894">
        <v>9.4</v>
      </c>
    </row>
    <row r="5895" spans="1:2" x14ac:dyDescent="0.2">
      <c r="A5895" s="1">
        <v>43938.861111111109</v>
      </c>
      <c r="B5895">
        <v>11.34</v>
      </c>
    </row>
    <row r="5896" spans="1:2" x14ac:dyDescent="0.2">
      <c r="A5896" s="1">
        <v>43938.862500000003</v>
      </c>
      <c r="B5896">
        <v>10.59</v>
      </c>
    </row>
    <row r="5897" spans="1:2" x14ac:dyDescent="0.2">
      <c r="A5897" s="1">
        <v>43938.863888888889</v>
      </c>
      <c r="B5897">
        <v>8.43</v>
      </c>
    </row>
    <row r="5898" spans="1:2" x14ac:dyDescent="0.2">
      <c r="A5898" s="1">
        <v>43938.865277777775</v>
      </c>
      <c r="B5898">
        <v>9.36</v>
      </c>
    </row>
    <row r="5899" spans="1:2" x14ac:dyDescent="0.2">
      <c r="A5899" s="1">
        <v>43938.866666666669</v>
      </c>
      <c r="B5899">
        <v>9.1</v>
      </c>
    </row>
    <row r="5900" spans="1:2" x14ac:dyDescent="0.2">
      <c r="A5900" s="1">
        <v>43938.868055555555</v>
      </c>
      <c r="B5900">
        <v>8.41</v>
      </c>
    </row>
    <row r="5901" spans="1:2" x14ac:dyDescent="0.2">
      <c r="A5901" s="1">
        <v>43938.869444444441</v>
      </c>
      <c r="B5901">
        <v>8.07</v>
      </c>
    </row>
    <row r="5902" spans="1:2" x14ac:dyDescent="0.2">
      <c r="A5902" s="1">
        <v>43938.870833333334</v>
      </c>
      <c r="B5902">
        <v>8.89</v>
      </c>
    </row>
    <row r="5903" spans="1:2" x14ac:dyDescent="0.2">
      <c r="A5903" s="1">
        <v>43938.87222222222</v>
      </c>
      <c r="B5903">
        <v>8.86</v>
      </c>
    </row>
    <row r="5904" spans="1:2" x14ac:dyDescent="0.2">
      <c r="A5904" s="1">
        <v>43938.873611111114</v>
      </c>
      <c r="B5904">
        <v>8.7799999999999994</v>
      </c>
    </row>
    <row r="5905" spans="1:2" x14ac:dyDescent="0.2">
      <c r="A5905" s="1">
        <v>43938.875</v>
      </c>
      <c r="B5905">
        <v>8.32</v>
      </c>
    </row>
    <row r="5906" spans="1:2" x14ac:dyDescent="0.2">
      <c r="A5906" s="1">
        <v>43938.876388888886</v>
      </c>
      <c r="B5906">
        <v>8.2100000000000009</v>
      </c>
    </row>
    <row r="5907" spans="1:2" x14ac:dyDescent="0.2">
      <c r="A5907" s="1">
        <v>43938.87777777778</v>
      </c>
      <c r="B5907">
        <v>9.17</v>
      </c>
    </row>
    <row r="5908" spans="1:2" x14ac:dyDescent="0.2">
      <c r="A5908" s="1">
        <v>43938.879166666666</v>
      </c>
      <c r="B5908">
        <v>7.6</v>
      </c>
    </row>
    <row r="5909" spans="1:2" x14ac:dyDescent="0.2">
      <c r="A5909" s="1">
        <v>43938.880555555559</v>
      </c>
      <c r="B5909">
        <v>8.61</v>
      </c>
    </row>
    <row r="5910" spans="1:2" x14ac:dyDescent="0.2">
      <c r="A5910" s="1">
        <v>43938.881944444445</v>
      </c>
      <c r="B5910">
        <v>8.48</v>
      </c>
    </row>
    <row r="5911" spans="1:2" x14ac:dyDescent="0.2">
      <c r="A5911" s="1">
        <v>43938.883333333331</v>
      </c>
      <c r="B5911">
        <v>8.66</v>
      </c>
    </row>
    <row r="5912" spans="1:2" x14ac:dyDescent="0.2">
      <c r="A5912" s="1">
        <v>43938.884722222225</v>
      </c>
      <c r="B5912">
        <v>8.36</v>
      </c>
    </row>
    <row r="5913" spans="1:2" x14ac:dyDescent="0.2">
      <c r="A5913" s="1">
        <v>43938.886111111111</v>
      </c>
      <c r="B5913">
        <v>8.17</v>
      </c>
    </row>
    <row r="5914" spans="1:2" x14ac:dyDescent="0.2">
      <c r="A5914" s="1">
        <v>43938.887499999997</v>
      </c>
      <c r="B5914">
        <v>7.93</v>
      </c>
    </row>
    <row r="5915" spans="1:2" x14ac:dyDescent="0.2">
      <c r="A5915" s="1">
        <v>43938.888888888891</v>
      </c>
      <c r="B5915">
        <v>8.2100000000000009</v>
      </c>
    </row>
    <row r="5916" spans="1:2" x14ac:dyDescent="0.2">
      <c r="A5916" s="1">
        <v>43938.890277777777</v>
      </c>
      <c r="B5916">
        <v>7.43</v>
      </c>
    </row>
    <row r="5917" spans="1:2" x14ac:dyDescent="0.2">
      <c r="A5917" s="1">
        <v>43938.89166666667</v>
      </c>
      <c r="B5917">
        <v>7.48</v>
      </c>
    </row>
    <row r="5918" spans="1:2" x14ac:dyDescent="0.2">
      <c r="A5918" s="1">
        <v>43938.893055555556</v>
      </c>
      <c r="B5918">
        <v>8.3800000000000008</v>
      </c>
    </row>
    <row r="5919" spans="1:2" x14ac:dyDescent="0.2">
      <c r="A5919" s="1">
        <v>43938.894444444442</v>
      </c>
      <c r="B5919">
        <v>8.2100000000000009</v>
      </c>
    </row>
    <row r="5920" spans="1:2" x14ac:dyDescent="0.2">
      <c r="A5920" s="1">
        <v>43938.895833333336</v>
      </c>
      <c r="B5920">
        <v>8.1199999999999992</v>
      </c>
    </row>
    <row r="5921" spans="1:2" x14ac:dyDescent="0.2">
      <c r="A5921" s="1">
        <v>43938.897222222222</v>
      </c>
      <c r="B5921">
        <v>7.22</v>
      </c>
    </row>
    <row r="5922" spans="1:2" x14ac:dyDescent="0.2">
      <c r="A5922" s="1">
        <v>43938.898611111108</v>
      </c>
      <c r="B5922">
        <v>8.4499999999999993</v>
      </c>
    </row>
    <row r="5923" spans="1:2" x14ac:dyDescent="0.2">
      <c r="A5923" s="1">
        <v>43938.9</v>
      </c>
      <c r="B5923">
        <v>8.02</v>
      </c>
    </row>
    <row r="5924" spans="1:2" x14ac:dyDescent="0.2">
      <c r="A5924" s="1">
        <v>43938.901388888888</v>
      </c>
      <c r="B5924">
        <v>8.14</v>
      </c>
    </row>
    <row r="5925" spans="1:2" x14ac:dyDescent="0.2">
      <c r="A5925" s="1">
        <v>43938.902777777781</v>
      </c>
      <c r="B5925">
        <v>7.84</v>
      </c>
    </row>
    <row r="5926" spans="1:2" x14ac:dyDescent="0.2">
      <c r="A5926" s="1">
        <v>43938.904166666667</v>
      </c>
      <c r="B5926">
        <v>8.57</v>
      </c>
    </row>
    <row r="5927" spans="1:2" x14ac:dyDescent="0.2">
      <c r="A5927" s="1">
        <v>43938.905555555553</v>
      </c>
      <c r="B5927">
        <v>8.8000000000000007</v>
      </c>
    </row>
    <row r="5928" spans="1:2" x14ac:dyDescent="0.2">
      <c r="A5928" s="1">
        <v>43938.906944444447</v>
      </c>
      <c r="B5928">
        <v>8.42</v>
      </c>
    </row>
    <row r="5929" spans="1:2" x14ac:dyDescent="0.2">
      <c r="A5929" s="1">
        <v>43938.908333333333</v>
      </c>
      <c r="B5929">
        <v>8.92</v>
      </c>
    </row>
    <row r="5930" spans="1:2" x14ac:dyDescent="0.2">
      <c r="A5930" s="1">
        <v>43938.909722222219</v>
      </c>
      <c r="B5930">
        <v>9.09</v>
      </c>
    </row>
    <row r="5931" spans="1:2" x14ac:dyDescent="0.2">
      <c r="A5931" s="1">
        <v>43938.911111111112</v>
      </c>
      <c r="B5931">
        <v>8.9600000000000009</v>
      </c>
    </row>
    <row r="5932" spans="1:2" x14ac:dyDescent="0.2">
      <c r="A5932" s="1">
        <v>43938.912499999999</v>
      </c>
      <c r="B5932">
        <v>8.9499999999999993</v>
      </c>
    </row>
    <row r="5933" spans="1:2" x14ac:dyDescent="0.2">
      <c r="A5933" s="1">
        <v>43938.913888888892</v>
      </c>
      <c r="B5933">
        <v>9.08</v>
      </c>
    </row>
    <row r="5934" spans="1:2" x14ac:dyDescent="0.2">
      <c r="A5934" s="1">
        <v>43938.915277777778</v>
      </c>
      <c r="B5934">
        <v>8.49</v>
      </c>
    </row>
    <row r="5935" spans="1:2" x14ac:dyDescent="0.2">
      <c r="A5935" s="1">
        <v>43938.916666666664</v>
      </c>
      <c r="B5935">
        <v>8.8699999999999992</v>
      </c>
    </row>
    <row r="5936" spans="1:2" x14ac:dyDescent="0.2">
      <c r="A5936" s="1">
        <v>43938.918055555558</v>
      </c>
      <c r="B5936">
        <v>8.4499999999999993</v>
      </c>
    </row>
    <row r="5937" spans="1:2" x14ac:dyDescent="0.2">
      <c r="A5937" s="1">
        <v>43938.919444444444</v>
      </c>
      <c r="B5937">
        <v>6.47</v>
      </c>
    </row>
    <row r="5938" spans="1:2" x14ac:dyDescent="0.2">
      <c r="A5938" s="1">
        <v>43938.92083333333</v>
      </c>
      <c r="B5938">
        <v>7.63</v>
      </c>
    </row>
    <row r="5939" spans="1:2" x14ac:dyDescent="0.2">
      <c r="A5939" s="1">
        <v>43938.922222222223</v>
      </c>
      <c r="B5939">
        <v>7.19</v>
      </c>
    </row>
    <row r="5940" spans="1:2" x14ac:dyDescent="0.2">
      <c r="A5940" s="1">
        <v>43938.923611111109</v>
      </c>
      <c r="B5940">
        <v>7.61</v>
      </c>
    </row>
    <row r="5941" spans="1:2" x14ac:dyDescent="0.2">
      <c r="A5941" s="1">
        <v>43938.925000000003</v>
      </c>
      <c r="B5941">
        <v>7.73</v>
      </c>
    </row>
    <row r="5942" spans="1:2" x14ac:dyDescent="0.2">
      <c r="A5942" s="1">
        <v>43938.926388888889</v>
      </c>
      <c r="B5942">
        <v>6.67</v>
      </c>
    </row>
    <row r="5943" spans="1:2" x14ac:dyDescent="0.2">
      <c r="A5943" s="1">
        <v>43938.927777777775</v>
      </c>
      <c r="B5943">
        <v>7.75</v>
      </c>
    </row>
    <row r="5944" spans="1:2" x14ac:dyDescent="0.2">
      <c r="A5944" s="1">
        <v>43938.929166666669</v>
      </c>
      <c r="B5944">
        <v>7.32</v>
      </c>
    </row>
    <row r="5945" spans="1:2" x14ac:dyDescent="0.2">
      <c r="A5945" s="1">
        <v>43938.930555555555</v>
      </c>
      <c r="B5945">
        <v>7.09</v>
      </c>
    </row>
    <row r="5946" spans="1:2" x14ac:dyDescent="0.2">
      <c r="A5946" s="1">
        <v>43938.931944444441</v>
      </c>
      <c r="B5946">
        <v>7.86</v>
      </c>
    </row>
    <row r="5947" spans="1:2" x14ac:dyDescent="0.2">
      <c r="A5947" s="1">
        <v>43938.933333333334</v>
      </c>
      <c r="B5947">
        <v>7.53</v>
      </c>
    </row>
    <row r="5948" spans="1:2" x14ac:dyDescent="0.2">
      <c r="A5948" s="1">
        <v>43938.93472222222</v>
      </c>
      <c r="B5948">
        <v>5.96</v>
      </c>
    </row>
    <row r="5949" spans="1:2" x14ac:dyDescent="0.2">
      <c r="A5949" s="1">
        <v>43938.936111111114</v>
      </c>
      <c r="B5949">
        <v>6.54</v>
      </c>
    </row>
    <row r="5950" spans="1:2" x14ac:dyDescent="0.2">
      <c r="A5950" s="1">
        <v>43938.9375</v>
      </c>
      <c r="B5950">
        <v>5.9</v>
      </c>
    </row>
    <row r="5951" spans="1:2" x14ac:dyDescent="0.2">
      <c r="A5951" s="1">
        <v>43938.938888888886</v>
      </c>
      <c r="B5951">
        <v>5.66</v>
      </c>
    </row>
    <row r="5952" spans="1:2" x14ac:dyDescent="0.2">
      <c r="A5952" s="1">
        <v>43938.94027777778</v>
      </c>
      <c r="B5952">
        <v>5.15</v>
      </c>
    </row>
    <row r="5953" spans="1:2" x14ac:dyDescent="0.2">
      <c r="A5953" s="1">
        <v>43938.941666666666</v>
      </c>
      <c r="B5953">
        <v>3.81</v>
      </c>
    </row>
    <row r="5954" spans="1:2" x14ac:dyDescent="0.2">
      <c r="A5954" s="1">
        <v>43938.943055555559</v>
      </c>
      <c r="B5954">
        <v>4.08</v>
      </c>
    </row>
    <row r="5955" spans="1:2" x14ac:dyDescent="0.2">
      <c r="A5955" s="1">
        <v>43938.944444444445</v>
      </c>
      <c r="B5955">
        <v>3.88</v>
      </c>
    </row>
    <row r="5956" spans="1:2" x14ac:dyDescent="0.2">
      <c r="A5956" s="1">
        <v>43938.945833333331</v>
      </c>
      <c r="B5956">
        <v>4.3099999999999996</v>
      </c>
    </row>
    <row r="5957" spans="1:2" x14ac:dyDescent="0.2">
      <c r="A5957" s="1">
        <v>43938.947222222225</v>
      </c>
      <c r="B5957">
        <v>3.46</v>
      </c>
    </row>
    <row r="5958" spans="1:2" x14ac:dyDescent="0.2">
      <c r="A5958" s="1">
        <v>43938.948611111111</v>
      </c>
      <c r="B5958">
        <v>3.74</v>
      </c>
    </row>
    <row r="5959" spans="1:2" x14ac:dyDescent="0.2">
      <c r="A5959" s="1">
        <v>43938.95</v>
      </c>
      <c r="B5959">
        <v>4.24</v>
      </c>
    </row>
    <row r="5960" spans="1:2" x14ac:dyDescent="0.2">
      <c r="A5960" s="1">
        <v>43938.951388888891</v>
      </c>
      <c r="B5960">
        <v>3.44</v>
      </c>
    </row>
    <row r="5961" spans="1:2" x14ac:dyDescent="0.2">
      <c r="A5961" s="1">
        <v>43938.952777777777</v>
      </c>
      <c r="B5961">
        <v>4.05</v>
      </c>
    </row>
    <row r="5962" spans="1:2" x14ac:dyDescent="0.2">
      <c r="A5962" s="1">
        <v>43938.95416666667</v>
      </c>
      <c r="B5962">
        <v>3.9</v>
      </c>
    </row>
    <row r="5963" spans="1:2" x14ac:dyDescent="0.2">
      <c r="A5963" s="1">
        <v>43938.955555555556</v>
      </c>
      <c r="B5963">
        <v>3.8</v>
      </c>
    </row>
    <row r="5964" spans="1:2" x14ac:dyDescent="0.2">
      <c r="A5964" s="1">
        <v>43938.956944444442</v>
      </c>
      <c r="B5964">
        <v>3.46</v>
      </c>
    </row>
    <row r="5965" spans="1:2" x14ac:dyDescent="0.2">
      <c r="A5965" s="1">
        <v>43938.958333333336</v>
      </c>
      <c r="B5965">
        <v>3.16</v>
      </c>
    </row>
    <row r="5966" spans="1:2" x14ac:dyDescent="0.2">
      <c r="A5966" s="1">
        <v>43938.959722222222</v>
      </c>
      <c r="B5966">
        <v>3.52</v>
      </c>
    </row>
    <row r="5967" spans="1:2" x14ac:dyDescent="0.2">
      <c r="A5967" s="1">
        <v>43938.961111111108</v>
      </c>
      <c r="B5967">
        <v>4.22</v>
      </c>
    </row>
    <row r="5968" spans="1:2" x14ac:dyDescent="0.2">
      <c r="A5968" s="1">
        <v>43938.962500000001</v>
      </c>
      <c r="B5968">
        <v>4.09</v>
      </c>
    </row>
    <row r="5969" spans="1:2" x14ac:dyDescent="0.2">
      <c r="A5969" s="1">
        <v>43938.963888888888</v>
      </c>
      <c r="B5969">
        <v>3.25</v>
      </c>
    </row>
    <row r="5970" spans="1:2" x14ac:dyDescent="0.2">
      <c r="A5970" s="1">
        <v>43938.965277777781</v>
      </c>
      <c r="B5970">
        <v>3.48</v>
      </c>
    </row>
    <row r="5971" spans="1:2" x14ac:dyDescent="0.2">
      <c r="A5971" s="1">
        <v>43938.966666666667</v>
      </c>
      <c r="B5971">
        <v>3.39</v>
      </c>
    </row>
    <row r="5972" spans="1:2" x14ac:dyDescent="0.2">
      <c r="A5972" s="1">
        <v>43938.968055555553</v>
      </c>
      <c r="B5972">
        <v>3.6</v>
      </c>
    </row>
    <row r="5973" spans="1:2" x14ac:dyDescent="0.2">
      <c r="A5973" s="1">
        <v>43938.969444444447</v>
      </c>
      <c r="B5973">
        <v>4.1399999999999997</v>
      </c>
    </row>
    <row r="5974" spans="1:2" x14ac:dyDescent="0.2">
      <c r="A5974" s="1">
        <v>43938.970833333333</v>
      </c>
      <c r="B5974">
        <v>4.33</v>
      </c>
    </row>
    <row r="5975" spans="1:2" x14ac:dyDescent="0.2">
      <c r="A5975" s="1">
        <v>43938.972222222219</v>
      </c>
      <c r="B5975">
        <v>3.69</v>
      </c>
    </row>
    <row r="5976" spans="1:2" x14ac:dyDescent="0.2">
      <c r="A5976" s="1">
        <v>43938.973611111112</v>
      </c>
      <c r="B5976">
        <v>4.1900000000000004</v>
      </c>
    </row>
    <row r="5977" spans="1:2" x14ac:dyDescent="0.2">
      <c r="A5977" s="1">
        <v>43938.974999999999</v>
      </c>
      <c r="B5977">
        <v>3.14</v>
      </c>
    </row>
    <row r="5978" spans="1:2" x14ac:dyDescent="0.2">
      <c r="A5978" s="1">
        <v>43938.976388888892</v>
      </c>
      <c r="B5978">
        <v>3.89</v>
      </c>
    </row>
    <row r="5979" spans="1:2" x14ac:dyDescent="0.2">
      <c r="A5979" s="1">
        <v>43938.977777777778</v>
      </c>
      <c r="B5979">
        <v>3.44</v>
      </c>
    </row>
    <row r="5980" spans="1:2" x14ac:dyDescent="0.2">
      <c r="A5980" s="1">
        <v>43938.979166666664</v>
      </c>
      <c r="B5980">
        <v>3.91</v>
      </c>
    </row>
    <row r="5981" spans="1:2" x14ac:dyDescent="0.2">
      <c r="A5981" s="1">
        <v>43938.980555555558</v>
      </c>
      <c r="B5981">
        <v>3.29</v>
      </c>
    </row>
    <row r="5982" spans="1:2" x14ac:dyDescent="0.2">
      <c r="A5982" s="1">
        <v>43938.981944444444</v>
      </c>
      <c r="B5982">
        <v>3.42</v>
      </c>
    </row>
    <row r="5983" spans="1:2" x14ac:dyDescent="0.2">
      <c r="A5983" s="1">
        <v>43938.98333333333</v>
      </c>
      <c r="B5983">
        <v>2.88</v>
      </c>
    </row>
    <row r="5984" spans="1:2" x14ac:dyDescent="0.2">
      <c r="A5984" s="1">
        <v>43938.984722222223</v>
      </c>
      <c r="B5984">
        <v>3.52</v>
      </c>
    </row>
    <row r="5985" spans="1:2" x14ac:dyDescent="0.2">
      <c r="A5985" s="1">
        <v>43938.986111111109</v>
      </c>
      <c r="B5985">
        <v>3.16</v>
      </c>
    </row>
    <row r="5986" spans="1:2" x14ac:dyDescent="0.2">
      <c r="A5986" s="1">
        <v>43938.987500000003</v>
      </c>
      <c r="B5986">
        <v>3.27</v>
      </c>
    </row>
    <row r="5987" spans="1:2" x14ac:dyDescent="0.2">
      <c r="A5987" s="1">
        <v>43938.988888888889</v>
      </c>
      <c r="B5987">
        <v>3.93</v>
      </c>
    </row>
    <row r="5988" spans="1:2" x14ac:dyDescent="0.2">
      <c r="A5988" s="1">
        <v>43938.990277777775</v>
      </c>
      <c r="B5988">
        <v>2.95</v>
      </c>
    </row>
    <row r="5989" spans="1:2" x14ac:dyDescent="0.2">
      <c r="A5989" s="1">
        <v>43938.991666666669</v>
      </c>
      <c r="B5989">
        <v>2.4700000000000002</v>
      </c>
    </row>
    <row r="5990" spans="1:2" x14ac:dyDescent="0.2">
      <c r="A5990" s="1">
        <v>43938.993055555555</v>
      </c>
      <c r="B5990">
        <v>2.46</v>
      </c>
    </row>
    <row r="5991" spans="1:2" x14ac:dyDescent="0.2">
      <c r="A5991" s="1">
        <v>43938.994444444441</v>
      </c>
      <c r="B5991">
        <v>3.14</v>
      </c>
    </row>
    <row r="5992" spans="1:2" x14ac:dyDescent="0.2">
      <c r="A5992" s="1">
        <v>43938.995833333334</v>
      </c>
      <c r="B5992">
        <v>2.54</v>
      </c>
    </row>
    <row r="5993" spans="1:2" x14ac:dyDescent="0.2">
      <c r="A5993" s="1">
        <v>43938.99722222222</v>
      </c>
      <c r="B5993">
        <v>2.86</v>
      </c>
    </row>
    <row r="5994" spans="1:2" x14ac:dyDescent="0.2">
      <c r="A5994" s="1">
        <v>43938.998611111114</v>
      </c>
      <c r="B5994">
        <v>3.21</v>
      </c>
    </row>
    <row r="5995" spans="1:2" x14ac:dyDescent="0.2">
      <c r="A5995" s="1">
        <v>43939</v>
      </c>
      <c r="B5995">
        <v>3.48</v>
      </c>
    </row>
    <row r="5996" spans="1:2" x14ac:dyDescent="0.2">
      <c r="A5996" s="1">
        <v>43939.001388888886</v>
      </c>
      <c r="B5996">
        <v>3.56</v>
      </c>
    </row>
    <row r="5997" spans="1:2" x14ac:dyDescent="0.2">
      <c r="A5997" s="1">
        <v>43939.00277777778</v>
      </c>
      <c r="B5997">
        <v>3.61</v>
      </c>
    </row>
    <row r="5998" spans="1:2" x14ac:dyDescent="0.2">
      <c r="A5998" s="1">
        <v>43939.004166666666</v>
      </c>
      <c r="B5998">
        <v>4.17</v>
      </c>
    </row>
    <row r="5999" spans="1:2" x14ac:dyDescent="0.2">
      <c r="A5999" s="1">
        <v>43939.005555555559</v>
      </c>
      <c r="B5999">
        <v>3.42</v>
      </c>
    </row>
    <row r="6000" spans="1:2" x14ac:dyDescent="0.2">
      <c r="A6000" s="1">
        <v>43939.006944444445</v>
      </c>
      <c r="B6000">
        <v>3.63</v>
      </c>
    </row>
    <row r="6001" spans="1:2" x14ac:dyDescent="0.2">
      <c r="A6001" s="1">
        <v>43939.008333333331</v>
      </c>
      <c r="B6001">
        <v>3.69</v>
      </c>
    </row>
    <row r="6002" spans="1:2" x14ac:dyDescent="0.2">
      <c r="A6002" s="1">
        <v>43939.009722222225</v>
      </c>
      <c r="B6002">
        <v>3.58</v>
      </c>
    </row>
    <row r="6003" spans="1:2" x14ac:dyDescent="0.2">
      <c r="A6003" s="1">
        <v>43939.011111111111</v>
      </c>
      <c r="B6003">
        <v>3.3</v>
      </c>
    </row>
    <row r="6004" spans="1:2" x14ac:dyDescent="0.2">
      <c r="A6004" s="1">
        <v>43939.012499999997</v>
      </c>
      <c r="B6004">
        <v>3.39</v>
      </c>
    </row>
    <row r="6005" spans="1:2" x14ac:dyDescent="0.2">
      <c r="A6005" s="1">
        <v>43939.013888888891</v>
      </c>
      <c r="B6005">
        <v>3.15</v>
      </c>
    </row>
    <row r="6006" spans="1:2" x14ac:dyDescent="0.2">
      <c r="A6006" s="1">
        <v>43939.015277777777</v>
      </c>
      <c r="B6006">
        <v>3.38</v>
      </c>
    </row>
    <row r="6007" spans="1:2" x14ac:dyDescent="0.2">
      <c r="A6007" s="1">
        <v>43939.01666666667</v>
      </c>
      <c r="B6007">
        <v>3.61</v>
      </c>
    </row>
    <row r="6008" spans="1:2" x14ac:dyDescent="0.2">
      <c r="A6008" s="1">
        <v>43939.018055555556</v>
      </c>
      <c r="B6008">
        <v>3.46</v>
      </c>
    </row>
    <row r="6009" spans="1:2" x14ac:dyDescent="0.2">
      <c r="A6009" s="1">
        <v>43939.019444444442</v>
      </c>
      <c r="B6009">
        <v>3.5</v>
      </c>
    </row>
    <row r="6010" spans="1:2" x14ac:dyDescent="0.2">
      <c r="A6010" s="1">
        <v>43939.020833333336</v>
      </c>
      <c r="B6010">
        <v>3.59</v>
      </c>
    </row>
    <row r="6011" spans="1:2" x14ac:dyDescent="0.2">
      <c r="A6011" s="1">
        <v>43939.022222222222</v>
      </c>
      <c r="B6011">
        <v>3.81</v>
      </c>
    </row>
    <row r="6012" spans="1:2" x14ac:dyDescent="0.2">
      <c r="A6012" s="1">
        <v>43939.023611111108</v>
      </c>
      <c r="B6012">
        <v>3.54</v>
      </c>
    </row>
    <row r="6013" spans="1:2" x14ac:dyDescent="0.2">
      <c r="A6013" s="1">
        <v>43939.025000000001</v>
      </c>
      <c r="B6013">
        <v>3.51</v>
      </c>
    </row>
    <row r="6014" spans="1:2" x14ac:dyDescent="0.2">
      <c r="A6014" s="1">
        <v>43939.026388888888</v>
      </c>
      <c r="B6014">
        <v>3.26</v>
      </c>
    </row>
    <row r="6015" spans="1:2" x14ac:dyDescent="0.2">
      <c r="A6015" s="1">
        <v>43939.027777777781</v>
      </c>
      <c r="B6015">
        <v>3.53</v>
      </c>
    </row>
    <row r="6016" spans="1:2" x14ac:dyDescent="0.2">
      <c r="A6016" s="1">
        <v>43939.029166666667</v>
      </c>
      <c r="B6016">
        <v>3.87</v>
      </c>
    </row>
    <row r="6017" spans="1:2" x14ac:dyDescent="0.2">
      <c r="A6017" s="1">
        <v>43939.030555555553</v>
      </c>
      <c r="B6017">
        <v>4.58</v>
      </c>
    </row>
    <row r="6018" spans="1:2" x14ac:dyDescent="0.2">
      <c r="A6018" s="1">
        <v>43939.031944444447</v>
      </c>
      <c r="B6018">
        <v>3.95</v>
      </c>
    </row>
    <row r="6019" spans="1:2" x14ac:dyDescent="0.2">
      <c r="A6019" s="1">
        <v>43939.033333333333</v>
      </c>
      <c r="B6019">
        <v>3.79</v>
      </c>
    </row>
    <row r="6020" spans="1:2" x14ac:dyDescent="0.2">
      <c r="A6020" s="1">
        <v>43939.034722222219</v>
      </c>
      <c r="B6020">
        <v>3.66</v>
      </c>
    </row>
    <row r="6021" spans="1:2" x14ac:dyDescent="0.2">
      <c r="A6021" s="1">
        <v>43939.036111111112</v>
      </c>
      <c r="B6021">
        <v>4.16</v>
      </c>
    </row>
    <row r="6022" spans="1:2" x14ac:dyDescent="0.2">
      <c r="A6022" s="1">
        <v>43939.037499999999</v>
      </c>
      <c r="B6022">
        <v>4.22</v>
      </c>
    </row>
    <row r="6023" spans="1:2" x14ac:dyDescent="0.2">
      <c r="A6023" s="1">
        <v>43939.038888888892</v>
      </c>
      <c r="B6023">
        <v>4.24</v>
      </c>
    </row>
    <row r="6024" spans="1:2" x14ac:dyDescent="0.2">
      <c r="A6024" s="1">
        <v>43939.040277777778</v>
      </c>
      <c r="B6024">
        <v>4.09</v>
      </c>
    </row>
    <row r="6025" spans="1:2" x14ac:dyDescent="0.2">
      <c r="A6025" s="1">
        <v>43939.041666666664</v>
      </c>
      <c r="B6025">
        <v>5.24</v>
      </c>
    </row>
    <row r="6026" spans="1:2" x14ac:dyDescent="0.2">
      <c r="A6026" s="1">
        <v>43939.043055555558</v>
      </c>
      <c r="B6026">
        <v>4.0999999999999996</v>
      </c>
    </row>
    <row r="6027" spans="1:2" x14ac:dyDescent="0.2">
      <c r="A6027" s="1">
        <v>43939.044444444444</v>
      </c>
      <c r="B6027">
        <v>4.29</v>
      </c>
    </row>
    <row r="6028" spans="1:2" x14ac:dyDescent="0.2">
      <c r="A6028" s="1">
        <v>43939.04583333333</v>
      </c>
      <c r="B6028">
        <v>3.88</v>
      </c>
    </row>
    <row r="6029" spans="1:2" x14ac:dyDescent="0.2">
      <c r="A6029" s="1">
        <v>43939.047222222223</v>
      </c>
      <c r="B6029">
        <v>4.75</v>
      </c>
    </row>
    <row r="6030" spans="1:2" x14ac:dyDescent="0.2">
      <c r="A6030" s="1">
        <v>43939.048611111109</v>
      </c>
      <c r="B6030">
        <v>5.6</v>
      </c>
    </row>
    <row r="6031" spans="1:2" x14ac:dyDescent="0.2">
      <c r="A6031" s="1">
        <v>43939.05</v>
      </c>
      <c r="B6031">
        <v>5.08</v>
      </c>
    </row>
    <row r="6032" spans="1:2" x14ac:dyDescent="0.2">
      <c r="A6032" s="1">
        <v>43939.051388888889</v>
      </c>
      <c r="B6032">
        <v>5.0199999999999996</v>
      </c>
    </row>
    <row r="6033" spans="1:2" x14ac:dyDescent="0.2">
      <c r="A6033" s="1">
        <v>43939.052777777775</v>
      </c>
      <c r="B6033">
        <v>5.7</v>
      </c>
    </row>
    <row r="6034" spans="1:2" x14ac:dyDescent="0.2">
      <c r="A6034" s="1">
        <v>43939.054166666669</v>
      </c>
      <c r="B6034">
        <v>5.43</v>
      </c>
    </row>
    <row r="6035" spans="1:2" x14ac:dyDescent="0.2">
      <c r="A6035" s="1">
        <v>43939.055555555555</v>
      </c>
      <c r="B6035">
        <v>4.8499999999999996</v>
      </c>
    </row>
    <row r="6036" spans="1:2" x14ac:dyDescent="0.2">
      <c r="A6036" s="1">
        <v>43939.056944444441</v>
      </c>
      <c r="B6036">
        <v>4.63</v>
      </c>
    </row>
    <row r="6037" spans="1:2" x14ac:dyDescent="0.2">
      <c r="A6037" s="1">
        <v>43939.058333333334</v>
      </c>
      <c r="B6037">
        <v>5.12</v>
      </c>
    </row>
    <row r="6038" spans="1:2" x14ac:dyDescent="0.2">
      <c r="A6038" s="1">
        <v>43939.05972222222</v>
      </c>
      <c r="B6038">
        <v>4.84</v>
      </c>
    </row>
    <row r="6039" spans="1:2" x14ac:dyDescent="0.2">
      <c r="A6039" s="1">
        <v>43939.061111111114</v>
      </c>
      <c r="B6039">
        <v>5.08</v>
      </c>
    </row>
    <row r="6040" spans="1:2" x14ac:dyDescent="0.2">
      <c r="A6040" s="1">
        <v>43939.0625</v>
      </c>
      <c r="B6040">
        <v>4.4800000000000004</v>
      </c>
    </row>
    <row r="6041" spans="1:2" x14ac:dyDescent="0.2">
      <c r="A6041" s="1">
        <v>43939.063888888886</v>
      </c>
      <c r="B6041">
        <v>4.22</v>
      </c>
    </row>
    <row r="6042" spans="1:2" x14ac:dyDescent="0.2">
      <c r="A6042" s="1">
        <v>43939.06527777778</v>
      </c>
      <c r="B6042">
        <v>3.68</v>
      </c>
    </row>
    <row r="6043" spans="1:2" x14ac:dyDescent="0.2">
      <c r="A6043" s="1">
        <v>43939.066666666666</v>
      </c>
      <c r="B6043">
        <v>3.98</v>
      </c>
    </row>
    <row r="6044" spans="1:2" x14ac:dyDescent="0.2">
      <c r="A6044" s="1">
        <v>43939.068055555559</v>
      </c>
      <c r="B6044">
        <v>3.83</v>
      </c>
    </row>
    <row r="6045" spans="1:2" x14ac:dyDescent="0.2">
      <c r="A6045" s="1">
        <v>43939.069444444445</v>
      </c>
      <c r="B6045">
        <v>3.74</v>
      </c>
    </row>
    <row r="6046" spans="1:2" x14ac:dyDescent="0.2">
      <c r="A6046" s="1">
        <v>43939.070833333331</v>
      </c>
      <c r="B6046">
        <v>3.67</v>
      </c>
    </row>
    <row r="6047" spans="1:2" x14ac:dyDescent="0.2">
      <c r="A6047" s="1">
        <v>43939.072222222225</v>
      </c>
      <c r="B6047">
        <v>4.67</v>
      </c>
    </row>
    <row r="6048" spans="1:2" x14ac:dyDescent="0.2">
      <c r="A6048" s="1">
        <v>43939.073611111111</v>
      </c>
      <c r="B6048">
        <v>3.95</v>
      </c>
    </row>
    <row r="6049" spans="1:2" x14ac:dyDescent="0.2">
      <c r="A6049" s="1">
        <v>43939.074999999997</v>
      </c>
      <c r="B6049">
        <v>3.81</v>
      </c>
    </row>
    <row r="6050" spans="1:2" x14ac:dyDescent="0.2">
      <c r="A6050" s="1">
        <v>43939.076388888891</v>
      </c>
      <c r="B6050">
        <v>3.48</v>
      </c>
    </row>
    <row r="6051" spans="1:2" x14ac:dyDescent="0.2">
      <c r="A6051" s="1">
        <v>43939.077777777777</v>
      </c>
      <c r="B6051">
        <v>4.0199999999999996</v>
      </c>
    </row>
    <row r="6052" spans="1:2" x14ac:dyDescent="0.2">
      <c r="A6052" s="1">
        <v>43939.07916666667</v>
      </c>
      <c r="B6052">
        <v>4.18</v>
      </c>
    </row>
    <row r="6053" spans="1:2" x14ac:dyDescent="0.2">
      <c r="A6053" s="1">
        <v>43939.080555555556</v>
      </c>
      <c r="B6053">
        <v>4.22</v>
      </c>
    </row>
    <row r="6054" spans="1:2" x14ac:dyDescent="0.2">
      <c r="A6054" s="1">
        <v>43939.081944444442</v>
      </c>
      <c r="B6054">
        <v>4.0199999999999996</v>
      </c>
    </row>
    <row r="6055" spans="1:2" x14ac:dyDescent="0.2">
      <c r="A6055" s="1">
        <v>43939.083333333336</v>
      </c>
      <c r="B6055">
        <v>3.95</v>
      </c>
    </row>
    <row r="6056" spans="1:2" x14ac:dyDescent="0.2">
      <c r="A6056" s="1">
        <v>43939.084722222222</v>
      </c>
      <c r="B6056">
        <v>3.58</v>
      </c>
    </row>
    <row r="6057" spans="1:2" x14ac:dyDescent="0.2">
      <c r="A6057" s="1">
        <v>43939.086111111108</v>
      </c>
      <c r="B6057">
        <v>4.5599999999999996</v>
      </c>
    </row>
    <row r="6058" spans="1:2" x14ac:dyDescent="0.2">
      <c r="A6058" s="1">
        <v>43939.087500000001</v>
      </c>
      <c r="B6058">
        <v>3.7</v>
      </c>
    </row>
    <row r="6059" spans="1:2" x14ac:dyDescent="0.2">
      <c r="A6059" s="1">
        <v>43939.088888888888</v>
      </c>
      <c r="B6059">
        <v>3.79</v>
      </c>
    </row>
    <row r="6060" spans="1:2" x14ac:dyDescent="0.2">
      <c r="A6060" s="1">
        <v>43939.090277777781</v>
      </c>
      <c r="B6060">
        <v>3.92</v>
      </c>
    </row>
    <row r="6061" spans="1:2" x14ac:dyDescent="0.2">
      <c r="A6061" s="1">
        <v>43939.091666666667</v>
      </c>
      <c r="B6061">
        <v>4.3099999999999996</v>
      </c>
    </row>
    <row r="6062" spans="1:2" x14ac:dyDescent="0.2">
      <c r="A6062" s="1">
        <v>43939.093055555553</v>
      </c>
      <c r="B6062">
        <v>4.09</v>
      </c>
    </row>
    <row r="6063" spans="1:2" x14ac:dyDescent="0.2">
      <c r="A6063" s="1">
        <v>43939.094444444447</v>
      </c>
      <c r="B6063">
        <v>3.67</v>
      </c>
    </row>
    <row r="6064" spans="1:2" x14ac:dyDescent="0.2">
      <c r="A6064" s="1">
        <v>43939.095833333333</v>
      </c>
      <c r="B6064">
        <v>4.3899999999999997</v>
      </c>
    </row>
    <row r="6065" spans="1:2" x14ac:dyDescent="0.2">
      <c r="A6065" s="1">
        <v>43939.097222222219</v>
      </c>
      <c r="B6065">
        <v>5.0999999999999996</v>
      </c>
    </row>
    <row r="6066" spans="1:2" x14ac:dyDescent="0.2">
      <c r="A6066" s="1">
        <v>43939.098611111112</v>
      </c>
      <c r="B6066">
        <v>4.43</v>
      </c>
    </row>
    <row r="6067" spans="1:2" x14ac:dyDescent="0.2">
      <c r="A6067" s="1">
        <v>43939.1</v>
      </c>
      <c r="B6067">
        <v>4.54</v>
      </c>
    </row>
    <row r="6068" spans="1:2" x14ac:dyDescent="0.2">
      <c r="A6068" s="1">
        <v>43939.101388888892</v>
      </c>
      <c r="B6068">
        <v>5.09</v>
      </c>
    </row>
    <row r="6069" spans="1:2" x14ac:dyDescent="0.2">
      <c r="A6069" s="1">
        <v>43939.102777777778</v>
      </c>
      <c r="B6069">
        <v>5.12</v>
      </c>
    </row>
    <row r="6070" spans="1:2" x14ac:dyDescent="0.2">
      <c r="A6070" s="1">
        <v>43939.104166666664</v>
      </c>
      <c r="B6070">
        <v>4.93</v>
      </c>
    </row>
    <row r="6071" spans="1:2" x14ac:dyDescent="0.2">
      <c r="A6071" s="1">
        <v>43939.105555555558</v>
      </c>
      <c r="B6071">
        <v>4.96</v>
      </c>
    </row>
    <row r="6072" spans="1:2" x14ac:dyDescent="0.2">
      <c r="A6072" s="1">
        <v>43939.106944444444</v>
      </c>
      <c r="B6072">
        <v>4.5999999999999996</v>
      </c>
    </row>
    <row r="6073" spans="1:2" x14ac:dyDescent="0.2">
      <c r="A6073" s="1">
        <v>43939.10833333333</v>
      </c>
      <c r="B6073">
        <v>5.44</v>
      </c>
    </row>
    <row r="6074" spans="1:2" x14ac:dyDescent="0.2">
      <c r="A6074" s="1">
        <v>43939.109722222223</v>
      </c>
      <c r="B6074">
        <v>4.6399999999999997</v>
      </c>
    </row>
    <row r="6075" spans="1:2" x14ac:dyDescent="0.2">
      <c r="A6075" s="1">
        <v>43939.111111111109</v>
      </c>
      <c r="B6075">
        <v>4.62</v>
      </c>
    </row>
    <row r="6076" spans="1:2" x14ac:dyDescent="0.2">
      <c r="A6076" s="1">
        <v>43939.112500000003</v>
      </c>
      <c r="B6076">
        <v>5.0199999999999996</v>
      </c>
    </row>
    <row r="6077" spans="1:2" x14ac:dyDescent="0.2">
      <c r="A6077" s="1">
        <v>43939.113888888889</v>
      </c>
      <c r="B6077">
        <v>4.79</v>
      </c>
    </row>
    <row r="6078" spans="1:2" x14ac:dyDescent="0.2">
      <c r="A6078" s="1">
        <v>43939.115277777775</v>
      </c>
      <c r="B6078">
        <v>3.64</v>
      </c>
    </row>
    <row r="6079" spans="1:2" x14ac:dyDescent="0.2">
      <c r="A6079" s="1">
        <v>43939.116666666669</v>
      </c>
      <c r="B6079">
        <v>4.71</v>
      </c>
    </row>
    <row r="6080" spans="1:2" x14ac:dyDescent="0.2">
      <c r="A6080" s="1">
        <v>43939.118055555555</v>
      </c>
      <c r="B6080">
        <v>4.59</v>
      </c>
    </row>
    <row r="6081" spans="1:2" x14ac:dyDescent="0.2">
      <c r="A6081" s="1">
        <v>43939.119444444441</v>
      </c>
      <c r="B6081">
        <v>4.45</v>
      </c>
    </row>
    <row r="6082" spans="1:2" x14ac:dyDescent="0.2">
      <c r="A6082" s="1">
        <v>43939.120833333334</v>
      </c>
      <c r="B6082">
        <v>5.05</v>
      </c>
    </row>
    <row r="6083" spans="1:2" x14ac:dyDescent="0.2">
      <c r="A6083" s="1">
        <v>43939.12222222222</v>
      </c>
      <c r="B6083">
        <v>4.7300000000000004</v>
      </c>
    </row>
    <row r="6084" spans="1:2" x14ac:dyDescent="0.2">
      <c r="A6084" s="1">
        <v>43939.123611111114</v>
      </c>
      <c r="B6084">
        <v>4.22</v>
      </c>
    </row>
    <row r="6085" spans="1:2" x14ac:dyDescent="0.2">
      <c r="A6085" s="1">
        <v>43939.125</v>
      </c>
      <c r="B6085">
        <v>3.78</v>
      </c>
    </row>
    <row r="6086" spans="1:2" x14ac:dyDescent="0.2">
      <c r="A6086" s="1">
        <v>43939.126388888886</v>
      </c>
      <c r="B6086">
        <v>4.4000000000000004</v>
      </c>
    </row>
    <row r="6087" spans="1:2" x14ac:dyDescent="0.2">
      <c r="A6087" s="1">
        <v>43939.12777777778</v>
      </c>
      <c r="B6087">
        <v>5.27</v>
      </c>
    </row>
    <row r="6088" spans="1:2" x14ac:dyDescent="0.2">
      <c r="A6088" s="1">
        <v>43939.129166666666</v>
      </c>
      <c r="B6088">
        <v>6.68</v>
      </c>
    </row>
    <row r="6089" spans="1:2" x14ac:dyDescent="0.2">
      <c r="A6089" s="1">
        <v>43939.130555555559</v>
      </c>
      <c r="B6089">
        <v>5.14</v>
      </c>
    </row>
    <row r="6090" spans="1:2" x14ac:dyDescent="0.2">
      <c r="A6090" s="1">
        <v>43939.131944444445</v>
      </c>
      <c r="B6090">
        <v>5.74</v>
      </c>
    </row>
    <row r="6091" spans="1:2" x14ac:dyDescent="0.2">
      <c r="A6091" s="1">
        <v>43939.133333333331</v>
      </c>
      <c r="B6091">
        <v>6.15</v>
      </c>
    </row>
    <row r="6092" spans="1:2" x14ac:dyDescent="0.2">
      <c r="A6092" s="1">
        <v>43939.134722222225</v>
      </c>
      <c r="B6092">
        <v>6.12</v>
      </c>
    </row>
    <row r="6093" spans="1:2" x14ac:dyDescent="0.2">
      <c r="A6093" s="1">
        <v>43939.136111111111</v>
      </c>
      <c r="B6093">
        <v>5.79</v>
      </c>
    </row>
    <row r="6094" spans="1:2" x14ac:dyDescent="0.2">
      <c r="A6094" s="1">
        <v>43939.137499999997</v>
      </c>
      <c r="B6094">
        <v>6.43</v>
      </c>
    </row>
    <row r="6095" spans="1:2" x14ac:dyDescent="0.2">
      <c r="A6095" s="1">
        <v>43939.138888888891</v>
      </c>
      <c r="B6095">
        <v>6.57</v>
      </c>
    </row>
    <row r="6096" spans="1:2" x14ac:dyDescent="0.2">
      <c r="A6096" s="1">
        <v>43939.140277777777</v>
      </c>
      <c r="B6096">
        <v>6.41</v>
      </c>
    </row>
    <row r="6097" spans="1:2" x14ac:dyDescent="0.2">
      <c r="A6097" s="1">
        <v>43939.14166666667</v>
      </c>
      <c r="B6097">
        <v>7.07</v>
      </c>
    </row>
    <row r="6098" spans="1:2" x14ac:dyDescent="0.2">
      <c r="A6098" s="1">
        <v>43939.143055555556</v>
      </c>
      <c r="B6098">
        <v>7.04</v>
      </c>
    </row>
    <row r="6099" spans="1:2" x14ac:dyDescent="0.2">
      <c r="A6099" s="1">
        <v>43939.144444444442</v>
      </c>
      <c r="B6099">
        <v>7.1</v>
      </c>
    </row>
    <row r="6100" spans="1:2" x14ac:dyDescent="0.2">
      <c r="A6100" s="1">
        <v>43939.145833333336</v>
      </c>
      <c r="B6100">
        <v>7.24</v>
      </c>
    </row>
    <row r="6101" spans="1:2" x14ac:dyDescent="0.2">
      <c r="A6101" s="1">
        <v>43939.147222222222</v>
      </c>
      <c r="B6101">
        <v>7.71</v>
      </c>
    </row>
    <row r="6102" spans="1:2" x14ac:dyDescent="0.2">
      <c r="A6102" s="1">
        <v>43939.148611111108</v>
      </c>
      <c r="B6102">
        <v>7.63</v>
      </c>
    </row>
    <row r="6103" spans="1:2" x14ac:dyDescent="0.2">
      <c r="A6103" s="1">
        <v>43939.15</v>
      </c>
      <c r="B6103">
        <v>8.5299999999999994</v>
      </c>
    </row>
    <row r="6104" spans="1:2" x14ac:dyDescent="0.2">
      <c r="A6104" s="1">
        <v>43939.151388888888</v>
      </c>
      <c r="B6104">
        <v>10.68</v>
      </c>
    </row>
    <row r="6105" spans="1:2" x14ac:dyDescent="0.2">
      <c r="A6105" s="1">
        <v>43939.152777777781</v>
      </c>
      <c r="B6105">
        <v>11.07</v>
      </c>
    </row>
    <row r="6106" spans="1:2" x14ac:dyDescent="0.2">
      <c r="A6106" s="1">
        <v>43939.154166666667</v>
      </c>
      <c r="B6106">
        <v>10.57</v>
      </c>
    </row>
    <row r="6107" spans="1:2" x14ac:dyDescent="0.2">
      <c r="A6107" s="1">
        <v>43939.155555555553</v>
      </c>
      <c r="B6107">
        <v>11.42</v>
      </c>
    </row>
    <row r="6108" spans="1:2" x14ac:dyDescent="0.2">
      <c r="A6108" s="1">
        <v>43939.156944444447</v>
      </c>
      <c r="B6108">
        <v>10.44</v>
      </c>
    </row>
    <row r="6109" spans="1:2" x14ac:dyDescent="0.2">
      <c r="A6109" s="1">
        <v>43939.158333333333</v>
      </c>
      <c r="B6109">
        <v>10.72</v>
      </c>
    </row>
    <row r="6110" spans="1:2" x14ac:dyDescent="0.2">
      <c r="A6110" s="1">
        <v>43939.159722222219</v>
      </c>
      <c r="B6110">
        <v>10.23</v>
      </c>
    </row>
    <row r="6111" spans="1:2" x14ac:dyDescent="0.2">
      <c r="A6111" s="1">
        <v>43939.161111111112</v>
      </c>
      <c r="B6111">
        <v>10.09</v>
      </c>
    </row>
    <row r="6112" spans="1:2" x14ac:dyDescent="0.2">
      <c r="A6112" s="1">
        <v>43939.162499999999</v>
      </c>
      <c r="B6112">
        <v>11.84</v>
      </c>
    </row>
    <row r="6113" spans="1:2" x14ac:dyDescent="0.2">
      <c r="A6113" s="1">
        <v>43939.163888888892</v>
      </c>
      <c r="B6113">
        <v>11.33</v>
      </c>
    </row>
    <row r="6114" spans="1:2" x14ac:dyDescent="0.2">
      <c r="A6114" s="1">
        <v>43939.165277777778</v>
      </c>
      <c r="B6114">
        <v>10.46</v>
      </c>
    </row>
    <row r="6115" spans="1:2" x14ac:dyDescent="0.2">
      <c r="A6115" s="1">
        <v>43939.166666666664</v>
      </c>
      <c r="B6115">
        <v>11.62</v>
      </c>
    </row>
    <row r="6116" spans="1:2" x14ac:dyDescent="0.2">
      <c r="A6116" s="1">
        <v>43939.168055555558</v>
      </c>
      <c r="B6116">
        <v>10.119999999999999</v>
      </c>
    </row>
    <row r="6117" spans="1:2" x14ac:dyDescent="0.2">
      <c r="A6117" s="1">
        <v>43939.169444444444</v>
      </c>
      <c r="B6117">
        <v>13</v>
      </c>
    </row>
    <row r="6118" spans="1:2" x14ac:dyDescent="0.2">
      <c r="A6118" s="1">
        <v>43939.17083333333</v>
      </c>
      <c r="B6118">
        <v>10.71</v>
      </c>
    </row>
    <row r="6119" spans="1:2" x14ac:dyDescent="0.2">
      <c r="A6119" s="1">
        <v>43939.172222222223</v>
      </c>
      <c r="B6119">
        <v>13.67</v>
      </c>
    </row>
    <row r="6120" spans="1:2" x14ac:dyDescent="0.2">
      <c r="A6120" s="1">
        <v>43939.173611111109</v>
      </c>
      <c r="B6120">
        <v>12.07</v>
      </c>
    </row>
    <row r="6121" spans="1:2" x14ac:dyDescent="0.2">
      <c r="A6121" s="1">
        <v>43939.175000000003</v>
      </c>
      <c r="B6121">
        <v>13.02</v>
      </c>
    </row>
    <row r="6122" spans="1:2" x14ac:dyDescent="0.2">
      <c r="A6122" s="1">
        <v>43939.176388888889</v>
      </c>
      <c r="B6122">
        <v>12.31</v>
      </c>
    </row>
    <row r="6123" spans="1:2" x14ac:dyDescent="0.2">
      <c r="A6123" s="1">
        <v>43939.177777777775</v>
      </c>
      <c r="B6123">
        <v>13.12</v>
      </c>
    </row>
    <row r="6124" spans="1:2" x14ac:dyDescent="0.2">
      <c r="A6124" s="1">
        <v>43939.179166666669</v>
      </c>
      <c r="B6124">
        <v>12.45</v>
      </c>
    </row>
    <row r="6125" spans="1:2" x14ac:dyDescent="0.2">
      <c r="A6125" s="1">
        <v>43939.180555555555</v>
      </c>
      <c r="B6125">
        <v>13.88</v>
      </c>
    </row>
    <row r="6126" spans="1:2" x14ac:dyDescent="0.2">
      <c r="A6126" s="1">
        <v>43939.181944444441</v>
      </c>
      <c r="B6126">
        <v>10.64</v>
      </c>
    </row>
    <row r="6127" spans="1:2" x14ac:dyDescent="0.2">
      <c r="A6127" s="1">
        <v>43939.183333333334</v>
      </c>
      <c r="B6127">
        <v>12.66</v>
      </c>
    </row>
    <row r="6128" spans="1:2" x14ac:dyDescent="0.2">
      <c r="A6128" s="1">
        <v>43939.18472222222</v>
      </c>
      <c r="B6128">
        <v>12.25</v>
      </c>
    </row>
    <row r="6129" spans="1:2" x14ac:dyDescent="0.2">
      <c r="A6129" s="1">
        <v>43939.186111111114</v>
      </c>
      <c r="B6129">
        <v>14.6</v>
      </c>
    </row>
    <row r="6130" spans="1:2" x14ac:dyDescent="0.2">
      <c r="A6130" s="1">
        <v>43939.1875</v>
      </c>
      <c r="B6130">
        <v>14.23</v>
      </c>
    </row>
    <row r="6131" spans="1:2" x14ac:dyDescent="0.2">
      <c r="A6131" s="1">
        <v>43939.188888888886</v>
      </c>
      <c r="B6131">
        <v>14.45</v>
      </c>
    </row>
    <row r="6132" spans="1:2" x14ac:dyDescent="0.2">
      <c r="A6132" s="1">
        <v>43939.19027777778</v>
      </c>
      <c r="B6132">
        <v>15.14</v>
      </c>
    </row>
    <row r="6133" spans="1:2" x14ac:dyDescent="0.2">
      <c r="A6133" s="1">
        <v>43939.191666666666</v>
      </c>
      <c r="B6133">
        <v>15.41</v>
      </c>
    </row>
    <row r="6134" spans="1:2" x14ac:dyDescent="0.2">
      <c r="A6134" s="1">
        <v>43939.193055555559</v>
      </c>
      <c r="B6134">
        <v>14.93</v>
      </c>
    </row>
    <row r="6135" spans="1:2" x14ac:dyDescent="0.2">
      <c r="A6135" s="1">
        <v>43939.194444444445</v>
      </c>
      <c r="B6135">
        <v>14.25</v>
      </c>
    </row>
    <row r="6136" spans="1:2" x14ac:dyDescent="0.2">
      <c r="A6136" s="1">
        <v>43939.195833333331</v>
      </c>
      <c r="B6136">
        <v>16.329999999999998</v>
      </c>
    </row>
    <row r="6137" spans="1:2" x14ac:dyDescent="0.2">
      <c r="A6137" s="1">
        <v>43939.197222222225</v>
      </c>
      <c r="B6137">
        <v>15.59</v>
      </c>
    </row>
    <row r="6138" spans="1:2" x14ac:dyDescent="0.2">
      <c r="A6138" s="1">
        <v>43939.198611111111</v>
      </c>
      <c r="B6138">
        <v>15.78</v>
      </c>
    </row>
    <row r="6139" spans="1:2" x14ac:dyDescent="0.2">
      <c r="A6139" s="1">
        <v>43939.199999999997</v>
      </c>
      <c r="B6139">
        <v>17.84</v>
      </c>
    </row>
    <row r="6140" spans="1:2" x14ac:dyDescent="0.2">
      <c r="A6140" s="1">
        <v>43939.201388888891</v>
      </c>
      <c r="B6140">
        <v>17.600000000000001</v>
      </c>
    </row>
    <row r="6141" spans="1:2" x14ac:dyDescent="0.2">
      <c r="A6141" s="1">
        <v>43939.202777777777</v>
      </c>
      <c r="B6141">
        <v>17.73</v>
      </c>
    </row>
    <row r="6142" spans="1:2" x14ac:dyDescent="0.2">
      <c r="A6142" s="1">
        <v>43939.20416666667</v>
      </c>
      <c r="B6142">
        <v>16.88</v>
      </c>
    </row>
    <row r="6143" spans="1:2" x14ac:dyDescent="0.2">
      <c r="A6143" s="1">
        <v>43939.205555555556</v>
      </c>
      <c r="B6143">
        <v>18.329999999999998</v>
      </c>
    </row>
    <row r="6144" spans="1:2" x14ac:dyDescent="0.2">
      <c r="A6144" s="1">
        <v>43939.206944444442</v>
      </c>
      <c r="B6144">
        <v>17.36</v>
      </c>
    </row>
    <row r="6145" spans="1:2" x14ac:dyDescent="0.2">
      <c r="A6145" s="1">
        <v>43939.208333333336</v>
      </c>
      <c r="B6145">
        <v>18.82</v>
      </c>
    </row>
    <row r="6146" spans="1:2" x14ac:dyDescent="0.2">
      <c r="A6146" s="1">
        <v>43939.209722222222</v>
      </c>
      <c r="B6146">
        <v>17.28</v>
      </c>
    </row>
    <row r="6147" spans="1:2" x14ac:dyDescent="0.2">
      <c r="A6147" s="1">
        <v>43939.211111111108</v>
      </c>
      <c r="B6147">
        <v>17.47</v>
      </c>
    </row>
    <row r="6148" spans="1:2" x14ac:dyDescent="0.2">
      <c r="A6148" s="1">
        <v>43939.212500000001</v>
      </c>
      <c r="B6148">
        <v>18.98</v>
      </c>
    </row>
    <row r="6149" spans="1:2" x14ac:dyDescent="0.2">
      <c r="A6149" s="1">
        <v>43939.213888888888</v>
      </c>
      <c r="B6149">
        <v>19.8</v>
      </c>
    </row>
    <row r="6150" spans="1:2" x14ac:dyDescent="0.2">
      <c r="A6150" s="1">
        <v>43939.215277777781</v>
      </c>
      <c r="B6150">
        <v>18.72</v>
      </c>
    </row>
    <row r="6151" spans="1:2" x14ac:dyDescent="0.2">
      <c r="A6151" s="1">
        <v>43939.216666666667</v>
      </c>
      <c r="B6151">
        <v>16.190000000000001</v>
      </c>
    </row>
    <row r="6152" spans="1:2" x14ac:dyDescent="0.2">
      <c r="A6152" s="1">
        <v>43939.218055555553</v>
      </c>
      <c r="B6152">
        <v>16.239999999999998</v>
      </c>
    </row>
    <row r="6153" spans="1:2" x14ac:dyDescent="0.2">
      <c r="A6153" s="1">
        <v>43939.219444444447</v>
      </c>
      <c r="B6153">
        <v>19.54</v>
      </c>
    </row>
    <row r="6154" spans="1:2" x14ac:dyDescent="0.2">
      <c r="A6154" s="1">
        <v>43939.220833333333</v>
      </c>
      <c r="B6154">
        <v>20.53</v>
      </c>
    </row>
    <row r="6155" spans="1:2" x14ac:dyDescent="0.2">
      <c r="A6155" s="1">
        <v>43939.222222222219</v>
      </c>
      <c r="B6155">
        <v>20.81</v>
      </c>
    </row>
    <row r="6156" spans="1:2" x14ac:dyDescent="0.2">
      <c r="A6156" s="1">
        <v>43939.223611111112</v>
      </c>
      <c r="B6156">
        <v>20.11</v>
      </c>
    </row>
    <row r="6157" spans="1:2" x14ac:dyDescent="0.2">
      <c r="A6157" s="1">
        <v>43939.224999999999</v>
      </c>
      <c r="B6157">
        <v>19.68</v>
      </c>
    </row>
    <row r="6158" spans="1:2" x14ac:dyDescent="0.2">
      <c r="A6158" s="1">
        <v>43939.226388888892</v>
      </c>
      <c r="B6158">
        <v>18.420000000000002</v>
      </c>
    </row>
    <row r="6159" spans="1:2" x14ac:dyDescent="0.2">
      <c r="A6159" s="1">
        <v>43939.227777777778</v>
      </c>
      <c r="B6159">
        <v>15.9</v>
      </c>
    </row>
    <row r="6160" spans="1:2" x14ac:dyDescent="0.2">
      <c r="A6160" s="1">
        <v>43939.229166666664</v>
      </c>
      <c r="B6160">
        <v>17.05</v>
      </c>
    </row>
    <row r="6161" spans="1:2" x14ac:dyDescent="0.2">
      <c r="A6161" s="1">
        <v>43939.230555555558</v>
      </c>
      <c r="B6161">
        <v>15.96</v>
      </c>
    </row>
    <row r="6162" spans="1:2" x14ac:dyDescent="0.2">
      <c r="A6162" s="1">
        <v>43939.231944444444</v>
      </c>
      <c r="B6162">
        <v>15.39</v>
      </c>
    </row>
    <row r="6163" spans="1:2" x14ac:dyDescent="0.2">
      <c r="A6163" s="1">
        <v>43939.23333333333</v>
      </c>
      <c r="B6163">
        <v>15.66</v>
      </c>
    </row>
    <row r="6164" spans="1:2" x14ac:dyDescent="0.2">
      <c r="A6164" s="1">
        <v>43939.234722222223</v>
      </c>
      <c r="B6164">
        <v>14.88</v>
      </c>
    </row>
    <row r="6165" spans="1:2" x14ac:dyDescent="0.2">
      <c r="A6165" s="1">
        <v>43939.236111111109</v>
      </c>
      <c r="B6165">
        <v>15.09</v>
      </c>
    </row>
    <row r="6166" spans="1:2" x14ac:dyDescent="0.2">
      <c r="A6166" s="1">
        <v>43939.237500000003</v>
      </c>
      <c r="B6166">
        <v>15.18</v>
      </c>
    </row>
    <row r="6167" spans="1:2" x14ac:dyDescent="0.2">
      <c r="A6167" s="1">
        <v>43939.238888888889</v>
      </c>
      <c r="B6167">
        <v>14.47</v>
      </c>
    </row>
    <row r="6168" spans="1:2" x14ac:dyDescent="0.2">
      <c r="A6168" s="1">
        <v>43939.240277777775</v>
      </c>
      <c r="B6168">
        <v>13.7</v>
      </c>
    </row>
    <row r="6169" spans="1:2" x14ac:dyDescent="0.2">
      <c r="A6169" s="1">
        <v>43939.241666666669</v>
      </c>
      <c r="B6169">
        <v>14.61</v>
      </c>
    </row>
    <row r="6170" spans="1:2" x14ac:dyDescent="0.2">
      <c r="A6170" s="1">
        <v>43939.243055555555</v>
      </c>
      <c r="B6170">
        <v>14.3</v>
      </c>
    </row>
    <row r="6171" spans="1:2" x14ac:dyDescent="0.2">
      <c r="A6171" s="1">
        <v>43939.244444444441</v>
      </c>
      <c r="B6171">
        <v>14.85</v>
      </c>
    </row>
    <row r="6172" spans="1:2" x14ac:dyDescent="0.2">
      <c r="A6172" s="1">
        <v>43939.245833333334</v>
      </c>
      <c r="B6172">
        <v>14.22</v>
      </c>
    </row>
    <row r="6173" spans="1:2" x14ac:dyDescent="0.2">
      <c r="A6173" s="1">
        <v>43939.24722222222</v>
      </c>
      <c r="B6173">
        <v>14.4</v>
      </c>
    </row>
    <row r="6174" spans="1:2" x14ac:dyDescent="0.2">
      <c r="A6174" s="1">
        <v>43939.248611111114</v>
      </c>
      <c r="B6174">
        <v>15.71</v>
      </c>
    </row>
    <row r="6175" spans="1:2" x14ac:dyDescent="0.2">
      <c r="A6175" s="1">
        <v>43939.25</v>
      </c>
      <c r="B6175">
        <v>13.58</v>
      </c>
    </row>
    <row r="6176" spans="1:2" x14ac:dyDescent="0.2">
      <c r="A6176" s="1">
        <v>43939.251388888886</v>
      </c>
      <c r="B6176">
        <v>14.71</v>
      </c>
    </row>
    <row r="6177" spans="1:2" x14ac:dyDescent="0.2">
      <c r="A6177" s="1">
        <v>43939.25277777778</v>
      </c>
      <c r="B6177">
        <v>14.95</v>
      </c>
    </row>
    <row r="6178" spans="1:2" x14ac:dyDescent="0.2">
      <c r="A6178" s="1">
        <v>43939.254166666666</v>
      </c>
      <c r="B6178">
        <v>14.27</v>
      </c>
    </row>
    <row r="6179" spans="1:2" x14ac:dyDescent="0.2">
      <c r="A6179" s="1">
        <v>43939.255555555559</v>
      </c>
      <c r="B6179">
        <v>15.36</v>
      </c>
    </row>
    <row r="6180" spans="1:2" x14ac:dyDescent="0.2">
      <c r="A6180" s="1">
        <v>43939.256944444445</v>
      </c>
      <c r="B6180">
        <v>16.41</v>
      </c>
    </row>
    <row r="6181" spans="1:2" x14ac:dyDescent="0.2">
      <c r="A6181" s="1">
        <v>43939.258333333331</v>
      </c>
      <c r="B6181">
        <v>15.91</v>
      </c>
    </row>
    <row r="6182" spans="1:2" x14ac:dyDescent="0.2">
      <c r="A6182" s="1">
        <v>43939.259722222225</v>
      </c>
      <c r="B6182">
        <v>15.84</v>
      </c>
    </row>
    <row r="6183" spans="1:2" x14ac:dyDescent="0.2">
      <c r="A6183" s="1">
        <v>43939.261111111111</v>
      </c>
      <c r="B6183">
        <v>14.79</v>
      </c>
    </row>
    <row r="6184" spans="1:2" x14ac:dyDescent="0.2">
      <c r="A6184" s="1">
        <v>43939.262499999997</v>
      </c>
      <c r="B6184">
        <v>14.44</v>
      </c>
    </row>
    <row r="6185" spans="1:2" x14ac:dyDescent="0.2">
      <c r="A6185" s="1">
        <v>43939.263888888891</v>
      </c>
      <c r="B6185">
        <v>15.28</v>
      </c>
    </row>
    <row r="6186" spans="1:2" x14ac:dyDescent="0.2">
      <c r="A6186" s="1">
        <v>43939.265277777777</v>
      </c>
      <c r="B6186">
        <v>15.89</v>
      </c>
    </row>
    <row r="6187" spans="1:2" x14ac:dyDescent="0.2">
      <c r="A6187" s="1">
        <v>43939.26666666667</v>
      </c>
      <c r="B6187">
        <v>14.16</v>
      </c>
    </row>
    <row r="6188" spans="1:2" x14ac:dyDescent="0.2">
      <c r="A6188" s="1">
        <v>43939.268055555556</v>
      </c>
      <c r="B6188">
        <v>15.1</v>
      </c>
    </row>
    <row r="6189" spans="1:2" x14ac:dyDescent="0.2">
      <c r="A6189" s="1">
        <v>43939.269444444442</v>
      </c>
      <c r="B6189">
        <v>14.45</v>
      </c>
    </row>
    <row r="6190" spans="1:2" x14ac:dyDescent="0.2">
      <c r="A6190" s="1">
        <v>43939.270833333336</v>
      </c>
      <c r="B6190">
        <v>15.3</v>
      </c>
    </row>
    <row r="6191" spans="1:2" x14ac:dyDescent="0.2">
      <c r="A6191" s="1">
        <v>43939.272222222222</v>
      </c>
      <c r="B6191">
        <v>14.78</v>
      </c>
    </row>
    <row r="6192" spans="1:2" x14ac:dyDescent="0.2">
      <c r="A6192" s="1">
        <v>43939.273611111108</v>
      </c>
      <c r="B6192">
        <v>14.05</v>
      </c>
    </row>
    <row r="6193" spans="1:2" x14ac:dyDescent="0.2">
      <c r="A6193" s="1">
        <v>43939.275000000001</v>
      </c>
      <c r="B6193">
        <v>14.88</v>
      </c>
    </row>
    <row r="6194" spans="1:2" x14ac:dyDescent="0.2">
      <c r="A6194" s="1">
        <v>43939.276388888888</v>
      </c>
      <c r="B6194">
        <v>13.91</v>
      </c>
    </row>
    <row r="6195" spans="1:2" x14ac:dyDescent="0.2">
      <c r="A6195" s="1">
        <v>43939.277777777781</v>
      </c>
      <c r="B6195">
        <v>13.84</v>
      </c>
    </row>
    <row r="6196" spans="1:2" x14ac:dyDescent="0.2">
      <c r="A6196" s="1">
        <v>43939.279166666667</v>
      </c>
      <c r="B6196">
        <v>13.25</v>
      </c>
    </row>
    <row r="6197" spans="1:2" x14ac:dyDescent="0.2">
      <c r="A6197" s="1">
        <v>43939.280555555553</v>
      </c>
      <c r="B6197">
        <v>13.4</v>
      </c>
    </row>
    <row r="6198" spans="1:2" x14ac:dyDescent="0.2">
      <c r="A6198" s="1">
        <v>43939.281944444447</v>
      </c>
      <c r="B6198">
        <v>12.09</v>
      </c>
    </row>
    <row r="6199" spans="1:2" x14ac:dyDescent="0.2">
      <c r="A6199" s="1">
        <v>43939.283333333333</v>
      </c>
      <c r="B6199">
        <v>12.65</v>
      </c>
    </row>
    <row r="6200" spans="1:2" x14ac:dyDescent="0.2">
      <c r="A6200" s="1">
        <v>43939.284722222219</v>
      </c>
      <c r="B6200">
        <v>13.56</v>
      </c>
    </row>
    <row r="6201" spans="1:2" x14ac:dyDescent="0.2">
      <c r="A6201" s="1">
        <v>43939.286111111112</v>
      </c>
      <c r="B6201">
        <v>12.46</v>
      </c>
    </row>
    <row r="6202" spans="1:2" x14ac:dyDescent="0.2">
      <c r="A6202" s="1">
        <v>43939.287499999999</v>
      </c>
      <c r="B6202">
        <v>12.93</v>
      </c>
    </row>
    <row r="6203" spans="1:2" x14ac:dyDescent="0.2">
      <c r="A6203" s="1">
        <v>43939.288888888892</v>
      </c>
      <c r="B6203">
        <v>12.22</v>
      </c>
    </row>
    <row r="6204" spans="1:2" x14ac:dyDescent="0.2">
      <c r="A6204" s="1">
        <v>43939.290277777778</v>
      </c>
      <c r="B6204">
        <v>13.34</v>
      </c>
    </row>
    <row r="6205" spans="1:2" x14ac:dyDescent="0.2">
      <c r="A6205" s="1">
        <v>43939.291666666664</v>
      </c>
      <c r="B6205">
        <v>12.24</v>
      </c>
    </row>
    <row r="6206" spans="1:2" x14ac:dyDescent="0.2">
      <c r="A6206" s="1">
        <v>43939.293055555558</v>
      </c>
      <c r="B6206">
        <v>13.83</v>
      </c>
    </row>
    <row r="6207" spans="1:2" x14ac:dyDescent="0.2">
      <c r="A6207" s="1">
        <v>43939.294444444444</v>
      </c>
      <c r="B6207">
        <v>12.88</v>
      </c>
    </row>
    <row r="6208" spans="1:2" x14ac:dyDescent="0.2">
      <c r="A6208" s="1">
        <v>43939.29583333333</v>
      </c>
      <c r="B6208">
        <v>13.88</v>
      </c>
    </row>
    <row r="6209" spans="1:2" x14ac:dyDescent="0.2">
      <c r="A6209" s="1">
        <v>43939.297222222223</v>
      </c>
      <c r="B6209">
        <v>13.64</v>
      </c>
    </row>
    <row r="6210" spans="1:2" x14ac:dyDescent="0.2">
      <c r="A6210" s="1">
        <v>43939.298611111109</v>
      </c>
      <c r="B6210">
        <v>11.88</v>
      </c>
    </row>
    <row r="6211" spans="1:2" x14ac:dyDescent="0.2">
      <c r="A6211" s="1">
        <v>43939.3</v>
      </c>
      <c r="B6211">
        <v>12.89</v>
      </c>
    </row>
    <row r="6212" spans="1:2" x14ac:dyDescent="0.2">
      <c r="A6212" s="1">
        <v>43939.301388888889</v>
      </c>
      <c r="B6212">
        <v>12.59</v>
      </c>
    </row>
    <row r="6213" spans="1:2" x14ac:dyDescent="0.2">
      <c r="A6213" s="1">
        <v>43939.302777777775</v>
      </c>
      <c r="B6213">
        <v>12.59</v>
      </c>
    </row>
    <row r="6214" spans="1:2" x14ac:dyDescent="0.2">
      <c r="A6214" s="1">
        <v>43939.304166666669</v>
      </c>
      <c r="B6214">
        <v>13.53</v>
      </c>
    </row>
    <row r="6215" spans="1:2" x14ac:dyDescent="0.2">
      <c r="A6215" s="1">
        <v>43939.305555555555</v>
      </c>
      <c r="B6215">
        <v>12.14</v>
      </c>
    </row>
    <row r="6216" spans="1:2" x14ac:dyDescent="0.2">
      <c r="A6216" s="1">
        <v>43939.306944444441</v>
      </c>
      <c r="B6216">
        <v>11.34</v>
      </c>
    </row>
    <row r="6217" spans="1:2" x14ac:dyDescent="0.2">
      <c r="A6217" s="1">
        <v>43939.308333333334</v>
      </c>
      <c r="B6217">
        <v>12.28</v>
      </c>
    </row>
    <row r="6218" spans="1:2" x14ac:dyDescent="0.2">
      <c r="A6218" s="1">
        <v>43939.30972222222</v>
      </c>
      <c r="B6218">
        <v>13.67</v>
      </c>
    </row>
    <row r="6219" spans="1:2" x14ac:dyDescent="0.2">
      <c r="A6219" s="1">
        <v>43939.311111111114</v>
      </c>
      <c r="B6219">
        <v>12.19</v>
      </c>
    </row>
    <row r="6220" spans="1:2" x14ac:dyDescent="0.2">
      <c r="A6220" s="1">
        <v>43939.3125</v>
      </c>
      <c r="B6220">
        <v>11.76</v>
      </c>
    </row>
    <row r="6221" spans="1:2" x14ac:dyDescent="0.2">
      <c r="A6221" s="1">
        <v>43939.313888888886</v>
      </c>
      <c r="B6221">
        <v>13.48</v>
      </c>
    </row>
    <row r="6222" spans="1:2" x14ac:dyDescent="0.2">
      <c r="A6222" s="1">
        <v>43939.31527777778</v>
      </c>
      <c r="B6222">
        <v>13.26</v>
      </c>
    </row>
    <row r="6223" spans="1:2" x14ac:dyDescent="0.2">
      <c r="A6223" s="1">
        <v>43939.316666666666</v>
      </c>
      <c r="B6223">
        <v>12.86</v>
      </c>
    </row>
    <row r="6224" spans="1:2" x14ac:dyDescent="0.2">
      <c r="A6224" s="1">
        <v>43939.318055555559</v>
      </c>
      <c r="B6224">
        <v>12.45</v>
      </c>
    </row>
    <row r="6225" spans="1:2" x14ac:dyDescent="0.2">
      <c r="A6225" s="1">
        <v>43939.319444444445</v>
      </c>
      <c r="B6225">
        <v>11.91</v>
      </c>
    </row>
    <row r="6226" spans="1:2" x14ac:dyDescent="0.2">
      <c r="A6226" s="1">
        <v>43939.320833333331</v>
      </c>
      <c r="B6226">
        <v>12.03</v>
      </c>
    </row>
    <row r="6227" spans="1:2" x14ac:dyDescent="0.2">
      <c r="A6227" s="1">
        <v>43939.322222222225</v>
      </c>
      <c r="B6227">
        <v>12.75</v>
      </c>
    </row>
    <row r="6228" spans="1:2" x14ac:dyDescent="0.2">
      <c r="A6228" s="1">
        <v>43939.323611111111</v>
      </c>
      <c r="B6228">
        <v>12.38</v>
      </c>
    </row>
    <row r="6229" spans="1:2" x14ac:dyDescent="0.2">
      <c r="A6229" s="1">
        <v>43939.324999999997</v>
      </c>
      <c r="B6229">
        <v>11.91</v>
      </c>
    </row>
    <row r="6230" spans="1:2" x14ac:dyDescent="0.2">
      <c r="A6230" s="1">
        <v>43939.326388888891</v>
      </c>
      <c r="B6230">
        <v>12.42</v>
      </c>
    </row>
    <row r="6231" spans="1:2" x14ac:dyDescent="0.2">
      <c r="A6231" s="1">
        <v>43939.327777777777</v>
      </c>
      <c r="B6231">
        <v>11.44</v>
      </c>
    </row>
    <row r="6232" spans="1:2" x14ac:dyDescent="0.2">
      <c r="A6232" s="1">
        <v>43939.32916666667</v>
      </c>
      <c r="B6232">
        <v>12.19</v>
      </c>
    </row>
    <row r="6233" spans="1:2" x14ac:dyDescent="0.2">
      <c r="A6233" s="1">
        <v>43939.330555555556</v>
      </c>
      <c r="B6233">
        <v>11.15</v>
      </c>
    </row>
    <row r="6234" spans="1:2" x14ac:dyDescent="0.2">
      <c r="A6234" s="1">
        <v>43939.331944444442</v>
      </c>
      <c r="B6234">
        <v>12.21</v>
      </c>
    </row>
    <row r="6235" spans="1:2" x14ac:dyDescent="0.2">
      <c r="A6235" s="1">
        <v>43939.333333333336</v>
      </c>
      <c r="B6235">
        <v>12.38</v>
      </c>
    </row>
    <row r="6236" spans="1:2" x14ac:dyDescent="0.2">
      <c r="A6236" s="1">
        <v>43939.334722222222</v>
      </c>
      <c r="B6236">
        <v>10.35</v>
      </c>
    </row>
    <row r="6237" spans="1:2" x14ac:dyDescent="0.2">
      <c r="A6237" s="1">
        <v>43939.336111111108</v>
      </c>
      <c r="B6237">
        <v>9.2899999999999991</v>
      </c>
    </row>
    <row r="6238" spans="1:2" x14ac:dyDescent="0.2">
      <c r="A6238" s="1">
        <v>43939.337500000001</v>
      </c>
      <c r="B6238">
        <v>10.6</v>
      </c>
    </row>
    <row r="6239" spans="1:2" x14ac:dyDescent="0.2">
      <c r="A6239" s="1">
        <v>43939.338888888888</v>
      </c>
      <c r="B6239">
        <v>10.09</v>
      </c>
    </row>
    <row r="6240" spans="1:2" x14ac:dyDescent="0.2">
      <c r="A6240" s="1">
        <v>43939.340277777781</v>
      </c>
      <c r="B6240">
        <v>11.03</v>
      </c>
    </row>
    <row r="6241" spans="1:2" x14ac:dyDescent="0.2">
      <c r="A6241" s="1">
        <v>43939.341666666667</v>
      </c>
      <c r="B6241">
        <v>10.65</v>
      </c>
    </row>
    <row r="6242" spans="1:2" x14ac:dyDescent="0.2">
      <c r="A6242" s="1">
        <v>43939.343055555553</v>
      </c>
      <c r="B6242">
        <v>9.19</v>
      </c>
    </row>
    <row r="6243" spans="1:2" x14ac:dyDescent="0.2">
      <c r="A6243" s="1">
        <v>43939.344444444447</v>
      </c>
      <c r="B6243">
        <v>8.92</v>
      </c>
    </row>
    <row r="6244" spans="1:2" x14ac:dyDescent="0.2">
      <c r="A6244" s="1">
        <v>43939.345833333333</v>
      </c>
      <c r="B6244">
        <v>10.67</v>
      </c>
    </row>
    <row r="6245" spans="1:2" x14ac:dyDescent="0.2">
      <c r="A6245" s="1">
        <v>43939.347222222219</v>
      </c>
      <c r="B6245">
        <v>9.5500000000000007</v>
      </c>
    </row>
    <row r="6246" spans="1:2" x14ac:dyDescent="0.2">
      <c r="A6246" s="1">
        <v>43939.348611111112</v>
      </c>
      <c r="B6246">
        <v>8.9600000000000009</v>
      </c>
    </row>
    <row r="6247" spans="1:2" x14ac:dyDescent="0.2">
      <c r="A6247" s="1">
        <v>43939.35</v>
      </c>
      <c r="B6247">
        <v>10.42</v>
      </c>
    </row>
    <row r="6248" spans="1:2" x14ac:dyDescent="0.2">
      <c r="A6248" s="1">
        <v>43939.351388888892</v>
      </c>
      <c r="B6248">
        <v>8.83</v>
      </c>
    </row>
    <row r="6249" spans="1:2" x14ac:dyDescent="0.2">
      <c r="A6249" s="1">
        <v>43939.352777777778</v>
      </c>
      <c r="B6249">
        <v>9.44</v>
      </c>
    </row>
    <row r="6250" spans="1:2" x14ac:dyDescent="0.2">
      <c r="A6250" s="1">
        <v>43939.354166666664</v>
      </c>
      <c r="B6250">
        <v>8.6</v>
      </c>
    </row>
    <row r="6251" spans="1:2" x14ac:dyDescent="0.2">
      <c r="A6251" s="1">
        <v>43939.355555555558</v>
      </c>
      <c r="B6251">
        <v>8.19</v>
      </c>
    </row>
    <row r="6252" spans="1:2" x14ac:dyDescent="0.2">
      <c r="A6252" s="1">
        <v>43939.356944444444</v>
      </c>
      <c r="B6252">
        <v>8.08</v>
      </c>
    </row>
    <row r="6253" spans="1:2" x14ac:dyDescent="0.2">
      <c r="A6253" s="1">
        <v>43939.35833333333</v>
      </c>
      <c r="B6253">
        <v>7.02</v>
      </c>
    </row>
    <row r="6254" spans="1:2" x14ac:dyDescent="0.2">
      <c r="A6254" s="1">
        <v>43939.359722222223</v>
      </c>
      <c r="B6254">
        <v>7.07</v>
      </c>
    </row>
    <row r="6255" spans="1:2" x14ac:dyDescent="0.2">
      <c r="A6255" s="1">
        <v>43939.361111111109</v>
      </c>
      <c r="B6255">
        <v>6.42</v>
      </c>
    </row>
    <row r="6256" spans="1:2" x14ac:dyDescent="0.2">
      <c r="A6256" s="1">
        <v>43939.362500000003</v>
      </c>
      <c r="B6256">
        <v>6.76</v>
      </c>
    </row>
    <row r="6257" spans="1:2" x14ac:dyDescent="0.2">
      <c r="A6257" s="1">
        <v>43939.363888888889</v>
      </c>
      <c r="B6257">
        <v>7.17</v>
      </c>
    </row>
    <row r="6258" spans="1:2" x14ac:dyDescent="0.2">
      <c r="A6258" s="1">
        <v>43939.365277777775</v>
      </c>
      <c r="B6258">
        <v>6.21</v>
      </c>
    </row>
    <row r="6259" spans="1:2" x14ac:dyDescent="0.2">
      <c r="A6259" s="1">
        <v>43939.366666666669</v>
      </c>
      <c r="B6259">
        <v>6.37</v>
      </c>
    </row>
    <row r="6260" spans="1:2" x14ac:dyDescent="0.2">
      <c r="A6260" s="1">
        <v>43939.368055555555</v>
      </c>
      <c r="B6260">
        <v>5.58</v>
      </c>
    </row>
    <row r="6261" spans="1:2" x14ac:dyDescent="0.2">
      <c r="A6261" s="1">
        <v>43939.369444444441</v>
      </c>
      <c r="B6261">
        <v>5.24</v>
      </c>
    </row>
    <row r="6262" spans="1:2" x14ac:dyDescent="0.2">
      <c r="A6262" s="1">
        <v>43939.370833333334</v>
      </c>
      <c r="B6262">
        <v>6.21</v>
      </c>
    </row>
    <row r="6263" spans="1:2" x14ac:dyDescent="0.2">
      <c r="A6263" s="1">
        <v>43939.37222222222</v>
      </c>
      <c r="B6263">
        <v>6.05</v>
      </c>
    </row>
    <row r="6264" spans="1:2" x14ac:dyDescent="0.2">
      <c r="A6264" s="1">
        <v>43939.373611111114</v>
      </c>
      <c r="B6264">
        <v>6.34</v>
      </c>
    </row>
    <row r="6265" spans="1:2" x14ac:dyDescent="0.2">
      <c r="A6265" s="1">
        <v>43939.375</v>
      </c>
      <c r="B6265">
        <v>4.88</v>
      </c>
    </row>
    <row r="6266" spans="1:2" x14ac:dyDescent="0.2">
      <c r="A6266" s="1">
        <v>43939.376388888886</v>
      </c>
      <c r="B6266">
        <v>5.74</v>
      </c>
    </row>
    <row r="6267" spans="1:2" x14ac:dyDescent="0.2">
      <c r="A6267" s="1">
        <v>43939.37777777778</v>
      </c>
      <c r="B6267">
        <v>6.5</v>
      </c>
    </row>
    <row r="6268" spans="1:2" x14ac:dyDescent="0.2">
      <c r="A6268" s="1">
        <v>43939.379166666666</v>
      </c>
      <c r="B6268">
        <v>6.98</v>
      </c>
    </row>
    <row r="6269" spans="1:2" x14ac:dyDescent="0.2">
      <c r="A6269" s="1">
        <v>43939.380555555559</v>
      </c>
      <c r="B6269">
        <v>6.03</v>
      </c>
    </row>
    <row r="6270" spans="1:2" x14ac:dyDescent="0.2">
      <c r="A6270" s="1">
        <v>43939.381944444445</v>
      </c>
      <c r="B6270">
        <v>6.32</v>
      </c>
    </row>
    <row r="6271" spans="1:2" x14ac:dyDescent="0.2">
      <c r="A6271" s="1">
        <v>43939.383333333331</v>
      </c>
      <c r="B6271">
        <v>6.95</v>
      </c>
    </row>
    <row r="6272" spans="1:2" x14ac:dyDescent="0.2">
      <c r="A6272" s="1">
        <v>43939.384722222225</v>
      </c>
      <c r="B6272">
        <v>8.11</v>
      </c>
    </row>
    <row r="6273" spans="1:2" x14ac:dyDescent="0.2">
      <c r="A6273" s="1">
        <v>43939.386111111111</v>
      </c>
      <c r="B6273">
        <v>8.6300000000000008</v>
      </c>
    </row>
    <row r="6274" spans="1:2" x14ac:dyDescent="0.2">
      <c r="A6274" s="1">
        <v>43939.387499999997</v>
      </c>
      <c r="B6274">
        <v>8.15</v>
      </c>
    </row>
    <row r="6275" spans="1:2" x14ac:dyDescent="0.2">
      <c r="A6275" s="1">
        <v>43939.388888888891</v>
      </c>
      <c r="B6275">
        <v>8.5500000000000007</v>
      </c>
    </row>
    <row r="6276" spans="1:2" x14ac:dyDescent="0.2">
      <c r="A6276" s="1">
        <v>43939.390277777777</v>
      </c>
      <c r="B6276">
        <v>9.3699999999999992</v>
      </c>
    </row>
    <row r="6277" spans="1:2" x14ac:dyDescent="0.2">
      <c r="A6277" s="1">
        <v>43939.39166666667</v>
      </c>
      <c r="B6277">
        <v>10.26</v>
      </c>
    </row>
    <row r="6278" spans="1:2" x14ac:dyDescent="0.2">
      <c r="A6278" s="1">
        <v>43939.393055555556</v>
      </c>
      <c r="B6278">
        <v>10.42</v>
      </c>
    </row>
    <row r="6279" spans="1:2" x14ac:dyDescent="0.2">
      <c r="A6279" s="1">
        <v>43939.394444444442</v>
      </c>
      <c r="B6279">
        <v>9.8800000000000008</v>
      </c>
    </row>
    <row r="6280" spans="1:2" x14ac:dyDescent="0.2">
      <c r="A6280" s="1">
        <v>43939.395833333336</v>
      </c>
      <c r="B6280">
        <v>9.61</v>
      </c>
    </row>
    <row r="6281" spans="1:2" x14ac:dyDescent="0.2">
      <c r="A6281" s="1">
        <v>43939.397222222222</v>
      </c>
      <c r="B6281">
        <v>10.6</v>
      </c>
    </row>
    <row r="6282" spans="1:2" x14ac:dyDescent="0.2">
      <c r="A6282" s="1">
        <v>43939.398611111108</v>
      </c>
      <c r="B6282">
        <v>11.25</v>
      </c>
    </row>
    <row r="6283" spans="1:2" x14ac:dyDescent="0.2">
      <c r="A6283" s="1">
        <v>43939.4</v>
      </c>
      <c r="B6283">
        <v>11.25</v>
      </c>
    </row>
    <row r="6284" spans="1:2" x14ac:dyDescent="0.2">
      <c r="A6284" s="1">
        <v>43939.401388888888</v>
      </c>
      <c r="B6284">
        <v>11.27</v>
      </c>
    </row>
    <row r="6285" spans="1:2" x14ac:dyDescent="0.2">
      <c r="A6285" s="1">
        <v>43939.402777777781</v>
      </c>
      <c r="B6285">
        <v>11.88</v>
      </c>
    </row>
    <row r="6286" spans="1:2" x14ac:dyDescent="0.2">
      <c r="A6286" s="1">
        <v>43939.404166666667</v>
      </c>
      <c r="B6286">
        <v>12.29</v>
      </c>
    </row>
    <row r="6287" spans="1:2" x14ac:dyDescent="0.2">
      <c r="A6287" s="1">
        <v>43939.405555555553</v>
      </c>
      <c r="B6287">
        <v>11.29</v>
      </c>
    </row>
    <row r="6288" spans="1:2" x14ac:dyDescent="0.2">
      <c r="A6288" s="1">
        <v>43939.406944444447</v>
      </c>
      <c r="B6288">
        <v>11.02</v>
      </c>
    </row>
    <row r="6289" spans="1:2" x14ac:dyDescent="0.2">
      <c r="A6289" s="1">
        <v>43939.408333333333</v>
      </c>
      <c r="B6289">
        <v>10.93</v>
      </c>
    </row>
    <row r="6290" spans="1:2" x14ac:dyDescent="0.2">
      <c r="A6290" s="1">
        <v>43939.409722222219</v>
      </c>
      <c r="B6290">
        <v>9.64</v>
      </c>
    </row>
    <row r="6291" spans="1:2" x14ac:dyDescent="0.2">
      <c r="A6291" s="1">
        <v>43939.411111111112</v>
      </c>
      <c r="B6291">
        <v>9.42</v>
      </c>
    </row>
    <row r="6292" spans="1:2" x14ac:dyDescent="0.2">
      <c r="A6292" s="1">
        <v>43939.412499999999</v>
      </c>
      <c r="B6292">
        <v>10.47</v>
      </c>
    </row>
    <row r="6293" spans="1:2" x14ac:dyDescent="0.2">
      <c r="A6293" s="1">
        <v>43939.413888888892</v>
      </c>
      <c r="B6293">
        <v>10.4</v>
      </c>
    </row>
    <row r="6294" spans="1:2" x14ac:dyDescent="0.2">
      <c r="A6294" s="1">
        <v>43939.415277777778</v>
      </c>
      <c r="B6294">
        <v>10.09</v>
      </c>
    </row>
    <row r="6295" spans="1:2" x14ac:dyDescent="0.2">
      <c r="A6295" s="1">
        <v>43939.416666666664</v>
      </c>
      <c r="B6295">
        <v>10.66</v>
      </c>
    </row>
    <row r="6296" spans="1:2" x14ac:dyDescent="0.2">
      <c r="A6296" s="1">
        <v>43939.418055555558</v>
      </c>
      <c r="B6296">
        <v>12.04</v>
      </c>
    </row>
    <row r="6297" spans="1:2" x14ac:dyDescent="0.2">
      <c r="A6297" s="1">
        <v>43939.419444444444</v>
      </c>
      <c r="B6297">
        <v>10.36</v>
      </c>
    </row>
    <row r="6298" spans="1:2" x14ac:dyDescent="0.2">
      <c r="A6298" s="1">
        <v>43939.42083333333</v>
      </c>
      <c r="B6298">
        <v>9.69</v>
      </c>
    </row>
    <row r="6299" spans="1:2" x14ac:dyDescent="0.2">
      <c r="A6299" s="1">
        <v>43939.422222222223</v>
      </c>
      <c r="B6299">
        <v>11.75</v>
      </c>
    </row>
    <row r="6300" spans="1:2" x14ac:dyDescent="0.2">
      <c r="A6300" s="1">
        <v>43939.423611111109</v>
      </c>
      <c r="B6300">
        <v>10.98</v>
      </c>
    </row>
    <row r="6301" spans="1:2" x14ac:dyDescent="0.2">
      <c r="A6301" s="1">
        <v>43939.425000000003</v>
      </c>
      <c r="B6301">
        <v>11.47</v>
      </c>
    </row>
    <row r="6302" spans="1:2" x14ac:dyDescent="0.2">
      <c r="A6302" s="1">
        <v>43939.426388888889</v>
      </c>
      <c r="B6302">
        <v>10.84</v>
      </c>
    </row>
    <row r="6303" spans="1:2" x14ac:dyDescent="0.2">
      <c r="A6303" s="1">
        <v>43939.427777777775</v>
      </c>
      <c r="B6303">
        <v>11.3</v>
      </c>
    </row>
    <row r="6304" spans="1:2" x14ac:dyDescent="0.2">
      <c r="A6304" s="1">
        <v>43939.429166666669</v>
      </c>
      <c r="B6304">
        <v>13.09</v>
      </c>
    </row>
    <row r="6305" spans="1:2" x14ac:dyDescent="0.2">
      <c r="A6305" s="1">
        <v>43939.430555555555</v>
      </c>
      <c r="B6305">
        <v>12.11</v>
      </c>
    </row>
    <row r="6306" spans="1:2" x14ac:dyDescent="0.2">
      <c r="A6306" s="1">
        <v>43939.431944444441</v>
      </c>
      <c r="B6306">
        <v>11.28</v>
      </c>
    </row>
    <row r="6307" spans="1:2" x14ac:dyDescent="0.2">
      <c r="A6307" s="1">
        <v>43939.433333333334</v>
      </c>
      <c r="B6307">
        <v>12.1</v>
      </c>
    </row>
    <row r="6308" spans="1:2" x14ac:dyDescent="0.2">
      <c r="A6308" s="1">
        <v>43939.43472222222</v>
      </c>
      <c r="B6308">
        <v>12.48</v>
      </c>
    </row>
    <row r="6309" spans="1:2" x14ac:dyDescent="0.2">
      <c r="A6309" s="1">
        <v>43939.436111111114</v>
      </c>
      <c r="B6309">
        <v>13.41</v>
      </c>
    </row>
    <row r="6310" spans="1:2" x14ac:dyDescent="0.2">
      <c r="A6310" s="1">
        <v>43939.4375</v>
      </c>
      <c r="B6310">
        <v>11.71</v>
      </c>
    </row>
    <row r="6311" spans="1:2" x14ac:dyDescent="0.2">
      <c r="A6311" s="1">
        <v>43939.438888888886</v>
      </c>
      <c r="B6311">
        <v>13.03</v>
      </c>
    </row>
    <row r="6312" spans="1:2" x14ac:dyDescent="0.2">
      <c r="A6312" s="1">
        <v>43939.44027777778</v>
      </c>
      <c r="B6312">
        <v>13.54</v>
      </c>
    </row>
    <row r="6313" spans="1:2" x14ac:dyDescent="0.2">
      <c r="A6313" s="1">
        <v>43939.441666666666</v>
      </c>
      <c r="B6313">
        <v>12.66</v>
      </c>
    </row>
    <row r="6314" spans="1:2" x14ac:dyDescent="0.2">
      <c r="A6314" s="1">
        <v>43939.443055555559</v>
      </c>
      <c r="B6314">
        <v>13.71</v>
      </c>
    </row>
    <row r="6315" spans="1:2" x14ac:dyDescent="0.2">
      <c r="A6315" s="1">
        <v>43939.444444444445</v>
      </c>
      <c r="B6315">
        <v>12.91</v>
      </c>
    </row>
    <row r="6316" spans="1:2" x14ac:dyDescent="0.2">
      <c r="A6316" s="1">
        <v>43939.445833333331</v>
      </c>
      <c r="B6316">
        <v>11.12</v>
      </c>
    </row>
    <row r="6317" spans="1:2" x14ac:dyDescent="0.2">
      <c r="A6317" s="1">
        <v>43939.447222222225</v>
      </c>
      <c r="B6317">
        <v>13.19</v>
      </c>
    </row>
    <row r="6318" spans="1:2" x14ac:dyDescent="0.2">
      <c r="A6318" s="1">
        <v>43939.448611111111</v>
      </c>
      <c r="B6318">
        <v>11.71</v>
      </c>
    </row>
    <row r="6319" spans="1:2" x14ac:dyDescent="0.2">
      <c r="A6319" s="1">
        <v>43939.45</v>
      </c>
      <c r="B6319">
        <v>11</v>
      </c>
    </row>
    <row r="6320" spans="1:2" x14ac:dyDescent="0.2">
      <c r="A6320" s="1">
        <v>43939.451388888891</v>
      </c>
      <c r="B6320">
        <v>12.47</v>
      </c>
    </row>
    <row r="6321" spans="1:2" x14ac:dyDescent="0.2">
      <c r="A6321" s="1">
        <v>43939.452777777777</v>
      </c>
      <c r="B6321">
        <v>12.79</v>
      </c>
    </row>
    <row r="6322" spans="1:2" x14ac:dyDescent="0.2">
      <c r="A6322" s="1">
        <v>43939.45416666667</v>
      </c>
      <c r="B6322">
        <v>11.75</v>
      </c>
    </row>
    <row r="6323" spans="1:2" x14ac:dyDescent="0.2">
      <c r="A6323" s="1">
        <v>43939.455555555556</v>
      </c>
      <c r="B6323">
        <v>13.63</v>
      </c>
    </row>
    <row r="6324" spans="1:2" x14ac:dyDescent="0.2">
      <c r="A6324" s="1">
        <v>43939.456944444442</v>
      </c>
      <c r="B6324">
        <v>12.7</v>
      </c>
    </row>
    <row r="6325" spans="1:2" x14ac:dyDescent="0.2">
      <c r="A6325" s="1">
        <v>43939.458333333336</v>
      </c>
      <c r="B6325">
        <v>12.12</v>
      </c>
    </row>
    <row r="6326" spans="1:2" x14ac:dyDescent="0.2">
      <c r="A6326" s="1">
        <v>43939.459722222222</v>
      </c>
      <c r="B6326">
        <v>11.91</v>
      </c>
    </row>
    <row r="6327" spans="1:2" x14ac:dyDescent="0.2">
      <c r="A6327" s="1">
        <v>43939.461111111108</v>
      </c>
      <c r="B6327">
        <v>11.02</v>
      </c>
    </row>
    <row r="6328" spans="1:2" x14ac:dyDescent="0.2">
      <c r="A6328" s="1">
        <v>43939.462500000001</v>
      </c>
      <c r="B6328">
        <v>12.52</v>
      </c>
    </row>
    <row r="6329" spans="1:2" x14ac:dyDescent="0.2">
      <c r="A6329" s="1">
        <v>43939.463888888888</v>
      </c>
      <c r="B6329">
        <v>11.57</v>
      </c>
    </row>
    <row r="6330" spans="1:2" x14ac:dyDescent="0.2">
      <c r="A6330" s="1">
        <v>43939.465277777781</v>
      </c>
      <c r="B6330">
        <v>12.31</v>
      </c>
    </row>
    <row r="6331" spans="1:2" x14ac:dyDescent="0.2">
      <c r="A6331" s="1">
        <v>43939.466666666667</v>
      </c>
      <c r="B6331">
        <v>12.04</v>
      </c>
    </row>
    <row r="6332" spans="1:2" x14ac:dyDescent="0.2">
      <c r="A6332" s="1">
        <v>43939.468055555553</v>
      </c>
      <c r="B6332">
        <v>12.62</v>
      </c>
    </row>
    <row r="6333" spans="1:2" x14ac:dyDescent="0.2">
      <c r="A6333" s="1">
        <v>43939.469444444447</v>
      </c>
      <c r="B6333">
        <v>12.63</v>
      </c>
    </row>
    <row r="6334" spans="1:2" x14ac:dyDescent="0.2">
      <c r="A6334" s="1">
        <v>43939.470833333333</v>
      </c>
      <c r="B6334">
        <v>12.91</v>
      </c>
    </row>
    <row r="6335" spans="1:2" x14ac:dyDescent="0.2">
      <c r="A6335" s="1">
        <v>43939.472222222219</v>
      </c>
      <c r="B6335">
        <v>14.7</v>
      </c>
    </row>
    <row r="6336" spans="1:2" x14ac:dyDescent="0.2">
      <c r="A6336" s="1">
        <v>43939.473611111112</v>
      </c>
      <c r="B6336">
        <v>12.47</v>
      </c>
    </row>
    <row r="6337" spans="1:2" x14ac:dyDescent="0.2">
      <c r="A6337" s="1">
        <v>43939.474999999999</v>
      </c>
      <c r="B6337">
        <v>12.9</v>
      </c>
    </row>
    <row r="6338" spans="1:2" x14ac:dyDescent="0.2">
      <c r="A6338" s="1">
        <v>43939.476388888892</v>
      </c>
      <c r="B6338">
        <v>12.18</v>
      </c>
    </row>
    <row r="6339" spans="1:2" x14ac:dyDescent="0.2">
      <c r="A6339" s="1">
        <v>43939.477777777778</v>
      </c>
      <c r="B6339">
        <v>13.3</v>
      </c>
    </row>
    <row r="6340" spans="1:2" x14ac:dyDescent="0.2">
      <c r="A6340" s="1">
        <v>43939.479166666664</v>
      </c>
      <c r="B6340">
        <v>12.58</v>
      </c>
    </row>
    <row r="6341" spans="1:2" x14ac:dyDescent="0.2">
      <c r="A6341" s="1">
        <v>43939.480555555558</v>
      </c>
      <c r="B6341">
        <v>13.64</v>
      </c>
    </row>
    <row r="6342" spans="1:2" x14ac:dyDescent="0.2">
      <c r="A6342" s="1">
        <v>43939.481944444444</v>
      </c>
      <c r="B6342">
        <v>13.96</v>
      </c>
    </row>
    <row r="6343" spans="1:2" x14ac:dyDescent="0.2">
      <c r="A6343" s="1">
        <v>43939.48333333333</v>
      </c>
      <c r="B6343">
        <v>13.95</v>
      </c>
    </row>
    <row r="6344" spans="1:2" x14ac:dyDescent="0.2">
      <c r="A6344" s="1">
        <v>43939.484722222223</v>
      </c>
      <c r="B6344">
        <v>13.74</v>
      </c>
    </row>
    <row r="6345" spans="1:2" x14ac:dyDescent="0.2">
      <c r="A6345" s="1">
        <v>43939.486111111109</v>
      </c>
      <c r="B6345">
        <v>14.5</v>
      </c>
    </row>
    <row r="6346" spans="1:2" x14ac:dyDescent="0.2">
      <c r="A6346" s="1">
        <v>43939.487500000003</v>
      </c>
      <c r="B6346">
        <v>14.05</v>
      </c>
    </row>
    <row r="6347" spans="1:2" x14ac:dyDescent="0.2">
      <c r="A6347" s="1">
        <v>43939.488888888889</v>
      </c>
      <c r="B6347">
        <v>13.77</v>
      </c>
    </row>
    <row r="6348" spans="1:2" x14ac:dyDescent="0.2">
      <c r="A6348" s="1">
        <v>43939.490277777775</v>
      </c>
      <c r="B6348">
        <v>12.12</v>
      </c>
    </row>
    <row r="6349" spans="1:2" x14ac:dyDescent="0.2">
      <c r="A6349" s="1">
        <v>43939.491666666669</v>
      </c>
      <c r="B6349">
        <v>12.9</v>
      </c>
    </row>
    <row r="6350" spans="1:2" x14ac:dyDescent="0.2">
      <c r="A6350" s="1">
        <v>43939.493055555555</v>
      </c>
      <c r="B6350">
        <v>13.95</v>
      </c>
    </row>
    <row r="6351" spans="1:2" x14ac:dyDescent="0.2">
      <c r="A6351" s="1">
        <v>43939.494444444441</v>
      </c>
      <c r="B6351">
        <v>12.63</v>
      </c>
    </row>
    <row r="6352" spans="1:2" x14ac:dyDescent="0.2">
      <c r="A6352" s="1">
        <v>43939.495833333334</v>
      </c>
      <c r="B6352">
        <v>13.62</v>
      </c>
    </row>
    <row r="6353" spans="1:2" x14ac:dyDescent="0.2">
      <c r="A6353" s="1">
        <v>43939.49722222222</v>
      </c>
      <c r="B6353">
        <v>13.75</v>
      </c>
    </row>
    <row r="6354" spans="1:2" x14ac:dyDescent="0.2">
      <c r="A6354" s="1">
        <v>43939.498611111114</v>
      </c>
      <c r="B6354">
        <v>13.14</v>
      </c>
    </row>
    <row r="6355" spans="1:2" x14ac:dyDescent="0.2">
      <c r="A6355" s="1">
        <v>43939.5</v>
      </c>
      <c r="B6355">
        <v>13.28</v>
      </c>
    </row>
    <row r="6356" spans="1:2" x14ac:dyDescent="0.2">
      <c r="A6356" s="1">
        <v>43939.501388888886</v>
      </c>
      <c r="B6356">
        <v>13.61</v>
      </c>
    </row>
    <row r="6357" spans="1:2" x14ac:dyDescent="0.2">
      <c r="A6357" s="1">
        <v>43939.50277777778</v>
      </c>
      <c r="B6357">
        <v>14.02</v>
      </c>
    </row>
    <row r="6358" spans="1:2" x14ac:dyDescent="0.2">
      <c r="A6358" s="1">
        <v>43939.504166666666</v>
      </c>
      <c r="B6358">
        <v>13.83</v>
      </c>
    </row>
    <row r="6359" spans="1:2" x14ac:dyDescent="0.2">
      <c r="A6359" s="1">
        <v>43939.505555555559</v>
      </c>
      <c r="B6359">
        <v>12.76</v>
      </c>
    </row>
    <row r="6360" spans="1:2" x14ac:dyDescent="0.2">
      <c r="A6360" s="1">
        <v>43939.506944444445</v>
      </c>
      <c r="B6360">
        <v>12.87</v>
      </c>
    </row>
    <row r="6361" spans="1:2" x14ac:dyDescent="0.2">
      <c r="A6361" s="1">
        <v>43939.508333333331</v>
      </c>
      <c r="B6361">
        <v>13.32</v>
      </c>
    </row>
    <row r="6362" spans="1:2" x14ac:dyDescent="0.2">
      <c r="A6362" s="1">
        <v>43939.509722222225</v>
      </c>
      <c r="B6362">
        <v>11.72</v>
      </c>
    </row>
    <row r="6363" spans="1:2" x14ac:dyDescent="0.2">
      <c r="A6363" s="1">
        <v>43939.511111111111</v>
      </c>
      <c r="B6363">
        <v>12.22</v>
      </c>
    </row>
    <row r="6364" spans="1:2" x14ac:dyDescent="0.2">
      <c r="A6364" s="1">
        <v>43939.512499999997</v>
      </c>
      <c r="B6364">
        <v>12.77</v>
      </c>
    </row>
    <row r="6365" spans="1:2" x14ac:dyDescent="0.2">
      <c r="A6365" s="1">
        <v>43939.513888888891</v>
      </c>
      <c r="B6365">
        <v>12.07</v>
      </c>
    </row>
    <row r="6366" spans="1:2" x14ac:dyDescent="0.2">
      <c r="A6366" s="1">
        <v>43939.515277777777</v>
      </c>
      <c r="B6366">
        <v>12.79</v>
      </c>
    </row>
    <row r="6367" spans="1:2" x14ac:dyDescent="0.2">
      <c r="A6367" s="1">
        <v>43939.51666666667</v>
      </c>
      <c r="B6367">
        <v>12.73</v>
      </c>
    </row>
    <row r="6368" spans="1:2" x14ac:dyDescent="0.2">
      <c r="A6368" s="1">
        <v>43939.518055555556</v>
      </c>
      <c r="B6368">
        <v>12.47</v>
      </c>
    </row>
    <row r="6369" spans="1:2" x14ac:dyDescent="0.2">
      <c r="A6369" s="1">
        <v>43939.519444444442</v>
      </c>
      <c r="B6369">
        <v>12.25</v>
      </c>
    </row>
    <row r="6370" spans="1:2" x14ac:dyDescent="0.2">
      <c r="A6370" s="1">
        <v>43939.520833333336</v>
      </c>
      <c r="B6370">
        <v>13.07</v>
      </c>
    </row>
    <row r="6371" spans="1:2" x14ac:dyDescent="0.2">
      <c r="A6371" s="1">
        <v>43939.522222222222</v>
      </c>
      <c r="B6371">
        <v>12.12</v>
      </c>
    </row>
    <row r="6372" spans="1:2" x14ac:dyDescent="0.2">
      <c r="A6372" s="1">
        <v>43939.523611111108</v>
      </c>
      <c r="B6372">
        <v>12.09</v>
      </c>
    </row>
    <row r="6373" spans="1:2" x14ac:dyDescent="0.2">
      <c r="A6373" s="1">
        <v>43939.525000000001</v>
      </c>
      <c r="B6373">
        <v>11.12</v>
      </c>
    </row>
    <row r="6374" spans="1:2" x14ac:dyDescent="0.2">
      <c r="A6374" s="1">
        <v>43939.526388888888</v>
      </c>
      <c r="B6374">
        <v>11.31</v>
      </c>
    </row>
    <row r="6375" spans="1:2" x14ac:dyDescent="0.2">
      <c r="A6375" s="1">
        <v>43939.527777777781</v>
      </c>
      <c r="B6375">
        <v>11.81</v>
      </c>
    </row>
    <row r="6376" spans="1:2" x14ac:dyDescent="0.2">
      <c r="A6376" s="1">
        <v>43939.529166666667</v>
      </c>
      <c r="B6376">
        <v>10.61</v>
      </c>
    </row>
    <row r="6377" spans="1:2" x14ac:dyDescent="0.2">
      <c r="A6377" s="1">
        <v>43939.530555555553</v>
      </c>
      <c r="B6377">
        <v>11.75</v>
      </c>
    </row>
    <row r="6378" spans="1:2" x14ac:dyDescent="0.2">
      <c r="A6378" s="1">
        <v>43939.531944444447</v>
      </c>
      <c r="B6378">
        <v>12.12</v>
      </c>
    </row>
    <row r="6379" spans="1:2" x14ac:dyDescent="0.2">
      <c r="A6379" s="1">
        <v>43939.533333333333</v>
      </c>
      <c r="B6379">
        <v>10.88</v>
      </c>
    </row>
    <row r="6380" spans="1:2" x14ac:dyDescent="0.2">
      <c r="A6380" s="1">
        <v>43939.534722222219</v>
      </c>
      <c r="B6380">
        <v>12.09</v>
      </c>
    </row>
    <row r="6381" spans="1:2" x14ac:dyDescent="0.2">
      <c r="A6381" s="1">
        <v>43939.536111111112</v>
      </c>
      <c r="B6381">
        <v>11.5</v>
      </c>
    </row>
    <row r="6382" spans="1:2" x14ac:dyDescent="0.2">
      <c r="A6382" s="1">
        <v>43939.537499999999</v>
      </c>
      <c r="B6382">
        <v>10.95</v>
      </c>
    </row>
    <row r="6383" spans="1:2" x14ac:dyDescent="0.2">
      <c r="A6383" s="1">
        <v>43939.538888888892</v>
      </c>
      <c r="B6383">
        <v>12.29</v>
      </c>
    </row>
    <row r="6384" spans="1:2" x14ac:dyDescent="0.2">
      <c r="A6384" s="1">
        <v>43939.540277777778</v>
      </c>
      <c r="B6384">
        <v>12.78</v>
      </c>
    </row>
    <row r="6385" spans="1:2" x14ac:dyDescent="0.2">
      <c r="A6385" s="1">
        <v>43939.541666666664</v>
      </c>
      <c r="B6385">
        <v>12.39</v>
      </c>
    </row>
    <row r="6386" spans="1:2" x14ac:dyDescent="0.2">
      <c r="A6386" s="1">
        <v>43939.543055555558</v>
      </c>
      <c r="B6386">
        <v>12.27</v>
      </c>
    </row>
    <row r="6387" spans="1:2" x14ac:dyDescent="0.2">
      <c r="A6387" s="1">
        <v>43939.544444444444</v>
      </c>
      <c r="B6387">
        <v>10.36</v>
      </c>
    </row>
    <row r="6388" spans="1:2" x14ac:dyDescent="0.2">
      <c r="A6388" s="1">
        <v>43939.54583333333</v>
      </c>
      <c r="B6388">
        <v>12.68</v>
      </c>
    </row>
    <row r="6389" spans="1:2" x14ac:dyDescent="0.2">
      <c r="A6389" s="1">
        <v>43939.547222222223</v>
      </c>
      <c r="B6389">
        <v>11.29</v>
      </c>
    </row>
    <row r="6390" spans="1:2" x14ac:dyDescent="0.2">
      <c r="A6390" s="1">
        <v>43939.548611111109</v>
      </c>
      <c r="B6390">
        <v>11.13</v>
      </c>
    </row>
    <row r="6391" spans="1:2" x14ac:dyDescent="0.2">
      <c r="A6391" s="1">
        <v>43939.55</v>
      </c>
      <c r="B6391">
        <v>9.2799999999999994</v>
      </c>
    </row>
    <row r="6392" spans="1:2" x14ac:dyDescent="0.2">
      <c r="A6392" s="1">
        <v>43939.551388888889</v>
      </c>
      <c r="B6392">
        <v>9.9700000000000006</v>
      </c>
    </row>
    <row r="6393" spans="1:2" x14ac:dyDescent="0.2">
      <c r="A6393" s="1">
        <v>43939.552777777775</v>
      </c>
      <c r="B6393">
        <v>9.7899999999999991</v>
      </c>
    </row>
    <row r="6394" spans="1:2" x14ac:dyDescent="0.2">
      <c r="A6394" s="1">
        <v>43939.554166666669</v>
      </c>
      <c r="B6394">
        <v>10.32</v>
      </c>
    </row>
    <row r="6395" spans="1:2" x14ac:dyDescent="0.2">
      <c r="A6395" s="1">
        <v>43939.555555555555</v>
      </c>
      <c r="B6395">
        <v>10.3</v>
      </c>
    </row>
    <row r="6396" spans="1:2" x14ac:dyDescent="0.2">
      <c r="A6396" s="1">
        <v>43939.556944444441</v>
      </c>
      <c r="B6396">
        <v>10</v>
      </c>
    </row>
    <row r="6397" spans="1:2" x14ac:dyDescent="0.2">
      <c r="A6397" s="1">
        <v>43939.558333333334</v>
      </c>
      <c r="B6397">
        <v>10.050000000000001</v>
      </c>
    </row>
    <row r="6398" spans="1:2" x14ac:dyDescent="0.2">
      <c r="A6398" s="1">
        <v>43939.55972222222</v>
      </c>
      <c r="B6398">
        <v>9.59</v>
      </c>
    </row>
    <row r="6399" spans="1:2" x14ac:dyDescent="0.2">
      <c r="A6399" s="1">
        <v>43939.561111111114</v>
      </c>
      <c r="B6399">
        <v>10.93</v>
      </c>
    </row>
    <row r="6400" spans="1:2" x14ac:dyDescent="0.2">
      <c r="A6400" s="1">
        <v>43939.5625</v>
      </c>
      <c r="B6400">
        <v>10.58</v>
      </c>
    </row>
    <row r="6401" spans="1:2" x14ac:dyDescent="0.2">
      <c r="A6401" s="1">
        <v>43939.563888888886</v>
      </c>
      <c r="B6401">
        <v>11.49</v>
      </c>
    </row>
    <row r="6402" spans="1:2" x14ac:dyDescent="0.2">
      <c r="A6402" s="1">
        <v>43939.56527777778</v>
      </c>
      <c r="B6402">
        <v>11.19</v>
      </c>
    </row>
    <row r="6403" spans="1:2" x14ac:dyDescent="0.2">
      <c r="A6403" s="1">
        <v>43939.566666666666</v>
      </c>
      <c r="B6403">
        <v>10.45</v>
      </c>
    </row>
    <row r="6404" spans="1:2" x14ac:dyDescent="0.2">
      <c r="A6404" s="1">
        <v>43939.568055555559</v>
      </c>
      <c r="B6404">
        <v>9.9</v>
      </c>
    </row>
    <row r="6405" spans="1:2" x14ac:dyDescent="0.2">
      <c r="A6405" s="1">
        <v>43939.569444444445</v>
      </c>
      <c r="B6405">
        <v>10.61</v>
      </c>
    </row>
    <row r="6406" spans="1:2" x14ac:dyDescent="0.2">
      <c r="A6406" s="1">
        <v>43939.570833333331</v>
      </c>
      <c r="B6406">
        <v>8.51</v>
      </c>
    </row>
    <row r="6407" spans="1:2" x14ac:dyDescent="0.2">
      <c r="A6407" s="1">
        <v>43939.572222222225</v>
      </c>
      <c r="B6407">
        <v>9.43</v>
      </c>
    </row>
    <row r="6408" spans="1:2" x14ac:dyDescent="0.2">
      <c r="A6408" s="1">
        <v>43939.573611111111</v>
      </c>
      <c r="B6408">
        <v>10.4</v>
      </c>
    </row>
    <row r="6409" spans="1:2" x14ac:dyDescent="0.2">
      <c r="A6409" s="1">
        <v>43939.574999999997</v>
      </c>
      <c r="B6409">
        <v>9.51</v>
      </c>
    </row>
    <row r="6410" spans="1:2" x14ac:dyDescent="0.2">
      <c r="A6410" s="1">
        <v>43939.576388888891</v>
      </c>
      <c r="B6410">
        <v>9.14</v>
      </c>
    </row>
    <row r="6411" spans="1:2" x14ac:dyDescent="0.2">
      <c r="A6411" s="1">
        <v>43939.577777777777</v>
      </c>
      <c r="B6411">
        <v>10.07</v>
      </c>
    </row>
    <row r="6412" spans="1:2" x14ac:dyDescent="0.2">
      <c r="A6412" s="1">
        <v>43939.57916666667</v>
      </c>
      <c r="B6412">
        <v>9.3800000000000008</v>
      </c>
    </row>
    <row r="6413" spans="1:2" x14ac:dyDescent="0.2">
      <c r="A6413" s="1">
        <v>43939.580555555556</v>
      </c>
      <c r="B6413">
        <v>8.93</v>
      </c>
    </row>
    <row r="6414" spans="1:2" x14ac:dyDescent="0.2">
      <c r="A6414" s="1">
        <v>43939.581944444442</v>
      </c>
      <c r="B6414">
        <v>8.81</v>
      </c>
    </row>
    <row r="6415" spans="1:2" x14ac:dyDescent="0.2">
      <c r="A6415" s="1">
        <v>43939.583333333336</v>
      </c>
      <c r="B6415">
        <v>9.2799999999999994</v>
      </c>
    </row>
    <row r="6416" spans="1:2" x14ac:dyDescent="0.2">
      <c r="A6416" s="1">
        <v>43939.584722222222</v>
      </c>
      <c r="B6416">
        <v>8.7899999999999991</v>
      </c>
    </row>
    <row r="6417" spans="1:2" x14ac:dyDescent="0.2">
      <c r="A6417" s="1">
        <v>43939.586111111108</v>
      </c>
      <c r="B6417">
        <v>8.43</v>
      </c>
    </row>
    <row r="6418" spans="1:2" x14ac:dyDescent="0.2">
      <c r="A6418" s="1">
        <v>43939.587500000001</v>
      </c>
      <c r="B6418">
        <v>8.2100000000000009</v>
      </c>
    </row>
    <row r="6419" spans="1:2" x14ac:dyDescent="0.2">
      <c r="A6419" s="1">
        <v>43939.588888888888</v>
      </c>
      <c r="B6419">
        <v>7.93</v>
      </c>
    </row>
    <row r="6420" spans="1:2" x14ac:dyDescent="0.2">
      <c r="A6420" s="1">
        <v>43939.590277777781</v>
      </c>
      <c r="B6420">
        <v>8.76</v>
      </c>
    </row>
    <row r="6421" spans="1:2" x14ac:dyDescent="0.2">
      <c r="A6421" s="1">
        <v>43939.591666666667</v>
      </c>
      <c r="B6421">
        <v>7.68</v>
      </c>
    </row>
    <row r="6422" spans="1:2" x14ac:dyDescent="0.2">
      <c r="A6422" s="1">
        <v>43939.593055555553</v>
      </c>
      <c r="B6422">
        <v>8.17</v>
      </c>
    </row>
    <row r="6423" spans="1:2" x14ac:dyDescent="0.2">
      <c r="A6423" s="1">
        <v>43939.594444444447</v>
      </c>
      <c r="B6423">
        <v>6.72</v>
      </c>
    </row>
    <row r="6424" spans="1:2" x14ac:dyDescent="0.2">
      <c r="A6424" s="1">
        <v>43939.595833333333</v>
      </c>
      <c r="B6424">
        <v>7.16</v>
      </c>
    </row>
    <row r="6425" spans="1:2" x14ac:dyDescent="0.2">
      <c r="A6425" s="1">
        <v>43939.597222222219</v>
      </c>
      <c r="B6425">
        <v>6.96</v>
      </c>
    </row>
    <row r="6426" spans="1:2" x14ac:dyDescent="0.2">
      <c r="A6426" s="1">
        <v>43939.598611111112</v>
      </c>
      <c r="B6426">
        <v>7.16</v>
      </c>
    </row>
    <row r="6427" spans="1:2" x14ac:dyDescent="0.2">
      <c r="A6427" s="1">
        <v>43939.6</v>
      </c>
      <c r="B6427">
        <v>6.57</v>
      </c>
    </row>
    <row r="6428" spans="1:2" x14ac:dyDescent="0.2">
      <c r="A6428" s="1">
        <v>43939.601388888892</v>
      </c>
      <c r="B6428">
        <v>7.33</v>
      </c>
    </row>
    <row r="6429" spans="1:2" x14ac:dyDescent="0.2">
      <c r="A6429" s="1">
        <v>43939.602777777778</v>
      </c>
      <c r="B6429">
        <v>7.45</v>
      </c>
    </row>
    <row r="6430" spans="1:2" x14ac:dyDescent="0.2">
      <c r="A6430" s="1">
        <v>43939.604166666664</v>
      </c>
      <c r="B6430">
        <v>7.03</v>
      </c>
    </row>
    <row r="6431" spans="1:2" x14ac:dyDescent="0.2">
      <c r="A6431" s="1">
        <v>43939.605555555558</v>
      </c>
      <c r="B6431">
        <v>7.59</v>
      </c>
    </row>
    <row r="6432" spans="1:2" x14ac:dyDescent="0.2">
      <c r="A6432" s="1">
        <v>43939.606944444444</v>
      </c>
      <c r="B6432">
        <v>7.59</v>
      </c>
    </row>
    <row r="6433" spans="1:2" x14ac:dyDescent="0.2">
      <c r="A6433" s="1">
        <v>43939.60833333333</v>
      </c>
      <c r="B6433">
        <v>7.02</v>
      </c>
    </row>
    <row r="6434" spans="1:2" x14ac:dyDescent="0.2">
      <c r="A6434" s="1">
        <v>43939.609722222223</v>
      </c>
      <c r="B6434">
        <v>6.29</v>
      </c>
    </row>
    <row r="6435" spans="1:2" x14ac:dyDescent="0.2">
      <c r="A6435" s="1">
        <v>43939.611111111109</v>
      </c>
      <c r="B6435">
        <v>6.12</v>
      </c>
    </row>
    <row r="6436" spans="1:2" x14ac:dyDescent="0.2">
      <c r="A6436" s="1">
        <v>43939.612500000003</v>
      </c>
      <c r="B6436">
        <v>5.75</v>
      </c>
    </row>
    <row r="6437" spans="1:2" x14ac:dyDescent="0.2">
      <c r="A6437" s="1">
        <v>43939.613888888889</v>
      </c>
      <c r="B6437">
        <v>4.7699999999999996</v>
      </c>
    </row>
    <row r="6438" spans="1:2" x14ac:dyDescent="0.2">
      <c r="A6438" s="1">
        <v>43939.615277777775</v>
      </c>
      <c r="B6438">
        <v>5.6</v>
      </c>
    </row>
    <row r="6439" spans="1:2" x14ac:dyDescent="0.2">
      <c r="A6439" s="1">
        <v>43939.616666666669</v>
      </c>
      <c r="B6439">
        <v>6.22</v>
      </c>
    </row>
    <row r="6440" spans="1:2" x14ac:dyDescent="0.2">
      <c r="A6440" s="1">
        <v>43939.618055555555</v>
      </c>
      <c r="B6440">
        <v>6.46</v>
      </c>
    </row>
    <row r="6441" spans="1:2" x14ac:dyDescent="0.2">
      <c r="A6441" s="1">
        <v>43939.619444444441</v>
      </c>
      <c r="B6441">
        <v>5.7</v>
      </c>
    </row>
    <row r="6442" spans="1:2" x14ac:dyDescent="0.2">
      <c r="A6442" s="1">
        <v>43939.620833333334</v>
      </c>
      <c r="B6442">
        <v>6.17</v>
      </c>
    </row>
    <row r="6443" spans="1:2" x14ac:dyDescent="0.2">
      <c r="A6443" s="1">
        <v>43939.62222222222</v>
      </c>
      <c r="B6443">
        <v>6</v>
      </c>
    </row>
    <row r="6444" spans="1:2" x14ac:dyDescent="0.2">
      <c r="A6444" s="1">
        <v>43939.623611111114</v>
      </c>
      <c r="B6444">
        <v>6.25</v>
      </c>
    </row>
    <row r="6445" spans="1:2" x14ac:dyDescent="0.2">
      <c r="A6445" s="1">
        <v>43939.625</v>
      </c>
      <c r="B6445">
        <v>6.13</v>
      </c>
    </row>
    <row r="6446" spans="1:2" x14ac:dyDescent="0.2">
      <c r="A6446" s="1">
        <v>43939.626388888886</v>
      </c>
      <c r="B6446">
        <v>6.43</v>
      </c>
    </row>
    <row r="6447" spans="1:2" x14ac:dyDescent="0.2">
      <c r="A6447" s="1">
        <v>43939.62777777778</v>
      </c>
      <c r="B6447">
        <v>6.12</v>
      </c>
    </row>
    <row r="6448" spans="1:2" x14ac:dyDescent="0.2">
      <c r="A6448" s="1">
        <v>43939.629166666666</v>
      </c>
      <c r="B6448">
        <v>6.62</v>
      </c>
    </row>
    <row r="6449" spans="1:2" x14ac:dyDescent="0.2">
      <c r="A6449" s="1">
        <v>43939.630555555559</v>
      </c>
      <c r="B6449">
        <v>6.5</v>
      </c>
    </row>
    <row r="6450" spans="1:2" x14ac:dyDescent="0.2">
      <c r="A6450" s="1">
        <v>43939.631944444445</v>
      </c>
      <c r="B6450">
        <v>7.32</v>
      </c>
    </row>
    <row r="6451" spans="1:2" x14ac:dyDescent="0.2">
      <c r="A6451" s="1">
        <v>43939.633333333331</v>
      </c>
      <c r="B6451">
        <v>5.47</v>
      </c>
    </row>
    <row r="6452" spans="1:2" x14ac:dyDescent="0.2">
      <c r="A6452" s="1">
        <v>43939.634722222225</v>
      </c>
      <c r="B6452">
        <v>6.74</v>
      </c>
    </row>
    <row r="6453" spans="1:2" x14ac:dyDescent="0.2">
      <c r="A6453" s="1">
        <v>43939.636111111111</v>
      </c>
      <c r="B6453">
        <v>6.05</v>
      </c>
    </row>
    <row r="6454" spans="1:2" x14ac:dyDescent="0.2">
      <c r="A6454" s="1">
        <v>43939.637499999997</v>
      </c>
      <c r="B6454">
        <v>6.33</v>
      </c>
    </row>
    <row r="6455" spans="1:2" x14ac:dyDescent="0.2">
      <c r="A6455" s="1">
        <v>43939.638888888891</v>
      </c>
      <c r="B6455">
        <v>7.07</v>
      </c>
    </row>
    <row r="6456" spans="1:2" x14ac:dyDescent="0.2">
      <c r="A6456" s="1">
        <v>43939.640277777777</v>
      </c>
      <c r="B6456">
        <v>6.08</v>
      </c>
    </row>
    <row r="6457" spans="1:2" x14ac:dyDescent="0.2">
      <c r="A6457" s="1">
        <v>43939.64166666667</v>
      </c>
      <c r="B6457">
        <v>6.93</v>
      </c>
    </row>
    <row r="6458" spans="1:2" x14ac:dyDescent="0.2">
      <c r="A6458" s="1">
        <v>43939.643055555556</v>
      </c>
      <c r="B6458">
        <v>7.54</v>
      </c>
    </row>
    <row r="6459" spans="1:2" x14ac:dyDescent="0.2">
      <c r="A6459" s="1">
        <v>43939.644444444442</v>
      </c>
      <c r="B6459">
        <v>7.07</v>
      </c>
    </row>
    <row r="6460" spans="1:2" x14ac:dyDescent="0.2">
      <c r="A6460" s="1">
        <v>43939.645833333336</v>
      </c>
      <c r="B6460">
        <v>7.53</v>
      </c>
    </row>
    <row r="6461" spans="1:2" x14ac:dyDescent="0.2">
      <c r="A6461" s="1">
        <v>43939.647222222222</v>
      </c>
      <c r="B6461">
        <v>6.98</v>
      </c>
    </row>
    <row r="6462" spans="1:2" x14ac:dyDescent="0.2">
      <c r="A6462" s="1">
        <v>43939.648611111108</v>
      </c>
      <c r="B6462">
        <v>7.38</v>
      </c>
    </row>
    <row r="6463" spans="1:2" x14ac:dyDescent="0.2">
      <c r="A6463" s="1">
        <v>43939.65</v>
      </c>
      <c r="B6463">
        <v>5.82</v>
      </c>
    </row>
    <row r="6464" spans="1:2" x14ac:dyDescent="0.2">
      <c r="A6464" s="1">
        <v>43939.651388888888</v>
      </c>
      <c r="B6464">
        <v>7.46</v>
      </c>
    </row>
    <row r="6465" spans="1:2" x14ac:dyDescent="0.2">
      <c r="A6465" s="1">
        <v>43939.652777777781</v>
      </c>
      <c r="B6465">
        <v>7.4</v>
      </c>
    </row>
    <row r="6466" spans="1:2" x14ac:dyDescent="0.2">
      <c r="A6466" s="1">
        <v>43939.654166666667</v>
      </c>
      <c r="B6466">
        <v>7.32</v>
      </c>
    </row>
    <row r="6467" spans="1:2" x14ac:dyDescent="0.2">
      <c r="A6467" s="1">
        <v>43939.655555555553</v>
      </c>
      <c r="B6467">
        <v>7.5</v>
      </c>
    </row>
    <row r="6468" spans="1:2" x14ac:dyDescent="0.2">
      <c r="A6468" s="1">
        <v>43939.656944444447</v>
      </c>
      <c r="B6468">
        <v>7.2</v>
      </c>
    </row>
    <row r="6469" spans="1:2" x14ac:dyDescent="0.2">
      <c r="A6469" s="1">
        <v>43939.658333333333</v>
      </c>
      <c r="B6469">
        <v>7.32</v>
      </c>
    </row>
    <row r="6470" spans="1:2" x14ac:dyDescent="0.2">
      <c r="A6470" s="1">
        <v>43939.659722222219</v>
      </c>
      <c r="B6470">
        <v>7.46</v>
      </c>
    </row>
    <row r="6471" spans="1:2" x14ac:dyDescent="0.2">
      <c r="A6471" s="1">
        <v>43939.661111111112</v>
      </c>
      <c r="B6471">
        <v>6.46</v>
      </c>
    </row>
    <row r="6472" spans="1:2" x14ac:dyDescent="0.2">
      <c r="A6472" s="1">
        <v>43939.662499999999</v>
      </c>
      <c r="B6472">
        <v>8.14</v>
      </c>
    </row>
    <row r="6473" spans="1:2" x14ac:dyDescent="0.2">
      <c r="A6473" s="1">
        <v>43939.663888888892</v>
      </c>
      <c r="B6473">
        <v>7.66</v>
      </c>
    </row>
    <row r="6474" spans="1:2" x14ac:dyDescent="0.2">
      <c r="A6474" s="1">
        <v>43939.665277777778</v>
      </c>
      <c r="B6474">
        <v>6.32</v>
      </c>
    </row>
    <row r="6475" spans="1:2" x14ac:dyDescent="0.2">
      <c r="A6475" s="1">
        <v>43939.666666666664</v>
      </c>
      <c r="B6475">
        <v>6.98</v>
      </c>
    </row>
    <row r="6476" spans="1:2" x14ac:dyDescent="0.2">
      <c r="A6476" s="1">
        <v>43939.668055555558</v>
      </c>
      <c r="B6476">
        <v>7.37</v>
      </c>
    </row>
    <row r="6477" spans="1:2" x14ac:dyDescent="0.2">
      <c r="A6477" s="1">
        <v>43939.669444444444</v>
      </c>
      <c r="B6477">
        <v>6.88</v>
      </c>
    </row>
    <row r="6478" spans="1:2" x14ac:dyDescent="0.2">
      <c r="A6478" s="1">
        <v>43939.67083333333</v>
      </c>
      <c r="B6478">
        <v>7.68</v>
      </c>
    </row>
    <row r="6479" spans="1:2" x14ac:dyDescent="0.2">
      <c r="A6479" s="1">
        <v>43939.672222222223</v>
      </c>
      <c r="B6479">
        <v>7.2</v>
      </c>
    </row>
    <row r="6480" spans="1:2" x14ac:dyDescent="0.2">
      <c r="A6480" s="1">
        <v>43939.673611111109</v>
      </c>
      <c r="B6480">
        <v>7.74</v>
      </c>
    </row>
    <row r="6481" spans="1:2" x14ac:dyDescent="0.2">
      <c r="A6481" s="1">
        <v>43939.675000000003</v>
      </c>
      <c r="B6481">
        <v>7.02</v>
      </c>
    </row>
    <row r="6482" spans="1:2" x14ac:dyDescent="0.2">
      <c r="A6482" s="1">
        <v>43939.676388888889</v>
      </c>
      <c r="B6482">
        <v>7.54</v>
      </c>
    </row>
    <row r="6483" spans="1:2" x14ac:dyDescent="0.2">
      <c r="A6483" s="1">
        <v>43939.677777777775</v>
      </c>
      <c r="B6483">
        <v>7.25</v>
      </c>
    </row>
    <row r="6484" spans="1:2" x14ac:dyDescent="0.2">
      <c r="A6484" s="1">
        <v>43939.679166666669</v>
      </c>
      <c r="B6484">
        <v>8.07</v>
      </c>
    </row>
    <row r="6485" spans="1:2" x14ac:dyDescent="0.2">
      <c r="A6485" s="1">
        <v>43939.680555555555</v>
      </c>
      <c r="B6485">
        <v>7.03</v>
      </c>
    </row>
    <row r="6486" spans="1:2" x14ac:dyDescent="0.2">
      <c r="A6486" s="1">
        <v>43939.681944444441</v>
      </c>
      <c r="B6486">
        <v>7.54</v>
      </c>
    </row>
    <row r="6487" spans="1:2" x14ac:dyDescent="0.2">
      <c r="A6487" s="1">
        <v>43939.683333333334</v>
      </c>
      <c r="B6487">
        <v>6.45</v>
      </c>
    </row>
    <row r="6488" spans="1:2" x14ac:dyDescent="0.2">
      <c r="A6488" s="1">
        <v>43939.68472222222</v>
      </c>
      <c r="B6488">
        <v>6.71</v>
      </c>
    </row>
    <row r="6489" spans="1:2" x14ac:dyDescent="0.2">
      <c r="A6489" s="1">
        <v>43939.686111111114</v>
      </c>
      <c r="B6489">
        <v>6</v>
      </c>
    </row>
    <row r="6490" spans="1:2" x14ac:dyDescent="0.2">
      <c r="A6490" s="1">
        <v>43939.6875</v>
      </c>
      <c r="B6490">
        <v>5.97</v>
      </c>
    </row>
    <row r="6491" spans="1:2" x14ac:dyDescent="0.2">
      <c r="A6491" s="1">
        <v>43939.688888888886</v>
      </c>
      <c r="B6491">
        <v>5.25</v>
      </c>
    </row>
    <row r="6492" spans="1:2" x14ac:dyDescent="0.2">
      <c r="A6492" s="1">
        <v>43939.69027777778</v>
      </c>
      <c r="B6492">
        <v>6.16</v>
      </c>
    </row>
    <row r="6493" spans="1:2" x14ac:dyDescent="0.2">
      <c r="A6493" s="1">
        <v>43939.691666666666</v>
      </c>
      <c r="B6493">
        <v>7</v>
      </c>
    </row>
    <row r="6494" spans="1:2" x14ac:dyDescent="0.2">
      <c r="A6494" s="1">
        <v>43939.693055555559</v>
      </c>
      <c r="B6494">
        <v>6.5</v>
      </c>
    </row>
    <row r="6495" spans="1:2" x14ac:dyDescent="0.2">
      <c r="A6495" s="1">
        <v>43939.694444444445</v>
      </c>
      <c r="B6495">
        <v>6.34</v>
      </c>
    </row>
    <row r="6496" spans="1:2" x14ac:dyDescent="0.2">
      <c r="A6496" s="1">
        <v>43939.695833333331</v>
      </c>
      <c r="B6496">
        <v>7.73</v>
      </c>
    </row>
    <row r="6497" spans="1:2" x14ac:dyDescent="0.2">
      <c r="A6497" s="1">
        <v>43939.697222222225</v>
      </c>
      <c r="B6497">
        <v>6.88</v>
      </c>
    </row>
    <row r="6498" spans="1:2" x14ac:dyDescent="0.2">
      <c r="A6498" s="1">
        <v>43939.698611111111</v>
      </c>
      <c r="B6498">
        <v>7</v>
      </c>
    </row>
    <row r="6499" spans="1:2" x14ac:dyDescent="0.2">
      <c r="A6499" s="1">
        <v>43939.7</v>
      </c>
      <c r="B6499">
        <v>7.62</v>
      </c>
    </row>
    <row r="6500" spans="1:2" x14ac:dyDescent="0.2">
      <c r="A6500" s="1">
        <v>43939.701388888891</v>
      </c>
      <c r="B6500">
        <v>7.25</v>
      </c>
    </row>
    <row r="6501" spans="1:2" x14ac:dyDescent="0.2">
      <c r="A6501" s="1">
        <v>43939.702777777777</v>
      </c>
      <c r="B6501">
        <v>7.31</v>
      </c>
    </row>
    <row r="6502" spans="1:2" x14ac:dyDescent="0.2">
      <c r="A6502" s="1">
        <v>43939.70416666667</v>
      </c>
      <c r="B6502">
        <v>7.47</v>
      </c>
    </row>
    <row r="6503" spans="1:2" x14ac:dyDescent="0.2">
      <c r="A6503" s="1">
        <v>43939.705555555556</v>
      </c>
      <c r="B6503">
        <v>6.79</v>
      </c>
    </row>
    <row r="6504" spans="1:2" x14ac:dyDescent="0.2">
      <c r="A6504" s="1">
        <v>43939.706944444442</v>
      </c>
      <c r="B6504">
        <v>5.95</v>
      </c>
    </row>
    <row r="6505" spans="1:2" x14ac:dyDescent="0.2">
      <c r="A6505" s="1">
        <v>43939.708333333336</v>
      </c>
      <c r="B6505">
        <v>6.81</v>
      </c>
    </row>
    <row r="6506" spans="1:2" x14ac:dyDescent="0.2">
      <c r="A6506" s="1">
        <v>43939.709722222222</v>
      </c>
      <c r="B6506">
        <v>6.39</v>
      </c>
    </row>
    <row r="6507" spans="1:2" x14ac:dyDescent="0.2">
      <c r="A6507" s="1">
        <v>43939.711111111108</v>
      </c>
      <c r="B6507">
        <v>6.58</v>
      </c>
    </row>
    <row r="6508" spans="1:2" x14ac:dyDescent="0.2">
      <c r="A6508" s="1">
        <v>43939.712500000001</v>
      </c>
      <c r="B6508">
        <v>6.79</v>
      </c>
    </row>
    <row r="6509" spans="1:2" x14ac:dyDescent="0.2">
      <c r="A6509" s="1">
        <v>43939.713888888888</v>
      </c>
      <c r="B6509">
        <v>6.29</v>
      </c>
    </row>
    <row r="6510" spans="1:2" x14ac:dyDescent="0.2">
      <c r="A6510" s="1">
        <v>43939.715277777781</v>
      </c>
      <c r="B6510">
        <v>7.3</v>
      </c>
    </row>
    <row r="6511" spans="1:2" x14ac:dyDescent="0.2">
      <c r="A6511" s="1">
        <v>43939.716666666667</v>
      </c>
      <c r="B6511">
        <v>7.75</v>
      </c>
    </row>
    <row r="6512" spans="1:2" x14ac:dyDescent="0.2">
      <c r="A6512" s="1">
        <v>43939.718055555553</v>
      </c>
      <c r="B6512">
        <v>8.0299999999999994</v>
      </c>
    </row>
    <row r="6513" spans="1:2" x14ac:dyDescent="0.2">
      <c r="A6513" s="1">
        <v>43939.719444444447</v>
      </c>
      <c r="B6513">
        <v>7.77</v>
      </c>
    </row>
    <row r="6514" spans="1:2" x14ac:dyDescent="0.2">
      <c r="A6514" s="1">
        <v>43939.720833333333</v>
      </c>
      <c r="B6514">
        <v>9.9600000000000009</v>
      </c>
    </row>
    <row r="6515" spans="1:2" x14ac:dyDescent="0.2">
      <c r="A6515" s="1">
        <v>43939.722222222219</v>
      </c>
      <c r="B6515">
        <v>8.93</v>
      </c>
    </row>
    <row r="6516" spans="1:2" x14ac:dyDescent="0.2">
      <c r="A6516" s="1">
        <v>43939.723611111112</v>
      </c>
      <c r="B6516">
        <v>9.7799999999999994</v>
      </c>
    </row>
    <row r="6517" spans="1:2" x14ac:dyDescent="0.2">
      <c r="A6517" s="1">
        <v>43939.724999999999</v>
      </c>
      <c r="B6517">
        <v>9.61</v>
      </c>
    </row>
    <row r="6518" spans="1:2" x14ac:dyDescent="0.2">
      <c r="A6518" s="1">
        <v>43939.726388888892</v>
      </c>
      <c r="B6518">
        <v>8.5</v>
      </c>
    </row>
    <row r="6519" spans="1:2" x14ac:dyDescent="0.2">
      <c r="A6519" s="1">
        <v>43939.727777777778</v>
      </c>
      <c r="B6519">
        <v>9.56</v>
      </c>
    </row>
    <row r="6520" spans="1:2" x14ac:dyDescent="0.2">
      <c r="A6520" s="1">
        <v>43939.729166666664</v>
      </c>
      <c r="B6520">
        <v>8.64</v>
      </c>
    </row>
    <row r="6521" spans="1:2" x14ac:dyDescent="0.2">
      <c r="A6521" s="1">
        <v>43939.730555555558</v>
      </c>
      <c r="B6521">
        <v>8.3800000000000008</v>
      </c>
    </row>
    <row r="6522" spans="1:2" x14ac:dyDescent="0.2">
      <c r="A6522" s="1">
        <v>43939.731944444444</v>
      </c>
      <c r="B6522">
        <v>8.67</v>
      </c>
    </row>
    <row r="6523" spans="1:2" x14ac:dyDescent="0.2">
      <c r="A6523" s="1">
        <v>43939.73333333333</v>
      </c>
      <c r="B6523">
        <v>9.27</v>
      </c>
    </row>
    <row r="6524" spans="1:2" x14ac:dyDescent="0.2">
      <c r="A6524" s="1">
        <v>43939.734722222223</v>
      </c>
      <c r="B6524">
        <v>8.1</v>
      </c>
    </row>
    <row r="6525" spans="1:2" x14ac:dyDescent="0.2">
      <c r="A6525" s="1">
        <v>43939.736111111109</v>
      </c>
      <c r="B6525">
        <v>8.5500000000000007</v>
      </c>
    </row>
    <row r="6526" spans="1:2" x14ac:dyDescent="0.2">
      <c r="A6526" s="1">
        <v>43939.737500000003</v>
      </c>
      <c r="B6526">
        <v>9.7899999999999991</v>
      </c>
    </row>
    <row r="6527" spans="1:2" x14ac:dyDescent="0.2">
      <c r="A6527" s="1">
        <v>43939.738888888889</v>
      </c>
      <c r="B6527">
        <v>8.43</v>
      </c>
    </row>
    <row r="6528" spans="1:2" x14ac:dyDescent="0.2">
      <c r="A6528" s="1">
        <v>43939.740277777775</v>
      </c>
      <c r="B6528">
        <v>8.1999999999999993</v>
      </c>
    </row>
    <row r="6529" spans="1:2" x14ac:dyDescent="0.2">
      <c r="A6529" s="1">
        <v>43939.741666666669</v>
      </c>
      <c r="B6529">
        <v>8.02</v>
      </c>
    </row>
    <row r="6530" spans="1:2" x14ac:dyDescent="0.2">
      <c r="A6530" s="1">
        <v>43939.743055555555</v>
      </c>
      <c r="B6530">
        <v>9.39</v>
      </c>
    </row>
    <row r="6531" spans="1:2" x14ac:dyDescent="0.2">
      <c r="A6531" s="1">
        <v>43939.744444444441</v>
      </c>
      <c r="B6531">
        <v>8.48</v>
      </c>
    </row>
    <row r="6532" spans="1:2" x14ac:dyDescent="0.2">
      <c r="A6532" s="1">
        <v>43939.745833333334</v>
      </c>
      <c r="B6532">
        <v>7.71</v>
      </c>
    </row>
    <row r="6533" spans="1:2" x14ac:dyDescent="0.2">
      <c r="A6533" s="1">
        <v>43939.74722222222</v>
      </c>
      <c r="B6533">
        <v>8.9</v>
      </c>
    </row>
    <row r="6534" spans="1:2" x14ac:dyDescent="0.2">
      <c r="A6534" s="1">
        <v>43939.748611111114</v>
      </c>
      <c r="B6534">
        <v>7.93</v>
      </c>
    </row>
    <row r="6535" spans="1:2" x14ac:dyDescent="0.2">
      <c r="A6535" s="1">
        <v>43939.75</v>
      </c>
      <c r="B6535">
        <v>8.42</v>
      </c>
    </row>
    <row r="6536" spans="1:2" x14ac:dyDescent="0.2">
      <c r="A6536" s="1">
        <v>43939.751388888886</v>
      </c>
      <c r="B6536">
        <v>8.7899999999999991</v>
      </c>
    </row>
    <row r="6537" spans="1:2" x14ac:dyDescent="0.2">
      <c r="A6537" s="1">
        <v>43939.75277777778</v>
      </c>
      <c r="B6537">
        <v>10.39</v>
      </c>
    </row>
    <row r="6538" spans="1:2" x14ac:dyDescent="0.2">
      <c r="A6538" s="1">
        <v>43939.754166666666</v>
      </c>
      <c r="B6538">
        <v>11.91</v>
      </c>
    </row>
    <row r="6539" spans="1:2" x14ac:dyDescent="0.2">
      <c r="A6539" s="1">
        <v>43939.755555555559</v>
      </c>
      <c r="B6539">
        <v>9.89</v>
      </c>
    </row>
    <row r="6540" spans="1:2" x14ac:dyDescent="0.2">
      <c r="A6540" s="1">
        <v>43939.756944444445</v>
      </c>
      <c r="B6540">
        <v>8.43</v>
      </c>
    </row>
    <row r="6541" spans="1:2" x14ac:dyDescent="0.2">
      <c r="A6541" s="1">
        <v>43939.758333333331</v>
      </c>
      <c r="B6541">
        <v>8.36</v>
      </c>
    </row>
    <row r="6542" spans="1:2" x14ac:dyDescent="0.2">
      <c r="A6542" s="1">
        <v>43939.759722222225</v>
      </c>
      <c r="B6542">
        <v>8.35</v>
      </c>
    </row>
    <row r="6543" spans="1:2" x14ac:dyDescent="0.2">
      <c r="A6543" s="1">
        <v>43939.761111111111</v>
      </c>
      <c r="B6543">
        <v>9.4700000000000006</v>
      </c>
    </row>
    <row r="6544" spans="1:2" x14ac:dyDescent="0.2">
      <c r="A6544" s="1">
        <v>43939.762499999997</v>
      </c>
      <c r="B6544">
        <v>9.07</v>
      </c>
    </row>
    <row r="6545" spans="1:2" x14ac:dyDescent="0.2">
      <c r="A6545" s="1">
        <v>43939.763888888891</v>
      </c>
      <c r="B6545">
        <v>8.92</v>
      </c>
    </row>
    <row r="6546" spans="1:2" x14ac:dyDescent="0.2">
      <c r="A6546" s="1">
        <v>43939.765277777777</v>
      </c>
      <c r="B6546">
        <v>8.59</v>
      </c>
    </row>
    <row r="6547" spans="1:2" x14ac:dyDescent="0.2">
      <c r="A6547" s="1">
        <v>43939.76666666667</v>
      </c>
      <c r="B6547">
        <v>8</v>
      </c>
    </row>
    <row r="6548" spans="1:2" x14ac:dyDescent="0.2">
      <c r="A6548" s="1">
        <v>43939.768055555556</v>
      </c>
      <c r="B6548">
        <v>7.62</v>
      </c>
    </row>
    <row r="6549" spans="1:2" x14ac:dyDescent="0.2">
      <c r="A6549" s="1">
        <v>43939.769444444442</v>
      </c>
      <c r="B6549">
        <v>8.39</v>
      </c>
    </row>
    <row r="6550" spans="1:2" x14ac:dyDescent="0.2">
      <c r="A6550" s="1">
        <v>43939.770833333336</v>
      </c>
      <c r="B6550">
        <v>8.51</v>
      </c>
    </row>
    <row r="6551" spans="1:2" x14ac:dyDescent="0.2">
      <c r="A6551" s="1">
        <v>43939.772222222222</v>
      </c>
      <c r="B6551">
        <v>8.0500000000000007</v>
      </c>
    </row>
    <row r="6552" spans="1:2" x14ac:dyDescent="0.2">
      <c r="A6552" s="1">
        <v>43939.773611111108</v>
      </c>
      <c r="B6552">
        <v>9.16</v>
      </c>
    </row>
    <row r="6553" spans="1:2" x14ac:dyDescent="0.2">
      <c r="A6553" s="1">
        <v>43939.775000000001</v>
      </c>
      <c r="B6553">
        <v>9.2899999999999991</v>
      </c>
    </row>
    <row r="6554" spans="1:2" x14ac:dyDescent="0.2">
      <c r="A6554" s="1">
        <v>43939.776388888888</v>
      </c>
      <c r="B6554">
        <v>8.86</v>
      </c>
    </row>
    <row r="6555" spans="1:2" x14ac:dyDescent="0.2">
      <c r="A6555" s="1">
        <v>43939.777777777781</v>
      </c>
      <c r="B6555">
        <v>8.82</v>
      </c>
    </row>
    <row r="6556" spans="1:2" x14ac:dyDescent="0.2">
      <c r="A6556" s="1">
        <v>43939.779166666667</v>
      </c>
      <c r="B6556">
        <v>8.3800000000000008</v>
      </c>
    </row>
    <row r="6557" spans="1:2" x14ac:dyDescent="0.2">
      <c r="A6557" s="1">
        <v>43939.780555555553</v>
      </c>
      <c r="B6557">
        <v>8.9700000000000006</v>
      </c>
    </row>
    <row r="6558" spans="1:2" x14ac:dyDescent="0.2">
      <c r="A6558" s="1">
        <v>43939.781944444447</v>
      </c>
      <c r="B6558">
        <v>10</v>
      </c>
    </row>
    <row r="6559" spans="1:2" x14ac:dyDescent="0.2">
      <c r="A6559" s="1">
        <v>43939.783333333333</v>
      </c>
      <c r="B6559">
        <v>9.86</v>
      </c>
    </row>
    <row r="6560" spans="1:2" x14ac:dyDescent="0.2">
      <c r="A6560" s="1">
        <v>43939.784722222219</v>
      </c>
      <c r="B6560">
        <v>9.9499999999999993</v>
      </c>
    </row>
    <row r="6561" spans="1:2" x14ac:dyDescent="0.2">
      <c r="A6561" s="1">
        <v>43939.786111111112</v>
      </c>
      <c r="B6561">
        <v>9.2100000000000009</v>
      </c>
    </row>
    <row r="6562" spans="1:2" x14ac:dyDescent="0.2">
      <c r="A6562" s="1">
        <v>43939.787499999999</v>
      </c>
      <c r="B6562">
        <v>9.49</v>
      </c>
    </row>
    <row r="6563" spans="1:2" x14ac:dyDescent="0.2">
      <c r="A6563" s="1">
        <v>43939.788888888892</v>
      </c>
      <c r="B6563">
        <v>9.93</v>
      </c>
    </row>
    <row r="6564" spans="1:2" x14ac:dyDescent="0.2">
      <c r="A6564" s="1">
        <v>43939.790277777778</v>
      </c>
      <c r="B6564">
        <v>10.36</v>
      </c>
    </row>
    <row r="6565" spans="1:2" x14ac:dyDescent="0.2">
      <c r="A6565" s="1">
        <v>43939.791666666664</v>
      </c>
      <c r="B6565">
        <v>9.61</v>
      </c>
    </row>
    <row r="6566" spans="1:2" x14ac:dyDescent="0.2">
      <c r="A6566" s="1">
        <v>43939.793055555558</v>
      </c>
      <c r="B6566">
        <v>9.39</v>
      </c>
    </row>
    <row r="6567" spans="1:2" x14ac:dyDescent="0.2">
      <c r="A6567" s="1">
        <v>43939.794444444444</v>
      </c>
      <c r="B6567">
        <v>9.6300000000000008</v>
      </c>
    </row>
    <row r="6568" spans="1:2" x14ac:dyDescent="0.2">
      <c r="A6568" s="1">
        <v>43939.79583333333</v>
      </c>
      <c r="B6568">
        <v>9.9700000000000006</v>
      </c>
    </row>
    <row r="6569" spans="1:2" x14ac:dyDescent="0.2">
      <c r="A6569" s="1">
        <v>43939.797222222223</v>
      </c>
      <c r="B6569">
        <v>10.15</v>
      </c>
    </row>
    <row r="6570" spans="1:2" x14ac:dyDescent="0.2">
      <c r="A6570" s="1">
        <v>43939.798611111109</v>
      </c>
      <c r="B6570">
        <v>9.86</v>
      </c>
    </row>
    <row r="6571" spans="1:2" x14ac:dyDescent="0.2">
      <c r="A6571" s="1">
        <v>43939.8</v>
      </c>
      <c r="B6571">
        <v>9.4700000000000006</v>
      </c>
    </row>
    <row r="6572" spans="1:2" x14ac:dyDescent="0.2">
      <c r="A6572" s="1">
        <v>43939.801388888889</v>
      </c>
      <c r="B6572">
        <v>9.91</v>
      </c>
    </row>
    <row r="6573" spans="1:2" x14ac:dyDescent="0.2">
      <c r="A6573" s="1">
        <v>43939.802777777775</v>
      </c>
      <c r="B6573">
        <v>9.9600000000000009</v>
      </c>
    </row>
    <row r="6574" spans="1:2" x14ac:dyDescent="0.2">
      <c r="A6574" s="1">
        <v>43939.804166666669</v>
      </c>
      <c r="B6574">
        <v>9.41</v>
      </c>
    </row>
    <row r="6575" spans="1:2" x14ac:dyDescent="0.2">
      <c r="A6575" s="1">
        <v>43939.805555555555</v>
      </c>
      <c r="B6575">
        <v>9.7799999999999994</v>
      </c>
    </row>
    <row r="6576" spans="1:2" x14ac:dyDescent="0.2">
      <c r="A6576" s="1">
        <v>43939.806944444441</v>
      </c>
      <c r="B6576">
        <v>9.2100000000000009</v>
      </c>
    </row>
    <row r="6577" spans="1:2" x14ac:dyDescent="0.2">
      <c r="A6577" s="1">
        <v>43939.808333333334</v>
      </c>
      <c r="B6577">
        <v>9.7799999999999994</v>
      </c>
    </row>
    <row r="6578" spans="1:2" x14ac:dyDescent="0.2">
      <c r="A6578" s="1">
        <v>43939.80972222222</v>
      </c>
      <c r="B6578">
        <v>9.5299999999999994</v>
      </c>
    </row>
    <row r="6579" spans="1:2" x14ac:dyDescent="0.2">
      <c r="A6579" s="1">
        <v>43939.811111111114</v>
      </c>
      <c r="B6579">
        <v>10.220000000000001</v>
      </c>
    </row>
    <row r="6580" spans="1:2" x14ac:dyDescent="0.2">
      <c r="A6580" s="1">
        <v>43939.8125</v>
      </c>
      <c r="B6580">
        <v>9.7100000000000009</v>
      </c>
    </row>
    <row r="6581" spans="1:2" x14ac:dyDescent="0.2">
      <c r="A6581" s="1">
        <v>43939.813888888886</v>
      </c>
      <c r="B6581">
        <v>9.1999999999999993</v>
      </c>
    </row>
    <row r="6582" spans="1:2" x14ac:dyDescent="0.2">
      <c r="A6582" s="1">
        <v>43939.81527777778</v>
      </c>
      <c r="B6582">
        <v>9.48</v>
      </c>
    </row>
    <row r="6583" spans="1:2" x14ac:dyDescent="0.2">
      <c r="A6583" s="1">
        <v>43939.816666666666</v>
      </c>
      <c r="B6583">
        <v>9.32</v>
      </c>
    </row>
    <row r="6584" spans="1:2" x14ac:dyDescent="0.2">
      <c r="A6584" s="1">
        <v>43939.818055555559</v>
      </c>
      <c r="B6584">
        <v>8.84</v>
      </c>
    </row>
    <row r="6585" spans="1:2" x14ac:dyDescent="0.2">
      <c r="A6585" s="1">
        <v>43939.819444444445</v>
      </c>
      <c r="B6585">
        <v>9.9600000000000009</v>
      </c>
    </row>
    <row r="6586" spans="1:2" x14ac:dyDescent="0.2">
      <c r="A6586" s="1">
        <v>43939.820833333331</v>
      </c>
      <c r="B6586">
        <v>9.18</v>
      </c>
    </row>
    <row r="6587" spans="1:2" x14ac:dyDescent="0.2">
      <c r="A6587" s="1">
        <v>43939.822222222225</v>
      </c>
      <c r="B6587">
        <v>9.31</v>
      </c>
    </row>
    <row r="6588" spans="1:2" x14ac:dyDescent="0.2">
      <c r="A6588" s="1">
        <v>43939.823611111111</v>
      </c>
      <c r="B6588">
        <v>8.76</v>
      </c>
    </row>
    <row r="6589" spans="1:2" x14ac:dyDescent="0.2">
      <c r="A6589" s="1">
        <v>43939.824999999997</v>
      </c>
      <c r="B6589">
        <v>9.7200000000000006</v>
      </c>
    </row>
    <row r="6590" spans="1:2" x14ac:dyDescent="0.2">
      <c r="A6590" s="1">
        <v>43939.826388888891</v>
      </c>
      <c r="B6590">
        <v>9.32</v>
      </c>
    </row>
    <row r="6591" spans="1:2" x14ac:dyDescent="0.2">
      <c r="A6591" s="1">
        <v>43939.827777777777</v>
      </c>
      <c r="B6591">
        <v>8.9700000000000006</v>
      </c>
    </row>
    <row r="6592" spans="1:2" x14ac:dyDescent="0.2">
      <c r="A6592" s="1">
        <v>43939.82916666667</v>
      </c>
      <c r="B6592">
        <v>9.59</v>
      </c>
    </row>
    <row r="6593" spans="1:2" x14ac:dyDescent="0.2">
      <c r="A6593" s="1">
        <v>43939.830555555556</v>
      </c>
      <c r="B6593">
        <v>9.26</v>
      </c>
    </row>
    <row r="6594" spans="1:2" x14ac:dyDescent="0.2">
      <c r="A6594" s="1">
        <v>43939.831944444442</v>
      </c>
      <c r="B6594">
        <v>9.77</v>
      </c>
    </row>
    <row r="6595" spans="1:2" x14ac:dyDescent="0.2">
      <c r="A6595" s="1">
        <v>43939.833333333336</v>
      </c>
      <c r="B6595">
        <v>9.16</v>
      </c>
    </row>
    <row r="6596" spans="1:2" x14ac:dyDescent="0.2">
      <c r="A6596" s="1">
        <v>43939.834722222222</v>
      </c>
      <c r="B6596">
        <v>8.58</v>
      </c>
    </row>
    <row r="6597" spans="1:2" x14ac:dyDescent="0.2">
      <c r="A6597" s="1">
        <v>43939.836111111108</v>
      </c>
      <c r="B6597">
        <v>10.07</v>
      </c>
    </row>
    <row r="6598" spans="1:2" x14ac:dyDescent="0.2">
      <c r="A6598" s="1">
        <v>43939.837500000001</v>
      </c>
      <c r="B6598">
        <v>9.23</v>
      </c>
    </row>
    <row r="6599" spans="1:2" x14ac:dyDescent="0.2">
      <c r="A6599" s="1">
        <v>43939.838888888888</v>
      </c>
      <c r="B6599">
        <v>9.34</v>
      </c>
    </row>
    <row r="6600" spans="1:2" x14ac:dyDescent="0.2">
      <c r="A6600" s="1">
        <v>43939.840277777781</v>
      </c>
      <c r="B6600">
        <v>11.88</v>
      </c>
    </row>
    <row r="6601" spans="1:2" x14ac:dyDescent="0.2">
      <c r="A6601" s="1">
        <v>43939.841666666667</v>
      </c>
      <c r="B6601">
        <v>11.46</v>
      </c>
    </row>
    <row r="6602" spans="1:2" x14ac:dyDescent="0.2">
      <c r="A6602" s="1">
        <v>43939.843055555553</v>
      </c>
      <c r="B6602">
        <v>10.5</v>
      </c>
    </row>
    <row r="6603" spans="1:2" x14ac:dyDescent="0.2">
      <c r="A6603" s="1">
        <v>43939.844444444447</v>
      </c>
      <c r="B6603">
        <v>9.52</v>
      </c>
    </row>
    <row r="6604" spans="1:2" x14ac:dyDescent="0.2">
      <c r="A6604" s="1">
        <v>43939.845833333333</v>
      </c>
      <c r="B6604">
        <v>9.61</v>
      </c>
    </row>
    <row r="6605" spans="1:2" x14ac:dyDescent="0.2">
      <c r="A6605" s="1">
        <v>43939.847222222219</v>
      </c>
      <c r="B6605">
        <v>9.08</v>
      </c>
    </row>
    <row r="6606" spans="1:2" x14ac:dyDescent="0.2">
      <c r="A6606" s="1">
        <v>43939.848611111112</v>
      </c>
      <c r="B6606">
        <v>9.9600000000000009</v>
      </c>
    </row>
    <row r="6607" spans="1:2" x14ac:dyDescent="0.2">
      <c r="A6607" s="1">
        <v>43939.85</v>
      </c>
      <c r="B6607">
        <v>9.49</v>
      </c>
    </row>
    <row r="6608" spans="1:2" x14ac:dyDescent="0.2">
      <c r="A6608" s="1">
        <v>43939.851388888892</v>
      </c>
      <c r="B6608">
        <v>9.26</v>
      </c>
    </row>
    <row r="6609" spans="1:2" x14ac:dyDescent="0.2">
      <c r="A6609" s="1">
        <v>43939.852777777778</v>
      </c>
      <c r="B6609">
        <v>9.83</v>
      </c>
    </row>
    <row r="6610" spans="1:2" x14ac:dyDescent="0.2">
      <c r="A6610" s="1">
        <v>43939.854166666664</v>
      </c>
      <c r="B6610">
        <v>9.7200000000000006</v>
      </c>
    </row>
    <row r="6611" spans="1:2" x14ac:dyDescent="0.2">
      <c r="A6611" s="1">
        <v>43939.855555555558</v>
      </c>
      <c r="B6611">
        <v>9.75</v>
      </c>
    </row>
    <row r="6612" spans="1:2" x14ac:dyDescent="0.2">
      <c r="A6612" s="1">
        <v>43939.856944444444</v>
      </c>
      <c r="B6612">
        <v>9.98</v>
      </c>
    </row>
    <row r="6613" spans="1:2" x14ac:dyDescent="0.2">
      <c r="A6613" s="1">
        <v>43939.85833333333</v>
      </c>
      <c r="B6613">
        <v>9.07</v>
      </c>
    </row>
    <row r="6614" spans="1:2" x14ac:dyDescent="0.2">
      <c r="A6614" s="1">
        <v>43939.859722222223</v>
      </c>
      <c r="B6614">
        <v>8.7799999999999994</v>
      </c>
    </row>
    <row r="6615" spans="1:2" x14ac:dyDescent="0.2">
      <c r="A6615" s="1">
        <v>43939.861111111109</v>
      </c>
      <c r="B6615">
        <v>8.98</v>
      </c>
    </row>
    <row r="6616" spans="1:2" x14ac:dyDescent="0.2">
      <c r="A6616" s="1">
        <v>43939.862500000003</v>
      </c>
      <c r="B6616">
        <v>9.23</v>
      </c>
    </row>
    <row r="6617" spans="1:2" x14ac:dyDescent="0.2">
      <c r="A6617" s="1">
        <v>43939.863888888889</v>
      </c>
      <c r="B6617">
        <v>9.61</v>
      </c>
    </row>
    <row r="6618" spans="1:2" x14ac:dyDescent="0.2">
      <c r="A6618" s="1">
        <v>43939.865277777775</v>
      </c>
      <c r="B6618">
        <v>9.98</v>
      </c>
    </row>
    <row r="6619" spans="1:2" x14ac:dyDescent="0.2">
      <c r="A6619" s="1">
        <v>43939.866666666669</v>
      </c>
      <c r="B6619">
        <v>9.42</v>
      </c>
    </row>
    <row r="6620" spans="1:2" x14ac:dyDescent="0.2">
      <c r="A6620" s="1">
        <v>43939.868055555555</v>
      </c>
      <c r="B6620">
        <v>10.44</v>
      </c>
    </row>
    <row r="6621" spans="1:2" x14ac:dyDescent="0.2">
      <c r="A6621" s="1">
        <v>43939.869444444441</v>
      </c>
      <c r="B6621">
        <v>11.03</v>
      </c>
    </row>
    <row r="6622" spans="1:2" x14ac:dyDescent="0.2">
      <c r="A6622" s="1">
        <v>43939.870833333334</v>
      </c>
      <c r="B6622">
        <v>10.24</v>
      </c>
    </row>
    <row r="6623" spans="1:2" x14ac:dyDescent="0.2">
      <c r="A6623" s="1">
        <v>43939.87222222222</v>
      </c>
      <c r="B6623">
        <v>10.72</v>
      </c>
    </row>
    <row r="6624" spans="1:2" x14ac:dyDescent="0.2">
      <c r="A6624" s="1">
        <v>43939.873611111114</v>
      </c>
      <c r="B6624">
        <v>9.6</v>
      </c>
    </row>
    <row r="6625" spans="1:2" x14ac:dyDescent="0.2">
      <c r="A6625" s="1">
        <v>43939.875</v>
      </c>
      <c r="B6625">
        <v>9.19</v>
      </c>
    </row>
    <row r="6626" spans="1:2" x14ac:dyDescent="0.2">
      <c r="A6626" s="1">
        <v>43939.876388888886</v>
      </c>
      <c r="B6626">
        <v>10.119999999999999</v>
      </c>
    </row>
    <row r="6627" spans="1:2" x14ac:dyDescent="0.2">
      <c r="A6627" s="1">
        <v>43939.87777777778</v>
      </c>
      <c r="B6627">
        <v>10.24</v>
      </c>
    </row>
    <row r="6628" spans="1:2" x14ac:dyDescent="0.2">
      <c r="A6628" s="1">
        <v>43939.879166666666</v>
      </c>
      <c r="B6628">
        <v>11.07</v>
      </c>
    </row>
    <row r="6629" spans="1:2" x14ac:dyDescent="0.2">
      <c r="A6629" s="1">
        <v>43939.880555555559</v>
      </c>
      <c r="B6629">
        <v>8.2100000000000009</v>
      </c>
    </row>
    <row r="6630" spans="1:2" x14ac:dyDescent="0.2">
      <c r="A6630" s="1">
        <v>43939.881944444445</v>
      </c>
      <c r="B6630">
        <v>9.33</v>
      </c>
    </row>
    <row r="6631" spans="1:2" x14ac:dyDescent="0.2">
      <c r="A6631" s="1">
        <v>43939.883333333331</v>
      </c>
      <c r="B6631">
        <v>10.31</v>
      </c>
    </row>
    <row r="6632" spans="1:2" x14ac:dyDescent="0.2">
      <c r="A6632" s="1">
        <v>43939.884722222225</v>
      </c>
      <c r="B6632">
        <v>10.78</v>
      </c>
    </row>
    <row r="6633" spans="1:2" x14ac:dyDescent="0.2">
      <c r="A6633" s="1">
        <v>43939.886111111111</v>
      </c>
      <c r="B6633">
        <v>9.7899999999999991</v>
      </c>
    </row>
    <row r="6634" spans="1:2" x14ac:dyDescent="0.2">
      <c r="A6634" s="1">
        <v>43939.887499999997</v>
      </c>
      <c r="B6634">
        <v>10.32</v>
      </c>
    </row>
    <row r="6635" spans="1:2" x14ac:dyDescent="0.2">
      <c r="A6635" s="1">
        <v>43939.888888888891</v>
      </c>
      <c r="B6635">
        <v>10.24</v>
      </c>
    </row>
    <row r="6636" spans="1:2" x14ac:dyDescent="0.2">
      <c r="A6636" s="1">
        <v>43939.890277777777</v>
      </c>
      <c r="B6636">
        <v>11.29</v>
      </c>
    </row>
    <row r="6637" spans="1:2" x14ac:dyDescent="0.2">
      <c r="A6637" s="1">
        <v>43939.89166666667</v>
      </c>
      <c r="B6637">
        <v>9.9499999999999993</v>
      </c>
    </row>
    <row r="6638" spans="1:2" x14ac:dyDescent="0.2">
      <c r="A6638" s="1">
        <v>43939.893055555556</v>
      </c>
      <c r="B6638">
        <v>9.86</v>
      </c>
    </row>
    <row r="6639" spans="1:2" x14ac:dyDescent="0.2">
      <c r="A6639" s="1">
        <v>43939.894444444442</v>
      </c>
      <c r="B6639">
        <v>10.82</v>
      </c>
    </row>
    <row r="6640" spans="1:2" x14ac:dyDescent="0.2">
      <c r="A6640" s="1">
        <v>43939.895833333336</v>
      </c>
      <c r="B6640">
        <v>9.6199999999999992</v>
      </c>
    </row>
    <row r="6641" spans="1:2" x14ac:dyDescent="0.2">
      <c r="A6641" s="1">
        <v>43939.897222222222</v>
      </c>
      <c r="B6641">
        <v>9.3699999999999992</v>
      </c>
    </row>
    <row r="6642" spans="1:2" x14ac:dyDescent="0.2">
      <c r="A6642" s="1">
        <v>43939.898611111108</v>
      </c>
      <c r="B6642">
        <v>9.67</v>
      </c>
    </row>
    <row r="6643" spans="1:2" x14ac:dyDescent="0.2">
      <c r="A6643" s="1">
        <v>43939.9</v>
      </c>
      <c r="B6643">
        <v>10.55</v>
      </c>
    </row>
    <row r="6644" spans="1:2" x14ac:dyDescent="0.2">
      <c r="A6644" s="1">
        <v>43939.901388888888</v>
      </c>
      <c r="B6644">
        <v>9.84</v>
      </c>
    </row>
    <row r="6645" spans="1:2" x14ac:dyDescent="0.2">
      <c r="A6645" s="1">
        <v>43939.902777777781</v>
      </c>
      <c r="B6645">
        <v>10.88</v>
      </c>
    </row>
    <row r="6646" spans="1:2" x14ac:dyDescent="0.2">
      <c r="A6646" s="1">
        <v>43939.904166666667</v>
      </c>
      <c r="B6646">
        <v>10.25</v>
      </c>
    </row>
    <row r="6647" spans="1:2" x14ac:dyDescent="0.2">
      <c r="A6647" s="1">
        <v>43939.905555555553</v>
      </c>
      <c r="B6647">
        <v>11.29</v>
      </c>
    </row>
    <row r="6648" spans="1:2" x14ac:dyDescent="0.2">
      <c r="A6648" s="1">
        <v>43939.906944444447</v>
      </c>
      <c r="B6648">
        <v>10.41</v>
      </c>
    </row>
    <row r="6649" spans="1:2" x14ac:dyDescent="0.2">
      <c r="A6649" s="1">
        <v>43939.908333333333</v>
      </c>
      <c r="B6649">
        <v>9.5299999999999994</v>
      </c>
    </row>
    <row r="6650" spans="1:2" x14ac:dyDescent="0.2">
      <c r="A6650" s="1">
        <v>43939.909722222219</v>
      </c>
      <c r="B6650">
        <v>10.52</v>
      </c>
    </row>
    <row r="6651" spans="1:2" x14ac:dyDescent="0.2">
      <c r="A6651" s="1">
        <v>43939.911111111112</v>
      </c>
      <c r="B6651">
        <v>10.5</v>
      </c>
    </row>
    <row r="6652" spans="1:2" x14ac:dyDescent="0.2">
      <c r="A6652" s="1">
        <v>43939.912499999999</v>
      </c>
      <c r="B6652">
        <v>9.42</v>
      </c>
    </row>
    <row r="6653" spans="1:2" x14ac:dyDescent="0.2">
      <c r="A6653" s="1">
        <v>43939.913888888892</v>
      </c>
      <c r="B6653">
        <v>12.07</v>
      </c>
    </row>
    <row r="6654" spans="1:2" x14ac:dyDescent="0.2">
      <c r="A6654" s="1">
        <v>43939.915277777778</v>
      </c>
      <c r="B6654">
        <v>10.93</v>
      </c>
    </row>
    <row r="6655" spans="1:2" x14ac:dyDescent="0.2">
      <c r="A6655" s="1">
        <v>43939.916666666664</v>
      </c>
      <c r="B6655">
        <v>10.119999999999999</v>
      </c>
    </row>
    <row r="6656" spans="1:2" x14ac:dyDescent="0.2">
      <c r="A6656" s="1">
        <v>43939.918055555558</v>
      </c>
      <c r="B6656">
        <v>10.24</v>
      </c>
    </row>
    <row r="6657" spans="1:2" x14ac:dyDescent="0.2">
      <c r="A6657" s="1">
        <v>43939.919444444444</v>
      </c>
      <c r="B6657">
        <v>11.66</v>
      </c>
    </row>
    <row r="6658" spans="1:2" x14ac:dyDescent="0.2">
      <c r="A6658" s="1">
        <v>43939.92083333333</v>
      </c>
      <c r="B6658">
        <v>10.48</v>
      </c>
    </row>
    <row r="6659" spans="1:2" x14ac:dyDescent="0.2">
      <c r="A6659" s="1">
        <v>43939.922222222223</v>
      </c>
      <c r="B6659">
        <v>11.16</v>
      </c>
    </row>
    <row r="6660" spans="1:2" x14ac:dyDescent="0.2">
      <c r="A6660" s="1">
        <v>43939.923611111109</v>
      </c>
      <c r="B6660">
        <v>10.02</v>
      </c>
    </row>
    <row r="6661" spans="1:2" x14ac:dyDescent="0.2">
      <c r="A6661" s="1">
        <v>43939.925000000003</v>
      </c>
      <c r="B6661">
        <v>10</v>
      </c>
    </row>
    <row r="6662" spans="1:2" x14ac:dyDescent="0.2">
      <c r="A6662" s="1">
        <v>43939.926388888889</v>
      </c>
      <c r="B6662">
        <v>11.58</v>
      </c>
    </row>
    <row r="6663" spans="1:2" x14ac:dyDescent="0.2">
      <c r="A6663" s="1">
        <v>43939.927777777775</v>
      </c>
      <c r="B6663">
        <v>10</v>
      </c>
    </row>
    <row r="6664" spans="1:2" x14ac:dyDescent="0.2">
      <c r="A6664" s="1">
        <v>43939.929166666669</v>
      </c>
      <c r="B6664">
        <v>10.76</v>
      </c>
    </row>
    <row r="6665" spans="1:2" x14ac:dyDescent="0.2">
      <c r="A6665" s="1">
        <v>43939.930555555555</v>
      </c>
      <c r="B6665">
        <v>11.83</v>
      </c>
    </row>
    <row r="6666" spans="1:2" x14ac:dyDescent="0.2">
      <c r="A6666" s="1">
        <v>43939.931944444441</v>
      </c>
      <c r="B6666">
        <v>13.27</v>
      </c>
    </row>
    <row r="6667" spans="1:2" x14ac:dyDescent="0.2">
      <c r="A6667" s="1">
        <v>43939.933333333334</v>
      </c>
      <c r="B6667">
        <v>12.64</v>
      </c>
    </row>
    <row r="6668" spans="1:2" x14ac:dyDescent="0.2">
      <c r="A6668" s="1">
        <v>43939.93472222222</v>
      </c>
      <c r="B6668">
        <v>11.59</v>
      </c>
    </row>
    <row r="6669" spans="1:2" x14ac:dyDescent="0.2">
      <c r="A6669" s="1">
        <v>43939.936111111114</v>
      </c>
      <c r="B6669">
        <v>12.22</v>
      </c>
    </row>
    <row r="6670" spans="1:2" x14ac:dyDescent="0.2">
      <c r="A6670" s="1">
        <v>43939.9375</v>
      </c>
      <c r="B6670">
        <v>11.24</v>
      </c>
    </row>
    <row r="6671" spans="1:2" x14ac:dyDescent="0.2">
      <c r="A6671" s="1">
        <v>43939.938888888886</v>
      </c>
      <c r="B6671">
        <v>12.07</v>
      </c>
    </row>
    <row r="6672" spans="1:2" x14ac:dyDescent="0.2">
      <c r="A6672" s="1">
        <v>43939.94027777778</v>
      </c>
      <c r="B6672">
        <v>11.95</v>
      </c>
    </row>
    <row r="6673" spans="1:2" x14ac:dyDescent="0.2">
      <c r="A6673" s="1">
        <v>43939.941666666666</v>
      </c>
      <c r="B6673">
        <v>12.85</v>
      </c>
    </row>
    <row r="6674" spans="1:2" x14ac:dyDescent="0.2">
      <c r="A6674" s="1">
        <v>43939.943055555559</v>
      </c>
      <c r="B6674">
        <v>13.46</v>
      </c>
    </row>
    <row r="6675" spans="1:2" x14ac:dyDescent="0.2">
      <c r="A6675" s="1">
        <v>43939.944444444445</v>
      </c>
      <c r="B6675">
        <v>12.42</v>
      </c>
    </row>
    <row r="6676" spans="1:2" x14ac:dyDescent="0.2">
      <c r="A6676" s="1">
        <v>43939.945833333331</v>
      </c>
      <c r="B6676">
        <v>12.02</v>
      </c>
    </row>
    <row r="6677" spans="1:2" x14ac:dyDescent="0.2">
      <c r="A6677" s="1">
        <v>43939.947222222225</v>
      </c>
      <c r="B6677">
        <v>11.34</v>
      </c>
    </row>
    <row r="6678" spans="1:2" x14ac:dyDescent="0.2">
      <c r="A6678" s="1">
        <v>43939.948611111111</v>
      </c>
      <c r="B6678">
        <v>11.55</v>
      </c>
    </row>
    <row r="6679" spans="1:2" x14ac:dyDescent="0.2">
      <c r="A6679" s="1">
        <v>43939.95</v>
      </c>
      <c r="B6679">
        <v>13.07</v>
      </c>
    </row>
    <row r="6680" spans="1:2" x14ac:dyDescent="0.2">
      <c r="A6680" s="1">
        <v>43939.951388888891</v>
      </c>
      <c r="B6680">
        <v>12.36</v>
      </c>
    </row>
    <row r="6681" spans="1:2" x14ac:dyDescent="0.2">
      <c r="A6681" s="1">
        <v>43939.952777777777</v>
      </c>
      <c r="B6681">
        <v>11.69</v>
      </c>
    </row>
    <row r="6682" spans="1:2" x14ac:dyDescent="0.2">
      <c r="A6682" s="1">
        <v>43939.95416666667</v>
      </c>
      <c r="B6682">
        <v>12.45</v>
      </c>
    </row>
    <row r="6683" spans="1:2" x14ac:dyDescent="0.2">
      <c r="A6683" s="1">
        <v>43939.955555555556</v>
      </c>
      <c r="B6683">
        <v>12.07</v>
      </c>
    </row>
    <row r="6684" spans="1:2" x14ac:dyDescent="0.2">
      <c r="A6684" s="1">
        <v>43939.956944444442</v>
      </c>
      <c r="B6684">
        <v>11.96</v>
      </c>
    </row>
    <row r="6685" spans="1:2" x14ac:dyDescent="0.2">
      <c r="A6685" s="1">
        <v>43939.958333333336</v>
      </c>
      <c r="B6685">
        <v>13.34</v>
      </c>
    </row>
    <row r="6686" spans="1:2" x14ac:dyDescent="0.2">
      <c r="A6686" s="1">
        <v>43939.959722222222</v>
      </c>
      <c r="B6686">
        <v>12.38</v>
      </c>
    </row>
    <row r="6687" spans="1:2" x14ac:dyDescent="0.2">
      <c r="A6687" s="1">
        <v>43939.961111111108</v>
      </c>
      <c r="B6687">
        <v>12.79</v>
      </c>
    </row>
    <row r="6688" spans="1:2" x14ac:dyDescent="0.2">
      <c r="A6688" s="1">
        <v>43939.962500000001</v>
      </c>
      <c r="B6688">
        <v>13.24</v>
      </c>
    </row>
    <row r="6689" spans="1:2" x14ac:dyDescent="0.2">
      <c r="A6689" s="1">
        <v>43939.963888888888</v>
      </c>
      <c r="B6689">
        <v>12.36</v>
      </c>
    </row>
    <row r="6690" spans="1:2" x14ac:dyDescent="0.2">
      <c r="A6690" s="1">
        <v>43939.965277777781</v>
      </c>
      <c r="B6690">
        <v>13.02</v>
      </c>
    </row>
    <row r="6691" spans="1:2" x14ac:dyDescent="0.2">
      <c r="A6691" s="1">
        <v>43939.966666666667</v>
      </c>
      <c r="B6691">
        <v>12.53</v>
      </c>
    </row>
    <row r="6692" spans="1:2" x14ac:dyDescent="0.2">
      <c r="A6692" s="1">
        <v>43939.968055555553</v>
      </c>
      <c r="B6692">
        <v>12.28</v>
      </c>
    </row>
    <row r="6693" spans="1:2" x14ac:dyDescent="0.2">
      <c r="A6693" s="1">
        <v>43939.969444444447</v>
      </c>
      <c r="B6693">
        <v>13.28</v>
      </c>
    </row>
    <row r="6694" spans="1:2" x14ac:dyDescent="0.2">
      <c r="A6694" s="1">
        <v>43939.970833333333</v>
      </c>
      <c r="B6694">
        <v>12.95</v>
      </c>
    </row>
    <row r="6695" spans="1:2" x14ac:dyDescent="0.2">
      <c r="A6695" s="1">
        <v>43939.972222222219</v>
      </c>
      <c r="B6695">
        <v>13.08</v>
      </c>
    </row>
    <row r="6696" spans="1:2" x14ac:dyDescent="0.2">
      <c r="A6696" s="1">
        <v>43939.973611111112</v>
      </c>
      <c r="B6696">
        <v>13.07</v>
      </c>
    </row>
    <row r="6697" spans="1:2" x14ac:dyDescent="0.2">
      <c r="A6697" s="1">
        <v>43939.974999999999</v>
      </c>
      <c r="B6697">
        <v>13.19</v>
      </c>
    </row>
    <row r="6698" spans="1:2" x14ac:dyDescent="0.2">
      <c r="A6698" s="1">
        <v>43939.976388888892</v>
      </c>
      <c r="B6698">
        <v>13.05</v>
      </c>
    </row>
    <row r="6699" spans="1:2" x14ac:dyDescent="0.2">
      <c r="A6699" s="1">
        <v>43939.977777777778</v>
      </c>
      <c r="B6699">
        <v>12.69</v>
      </c>
    </row>
    <row r="6700" spans="1:2" x14ac:dyDescent="0.2">
      <c r="A6700" s="1">
        <v>43939.979166666664</v>
      </c>
      <c r="B6700">
        <v>13.52</v>
      </c>
    </row>
    <row r="6701" spans="1:2" x14ac:dyDescent="0.2">
      <c r="A6701" s="1">
        <v>43939.980555555558</v>
      </c>
      <c r="B6701">
        <v>13.82</v>
      </c>
    </row>
    <row r="6702" spans="1:2" x14ac:dyDescent="0.2">
      <c r="A6702" s="1">
        <v>43939.981944444444</v>
      </c>
      <c r="B6702">
        <v>12.47</v>
      </c>
    </row>
    <row r="6703" spans="1:2" x14ac:dyDescent="0.2">
      <c r="A6703" s="1">
        <v>43939.98333333333</v>
      </c>
      <c r="B6703">
        <v>13.54</v>
      </c>
    </row>
    <row r="6704" spans="1:2" x14ac:dyDescent="0.2">
      <c r="A6704" s="1">
        <v>43939.984722222223</v>
      </c>
      <c r="B6704">
        <v>12.64</v>
      </c>
    </row>
    <row r="6705" spans="1:2" x14ac:dyDescent="0.2">
      <c r="A6705" s="1">
        <v>43939.986111111109</v>
      </c>
      <c r="B6705">
        <v>13.44</v>
      </c>
    </row>
    <row r="6706" spans="1:2" x14ac:dyDescent="0.2">
      <c r="A6706" s="1">
        <v>43939.987500000003</v>
      </c>
      <c r="B6706">
        <v>13.92</v>
      </c>
    </row>
    <row r="6707" spans="1:2" x14ac:dyDescent="0.2">
      <c r="A6707" s="1">
        <v>43939.988888888889</v>
      </c>
      <c r="B6707">
        <v>13.97</v>
      </c>
    </row>
    <row r="6708" spans="1:2" x14ac:dyDescent="0.2">
      <c r="A6708" s="1">
        <v>43939.990277777775</v>
      </c>
      <c r="B6708">
        <v>14.12</v>
      </c>
    </row>
    <row r="6709" spans="1:2" x14ac:dyDescent="0.2">
      <c r="A6709" s="1">
        <v>43939.991666666669</v>
      </c>
      <c r="B6709">
        <v>13.84</v>
      </c>
    </row>
    <row r="6710" spans="1:2" x14ac:dyDescent="0.2">
      <c r="A6710" s="1">
        <v>43939.993055555555</v>
      </c>
      <c r="B6710">
        <v>13.98</v>
      </c>
    </row>
    <row r="6711" spans="1:2" x14ac:dyDescent="0.2">
      <c r="A6711" s="1">
        <v>43939.994444444441</v>
      </c>
      <c r="B6711">
        <v>13.84</v>
      </c>
    </row>
    <row r="6712" spans="1:2" x14ac:dyDescent="0.2">
      <c r="A6712" s="1">
        <v>43939.995833333334</v>
      </c>
      <c r="B6712">
        <v>13.05</v>
      </c>
    </row>
    <row r="6713" spans="1:2" x14ac:dyDescent="0.2">
      <c r="A6713" s="1">
        <v>43939.99722222222</v>
      </c>
      <c r="B6713">
        <v>14.52</v>
      </c>
    </row>
    <row r="6714" spans="1:2" x14ac:dyDescent="0.2">
      <c r="A6714" s="1">
        <v>43939.998611111114</v>
      </c>
      <c r="B6714">
        <v>13.19</v>
      </c>
    </row>
    <row r="6715" spans="1:2" x14ac:dyDescent="0.2">
      <c r="A6715" s="1">
        <v>43940</v>
      </c>
      <c r="B6715">
        <v>13.81</v>
      </c>
    </row>
    <row r="6716" spans="1:2" x14ac:dyDescent="0.2">
      <c r="A6716" s="1">
        <v>43940.001388888886</v>
      </c>
      <c r="B6716">
        <v>13.53</v>
      </c>
    </row>
    <row r="6717" spans="1:2" x14ac:dyDescent="0.2">
      <c r="A6717" s="1">
        <v>43940.00277777778</v>
      </c>
      <c r="B6717">
        <v>14.02</v>
      </c>
    </row>
    <row r="6718" spans="1:2" x14ac:dyDescent="0.2">
      <c r="A6718" s="1">
        <v>43940.004166666666</v>
      </c>
      <c r="B6718">
        <v>14.86</v>
      </c>
    </row>
    <row r="6719" spans="1:2" x14ac:dyDescent="0.2">
      <c r="A6719" s="1">
        <v>43940.005555555559</v>
      </c>
      <c r="B6719">
        <v>14</v>
      </c>
    </row>
    <row r="6720" spans="1:2" x14ac:dyDescent="0.2">
      <c r="A6720" s="1">
        <v>43940.006944444445</v>
      </c>
      <c r="B6720">
        <v>15.43</v>
      </c>
    </row>
    <row r="6721" spans="1:2" x14ac:dyDescent="0.2">
      <c r="A6721" s="1">
        <v>43940.008333333331</v>
      </c>
      <c r="B6721">
        <v>15.45</v>
      </c>
    </row>
    <row r="6722" spans="1:2" x14ac:dyDescent="0.2">
      <c r="A6722" s="1">
        <v>43940.009722222225</v>
      </c>
      <c r="B6722">
        <v>15.64</v>
      </c>
    </row>
    <row r="6723" spans="1:2" x14ac:dyDescent="0.2">
      <c r="A6723" s="1">
        <v>43940.011111111111</v>
      </c>
      <c r="B6723">
        <v>14.95</v>
      </c>
    </row>
    <row r="6724" spans="1:2" x14ac:dyDescent="0.2">
      <c r="A6724" s="1">
        <v>43940.012499999997</v>
      </c>
      <c r="B6724">
        <v>15.66</v>
      </c>
    </row>
    <row r="6725" spans="1:2" x14ac:dyDescent="0.2">
      <c r="A6725" s="1">
        <v>43940.013888888891</v>
      </c>
      <c r="B6725">
        <v>14.97</v>
      </c>
    </row>
    <row r="6726" spans="1:2" x14ac:dyDescent="0.2">
      <c r="A6726" s="1">
        <v>43940.015277777777</v>
      </c>
      <c r="B6726">
        <v>15.16</v>
      </c>
    </row>
    <row r="6727" spans="1:2" x14ac:dyDescent="0.2">
      <c r="A6727" s="1">
        <v>43940.01666666667</v>
      </c>
      <c r="B6727">
        <v>14.83</v>
      </c>
    </row>
    <row r="6728" spans="1:2" x14ac:dyDescent="0.2">
      <c r="A6728" s="1">
        <v>43940.018055555556</v>
      </c>
      <c r="B6728">
        <v>15.28</v>
      </c>
    </row>
    <row r="6729" spans="1:2" x14ac:dyDescent="0.2">
      <c r="A6729" s="1">
        <v>43940.019444444442</v>
      </c>
      <c r="B6729">
        <v>14.72</v>
      </c>
    </row>
    <row r="6730" spans="1:2" x14ac:dyDescent="0.2">
      <c r="A6730" s="1">
        <v>43940.020833333336</v>
      </c>
      <c r="B6730">
        <v>15.12</v>
      </c>
    </row>
    <row r="6731" spans="1:2" x14ac:dyDescent="0.2">
      <c r="A6731" s="1">
        <v>43940.022222222222</v>
      </c>
      <c r="B6731">
        <v>15.22</v>
      </c>
    </row>
    <row r="6732" spans="1:2" x14ac:dyDescent="0.2">
      <c r="A6732" s="1">
        <v>43940.023611111108</v>
      </c>
      <c r="B6732">
        <v>16.03</v>
      </c>
    </row>
    <row r="6733" spans="1:2" x14ac:dyDescent="0.2">
      <c r="A6733" s="1">
        <v>43940.025000000001</v>
      </c>
      <c r="B6733">
        <v>13.41</v>
      </c>
    </row>
    <row r="6734" spans="1:2" x14ac:dyDescent="0.2">
      <c r="A6734" s="1">
        <v>43940.026388888888</v>
      </c>
      <c r="B6734">
        <v>15.25</v>
      </c>
    </row>
    <row r="6735" spans="1:2" x14ac:dyDescent="0.2">
      <c r="A6735" s="1">
        <v>43940.027777777781</v>
      </c>
      <c r="B6735">
        <v>13.69</v>
      </c>
    </row>
    <row r="6736" spans="1:2" x14ac:dyDescent="0.2">
      <c r="A6736" s="1">
        <v>43940.029166666667</v>
      </c>
      <c r="B6736">
        <v>13.78</v>
      </c>
    </row>
    <row r="6737" spans="1:2" x14ac:dyDescent="0.2">
      <c r="A6737" s="1">
        <v>43940.030555555553</v>
      </c>
      <c r="B6737">
        <v>13.41</v>
      </c>
    </row>
    <row r="6738" spans="1:2" x14ac:dyDescent="0.2">
      <c r="A6738" s="1">
        <v>43940.031944444447</v>
      </c>
      <c r="B6738">
        <v>14.07</v>
      </c>
    </row>
    <row r="6739" spans="1:2" x14ac:dyDescent="0.2">
      <c r="A6739" s="1">
        <v>43940.033333333333</v>
      </c>
      <c r="B6739">
        <v>13.22</v>
      </c>
    </row>
    <row r="6740" spans="1:2" x14ac:dyDescent="0.2">
      <c r="A6740" s="1">
        <v>43940.034722222219</v>
      </c>
      <c r="B6740">
        <v>13.98</v>
      </c>
    </row>
    <row r="6741" spans="1:2" x14ac:dyDescent="0.2">
      <c r="A6741" s="1">
        <v>43940.036111111112</v>
      </c>
      <c r="B6741">
        <v>13.07</v>
      </c>
    </row>
    <row r="6742" spans="1:2" x14ac:dyDescent="0.2">
      <c r="A6742" s="1">
        <v>43940.037499999999</v>
      </c>
      <c r="B6742">
        <v>12.33</v>
      </c>
    </row>
    <row r="6743" spans="1:2" x14ac:dyDescent="0.2">
      <c r="A6743" s="1">
        <v>43940.038888888892</v>
      </c>
      <c r="B6743">
        <v>11.22</v>
      </c>
    </row>
    <row r="6744" spans="1:2" x14ac:dyDescent="0.2">
      <c r="A6744" s="1">
        <v>43940.040277777778</v>
      </c>
      <c r="B6744">
        <v>11.75</v>
      </c>
    </row>
    <row r="6745" spans="1:2" x14ac:dyDescent="0.2">
      <c r="A6745" s="1">
        <v>43940.041666666664</v>
      </c>
      <c r="B6745">
        <v>11.97</v>
      </c>
    </row>
    <row r="6746" spans="1:2" x14ac:dyDescent="0.2">
      <c r="A6746" s="1">
        <v>43940.043055555558</v>
      </c>
      <c r="B6746">
        <v>12.33</v>
      </c>
    </row>
    <row r="6747" spans="1:2" x14ac:dyDescent="0.2">
      <c r="A6747" s="1">
        <v>43940.044444444444</v>
      </c>
      <c r="B6747">
        <v>11.28</v>
      </c>
    </row>
    <row r="6748" spans="1:2" x14ac:dyDescent="0.2">
      <c r="A6748" s="1">
        <v>43940.04583333333</v>
      </c>
      <c r="B6748">
        <v>11.68</v>
      </c>
    </row>
    <row r="6749" spans="1:2" x14ac:dyDescent="0.2">
      <c r="A6749" s="1">
        <v>43940.047222222223</v>
      </c>
      <c r="B6749">
        <v>11.92</v>
      </c>
    </row>
    <row r="6750" spans="1:2" x14ac:dyDescent="0.2">
      <c r="A6750" s="1">
        <v>43940.048611111109</v>
      </c>
      <c r="B6750">
        <v>12.18</v>
      </c>
    </row>
    <row r="6751" spans="1:2" x14ac:dyDescent="0.2">
      <c r="A6751" s="1">
        <v>43940.05</v>
      </c>
      <c r="B6751">
        <v>11.73</v>
      </c>
    </row>
    <row r="6752" spans="1:2" x14ac:dyDescent="0.2">
      <c r="A6752" s="1">
        <v>43940.051388888889</v>
      </c>
      <c r="B6752">
        <v>12.36</v>
      </c>
    </row>
    <row r="6753" spans="1:2" x14ac:dyDescent="0.2">
      <c r="A6753" s="1">
        <v>43940.052777777775</v>
      </c>
      <c r="B6753">
        <v>11.72</v>
      </c>
    </row>
    <row r="6754" spans="1:2" x14ac:dyDescent="0.2">
      <c r="A6754" s="1">
        <v>43940.054166666669</v>
      </c>
      <c r="B6754">
        <v>11.42</v>
      </c>
    </row>
    <row r="6755" spans="1:2" x14ac:dyDescent="0.2">
      <c r="A6755" s="1">
        <v>43940.055555555555</v>
      </c>
      <c r="B6755">
        <v>11.91</v>
      </c>
    </row>
    <row r="6756" spans="1:2" x14ac:dyDescent="0.2">
      <c r="A6756" s="1">
        <v>43940.056944444441</v>
      </c>
      <c r="B6756">
        <v>10.95</v>
      </c>
    </row>
    <row r="6757" spans="1:2" x14ac:dyDescent="0.2">
      <c r="A6757" s="1">
        <v>43940.058333333334</v>
      </c>
      <c r="B6757">
        <v>11.53</v>
      </c>
    </row>
    <row r="6758" spans="1:2" x14ac:dyDescent="0.2">
      <c r="A6758" s="1">
        <v>43940.05972222222</v>
      </c>
      <c r="B6758">
        <v>11.46</v>
      </c>
    </row>
    <row r="6759" spans="1:2" x14ac:dyDescent="0.2">
      <c r="A6759" s="1">
        <v>43940.061111111114</v>
      </c>
      <c r="B6759">
        <v>11.21</v>
      </c>
    </row>
    <row r="6760" spans="1:2" x14ac:dyDescent="0.2">
      <c r="A6760" s="1">
        <v>43940.0625</v>
      </c>
      <c r="B6760">
        <v>11.11</v>
      </c>
    </row>
    <row r="6761" spans="1:2" x14ac:dyDescent="0.2">
      <c r="A6761" s="1">
        <v>43940.063888888886</v>
      </c>
      <c r="B6761">
        <v>10.1</v>
      </c>
    </row>
    <row r="6762" spans="1:2" x14ac:dyDescent="0.2">
      <c r="A6762" s="1">
        <v>43940.06527777778</v>
      </c>
      <c r="B6762">
        <v>10.51</v>
      </c>
    </row>
    <row r="6763" spans="1:2" x14ac:dyDescent="0.2">
      <c r="A6763" s="1">
        <v>43940.066666666666</v>
      </c>
      <c r="B6763">
        <v>10.56</v>
      </c>
    </row>
    <row r="6764" spans="1:2" x14ac:dyDescent="0.2">
      <c r="A6764" s="1">
        <v>43940.068055555559</v>
      </c>
      <c r="B6764">
        <v>11.62</v>
      </c>
    </row>
    <row r="6765" spans="1:2" x14ac:dyDescent="0.2">
      <c r="A6765" s="1">
        <v>43940.069444444445</v>
      </c>
      <c r="B6765">
        <v>10.46</v>
      </c>
    </row>
    <row r="6766" spans="1:2" x14ac:dyDescent="0.2">
      <c r="A6766" s="1">
        <v>43940.070833333331</v>
      </c>
      <c r="B6766">
        <v>11.5</v>
      </c>
    </row>
    <row r="6767" spans="1:2" x14ac:dyDescent="0.2">
      <c r="A6767" s="1">
        <v>43940.072222222225</v>
      </c>
      <c r="B6767">
        <v>10.24</v>
      </c>
    </row>
    <row r="6768" spans="1:2" x14ac:dyDescent="0.2">
      <c r="A6768" s="1">
        <v>43940.073611111111</v>
      </c>
      <c r="B6768">
        <v>10.41</v>
      </c>
    </row>
    <row r="6769" spans="1:2" x14ac:dyDescent="0.2">
      <c r="A6769" s="1">
        <v>43940.074999999997</v>
      </c>
      <c r="B6769">
        <v>10.44</v>
      </c>
    </row>
    <row r="6770" spans="1:2" x14ac:dyDescent="0.2">
      <c r="A6770" s="1">
        <v>43940.076388888891</v>
      </c>
      <c r="B6770">
        <v>10.4</v>
      </c>
    </row>
    <row r="6771" spans="1:2" x14ac:dyDescent="0.2">
      <c r="A6771" s="1">
        <v>43940.077777777777</v>
      </c>
      <c r="B6771">
        <v>10.97</v>
      </c>
    </row>
    <row r="6772" spans="1:2" x14ac:dyDescent="0.2">
      <c r="A6772" s="1">
        <v>43940.07916666667</v>
      </c>
      <c r="B6772">
        <v>10.09</v>
      </c>
    </row>
    <row r="6773" spans="1:2" x14ac:dyDescent="0.2">
      <c r="A6773" s="1">
        <v>43940.080555555556</v>
      </c>
      <c r="B6773">
        <v>10.4</v>
      </c>
    </row>
    <row r="6774" spans="1:2" x14ac:dyDescent="0.2">
      <c r="A6774" s="1">
        <v>43940.081944444442</v>
      </c>
      <c r="B6774">
        <v>10.17</v>
      </c>
    </row>
    <row r="6775" spans="1:2" x14ac:dyDescent="0.2">
      <c r="A6775" s="1">
        <v>43940.083333333336</v>
      </c>
      <c r="B6775">
        <v>10.07</v>
      </c>
    </row>
    <row r="6776" spans="1:2" x14ac:dyDescent="0.2">
      <c r="A6776" s="1">
        <v>43940.084722222222</v>
      </c>
      <c r="B6776">
        <v>10.74</v>
      </c>
    </row>
    <row r="6777" spans="1:2" x14ac:dyDescent="0.2">
      <c r="A6777" s="1">
        <v>43940.086111111108</v>
      </c>
      <c r="B6777">
        <v>9.82</v>
      </c>
    </row>
    <row r="6778" spans="1:2" x14ac:dyDescent="0.2">
      <c r="A6778" s="1">
        <v>43940.087500000001</v>
      </c>
      <c r="B6778">
        <v>10.88</v>
      </c>
    </row>
    <row r="6779" spans="1:2" x14ac:dyDescent="0.2">
      <c r="A6779" s="1">
        <v>43940.088888888888</v>
      </c>
      <c r="B6779">
        <v>11.05</v>
      </c>
    </row>
    <row r="6780" spans="1:2" x14ac:dyDescent="0.2">
      <c r="A6780" s="1">
        <v>43940.090277777781</v>
      </c>
      <c r="B6780">
        <v>10.98</v>
      </c>
    </row>
    <row r="6781" spans="1:2" x14ac:dyDescent="0.2">
      <c r="A6781" s="1">
        <v>43940.091666666667</v>
      </c>
      <c r="B6781">
        <v>11.14</v>
      </c>
    </row>
    <row r="6782" spans="1:2" x14ac:dyDescent="0.2">
      <c r="A6782" s="1">
        <v>43940.093055555553</v>
      </c>
      <c r="B6782">
        <v>10.96</v>
      </c>
    </row>
    <row r="6783" spans="1:2" x14ac:dyDescent="0.2">
      <c r="A6783" s="1">
        <v>43940.094444444447</v>
      </c>
      <c r="B6783">
        <v>10.38</v>
      </c>
    </row>
    <row r="6784" spans="1:2" x14ac:dyDescent="0.2">
      <c r="A6784" s="1">
        <v>43940.095833333333</v>
      </c>
      <c r="B6784">
        <v>10.58</v>
      </c>
    </row>
    <row r="6785" spans="1:2" x14ac:dyDescent="0.2">
      <c r="A6785" s="1">
        <v>43940.097222222219</v>
      </c>
      <c r="B6785">
        <v>11.49</v>
      </c>
    </row>
    <row r="6786" spans="1:2" x14ac:dyDescent="0.2">
      <c r="A6786" s="1">
        <v>43940.098611111112</v>
      </c>
      <c r="B6786">
        <v>10.32</v>
      </c>
    </row>
    <row r="6787" spans="1:2" x14ac:dyDescent="0.2">
      <c r="A6787" s="1">
        <v>43940.1</v>
      </c>
      <c r="B6787">
        <v>9.98</v>
      </c>
    </row>
    <row r="6788" spans="1:2" x14ac:dyDescent="0.2">
      <c r="A6788" s="1">
        <v>43940.101388888892</v>
      </c>
      <c r="B6788">
        <v>10.88</v>
      </c>
    </row>
    <row r="6789" spans="1:2" x14ac:dyDescent="0.2">
      <c r="A6789" s="1">
        <v>43940.102777777778</v>
      </c>
      <c r="B6789">
        <v>10.84</v>
      </c>
    </row>
    <row r="6790" spans="1:2" x14ac:dyDescent="0.2">
      <c r="A6790" s="1">
        <v>43940.104166666664</v>
      </c>
      <c r="B6790">
        <v>11.17</v>
      </c>
    </row>
    <row r="6791" spans="1:2" x14ac:dyDescent="0.2">
      <c r="A6791" s="1">
        <v>43940.105555555558</v>
      </c>
      <c r="B6791">
        <v>11.52</v>
      </c>
    </row>
    <row r="6792" spans="1:2" x14ac:dyDescent="0.2">
      <c r="A6792" s="1">
        <v>43940.106944444444</v>
      </c>
      <c r="B6792">
        <v>10.36</v>
      </c>
    </row>
    <row r="6793" spans="1:2" x14ac:dyDescent="0.2">
      <c r="A6793" s="1">
        <v>43940.10833333333</v>
      </c>
      <c r="B6793">
        <v>10.14</v>
      </c>
    </row>
    <row r="6794" spans="1:2" x14ac:dyDescent="0.2">
      <c r="A6794" s="1">
        <v>43940.109722222223</v>
      </c>
      <c r="B6794">
        <v>9.75</v>
      </c>
    </row>
    <row r="6795" spans="1:2" x14ac:dyDescent="0.2">
      <c r="A6795" s="1">
        <v>43940.111111111109</v>
      </c>
      <c r="B6795">
        <v>10.51</v>
      </c>
    </row>
    <row r="6796" spans="1:2" x14ac:dyDescent="0.2">
      <c r="A6796" s="1">
        <v>43940.112500000003</v>
      </c>
      <c r="B6796">
        <v>10.27</v>
      </c>
    </row>
    <row r="6797" spans="1:2" x14ac:dyDescent="0.2">
      <c r="A6797" s="1">
        <v>43940.113888888889</v>
      </c>
      <c r="B6797">
        <v>9.66</v>
      </c>
    </row>
    <row r="6798" spans="1:2" x14ac:dyDescent="0.2">
      <c r="A6798" s="1">
        <v>43940.115277777775</v>
      </c>
      <c r="B6798">
        <v>10.27</v>
      </c>
    </row>
    <row r="6799" spans="1:2" x14ac:dyDescent="0.2">
      <c r="A6799" s="1">
        <v>43940.116666666669</v>
      </c>
      <c r="B6799">
        <v>9.4700000000000006</v>
      </c>
    </row>
    <row r="6800" spans="1:2" x14ac:dyDescent="0.2">
      <c r="A6800" s="1">
        <v>43940.118055555555</v>
      </c>
      <c r="B6800">
        <v>9.41</v>
      </c>
    </row>
    <row r="6801" spans="1:2" x14ac:dyDescent="0.2">
      <c r="A6801" s="1">
        <v>43940.119444444441</v>
      </c>
      <c r="B6801">
        <v>9.6199999999999992</v>
      </c>
    </row>
    <row r="6802" spans="1:2" x14ac:dyDescent="0.2">
      <c r="A6802" s="1">
        <v>43940.120833333334</v>
      </c>
      <c r="B6802">
        <v>10.15</v>
      </c>
    </row>
    <row r="6803" spans="1:2" x14ac:dyDescent="0.2">
      <c r="A6803" s="1">
        <v>43940.12222222222</v>
      </c>
      <c r="B6803">
        <v>10.36</v>
      </c>
    </row>
    <row r="6804" spans="1:2" x14ac:dyDescent="0.2">
      <c r="A6804" s="1">
        <v>43940.123611111114</v>
      </c>
      <c r="B6804">
        <v>10.31</v>
      </c>
    </row>
    <row r="6805" spans="1:2" x14ac:dyDescent="0.2">
      <c r="A6805" s="1">
        <v>43940.125</v>
      </c>
      <c r="B6805">
        <v>9.2200000000000006</v>
      </c>
    </row>
    <row r="6806" spans="1:2" x14ac:dyDescent="0.2">
      <c r="A6806" s="1">
        <v>43940.126388888886</v>
      </c>
      <c r="B6806">
        <v>9.8699999999999992</v>
      </c>
    </row>
    <row r="6807" spans="1:2" x14ac:dyDescent="0.2">
      <c r="A6807" s="1">
        <v>43940.12777777778</v>
      </c>
      <c r="B6807">
        <v>9.2200000000000006</v>
      </c>
    </row>
    <row r="6808" spans="1:2" x14ac:dyDescent="0.2">
      <c r="A6808" s="1">
        <v>43940.129166666666</v>
      </c>
      <c r="B6808">
        <v>9.31</v>
      </c>
    </row>
    <row r="6809" spans="1:2" x14ac:dyDescent="0.2">
      <c r="A6809" s="1">
        <v>43940.130555555559</v>
      </c>
      <c r="B6809">
        <v>9.51</v>
      </c>
    </row>
    <row r="6810" spans="1:2" x14ac:dyDescent="0.2">
      <c r="A6810" s="1">
        <v>43940.131944444445</v>
      </c>
      <c r="B6810">
        <v>9.11</v>
      </c>
    </row>
    <row r="6811" spans="1:2" x14ac:dyDescent="0.2">
      <c r="A6811" s="1">
        <v>43940.133333333331</v>
      </c>
      <c r="B6811">
        <v>8.5399999999999991</v>
      </c>
    </row>
    <row r="6812" spans="1:2" x14ac:dyDescent="0.2">
      <c r="A6812" s="1">
        <v>43940.134722222225</v>
      </c>
      <c r="B6812">
        <v>9.4700000000000006</v>
      </c>
    </row>
    <row r="6813" spans="1:2" x14ac:dyDescent="0.2">
      <c r="A6813" s="1">
        <v>43940.136111111111</v>
      </c>
      <c r="B6813">
        <v>9.89</v>
      </c>
    </row>
    <row r="6814" spans="1:2" x14ac:dyDescent="0.2">
      <c r="A6814" s="1">
        <v>43940.137499999997</v>
      </c>
      <c r="B6814">
        <v>9.84</v>
      </c>
    </row>
    <row r="6815" spans="1:2" x14ac:dyDescent="0.2">
      <c r="A6815" s="1">
        <v>43940.138888888891</v>
      </c>
      <c r="B6815">
        <v>9.93</v>
      </c>
    </row>
    <row r="6816" spans="1:2" x14ac:dyDescent="0.2">
      <c r="A6816" s="1">
        <v>43940.140277777777</v>
      </c>
      <c r="B6816">
        <v>9.14</v>
      </c>
    </row>
    <row r="6817" spans="1:2" x14ac:dyDescent="0.2">
      <c r="A6817" s="1">
        <v>43940.14166666667</v>
      </c>
      <c r="B6817">
        <v>10.19</v>
      </c>
    </row>
    <row r="6818" spans="1:2" x14ac:dyDescent="0.2">
      <c r="A6818" s="1">
        <v>43940.143055555556</v>
      </c>
      <c r="B6818">
        <v>9.83</v>
      </c>
    </row>
    <row r="6819" spans="1:2" x14ac:dyDescent="0.2">
      <c r="A6819" s="1">
        <v>43940.144444444442</v>
      </c>
      <c r="B6819">
        <v>9.65</v>
      </c>
    </row>
    <row r="6820" spans="1:2" x14ac:dyDescent="0.2">
      <c r="A6820" s="1">
        <v>43940.145833333336</v>
      </c>
      <c r="B6820">
        <v>9.65</v>
      </c>
    </row>
    <row r="6821" spans="1:2" x14ac:dyDescent="0.2">
      <c r="A6821" s="1">
        <v>43940.147222222222</v>
      </c>
      <c r="B6821">
        <v>9.8800000000000008</v>
      </c>
    </row>
    <row r="6822" spans="1:2" x14ac:dyDescent="0.2">
      <c r="A6822" s="1">
        <v>43940.148611111108</v>
      </c>
      <c r="B6822">
        <v>9.19</v>
      </c>
    </row>
    <row r="6823" spans="1:2" x14ac:dyDescent="0.2">
      <c r="A6823" s="1">
        <v>43940.15</v>
      </c>
      <c r="B6823">
        <v>9.34</v>
      </c>
    </row>
    <row r="6824" spans="1:2" x14ac:dyDescent="0.2">
      <c r="A6824" s="1">
        <v>43940.151388888888</v>
      </c>
      <c r="B6824">
        <v>9.77</v>
      </c>
    </row>
    <row r="6825" spans="1:2" x14ac:dyDescent="0.2">
      <c r="A6825" s="1">
        <v>43940.152777777781</v>
      </c>
      <c r="B6825">
        <v>9.3800000000000008</v>
      </c>
    </row>
    <row r="6826" spans="1:2" x14ac:dyDescent="0.2">
      <c r="A6826" s="1">
        <v>43940.154166666667</v>
      </c>
      <c r="B6826">
        <v>10.42</v>
      </c>
    </row>
    <row r="6827" spans="1:2" x14ac:dyDescent="0.2">
      <c r="A6827" s="1">
        <v>43940.155555555553</v>
      </c>
      <c r="B6827">
        <v>9.86</v>
      </c>
    </row>
    <row r="6828" spans="1:2" x14ac:dyDescent="0.2">
      <c r="A6828" s="1">
        <v>43940.156944444447</v>
      </c>
      <c r="B6828">
        <v>10.84</v>
      </c>
    </row>
    <row r="6829" spans="1:2" x14ac:dyDescent="0.2">
      <c r="A6829" s="1">
        <v>43940.158333333333</v>
      </c>
      <c r="B6829">
        <v>9.42</v>
      </c>
    </row>
    <row r="6830" spans="1:2" x14ac:dyDescent="0.2">
      <c r="A6830" s="1">
        <v>43940.159722222219</v>
      </c>
      <c r="B6830">
        <v>10.56</v>
      </c>
    </row>
    <row r="6831" spans="1:2" x14ac:dyDescent="0.2">
      <c r="A6831" s="1">
        <v>43940.161111111112</v>
      </c>
      <c r="B6831">
        <v>10.119999999999999</v>
      </c>
    </row>
    <row r="6832" spans="1:2" x14ac:dyDescent="0.2">
      <c r="A6832" s="1">
        <v>43940.162499999999</v>
      </c>
      <c r="B6832">
        <v>10.050000000000001</v>
      </c>
    </row>
    <row r="6833" spans="1:2" x14ac:dyDescent="0.2">
      <c r="A6833" s="1">
        <v>43940.163888888892</v>
      </c>
      <c r="B6833">
        <v>9.7100000000000009</v>
      </c>
    </row>
    <row r="6834" spans="1:2" x14ac:dyDescent="0.2">
      <c r="A6834" s="1">
        <v>43940.165277777778</v>
      </c>
      <c r="B6834">
        <v>10.14</v>
      </c>
    </row>
    <row r="6835" spans="1:2" x14ac:dyDescent="0.2">
      <c r="A6835" s="1">
        <v>43940.166666666664</v>
      </c>
      <c r="B6835">
        <v>10.119999999999999</v>
      </c>
    </row>
    <row r="6836" spans="1:2" x14ac:dyDescent="0.2">
      <c r="A6836" s="1">
        <v>43940.168055555558</v>
      </c>
      <c r="B6836">
        <v>10.89</v>
      </c>
    </row>
    <row r="6837" spans="1:2" x14ac:dyDescent="0.2">
      <c r="A6837" s="1">
        <v>43940.169444444444</v>
      </c>
      <c r="B6837">
        <v>8.75</v>
      </c>
    </row>
    <row r="6838" spans="1:2" x14ac:dyDescent="0.2">
      <c r="A6838" s="1">
        <v>43940.17083333333</v>
      </c>
      <c r="B6838">
        <v>10.31</v>
      </c>
    </row>
    <row r="6839" spans="1:2" x14ac:dyDescent="0.2">
      <c r="A6839" s="1">
        <v>43940.172222222223</v>
      </c>
      <c r="B6839">
        <v>10.72</v>
      </c>
    </row>
    <row r="6840" spans="1:2" x14ac:dyDescent="0.2">
      <c r="A6840" s="1">
        <v>43940.173611111109</v>
      </c>
      <c r="B6840">
        <v>10.65</v>
      </c>
    </row>
    <row r="6841" spans="1:2" x14ac:dyDescent="0.2">
      <c r="A6841" s="1">
        <v>43940.175000000003</v>
      </c>
      <c r="B6841">
        <v>11.38</v>
      </c>
    </row>
    <row r="6842" spans="1:2" x14ac:dyDescent="0.2">
      <c r="A6842" s="1">
        <v>43940.176388888889</v>
      </c>
      <c r="B6842">
        <v>11.1</v>
      </c>
    </row>
    <row r="6843" spans="1:2" x14ac:dyDescent="0.2">
      <c r="A6843" s="1">
        <v>43940.177777777775</v>
      </c>
      <c r="B6843">
        <v>10.66</v>
      </c>
    </row>
    <row r="6844" spans="1:2" x14ac:dyDescent="0.2">
      <c r="A6844" s="1">
        <v>43940.179166666669</v>
      </c>
      <c r="B6844">
        <v>10.98</v>
      </c>
    </row>
    <row r="6845" spans="1:2" x14ac:dyDescent="0.2">
      <c r="A6845" s="1">
        <v>43940.180555555555</v>
      </c>
      <c r="B6845">
        <v>10.98</v>
      </c>
    </row>
    <row r="6846" spans="1:2" x14ac:dyDescent="0.2">
      <c r="A6846" s="1">
        <v>43940.181944444441</v>
      </c>
      <c r="B6846">
        <v>10.32</v>
      </c>
    </row>
    <row r="6847" spans="1:2" x14ac:dyDescent="0.2">
      <c r="A6847" s="1">
        <v>43940.183333333334</v>
      </c>
      <c r="B6847">
        <v>10.9</v>
      </c>
    </row>
    <row r="6848" spans="1:2" x14ac:dyDescent="0.2">
      <c r="A6848" s="1">
        <v>43940.18472222222</v>
      </c>
      <c r="B6848">
        <v>11.12</v>
      </c>
    </row>
    <row r="6849" spans="1:2" x14ac:dyDescent="0.2">
      <c r="A6849" s="1">
        <v>43940.186111111114</v>
      </c>
      <c r="B6849">
        <v>11.4</v>
      </c>
    </row>
    <row r="6850" spans="1:2" x14ac:dyDescent="0.2">
      <c r="A6850" s="1">
        <v>43940.1875</v>
      </c>
      <c r="B6850">
        <v>10.7</v>
      </c>
    </row>
    <row r="6851" spans="1:2" x14ac:dyDescent="0.2">
      <c r="A6851" s="1">
        <v>43940.188888888886</v>
      </c>
      <c r="B6851">
        <v>10.48</v>
      </c>
    </row>
    <row r="6852" spans="1:2" x14ac:dyDescent="0.2">
      <c r="A6852" s="1">
        <v>43940.19027777778</v>
      </c>
      <c r="B6852">
        <v>11.18</v>
      </c>
    </row>
    <row r="6853" spans="1:2" x14ac:dyDescent="0.2">
      <c r="A6853" s="1">
        <v>43940.191666666666</v>
      </c>
      <c r="B6853">
        <v>11.45</v>
      </c>
    </row>
    <row r="6854" spans="1:2" x14ac:dyDescent="0.2">
      <c r="A6854" s="1">
        <v>43940.193055555559</v>
      </c>
      <c r="B6854">
        <v>11.21</v>
      </c>
    </row>
    <row r="6855" spans="1:2" x14ac:dyDescent="0.2">
      <c r="A6855" s="1">
        <v>43940.194444444445</v>
      </c>
      <c r="B6855">
        <v>11</v>
      </c>
    </row>
    <row r="6856" spans="1:2" x14ac:dyDescent="0.2">
      <c r="A6856" s="1">
        <v>43940.195833333331</v>
      </c>
      <c r="B6856">
        <v>10.97</v>
      </c>
    </row>
    <row r="6857" spans="1:2" x14ac:dyDescent="0.2">
      <c r="A6857" s="1">
        <v>43940.197222222225</v>
      </c>
      <c r="B6857">
        <v>10.86</v>
      </c>
    </row>
    <row r="6858" spans="1:2" x14ac:dyDescent="0.2">
      <c r="A6858" s="1">
        <v>43940.198611111111</v>
      </c>
      <c r="B6858">
        <v>10.18</v>
      </c>
    </row>
    <row r="6859" spans="1:2" x14ac:dyDescent="0.2">
      <c r="A6859" s="1">
        <v>43940.2</v>
      </c>
      <c r="B6859">
        <v>10.57</v>
      </c>
    </row>
    <row r="6860" spans="1:2" x14ac:dyDescent="0.2">
      <c r="A6860" s="1">
        <v>43940.201388888891</v>
      </c>
      <c r="B6860">
        <v>10.88</v>
      </c>
    </row>
    <row r="6861" spans="1:2" x14ac:dyDescent="0.2">
      <c r="A6861" s="1">
        <v>43940.202777777777</v>
      </c>
      <c r="B6861">
        <v>9.84</v>
      </c>
    </row>
    <row r="6862" spans="1:2" x14ac:dyDescent="0.2">
      <c r="A6862" s="1">
        <v>43940.20416666667</v>
      </c>
      <c r="B6862">
        <v>10.53</v>
      </c>
    </row>
    <row r="6863" spans="1:2" x14ac:dyDescent="0.2">
      <c r="A6863" s="1">
        <v>43940.205555555556</v>
      </c>
      <c r="B6863">
        <v>10.28</v>
      </c>
    </row>
    <row r="6864" spans="1:2" x14ac:dyDescent="0.2">
      <c r="A6864" s="1">
        <v>43940.206944444442</v>
      </c>
      <c r="B6864">
        <v>10.41</v>
      </c>
    </row>
    <row r="6865" spans="1:2" x14ac:dyDescent="0.2">
      <c r="A6865" s="1">
        <v>43940.208333333336</v>
      </c>
      <c r="B6865">
        <v>10.41</v>
      </c>
    </row>
    <row r="6866" spans="1:2" x14ac:dyDescent="0.2">
      <c r="A6866" s="1">
        <v>43940.209722222222</v>
      </c>
      <c r="B6866">
        <v>10.75</v>
      </c>
    </row>
    <row r="6867" spans="1:2" x14ac:dyDescent="0.2">
      <c r="A6867" s="1">
        <v>43940.211111111108</v>
      </c>
      <c r="B6867">
        <v>11.6</v>
      </c>
    </row>
    <row r="6868" spans="1:2" x14ac:dyDescent="0.2">
      <c r="A6868" s="1">
        <v>43940.212500000001</v>
      </c>
      <c r="B6868">
        <v>10.83</v>
      </c>
    </row>
    <row r="6869" spans="1:2" x14ac:dyDescent="0.2">
      <c r="A6869" s="1">
        <v>43940.213888888888</v>
      </c>
      <c r="B6869">
        <v>11.25</v>
      </c>
    </row>
    <row r="6870" spans="1:2" x14ac:dyDescent="0.2">
      <c r="A6870" s="1">
        <v>43940.215277777781</v>
      </c>
      <c r="B6870">
        <v>9.85</v>
      </c>
    </row>
    <row r="6871" spans="1:2" x14ac:dyDescent="0.2">
      <c r="A6871" s="1">
        <v>43940.216666666667</v>
      </c>
      <c r="B6871">
        <v>10.64</v>
      </c>
    </row>
    <row r="6872" spans="1:2" x14ac:dyDescent="0.2">
      <c r="A6872" s="1">
        <v>43940.218055555553</v>
      </c>
      <c r="B6872">
        <v>10.76</v>
      </c>
    </row>
    <row r="6873" spans="1:2" x14ac:dyDescent="0.2">
      <c r="A6873" s="1">
        <v>43940.219444444447</v>
      </c>
      <c r="B6873">
        <v>10.64</v>
      </c>
    </row>
    <row r="6874" spans="1:2" x14ac:dyDescent="0.2">
      <c r="A6874" s="1">
        <v>43940.220833333333</v>
      </c>
      <c r="B6874">
        <v>10.93</v>
      </c>
    </row>
    <row r="6875" spans="1:2" x14ac:dyDescent="0.2">
      <c r="A6875" s="1">
        <v>43940.222222222219</v>
      </c>
      <c r="B6875">
        <v>10.02</v>
      </c>
    </row>
    <row r="6876" spans="1:2" x14ac:dyDescent="0.2">
      <c r="A6876" s="1">
        <v>43940.223611111112</v>
      </c>
      <c r="B6876">
        <v>9.98</v>
      </c>
    </row>
    <row r="6877" spans="1:2" x14ac:dyDescent="0.2">
      <c r="A6877" s="1">
        <v>43940.224999999999</v>
      </c>
      <c r="B6877">
        <v>10.95</v>
      </c>
    </row>
    <row r="6878" spans="1:2" x14ac:dyDescent="0.2">
      <c r="A6878" s="1">
        <v>43940.226388888892</v>
      </c>
      <c r="B6878">
        <v>10.47</v>
      </c>
    </row>
    <row r="6879" spans="1:2" x14ac:dyDescent="0.2">
      <c r="A6879" s="1">
        <v>43940.227777777778</v>
      </c>
      <c r="B6879">
        <v>11.36</v>
      </c>
    </row>
    <row r="6880" spans="1:2" x14ac:dyDescent="0.2">
      <c r="A6880" s="1">
        <v>43940.229166666664</v>
      </c>
      <c r="B6880">
        <v>10.36</v>
      </c>
    </row>
    <row r="6881" spans="1:2" x14ac:dyDescent="0.2">
      <c r="A6881" s="1">
        <v>43940.230555555558</v>
      </c>
      <c r="B6881">
        <v>10.64</v>
      </c>
    </row>
    <row r="6882" spans="1:2" x14ac:dyDescent="0.2">
      <c r="A6882" s="1">
        <v>43940.231944444444</v>
      </c>
      <c r="B6882">
        <v>10.5</v>
      </c>
    </row>
    <row r="6883" spans="1:2" x14ac:dyDescent="0.2">
      <c r="A6883" s="1">
        <v>43940.23333333333</v>
      </c>
      <c r="B6883">
        <v>10.84</v>
      </c>
    </row>
    <row r="6884" spans="1:2" x14ac:dyDescent="0.2">
      <c r="A6884" s="1">
        <v>43940.234722222223</v>
      </c>
      <c r="B6884">
        <v>10.72</v>
      </c>
    </row>
    <row r="6885" spans="1:2" x14ac:dyDescent="0.2">
      <c r="A6885" s="1">
        <v>43940.236111111109</v>
      </c>
      <c r="B6885">
        <v>9.57</v>
      </c>
    </row>
    <row r="6886" spans="1:2" x14ac:dyDescent="0.2">
      <c r="A6886" s="1">
        <v>43940.237500000003</v>
      </c>
      <c r="B6886">
        <v>10.9</v>
      </c>
    </row>
    <row r="6887" spans="1:2" x14ac:dyDescent="0.2">
      <c r="A6887" s="1">
        <v>43940.238888888889</v>
      </c>
      <c r="B6887">
        <v>10.46</v>
      </c>
    </row>
    <row r="6888" spans="1:2" x14ac:dyDescent="0.2">
      <c r="A6888" s="1">
        <v>43940.240277777775</v>
      </c>
      <c r="B6888">
        <v>10.66</v>
      </c>
    </row>
    <row r="6889" spans="1:2" x14ac:dyDescent="0.2">
      <c r="A6889" s="1">
        <v>43940.241666666669</v>
      </c>
      <c r="B6889">
        <v>10.19</v>
      </c>
    </row>
    <row r="6890" spans="1:2" x14ac:dyDescent="0.2">
      <c r="A6890" s="1">
        <v>43940.243055555555</v>
      </c>
      <c r="B6890">
        <v>10.23</v>
      </c>
    </row>
    <row r="6891" spans="1:2" x14ac:dyDescent="0.2">
      <c r="A6891" s="1">
        <v>43940.244444444441</v>
      </c>
      <c r="B6891">
        <v>9.9499999999999993</v>
      </c>
    </row>
    <row r="6892" spans="1:2" x14ac:dyDescent="0.2">
      <c r="A6892" s="1">
        <v>43940.245833333334</v>
      </c>
      <c r="B6892">
        <v>10.71</v>
      </c>
    </row>
    <row r="6893" spans="1:2" x14ac:dyDescent="0.2">
      <c r="A6893" s="1">
        <v>43940.24722222222</v>
      </c>
      <c r="B6893">
        <v>10.84</v>
      </c>
    </row>
    <row r="6894" spans="1:2" x14ac:dyDescent="0.2">
      <c r="A6894" s="1">
        <v>43940.248611111114</v>
      </c>
      <c r="B6894">
        <v>10.5</v>
      </c>
    </row>
    <row r="6895" spans="1:2" x14ac:dyDescent="0.2">
      <c r="A6895" s="1">
        <v>43940.25</v>
      </c>
      <c r="B6895">
        <v>10.82</v>
      </c>
    </row>
    <row r="6896" spans="1:2" x14ac:dyDescent="0.2">
      <c r="A6896" s="1">
        <v>43940.251388888886</v>
      </c>
      <c r="B6896">
        <v>11.21</v>
      </c>
    </row>
    <row r="6897" spans="1:2" x14ac:dyDescent="0.2">
      <c r="A6897" s="1">
        <v>43940.25277777778</v>
      </c>
      <c r="B6897">
        <v>11.59</v>
      </c>
    </row>
    <row r="6898" spans="1:2" x14ac:dyDescent="0.2">
      <c r="A6898" s="1">
        <v>43940.254166666666</v>
      </c>
      <c r="B6898">
        <v>10.88</v>
      </c>
    </row>
    <row r="6899" spans="1:2" x14ac:dyDescent="0.2">
      <c r="A6899" s="1">
        <v>43940.255555555559</v>
      </c>
      <c r="B6899">
        <v>11.23</v>
      </c>
    </row>
    <row r="6900" spans="1:2" x14ac:dyDescent="0.2">
      <c r="A6900" s="1">
        <v>43940.256944444445</v>
      </c>
      <c r="B6900">
        <v>10.220000000000001</v>
      </c>
    </row>
    <row r="6901" spans="1:2" x14ac:dyDescent="0.2">
      <c r="A6901" s="1">
        <v>43940.258333333331</v>
      </c>
      <c r="B6901">
        <v>10.37</v>
      </c>
    </row>
    <row r="6902" spans="1:2" x14ac:dyDescent="0.2">
      <c r="A6902" s="1">
        <v>43940.259722222225</v>
      </c>
      <c r="B6902">
        <v>12.21</v>
      </c>
    </row>
    <row r="6903" spans="1:2" x14ac:dyDescent="0.2">
      <c r="A6903" s="1">
        <v>43940.261111111111</v>
      </c>
      <c r="B6903">
        <v>11.9</v>
      </c>
    </row>
    <row r="6904" spans="1:2" x14ac:dyDescent="0.2">
      <c r="A6904" s="1">
        <v>43940.262499999997</v>
      </c>
      <c r="B6904">
        <v>11.59</v>
      </c>
    </row>
    <row r="6905" spans="1:2" x14ac:dyDescent="0.2">
      <c r="A6905" s="1">
        <v>43940.263888888891</v>
      </c>
      <c r="B6905">
        <v>9.8000000000000007</v>
      </c>
    </row>
    <row r="6906" spans="1:2" x14ac:dyDescent="0.2">
      <c r="A6906" s="1">
        <v>43940.265277777777</v>
      </c>
      <c r="B6906">
        <v>10.199999999999999</v>
      </c>
    </row>
    <row r="6907" spans="1:2" x14ac:dyDescent="0.2">
      <c r="A6907" s="1">
        <v>43940.26666666667</v>
      </c>
      <c r="B6907">
        <v>10.83</v>
      </c>
    </row>
    <row r="6908" spans="1:2" x14ac:dyDescent="0.2">
      <c r="A6908" s="1">
        <v>43940.268055555556</v>
      </c>
      <c r="B6908">
        <v>11.81</v>
      </c>
    </row>
    <row r="6909" spans="1:2" x14ac:dyDescent="0.2">
      <c r="A6909" s="1">
        <v>43940.269444444442</v>
      </c>
      <c r="B6909">
        <v>11.55</v>
      </c>
    </row>
    <row r="6910" spans="1:2" x14ac:dyDescent="0.2">
      <c r="A6910" s="1">
        <v>43940.270833333336</v>
      </c>
      <c r="B6910">
        <v>11.83</v>
      </c>
    </row>
    <row r="6911" spans="1:2" x14ac:dyDescent="0.2">
      <c r="A6911" s="1">
        <v>43940.272222222222</v>
      </c>
      <c r="B6911">
        <v>10.57</v>
      </c>
    </row>
    <row r="6912" spans="1:2" x14ac:dyDescent="0.2">
      <c r="A6912" s="1">
        <v>43940.273611111108</v>
      </c>
      <c r="B6912">
        <v>11.73</v>
      </c>
    </row>
    <row r="6913" spans="1:2" x14ac:dyDescent="0.2">
      <c r="A6913" s="1">
        <v>43940.275000000001</v>
      </c>
      <c r="B6913">
        <v>10.65</v>
      </c>
    </row>
    <row r="6914" spans="1:2" x14ac:dyDescent="0.2">
      <c r="A6914" s="1">
        <v>43940.276388888888</v>
      </c>
      <c r="B6914">
        <v>11.19</v>
      </c>
    </row>
    <row r="6915" spans="1:2" x14ac:dyDescent="0.2">
      <c r="A6915" s="1">
        <v>43940.277777777781</v>
      </c>
      <c r="B6915">
        <v>10.48</v>
      </c>
    </row>
    <row r="6916" spans="1:2" x14ac:dyDescent="0.2">
      <c r="A6916" s="1">
        <v>43940.279166666667</v>
      </c>
      <c r="B6916">
        <v>11.03</v>
      </c>
    </row>
    <row r="6917" spans="1:2" x14ac:dyDescent="0.2">
      <c r="A6917" s="1">
        <v>43940.280555555553</v>
      </c>
      <c r="B6917">
        <v>11.32</v>
      </c>
    </row>
    <row r="6918" spans="1:2" x14ac:dyDescent="0.2">
      <c r="A6918" s="1">
        <v>43940.281944444447</v>
      </c>
      <c r="B6918">
        <v>10.28</v>
      </c>
    </row>
    <row r="6919" spans="1:2" x14ac:dyDescent="0.2">
      <c r="A6919" s="1">
        <v>43940.283333333333</v>
      </c>
      <c r="B6919">
        <v>12.38</v>
      </c>
    </row>
    <row r="6920" spans="1:2" x14ac:dyDescent="0.2">
      <c r="A6920" s="1">
        <v>43940.284722222219</v>
      </c>
      <c r="B6920">
        <v>10.17</v>
      </c>
    </row>
    <row r="6921" spans="1:2" x14ac:dyDescent="0.2">
      <c r="A6921" s="1">
        <v>43940.286111111112</v>
      </c>
      <c r="B6921">
        <v>9.98</v>
      </c>
    </row>
    <row r="6922" spans="1:2" x14ac:dyDescent="0.2">
      <c r="A6922" s="1">
        <v>43940.287499999999</v>
      </c>
      <c r="B6922">
        <v>11.07</v>
      </c>
    </row>
    <row r="6923" spans="1:2" x14ac:dyDescent="0.2">
      <c r="A6923" s="1">
        <v>43940.288888888892</v>
      </c>
      <c r="B6923">
        <v>10.63</v>
      </c>
    </row>
    <row r="6924" spans="1:2" x14ac:dyDescent="0.2">
      <c r="A6924" s="1">
        <v>43940.290277777778</v>
      </c>
      <c r="B6924">
        <v>11.81</v>
      </c>
    </row>
    <row r="6925" spans="1:2" x14ac:dyDescent="0.2">
      <c r="A6925" s="1">
        <v>43940.291666666664</v>
      </c>
      <c r="B6925">
        <v>10.75</v>
      </c>
    </row>
    <row r="6926" spans="1:2" x14ac:dyDescent="0.2">
      <c r="A6926" s="1">
        <v>43940.293055555558</v>
      </c>
      <c r="B6926">
        <v>10.5</v>
      </c>
    </row>
    <row r="6927" spans="1:2" x14ac:dyDescent="0.2">
      <c r="A6927" s="1">
        <v>43940.294444444444</v>
      </c>
      <c r="B6927">
        <v>11.38</v>
      </c>
    </row>
    <row r="6928" spans="1:2" x14ac:dyDescent="0.2">
      <c r="A6928" s="1">
        <v>43940.29583333333</v>
      </c>
      <c r="B6928">
        <v>10.71</v>
      </c>
    </row>
    <row r="6929" spans="1:2" x14ac:dyDescent="0.2">
      <c r="A6929" s="1">
        <v>43940.297222222223</v>
      </c>
      <c r="B6929">
        <v>11.1</v>
      </c>
    </row>
    <row r="6930" spans="1:2" x14ac:dyDescent="0.2">
      <c r="A6930" s="1">
        <v>43940.298611111109</v>
      </c>
      <c r="B6930">
        <v>11.05</v>
      </c>
    </row>
    <row r="6931" spans="1:2" x14ac:dyDescent="0.2">
      <c r="A6931" s="1">
        <v>43940.3</v>
      </c>
      <c r="B6931">
        <v>11.05</v>
      </c>
    </row>
    <row r="6932" spans="1:2" x14ac:dyDescent="0.2">
      <c r="A6932" s="1">
        <v>43940.301388888889</v>
      </c>
      <c r="B6932">
        <v>12.26</v>
      </c>
    </row>
    <row r="6933" spans="1:2" x14ac:dyDescent="0.2">
      <c r="A6933" s="1">
        <v>43940.302777777775</v>
      </c>
      <c r="B6933">
        <v>11.88</v>
      </c>
    </row>
    <row r="6934" spans="1:2" x14ac:dyDescent="0.2">
      <c r="A6934" s="1">
        <v>43940.304166666669</v>
      </c>
      <c r="B6934">
        <v>11.22</v>
      </c>
    </row>
    <row r="6935" spans="1:2" x14ac:dyDescent="0.2">
      <c r="A6935" s="1">
        <v>43940.305555555555</v>
      </c>
      <c r="B6935">
        <v>10.39</v>
      </c>
    </row>
    <row r="6936" spans="1:2" x14ac:dyDescent="0.2">
      <c r="A6936" s="1">
        <v>43940.306944444441</v>
      </c>
      <c r="B6936">
        <v>10.1</v>
      </c>
    </row>
    <row r="6937" spans="1:2" x14ac:dyDescent="0.2">
      <c r="A6937" s="1">
        <v>43940.308333333334</v>
      </c>
      <c r="B6937">
        <v>10.68</v>
      </c>
    </row>
    <row r="6938" spans="1:2" x14ac:dyDescent="0.2">
      <c r="A6938" s="1">
        <v>43940.30972222222</v>
      </c>
      <c r="B6938">
        <v>11.02</v>
      </c>
    </row>
    <row r="6939" spans="1:2" x14ac:dyDescent="0.2">
      <c r="A6939" s="1">
        <v>43940.311111111114</v>
      </c>
      <c r="B6939">
        <v>10.63</v>
      </c>
    </row>
    <row r="6940" spans="1:2" x14ac:dyDescent="0.2">
      <c r="A6940" s="1">
        <v>43940.3125</v>
      </c>
      <c r="B6940">
        <v>11.32</v>
      </c>
    </row>
    <row r="6941" spans="1:2" x14ac:dyDescent="0.2">
      <c r="A6941" s="1">
        <v>43940.313888888886</v>
      </c>
      <c r="B6941">
        <v>8.84</v>
      </c>
    </row>
    <row r="6942" spans="1:2" x14ac:dyDescent="0.2">
      <c r="A6942" s="1">
        <v>43940.31527777778</v>
      </c>
      <c r="B6942">
        <v>11.25</v>
      </c>
    </row>
    <row r="6943" spans="1:2" x14ac:dyDescent="0.2">
      <c r="A6943" s="1">
        <v>43940.316666666666</v>
      </c>
      <c r="B6943">
        <v>9.4700000000000006</v>
      </c>
    </row>
    <row r="6944" spans="1:2" x14ac:dyDescent="0.2">
      <c r="A6944" s="1">
        <v>43940.318055555559</v>
      </c>
      <c r="B6944">
        <v>10.61</v>
      </c>
    </row>
    <row r="6945" spans="1:2" x14ac:dyDescent="0.2">
      <c r="A6945" s="1">
        <v>43940.319444444445</v>
      </c>
      <c r="B6945">
        <v>10.47</v>
      </c>
    </row>
    <row r="6946" spans="1:2" x14ac:dyDescent="0.2">
      <c r="A6946" s="1">
        <v>43940.320833333331</v>
      </c>
      <c r="B6946">
        <v>10.77</v>
      </c>
    </row>
    <row r="6947" spans="1:2" x14ac:dyDescent="0.2">
      <c r="A6947" s="1">
        <v>43940.322222222225</v>
      </c>
      <c r="B6947">
        <v>10.39</v>
      </c>
    </row>
    <row r="6948" spans="1:2" x14ac:dyDescent="0.2">
      <c r="A6948" s="1">
        <v>43940.323611111111</v>
      </c>
      <c r="B6948">
        <v>10.36</v>
      </c>
    </row>
    <row r="6949" spans="1:2" x14ac:dyDescent="0.2">
      <c r="A6949" s="1">
        <v>43940.324999999997</v>
      </c>
      <c r="B6949">
        <v>10.02</v>
      </c>
    </row>
    <row r="6950" spans="1:2" x14ac:dyDescent="0.2">
      <c r="A6950" s="1">
        <v>43940.326388888891</v>
      </c>
      <c r="B6950">
        <v>10.14</v>
      </c>
    </row>
    <row r="6951" spans="1:2" x14ac:dyDescent="0.2">
      <c r="A6951" s="1">
        <v>43940.327777777777</v>
      </c>
      <c r="B6951">
        <v>10.49</v>
      </c>
    </row>
    <row r="6952" spans="1:2" x14ac:dyDescent="0.2">
      <c r="A6952" s="1">
        <v>43940.32916666667</v>
      </c>
      <c r="B6952">
        <v>10.19</v>
      </c>
    </row>
    <row r="6953" spans="1:2" x14ac:dyDescent="0.2">
      <c r="A6953" s="1">
        <v>43940.330555555556</v>
      </c>
      <c r="B6953">
        <v>9.4700000000000006</v>
      </c>
    </row>
    <row r="6954" spans="1:2" x14ac:dyDescent="0.2">
      <c r="A6954" s="1">
        <v>43940.331944444442</v>
      </c>
      <c r="B6954">
        <v>10.07</v>
      </c>
    </row>
    <row r="6955" spans="1:2" x14ac:dyDescent="0.2">
      <c r="A6955" s="1">
        <v>43940.333333333336</v>
      </c>
      <c r="B6955">
        <v>10.64</v>
      </c>
    </row>
    <row r="6956" spans="1:2" x14ac:dyDescent="0.2">
      <c r="A6956" s="1">
        <v>43940.334722222222</v>
      </c>
      <c r="B6956">
        <v>10.52</v>
      </c>
    </row>
    <row r="6957" spans="1:2" x14ac:dyDescent="0.2">
      <c r="A6957" s="1">
        <v>43940.336111111108</v>
      </c>
      <c r="B6957">
        <v>10.77</v>
      </c>
    </row>
    <row r="6958" spans="1:2" x14ac:dyDescent="0.2">
      <c r="A6958" s="1">
        <v>43940.337500000001</v>
      </c>
      <c r="B6958">
        <v>9.93</v>
      </c>
    </row>
    <row r="6959" spans="1:2" x14ac:dyDescent="0.2">
      <c r="A6959" s="1">
        <v>43940.338888888888</v>
      </c>
      <c r="B6959">
        <v>9.02</v>
      </c>
    </row>
    <row r="6960" spans="1:2" x14ac:dyDescent="0.2">
      <c r="A6960" s="1">
        <v>43940.340277777781</v>
      </c>
      <c r="B6960">
        <v>9.35</v>
      </c>
    </row>
    <row r="6961" spans="1:2" x14ac:dyDescent="0.2">
      <c r="A6961" s="1">
        <v>43940.341666666667</v>
      </c>
      <c r="B6961">
        <v>7.16</v>
      </c>
    </row>
    <row r="6962" spans="1:2" x14ac:dyDescent="0.2">
      <c r="A6962" s="1">
        <v>43940.343055555553</v>
      </c>
      <c r="B6962">
        <v>10.37</v>
      </c>
    </row>
    <row r="6963" spans="1:2" x14ac:dyDescent="0.2">
      <c r="A6963" s="1">
        <v>43940.344444444447</v>
      </c>
      <c r="B6963">
        <v>9.58</v>
      </c>
    </row>
    <row r="6964" spans="1:2" x14ac:dyDescent="0.2">
      <c r="A6964" s="1">
        <v>43940.345833333333</v>
      </c>
      <c r="B6964">
        <v>8.64</v>
      </c>
    </row>
    <row r="6965" spans="1:2" x14ac:dyDescent="0.2">
      <c r="A6965" s="1">
        <v>43940.347222222219</v>
      </c>
      <c r="B6965">
        <v>10.32</v>
      </c>
    </row>
    <row r="6966" spans="1:2" x14ac:dyDescent="0.2">
      <c r="A6966" s="1">
        <v>43940.348611111112</v>
      </c>
      <c r="B6966">
        <v>9.67</v>
      </c>
    </row>
    <row r="6967" spans="1:2" x14ac:dyDescent="0.2">
      <c r="A6967" s="1">
        <v>43940.35</v>
      </c>
      <c r="B6967">
        <v>9.7100000000000009</v>
      </c>
    </row>
    <row r="6968" spans="1:2" x14ac:dyDescent="0.2">
      <c r="A6968" s="1">
        <v>43940.351388888892</v>
      </c>
      <c r="B6968">
        <v>10.15</v>
      </c>
    </row>
    <row r="6969" spans="1:2" x14ac:dyDescent="0.2">
      <c r="A6969" s="1">
        <v>43940.352777777778</v>
      </c>
      <c r="B6969">
        <v>8.9600000000000009</v>
      </c>
    </row>
    <row r="6970" spans="1:2" x14ac:dyDescent="0.2">
      <c r="A6970" s="1">
        <v>43940.354166666664</v>
      </c>
      <c r="B6970">
        <v>8.23</v>
      </c>
    </row>
    <row r="6971" spans="1:2" x14ac:dyDescent="0.2">
      <c r="A6971" s="1">
        <v>43940.355555555558</v>
      </c>
      <c r="B6971">
        <v>9.3800000000000008</v>
      </c>
    </row>
    <row r="6972" spans="1:2" x14ac:dyDescent="0.2">
      <c r="A6972" s="1">
        <v>43940.356944444444</v>
      </c>
      <c r="B6972">
        <v>9.36</v>
      </c>
    </row>
    <row r="6973" spans="1:2" x14ac:dyDescent="0.2">
      <c r="A6973" s="1">
        <v>43940.35833333333</v>
      </c>
      <c r="B6973">
        <v>9.9499999999999993</v>
      </c>
    </row>
    <row r="6974" spans="1:2" x14ac:dyDescent="0.2">
      <c r="A6974" s="1">
        <v>43940.359722222223</v>
      </c>
      <c r="B6974">
        <v>8.67</v>
      </c>
    </row>
    <row r="6975" spans="1:2" x14ac:dyDescent="0.2">
      <c r="A6975" s="1">
        <v>43940.361111111109</v>
      </c>
      <c r="B6975">
        <v>8.83</v>
      </c>
    </row>
    <row r="6976" spans="1:2" x14ac:dyDescent="0.2">
      <c r="A6976" s="1">
        <v>43940.362500000003</v>
      </c>
      <c r="B6976">
        <v>8.4700000000000006</v>
      </c>
    </row>
    <row r="6977" spans="1:2" x14ac:dyDescent="0.2">
      <c r="A6977" s="1">
        <v>43940.363888888889</v>
      </c>
      <c r="B6977">
        <v>8.24</v>
      </c>
    </row>
    <row r="6978" spans="1:2" x14ac:dyDescent="0.2">
      <c r="A6978" s="1">
        <v>43940.365277777775</v>
      </c>
      <c r="B6978">
        <v>8.67</v>
      </c>
    </row>
    <row r="6979" spans="1:2" x14ac:dyDescent="0.2">
      <c r="A6979" s="1">
        <v>43940.366666666669</v>
      </c>
      <c r="B6979">
        <v>8.0500000000000007</v>
      </c>
    </row>
    <row r="6980" spans="1:2" x14ac:dyDescent="0.2">
      <c r="A6980" s="1">
        <v>43940.368055555555</v>
      </c>
      <c r="B6980">
        <v>9.35</v>
      </c>
    </row>
    <row r="6981" spans="1:2" x14ac:dyDescent="0.2">
      <c r="A6981" s="1">
        <v>43940.369444444441</v>
      </c>
      <c r="B6981">
        <v>7.73</v>
      </c>
    </row>
    <row r="6982" spans="1:2" x14ac:dyDescent="0.2">
      <c r="A6982" s="1">
        <v>43940.370833333334</v>
      </c>
      <c r="B6982">
        <v>8.42</v>
      </c>
    </row>
    <row r="6983" spans="1:2" x14ac:dyDescent="0.2">
      <c r="A6983" s="1">
        <v>43940.37222222222</v>
      </c>
      <c r="B6983">
        <v>7.98</v>
      </c>
    </row>
    <row r="6984" spans="1:2" x14ac:dyDescent="0.2">
      <c r="A6984" s="1">
        <v>43940.373611111114</v>
      </c>
      <c r="B6984">
        <v>8</v>
      </c>
    </row>
    <row r="6985" spans="1:2" x14ac:dyDescent="0.2">
      <c r="A6985" s="1">
        <v>43940.375</v>
      </c>
      <c r="B6985">
        <v>8.89</v>
      </c>
    </row>
    <row r="6986" spans="1:2" x14ac:dyDescent="0.2">
      <c r="A6986" s="1">
        <v>43940.376388888886</v>
      </c>
      <c r="B6986">
        <v>8.61</v>
      </c>
    </row>
    <row r="6987" spans="1:2" x14ac:dyDescent="0.2">
      <c r="A6987" s="1">
        <v>43940.37777777778</v>
      </c>
      <c r="B6987">
        <v>8.1</v>
      </c>
    </row>
    <row r="6988" spans="1:2" x14ac:dyDescent="0.2">
      <c r="A6988" s="1">
        <v>43940.379166666666</v>
      </c>
      <c r="B6988">
        <v>8</v>
      </c>
    </row>
    <row r="6989" spans="1:2" x14ac:dyDescent="0.2">
      <c r="A6989" s="1">
        <v>43940.380555555559</v>
      </c>
      <c r="B6989">
        <v>7.77</v>
      </c>
    </row>
    <row r="6990" spans="1:2" x14ac:dyDescent="0.2">
      <c r="A6990" s="1">
        <v>43940.381944444445</v>
      </c>
      <c r="B6990">
        <v>7.8</v>
      </c>
    </row>
    <row r="6991" spans="1:2" x14ac:dyDescent="0.2">
      <c r="A6991" s="1">
        <v>43940.383333333331</v>
      </c>
      <c r="B6991">
        <v>7.09</v>
      </c>
    </row>
    <row r="6992" spans="1:2" x14ac:dyDescent="0.2">
      <c r="A6992" s="1">
        <v>43940.384722222225</v>
      </c>
      <c r="B6992">
        <v>7.39</v>
      </c>
    </row>
    <row r="6993" spans="1:2" x14ac:dyDescent="0.2">
      <c r="A6993" s="1">
        <v>43940.386111111111</v>
      </c>
      <c r="B6993">
        <v>7.38</v>
      </c>
    </row>
    <row r="6994" spans="1:2" x14ac:dyDescent="0.2">
      <c r="A6994" s="1">
        <v>43940.387499999997</v>
      </c>
      <c r="B6994">
        <v>8.11</v>
      </c>
    </row>
    <row r="6995" spans="1:2" x14ac:dyDescent="0.2">
      <c r="A6995" s="1">
        <v>43940.388888888891</v>
      </c>
      <c r="B6995">
        <v>7.9</v>
      </c>
    </row>
    <row r="6996" spans="1:2" x14ac:dyDescent="0.2">
      <c r="A6996" s="1">
        <v>43940.390277777777</v>
      </c>
      <c r="B6996">
        <v>7.61</v>
      </c>
    </row>
    <row r="6997" spans="1:2" x14ac:dyDescent="0.2">
      <c r="A6997" s="1">
        <v>43940.39166666667</v>
      </c>
      <c r="B6997">
        <v>7.16</v>
      </c>
    </row>
    <row r="6998" spans="1:2" x14ac:dyDescent="0.2">
      <c r="A6998" s="1">
        <v>43940.393055555556</v>
      </c>
      <c r="B6998">
        <v>8.2200000000000006</v>
      </c>
    </row>
    <row r="6999" spans="1:2" x14ac:dyDescent="0.2">
      <c r="A6999" s="1">
        <v>43940.394444444442</v>
      </c>
      <c r="B6999">
        <v>6.72</v>
      </c>
    </row>
    <row r="7000" spans="1:2" x14ac:dyDescent="0.2">
      <c r="A7000" s="1">
        <v>43940.395833333336</v>
      </c>
      <c r="B7000">
        <v>7.49</v>
      </c>
    </row>
    <row r="7001" spans="1:2" x14ac:dyDescent="0.2">
      <c r="A7001" s="1">
        <v>43940.397222222222</v>
      </c>
      <c r="B7001">
        <v>6.91</v>
      </c>
    </row>
    <row r="7002" spans="1:2" x14ac:dyDescent="0.2">
      <c r="A7002" s="1">
        <v>43940.398611111108</v>
      </c>
      <c r="B7002">
        <v>7.77</v>
      </c>
    </row>
    <row r="7003" spans="1:2" x14ac:dyDescent="0.2">
      <c r="A7003" s="1">
        <v>43940.4</v>
      </c>
      <c r="B7003">
        <v>7.75</v>
      </c>
    </row>
    <row r="7004" spans="1:2" x14ac:dyDescent="0.2">
      <c r="A7004" s="1">
        <v>43940.401388888888</v>
      </c>
      <c r="B7004">
        <v>7.05</v>
      </c>
    </row>
    <row r="7005" spans="1:2" x14ac:dyDescent="0.2">
      <c r="A7005" s="1">
        <v>43940.402777777781</v>
      </c>
      <c r="B7005">
        <v>7.72</v>
      </c>
    </row>
    <row r="7006" spans="1:2" x14ac:dyDescent="0.2">
      <c r="A7006" s="1">
        <v>43940.404166666667</v>
      </c>
      <c r="B7006">
        <v>6.96</v>
      </c>
    </row>
    <row r="7007" spans="1:2" x14ac:dyDescent="0.2">
      <c r="A7007" s="1">
        <v>43940.405555555553</v>
      </c>
      <c r="B7007">
        <v>7.71</v>
      </c>
    </row>
    <row r="7008" spans="1:2" x14ac:dyDescent="0.2">
      <c r="A7008" s="1">
        <v>43940.406944444447</v>
      </c>
      <c r="B7008">
        <v>8.1</v>
      </c>
    </row>
    <row r="7009" spans="1:2" x14ac:dyDescent="0.2">
      <c r="A7009" s="1">
        <v>43940.408333333333</v>
      </c>
      <c r="B7009">
        <v>7.86</v>
      </c>
    </row>
    <row r="7010" spans="1:2" x14ac:dyDescent="0.2">
      <c r="A7010" s="1">
        <v>43940.409722222219</v>
      </c>
      <c r="B7010">
        <v>6.43</v>
      </c>
    </row>
    <row r="7011" spans="1:2" x14ac:dyDescent="0.2">
      <c r="A7011" s="1">
        <v>43940.411111111112</v>
      </c>
      <c r="B7011">
        <v>7.52</v>
      </c>
    </row>
    <row r="7012" spans="1:2" x14ac:dyDescent="0.2">
      <c r="A7012" s="1">
        <v>43940.412499999999</v>
      </c>
      <c r="B7012">
        <v>6.74</v>
      </c>
    </row>
    <row r="7013" spans="1:2" x14ac:dyDescent="0.2">
      <c r="A7013" s="1">
        <v>43940.413888888892</v>
      </c>
      <c r="B7013">
        <v>7.29</v>
      </c>
    </row>
    <row r="7014" spans="1:2" x14ac:dyDescent="0.2">
      <c r="A7014" s="1">
        <v>43940.415277777778</v>
      </c>
      <c r="B7014">
        <v>7.4</v>
      </c>
    </row>
    <row r="7015" spans="1:2" x14ac:dyDescent="0.2">
      <c r="A7015" s="1">
        <v>43940.416666666664</v>
      </c>
      <c r="B7015">
        <v>7.53</v>
      </c>
    </row>
    <row r="7016" spans="1:2" x14ac:dyDescent="0.2">
      <c r="A7016" s="1">
        <v>43940.418055555558</v>
      </c>
      <c r="B7016">
        <v>7.39</v>
      </c>
    </row>
    <row r="7017" spans="1:2" x14ac:dyDescent="0.2">
      <c r="A7017" s="1">
        <v>43940.419444444444</v>
      </c>
      <c r="B7017">
        <v>7.59</v>
      </c>
    </row>
    <row r="7018" spans="1:2" x14ac:dyDescent="0.2">
      <c r="A7018" s="1">
        <v>43940.42083333333</v>
      </c>
      <c r="B7018">
        <v>6.62</v>
      </c>
    </row>
    <row r="7019" spans="1:2" x14ac:dyDescent="0.2">
      <c r="A7019" s="1">
        <v>43940.422222222223</v>
      </c>
      <c r="B7019">
        <v>7.07</v>
      </c>
    </row>
    <row r="7020" spans="1:2" x14ac:dyDescent="0.2">
      <c r="A7020" s="1">
        <v>43940.423611111109</v>
      </c>
      <c r="B7020">
        <v>7.14</v>
      </c>
    </row>
    <row r="7021" spans="1:2" x14ac:dyDescent="0.2">
      <c r="A7021" s="1">
        <v>43940.425000000003</v>
      </c>
      <c r="B7021">
        <v>7.07</v>
      </c>
    </row>
    <row r="7022" spans="1:2" x14ac:dyDescent="0.2">
      <c r="A7022" s="1">
        <v>43940.426388888889</v>
      </c>
      <c r="B7022">
        <v>7.48</v>
      </c>
    </row>
    <row r="7023" spans="1:2" x14ac:dyDescent="0.2">
      <c r="A7023" s="1">
        <v>43940.427777777775</v>
      </c>
      <c r="B7023">
        <v>7.52</v>
      </c>
    </row>
    <row r="7024" spans="1:2" x14ac:dyDescent="0.2">
      <c r="A7024" s="1">
        <v>43940.429166666669</v>
      </c>
      <c r="B7024">
        <v>8.44</v>
      </c>
    </row>
    <row r="7025" spans="1:2" x14ac:dyDescent="0.2">
      <c r="A7025" s="1">
        <v>43940.430555555555</v>
      </c>
      <c r="B7025">
        <v>7.1</v>
      </c>
    </row>
    <row r="7026" spans="1:2" x14ac:dyDescent="0.2">
      <c r="A7026" s="1">
        <v>43940.431944444441</v>
      </c>
      <c r="B7026">
        <v>7.71</v>
      </c>
    </row>
    <row r="7027" spans="1:2" x14ac:dyDescent="0.2">
      <c r="A7027" s="1">
        <v>43940.433333333334</v>
      </c>
      <c r="B7027">
        <v>7.32</v>
      </c>
    </row>
    <row r="7028" spans="1:2" x14ac:dyDescent="0.2">
      <c r="A7028" s="1">
        <v>43940.43472222222</v>
      </c>
      <c r="B7028">
        <v>7.2</v>
      </c>
    </row>
    <row r="7029" spans="1:2" x14ac:dyDescent="0.2">
      <c r="A7029" s="1">
        <v>43940.436111111114</v>
      </c>
      <c r="B7029">
        <v>7.71</v>
      </c>
    </row>
    <row r="7030" spans="1:2" x14ac:dyDescent="0.2">
      <c r="A7030" s="1">
        <v>43940.4375</v>
      </c>
      <c r="B7030">
        <v>8.1</v>
      </c>
    </row>
    <row r="7031" spans="1:2" x14ac:dyDescent="0.2">
      <c r="A7031" s="1">
        <v>43940.438888888886</v>
      </c>
      <c r="B7031">
        <v>7.88</v>
      </c>
    </row>
    <row r="7032" spans="1:2" x14ac:dyDescent="0.2">
      <c r="A7032" s="1">
        <v>43940.44027777778</v>
      </c>
      <c r="B7032">
        <v>7.09</v>
      </c>
    </row>
    <row r="7033" spans="1:2" x14ac:dyDescent="0.2">
      <c r="A7033" s="1">
        <v>43940.441666666666</v>
      </c>
      <c r="B7033">
        <v>7.25</v>
      </c>
    </row>
    <row r="7034" spans="1:2" x14ac:dyDescent="0.2">
      <c r="A7034" s="1">
        <v>43940.443055555559</v>
      </c>
      <c r="B7034">
        <v>7.6</v>
      </c>
    </row>
    <row r="7035" spans="1:2" x14ac:dyDescent="0.2">
      <c r="A7035" s="1">
        <v>43940.444444444445</v>
      </c>
      <c r="B7035">
        <v>7.47</v>
      </c>
    </row>
    <row r="7036" spans="1:2" x14ac:dyDescent="0.2">
      <c r="A7036" s="1">
        <v>43940.445833333331</v>
      </c>
      <c r="B7036">
        <v>7.25</v>
      </c>
    </row>
    <row r="7037" spans="1:2" x14ac:dyDescent="0.2">
      <c r="A7037" s="1">
        <v>43940.447222222225</v>
      </c>
      <c r="B7037">
        <v>7.49</v>
      </c>
    </row>
    <row r="7038" spans="1:2" x14ac:dyDescent="0.2">
      <c r="A7038" s="1">
        <v>43940.448611111111</v>
      </c>
      <c r="B7038">
        <v>6.86</v>
      </c>
    </row>
    <row r="7039" spans="1:2" x14ac:dyDescent="0.2">
      <c r="A7039" s="1">
        <v>43940.45</v>
      </c>
      <c r="B7039">
        <v>8.19</v>
      </c>
    </row>
    <row r="7040" spans="1:2" x14ac:dyDescent="0.2">
      <c r="A7040" s="1">
        <v>43940.451388888891</v>
      </c>
      <c r="B7040">
        <v>6.69</v>
      </c>
    </row>
    <row r="7041" spans="1:2" x14ac:dyDescent="0.2">
      <c r="A7041" s="1">
        <v>43940.452777777777</v>
      </c>
      <c r="B7041">
        <v>7.89</v>
      </c>
    </row>
    <row r="7042" spans="1:2" x14ac:dyDescent="0.2">
      <c r="A7042" s="1">
        <v>43940.45416666667</v>
      </c>
      <c r="B7042">
        <v>8.57</v>
      </c>
    </row>
    <row r="7043" spans="1:2" x14ac:dyDescent="0.2">
      <c r="A7043" s="1">
        <v>43940.455555555556</v>
      </c>
      <c r="B7043">
        <v>8.5</v>
      </c>
    </row>
    <row r="7044" spans="1:2" x14ac:dyDescent="0.2">
      <c r="A7044" s="1">
        <v>43940.456944444442</v>
      </c>
      <c r="B7044">
        <v>6.42</v>
      </c>
    </row>
    <row r="7045" spans="1:2" x14ac:dyDescent="0.2">
      <c r="A7045" s="1">
        <v>43940.458333333336</v>
      </c>
      <c r="B7045">
        <v>7.54</v>
      </c>
    </row>
    <row r="7046" spans="1:2" x14ac:dyDescent="0.2">
      <c r="A7046" s="1">
        <v>43940.459722222222</v>
      </c>
      <c r="B7046">
        <v>8.17</v>
      </c>
    </row>
    <row r="7047" spans="1:2" x14ac:dyDescent="0.2">
      <c r="A7047" s="1">
        <v>43940.461111111108</v>
      </c>
      <c r="B7047">
        <v>8.6199999999999992</v>
      </c>
    </row>
    <row r="7048" spans="1:2" x14ac:dyDescent="0.2">
      <c r="A7048" s="1">
        <v>43940.462500000001</v>
      </c>
      <c r="B7048">
        <v>6.29</v>
      </c>
    </row>
    <row r="7049" spans="1:2" x14ac:dyDescent="0.2">
      <c r="A7049" s="1">
        <v>43940.463888888888</v>
      </c>
      <c r="B7049">
        <v>8.2899999999999991</v>
      </c>
    </row>
    <row r="7050" spans="1:2" x14ac:dyDescent="0.2">
      <c r="A7050" s="1">
        <v>43940.465277777781</v>
      </c>
      <c r="B7050">
        <v>7.91</v>
      </c>
    </row>
    <row r="7051" spans="1:2" x14ac:dyDescent="0.2">
      <c r="A7051" s="1">
        <v>43940.466666666667</v>
      </c>
      <c r="B7051">
        <v>6.37</v>
      </c>
    </row>
    <row r="7052" spans="1:2" x14ac:dyDescent="0.2">
      <c r="A7052" s="1">
        <v>43940.468055555553</v>
      </c>
      <c r="B7052">
        <v>8.4</v>
      </c>
    </row>
    <row r="7053" spans="1:2" x14ac:dyDescent="0.2">
      <c r="A7053" s="1">
        <v>43940.469444444447</v>
      </c>
      <c r="B7053">
        <v>8.8000000000000007</v>
      </c>
    </row>
    <row r="7054" spans="1:2" x14ac:dyDescent="0.2">
      <c r="A7054" s="1">
        <v>43940.470833333333</v>
      </c>
      <c r="B7054">
        <v>7.88</v>
      </c>
    </row>
    <row r="7055" spans="1:2" x14ac:dyDescent="0.2">
      <c r="A7055" s="1">
        <v>43940.472222222219</v>
      </c>
      <c r="B7055">
        <v>8.43</v>
      </c>
    </row>
    <row r="7056" spans="1:2" x14ac:dyDescent="0.2">
      <c r="A7056" s="1">
        <v>43940.473611111112</v>
      </c>
      <c r="B7056">
        <v>6.57</v>
      </c>
    </row>
    <row r="7057" spans="1:2" x14ac:dyDescent="0.2">
      <c r="A7057" s="1">
        <v>43940.474999999999</v>
      </c>
      <c r="B7057">
        <v>7.53</v>
      </c>
    </row>
    <row r="7058" spans="1:2" x14ac:dyDescent="0.2">
      <c r="A7058" s="1">
        <v>43940.476388888892</v>
      </c>
      <c r="B7058">
        <v>7.31</v>
      </c>
    </row>
    <row r="7059" spans="1:2" x14ac:dyDescent="0.2">
      <c r="A7059" s="1">
        <v>43940.477777777778</v>
      </c>
      <c r="B7059">
        <v>8.5299999999999994</v>
      </c>
    </row>
    <row r="7060" spans="1:2" x14ac:dyDescent="0.2">
      <c r="A7060" s="1">
        <v>43940.479166666664</v>
      </c>
      <c r="B7060">
        <v>9.7100000000000009</v>
      </c>
    </row>
    <row r="7061" spans="1:2" x14ac:dyDescent="0.2">
      <c r="A7061" s="1">
        <v>43940.480555555558</v>
      </c>
      <c r="B7061">
        <v>10.02</v>
      </c>
    </row>
    <row r="7062" spans="1:2" x14ac:dyDescent="0.2">
      <c r="A7062" s="1">
        <v>43940.481944444444</v>
      </c>
      <c r="B7062">
        <v>10.119999999999999</v>
      </c>
    </row>
    <row r="7063" spans="1:2" x14ac:dyDescent="0.2">
      <c r="A7063" s="1">
        <v>43940.48333333333</v>
      </c>
      <c r="B7063">
        <v>8.14</v>
      </c>
    </row>
    <row r="7064" spans="1:2" x14ac:dyDescent="0.2">
      <c r="A7064" s="1">
        <v>43940.484722222223</v>
      </c>
      <c r="B7064">
        <v>7.31</v>
      </c>
    </row>
    <row r="7065" spans="1:2" x14ac:dyDescent="0.2">
      <c r="A7065" s="1">
        <v>43940.486111111109</v>
      </c>
      <c r="B7065">
        <v>7.33</v>
      </c>
    </row>
    <row r="7066" spans="1:2" x14ac:dyDescent="0.2">
      <c r="A7066" s="1">
        <v>43940.487500000003</v>
      </c>
      <c r="B7066">
        <v>7.48</v>
      </c>
    </row>
    <row r="7067" spans="1:2" x14ac:dyDescent="0.2">
      <c r="A7067" s="1">
        <v>43940.488888888889</v>
      </c>
      <c r="B7067">
        <v>8.52</v>
      </c>
    </row>
    <row r="7068" spans="1:2" x14ac:dyDescent="0.2">
      <c r="A7068" s="1">
        <v>43940.490277777775</v>
      </c>
      <c r="B7068">
        <v>7.41</v>
      </c>
    </row>
    <row r="7069" spans="1:2" x14ac:dyDescent="0.2">
      <c r="A7069" s="1">
        <v>43940.491666666669</v>
      </c>
      <c r="B7069">
        <v>8.1199999999999992</v>
      </c>
    </row>
    <row r="7070" spans="1:2" x14ac:dyDescent="0.2">
      <c r="A7070" s="1">
        <v>43940.493055555555</v>
      </c>
      <c r="B7070">
        <v>7.98</v>
      </c>
    </row>
    <row r="7071" spans="1:2" x14ac:dyDescent="0.2">
      <c r="A7071" s="1">
        <v>43940.494444444441</v>
      </c>
      <c r="B7071">
        <v>6.42</v>
      </c>
    </row>
    <row r="7072" spans="1:2" x14ac:dyDescent="0.2">
      <c r="A7072" s="1">
        <v>43940.495833333334</v>
      </c>
      <c r="B7072">
        <v>8.1199999999999992</v>
      </c>
    </row>
    <row r="7073" spans="1:2" x14ac:dyDescent="0.2">
      <c r="A7073" s="1">
        <v>43940.49722222222</v>
      </c>
      <c r="B7073">
        <v>7.55</v>
      </c>
    </row>
    <row r="7074" spans="1:2" x14ac:dyDescent="0.2">
      <c r="A7074" s="1">
        <v>43940.498611111114</v>
      </c>
      <c r="B7074">
        <v>8.44</v>
      </c>
    </row>
    <row r="7075" spans="1:2" x14ac:dyDescent="0.2">
      <c r="A7075" s="1">
        <v>43940.5</v>
      </c>
      <c r="B7075">
        <v>8.2100000000000009</v>
      </c>
    </row>
    <row r="7076" spans="1:2" x14ac:dyDescent="0.2">
      <c r="A7076" s="1">
        <v>43940.501388888886</v>
      </c>
      <c r="B7076">
        <v>8.2899999999999991</v>
      </c>
    </row>
    <row r="7077" spans="1:2" x14ac:dyDescent="0.2">
      <c r="A7077" s="1">
        <v>43940.50277777778</v>
      </c>
      <c r="B7077">
        <v>7.6</v>
      </c>
    </row>
    <row r="7078" spans="1:2" x14ac:dyDescent="0.2">
      <c r="A7078" s="1">
        <v>43940.504166666666</v>
      </c>
      <c r="B7078">
        <v>7.56</v>
      </c>
    </row>
    <row r="7079" spans="1:2" x14ac:dyDescent="0.2">
      <c r="A7079" s="1">
        <v>43940.505555555559</v>
      </c>
      <c r="B7079">
        <v>8.09</v>
      </c>
    </row>
    <row r="7080" spans="1:2" x14ac:dyDescent="0.2">
      <c r="A7080" s="1">
        <v>43940.506944444445</v>
      </c>
      <c r="B7080">
        <v>7.74</v>
      </c>
    </row>
    <row r="7081" spans="1:2" x14ac:dyDescent="0.2">
      <c r="A7081" s="1">
        <v>43940.508333333331</v>
      </c>
      <c r="B7081">
        <v>7.27</v>
      </c>
    </row>
    <row r="7082" spans="1:2" x14ac:dyDescent="0.2">
      <c r="A7082" s="1">
        <v>43940.509722222225</v>
      </c>
      <c r="B7082">
        <v>7.29</v>
      </c>
    </row>
    <row r="7083" spans="1:2" x14ac:dyDescent="0.2">
      <c r="A7083" s="1">
        <v>43940.511111111111</v>
      </c>
      <c r="B7083">
        <v>8.3000000000000007</v>
      </c>
    </row>
    <row r="7084" spans="1:2" x14ac:dyDescent="0.2">
      <c r="A7084" s="1">
        <v>43940.512499999997</v>
      </c>
      <c r="B7084">
        <v>7.34</v>
      </c>
    </row>
    <row r="7085" spans="1:2" x14ac:dyDescent="0.2">
      <c r="A7085" s="1">
        <v>43940.513888888891</v>
      </c>
      <c r="B7085">
        <v>7.52</v>
      </c>
    </row>
    <row r="7086" spans="1:2" x14ac:dyDescent="0.2">
      <c r="A7086" s="1">
        <v>43940.515277777777</v>
      </c>
      <c r="B7086">
        <v>8.33</v>
      </c>
    </row>
    <row r="7087" spans="1:2" x14ac:dyDescent="0.2">
      <c r="A7087" s="1">
        <v>43940.51666666667</v>
      </c>
      <c r="B7087">
        <v>7.71</v>
      </c>
    </row>
    <row r="7088" spans="1:2" x14ac:dyDescent="0.2">
      <c r="A7088" s="1">
        <v>43940.518055555556</v>
      </c>
      <c r="B7088">
        <v>8.7899999999999991</v>
      </c>
    </row>
    <row r="7089" spans="1:2" x14ac:dyDescent="0.2">
      <c r="A7089" s="1">
        <v>43940.519444444442</v>
      </c>
      <c r="B7089">
        <v>8.1</v>
      </c>
    </row>
    <row r="7090" spans="1:2" x14ac:dyDescent="0.2">
      <c r="A7090" s="1">
        <v>43940.520833333336</v>
      </c>
      <c r="B7090">
        <v>7.58</v>
      </c>
    </row>
    <row r="7091" spans="1:2" x14ac:dyDescent="0.2">
      <c r="A7091" s="1">
        <v>43940.522222222222</v>
      </c>
      <c r="B7091">
        <v>8.32</v>
      </c>
    </row>
    <row r="7092" spans="1:2" x14ac:dyDescent="0.2">
      <c r="A7092" s="1">
        <v>43940.523611111108</v>
      </c>
      <c r="B7092">
        <v>8.91</v>
      </c>
    </row>
    <row r="7093" spans="1:2" x14ac:dyDescent="0.2">
      <c r="A7093" s="1">
        <v>43940.525000000001</v>
      </c>
      <c r="B7093">
        <v>8.34</v>
      </c>
    </row>
    <row r="7094" spans="1:2" x14ac:dyDescent="0.2">
      <c r="A7094" s="1">
        <v>43940.526388888888</v>
      </c>
      <c r="B7094">
        <v>7.64</v>
      </c>
    </row>
    <row r="7095" spans="1:2" x14ac:dyDescent="0.2">
      <c r="A7095" s="1">
        <v>43940.527777777781</v>
      </c>
      <c r="B7095">
        <v>8.2899999999999991</v>
      </c>
    </row>
    <row r="7096" spans="1:2" x14ac:dyDescent="0.2">
      <c r="A7096" s="1">
        <v>43940.529166666667</v>
      </c>
      <c r="B7096">
        <v>7.78</v>
      </c>
    </row>
    <row r="7097" spans="1:2" x14ac:dyDescent="0.2">
      <c r="A7097" s="1">
        <v>43940.530555555553</v>
      </c>
      <c r="B7097">
        <v>7.19</v>
      </c>
    </row>
    <row r="7098" spans="1:2" x14ac:dyDescent="0.2">
      <c r="A7098" s="1">
        <v>43940.531944444447</v>
      </c>
      <c r="B7098">
        <v>7.24</v>
      </c>
    </row>
    <row r="7099" spans="1:2" x14ac:dyDescent="0.2">
      <c r="A7099" s="1">
        <v>43940.533333333333</v>
      </c>
      <c r="B7099">
        <v>8.1</v>
      </c>
    </row>
    <row r="7100" spans="1:2" x14ac:dyDescent="0.2">
      <c r="A7100" s="1">
        <v>43940.534722222219</v>
      </c>
      <c r="B7100">
        <v>7.64</v>
      </c>
    </row>
    <row r="7101" spans="1:2" x14ac:dyDescent="0.2">
      <c r="A7101" s="1">
        <v>43940.536111111112</v>
      </c>
      <c r="B7101">
        <v>8.02</v>
      </c>
    </row>
    <row r="7102" spans="1:2" x14ac:dyDescent="0.2">
      <c r="A7102" s="1">
        <v>43940.537499999999</v>
      </c>
      <c r="B7102">
        <v>7.9</v>
      </c>
    </row>
    <row r="7103" spans="1:2" x14ac:dyDescent="0.2">
      <c r="A7103" s="1">
        <v>43940.538888888892</v>
      </c>
      <c r="B7103">
        <v>8.17</v>
      </c>
    </row>
    <row r="7104" spans="1:2" x14ac:dyDescent="0.2">
      <c r="A7104" s="1">
        <v>43940.540277777778</v>
      </c>
      <c r="B7104">
        <v>7.27</v>
      </c>
    </row>
    <row r="7105" spans="1:2" x14ac:dyDescent="0.2">
      <c r="A7105" s="1">
        <v>43940.541666666664</v>
      </c>
      <c r="B7105">
        <v>7.93</v>
      </c>
    </row>
    <row r="7106" spans="1:2" x14ac:dyDescent="0.2">
      <c r="A7106" s="1">
        <v>43940.543055555558</v>
      </c>
      <c r="B7106">
        <v>7.63</v>
      </c>
    </row>
    <row r="7107" spans="1:2" x14ac:dyDescent="0.2">
      <c r="A7107" s="1">
        <v>43940.544444444444</v>
      </c>
      <c r="B7107">
        <v>7.98</v>
      </c>
    </row>
    <row r="7108" spans="1:2" x14ac:dyDescent="0.2">
      <c r="A7108" s="1">
        <v>43940.54583333333</v>
      </c>
      <c r="B7108">
        <v>7.53</v>
      </c>
    </row>
    <row r="7109" spans="1:2" x14ac:dyDescent="0.2">
      <c r="A7109" s="1">
        <v>43940.547222222223</v>
      </c>
      <c r="B7109">
        <v>8.5399999999999991</v>
      </c>
    </row>
    <row r="7110" spans="1:2" x14ac:dyDescent="0.2">
      <c r="A7110" s="1">
        <v>43940.548611111109</v>
      </c>
      <c r="B7110">
        <v>8</v>
      </c>
    </row>
    <row r="7111" spans="1:2" x14ac:dyDescent="0.2">
      <c r="A7111" s="1">
        <v>43940.55</v>
      </c>
      <c r="B7111">
        <v>8.43</v>
      </c>
    </row>
    <row r="7112" spans="1:2" x14ac:dyDescent="0.2">
      <c r="A7112" s="1">
        <v>43940.551388888889</v>
      </c>
      <c r="B7112">
        <v>7.93</v>
      </c>
    </row>
    <row r="7113" spans="1:2" x14ac:dyDescent="0.2">
      <c r="A7113" s="1">
        <v>43940.552777777775</v>
      </c>
      <c r="B7113">
        <v>7.36</v>
      </c>
    </row>
    <row r="7114" spans="1:2" x14ac:dyDescent="0.2">
      <c r="A7114" s="1">
        <v>43940.554166666669</v>
      </c>
      <c r="B7114">
        <v>7.15</v>
      </c>
    </row>
    <row r="7115" spans="1:2" x14ac:dyDescent="0.2">
      <c r="A7115" s="1">
        <v>43940.555555555555</v>
      </c>
      <c r="B7115">
        <v>7.85</v>
      </c>
    </row>
    <row r="7116" spans="1:2" x14ac:dyDescent="0.2">
      <c r="A7116" s="1">
        <v>43940.556944444441</v>
      </c>
      <c r="B7116">
        <v>7.63</v>
      </c>
    </row>
    <row r="7117" spans="1:2" x14ac:dyDescent="0.2">
      <c r="A7117" s="1">
        <v>43940.558333333334</v>
      </c>
      <c r="B7117">
        <v>8.49</v>
      </c>
    </row>
    <row r="7118" spans="1:2" x14ac:dyDescent="0.2">
      <c r="A7118" s="1">
        <v>43940.55972222222</v>
      </c>
      <c r="B7118">
        <v>7.4</v>
      </c>
    </row>
    <row r="7119" spans="1:2" x14ac:dyDescent="0.2">
      <c r="A7119" s="1">
        <v>43940.561111111114</v>
      </c>
      <c r="B7119">
        <v>7.75</v>
      </c>
    </row>
    <row r="7120" spans="1:2" x14ac:dyDescent="0.2">
      <c r="A7120" s="1">
        <v>43940.5625</v>
      </c>
      <c r="B7120">
        <v>7.29</v>
      </c>
    </row>
    <row r="7121" spans="1:2" x14ac:dyDescent="0.2">
      <c r="A7121" s="1">
        <v>43940.563888888886</v>
      </c>
      <c r="B7121">
        <v>7.54</v>
      </c>
    </row>
    <row r="7122" spans="1:2" x14ac:dyDescent="0.2">
      <c r="A7122" s="1">
        <v>43940.56527777778</v>
      </c>
      <c r="B7122">
        <v>8.36</v>
      </c>
    </row>
    <row r="7123" spans="1:2" x14ac:dyDescent="0.2">
      <c r="A7123" s="1">
        <v>43940.566666666666</v>
      </c>
      <c r="B7123">
        <v>8.44</v>
      </c>
    </row>
    <row r="7124" spans="1:2" x14ac:dyDescent="0.2">
      <c r="A7124" s="1">
        <v>43940.568055555559</v>
      </c>
      <c r="B7124">
        <v>7.32</v>
      </c>
    </row>
    <row r="7125" spans="1:2" x14ac:dyDescent="0.2">
      <c r="A7125" s="1">
        <v>43940.569444444445</v>
      </c>
      <c r="B7125">
        <v>7.55</v>
      </c>
    </row>
    <row r="7126" spans="1:2" x14ac:dyDescent="0.2">
      <c r="A7126" s="1">
        <v>43940.570833333331</v>
      </c>
      <c r="B7126">
        <v>7.95</v>
      </c>
    </row>
    <row r="7127" spans="1:2" x14ac:dyDescent="0.2">
      <c r="A7127" s="1">
        <v>43940.572222222225</v>
      </c>
      <c r="B7127">
        <v>7.6</v>
      </c>
    </row>
    <row r="7128" spans="1:2" x14ac:dyDescent="0.2">
      <c r="A7128" s="1">
        <v>43940.573611111111</v>
      </c>
      <c r="B7128">
        <v>6.97</v>
      </c>
    </row>
    <row r="7129" spans="1:2" x14ac:dyDescent="0.2">
      <c r="A7129" s="1">
        <v>43940.574999999997</v>
      </c>
      <c r="B7129">
        <v>7.95</v>
      </c>
    </row>
    <row r="7130" spans="1:2" x14ac:dyDescent="0.2">
      <c r="A7130" s="1">
        <v>43940.576388888891</v>
      </c>
      <c r="B7130">
        <v>7.75</v>
      </c>
    </row>
    <row r="7131" spans="1:2" x14ac:dyDescent="0.2">
      <c r="A7131" s="1">
        <v>43940.577777777777</v>
      </c>
      <c r="B7131">
        <v>7.38</v>
      </c>
    </row>
    <row r="7132" spans="1:2" x14ac:dyDescent="0.2">
      <c r="A7132" s="1">
        <v>43940.57916666667</v>
      </c>
      <c r="B7132">
        <v>7.2</v>
      </c>
    </row>
    <row r="7133" spans="1:2" x14ac:dyDescent="0.2">
      <c r="A7133" s="1">
        <v>43940.580555555556</v>
      </c>
      <c r="B7133">
        <v>6.32</v>
      </c>
    </row>
    <row r="7134" spans="1:2" x14ac:dyDescent="0.2">
      <c r="A7134" s="1">
        <v>43940.581944444442</v>
      </c>
      <c r="B7134">
        <v>8.15</v>
      </c>
    </row>
    <row r="7135" spans="1:2" x14ac:dyDescent="0.2">
      <c r="A7135" s="1">
        <v>43940.583333333336</v>
      </c>
      <c r="B7135">
        <v>7.21</v>
      </c>
    </row>
    <row r="7136" spans="1:2" x14ac:dyDescent="0.2">
      <c r="A7136" s="1">
        <v>43940.584722222222</v>
      </c>
      <c r="B7136">
        <v>7.14</v>
      </c>
    </row>
    <row r="7137" spans="1:2" x14ac:dyDescent="0.2">
      <c r="A7137" s="1">
        <v>43940.586111111108</v>
      </c>
      <c r="B7137">
        <v>7.53</v>
      </c>
    </row>
    <row r="7138" spans="1:2" x14ac:dyDescent="0.2">
      <c r="A7138" s="1">
        <v>43940.587500000001</v>
      </c>
      <c r="B7138">
        <v>7.5</v>
      </c>
    </row>
    <row r="7139" spans="1:2" x14ac:dyDescent="0.2">
      <c r="A7139" s="1">
        <v>43940.588888888888</v>
      </c>
      <c r="B7139">
        <v>7.14</v>
      </c>
    </row>
    <row r="7140" spans="1:2" x14ac:dyDescent="0.2">
      <c r="A7140" s="1">
        <v>43940.590277777781</v>
      </c>
      <c r="B7140">
        <v>7.75</v>
      </c>
    </row>
    <row r="7141" spans="1:2" x14ac:dyDescent="0.2">
      <c r="A7141" s="1">
        <v>43940.591666666667</v>
      </c>
      <c r="B7141">
        <v>7.36</v>
      </c>
    </row>
    <row r="7142" spans="1:2" x14ac:dyDescent="0.2">
      <c r="A7142" s="1">
        <v>43940.593055555553</v>
      </c>
      <c r="B7142">
        <v>6.95</v>
      </c>
    </row>
    <row r="7143" spans="1:2" x14ac:dyDescent="0.2">
      <c r="A7143" s="1">
        <v>43940.594444444447</v>
      </c>
      <c r="B7143">
        <v>7.18</v>
      </c>
    </row>
    <row r="7144" spans="1:2" x14ac:dyDescent="0.2">
      <c r="A7144" s="1">
        <v>43940.595833333333</v>
      </c>
      <c r="B7144">
        <v>6.29</v>
      </c>
    </row>
    <row r="7145" spans="1:2" x14ac:dyDescent="0.2">
      <c r="A7145" s="1">
        <v>43940.597222222219</v>
      </c>
      <c r="B7145">
        <v>7.19</v>
      </c>
    </row>
    <row r="7146" spans="1:2" x14ac:dyDescent="0.2">
      <c r="A7146" s="1">
        <v>43940.598611111112</v>
      </c>
      <c r="B7146">
        <v>6.24</v>
      </c>
    </row>
    <row r="7147" spans="1:2" x14ac:dyDescent="0.2">
      <c r="A7147" s="1">
        <v>43940.6</v>
      </c>
      <c r="B7147">
        <v>7.33</v>
      </c>
    </row>
    <row r="7148" spans="1:2" x14ac:dyDescent="0.2">
      <c r="A7148" s="1">
        <v>43940.601388888892</v>
      </c>
      <c r="B7148">
        <v>6.64</v>
      </c>
    </row>
    <row r="7149" spans="1:2" x14ac:dyDescent="0.2">
      <c r="A7149" s="1">
        <v>43940.602777777778</v>
      </c>
      <c r="B7149">
        <v>6.73</v>
      </c>
    </row>
    <row r="7150" spans="1:2" x14ac:dyDescent="0.2">
      <c r="A7150" s="1">
        <v>43940.604166666664</v>
      </c>
      <c r="B7150">
        <v>6.28</v>
      </c>
    </row>
    <row r="7151" spans="1:2" x14ac:dyDescent="0.2">
      <c r="A7151" s="1">
        <v>43940.605555555558</v>
      </c>
      <c r="B7151">
        <v>6.53</v>
      </c>
    </row>
    <row r="7152" spans="1:2" x14ac:dyDescent="0.2">
      <c r="A7152" s="1">
        <v>43940.606944444444</v>
      </c>
      <c r="B7152">
        <v>7.09</v>
      </c>
    </row>
    <row r="7153" spans="1:2" x14ac:dyDescent="0.2">
      <c r="A7153" s="1">
        <v>43940.60833333333</v>
      </c>
      <c r="B7153">
        <v>6.24</v>
      </c>
    </row>
    <row r="7154" spans="1:2" x14ac:dyDescent="0.2">
      <c r="A7154" s="1">
        <v>43940.609722222223</v>
      </c>
      <c r="B7154">
        <v>6.74</v>
      </c>
    </row>
    <row r="7155" spans="1:2" x14ac:dyDescent="0.2">
      <c r="A7155" s="1">
        <v>43940.611111111109</v>
      </c>
      <c r="B7155">
        <v>7.09</v>
      </c>
    </row>
    <row r="7156" spans="1:2" x14ac:dyDescent="0.2">
      <c r="A7156" s="1">
        <v>43940.612500000003</v>
      </c>
      <c r="B7156">
        <v>6.96</v>
      </c>
    </row>
    <row r="7157" spans="1:2" x14ac:dyDescent="0.2">
      <c r="A7157" s="1">
        <v>43940.613888888889</v>
      </c>
      <c r="B7157">
        <v>6.43</v>
      </c>
    </row>
    <row r="7158" spans="1:2" x14ac:dyDescent="0.2">
      <c r="A7158" s="1">
        <v>43940.615277777775</v>
      </c>
      <c r="B7158">
        <v>6.59</v>
      </c>
    </row>
    <row r="7159" spans="1:2" x14ac:dyDescent="0.2">
      <c r="A7159" s="1">
        <v>43940.616666666669</v>
      </c>
      <c r="B7159">
        <v>6.62</v>
      </c>
    </row>
    <row r="7160" spans="1:2" x14ac:dyDescent="0.2">
      <c r="A7160" s="1">
        <v>43940.618055555555</v>
      </c>
      <c r="B7160">
        <v>6.62</v>
      </c>
    </row>
    <row r="7161" spans="1:2" x14ac:dyDescent="0.2">
      <c r="A7161" s="1">
        <v>43940.619444444441</v>
      </c>
      <c r="B7161">
        <v>6.59</v>
      </c>
    </row>
    <row r="7162" spans="1:2" x14ac:dyDescent="0.2">
      <c r="A7162" s="1">
        <v>43940.620833333334</v>
      </c>
      <c r="B7162">
        <v>6.51</v>
      </c>
    </row>
    <row r="7163" spans="1:2" x14ac:dyDescent="0.2">
      <c r="A7163" s="1">
        <v>43940.62222222222</v>
      </c>
      <c r="B7163">
        <v>6.82</v>
      </c>
    </row>
    <row r="7164" spans="1:2" x14ac:dyDescent="0.2">
      <c r="A7164" s="1">
        <v>43940.623611111114</v>
      </c>
      <c r="B7164">
        <v>6.73</v>
      </c>
    </row>
    <row r="7165" spans="1:2" x14ac:dyDescent="0.2">
      <c r="A7165" s="1">
        <v>43940.625</v>
      </c>
      <c r="B7165">
        <v>6.27</v>
      </c>
    </row>
    <row r="7166" spans="1:2" x14ac:dyDescent="0.2">
      <c r="A7166" s="1">
        <v>43940.626388888886</v>
      </c>
      <c r="B7166">
        <v>6.53</v>
      </c>
    </row>
    <row r="7167" spans="1:2" x14ac:dyDescent="0.2">
      <c r="A7167" s="1">
        <v>43940.62777777778</v>
      </c>
      <c r="B7167">
        <v>6.42</v>
      </c>
    </row>
    <row r="7168" spans="1:2" x14ac:dyDescent="0.2">
      <c r="A7168" s="1">
        <v>43940.629166666666</v>
      </c>
      <c r="B7168">
        <v>6.77</v>
      </c>
    </row>
    <row r="7169" spans="1:2" x14ac:dyDescent="0.2">
      <c r="A7169" s="1">
        <v>43940.630555555559</v>
      </c>
      <c r="B7169">
        <v>6.6</v>
      </c>
    </row>
    <row r="7170" spans="1:2" x14ac:dyDescent="0.2">
      <c r="A7170" s="1">
        <v>43940.631944444445</v>
      </c>
      <c r="B7170">
        <v>6.69</v>
      </c>
    </row>
    <row r="7171" spans="1:2" x14ac:dyDescent="0.2">
      <c r="A7171" s="1">
        <v>43940.633333333331</v>
      </c>
      <c r="B7171">
        <v>6.46</v>
      </c>
    </row>
    <row r="7172" spans="1:2" x14ac:dyDescent="0.2">
      <c r="A7172" s="1">
        <v>43940.634722222225</v>
      </c>
      <c r="B7172">
        <v>6.04</v>
      </c>
    </row>
    <row r="7173" spans="1:2" x14ac:dyDescent="0.2">
      <c r="A7173" s="1">
        <v>43940.636111111111</v>
      </c>
      <c r="B7173">
        <v>6.76</v>
      </c>
    </row>
    <row r="7174" spans="1:2" x14ac:dyDescent="0.2">
      <c r="A7174" s="1">
        <v>43940.637499999997</v>
      </c>
      <c r="B7174">
        <v>6.22</v>
      </c>
    </row>
    <row r="7175" spans="1:2" x14ac:dyDescent="0.2">
      <c r="A7175" s="1">
        <v>43940.638888888891</v>
      </c>
      <c r="B7175">
        <v>6.34</v>
      </c>
    </row>
    <row r="7176" spans="1:2" x14ac:dyDescent="0.2">
      <c r="A7176" s="1">
        <v>43940.640277777777</v>
      </c>
      <c r="B7176">
        <v>5.96</v>
      </c>
    </row>
    <row r="7177" spans="1:2" x14ac:dyDescent="0.2">
      <c r="A7177" s="1">
        <v>43940.64166666667</v>
      </c>
      <c r="B7177">
        <v>6.66</v>
      </c>
    </row>
    <row r="7178" spans="1:2" x14ac:dyDescent="0.2">
      <c r="A7178" s="1">
        <v>43940.643055555556</v>
      </c>
      <c r="B7178">
        <v>6.56</v>
      </c>
    </row>
    <row r="7179" spans="1:2" x14ac:dyDescent="0.2">
      <c r="A7179" s="1">
        <v>43940.644444444442</v>
      </c>
      <c r="B7179">
        <v>6.22</v>
      </c>
    </row>
    <row r="7180" spans="1:2" x14ac:dyDescent="0.2">
      <c r="A7180" s="1">
        <v>43940.645833333336</v>
      </c>
      <c r="B7180">
        <v>5.93</v>
      </c>
    </row>
    <row r="7181" spans="1:2" x14ac:dyDescent="0.2">
      <c r="A7181" s="1">
        <v>43940.647222222222</v>
      </c>
      <c r="B7181">
        <v>6.52</v>
      </c>
    </row>
    <row r="7182" spans="1:2" x14ac:dyDescent="0.2">
      <c r="A7182" s="1">
        <v>43940.648611111108</v>
      </c>
      <c r="B7182">
        <v>5.95</v>
      </c>
    </row>
    <row r="7183" spans="1:2" x14ac:dyDescent="0.2">
      <c r="A7183" s="1">
        <v>43940.65</v>
      </c>
      <c r="B7183">
        <v>6.18</v>
      </c>
    </row>
    <row r="7184" spans="1:2" x14ac:dyDescent="0.2">
      <c r="A7184" s="1">
        <v>43940.651388888888</v>
      </c>
      <c r="B7184">
        <v>6.86</v>
      </c>
    </row>
    <row r="7185" spans="1:2" x14ac:dyDescent="0.2">
      <c r="A7185" s="1">
        <v>43940.652777777781</v>
      </c>
      <c r="B7185">
        <v>6</v>
      </c>
    </row>
    <row r="7186" spans="1:2" x14ac:dyDescent="0.2">
      <c r="A7186" s="1">
        <v>43940.654166666667</v>
      </c>
      <c r="B7186">
        <v>6.33</v>
      </c>
    </row>
    <row r="7187" spans="1:2" x14ac:dyDescent="0.2">
      <c r="A7187" s="1">
        <v>43940.655555555553</v>
      </c>
      <c r="B7187">
        <v>6.78</v>
      </c>
    </row>
    <row r="7188" spans="1:2" x14ac:dyDescent="0.2">
      <c r="A7188" s="1">
        <v>43940.656944444447</v>
      </c>
      <c r="B7188">
        <v>6.89</v>
      </c>
    </row>
    <row r="7189" spans="1:2" x14ac:dyDescent="0.2">
      <c r="A7189" s="1">
        <v>43940.658333333333</v>
      </c>
      <c r="B7189">
        <v>6.43</v>
      </c>
    </row>
    <row r="7190" spans="1:2" x14ac:dyDescent="0.2">
      <c r="A7190" s="1">
        <v>43940.659722222219</v>
      </c>
      <c r="B7190">
        <v>6.27</v>
      </c>
    </row>
    <row r="7191" spans="1:2" x14ac:dyDescent="0.2">
      <c r="A7191" s="1">
        <v>43940.661111111112</v>
      </c>
      <c r="B7191">
        <v>6.49</v>
      </c>
    </row>
    <row r="7192" spans="1:2" x14ac:dyDescent="0.2">
      <c r="A7192" s="1">
        <v>43940.662499999999</v>
      </c>
      <c r="B7192">
        <v>6.47</v>
      </c>
    </row>
    <row r="7193" spans="1:2" x14ac:dyDescent="0.2">
      <c r="A7193" s="1">
        <v>43940.663888888892</v>
      </c>
      <c r="B7193">
        <v>6.56</v>
      </c>
    </row>
    <row r="7194" spans="1:2" x14ac:dyDescent="0.2">
      <c r="A7194" s="1">
        <v>43940.665277777778</v>
      </c>
      <c r="B7194">
        <v>6.28</v>
      </c>
    </row>
    <row r="7195" spans="1:2" x14ac:dyDescent="0.2">
      <c r="A7195" s="1">
        <v>43940.666666666664</v>
      </c>
      <c r="B7195">
        <v>6.56</v>
      </c>
    </row>
    <row r="7196" spans="1:2" x14ac:dyDescent="0.2">
      <c r="A7196" s="1">
        <v>43940.668055555558</v>
      </c>
      <c r="B7196">
        <v>6.22</v>
      </c>
    </row>
    <row r="7197" spans="1:2" x14ac:dyDescent="0.2">
      <c r="A7197" s="1">
        <v>43940.669444444444</v>
      </c>
      <c r="B7197">
        <v>7.16</v>
      </c>
    </row>
    <row r="7198" spans="1:2" x14ac:dyDescent="0.2">
      <c r="A7198" s="1">
        <v>43940.67083333333</v>
      </c>
      <c r="B7198">
        <v>6.51</v>
      </c>
    </row>
    <row r="7199" spans="1:2" x14ac:dyDescent="0.2">
      <c r="A7199" s="1">
        <v>43940.672222222223</v>
      </c>
      <c r="B7199">
        <v>7.68</v>
      </c>
    </row>
    <row r="7200" spans="1:2" x14ac:dyDescent="0.2">
      <c r="A7200" s="1">
        <v>43940.673611111109</v>
      </c>
      <c r="B7200">
        <v>6.48</v>
      </c>
    </row>
    <row r="7201" spans="1:2" x14ac:dyDescent="0.2">
      <c r="A7201" s="1">
        <v>43940.675000000003</v>
      </c>
      <c r="B7201">
        <v>7.26</v>
      </c>
    </row>
    <row r="7202" spans="1:2" x14ac:dyDescent="0.2">
      <c r="A7202" s="1">
        <v>43940.676388888889</v>
      </c>
      <c r="B7202">
        <v>6.82</v>
      </c>
    </row>
    <row r="7203" spans="1:2" x14ac:dyDescent="0.2">
      <c r="A7203" s="1">
        <v>43940.677777777775</v>
      </c>
      <c r="B7203">
        <v>7.37</v>
      </c>
    </row>
    <row r="7204" spans="1:2" x14ac:dyDescent="0.2">
      <c r="A7204" s="1">
        <v>43940.679166666669</v>
      </c>
      <c r="B7204">
        <v>6.31</v>
      </c>
    </row>
    <row r="7205" spans="1:2" x14ac:dyDescent="0.2">
      <c r="A7205" s="1">
        <v>43940.680555555555</v>
      </c>
      <c r="B7205">
        <v>7.32</v>
      </c>
    </row>
    <row r="7206" spans="1:2" x14ac:dyDescent="0.2">
      <c r="A7206" s="1">
        <v>43940.681944444441</v>
      </c>
      <c r="B7206">
        <v>6.77</v>
      </c>
    </row>
    <row r="7207" spans="1:2" x14ac:dyDescent="0.2">
      <c r="A7207" s="1">
        <v>43940.683333333334</v>
      </c>
      <c r="B7207">
        <v>7.51</v>
      </c>
    </row>
    <row r="7208" spans="1:2" x14ac:dyDescent="0.2">
      <c r="A7208" s="1">
        <v>43940.68472222222</v>
      </c>
      <c r="B7208">
        <v>7.14</v>
      </c>
    </row>
    <row r="7209" spans="1:2" x14ac:dyDescent="0.2">
      <c r="A7209" s="1">
        <v>43940.686111111114</v>
      </c>
      <c r="B7209">
        <v>6.57</v>
      </c>
    </row>
    <row r="7210" spans="1:2" x14ac:dyDescent="0.2">
      <c r="A7210" s="1">
        <v>43940.6875</v>
      </c>
      <c r="B7210">
        <v>7.7</v>
      </c>
    </row>
    <row r="7211" spans="1:2" x14ac:dyDescent="0.2">
      <c r="A7211" s="1">
        <v>43940.688888888886</v>
      </c>
      <c r="B7211">
        <v>6.68</v>
      </c>
    </row>
    <row r="7212" spans="1:2" x14ac:dyDescent="0.2">
      <c r="A7212" s="1">
        <v>43940.69027777778</v>
      </c>
      <c r="B7212">
        <v>6.41</v>
      </c>
    </row>
    <row r="7213" spans="1:2" x14ac:dyDescent="0.2">
      <c r="A7213" s="1">
        <v>43940.691666666666</v>
      </c>
      <c r="B7213">
        <v>6.07</v>
      </c>
    </row>
    <row r="7214" spans="1:2" x14ac:dyDescent="0.2">
      <c r="A7214" s="1">
        <v>43940.693055555559</v>
      </c>
      <c r="B7214">
        <v>6.04</v>
      </c>
    </row>
    <row r="7215" spans="1:2" x14ac:dyDescent="0.2">
      <c r="A7215" s="1">
        <v>43940.694444444445</v>
      </c>
      <c r="B7215">
        <v>8.15</v>
      </c>
    </row>
    <row r="7216" spans="1:2" x14ac:dyDescent="0.2">
      <c r="A7216" s="1">
        <v>43940.695833333331</v>
      </c>
      <c r="B7216">
        <v>6.59</v>
      </c>
    </row>
    <row r="7217" spans="1:2" x14ac:dyDescent="0.2">
      <c r="A7217" s="1">
        <v>43940.697222222225</v>
      </c>
      <c r="B7217">
        <v>6.68</v>
      </c>
    </row>
    <row r="7218" spans="1:2" x14ac:dyDescent="0.2">
      <c r="A7218" s="1">
        <v>43940.698611111111</v>
      </c>
      <c r="B7218">
        <v>7.07</v>
      </c>
    </row>
    <row r="7219" spans="1:2" x14ac:dyDescent="0.2">
      <c r="A7219" s="1">
        <v>43940.7</v>
      </c>
      <c r="B7219">
        <v>7.22</v>
      </c>
    </row>
    <row r="7220" spans="1:2" x14ac:dyDescent="0.2">
      <c r="A7220" s="1">
        <v>43940.701388888891</v>
      </c>
      <c r="B7220">
        <v>6.63</v>
      </c>
    </row>
    <row r="7221" spans="1:2" x14ac:dyDescent="0.2">
      <c r="A7221" s="1">
        <v>43940.702777777777</v>
      </c>
      <c r="B7221">
        <v>6.68</v>
      </c>
    </row>
    <row r="7222" spans="1:2" x14ac:dyDescent="0.2">
      <c r="A7222" s="1">
        <v>43940.70416666667</v>
      </c>
      <c r="B7222">
        <v>7.92</v>
      </c>
    </row>
    <row r="7223" spans="1:2" x14ac:dyDescent="0.2">
      <c r="A7223" s="1">
        <v>43940.705555555556</v>
      </c>
      <c r="B7223">
        <v>8.3800000000000008</v>
      </c>
    </row>
    <row r="7224" spans="1:2" x14ac:dyDescent="0.2">
      <c r="A7224" s="1">
        <v>43940.706944444442</v>
      </c>
      <c r="B7224">
        <v>5.91</v>
      </c>
    </row>
    <row r="7225" spans="1:2" x14ac:dyDescent="0.2">
      <c r="A7225" s="1">
        <v>43940.708333333336</v>
      </c>
      <c r="B7225">
        <v>6.2</v>
      </c>
    </row>
    <row r="7226" spans="1:2" x14ac:dyDescent="0.2">
      <c r="A7226" s="1">
        <v>43940.709722222222</v>
      </c>
      <c r="B7226">
        <v>6.41</v>
      </c>
    </row>
    <row r="7227" spans="1:2" x14ac:dyDescent="0.2">
      <c r="A7227" s="1">
        <v>43940.711111111108</v>
      </c>
      <c r="B7227">
        <v>6.52</v>
      </c>
    </row>
    <row r="7228" spans="1:2" x14ac:dyDescent="0.2">
      <c r="A7228" s="1">
        <v>43940.712500000001</v>
      </c>
      <c r="B7228">
        <v>6.21</v>
      </c>
    </row>
    <row r="7229" spans="1:2" x14ac:dyDescent="0.2">
      <c r="A7229" s="1">
        <v>43940.713888888888</v>
      </c>
      <c r="B7229">
        <v>6.37</v>
      </c>
    </row>
    <row r="7230" spans="1:2" x14ac:dyDescent="0.2">
      <c r="A7230" s="1">
        <v>43940.715277777781</v>
      </c>
      <c r="B7230">
        <v>5.88</v>
      </c>
    </row>
    <row r="7231" spans="1:2" x14ac:dyDescent="0.2">
      <c r="A7231" s="1">
        <v>43940.716666666667</v>
      </c>
      <c r="B7231">
        <v>6.16</v>
      </c>
    </row>
    <row r="7232" spans="1:2" x14ac:dyDescent="0.2">
      <c r="A7232" s="1">
        <v>43940.718055555553</v>
      </c>
      <c r="B7232">
        <v>6.09</v>
      </c>
    </row>
    <row r="7233" spans="1:2" x14ac:dyDescent="0.2">
      <c r="A7233" s="1">
        <v>43940.719444444447</v>
      </c>
      <c r="B7233">
        <v>6.39</v>
      </c>
    </row>
    <row r="7234" spans="1:2" x14ac:dyDescent="0.2">
      <c r="A7234" s="1">
        <v>43940.720833333333</v>
      </c>
      <c r="B7234">
        <v>6.46</v>
      </c>
    </row>
    <row r="7235" spans="1:2" x14ac:dyDescent="0.2">
      <c r="A7235" s="1">
        <v>43940.722222222219</v>
      </c>
      <c r="B7235">
        <v>5.58</v>
      </c>
    </row>
    <row r="7236" spans="1:2" x14ac:dyDescent="0.2">
      <c r="A7236" s="1">
        <v>43940.723611111112</v>
      </c>
      <c r="B7236">
        <v>5.71</v>
      </c>
    </row>
    <row r="7237" spans="1:2" x14ac:dyDescent="0.2">
      <c r="A7237" s="1">
        <v>43940.724999999999</v>
      </c>
      <c r="B7237">
        <v>5.9</v>
      </c>
    </row>
    <row r="7238" spans="1:2" x14ac:dyDescent="0.2">
      <c r="A7238" s="1">
        <v>43940.726388888892</v>
      </c>
      <c r="B7238">
        <v>6.67</v>
      </c>
    </row>
    <row r="7239" spans="1:2" x14ac:dyDescent="0.2">
      <c r="A7239" s="1">
        <v>43940.727777777778</v>
      </c>
      <c r="B7239">
        <v>8.35</v>
      </c>
    </row>
    <row r="7240" spans="1:2" x14ac:dyDescent="0.2">
      <c r="A7240" s="1">
        <v>43940.729166666664</v>
      </c>
      <c r="B7240">
        <v>6.77</v>
      </c>
    </row>
    <row r="7241" spans="1:2" x14ac:dyDescent="0.2">
      <c r="A7241" s="1">
        <v>43940.730555555558</v>
      </c>
      <c r="B7241">
        <v>6.05</v>
      </c>
    </row>
    <row r="7242" spans="1:2" x14ac:dyDescent="0.2">
      <c r="A7242" s="1">
        <v>43940.731944444444</v>
      </c>
      <c r="B7242">
        <v>5.45</v>
      </c>
    </row>
    <row r="7243" spans="1:2" x14ac:dyDescent="0.2">
      <c r="A7243" s="1">
        <v>43940.73333333333</v>
      </c>
      <c r="B7243">
        <v>5.37</v>
      </c>
    </row>
    <row r="7244" spans="1:2" x14ac:dyDescent="0.2">
      <c r="A7244" s="1">
        <v>43940.734722222223</v>
      </c>
      <c r="B7244">
        <v>6.4</v>
      </c>
    </row>
    <row r="7245" spans="1:2" x14ac:dyDescent="0.2">
      <c r="A7245" s="1">
        <v>43940.736111111109</v>
      </c>
      <c r="B7245">
        <v>5.67</v>
      </c>
    </row>
    <row r="7246" spans="1:2" x14ac:dyDescent="0.2">
      <c r="A7246" s="1">
        <v>43940.737500000003</v>
      </c>
      <c r="B7246">
        <v>5.59</v>
      </c>
    </row>
    <row r="7247" spans="1:2" x14ac:dyDescent="0.2">
      <c r="A7247" s="1">
        <v>43940.738888888889</v>
      </c>
      <c r="B7247">
        <v>5.53</v>
      </c>
    </row>
    <row r="7248" spans="1:2" x14ac:dyDescent="0.2">
      <c r="A7248" s="1">
        <v>43940.740277777775</v>
      </c>
      <c r="B7248">
        <v>6.34</v>
      </c>
    </row>
    <row r="7249" spans="1:2" x14ac:dyDescent="0.2">
      <c r="A7249" s="1">
        <v>43940.741666666669</v>
      </c>
      <c r="B7249">
        <v>6.64</v>
      </c>
    </row>
    <row r="7250" spans="1:2" x14ac:dyDescent="0.2">
      <c r="A7250" s="1">
        <v>43940.743055555555</v>
      </c>
      <c r="B7250">
        <v>6.26</v>
      </c>
    </row>
    <row r="7251" spans="1:2" x14ac:dyDescent="0.2">
      <c r="A7251" s="1">
        <v>43940.744444444441</v>
      </c>
      <c r="B7251">
        <v>5.71</v>
      </c>
    </row>
    <row r="7252" spans="1:2" x14ac:dyDescent="0.2">
      <c r="A7252" s="1">
        <v>43940.745833333334</v>
      </c>
      <c r="B7252">
        <v>5.64</v>
      </c>
    </row>
    <row r="7253" spans="1:2" x14ac:dyDescent="0.2">
      <c r="A7253" s="1">
        <v>43940.74722222222</v>
      </c>
      <c r="B7253">
        <v>6.21</v>
      </c>
    </row>
    <row r="7254" spans="1:2" x14ac:dyDescent="0.2">
      <c r="A7254" s="1">
        <v>43940.748611111114</v>
      </c>
      <c r="B7254">
        <v>5.74</v>
      </c>
    </row>
    <row r="7255" spans="1:2" x14ac:dyDescent="0.2">
      <c r="A7255" s="1">
        <v>43940.75</v>
      </c>
      <c r="B7255">
        <v>5.38</v>
      </c>
    </row>
    <row r="7256" spans="1:2" x14ac:dyDescent="0.2">
      <c r="A7256" s="1">
        <v>43940.751388888886</v>
      </c>
      <c r="B7256">
        <v>5.38</v>
      </c>
    </row>
    <row r="7257" spans="1:2" x14ac:dyDescent="0.2">
      <c r="A7257" s="1">
        <v>43940.75277777778</v>
      </c>
      <c r="B7257">
        <v>5.82</v>
      </c>
    </row>
    <row r="7258" spans="1:2" x14ac:dyDescent="0.2">
      <c r="A7258" s="1">
        <v>43940.754166666666</v>
      </c>
      <c r="B7258">
        <v>6</v>
      </c>
    </row>
    <row r="7259" spans="1:2" x14ac:dyDescent="0.2">
      <c r="A7259" s="1">
        <v>43940.755555555559</v>
      </c>
      <c r="B7259">
        <v>5.98</v>
      </c>
    </row>
    <row r="7260" spans="1:2" x14ac:dyDescent="0.2">
      <c r="A7260" s="1">
        <v>43940.756944444445</v>
      </c>
      <c r="B7260">
        <v>5.76</v>
      </c>
    </row>
    <row r="7261" spans="1:2" x14ac:dyDescent="0.2">
      <c r="A7261" s="1">
        <v>43940.758333333331</v>
      </c>
      <c r="B7261">
        <v>5.91</v>
      </c>
    </row>
    <row r="7262" spans="1:2" x14ac:dyDescent="0.2">
      <c r="A7262" s="1">
        <v>43940.759722222225</v>
      </c>
      <c r="B7262">
        <v>6.43</v>
      </c>
    </row>
    <row r="7263" spans="1:2" x14ac:dyDescent="0.2">
      <c r="A7263" s="1">
        <v>43940.761111111111</v>
      </c>
      <c r="B7263">
        <v>5.97</v>
      </c>
    </row>
    <row r="7264" spans="1:2" x14ac:dyDescent="0.2">
      <c r="A7264" s="1">
        <v>43940.762499999997</v>
      </c>
      <c r="B7264">
        <v>6.66</v>
      </c>
    </row>
    <row r="7265" spans="1:2" x14ac:dyDescent="0.2">
      <c r="A7265" s="1">
        <v>43940.763888888891</v>
      </c>
      <c r="B7265">
        <v>18.02</v>
      </c>
    </row>
    <row r="7266" spans="1:2" x14ac:dyDescent="0.2">
      <c r="A7266" s="1">
        <v>43940.765277777777</v>
      </c>
      <c r="B7266">
        <v>26.27</v>
      </c>
    </row>
    <row r="7267" spans="1:2" x14ac:dyDescent="0.2">
      <c r="A7267" s="1">
        <v>43940.76666666667</v>
      </c>
      <c r="B7267">
        <v>124.64</v>
      </c>
    </row>
    <row r="7268" spans="1:2" x14ac:dyDescent="0.2">
      <c r="A7268" s="1">
        <v>43940.768055555556</v>
      </c>
      <c r="B7268">
        <v>283.58999999999997</v>
      </c>
    </row>
    <row r="7269" spans="1:2" x14ac:dyDescent="0.2">
      <c r="A7269" s="1">
        <v>43940.769444444442</v>
      </c>
      <c r="B7269">
        <v>430.37</v>
      </c>
    </row>
    <row r="7270" spans="1:2" x14ac:dyDescent="0.2">
      <c r="A7270" s="1">
        <v>43940.770833333336</v>
      </c>
      <c r="B7270">
        <v>189.71</v>
      </c>
    </row>
    <row r="7271" spans="1:2" x14ac:dyDescent="0.2">
      <c r="A7271" s="1">
        <v>43940.772222222222</v>
      </c>
      <c r="B7271">
        <v>280.68</v>
      </c>
    </row>
    <row r="7272" spans="1:2" x14ac:dyDescent="0.2">
      <c r="A7272" s="1">
        <v>43940.773611111108</v>
      </c>
      <c r="B7272">
        <v>123.46</v>
      </c>
    </row>
    <row r="7273" spans="1:2" x14ac:dyDescent="0.2">
      <c r="A7273" s="1">
        <v>43940.775000000001</v>
      </c>
      <c r="B7273">
        <v>153.46</v>
      </c>
    </row>
    <row r="7274" spans="1:2" x14ac:dyDescent="0.2">
      <c r="A7274" s="1">
        <v>43940.776388888888</v>
      </c>
      <c r="B7274">
        <v>127.08</v>
      </c>
    </row>
    <row r="7275" spans="1:2" x14ac:dyDescent="0.2">
      <c r="A7275" s="1">
        <v>43940.777777777781</v>
      </c>
      <c r="B7275">
        <v>27.27</v>
      </c>
    </row>
    <row r="7276" spans="1:2" x14ac:dyDescent="0.2">
      <c r="A7276" s="1">
        <v>43940.779166666667</v>
      </c>
      <c r="B7276">
        <v>16.63</v>
      </c>
    </row>
    <row r="7277" spans="1:2" x14ac:dyDescent="0.2">
      <c r="A7277" s="1">
        <v>43940.780555555553</v>
      </c>
      <c r="B7277">
        <v>34.659999999999997</v>
      </c>
    </row>
    <row r="7278" spans="1:2" x14ac:dyDescent="0.2">
      <c r="A7278" s="1">
        <v>43940.781944444447</v>
      </c>
      <c r="B7278">
        <v>47.94</v>
      </c>
    </row>
    <row r="7279" spans="1:2" x14ac:dyDescent="0.2">
      <c r="A7279" s="1">
        <v>43940.783333333333</v>
      </c>
      <c r="B7279">
        <v>20.57</v>
      </c>
    </row>
    <row r="7280" spans="1:2" x14ac:dyDescent="0.2">
      <c r="A7280" s="1">
        <v>43940.784722222219</v>
      </c>
      <c r="B7280">
        <v>104.21</v>
      </c>
    </row>
    <row r="7281" spans="1:2" x14ac:dyDescent="0.2">
      <c r="A7281" s="1">
        <v>43940.786111111112</v>
      </c>
      <c r="B7281">
        <v>25.98</v>
      </c>
    </row>
    <row r="7282" spans="1:2" x14ac:dyDescent="0.2">
      <c r="A7282" s="1">
        <v>43940.787499999999</v>
      </c>
      <c r="B7282">
        <v>72.739999999999995</v>
      </c>
    </row>
    <row r="7283" spans="1:2" x14ac:dyDescent="0.2">
      <c r="A7283" s="1">
        <v>43940.788888888892</v>
      </c>
      <c r="B7283">
        <v>104.14</v>
      </c>
    </row>
    <row r="7284" spans="1:2" x14ac:dyDescent="0.2">
      <c r="A7284" s="1">
        <v>43940.790277777778</v>
      </c>
      <c r="B7284">
        <v>196.47</v>
      </c>
    </row>
    <row r="7285" spans="1:2" x14ac:dyDescent="0.2">
      <c r="A7285" s="1">
        <v>43940.791666666664</v>
      </c>
      <c r="B7285">
        <v>119.66</v>
      </c>
    </row>
    <row r="7286" spans="1:2" x14ac:dyDescent="0.2">
      <c r="A7286" s="1">
        <v>43940.793055555558</v>
      </c>
      <c r="B7286">
        <v>140.29</v>
      </c>
    </row>
    <row r="7287" spans="1:2" x14ac:dyDescent="0.2">
      <c r="A7287" s="1">
        <v>43940.794444444444</v>
      </c>
      <c r="B7287">
        <v>38.86</v>
      </c>
    </row>
    <row r="7288" spans="1:2" x14ac:dyDescent="0.2">
      <c r="A7288" s="1">
        <v>43940.79583333333</v>
      </c>
      <c r="B7288">
        <v>7.55</v>
      </c>
    </row>
    <row r="7289" spans="1:2" x14ac:dyDescent="0.2">
      <c r="A7289" s="1">
        <v>43940.797222222223</v>
      </c>
      <c r="B7289">
        <v>11.52</v>
      </c>
    </row>
    <row r="7290" spans="1:2" x14ac:dyDescent="0.2">
      <c r="A7290" s="1">
        <v>43940.798611111109</v>
      </c>
      <c r="B7290">
        <v>17.53</v>
      </c>
    </row>
    <row r="7291" spans="1:2" x14ac:dyDescent="0.2">
      <c r="A7291" s="1">
        <v>43940.800000000003</v>
      </c>
      <c r="B7291">
        <v>7.89</v>
      </c>
    </row>
    <row r="7292" spans="1:2" x14ac:dyDescent="0.2">
      <c r="A7292" s="1">
        <v>43940.801388888889</v>
      </c>
      <c r="B7292">
        <v>6.92</v>
      </c>
    </row>
    <row r="7293" spans="1:2" x14ac:dyDescent="0.2">
      <c r="A7293" s="1">
        <v>43940.802777777775</v>
      </c>
      <c r="B7293">
        <v>7.25</v>
      </c>
    </row>
    <row r="7294" spans="1:2" x14ac:dyDescent="0.2">
      <c r="A7294" s="1">
        <v>43940.804166666669</v>
      </c>
      <c r="B7294">
        <v>7.61</v>
      </c>
    </row>
    <row r="7295" spans="1:2" x14ac:dyDescent="0.2">
      <c r="A7295" s="1">
        <v>43940.805555555555</v>
      </c>
      <c r="B7295">
        <v>10.77</v>
      </c>
    </row>
    <row r="7296" spans="1:2" x14ac:dyDescent="0.2">
      <c r="A7296" s="1">
        <v>43940.806944444441</v>
      </c>
      <c r="B7296">
        <v>17.95</v>
      </c>
    </row>
    <row r="7297" spans="1:2" x14ac:dyDescent="0.2">
      <c r="A7297" s="1">
        <v>43940.808333333334</v>
      </c>
      <c r="B7297">
        <v>7.53</v>
      </c>
    </row>
    <row r="7298" spans="1:2" x14ac:dyDescent="0.2">
      <c r="A7298" s="1">
        <v>43940.80972222222</v>
      </c>
      <c r="B7298">
        <v>6.98</v>
      </c>
    </row>
    <row r="7299" spans="1:2" x14ac:dyDescent="0.2">
      <c r="A7299" s="1">
        <v>43940.811111111114</v>
      </c>
      <c r="B7299">
        <v>7.98</v>
      </c>
    </row>
    <row r="7300" spans="1:2" x14ac:dyDescent="0.2">
      <c r="A7300" s="1">
        <v>43940.8125</v>
      </c>
      <c r="B7300">
        <v>7.09</v>
      </c>
    </row>
    <row r="7301" spans="1:2" x14ac:dyDescent="0.2">
      <c r="A7301" s="1">
        <v>43940.813888888886</v>
      </c>
      <c r="B7301">
        <v>8.07</v>
      </c>
    </row>
    <row r="7302" spans="1:2" x14ac:dyDescent="0.2">
      <c r="A7302" s="1">
        <v>43940.81527777778</v>
      </c>
      <c r="B7302">
        <v>84.18</v>
      </c>
    </row>
    <row r="7303" spans="1:2" x14ac:dyDescent="0.2">
      <c r="A7303" s="1">
        <v>43940.816666666666</v>
      </c>
      <c r="B7303">
        <v>12.69</v>
      </c>
    </row>
    <row r="7304" spans="1:2" x14ac:dyDescent="0.2">
      <c r="A7304" s="1">
        <v>43940.818055555559</v>
      </c>
      <c r="B7304">
        <v>8.1999999999999993</v>
      </c>
    </row>
    <row r="7305" spans="1:2" x14ac:dyDescent="0.2">
      <c r="A7305" s="1">
        <v>43940.819444444445</v>
      </c>
      <c r="B7305">
        <v>7.41</v>
      </c>
    </row>
    <row r="7306" spans="1:2" x14ac:dyDescent="0.2">
      <c r="A7306" s="1">
        <v>43940.820833333331</v>
      </c>
      <c r="B7306">
        <v>6.95</v>
      </c>
    </row>
    <row r="7307" spans="1:2" x14ac:dyDescent="0.2">
      <c r="A7307" s="1">
        <v>43940.822222222225</v>
      </c>
      <c r="B7307">
        <v>7.05</v>
      </c>
    </row>
    <row r="7308" spans="1:2" x14ac:dyDescent="0.2">
      <c r="A7308" s="1">
        <v>43940.823611111111</v>
      </c>
      <c r="B7308">
        <v>6.72</v>
      </c>
    </row>
    <row r="7309" spans="1:2" x14ac:dyDescent="0.2">
      <c r="A7309" s="1">
        <v>43940.824999999997</v>
      </c>
      <c r="B7309">
        <v>7.21</v>
      </c>
    </row>
    <row r="7310" spans="1:2" x14ac:dyDescent="0.2">
      <c r="A7310" s="1">
        <v>43940.826388888891</v>
      </c>
      <c r="B7310">
        <v>7.4</v>
      </c>
    </row>
    <row r="7311" spans="1:2" x14ac:dyDescent="0.2">
      <c r="A7311" s="1">
        <v>43940.827777777777</v>
      </c>
      <c r="B7311">
        <v>7.44</v>
      </c>
    </row>
    <row r="7312" spans="1:2" x14ac:dyDescent="0.2">
      <c r="A7312" s="1">
        <v>43940.82916666667</v>
      </c>
      <c r="B7312">
        <v>7.09</v>
      </c>
    </row>
    <row r="7313" spans="1:2" x14ac:dyDescent="0.2">
      <c r="A7313" s="1">
        <v>43940.830555555556</v>
      </c>
      <c r="B7313">
        <v>7.39</v>
      </c>
    </row>
    <row r="7314" spans="1:2" x14ac:dyDescent="0.2">
      <c r="A7314" s="1">
        <v>43940.831944444442</v>
      </c>
      <c r="B7314">
        <v>8.31</v>
      </c>
    </row>
    <row r="7315" spans="1:2" x14ac:dyDescent="0.2">
      <c r="A7315" s="1">
        <v>43940.833333333336</v>
      </c>
      <c r="B7315">
        <v>8.4</v>
      </c>
    </row>
    <row r="7316" spans="1:2" x14ac:dyDescent="0.2">
      <c r="A7316" s="1">
        <v>43940.834722222222</v>
      </c>
      <c r="B7316">
        <v>8.34</v>
      </c>
    </row>
    <row r="7317" spans="1:2" x14ac:dyDescent="0.2">
      <c r="A7317" s="1">
        <v>43940.836111111108</v>
      </c>
      <c r="B7317">
        <v>8.8800000000000008</v>
      </c>
    </row>
    <row r="7318" spans="1:2" x14ac:dyDescent="0.2">
      <c r="A7318" s="1">
        <v>43940.837500000001</v>
      </c>
      <c r="B7318">
        <v>8.5299999999999994</v>
      </c>
    </row>
    <row r="7319" spans="1:2" x14ac:dyDescent="0.2">
      <c r="A7319" s="1">
        <v>43940.838888888888</v>
      </c>
      <c r="B7319">
        <v>8.07</v>
      </c>
    </row>
    <row r="7320" spans="1:2" x14ac:dyDescent="0.2">
      <c r="A7320" s="1">
        <v>43940.840277777781</v>
      </c>
      <c r="B7320">
        <v>7.21</v>
      </c>
    </row>
    <row r="7321" spans="1:2" x14ac:dyDescent="0.2">
      <c r="A7321" s="1">
        <v>43940.841666666667</v>
      </c>
      <c r="B7321">
        <v>7.05</v>
      </c>
    </row>
    <row r="7322" spans="1:2" x14ac:dyDescent="0.2">
      <c r="A7322" s="1">
        <v>43940.843055555553</v>
      </c>
      <c r="B7322">
        <v>7.32</v>
      </c>
    </row>
    <row r="7323" spans="1:2" x14ac:dyDescent="0.2">
      <c r="A7323" s="1">
        <v>43940.844444444447</v>
      </c>
      <c r="B7323">
        <v>6.47</v>
      </c>
    </row>
    <row r="7324" spans="1:2" x14ac:dyDescent="0.2">
      <c r="A7324" s="1">
        <v>43940.845833333333</v>
      </c>
      <c r="B7324">
        <v>7.09</v>
      </c>
    </row>
    <row r="7325" spans="1:2" x14ac:dyDescent="0.2">
      <c r="A7325" s="1">
        <v>43940.847222222219</v>
      </c>
      <c r="B7325">
        <v>6.58</v>
      </c>
    </row>
    <row r="7326" spans="1:2" x14ac:dyDescent="0.2">
      <c r="A7326" s="1">
        <v>43940.848611111112</v>
      </c>
      <c r="B7326">
        <v>7.12</v>
      </c>
    </row>
    <row r="7327" spans="1:2" x14ac:dyDescent="0.2">
      <c r="A7327" s="1">
        <v>43940.85</v>
      </c>
      <c r="B7327">
        <v>6.4</v>
      </c>
    </row>
    <row r="7328" spans="1:2" x14ac:dyDescent="0.2">
      <c r="A7328" s="1">
        <v>43940.851388888892</v>
      </c>
      <c r="B7328">
        <v>7.32</v>
      </c>
    </row>
    <row r="7329" spans="1:2" x14ac:dyDescent="0.2">
      <c r="A7329" s="1">
        <v>43940.852777777778</v>
      </c>
      <c r="B7329">
        <v>5.79</v>
      </c>
    </row>
    <row r="7330" spans="1:2" x14ac:dyDescent="0.2">
      <c r="A7330" s="1">
        <v>43940.854166666664</v>
      </c>
      <c r="B7330">
        <v>6.44</v>
      </c>
    </row>
    <row r="7331" spans="1:2" x14ac:dyDescent="0.2">
      <c r="A7331" s="1">
        <v>43940.855555555558</v>
      </c>
      <c r="B7331">
        <v>6.25</v>
      </c>
    </row>
    <row r="7332" spans="1:2" x14ac:dyDescent="0.2">
      <c r="A7332" s="1">
        <v>43940.856944444444</v>
      </c>
      <c r="B7332">
        <v>6.07</v>
      </c>
    </row>
    <row r="7333" spans="1:2" x14ac:dyDescent="0.2">
      <c r="A7333" s="1">
        <v>43940.85833333333</v>
      </c>
      <c r="B7333">
        <v>7.42</v>
      </c>
    </row>
    <row r="7334" spans="1:2" x14ac:dyDescent="0.2">
      <c r="A7334" s="1">
        <v>43940.859722222223</v>
      </c>
      <c r="B7334">
        <v>6.29</v>
      </c>
    </row>
    <row r="7335" spans="1:2" x14ac:dyDescent="0.2">
      <c r="A7335" s="1">
        <v>43940.861111111109</v>
      </c>
      <c r="B7335">
        <v>6.72</v>
      </c>
    </row>
    <row r="7336" spans="1:2" x14ac:dyDescent="0.2">
      <c r="A7336" s="1">
        <v>43940.862500000003</v>
      </c>
      <c r="B7336">
        <v>6.54</v>
      </c>
    </row>
    <row r="7337" spans="1:2" x14ac:dyDescent="0.2">
      <c r="A7337" s="1">
        <v>43940.863888888889</v>
      </c>
      <c r="B7337">
        <v>6.36</v>
      </c>
    </row>
    <row r="7338" spans="1:2" x14ac:dyDescent="0.2">
      <c r="A7338" s="1">
        <v>43940.865277777775</v>
      </c>
      <c r="B7338">
        <v>6.05</v>
      </c>
    </row>
    <row r="7339" spans="1:2" x14ac:dyDescent="0.2">
      <c r="A7339" s="1">
        <v>43940.866666666669</v>
      </c>
      <c r="B7339">
        <v>6.55</v>
      </c>
    </row>
    <row r="7340" spans="1:2" x14ac:dyDescent="0.2">
      <c r="A7340" s="1">
        <v>43940.868055555555</v>
      </c>
      <c r="B7340">
        <v>6.59</v>
      </c>
    </row>
    <row r="7341" spans="1:2" x14ac:dyDescent="0.2">
      <c r="A7341" s="1">
        <v>43940.869444444441</v>
      </c>
      <c r="B7341">
        <v>6.72</v>
      </c>
    </row>
    <row r="7342" spans="1:2" x14ac:dyDescent="0.2">
      <c r="A7342" s="1">
        <v>43940.870833333334</v>
      </c>
      <c r="B7342">
        <v>6.43</v>
      </c>
    </row>
    <row r="7343" spans="1:2" x14ac:dyDescent="0.2">
      <c r="A7343" s="1">
        <v>43940.87222222222</v>
      </c>
      <c r="B7343">
        <v>6.82</v>
      </c>
    </row>
    <row r="7344" spans="1:2" x14ac:dyDescent="0.2">
      <c r="A7344" s="1">
        <v>43940.873611111114</v>
      </c>
      <c r="B7344">
        <v>6.73</v>
      </c>
    </row>
    <row r="7345" spans="1:2" x14ac:dyDescent="0.2">
      <c r="A7345" s="1">
        <v>43940.875</v>
      </c>
      <c r="B7345">
        <v>6.6</v>
      </c>
    </row>
    <row r="7346" spans="1:2" x14ac:dyDescent="0.2">
      <c r="A7346" s="1">
        <v>43940.876388888886</v>
      </c>
      <c r="B7346">
        <v>6.79</v>
      </c>
    </row>
    <row r="7347" spans="1:2" x14ac:dyDescent="0.2">
      <c r="A7347" s="1">
        <v>43940.87777777778</v>
      </c>
      <c r="B7347">
        <v>7.29</v>
      </c>
    </row>
    <row r="7348" spans="1:2" x14ac:dyDescent="0.2">
      <c r="A7348" s="1">
        <v>43940.879166666666</v>
      </c>
      <c r="B7348">
        <v>6.78</v>
      </c>
    </row>
    <row r="7349" spans="1:2" x14ac:dyDescent="0.2">
      <c r="A7349" s="1">
        <v>43940.880555555559</v>
      </c>
      <c r="B7349">
        <v>6.5</v>
      </c>
    </row>
    <row r="7350" spans="1:2" x14ac:dyDescent="0.2">
      <c r="A7350" s="1">
        <v>43940.881944444445</v>
      </c>
      <c r="B7350">
        <v>6.39</v>
      </c>
    </row>
    <row r="7351" spans="1:2" x14ac:dyDescent="0.2">
      <c r="A7351" s="1">
        <v>43940.883333333331</v>
      </c>
      <c r="B7351">
        <v>6.61</v>
      </c>
    </row>
    <row r="7352" spans="1:2" x14ac:dyDescent="0.2">
      <c r="A7352" s="1">
        <v>43940.884722222225</v>
      </c>
      <c r="B7352">
        <v>7.36</v>
      </c>
    </row>
    <row r="7353" spans="1:2" x14ac:dyDescent="0.2">
      <c r="A7353" s="1">
        <v>43940.886111111111</v>
      </c>
      <c r="B7353">
        <v>6.87</v>
      </c>
    </row>
    <row r="7354" spans="1:2" x14ac:dyDescent="0.2">
      <c r="A7354" s="1">
        <v>43940.887499999997</v>
      </c>
      <c r="B7354">
        <v>6.98</v>
      </c>
    </row>
    <row r="7355" spans="1:2" x14ac:dyDescent="0.2">
      <c r="A7355" s="1">
        <v>43940.888888888891</v>
      </c>
      <c r="B7355">
        <v>6.91</v>
      </c>
    </row>
    <row r="7356" spans="1:2" x14ac:dyDescent="0.2">
      <c r="A7356" s="1">
        <v>43940.890277777777</v>
      </c>
      <c r="B7356">
        <v>7.44</v>
      </c>
    </row>
    <row r="7357" spans="1:2" x14ac:dyDescent="0.2">
      <c r="A7357" s="1">
        <v>43940.89166666667</v>
      </c>
      <c r="B7357">
        <v>7.33</v>
      </c>
    </row>
    <row r="7358" spans="1:2" x14ac:dyDescent="0.2">
      <c r="A7358" s="1">
        <v>43940.893055555556</v>
      </c>
      <c r="B7358">
        <v>6.72</v>
      </c>
    </row>
    <row r="7359" spans="1:2" x14ac:dyDescent="0.2">
      <c r="A7359" s="1">
        <v>43940.894444444442</v>
      </c>
      <c r="B7359">
        <v>6.44</v>
      </c>
    </row>
    <row r="7360" spans="1:2" x14ac:dyDescent="0.2">
      <c r="A7360" s="1">
        <v>43940.895833333336</v>
      </c>
      <c r="B7360">
        <v>7.81</v>
      </c>
    </row>
    <row r="7361" spans="1:2" x14ac:dyDescent="0.2">
      <c r="A7361" s="1">
        <v>43940.897222222222</v>
      </c>
      <c r="B7361">
        <v>7.07</v>
      </c>
    </row>
    <row r="7362" spans="1:2" x14ac:dyDescent="0.2">
      <c r="A7362" s="1">
        <v>43940.898611111108</v>
      </c>
      <c r="B7362">
        <v>6.72</v>
      </c>
    </row>
    <row r="7363" spans="1:2" x14ac:dyDescent="0.2">
      <c r="A7363" s="1">
        <v>43940.9</v>
      </c>
      <c r="B7363">
        <v>7.25</v>
      </c>
    </row>
    <row r="7364" spans="1:2" x14ac:dyDescent="0.2">
      <c r="A7364" s="1">
        <v>43940.901388888888</v>
      </c>
      <c r="B7364">
        <v>7.04</v>
      </c>
    </row>
    <row r="7365" spans="1:2" x14ac:dyDescent="0.2">
      <c r="A7365" s="1">
        <v>43940.902777777781</v>
      </c>
      <c r="B7365">
        <v>7</v>
      </c>
    </row>
    <row r="7366" spans="1:2" x14ac:dyDescent="0.2">
      <c r="A7366" s="1">
        <v>43940.904166666667</v>
      </c>
      <c r="B7366">
        <v>6.88</v>
      </c>
    </row>
    <row r="7367" spans="1:2" x14ac:dyDescent="0.2">
      <c r="A7367" s="1">
        <v>43940.905555555553</v>
      </c>
      <c r="B7367">
        <v>7.12</v>
      </c>
    </row>
    <row r="7368" spans="1:2" x14ac:dyDescent="0.2">
      <c r="A7368" s="1">
        <v>43940.906944444447</v>
      </c>
      <c r="B7368">
        <v>7.12</v>
      </c>
    </row>
    <row r="7369" spans="1:2" x14ac:dyDescent="0.2">
      <c r="A7369" s="1">
        <v>43940.908333333333</v>
      </c>
      <c r="B7369">
        <v>7.57</v>
      </c>
    </row>
    <row r="7370" spans="1:2" x14ac:dyDescent="0.2">
      <c r="A7370" s="1">
        <v>43940.909722222219</v>
      </c>
      <c r="B7370">
        <v>7.39</v>
      </c>
    </row>
    <row r="7371" spans="1:2" x14ac:dyDescent="0.2">
      <c r="A7371" s="1">
        <v>43940.911111111112</v>
      </c>
      <c r="B7371">
        <v>6.72</v>
      </c>
    </row>
    <row r="7372" spans="1:2" x14ac:dyDescent="0.2">
      <c r="A7372" s="1">
        <v>43940.912499999999</v>
      </c>
      <c r="B7372">
        <v>6.98</v>
      </c>
    </row>
    <row r="7373" spans="1:2" x14ac:dyDescent="0.2">
      <c r="A7373" s="1">
        <v>43940.913888888892</v>
      </c>
      <c r="B7373">
        <v>6.44</v>
      </c>
    </row>
    <row r="7374" spans="1:2" x14ac:dyDescent="0.2">
      <c r="A7374" s="1">
        <v>43940.915277777778</v>
      </c>
      <c r="B7374">
        <v>7.33</v>
      </c>
    </row>
    <row r="7375" spans="1:2" x14ac:dyDescent="0.2">
      <c r="A7375" s="1">
        <v>43940.916666666664</v>
      </c>
      <c r="B7375">
        <v>6.84</v>
      </c>
    </row>
    <row r="7376" spans="1:2" x14ac:dyDescent="0.2">
      <c r="A7376" s="1">
        <v>43940.918055555558</v>
      </c>
      <c r="B7376">
        <v>6.67</v>
      </c>
    </row>
    <row r="7377" spans="1:2" x14ac:dyDescent="0.2">
      <c r="A7377" s="1">
        <v>43940.919444444444</v>
      </c>
      <c r="B7377">
        <v>7.21</v>
      </c>
    </row>
    <row r="7378" spans="1:2" x14ac:dyDescent="0.2">
      <c r="A7378" s="1">
        <v>43940.92083333333</v>
      </c>
      <c r="B7378">
        <v>7.85</v>
      </c>
    </row>
    <row r="7379" spans="1:2" x14ac:dyDescent="0.2">
      <c r="A7379" s="1">
        <v>43940.922222222223</v>
      </c>
      <c r="B7379">
        <v>7.32</v>
      </c>
    </row>
    <row r="7380" spans="1:2" x14ac:dyDescent="0.2">
      <c r="A7380" s="1">
        <v>43940.923611111109</v>
      </c>
      <c r="B7380">
        <v>7.22</v>
      </c>
    </row>
    <row r="7381" spans="1:2" x14ac:dyDescent="0.2">
      <c r="A7381" s="1">
        <v>43940.925000000003</v>
      </c>
      <c r="B7381">
        <v>7.09</v>
      </c>
    </row>
    <row r="7382" spans="1:2" x14ac:dyDescent="0.2">
      <c r="A7382" s="1">
        <v>43940.926388888889</v>
      </c>
      <c r="B7382">
        <v>7.49</v>
      </c>
    </row>
    <row r="7383" spans="1:2" x14ac:dyDescent="0.2">
      <c r="A7383" s="1">
        <v>43940.927777777775</v>
      </c>
      <c r="B7383">
        <v>7.69</v>
      </c>
    </row>
    <row r="7384" spans="1:2" x14ac:dyDescent="0.2">
      <c r="A7384" s="1">
        <v>43940.929166666669</v>
      </c>
      <c r="B7384">
        <v>7.36</v>
      </c>
    </row>
    <row r="7385" spans="1:2" x14ac:dyDescent="0.2">
      <c r="A7385" s="1">
        <v>43940.930555555555</v>
      </c>
      <c r="B7385">
        <v>6.86</v>
      </c>
    </row>
    <row r="7386" spans="1:2" x14ac:dyDescent="0.2">
      <c r="A7386" s="1">
        <v>43940.931944444441</v>
      </c>
      <c r="B7386">
        <v>8.19</v>
      </c>
    </row>
    <row r="7387" spans="1:2" x14ac:dyDescent="0.2">
      <c r="A7387" s="1">
        <v>43940.933333333334</v>
      </c>
      <c r="B7387">
        <v>7.78</v>
      </c>
    </row>
    <row r="7388" spans="1:2" x14ac:dyDescent="0.2">
      <c r="A7388" s="1">
        <v>43940.93472222222</v>
      </c>
      <c r="B7388">
        <v>7.09</v>
      </c>
    </row>
    <row r="7389" spans="1:2" x14ac:dyDescent="0.2">
      <c r="A7389" s="1">
        <v>43940.936111111114</v>
      </c>
      <c r="B7389">
        <v>7.57</v>
      </c>
    </row>
    <row r="7390" spans="1:2" x14ac:dyDescent="0.2">
      <c r="A7390" s="1">
        <v>43940.9375</v>
      </c>
      <c r="B7390">
        <v>7.7</v>
      </c>
    </row>
    <row r="7391" spans="1:2" x14ac:dyDescent="0.2">
      <c r="A7391" s="1">
        <v>43940.938888888886</v>
      </c>
      <c r="B7391">
        <v>6.64</v>
      </c>
    </row>
    <row r="7392" spans="1:2" x14ac:dyDescent="0.2">
      <c r="A7392" s="1">
        <v>43940.94027777778</v>
      </c>
      <c r="B7392">
        <v>7.86</v>
      </c>
    </row>
    <row r="7393" spans="1:2" x14ac:dyDescent="0.2">
      <c r="A7393" s="1">
        <v>43940.941666666666</v>
      </c>
      <c r="B7393">
        <v>8</v>
      </c>
    </row>
    <row r="7394" spans="1:2" x14ac:dyDescent="0.2">
      <c r="A7394" s="1">
        <v>43940.943055555559</v>
      </c>
      <c r="B7394">
        <v>9.11</v>
      </c>
    </row>
    <row r="7395" spans="1:2" x14ac:dyDescent="0.2">
      <c r="A7395" s="1">
        <v>43940.944444444445</v>
      </c>
      <c r="B7395">
        <v>6.82</v>
      </c>
    </row>
    <row r="7396" spans="1:2" x14ac:dyDescent="0.2">
      <c r="A7396" s="1">
        <v>43940.945833333331</v>
      </c>
      <c r="B7396">
        <v>9.4700000000000006</v>
      </c>
    </row>
    <row r="7397" spans="1:2" x14ac:dyDescent="0.2">
      <c r="A7397" s="1">
        <v>43940.947222222225</v>
      </c>
      <c r="B7397">
        <v>7.96</v>
      </c>
    </row>
    <row r="7398" spans="1:2" x14ac:dyDescent="0.2">
      <c r="A7398" s="1">
        <v>43940.948611111111</v>
      </c>
      <c r="B7398">
        <v>8.5399999999999991</v>
      </c>
    </row>
    <row r="7399" spans="1:2" x14ac:dyDescent="0.2">
      <c r="A7399" s="1">
        <v>43940.95</v>
      </c>
      <c r="B7399">
        <v>8.92</v>
      </c>
    </row>
    <row r="7400" spans="1:2" x14ac:dyDescent="0.2">
      <c r="A7400" s="1">
        <v>43940.951388888891</v>
      </c>
      <c r="B7400">
        <v>8.9499999999999993</v>
      </c>
    </row>
    <row r="7401" spans="1:2" x14ac:dyDescent="0.2">
      <c r="A7401" s="1">
        <v>43940.952777777777</v>
      </c>
      <c r="B7401">
        <v>7.66</v>
      </c>
    </row>
    <row r="7402" spans="1:2" x14ac:dyDescent="0.2">
      <c r="A7402" s="1">
        <v>43940.95416666667</v>
      </c>
      <c r="B7402">
        <v>6.71</v>
      </c>
    </row>
    <row r="7403" spans="1:2" x14ac:dyDescent="0.2">
      <c r="A7403" s="1">
        <v>43940.955555555556</v>
      </c>
      <c r="B7403">
        <v>7.9</v>
      </c>
    </row>
    <row r="7404" spans="1:2" x14ac:dyDescent="0.2">
      <c r="A7404" s="1">
        <v>43940.956944444442</v>
      </c>
      <c r="B7404">
        <v>7.97</v>
      </c>
    </row>
    <row r="7405" spans="1:2" x14ac:dyDescent="0.2">
      <c r="A7405" s="1">
        <v>43940.958333333336</v>
      </c>
      <c r="B7405">
        <v>7.93</v>
      </c>
    </row>
    <row r="7406" spans="1:2" x14ac:dyDescent="0.2">
      <c r="A7406" s="1">
        <v>43940.959722222222</v>
      </c>
      <c r="B7406">
        <v>8.98</v>
      </c>
    </row>
    <row r="7407" spans="1:2" x14ac:dyDescent="0.2">
      <c r="A7407" s="1">
        <v>43940.961111111108</v>
      </c>
      <c r="B7407">
        <v>8.23</v>
      </c>
    </row>
    <row r="7408" spans="1:2" x14ac:dyDescent="0.2">
      <c r="A7408" s="1">
        <v>43940.962500000001</v>
      </c>
      <c r="B7408">
        <v>8.9</v>
      </c>
    </row>
    <row r="7409" spans="1:2" x14ac:dyDescent="0.2">
      <c r="A7409" s="1">
        <v>43940.963888888888</v>
      </c>
      <c r="B7409">
        <v>7.86</v>
      </c>
    </row>
    <row r="7410" spans="1:2" x14ac:dyDescent="0.2">
      <c r="A7410" s="1">
        <v>43940.965277777781</v>
      </c>
      <c r="B7410">
        <v>8.75</v>
      </c>
    </row>
    <row r="7411" spans="1:2" x14ac:dyDescent="0.2">
      <c r="A7411" s="1">
        <v>43940.966666666667</v>
      </c>
      <c r="B7411">
        <v>8.66</v>
      </c>
    </row>
    <row r="7412" spans="1:2" x14ac:dyDescent="0.2">
      <c r="A7412" s="1">
        <v>43940.968055555553</v>
      </c>
      <c r="B7412">
        <v>8.58</v>
      </c>
    </row>
    <row r="7413" spans="1:2" x14ac:dyDescent="0.2">
      <c r="A7413" s="1">
        <v>43940.969444444447</v>
      </c>
      <c r="B7413">
        <v>8.32</v>
      </c>
    </row>
    <row r="7414" spans="1:2" x14ac:dyDescent="0.2">
      <c r="A7414" s="1">
        <v>43940.970833333333</v>
      </c>
      <c r="B7414">
        <v>8.2799999999999994</v>
      </c>
    </row>
    <row r="7415" spans="1:2" x14ac:dyDescent="0.2">
      <c r="A7415" s="1">
        <v>43940.972222222219</v>
      </c>
      <c r="B7415">
        <v>8.09</v>
      </c>
    </row>
    <row r="7416" spans="1:2" x14ac:dyDescent="0.2">
      <c r="A7416" s="1">
        <v>43940.973611111112</v>
      </c>
      <c r="B7416">
        <v>8.2100000000000009</v>
      </c>
    </row>
    <row r="7417" spans="1:2" x14ac:dyDescent="0.2">
      <c r="A7417" s="1">
        <v>43940.974999999999</v>
      </c>
      <c r="B7417">
        <v>8.35</v>
      </c>
    </row>
    <row r="7418" spans="1:2" x14ac:dyDescent="0.2">
      <c r="A7418" s="1">
        <v>43940.976388888892</v>
      </c>
      <c r="B7418">
        <v>8.33</v>
      </c>
    </row>
    <row r="7419" spans="1:2" x14ac:dyDescent="0.2">
      <c r="A7419" s="1">
        <v>43940.977777777778</v>
      </c>
      <c r="B7419">
        <v>8.66</v>
      </c>
    </row>
    <row r="7420" spans="1:2" x14ac:dyDescent="0.2">
      <c r="A7420" s="1">
        <v>43940.979166666664</v>
      </c>
      <c r="B7420">
        <v>8.8000000000000007</v>
      </c>
    </row>
    <row r="7421" spans="1:2" x14ac:dyDescent="0.2">
      <c r="A7421" s="1">
        <v>43940.980555555558</v>
      </c>
      <c r="B7421">
        <v>8.6</v>
      </c>
    </row>
    <row r="7422" spans="1:2" x14ac:dyDescent="0.2">
      <c r="A7422" s="1">
        <v>43940.981944444444</v>
      </c>
      <c r="B7422">
        <v>8.89</v>
      </c>
    </row>
    <row r="7423" spans="1:2" x14ac:dyDescent="0.2">
      <c r="A7423" s="1">
        <v>43940.98333333333</v>
      </c>
      <c r="B7423">
        <v>9.02</v>
      </c>
    </row>
    <row r="7424" spans="1:2" x14ac:dyDescent="0.2">
      <c r="A7424" s="1">
        <v>43940.984722222223</v>
      </c>
      <c r="B7424">
        <v>8.8800000000000008</v>
      </c>
    </row>
    <row r="7425" spans="1:2" x14ac:dyDescent="0.2">
      <c r="A7425" s="1">
        <v>43940.986111111109</v>
      </c>
      <c r="B7425">
        <v>8.8800000000000008</v>
      </c>
    </row>
    <row r="7426" spans="1:2" x14ac:dyDescent="0.2">
      <c r="A7426" s="1">
        <v>43940.987500000003</v>
      </c>
      <c r="B7426">
        <v>8.31</v>
      </c>
    </row>
    <row r="7427" spans="1:2" x14ac:dyDescent="0.2">
      <c r="A7427" s="1">
        <v>43940.988888888889</v>
      </c>
      <c r="B7427">
        <v>9.33</v>
      </c>
    </row>
    <row r="7428" spans="1:2" x14ac:dyDescent="0.2">
      <c r="A7428" s="1">
        <v>43940.990277777775</v>
      </c>
      <c r="B7428">
        <v>8.26</v>
      </c>
    </row>
    <row r="7429" spans="1:2" x14ac:dyDescent="0.2">
      <c r="A7429" s="1">
        <v>43940.991666666669</v>
      </c>
      <c r="B7429">
        <v>7.61</v>
      </c>
    </row>
    <row r="7430" spans="1:2" x14ac:dyDescent="0.2">
      <c r="A7430" s="1">
        <v>43940.993055555555</v>
      </c>
      <c r="B7430">
        <v>8.0299999999999994</v>
      </c>
    </row>
    <row r="7431" spans="1:2" x14ac:dyDescent="0.2">
      <c r="A7431" s="1">
        <v>43940.994444444441</v>
      </c>
      <c r="B7431">
        <v>8.32</v>
      </c>
    </row>
    <row r="7432" spans="1:2" x14ac:dyDescent="0.2">
      <c r="A7432" s="1">
        <v>43940.995833333334</v>
      </c>
      <c r="B7432">
        <v>9.11</v>
      </c>
    </row>
    <row r="7433" spans="1:2" x14ac:dyDescent="0.2">
      <c r="A7433" s="1">
        <v>43940.99722222222</v>
      </c>
      <c r="B7433">
        <v>8.91</v>
      </c>
    </row>
    <row r="7434" spans="1:2" x14ac:dyDescent="0.2">
      <c r="A7434" s="1">
        <v>43940.998611111114</v>
      </c>
      <c r="B7434">
        <v>8.69</v>
      </c>
    </row>
    <row r="7435" spans="1:2" x14ac:dyDescent="0.2">
      <c r="A7435" s="1">
        <v>43941</v>
      </c>
      <c r="B7435">
        <v>8.32</v>
      </c>
    </row>
    <row r="7436" spans="1:2" x14ac:dyDescent="0.2">
      <c r="A7436" s="1">
        <v>43941.001388888886</v>
      </c>
      <c r="B7436">
        <v>9.39</v>
      </c>
    </row>
    <row r="7437" spans="1:2" x14ac:dyDescent="0.2">
      <c r="A7437" s="1">
        <v>43941.00277777778</v>
      </c>
      <c r="B7437">
        <v>10.36</v>
      </c>
    </row>
    <row r="7438" spans="1:2" x14ac:dyDescent="0.2">
      <c r="A7438" s="1">
        <v>43941.004166666666</v>
      </c>
      <c r="B7438">
        <v>10.48</v>
      </c>
    </row>
    <row r="7439" spans="1:2" x14ac:dyDescent="0.2">
      <c r="A7439" s="1">
        <v>43941.005555555559</v>
      </c>
      <c r="B7439">
        <v>11.75</v>
      </c>
    </row>
    <row r="7440" spans="1:2" x14ac:dyDescent="0.2">
      <c r="A7440" s="1">
        <v>43941.006944444445</v>
      </c>
      <c r="B7440">
        <v>12.6</v>
      </c>
    </row>
    <row r="7441" spans="1:2" x14ac:dyDescent="0.2">
      <c r="A7441" s="1">
        <v>43941.008333333331</v>
      </c>
      <c r="B7441">
        <v>10.9</v>
      </c>
    </row>
    <row r="7442" spans="1:2" x14ac:dyDescent="0.2">
      <c r="A7442" s="1">
        <v>43941.009722222225</v>
      </c>
      <c r="B7442">
        <v>11.93</v>
      </c>
    </row>
    <row r="7443" spans="1:2" x14ac:dyDescent="0.2">
      <c r="A7443" s="1">
        <v>43941.011111111111</v>
      </c>
      <c r="B7443">
        <v>12.81</v>
      </c>
    </row>
    <row r="7444" spans="1:2" x14ac:dyDescent="0.2">
      <c r="A7444" s="1">
        <v>43941.012499999997</v>
      </c>
      <c r="B7444">
        <v>12.12</v>
      </c>
    </row>
    <row r="7445" spans="1:2" x14ac:dyDescent="0.2">
      <c r="A7445" s="1">
        <v>43941.013888888891</v>
      </c>
      <c r="B7445">
        <v>11.09</v>
      </c>
    </row>
    <row r="7446" spans="1:2" x14ac:dyDescent="0.2">
      <c r="A7446" s="1">
        <v>43941.015277777777</v>
      </c>
      <c r="B7446">
        <v>10.57</v>
      </c>
    </row>
    <row r="7447" spans="1:2" x14ac:dyDescent="0.2">
      <c r="A7447" s="1">
        <v>43941.01666666667</v>
      </c>
      <c r="B7447">
        <v>10.47</v>
      </c>
    </row>
    <row r="7448" spans="1:2" x14ac:dyDescent="0.2">
      <c r="A7448" s="1">
        <v>43941.018055555556</v>
      </c>
      <c r="B7448">
        <v>9.25</v>
      </c>
    </row>
    <row r="7449" spans="1:2" x14ac:dyDescent="0.2">
      <c r="A7449" s="1">
        <v>43941.019444444442</v>
      </c>
      <c r="B7449">
        <v>10.07</v>
      </c>
    </row>
    <row r="7450" spans="1:2" x14ac:dyDescent="0.2">
      <c r="A7450" s="1">
        <v>43941.020833333336</v>
      </c>
      <c r="B7450">
        <v>9.6</v>
      </c>
    </row>
    <row r="7451" spans="1:2" x14ac:dyDescent="0.2">
      <c r="A7451" s="1">
        <v>43941.022222222222</v>
      </c>
      <c r="B7451">
        <v>8.7799999999999994</v>
      </c>
    </row>
    <row r="7452" spans="1:2" x14ac:dyDescent="0.2">
      <c r="A7452" s="1">
        <v>43941.023611111108</v>
      </c>
      <c r="B7452">
        <v>9.25</v>
      </c>
    </row>
    <row r="7453" spans="1:2" x14ac:dyDescent="0.2">
      <c r="A7453" s="1">
        <v>43941.025000000001</v>
      </c>
      <c r="B7453">
        <v>8.64</v>
      </c>
    </row>
    <row r="7454" spans="1:2" x14ac:dyDescent="0.2">
      <c r="A7454" s="1">
        <v>43941.026388888888</v>
      </c>
      <c r="B7454">
        <v>8.59</v>
      </c>
    </row>
    <row r="7455" spans="1:2" x14ac:dyDescent="0.2">
      <c r="A7455" s="1">
        <v>43941.027777777781</v>
      </c>
      <c r="B7455">
        <v>9.59</v>
      </c>
    </row>
    <row r="7456" spans="1:2" x14ac:dyDescent="0.2">
      <c r="A7456" s="1">
        <v>43941.029166666667</v>
      </c>
      <c r="B7456">
        <v>9.2799999999999994</v>
      </c>
    </row>
    <row r="7457" spans="1:2" x14ac:dyDescent="0.2">
      <c r="A7457" s="1">
        <v>43941.030555555553</v>
      </c>
      <c r="B7457">
        <v>9.16</v>
      </c>
    </row>
    <row r="7458" spans="1:2" x14ac:dyDescent="0.2">
      <c r="A7458" s="1">
        <v>43941.031944444447</v>
      </c>
      <c r="B7458">
        <v>9.2100000000000009</v>
      </c>
    </row>
    <row r="7459" spans="1:2" x14ac:dyDescent="0.2">
      <c r="A7459" s="1">
        <v>43941.033333333333</v>
      </c>
      <c r="B7459">
        <v>9.6199999999999992</v>
      </c>
    </row>
    <row r="7460" spans="1:2" x14ac:dyDescent="0.2">
      <c r="A7460" s="1">
        <v>43941.034722222219</v>
      </c>
      <c r="B7460">
        <v>9.19</v>
      </c>
    </row>
    <row r="7461" spans="1:2" x14ac:dyDescent="0.2">
      <c r="A7461" s="1">
        <v>43941.036111111112</v>
      </c>
      <c r="B7461">
        <v>10.93</v>
      </c>
    </row>
    <row r="7462" spans="1:2" x14ac:dyDescent="0.2">
      <c r="A7462" s="1">
        <v>43941.037499999999</v>
      </c>
      <c r="B7462">
        <v>9.2799999999999994</v>
      </c>
    </row>
    <row r="7463" spans="1:2" x14ac:dyDescent="0.2">
      <c r="A7463" s="1">
        <v>43941.038888888892</v>
      </c>
      <c r="B7463">
        <v>8.4700000000000006</v>
      </c>
    </row>
    <row r="7464" spans="1:2" x14ac:dyDescent="0.2">
      <c r="A7464" s="1">
        <v>43941.040277777778</v>
      </c>
      <c r="B7464">
        <v>8.24</v>
      </c>
    </row>
    <row r="7465" spans="1:2" x14ac:dyDescent="0.2">
      <c r="A7465" s="1">
        <v>43941.041666666664</v>
      </c>
      <c r="B7465">
        <v>9.07</v>
      </c>
    </row>
    <row r="7466" spans="1:2" x14ac:dyDescent="0.2">
      <c r="A7466" s="1">
        <v>43941.043055555558</v>
      </c>
      <c r="B7466">
        <v>9.25</v>
      </c>
    </row>
    <row r="7467" spans="1:2" x14ac:dyDescent="0.2">
      <c r="A7467" s="1">
        <v>43941.044444444444</v>
      </c>
      <c r="B7467">
        <v>9.0500000000000007</v>
      </c>
    </row>
    <row r="7468" spans="1:2" x14ac:dyDescent="0.2">
      <c r="A7468" s="1">
        <v>43941.04583333333</v>
      </c>
      <c r="B7468">
        <v>9.1199999999999992</v>
      </c>
    </row>
    <row r="7469" spans="1:2" x14ac:dyDescent="0.2">
      <c r="A7469" s="1">
        <v>43941.047222222223</v>
      </c>
      <c r="B7469">
        <v>8.91</v>
      </c>
    </row>
    <row r="7470" spans="1:2" x14ac:dyDescent="0.2">
      <c r="A7470" s="1">
        <v>43941.048611111109</v>
      </c>
      <c r="B7470">
        <v>9.9499999999999993</v>
      </c>
    </row>
    <row r="7471" spans="1:2" x14ac:dyDescent="0.2">
      <c r="A7471" s="1">
        <v>43941.05</v>
      </c>
      <c r="B7471">
        <v>11.27</v>
      </c>
    </row>
    <row r="7472" spans="1:2" x14ac:dyDescent="0.2">
      <c r="A7472" s="1">
        <v>43941.051388888889</v>
      </c>
      <c r="B7472">
        <v>11.39</v>
      </c>
    </row>
    <row r="7473" spans="1:2" x14ac:dyDescent="0.2">
      <c r="A7473" s="1">
        <v>43941.052777777775</v>
      </c>
      <c r="B7473">
        <v>10.17</v>
      </c>
    </row>
    <row r="7474" spans="1:2" x14ac:dyDescent="0.2">
      <c r="A7474" s="1">
        <v>43941.054166666669</v>
      </c>
      <c r="B7474">
        <v>10.09</v>
      </c>
    </row>
    <row r="7475" spans="1:2" x14ac:dyDescent="0.2">
      <c r="A7475" s="1">
        <v>43941.055555555555</v>
      </c>
      <c r="B7475">
        <v>11.05</v>
      </c>
    </row>
    <row r="7476" spans="1:2" x14ac:dyDescent="0.2">
      <c r="A7476" s="1">
        <v>43941.056944444441</v>
      </c>
      <c r="B7476">
        <v>11.63</v>
      </c>
    </row>
    <row r="7477" spans="1:2" x14ac:dyDescent="0.2">
      <c r="A7477" s="1">
        <v>43941.058333333334</v>
      </c>
      <c r="B7477">
        <v>11.39</v>
      </c>
    </row>
    <row r="7478" spans="1:2" x14ac:dyDescent="0.2">
      <c r="A7478" s="1">
        <v>43941.05972222222</v>
      </c>
      <c r="B7478">
        <v>11.43</v>
      </c>
    </row>
    <row r="7479" spans="1:2" x14ac:dyDescent="0.2">
      <c r="A7479" s="1">
        <v>43941.061111111114</v>
      </c>
      <c r="B7479">
        <v>12.84</v>
      </c>
    </row>
    <row r="7480" spans="1:2" x14ac:dyDescent="0.2">
      <c r="A7480" s="1">
        <v>43941.0625</v>
      </c>
      <c r="B7480">
        <v>13.41</v>
      </c>
    </row>
    <row r="7481" spans="1:2" x14ac:dyDescent="0.2">
      <c r="A7481" s="1">
        <v>43941.063888888886</v>
      </c>
      <c r="B7481">
        <v>13.22</v>
      </c>
    </row>
    <row r="7482" spans="1:2" x14ac:dyDescent="0.2">
      <c r="A7482" s="1">
        <v>43941.06527777778</v>
      </c>
      <c r="B7482">
        <v>12.21</v>
      </c>
    </row>
    <row r="7483" spans="1:2" x14ac:dyDescent="0.2">
      <c r="A7483" s="1">
        <v>43941.066666666666</v>
      </c>
      <c r="B7483">
        <v>12.58</v>
      </c>
    </row>
    <row r="7484" spans="1:2" x14ac:dyDescent="0.2">
      <c r="A7484" s="1">
        <v>43941.068055555559</v>
      </c>
      <c r="B7484">
        <v>12.78</v>
      </c>
    </row>
    <row r="7485" spans="1:2" x14ac:dyDescent="0.2">
      <c r="A7485" s="1">
        <v>43941.069444444445</v>
      </c>
      <c r="B7485">
        <v>12.92</v>
      </c>
    </row>
    <row r="7486" spans="1:2" x14ac:dyDescent="0.2">
      <c r="A7486" s="1">
        <v>43941.070833333331</v>
      </c>
      <c r="B7486">
        <v>12.16</v>
      </c>
    </row>
    <row r="7487" spans="1:2" x14ac:dyDescent="0.2">
      <c r="A7487" s="1">
        <v>43941.072222222225</v>
      </c>
      <c r="B7487">
        <v>14.52</v>
      </c>
    </row>
    <row r="7488" spans="1:2" x14ac:dyDescent="0.2">
      <c r="A7488" s="1">
        <v>43941.073611111111</v>
      </c>
      <c r="B7488">
        <v>13.36</v>
      </c>
    </row>
    <row r="7489" spans="1:2" x14ac:dyDescent="0.2">
      <c r="A7489" s="1">
        <v>43941.074999999997</v>
      </c>
      <c r="B7489">
        <v>14.27</v>
      </c>
    </row>
    <row r="7490" spans="1:2" x14ac:dyDescent="0.2">
      <c r="A7490" s="1">
        <v>43941.076388888891</v>
      </c>
      <c r="B7490">
        <v>13.95</v>
      </c>
    </row>
    <row r="7491" spans="1:2" x14ac:dyDescent="0.2">
      <c r="A7491" s="1">
        <v>43941.077777777777</v>
      </c>
      <c r="B7491">
        <v>14.32</v>
      </c>
    </row>
    <row r="7492" spans="1:2" x14ac:dyDescent="0.2">
      <c r="A7492" s="1">
        <v>43941.07916666667</v>
      </c>
      <c r="B7492">
        <v>14.05</v>
      </c>
    </row>
    <row r="7493" spans="1:2" x14ac:dyDescent="0.2">
      <c r="A7493" s="1">
        <v>43941.080555555556</v>
      </c>
      <c r="B7493">
        <v>13.82</v>
      </c>
    </row>
    <row r="7494" spans="1:2" x14ac:dyDescent="0.2">
      <c r="A7494" s="1">
        <v>43941.081944444442</v>
      </c>
      <c r="B7494">
        <v>14.53</v>
      </c>
    </row>
    <row r="7495" spans="1:2" x14ac:dyDescent="0.2">
      <c r="A7495" s="1">
        <v>43941.083333333336</v>
      </c>
      <c r="B7495">
        <v>14.98</v>
      </c>
    </row>
    <row r="7496" spans="1:2" x14ac:dyDescent="0.2">
      <c r="A7496" s="1">
        <v>43941.084722222222</v>
      </c>
      <c r="B7496">
        <v>15.23</v>
      </c>
    </row>
    <row r="7497" spans="1:2" x14ac:dyDescent="0.2">
      <c r="A7497" s="1">
        <v>43941.086111111108</v>
      </c>
      <c r="B7497">
        <v>14.83</v>
      </c>
    </row>
    <row r="7498" spans="1:2" x14ac:dyDescent="0.2">
      <c r="A7498" s="1">
        <v>43941.087500000001</v>
      </c>
      <c r="B7498">
        <v>13.9</v>
      </c>
    </row>
    <row r="7499" spans="1:2" x14ac:dyDescent="0.2">
      <c r="A7499" s="1">
        <v>43941.088888888888</v>
      </c>
      <c r="B7499">
        <v>14.88</v>
      </c>
    </row>
    <row r="7500" spans="1:2" x14ac:dyDescent="0.2">
      <c r="A7500" s="1">
        <v>43941.090277777781</v>
      </c>
      <c r="B7500">
        <v>15.95</v>
      </c>
    </row>
    <row r="7501" spans="1:2" x14ac:dyDescent="0.2">
      <c r="A7501" s="1">
        <v>43941.091666666667</v>
      </c>
      <c r="B7501">
        <v>14.83</v>
      </c>
    </row>
    <row r="7502" spans="1:2" x14ac:dyDescent="0.2">
      <c r="A7502" s="1">
        <v>43941.093055555553</v>
      </c>
      <c r="B7502">
        <v>15.07</v>
      </c>
    </row>
    <row r="7503" spans="1:2" x14ac:dyDescent="0.2">
      <c r="A7503" s="1">
        <v>43941.094444444447</v>
      </c>
      <c r="B7503">
        <v>14</v>
      </c>
    </row>
    <row r="7504" spans="1:2" x14ac:dyDescent="0.2">
      <c r="A7504" s="1">
        <v>43941.095833333333</v>
      </c>
      <c r="B7504">
        <v>14.91</v>
      </c>
    </row>
    <row r="7505" spans="1:2" x14ac:dyDescent="0.2">
      <c r="A7505" s="1">
        <v>43941.097222222219</v>
      </c>
      <c r="B7505">
        <v>15.17</v>
      </c>
    </row>
    <row r="7506" spans="1:2" x14ac:dyDescent="0.2">
      <c r="A7506" s="1">
        <v>43941.098611111112</v>
      </c>
      <c r="B7506">
        <v>14.76</v>
      </c>
    </row>
    <row r="7507" spans="1:2" x14ac:dyDescent="0.2">
      <c r="A7507" s="1">
        <v>43941.1</v>
      </c>
      <c r="B7507">
        <v>15.51</v>
      </c>
    </row>
    <row r="7508" spans="1:2" x14ac:dyDescent="0.2">
      <c r="A7508" s="1">
        <v>43941.101388888892</v>
      </c>
      <c r="B7508">
        <v>14.12</v>
      </c>
    </row>
    <row r="7509" spans="1:2" x14ac:dyDescent="0.2">
      <c r="A7509" s="1">
        <v>43941.102777777778</v>
      </c>
      <c r="B7509">
        <v>14.41</v>
      </c>
    </row>
    <row r="7510" spans="1:2" x14ac:dyDescent="0.2">
      <c r="A7510" s="1">
        <v>43941.104166666664</v>
      </c>
      <c r="B7510">
        <v>14.68</v>
      </c>
    </row>
    <row r="7511" spans="1:2" x14ac:dyDescent="0.2">
      <c r="A7511" s="1">
        <v>43941.105555555558</v>
      </c>
      <c r="B7511">
        <v>14.23</v>
      </c>
    </row>
    <row r="7512" spans="1:2" x14ac:dyDescent="0.2">
      <c r="A7512" s="1">
        <v>43941.106944444444</v>
      </c>
      <c r="B7512">
        <v>15.05</v>
      </c>
    </row>
    <row r="7513" spans="1:2" x14ac:dyDescent="0.2">
      <c r="A7513" s="1">
        <v>43941.10833333333</v>
      </c>
      <c r="B7513">
        <v>13.76</v>
      </c>
    </row>
    <row r="7514" spans="1:2" x14ac:dyDescent="0.2">
      <c r="A7514" s="1">
        <v>43941.109722222223</v>
      </c>
      <c r="B7514">
        <v>14.57</v>
      </c>
    </row>
    <row r="7515" spans="1:2" x14ac:dyDescent="0.2">
      <c r="A7515" s="1">
        <v>43941.111111111109</v>
      </c>
      <c r="B7515">
        <v>14.66</v>
      </c>
    </row>
    <row r="7516" spans="1:2" x14ac:dyDescent="0.2">
      <c r="A7516" s="1">
        <v>43941.112500000003</v>
      </c>
      <c r="B7516">
        <v>13.73</v>
      </c>
    </row>
    <row r="7517" spans="1:2" x14ac:dyDescent="0.2">
      <c r="A7517" s="1">
        <v>43941.113888888889</v>
      </c>
      <c r="B7517">
        <v>13.75</v>
      </c>
    </row>
    <row r="7518" spans="1:2" x14ac:dyDescent="0.2">
      <c r="A7518" s="1">
        <v>43941.115277777775</v>
      </c>
      <c r="B7518">
        <v>14.62</v>
      </c>
    </row>
    <row r="7519" spans="1:2" x14ac:dyDescent="0.2">
      <c r="A7519" s="1">
        <v>43941.116666666669</v>
      </c>
      <c r="B7519">
        <v>13.42</v>
      </c>
    </row>
    <row r="7520" spans="1:2" x14ac:dyDescent="0.2">
      <c r="A7520" s="1">
        <v>43941.118055555555</v>
      </c>
      <c r="B7520">
        <v>13.54</v>
      </c>
    </row>
    <row r="7521" spans="1:2" x14ac:dyDescent="0.2">
      <c r="A7521" s="1">
        <v>43941.119444444441</v>
      </c>
      <c r="B7521">
        <v>13.02</v>
      </c>
    </row>
    <row r="7522" spans="1:2" x14ac:dyDescent="0.2">
      <c r="A7522" s="1">
        <v>43941.120833333334</v>
      </c>
      <c r="B7522">
        <v>13.41</v>
      </c>
    </row>
    <row r="7523" spans="1:2" x14ac:dyDescent="0.2">
      <c r="A7523" s="1">
        <v>43941.12222222222</v>
      </c>
      <c r="B7523">
        <v>12.98</v>
      </c>
    </row>
    <row r="7524" spans="1:2" x14ac:dyDescent="0.2">
      <c r="A7524" s="1">
        <v>43941.123611111114</v>
      </c>
      <c r="B7524">
        <v>13.55</v>
      </c>
    </row>
    <row r="7525" spans="1:2" x14ac:dyDescent="0.2">
      <c r="A7525" s="1">
        <v>43941.125</v>
      </c>
      <c r="B7525">
        <v>12.86</v>
      </c>
    </row>
    <row r="7526" spans="1:2" x14ac:dyDescent="0.2">
      <c r="A7526" s="1">
        <v>43941.126388888886</v>
      </c>
      <c r="B7526">
        <v>12.32</v>
      </c>
    </row>
    <row r="7527" spans="1:2" x14ac:dyDescent="0.2">
      <c r="A7527" s="1">
        <v>43941.12777777778</v>
      </c>
      <c r="B7527">
        <v>13.64</v>
      </c>
    </row>
    <row r="7528" spans="1:2" x14ac:dyDescent="0.2">
      <c r="A7528" s="1">
        <v>43941.129166666666</v>
      </c>
      <c r="B7528">
        <v>11.66</v>
      </c>
    </row>
    <row r="7529" spans="1:2" x14ac:dyDescent="0.2">
      <c r="A7529" s="1">
        <v>43941.130555555559</v>
      </c>
      <c r="B7529">
        <v>12.45</v>
      </c>
    </row>
    <row r="7530" spans="1:2" x14ac:dyDescent="0.2">
      <c r="A7530" s="1">
        <v>43941.131944444445</v>
      </c>
      <c r="B7530">
        <v>11.58</v>
      </c>
    </row>
    <row r="7531" spans="1:2" x14ac:dyDescent="0.2">
      <c r="A7531" s="1">
        <v>43941.133333333331</v>
      </c>
      <c r="B7531">
        <v>10.73</v>
      </c>
    </row>
    <row r="7532" spans="1:2" x14ac:dyDescent="0.2">
      <c r="A7532" s="1">
        <v>43941.134722222225</v>
      </c>
      <c r="B7532">
        <v>11.36</v>
      </c>
    </row>
    <row r="7533" spans="1:2" x14ac:dyDescent="0.2">
      <c r="A7533" s="1">
        <v>43941.136111111111</v>
      </c>
      <c r="B7533">
        <v>10.71</v>
      </c>
    </row>
    <row r="7534" spans="1:2" x14ac:dyDescent="0.2">
      <c r="A7534" s="1">
        <v>43941.137499999997</v>
      </c>
      <c r="B7534">
        <v>10.54</v>
      </c>
    </row>
    <row r="7535" spans="1:2" x14ac:dyDescent="0.2">
      <c r="A7535" s="1">
        <v>43941.138888888891</v>
      </c>
      <c r="B7535">
        <v>10.210000000000001</v>
      </c>
    </row>
    <row r="7536" spans="1:2" x14ac:dyDescent="0.2">
      <c r="A7536" s="1">
        <v>43941.140277777777</v>
      </c>
      <c r="B7536">
        <v>9.57</v>
      </c>
    </row>
    <row r="7537" spans="1:2" x14ac:dyDescent="0.2">
      <c r="A7537" s="1">
        <v>43941.14166666667</v>
      </c>
      <c r="B7537">
        <v>10</v>
      </c>
    </row>
    <row r="7538" spans="1:2" x14ac:dyDescent="0.2">
      <c r="A7538" s="1">
        <v>43941.143055555556</v>
      </c>
      <c r="B7538">
        <v>9.4600000000000009</v>
      </c>
    </row>
    <row r="7539" spans="1:2" x14ac:dyDescent="0.2">
      <c r="A7539" s="1">
        <v>43941.144444444442</v>
      </c>
      <c r="B7539">
        <v>9</v>
      </c>
    </row>
    <row r="7540" spans="1:2" x14ac:dyDescent="0.2">
      <c r="A7540" s="1">
        <v>43941.145833333336</v>
      </c>
      <c r="B7540">
        <v>8.52</v>
      </c>
    </row>
    <row r="7541" spans="1:2" x14ac:dyDescent="0.2">
      <c r="A7541" s="1">
        <v>43941.147222222222</v>
      </c>
      <c r="B7541">
        <v>8.61</v>
      </c>
    </row>
    <row r="7542" spans="1:2" x14ac:dyDescent="0.2">
      <c r="A7542" s="1">
        <v>43941.148611111108</v>
      </c>
      <c r="B7542">
        <v>8.3000000000000007</v>
      </c>
    </row>
    <row r="7543" spans="1:2" x14ac:dyDescent="0.2">
      <c r="A7543" s="1">
        <v>43941.15</v>
      </c>
      <c r="B7543">
        <v>8.02</v>
      </c>
    </row>
    <row r="7544" spans="1:2" x14ac:dyDescent="0.2">
      <c r="A7544" s="1">
        <v>43941.151388888888</v>
      </c>
      <c r="B7544">
        <v>7.86</v>
      </c>
    </row>
    <row r="7545" spans="1:2" x14ac:dyDescent="0.2">
      <c r="A7545" s="1">
        <v>43941.152777777781</v>
      </c>
      <c r="B7545">
        <v>7.97</v>
      </c>
    </row>
    <row r="7546" spans="1:2" x14ac:dyDescent="0.2">
      <c r="A7546" s="1">
        <v>43941.154166666667</v>
      </c>
      <c r="B7546">
        <v>7.16</v>
      </c>
    </row>
    <row r="7547" spans="1:2" x14ac:dyDescent="0.2">
      <c r="A7547" s="1">
        <v>43941.155555555553</v>
      </c>
      <c r="B7547">
        <v>6.72</v>
      </c>
    </row>
    <row r="7548" spans="1:2" x14ac:dyDescent="0.2">
      <c r="A7548" s="1">
        <v>43941.156944444447</v>
      </c>
      <c r="B7548">
        <v>6.8</v>
      </c>
    </row>
    <row r="7549" spans="1:2" x14ac:dyDescent="0.2">
      <c r="A7549" s="1">
        <v>43941.158333333333</v>
      </c>
      <c r="B7549">
        <v>7.71</v>
      </c>
    </row>
    <row r="7550" spans="1:2" x14ac:dyDescent="0.2">
      <c r="A7550" s="1">
        <v>43941.159722222219</v>
      </c>
      <c r="B7550">
        <v>6.89</v>
      </c>
    </row>
    <row r="7551" spans="1:2" x14ac:dyDescent="0.2">
      <c r="A7551" s="1">
        <v>43941.161111111112</v>
      </c>
      <c r="B7551">
        <v>7.23</v>
      </c>
    </row>
    <row r="7552" spans="1:2" x14ac:dyDescent="0.2">
      <c r="A7552" s="1">
        <v>43941.162499999999</v>
      </c>
      <c r="B7552">
        <v>6.91</v>
      </c>
    </row>
    <row r="7553" spans="1:2" x14ac:dyDescent="0.2">
      <c r="A7553" s="1">
        <v>43941.163888888892</v>
      </c>
      <c r="B7553">
        <v>6.63</v>
      </c>
    </row>
    <row r="7554" spans="1:2" x14ac:dyDescent="0.2">
      <c r="A7554" s="1">
        <v>43941.165277777778</v>
      </c>
      <c r="B7554">
        <v>5.71</v>
      </c>
    </row>
    <row r="7555" spans="1:2" x14ac:dyDescent="0.2">
      <c r="A7555" s="1">
        <v>43941.166666666664</v>
      </c>
      <c r="B7555">
        <v>5.67</v>
      </c>
    </row>
    <row r="7556" spans="1:2" x14ac:dyDescent="0.2">
      <c r="A7556" s="1">
        <v>43941.168055555558</v>
      </c>
      <c r="B7556">
        <v>5</v>
      </c>
    </row>
    <row r="7557" spans="1:2" x14ac:dyDescent="0.2">
      <c r="A7557" s="1">
        <v>43941.169444444444</v>
      </c>
      <c r="B7557">
        <v>4.8600000000000003</v>
      </c>
    </row>
    <row r="7558" spans="1:2" x14ac:dyDescent="0.2">
      <c r="A7558" s="1">
        <v>43941.17083333333</v>
      </c>
      <c r="B7558">
        <v>4.79</v>
      </c>
    </row>
    <row r="7559" spans="1:2" x14ac:dyDescent="0.2">
      <c r="A7559" s="1">
        <v>43941.172222222223</v>
      </c>
      <c r="B7559">
        <v>4.24</v>
      </c>
    </row>
    <row r="7560" spans="1:2" x14ac:dyDescent="0.2">
      <c r="A7560" s="1">
        <v>43941.173611111109</v>
      </c>
      <c r="B7560">
        <v>4.8</v>
      </c>
    </row>
    <row r="7561" spans="1:2" x14ac:dyDescent="0.2">
      <c r="A7561" s="1">
        <v>43941.175000000003</v>
      </c>
      <c r="B7561">
        <v>4</v>
      </c>
    </row>
    <row r="7562" spans="1:2" x14ac:dyDescent="0.2">
      <c r="A7562" s="1">
        <v>43941.176388888889</v>
      </c>
      <c r="B7562">
        <v>4.03</v>
      </c>
    </row>
    <row r="7563" spans="1:2" x14ac:dyDescent="0.2">
      <c r="A7563" s="1">
        <v>43941.177777777775</v>
      </c>
      <c r="B7563">
        <v>4.5</v>
      </c>
    </row>
    <row r="7564" spans="1:2" x14ac:dyDescent="0.2">
      <c r="A7564" s="1">
        <v>43941.179166666669</v>
      </c>
      <c r="B7564">
        <v>4.2699999999999996</v>
      </c>
    </row>
    <row r="7565" spans="1:2" x14ac:dyDescent="0.2">
      <c r="A7565" s="1">
        <v>43941.180555555555</v>
      </c>
      <c r="B7565">
        <v>4.22</v>
      </c>
    </row>
    <row r="7566" spans="1:2" x14ac:dyDescent="0.2">
      <c r="A7566" s="1">
        <v>43941.181944444441</v>
      </c>
      <c r="B7566">
        <v>4.22</v>
      </c>
    </row>
    <row r="7567" spans="1:2" x14ac:dyDescent="0.2">
      <c r="A7567" s="1">
        <v>43941.183333333334</v>
      </c>
      <c r="B7567">
        <v>3.65</v>
      </c>
    </row>
    <row r="7568" spans="1:2" x14ac:dyDescent="0.2">
      <c r="A7568" s="1">
        <v>43941.18472222222</v>
      </c>
      <c r="B7568">
        <v>3.16</v>
      </c>
    </row>
    <row r="7569" spans="1:2" x14ac:dyDescent="0.2">
      <c r="A7569" s="1">
        <v>43941.186111111114</v>
      </c>
      <c r="B7569">
        <v>3.48</v>
      </c>
    </row>
    <row r="7570" spans="1:2" x14ac:dyDescent="0.2">
      <c r="A7570" s="1">
        <v>43941.1875</v>
      </c>
      <c r="B7570">
        <v>3.34</v>
      </c>
    </row>
    <row r="7571" spans="1:2" x14ac:dyDescent="0.2">
      <c r="A7571" s="1">
        <v>43941.188888888886</v>
      </c>
      <c r="B7571">
        <v>4.41</v>
      </c>
    </row>
    <row r="7572" spans="1:2" x14ac:dyDescent="0.2">
      <c r="A7572" s="1">
        <v>43941.19027777778</v>
      </c>
      <c r="B7572">
        <v>3.78</v>
      </c>
    </row>
    <row r="7573" spans="1:2" x14ac:dyDescent="0.2">
      <c r="A7573" s="1">
        <v>43941.191666666666</v>
      </c>
      <c r="B7573">
        <v>3.78</v>
      </c>
    </row>
    <row r="7574" spans="1:2" x14ac:dyDescent="0.2">
      <c r="A7574" s="1">
        <v>43941.193055555559</v>
      </c>
      <c r="B7574">
        <v>3.68</v>
      </c>
    </row>
    <row r="7575" spans="1:2" x14ac:dyDescent="0.2">
      <c r="A7575" s="1">
        <v>43941.194444444445</v>
      </c>
      <c r="B7575">
        <v>3.3</v>
      </c>
    </row>
    <row r="7576" spans="1:2" x14ac:dyDescent="0.2">
      <c r="A7576" s="1">
        <v>43941.195833333331</v>
      </c>
      <c r="B7576">
        <v>4.67</v>
      </c>
    </row>
    <row r="7577" spans="1:2" x14ac:dyDescent="0.2">
      <c r="A7577" s="1">
        <v>43941.197222222225</v>
      </c>
      <c r="B7577">
        <v>3.81</v>
      </c>
    </row>
    <row r="7578" spans="1:2" x14ac:dyDescent="0.2">
      <c r="A7578" s="1">
        <v>43941.198611111111</v>
      </c>
      <c r="B7578">
        <v>3.98</v>
      </c>
    </row>
    <row r="7579" spans="1:2" x14ac:dyDescent="0.2">
      <c r="A7579" s="1">
        <v>43941.2</v>
      </c>
      <c r="B7579">
        <v>3.36</v>
      </c>
    </row>
    <row r="7580" spans="1:2" x14ac:dyDescent="0.2">
      <c r="A7580" s="1">
        <v>43941.201388888891</v>
      </c>
      <c r="B7580">
        <v>3.07</v>
      </c>
    </row>
    <row r="7581" spans="1:2" x14ac:dyDescent="0.2">
      <c r="A7581" s="1">
        <v>43941.202777777777</v>
      </c>
      <c r="B7581">
        <v>3.98</v>
      </c>
    </row>
    <row r="7582" spans="1:2" x14ac:dyDescent="0.2">
      <c r="A7582" s="1">
        <v>43941.20416666667</v>
      </c>
      <c r="B7582">
        <v>3.53</v>
      </c>
    </row>
    <row r="7583" spans="1:2" x14ac:dyDescent="0.2">
      <c r="A7583" s="1">
        <v>43941.205555555556</v>
      </c>
      <c r="B7583">
        <v>3.47</v>
      </c>
    </row>
    <row r="7584" spans="1:2" x14ac:dyDescent="0.2">
      <c r="A7584" s="1">
        <v>43941.206944444442</v>
      </c>
      <c r="B7584">
        <v>2.69</v>
      </c>
    </row>
    <row r="7585" spans="1:2" x14ac:dyDescent="0.2">
      <c r="A7585" s="1">
        <v>43941.208333333336</v>
      </c>
      <c r="B7585">
        <v>3.68</v>
      </c>
    </row>
    <row r="7586" spans="1:2" x14ac:dyDescent="0.2">
      <c r="A7586" s="1">
        <v>43941.209722222222</v>
      </c>
      <c r="B7586">
        <v>3.29</v>
      </c>
    </row>
    <row r="7587" spans="1:2" x14ac:dyDescent="0.2">
      <c r="A7587" s="1">
        <v>43941.211111111108</v>
      </c>
      <c r="B7587">
        <v>3.32</v>
      </c>
    </row>
    <row r="7588" spans="1:2" x14ac:dyDescent="0.2">
      <c r="A7588" s="1">
        <v>43941.212500000001</v>
      </c>
      <c r="B7588">
        <v>3.32</v>
      </c>
    </row>
    <row r="7589" spans="1:2" x14ac:dyDescent="0.2">
      <c r="A7589" s="1">
        <v>43941.213888888888</v>
      </c>
      <c r="B7589">
        <v>2.84</v>
      </c>
    </row>
    <row r="7590" spans="1:2" x14ac:dyDescent="0.2">
      <c r="A7590" s="1">
        <v>43941.215277777781</v>
      </c>
      <c r="B7590">
        <v>3.4</v>
      </c>
    </row>
    <row r="7591" spans="1:2" x14ac:dyDescent="0.2">
      <c r="A7591" s="1">
        <v>43941.216666666667</v>
      </c>
      <c r="B7591">
        <v>2.69</v>
      </c>
    </row>
    <row r="7592" spans="1:2" x14ac:dyDescent="0.2">
      <c r="A7592" s="1">
        <v>43941.218055555553</v>
      </c>
      <c r="B7592">
        <v>3.41</v>
      </c>
    </row>
    <row r="7593" spans="1:2" x14ac:dyDescent="0.2">
      <c r="A7593" s="1">
        <v>43941.219444444447</v>
      </c>
      <c r="B7593">
        <v>3.04</v>
      </c>
    </row>
    <row r="7594" spans="1:2" x14ac:dyDescent="0.2">
      <c r="A7594" s="1">
        <v>43941.220833333333</v>
      </c>
      <c r="B7594">
        <v>2.72</v>
      </c>
    </row>
    <row r="7595" spans="1:2" x14ac:dyDescent="0.2">
      <c r="A7595" s="1">
        <v>43941.222222222219</v>
      </c>
      <c r="B7595">
        <v>3.21</v>
      </c>
    </row>
    <row r="7596" spans="1:2" x14ac:dyDescent="0.2">
      <c r="A7596" s="1">
        <v>43941.223611111112</v>
      </c>
      <c r="B7596">
        <v>4</v>
      </c>
    </row>
    <row r="7597" spans="1:2" x14ac:dyDescent="0.2">
      <c r="A7597" s="1">
        <v>43941.224999999999</v>
      </c>
      <c r="B7597">
        <v>3.04</v>
      </c>
    </row>
    <row r="7598" spans="1:2" x14ac:dyDescent="0.2">
      <c r="A7598" s="1">
        <v>43941.226388888892</v>
      </c>
      <c r="B7598">
        <v>2.4900000000000002</v>
      </c>
    </row>
    <row r="7599" spans="1:2" x14ac:dyDescent="0.2">
      <c r="A7599" s="1">
        <v>43941.227777777778</v>
      </c>
      <c r="B7599">
        <v>3.03</v>
      </c>
    </row>
    <row r="7600" spans="1:2" x14ac:dyDescent="0.2">
      <c r="A7600" s="1">
        <v>43941.229166666664</v>
      </c>
      <c r="B7600">
        <v>3.22</v>
      </c>
    </row>
    <row r="7601" spans="1:2" x14ac:dyDescent="0.2">
      <c r="A7601" s="1">
        <v>43941.230555555558</v>
      </c>
      <c r="B7601">
        <v>2.89</v>
      </c>
    </row>
    <row r="7602" spans="1:2" x14ac:dyDescent="0.2">
      <c r="A7602" s="1">
        <v>43941.231944444444</v>
      </c>
      <c r="B7602">
        <v>3.07</v>
      </c>
    </row>
    <row r="7603" spans="1:2" x14ac:dyDescent="0.2">
      <c r="A7603" s="1">
        <v>43941.23333333333</v>
      </c>
      <c r="B7603">
        <v>2.87</v>
      </c>
    </row>
    <row r="7604" spans="1:2" x14ac:dyDescent="0.2">
      <c r="A7604" s="1">
        <v>43941.234722222223</v>
      </c>
      <c r="B7604">
        <v>2.4700000000000002</v>
      </c>
    </row>
    <row r="7605" spans="1:2" x14ac:dyDescent="0.2">
      <c r="A7605" s="1">
        <v>43941.236111111109</v>
      </c>
      <c r="B7605">
        <v>2.86</v>
      </c>
    </row>
    <row r="7606" spans="1:2" x14ac:dyDescent="0.2">
      <c r="A7606" s="1">
        <v>43941.237500000003</v>
      </c>
      <c r="B7606">
        <v>2.21</v>
      </c>
    </row>
    <row r="7607" spans="1:2" x14ac:dyDescent="0.2">
      <c r="A7607" s="1">
        <v>43941.238888888889</v>
      </c>
      <c r="B7607">
        <v>2.67</v>
      </c>
    </row>
    <row r="7608" spans="1:2" x14ac:dyDescent="0.2">
      <c r="A7608" s="1">
        <v>43941.240277777775</v>
      </c>
      <c r="B7608">
        <v>2.4500000000000002</v>
      </c>
    </row>
    <row r="7609" spans="1:2" x14ac:dyDescent="0.2">
      <c r="A7609" s="1">
        <v>43941.241666666669</v>
      </c>
      <c r="B7609">
        <v>2.4900000000000002</v>
      </c>
    </row>
    <row r="7610" spans="1:2" x14ac:dyDescent="0.2">
      <c r="A7610" s="1">
        <v>43941.243055555555</v>
      </c>
      <c r="B7610">
        <v>2.79</v>
      </c>
    </row>
    <row r="7611" spans="1:2" x14ac:dyDescent="0.2">
      <c r="A7611" s="1">
        <v>43941.244444444441</v>
      </c>
      <c r="B7611">
        <v>2.14</v>
      </c>
    </row>
    <row r="7612" spans="1:2" x14ac:dyDescent="0.2">
      <c r="A7612" s="1">
        <v>43941.245833333334</v>
      </c>
      <c r="B7612">
        <v>2.14</v>
      </c>
    </row>
    <row r="7613" spans="1:2" x14ac:dyDescent="0.2">
      <c r="A7613" s="1">
        <v>43941.24722222222</v>
      </c>
      <c r="B7613">
        <v>2.34</v>
      </c>
    </row>
    <row r="7614" spans="1:2" x14ac:dyDescent="0.2">
      <c r="A7614" s="1">
        <v>43941.248611111114</v>
      </c>
      <c r="B7614">
        <v>2.02</v>
      </c>
    </row>
    <row r="7615" spans="1:2" x14ac:dyDescent="0.2">
      <c r="A7615" s="1">
        <v>43941.25</v>
      </c>
      <c r="B7615">
        <v>2.4</v>
      </c>
    </row>
    <row r="7616" spans="1:2" x14ac:dyDescent="0.2">
      <c r="A7616" s="1">
        <v>43941.251388888886</v>
      </c>
      <c r="B7616">
        <v>2.4700000000000002</v>
      </c>
    </row>
    <row r="7617" spans="1:2" x14ac:dyDescent="0.2">
      <c r="A7617" s="1">
        <v>43941.25277777778</v>
      </c>
      <c r="B7617">
        <v>2.2200000000000002</v>
      </c>
    </row>
    <row r="7618" spans="1:2" x14ac:dyDescent="0.2">
      <c r="A7618" s="1">
        <v>43941.254166666666</v>
      </c>
      <c r="B7618">
        <v>1.83</v>
      </c>
    </row>
    <row r="7619" spans="1:2" x14ac:dyDescent="0.2">
      <c r="A7619" s="1">
        <v>43941.255555555559</v>
      </c>
      <c r="B7619">
        <v>1.95</v>
      </c>
    </row>
    <row r="7620" spans="1:2" x14ac:dyDescent="0.2">
      <c r="A7620" s="1">
        <v>43941.256944444445</v>
      </c>
      <c r="B7620">
        <v>2.21</v>
      </c>
    </row>
    <row r="7621" spans="1:2" x14ac:dyDescent="0.2">
      <c r="A7621" s="1">
        <v>43941.258333333331</v>
      </c>
      <c r="B7621">
        <v>1.86</v>
      </c>
    </row>
    <row r="7622" spans="1:2" x14ac:dyDescent="0.2">
      <c r="A7622" s="1">
        <v>43941.259722222225</v>
      </c>
      <c r="B7622">
        <v>1.82</v>
      </c>
    </row>
    <row r="7623" spans="1:2" x14ac:dyDescent="0.2">
      <c r="A7623" s="1">
        <v>43941.261111111111</v>
      </c>
      <c r="B7623">
        <v>1.88</v>
      </c>
    </row>
    <row r="7624" spans="1:2" x14ac:dyDescent="0.2">
      <c r="A7624" s="1">
        <v>43941.262499999997</v>
      </c>
      <c r="B7624">
        <v>2.29</v>
      </c>
    </row>
    <row r="7625" spans="1:2" x14ac:dyDescent="0.2">
      <c r="A7625" s="1">
        <v>43941.263888888891</v>
      </c>
      <c r="B7625">
        <v>3.05</v>
      </c>
    </row>
    <row r="7626" spans="1:2" x14ac:dyDescent="0.2">
      <c r="A7626" s="1">
        <v>43941.265277777777</v>
      </c>
      <c r="B7626">
        <v>3.75</v>
      </c>
    </row>
    <row r="7627" spans="1:2" x14ac:dyDescent="0.2">
      <c r="A7627" s="1">
        <v>43941.26666666667</v>
      </c>
      <c r="B7627">
        <v>1.98</v>
      </c>
    </row>
    <row r="7628" spans="1:2" x14ac:dyDescent="0.2">
      <c r="A7628" s="1">
        <v>43941.268055555556</v>
      </c>
      <c r="B7628">
        <v>2.56</v>
      </c>
    </row>
    <row r="7629" spans="1:2" x14ac:dyDescent="0.2">
      <c r="A7629" s="1">
        <v>43941.269444444442</v>
      </c>
      <c r="B7629">
        <v>2.15</v>
      </c>
    </row>
    <row r="7630" spans="1:2" x14ac:dyDescent="0.2">
      <c r="A7630" s="1">
        <v>43941.270833333336</v>
      </c>
      <c r="B7630">
        <v>2.33</v>
      </c>
    </row>
    <row r="7631" spans="1:2" x14ac:dyDescent="0.2">
      <c r="A7631" s="1">
        <v>43941.272222222222</v>
      </c>
      <c r="B7631">
        <v>2.64</v>
      </c>
    </row>
    <row r="7632" spans="1:2" x14ac:dyDescent="0.2">
      <c r="A7632" s="1">
        <v>43941.273611111108</v>
      </c>
      <c r="B7632">
        <v>2.0499999999999998</v>
      </c>
    </row>
    <row r="7633" spans="1:2" x14ac:dyDescent="0.2">
      <c r="A7633" s="1">
        <v>43941.275000000001</v>
      </c>
      <c r="B7633">
        <v>1.92</v>
      </c>
    </row>
    <row r="7634" spans="1:2" x14ac:dyDescent="0.2">
      <c r="A7634" s="1">
        <v>43941.276388888888</v>
      </c>
      <c r="B7634">
        <v>1.88</v>
      </c>
    </row>
    <row r="7635" spans="1:2" x14ac:dyDescent="0.2">
      <c r="A7635" s="1">
        <v>43941.277777777781</v>
      </c>
      <c r="B7635">
        <v>2.15</v>
      </c>
    </row>
    <row r="7636" spans="1:2" x14ac:dyDescent="0.2">
      <c r="A7636" s="1">
        <v>43941.279166666667</v>
      </c>
      <c r="B7636">
        <v>1.84</v>
      </c>
    </row>
    <row r="7637" spans="1:2" x14ac:dyDescent="0.2">
      <c r="A7637" s="1">
        <v>43941.280555555553</v>
      </c>
      <c r="B7637">
        <v>1.97</v>
      </c>
    </row>
    <row r="7638" spans="1:2" x14ac:dyDescent="0.2">
      <c r="A7638" s="1">
        <v>43941.281944444447</v>
      </c>
      <c r="B7638">
        <v>1.77</v>
      </c>
    </row>
    <row r="7639" spans="1:2" x14ac:dyDescent="0.2">
      <c r="A7639" s="1">
        <v>43941.283333333333</v>
      </c>
      <c r="B7639">
        <v>1.91</v>
      </c>
    </row>
    <row r="7640" spans="1:2" x14ac:dyDescent="0.2">
      <c r="A7640" s="1">
        <v>43941.284722222219</v>
      </c>
      <c r="B7640">
        <v>1.96</v>
      </c>
    </row>
    <row r="7641" spans="1:2" x14ac:dyDescent="0.2">
      <c r="A7641" s="1">
        <v>43941.286111111112</v>
      </c>
      <c r="B7641">
        <v>1.67</v>
      </c>
    </row>
    <row r="7642" spans="1:2" x14ac:dyDescent="0.2">
      <c r="A7642" s="1">
        <v>43941.287499999999</v>
      </c>
      <c r="B7642">
        <v>1.71</v>
      </c>
    </row>
    <row r="7643" spans="1:2" x14ac:dyDescent="0.2">
      <c r="A7643" s="1">
        <v>43941.288888888892</v>
      </c>
      <c r="B7643">
        <v>1.72</v>
      </c>
    </row>
    <row r="7644" spans="1:2" x14ac:dyDescent="0.2">
      <c r="A7644" s="1">
        <v>43941.290277777778</v>
      </c>
      <c r="B7644">
        <v>2.02</v>
      </c>
    </row>
    <row r="7645" spans="1:2" x14ac:dyDescent="0.2">
      <c r="A7645" s="1">
        <v>43941.291666666664</v>
      </c>
      <c r="B7645">
        <v>1.74</v>
      </c>
    </row>
    <row r="7646" spans="1:2" x14ac:dyDescent="0.2">
      <c r="A7646" s="1">
        <v>43941.293055555558</v>
      </c>
      <c r="B7646">
        <v>1.2</v>
      </c>
    </row>
    <row r="7647" spans="1:2" x14ac:dyDescent="0.2">
      <c r="A7647" s="1">
        <v>43941.294444444444</v>
      </c>
      <c r="B7647">
        <v>1.68</v>
      </c>
    </row>
    <row r="7648" spans="1:2" x14ac:dyDescent="0.2">
      <c r="A7648" s="1">
        <v>43941.29583333333</v>
      </c>
      <c r="B7648">
        <v>1.44</v>
      </c>
    </row>
    <row r="7649" spans="1:2" x14ac:dyDescent="0.2">
      <c r="A7649" s="1">
        <v>43941.297222222223</v>
      </c>
      <c r="B7649">
        <v>1.52</v>
      </c>
    </row>
    <row r="7650" spans="1:2" x14ac:dyDescent="0.2">
      <c r="A7650" s="1">
        <v>43941.298611111109</v>
      </c>
      <c r="B7650">
        <v>1.64</v>
      </c>
    </row>
    <row r="7651" spans="1:2" x14ac:dyDescent="0.2">
      <c r="A7651" s="1">
        <v>43941.3</v>
      </c>
      <c r="B7651">
        <v>1.9</v>
      </c>
    </row>
    <row r="7652" spans="1:2" x14ac:dyDescent="0.2">
      <c r="A7652" s="1">
        <v>43941.301388888889</v>
      </c>
      <c r="B7652">
        <v>1.75</v>
      </c>
    </row>
    <row r="7653" spans="1:2" x14ac:dyDescent="0.2">
      <c r="A7653" s="1">
        <v>43941.302777777775</v>
      </c>
      <c r="B7653">
        <v>1.39</v>
      </c>
    </row>
    <row r="7654" spans="1:2" x14ac:dyDescent="0.2">
      <c r="A7654" s="1">
        <v>43941.304166666669</v>
      </c>
      <c r="B7654">
        <v>1.59</v>
      </c>
    </row>
    <row r="7655" spans="1:2" x14ac:dyDescent="0.2">
      <c r="A7655" s="1">
        <v>43941.305555555555</v>
      </c>
      <c r="B7655">
        <v>1.66</v>
      </c>
    </row>
    <row r="7656" spans="1:2" x14ac:dyDescent="0.2">
      <c r="A7656" s="1">
        <v>43941.306944444441</v>
      </c>
      <c r="B7656">
        <v>1.5</v>
      </c>
    </row>
    <row r="7657" spans="1:2" x14ac:dyDescent="0.2">
      <c r="A7657" s="1">
        <v>43941.308333333334</v>
      </c>
      <c r="B7657">
        <v>1.3</v>
      </c>
    </row>
    <row r="7658" spans="1:2" x14ac:dyDescent="0.2">
      <c r="A7658" s="1">
        <v>43941.30972222222</v>
      </c>
      <c r="B7658">
        <v>1.93</v>
      </c>
    </row>
    <row r="7659" spans="1:2" x14ac:dyDescent="0.2">
      <c r="A7659" s="1">
        <v>43941.311111111114</v>
      </c>
      <c r="B7659">
        <v>2.09</v>
      </c>
    </row>
    <row r="7660" spans="1:2" x14ac:dyDescent="0.2">
      <c r="A7660" s="1">
        <v>43941.3125</v>
      </c>
      <c r="B7660">
        <v>1.86</v>
      </c>
    </row>
    <row r="7661" spans="1:2" x14ac:dyDescent="0.2">
      <c r="A7661" s="1">
        <v>43941.313888888886</v>
      </c>
      <c r="B7661">
        <v>1.91</v>
      </c>
    </row>
    <row r="7662" spans="1:2" x14ac:dyDescent="0.2">
      <c r="A7662" s="1">
        <v>43941.31527777778</v>
      </c>
      <c r="B7662">
        <v>1.25</v>
      </c>
    </row>
    <row r="7663" spans="1:2" x14ac:dyDescent="0.2">
      <c r="A7663" s="1">
        <v>43941.316666666666</v>
      </c>
      <c r="B7663">
        <v>1.32</v>
      </c>
    </row>
    <row r="7664" spans="1:2" x14ac:dyDescent="0.2">
      <c r="A7664" s="1">
        <v>43941.318055555559</v>
      </c>
      <c r="B7664">
        <v>1.75</v>
      </c>
    </row>
    <row r="7665" spans="1:2" x14ac:dyDescent="0.2">
      <c r="A7665" s="1">
        <v>43941.319444444445</v>
      </c>
      <c r="B7665">
        <v>1.48</v>
      </c>
    </row>
    <row r="7666" spans="1:2" x14ac:dyDescent="0.2">
      <c r="A7666" s="1">
        <v>43941.320833333331</v>
      </c>
      <c r="B7666">
        <v>1.6</v>
      </c>
    </row>
    <row r="7667" spans="1:2" x14ac:dyDescent="0.2">
      <c r="A7667" s="1">
        <v>43941.322222222225</v>
      </c>
      <c r="B7667">
        <v>1.33</v>
      </c>
    </row>
    <row r="7668" spans="1:2" x14ac:dyDescent="0.2">
      <c r="A7668" s="1">
        <v>43941.323611111111</v>
      </c>
      <c r="B7668">
        <v>1.79</v>
      </c>
    </row>
    <row r="7669" spans="1:2" x14ac:dyDescent="0.2">
      <c r="A7669" s="1">
        <v>43941.324999999997</v>
      </c>
      <c r="B7669">
        <v>1.43</v>
      </c>
    </row>
    <row r="7670" spans="1:2" x14ac:dyDescent="0.2">
      <c r="A7670" s="1">
        <v>43941.326388888891</v>
      </c>
      <c r="B7670">
        <v>1.53</v>
      </c>
    </row>
    <row r="7671" spans="1:2" x14ac:dyDescent="0.2">
      <c r="A7671" s="1">
        <v>43941.327777777777</v>
      </c>
      <c r="B7671">
        <v>1.74</v>
      </c>
    </row>
    <row r="7672" spans="1:2" x14ac:dyDescent="0.2">
      <c r="A7672" s="1">
        <v>43941.32916666667</v>
      </c>
      <c r="B7672">
        <v>1.54</v>
      </c>
    </row>
    <row r="7673" spans="1:2" x14ac:dyDescent="0.2">
      <c r="A7673" s="1">
        <v>43941.330555555556</v>
      </c>
      <c r="B7673">
        <v>1.23</v>
      </c>
    </row>
    <row r="7674" spans="1:2" x14ac:dyDescent="0.2">
      <c r="A7674" s="1">
        <v>43941.331944444442</v>
      </c>
      <c r="B7674">
        <v>1.57</v>
      </c>
    </row>
    <row r="7675" spans="1:2" x14ac:dyDescent="0.2">
      <c r="A7675" s="1">
        <v>43941.333333333336</v>
      </c>
      <c r="B7675">
        <v>1.81</v>
      </c>
    </row>
    <row r="7676" spans="1:2" x14ac:dyDescent="0.2">
      <c r="A7676" s="1">
        <v>43941.334722222222</v>
      </c>
      <c r="B7676">
        <v>1.53</v>
      </c>
    </row>
    <row r="7677" spans="1:2" x14ac:dyDescent="0.2">
      <c r="A7677" s="1">
        <v>43941.336111111108</v>
      </c>
      <c r="B7677">
        <v>1.19</v>
      </c>
    </row>
    <row r="7678" spans="1:2" x14ac:dyDescent="0.2">
      <c r="A7678" s="1">
        <v>43941.337500000001</v>
      </c>
      <c r="B7678">
        <v>1.88</v>
      </c>
    </row>
    <row r="7679" spans="1:2" x14ac:dyDescent="0.2">
      <c r="A7679" s="1">
        <v>43941.338888888888</v>
      </c>
      <c r="B7679">
        <v>1.54</v>
      </c>
    </row>
    <row r="7680" spans="1:2" x14ac:dyDescent="0.2">
      <c r="A7680" s="1">
        <v>43941.340277777781</v>
      </c>
      <c r="B7680">
        <v>1.68</v>
      </c>
    </row>
    <row r="7681" spans="1:2" x14ac:dyDescent="0.2">
      <c r="A7681" s="1">
        <v>43941.341666666667</v>
      </c>
      <c r="B7681">
        <v>1.82</v>
      </c>
    </row>
    <row r="7682" spans="1:2" x14ac:dyDescent="0.2">
      <c r="A7682" s="1">
        <v>43941.343055555553</v>
      </c>
      <c r="B7682">
        <v>2.16</v>
      </c>
    </row>
    <row r="7683" spans="1:2" x14ac:dyDescent="0.2">
      <c r="A7683" s="1">
        <v>43941.344444444447</v>
      </c>
      <c r="B7683">
        <v>1.39</v>
      </c>
    </row>
    <row r="7684" spans="1:2" x14ac:dyDescent="0.2">
      <c r="A7684" s="1">
        <v>43941.345833333333</v>
      </c>
      <c r="B7684">
        <v>1.67</v>
      </c>
    </row>
    <row r="7685" spans="1:2" x14ac:dyDescent="0.2">
      <c r="A7685" s="1">
        <v>43941.347222222219</v>
      </c>
      <c r="B7685">
        <v>1.53</v>
      </c>
    </row>
    <row r="7686" spans="1:2" x14ac:dyDescent="0.2">
      <c r="A7686" s="1">
        <v>43941.348611111112</v>
      </c>
      <c r="B7686">
        <v>1.38</v>
      </c>
    </row>
    <row r="7687" spans="1:2" x14ac:dyDescent="0.2">
      <c r="A7687" s="1">
        <v>43941.35</v>
      </c>
      <c r="B7687">
        <v>1.6</v>
      </c>
    </row>
    <row r="7688" spans="1:2" x14ac:dyDescent="0.2">
      <c r="A7688" s="1">
        <v>43941.351388888892</v>
      </c>
      <c r="B7688">
        <v>1.79</v>
      </c>
    </row>
    <row r="7689" spans="1:2" x14ac:dyDescent="0.2">
      <c r="A7689" s="1">
        <v>43941.352777777778</v>
      </c>
      <c r="B7689">
        <v>1.6</v>
      </c>
    </row>
    <row r="7690" spans="1:2" x14ac:dyDescent="0.2">
      <c r="A7690" s="1">
        <v>43941.354166666664</v>
      </c>
      <c r="B7690">
        <v>1.3</v>
      </c>
    </row>
    <row r="7691" spans="1:2" x14ac:dyDescent="0.2">
      <c r="A7691" s="1">
        <v>43941.355555555558</v>
      </c>
      <c r="B7691">
        <v>1.33</v>
      </c>
    </row>
    <row r="7692" spans="1:2" x14ac:dyDescent="0.2">
      <c r="A7692" s="1">
        <v>43941.356944444444</v>
      </c>
      <c r="B7692">
        <v>1.6</v>
      </c>
    </row>
    <row r="7693" spans="1:2" x14ac:dyDescent="0.2">
      <c r="A7693" s="1">
        <v>43941.35833333333</v>
      </c>
      <c r="B7693">
        <v>1.5</v>
      </c>
    </row>
    <row r="7694" spans="1:2" x14ac:dyDescent="0.2">
      <c r="A7694" s="1">
        <v>43941.359722222223</v>
      </c>
      <c r="B7694">
        <v>1.56</v>
      </c>
    </row>
    <row r="7695" spans="1:2" x14ac:dyDescent="0.2">
      <c r="A7695" s="1">
        <v>43941.361111111109</v>
      </c>
      <c r="B7695">
        <v>1.24</v>
      </c>
    </row>
    <row r="7696" spans="1:2" x14ac:dyDescent="0.2">
      <c r="A7696" s="1">
        <v>43941.362500000003</v>
      </c>
      <c r="B7696">
        <v>1.24</v>
      </c>
    </row>
    <row r="7697" spans="1:2" x14ac:dyDescent="0.2">
      <c r="A7697" s="1">
        <v>43941.363888888889</v>
      </c>
      <c r="B7697">
        <v>1.67</v>
      </c>
    </row>
    <row r="7698" spans="1:2" x14ac:dyDescent="0.2">
      <c r="A7698" s="1">
        <v>43941.365277777775</v>
      </c>
      <c r="B7698">
        <v>1.33</v>
      </c>
    </row>
    <row r="7699" spans="1:2" x14ac:dyDescent="0.2">
      <c r="A7699" s="1">
        <v>43941.366666666669</v>
      </c>
      <c r="B7699">
        <v>1.38</v>
      </c>
    </row>
    <row r="7700" spans="1:2" x14ac:dyDescent="0.2">
      <c r="A7700" s="1">
        <v>43941.368055555555</v>
      </c>
      <c r="B7700">
        <v>1.69</v>
      </c>
    </row>
    <row r="7701" spans="1:2" x14ac:dyDescent="0.2">
      <c r="A7701" s="1">
        <v>43941.369444444441</v>
      </c>
      <c r="B7701">
        <v>1.59</v>
      </c>
    </row>
    <row r="7702" spans="1:2" x14ac:dyDescent="0.2">
      <c r="A7702" s="1">
        <v>43941.370833333334</v>
      </c>
      <c r="B7702">
        <v>1.44</v>
      </c>
    </row>
    <row r="7703" spans="1:2" x14ac:dyDescent="0.2">
      <c r="A7703" s="1">
        <v>43941.37222222222</v>
      </c>
      <c r="B7703">
        <v>1.79</v>
      </c>
    </row>
    <row r="7704" spans="1:2" x14ac:dyDescent="0.2">
      <c r="A7704" s="1">
        <v>43941.373611111114</v>
      </c>
      <c r="B7704">
        <v>1.64</v>
      </c>
    </row>
    <row r="7705" spans="1:2" x14ac:dyDescent="0.2">
      <c r="A7705" s="1">
        <v>43941.375</v>
      </c>
      <c r="B7705">
        <v>1.66</v>
      </c>
    </row>
    <row r="7706" spans="1:2" x14ac:dyDescent="0.2">
      <c r="A7706" s="1">
        <v>43941.376388888886</v>
      </c>
      <c r="B7706">
        <v>1.58</v>
      </c>
    </row>
    <row r="7707" spans="1:2" x14ac:dyDescent="0.2">
      <c r="A7707" s="1">
        <v>43941.37777777778</v>
      </c>
      <c r="B7707">
        <v>1.52</v>
      </c>
    </row>
    <row r="7708" spans="1:2" x14ac:dyDescent="0.2">
      <c r="A7708" s="1">
        <v>43941.379166666666</v>
      </c>
      <c r="B7708">
        <v>1.96</v>
      </c>
    </row>
    <row r="7709" spans="1:2" x14ac:dyDescent="0.2">
      <c r="A7709" s="1">
        <v>43941.380555555559</v>
      </c>
      <c r="B7709">
        <v>1.95</v>
      </c>
    </row>
    <row r="7710" spans="1:2" x14ac:dyDescent="0.2">
      <c r="A7710" s="1">
        <v>43941.381944444445</v>
      </c>
      <c r="B7710">
        <v>1.69</v>
      </c>
    </row>
    <row r="7711" spans="1:2" x14ac:dyDescent="0.2">
      <c r="A7711" s="1">
        <v>43941.383333333331</v>
      </c>
      <c r="B7711">
        <v>1.71</v>
      </c>
    </row>
    <row r="7712" spans="1:2" x14ac:dyDescent="0.2">
      <c r="A7712" s="1">
        <v>43941.384722222225</v>
      </c>
      <c r="B7712">
        <v>1.6</v>
      </c>
    </row>
    <row r="7713" spans="1:2" x14ac:dyDescent="0.2">
      <c r="A7713" s="1">
        <v>43941.386111111111</v>
      </c>
      <c r="B7713">
        <v>1.43</v>
      </c>
    </row>
    <row r="7714" spans="1:2" x14ac:dyDescent="0.2">
      <c r="A7714" s="1">
        <v>43941.387499999997</v>
      </c>
      <c r="B7714">
        <v>1.83</v>
      </c>
    </row>
    <row r="7715" spans="1:2" x14ac:dyDescent="0.2">
      <c r="A7715" s="1">
        <v>43941.388888888891</v>
      </c>
      <c r="B7715">
        <v>1.81</v>
      </c>
    </row>
    <row r="7716" spans="1:2" x14ac:dyDescent="0.2">
      <c r="A7716" s="1">
        <v>43941.390277777777</v>
      </c>
      <c r="B7716">
        <v>1.78</v>
      </c>
    </row>
    <row r="7717" spans="1:2" x14ac:dyDescent="0.2">
      <c r="A7717" s="1">
        <v>43941.39166666667</v>
      </c>
      <c r="B7717">
        <v>1.66</v>
      </c>
    </row>
    <row r="7718" spans="1:2" x14ac:dyDescent="0.2">
      <c r="A7718" s="1">
        <v>43941.393055555556</v>
      </c>
      <c r="B7718">
        <v>1.74</v>
      </c>
    </row>
    <row r="7719" spans="1:2" x14ac:dyDescent="0.2">
      <c r="A7719" s="1">
        <v>43941.394444444442</v>
      </c>
      <c r="B7719">
        <v>1.38</v>
      </c>
    </row>
    <row r="7720" spans="1:2" x14ac:dyDescent="0.2">
      <c r="A7720" s="1">
        <v>43941.395833333336</v>
      </c>
      <c r="B7720">
        <v>1.88</v>
      </c>
    </row>
    <row r="7721" spans="1:2" x14ac:dyDescent="0.2">
      <c r="A7721" s="1">
        <v>43941.397222222222</v>
      </c>
      <c r="B7721">
        <v>1.72</v>
      </c>
    </row>
    <row r="7722" spans="1:2" x14ac:dyDescent="0.2">
      <c r="A7722" s="1">
        <v>43941.398611111108</v>
      </c>
      <c r="B7722">
        <v>1.68</v>
      </c>
    </row>
    <row r="7723" spans="1:2" x14ac:dyDescent="0.2">
      <c r="A7723" s="1">
        <v>43941.4</v>
      </c>
      <c r="B7723">
        <v>1.6</v>
      </c>
    </row>
    <row r="7724" spans="1:2" x14ac:dyDescent="0.2">
      <c r="A7724" s="1">
        <v>43941.401388888888</v>
      </c>
      <c r="B7724">
        <v>1.88</v>
      </c>
    </row>
    <row r="7725" spans="1:2" x14ac:dyDescent="0.2">
      <c r="A7725" s="1">
        <v>43941.402777777781</v>
      </c>
      <c r="B7725">
        <v>1.87</v>
      </c>
    </row>
    <row r="7726" spans="1:2" x14ac:dyDescent="0.2">
      <c r="A7726" s="1">
        <v>43941.404166666667</v>
      </c>
      <c r="B7726">
        <v>1.86</v>
      </c>
    </row>
    <row r="7727" spans="1:2" x14ac:dyDescent="0.2">
      <c r="A7727" s="1">
        <v>43941.405555555553</v>
      </c>
      <c r="B7727">
        <v>1.73</v>
      </c>
    </row>
    <row r="7728" spans="1:2" x14ac:dyDescent="0.2">
      <c r="A7728" s="1">
        <v>43941.406944444447</v>
      </c>
      <c r="B7728">
        <v>1.91</v>
      </c>
    </row>
    <row r="7729" spans="1:2" x14ac:dyDescent="0.2">
      <c r="A7729" s="1">
        <v>43941.408333333333</v>
      </c>
      <c r="B7729">
        <v>1.64</v>
      </c>
    </row>
    <row r="7730" spans="1:2" x14ac:dyDescent="0.2">
      <c r="A7730" s="1">
        <v>43941.409722222219</v>
      </c>
      <c r="B7730">
        <v>1.75</v>
      </c>
    </row>
    <row r="7731" spans="1:2" x14ac:dyDescent="0.2">
      <c r="A7731" s="1">
        <v>43941.411111111112</v>
      </c>
      <c r="B7731">
        <v>1.69</v>
      </c>
    </row>
    <row r="7732" spans="1:2" x14ac:dyDescent="0.2">
      <c r="A7732" s="1">
        <v>43941.412499999999</v>
      </c>
      <c r="B7732">
        <v>1.96</v>
      </c>
    </row>
    <row r="7733" spans="1:2" x14ac:dyDescent="0.2">
      <c r="A7733" s="1">
        <v>43941.413888888892</v>
      </c>
      <c r="B7733">
        <v>1.69</v>
      </c>
    </row>
    <row r="7734" spans="1:2" x14ac:dyDescent="0.2">
      <c r="A7734" s="1">
        <v>43941.415277777778</v>
      </c>
      <c r="B7734">
        <v>1.88</v>
      </c>
    </row>
    <row r="7735" spans="1:2" x14ac:dyDescent="0.2">
      <c r="A7735" s="1">
        <v>43941.416666666664</v>
      </c>
      <c r="B7735">
        <v>1.95</v>
      </c>
    </row>
    <row r="7736" spans="1:2" x14ac:dyDescent="0.2">
      <c r="A7736" s="1">
        <v>43941.418055555558</v>
      </c>
      <c r="B7736">
        <v>2.73</v>
      </c>
    </row>
    <row r="7737" spans="1:2" x14ac:dyDescent="0.2">
      <c r="A7737" s="1">
        <v>43941.419444444444</v>
      </c>
      <c r="B7737">
        <v>1.78</v>
      </c>
    </row>
    <row r="7738" spans="1:2" x14ac:dyDescent="0.2">
      <c r="A7738" s="1">
        <v>43941.42083333333</v>
      </c>
      <c r="B7738">
        <v>1.61</v>
      </c>
    </row>
    <row r="7739" spans="1:2" x14ac:dyDescent="0.2">
      <c r="A7739" s="1">
        <v>43941.422222222223</v>
      </c>
      <c r="B7739">
        <v>1.69</v>
      </c>
    </row>
    <row r="7740" spans="1:2" x14ac:dyDescent="0.2">
      <c r="A7740" s="1">
        <v>43941.423611111109</v>
      </c>
      <c r="B7740">
        <v>1.67</v>
      </c>
    </row>
    <row r="7741" spans="1:2" x14ac:dyDescent="0.2">
      <c r="A7741" s="1">
        <v>43941.425000000003</v>
      </c>
      <c r="B7741">
        <v>1.66</v>
      </c>
    </row>
    <row r="7742" spans="1:2" x14ac:dyDescent="0.2">
      <c r="A7742" s="1">
        <v>43941.426388888889</v>
      </c>
      <c r="B7742">
        <v>1.65</v>
      </c>
    </row>
    <row r="7743" spans="1:2" x14ac:dyDescent="0.2">
      <c r="A7743" s="1">
        <v>43941.427777777775</v>
      </c>
      <c r="B7743">
        <v>1.95</v>
      </c>
    </row>
    <row r="7744" spans="1:2" x14ac:dyDescent="0.2">
      <c r="A7744" s="1">
        <v>43941.429166666669</v>
      </c>
      <c r="B7744">
        <v>1.79</v>
      </c>
    </row>
    <row r="7745" spans="1:2" x14ac:dyDescent="0.2">
      <c r="A7745" s="1">
        <v>43941.430555555555</v>
      </c>
      <c r="B7745">
        <v>1.74</v>
      </c>
    </row>
    <row r="7746" spans="1:2" x14ac:dyDescent="0.2">
      <c r="A7746" s="1">
        <v>43941.431944444441</v>
      </c>
      <c r="B7746">
        <v>1.82</v>
      </c>
    </row>
    <row r="7747" spans="1:2" x14ac:dyDescent="0.2">
      <c r="A7747" s="1">
        <v>43941.433333333334</v>
      </c>
      <c r="B7747">
        <v>1.28</v>
      </c>
    </row>
    <row r="7748" spans="1:2" x14ac:dyDescent="0.2">
      <c r="A7748" s="1">
        <v>43941.43472222222</v>
      </c>
      <c r="B7748">
        <v>1.69</v>
      </c>
    </row>
    <row r="7749" spans="1:2" x14ac:dyDescent="0.2">
      <c r="A7749" s="1">
        <v>43941.436111111114</v>
      </c>
      <c r="B7749">
        <v>1.83</v>
      </c>
    </row>
    <row r="7750" spans="1:2" x14ac:dyDescent="0.2">
      <c r="A7750" s="1">
        <v>43941.4375</v>
      </c>
      <c r="B7750">
        <v>1.62</v>
      </c>
    </row>
    <row r="7751" spans="1:2" x14ac:dyDescent="0.2">
      <c r="A7751" s="1">
        <v>43941.438888888886</v>
      </c>
      <c r="B7751">
        <v>1.89</v>
      </c>
    </row>
    <row r="7752" spans="1:2" x14ac:dyDescent="0.2">
      <c r="A7752" s="1">
        <v>43941.44027777778</v>
      </c>
      <c r="B7752">
        <v>1.93</v>
      </c>
    </row>
    <row r="7753" spans="1:2" x14ac:dyDescent="0.2">
      <c r="A7753" s="1">
        <v>43941.441666666666</v>
      </c>
      <c r="B7753">
        <v>1.9</v>
      </c>
    </row>
    <row r="7754" spans="1:2" x14ac:dyDescent="0.2">
      <c r="A7754" s="1">
        <v>43941.443055555559</v>
      </c>
      <c r="B7754">
        <v>1.69</v>
      </c>
    </row>
    <row r="7755" spans="1:2" x14ac:dyDescent="0.2">
      <c r="A7755" s="1">
        <v>43941.444444444445</v>
      </c>
      <c r="B7755">
        <v>1.79</v>
      </c>
    </row>
    <row r="7756" spans="1:2" x14ac:dyDescent="0.2">
      <c r="A7756" s="1">
        <v>43941.445833333331</v>
      </c>
      <c r="B7756">
        <v>1.92</v>
      </c>
    </row>
    <row r="7757" spans="1:2" x14ac:dyDescent="0.2">
      <c r="A7757" s="1">
        <v>43941.447222222225</v>
      </c>
      <c r="B7757">
        <v>2.34</v>
      </c>
    </row>
    <row r="7758" spans="1:2" x14ac:dyDescent="0.2">
      <c r="A7758" s="1">
        <v>43941.448611111111</v>
      </c>
      <c r="B7758">
        <v>1.96</v>
      </c>
    </row>
    <row r="7759" spans="1:2" x14ac:dyDescent="0.2">
      <c r="A7759" s="1">
        <v>43941.45</v>
      </c>
      <c r="B7759">
        <v>1.75</v>
      </c>
    </row>
    <row r="7760" spans="1:2" x14ac:dyDescent="0.2">
      <c r="A7760" s="1">
        <v>43941.451388888891</v>
      </c>
      <c r="B7760">
        <v>1.82</v>
      </c>
    </row>
    <row r="7761" spans="1:2" x14ac:dyDescent="0.2">
      <c r="A7761" s="1">
        <v>43941.452777777777</v>
      </c>
      <c r="B7761">
        <v>2.12</v>
      </c>
    </row>
    <row r="7762" spans="1:2" x14ac:dyDescent="0.2">
      <c r="A7762" s="1">
        <v>43941.45416666667</v>
      </c>
      <c r="B7762">
        <v>2.16</v>
      </c>
    </row>
    <row r="7763" spans="1:2" x14ac:dyDescent="0.2">
      <c r="A7763" s="1">
        <v>43941.455555555556</v>
      </c>
      <c r="B7763">
        <v>1.88</v>
      </c>
    </row>
    <row r="7764" spans="1:2" x14ac:dyDescent="0.2">
      <c r="A7764" s="1">
        <v>43941.456944444442</v>
      </c>
      <c r="B7764">
        <v>1.86</v>
      </c>
    </row>
    <row r="7765" spans="1:2" x14ac:dyDescent="0.2">
      <c r="A7765" s="1">
        <v>43941.458333333336</v>
      </c>
      <c r="B7765">
        <v>2.33</v>
      </c>
    </row>
    <row r="7766" spans="1:2" x14ac:dyDescent="0.2">
      <c r="A7766" s="1">
        <v>43941.459722222222</v>
      </c>
      <c r="B7766">
        <v>2.5099999999999998</v>
      </c>
    </row>
    <row r="7767" spans="1:2" x14ac:dyDescent="0.2">
      <c r="A7767" s="1">
        <v>43941.461111111108</v>
      </c>
      <c r="B7767">
        <v>2.14</v>
      </c>
    </row>
    <row r="7768" spans="1:2" x14ac:dyDescent="0.2">
      <c r="A7768" s="1">
        <v>43941.462500000001</v>
      </c>
      <c r="B7768">
        <v>1.6</v>
      </c>
    </row>
    <row r="7769" spans="1:2" x14ac:dyDescent="0.2">
      <c r="A7769" s="1">
        <v>43941.463888888888</v>
      </c>
      <c r="B7769">
        <v>2.34</v>
      </c>
    </row>
    <row r="7770" spans="1:2" x14ac:dyDescent="0.2">
      <c r="A7770" s="1">
        <v>43941.465277777781</v>
      </c>
      <c r="B7770">
        <v>2.27</v>
      </c>
    </row>
    <row r="7771" spans="1:2" x14ac:dyDescent="0.2">
      <c r="A7771" s="1">
        <v>43941.466666666667</v>
      </c>
      <c r="B7771">
        <v>2.98</v>
      </c>
    </row>
    <row r="7772" spans="1:2" x14ac:dyDescent="0.2">
      <c r="A7772" s="1">
        <v>43941.468055555553</v>
      </c>
      <c r="B7772">
        <v>2.36</v>
      </c>
    </row>
    <row r="7773" spans="1:2" x14ac:dyDescent="0.2">
      <c r="A7773" s="1">
        <v>43941.469444444447</v>
      </c>
      <c r="B7773">
        <v>1.74</v>
      </c>
    </row>
    <row r="7774" spans="1:2" x14ac:dyDescent="0.2">
      <c r="A7774" s="1">
        <v>43941.470833333333</v>
      </c>
      <c r="B7774">
        <v>1.76</v>
      </c>
    </row>
    <row r="7775" spans="1:2" x14ac:dyDescent="0.2">
      <c r="A7775" s="1">
        <v>43941.472222222219</v>
      </c>
      <c r="B7775">
        <v>1.66</v>
      </c>
    </row>
    <row r="7776" spans="1:2" x14ac:dyDescent="0.2">
      <c r="A7776" s="1">
        <v>43941.473611111112</v>
      </c>
      <c r="B7776">
        <v>1.88</v>
      </c>
    </row>
    <row r="7777" spans="1:2" x14ac:dyDescent="0.2">
      <c r="A7777" s="1">
        <v>43941.474999999999</v>
      </c>
      <c r="B7777">
        <v>1.98</v>
      </c>
    </row>
    <row r="7778" spans="1:2" x14ac:dyDescent="0.2">
      <c r="A7778" s="1">
        <v>43941.476388888892</v>
      </c>
      <c r="B7778">
        <v>1.9</v>
      </c>
    </row>
    <row r="7779" spans="1:2" x14ac:dyDescent="0.2">
      <c r="A7779" s="1">
        <v>43941.477777777778</v>
      </c>
      <c r="B7779">
        <v>1.61</v>
      </c>
    </row>
    <row r="7780" spans="1:2" x14ac:dyDescent="0.2">
      <c r="A7780" s="1">
        <v>43941.479166666664</v>
      </c>
      <c r="B7780">
        <v>1.7</v>
      </c>
    </row>
    <row r="7781" spans="1:2" x14ac:dyDescent="0.2">
      <c r="A7781" s="1">
        <v>43941.480555555558</v>
      </c>
      <c r="B7781">
        <v>1.67</v>
      </c>
    </row>
    <row r="7782" spans="1:2" x14ac:dyDescent="0.2">
      <c r="A7782" s="1">
        <v>43941.481944444444</v>
      </c>
      <c r="B7782">
        <v>1.78</v>
      </c>
    </row>
    <row r="7783" spans="1:2" x14ac:dyDescent="0.2">
      <c r="A7783" s="1">
        <v>43941.48333333333</v>
      </c>
      <c r="B7783">
        <v>1.48</v>
      </c>
    </row>
    <row r="7784" spans="1:2" x14ac:dyDescent="0.2">
      <c r="A7784" s="1">
        <v>43941.484722222223</v>
      </c>
      <c r="B7784">
        <v>1.24</v>
      </c>
    </row>
    <row r="7785" spans="1:2" x14ac:dyDescent="0.2">
      <c r="A7785" s="1">
        <v>43941.486111111109</v>
      </c>
      <c r="B7785">
        <v>1.61</v>
      </c>
    </row>
    <row r="7786" spans="1:2" x14ac:dyDescent="0.2">
      <c r="A7786" s="1">
        <v>43941.487500000003</v>
      </c>
      <c r="B7786">
        <v>1.95</v>
      </c>
    </row>
    <row r="7787" spans="1:2" x14ac:dyDescent="0.2">
      <c r="A7787" s="1">
        <v>43941.488888888889</v>
      </c>
      <c r="B7787">
        <v>1.53</v>
      </c>
    </row>
    <row r="7788" spans="1:2" x14ac:dyDescent="0.2">
      <c r="A7788" s="1">
        <v>43941.490277777775</v>
      </c>
      <c r="B7788">
        <v>1.89</v>
      </c>
    </row>
    <row r="7789" spans="1:2" x14ac:dyDescent="0.2">
      <c r="A7789" s="1">
        <v>43941.491666666669</v>
      </c>
      <c r="B7789">
        <v>1.53</v>
      </c>
    </row>
    <row r="7790" spans="1:2" x14ac:dyDescent="0.2">
      <c r="A7790" s="1">
        <v>43941.493055555555</v>
      </c>
      <c r="B7790">
        <v>1.24</v>
      </c>
    </row>
    <row r="7791" spans="1:2" x14ac:dyDescent="0.2">
      <c r="A7791" s="1">
        <v>43941.494444444441</v>
      </c>
      <c r="B7791">
        <v>1.17</v>
      </c>
    </row>
    <row r="7792" spans="1:2" x14ac:dyDescent="0.2">
      <c r="A7792" s="1">
        <v>43941.495833333334</v>
      </c>
      <c r="B7792">
        <v>1.91</v>
      </c>
    </row>
    <row r="7793" spans="1:2" x14ac:dyDescent="0.2">
      <c r="A7793" s="1">
        <v>43941.49722222222</v>
      </c>
      <c r="B7793">
        <v>1.82</v>
      </c>
    </row>
    <row r="7794" spans="1:2" x14ac:dyDescent="0.2">
      <c r="A7794" s="1">
        <v>43941.498611111114</v>
      </c>
      <c r="B7794">
        <v>2.12</v>
      </c>
    </row>
    <row r="7795" spans="1:2" x14ac:dyDescent="0.2">
      <c r="A7795" s="1">
        <v>43941.5</v>
      </c>
      <c r="B7795">
        <v>1.77</v>
      </c>
    </row>
    <row r="7796" spans="1:2" x14ac:dyDescent="0.2">
      <c r="A7796" s="1">
        <v>43941.501388888886</v>
      </c>
      <c r="B7796">
        <v>1.91</v>
      </c>
    </row>
    <row r="7797" spans="1:2" x14ac:dyDescent="0.2">
      <c r="A7797" s="1">
        <v>43941.50277777778</v>
      </c>
      <c r="B7797">
        <v>2.11</v>
      </c>
    </row>
    <row r="7798" spans="1:2" x14ac:dyDescent="0.2">
      <c r="A7798" s="1">
        <v>43941.504166666666</v>
      </c>
      <c r="B7798">
        <v>2.2799999999999998</v>
      </c>
    </row>
    <row r="7799" spans="1:2" x14ac:dyDescent="0.2">
      <c r="A7799" s="1">
        <v>43941.505555555559</v>
      </c>
      <c r="B7799">
        <v>1.95</v>
      </c>
    </row>
    <row r="7800" spans="1:2" x14ac:dyDescent="0.2">
      <c r="A7800" s="1">
        <v>43941.506944444445</v>
      </c>
      <c r="B7800">
        <v>1.86</v>
      </c>
    </row>
    <row r="7801" spans="1:2" x14ac:dyDescent="0.2">
      <c r="A7801" s="1">
        <v>43941.508333333331</v>
      </c>
      <c r="B7801">
        <v>2</v>
      </c>
    </row>
    <row r="7802" spans="1:2" x14ac:dyDescent="0.2">
      <c r="A7802" s="1">
        <v>43941.509722222225</v>
      </c>
      <c r="B7802">
        <v>1.34</v>
      </c>
    </row>
    <row r="7803" spans="1:2" x14ac:dyDescent="0.2">
      <c r="A7803" s="1">
        <v>43941.511111111111</v>
      </c>
      <c r="B7803">
        <v>1.81</v>
      </c>
    </row>
    <row r="7804" spans="1:2" x14ac:dyDescent="0.2">
      <c r="A7804" s="1">
        <v>43941.512499999997</v>
      </c>
      <c r="B7804">
        <v>1.78</v>
      </c>
    </row>
    <row r="7805" spans="1:2" x14ac:dyDescent="0.2">
      <c r="A7805" s="1">
        <v>43941.513888888891</v>
      </c>
      <c r="B7805">
        <v>2.09</v>
      </c>
    </row>
    <row r="7806" spans="1:2" x14ac:dyDescent="0.2">
      <c r="A7806" s="1">
        <v>43941.515277777777</v>
      </c>
      <c r="B7806">
        <v>1.32</v>
      </c>
    </row>
    <row r="7807" spans="1:2" x14ac:dyDescent="0.2">
      <c r="A7807" s="1">
        <v>43941.51666666667</v>
      </c>
      <c r="B7807">
        <v>1.59</v>
      </c>
    </row>
    <row r="7808" spans="1:2" x14ac:dyDescent="0.2">
      <c r="A7808" s="1">
        <v>43941.518055555556</v>
      </c>
      <c r="B7808">
        <v>1.49</v>
      </c>
    </row>
    <row r="7809" spans="1:2" x14ac:dyDescent="0.2">
      <c r="A7809" s="1">
        <v>43941.519444444442</v>
      </c>
      <c r="B7809">
        <v>1.75</v>
      </c>
    </row>
    <row r="7810" spans="1:2" x14ac:dyDescent="0.2">
      <c r="A7810" s="1">
        <v>43941.520833333336</v>
      </c>
      <c r="B7810">
        <v>1.46</v>
      </c>
    </row>
    <row r="7811" spans="1:2" x14ac:dyDescent="0.2">
      <c r="A7811" s="1">
        <v>43941.522222222222</v>
      </c>
      <c r="B7811">
        <v>1.34</v>
      </c>
    </row>
    <row r="7812" spans="1:2" x14ac:dyDescent="0.2">
      <c r="A7812" s="1">
        <v>43941.523611111108</v>
      </c>
      <c r="B7812">
        <v>1.51</v>
      </c>
    </row>
    <row r="7813" spans="1:2" x14ac:dyDescent="0.2">
      <c r="A7813" s="1">
        <v>43941.525000000001</v>
      </c>
      <c r="B7813">
        <v>1.86</v>
      </c>
    </row>
    <row r="7814" spans="1:2" x14ac:dyDescent="0.2">
      <c r="A7814" s="1">
        <v>43941.526388888888</v>
      </c>
      <c r="B7814">
        <v>1.43</v>
      </c>
    </row>
    <row r="7815" spans="1:2" x14ac:dyDescent="0.2">
      <c r="A7815" s="1">
        <v>43941.527777777781</v>
      </c>
      <c r="B7815">
        <v>1.96</v>
      </c>
    </row>
    <row r="7816" spans="1:2" x14ac:dyDescent="0.2">
      <c r="A7816" s="1">
        <v>43941.529166666667</v>
      </c>
      <c r="B7816">
        <v>1.85</v>
      </c>
    </row>
    <row r="7817" spans="1:2" x14ac:dyDescent="0.2">
      <c r="A7817" s="1">
        <v>43941.530555555553</v>
      </c>
      <c r="B7817">
        <v>1.84</v>
      </c>
    </row>
    <row r="7818" spans="1:2" x14ac:dyDescent="0.2">
      <c r="A7818" s="1">
        <v>43941.531944444447</v>
      </c>
      <c r="B7818">
        <v>1.73</v>
      </c>
    </row>
    <row r="7819" spans="1:2" x14ac:dyDescent="0.2">
      <c r="A7819" s="1">
        <v>43941.533333333333</v>
      </c>
      <c r="B7819">
        <v>2.0499999999999998</v>
      </c>
    </row>
    <row r="7820" spans="1:2" x14ac:dyDescent="0.2">
      <c r="A7820" s="1">
        <v>43941.534722222219</v>
      </c>
      <c r="B7820">
        <v>1.81</v>
      </c>
    </row>
    <row r="7821" spans="1:2" x14ac:dyDescent="0.2">
      <c r="A7821" s="1">
        <v>43941.536111111112</v>
      </c>
      <c r="B7821">
        <v>1.62</v>
      </c>
    </row>
    <row r="7822" spans="1:2" x14ac:dyDescent="0.2">
      <c r="A7822" s="1">
        <v>43941.537499999999</v>
      </c>
      <c r="B7822">
        <v>1.95</v>
      </c>
    </row>
    <row r="7823" spans="1:2" x14ac:dyDescent="0.2">
      <c r="A7823" s="1">
        <v>43941.538888888892</v>
      </c>
      <c r="B7823">
        <v>1.74</v>
      </c>
    </row>
    <row r="7824" spans="1:2" x14ac:dyDescent="0.2">
      <c r="A7824" s="1">
        <v>43941.540277777778</v>
      </c>
      <c r="B7824">
        <v>2.16</v>
      </c>
    </row>
    <row r="7825" spans="1:2" x14ac:dyDescent="0.2">
      <c r="A7825" s="1">
        <v>43941.541666666664</v>
      </c>
      <c r="B7825">
        <v>2.41</v>
      </c>
    </row>
    <row r="7826" spans="1:2" x14ac:dyDescent="0.2">
      <c r="A7826" s="1">
        <v>43941.543055555558</v>
      </c>
      <c r="B7826">
        <v>2.12</v>
      </c>
    </row>
    <row r="7827" spans="1:2" x14ac:dyDescent="0.2">
      <c r="A7827" s="1">
        <v>43941.544444444444</v>
      </c>
      <c r="B7827">
        <v>1.75</v>
      </c>
    </row>
    <row r="7828" spans="1:2" x14ac:dyDescent="0.2">
      <c r="A7828" s="1">
        <v>43941.54583333333</v>
      </c>
      <c r="B7828">
        <v>1.78</v>
      </c>
    </row>
    <row r="7829" spans="1:2" x14ac:dyDescent="0.2">
      <c r="A7829" s="1">
        <v>43941.547222222223</v>
      </c>
      <c r="B7829">
        <v>2.44</v>
      </c>
    </row>
    <row r="7830" spans="1:2" x14ac:dyDescent="0.2">
      <c r="A7830" s="1">
        <v>43941.548611111109</v>
      </c>
      <c r="B7830">
        <v>1.96</v>
      </c>
    </row>
    <row r="7831" spans="1:2" x14ac:dyDescent="0.2">
      <c r="A7831" s="1">
        <v>43941.55</v>
      </c>
      <c r="B7831">
        <v>2.36</v>
      </c>
    </row>
    <row r="7832" spans="1:2" x14ac:dyDescent="0.2">
      <c r="A7832" s="1">
        <v>43941.551388888889</v>
      </c>
      <c r="B7832">
        <v>1.79</v>
      </c>
    </row>
    <row r="7833" spans="1:2" x14ac:dyDescent="0.2">
      <c r="A7833" s="1">
        <v>43941.552777777775</v>
      </c>
      <c r="B7833">
        <v>2.1800000000000002</v>
      </c>
    </row>
    <row r="7834" spans="1:2" x14ac:dyDescent="0.2">
      <c r="A7834" s="1">
        <v>43941.554166666669</v>
      </c>
      <c r="B7834">
        <v>2.12</v>
      </c>
    </row>
    <row r="7835" spans="1:2" x14ac:dyDescent="0.2">
      <c r="A7835" s="1">
        <v>43941.555555555555</v>
      </c>
      <c r="B7835">
        <v>2.48</v>
      </c>
    </row>
    <row r="7836" spans="1:2" x14ac:dyDescent="0.2">
      <c r="A7836" s="1">
        <v>43941.556944444441</v>
      </c>
      <c r="B7836">
        <v>3.12</v>
      </c>
    </row>
    <row r="7837" spans="1:2" x14ac:dyDescent="0.2">
      <c r="A7837" s="1">
        <v>43941.558333333334</v>
      </c>
      <c r="B7837">
        <v>2.1</v>
      </c>
    </row>
    <row r="7838" spans="1:2" x14ac:dyDescent="0.2">
      <c r="A7838" s="1">
        <v>43941.55972222222</v>
      </c>
      <c r="B7838">
        <v>1.83</v>
      </c>
    </row>
    <row r="7839" spans="1:2" x14ac:dyDescent="0.2">
      <c r="A7839" s="1">
        <v>43941.561111111114</v>
      </c>
      <c r="B7839">
        <v>1.88</v>
      </c>
    </row>
    <row r="7840" spans="1:2" x14ac:dyDescent="0.2">
      <c r="A7840" s="1">
        <v>43941.5625</v>
      </c>
      <c r="B7840">
        <v>2.5099999999999998</v>
      </c>
    </row>
    <row r="7841" spans="1:2" x14ac:dyDescent="0.2">
      <c r="A7841" s="1">
        <v>43941.563888888886</v>
      </c>
      <c r="B7841">
        <v>2.2000000000000002</v>
      </c>
    </row>
    <row r="7842" spans="1:2" x14ac:dyDescent="0.2">
      <c r="A7842" s="1">
        <v>43941.56527777778</v>
      </c>
      <c r="B7842">
        <v>2.64</v>
      </c>
    </row>
    <row r="7843" spans="1:2" x14ac:dyDescent="0.2">
      <c r="A7843" s="1">
        <v>43941.566666666666</v>
      </c>
      <c r="B7843">
        <v>2.2999999999999998</v>
      </c>
    </row>
    <row r="7844" spans="1:2" x14ac:dyDescent="0.2">
      <c r="A7844" s="1">
        <v>43941.568055555559</v>
      </c>
      <c r="B7844">
        <v>2.2400000000000002</v>
      </c>
    </row>
    <row r="7845" spans="1:2" x14ac:dyDescent="0.2">
      <c r="A7845" s="1">
        <v>43941.569444444445</v>
      </c>
      <c r="B7845">
        <v>2.25</v>
      </c>
    </row>
    <row r="7846" spans="1:2" x14ac:dyDescent="0.2">
      <c r="A7846" s="1">
        <v>43941.570833333331</v>
      </c>
      <c r="B7846">
        <v>1.85</v>
      </c>
    </row>
    <row r="7847" spans="1:2" x14ac:dyDescent="0.2">
      <c r="A7847" s="1">
        <v>43941.572222222225</v>
      </c>
      <c r="B7847">
        <v>2.2000000000000002</v>
      </c>
    </row>
    <row r="7848" spans="1:2" x14ac:dyDescent="0.2">
      <c r="A7848" s="1">
        <v>43941.573611111111</v>
      </c>
      <c r="B7848">
        <v>2.41</v>
      </c>
    </row>
    <row r="7849" spans="1:2" x14ac:dyDescent="0.2">
      <c r="A7849" s="1">
        <v>43941.574999999997</v>
      </c>
      <c r="B7849">
        <v>2.0299999999999998</v>
      </c>
    </row>
    <row r="7850" spans="1:2" x14ac:dyDescent="0.2">
      <c r="A7850" s="1">
        <v>43941.576388888891</v>
      </c>
      <c r="B7850">
        <v>2.44</v>
      </c>
    </row>
    <row r="7851" spans="1:2" x14ac:dyDescent="0.2">
      <c r="A7851" s="1">
        <v>43941.577777777777</v>
      </c>
      <c r="B7851">
        <v>1.84</v>
      </c>
    </row>
    <row r="7852" spans="1:2" x14ac:dyDescent="0.2">
      <c r="A7852" s="1">
        <v>43941.57916666667</v>
      </c>
      <c r="B7852">
        <v>2.64</v>
      </c>
    </row>
    <row r="7853" spans="1:2" x14ac:dyDescent="0.2">
      <c r="A7853" s="1">
        <v>43941.580555555556</v>
      </c>
      <c r="B7853">
        <v>2.71</v>
      </c>
    </row>
    <row r="7854" spans="1:2" x14ac:dyDescent="0.2">
      <c r="A7854" s="1">
        <v>43941.581944444442</v>
      </c>
      <c r="B7854">
        <v>1.81</v>
      </c>
    </row>
    <row r="7855" spans="1:2" x14ac:dyDescent="0.2">
      <c r="A7855" s="1">
        <v>43941.583333333336</v>
      </c>
      <c r="B7855">
        <v>2.46</v>
      </c>
    </row>
    <row r="7856" spans="1:2" x14ac:dyDescent="0.2">
      <c r="A7856" s="1">
        <v>43941.584722222222</v>
      </c>
      <c r="B7856">
        <v>1.88</v>
      </c>
    </row>
    <row r="7857" spans="1:2" x14ac:dyDescent="0.2">
      <c r="A7857" s="1">
        <v>43941.586111111108</v>
      </c>
      <c r="B7857">
        <v>2.09</v>
      </c>
    </row>
    <row r="7858" spans="1:2" x14ac:dyDescent="0.2">
      <c r="A7858" s="1">
        <v>43941.587500000001</v>
      </c>
      <c r="B7858">
        <v>2.3199999999999998</v>
      </c>
    </row>
    <row r="7859" spans="1:2" x14ac:dyDescent="0.2">
      <c r="A7859" s="1">
        <v>43941.588888888888</v>
      </c>
      <c r="B7859">
        <v>2.31</v>
      </c>
    </row>
    <row r="7860" spans="1:2" x14ac:dyDescent="0.2">
      <c r="A7860" s="1">
        <v>43941.590277777781</v>
      </c>
      <c r="B7860">
        <v>1.61</v>
      </c>
    </row>
    <row r="7861" spans="1:2" x14ac:dyDescent="0.2">
      <c r="A7861" s="1">
        <v>43941.591666666667</v>
      </c>
      <c r="B7861">
        <v>2.41</v>
      </c>
    </row>
    <row r="7862" spans="1:2" x14ac:dyDescent="0.2">
      <c r="A7862" s="1">
        <v>43941.593055555553</v>
      </c>
      <c r="B7862">
        <v>2.1</v>
      </c>
    </row>
    <row r="7863" spans="1:2" x14ac:dyDescent="0.2">
      <c r="A7863" s="1">
        <v>43941.594444444447</v>
      </c>
      <c r="B7863">
        <v>2.56</v>
      </c>
    </row>
    <row r="7864" spans="1:2" x14ac:dyDescent="0.2">
      <c r="A7864" s="1">
        <v>43941.595833333333</v>
      </c>
      <c r="B7864">
        <v>2.44</v>
      </c>
    </row>
    <row r="7865" spans="1:2" x14ac:dyDescent="0.2">
      <c r="A7865" s="1">
        <v>43941.597222222219</v>
      </c>
      <c r="B7865">
        <v>2.75</v>
      </c>
    </row>
    <row r="7866" spans="1:2" x14ac:dyDescent="0.2">
      <c r="A7866" s="1">
        <v>43941.598611111112</v>
      </c>
      <c r="B7866">
        <v>2.42</v>
      </c>
    </row>
    <row r="7867" spans="1:2" x14ac:dyDescent="0.2">
      <c r="A7867" s="1">
        <v>43941.599999999999</v>
      </c>
      <c r="B7867">
        <v>3.17</v>
      </c>
    </row>
    <row r="7868" spans="1:2" x14ac:dyDescent="0.2">
      <c r="A7868" s="1">
        <v>43941.601388888892</v>
      </c>
      <c r="B7868">
        <v>2.25</v>
      </c>
    </row>
    <row r="7869" spans="1:2" x14ac:dyDescent="0.2">
      <c r="A7869" s="1">
        <v>43941.602777777778</v>
      </c>
      <c r="B7869">
        <v>2.2400000000000002</v>
      </c>
    </row>
    <row r="7870" spans="1:2" x14ac:dyDescent="0.2">
      <c r="A7870" s="1">
        <v>43941.604166666664</v>
      </c>
      <c r="B7870">
        <v>2.2999999999999998</v>
      </c>
    </row>
    <row r="7871" spans="1:2" x14ac:dyDescent="0.2">
      <c r="A7871" s="1">
        <v>43941.605555555558</v>
      </c>
      <c r="B7871">
        <v>2.97</v>
      </c>
    </row>
    <row r="7872" spans="1:2" x14ac:dyDescent="0.2">
      <c r="A7872" s="1">
        <v>43941.606944444444</v>
      </c>
      <c r="B7872">
        <v>2.25</v>
      </c>
    </row>
    <row r="7873" spans="1:2" x14ac:dyDescent="0.2">
      <c r="A7873" s="1">
        <v>43941.60833333333</v>
      </c>
      <c r="B7873">
        <v>3.29</v>
      </c>
    </row>
    <row r="7874" spans="1:2" x14ac:dyDescent="0.2">
      <c r="A7874" s="1">
        <v>43941.609722222223</v>
      </c>
      <c r="B7874">
        <v>1.93</v>
      </c>
    </row>
    <row r="7875" spans="1:2" x14ac:dyDescent="0.2">
      <c r="A7875" s="1">
        <v>43941.611111111109</v>
      </c>
      <c r="B7875">
        <v>2.58</v>
      </c>
    </row>
    <row r="7876" spans="1:2" x14ac:dyDescent="0.2">
      <c r="A7876" s="1">
        <v>43941.612500000003</v>
      </c>
      <c r="B7876">
        <v>2.46</v>
      </c>
    </row>
    <row r="7877" spans="1:2" x14ac:dyDescent="0.2">
      <c r="A7877" s="1">
        <v>43941.613888888889</v>
      </c>
      <c r="B7877">
        <v>2.8</v>
      </c>
    </row>
    <row r="7878" spans="1:2" x14ac:dyDescent="0.2">
      <c r="A7878" s="1">
        <v>43941.615277777775</v>
      </c>
      <c r="B7878">
        <v>2.67</v>
      </c>
    </row>
    <row r="7879" spans="1:2" x14ac:dyDescent="0.2">
      <c r="A7879" s="1">
        <v>43941.616666666669</v>
      </c>
      <c r="B7879">
        <v>2.2799999999999998</v>
      </c>
    </row>
    <row r="7880" spans="1:2" x14ac:dyDescent="0.2">
      <c r="A7880" s="1">
        <v>43941.618055555555</v>
      </c>
      <c r="B7880">
        <v>2.44</v>
      </c>
    </row>
    <row r="7881" spans="1:2" x14ac:dyDescent="0.2">
      <c r="A7881" s="1">
        <v>43941.619444444441</v>
      </c>
      <c r="B7881">
        <v>2.74</v>
      </c>
    </row>
    <row r="7882" spans="1:2" x14ac:dyDescent="0.2">
      <c r="A7882" s="1">
        <v>43941.620833333334</v>
      </c>
      <c r="B7882">
        <v>2.62</v>
      </c>
    </row>
    <row r="7883" spans="1:2" x14ac:dyDescent="0.2">
      <c r="A7883" s="1">
        <v>43941.62222222222</v>
      </c>
      <c r="B7883">
        <v>3.12</v>
      </c>
    </row>
    <row r="7884" spans="1:2" x14ac:dyDescent="0.2">
      <c r="A7884" s="1">
        <v>43941.623611111114</v>
      </c>
      <c r="B7884">
        <v>2.21</v>
      </c>
    </row>
    <row r="7885" spans="1:2" x14ac:dyDescent="0.2">
      <c r="A7885" s="1">
        <v>43941.625</v>
      </c>
      <c r="B7885">
        <v>2.42</v>
      </c>
    </row>
    <row r="7886" spans="1:2" x14ac:dyDescent="0.2">
      <c r="A7886" s="1">
        <v>43941.626388888886</v>
      </c>
      <c r="B7886">
        <v>2.38</v>
      </c>
    </row>
    <row r="7887" spans="1:2" x14ac:dyDescent="0.2">
      <c r="A7887" s="1">
        <v>43941.62777777778</v>
      </c>
      <c r="B7887">
        <v>1.95</v>
      </c>
    </row>
    <row r="7888" spans="1:2" x14ac:dyDescent="0.2">
      <c r="A7888" s="1">
        <v>43941.629166666666</v>
      </c>
      <c r="B7888">
        <v>2.34</v>
      </c>
    </row>
    <row r="7889" spans="1:2" x14ac:dyDescent="0.2">
      <c r="A7889" s="1">
        <v>43941.630555555559</v>
      </c>
      <c r="B7889">
        <v>2.14</v>
      </c>
    </row>
    <row r="7890" spans="1:2" x14ac:dyDescent="0.2">
      <c r="A7890" s="1">
        <v>43941.631944444445</v>
      </c>
      <c r="B7890">
        <v>2.02</v>
      </c>
    </row>
    <row r="7891" spans="1:2" x14ac:dyDescent="0.2">
      <c r="A7891" s="1">
        <v>43941.633333333331</v>
      </c>
      <c r="B7891">
        <v>1.88</v>
      </c>
    </row>
    <row r="7892" spans="1:2" x14ac:dyDescent="0.2">
      <c r="A7892" s="1">
        <v>43941.634722222225</v>
      </c>
      <c r="B7892">
        <v>2.42</v>
      </c>
    </row>
    <row r="7893" spans="1:2" x14ac:dyDescent="0.2">
      <c r="A7893" s="1">
        <v>43941.636111111111</v>
      </c>
      <c r="B7893">
        <v>2.12</v>
      </c>
    </row>
    <row r="7894" spans="1:2" x14ac:dyDescent="0.2">
      <c r="A7894" s="1">
        <v>43941.637499999997</v>
      </c>
      <c r="B7894">
        <v>2.4900000000000002</v>
      </c>
    </row>
    <row r="7895" spans="1:2" x14ac:dyDescent="0.2">
      <c r="A7895" s="1">
        <v>43941.638888888891</v>
      </c>
      <c r="B7895">
        <v>2.64</v>
      </c>
    </row>
    <row r="7896" spans="1:2" x14ac:dyDescent="0.2">
      <c r="A7896" s="1">
        <v>43941.640277777777</v>
      </c>
      <c r="B7896">
        <v>2.9</v>
      </c>
    </row>
    <row r="7897" spans="1:2" x14ac:dyDescent="0.2">
      <c r="A7897" s="1">
        <v>43941.64166666667</v>
      </c>
      <c r="B7897">
        <v>2.19</v>
      </c>
    </row>
    <row r="7898" spans="1:2" x14ac:dyDescent="0.2">
      <c r="A7898" s="1">
        <v>43941.643055555556</v>
      </c>
      <c r="B7898">
        <v>2.1</v>
      </c>
    </row>
    <row r="7899" spans="1:2" x14ac:dyDescent="0.2">
      <c r="A7899" s="1">
        <v>43941.644444444442</v>
      </c>
      <c r="B7899">
        <v>2.59</v>
      </c>
    </row>
    <row r="7900" spans="1:2" x14ac:dyDescent="0.2">
      <c r="A7900" s="1">
        <v>43941.645833333336</v>
      </c>
      <c r="B7900">
        <v>2.86</v>
      </c>
    </row>
    <row r="7901" spans="1:2" x14ac:dyDescent="0.2">
      <c r="A7901" s="1">
        <v>43941.647222222222</v>
      </c>
      <c r="B7901">
        <v>2.3199999999999998</v>
      </c>
    </row>
    <row r="7902" spans="1:2" x14ac:dyDescent="0.2">
      <c r="A7902" s="1">
        <v>43941.648611111108</v>
      </c>
      <c r="B7902">
        <v>2.36</v>
      </c>
    </row>
    <row r="7903" spans="1:2" x14ac:dyDescent="0.2">
      <c r="A7903" s="1">
        <v>43941.65</v>
      </c>
      <c r="B7903">
        <v>2.02</v>
      </c>
    </row>
    <row r="7904" spans="1:2" x14ac:dyDescent="0.2">
      <c r="A7904" s="1">
        <v>43941.651388888888</v>
      </c>
      <c r="B7904">
        <v>2.04</v>
      </c>
    </row>
    <row r="7905" spans="1:2" x14ac:dyDescent="0.2">
      <c r="A7905" s="1">
        <v>43941.652777777781</v>
      </c>
      <c r="B7905">
        <v>2.2599999999999998</v>
      </c>
    </row>
    <row r="7906" spans="1:2" x14ac:dyDescent="0.2">
      <c r="A7906" s="1">
        <v>43941.654166666667</v>
      </c>
      <c r="B7906">
        <v>2.25</v>
      </c>
    </row>
    <row r="7907" spans="1:2" x14ac:dyDescent="0.2">
      <c r="A7907" s="1">
        <v>43941.655555555553</v>
      </c>
      <c r="B7907">
        <v>2.2999999999999998</v>
      </c>
    </row>
    <row r="7908" spans="1:2" x14ac:dyDescent="0.2">
      <c r="A7908" s="1">
        <v>43941.656944444447</v>
      </c>
      <c r="B7908">
        <v>2.5</v>
      </c>
    </row>
    <row r="7909" spans="1:2" x14ac:dyDescent="0.2">
      <c r="A7909" s="1">
        <v>43941.658333333333</v>
      </c>
      <c r="B7909">
        <v>2.27</v>
      </c>
    </row>
    <row r="7910" spans="1:2" x14ac:dyDescent="0.2">
      <c r="A7910" s="1">
        <v>43941.659722222219</v>
      </c>
      <c r="B7910">
        <v>2.0699999999999998</v>
      </c>
    </row>
    <row r="7911" spans="1:2" x14ac:dyDescent="0.2">
      <c r="A7911" s="1">
        <v>43941.661111111112</v>
      </c>
      <c r="B7911">
        <v>2.3199999999999998</v>
      </c>
    </row>
    <row r="7912" spans="1:2" x14ac:dyDescent="0.2">
      <c r="A7912" s="1">
        <v>43941.662499999999</v>
      </c>
      <c r="B7912">
        <v>1.75</v>
      </c>
    </row>
    <row r="7913" spans="1:2" x14ac:dyDescent="0.2">
      <c r="A7913" s="1">
        <v>43941.663888888892</v>
      </c>
      <c r="B7913">
        <v>2.08</v>
      </c>
    </row>
    <row r="7914" spans="1:2" x14ac:dyDescent="0.2">
      <c r="A7914" s="1">
        <v>43941.665277777778</v>
      </c>
      <c r="B7914">
        <v>1.98</v>
      </c>
    </row>
    <row r="7915" spans="1:2" x14ac:dyDescent="0.2">
      <c r="A7915" s="1">
        <v>43941.666666666664</v>
      </c>
      <c r="B7915">
        <v>1.91</v>
      </c>
    </row>
    <row r="7916" spans="1:2" x14ac:dyDescent="0.2">
      <c r="A7916" s="1">
        <v>43941.668055555558</v>
      </c>
      <c r="B7916">
        <v>2.09</v>
      </c>
    </row>
    <row r="7917" spans="1:2" x14ac:dyDescent="0.2">
      <c r="A7917" s="1">
        <v>43941.669444444444</v>
      </c>
      <c r="B7917">
        <v>1.98</v>
      </c>
    </row>
    <row r="7918" spans="1:2" x14ac:dyDescent="0.2">
      <c r="A7918" s="1">
        <v>43941.67083333333</v>
      </c>
      <c r="B7918">
        <v>2.52</v>
      </c>
    </row>
    <row r="7919" spans="1:2" x14ac:dyDescent="0.2">
      <c r="A7919" s="1">
        <v>43941.672222222223</v>
      </c>
      <c r="B7919">
        <v>2.0499999999999998</v>
      </c>
    </row>
    <row r="7920" spans="1:2" x14ac:dyDescent="0.2">
      <c r="A7920" s="1">
        <v>43941.673611111109</v>
      </c>
      <c r="B7920">
        <v>2.04</v>
      </c>
    </row>
    <row r="7921" spans="1:2" x14ac:dyDescent="0.2">
      <c r="A7921" s="1">
        <v>43941.675000000003</v>
      </c>
      <c r="B7921">
        <v>2.25</v>
      </c>
    </row>
    <row r="7922" spans="1:2" x14ac:dyDescent="0.2">
      <c r="A7922" s="1">
        <v>43941.676388888889</v>
      </c>
      <c r="B7922">
        <v>2.0699999999999998</v>
      </c>
    </row>
    <row r="7923" spans="1:2" x14ac:dyDescent="0.2">
      <c r="A7923" s="1">
        <v>43941.677777777775</v>
      </c>
      <c r="B7923">
        <v>1.66</v>
      </c>
    </row>
    <row r="7924" spans="1:2" x14ac:dyDescent="0.2">
      <c r="A7924" s="1">
        <v>43941.679166666669</v>
      </c>
      <c r="B7924">
        <v>2.09</v>
      </c>
    </row>
    <row r="7925" spans="1:2" x14ac:dyDescent="0.2">
      <c r="A7925" s="1">
        <v>43941.680555555555</v>
      </c>
      <c r="B7925">
        <v>2.2599999999999998</v>
      </c>
    </row>
    <row r="7926" spans="1:2" x14ac:dyDescent="0.2">
      <c r="A7926" s="1">
        <v>43941.681944444441</v>
      </c>
      <c r="B7926">
        <v>1.97</v>
      </c>
    </row>
    <row r="7927" spans="1:2" x14ac:dyDescent="0.2">
      <c r="A7927" s="1">
        <v>43941.683333333334</v>
      </c>
      <c r="B7927">
        <v>2.5299999999999998</v>
      </c>
    </row>
    <row r="7928" spans="1:2" x14ac:dyDescent="0.2">
      <c r="A7928" s="1">
        <v>43941.68472222222</v>
      </c>
      <c r="B7928">
        <v>2.12</v>
      </c>
    </row>
    <row r="7929" spans="1:2" x14ac:dyDescent="0.2">
      <c r="A7929" s="1">
        <v>43941.686111111114</v>
      </c>
      <c r="B7929">
        <v>1.88</v>
      </c>
    </row>
    <row r="7930" spans="1:2" x14ac:dyDescent="0.2">
      <c r="A7930" s="1">
        <v>43941.6875</v>
      </c>
      <c r="B7930">
        <v>1.95</v>
      </c>
    </row>
    <row r="7931" spans="1:2" x14ac:dyDescent="0.2">
      <c r="A7931" s="1">
        <v>43941.688888888886</v>
      </c>
      <c r="B7931">
        <v>1.75</v>
      </c>
    </row>
    <row r="7932" spans="1:2" x14ac:dyDescent="0.2">
      <c r="A7932" s="1">
        <v>43941.69027777778</v>
      </c>
      <c r="B7932">
        <v>2.2400000000000002</v>
      </c>
    </row>
    <row r="7933" spans="1:2" x14ac:dyDescent="0.2">
      <c r="A7933" s="1">
        <v>43941.691666666666</v>
      </c>
      <c r="B7933">
        <v>1.73</v>
      </c>
    </row>
    <row r="7934" spans="1:2" x14ac:dyDescent="0.2">
      <c r="A7934" s="1">
        <v>43941.693055555559</v>
      </c>
      <c r="B7934">
        <v>2.27</v>
      </c>
    </row>
    <row r="7935" spans="1:2" x14ac:dyDescent="0.2">
      <c r="A7935" s="1">
        <v>43941.694444444445</v>
      </c>
      <c r="B7935">
        <v>2.08</v>
      </c>
    </row>
    <row r="7936" spans="1:2" x14ac:dyDescent="0.2">
      <c r="A7936" s="1">
        <v>43941.695833333331</v>
      </c>
      <c r="B7936">
        <v>2.02</v>
      </c>
    </row>
    <row r="7937" spans="1:2" x14ac:dyDescent="0.2">
      <c r="A7937" s="1">
        <v>43941.697222222225</v>
      </c>
      <c r="B7937">
        <v>2.04</v>
      </c>
    </row>
    <row r="7938" spans="1:2" x14ac:dyDescent="0.2">
      <c r="A7938" s="1">
        <v>43941.698611111111</v>
      </c>
      <c r="B7938">
        <v>1.86</v>
      </c>
    </row>
    <row r="7939" spans="1:2" x14ac:dyDescent="0.2">
      <c r="A7939" s="1">
        <v>43941.7</v>
      </c>
      <c r="B7939">
        <v>2.09</v>
      </c>
    </row>
    <row r="7940" spans="1:2" x14ac:dyDescent="0.2">
      <c r="A7940" s="1">
        <v>43941.701388888891</v>
      </c>
      <c r="B7940">
        <v>2.33</v>
      </c>
    </row>
    <row r="7941" spans="1:2" x14ac:dyDescent="0.2">
      <c r="A7941" s="1">
        <v>43941.702777777777</v>
      </c>
      <c r="B7941">
        <v>1.85</v>
      </c>
    </row>
    <row r="7942" spans="1:2" x14ac:dyDescent="0.2">
      <c r="A7942" s="1">
        <v>43941.70416666667</v>
      </c>
      <c r="B7942">
        <v>2.2000000000000002</v>
      </c>
    </row>
    <row r="7943" spans="1:2" x14ac:dyDescent="0.2">
      <c r="A7943" s="1">
        <v>43941.705555555556</v>
      </c>
      <c r="B7943">
        <v>1.98</v>
      </c>
    </row>
    <row r="7944" spans="1:2" x14ac:dyDescent="0.2">
      <c r="A7944" s="1">
        <v>43941.706944444442</v>
      </c>
      <c r="B7944">
        <v>2.0299999999999998</v>
      </c>
    </row>
    <row r="7945" spans="1:2" x14ac:dyDescent="0.2">
      <c r="A7945" s="1">
        <v>43941.708333333336</v>
      </c>
      <c r="B7945">
        <v>2.37</v>
      </c>
    </row>
    <row r="7946" spans="1:2" x14ac:dyDescent="0.2">
      <c r="A7946" s="1">
        <v>43941.709722222222</v>
      </c>
      <c r="B7946">
        <v>2.1800000000000002</v>
      </c>
    </row>
    <row r="7947" spans="1:2" x14ac:dyDescent="0.2">
      <c r="A7947" s="1">
        <v>43941.711111111108</v>
      </c>
      <c r="B7947">
        <v>2.17</v>
      </c>
    </row>
    <row r="7948" spans="1:2" x14ac:dyDescent="0.2">
      <c r="A7948" s="1">
        <v>43941.712500000001</v>
      </c>
      <c r="B7948">
        <v>2.2400000000000002</v>
      </c>
    </row>
    <row r="7949" spans="1:2" x14ac:dyDescent="0.2">
      <c r="A7949" s="1">
        <v>43941.713888888888</v>
      </c>
      <c r="B7949">
        <v>2.4</v>
      </c>
    </row>
    <row r="7950" spans="1:2" x14ac:dyDescent="0.2">
      <c r="A7950" s="1">
        <v>43941.715277777781</v>
      </c>
      <c r="B7950">
        <v>2.2599999999999998</v>
      </c>
    </row>
    <row r="7951" spans="1:2" x14ac:dyDescent="0.2">
      <c r="A7951" s="1">
        <v>43941.716666666667</v>
      </c>
      <c r="B7951">
        <v>2.2400000000000002</v>
      </c>
    </row>
    <row r="7952" spans="1:2" x14ac:dyDescent="0.2">
      <c r="A7952" s="1">
        <v>43941.718055555553</v>
      </c>
      <c r="B7952">
        <v>1.81</v>
      </c>
    </row>
    <row r="7953" spans="1:2" x14ac:dyDescent="0.2">
      <c r="A7953" s="1">
        <v>43941.719444444447</v>
      </c>
      <c r="B7953">
        <v>1.6</v>
      </c>
    </row>
    <row r="7954" spans="1:2" x14ac:dyDescent="0.2">
      <c r="A7954" s="1">
        <v>43941.720833333333</v>
      </c>
      <c r="B7954">
        <v>2.3199999999999998</v>
      </c>
    </row>
    <row r="7955" spans="1:2" x14ac:dyDescent="0.2">
      <c r="A7955" s="1">
        <v>43941.722222222219</v>
      </c>
      <c r="B7955">
        <v>2.29</v>
      </c>
    </row>
    <row r="7956" spans="1:2" x14ac:dyDescent="0.2">
      <c r="A7956" s="1">
        <v>43941.723611111112</v>
      </c>
      <c r="B7956">
        <v>1.69</v>
      </c>
    </row>
    <row r="7957" spans="1:2" x14ac:dyDescent="0.2">
      <c r="A7957" s="1">
        <v>43941.724999999999</v>
      </c>
      <c r="B7957">
        <v>1.98</v>
      </c>
    </row>
    <row r="7958" spans="1:2" x14ac:dyDescent="0.2">
      <c r="A7958" s="1">
        <v>43941.726388888892</v>
      </c>
      <c r="B7958">
        <v>2.38</v>
      </c>
    </row>
    <row r="7959" spans="1:2" x14ac:dyDescent="0.2">
      <c r="A7959" s="1">
        <v>43941.727777777778</v>
      </c>
      <c r="B7959">
        <v>1.98</v>
      </c>
    </row>
    <row r="7960" spans="1:2" x14ac:dyDescent="0.2">
      <c r="A7960" s="1">
        <v>43941.729166666664</v>
      </c>
      <c r="B7960">
        <v>1.88</v>
      </c>
    </row>
    <row r="7961" spans="1:2" x14ac:dyDescent="0.2">
      <c r="A7961" s="1">
        <v>43941.730555555558</v>
      </c>
      <c r="B7961">
        <v>2.4900000000000002</v>
      </c>
    </row>
    <row r="7962" spans="1:2" x14ac:dyDescent="0.2">
      <c r="A7962" s="1">
        <v>43941.731944444444</v>
      </c>
      <c r="B7962">
        <v>2.09</v>
      </c>
    </row>
    <row r="7963" spans="1:2" x14ac:dyDescent="0.2">
      <c r="A7963" s="1">
        <v>43941.73333333333</v>
      </c>
      <c r="B7963">
        <v>2.2200000000000002</v>
      </c>
    </row>
    <row r="7964" spans="1:2" x14ac:dyDescent="0.2">
      <c r="A7964" s="1">
        <v>43941.734722222223</v>
      </c>
      <c r="B7964">
        <v>2.19</v>
      </c>
    </row>
    <row r="7965" spans="1:2" x14ac:dyDescent="0.2">
      <c r="A7965" s="1">
        <v>43941.736111111109</v>
      </c>
      <c r="B7965">
        <v>2.4900000000000002</v>
      </c>
    </row>
    <row r="7966" spans="1:2" x14ac:dyDescent="0.2">
      <c r="A7966" s="1">
        <v>43941.737500000003</v>
      </c>
      <c r="B7966">
        <v>1.77</v>
      </c>
    </row>
    <row r="7967" spans="1:2" x14ac:dyDescent="0.2">
      <c r="A7967" s="1">
        <v>43941.738888888889</v>
      </c>
      <c r="B7967">
        <v>1.5</v>
      </c>
    </row>
    <row r="7968" spans="1:2" x14ac:dyDescent="0.2">
      <c r="A7968" s="1">
        <v>43941.740277777775</v>
      </c>
      <c r="B7968">
        <v>1.74</v>
      </c>
    </row>
    <row r="7969" spans="1:2" x14ac:dyDescent="0.2">
      <c r="A7969" s="1">
        <v>43941.741666666669</v>
      </c>
      <c r="B7969">
        <v>1.97</v>
      </c>
    </row>
    <row r="7970" spans="1:2" x14ac:dyDescent="0.2">
      <c r="A7970" s="1">
        <v>43941.743055555555</v>
      </c>
      <c r="B7970">
        <v>1.97</v>
      </c>
    </row>
    <row r="7971" spans="1:2" x14ac:dyDescent="0.2">
      <c r="A7971" s="1">
        <v>43941.744444444441</v>
      </c>
      <c r="B7971">
        <v>1.55</v>
      </c>
    </row>
    <row r="7972" spans="1:2" x14ac:dyDescent="0.2">
      <c r="A7972" s="1">
        <v>43941.745833333334</v>
      </c>
      <c r="B7972">
        <v>1.82</v>
      </c>
    </row>
    <row r="7973" spans="1:2" x14ac:dyDescent="0.2">
      <c r="A7973" s="1">
        <v>43941.74722222222</v>
      </c>
      <c r="B7973">
        <v>1.28</v>
      </c>
    </row>
    <row r="7974" spans="1:2" x14ac:dyDescent="0.2">
      <c r="A7974" s="1">
        <v>43941.748611111114</v>
      </c>
      <c r="B7974">
        <v>2</v>
      </c>
    </row>
    <row r="7975" spans="1:2" x14ac:dyDescent="0.2">
      <c r="A7975" s="1">
        <v>43941.75</v>
      </c>
      <c r="B7975">
        <v>2.02</v>
      </c>
    </row>
    <row r="7976" spans="1:2" x14ac:dyDescent="0.2">
      <c r="A7976" s="1">
        <v>43941.751388888886</v>
      </c>
      <c r="B7976">
        <v>1.84</v>
      </c>
    </row>
    <row r="7977" spans="1:2" x14ac:dyDescent="0.2">
      <c r="A7977" s="1">
        <v>43941.75277777778</v>
      </c>
      <c r="B7977">
        <v>2.0499999999999998</v>
      </c>
    </row>
    <row r="7978" spans="1:2" x14ac:dyDescent="0.2">
      <c r="A7978" s="1">
        <v>43941.754166666666</v>
      </c>
      <c r="B7978">
        <v>1.63</v>
      </c>
    </row>
    <row r="7979" spans="1:2" x14ac:dyDescent="0.2">
      <c r="A7979" s="1">
        <v>43941.755555555559</v>
      </c>
      <c r="B7979">
        <v>1.7</v>
      </c>
    </row>
    <row r="7980" spans="1:2" x14ac:dyDescent="0.2">
      <c r="A7980" s="1">
        <v>43941.756944444445</v>
      </c>
      <c r="B7980">
        <v>1.54</v>
      </c>
    </row>
    <row r="7981" spans="1:2" x14ac:dyDescent="0.2">
      <c r="A7981" s="1">
        <v>43941.758333333331</v>
      </c>
      <c r="B7981">
        <v>1.41</v>
      </c>
    </row>
    <row r="7982" spans="1:2" x14ac:dyDescent="0.2">
      <c r="A7982" s="1">
        <v>43941.759722222225</v>
      </c>
      <c r="B7982">
        <v>1.8</v>
      </c>
    </row>
    <row r="7983" spans="1:2" x14ac:dyDescent="0.2">
      <c r="A7983" s="1">
        <v>43941.761111111111</v>
      </c>
      <c r="B7983">
        <v>2</v>
      </c>
    </row>
    <row r="7984" spans="1:2" x14ac:dyDescent="0.2">
      <c r="A7984" s="1">
        <v>43941.762499999997</v>
      </c>
      <c r="B7984">
        <v>1.88</v>
      </c>
    </row>
    <row r="7985" spans="1:2" x14ac:dyDescent="0.2">
      <c r="A7985" s="1">
        <v>43941.763888888891</v>
      </c>
      <c r="B7985">
        <v>1.81</v>
      </c>
    </row>
    <row r="7986" spans="1:2" x14ac:dyDescent="0.2">
      <c r="A7986" s="1">
        <v>43941.765277777777</v>
      </c>
      <c r="B7986">
        <v>2.12</v>
      </c>
    </row>
    <row r="7987" spans="1:2" x14ac:dyDescent="0.2">
      <c r="A7987" s="1">
        <v>43941.76666666667</v>
      </c>
      <c r="B7987">
        <v>1.67</v>
      </c>
    </row>
    <row r="7988" spans="1:2" x14ac:dyDescent="0.2">
      <c r="A7988" s="1">
        <v>43941.768055555556</v>
      </c>
      <c r="B7988">
        <v>1.39</v>
      </c>
    </row>
    <row r="7989" spans="1:2" x14ac:dyDescent="0.2">
      <c r="A7989" s="1">
        <v>43941.769444444442</v>
      </c>
      <c r="B7989">
        <v>1.53</v>
      </c>
    </row>
    <row r="7990" spans="1:2" x14ac:dyDescent="0.2">
      <c r="A7990" s="1">
        <v>43941.770833333336</v>
      </c>
      <c r="B7990">
        <v>1.81</v>
      </c>
    </row>
    <row r="7991" spans="1:2" x14ac:dyDescent="0.2">
      <c r="A7991" s="1">
        <v>43941.772222222222</v>
      </c>
      <c r="B7991">
        <v>2.02</v>
      </c>
    </row>
    <row r="7992" spans="1:2" x14ac:dyDescent="0.2">
      <c r="A7992" s="1">
        <v>43941.773611111108</v>
      </c>
      <c r="B7992">
        <v>1.8</v>
      </c>
    </row>
    <row r="7993" spans="1:2" x14ac:dyDescent="0.2">
      <c r="A7993" s="1">
        <v>43941.775000000001</v>
      </c>
      <c r="B7993">
        <v>1.91</v>
      </c>
    </row>
    <row r="7994" spans="1:2" x14ac:dyDescent="0.2">
      <c r="A7994" s="1">
        <v>43941.776388888888</v>
      </c>
      <c r="B7994">
        <v>1.44</v>
      </c>
    </row>
    <row r="7995" spans="1:2" x14ac:dyDescent="0.2">
      <c r="A7995" s="1">
        <v>43941.777777777781</v>
      </c>
      <c r="B7995">
        <v>1.92</v>
      </c>
    </row>
    <row r="7996" spans="1:2" x14ac:dyDescent="0.2">
      <c r="A7996" s="1">
        <v>43941.779166666667</v>
      </c>
      <c r="B7996">
        <v>1.79</v>
      </c>
    </row>
    <row r="7997" spans="1:2" x14ac:dyDescent="0.2">
      <c r="A7997" s="1">
        <v>43941.780555555553</v>
      </c>
      <c r="B7997">
        <v>1.73</v>
      </c>
    </row>
    <row r="7998" spans="1:2" x14ac:dyDescent="0.2">
      <c r="A7998" s="1">
        <v>43941.781944444447</v>
      </c>
      <c r="B7998">
        <v>1.47</v>
      </c>
    </row>
    <row r="7999" spans="1:2" x14ac:dyDescent="0.2">
      <c r="A7999" s="1">
        <v>43941.783333333333</v>
      </c>
      <c r="B7999">
        <v>1.58</v>
      </c>
    </row>
    <row r="8000" spans="1:2" x14ac:dyDescent="0.2">
      <c r="A8000" s="1">
        <v>43941.784722222219</v>
      </c>
      <c r="B8000">
        <v>1.43</v>
      </c>
    </row>
    <row r="8001" spans="1:2" x14ac:dyDescent="0.2">
      <c r="A8001" s="1">
        <v>43941.786111111112</v>
      </c>
      <c r="B8001">
        <v>1.88</v>
      </c>
    </row>
    <row r="8002" spans="1:2" x14ac:dyDescent="0.2">
      <c r="A8002" s="1">
        <v>43941.787499999999</v>
      </c>
      <c r="B8002">
        <v>1.67</v>
      </c>
    </row>
    <row r="8003" spans="1:2" x14ac:dyDescent="0.2">
      <c r="A8003" s="1">
        <v>43941.788888888892</v>
      </c>
      <c r="B8003">
        <v>2.34</v>
      </c>
    </row>
    <row r="8004" spans="1:2" x14ac:dyDescent="0.2">
      <c r="A8004" s="1">
        <v>43941.790277777778</v>
      </c>
      <c r="B8004">
        <v>1.62</v>
      </c>
    </row>
    <row r="8005" spans="1:2" x14ac:dyDescent="0.2">
      <c r="A8005" s="1">
        <v>43941.791666666664</v>
      </c>
      <c r="B8005">
        <v>1.61</v>
      </c>
    </row>
    <row r="8006" spans="1:2" x14ac:dyDescent="0.2">
      <c r="A8006" s="1">
        <v>43941.793055555558</v>
      </c>
      <c r="B8006">
        <v>2.12</v>
      </c>
    </row>
    <row r="8007" spans="1:2" x14ac:dyDescent="0.2">
      <c r="A8007" s="1">
        <v>43941.794444444444</v>
      </c>
      <c r="B8007">
        <v>1.66</v>
      </c>
    </row>
    <row r="8008" spans="1:2" x14ac:dyDescent="0.2">
      <c r="A8008" s="1">
        <v>43941.79583333333</v>
      </c>
      <c r="B8008">
        <v>1.89</v>
      </c>
    </row>
    <row r="8009" spans="1:2" x14ac:dyDescent="0.2">
      <c r="A8009" s="1">
        <v>43941.797222222223</v>
      </c>
      <c r="B8009">
        <v>1.36</v>
      </c>
    </row>
    <row r="8010" spans="1:2" x14ac:dyDescent="0.2">
      <c r="A8010" s="1">
        <v>43941.798611111109</v>
      </c>
      <c r="B8010">
        <v>1.86</v>
      </c>
    </row>
    <row r="8011" spans="1:2" x14ac:dyDescent="0.2">
      <c r="A8011" s="1">
        <v>43941.8</v>
      </c>
      <c r="B8011">
        <v>1.56</v>
      </c>
    </row>
    <row r="8012" spans="1:2" x14ac:dyDescent="0.2">
      <c r="A8012" s="1">
        <v>43941.801388888889</v>
      </c>
      <c r="B8012">
        <v>2.25</v>
      </c>
    </row>
    <row r="8013" spans="1:2" x14ac:dyDescent="0.2">
      <c r="A8013" s="1">
        <v>43941.802777777775</v>
      </c>
      <c r="B8013">
        <v>1.59</v>
      </c>
    </row>
    <row r="8014" spans="1:2" x14ac:dyDescent="0.2">
      <c r="A8014" s="1">
        <v>43941.804166666669</v>
      </c>
      <c r="B8014">
        <v>1.96</v>
      </c>
    </row>
    <row r="8015" spans="1:2" x14ac:dyDescent="0.2">
      <c r="A8015" s="1">
        <v>43941.805555555555</v>
      </c>
      <c r="B8015">
        <v>1.33</v>
      </c>
    </row>
    <row r="8016" spans="1:2" x14ac:dyDescent="0.2">
      <c r="A8016" s="1">
        <v>43941.806944444441</v>
      </c>
      <c r="B8016">
        <v>1.46</v>
      </c>
    </row>
    <row r="8017" spans="1:2" x14ac:dyDescent="0.2">
      <c r="A8017" s="1">
        <v>43941.808333333334</v>
      </c>
      <c r="B8017">
        <v>1.21</v>
      </c>
    </row>
    <row r="8018" spans="1:2" x14ac:dyDescent="0.2">
      <c r="A8018" s="1">
        <v>43941.80972222222</v>
      </c>
      <c r="B8018">
        <v>1.85</v>
      </c>
    </row>
    <row r="8019" spans="1:2" x14ac:dyDescent="0.2">
      <c r="A8019" s="1">
        <v>43941.811111111114</v>
      </c>
      <c r="B8019">
        <v>1.86</v>
      </c>
    </row>
    <row r="8020" spans="1:2" x14ac:dyDescent="0.2">
      <c r="A8020" s="1">
        <v>43941.8125</v>
      </c>
      <c r="B8020">
        <v>1.22</v>
      </c>
    </row>
    <row r="8021" spans="1:2" x14ac:dyDescent="0.2">
      <c r="A8021" s="1">
        <v>43941.813888888886</v>
      </c>
      <c r="B8021">
        <v>1.64</v>
      </c>
    </row>
    <row r="8022" spans="1:2" x14ac:dyDescent="0.2">
      <c r="A8022" s="1">
        <v>43941.81527777778</v>
      </c>
      <c r="B8022">
        <v>1.74</v>
      </c>
    </row>
    <row r="8023" spans="1:2" x14ac:dyDescent="0.2">
      <c r="A8023" s="1">
        <v>43941.816666666666</v>
      </c>
      <c r="B8023">
        <v>1.39</v>
      </c>
    </row>
    <row r="8024" spans="1:2" x14ac:dyDescent="0.2">
      <c r="A8024" s="1">
        <v>43941.818055555559</v>
      </c>
      <c r="B8024">
        <v>1.43</v>
      </c>
    </row>
    <row r="8025" spans="1:2" x14ac:dyDescent="0.2">
      <c r="A8025" s="1">
        <v>43941.819444444445</v>
      </c>
      <c r="B8025">
        <v>1.41</v>
      </c>
    </row>
    <row r="8026" spans="1:2" x14ac:dyDescent="0.2">
      <c r="A8026" s="1">
        <v>43941.820833333331</v>
      </c>
      <c r="B8026">
        <v>1.23</v>
      </c>
    </row>
    <row r="8027" spans="1:2" x14ac:dyDescent="0.2">
      <c r="A8027" s="1">
        <v>43941.822222222225</v>
      </c>
      <c r="B8027">
        <v>1.04</v>
      </c>
    </row>
    <row r="8028" spans="1:2" x14ac:dyDescent="0.2">
      <c r="A8028" s="1">
        <v>43941.823611111111</v>
      </c>
      <c r="B8028">
        <v>1.64</v>
      </c>
    </row>
    <row r="8029" spans="1:2" x14ac:dyDescent="0.2">
      <c r="A8029" s="1">
        <v>43941.824999999997</v>
      </c>
      <c r="B8029">
        <v>1.17</v>
      </c>
    </row>
    <row r="8030" spans="1:2" x14ac:dyDescent="0.2">
      <c r="A8030" s="1">
        <v>43941.826388888891</v>
      </c>
      <c r="B8030">
        <v>1.23</v>
      </c>
    </row>
    <row r="8031" spans="1:2" x14ac:dyDescent="0.2">
      <c r="A8031" s="1">
        <v>43941.827777777777</v>
      </c>
      <c r="B8031">
        <v>1.48</v>
      </c>
    </row>
    <row r="8032" spans="1:2" x14ac:dyDescent="0.2">
      <c r="A8032" s="1">
        <v>43941.82916666667</v>
      </c>
      <c r="B8032">
        <v>1.1200000000000001</v>
      </c>
    </row>
    <row r="8033" spans="1:2" x14ac:dyDescent="0.2">
      <c r="A8033" s="1">
        <v>43941.830555555556</v>
      </c>
      <c r="B8033">
        <v>1.1000000000000001</v>
      </c>
    </row>
    <row r="8034" spans="1:2" x14ac:dyDescent="0.2">
      <c r="A8034" s="1">
        <v>43941.831944444442</v>
      </c>
      <c r="B8034">
        <v>1.21</v>
      </c>
    </row>
    <row r="8035" spans="1:2" x14ac:dyDescent="0.2">
      <c r="A8035" s="1">
        <v>43941.833333333336</v>
      </c>
      <c r="B8035">
        <v>1.37</v>
      </c>
    </row>
    <row r="8036" spans="1:2" x14ac:dyDescent="0.2">
      <c r="A8036" s="1">
        <v>43941.834722222222</v>
      </c>
      <c r="B8036">
        <v>1.1200000000000001</v>
      </c>
    </row>
    <row r="8037" spans="1:2" x14ac:dyDescent="0.2">
      <c r="A8037" s="1">
        <v>43941.836111111108</v>
      </c>
      <c r="B8037">
        <v>1.47</v>
      </c>
    </row>
    <row r="8038" spans="1:2" x14ac:dyDescent="0.2">
      <c r="A8038" s="1">
        <v>43941.837500000001</v>
      </c>
      <c r="B8038">
        <v>1.25</v>
      </c>
    </row>
    <row r="8039" spans="1:2" x14ac:dyDescent="0.2">
      <c r="A8039" s="1">
        <v>43941.838888888888</v>
      </c>
      <c r="B8039">
        <v>0.98</v>
      </c>
    </row>
    <row r="8040" spans="1:2" x14ac:dyDescent="0.2">
      <c r="A8040" s="1">
        <v>43941.840277777781</v>
      </c>
      <c r="B8040">
        <v>1.61</v>
      </c>
    </row>
    <row r="8041" spans="1:2" x14ac:dyDescent="0.2">
      <c r="A8041" s="1">
        <v>43941.841666666667</v>
      </c>
      <c r="B8041">
        <v>1.17</v>
      </c>
    </row>
    <row r="8042" spans="1:2" x14ac:dyDescent="0.2">
      <c r="A8042" s="1">
        <v>43941.843055555553</v>
      </c>
      <c r="B8042">
        <v>1.5</v>
      </c>
    </row>
    <row r="8043" spans="1:2" x14ac:dyDescent="0.2">
      <c r="A8043" s="1">
        <v>43941.844444444447</v>
      </c>
      <c r="B8043">
        <v>1.36</v>
      </c>
    </row>
    <row r="8044" spans="1:2" x14ac:dyDescent="0.2">
      <c r="A8044" s="1">
        <v>43941.845833333333</v>
      </c>
      <c r="B8044">
        <v>1</v>
      </c>
    </row>
    <row r="8045" spans="1:2" x14ac:dyDescent="0.2">
      <c r="A8045" s="1">
        <v>43941.847222222219</v>
      </c>
      <c r="B8045">
        <v>1.87</v>
      </c>
    </row>
    <row r="8046" spans="1:2" x14ac:dyDescent="0.2">
      <c r="A8046" s="1">
        <v>43941.848611111112</v>
      </c>
      <c r="B8046">
        <v>1.34</v>
      </c>
    </row>
    <row r="8047" spans="1:2" x14ac:dyDescent="0.2">
      <c r="A8047" s="1">
        <v>43941.85</v>
      </c>
      <c r="B8047">
        <v>1.57</v>
      </c>
    </row>
    <row r="8048" spans="1:2" x14ac:dyDescent="0.2">
      <c r="A8048" s="1">
        <v>43941.851388888892</v>
      </c>
      <c r="B8048">
        <v>1.73</v>
      </c>
    </row>
    <row r="8049" spans="1:2" x14ac:dyDescent="0.2">
      <c r="A8049" s="1">
        <v>43941.852777777778</v>
      </c>
      <c r="B8049">
        <v>1.19</v>
      </c>
    </row>
    <row r="8050" spans="1:2" x14ac:dyDescent="0.2">
      <c r="A8050" s="1">
        <v>43941.854166666664</v>
      </c>
      <c r="B8050">
        <v>1.79</v>
      </c>
    </row>
    <row r="8051" spans="1:2" x14ac:dyDescent="0.2">
      <c r="A8051" s="1">
        <v>43941.855555555558</v>
      </c>
      <c r="B8051">
        <v>1.33</v>
      </c>
    </row>
    <row r="8052" spans="1:2" x14ac:dyDescent="0.2">
      <c r="A8052" s="1">
        <v>43941.856944444444</v>
      </c>
      <c r="B8052">
        <v>1.29</v>
      </c>
    </row>
    <row r="8053" spans="1:2" x14ac:dyDescent="0.2">
      <c r="A8053" s="1">
        <v>43941.85833333333</v>
      </c>
      <c r="B8053">
        <v>1.59</v>
      </c>
    </row>
    <row r="8054" spans="1:2" x14ac:dyDescent="0.2">
      <c r="A8054" s="1">
        <v>43941.859722222223</v>
      </c>
      <c r="B8054">
        <v>1.62</v>
      </c>
    </row>
    <row r="8055" spans="1:2" x14ac:dyDescent="0.2">
      <c r="A8055" s="1">
        <v>43941.861111111109</v>
      </c>
      <c r="B8055">
        <v>1.86</v>
      </c>
    </row>
    <row r="8056" spans="1:2" x14ac:dyDescent="0.2">
      <c r="A8056" s="1">
        <v>43941.862500000003</v>
      </c>
      <c r="B8056">
        <v>1.52</v>
      </c>
    </row>
    <row r="8057" spans="1:2" x14ac:dyDescent="0.2">
      <c r="A8057" s="1">
        <v>43941.863888888889</v>
      </c>
      <c r="B8057">
        <v>1.42</v>
      </c>
    </row>
    <row r="8058" spans="1:2" x14ac:dyDescent="0.2">
      <c r="A8058" s="1">
        <v>43941.865277777775</v>
      </c>
      <c r="B8058">
        <v>1.27</v>
      </c>
    </row>
    <row r="8059" spans="1:2" x14ac:dyDescent="0.2">
      <c r="A8059" s="1">
        <v>43941.866666666669</v>
      </c>
      <c r="B8059">
        <v>1.69</v>
      </c>
    </row>
    <row r="8060" spans="1:2" x14ac:dyDescent="0.2">
      <c r="A8060" s="1">
        <v>43941.868055555555</v>
      </c>
      <c r="B8060">
        <v>1.68</v>
      </c>
    </row>
    <row r="8061" spans="1:2" x14ac:dyDescent="0.2">
      <c r="A8061" s="1">
        <v>43941.869444444441</v>
      </c>
      <c r="B8061">
        <v>1.6</v>
      </c>
    </row>
    <row r="8062" spans="1:2" x14ac:dyDescent="0.2">
      <c r="A8062" s="1">
        <v>43941.870833333334</v>
      </c>
      <c r="B8062">
        <v>1.79</v>
      </c>
    </row>
    <row r="8063" spans="1:2" x14ac:dyDescent="0.2">
      <c r="A8063" s="1">
        <v>43941.87222222222</v>
      </c>
      <c r="B8063">
        <v>2.4700000000000002</v>
      </c>
    </row>
    <row r="8064" spans="1:2" x14ac:dyDescent="0.2">
      <c r="A8064" s="1">
        <v>43941.873611111114</v>
      </c>
      <c r="B8064">
        <v>3.34</v>
      </c>
    </row>
    <row r="8065" spans="1:2" x14ac:dyDescent="0.2">
      <c r="A8065" s="1">
        <v>43941.875</v>
      </c>
      <c r="B8065">
        <v>7.73</v>
      </c>
    </row>
    <row r="8066" spans="1:2" x14ac:dyDescent="0.2">
      <c r="A8066" s="1">
        <v>43941.876388888886</v>
      </c>
      <c r="B8066">
        <v>9.1</v>
      </c>
    </row>
    <row r="8067" spans="1:2" x14ac:dyDescent="0.2">
      <c r="A8067" s="1">
        <v>43941.87777777778</v>
      </c>
      <c r="B8067">
        <v>9.1999999999999993</v>
      </c>
    </row>
    <row r="8068" spans="1:2" x14ac:dyDescent="0.2">
      <c r="A8068" s="1">
        <v>43941.879166666666</v>
      </c>
      <c r="B8068">
        <v>7.02</v>
      </c>
    </row>
    <row r="8069" spans="1:2" x14ac:dyDescent="0.2">
      <c r="A8069" s="1">
        <v>43941.880555555559</v>
      </c>
      <c r="B8069">
        <v>21.67</v>
      </c>
    </row>
    <row r="8070" spans="1:2" x14ac:dyDescent="0.2">
      <c r="A8070" s="1">
        <v>43941.881944444445</v>
      </c>
      <c r="B8070">
        <v>47.74</v>
      </c>
    </row>
    <row r="8071" spans="1:2" x14ac:dyDescent="0.2">
      <c r="A8071" s="1">
        <v>43941.883333333331</v>
      </c>
      <c r="B8071">
        <v>65.290000000000006</v>
      </c>
    </row>
    <row r="8072" spans="1:2" x14ac:dyDescent="0.2">
      <c r="A8072" s="1">
        <v>43941.884722222225</v>
      </c>
      <c r="B8072">
        <v>38.31</v>
      </c>
    </row>
    <row r="8073" spans="1:2" x14ac:dyDescent="0.2">
      <c r="A8073" s="1">
        <v>43941.886111111111</v>
      </c>
      <c r="B8073">
        <v>6.32</v>
      </c>
    </row>
    <row r="8074" spans="1:2" x14ac:dyDescent="0.2">
      <c r="A8074" s="1">
        <v>43941.887499999997</v>
      </c>
      <c r="B8074">
        <v>7.71</v>
      </c>
    </row>
    <row r="8075" spans="1:2" x14ac:dyDescent="0.2">
      <c r="A8075" s="1">
        <v>43941.888888888891</v>
      </c>
      <c r="B8075">
        <v>8.0500000000000007</v>
      </c>
    </row>
    <row r="8076" spans="1:2" x14ac:dyDescent="0.2">
      <c r="A8076" s="1">
        <v>43941.890277777777</v>
      </c>
      <c r="B8076">
        <v>3.1</v>
      </c>
    </row>
    <row r="8077" spans="1:2" x14ac:dyDescent="0.2">
      <c r="A8077" s="1">
        <v>43941.89166666667</v>
      </c>
      <c r="B8077">
        <v>5.2</v>
      </c>
    </row>
    <row r="8078" spans="1:2" x14ac:dyDescent="0.2">
      <c r="A8078" s="1">
        <v>43941.893055555556</v>
      </c>
      <c r="B8078">
        <v>12.28</v>
      </c>
    </row>
    <row r="8079" spans="1:2" x14ac:dyDescent="0.2">
      <c r="A8079" s="1">
        <v>43941.894444444442</v>
      </c>
      <c r="B8079">
        <v>7.77</v>
      </c>
    </row>
    <row r="8080" spans="1:2" x14ac:dyDescent="0.2">
      <c r="A8080" s="1">
        <v>43941.895833333336</v>
      </c>
      <c r="B8080">
        <v>3.45</v>
      </c>
    </row>
    <row r="8081" spans="1:2" x14ac:dyDescent="0.2">
      <c r="A8081" s="1">
        <v>43941.897222222222</v>
      </c>
      <c r="B8081">
        <v>3.05</v>
      </c>
    </row>
    <row r="8082" spans="1:2" x14ac:dyDescent="0.2">
      <c r="A8082" s="1">
        <v>43941.898611111108</v>
      </c>
      <c r="B8082">
        <v>2.68</v>
      </c>
    </row>
    <row r="8083" spans="1:2" x14ac:dyDescent="0.2">
      <c r="A8083" s="1">
        <v>43941.9</v>
      </c>
      <c r="B8083">
        <v>4.49</v>
      </c>
    </row>
    <row r="8084" spans="1:2" x14ac:dyDescent="0.2">
      <c r="A8084" s="1">
        <v>43941.901388888888</v>
      </c>
      <c r="B8084">
        <v>6.22</v>
      </c>
    </row>
    <row r="8085" spans="1:2" x14ac:dyDescent="0.2">
      <c r="A8085" s="1">
        <v>43941.902777777781</v>
      </c>
      <c r="B8085">
        <v>5.88</v>
      </c>
    </row>
    <row r="8086" spans="1:2" x14ac:dyDescent="0.2">
      <c r="A8086" s="1">
        <v>43941.904166666667</v>
      </c>
      <c r="B8086">
        <v>6.77</v>
      </c>
    </row>
    <row r="8087" spans="1:2" x14ac:dyDescent="0.2">
      <c r="A8087" s="1">
        <v>43941.905555555553</v>
      </c>
      <c r="B8087">
        <v>7.98</v>
      </c>
    </row>
    <row r="8088" spans="1:2" x14ac:dyDescent="0.2">
      <c r="A8088" s="1">
        <v>43941.906944444447</v>
      </c>
      <c r="B8088">
        <v>6.64</v>
      </c>
    </row>
    <row r="8089" spans="1:2" x14ac:dyDescent="0.2">
      <c r="A8089" s="1">
        <v>43941.908333333333</v>
      </c>
      <c r="B8089">
        <v>4.92</v>
      </c>
    </row>
    <row r="8090" spans="1:2" x14ac:dyDescent="0.2">
      <c r="A8090" s="1">
        <v>43941.909722222219</v>
      </c>
      <c r="B8090">
        <v>3.82</v>
      </c>
    </row>
    <row r="8091" spans="1:2" x14ac:dyDescent="0.2">
      <c r="A8091" s="1">
        <v>43941.911111111112</v>
      </c>
      <c r="B8091">
        <v>2.77</v>
      </c>
    </row>
    <row r="8092" spans="1:2" x14ac:dyDescent="0.2">
      <c r="A8092" s="1">
        <v>43941.912499999999</v>
      </c>
      <c r="B8092">
        <v>1.78</v>
      </c>
    </row>
    <row r="8093" spans="1:2" x14ac:dyDescent="0.2">
      <c r="A8093" s="1">
        <v>43941.913888888892</v>
      </c>
      <c r="B8093">
        <v>1.55</v>
      </c>
    </row>
    <row r="8094" spans="1:2" x14ac:dyDescent="0.2">
      <c r="A8094" s="1">
        <v>43941.915277777778</v>
      </c>
      <c r="B8094">
        <v>1.75</v>
      </c>
    </row>
    <row r="8095" spans="1:2" x14ac:dyDescent="0.2">
      <c r="A8095" s="1">
        <v>43941.916666666664</v>
      </c>
      <c r="B8095">
        <v>2.0699999999999998</v>
      </c>
    </row>
    <row r="8096" spans="1:2" x14ac:dyDescent="0.2">
      <c r="A8096" s="1">
        <v>43941.918055555558</v>
      </c>
      <c r="B8096">
        <v>2.25</v>
      </c>
    </row>
    <row r="8097" spans="1:2" x14ac:dyDescent="0.2">
      <c r="A8097" s="1">
        <v>43941.919444444444</v>
      </c>
      <c r="B8097">
        <v>2.23</v>
      </c>
    </row>
    <row r="8098" spans="1:2" x14ac:dyDescent="0.2">
      <c r="A8098" s="1">
        <v>43941.92083333333</v>
      </c>
      <c r="B8098">
        <v>1.7</v>
      </c>
    </row>
    <row r="8099" spans="1:2" x14ac:dyDescent="0.2">
      <c r="A8099" s="1">
        <v>43941.922222222223</v>
      </c>
      <c r="B8099">
        <v>2.04</v>
      </c>
    </row>
    <row r="8100" spans="1:2" x14ac:dyDescent="0.2">
      <c r="A8100" s="1">
        <v>43941.923611111109</v>
      </c>
      <c r="B8100">
        <v>2.17</v>
      </c>
    </row>
    <row r="8101" spans="1:2" x14ac:dyDescent="0.2">
      <c r="A8101" s="1">
        <v>43941.925000000003</v>
      </c>
      <c r="B8101">
        <v>1.97</v>
      </c>
    </row>
    <row r="8102" spans="1:2" x14ac:dyDescent="0.2">
      <c r="A8102" s="1">
        <v>43941.926388888889</v>
      </c>
      <c r="B8102">
        <v>2.04</v>
      </c>
    </row>
    <row r="8103" spans="1:2" x14ac:dyDescent="0.2">
      <c r="A8103" s="1">
        <v>43941.927777777775</v>
      </c>
      <c r="B8103">
        <v>2.09</v>
      </c>
    </row>
    <row r="8104" spans="1:2" x14ac:dyDescent="0.2">
      <c r="A8104" s="1">
        <v>43941.929166666669</v>
      </c>
      <c r="B8104">
        <v>2.44</v>
      </c>
    </row>
    <row r="8105" spans="1:2" x14ac:dyDescent="0.2">
      <c r="A8105" s="1">
        <v>43941.930555555555</v>
      </c>
      <c r="B8105">
        <v>2.4300000000000002</v>
      </c>
    </row>
    <row r="8106" spans="1:2" x14ac:dyDescent="0.2">
      <c r="A8106" s="1">
        <v>43941.931944444441</v>
      </c>
      <c r="B8106">
        <v>2.6</v>
      </c>
    </row>
    <row r="8107" spans="1:2" x14ac:dyDescent="0.2">
      <c r="A8107" s="1">
        <v>43941.933333333334</v>
      </c>
      <c r="B8107">
        <v>2.78</v>
      </c>
    </row>
    <row r="8108" spans="1:2" x14ac:dyDescent="0.2">
      <c r="A8108" s="1">
        <v>43941.93472222222</v>
      </c>
      <c r="B8108">
        <v>2.4900000000000002</v>
      </c>
    </row>
    <row r="8109" spans="1:2" x14ac:dyDescent="0.2">
      <c r="A8109" s="1">
        <v>43941.936111111114</v>
      </c>
      <c r="B8109">
        <v>5.64</v>
      </c>
    </row>
    <row r="8110" spans="1:2" x14ac:dyDescent="0.2">
      <c r="A8110" s="1">
        <v>43941.9375</v>
      </c>
      <c r="B8110">
        <v>5.81</v>
      </c>
    </row>
    <row r="8111" spans="1:2" x14ac:dyDescent="0.2">
      <c r="A8111" s="1">
        <v>43941.938888888886</v>
      </c>
      <c r="B8111">
        <v>5.31</v>
      </c>
    </row>
    <row r="8112" spans="1:2" x14ac:dyDescent="0.2">
      <c r="A8112" s="1">
        <v>43941.94027777778</v>
      </c>
      <c r="B8112">
        <v>3.84</v>
      </c>
    </row>
    <row r="8113" spans="1:2" x14ac:dyDescent="0.2">
      <c r="A8113" s="1">
        <v>43941.941666666666</v>
      </c>
      <c r="B8113">
        <v>5.71</v>
      </c>
    </row>
    <row r="8114" spans="1:2" x14ac:dyDescent="0.2">
      <c r="A8114" s="1">
        <v>43941.943055555559</v>
      </c>
      <c r="B8114">
        <v>9.6199999999999992</v>
      </c>
    </row>
    <row r="8115" spans="1:2" x14ac:dyDescent="0.2">
      <c r="A8115" s="1">
        <v>43941.944444444445</v>
      </c>
      <c r="B8115">
        <v>5.21</v>
      </c>
    </row>
    <row r="8116" spans="1:2" x14ac:dyDescent="0.2">
      <c r="A8116" s="1">
        <v>43941.945833333331</v>
      </c>
      <c r="B8116">
        <v>3.71</v>
      </c>
    </row>
    <row r="8117" spans="1:2" x14ac:dyDescent="0.2">
      <c r="A8117" s="1">
        <v>43941.947222222225</v>
      </c>
      <c r="B8117">
        <v>3.37</v>
      </c>
    </row>
    <row r="8118" spans="1:2" x14ac:dyDescent="0.2">
      <c r="A8118" s="1">
        <v>43941.948611111111</v>
      </c>
      <c r="B8118">
        <v>3.62</v>
      </c>
    </row>
    <row r="8119" spans="1:2" x14ac:dyDescent="0.2">
      <c r="A8119" s="1">
        <v>43941.95</v>
      </c>
      <c r="B8119">
        <v>3.36</v>
      </c>
    </row>
    <row r="8120" spans="1:2" x14ac:dyDescent="0.2">
      <c r="A8120" s="1">
        <v>43941.951388888891</v>
      </c>
      <c r="B8120">
        <v>3.62</v>
      </c>
    </row>
    <row r="8121" spans="1:2" x14ac:dyDescent="0.2">
      <c r="A8121" s="1">
        <v>43941.952777777777</v>
      </c>
      <c r="B8121">
        <v>4.45</v>
      </c>
    </row>
    <row r="8122" spans="1:2" x14ac:dyDescent="0.2">
      <c r="A8122" s="1">
        <v>43941.95416666667</v>
      </c>
      <c r="B8122">
        <v>4.9800000000000004</v>
      </c>
    </row>
    <row r="8123" spans="1:2" x14ac:dyDescent="0.2">
      <c r="A8123" s="1">
        <v>43941.955555555556</v>
      </c>
      <c r="B8123">
        <v>4.24</v>
      </c>
    </row>
    <row r="8124" spans="1:2" x14ac:dyDescent="0.2">
      <c r="A8124" s="1">
        <v>43941.956944444442</v>
      </c>
      <c r="B8124">
        <v>3.61</v>
      </c>
    </row>
    <row r="8125" spans="1:2" x14ac:dyDescent="0.2">
      <c r="A8125" s="1">
        <v>43941.958333333336</v>
      </c>
      <c r="B8125">
        <v>3.49</v>
      </c>
    </row>
    <row r="8126" spans="1:2" x14ac:dyDescent="0.2">
      <c r="A8126" s="1">
        <v>43941.959722222222</v>
      </c>
      <c r="B8126">
        <v>3.52</v>
      </c>
    </row>
    <row r="8127" spans="1:2" x14ac:dyDescent="0.2">
      <c r="A8127" s="1">
        <v>43941.961111111108</v>
      </c>
      <c r="B8127">
        <v>3.07</v>
      </c>
    </row>
    <row r="8128" spans="1:2" x14ac:dyDescent="0.2">
      <c r="A8128" s="1">
        <v>43941.962500000001</v>
      </c>
      <c r="B8128">
        <v>3.37</v>
      </c>
    </row>
    <row r="8129" spans="1:2" x14ac:dyDescent="0.2">
      <c r="A8129" s="1">
        <v>43941.963888888888</v>
      </c>
      <c r="B8129">
        <v>3.71</v>
      </c>
    </row>
    <row r="8130" spans="1:2" x14ac:dyDescent="0.2">
      <c r="A8130" s="1">
        <v>43941.965277777781</v>
      </c>
      <c r="B8130">
        <v>4.12</v>
      </c>
    </row>
    <row r="8131" spans="1:2" x14ac:dyDescent="0.2">
      <c r="A8131" s="1">
        <v>43941.966666666667</v>
      </c>
      <c r="B8131">
        <v>4</v>
      </c>
    </row>
    <row r="8132" spans="1:2" x14ac:dyDescent="0.2">
      <c r="A8132" s="1">
        <v>43941.968055555553</v>
      </c>
      <c r="B8132">
        <v>4.45</v>
      </c>
    </row>
    <row r="8133" spans="1:2" x14ac:dyDescent="0.2">
      <c r="A8133" s="1">
        <v>43941.969444444447</v>
      </c>
      <c r="B8133">
        <v>3.96</v>
      </c>
    </row>
    <row r="8134" spans="1:2" x14ac:dyDescent="0.2">
      <c r="A8134" s="1">
        <v>43941.970833333333</v>
      </c>
      <c r="B8134">
        <v>3.27</v>
      </c>
    </row>
    <row r="8135" spans="1:2" x14ac:dyDescent="0.2">
      <c r="A8135" s="1">
        <v>43941.972222222219</v>
      </c>
      <c r="B8135">
        <v>3.36</v>
      </c>
    </row>
    <row r="8136" spans="1:2" x14ac:dyDescent="0.2">
      <c r="A8136" s="1">
        <v>43941.973611111112</v>
      </c>
      <c r="B8136">
        <v>3.05</v>
      </c>
    </row>
    <row r="8137" spans="1:2" x14ac:dyDescent="0.2">
      <c r="A8137" s="1">
        <v>43941.974999999999</v>
      </c>
      <c r="B8137">
        <v>3.87</v>
      </c>
    </row>
    <row r="8138" spans="1:2" x14ac:dyDescent="0.2">
      <c r="A8138" s="1">
        <v>43941.976388888892</v>
      </c>
      <c r="B8138">
        <v>3.5</v>
      </c>
    </row>
    <row r="8139" spans="1:2" x14ac:dyDescent="0.2">
      <c r="A8139" s="1">
        <v>43941.977777777778</v>
      </c>
      <c r="B8139">
        <v>3.9</v>
      </c>
    </row>
    <row r="8140" spans="1:2" x14ac:dyDescent="0.2">
      <c r="A8140" s="1">
        <v>43941.979166666664</v>
      </c>
      <c r="B8140">
        <v>3.53</v>
      </c>
    </row>
    <row r="8141" spans="1:2" x14ac:dyDescent="0.2">
      <c r="A8141" s="1">
        <v>43941.980555555558</v>
      </c>
      <c r="B8141">
        <v>3.45</v>
      </c>
    </row>
    <row r="8142" spans="1:2" x14ac:dyDescent="0.2">
      <c r="A8142" s="1">
        <v>43941.981944444444</v>
      </c>
      <c r="B8142">
        <v>3.02</v>
      </c>
    </row>
    <row r="8143" spans="1:2" x14ac:dyDescent="0.2">
      <c r="A8143" s="1">
        <v>43941.98333333333</v>
      </c>
      <c r="B8143">
        <v>3.53</v>
      </c>
    </row>
    <row r="8144" spans="1:2" x14ac:dyDescent="0.2">
      <c r="A8144" s="1">
        <v>43941.984722222223</v>
      </c>
      <c r="B8144">
        <v>3.6</v>
      </c>
    </row>
    <row r="8145" spans="1:2" x14ac:dyDescent="0.2">
      <c r="A8145" s="1">
        <v>43941.986111111109</v>
      </c>
      <c r="B8145">
        <v>3.27</v>
      </c>
    </row>
    <row r="8146" spans="1:2" x14ac:dyDescent="0.2">
      <c r="A8146" s="1">
        <v>43941.987500000003</v>
      </c>
      <c r="B8146">
        <v>3.91</v>
      </c>
    </row>
    <row r="8147" spans="1:2" x14ac:dyDescent="0.2">
      <c r="A8147" s="1">
        <v>43941.988888888889</v>
      </c>
      <c r="B8147">
        <v>3.83</v>
      </c>
    </row>
    <row r="8148" spans="1:2" x14ac:dyDescent="0.2">
      <c r="A8148" s="1">
        <v>43941.990277777775</v>
      </c>
      <c r="B8148">
        <v>3.62</v>
      </c>
    </row>
    <row r="8149" spans="1:2" x14ac:dyDescent="0.2">
      <c r="A8149" s="1">
        <v>43941.991666666669</v>
      </c>
      <c r="B8149">
        <v>3.77</v>
      </c>
    </row>
    <row r="8150" spans="1:2" x14ac:dyDescent="0.2">
      <c r="A8150" s="1">
        <v>43941.993055555555</v>
      </c>
      <c r="B8150">
        <v>3.93</v>
      </c>
    </row>
    <row r="8151" spans="1:2" x14ac:dyDescent="0.2">
      <c r="A8151" s="1">
        <v>43941.994444444441</v>
      </c>
      <c r="B8151">
        <v>3.82</v>
      </c>
    </row>
    <row r="8152" spans="1:2" x14ac:dyDescent="0.2">
      <c r="A8152" s="1">
        <v>43941.995833333334</v>
      </c>
      <c r="B8152">
        <v>3.76</v>
      </c>
    </row>
    <row r="8153" spans="1:2" x14ac:dyDescent="0.2">
      <c r="A8153" s="1">
        <v>43941.99722222222</v>
      </c>
      <c r="B8153">
        <v>4.3</v>
      </c>
    </row>
    <row r="8154" spans="1:2" x14ac:dyDescent="0.2">
      <c r="A8154" s="1">
        <v>43941.998611111114</v>
      </c>
      <c r="B8154">
        <v>5</v>
      </c>
    </row>
    <row r="8155" spans="1:2" x14ac:dyDescent="0.2">
      <c r="A8155" s="1">
        <v>43942</v>
      </c>
      <c r="B8155">
        <v>4.18</v>
      </c>
    </row>
    <row r="8156" spans="1:2" x14ac:dyDescent="0.2">
      <c r="A8156" s="1">
        <v>43942.001388888886</v>
      </c>
      <c r="B8156">
        <v>4.05</v>
      </c>
    </row>
    <row r="8157" spans="1:2" x14ac:dyDescent="0.2">
      <c r="A8157" s="1">
        <v>43942.00277777778</v>
      </c>
      <c r="B8157">
        <v>4.75</v>
      </c>
    </row>
    <row r="8158" spans="1:2" x14ac:dyDescent="0.2">
      <c r="A8158" s="1">
        <v>43942.004166666666</v>
      </c>
      <c r="B8158">
        <v>4.34</v>
      </c>
    </row>
    <row r="8159" spans="1:2" x14ac:dyDescent="0.2">
      <c r="A8159" s="1">
        <v>43942.005555555559</v>
      </c>
      <c r="B8159">
        <v>4.59</v>
      </c>
    </row>
    <row r="8160" spans="1:2" x14ac:dyDescent="0.2">
      <c r="A8160" s="1">
        <v>43942.006944444445</v>
      </c>
      <c r="B8160">
        <v>4.8</v>
      </c>
    </row>
    <row r="8161" spans="1:2" x14ac:dyDescent="0.2">
      <c r="A8161" s="1">
        <v>43942.008333333331</v>
      </c>
      <c r="B8161">
        <v>5.4</v>
      </c>
    </row>
    <row r="8162" spans="1:2" x14ac:dyDescent="0.2">
      <c r="A8162" s="1">
        <v>43942.009722222225</v>
      </c>
      <c r="B8162">
        <v>4</v>
      </c>
    </row>
    <row r="8163" spans="1:2" x14ac:dyDescent="0.2">
      <c r="A8163" s="1">
        <v>43942.011111111111</v>
      </c>
      <c r="B8163">
        <v>4.93</v>
      </c>
    </row>
    <row r="8164" spans="1:2" x14ac:dyDescent="0.2">
      <c r="A8164" s="1">
        <v>43942.012499999997</v>
      </c>
      <c r="B8164">
        <v>5.5</v>
      </c>
    </row>
    <row r="8165" spans="1:2" x14ac:dyDescent="0.2">
      <c r="A8165" s="1">
        <v>43942.013888888891</v>
      </c>
      <c r="B8165">
        <v>5.43</v>
      </c>
    </row>
    <row r="8166" spans="1:2" x14ac:dyDescent="0.2">
      <c r="A8166" s="1">
        <v>43942.015277777777</v>
      </c>
      <c r="B8166">
        <v>5.46</v>
      </c>
    </row>
    <row r="8167" spans="1:2" x14ac:dyDescent="0.2">
      <c r="A8167" s="1">
        <v>43942.01666666667</v>
      </c>
      <c r="B8167">
        <v>4.8</v>
      </c>
    </row>
    <row r="8168" spans="1:2" x14ac:dyDescent="0.2">
      <c r="A8168" s="1">
        <v>43942.018055555556</v>
      </c>
      <c r="B8168">
        <v>5.38</v>
      </c>
    </row>
    <row r="8169" spans="1:2" x14ac:dyDescent="0.2">
      <c r="A8169" s="1">
        <v>43942.019444444442</v>
      </c>
      <c r="B8169">
        <v>5.63</v>
      </c>
    </row>
    <row r="8170" spans="1:2" x14ac:dyDescent="0.2">
      <c r="A8170" s="1">
        <v>43942.020833333336</v>
      </c>
      <c r="B8170">
        <v>4.8899999999999997</v>
      </c>
    </row>
    <row r="8171" spans="1:2" x14ac:dyDescent="0.2">
      <c r="A8171" s="1">
        <v>43942.022222222222</v>
      </c>
      <c r="B8171">
        <v>5.89</v>
      </c>
    </row>
    <row r="8172" spans="1:2" x14ac:dyDescent="0.2">
      <c r="A8172" s="1">
        <v>43942.023611111108</v>
      </c>
      <c r="B8172">
        <v>5.27</v>
      </c>
    </row>
    <row r="8173" spans="1:2" x14ac:dyDescent="0.2">
      <c r="A8173" s="1">
        <v>43942.025000000001</v>
      </c>
      <c r="B8173">
        <v>4.68</v>
      </c>
    </row>
    <row r="8174" spans="1:2" x14ac:dyDescent="0.2">
      <c r="A8174" s="1">
        <v>43942.026388888888</v>
      </c>
      <c r="B8174">
        <v>4.16</v>
      </c>
    </row>
    <row r="8175" spans="1:2" x14ac:dyDescent="0.2">
      <c r="A8175" s="1">
        <v>43942.027777777781</v>
      </c>
      <c r="B8175">
        <v>4.3499999999999996</v>
      </c>
    </row>
    <row r="8176" spans="1:2" x14ac:dyDescent="0.2">
      <c r="A8176" s="1">
        <v>43942.029166666667</v>
      </c>
      <c r="B8176">
        <v>5.12</v>
      </c>
    </row>
    <row r="8177" spans="1:2" x14ac:dyDescent="0.2">
      <c r="A8177" s="1">
        <v>43942.030555555553</v>
      </c>
      <c r="B8177">
        <v>4.4000000000000004</v>
      </c>
    </row>
    <row r="8178" spans="1:2" x14ac:dyDescent="0.2">
      <c r="A8178" s="1">
        <v>43942.031944444447</v>
      </c>
      <c r="B8178">
        <v>4.93</v>
      </c>
    </row>
    <row r="8179" spans="1:2" x14ac:dyDescent="0.2">
      <c r="A8179" s="1">
        <v>43942.033333333333</v>
      </c>
      <c r="B8179">
        <v>5.18</v>
      </c>
    </row>
    <row r="8180" spans="1:2" x14ac:dyDescent="0.2">
      <c r="A8180" s="1">
        <v>43942.034722222219</v>
      </c>
      <c r="B8180">
        <v>5.21</v>
      </c>
    </row>
    <row r="8181" spans="1:2" x14ac:dyDescent="0.2">
      <c r="A8181" s="1">
        <v>43942.036111111112</v>
      </c>
      <c r="B8181">
        <v>6.14</v>
      </c>
    </row>
    <row r="8182" spans="1:2" x14ac:dyDescent="0.2">
      <c r="A8182" s="1">
        <v>43942.037499999999</v>
      </c>
      <c r="B8182">
        <v>7.36</v>
      </c>
    </row>
    <row r="8183" spans="1:2" x14ac:dyDescent="0.2">
      <c r="A8183" s="1">
        <v>43942.038888888892</v>
      </c>
      <c r="B8183">
        <v>7.38</v>
      </c>
    </row>
    <row r="8184" spans="1:2" x14ac:dyDescent="0.2">
      <c r="A8184" s="1">
        <v>43942.040277777778</v>
      </c>
      <c r="B8184">
        <v>8.61</v>
      </c>
    </row>
    <row r="8185" spans="1:2" x14ac:dyDescent="0.2">
      <c r="A8185" s="1">
        <v>43942.041666666664</v>
      </c>
      <c r="B8185">
        <v>12.33</v>
      </c>
    </row>
    <row r="8186" spans="1:2" x14ac:dyDescent="0.2">
      <c r="A8186" s="1">
        <v>43942.043055555558</v>
      </c>
      <c r="B8186">
        <v>11.67</v>
      </c>
    </row>
    <row r="8187" spans="1:2" x14ac:dyDescent="0.2">
      <c r="A8187" s="1">
        <v>43942.044444444444</v>
      </c>
      <c r="B8187">
        <v>11.49</v>
      </c>
    </row>
    <row r="8188" spans="1:2" x14ac:dyDescent="0.2">
      <c r="A8188" s="1">
        <v>43942.04583333333</v>
      </c>
      <c r="B8188">
        <v>13.66</v>
      </c>
    </row>
    <row r="8189" spans="1:2" x14ac:dyDescent="0.2">
      <c r="A8189" s="1">
        <v>43942.047222222223</v>
      </c>
      <c r="B8189">
        <v>13.91</v>
      </c>
    </row>
    <row r="8190" spans="1:2" x14ac:dyDescent="0.2">
      <c r="A8190" s="1">
        <v>43942.048611111109</v>
      </c>
      <c r="B8190">
        <v>13.75</v>
      </c>
    </row>
    <row r="8191" spans="1:2" x14ac:dyDescent="0.2">
      <c r="A8191" s="1">
        <v>43942.05</v>
      </c>
      <c r="B8191">
        <v>12.74</v>
      </c>
    </row>
    <row r="8192" spans="1:2" x14ac:dyDescent="0.2">
      <c r="A8192" s="1">
        <v>43942.051388888889</v>
      </c>
      <c r="B8192">
        <v>12.5</v>
      </c>
    </row>
    <row r="8193" spans="1:2" x14ac:dyDescent="0.2">
      <c r="A8193" s="1">
        <v>43942.052777777775</v>
      </c>
      <c r="B8193">
        <v>13.17</v>
      </c>
    </row>
    <row r="8194" spans="1:2" x14ac:dyDescent="0.2">
      <c r="A8194" s="1">
        <v>43942.054166666669</v>
      </c>
      <c r="B8194">
        <v>14.51</v>
      </c>
    </row>
    <row r="8195" spans="1:2" x14ac:dyDescent="0.2">
      <c r="A8195" s="1">
        <v>43942.055555555555</v>
      </c>
      <c r="B8195">
        <v>13.69</v>
      </c>
    </row>
    <row r="8196" spans="1:2" x14ac:dyDescent="0.2">
      <c r="A8196" s="1">
        <v>43942.056944444441</v>
      </c>
      <c r="B8196">
        <v>15.67</v>
      </c>
    </row>
    <row r="8197" spans="1:2" x14ac:dyDescent="0.2">
      <c r="A8197" s="1">
        <v>43942.058333333334</v>
      </c>
      <c r="B8197">
        <v>15.33</v>
      </c>
    </row>
    <row r="8198" spans="1:2" x14ac:dyDescent="0.2">
      <c r="A8198" s="1">
        <v>43942.05972222222</v>
      </c>
      <c r="B8198">
        <v>16.559999999999999</v>
      </c>
    </row>
    <row r="8199" spans="1:2" x14ac:dyDescent="0.2">
      <c r="A8199" s="1">
        <v>43942.061111111114</v>
      </c>
      <c r="B8199">
        <v>15.38</v>
      </c>
    </row>
    <row r="8200" spans="1:2" x14ac:dyDescent="0.2">
      <c r="A8200" s="1">
        <v>43942.0625</v>
      </c>
      <c r="B8200">
        <v>16.600000000000001</v>
      </c>
    </row>
    <row r="8201" spans="1:2" x14ac:dyDescent="0.2">
      <c r="A8201" s="1">
        <v>43942.063888888886</v>
      </c>
      <c r="B8201">
        <v>16.600000000000001</v>
      </c>
    </row>
    <row r="8202" spans="1:2" x14ac:dyDescent="0.2">
      <c r="A8202" s="1">
        <v>43942.06527777778</v>
      </c>
      <c r="B8202">
        <v>17.23</v>
      </c>
    </row>
    <row r="8203" spans="1:2" x14ac:dyDescent="0.2">
      <c r="A8203" s="1">
        <v>43942.066666666666</v>
      </c>
      <c r="B8203">
        <v>16.760000000000002</v>
      </c>
    </row>
    <row r="8204" spans="1:2" x14ac:dyDescent="0.2">
      <c r="A8204" s="1">
        <v>43942.068055555559</v>
      </c>
      <c r="B8204">
        <v>17.73</v>
      </c>
    </row>
    <row r="8205" spans="1:2" x14ac:dyDescent="0.2">
      <c r="A8205" s="1">
        <v>43942.069444444445</v>
      </c>
      <c r="B8205">
        <v>17.82</v>
      </c>
    </row>
    <row r="8206" spans="1:2" x14ac:dyDescent="0.2">
      <c r="A8206" s="1">
        <v>43942.070833333331</v>
      </c>
      <c r="B8206">
        <v>17.350000000000001</v>
      </c>
    </row>
    <row r="8207" spans="1:2" x14ac:dyDescent="0.2">
      <c r="A8207" s="1">
        <v>43942.072222222225</v>
      </c>
      <c r="B8207">
        <v>16.55</v>
      </c>
    </row>
    <row r="8208" spans="1:2" x14ac:dyDescent="0.2">
      <c r="A8208" s="1">
        <v>43942.073611111111</v>
      </c>
      <c r="B8208">
        <v>16.86</v>
      </c>
    </row>
    <row r="8209" spans="1:2" x14ac:dyDescent="0.2">
      <c r="A8209" s="1">
        <v>43942.074999999997</v>
      </c>
      <c r="B8209">
        <v>16.38</v>
      </c>
    </row>
    <row r="8210" spans="1:2" x14ac:dyDescent="0.2">
      <c r="A8210" s="1">
        <v>43942.076388888891</v>
      </c>
      <c r="B8210">
        <v>16.78</v>
      </c>
    </row>
    <row r="8211" spans="1:2" x14ac:dyDescent="0.2">
      <c r="A8211" s="1">
        <v>43942.077777777777</v>
      </c>
      <c r="B8211">
        <v>15.68</v>
      </c>
    </row>
    <row r="8212" spans="1:2" x14ac:dyDescent="0.2">
      <c r="A8212" s="1">
        <v>43942.07916666667</v>
      </c>
      <c r="B8212">
        <v>16.59</v>
      </c>
    </row>
    <row r="8213" spans="1:2" x14ac:dyDescent="0.2">
      <c r="A8213" s="1">
        <v>43942.080555555556</v>
      </c>
      <c r="B8213">
        <v>15.64</v>
      </c>
    </row>
    <row r="8214" spans="1:2" x14ac:dyDescent="0.2">
      <c r="A8214" s="1">
        <v>43942.081944444442</v>
      </c>
      <c r="B8214">
        <v>15.11</v>
      </c>
    </row>
    <row r="8215" spans="1:2" x14ac:dyDescent="0.2">
      <c r="A8215" s="1">
        <v>43942.083333333336</v>
      </c>
      <c r="B8215">
        <v>16.88</v>
      </c>
    </row>
    <row r="8216" spans="1:2" x14ac:dyDescent="0.2">
      <c r="A8216" s="1">
        <v>43942.084722222222</v>
      </c>
      <c r="B8216">
        <v>15.53</v>
      </c>
    </row>
    <row r="8217" spans="1:2" x14ac:dyDescent="0.2">
      <c r="A8217" s="1">
        <v>43942.086111111108</v>
      </c>
      <c r="B8217">
        <v>15.8</v>
      </c>
    </row>
    <row r="8218" spans="1:2" x14ac:dyDescent="0.2">
      <c r="A8218" s="1">
        <v>43942.087500000001</v>
      </c>
      <c r="B8218">
        <v>15.8</v>
      </c>
    </row>
    <row r="8219" spans="1:2" x14ac:dyDescent="0.2">
      <c r="A8219" s="1">
        <v>43942.088888888888</v>
      </c>
      <c r="B8219">
        <v>14.31</v>
      </c>
    </row>
    <row r="8220" spans="1:2" x14ac:dyDescent="0.2">
      <c r="A8220" s="1">
        <v>43942.090277777781</v>
      </c>
      <c r="B8220">
        <v>15.28</v>
      </c>
    </row>
    <row r="8221" spans="1:2" x14ac:dyDescent="0.2">
      <c r="A8221" s="1">
        <v>43942.091666666667</v>
      </c>
      <c r="B8221">
        <v>14.59</v>
      </c>
    </row>
    <row r="8222" spans="1:2" x14ac:dyDescent="0.2">
      <c r="A8222" s="1">
        <v>43942.093055555553</v>
      </c>
      <c r="B8222">
        <v>15.35</v>
      </c>
    </row>
    <row r="8223" spans="1:2" x14ac:dyDescent="0.2">
      <c r="A8223" s="1">
        <v>43942.094444444447</v>
      </c>
      <c r="B8223">
        <v>13.81</v>
      </c>
    </row>
    <row r="8224" spans="1:2" x14ac:dyDescent="0.2">
      <c r="A8224" s="1">
        <v>43942.095833333333</v>
      </c>
      <c r="B8224">
        <v>14.22</v>
      </c>
    </row>
    <row r="8225" spans="1:2" x14ac:dyDescent="0.2">
      <c r="A8225" s="1">
        <v>43942.097222222219</v>
      </c>
      <c r="B8225">
        <v>13.26</v>
      </c>
    </row>
    <row r="8226" spans="1:2" x14ac:dyDescent="0.2">
      <c r="A8226" s="1">
        <v>43942.098611111112</v>
      </c>
      <c r="B8226">
        <v>14</v>
      </c>
    </row>
    <row r="8227" spans="1:2" x14ac:dyDescent="0.2">
      <c r="A8227" s="1">
        <v>43942.1</v>
      </c>
      <c r="B8227">
        <v>14.19</v>
      </c>
    </row>
    <row r="8228" spans="1:2" x14ac:dyDescent="0.2">
      <c r="A8228" s="1">
        <v>43942.101388888892</v>
      </c>
      <c r="B8228">
        <v>13.92</v>
      </c>
    </row>
    <row r="8229" spans="1:2" x14ac:dyDescent="0.2">
      <c r="A8229" s="1">
        <v>43942.102777777778</v>
      </c>
      <c r="B8229">
        <v>14.23</v>
      </c>
    </row>
    <row r="8230" spans="1:2" x14ac:dyDescent="0.2">
      <c r="A8230" s="1">
        <v>43942.104166666664</v>
      </c>
      <c r="B8230">
        <v>13.5</v>
      </c>
    </row>
    <row r="8231" spans="1:2" x14ac:dyDescent="0.2">
      <c r="A8231" s="1">
        <v>43942.105555555558</v>
      </c>
      <c r="B8231">
        <v>13.96</v>
      </c>
    </row>
    <row r="8232" spans="1:2" x14ac:dyDescent="0.2">
      <c r="A8232" s="1">
        <v>43942.106944444444</v>
      </c>
      <c r="B8232">
        <v>12.14</v>
      </c>
    </row>
    <row r="8233" spans="1:2" x14ac:dyDescent="0.2">
      <c r="A8233" s="1">
        <v>43942.10833333333</v>
      </c>
      <c r="B8233">
        <v>13.41</v>
      </c>
    </row>
    <row r="8234" spans="1:2" x14ac:dyDescent="0.2">
      <c r="A8234" s="1">
        <v>43942.109722222223</v>
      </c>
      <c r="B8234">
        <v>13.21</v>
      </c>
    </row>
    <row r="8235" spans="1:2" x14ac:dyDescent="0.2">
      <c r="A8235" s="1">
        <v>43942.111111111109</v>
      </c>
      <c r="B8235">
        <v>13.49</v>
      </c>
    </row>
    <row r="8236" spans="1:2" x14ac:dyDescent="0.2">
      <c r="A8236" s="1">
        <v>43942.112500000003</v>
      </c>
      <c r="B8236">
        <v>12.95</v>
      </c>
    </row>
    <row r="8237" spans="1:2" x14ac:dyDescent="0.2">
      <c r="A8237" s="1">
        <v>43942.113888888889</v>
      </c>
      <c r="B8237">
        <v>13</v>
      </c>
    </row>
    <row r="8238" spans="1:2" x14ac:dyDescent="0.2">
      <c r="A8238" s="1">
        <v>43942.115277777775</v>
      </c>
      <c r="B8238">
        <v>12.54</v>
      </c>
    </row>
    <row r="8239" spans="1:2" x14ac:dyDescent="0.2">
      <c r="A8239" s="1">
        <v>43942.116666666669</v>
      </c>
      <c r="B8239">
        <v>14.55</v>
      </c>
    </row>
    <row r="8240" spans="1:2" x14ac:dyDescent="0.2">
      <c r="A8240" s="1">
        <v>43942.118055555555</v>
      </c>
      <c r="B8240">
        <v>13.65</v>
      </c>
    </row>
    <row r="8241" spans="1:2" x14ac:dyDescent="0.2">
      <c r="A8241" s="1">
        <v>43942.119444444441</v>
      </c>
      <c r="B8241">
        <v>14.03</v>
      </c>
    </row>
    <row r="8242" spans="1:2" x14ac:dyDescent="0.2">
      <c r="A8242" s="1">
        <v>43942.120833333334</v>
      </c>
      <c r="B8242">
        <v>12.75</v>
      </c>
    </row>
    <row r="8243" spans="1:2" x14ac:dyDescent="0.2">
      <c r="A8243" s="1">
        <v>43942.12222222222</v>
      </c>
      <c r="B8243">
        <v>14.65</v>
      </c>
    </row>
    <row r="8244" spans="1:2" x14ac:dyDescent="0.2">
      <c r="A8244" s="1">
        <v>43942.123611111114</v>
      </c>
      <c r="B8244">
        <v>12.74</v>
      </c>
    </row>
    <row r="8245" spans="1:2" x14ac:dyDescent="0.2">
      <c r="A8245" s="1">
        <v>43942.125</v>
      </c>
      <c r="B8245">
        <v>12.81</v>
      </c>
    </row>
    <row r="8246" spans="1:2" x14ac:dyDescent="0.2">
      <c r="A8246" s="1">
        <v>43942.126388888886</v>
      </c>
      <c r="B8246">
        <v>13.29</v>
      </c>
    </row>
    <row r="8247" spans="1:2" x14ac:dyDescent="0.2">
      <c r="A8247" s="1">
        <v>43942.12777777778</v>
      </c>
      <c r="B8247">
        <v>13.51</v>
      </c>
    </row>
    <row r="8248" spans="1:2" x14ac:dyDescent="0.2">
      <c r="A8248" s="1">
        <v>43942.129166666666</v>
      </c>
      <c r="B8248">
        <v>13.44</v>
      </c>
    </row>
    <row r="8249" spans="1:2" x14ac:dyDescent="0.2">
      <c r="A8249" s="1">
        <v>43942.130555555559</v>
      </c>
      <c r="B8249">
        <v>12.98</v>
      </c>
    </row>
    <row r="8250" spans="1:2" x14ac:dyDescent="0.2">
      <c r="A8250" s="1">
        <v>43942.131944444445</v>
      </c>
      <c r="B8250">
        <v>12.33</v>
      </c>
    </row>
    <row r="8251" spans="1:2" x14ac:dyDescent="0.2">
      <c r="A8251" s="1">
        <v>43942.133333333331</v>
      </c>
      <c r="B8251">
        <v>12.79</v>
      </c>
    </row>
    <row r="8252" spans="1:2" x14ac:dyDescent="0.2">
      <c r="A8252" s="1">
        <v>43942.134722222225</v>
      </c>
      <c r="B8252">
        <v>11.45</v>
      </c>
    </row>
    <row r="8253" spans="1:2" x14ac:dyDescent="0.2">
      <c r="A8253" s="1">
        <v>43942.136111111111</v>
      </c>
      <c r="B8253">
        <v>11.19</v>
      </c>
    </row>
    <row r="8254" spans="1:2" x14ac:dyDescent="0.2">
      <c r="A8254" s="1">
        <v>43942.137499999997</v>
      </c>
      <c r="B8254">
        <v>9.43</v>
      </c>
    </row>
    <row r="8255" spans="1:2" x14ac:dyDescent="0.2">
      <c r="A8255" s="1">
        <v>43942.138888888891</v>
      </c>
      <c r="B8255">
        <v>10.75</v>
      </c>
    </row>
    <row r="8256" spans="1:2" x14ac:dyDescent="0.2">
      <c r="A8256" s="1">
        <v>43942.140277777777</v>
      </c>
      <c r="B8256">
        <v>9.02</v>
      </c>
    </row>
    <row r="8257" spans="1:2" x14ac:dyDescent="0.2">
      <c r="A8257" s="1">
        <v>43942.14166666667</v>
      </c>
      <c r="B8257">
        <v>7.28</v>
      </c>
    </row>
    <row r="8258" spans="1:2" x14ac:dyDescent="0.2">
      <c r="A8258" s="1">
        <v>43942.143055555556</v>
      </c>
      <c r="B8258">
        <v>7.16</v>
      </c>
    </row>
    <row r="8259" spans="1:2" x14ac:dyDescent="0.2">
      <c r="A8259" s="1">
        <v>43942.144444444442</v>
      </c>
      <c r="B8259">
        <v>6.88</v>
      </c>
    </row>
    <row r="8260" spans="1:2" x14ac:dyDescent="0.2">
      <c r="A8260" s="1">
        <v>43942.145833333336</v>
      </c>
      <c r="B8260">
        <v>7.05</v>
      </c>
    </row>
    <row r="8261" spans="1:2" x14ac:dyDescent="0.2">
      <c r="A8261" s="1">
        <v>43942.147222222222</v>
      </c>
      <c r="B8261">
        <v>6.29</v>
      </c>
    </row>
    <row r="8262" spans="1:2" x14ac:dyDescent="0.2">
      <c r="A8262" s="1">
        <v>43942.148611111108</v>
      </c>
      <c r="B8262">
        <v>7.46</v>
      </c>
    </row>
    <row r="8263" spans="1:2" x14ac:dyDescent="0.2">
      <c r="A8263" s="1">
        <v>43942.15</v>
      </c>
      <c r="B8263">
        <v>5.15</v>
      </c>
    </row>
    <row r="8264" spans="1:2" x14ac:dyDescent="0.2">
      <c r="A8264" s="1">
        <v>43942.151388888888</v>
      </c>
      <c r="B8264">
        <v>5.57</v>
      </c>
    </row>
    <row r="8265" spans="1:2" x14ac:dyDescent="0.2">
      <c r="A8265" s="1">
        <v>43942.152777777781</v>
      </c>
      <c r="B8265">
        <v>6.04</v>
      </c>
    </row>
    <row r="8266" spans="1:2" x14ac:dyDescent="0.2">
      <c r="A8266" s="1">
        <v>43942.154166666667</v>
      </c>
      <c r="B8266">
        <v>5.53</v>
      </c>
    </row>
    <row r="8267" spans="1:2" x14ac:dyDescent="0.2">
      <c r="A8267" s="1">
        <v>43942.155555555553</v>
      </c>
      <c r="B8267">
        <v>5.6</v>
      </c>
    </row>
    <row r="8268" spans="1:2" x14ac:dyDescent="0.2">
      <c r="A8268" s="1">
        <v>43942.156944444447</v>
      </c>
      <c r="B8268">
        <v>5.7</v>
      </c>
    </row>
    <row r="8269" spans="1:2" x14ac:dyDescent="0.2">
      <c r="A8269" s="1">
        <v>43942.158333333333</v>
      </c>
      <c r="B8269">
        <v>5.62</v>
      </c>
    </row>
    <row r="8270" spans="1:2" x14ac:dyDescent="0.2">
      <c r="A8270" s="1">
        <v>43942.159722222219</v>
      </c>
      <c r="B8270">
        <v>4.67</v>
      </c>
    </row>
    <row r="8271" spans="1:2" x14ac:dyDescent="0.2">
      <c r="A8271" s="1">
        <v>43942.161111111112</v>
      </c>
      <c r="B8271">
        <v>4.75</v>
      </c>
    </row>
    <row r="8272" spans="1:2" x14ac:dyDescent="0.2">
      <c r="A8272" s="1">
        <v>43942.162499999999</v>
      </c>
      <c r="B8272">
        <v>4.4000000000000004</v>
      </c>
    </row>
    <row r="8273" spans="1:2" x14ac:dyDescent="0.2">
      <c r="A8273" s="1">
        <v>43942.163888888892</v>
      </c>
      <c r="B8273">
        <v>4.8899999999999997</v>
      </c>
    </row>
    <row r="8274" spans="1:2" x14ac:dyDescent="0.2">
      <c r="A8274" s="1">
        <v>43942.165277777778</v>
      </c>
      <c r="B8274">
        <v>4.8600000000000003</v>
      </c>
    </row>
    <row r="8275" spans="1:2" x14ac:dyDescent="0.2">
      <c r="A8275" s="1">
        <v>43942.166666666664</v>
      </c>
      <c r="B8275">
        <v>4.47</v>
      </c>
    </row>
    <row r="8276" spans="1:2" x14ac:dyDescent="0.2">
      <c r="A8276" s="1">
        <v>43942.168055555558</v>
      </c>
      <c r="B8276">
        <v>4.8099999999999996</v>
      </c>
    </row>
    <row r="8277" spans="1:2" x14ac:dyDescent="0.2">
      <c r="A8277" s="1">
        <v>43942.169444444444</v>
      </c>
      <c r="B8277">
        <v>4.79</v>
      </c>
    </row>
    <row r="8278" spans="1:2" x14ac:dyDescent="0.2">
      <c r="A8278" s="1">
        <v>43942.17083333333</v>
      </c>
      <c r="B8278">
        <v>5.04</v>
      </c>
    </row>
    <row r="8279" spans="1:2" x14ac:dyDescent="0.2">
      <c r="A8279" s="1">
        <v>43942.172222222223</v>
      </c>
      <c r="B8279">
        <v>5.41</v>
      </c>
    </row>
    <row r="8280" spans="1:2" x14ac:dyDescent="0.2">
      <c r="A8280" s="1">
        <v>43942.173611111109</v>
      </c>
      <c r="B8280">
        <v>4.68</v>
      </c>
    </row>
    <row r="8281" spans="1:2" x14ac:dyDescent="0.2">
      <c r="A8281" s="1">
        <v>43942.175000000003</v>
      </c>
      <c r="B8281">
        <v>4.5999999999999996</v>
      </c>
    </row>
    <row r="8282" spans="1:2" x14ac:dyDescent="0.2">
      <c r="A8282" s="1">
        <v>43942.176388888889</v>
      </c>
      <c r="B8282">
        <v>4.62</v>
      </c>
    </row>
    <row r="8283" spans="1:2" x14ac:dyDescent="0.2">
      <c r="A8283" s="1">
        <v>43942.177777777775</v>
      </c>
      <c r="B8283">
        <v>4.28</v>
      </c>
    </row>
    <row r="8284" spans="1:2" x14ac:dyDescent="0.2">
      <c r="A8284" s="1">
        <v>43942.179166666669</v>
      </c>
      <c r="B8284">
        <v>4.88</v>
      </c>
    </row>
    <row r="8285" spans="1:2" x14ac:dyDescent="0.2">
      <c r="A8285" s="1">
        <v>43942.180555555555</v>
      </c>
      <c r="B8285">
        <v>4.75</v>
      </c>
    </row>
    <row r="8286" spans="1:2" x14ac:dyDescent="0.2">
      <c r="A8286" s="1">
        <v>43942.181944444441</v>
      </c>
      <c r="B8286">
        <v>5.14</v>
      </c>
    </row>
    <row r="8287" spans="1:2" x14ac:dyDescent="0.2">
      <c r="A8287" s="1">
        <v>43942.183333333334</v>
      </c>
      <c r="B8287">
        <v>4.57</v>
      </c>
    </row>
    <row r="8288" spans="1:2" x14ac:dyDescent="0.2">
      <c r="A8288" s="1">
        <v>43942.18472222222</v>
      </c>
      <c r="B8288">
        <v>4.83</v>
      </c>
    </row>
    <row r="8289" spans="1:2" x14ac:dyDescent="0.2">
      <c r="A8289" s="1">
        <v>43942.186111111114</v>
      </c>
      <c r="B8289">
        <v>4.82</v>
      </c>
    </row>
    <row r="8290" spans="1:2" x14ac:dyDescent="0.2">
      <c r="A8290" s="1">
        <v>43942.1875</v>
      </c>
      <c r="B8290">
        <v>5.18</v>
      </c>
    </row>
    <row r="8291" spans="1:2" x14ac:dyDescent="0.2">
      <c r="A8291" s="1">
        <v>43942.188888888886</v>
      </c>
      <c r="B8291">
        <v>4.78</v>
      </c>
    </row>
    <row r="8292" spans="1:2" x14ac:dyDescent="0.2">
      <c r="A8292" s="1">
        <v>43942.19027777778</v>
      </c>
      <c r="B8292">
        <v>5.31</v>
      </c>
    </row>
    <row r="8293" spans="1:2" x14ac:dyDescent="0.2">
      <c r="A8293" s="1">
        <v>43942.191666666666</v>
      </c>
      <c r="B8293">
        <v>5.19</v>
      </c>
    </row>
    <row r="8294" spans="1:2" x14ac:dyDescent="0.2">
      <c r="A8294" s="1">
        <v>43942.193055555559</v>
      </c>
      <c r="B8294">
        <v>5.29</v>
      </c>
    </row>
    <row r="8295" spans="1:2" x14ac:dyDescent="0.2">
      <c r="A8295" s="1">
        <v>43942.194444444445</v>
      </c>
      <c r="B8295">
        <v>5</v>
      </c>
    </row>
    <row r="8296" spans="1:2" x14ac:dyDescent="0.2">
      <c r="A8296" s="1">
        <v>43942.195833333331</v>
      </c>
      <c r="B8296">
        <v>4.76</v>
      </c>
    </row>
    <row r="8297" spans="1:2" x14ac:dyDescent="0.2">
      <c r="A8297" s="1">
        <v>43942.197222222225</v>
      </c>
      <c r="B8297">
        <v>4.84</v>
      </c>
    </row>
    <row r="8298" spans="1:2" x14ac:dyDescent="0.2">
      <c r="A8298" s="1">
        <v>43942.198611111111</v>
      </c>
      <c r="B8298">
        <v>5.05</v>
      </c>
    </row>
    <row r="8299" spans="1:2" x14ac:dyDescent="0.2">
      <c r="A8299" s="1">
        <v>43942.2</v>
      </c>
      <c r="B8299">
        <v>4.91</v>
      </c>
    </row>
    <row r="8300" spans="1:2" x14ac:dyDescent="0.2">
      <c r="A8300" s="1">
        <v>43942.201388888891</v>
      </c>
      <c r="B8300">
        <v>4.8099999999999996</v>
      </c>
    </row>
    <row r="8301" spans="1:2" x14ac:dyDescent="0.2">
      <c r="A8301" s="1">
        <v>43942.202777777777</v>
      </c>
      <c r="B8301">
        <v>4.55</v>
      </c>
    </row>
    <row r="8302" spans="1:2" x14ac:dyDescent="0.2">
      <c r="A8302" s="1">
        <v>43942.20416666667</v>
      </c>
      <c r="B8302">
        <v>4.47</v>
      </c>
    </row>
    <row r="8303" spans="1:2" x14ac:dyDescent="0.2">
      <c r="A8303" s="1">
        <v>43942.205555555556</v>
      </c>
      <c r="B8303">
        <v>4.1100000000000003</v>
      </c>
    </row>
    <row r="8304" spans="1:2" x14ac:dyDescent="0.2">
      <c r="A8304" s="1">
        <v>43942.206944444442</v>
      </c>
      <c r="B8304">
        <v>4.22</v>
      </c>
    </row>
    <row r="8305" spans="1:2" x14ac:dyDescent="0.2">
      <c r="A8305" s="1">
        <v>43942.208333333336</v>
      </c>
      <c r="B8305">
        <v>3.7</v>
      </c>
    </row>
    <row r="8306" spans="1:2" x14ac:dyDescent="0.2">
      <c r="A8306" s="1">
        <v>43942.209722222222</v>
      </c>
      <c r="B8306">
        <v>3.93</v>
      </c>
    </row>
    <row r="8307" spans="1:2" x14ac:dyDescent="0.2">
      <c r="A8307" s="1">
        <v>43942.211111111108</v>
      </c>
      <c r="B8307">
        <v>4.3499999999999996</v>
      </c>
    </row>
    <row r="8308" spans="1:2" x14ac:dyDescent="0.2">
      <c r="A8308" s="1">
        <v>43942.212500000001</v>
      </c>
      <c r="B8308">
        <v>3.41</v>
      </c>
    </row>
    <row r="8309" spans="1:2" x14ac:dyDescent="0.2">
      <c r="A8309" s="1">
        <v>43942.213888888888</v>
      </c>
      <c r="B8309">
        <v>3.69</v>
      </c>
    </row>
    <row r="8310" spans="1:2" x14ac:dyDescent="0.2">
      <c r="A8310" s="1">
        <v>43942.215277777781</v>
      </c>
      <c r="B8310">
        <v>3.31</v>
      </c>
    </row>
    <row r="8311" spans="1:2" x14ac:dyDescent="0.2">
      <c r="A8311" s="1">
        <v>43942.216666666667</v>
      </c>
      <c r="B8311">
        <v>3.79</v>
      </c>
    </row>
    <row r="8312" spans="1:2" x14ac:dyDescent="0.2">
      <c r="A8312" s="1">
        <v>43942.218055555553</v>
      </c>
      <c r="B8312">
        <v>3.37</v>
      </c>
    </row>
    <row r="8313" spans="1:2" x14ac:dyDescent="0.2">
      <c r="A8313" s="1">
        <v>43942.219444444447</v>
      </c>
      <c r="B8313">
        <v>3.05</v>
      </c>
    </row>
    <row r="8314" spans="1:2" x14ac:dyDescent="0.2">
      <c r="A8314" s="1">
        <v>43942.220833333333</v>
      </c>
      <c r="B8314">
        <v>3.66</v>
      </c>
    </row>
    <row r="8315" spans="1:2" x14ac:dyDescent="0.2">
      <c r="A8315" s="1">
        <v>43942.222222222219</v>
      </c>
      <c r="B8315">
        <v>3.41</v>
      </c>
    </row>
    <row r="8316" spans="1:2" x14ac:dyDescent="0.2">
      <c r="A8316" s="1">
        <v>43942.223611111112</v>
      </c>
      <c r="B8316">
        <v>2.83</v>
      </c>
    </row>
    <row r="8317" spans="1:2" x14ac:dyDescent="0.2">
      <c r="A8317" s="1">
        <v>43942.224999999999</v>
      </c>
      <c r="B8317">
        <v>3.51</v>
      </c>
    </row>
    <row r="8318" spans="1:2" x14ac:dyDescent="0.2">
      <c r="A8318" s="1">
        <v>43942.226388888892</v>
      </c>
      <c r="B8318">
        <v>3.47</v>
      </c>
    </row>
    <row r="8319" spans="1:2" x14ac:dyDescent="0.2">
      <c r="A8319" s="1">
        <v>43942.227777777778</v>
      </c>
      <c r="B8319">
        <v>5.86</v>
      </c>
    </row>
    <row r="8320" spans="1:2" x14ac:dyDescent="0.2">
      <c r="A8320" s="1">
        <v>43942.229166666664</v>
      </c>
      <c r="B8320">
        <v>5.62</v>
      </c>
    </row>
    <row r="8321" spans="1:2" x14ac:dyDescent="0.2">
      <c r="A8321" s="1">
        <v>43942.230555555558</v>
      </c>
      <c r="B8321">
        <v>4.42</v>
      </c>
    </row>
    <row r="8322" spans="1:2" x14ac:dyDescent="0.2">
      <c r="A8322" s="1">
        <v>43942.231944444444</v>
      </c>
      <c r="B8322">
        <v>4.17</v>
      </c>
    </row>
    <row r="8323" spans="1:2" x14ac:dyDescent="0.2">
      <c r="A8323" s="1">
        <v>43942.23333333333</v>
      </c>
      <c r="B8323">
        <v>3.56</v>
      </c>
    </row>
    <row r="8324" spans="1:2" x14ac:dyDescent="0.2">
      <c r="A8324" s="1">
        <v>43942.234722222223</v>
      </c>
      <c r="B8324">
        <v>4.32</v>
      </c>
    </row>
    <row r="8325" spans="1:2" x14ac:dyDescent="0.2">
      <c r="A8325" s="1">
        <v>43942.236111111109</v>
      </c>
      <c r="B8325">
        <v>3.52</v>
      </c>
    </row>
    <row r="8326" spans="1:2" x14ac:dyDescent="0.2">
      <c r="A8326" s="1">
        <v>43942.237500000003</v>
      </c>
      <c r="B8326">
        <v>3.32</v>
      </c>
    </row>
    <row r="8327" spans="1:2" x14ac:dyDescent="0.2">
      <c r="A8327" s="1">
        <v>43942.238888888889</v>
      </c>
      <c r="B8327">
        <v>4.3</v>
      </c>
    </row>
    <row r="8328" spans="1:2" x14ac:dyDescent="0.2">
      <c r="A8328" s="1">
        <v>43942.240277777775</v>
      </c>
      <c r="B8328">
        <v>3.38</v>
      </c>
    </row>
    <row r="8329" spans="1:2" x14ac:dyDescent="0.2">
      <c r="A8329" s="1">
        <v>43942.241666666669</v>
      </c>
      <c r="B8329">
        <v>3.29</v>
      </c>
    </row>
    <row r="8330" spans="1:2" x14ac:dyDescent="0.2">
      <c r="A8330" s="1">
        <v>43942.243055555555</v>
      </c>
      <c r="B8330">
        <v>3.1</v>
      </c>
    </row>
    <row r="8331" spans="1:2" x14ac:dyDescent="0.2">
      <c r="A8331" s="1">
        <v>43942.244444444441</v>
      </c>
      <c r="B8331">
        <v>3.45</v>
      </c>
    </row>
    <row r="8332" spans="1:2" x14ac:dyDescent="0.2">
      <c r="A8332" s="1">
        <v>43942.245833333334</v>
      </c>
      <c r="B8332">
        <v>3.59</v>
      </c>
    </row>
    <row r="8333" spans="1:2" x14ac:dyDescent="0.2">
      <c r="A8333" s="1">
        <v>43942.24722222222</v>
      </c>
      <c r="B8333">
        <v>3.76</v>
      </c>
    </row>
    <row r="8334" spans="1:2" x14ac:dyDescent="0.2">
      <c r="A8334" s="1">
        <v>43942.248611111114</v>
      </c>
      <c r="B8334">
        <v>3.22</v>
      </c>
    </row>
    <row r="8335" spans="1:2" x14ac:dyDescent="0.2">
      <c r="A8335" s="1">
        <v>43942.25</v>
      </c>
      <c r="B8335">
        <v>3.97</v>
      </c>
    </row>
    <row r="8336" spans="1:2" x14ac:dyDescent="0.2">
      <c r="A8336" s="1">
        <v>43942.251388888886</v>
      </c>
      <c r="B8336">
        <v>3.54</v>
      </c>
    </row>
    <row r="8337" spans="1:2" x14ac:dyDescent="0.2">
      <c r="A8337" s="1">
        <v>43942.25277777778</v>
      </c>
      <c r="B8337">
        <v>3.55</v>
      </c>
    </row>
    <row r="8338" spans="1:2" x14ac:dyDescent="0.2">
      <c r="A8338" s="1">
        <v>43942.254166666666</v>
      </c>
      <c r="B8338">
        <v>3.9</v>
      </c>
    </row>
    <row r="8339" spans="1:2" x14ac:dyDescent="0.2">
      <c r="A8339" s="1">
        <v>43942.255555555559</v>
      </c>
      <c r="B8339">
        <v>3.61</v>
      </c>
    </row>
    <row r="8340" spans="1:2" x14ac:dyDescent="0.2">
      <c r="A8340" s="1">
        <v>43942.256944444445</v>
      </c>
      <c r="B8340">
        <v>3.47</v>
      </c>
    </row>
    <row r="8341" spans="1:2" x14ac:dyDescent="0.2">
      <c r="A8341" s="1">
        <v>43942.258333333331</v>
      </c>
      <c r="B8341">
        <v>3.7</v>
      </c>
    </row>
    <row r="8342" spans="1:2" x14ac:dyDescent="0.2">
      <c r="A8342" s="1">
        <v>43942.259722222225</v>
      </c>
      <c r="B8342">
        <v>3.37</v>
      </c>
    </row>
    <row r="8343" spans="1:2" x14ac:dyDescent="0.2">
      <c r="A8343" s="1">
        <v>43942.261111111111</v>
      </c>
      <c r="B8343">
        <v>3.78</v>
      </c>
    </row>
    <row r="8344" spans="1:2" x14ac:dyDescent="0.2">
      <c r="A8344" s="1">
        <v>43942.262499999997</v>
      </c>
      <c r="B8344">
        <v>4.0199999999999996</v>
      </c>
    </row>
    <row r="8345" spans="1:2" x14ac:dyDescent="0.2">
      <c r="A8345" s="1">
        <v>43942.263888888891</v>
      </c>
      <c r="B8345">
        <v>3.89</v>
      </c>
    </row>
    <row r="8346" spans="1:2" x14ac:dyDescent="0.2">
      <c r="A8346" s="1">
        <v>43942.265277777777</v>
      </c>
      <c r="B8346">
        <v>3.84</v>
      </c>
    </row>
    <row r="8347" spans="1:2" x14ac:dyDescent="0.2">
      <c r="A8347" s="1">
        <v>43942.26666666667</v>
      </c>
      <c r="B8347">
        <v>3.93</v>
      </c>
    </row>
    <row r="8348" spans="1:2" x14ac:dyDescent="0.2">
      <c r="A8348" s="1">
        <v>43942.268055555556</v>
      </c>
      <c r="B8348">
        <v>3.9</v>
      </c>
    </row>
    <row r="8349" spans="1:2" x14ac:dyDescent="0.2">
      <c r="A8349" s="1">
        <v>43942.269444444442</v>
      </c>
      <c r="B8349">
        <v>3.98</v>
      </c>
    </row>
    <row r="8350" spans="1:2" x14ac:dyDescent="0.2">
      <c r="A8350" s="1">
        <v>43942.270833333336</v>
      </c>
      <c r="B8350">
        <v>4</v>
      </c>
    </row>
    <row r="8351" spans="1:2" x14ac:dyDescent="0.2">
      <c r="A8351" s="1">
        <v>43942.272222222222</v>
      </c>
      <c r="B8351">
        <v>4.51</v>
      </c>
    </row>
    <row r="8352" spans="1:2" x14ac:dyDescent="0.2">
      <c r="A8352" s="1">
        <v>43942.273611111108</v>
      </c>
      <c r="B8352">
        <v>4.12</v>
      </c>
    </row>
    <row r="8353" spans="1:2" x14ac:dyDescent="0.2">
      <c r="A8353" s="1">
        <v>43942.275000000001</v>
      </c>
      <c r="B8353">
        <v>3.8</v>
      </c>
    </row>
    <row r="8354" spans="1:2" x14ac:dyDescent="0.2">
      <c r="A8354" s="1">
        <v>43942.276388888888</v>
      </c>
      <c r="B8354">
        <v>4.5199999999999996</v>
      </c>
    </row>
    <row r="8355" spans="1:2" x14ac:dyDescent="0.2">
      <c r="A8355" s="1">
        <v>43942.277777777781</v>
      </c>
      <c r="B8355">
        <v>4.5599999999999996</v>
      </c>
    </row>
    <row r="8356" spans="1:2" x14ac:dyDescent="0.2">
      <c r="A8356" s="1">
        <v>43942.279166666667</v>
      </c>
      <c r="B8356">
        <v>4.2</v>
      </c>
    </row>
    <row r="8357" spans="1:2" x14ac:dyDescent="0.2">
      <c r="A8357" s="1">
        <v>43942.280555555553</v>
      </c>
      <c r="B8357">
        <v>4.28</v>
      </c>
    </row>
    <row r="8358" spans="1:2" x14ac:dyDescent="0.2">
      <c r="A8358" s="1">
        <v>43942.281944444447</v>
      </c>
      <c r="B8358">
        <v>5.04</v>
      </c>
    </row>
    <row r="8359" spans="1:2" x14ac:dyDescent="0.2">
      <c r="A8359" s="1">
        <v>43942.283333333333</v>
      </c>
      <c r="B8359">
        <v>5.24</v>
      </c>
    </row>
    <row r="8360" spans="1:2" x14ac:dyDescent="0.2">
      <c r="A8360" s="1">
        <v>43942.284722222219</v>
      </c>
      <c r="B8360">
        <v>5</v>
      </c>
    </row>
    <row r="8361" spans="1:2" x14ac:dyDescent="0.2">
      <c r="A8361" s="1">
        <v>43942.286111111112</v>
      </c>
      <c r="B8361">
        <v>4.6900000000000004</v>
      </c>
    </row>
    <row r="8362" spans="1:2" x14ac:dyDescent="0.2">
      <c r="A8362" s="1">
        <v>43942.287499999999</v>
      </c>
      <c r="B8362">
        <v>5.04</v>
      </c>
    </row>
    <row r="8363" spans="1:2" x14ac:dyDescent="0.2">
      <c r="A8363" s="1">
        <v>43942.288888888892</v>
      </c>
      <c r="B8363">
        <v>4.75</v>
      </c>
    </row>
    <row r="8364" spans="1:2" x14ac:dyDescent="0.2">
      <c r="A8364" s="1">
        <v>43942.290277777778</v>
      </c>
      <c r="B8364">
        <v>5.15</v>
      </c>
    </row>
    <row r="8365" spans="1:2" x14ac:dyDescent="0.2">
      <c r="A8365" s="1">
        <v>43942.291666666664</v>
      </c>
      <c r="B8365">
        <v>4.7300000000000004</v>
      </c>
    </row>
    <row r="8366" spans="1:2" x14ac:dyDescent="0.2">
      <c r="A8366" s="1">
        <v>43942.293055555558</v>
      </c>
      <c r="B8366">
        <v>4.7300000000000004</v>
      </c>
    </row>
    <row r="8367" spans="1:2" x14ac:dyDescent="0.2">
      <c r="A8367" s="1">
        <v>43942.294444444444</v>
      </c>
      <c r="B8367">
        <v>5</v>
      </c>
    </row>
    <row r="8368" spans="1:2" x14ac:dyDescent="0.2">
      <c r="A8368" s="1">
        <v>43942.29583333333</v>
      </c>
      <c r="B8368">
        <v>4.84</v>
      </c>
    </row>
    <row r="8369" spans="1:2" x14ac:dyDescent="0.2">
      <c r="A8369" s="1">
        <v>43942.297222222223</v>
      </c>
      <c r="B8369">
        <v>4.9000000000000004</v>
      </c>
    </row>
    <row r="8370" spans="1:2" x14ac:dyDescent="0.2">
      <c r="A8370" s="1">
        <v>43942.298611111109</v>
      </c>
      <c r="B8370">
        <v>4.5599999999999996</v>
      </c>
    </row>
    <row r="8371" spans="1:2" x14ac:dyDescent="0.2">
      <c r="A8371" s="1">
        <v>43942.3</v>
      </c>
      <c r="B8371">
        <v>4.72</v>
      </c>
    </row>
    <row r="8372" spans="1:2" x14ac:dyDescent="0.2">
      <c r="A8372" s="1">
        <v>43942.301388888889</v>
      </c>
      <c r="B8372">
        <v>4.93</v>
      </c>
    </row>
    <row r="8373" spans="1:2" x14ac:dyDescent="0.2">
      <c r="A8373" s="1">
        <v>43942.302777777775</v>
      </c>
      <c r="B8373">
        <v>5.15</v>
      </c>
    </row>
    <row r="8374" spans="1:2" x14ac:dyDescent="0.2">
      <c r="A8374" s="1">
        <v>43942.304166666669</v>
      </c>
      <c r="B8374">
        <v>4.74</v>
      </c>
    </row>
    <row r="8375" spans="1:2" x14ac:dyDescent="0.2">
      <c r="A8375" s="1">
        <v>43942.305555555555</v>
      </c>
      <c r="B8375">
        <v>5.04</v>
      </c>
    </row>
    <row r="8376" spans="1:2" x14ac:dyDescent="0.2">
      <c r="A8376" s="1">
        <v>43942.308333333334</v>
      </c>
      <c r="B8376">
        <v>4.71</v>
      </c>
    </row>
    <row r="8377" spans="1:2" x14ac:dyDescent="0.2">
      <c r="A8377" s="1">
        <v>43942.30972222222</v>
      </c>
      <c r="B8377">
        <v>5.37</v>
      </c>
    </row>
    <row r="8378" spans="1:2" x14ac:dyDescent="0.2">
      <c r="A8378" s="1">
        <v>43942.311111111114</v>
      </c>
      <c r="B8378">
        <v>5</v>
      </c>
    </row>
    <row r="8379" spans="1:2" x14ac:dyDescent="0.2">
      <c r="A8379" s="1">
        <v>43942.3125</v>
      </c>
      <c r="B8379">
        <v>4.7699999999999996</v>
      </c>
    </row>
    <row r="8380" spans="1:2" x14ac:dyDescent="0.2">
      <c r="A8380" s="1">
        <v>43942.313888888886</v>
      </c>
      <c r="B8380">
        <v>5.12</v>
      </c>
    </row>
    <row r="8381" spans="1:2" x14ac:dyDescent="0.2">
      <c r="A8381" s="1">
        <v>43942.31527777778</v>
      </c>
      <c r="B8381">
        <v>4.97</v>
      </c>
    </row>
    <row r="8382" spans="1:2" x14ac:dyDescent="0.2">
      <c r="A8382" s="1">
        <v>43942.316666666666</v>
      </c>
      <c r="B8382">
        <v>4.8600000000000003</v>
      </c>
    </row>
    <row r="8383" spans="1:2" x14ac:dyDescent="0.2">
      <c r="A8383" s="1">
        <v>43942.318055555559</v>
      </c>
      <c r="B8383">
        <v>5.25</v>
      </c>
    </row>
    <row r="8384" spans="1:2" x14ac:dyDescent="0.2">
      <c r="A8384" s="1">
        <v>43942.319444444445</v>
      </c>
      <c r="B8384">
        <v>5.0199999999999996</v>
      </c>
    </row>
    <row r="8385" spans="1:2" x14ac:dyDescent="0.2">
      <c r="A8385" s="1">
        <v>43942.320833333331</v>
      </c>
      <c r="B8385">
        <v>5.31</v>
      </c>
    </row>
    <row r="8386" spans="1:2" x14ac:dyDescent="0.2">
      <c r="A8386" s="1">
        <v>43942.322222222225</v>
      </c>
      <c r="B8386">
        <v>5.16</v>
      </c>
    </row>
    <row r="8387" spans="1:2" x14ac:dyDescent="0.2">
      <c r="A8387" s="1">
        <v>43942.323611111111</v>
      </c>
      <c r="B8387">
        <v>5.57</v>
      </c>
    </row>
    <row r="8388" spans="1:2" x14ac:dyDescent="0.2">
      <c r="A8388" s="1">
        <v>43942.324999999997</v>
      </c>
      <c r="B8388">
        <v>5.36</v>
      </c>
    </row>
    <row r="8389" spans="1:2" x14ac:dyDescent="0.2">
      <c r="A8389" s="1">
        <v>43942.326388888891</v>
      </c>
      <c r="B8389">
        <v>5.53</v>
      </c>
    </row>
    <row r="8390" spans="1:2" x14ac:dyDescent="0.2">
      <c r="A8390" s="1">
        <v>43942.327777777777</v>
      </c>
      <c r="B8390">
        <v>5.3</v>
      </c>
    </row>
    <row r="8391" spans="1:2" x14ac:dyDescent="0.2">
      <c r="A8391" s="1">
        <v>43942.32916666667</v>
      </c>
      <c r="B8391">
        <v>6.2</v>
      </c>
    </row>
    <row r="8392" spans="1:2" x14ac:dyDescent="0.2">
      <c r="A8392" s="1">
        <v>43942.330555555556</v>
      </c>
      <c r="B8392">
        <v>6.57</v>
      </c>
    </row>
    <row r="8393" spans="1:2" x14ac:dyDescent="0.2">
      <c r="A8393" s="1">
        <v>43942.331944444442</v>
      </c>
      <c r="B8393">
        <v>5.74</v>
      </c>
    </row>
    <row r="8394" spans="1:2" x14ac:dyDescent="0.2">
      <c r="A8394" s="1">
        <v>43942.333333333336</v>
      </c>
      <c r="B8394">
        <v>6.44</v>
      </c>
    </row>
    <row r="8395" spans="1:2" x14ac:dyDescent="0.2">
      <c r="A8395" s="1">
        <v>43942.334722222222</v>
      </c>
      <c r="B8395">
        <v>6.7</v>
      </c>
    </row>
    <row r="8396" spans="1:2" x14ac:dyDescent="0.2">
      <c r="A8396" s="1">
        <v>43942.336111111108</v>
      </c>
      <c r="B8396">
        <v>6.39</v>
      </c>
    </row>
    <row r="8397" spans="1:2" x14ac:dyDescent="0.2">
      <c r="A8397" s="1">
        <v>43942.337500000001</v>
      </c>
      <c r="B8397">
        <v>6.33</v>
      </c>
    </row>
    <row r="8398" spans="1:2" x14ac:dyDescent="0.2">
      <c r="A8398" s="1">
        <v>43942.338888888888</v>
      </c>
      <c r="B8398">
        <v>8.0500000000000007</v>
      </c>
    </row>
    <row r="8399" spans="1:2" x14ac:dyDescent="0.2">
      <c r="A8399" s="1">
        <v>43942.340277777781</v>
      </c>
      <c r="B8399">
        <v>7.31</v>
      </c>
    </row>
    <row r="8400" spans="1:2" x14ac:dyDescent="0.2">
      <c r="A8400" s="1">
        <v>43942.341666666667</v>
      </c>
      <c r="B8400">
        <v>8.56</v>
      </c>
    </row>
    <row r="8401" spans="1:2" x14ac:dyDescent="0.2">
      <c r="A8401" s="1">
        <v>43942.343055555553</v>
      </c>
      <c r="B8401">
        <v>8.74</v>
      </c>
    </row>
    <row r="8402" spans="1:2" x14ac:dyDescent="0.2">
      <c r="A8402" s="1">
        <v>43942.344444444447</v>
      </c>
      <c r="B8402">
        <v>7.98</v>
      </c>
    </row>
    <row r="8403" spans="1:2" x14ac:dyDescent="0.2">
      <c r="A8403" s="1">
        <v>43942.345833333333</v>
      </c>
      <c r="B8403">
        <v>7.84</v>
      </c>
    </row>
    <row r="8404" spans="1:2" x14ac:dyDescent="0.2">
      <c r="A8404" s="1">
        <v>43942.347222222219</v>
      </c>
      <c r="B8404">
        <v>8.75</v>
      </c>
    </row>
    <row r="8405" spans="1:2" x14ac:dyDescent="0.2">
      <c r="A8405" s="1">
        <v>43942.348611111112</v>
      </c>
      <c r="B8405">
        <v>8.5</v>
      </c>
    </row>
    <row r="8406" spans="1:2" x14ac:dyDescent="0.2">
      <c r="A8406" s="1">
        <v>43942.35</v>
      </c>
      <c r="B8406">
        <v>7.42</v>
      </c>
    </row>
    <row r="8407" spans="1:2" x14ac:dyDescent="0.2">
      <c r="A8407" s="1">
        <v>43942.351388888892</v>
      </c>
      <c r="B8407">
        <v>6.93</v>
      </c>
    </row>
    <row r="8408" spans="1:2" x14ac:dyDescent="0.2">
      <c r="A8408" s="1">
        <v>43942.352777777778</v>
      </c>
      <c r="B8408">
        <v>7.6</v>
      </c>
    </row>
    <row r="8409" spans="1:2" x14ac:dyDescent="0.2">
      <c r="A8409" s="1">
        <v>43942.354166666664</v>
      </c>
      <c r="B8409">
        <v>6.51</v>
      </c>
    </row>
    <row r="8410" spans="1:2" x14ac:dyDescent="0.2">
      <c r="A8410" s="1">
        <v>43942.355555555558</v>
      </c>
      <c r="B8410">
        <v>6.49</v>
      </c>
    </row>
    <row r="8411" spans="1:2" x14ac:dyDescent="0.2">
      <c r="A8411" s="1">
        <v>43942.356944444444</v>
      </c>
      <c r="B8411">
        <v>6.19</v>
      </c>
    </row>
    <row r="8412" spans="1:2" x14ac:dyDescent="0.2">
      <c r="A8412" s="1">
        <v>43942.35833333333</v>
      </c>
      <c r="B8412">
        <v>5.56</v>
      </c>
    </row>
    <row r="8413" spans="1:2" x14ac:dyDescent="0.2">
      <c r="A8413" s="1">
        <v>43942.359722222223</v>
      </c>
      <c r="B8413">
        <v>5.91</v>
      </c>
    </row>
    <row r="8414" spans="1:2" x14ac:dyDescent="0.2">
      <c r="A8414" s="1">
        <v>43942.361111111109</v>
      </c>
      <c r="B8414">
        <v>5.91</v>
      </c>
    </row>
    <row r="8415" spans="1:2" x14ac:dyDescent="0.2">
      <c r="A8415" s="1">
        <v>43942.362500000003</v>
      </c>
      <c r="B8415">
        <v>6.07</v>
      </c>
    </row>
    <row r="8416" spans="1:2" x14ac:dyDescent="0.2">
      <c r="A8416" s="1">
        <v>43942.363888888889</v>
      </c>
      <c r="B8416">
        <v>6.27</v>
      </c>
    </row>
    <row r="8417" spans="1:2" x14ac:dyDescent="0.2">
      <c r="A8417" s="1">
        <v>43942.365277777775</v>
      </c>
      <c r="B8417">
        <v>5.66</v>
      </c>
    </row>
    <row r="8418" spans="1:2" x14ac:dyDescent="0.2">
      <c r="A8418" s="1">
        <v>43942.366666666669</v>
      </c>
      <c r="B8418">
        <v>5.48</v>
      </c>
    </row>
    <row r="8419" spans="1:2" x14ac:dyDescent="0.2">
      <c r="A8419" s="1">
        <v>43942.368055555555</v>
      </c>
      <c r="B8419">
        <v>5.56</v>
      </c>
    </row>
    <row r="8420" spans="1:2" x14ac:dyDescent="0.2">
      <c r="A8420" s="1">
        <v>43942.369444444441</v>
      </c>
      <c r="B8420">
        <v>4.7699999999999996</v>
      </c>
    </row>
    <row r="8421" spans="1:2" x14ac:dyDescent="0.2">
      <c r="A8421" s="1">
        <v>43942.370833333334</v>
      </c>
      <c r="B8421">
        <v>4.4400000000000004</v>
      </c>
    </row>
    <row r="8422" spans="1:2" x14ac:dyDescent="0.2">
      <c r="A8422" s="1">
        <v>43942.37222222222</v>
      </c>
      <c r="B8422">
        <v>4.58</v>
      </c>
    </row>
    <row r="8423" spans="1:2" x14ac:dyDescent="0.2">
      <c r="A8423" s="1">
        <v>43942.373611111114</v>
      </c>
      <c r="B8423">
        <v>4.17</v>
      </c>
    </row>
    <row r="8424" spans="1:2" x14ac:dyDescent="0.2">
      <c r="A8424" s="1">
        <v>43942.375</v>
      </c>
      <c r="B8424">
        <v>3.91</v>
      </c>
    </row>
    <row r="8425" spans="1:2" x14ac:dyDescent="0.2">
      <c r="A8425" s="1">
        <v>43942.376388888886</v>
      </c>
      <c r="B8425">
        <v>3.71</v>
      </c>
    </row>
    <row r="8426" spans="1:2" x14ac:dyDescent="0.2">
      <c r="A8426" s="1">
        <v>43942.37777777778</v>
      </c>
      <c r="B8426">
        <v>2.93</v>
      </c>
    </row>
    <row r="8427" spans="1:2" x14ac:dyDescent="0.2">
      <c r="A8427" s="1">
        <v>43942.379166666666</v>
      </c>
      <c r="B8427">
        <v>3.08</v>
      </c>
    </row>
    <row r="8428" spans="1:2" x14ac:dyDescent="0.2">
      <c r="A8428" s="1">
        <v>43942.380555555559</v>
      </c>
      <c r="B8428">
        <v>2.41</v>
      </c>
    </row>
    <row r="8429" spans="1:2" x14ac:dyDescent="0.2">
      <c r="A8429" s="1">
        <v>43942.381944444445</v>
      </c>
      <c r="B8429">
        <v>2.12</v>
      </c>
    </row>
    <row r="8430" spans="1:2" x14ac:dyDescent="0.2">
      <c r="A8430" s="1">
        <v>43942.383333333331</v>
      </c>
      <c r="B8430">
        <v>2.33</v>
      </c>
    </row>
    <row r="8431" spans="1:2" x14ac:dyDescent="0.2">
      <c r="A8431" s="1">
        <v>43942.384722222225</v>
      </c>
      <c r="B8431">
        <v>2.0499999999999998</v>
      </c>
    </row>
    <row r="8432" spans="1:2" x14ac:dyDescent="0.2">
      <c r="A8432" s="1">
        <v>43942.386111111111</v>
      </c>
      <c r="B8432">
        <v>2.27</v>
      </c>
    </row>
    <row r="8433" spans="1:2" x14ac:dyDescent="0.2">
      <c r="A8433" s="1">
        <v>43942.387499999997</v>
      </c>
      <c r="B8433">
        <v>2.16</v>
      </c>
    </row>
    <row r="8434" spans="1:2" x14ac:dyDescent="0.2">
      <c r="A8434" s="1">
        <v>43942.388888888891</v>
      </c>
      <c r="B8434">
        <v>2.39</v>
      </c>
    </row>
    <row r="8435" spans="1:2" x14ac:dyDescent="0.2">
      <c r="A8435" s="1">
        <v>43942.390277777777</v>
      </c>
      <c r="B8435">
        <v>2.69</v>
      </c>
    </row>
    <row r="8436" spans="1:2" x14ac:dyDescent="0.2">
      <c r="A8436" s="1">
        <v>43942.39166666667</v>
      </c>
      <c r="B8436">
        <v>2.2400000000000002</v>
      </c>
    </row>
    <row r="8437" spans="1:2" x14ac:dyDescent="0.2">
      <c r="A8437" s="1">
        <v>43942.393055555556</v>
      </c>
      <c r="B8437">
        <v>1.82</v>
      </c>
    </row>
    <row r="8438" spans="1:2" x14ac:dyDescent="0.2">
      <c r="A8438" s="1">
        <v>43942.394444444442</v>
      </c>
      <c r="B8438">
        <v>2.29</v>
      </c>
    </row>
    <row r="8439" spans="1:2" x14ac:dyDescent="0.2">
      <c r="A8439" s="1">
        <v>43942.395833333336</v>
      </c>
      <c r="B8439">
        <v>1.71</v>
      </c>
    </row>
    <row r="8440" spans="1:2" x14ac:dyDescent="0.2">
      <c r="A8440" s="1">
        <v>43942.397222222222</v>
      </c>
      <c r="B8440">
        <v>2.3199999999999998</v>
      </c>
    </row>
    <row r="8441" spans="1:2" x14ac:dyDescent="0.2">
      <c r="A8441" s="1">
        <v>43942.398611111108</v>
      </c>
      <c r="B8441">
        <v>1.86</v>
      </c>
    </row>
    <row r="8442" spans="1:2" x14ac:dyDescent="0.2">
      <c r="A8442" s="1">
        <v>43942.400000000001</v>
      </c>
      <c r="B8442">
        <v>1.86</v>
      </c>
    </row>
    <row r="8443" spans="1:2" x14ac:dyDescent="0.2">
      <c r="A8443" s="1">
        <v>43942.401388888888</v>
      </c>
      <c r="B8443">
        <v>2.0699999999999998</v>
      </c>
    </row>
    <row r="8444" spans="1:2" x14ac:dyDescent="0.2">
      <c r="A8444" s="1">
        <v>43942.402777777781</v>
      </c>
      <c r="B8444">
        <v>1.52</v>
      </c>
    </row>
    <row r="8445" spans="1:2" x14ac:dyDescent="0.2">
      <c r="A8445" s="1">
        <v>43942.404166666667</v>
      </c>
      <c r="B8445">
        <v>1.78</v>
      </c>
    </row>
    <row r="8446" spans="1:2" x14ac:dyDescent="0.2">
      <c r="A8446" s="1">
        <v>43942.405555555553</v>
      </c>
      <c r="B8446">
        <v>1.62</v>
      </c>
    </row>
    <row r="8447" spans="1:2" x14ac:dyDescent="0.2">
      <c r="A8447" s="1">
        <v>43942.406944444447</v>
      </c>
      <c r="B8447">
        <v>1.6</v>
      </c>
    </row>
    <row r="8448" spans="1:2" x14ac:dyDescent="0.2">
      <c r="A8448" s="1">
        <v>43942.408333333333</v>
      </c>
      <c r="B8448">
        <v>1.48</v>
      </c>
    </row>
    <row r="8449" spans="1:2" x14ac:dyDescent="0.2">
      <c r="A8449" s="1">
        <v>43942.409722222219</v>
      </c>
      <c r="B8449">
        <v>1.34</v>
      </c>
    </row>
    <row r="8450" spans="1:2" x14ac:dyDescent="0.2">
      <c r="A8450" s="1">
        <v>43942.411111111112</v>
      </c>
      <c r="B8450">
        <v>1.64</v>
      </c>
    </row>
    <row r="8451" spans="1:2" x14ac:dyDescent="0.2">
      <c r="A8451" s="1">
        <v>43942.412499999999</v>
      </c>
      <c r="B8451">
        <v>1.54</v>
      </c>
    </row>
    <row r="8452" spans="1:2" x14ac:dyDescent="0.2">
      <c r="A8452" s="1">
        <v>43942.413888888892</v>
      </c>
      <c r="B8452">
        <v>1.73</v>
      </c>
    </row>
    <row r="8453" spans="1:2" x14ac:dyDescent="0.2">
      <c r="A8453" s="1">
        <v>43942.415277777778</v>
      </c>
      <c r="B8453">
        <v>1.53</v>
      </c>
    </row>
    <row r="8454" spans="1:2" x14ac:dyDescent="0.2">
      <c r="A8454" s="1">
        <v>43942.416666666664</v>
      </c>
      <c r="B8454">
        <v>1.53</v>
      </c>
    </row>
    <row r="8455" spans="1:2" x14ac:dyDescent="0.2">
      <c r="A8455" s="1">
        <v>43942.418055555558</v>
      </c>
      <c r="B8455">
        <v>1.86</v>
      </c>
    </row>
    <row r="8456" spans="1:2" x14ac:dyDescent="0.2">
      <c r="A8456" s="1">
        <v>43942.419444444444</v>
      </c>
      <c r="B8456">
        <v>1.1599999999999999</v>
      </c>
    </row>
    <row r="8457" spans="1:2" x14ac:dyDescent="0.2">
      <c r="A8457" s="1">
        <v>43942.42083333333</v>
      </c>
      <c r="B8457">
        <v>1.45</v>
      </c>
    </row>
    <row r="8458" spans="1:2" x14ac:dyDescent="0.2">
      <c r="A8458" s="1">
        <v>43942.422222222223</v>
      </c>
      <c r="B8458">
        <v>1.59</v>
      </c>
    </row>
    <row r="8459" spans="1:2" x14ac:dyDescent="0.2">
      <c r="A8459" s="1">
        <v>43942.423611111109</v>
      </c>
      <c r="B8459">
        <v>1.68</v>
      </c>
    </row>
    <row r="8460" spans="1:2" x14ac:dyDescent="0.2">
      <c r="A8460" s="1">
        <v>43942.425000000003</v>
      </c>
      <c r="B8460">
        <v>1.47</v>
      </c>
    </row>
    <row r="8461" spans="1:2" x14ac:dyDescent="0.2">
      <c r="A8461" s="1">
        <v>43942.426388888889</v>
      </c>
      <c r="B8461">
        <v>1.55</v>
      </c>
    </row>
    <row r="8462" spans="1:2" x14ac:dyDescent="0.2">
      <c r="A8462" s="1">
        <v>43942.427777777775</v>
      </c>
      <c r="B8462">
        <v>1.67</v>
      </c>
    </row>
    <row r="8463" spans="1:2" x14ac:dyDescent="0.2">
      <c r="A8463" s="1">
        <v>43942.429166666669</v>
      </c>
      <c r="B8463">
        <v>1.75</v>
      </c>
    </row>
    <row r="8464" spans="1:2" x14ac:dyDescent="0.2">
      <c r="A8464" s="1">
        <v>43942.430555555555</v>
      </c>
      <c r="B8464">
        <v>1.41</v>
      </c>
    </row>
    <row r="8465" spans="1:2" x14ac:dyDescent="0.2">
      <c r="A8465" s="1">
        <v>43942.431944444441</v>
      </c>
      <c r="B8465">
        <v>1.5</v>
      </c>
    </row>
    <row r="8466" spans="1:2" x14ac:dyDescent="0.2">
      <c r="A8466" s="1">
        <v>43942.433333333334</v>
      </c>
      <c r="B8466">
        <v>1.53</v>
      </c>
    </row>
    <row r="8467" spans="1:2" x14ac:dyDescent="0.2">
      <c r="A8467" s="1">
        <v>43942.43472222222</v>
      </c>
      <c r="B8467">
        <v>1.63</v>
      </c>
    </row>
    <row r="8468" spans="1:2" x14ac:dyDescent="0.2">
      <c r="A8468" s="1">
        <v>43942.436111111114</v>
      </c>
      <c r="B8468">
        <v>1.23</v>
      </c>
    </row>
    <row r="8469" spans="1:2" x14ac:dyDescent="0.2">
      <c r="A8469" s="1">
        <v>43942.4375</v>
      </c>
      <c r="B8469">
        <v>1.33</v>
      </c>
    </row>
    <row r="8470" spans="1:2" x14ac:dyDescent="0.2">
      <c r="A8470" s="1">
        <v>43942.438888888886</v>
      </c>
      <c r="B8470">
        <v>1.31</v>
      </c>
    </row>
    <row r="8471" spans="1:2" x14ac:dyDescent="0.2">
      <c r="A8471" s="1">
        <v>43942.44027777778</v>
      </c>
      <c r="B8471">
        <v>1.0900000000000001</v>
      </c>
    </row>
    <row r="8472" spans="1:2" x14ac:dyDescent="0.2">
      <c r="A8472" s="1">
        <v>43942.441666666666</v>
      </c>
      <c r="B8472">
        <v>2.12</v>
      </c>
    </row>
    <row r="8473" spans="1:2" x14ac:dyDescent="0.2">
      <c r="A8473" s="1">
        <v>43942.443055555559</v>
      </c>
      <c r="B8473">
        <v>1.35</v>
      </c>
    </row>
    <row r="8474" spans="1:2" x14ac:dyDescent="0.2">
      <c r="A8474" s="1">
        <v>43942.444444444445</v>
      </c>
      <c r="B8474">
        <v>1.56</v>
      </c>
    </row>
    <row r="8475" spans="1:2" x14ac:dyDescent="0.2">
      <c r="A8475" s="1">
        <v>43942.445833333331</v>
      </c>
      <c r="B8475">
        <v>1.4</v>
      </c>
    </row>
    <row r="8476" spans="1:2" x14ac:dyDescent="0.2">
      <c r="A8476" s="1">
        <v>43942.447222222225</v>
      </c>
      <c r="B8476">
        <v>1.25</v>
      </c>
    </row>
    <row r="8477" spans="1:2" x14ac:dyDescent="0.2">
      <c r="A8477" s="1">
        <v>43942.448611111111</v>
      </c>
      <c r="B8477">
        <v>1.0900000000000001</v>
      </c>
    </row>
    <row r="8478" spans="1:2" x14ac:dyDescent="0.2">
      <c r="A8478" s="1">
        <v>43942.45</v>
      </c>
      <c r="B8478">
        <v>1.29</v>
      </c>
    </row>
    <row r="8479" spans="1:2" x14ac:dyDescent="0.2">
      <c r="A8479" s="1">
        <v>43942.451388888891</v>
      </c>
      <c r="B8479">
        <v>1.1100000000000001</v>
      </c>
    </row>
    <row r="8480" spans="1:2" x14ac:dyDescent="0.2">
      <c r="A8480" s="1">
        <v>43942.452777777777</v>
      </c>
      <c r="B8480">
        <v>1.7</v>
      </c>
    </row>
    <row r="8481" spans="1:2" x14ac:dyDescent="0.2">
      <c r="A8481" s="1">
        <v>43942.45416666667</v>
      </c>
      <c r="B8481">
        <v>1.1200000000000001</v>
      </c>
    </row>
    <row r="8482" spans="1:2" x14ac:dyDescent="0.2">
      <c r="A8482" s="1">
        <v>43942.455555555556</v>
      </c>
      <c r="B8482">
        <v>1.28</v>
      </c>
    </row>
    <row r="8483" spans="1:2" x14ac:dyDescent="0.2">
      <c r="A8483" s="1">
        <v>43942.456944444442</v>
      </c>
      <c r="B8483">
        <v>1.31</v>
      </c>
    </row>
    <row r="8484" spans="1:2" x14ac:dyDescent="0.2">
      <c r="A8484" s="1">
        <v>43942.458333333336</v>
      </c>
      <c r="B8484">
        <v>1.35</v>
      </c>
    </row>
    <row r="8485" spans="1:2" x14ac:dyDescent="0.2">
      <c r="A8485" s="1">
        <v>43942.459722222222</v>
      </c>
      <c r="B8485">
        <v>1</v>
      </c>
    </row>
    <row r="8486" spans="1:2" x14ac:dyDescent="0.2">
      <c r="A8486" s="1">
        <v>43942.461111111108</v>
      </c>
      <c r="B8486">
        <v>1.68</v>
      </c>
    </row>
    <row r="8487" spans="1:2" x14ac:dyDescent="0.2">
      <c r="A8487" s="1">
        <v>43942.462500000001</v>
      </c>
      <c r="B8487">
        <v>1.1200000000000001</v>
      </c>
    </row>
    <row r="8488" spans="1:2" x14ac:dyDescent="0.2">
      <c r="A8488" s="1">
        <v>43942.463888888888</v>
      </c>
      <c r="B8488">
        <v>1.33</v>
      </c>
    </row>
    <row r="8489" spans="1:2" x14ac:dyDescent="0.2">
      <c r="A8489" s="1">
        <v>43942.465277777781</v>
      </c>
      <c r="B8489">
        <v>1.18</v>
      </c>
    </row>
    <row r="8490" spans="1:2" x14ac:dyDescent="0.2">
      <c r="A8490" s="1">
        <v>43942.466666666667</v>
      </c>
      <c r="B8490">
        <v>1.19</v>
      </c>
    </row>
    <row r="8491" spans="1:2" x14ac:dyDescent="0.2">
      <c r="A8491" s="1">
        <v>43942.468055555553</v>
      </c>
      <c r="B8491">
        <v>1.6</v>
      </c>
    </row>
    <row r="8492" spans="1:2" x14ac:dyDescent="0.2">
      <c r="A8492" s="1">
        <v>43942.469444444447</v>
      </c>
      <c r="B8492">
        <v>1.35</v>
      </c>
    </row>
    <row r="8493" spans="1:2" x14ac:dyDescent="0.2">
      <c r="A8493" s="1">
        <v>43942.470833333333</v>
      </c>
      <c r="B8493">
        <v>1.23</v>
      </c>
    </row>
    <row r="8494" spans="1:2" x14ac:dyDescent="0.2">
      <c r="A8494" s="1">
        <v>43942.472222222219</v>
      </c>
      <c r="B8494">
        <v>1.48</v>
      </c>
    </row>
    <row r="8495" spans="1:2" x14ac:dyDescent="0.2">
      <c r="A8495" s="1">
        <v>43942.473611111112</v>
      </c>
      <c r="B8495">
        <v>1</v>
      </c>
    </row>
    <row r="8496" spans="1:2" x14ac:dyDescent="0.2">
      <c r="A8496" s="1">
        <v>43942.474999999999</v>
      </c>
      <c r="B8496">
        <v>1.51</v>
      </c>
    </row>
    <row r="8497" spans="1:2" x14ac:dyDescent="0.2">
      <c r="A8497" s="1">
        <v>43942.476388888892</v>
      </c>
      <c r="B8497">
        <v>1.64</v>
      </c>
    </row>
    <row r="8498" spans="1:2" x14ac:dyDescent="0.2">
      <c r="A8498" s="1">
        <v>43942.477777777778</v>
      </c>
      <c r="B8498">
        <v>1.52</v>
      </c>
    </row>
    <row r="8499" spans="1:2" x14ac:dyDescent="0.2">
      <c r="A8499" s="1">
        <v>43942.479166666664</v>
      </c>
      <c r="B8499">
        <v>1.41</v>
      </c>
    </row>
    <row r="8500" spans="1:2" x14ac:dyDescent="0.2">
      <c r="A8500" s="1">
        <v>43942.480555555558</v>
      </c>
      <c r="B8500">
        <v>1.56</v>
      </c>
    </row>
    <row r="8501" spans="1:2" x14ac:dyDescent="0.2">
      <c r="A8501" s="1">
        <v>43942.481944444444</v>
      </c>
      <c r="B8501">
        <v>1.74</v>
      </c>
    </row>
    <row r="8502" spans="1:2" x14ac:dyDescent="0.2">
      <c r="A8502" s="1">
        <v>43942.48333333333</v>
      </c>
      <c r="B8502">
        <v>1.72</v>
      </c>
    </row>
    <row r="8503" spans="1:2" x14ac:dyDescent="0.2">
      <c r="A8503" s="1">
        <v>43942.484722222223</v>
      </c>
      <c r="B8503">
        <v>1.48</v>
      </c>
    </row>
    <row r="8504" spans="1:2" x14ac:dyDescent="0.2">
      <c r="A8504" s="1">
        <v>43942.486111111109</v>
      </c>
      <c r="B8504">
        <v>1.41</v>
      </c>
    </row>
    <row r="8505" spans="1:2" x14ac:dyDescent="0.2">
      <c r="A8505" s="1">
        <v>43942.487500000003</v>
      </c>
      <c r="B8505">
        <v>1.38</v>
      </c>
    </row>
    <row r="8506" spans="1:2" x14ac:dyDescent="0.2">
      <c r="A8506" s="1">
        <v>43942.488888888889</v>
      </c>
      <c r="B8506">
        <v>1.87</v>
      </c>
    </row>
    <row r="8507" spans="1:2" x14ac:dyDescent="0.2">
      <c r="A8507" s="1">
        <v>43942.490277777775</v>
      </c>
      <c r="B8507">
        <v>1.69</v>
      </c>
    </row>
    <row r="8508" spans="1:2" x14ac:dyDescent="0.2">
      <c r="A8508" s="1">
        <v>43942.491666666669</v>
      </c>
      <c r="B8508">
        <v>1.75</v>
      </c>
    </row>
    <row r="8509" spans="1:2" x14ac:dyDescent="0.2">
      <c r="A8509" s="1">
        <v>43942.493055555555</v>
      </c>
      <c r="B8509">
        <v>1.81</v>
      </c>
    </row>
    <row r="8510" spans="1:2" x14ac:dyDescent="0.2">
      <c r="A8510" s="1">
        <v>43942.494444444441</v>
      </c>
      <c r="B8510">
        <v>2.02</v>
      </c>
    </row>
    <row r="8511" spans="1:2" x14ac:dyDescent="0.2">
      <c r="A8511" s="1">
        <v>43942.495833333334</v>
      </c>
      <c r="B8511">
        <v>1.31</v>
      </c>
    </row>
    <row r="8512" spans="1:2" x14ac:dyDescent="0.2">
      <c r="A8512" s="1">
        <v>43942.49722222222</v>
      </c>
      <c r="B8512">
        <v>1.63</v>
      </c>
    </row>
    <row r="8513" spans="1:2" x14ac:dyDescent="0.2">
      <c r="A8513" s="1">
        <v>43942.498611111114</v>
      </c>
      <c r="B8513">
        <v>1.47</v>
      </c>
    </row>
    <row r="8514" spans="1:2" x14ac:dyDescent="0.2">
      <c r="A8514" s="1">
        <v>43942.5</v>
      </c>
      <c r="B8514">
        <v>1.96</v>
      </c>
    </row>
    <row r="8515" spans="1:2" x14ac:dyDescent="0.2">
      <c r="A8515" s="1">
        <v>43942.501388888886</v>
      </c>
      <c r="B8515">
        <v>1.97</v>
      </c>
    </row>
    <row r="8516" spans="1:2" x14ac:dyDescent="0.2">
      <c r="A8516" s="1">
        <v>43942.50277777778</v>
      </c>
      <c r="B8516">
        <v>1.93</v>
      </c>
    </row>
    <row r="8517" spans="1:2" x14ac:dyDescent="0.2">
      <c r="A8517" s="1">
        <v>43942.504166666666</v>
      </c>
      <c r="B8517">
        <v>1.61</v>
      </c>
    </row>
    <row r="8518" spans="1:2" x14ac:dyDescent="0.2">
      <c r="A8518" s="1">
        <v>43942.505555555559</v>
      </c>
      <c r="B8518">
        <v>1.89</v>
      </c>
    </row>
    <row r="8519" spans="1:2" x14ac:dyDescent="0.2">
      <c r="A8519" s="1">
        <v>43942.506944444445</v>
      </c>
      <c r="B8519">
        <v>2.1800000000000002</v>
      </c>
    </row>
    <row r="8520" spans="1:2" x14ac:dyDescent="0.2">
      <c r="A8520" s="1">
        <v>43942.508333333331</v>
      </c>
      <c r="B8520">
        <v>1.88</v>
      </c>
    </row>
    <row r="8521" spans="1:2" x14ac:dyDescent="0.2">
      <c r="A8521" s="1">
        <v>43942.509722222225</v>
      </c>
      <c r="B8521">
        <v>1.98</v>
      </c>
    </row>
    <row r="8522" spans="1:2" x14ac:dyDescent="0.2">
      <c r="A8522" s="1">
        <v>43942.511111111111</v>
      </c>
      <c r="B8522">
        <v>2.3199999999999998</v>
      </c>
    </row>
    <row r="8523" spans="1:2" x14ac:dyDescent="0.2">
      <c r="A8523" s="1">
        <v>43942.512499999997</v>
      </c>
      <c r="B8523">
        <v>1.91</v>
      </c>
    </row>
    <row r="8524" spans="1:2" x14ac:dyDescent="0.2">
      <c r="A8524" s="1">
        <v>43942.513888888891</v>
      </c>
      <c r="B8524">
        <v>2.09</v>
      </c>
    </row>
    <row r="8525" spans="1:2" x14ac:dyDescent="0.2">
      <c r="A8525" s="1">
        <v>43942.515277777777</v>
      </c>
      <c r="B8525">
        <v>2.2400000000000002</v>
      </c>
    </row>
    <row r="8526" spans="1:2" x14ac:dyDescent="0.2">
      <c r="A8526" s="1">
        <v>43942.51666666667</v>
      </c>
      <c r="B8526">
        <v>2.2000000000000002</v>
      </c>
    </row>
    <row r="8527" spans="1:2" x14ac:dyDescent="0.2">
      <c r="A8527" s="1">
        <v>43942.518055555556</v>
      </c>
      <c r="B8527">
        <v>2.62</v>
      </c>
    </row>
    <row r="8528" spans="1:2" x14ac:dyDescent="0.2">
      <c r="A8528" s="1">
        <v>43942.519444444442</v>
      </c>
      <c r="B8528">
        <v>2.0299999999999998</v>
      </c>
    </row>
    <row r="8529" spans="1:2" x14ac:dyDescent="0.2">
      <c r="A8529" s="1">
        <v>43942.520833333336</v>
      </c>
      <c r="B8529">
        <v>2.31</v>
      </c>
    </row>
    <row r="8530" spans="1:2" x14ac:dyDescent="0.2">
      <c r="A8530" s="1">
        <v>43942.522222222222</v>
      </c>
      <c r="B8530">
        <v>2.1800000000000002</v>
      </c>
    </row>
    <row r="8531" spans="1:2" x14ac:dyDescent="0.2">
      <c r="A8531" s="1">
        <v>43942.523611111108</v>
      </c>
      <c r="B8531">
        <v>2.35</v>
      </c>
    </row>
    <row r="8532" spans="1:2" x14ac:dyDescent="0.2">
      <c r="A8532" s="1">
        <v>43942.525000000001</v>
      </c>
      <c r="B8532">
        <v>2.29</v>
      </c>
    </row>
    <row r="8533" spans="1:2" x14ac:dyDescent="0.2">
      <c r="A8533" s="1">
        <v>43942.526388888888</v>
      </c>
      <c r="B8533">
        <v>2.29</v>
      </c>
    </row>
    <row r="8534" spans="1:2" x14ac:dyDescent="0.2">
      <c r="A8534" s="1">
        <v>43942.527777777781</v>
      </c>
      <c r="B8534">
        <v>2.12</v>
      </c>
    </row>
    <row r="8535" spans="1:2" x14ac:dyDescent="0.2">
      <c r="A8535" s="1">
        <v>43942.529166666667</v>
      </c>
      <c r="B8535">
        <v>2.41</v>
      </c>
    </row>
    <row r="8536" spans="1:2" x14ac:dyDescent="0.2">
      <c r="A8536" s="1">
        <v>43942.530555555553</v>
      </c>
      <c r="B8536">
        <v>2.1800000000000002</v>
      </c>
    </row>
    <row r="8537" spans="1:2" x14ac:dyDescent="0.2">
      <c r="A8537" s="1">
        <v>43942.531944444447</v>
      </c>
      <c r="B8537">
        <v>2.69</v>
      </c>
    </row>
    <row r="8538" spans="1:2" x14ac:dyDescent="0.2">
      <c r="A8538" s="1">
        <v>43942.533333333333</v>
      </c>
      <c r="B8538">
        <v>2</v>
      </c>
    </row>
    <row r="8539" spans="1:2" x14ac:dyDescent="0.2">
      <c r="A8539" s="1">
        <v>43942.534722222219</v>
      </c>
      <c r="B8539">
        <v>2.38</v>
      </c>
    </row>
    <row r="8540" spans="1:2" x14ac:dyDescent="0.2">
      <c r="A8540" s="1">
        <v>43942.536111111112</v>
      </c>
      <c r="B8540">
        <v>2</v>
      </c>
    </row>
    <row r="8541" spans="1:2" x14ac:dyDescent="0.2">
      <c r="A8541" s="1">
        <v>43942.537499999999</v>
      </c>
      <c r="B8541">
        <v>3.02</v>
      </c>
    </row>
    <row r="8542" spans="1:2" x14ac:dyDescent="0.2">
      <c r="A8542" s="1">
        <v>43942.538888888892</v>
      </c>
      <c r="B8542">
        <v>2.2599999999999998</v>
      </c>
    </row>
    <row r="8543" spans="1:2" x14ac:dyDescent="0.2">
      <c r="A8543" s="1">
        <v>43942.540277777778</v>
      </c>
      <c r="B8543">
        <v>2.19</v>
      </c>
    </row>
    <row r="8544" spans="1:2" x14ac:dyDescent="0.2">
      <c r="A8544" s="1">
        <v>43942.541666666664</v>
      </c>
      <c r="B8544">
        <v>3.02</v>
      </c>
    </row>
    <row r="8545" spans="1:2" x14ac:dyDescent="0.2">
      <c r="A8545" s="1">
        <v>43942.543055555558</v>
      </c>
      <c r="B8545">
        <v>2.65</v>
      </c>
    </row>
    <row r="8546" spans="1:2" x14ac:dyDescent="0.2">
      <c r="A8546" s="1">
        <v>43942.544444444444</v>
      </c>
      <c r="B8546">
        <v>2.64</v>
      </c>
    </row>
    <row r="8547" spans="1:2" x14ac:dyDescent="0.2">
      <c r="A8547" s="1">
        <v>43942.54583333333</v>
      </c>
      <c r="B8547">
        <v>2.33</v>
      </c>
    </row>
    <row r="8548" spans="1:2" x14ac:dyDescent="0.2">
      <c r="A8548" s="1">
        <v>43942.547222222223</v>
      </c>
      <c r="B8548">
        <v>2.78</v>
      </c>
    </row>
    <row r="8549" spans="1:2" x14ac:dyDescent="0.2">
      <c r="A8549" s="1">
        <v>43942.548611111109</v>
      </c>
      <c r="B8549">
        <v>2.91</v>
      </c>
    </row>
    <row r="8550" spans="1:2" x14ac:dyDescent="0.2">
      <c r="A8550" s="1">
        <v>43942.55</v>
      </c>
      <c r="B8550">
        <v>2.48</v>
      </c>
    </row>
    <row r="8551" spans="1:2" x14ac:dyDescent="0.2">
      <c r="A8551" s="1">
        <v>43942.551388888889</v>
      </c>
      <c r="B8551">
        <v>2.3199999999999998</v>
      </c>
    </row>
    <row r="8552" spans="1:2" x14ac:dyDescent="0.2">
      <c r="A8552" s="1">
        <v>43942.552777777775</v>
      </c>
      <c r="B8552">
        <v>2.6</v>
      </c>
    </row>
    <row r="8553" spans="1:2" x14ac:dyDescent="0.2">
      <c r="A8553" s="1">
        <v>43942.554166666669</v>
      </c>
      <c r="B8553">
        <v>2.58</v>
      </c>
    </row>
    <row r="8554" spans="1:2" x14ac:dyDescent="0.2">
      <c r="A8554" s="1">
        <v>43942.555555555555</v>
      </c>
      <c r="B8554">
        <v>3.19</v>
      </c>
    </row>
    <row r="8555" spans="1:2" x14ac:dyDescent="0.2">
      <c r="A8555" s="1">
        <v>43942.556944444441</v>
      </c>
      <c r="B8555">
        <v>3.17</v>
      </c>
    </row>
    <row r="8556" spans="1:2" x14ac:dyDescent="0.2">
      <c r="A8556" s="1">
        <v>43942.558333333334</v>
      </c>
      <c r="B8556">
        <v>2.74</v>
      </c>
    </row>
    <row r="8557" spans="1:2" x14ac:dyDescent="0.2">
      <c r="A8557" s="1">
        <v>43942.55972222222</v>
      </c>
      <c r="B8557">
        <v>2.64</v>
      </c>
    </row>
    <row r="8558" spans="1:2" x14ac:dyDescent="0.2">
      <c r="A8558" s="1">
        <v>43942.561111111114</v>
      </c>
      <c r="B8558">
        <v>2.4500000000000002</v>
      </c>
    </row>
    <row r="8559" spans="1:2" x14ac:dyDescent="0.2">
      <c r="A8559" s="1">
        <v>43942.5625</v>
      </c>
      <c r="B8559">
        <v>2.85</v>
      </c>
    </row>
    <row r="8560" spans="1:2" x14ac:dyDescent="0.2">
      <c r="A8560" s="1">
        <v>43942.563888888886</v>
      </c>
      <c r="B8560">
        <v>3.12</v>
      </c>
    </row>
    <row r="8561" spans="1:2" x14ac:dyDescent="0.2">
      <c r="A8561" s="1">
        <v>43942.56527777778</v>
      </c>
      <c r="B8561">
        <v>3.26</v>
      </c>
    </row>
    <row r="8562" spans="1:2" x14ac:dyDescent="0.2">
      <c r="A8562" s="1">
        <v>43942.566666666666</v>
      </c>
      <c r="B8562">
        <v>3.03</v>
      </c>
    </row>
    <row r="8563" spans="1:2" x14ac:dyDescent="0.2">
      <c r="A8563" s="1">
        <v>43942.568055555559</v>
      </c>
      <c r="B8563">
        <v>3.19</v>
      </c>
    </row>
    <row r="8564" spans="1:2" x14ac:dyDescent="0.2">
      <c r="A8564" s="1">
        <v>43942.569444444445</v>
      </c>
      <c r="B8564">
        <v>3.47</v>
      </c>
    </row>
    <row r="8565" spans="1:2" x14ac:dyDescent="0.2">
      <c r="A8565" s="1">
        <v>43942.570833333331</v>
      </c>
      <c r="B8565">
        <v>3.25</v>
      </c>
    </row>
    <row r="8566" spans="1:2" x14ac:dyDescent="0.2">
      <c r="A8566" s="1">
        <v>43942.572222222225</v>
      </c>
      <c r="B8566">
        <v>2.68</v>
      </c>
    </row>
    <row r="8567" spans="1:2" x14ac:dyDescent="0.2">
      <c r="A8567" s="1">
        <v>43942.573611111111</v>
      </c>
      <c r="B8567">
        <v>3.25</v>
      </c>
    </row>
    <row r="8568" spans="1:2" x14ac:dyDescent="0.2">
      <c r="A8568" s="1">
        <v>43942.574999999997</v>
      </c>
      <c r="B8568">
        <v>3.36</v>
      </c>
    </row>
    <row r="8569" spans="1:2" x14ac:dyDescent="0.2">
      <c r="A8569" s="1">
        <v>43942.576388888891</v>
      </c>
      <c r="B8569">
        <v>3.98</v>
      </c>
    </row>
    <row r="8570" spans="1:2" x14ac:dyDescent="0.2">
      <c r="A8570" s="1">
        <v>43942.577777777777</v>
      </c>
      <c r="B8570">
        <v>3.53</v>
      </c>
    </row>
    <row r="8571" spans="1:2" x14ac:dyDescent="0.2">
      <c r="A8571" s="1">
        <v>43942.57916666667</v>
      </c>
      <c r="B8571">
        <v>3.53</v>
      </c>
    </row>
    <row r="8572" spans="1:2" x14ac:dyDescent="0.2">
      <c r="A8572" s="1">
        <v>43942.580555555556</v>
      </c>
      <c r="B8572">
        <v>2.97</v>
      </c>
    </row>
    <row r="8573" spans="1:2" x14ac:dyDescent="0.2">
      <c r="A8573" s="1">
        <v>43942.581944444442</v>
      </c>
      <c r="B8573">
        <v>3.3</v>
      </c>
    </row>
    <row r="8574" spans="1:2" x14ac:dyDescent="0.2">
      <c r="A8574" s="1">
        <v>43942.583333333336</v>
      </c>
      <c r="B8574">
        <v>2.95</v>
      </c>
    </row>
    <row r="8575" spans="1:2" x14ac:dyDescent="0.2">
      <c r="A8575" s="1">
        <v>43942.584722222222</v>
      </c>
      <c r="B8575">
        <v>3.22</v>
      </c>
    </row>
    <row r="8576" spans="1:2" x14ac:dyDescent="0.2">
      <c r="A8576" s="1">
        <v>43942.586111111108</v>
      </c>
      <c r="B8576">
        <v>3.24</v>
      </c>
    </row>
    <row r="8577" spans="1:2" x14ac:dyDescent="0.2">
      <c r="A8577" s="1">
        <v>43942.587500000001</v>
      </c>
      <c r="B8577">
        <v>3.61</v>
      </c>
    </row>
    <row r="8578" spans="1:2" x14ac:dyDescent="0.2">
      <c r="A8578" s="1">
        <v>43942.588888888888</v>
      </c>
      <c r="B8578">
        <v>3.45</v>
      </c>
    </row>
    <row r="8579" spans="1:2" x14ac:dyDescent="0.2">
      <c r="A8579" s="1">
        <v>43942.590277777781</v>
      </c>
      <c r="B8579">
        <v>3.31</v>
      </c>
    </row>
    <row r="8580" spans="1:2" x14ac:dyDescent="0.2">
      <c r="A8580" s="1">
        <v>43942.591666666667</v>
      </c>
      <c r="B8580">
        <v>3.43</v>
      </c>
    </row>
    <row r="8581" spans="1:2" x14ac:dyDescent="0.2">
      <c r="A8581" s="1">
        <v>43942.593055555553</v>
      </c>
      <c r="B8581">
        <v>3.81</v>
      </c>
    </row>
    <row r="8582" spans="1:2" x14ac:dyDescent="0.2">
      <c r="A8582" s="1">
        <v>43942.594444444447</v>
      </c>
      <c r="B8582">
        <v>3</v>
      </c>
    </row>
    <row r="8583" spans="1:2" x14ac:dyDescent="0.2">
      <c r="A8583" s="1">
        <v>43942.595833333333</v>
      </c>
      <c r="B8583">
        <v>3.09</v>
      </c>
    </row>
    <row r="8584" spans="1:2" x14ac:dyDescent="0.2">
      <c r="A8584" s="1">
        <v>43942.597222222219</v>
      </c>
      <c r="B8584">
        <v>3.27</v>
      </c>
    </row>
    <row r="8585" spans="1:2" x14ac:dyDescent="0.2">
      <c r="A8585" s="1">
        <v>43942.598611111112</v>
      </c>
      <c r="B8585">
        <v>3.36</v>
      </c>
    </row>
    <row r="8586" spans="1:2" x14ac:dyDescent="0.2">
      <c r="A8586" s="1">
        <v>43942.6</v>
      </c>
      <c r="B8586">
        <v>3.52</v>
      </c>
    </row>
    <row r="8587" spans="1:2" x14ac:dyDescent="0.2">
      <c r="A8587" s="1">
        <v>43942.601388888892</v>
      </c>
      <c r="B8587">
        <v>3.58</v>
      </c>
    </row>
    <row r="8588" spans="1:2" x14ac:dyDescent="0.2">
      <c r="A8588" s="1">
        <v>43942.602777777778</v>
      </c>
      <c r="B8588">
        <v>3.5</v>
      </c>
    </row>
    <row r="8589" spans="1:2" x14ac:dyDescent="0.2">
      <c r="A8589" s="1">
        <v>43942.604166666664</v>
      </c>
      <c r="B8589">
        <v>3.55</v>
      </c>
    </row>
    <row r="8590" spans="1:2" x14ac:dyDescent="0.2">
      <c r="A8590" s="1">
        <v>43942.605555555558</v>
      </c>
      <c r="B8590">
        <v>3.39</v>
      </c>
    </row>
    <row r="8591" spans="1:2" x14ac:dyDescent="0.2">
      <c r="A8591" s="1">
        <v>43942.606944444444</v>
      </c>
      <c r="B8591">
        <v>3.56</v>
      </c>
    </row>
    <row r="8592" spans="1:2" x14ac:dyDescent="0.2">
      <c r="A8592" s="1">
        <v>43942.60833333333</v>
      </c>
      <c r="B8592">
        <v>3.8</v>
      </c>
    </row>
    <row r="8593" spans="1:2" x14ac:dyDescent="0.2">
      <c r="A8593" s="1">
        <v>43942.609722222223</v>
      </c>
      <c r="B8593">
        <v>3.41</v>
      </c>
    </row>
    <row r="8594" spans="1:2" x14ac:dyDescent="0.2">
      <c r="A8594" s="1">
        <v>43942.611111111109</v>
      </c>
      <c r="B8594">
        <v>3.3</v>
      </c>
    </row>
    <row r="8595" spans="1:2" x14ac:dyDescent="0.2">
      <c r="A8595" s="1">
        <v>43942.612500000003</v>
      </c>
      <c r="B8595">
        <v>3.42</v>
      </c>
    </row>
    <row r="8596" spans="1:2" x14ac:dyDescent="0.2">
      <c r="A8596" s="1">
        <v>43942.613888888889</v>
      </c>
      <c r="B8596">
        <v>3.39</v>
      </c>
    </row>
    <row r="8597" spans="1:2" x14ac:dyDescent="0.2">
      <c r="A8597" s="1">
        <v>43942.615277777775</v>
      </c>
      <c r="B8597">
        <v>3.34</v>
      </c>
    </row>
    <row r="8598" spans="1:2" x14ac:dyDescent="0.2">
      <c r="A8598" s="1">
        <v>43942.616666666669</v>
      </c>
      <c r="B8598">
        <v>3.71</v>
      </c>
    </row>
    <row r="8599" spans="1:2" x14ac:dyDescent="0.2">
      <c r="A8599" s="1">
        <v>43942.618055555555</v>
      </c>
      <c r="B8599">
        <v>3.69</v>
      </c>
    </row>
    <row r="8600" spans="1:2" x14ac:dyDescent="0.2">
      <c r="A8600" s="1">
        <v>43942.619444444441</v>
      </c>
      <c r="B8600">
        <v>3.79</v>
      </c>
    </row>
    <row r="8601" spans="1:2" x14ac:dyDescent="0.2">
      <c r="A8601" s="1">
        <v>43942.620833333334</v>
      </c>
      <c r="B8601">
        <v>3.52</v>
      </c>
    </row>
    <row r="8602" spans="1:2" x14ac:dyDescent="0.2">
      <c r="A8602" s="1">
        <v>43942.62222222222</v>
      </c>
      <c r="B8602">
        <v>3.1</v>
      </c>
    </row>
    <row r="8603" spans="1:2" x14ac:dyDescent="0.2">
      <c r="A8603" s="1">
        <v>43942.623611111114</v>
      </c>
      <c r="B8603">
        <v>3.52</v>
      </c>
    </row>
    <row r="8604" spans="1:2" x14ac:dyDescent="0.2">
      <c r="A8604" s="1">
        <v>43942.625</v>
      </c>
      <c r="B8604">
        <v>3.3</v>
      </c>
    </row>
    <row r="8605" spans="1:2" x14ac:dyDescent="0.2">
      <c r="A8605" s="1">
        <v>43942.626388888886</v>
      </c>
      <c r="B8605">
        <v>2.95</v>
      </c>
    </row>
    <row r="8606" spans="1:2" x14ac:dyDescent="0.2">
      <c r="A8606" s="1">
        <v>43942.62777777778</v>
      </c>
      <c r="B8606">
        <v>3.17</v>
      </c>
    </row>
    <row r="8607" spans="1:2" x14ac:dyDescent="0.2">
      <c r="A8607" s="1">
        <v>43942.629166666666</v>
      </c>
      <c r="B8607">
        <v>3.3</v>
      </c>
    </row>
    <row r="8608" spans="1:2" x14ac:dyDescent="0.2">
      <c r="A8608" s="1">
        <v>43942.630555555559</v>
      </c>
      <c r="B8608">
        <v>3.36</v>
      </c>
    </row>
    <row r="8609" spans="1:2" x14ac:dyDescent="0.2">
      <c r="A8609" s="1">
        <v>43942.631944444445</v>
      </c>
      <c r="B8609">
        <v>3.24</v>
      </c>
    </row>
    <row r="8610" spans="1:2" x14ac:dyDescent="0.2">
      <c r="A8610" s="1">
        <v>43942.633333333331</v>
      </c>
      <c r="B8610">
        <v>3.28</v>
      </c>
    </row>
    <row r="8611" spans="1:2" x14ac:dyDescent="0.2">
      <c r="A8611" s="1">
        <v>43942.634722222225</v>
      </c>
      <c r="B8611">
        <v>3.21</v>
      </c>
    </row>
    <row r="8612" spans="1:2" x14ac:dyDescent="0.2">
      <c r="A8612" s="1">
        <v>43942.636111111111</v>
      </c>
      <c r="B8612">
        <v>3.59</v>
      </c>
    </row>
    <row r="8613" spans="1:2" x14ac:dyDescent="0.2">
      <c r="A8613" s="1">
        <v>43942.637499999997</v>
      </c>
      <c r="B8613">
        <v>3.32</v>
      </c>
    </row>
    <row r="8614" spans="1:2" x14ac:dyDescent="0.2">
      <c r="A8614" s="1">
        <v>43942.638888888891</v>
      </c>
      <c r="B8614">
        <v>3</v>
      </c>
    </row>
    <row r="8615" spans="1:2" x14ac:dyDescent="0.2">
      <c r="A8615" s="1">
        <v>43942.640277777777</v>
      </c>
      <c r="B8615">
        <v>3.15</v>
      </c>
    </row>
    <row r="8616" spans="1:2" x14ac:dyDescent="0.2">
      <c r="A8616" s="1">
        <v>43942.64166666667</v>
      </c>
      <c r="B8616">
        <v>2.67</v>
      </c>
    </row>
    <row r="8617" spans="1:2" x14ac:dyDescent="0.2">
      <c r="A8617" s="1">
        <v>43942.643055555556</v>
      </c>
      <c r="B8617">
        <v>3</v>
      </c>
    </row>
    <row r="8618" spans="1:2" x14ac:dyDescent="0.2">
      <c r="A8618" s="1">
        <v>43942.644444444442</v>
      </c>
      <c r="B8618">
        <v>3.53</v>
      </c>
    </row>
    <row r="8619" spans="1:2" x14ac:dyDescent="0.2">
      <c r="A8619" s="1">
        <v>43942.645833333336</v>
      </c>
      <c r="B8619">
        <v>3.07</v>
      </c>
    </row>
    <row r="8620" spans="1:2" x14ac:dyDescent="0.2">
      <c r="A8620" s="1">
        <v>43942.647222222222</v>
      </c>
      <c r="B8620">
        <v>3.07</v>
      </c>
    </row>
    <row r="8621" spans="1:2" x14ac:dyDescent="0.2">
      <c r="A8621" s="1">
        <v>43942.648611111108</v>
      </c>
      <c r="B8621">
        <v>3.05</v>
      </c>
    </row>
    <row r="8622" spans="1:2" x14ac:dyDescent="0.2">
      <c r="A8622" s="1">
        <v>43942.65</v>
      </c>
      <c r="B8622">
        <v>2.86</v>
      </c>
    </row>
    <row r="8623" spans="1:2" x14ac:dyDescent="0.2">
      <c r="A8623" s="1">
        <v>43942.651388888888</v>
      </c>
      <c r="B8623">
        <v>3.13</v>
      </c>
    </row>
    <row r="8624" spans="1:2" x14ac:dyDescent="0.2">
      <c r="A8624" s="1">
        <v>43942.652777777781</v>
      </c>
      <c r="B8624">
        <v>3.72</v>
      </c>
    </row>
    <row r="8625" spans="1:2" x14ac:dyDescent="0.2">
      <c r="A8625" s="1">
        <v>43942.654166666667</v>
      </c>
      <c r="B8625">
        <v>3.51</v>
      </c>
    </row>
    <row r="8626" spans="1:2" x14ac:dyDescent="0.2">
      <c r="A8626" s="1">
        <v>43942.655555555553</v>
      </c>
      <c r="B8626">
        <v>3.75</v>
      </c>
    </row>
    <row r="8627" spans="1:2" x14ac:dyDescent="0.2">
      <c r="A8627" s="1">
        <v>43942.656944444447</v>
      </c>
      <c r="B8627">
        <v>3.46</v>
      </c>
    </row>
    <row r="8628" spans="1:2" x14ac:dyDescent="0.2">
      <c r="A8628" s="1">
        <v>43942.658333333333</v>
      </c>
      <c r="B8628">
        <v>3.12</v>
      </c>
    </row>
    <row r="8629" spans="1:2" x14ac:dyDescent="0.2">
      <c r="A8629" s="1">
        <v>43942.659722222219</v>
      </c>
      <c r="B8629">
        <v>3.96</v>
      </c>
    </row>
    <row r="8630" spans="1:2" x14ac:dyDescent="0.2">
      <c r="A8630" s="1">
        <v>43942.661111111112</v>
      </c>
      <c r="B8630">
        <v>3.75</v>
      </c>
    </row>
    <row r="8631" spans="1:2" x14ac:dyDescent="0.2">
      <c r="A8631" s="1">
        <v>43942.662499999999</v>
      </c>
      <c r="B8631">
        <v>3.41</v>
      </c>
    </row>
    <row r="8632" spans="1:2" x14ac:dyDescent="0.2">
      <c r="A8632" s="1">
        <v>43942.663888888892</v>
      </c>
      <c r="B8632">
        <v>3.48</v>
      </c>
    </row>
    <row r="8633" spans="1:2" x14ac:dyDescent="0.2">
      <c r="A8633" s="1">
        <v>43942.665277777778</v>
      </c>
      <c r="B8633">
        <v>3.64</v>
      </c>
    </row>
    <row r="8634" spans="1:2" x14ac:dyDescent="0.2">
      <c r="A8634" s="1">
        <v>43942.666666666664</v>
      </c>
      <c r="B8634">
        <v>3.65</v>
      </c>
    </row>
    <row r="8635" spans="1:2" x14ac:dyDescent="0.2">
      <c r="A8635" s="1">
        <v>43942.668055555558</v>
      </c>
      <c r="B8635">
        <v>4.28</v>
      </c>
    </row>
    <row r="8636" spans="1:2" x14ac:dyDescent="0.2">
      <c r="A8636" s="1">
        <v>43942.669444444444</v>
      </c>
      <c r="B8636">
        <v>3.68</v>
      </c>
    </row>
    <row r="8637" spans="1:2" x14ac:dyDescent="0.2">
      <c r="A8637" s="1">
        <v>43942.67083333333</v>
      </c>
      <c r="B8637">
        <v>3.25</v>
      </c>
    </row>
    <row r="8638" spans="1:2" x14ac:dyDescent="0.2">
      <c r="A8638" s="1">
        <v>43942.672222222223</v>
      </c>
      <c r="B8638">
        <v>3.79</v>
      </c>
    </row>
    <row r="8639" spans="1:2" x14ac:dyDescent="0.2">
      <c r="A8639" s="1">
        <v>43942.673611111109</v>
      </c>
      <c r="B8639">
        <v>4.34</v>
      </c>
    </row>
    <row r="8640" spans="1:2" x14ac:dyDescent="0.2">
      <c r="A8640" s="1">
        <v>43942.675000000003</v>
      </c>
      <c r="B8640">
        <v>4.1500000000000004</v>
      </c>
    </row>
    <row r="8641" spans="1:2" x14ac:dyDescent="0.2">
      <c r="A8641" s="1">
        <v>43942.676388888889</v>
      </c>
      <c r="B8641">
        <v>4.0199999999999996</v>
      </c>
    </row>
    <row r="8642" spans="1:2" x14ac:dyDescent="0.2">
      <c r="A8642" s="1">
        <v>43942.677777777775</v>
      </c>
      <c r="B8642">
        <v>4.0199999999999996</v>
      </c>
    </row>
    <row r="8643" spans="1:2" x14ac:dyDescent="0.2">
      <c r="A8643" s="1">
        <v>43942.679166666669</v>
      </c>
      <c r="B8643">
        <v>4.04</v>
      </c>
    </row>
    <row r="8644" spans="1:2" x14ac:dyDescent="0.2">
      <c r="A8644" s="1">
        <v>43942.680555555555</v>
      </c>
      <c r="B8644">
        <v>3.69</v>
      </c>
    </row>
    <row r="8645" spans="1:2" x14ac:dyDescent="0.2">
      <c r="A8645" s="1">
        <v>43942.681944444441</v>
      </c>
      <c r="B8645">
        <v>3.86</v>
      </c>
    </row>
    <row r="8646" spans="1:2" x14ac:dyDescent="0.2">
      <c r="A8646" s="1">
        <v>43942.683333333334</v>
      </c>
      <c r="B8646">
        <v>3.4</v>
      </c>
    </row>
    <row r="8647" spans="1:2" x14ac:dyDescent="0.2">
      <c r="A8647" s="1">
        <v>43942.68472222222</v>
      </c>
      <c r="B8647">
        <v>3.6</v>
      </c>
    </row>
    <row r="8648" spans="1:2" x14ac:dyDescent="0.2">
      <c r="A8648" s="1">
        <v>43942.686111111114</v>
      </c>
      <c r="B8648">
        <v>4.17</v>
      </c>
    </row>
    <row r="8649" spans="1:2" x14ac:dyDescent="0.2">
      <c r="A8649" s="1">
        <v>43942.6875</v>
      </c>
      <c r="B8649">
        <v>3.28</v>
      </c>
    </row>
    <row r="8650" spans="1:2" x14ac:dyDescent="0.2">
      <c r="A8650" s="1">
        <v>43942.688888888886</v>
      </c>
      <c r="B8650">
        <v>3.18</v>
      </c>
    </row>
    <row r="8651" spans="1:2" x14ac:dyDescent="0.2">
      <c r="A8651" s="1">
        <v>43942.69027777778</v>
      </c>
      <c r="B8651">
        <v>3.28</v>
      </c>
    </row>
    <row r="8652" spans="1:2" x14ac:dyDescent="0.2">
      <c r="A8652" s="1">
        <v>43942.691666666666</v>
      </c>
      <c r="B8652">
        <v>3.89</v>
      </c>
    </row>
    <row r="8653" spans="1:2" x14ac:dyDescent="0.2">
      <c r="A8653" s="1">
        <v>43942.693055555559</v>
      </c>
      <c r="B8653">
        <v>4.05</v>
      </c>
    </row>
    <row r="8654" spans="1:2" x14ac:dyDescent="0.2">
      <c r="A8654" s="1">
        <v>43942.694444444445</v>
      </c>
      <c r="B8654">
        <v>3.62</v>
      </c>
    </row>
    <row r="8655" spans="1:2" x14ac:dyDescent="0.2">
      <c r="A8655" s="1">
        <v>43942.695833333331</v>
      </c>
      <c r="B8655">
        <v>3.11</v>
      </c>
    </row>
    <row r="8656" spans="1:2" x14ac:dyDescent="0.2">
      <c r="A8656" s="1">
        <v>43942.697222222225</v>
      </c>
      <c r="B8656">
        <v>3.08</v>
      </c>
    </row>
    <row r="8657" spans="1:2" x14ac:dyDescent="0.2">
      <c r="A8657" s="1">
        <v>43942.698611111111</v>
      </c>
      <c r="B8657">
        <v>3.21</v>
      </c>
    </row>
    <row r="8658" spans="1:2" x14ac:dyDescent="0.2">
      <c r="A8658" s="1">
        <v>43942.7</v>
      </c>
      <c r="B8658">
        <v>3.43</v>
      </c>
    </row>
    <row r="8659" spans="1:2" x14ac:dyDescent="0.2">
      <c r="A8659" s="1">
        <v>43942.701388888891</v>
      </c>
      <c r="B8659">
        <v>3.71</v>
      </c>
    </row>
    <row r="8660" spans="1:2" x14ac:dyDescent="0.2">
      <c r="A8660" s="1">
        <v>43942.702777777777</v>
      </c>
      <c r="B8660">
        <v>3.27</v>
      </c>
    </row>
    <row r="8661" spans="1:2" x14ac:dyDescent="0.2">
      <c r="A8661" s="1">
        <v>43942.70416666667</v>
      </c>
      <c r="B8661">
        <v>3.45</v>
      </c>
    </row>
    <row r="8662" spans="1:2" x14ac:dyDescent="0.2">
      <c r="A8662" s="1">
        <v>43942.705555555556</v>
      </c>
      <c r="B8662">
        <v>3.14</v>
      </c>
    </row>
    <row r="8663" spans="1:2" x14ac:dyDescent="0.2">
      <c r="A8663" s="1">
        <v>43942.706944444442</v>
      </c>
      <c r="B8663">
        <v>2.91</v>
      </c>
    </row>
    <row r="8664" spans="1:2" x14ac:dyDescent="0.2">
      <c r="A8664" s="1">
        <v>43942.708333333336</v>
      </c>
      <c r="B8664">
        <v>3.26</v>
      </c>
    </row>
    <row r="8665" spans="1:2" x14ac:dyDescent="0.2">
      <c r="A8665" s="1">
        <v>43942.709722222222</v>
      </c>
      <c r="B8665">
        <v>3.54</v>
      </c>
    </row>
    <row r="8666" spans="1:2" x14ac:dyDescent="0.2">
      <c r="A8666" s="1">
        <v>43942.711111111108</v>
      </c>
      <c r="B8666">
        <v>3.41</v>
      </c>
    </row>
    <row r="8667" spans="1:2" x14ac:dyDescent="0.2">
      <c r="A8667" s="1">
        <v>43942.712500000001</v>
      </c>
      <c r="B8667">
        <v>3.15</v>
      </c>
    </row>
    <row r="8668" spans="1:2" x14ac:dyDescent="0.2">
      <c r="A8668" s="1">
        <v>43942.713888888888</v>
      </c>
      <c r="B8668">
        <v>3.67</v>
      </c>
    </row>
    <row r="8669" spans="1:2" x14ac:dyDescent="0.2">
      <c r="A8669" s="1">
        <v>43942.715277777781</v>
      </c>
      <c r="B8669">
        <v>3.57</v>
      </c>
    </row>
    <row r="8670" spans="1:2" x14ac:dyDescent="0.2">
      <c r="A8670" s="1">
        <v>43942.716666666667</v>
      </c>
      <c r="B8670">
        <v>3.1</v>
      </c>
    </row>
    <row r="8671" spans="1:2" x14ac:dyDescent="0.2">
      <c r="A8671" s="1">
        <v>43942.718055555553</v>
      </c>
      <c r="B8671">
        <v>3.54</v>
      </c>
    </row>
    <row r="8672" spans="1:2" x14ac:dyDescent="0.2">
      <c r="A8672" s="1">
        <v>43942.719444444447</v>
      </c>
      <c r="B8672">
        <v>3.77</v>
      </c>
    </row>
    <row r="8673" spans="1:2" x14ac:dyDescent="0.2">
      <c r="A8673" s="1">
        <v>43942.720833333333</v>
      </c>
      <c r="B8673">
        <v>2.93</v>
      </c>
    </row>
    <row r="8674" spans="1:2" x14ac:dyDescent="0.2">
      <c r="A8674" s="1">
        <v>43942.722222222219</v>
      </c>
      <c r="B8674">
        <v>2.86</v>
      </c>
    </row>
    <row r="8675" spans="1:2" x14ac:dyDescent="0.2">
      <c r="A8675" s="1">
        <v>43942.723611111112</v>
      </c>
      <c r="B8675">
        <v>3.32</v>
      </c>
    </row>
    <row r="8676" spans="1:2" x14ac:dyDescent="0.2">
      <c r="A8676" s="1">
        <v>43942.724999999999</v>
      </c>
      <c r="B8676">
        <v>3.4</v>
      </c>
    </row>
    <row r="8677" spans="1:2" x14ac:dyDescent="0.2">
      <c r="A8677" s="1">
        <v>43942.726388888892</v>
      </c>
      <c r="B8677">
        <v>3.52</v>
      </c>
    </row>
    <row r="8678" spans="1:2" x14ac:dyDescent="0.2">
      <c r="A8678" s="1">
        <v>43942.727777777778</v>
      </c>
      <c r="B8678">
        <v>3.68</v>
      </c>
    </row>
    <row r="8679" spans="1:2" x14ac:dyDescent="0.2">
      <c r="A8679" s="1">
        <v>43942.729166666664</v>
      </c>
      <c r="B8679">
        <v>3.57</v>
      </c>
    </row>
    <row r="8680" spans="1:2" x14ac:dyDescent="0.2">
      <c r="A8680" s="1">
        <v>43942.730555555558</v>
      </c>
      <c r="B8680">
        <v>3.18</v>
      </c>
    </row>
    <row r="8681" spans="1:2" x14ac:dyDescent="0.2">
      <c r="A8681" s="1">
        <v>43942.731944444444</v>
      </c>
      <c r="B8681">
        <v>3.37</v>
      </c>
    </row>
    <row r="8682" spans="1:2" x14ac:dyDescent="0.2">
      <c r="A8682" s="1">
        <v>43942.73333333333</v>
      </c>
      <c r="B8682">
        <v>3.81</v>
      </c>
    </row>
    <row r="8683" spans="1:2" x14ac:dyDescent="0.2">
      <c r="A8683" s="1">
        <v>43942.734722222223</v>
      </c>
      <c r="B8683">
        <v>3.41</v>
      </c>
    </row>
    <row r="8684" spans="1:2" x14ac:dyDescent="0.2">
      <c r="A8684" s="1">
        <v>43942.736111111109</v>
      </c>
      <c r="B8684">
        <v>3.7</v>
      </c>
    </row>
    <row r="8685" spans="1:2" x14ac:dyDescent="0.2">
      <c r="A8685" s="1">
        <v>43942.737500000003</v>
      </c>
      <c r="B8685">
        <v>3.21</v>
      </c>
    </row>
    <row r="8686" spans="1:2" x14ac:dyDescent="0.2">
      <c r="A8686" s="1">
        <v>43942.738888888889</v>
      </c>
      <c r="B8686">
        <v>3.93</v>
      </c>
    </row>
    <row r="8687" spans="1:2" x14ac:dyDescent="0.2">
      <c r="A8687" s="1">
        <v>43942.740277777775</v>
      </c>
      <c r="B8687">
        <v>3.39</v>
      </c>
    </row>
    <row r="8688" spans="1:2" x14ac:dyDescent="0.2">
      <c r="A8688" s="1">
        <v>43942.741666666669</v>
      </c>
      <c r="B8688">
        <v>3.84</v>
      </c>
    </row>
    <row r="8689" spans="1:2" x14ac:dyDescent="0.2">
      <c r="A8689" s="1">
        <v>43942.743055555555</v>
      </c>
      <c r="B8689">
        <v>3.41</v>
      </c>
    </row>
    <row r="8690" spans="1:2" x14ac:dyDescent="0.2">
      <c r="A8690" s="1">
        <v>43942.744444444441</v>
      </c>
      <c r="B8690">
        <v>3.15</v>
      </c>
    </row>
    <row r="8691" spans="1:2" x14ac:dyDescent="0.2">
      <c r="A8691" s="1">
        <v>43942.745833333334</v>
      </c>
      <c r="B8691">
        <v>3.19</v>
      </c>
    </row>
    <row r="8692" spans="1:2" x14ac:dyDescent="0.2">
      <c r="A8692" s="1">
        <v>43942.74722222222</v>
      </c>
      <c r="B8692">
        <v>3.18</v>
      </c>
    </row>
    <row r="8693" spans="1:2" x14ac:dyDescent="0.2">
      <c r="A8693" s="1">
        <v>43942.748611111114</v>
      </c>
      <c r="B8693">
        <v>3.6</v>
      </c>
    </row>
    <row r="8694" spans="1:2" x14ac:dyDescent="0.2">
      <c r="A8694" s="1">
        <v>43942.75</v>
      </c>
      <c r="B8694">
        <v>3.67</v>
      </c>
    </row>
    <row r="8695" spans="1:2" x14ac:dyDescent="0.2">
      <c r="A8695" s="1">
        <v>43942.751388888886</v>
      </c>
      <c r="B8695">
        <v>3.07</v>
      </c>
    </row>
    <row r="8696" spans="1:2" x14ac:dyDescent="0.2">
      <c r="A8696" s="1">
        <v>43942.75277777778</v>
      </c>
      <c r="B8696">
        <v>3.31</v>
      </c>
    </row>
    <row r="8697" spans="1:2" x14ac:dyDescent="0.2">
      <c r="A8697" s="1">
        <v>43942.754166666666</v>
      </c>
      <c r="B8697">
        <v>4.04</v>
      </c>
    </row>
    <row r="8698" spans="1:2" x14ac:dyDescent="0.2">
      <c r="A8698" s="1">
        <v>43942.755555555559</v>
      </c>
      <c r="B8698">
        <v>3.58</v>
      </c>
    </row>
    <row r="8699" spans="1:2" x14ac:dyDescent="0.2">
      <c r="A8699" s="1">
        <v>43942.756944444445</v>
      </c>
      <c r="B8699">
        <v>3.74</v>
      </c>
    </row>
    <row r="8700" spans="1:2" x14ac:dyDescent="0.2">
      <c r="A8700" s="1">
        <v>43942.758333333331</v>
      </c>
      <c r="B8700">
        <v>3.33</v>
      </c>
    </row>
    <row r="8701" spans="1:2" x14ac:dyDescent="0.2">
      <c r="A8701" s="1">
        <v>43942.759722222225</v>
      </c>
      <c r="B8701">
        <v>3.51</v>
      </c>
    </row>
    <row r="8702" spans="1:2" x14ac:dyDescent="0.2">
      <c r="A8702" s="1">
        <v>43942.761111111111</v>
      </c>
      <c r="B8702">
        <v>3.28</v>
      </c>
    </row>
    <row r="8703" spans="1:2" x14ac:dyDescent="0.2">
      <c r="A8703" s="1">
        <v>43942.762499999997</v>
      </c>
      <c r="B8703">
        <v>3.39</v>
      </c>
    </row>
    <row r="8704" spans="1:2" x14ac:dyDescent="0.2">
      <c r="A8704" s="1">
        <v>43942.763888888891</v>
      </c>
      <c r="B8704">
        <v>2.98</v>
      </c>
    </row>
    <row r="8705" spans="1:2" x14ac:dyDescent="0.2">
      <c r="A8705" s="1">
        <v>43942.765277777777</v>
      </c>
      <c r="B8705">
        <v>3.42</v>
      </c>
    </row>
    <row r="8706" spans="1:2" x14ac:dyDescent="0.2">
      <c r="A8706" s="1">
        <v>43942.76666666667</v>
      </c>
      <c r="B8706">
        <v>3.25</v>
      </c>
    </row>
    <row r="8707" spans="1:2" x14ac:dyDescent="0.2">
      <c r="A8707" s="1">
        <v>43942.768055555556</v>
      </c>
      <c r="B8707">
        <v>3.79</v>
      </c>
    </row>
    <row r="8708" spans="1:2" x14ac:dyDescent="0.2">
      <c r="A8708" s="1">
        <v>43942.769444444442</v>
      </c>
      <c r="B8708">
        <v>3.32</v>
      </c>
    </row>
    <row r="8709" spans="1:2" x14ac:dyDescent="0.2">
      <c r="A8709" s="1">
        <v>43942.770833333336</v>
      </c>
      <c r="B8709">
        <v>3.55</v>
      </c>
    </row>
    <row r="8710" spans="1:2" x14ac:dyDescent="0.2">
      <c r="A8710" s="1">
        <v>43942.772222222222</v>
      </c>
      <c r="B8710">
        <v>3.42</v>
      </c>
    </row>
    <row r="8711" spans="1:2" x14ac:dyDescent="0.2">
      <c r="A8711" s="1">
        <v>43942.773611111108</v>
      </c>
      <c r="B8711">
        <v>2.93</v>
      </c>
    </row>
    <row r="8712" spans="1:2" x14ac:dyDescent="0.2">
      <c r="A8712" s="1">
        <v>43942.775000000001</v>
      </c>
      <c r="B8712">
        <v>3.44</v>
      </c>
    </row>
    <row r="8713" spans="1:2" x14ac:dyDescent="0.2">
      <c r="A8713" s="1">
        <v>43942.776388888888</v>
      </c>
      <c r="B8713">
        <v>3.26</v>
      </c>
    </row>
    <row r="8714" spans="1:2" x14ac:dyDescent="0.2">
      <c r="A8714" s="1">
        <v>43942.777777777781</v>
      </c>
      <c r="B8714">
        <v>3.18</v>
      </c>
    </row>
    <row r="8715" spans="1:2" x14ac:dyDescent="0.2">
      <c r="A8715" s="1">
        <v>43942.780555555553</v>
      </c>
      <c r="B8715">
        <v>2.83</v>
      </c>
    </row>
    <row r="8716" spans="1:2" x14ac:dyDescent="0.2">
      <c r="A8716" s="1">
        <v>43942.781944444447</v>
      </c>
      <c r="B8716">
        <v>3.24</v>
      </c>
    </row>
    <row r="8717" spans="1:2" x14ac:dyDescent="0.2">
      <c r="A8717" s="1">
        <v>43942.783333333333</v>
      </c>
      <c r="B8717">
        <v>3.73</v>
      </c>
    </row>
    <row r="8718" spans="1:2" x14ac:dyDescent="0.2">
      <c r="A8718" s="1">
        <v>43942.784722222219</v>
      </c>
      <c r="B8718">
        <v>3.14</v>
      </c>
    </row>
    <row r="8719" spans="1:2" x14ac:dyDescent="0.2">
      <c r="A8719" s="1">
        <v>43942.786111111112</v>
      </c>
      <c r="B8719">
        <v>3.66</v>
      </c>
    </row>
    <row r="8720" spans="1:2" x14ac:dyDescent="0.2">
      <c r="A8720" s="1">
        <v>43942.787499999999</v>
      </c>
      <c r="B8720">
        <v>3.22</v>
      </c>
    </row>
    <row r="8721" spans="1:2" x14ac:dyDescent="0.2">
      <c r="A8721" s="1">
        <v>43942.788888888892</v>
      </c>
      <c r="B8721">
        <v>2.75</v>
      </c>
    </row>
    <row r="8722" spans="1:2" x14ac:dyDescent="0.2">
      <c r="A8722" s="1">
        <v>43942.790277777778</v>
      </c>
      <c r="B8722">
        <v>3.39</v>
      </c>
    </row>
    <row r="8723" spans="1:2" x14ac:dyDescent="0.2">
      <c r="A8723" s="1">
        <v>43942.791666666664</v>
      </c>
      <c r="B8723">
        <v>3.47</v>
      </c>
    </row>
    <row r="8724" spans="1:2" x14ac:dyDescent="0.2">
      <c r="A8724" s="1">
        <v>43942.793055555558</v>
      </c>
      <c r="B8724">
        <v>3.45</v>
      </c>
    </row>
    <row r="8725" spans="1:2" x14ac:dyDescent="0.2">
      <c r="A8725" s="1">
        <v>43942.794444444444</v>
      </c>
      <c r="B8725">
        <v>3.56</v>
      </c>
    </row>
    <row r="8726" spans="1:2" x14ac:dyDescent="0.2">
      <c r="A8726" s="1">
        <v>43942.79583333333</v>
      </c>
      <c r="B8726">
        <v>3.2</v>
      </c>
    </row>
    <row r="8727" spans="1:2" x14ac:dyDescent="0.2">
      <c r="A8727" s="1">
        <v>43942.797222222223</v>
      </c>
      <c r="B8727">
        <v>3.15</v>
      </c>
    </row>
    <row r="8728" spans="1:2" x14ac:dyDescent="0.2">
      <c r="A8728" s="1">
        <v>43942.798611111109</v>
      </c>
      <c r="B8728">
        <v>3</v>
      </c>
    </row>
    <row r="8729" spans="1:2" x14ac:dyDescent="0.2">
      <c r="A8729" s="1">
        <v>43942.8</v>
      </c>
      <c r="B8729">
        <v>3.46</v>
      </c>
    </row>
    <row r="8730" spans="1:2" x14ac:dyDescent="0.2">
      <c r="A8730" s="1">
        <v>43942.801388888889</v>
      </c>
      <c r="B8730">
        <v>3.07</v>
      </c>
    </row>
    <row r="8731" spans="1:2" x14ac:dyDescent="0.2">
      <c r="A8731" s="1">
        <v>43942.802777777775</v>
      </c>
      <c r="B8731">
        <v>3.38</v>
      </c>
    </row>
    <row r="8732" spans="1:2" x14ac:dyDescent="0.2">
      <c r="A8732" s="1">
        <v>43942.804166666669</v>
      </c>
      <c r="B8732">
        <v>2.9</v>
      </c>
    </row>
    <row r="8733" spans="1:2" x14ac:dyDescent="0.2">
      <c r="A8733" s="1">
        <v>43942.805555555555</v>
      </c>
      <c r="B8733">
        <v>3.11</v>
      </c>
    </row>
    <row r="8734" spans="1:2" x14ac:dyDescent="0.2">
      <c r="A8734" s="1">
        <v>43942.806944444441</v>
      </c>
      <c r="B8734">
        <v>3.21</v>
      </c>
    </row>
    <row r="8735" spans="1:2" x14ac:dyDescent="0.2">
      <c r="A8735" s="1">
        <v>43942.808333333334</v>
      </c>
      <c r="B8735">
        <v>3.07</v>
      </c>
    </row>
    <row r="8736" spans="1:2" x14ac:dyDescent="0.2">
      <c r="A8736" s="1">
        <v>43942.80972222222</v>
      </c>
      <c r="B8736">
        <v>3.12</v>
      </c>
    </row>
    <row r="8737" spans="1:2" x14ac:dyDescent="0.2">
      <c r="A8737" s="1">
        <v>43942.811111111114</v>
      </c>
      <c r="B8737">
        <v>3.13</v>
      </c>
    </row>
    <row r="8738" spans="1:2" x14ac:dyDescent="0.2">
      <c r="A8738" s="1">
        <v>43942.8125</v>
      </c>
      <c r="B8738">
        <v>3.56</v>
      </c>
    </row>
    <row r="8739" spans="1:2" x14ac:dyDescent="0.2">
      <c r="A8739" s="1">
        <v>43942.813888888886</v>
      </c>
      <c r="B8739">
        <v>3.48</v>
      </c>
    </row>
    <row r="8740" spans="1:2" x14ac:dyDescent="0.2">
      <c r="A8740" s="1">
        <v>43942.81527777778</v>
      </c>
      <c r="B8740">
        <v>3.97</v>
      </c>
    </row>
    <row r="8741" spans="1:2" x14ac:dyDescent="0.2">
      <c r="A8741" s="1">
        <v>43942.816666666666</v>
      </c>
      <c r="B8741">
        <v>3.27</v>
      </c>
    </row>
    <row r="8742" spans="1:2" x14ac:dyDescent="0.2">
      <c r="A8742" s="1">
        <v>43942.818055555559</v>
      </c>
      <c r="B8742">
        <v>3.5</v>
      </c>
    </row>
    <row r="8743" spans="1:2" x14ac:dyDescent="0.2">
      <c r="A8743" s="1">
        <v>43942.819444444445</v>
      </c>
      <c r="B8743">
        <v>4.07</v>
      </c>
    </row>
    <row r="8744" spans="1:2" x14ac:dyDescent="0.2">
      <c r="A8744" s="1">
        <v>43942.820833333331</v>
      </c>
      <c r="B8744">
        <v>3.23</v>
      </c>
    </row>
    <row r="8745" spans="1:2" x14ac:dyDescent="0.2">
      <c r="A8745" s="1">
        <v>43942.822222222225</v>
      </c>
      <c r="B8745">
        <v>4.1399999999999997</v>
      </c>
    </row>
    <row r="8746" spans="1:2" x14ac:dyDescent="0.2">
      <c r="A8746" s="1">
        <v>43942.823611111111</v>
      </c>
      <c r="B8746">
        <v>3.84</v>
      </c>
    </row>
    <row r="8747" spans="1:2" x14ac:dyDescent="0.2">
      <c r="A8747" s="1">
        <v>43942.824999999997</v>
      </c>
      <c r="B8747">
        <v>3.68</v>
      </c>
    </row>
    <row r="8748" spans="1:2" x14ac:dyDescent="0.2">
      <c r="A8748" s="1">
        <v>43942.826388888891</v>
      </c>
      <c r="B8748">
        <v>3.88</v>
      </c>
    </row>
    <row r="8749" spans="1:2" x14ac:dyDescent="0.2">
      <c r="A8749" s="1">
        <v>43942.827777777777</v>
      </c>
      <c r="B8749">
        <v>4.6500000000000004</v>
      </c>
    </row>
    <row r="8750" spans="1:2" x14ac:dyDescent="0.2">
      <c r="A8750" s="1">
        <v>43942.82916666667</v>
      </c>
      <c r="B8750">
        <v>2.95</v>
      </c>
    </row>
    <row r="8751" spans="1:2" x14ac:dyDescent="0.2">
      <c r="A8751" s="1">
        <v>43942.830555555556</v>
      </c>
      <c r="B8751">
        <v>3.21</v>
      </c>
    </row>
    <row r="8752" spans="1:2" x14ac:dyDescent="0.2">
      <c r="A8752" s="1">
        <v>43942.831944444442</v>
      </c>
      <c r="B8752">
        <v>3.81</v>
      </c>
    </row>
    <row r="8753" spans="1:2" x14ac:dyDescent="0.2">
      <c r="A8753" s="1">
        <v>43942.833333333336</v>
      </c>
      <c r="B8753">
        <v>3.64</v>
      </c>
    </row>
    <row r="8754" spans="1:2" x14ac:dyDescent="0.2">
      <c r="A8754" s="1">
        <v>43942.834722222222</v>
      </c>
      <c r="B8754">
        <v>3.71</v>
      </c>
    </row>
    <row r="8755" spans="1:2" x14ac:dyDescent="0.2">
      <c r="A8755" s="1">
        <v>43942.836111111108</v>
      </c>
      <c r="B8755">
        <v>4.3600000000000003</v>
      </c>
    </row>
    <row r="8756" spans="1:2" x14ac:dyDescent="0.2">
      <c r="A8756" s="1">
        <v>43942.837500000001</v>
      </c>
      <c r="B8756">
        <v>3.2</v>
      </c>
    </row>
    <row r="8757" spans="1:2" x14ac:dyDescent="0.2">
      <c r="A8757" s="1">
        <v>43942.838888888888</v>
      </c>
      <c r="B8757">
        <v>3.6</v>
      </c>
    </row>
    <row r="8758" spans="1:2" x14ac:dyDescent="0.2">
      <c r="A8758" s="1">
        <v>43942.840277777781</v>
      </c>
      <c r="B8758">
        <v>3.33</v>
      </c>
    </row>
    <row r="8759" spans="1:2" x14ac:dyDescent="0.2">
      <c r="A8759" s="1">
        <v>43942.841666666667</v>
      </c>
      <c r="B8759">
        <v>3.67</v>
      </c>
    </row>
    <row r="8760" spans="1:2" x14ac:dyDescent="0.2">
      <c r="A8760" s="1">
        <v>43942.843055555553</v>
      </c>
      <c r="B8760">
        <v>3.56</v>
      </c>
    </row>
    <row r="8761" spans="1:2" x14ac:dyDescent="0.2">
      <c r="A8761" s="1">
        <v>43942.844444444447</v>
      </c>
      <c r="B8761">
        <v>4.0199999999999996</v>
      </c>
    </row>
    <row r="8762" spans="1:2" x14ac:dyDescent="0.2">
      <c r="A8762" s="1">
        <v>43942.845833333333</v>
      </c>
      <c r="B8762">
        <v>2.98</v>
      </c>
    </row>
    <row r="8763" spans="1:2" x14ac:dyDescent="0.2">
      <c r="A8763" s="1">
        <v>43942.847222222219</v>
      </c>
      <c r="B8763">
        <v>3.35</v>
      </c>
    </row>
    <row r="8764" spans="1:2" x14ac:dyDescent="0.2">
      <c r="A8764" s="1">
        <v>43942.848611111112</v>
      </c>
      <c r="B8764">
        <v>3.33</v>
      </c>
    </row>
    <row r="8765" spans="1:2" x14ac:dyDescent="0.2">
      <c r="A8765" s="1">
        <v>43942.85</v>
      </c>
      <c r="B8765">
        <v>3.62</v>
      </c>
    </row>
    <row r="8766" spans="1:2" x14ac:dyDescent="0.2">
      <c r="A8766" s="1">
        <v>43942.851388888892</v>
      </c>
      <c r="B8766">
        <v>4.5</v>
      </c>
    </row>
    <row r="8767" spans="1:2" x14ac:dyDescent="0.2">
      <c r="A8767" s="1">
        <v>43942.852777777778</v>
      </c>
      <c r="B8767">
        <v>3.56</v>
      </c>
    </row>
    <row r="8768" spans="1:2" x14ac:dyDescent="0.2">
      <c r="A8768" s="1">
        <v>43942.854166666664</v>
      </c>
      <c r="B8768">
        <v>3.91</v>
      </c>
    </row>
    <row r="8769" spans="1:2" x14ac:dyDescent="0.2">
      <c r="A8769" s="1">
        <v>43942.855555555558</v>
      </c>
      <c r="B8769">
        <v>3.7</v>
      </c>
    </row>
    <row r="8770" spans="1:2" x14ac:dyDescent="0.2">
      <c r="A8770" s="1">
        <v>43942.856944444444</v>
      </c>
      <c r="B8770">
        <v>3.4</v>
      </c>
    </row>
    <row r="8771" spans="1:2" x14ac:dyDescent="0.2">
      <c r="A8771" s="1">
        <v>43942.85833333333</v>
      </c>
      <c r="B8771">
        <v>4.0199999999999996</v>
      </c>
    </row>
    <row r="8772" spans="1:2" x14ac:dyDescent="0.2">
      <c r="A8772" s="1">
        <v>43942.859722222223</v>
      </c>
      <c r="B8772">
        <v>3.58</v>
      </c>
    </row>
    <row r="8773" spans="1:2" x14ac:dyDescent="0.2">
      <c r="A8773" s="1">
        <v>43942.861111111109</v>
      </c>
      <c r="B8773">
        <v>4.8899999999999997</v>
      </c>
    </row>
    <row r="8774" spans="1:2" x14ac:dyDescent="0.2">
      <c r="A8774" s="1">
        <v>43942.862500000003</v>
      </c>
      <c r="B8774">
        <v>4.95</v>
      </c>
    </row>
    <row r="8775" spans="1:2" x14ac:dyDescent="0.2">
      <c r="A8775" s="1">
        <v>43942.863888888889</v>
      </c>
      <c r="B8775">
        <v>3.71</v>
      </c>
    </row>
    <row r="8776" spans="1:2" x14ac:dyDescent="0.2">
      <c r="A8776" s="1">
        <v>43942.865277777775</v>
      </c>
      <c r="B8776">
        <v>3.16</v>
      </c>
    </row>
    <row r="8777" spans="1:2" x14ac:dyDescent="0.2">
      <c r="A8777" s="1">
        <v>43942.866666666669</v>
      </c>
      <c r="B8777">
        <v>5.95</v>
      </c>
    </row>
    <row r="8778" spans="1:2" x14ac:dyDescent="0.2">
      <c r="A8778" s="1">
        <v>43942.868055555555</v>
      </c>
      <c r="B8778">
        <v>7.53</v>
      </c>
    </row>
    <row r="8779" spans="1:2" x14ac:dyDescent="0.2">
      <c r="A8779" s="1">
        <v>43942.869444444441</v>
      </c>
      <c r="B8779">
        <v>4.83</v>
      </c>
    </row>
    <row r="8780" spans="1:2" x14ac:dyDescent="0.2">
      <c r="A8780" s="1">
        <v>43942.870833333334</v>
      </c>
      <c r="B8780">
        <v>3.95</v>
      </c>
    </row>
    <row r="8781" spans="1:2" x14ac:dyDescent="0.2">
      <c r="A8781" s="1">
        <v>43942.87222222222</v>
      </c>
      <c r="B8781">
        <v>5.07</v>
      </c>
    </row>
    <row r="8782" spans="1:2" x14ac:dyDescent="0.2">
      <c r="A8782" s="1">
        <v>43942.873611111114</v>
      </c>
      <c r="B8782">
        <v>3.54</v>
      </c>
    </row>
    <row r="8783" spans="1:2" x14ac:dyDescent="0.2">
      <c r="A8783" s="1">
        <v>43942.875</v>
      </c>
      <c r="B8783">
        <v>3.7</v>
      </c>
    </row>
    <row r="8784" spans="1:2" x14ac:dyDescent="0.2">
      <c r="A8784" s="1">
        <v>43942.876388888886</v>
      </c>
      <c r="B8784">
        <v>3.95</v>
      </c>
    </row>
    <row r="8785" spans="1:2" x14ac:dyDescent="0.2">
      <c r="A8785" s="1">
        <v>43942.87777777778</v>
      </c>
      <c r="B8785">
        <v>3.69</v>
      </c>
    </row>
    <row r="8786" spans="1:2" x14ac:dyDescent="0.2">
      <c r="A8786" s="1">
        <v>43942.879166666666</v>
      </c>
      <c r="B8786">
        <v>3.27</v>
      </c>
    </row>
    <row r="8787" spans="1:2" x14ac:dyDescent="0.2">
      <c r="A8787" s="1">
        <v>43942.880555555559</v>
      </c>
      <c r="B8787">
        <v>3.15</v>
      </c>
    </row>
    <row r="8788" spans="1:2" x14ac:dyDescent="0.2">
      <c r="A8788" s="1">
        <v>43942.881944444445</v>
      </c>
      <c r="B8788">
        <v>3.6</v>
      </c>
    </row>
    <row r="8789" spans="1:2" x14ac:dyDescent="0.2">
      <c r="A8789" s="1">
        <v>43942.883333333331</v>
      </c>
      <c r="B8789">
        <v>4.8899999999999997</v>
      </c>
    </row>
    <row r="8790" spans="1:2" x14ac:dyDescent="0.2">
      <c r="A8790" s="1">
        <v>43942.884722222225</v>
      </c>
      <c r="B8790">
        <v>4.1399999999999997</v>
      </c>
    </row>
    <row r="8791" spans="1:2" x14ac:dyDescent="0.2">
      <c r="A8791" s="1">
        <v>43942.886111111111</v>
      </c>
      <c r="B8791">
        <v>3.91</v>
      </c>
    </row>
    <row r="8792" spans="1:2" x14ac:dyDescent="0.2">
      <c r="A8792" s="1">
        <v>43942.887499999997</v>
      </c>
      <c r="B8792">
        <v>4.32</v>
      </c>
    </row>
    <row r="8793" spans="1:2" x14ac:dyDescent="0.2">
      <c r="A8793" s="1">
        <v>43942.888888888891</v>
      </c>
      <c r="B8793">
        <v>3.96</v>
      </c>
    </row>
    <row r="8794" spans="1:2" x14ac:dyDescent="0.2">
      <c r="A8794" s="1">
        <v>43942.890277777777</v>
      </c>
      <c r="B8794">
        <v>3.71</v>
      </c>
    </row>
    <row r="8795" spans="1:2" x14ac:dyDescent="0.2">
      <c r="A8795" s="1">
        <v>43942.89166666667</v>
      </c>
      <c r="B8795">
        <v>3.59</v>
      </c>
    </row>
    <row r="8796" spans="1:2" x14ac:dyDescent="0.2">
      <c r="A8796" s="1">
        <v>43942.893055555556</v>
      </c>
      <c r="B8796">
        <v>4.59</v>
      </c>
    </row>
    <row r="8797" spans="1:2" x14ac:dyDescent="0.2">
      <c r="A8797" s="1">
        <v>43942.894444444442</v>
      </c>
      <c r="B8797">
        <v>4.3099999999999996</v>
      </c>
    </row>
    <row r="8798" spans="1:2" x14ac:dyDescent="0.2">
      <c r="A8798" s="1">
        <v>43942.895833333336</v>
      </c>
      <c r="B8798">
        <v>4.54</v>
      </c>
    </row>
    <row r="8799" spans="1:2" x14ac:dyDescent="0.2">
      <c r="A8799" s="1">
        <v>43942.897222222222</v>
      </c>
      <c r="B8799">
        <v>3</v>
      </c>
    </row>
    <row r="8800" spans="1:2" x14ac:dyDescent="0.2">
      <c r="A8800" s="1">
        <v>43942.898611111108</v>
      </c>
      <c r="B8800">
        <v>2.78</v>
      </c>
    </row>
    <row r="8801" spans="1:2" x14ac:dyDescent="0.2">
      <c r="A8801" s="1">
        <v>43942.9</v>
      </c>
      <c r="B8801">
        <v>2.56</v>
      </c>
    </row>
    <row r="8802" spans="1:2" x14ac:dyDescent="0.2">
      <c r="A8802" s="1">
        <v>43942.901388888888</v>
      </c>
      <c r="B8802">
        <v>3.95</v>
      </c>
    </row>
    <row r="8803" spans="1:2" x14ac:dyDescent="0.2">
      <c r="A8803" s="1">
        <v>43942.902777777781</v>
      </c>
      <c r="B8803">
        <v>3.16</v>
      </c>
    </row>
    <row r="8804" spans="1:2" x14ac:dyDescent="0.2">
      <c r="A8804" s="1">
        <v>43942.904166666667</v>
      </c>
      <c r="B8804">
        <v>3.08</v>
      </c>
    </row>
    <row r="8805" spans="1:2" x14ac:dyDescent="0.2">
      <c r="A8805" s="1">
        <v>43942.905555555553</v>
      </c>
      <c r="B8805">
        <v>4.1399999999999997</v>
      </c>
    </row>
    <row r="8806" spans="1:2" x14ac:dyDescent="0.2">
      <c r="A8806" s="1">
        <v>43942.906944444447</v>
      </c>
      <c r="B8806">
        <v>3.5</v>
      </c>
    </row>
    <row r="8807" spans="1:2" x14ac:dyDescent="0.2">
      <c r="A8807" s="1">
        <v>43942.908333333333</v>
      </c>
      <c r="B8807">
        <v>4.2</v>
      </c>
    </row>
    <row r="8808" spans="1:2" x14ac:dyDescent="0.2">
      <c r="A8808" s="1">
        <v>43942.909722222219</v>
      </c>
      <c r="B8808">
        <v>3.55</v>
      </c>
    </row>
    <row r="8809" spans="1:2" x14ac:dyDescent="0.2">
      <c r="A8809" s="1">
        <v>43942.911111111112</v>
      </c>
      <c r="B8809">
        <v>3.98</v>
      </c>
    </row>
    <row r="8810" spans="1:2" x14ac:dyDescent="0.2">
      <c r="A8810" s="1">
        <v>43942.912499999999</v>
      </c>
      <c r="B8810">
        <v>5.17</v>
      </c>
    </row>
    <row r="8811" spans="1:2" x14ac:dyDescent="0.2">
      <c r="A8811" s="1">
        <v>43942.913888888892</v>
      </c>
      <c r="B8811">
        <v>4.3899999999999997</v>
      </c>
    </row>
    <row r="8812" spans="1:2" x14ac:dyDescent="0.2">
      <c r="A8812" s="1">
        <v>43942.915277777778</v>
      </c>
      <c r="B8812">
        <v>3.98</v>
      </c>
    </row>
    <row r="8813" spans="1:2" x14ac:dyDescent="0.2">
      <c r="A8813" s="1">
        <v>43942.916666666664</v>
      </c>
      <c r="B8813">
        <v>4.4000000000000004</v>
      </c>
    </row>
    <row r="8814" spans="1:2" x14ac:dyDescent="0.2">
      <c r="A8814" s="1">
        <v>43942.918055555558</v>
      </c>
      <c r="B8814">
        <v>3.61</v>
      </c>
    </row>
    <row r="8815" spans="1:2" x14ac:dyDescent="0.2">
      <c r="A8815" s="1">
        <v>43942.919444444444</v>
      </c>
      <c r="B8815">
        <v>2.95</v>
      </c>
    </row>
    <row r="8816" spans="1:2" x14ac:dyDescent="0.2">
      <c r="A8816" s="1">
        <v>43942.92083333333</v>
      </c>
      <c r="B8816">
        <v>3.41</v>
      </c>
    </row>
    <row r="8817" spans="1:2" x14ac:dyDescent="0.2">
      <c r="A8817" s="1">
        <v>43942.922222222223</v>
      </c>
      <c r="B8817">
        <v>3.79</v>
      </c>
    </row>
    <row r="8818" spans="1:2" x14ac:dyDescent="0.2">
      <c r="A8818" s="1">
        <v>43942.923611111109</v>
      </c>
      <c r="B8818">
        <v>3.19</v>
      </c>
    </row>
    <row r="8819" spans="1:2" x14ac:dyDescent="0.2">
      <c r="A8819" s="1">
        <v>43942.925000000003</v>
      </c>
      <c r="B8819">
        <v>3.28</v>
      </c>
    </row>
    <row r="8820" spans="1:2" x14ac:dyDescent="0.2">
      <c r="A8820" s="1">
        <v>43942.926388888889</v>
      </c>
      <c r="B8820">
        <v>3.51</v>
      </c>
    </row>
    <row r="8821" spans="1:2" x14ac:dyDescent="0.2">
      <c r="A8821" s="1">
        <v>43942.927777777775</v>
      </c>
      <c r="B8821">
        <v>2.76</v>
      </c>
    </row>
    <row r="8822" spans="1:2" x14ac:dyDescent="0.2">
      <c r="A8822" s="1">
        <v>43942.929166666669</v>
      </c>
      <c r="B8822">
        <v>3.77</v>
      </c>
    </row>
    <row r="8823" spans="1:2" x14ac:dyDescent="0.2">
      <c r="A8823" s="1">
        <v>43942.930555555555</v>
      </c>
      <c r="B8823">
        <v>4</v>
      </c>
    </row>
    <row r="8824" spans="1:2" x14ac:dyDescent="0.2">
      <c r="A8824" s="1">
        <v>43942.931944444441</v>
      </c>
      <c r="B8824">
        <v>3.71</v>
      </c>
    </row>
    <row r="8825" spans="1:2" x14ac:dyDescent="0.2">
      <c r="A8825" s="1">
        <v>43942.933333333334</v>
      </c>
      <c r="B8825">
        <v>3.81</v>
      </c>
    </row>
    <row r="8826" spans="1:2" x14ac:dyDescent="0.2">
      <c r="A8826" s="1">
        <v>43942.93472222222</v>
      </c>
      <c r="B8826">
        <v>4.59</v>
      </c>
    </row>
    <row r="8827" spans="1:2" x14ac:dyDescent="0.2">
      <c r="A8827" s="1">
        <v>43942.936111111114</v>
      </c>
      <c r="B8827">
        <v>2.86</v>
      </c>
    </row>
    <row r="8828" spans="1:2" x14ac:dyDescent="0.2">
      <c r="A8828" s="1">
        <v>43942.9375</v>
      </c>
      <c r="B8828">
        <v>3.86</v>
      </c>
    </row>
    <row r="8829" spans="1:2" x14ac:dyDescent="0.2">
      <c r="A8829" s="1">
        <v>43942.938888888886</v>
      </c>
      <c r="B8829">
        <v>3.86</v>
      </c>
    </row>
    <row r="8830" spans="1:2" x14ac:dyDescent="0.2">
      <c r="A8830" s="1">
        <v>43942.94027777778</v>
      </c>
      <c r="B8830">
        <v>3.17</v>
      </c>
    </row>
    <row r="8831" spans="1:2" x14ac:dyDescent="0.2">
      <c r="A8831" s="1">
        <v>43942.941666666666</v>
      </c>
      <c r="B8831">
        <v>2.7</v>
      </c>
    </row>
    <row r="8832" spans="1:2" x14ac:dyDescent="0.2">
      <c r="A8832" s="1">
        <v>43942.943055555559</v>
      </c>
      <c r="B8832">
        <v>4.2300000000000004</v>
      </c>
    </row>
    <row r="8833" spans="1:2" x14ac:dyDescent="0.2">
      <c r="A8833" s="1">
        <v>43942.944444444445</v>
      </c>
      <c r="B8833">
        <v>4.12</v>
      </c>
    </row>
    <row r="8834" spans="1:2" x14ac:dyDescent="0.2">
      <c r="A8834" s="1">
        <v>43942.945833333331</v>
      </c>
      <c r="B8834">
        <v>3.69</v>
      </c>
    </row>
    <row r="8835" spans="1:2" x14ac:dyDescent="0.2">
      <c r="A8835" s="1">
        <v>43942.947222222225</v>
      </c>
      <c r="B8835">
        <v>4.2300000000000004</v>
      </c>
    </row>
    <row r="8836" spans="1:2" x14ac:dyDescent="0.2">
      <c r="A8836" s="1">
        <v>43942.948611111111</v>
      </c>
      <c r="B8836">
        <v>3.75</v>
      </c>
    </row>
    <row r="8837" spans="1:2" x14ac:dyDescent="0.2">
      <c r="A8837" s="1">
        <v>43942.95</v>
      </c>
      <c r="B8837">
        <v>2.2599999999999998</v>
      </c>
    </row>
    <row r="8838" spans="1:2" x14ac:dyDescent="0.2">
      <c r="A8838" s="1">
        <v>43942.951388888891</v>
      </c>
      <c r="B8838">
        <v>3.25</v>
      </c>
    </row>
    <row r="8839" spans="1:2" x14ac:dyDescent="0.2">
      <c r="A8839" s="1">
        <v>43942.952777777777</v>
      </c>
      <c r="B8839">
        <v>4.67</v>
      </c>
    </row>
    <row r="8840" spans="1:2" x14ac:dyDescent="0.2">
      <c r="A8840" s="1">
        <v>43942.95416666667</v>
      </c>
      <c r="B8840">
        <v>3.44</v>
      </c>
    </row>
    <row r="8841" spans="1:2" x14ac:dyDescent="0.2">
      <c r="A8841" s="1">
        <v>43942.955555555556</v>
      </c>
      <c r="B8841">
        <v>2.98</v>
      </c>
    </row>
    <row r="8842" spans="1:2" x14ac:dyDescent="0.2">
      <c r="A8842" s="1">
        <v>43942.956944444442</v>
      </c>
      <c r="B8842">
        <v>4.78</v>
      </c>
    </row>
    <row r="8843" spans="1:2" x14ac:dyDescent="0.2">
      <c r="A8843" s="1">
        <v>43942.958333333336</v>
      </c>
      <c r="B8843">
        <v>3.07</v>
      </c>
    </row>
    <row r="8844" spans="1:2" x14ac:dyDescent="0.2">
      <c r="A8844" s="1">
        <v>43942.959722222222</v>
      </c>
      <c r="B8844">
        <v>3.77</v>
      </c>
    </row>
    <row r="8845" spans="1:2" x14ac:dyDescent="0.2">
      <c r="A8845" s="1">
        <v>43942.961111111108</v>
      </c>
      <c r="B8845">
        <v>3.24</v>
      </c>
    </row>
    <row r="8846" spans="1:2" x14ac:dyDescent="0.2">
      <c r="A8846" s="1">
        <v>43942.962500000001</v>
      </c>
      <c r="B8846">
        <v>3.66</v>
      </c>
    </row>
    <row r="8847" spans="1:2" x14ac:dyDescent="0.2">
      <c r="A8847" s="1">
        <v>43942.963888888888</v>
      </c>
      <c r="B8847">
        <v>4.34</v>
      </c>
    </row>
    <row r="8848" spans="1:2" x14ac:dyDescent="0.2">
      <c r="A8848" s="1">
        <v>43942.965277777781</v>
      </c>
      <c r="B8848">
        <v>3.1</v>
      </c>
    </row>
    <row r="8849" spans="1:2" x14ac:dyDescent="0.2">
      <c r="A8849" s="1">
        <v>43942.966666666667</v>
      </c>
      <c r="B8849">
        <v>3.25</v>
      </c>
    </row>
    <row r="8850" spans="1:2" x14ac:dyDescent="0.2">
      <c r="A8850" s="1">
        <v>43942.968055555553</v>
      </c>
      <c r="B8850">
        <v>3.54</v>
      </c>
    </row>
    <row r="8851" spans="1:2" x14ac:dyDescent="0.2">
      <c r="A8851" s="1">
        <v>43942.969444444447</v>
      </c>
      <c r="B8851">
        <v>3.07</v>
      </c>
    </row>
    <row r="8852" spans="1:2" x14ac:dyDescent="0.2">
      <c r="A8852" s="1">
        <v>43942.970833333333</v>
      </c>
      <c r="B8852">
        <v>3.91</v>
      </c>
    </row>
    <row r="8853" spans="1:2" x14ac:dyDescent="0.2">
      <c r="A8853" s="1">
        <v>43942.972222222219</v>
      </c>
      <c r="B8853">
        <v>4.09</v>
      </c>
    </row>
    <row r="8854" spans="1:2" x14ac:dyDescent="0.2">
      <c r="A8854" s="1">
        <v>43942.973611111112</v>
      </c>
      <c r="B8854">
        <v>3.35</v>
      </c>
    </row>
    <row r="8855" spans="1:2" x14ac:dyDescent="0.2">
      <c r="A8855" s="1">
        <v>43942.974999999999</v>
      </c>
      <c r="B8855">
        <v>3.84</v>
      </c>
    </row>
    <row r="8856" spans="1:2" x14ac:dyDescent="0.2">
      <c r="A8856" s="1">
        <v>43942.976388888892</v>
      </c>
      <c r="B8856">
        <v>2.84</v>
      </c>
    </row>
    <row r="8857" spans="1:2" x14ac:dyDescent="0.2">
      <c r="A8857" s="1">
        <v>43942.977777777778</v>
      </c>
      <c r="B8857">
        <v>3.57</v>
      </c>
    </row>
    <row r="8858" spans="1:2" x14ac:dyDescent="0.2">
      <c r="A8858" s="1">
        <v>43942.979166666664</v>
      </c>
      <c r="B8858">
        <v>3.95</v>
      </c>
    </row>
    <row r="8859" spans="1:2" x14ac:dyDescent="0.2">
      <c r="A8859" s="1">
        <v>43942.980555555558</v>
      </c>
      <c r="B8859">
        <v>4.18</v>
      </c>
    </row>
    <row r="8860" spans="1:2" x14ac:dyDescent="0.2">
      <c r="A8860" s="1">
        <v>43942.981944444444</v>
      </c>
      <c r="B8860">
        <v>3.91</v>
      </c>
    </row>
    <row r="8861" spans="1:2" x14ac:dyDescent="0.2">
      <c r="A8861" s="1">
        <v>43942.98333333333</v>
      </c>
      <c r="B8861">
        <v>4.09</v>
      </c>
    </row>
    <row r="8862" spans="1:2" x14ac:dyDescent="0.2">
      <c r="A8862" s="1">
        <v>43942.984722222223</v>
      </c>
      <c r="B8862">
        <v>4.2</v>
      </c>
    </row>
    <row r="8863" spans="1:2" x14ac:dyDescent="0.2">
      <c r="A8863" s="1">
        <v>43942.986111111109</v>
      </c>
      <c r="B8863">
        <v>3.98</v>
      </c>
    </row>
    <row r="8864" spans="1:2" x14ac:dyDescent="0.2">
      <c r="A8864" s="1">
        <v>43942.987500000003</v>
      </c>
      <c r="B8864">
        <v>3.19</v>
      </c>
    </row>
    <row r="8865" spans="1:2" x14ac:dyDescent="0.2">
      <c r="A8865" s="1">
        <v>43942.988888888889</v>
      </c>
      <c r="B8865">
        <v>3.98</v>
      </c>
    </row>
    <row r="8866" spans="1:2" x14ac:dyDescent="0.2">
      <c r="A8866" s="1">
        <v>43942.990277777775</v>
      </c>
      <c r="B8866">
        <v>3.25</v>
      </c>
    </row>
    <row r="8867" spans="1:2" x14ac:dyDescent="0.2">
      <c r="A8867" s="1">
        <v>43942.991666666669</v>
      </c>
      <c r="B8867">
        <v>2.9</v>
      </c>
    </row>
    <row r="8868" spans="1:2" x14ac:dyDescent="0.2">
      <c r="A8868" s="1">
        <v>43942.993055555555</v>
      </c>
      <c r="B8868">
        <v>3.2</v>
      </c>
    </row>
    <row r="8869" spans="1:2" x14ac:dyDescent="0.2">
      <c r="A8869" s="1">
        <v>43942.994444444441</v>
      </c>
      <c r="B8869">
        <v>3.21</v>
      </c>
    </row>
    <row r="8870" spans="1:2" x14ac:dyDescent="0.2">
      <c r="A8870" s="1">
        <v>43942.995833333334</v>
      </c>
      <c r="B8870">
        <v>3.65</v>
      </c>
    </row>
    <row r="8871" spans="1:2" x14ac:dyDescent="0.2">
      <c r="A8871" s="1">
        <v>43942.99722222222</v>
      </c>
      <c r="B8871">
        <v>3.55</v>
      </c>
    </row>
    <row r="8872" spans="1:2" x14ac:dyDescent="0.2">
      <c r="A8872" s="1">
        <v>43942.998611111114</v>
      </c>
      <c r="B8872">
        <v>3.69</v>
      </c>
    </row>
    <row r="8873" spans="1:2" x14ac:dyDescent="0.2">
      <c r="A8873" s="1">
        <v>43943</v>
      </c>
      <c r="B8873">
        <v>3.17</v>
      </c>
    </row>
    <row r="8874" spans="1:2" x14ac:dyDescent="0.2">
      <c r="A8874" s="1">
        <v>43943.001388888886</v>
      </c>
      <c r="B8874">
        <v>2.48</v>
      </c>
    </row>
    <row r="8875" spans="1:2" x14ac:dyDescent="0.2">
      <c r="A8875" s="1">
        <v>43943.00277777778</v>
      </c>
      <c r="B8875">
        <v>3.62</v>
      </c>
    </row>
    <row r="8876" spans="1:2" x14ac:dyDescent="0.2">
      <c r="A8876" s="1">
        <v>43943.004166666666</v>
      </c>
      <c r="B8876">
        <v>3.22</v>
      </c>
    </row>
    <row r="8877" spans="1:2" x14ac:dyDescent="0.2">
      <c r="A8877" s="1">
        <v>43943.005555555559</v>
      </c>
      <c r="B8877">
        <v>4.22</v>
      </c>
    </row>
    <row r="8878" spans="1:2" x14ac:dyDescent="0.2">
      <c r="A8878" s="1">
        <v>43943.006944444445</v>
      </c>
      <c r="B8878">
        <v>3.89</v>
      </c>
    </row>
    <row r="8879" spans="1:2" x14ac:dyDescent="0.2">
      <c r="A8879" s="1">
        <v>43943.008333333331</v>
      </c>
      <c r="B8879">
        <v>3.82</v>
      </c>
    </row>
    <row r="8880" spans="1:2" x14ac:dyDescent="0.2">
      <c r="A8880" s="1">
        <v>43943.009722222225</v>
      </c>
      <c r="B8880">
        <v>4.1399999999999997</v>
      </c>
    </row>
    <row r="8881" spans="1:2" x14ac:dyDescent="0.2">
      <c r="A8881" s="1">
        <v>43943.011111111111</v>
      </c>
      <c r="B8881">
        <v>3.42</v>
      </c>
    </row>
    <row r="8882" spans="1:2" x14ac:dyDescent="0.2">
      <c r="A8882" s="1">
        <v>43943.012499999997</v>
      </c>
      <c r="B8882">
        <v>3.3</v>
      </c>
    </row>
    <row r="8883" spans="1:2" x14ac:dyDescent="0.2">
      <c r="A8883" s="1">
        <v>43943.013888888891</v>
      </c>
      <c r="B8883">
        <v>3.35</v>
      </c>
    </row>
    <row r="8884" spans="1:2" x14ac:dyDescent="0.2">
      <c r="A8884" s="1">
        <v>43943.015277777777</v>
      </c>
      <c r="B8884">
        <v>3.72</v>
      </c>
    </row>
    <row r="8885" spans="1:2" x14ac:dyDescent="0.2">
      <c r="A8885" s="1">
        <v>43943.01666666667</v>
      </c>
      <c r="B8885">
        <v>4.1100000000000003</v>
      </c>
    </row>
    <row r="8886" spans="1:2" x14ac:dyDescent="0.2">
      <c r="A8886" s="1">
        <v>43943.018055555556</v>
      </c>
      <c r="B8886">
        <v>2.62</v>
      </c>
    </row>
    <row r="8887" spans="1:2" x14ac:dyDescent="0.2">
      <c r="A8887" s="1">
        <v>43943.019444444442</v>
      </c>
      <c r="B8887">
        <v>2.68</v>
      </c>
    </row>
    <row r="8888" spans="1:2" x14ac:dyDescent="0.2">
      <c r="A8888" s="1">
        <v>43943.020833333336</v>
      </c>
      <c r="B8888">
        <v>3.57</v>
      </c>
    </row>
    <row r="8889" spans="1:2" x14ac:dyDescent="0.2">
      <c r="A8889" s="1">
        <v>43943.022222222222</v>
      </c>
      <c r="B8889">
        <v>2.84</v>
      </c>
    </row>
    <row r="8890" spans="1:2" x14ac:dyDescent="0.2">
      <c r="A8890" s="1">
        <v>43943.023611111108</v>
      </c>
      <c r="B8890">
        <v>4.88</v>
      </c>
    </row>
    <row r="8891" spans="1:2" x14ac:dyDescent="0.2">
      <c r="A8891" s="1">
        <v>43943.025000000001</v>
      </c>
      <c r="B8891">
        <v>3.87</v>
      </c>
    </row>
    <row r="8892" spans="1:2" x14ac:dyDescent="0.2">
      <c r="A8892" s="1">
        <v>43943.026388888888</v>
      </c>
      <c r="B8892">
        <v>4.29</v>
      </c>
    </row>
    <row r="8893" spans="1:2" x14ac:dyDescent="0.2">
      <c r="A8893" s="1">
        <v>43943.027777777781</v>
      </c>
      <c r="B8893">
        <v>3.28</v>
      </c>
    </row>
    <row r="8894" spans="1:2" x14ac:dyDescent="0.2">
      <c r="A8894" s="1">
        <v>43943.029166666667</v>
      </c>
      <c r="B8894">
        <v>3.47</v>
      </c>
    </row>
    <row r="8895" spans="1:2" x14ac:dyDescent="0.2">
      <c r="A8895" s="1">
        <v>43943.030555555553</v>
      </c>
      <c r="B8895">
        <v>2.71</v>
      </c>
    </row>
    <row r="8896" spans="1:2" x14ac:dyDescent="0.2">
      <c r="A8896" s="1">
        <v>43943.031944444447</v>
      </c>
      <c r="B8896">
        <v>3.32</v>
      </c>
    </row>
    <row r="8897" spans="1:2" x14ac:dyDescent="0.2">
      <c r="A8897" s="1">
        <v>43943.033333333333</v>
      </c>
      <c r="B8897">
        <v>3</v>
      </c>
    </row>
    <row r="8898" spans="1:2" x14ac:dyDescent="0.2">
      <c r="A8898" s="1">
        <v>43943.034722222219</v>
      </c>
      <c r="B8898">
        <v>2.95</v>
      </c>
    </row>
    <row r="8899" spans="1:2" x14ac:dyDescent="0.2">
      <c r="A8899" s="1">
        <v>43943.036111111112</v>
      </c>
      <c r="B8899">
        <v>2.98</v>
      </c>
    </row>
    <row r="8900" spans="1:2" x14ac:dyDescent="0.2">
      <c r="A8900" s="1">
        <v>43943.037499999999</v>
      </c>
      <c r="B8900">
        <v>2.7</v>
      </c>
    </row>
    <row r="8901" spans="1:2" x14ac:dyDescent="0.2">
      <c r="A8901" s="1">
        <v>43943.038888888892</v>
      </c>
      <c r="B8901">
        <v>3.6</v>
      </c>
    </row>
    <row r="8902" spans="1:2" x14ac:dyDescent="0.2">
      <c r="A8902" s="1">
        <v>43943.040277777778</v>
      </c>
      <c r="B8902">
        <v>3.68</v>
      </c>
    </row>
    <row r="8903" spans="1:2" x14ac:dyDescent="0.2">
      <c r="A8903" s="1">
        <v>43943.041666666664</v>
      </c>
      <c r="B8903">
        <v>2.84</v>
      </c>
    </row>
    <row r="8904" spans="1:2" x14ac:dyDescent="0.2">
      <c r="A8904" s="1">
        <v>43943.043055555558</v>
      </c>
      <c r="B8904">
        <v>3.4</v>
      </c>
    </row>
    <row r="8905" spans="1:2" x14ac:dyDescent="0.2">
      <c r="A8905" s="1">
        <v>43943.044444444444</v>
      </c>
      <c r="B8905">
        <v>3.08</v>
      </c>
    </row>
    <row r="8906" spans="1:2" x14ac:dyDescent="0.2">
      <c r="A8906" s="1">
        <v>43943.04583333333</v>
      </c>
      <c r="B8906">
        <v>2.73</v>
      </c>
    </row>
    <row r="8907" spans="1:2" x14ac:dyDescent="0.2">
      <c r="A8907" s="1">
        <v>43943.047222222223</v>
      </c>
      <c r="B8907">
        <v>3.36</v>
      </c>
    </row>
    <row r="8908" spans="1:2" x14ac:dyDescent="0.2">
      <c r="A8908" s="1">
        <v>43943.048611111109</v>
      </c>
      <c r="B8908">
        <v>2.35</v>
      </c>
    </row>
    <row r="8909" spans="1:2" x14ac:dyDescent="0.2">
      <c r="A8909" s="1">
        <v>43943.05</v>
      </c>
      <c r="B8909">
        <v>2.67</v>
      </c>
    </row>
    <row r="8910" spans="1:2" x14ac:dyDescent="0.2">
      <c r="A8910" s="1">
        <v>43943.051388888889</v>
      </c>
      <c r="B8910">
        <v>3.08</v>
      </c>
    </row>
    <row r="8911" spans="1:2" x14ac:dyDescent="0.2">
      <c r="A8911" s="1">
        <v>43943.052777777775</v>
      </c>
      <c r="B8911">
        <v>2.91</v>
      </c>
    </row>
    <row r="8912" spans="1:2" x14ac:dyDescent="0.2">
      <c r="A8912" s="1">
        <v>43943.054166666669</v>
      </c>
      <c r="B8912">
        <v>3.52</v>
      </c>
    </row>
    <row r="8913" spans="1:2" x14ac:dyDescent="0.2">
      <c r="A8913" s="1">
        <v>43943.055555555555</v>
      </c>
      <c r="B8913">
        <v>2.84</v>
      </c>
    </row>
    <row r="8914" spans="1:2" x14ac:dyDescent="0.2">
      <c r="A8914" s="1">
        <v>43943.056944444441</v>
      </c>
      <c r="B8914">
        <v>2.5299999999999998</v>
      </c>
    </row>
    <row r="8915" spans="1:2" x14ac:dyDescent="0.2">
      <c r="A8915" s="1">
        <v>43943.058333333334</v>
      </c>
      <c r="B8915">
        <v>2.84</v>
      </c>
    </row>
    <row r="8916" spans="1:2" x14ac:dyDescent="0.2">
      <c r="A8916" s="1">
        <v>43943.05972222222</v>
      </c>
      <c r="B8916">
        <v>2.82</v>
      </c>
    </row>
    <row r="8917" spans="1:2" x14ac:dyDescent="0.2">
      <c r="A8917" s="1">
        <v>43943.061111111114</v>
      </c>
      <c r="B8917">
        <v>3.33</v>
      </c>
    </row>
    <row r="8918" spans="1:2" x14ac:dyDescent="0.2">
      <c r="A8918" s="1">
        <v>43943.0625</v>
      </c>
      <c r="B8918">
        <v>2.8</v>
      </c>
    </row>
    <row r="8919" spans="1:2" x14ac:dyDescent="0.2">
      <c r="A8919" s="1">
        <v>43943.063888888886</v>
      </c>
      <c r="B8919">
        <v>2.8</v>
      </c>
    </row>
    <row r="8920" spans="1:2" x14ac:dyDescent="0.2">
      <c r="A8920" s="1">
        <v>43943.06527777778</v>
      </c>
      <c r="B8920">
        <v>2.4</v>
      </c>
    </row>
    <row r="8921" spans="1:2" x14ac:dyDescent="0.2">
      <c r="A8921" s="1">
        <v>43943.066666666666</v>
      </c>
      <c r="B8921">
        <v>3.05</v>
      </c>
    </row>
    <row r="8922" spans="1:2" x14ac:dyDescent="0.2">
      <c r="A8922" s="1">
        <v>43943.068055555559</v>
      </c>
      <c r="B8922">
        <v>2.79</v>
      </c>
    </row>
    <row r="8923" spans="1:2" x14ac:dyDescent="0.2">
      <c r="A8923" s="1">
        <v>43943.069444444445</v>
      </c>
      <c r="B8923">
        <v>2.09</v>
      </c>
    </row>
    <row r="8924" spans="1:2" x14ac:dyDescent="0.2">
      <c r="A8924" s="1">
        <v>43943.070833333331</v>
      </c>
      <c r="B8924">
        <v>2.81</v>
      </c>
    </row>
    <row r="8925" spans="1:2" x14ac:dyDescent="0.2">
      <c r="A8925" s="1">
        <v>43943.072222222225</v>
      </c>
      <c r="B8925">
        <v>2.48</v>
      </c>
    </row>
    <row r="8926" spans="1:2" x14ac:dyDescent="0.2">
      <c r="A8926" s="1">
        <v>43943.073611111111</v>
      </c>
      <c r="B8926">
        <v>2.74</v>
      </c>
    </row>
    <row r="8927" spans="1:2" x14ac:dyDescent="0.2">
      <c r="A8927" s="1">
        <v>43943.074999999997</v>
      </c>
      <c r="B8927">
        <v>3</v>
      </c>
    </row>
    <row r="8928" spans="1:2" x14ac:dyDescent="0.2">
      <c r="A8928" s="1">
        <v>43943.076388888891</v>
      </c>
      <c r="B8928">
        <v>3.34</v>
      </c>
    </row>
    <row r="8929" spans="1:2" x14ac:dyDescent="0.2">
      <c r="A8929" s="1">
        <v>43943.077777777777</v>
      </c>
      <c r="B8929">
        <v>2.75</v>
      </c>
    </row>
    <row r="8930" spans="1:2" x14ac:dyDescent="0.2">
      <c r="A8930" s="1">
        <v>43943.07916666667</v>
      </c>
      <c r="B8930">
        <v>3.02</v>
      </c>
    </row>
    <row r="8931" spans="1:2" x14ac:dyDescent="0.2">
      <c r="A8931" s="1">
        <v>43943.080555555556</v>
      </c>
      <c r="B8931">
        <v>2.62</v>
      </c>
    </row>
    <row r="8932" spans="1:2" x14ac:dyDescent="0.2">
      <c r="A8932" s="1">
        <v>43943.081944444442</v>
      </c>
      <c r="B8932">
        <v>2.6</v>
      </c>
    </row>
    <row r="8933" spans="1:2" x14ac:dyDescent="0.2">
      <c r="A8933" s="1">
        <v>43943.083333333336</v>
      </c>
      <c r="B8933">
        <v>3.02</v>
      </c>
    </row>
    <row r="8934" spans="1:2" x14ac:dyDescent="0.2">
      <c r="A8934" s="1">
        <v>43943.084722222222</v>
      </c>
      <c r="B8934">
        <v>2.57</v>
      </c>
    </row>
    <row r="8935" spans="1:2" x14ac:dyDescent="0.2">
      <c r="A8935" s="1">
        <v>43943.086111111108</v>
      </c>
      <c r="B8935">
        <v>2.6</v>
      </c>
    </row>
    <row r="8936" spans="1:2" x14ac:dyDescent="0.2">
      <c r="A8936" s="1">
        <v>43943.087500000001</v>
      </c>
      <c r="B8936">
        <v>2.5</v>
      </c>
    </row>
    <row r="8937" spans="1:2" x14ac:dyDescent="0.2">
      <c r="A8937" s="1">
        <v>43943.088888888888</v>
      </c>
      <c r="B8937">
        <v>2.4300000000000002</v>
      </c>
    </row>
    <row r="8938" spans="1:2" x14ac:dyDescent="0.2">
      <c r="A8938" s="1">
        <v>43943.090277777781</v>
      </c>
      <c r="B8938">
        <v>2.57</v>
      </c>
    </row>
    <row r="8939" spans="1:2" x14ac:dyDescent="0.2">
      <c r="A8939" s="1">
        <v>43943.091666666667</v>
      </c>
      <c r="B8939">
        <v>3.07</v>
      </c>
    </row>
    <row r="8940" spans="1:2" x14ac:dyDescent="0.2">
      <c r="A8940" s="1">
        <v>43943.093055555553</v>
      </c>
      <c r="B8940">
        <v>2.44</v>
      </c>
    </row>
    <row r="8941" spans="1:2" x14ac:dyDescent="0.2">
      <c r="A8941" s="1">
        <v>43943.094444444447</v>
      </c>
      <c r="B8941">
        <v>3.16</v>
      </c>
    </row>
    <row r="8942" spans="1:2" x14ac:dyDescent="0.2">
      <c r="A8942" s="1">
        <v>43943.095833333333</v>
      </c>
      <c r="B8942">
        <v>2.52</v>
      </c>
    </row>
    <row r="8943" spans="1:2" x14ac:dyDescent="0.2">
      <c r="A8943" s="1">
        <v>43943.097222222219</v>
      </c>
      <c r="B8943">
        <v>2.33</v>
      </c>
    </row>
    <row r="8944" spans="1:2" x14ac:dyDescent="0.2">
      <c r="A8944" s="1">
        <v>43943.098611111112</v>
      </c>
      <c r="B8944">
        <v>2.5</v>
      </c>
    </row>
    <row r="8945" spans="1:2" x14ac:dyDescent="0.2">
      <c r="A8945" s="1">
        <v>43943.1</v>
      </c>
      <c r="B8945">
        <v>2.62</v>
      </c>
    </row>
    <row r="8946" spans="1:2" x14ac:dyDescent="0.2">
      <c r="A8946" s="1">
        <v>43943.101388888892</v>
      </c>
      <c r="B8946">
        <v>2.2000000000000002</v>
      </c>
    </row>
    <row r="8947" spans="1:2" x14ac:dyDescent="0.2">
      <c r="A8947" s="1">
        <v>43943.102777777778</v>
      </c>
      <c r="B8947">
        <v>2.68</v>
      </c>
    </row>
    <row r="8948" spans="1:2" x14ac:dyDescent="0.2">
      <c r="A8948" s="1">
        <v>43943.104166666664</v>
      </c>
      <c r="B8948">
        <v>2.14</v>
      </c>
    </row>
    <row r="8949" spans="1:2" x14ac:dyDescent="0.2">
      <c r="A8949" s="1">
        <v>43943.105555555558</v>
      </c>
      <c r="B8949">
        <v>2.0499999999999998</v>
      </c>
    </row>
    <row r="8950" spans="1:2" x14ac:dyDescent="0.2">
      <c r="A8950" s="1">
        <v>43943.106944444444</v>
      </c>
      <c r="B8950">
        <v>2.4900000000000002</v>
      </c>
    </row>
    <row r="8951" spans="1:2" x14ac:dyDescent="0.2">
      <c r="A8951" s="1">
        <v>43943.10833333333</v>
      </c>
      <c r="B8951">
        <v>2.4500000000000002</v>
      </c>
    </row>
    <row r="8952" spans="1:2" x14ac:dyDescent="0.2">
      <c r="A8952" s="1">
        <v>43943.109722222223</v>
      </c>
      <c r="B8952">
        <v>3.09</v>
      </c>
    </row>
    <row r="8953" spans="1:2" x14ac:dyDescent="0.2">
      <c r="A8953" s="1">
        <v>43943.111111111109</v>
      </c>
      <c r="B8953">
        <v>3.45</v>
      </c>
    </row>
    <row r="8954" spans="1:2" x14ac:dyDescent="0.2">
      <c r="A8954" s="1">
        <v>43943.112500000003</v>
      </c>
      <c r="B8954">
        <v>2.0499999999999998</v>
      </c>
    </row>
    <row r="8955" spans="1:2" x14ac:dyDescent="0.2">
      <c r="A8955" s="1">
        <v>43943.113888888889</v>
      </c>
      <c r="B8955">
        <v>3.38</v>
      </c>
    </row>
    <row r="8956" spans="1:2" x14ac:dyDescent="0.2">
      <c r="A8956" s="1">
        <v>43943.115277777775</v>
      </c>
      <c r="B8956">
        <v>3.04</v>
      </c>
    </row>
    <row r="8957" spans="1:2" x14ac:dyDescent="0.2">
      <c r="A8957" s="1">
        <v>43943.116666666669</v>
      </c>
      <c r="B8957">
        <v>2.74</v>
      </c>
    </row>
    <row r="8958" spans="1:2" x14ac:dyDescent="0.2">
      <c r="A8958" s="1">
        <v>43943.118055555555</v>
      </c>
      <c r="B8958">
        <v>2.9</v>
      </c>
    </row>
    <row r="8959" spans="1:2" x14ac:dyDescent="0.2">
      <c r="A8959" s="1">
        <v>43943.119444444441</v>
      </c>
      <c r="B8959">
        <v>3.16</v>
      </c>
    </row>
    <row r="8960" spans="1:2" x14ac:dyDescent="0.2">
      <c r="A8960" s="1">
        <v>43943.120833333334</v>
      </c>
      <c r="B8960">
        <v>2.4500000000000002</v>
      </c>
    </row>
    <row r="8961" spans="1:2" x14ac:dyDescent="0.2">
      <c r="A8961" s="1">
        <v>43943.12222222222</v>
      </c>
      <c r="B8961">
        <v>2.78</v>
      </c>
    </row>
    <row r="8962" spans="1:2" x14ac:dyDescent="0.2">
      <c r="A8962" s="1">
        <v>43943.123611111114</v>
      </c>
      <c r="B8962">
        <v>2.41</v>
      </c>
    </row>
    <row r="8963" spans="1:2" x14ac:dyDescent="0.2">
      <c r="A8963" s="1">
        <v>43943.125</v>
      </c>
      <c r="B8963">
        <v>3.13</v>
      </c>
    </row>
    <row r="8964" spans="1:2" x14ac:dyDescent="0.2">
      <c r="A8964" s="1">
        <v>43943.126388888886</v>
      </c>
      <c r="B8964">
        <v>2.35</v>
      </c>
    </row>
    <row r="8965" spans="1:2" x14ac:dyDescent="0.2">
      <c r="A8965" s="1">
        <v>43943.12777777778</v>
      </c>
      <c r="B8965">
        <v>2.29</v>
      </c>
    </row>
    <row r="8966" spans="1:2" x14ac:dyDescent="0.2">
      <c r="A8966" s="1">
        <v>43943.129166666666</v>
      </c>
      <c r="B8966">
        <v>2.5</v>
      </c>
    </row>
    <row r="8967" spans="1:2" x14ac:dyDescent="0.2">
      <c r="A8967" s="1">
        <v>43943.130555555559</v>
      </c>
      <c r="B8967">
        <v>2.71</v>
      </c>
    </row>
    <row r="8968" spans="1:2" x14ac:dyDescent="0.2">
      <c r="A8968" s="1">
        <v>43943.131944444445</v>
      </c>
      <c r="B8968">
        <v>2.54</v>
      </c>
    </row>
    <row r="8969" spans="1:2" x14ac:dyDescent="0.2">
      <c r="A8969" s="1">
        <v>43943.133333333331</v>
      </c>
      <c r="B8969">
        <v>2.31</v>
      </c>
    </row>
    <row r="8970" spans="1:2" x14ac:dyDescent="0.2">
      <c r="A8970" s="1">
        <v>43943.134722222225</v>
      </c>
      <c r="B8970">
        <v>2.83</v>
      </c>
    </row>
    <row r="8971" spans="1:2" x14ac:dyDescent="0.2">
      <c r="A8971" s="1">
        <v>43943.136111111111</v>
      </c>
      <c r="B8971">
        <v>2.0499999999999998</v>
      </c>
    </row>
    <row r="8972" spans="1:2" x14ac:dyDescent="0.2">
      <c r="A8972" s="1">
        <v>43943.137499999997</v>
      </c>
      <c r="B8972">
        <v>2.4300000000000002</v>
      </c>
    </row>
    <row r="8973" spans="1:2" x14ac:dyDescent="0.2">
      <c r="A8973" s="1">
        <v>43943.138888888891</v>
      </c>
      <c r="B8973">
        <v>2.98</v>
      </c>
    </row>
    <row r="8974" spans="1:2" x14ac:dyDescent="0.2">
      <c r="A8974" s="1">
        <v>43943.140277777777</v>
      </c>
      <c r="B8974">
        <v>2.37</v>
      </c>
    </row>
    <row r="8975" spans="1:2" x14ac:dyDescent="0.2">
      <c r="A8975" s="1">
        <v>43943.14166666667</v>
      </c>
      <c r="B8975">
        <v>2.69</v>
      </c>
    </row>
    <row r="8976" spans="1:2" x14ac:dyDescent="0.2">
      <c r="A8976" s="1">
        <v>43943.143055555556</v>
      </c>
      <c r="B8976">
        <v>1.93</v>
      </c>
    </row>
    <row r="8977" spans="1:2" x14ac:dyDescent="0.2">
      <c r="A8977" s="1">
        <v>43943.144444444442</v>
      </c>
      <c r="B8977">
        <v>2.5</v>
      </c>
    </row>
    <row r="8978" spans="1:2" x14ac:dyDescent="0.2">
      <c r="A8978" s="1">
        <v>43943.145833333336</v>
      </c>
      <c r="B8978">
        <v>3.24</v>
      </c>
    </row>
    <row r="8979" spans="1:2" x14ac:dyDescent="0.2">
      <c r="A8979" s="1">
        <v>43943.147222222222</v>
      </c>
      <c r="B8979">
        <v>2.59</v>
      </c>
    </row>
    <row r="8980" spans="1:2" x14ac:dyDescent="0.2">
      <c r="A8980" s="1">
        <v>43943.148611111108</v>
      </c>
      <c r="B8980">
        <v>2.39</v>
      </c>
    </row>
    <row r="8981" spans="1:2" x14ac:dyDescent="0.2">
      <c r="A8981" s="1">
        <v>43943.15</v>
      </c>
      <c r="B8981">
        <v>2.2799999999999998</v>
      </c>
    </row>
    <row r="8982" spans="1:2" x14ac:dyDescent="0.2">
      <c r="A8982" s="1">
        <v>43943.151388888888</v>
      </c>
      <c r="B8982">
        <v>2.3199999999999998</v>
      </c>
    </row>
    <row r="8983" spans="1:2" x14ac:dyDescent="0.2">
      <c r="A8983" s="1">
        <v>43943.152777777781</v>
      </c>
      <c r="B8983">
        <v>2.27</v>
      </c>
    </row>
    <row r="8984" spans="1:2" x14ac:dyDescent="0.2">
      <c r="A8984" s="1">
        <v>43943.154166666667</v>
      </c>
      <c r="B8984">
        <v>2.2400000000000002</v>
      </c>
    </row>
    <row r="8985" spans="1:2" x14ac:dyDescent="0.2">
      <c r="A8985" s="1">
        <v>43943.155555555553</v>
      </c>
      <c r="B8985">
        <v>2.95</v>
      </c>
    </row>
    <row r="8986" spans="1:2" x14ac:dyDescent="0.2">
      <c r="A8986" s="1">
        <v>43943.156944444447</v>
      </c>
      <c r="B8986">
        <v>2.52</v>
      </c>
    </row>
    <row r="8987" spans="1:2" x14ac:dyDescent="0.2">
      <c r="A8987" s="1">
        <v>43943.158333333333</v>
      </c>
      <c r="B8987">
        <v>2.56</v>
      </c>
    </row>
    <row r="8988" spans="1:2" x14ac:dyDescent="0.2">
      <c r="A8988" s="1">
        <v>43943.159722222219</v>
      </c>
      <c r="B8988">
        <v>2.72</v>
      </c>
    </row>
    <row r="8989" spans="1:2" x14ac:dyDescent="0.2">
      <c r="A8989" s="1">
        <v>43943.161111111112</v>
      </c>
      <c r="B8989">
        <v>2.33</v>
      </c>
    </row>
    <row r="8990" spans="1:2" x14ac:dyDescent="0.2">
      <c r="A8990" s="1">
        <v>43943.162499999999</v>
      </c>
      <c r="B8990">
        <v>3.19</v>
      </c>
    </row>
    <row r="8991" spans="1:2" x14ac:dyDescent="0.2">
      <c r="A8991" s="1">
        <v>43943.163888888892</v>
      </c>
      <c r="B8991">
        <v>2.39</v>
      </c>
    </row>
    <row r="8992" spans="1:2" x14ac:dyDescent="0.2">
      <c r="A8992" s="1">
        <v>43943.165277777778</v>
      </c>
      <c r="B8992">
        <v>3.31</v>
      </c>
    </row>
    <row r="8993" spans="1:2" x14ac:dyDescent="0.2">
      <c r="A8993" s="1">
        <v>43943.166666666664</v>
      </c>
      <c r="B8993">
        <v>2.95</v>
      </c>
    </row>
    <row r="8994" spans="1:2" x14ac:dyDescent="0.2">
      <c r="A8994" s="1">
        <v>43943.168055555558</v>
      </c>
      <c r="B8994">
        <v>3.35</v>
      </c>
    </row>
    <row r="8995" spans="1:2" x14ac:dyDescent="0.2">
      <c r="A8995" s="1">
        <v>43943.169444444444</v>
      </c>
      <c r="B8995">
        <v>3.14</v>
      </c>
    </row>
    <row r="8996" spans="1:2" x14ac:dyDescent="0.2">
      <c r="A8996" s="1">
        <v>43943.17083333333</v>
      </c>
      <c r="B8996">
        <v>2.64</v>
      </c>
    </row>
    <row r="8997" spans="1:2" x14ac:dyDescent="0.2">
      <c r="A8997" s="1">
        <v>43943.172222222223</v>
      </c>
      <c r="B8997">
        <v>3.11</v>
      </c>
    </row>
    <row r="8998" spans="1:2" x14ac:dyDescent="0.2">
      <c r="A8998" s="1">
        <v>43943.173611111109</v>
      </c>
      <c r="B8998">
        <v>3.21</v>
      </c>
    </row>
    <row r="8999" spans="1:2" x14ac:dyDescent="0.2">
      <c r="A8999" s="1">
        <v>43943.175000000003</v>
      </c>
      <c r="B8999">
        <v>4.5</v>
      </c>
    </row>
    <row r="9000" spans="1:2" x14ac:dyDescent="0.2">
      <c r="A9000" s="1">
        <v>43943.176388888889</v>
      </c>
      <c r="B9000">
        <v>2.5499999999999998</v>
      </c>
    </row>
    <row r="9001" spans="1:2" x14ac:dyDescent="0.2">
      <c r="A9001" s="1">
        <v>43943.177777777775</v>
      </c>
      <c r="B9001">
        <v>3.04</v>
      </c>
    </row>
    <row r="9002" spans="1:2" x14ac:dyDescent="0.2">
      <c r="A9002" s="1">
        <v>43943.179166666669</v>
      </c>
      <c r="B9002">
        <v>3.04</v>
      </c>
    </row>
    <row r="9003" spans="1:2" x14ac:dyDescent="0.2">
      <c r="A9003" s="1">
        <v>43943.180555555555</v>
      </c>
      <c r="B9003">
        <v>2.79</v>
      </c>
    </row>
    <row r="9004" spans="1:2" x14ac:dyDescent="0.2">
      <c r="A9004" s="1">
        <v>43943.181944444441</v>
      </c>
      <c r="B9004">
        <v>3.47</v>
      </c>
    </row>
    <row r="9005" spans="1:2" x14ac:dyDescent="0.2">
      <c r="A9005" s="1">
        <v>43943.183333333334</v>
      </c>
      <c r="B9005">
        <v>2.79</v>
      </c>
    </row>
    <row r="9006" spans="1:2" x14ac:dyDescent="0.2">
      <c r="A9006" s="1">
        <v>43943.18472222222</v>
      </c>
      <c r="B9006">
        <v>3</v>
      </c>
    </row>
    <row r="9007" spans="1:2" x14ac:dyDescent="0.2">
      <c r="A9007" s="1">
        <v>43943.186111111114</v>
      </c>
      <c r="B9007">
        <v>2.93</v>
      </c>
    </row>
    <row r="9008" spans="1:2" x14ac:dyDescent="0.2">
      <c r="A9008" s="1">
        <v>43943.1875</v>
      </c>
      <c r="B9008">
        <v>2.78</v>
      </c>
    </row>
    <row r="9009" spans="1:2" x14ac:dyDescent="0.2">
      <c r="A9009" s="1">
        <v>43943.188888888886</v>
      </c>
      <c r="B9009">
        <v>2.5499999999999998</v>
      </c>
    </row>
    <row r="9010" spans="1:2" x14ac:dyDescent="0.2">
      <c r="A9010" s="1">
        <v>43943.19027777778</v>
      </c>
      <c r="B9010">
        <v>2.84</v>
      </c>
    </row>
    <row r="9011" spans="1:2" x14ac:dyDescent="0.2">
      <c r="A9011" s="1">
        <v>43943.191666666666</v>
      </c>
      <c r="B9011">
        <v>3.44</v>
      </c>
    </row>
    <row r="9012" spans="1:2" x14ac:dyDescent="0.2">
      <c r="A9012" s="1">
        <v>43943.193055555559</v>
      </c>
      <c r="B9012">
        <v>2.1</v>
      </c>
    </row>
    <row r="9013" spans="1:2" x14ac:dyDescent="0.2">
      <c r="A9013" s="1">
        <v>43943.194444444445</v>
      </c>
      <c r="B9013">
        <v>3</v>
      </c>
    </row>
    <row r="9014" spans="1:2" x14ac:dyDescent="0.2">
      <c r="A9014" s="1">
        <v>43943.195833333331</v>
      </c>
      <c r="B9014">
        <v>3.34</v>
      </c>
    </row>
    <row r="9015" spans="1:2" x14ac:dyDescent="0.2">
      <c r="A9015" s="1">
        <v>43943.197222222225</v>
      </c>
      <c r="B9015">
        <v>4.07</v>
      </c>
    </row>
    <row r="9016" spans="1:2" x14ac:dyDescent="0.2">
      <c r="A9016" s="1">
        <v>43943.198611111111</v>
      </c>
      <c r="B9016">
        <v>3.58</v>
      </c>
    </row>
    <row r="9017" spans="1:2" x14ac:dyDescent="0.2">
      <c r="A9017" s="1">
        <v>43943.199999999997</v>
      </c>
      <c r="B9017">
        <v>2.93</v>
      </c>
    </row>
    <row r="9018" spans="1:2" x14ac:dyDescent="0.2">
      <c r="A9018" s="1">
        <v>43943.201388888891</v>
      </c>
      <c r="B9018">
        <v>2.82</v>
      </c>
    </row>
    <row r="9019" spans="1:2" x14ac:dyDescent="0.2">
      <c r="A9019" s="1">
        <v>43943.202777777777</v>
      </c>
      <c r="B9019">
        <v>3.29</v>
      </c>
    </row>
    <row r="9020" spans="1:2" x14ac:dyDescent="0.2">
      <c r="A9020" s="1">
        <v>43943.20416666667</v>
      </c>
      <c r="B9020">
        <v>3.96</v>
      </c>
    </row>
    <row r="9021" spans="1:2" x14ac:dyDescent="0.2">
      <c r="A9021" s="1">
        <v>43943.205555555556</v>
      </c>
      <c r="B9021">
        <v>3.24</v>
      </c>
    </row>
    <row r="9022" spans="1:2" x14ac:dyDescent="0.2">
      <c r="A9022" s="1">
        <v>43943.206944444442</v>
      </c>
      <c r="B9022">
        <v>3.98</v>
      </c>
    </row>
    <row r="9023" spans="1:2" x14ac:dyDescent="0.2">
      <c r="A9023" s="1">
        <v>43943.208333333336</v>
      </c>
      <c r="B9023">
        <v>4.5</v>
      </c>
    </row>
    <row r="9024" spans="1:2" x14ac:dyDescent="0.2">
      <c r="A9024" s="1">
        <v>43943.209722222222</v>
      </c>
      <c r="B9024">
        <v>3.35</v>
      </c>
    </row>
    <row r="9025" spans="1:2" x14ac:dyDescent="0.2">
      <c r="A9025" s="1">
        <v>43943.211111111108</v>
      </c>
      <c r="B9025">
        <v>4.09</v>
      </c>
    </row>
    <row r="9026" spans="1:2" x14ac:dyDescent="0.2">
      <c r="A9026" s="1">
        <v>43943.212500000001</v>
      </c>
      <c r="B9026">
        <v>3.62</v>
      </c>
    </row>
    <row r="9027" spans="1:2" x14ac:dyDescent="0.2">
      <c r="A9027" s="1">
        <v>43943.213888888888</v>
      </c>
      <c r="B9027">
        <v>2.16</v>
      </c>
    </row>
    <row r="9028" spans="1:2" x14ac:dyDescent="0.2">
      <c r="A9028" s="1">
        <v>43943.215277777781</v>
      </c>
      <c r="B9028">
        <v>3.31</v>
      </c>
    </row>
    <row r="9029" spans="1:2" x14ac:dyDescent="0.2">
      <c r="A9029" s="1">
        <v>43943.216666666667</v>
      </c>
      <c r="B9029">
        <v>3.31</v>
      </c>
    </row>
    <row r="9030" spans="1:2" x14ac:dyDescent="0.2">
      <c r="A9030" s="1">
        <v>43943.218055555553</v>
      </c>
      <c r="B9030">
        <v>4.4400000000000004</v>
      </c>
    </row>
    <row r="9031" spans="1:2" x14ac:dyDescent="0.2">
      <c r="A9031" s="1">
        <v>43943.219444444447</v>
      </c>
      <c r="B9031">
        <v>4.07</v>
      </c>
    </row>
    <row r="9032" spans="1:2" x14ac:dyDescent="0.2">
      <c r="A9032" s="1">
        <v>43943.220833333333</v>
      </c>
      <c r="B9032">
        <v>3.56</v>
      </c>
    </row>
    <row r="9033" spans="1:2" x14ac:dyDescent="0.2">
      <c r="A9033" s="1">
        <v>43943.222222222219</v>
      </c>
      <c r="B9033">
        <v>3.63</v>
      </c>
    </row>
    <row r="9034" spans="1:2" x14ac:dyDescent="0.2">
      <c r="A9034" s="1">
        <v>43943.223611111112</v>
      </c>
      <c r="B9034">
        <v>3.83</v>
      </c>
    </row>
    <row r="9035" spans="1:2" x14ac:dyDescent="0.2">
      <c r="A9035" s="1">
        <v>43943.224999999999</v>
      </c>
      <c r="B9035">
        <v>3.34</v>
      </c>
    </row>
    <row r="9036" spans="1:2" x14ac:dyDescent="0.2">
      <c r="A9036" s="1">
        <v>43943.226388888892</v>
      </c>
      <c r="B9036">
        <v>2.4300000000000002</v>
      </c>
    </row>
    <row r="9037" spans="1:2" x14ac:dyDescent="0.2">
      <c r="A9037" s="1">
        <v>43943.227777777778</v>
      </c>
      <c r="B9037">
        <v>4.03</v>
      </c>
    </row>
    <row r="9038" spans="1:2" x14ac:dyDescent="0.2">
      <c r="A9038" s="1">
        <v>43943.229166666664</v>
      </c>
      <c r="B9038">
        <v>3.4</v>
      </c>
    </row>
    <row r="9039" spans="1:2" x14ac:dyDescent="0.2">
      <c r="A9039" s="1">
        <v>43943.230555555558</v>
      </c>
      <c r="B9039">
        <v>3.41</v>
      </c>
    </row>
    <row r="9040" spans="1:2" x14ac:dyDescent="0.2">
      <c r="A9040" s="1">
        <v>43943.231944444444</v>
      </c>
      <c r="B9040">
        <v>4.04</v>
      </c>
    </row>
    <row r="9041" spans="1:2" x14ac:dyDescent="0.2">
      <c r="A9041" s="1">
        <v>43943.23333333333</v>
      </c>
      <c r="B9041">
        <v>3.67</v>
      </c>
    </row>
    <row r="9042" spans="1:2" x14ac:dyDescent="0.2">
      <c r="A9042" s="1">
        <v>43943.234722222223</v>
      </c>
      <c r="B9042">
        <v>4.0999999999999996</v>
      </c>
    </row>
    <row r="9043" spans="1:2" x14ac:dyDescent="0.2">
      <c r="A9043" s="1">
        <v>43943.236111111109</v>
      </c>
      <c r="B9043">
        <v>3.63</v>
      </c>
    </row>
    <row r="9044" spans="1:2" x14ac:dyDescent="0.2">
      <c r="A9044" s="1">
        <v>43943.237500000003</v>
      </c>
      <c r="B9044">
        <v>3.91</v>
      </c>
    </row>
    <row r="9045" spans="1:2" x14ac:dyDescent="0.2">
      <c r="A9045" s="1">
        <v>43943.238888888889</v>
      </c>
      <c r="B9045">
        <v>3.58</v>
      </c>
    </row>
    <row r="9046" spans="1:2" x14ac:dyDescent="0.2">
      <c r="A9046" s="1">
        <v>43943.240277777775</v>
      </c>
      <c r="B9046">
        <v>4.0999999999999996</v>
      </c>
    </row>
    <row r="9047" spans="1:2" x14ac:dyDescent="0.2">
      <c r="A9047" s="1">
        <v>43943.241666666669</v>
      </c>
      <c r="B9047">
        <v>2.95</v>
      </c>
    </row>
    <row r="9048" spans="1:2" x14ac:dyDescent="0.2">
      <c r="A9048" s="1">
        <v>43943.243055555555</v>
      </c>
      <c r="B9048">
        <v>2.82</v>
      </c>
    </row>
    <row r="9049" spans="1:2" x14ac:dyDescent="0.2">
      <c r="A9049" s="1">
        <v>43943.244444444441</v>
      </c>
      <c r="B9049">
        <v>2.95</v>
      </c>
    </row>
    <row r="9050" spans="1:2" x14ac:dyDescent="0.2">
      <c r="A9050" s="1">
        <v>43943.245833333334</v>
      </c>
      <c r="B9050">
        <v>3.97</v>
      </c>
    </row>
    <row r="9051" spans="1:2" x14ac:dyDescent="0.2">
      <c r="A9051" s="1">
        <v>43943.24722222222</v>
      </c>
      <c r="B9051">
        <v>2.63</v>
      </c>
    </row>
    <row r="9052" spans="1:2" x14ac:dyDescent="0.2">
      <c r="A9052" s="1">
        <v>43943.248611111114</v>
      </c>
      <c r="B9052">
        <v>3.16</v>
      </c>
    </row>
    <row r="9053" spans="1:2" x14ac:dyDescent="0.2">
      <c r="A9053" s="1">
        <v>43943.25</v>
      </c>
      <c r="B9053">
        <v>4.18</v>
      </c>
    </row>
    <row r="9054" spans="1:2" x14ac:dyDescent="0.2">
      <c r="A9054" s="1">
        <v>43943.251388888886</v>
      </c>
      <c r="B9054">
        <v>4.05</v>
      </c>
    </row>
    <row r="9055" spans="1:2" x14ac:dyDescent="0.2">
      <c r="A9055" s="1">
        <v>43943.25277777778</v>
      </c>
      <c r="B9055">
        <v>3.6</v>
      </c>
    </row>
    <row r="9056" spans="1:2" x14ac:dyDescent="0.2">
      <c r="A9056" s="1">
        <v>43943.254166666666</v>
      </c>
      <c r="B9056">
        <v>4.68</v>
      </c>
    </row>
    <row r="9057" spans="1:2" x14ac:dyDescent="0.2">
      <c r="A9057" s="1">
        <v>43943.255555555559</v>
      </c>
      <c r="B9057">
        <v>3.84</v>
      </c>
    </row>
    <row r="9058" spans="1:2" x14ac:dyDescent="0.2">
      <c r="A9058" s="1">
        <v>43943.256944444445</v>
      </c>
      <c r="B9058">
        <v>3.61</v>
      </c>
    </row>
    <row r="9059" spans="1:2" x14ac:dyDescent="0.2">
      <c r="A9059" s="1">
        <v>43943.258333333331</v>
      </c>
      <c r="B9059">
        <v>3.95</v>
      </c>
    </row>
    <row r="9060" spans="1:2" x14ac:dyDescent="0.2">
      <c r="A9060" s="1">
        <v>43943.259722222225</v>
      </c>
      <c r="B9060">
        <v>3.34</v>
      </c>
    </row>
    <row r="9061" spans="1:2" x14ac:dyDescent="0.2">
      <c r="A9061" s="1">
        <v>43943.261111111111</v>
      </c>
      <c r="B9061">
        <v>3.93</v>
      </c>
    </row>
    <row r="9062" spans="1:2" x14ac:dyDescent="0.2">
      <c r="A9062" s="1">
        <v>43943.262499999997</v>
      </c>
      <c r="B9062">
        <v>4.82</v>
      </c>
    </row>
    <row r="9063" spans="1:2" x14ac:dyDescent="0.2">
      <c r="A9063" s="1">
        <v>43943.263888888891</v>
      </c>
      <c r="B9063">
        <v>3.83</v>
      </c>
    </row>
    <row r="9064" spans="1:2" x14ac:dyDescent="0.2">
      <c r="A9064" s="1">
        <v>43943.265277777777</v>
      </c>
      <c r="B9064">
        <v>3.97</v>
      </c>
    </row>
    <row r="9065" spans="1:2" x14ac:dyDescent="0.2">
      <c r="A9065" s="1">
        <v>43943.26666666667</v>
      </c>
      <c r="B9065">
        <v>4.16</v>
      </c>
    </row>
    <row r="9066" spans="1:2" x14ac:dyDescent="0.2">
      <c r="A9066" s="1">
        <v>43943.268055555556</v>
      </c>
      <c r="B9066">
        <v>4.1100000000000003</v>
      </c>
    </row>
    <row r="9067" spans="1:2" x14ac:dyDescent="0.2">
      <c r="A9067" s="1">
        <v>43943.269444444442</v>
      </c>
      <c r="B9067">
        <v>3.83</v>
      </c>
    </row>
    <row r="9068" spans="1:2" x14ac:dyDescent="0.2">
      <c r="A9068" s="1">
        <v>43943.270833333336</v>
      </c>
      <c r="B9068">
        <v>3.51</v>
      </c>
    </row>
    <row r="9069" spans="1:2" x14ac:dyDescent="0.2">
      <c r="A9069" s="1">
        <v>43943.272222222222</v>
      </c>
      <c r="B9069">
        <v>4.25</v>
      </c>
    </row>
    <row r="9070" spans="1:2" x14ac:dyDescent="0.2">
      <c r="A9070" s="1">
        <v>43943.273611111108</v>
      </c>
      <c r="B9070">
        <v>3.81</v>
      </c>
    </row>
    <row r="9071" spans="1:2" x14ac:dyDescent="0.2">
      <c r="A9071" s="1">
        <v>43943.275000000001</v>
      </c>
      <c r="B9071">
        <v>4.2</v>
      </c>
    </row>
    <row r="9072" spans="1:2" x14ac:dyDescent="0.2">
      <c r="A9072" s="1">
        <v>43943.276388888888</v>
      </c>
      <c r="B9072">
        <v>4.28</v>
      </c>
    </row>
    <row r="9073" spans="1:2" x14ac:dyDescent="0.2">
      <c r="A9073" s="1">
        <v>43943.277777777781</v>
      </c>
      <c r="B9073">
        <v>3.8</v>
      </c>
    </row>
    <row r="9074" spans="1:2" x14ac:dyDescent="0.2">
      <c r="A9074" s="1">
        <v>43943.279166666667</v>
      </c>
      <c r="B9074">
        <v>3.94</v>
      </c>
    </row>
    <row r="9075" spans="1:2" x14ac:dyDescent="0.2">
      <c r="A9075" s="1">
        <v>43943.280555555553</v>
      </c>
      <c r="B9075">
        <v>4.47</v>
      </c>
    </row>
    <row r="9076" spans="1:2" x14ac:dyDescent="0.2">
      <c r="A9076" s="1">
        <v>43943.281944444447</v>
      </c>
      <c r="B9076">
        <v>4.24</v>
      </c>
    </row>
    <row r="9077" spans="1:2" x14ac:dyDescent="0.2">
      <c r="A9077" s="1">
        <v>43943.283333333333</v>
      </c>
      <c r="B9077">
        <v>3.97</v>
      </c>
    </row>
    <row r="9078" spans="1:2" x14ac:dyDescent="0.2">
      <c r="A9078" s="1">
        <v>43943.284722222219</v>
      </c>
      <c r="B9078">
        <v>4</v>
      </c>
    </row>
    <row r="9079" spans="1:2" x14ac:dyDescent="0.2">
      <c r="A9079" s="1">
        <v>43943.286111111112</v>
      </c>
      <c r="B9079">
        <v>4.38</v>
      </c>
    </row>
    <row r="9080" spans="1:2" x14ac:dyDescent="0.2">
      <c r="A9080" s="1">
        <v>43943.287499999999</v>
      </c>
      <c r="B9080">
        <v>3.59</v>
      </c>
    </row>
    <row r="9081" spans="1:2" x14ac:dyDescent="0.2">
      <c r="A9081" s="1">
        <v>43943.288888888892</v>
      </c>
      <c r="B9081">
        <v>4.3499999999999996</v>
      </c>
    </row>
    <row r="9082" spans="1:2" x14ac:dyDescent="0.2">
      <c r="A9082" s="1">
        <v>43943.290277777778</v>
      </c>
      <c r="B9082">
        <v>4.3600000000000003</v>
      </c>
    </row>
    <row r="9083" spans="1:2" x14ac:dyDescent="0.2">
      <c r="A9083" s="1">
        <v>43943.291666666664</v>
      </c>
      <c r="B9083">
        <v>4.7</v>
      </c>
    </row>
    <row r="9084" spans="1:2" x14ac:dyDescent="0.2">
      <c r="A9084" s="1">
        <v>43943.293055555558</v>
      </c>
      <c r="B9084">
        <v>4.3600000000000003</v>
      </c>
    </row>
    <row r="9085" spans="1:2" x14ac:dyDescent="0.2">
      <c r="A9085" s="1">
        <v>43943.294444444444</v>
      </c>
      <c r="B9085">
        <v>4.53</v>
      </c>
    </row>
    <row r="9086" spans="1:2" x14ac:dyDescent="0.2">
      <c r="A9086" s="1">
        <v>43943.29583333333</v>
      </c>
      <c r="B9086">
        <v>4.5199999999999996</v>
      </c>
    </row>
    <row r="9087" spans="1:2" x14ac:dyDescent="0.2">
      <c r="A9087" s="1">
        <v>43943.297222222223</v>
      </c>
      <c r="B9087">
        <v>4.1500000000000004</v>
      </c>
    </row>
    <row r="9088" spans="1:2" x14ac:dyDescent="0.2">
      <c r="A9088" s="1">
        <v>43943.298611111109</v>
      </c>
      <c r="B9088">
        <v>3.95</v>
      </c>
    </row>
    <row r="9089" spans="1:2" x14ac:dyDescent="0.2">
      <c r="A9089" s="1">
        <v>43943.3</v>
      </c>
      <c r="B9089">
        <v>4.55</v>
      </c>
    </row>
    <row r="9090" spans="1:2" x14ac:dyDescent="0.2">
      <c r="A9090" s="1">
        <v>43943.301388888889</v>
      </c>
      <c r="B9090">
        <v>3.72</v>
      </c>
    </row>
    <row r="9091" spans="1:2" x14ac:dyDescent="0.2">
      <c r="A9091" s="1">
        <v>43943.302777777775</v>
      </c>
      <c r="B9091">
        <v>4.1100000000000003</v>
      </c>
    </row>
    <row r="9092" spans="1:2" x14ac:dyDescent="0.2">
      <c r="A9092" s="1">
        <v>43943.304166666669</v>
      </c>
      <c r="B9092">
        <v>4.75</v>
      </c>
    </row>
    <row r="9093" spans="1:2" x14ac:dyDescent="0.2">
      <c r="A9093" s="1">
        <v>43943.305555555555</v>
      </c>
      <c r="B9093">
        <v>4.4800000000000004</v>
      </c>
    </row>
    <row r="9094" spans="1:2" x14ac:dyDescent="0.2">
      <c r="A9094" s="1">
        <v>43943.306944444441</v>
      </c>
      <c r="B9094">
        <v>5.24</v>
      </c>
    </row>
    <row r="9095" spans="1:2" x14ac:dyDescent="0.2">
      <c r="A9095" s="1">
        <v>43943.308333333334</v>
      </c>
      <c r="B9095">
        <v>4.3600000000000003</v>
      </c>
    </row>
    <row r="9096" spans="1:2" x14ac:dyDescent="0.2">
      <c r="A9096" s="1">
        <v>43943.30972222222</v>
      </c>
      <c r="B9096">
        <v>4.88</v>
      </c>
    </row>
    <row r="9097" spans="1:2" x14ac:dyDescent="0.2">
      <c r="A9097" s="1">
        <v>43943.311111111114</v>
      </c>
      <c r="B9097">
        <v>4.25</v>
      </c>
    </row>
    <row r="9098" spans="1:2" x14ac:dyDescent="0.2">
      <c r="A9098" s="1">
        <v>43943.3125</v>
      </c>
      <c r="B9098">
        <v>3.67</v>
      </c>
    </row>
    <row r="9099" spans="1:2" x14ac:dyDescent="0.2">
      <c r="A9099" s="1">
        <v>43943.313888888886</v>
      </c>
      <c r="B9099">
        <v>4.63</v>
      </c>
    </row>
    <row r="9100" spans="1:2" x14ac:dyDescent="0.2">
      <c r="A9100" s="1">
        <v>43943.31527777778</v>
      </c>
      <c r="B9100">
        <v>3.54</v>
      </c>
    </row>
    <row r="9101" spans="1:2" x14ac:dyDescent="0.2">
      <c r="A9101" s="1">
        <v>43943.316666666666</v>
      </c>
      <c r="B9101">
        <v>4.3099999999999996</v>
      </c>
    </row>
    <row r="9102" spans="1:2" x14ac:dyDescent="0.2">
      <c r="A9102" s="1">
        <v>43943.318055555559</v>
      </c>
      <c r="B9102">
        <v>3.74</v>
      </c>
    </row>
    <row r="9103" spans="1:2" x14ac:dyDescent="0.2">
      <c r="A9103" s="1">
        <v>43943.319444444445</v>
      </c>
      <c r="B9103">
        <v>4.21</v>
      </c>
    </row>
    <row r="9104" spans="1:2" x14ac:dyDescent="0.2">
      <c r="A9104" s="1">
        <v>43943.320833333331</v>
      </c>
      <c r="B9104">
        <v>4.3099999999999996</v>
      </c>
    </row>
    <row r="9105" spans="1:2" x14ac:dyDescent="0.2">
      <c r="A9105" s="1">
        <v>43943.322222222225</v>
      </c>
      <c r="B9105">
        <v>3.75</v>
      </c>
    </row>
    <row r="9106" spans="1:2" x14ac:dyDescent="0.2">
      <c r="A9106" s="1">
        <v>43943.323611111111</v>
      </c>
      <c r="B9106">
        <v>4.5</v>
      </c>
    </row>
    <row r="9107" spans="1:2" x14ac:dyDescent="0.2">
      <c r="A9107" s="1">
        <v>43943.324999999997</v>
      </c>
      <c r="B9107">
        <v>3.74</v>
      </c>
    </row>
    <row r="9108" spans="1:2" x14ac:dyDescent="0.2">
      <c r="A9108" s="1">
        <v>43943.326388888891</v>
      </c>
      <c r="B9108">
        <v>3.44</v>
      </c>
    </row>
    <row r="9109" spans="1:2" x14ac:dyDescent="0.2">
      <c r="A9109" s="1">
        <v>43943.327777777777</v>
      </c>
      <c r="B9109">
        <v>3.93</v>
      </c>
    </row>
    <row r="9110" spans="1:2" x14ac:dyDescent="0.2">
      <c r="A9110" s="1">
        <v>43943.32916666667</v>
      </c>
      <c r="B9110">
        <v>3.84</v>
      </c>
    </row>
    <row r="9111" spans="1:2" x14ac:dyDescent="0.2">
      <c r="A9111" s="1">
        <v>43943.330555555556</v>
      </c>
      <c r="B9111">
        <v>4.29</v>
      </c>
    </row>
    <row r="9112" spans="1:2" x14ac:dyDescent="0.2">
      <c r="A9112" s="1">
        <v>43943.331944444442</v>
      </c>
      <c r="B9112">
        <v>3.42</v>
      </c>
    </row>
    <row r="9113" spans="1:2" x14ac:dyDescent="0.2">
      <c r="A9113" s="1">
        <v>43943.333333333336</v>
      </c>
      <c r="B9113">
        <v>3.67</v>
      </c>
    </row>
    <row r="9114" spans="1:2" x14ac:dyDescent="0.2">
      <c r="A9114" s="1">
        <v>43943.334722222222</v>
      </c>
      <c r="B9114">
        <v>4.66</v>
      </c>
    </row>
    <row r="9115" spans="1:2" x14ac:dyDescent="0.2">
      <c r="A9115" s="1">
        <v>43943.336111111108</v>
      </c>
      <c r="B9115">
        <v>3.88</v>
      </c>
    </row>
    <row r="9116" spans="1:2" x14ac:dyDescent="0.2">
      <c r="A9116" s="1">
        <v>43943.337500000001</v>
      </c>
      <c r="B9116">
        <v>4.3899999999999997</v>
      </c>
    </row>
    <row r="9117" spans="1:2" x14ac:dyDescent="0.2">
      <c r="A9117" s="1">
        <v>43943.338888888888</v>
      </c>
      <c r="B9117">
        <v>4.34</v>
      </c>
    </row>
    <row r="9118" spans="1:2" x14ac:dyDescent="0.2">
      <c r="A9118" s="1">
        <v>43943.340277777781</v>
      </c>
      <c r="B9118">
        <v>4.4800000000000004</v>
      </c>
    </row>
    <row r="9119" spans="1:2" x14ac:dyDescent="0.2">
      <c r="A9119" s="1">
        <v>43943.341666666667</v>
      </c>
      <c r="B9119">
        <v>4.5599999999999996</v>
      </c>
    </row>
    <row r="9120" spans="1:2" x14ac:dyDescent="0.2">
      <c r="A9120" s="1">
        <v>43943.343055555553</v>
      </c>
      <c r="B9120">
        <v>3.72</v>
      </c>
    </row>
    <row r="9121" spans="1:2" x14ac:dyDescent="0.2">
      <c r="A9121" s="1">
        <v>43943.344444444447</v>
      </c>
      <c r="B9121">
        <v>4.75</v>
      </c>
    </row>
    <row r="9122" spans="1:2" x14ac:dyDescent="0.2">
      <c r="A9122" s="1">
        <v>43943.345833333333</v>
      </c>
      <c r="B9122">
        <v>4.68</v>
      </c>
    </row>
    <row r="9123" spans="1:2" x14ac:dyDescent="0.2">
      <c r="A9123" s="1">
        <v>43943.347222222219</v>
      </c>
      <c r="B9123">
        <v>4.22</v>
      </c>
    </row>
    <row r="9124" spans="1:2" x14ac:dyDescent="0.2">
      <c r="A9124" s="1">
        <v>43943.348611111112</v>
      </c>
      <c r="B9124">
        <v>4.5999999999999996</v>
      </c>
    </row>
    <row r="9125" spans="1:2" x14ac:dyDescent="0.2">
      <c r="A9125" s="1">
        <v>43943.35</v>
      </c>
      <c r="B9125">
        <v>4.09</v>
      </c>
    </row>
    <row r="9126" spans="1:2" x14ac:dyDescent="0.2">
      <c r="A9126" s="1">
        <v>43943.351388888892</v>
      </c>
      <c r="B9126">
        <v>4.07</v>
      </c>
    </row>
    <row r="9127" spans="1:2" x14ac:dyDescent="0.2">
      <c r="A9127" s="1">
        <v>43943.352777777778</v>
      </c>
      <c r="B9127">
        <v>3</v>
      </c>
    </row>
    <row r="9128" spans="1:2" x14ac:dyDescent="0.2">
      <c r="A9128" s="1">
        <v>43943.354166666664</v>
      </c>
      <c r="B9128">
        <v>4.1500000000000004</v>
      </c>
    </row>
    <row r="9129" spans="1:2" x14ac:dyDescent="0.2">
      <c r="A9129" s="1">
        <v>43943.355555555558</v>
      </c>
      <c r="B9129">
        <v>4.55</v>
      </c>
    </row>
    <row r="9130" spans="1:2" x14ac:dyDescent="0.2">
      <c r="A9130" s="1">
        <v>43943.356944444444</v>
      </c>
      <c r="B9130">
        <v>4</v>
      </c>
    </row>
    <row r="9131" spans="1:2" x14ac:dyDescent="0.2">
      <c r="A9131" s="1">
        <v>43943.35833333333</v>
      </c>
      <c r="B9131">
        <v>4.0199999999999996</v>
      </c>
    </row>
    <row r="9132" spans="1:2" x14ac:dyDescent="0.2">
      <c r="A9132" s="1">
        <v>43943.359722222223</v>
      </c>
      <c r="B9132">
        <v>3.75</v>
      </c>
    </row>
    <row r="9133" spans="1:2" x14ac:dyDescent="0.2">
      <c r="A9133" s="1">
        <v>43943.361111111109</v>
      </c>
      <c r="B9133">
        <v>3.5</v>
      </c>
    </row>
    <row r="9134" spans="1:2" x14ac:dyDescent="0.2">
      <c r="A9134" s="1">
        <v>43943.362500000003</v>
      </c>
      <c r="B9134">
        <v>3.91</v>
      </c>
    </row>
    <row r="9135" spans="1:2" x14ac:dyDescent="0.2">
      <c r="A9135" s="1">
        <v>43943.363888888889</v>
      </c>
      <c r="B9135">
        <v>3.03</v>
      </c>
    </row>
    <row r="9136" spans="1:2" x14ac:dyDescent="0.2">
      <c r="A9136" s="1">
        <v>43943.365277777775</v>
      </c>
      <c r="B9136">
        <v>4.09</v>
      </c>
    </row>
    <row r="9137" spans="1:2" x14ac:dyDescent="0.2">
      <c r="A9137" s="1">
        <v>43943.366666666669</v>
      </c>
      <c r="B9137">
        <v>3.41</v>
      </c>
    </row>
    <row r="9138" spans="1:2" x14ac:dyDescent="0.2">
      <c r="A9138" s="1">
        <v>43943.368055555555</v>
      </c>
      <c r="B9138">
        <v>2.93</v>
      </c>
    </row>
    <row r="9139" spans="1:2" x14ac:dyDescent="0.2">
      <c r="A9139" s="1">
        <v>43943.369444444441</v>
      </c>
      <c r="B9139">
        <v>3.02</v>
      </c>
    </row>
    <row r="9140" spans="1:2" x14ac:dyDescent="0.2">
      <c r="A9140" s="1">
        <v>43943.370833333334</v>
      </c>
      <c r="B9140">
        <v>2.71</v>
      </c>
    </row>
    <row r="9141" spans="1:2" x14ac:dyDescent="0.2">
      <c r="A9141" s="1">
        <v>43943.37222222222</v>
      </c>
      <c r="B9141">
        <v>2.4700000000000002</v>
      </c>
    </row>
    <row r="9142" spans="1:2" x14ac:dyDescent="0.2">
      <c r="A9142" s="1">
        <v>43943.373611111114</v>
      </c>
      <c r="B9142">
        <v>3.03</v>
      </c>
    </row>
    <row r="9143" spans="1:2" x14ac:dyDescent="0.2">
      <c r="A9143" s="1">
        <v>43943.375</v>
      </c>
      <c r="B9143">
        <v>3.07</v>
      </c>
    </row>
    <row r="9144" spans="1:2" x14ac:dyDescent="0.2">
      <c r="A9144" s="1">
        <v>43943.376388888886</v>
      </c>
      <c r="B9144">
        <v>2.66</v>
      </c>
    </row>
    <row r="9145" spans="1:2" x14ac:dyDescent="0.2">
      <c r="A9145" s="1">
        <v>43943.37777777778</v>
      </c>
      <c r="B9145">
        <v>3.22</v>
      </c>
    </row>
    <row r="9146" spans="1:2" x14ac:dyDescent="0.2">
      <c r="A9146" s="1">
        <v>43943.379166666666</v>
      </c>
      <c r="B9146">
        <v>3.24</v>
      </c>
    </row>
    <row r="9147" spans="1:2" x14ac:dyDescent="0.2">
      <c r="A9147" s="1">
        <v>43943.380555555559</v>
      </c>
      <c r="B9147">
        <v>3.79</v>
      </c>
    </row>
    <row r="9148" spans="1:2" x14ac:dyDescent="0.2">
      <c r="A9148" s="1">
        <v>43943.381944444445</v>
      </c>
      <c r="B9148">
        <v>3.4</v>
      </c>
    </row>
    <row r="9149" spans="1:2" x14ac:dyDescent="0.2">
      <c r="A9149" s="1">
        <v>43943.383333333331</v>
      </c>
      <c r="B9149">
        <v>3.6</v>
      </c>
    </row>
    <row r="9150" spans="1:2" x14ac:dyDescent="0.2">
      <c r="A9150" s="1">
        <v>43943.384722222225</v>
      </c>
      <c r="B9150">
        <v>3.59</v>
      </c>
    </row>
    <row r="9151" spans="1:2" x14ac:dyDescent="0.2">
      <c r="A9151" s="1">
        <v>43943.386111111111</v>
      </c>
      <c r="B9151">
        <v>2.4700000000000002</v>
      </c>
    </row>
    <row r="9152" spans="1:2" x14ac:dyDescent="0.2">
      <c r="A9152" s="1">
        <v>43943.387499999997</v>
      </c>
      <c r="B9152">
        <v>3.25</v>
      </c>
    </row>
    <row r="9153" spans="1:2" x14ac:dyDescent="0.2">
      <c r="A9153" s="1">
        <v>43943.388888888891</v>
      </c>
      <c r="B9153">
        <v>3.77</v>
      </c>
    </row>
    <row r="9154" spans="1:2" x14ac:dyDescent="0.2">
      <c r="A9154" s="1">
        <v>43943.390277777777</v>
      </c>
      <c r="B9154">
        <v>3.4</v>
      </c>
    </row>
    <row r="9155" spans="1:2" x14ac:dyDescent="0.2">
      <c r="A9155" s="1">
        <v>43943.39166666667</v>
      </c>
      <c r="B9155">
        <v>3.45</v>
      </c>
    </row>
    <row r="9156" spans="1:2" x14ac:dyDescent="0.2">
      <c r="A9156" s="1">
        <v>43943.393055555556</v>
      </c>
      <c r="B9156">
        <v>3.64</v>
      </c>
    </row>
    <row r="9157" spans="1:2" x14ac:dyDescent="0.2">
      <c r="A9157" s="1">
        <v>43943.394444444442</v>
      </c>
      <c r="B9157">
        <v>3.14</v>
      </c>
    </row>
    <row r="9158" spans="1:2" x14ac:dyDescent="0.2">
      <c r="A9158" s="1">
        <v>43943.395833333336</v>
      </c>
      <c r="B9158">
        <v>3.4</v>
      </c>
    </row>
    <row r="9159" spans="1:2" x14ac:dyDescent="0.2">
      <c r="A9159" s="1">
        <v>43943.397222222222</v>
      </c>
      <c r="B9159">
        <v>3.07</v>
      </c>
    </row>
    <row r="9160" spans="1:2" x14ac:dyDescent="0.2">
      <c r="A9160" s="1">
        <v>43943.398611111108</v>
      </c>
      <c r="B9160">
        <v>2.57</v>
      </c>
    </row>
    <row r="9161" spans="1:2" x14ac:dyDescent="0.2">
      <c r="A9161" s="1">
        <v>43943.4</v>
      </c>
      <c r="B9161">
        <v>3.25</v>
      </c>
    </row>
    <row r="9162" spans="1:2" x14ac:dyDescent="0.2">
      <c r="A9162" s="1">
        <v>43943.401388888888</v>
      </c>
      <c r="B9162">
        <v>2.7</v>
      </c>
    </row>
    <row r="9163" spans="1:2" x14ac:dyDescent="0.2">
      <c r="A9163" s="1">
        <v>43943.402777777781</v>
      </c>
      <c r="B9163">
        <v>3.71</v>
      </c>
    </row>
    <row r="9164" spans="1:2" x14ac:dyDescent="0.2">
      <c r="A9164" s="1">
        <v>43943.404166666667</v>
      </c>
      <c r="B9164">
        <v>2.95</v>
      </c>
    </row>
    <row r="9165" spans="1:2" x14ac:dyDescent="0.2">
      <c r="A9165" s="1">
        <v>43943.405555555553</v>
      </c>
      <c r="B9165">
        <v>2.93</v>
      </c>
    </row>
    <row r="9166" spans="1:2" x14ac:dyDescent="0.2">
      <c r="A9166" s="1">
        <v>43943.406944444447</v>
      </c>
      <c r="B9166">
        <v>2.98</v>
      </c>
    </row>
    <row r="9167" spans="1:2" x14ac:dyDescent="0.2">
      <c r="A9167" s="1">
        <v>43943.408333333333</v>
      </c>
      <c r="B9167">
        <v>3.64</v>
      </c>
    </row>
    <row r="9168" spans="1:2" x14ac:dyDescent="0.2">
      <c r="A9168" s="1">
        <v>43943.409722222219</v>
      </c>
      <c r="B9168">
        <v>3.42</v>
      </c>
    </row>
    <row r="9169" spans="1:2" x14ac:dyDescent="0.2">
      <c r="A9169" s="1">
        <v>43943.411111111112</v>
      </c>
      <c r="B9169">
        <v>2.39</v>
      </c>
    </row>
    <row r="9170" spans="1:2" x14ac:dyDescent="0.2">
      <c r="A9170" s="1">
        <v>43943.412499999999</v>
      </c>
      <c r="B9170">
        <v>3.39</v>
      </c>
    </row>
    <row r="9171" spans="1:2" x14ac:dyDescent="0.2">
      <c r="A9171" s="1">
        <v>43943.413888888892</v>
      </c>
      <c r="B9171">
        <v>2.66</v>
      </c>
    </row>
    <row r="9172" spans="1:2" x14ac:dyDescent="0.2">
      <c r="A9172" s="1">
        <v>43943.415277777778</v>
      </c>
      <c r="B9172">
        <v>3.16</v>
      </c>
    </row>
    <row r="9173" spans="1:2" x14ac:dyDescent="0.2">
      <c r="A9173" s="1">
        <v>43943.416666666664</v>
      </c>
      <c r="B9173">
        <v>2.84</v>
      </c>
    </row>
    <row r="9174" spans="1:2" x14ac:dyDescent="0.2">
      <c r="A9174" s="1">
        <v>43943.418055555558</v>
      </c>
      <c r="B9174">
        <v>2.91</v>
      </c>
    </row>
    <row r="9175" spans="1:2" x14ac:dyDescent="0.2">
      <c r="A9175" s="1">
        <v>43943.419444444444</v>
      </c>
      <c r="B9175">
        <v>3.44</v>
      </c>
    </row>
    <row r="9176" spans="1:2" x14ac:dyDescent="0.2">
      <c r="A9176" s="1">
        <v>43943.42083333333</v>
      </c>
      <c r="B9176">
        <v>2.91</v>
      </c>
    </row>
    <row r="9177" spans="1:2" x14ac:dyDescent="0.2">
      <c r="A9177" s="1">
        <v>43943.422222222223</v>
      </c>
      <c r="B9177">
        <v>3.64</v>
      </c>
    </row>
    <row r="9178" spans="1:2" x14ac:dyDescent="0.2">
      <c r="A9178" s="1">
        <v>43943.423611111109</v>
      </c>
      <c r="B9178">
        <v>3.1</v>
      </c>
    </row>
    <row r="9179" spans="1:2" x14ac:dyDescent="0.2">
      <c r="A9179" s="1">
        <v>43943.425000000003</v>
      </c>
      <c r="B9179">
        <v>3.87</v>
      </c>
    </row>
    <row r="9180" spans="1:2" x14ac:dyDescent="0.2">
      <c r="A9180" s="1">
        <v>43943.426388888889</v>
      </c>
      <c r="B9180">
        <v>3.29</v>
      </c>
    </row>
    <row r="9181" spans="1:2" x14ac:dyDescent="0.2">
      <c r="A9181" s="1">
        <v>43943.427777777775</v>
      </c>
      <c r="B9181">
        <v>2.75</v>
      </c>
    </row>
    <row r="9182" spans="1:2" x14ac:dyDescent="0.2">
      <c r="A9182" s="1">
        <v>43943.429166666669</v>
      </c>
      <c r="B9182">
        <v>2.93</v>
      </c>
    </row>
    <row r="9183" spans="1:2" x14ac:dyDescent="0.2">
      <c r="A9183" s="1">
        <v>43943.430555555555</v>
      </c>
      <c r="B9183">
        <v>3.53</v>
      </c>
    </row>
    <row r="9184" spans="1:2" x14ac:dyDescent="0.2">
      <c r="A9184" s="1">
        <v>43943.431944444441</v>
      </c>
      <c r="B9184">
        <v>3.29</v>
      </c>
    </row>
    <row r="9185" spans="1:2" x14ac:dyDescent="0.2">
      <c r="A9185" s="1">
        <v>43943.433333333334</v>
      </c>
      <c r="B9185">
        <v>3.55</v>
      </c>
    </row>
    <row r="9186" spans="1:2" x14ac:dyDescent="0.2">
      <c r="A9186" s="1">
        <v>43943.43472222222</v>
      </c>
      <c r="B9186">
        <v>3.25</v>
      </c>
    </row>
    <row r="9187" spans="1:2" x14ac:dyDescent="0.2">
      <c r="A9187" s="1">
        <v>43943.436111111114</v>
      </c>
      <c r="B9187">
        <v>3.62</v>
      </c>
    </row>
    <row r="9188" spans="1:2" x14ac:dyDescent="0.2">
      <c r="A9188" s="1">
        <v>43943.4375</v>
      </c>
      <c r="B9188">
        <v>2.63</v>
      </c>
    </row>
    <row r="9189" spans="1:2" x14ac:dyDescent="0.2">
      <c r="A9189" s="1">
        <v>43943.438888888886</v>
      </c>
      <c r="B9189">
        <v>2.54</v>
      </c>
    </row>
    <row r="9190" spans="1:2" x14ac:dyDescent="0.2">
      <c r="A9190" s="1">
        <v>43943.44027777778</v>
      </c>
      <c r="B9190">
        <v>2.72</v>
      </c>
    </row>
    <row r="9191" spans="1:2" x14ac:dyDescent="0.2">
      <c r="A9191" s="1">
        <v>43943.441666666666</v>
      </c>
      <c r="B9191">
        <v>3.02</v>
      </c>
    </row>
    <row r="9192" spans="1:2" x14ac:dyDescent="0.2">
      <c r="A9192" s="1">
        <v>43943.443055555559</v>
      </c>
      <c r="B9192">
        <v>2.98</v>
      </c>
    </row>
    <row r="9193" spans="1:2" x14ac:dyDescent="0.2">
      <c r="A9193" s="1">
        <v>43943.444444444445</v>
      </c>
      <c r="B9193">
        <v>2.4700000000000002</v>
      </c>
    </row>
    <row r="9194" spans="1:2" x14ac:dyDescent="0.2">
      <c r="A9194" s="1">
        <v>43943.445833333331</v>
      </c>
      <c r="B9194">
        <v>2.7</v>
      </c>
    </row>
    <row r="9195" spans="1:2" x14ac:dyDescent="0.2">
      <c r="A9195" s="1">
        <v>43943.447222222225</v>
      </c>
      <c r="B9195">
        <v>2.98</v>
      </c>
    </row>
    <row r="9196" spans="1:2" x14ac:dyDescent="0.2">
      <c r="A9196" s="1">
        <v>43943.448611111111</v>
      </c>
      <c r="B9196">
        <v>3.33</v>
      </c>
    </row>
    <row r="9197" spans="1:2" x14ac:dyDescent="0.2">
      <c r="A9197" s="1">
        <v>43943.45</v>
      </c>
      <c r="B9197">
        <v>3.6</v>
      </c>
    </row>
    <row r="9198" spans="1:2" x14ac:dyDescent="0.2">
      <c r="A9198" s="1">
        <v>43943.451388888891</v>
      </c>
      <c r="B9198">
        <v>2.93</v>
      </c>
    </row>
    <row r="9199" spans="1:2" x14ac:dyDescent="0.2">
      <c r="A9199" s="1">
        <v>43943.452777777777</v>
      </c>
      <c r="B9199">
        <v>2.84</v>
      </c>
    </row>
    <row r="9200" spans="1:2" x14ac:dyDescent="0.2">
      <c r="A9200" s="1">
        <v>43943.45416666667</v>
      </c>
      <c r="B9200">
        <v>2.81</v>
      </c>
    </row>
    <row r="9201" spans="1:2" x14ac:dyDescent="0.2">
      <c r="A9201" s="1">
        <v>43943.455555555556</v>
      </c>
      <c r="B9201">
        <v>3.23</v>
      </c>
    </row>
    <row r="9202" spans="1:2" x14ac:dyDescent="0.2">
      <c r="A9202" s="1">
        <v>43943.456944444442</v>
      </c>
      <c r="B9202">
        <v>2.82</v>
      </c>
    </row>
    <row r="9203" spans="1:2" x14ac:dyDescent="0.2">
      <c r="A9203" s="1">
        <v>43943.458333333336</v>
      </c>
      <c r="B9203">
        <v>2.75</v>
      </c>
    </row>
    <row r="9204" spans="1:2" x14ac:dyDescent="0.2">
      <c r="A9204" s="1">
        <v>43943.459722222222</v>
      </c>
      <c r="B9204">
        <v>2.83</v>
      </c>
    </row>
    <row r="9205" spans="1:2" x14ac:dyDescent="0.2">
      <c r="A9205" s="1">
        <v>43943.461111111108</v>
      </c>
      <c r="B9205">
        <v>3.54</v>
      </c>
    </row>
    <row r="9206" spans="1:2" x14ac:dyDescent="0.2">
      <c r="A9206" s="1">
        <v>43943.462500000001</v>
      </c>
      <c r="B9206">
        <v>2.96</v>
      </c>
    </row>
    <row r="9207" spans="1:2" x14ac:dyDescent="0.2">
      <c r="A9207" s="1">
        <v>43943.463888888888</v>
      </c>
      <c r="B9207">
        <v>2.46</v>
      </c>
    </row>
    <row r="9208" spans="1:2" x14ac:dyDescent="0.2">
      <c r="A9208" s="1">
        <v>43943.465277777781</v>
      </c>
      <c r="B9208">
        <v>2.98</v>
      </c>
    </row>
    <row r="9209" spans="1:2" x14ac:dyDescent="0.2">
      <c r="A9209" s="1">
        <v>43943.466666666667</v>
      </c>
      <c r="B9209">
        <v>3.21</v>
      </c>
    </row>
    <row r="9210" spans="1:2" x14ac:dyDescent="0.2">
      <c r="A9210" s="1">
        <v>43943.468055555553</v>
      </c>
      <c r="B9210">
        <v>2.8</v>
      </c>
    </row>
    <row r="9211" spans="1:2" x14ac:dyDescent="0.2">
      <c r="A9211" s="1">
        <v>43943.469444444447</v>
      </c>
      <c r="B9211">
        <v>3.69</v>
      </c>
    </row>
    <row r="9212" spans="1:2" x14ac:dyDescent="0.2">
      <c r="A9212" s="1">
        <v>43943.470833333333</v>
      </c>
      <c r="B9212">
        <v>3.26</v>
      </c>
    </row>
    <row r="9213" spans="1:2" x14ac:dyDescent="0.2">
      <c r="A9213" s="1">
        <v>43943.472222222219</v>
      </c>
      <c r="B9213">
        <v>3.72</v>
      </c>
    </row>
    <row r="9214" spans="1:2" x14ac:dyDescent="0.2">
      <c r="A9214" s="1">
        <v>43943.473611111112</v>
      </c>
      <c r="B9214">
        <v>2.8</v>
      </c>
    </row>
    <row r="9215" spans="1:2" x14ac:dyDescent="0.2">
      <c r="A9215" s="1">
        <v>43943.474999999999</v>
      </c>
      <c r="B9215">
        <v>3.21</v>
      </c>
    </row>
    <row r="9216" spans="1:2" x14ac:dyDescent="0.2">
      <c r="A9216" s="1">
        <v>43943.476388888892</v>
      </c>
      <c r="B9216">
        <v>3.84</v>
      </c>
    </row>
    <row r="9217" spans="1:2" x14ac:dyDescent="0.2">
      <c r="A9217" s="1">
        <v>43943.477777777778</v>
      </c>
      <c r="B9217">
        <v>3.48</v>
      </c>
    </row>
    <row r="9218" spans="1:2" x14ac:dyDescent="0.2">
      <c r="A9218" s="1">
        <v>43943.479166666664</v>
      </c>
      <c r="B9218">
        <v>3.73</v>
      </c>
    </row>
    <row r="9219" spans="1:2" x14ac:dyDescent="0.2">
      <c r="A9219" s="1">
        <v>43943.480555555558</v>
      </c>
      <c r="B9219">
        <v>2.91</v>
      </c>
    </row>
    <row r="9220" spans="1:2" x14ac:dyDescent="0.2">
      <c r="A9220" s="1">
        <v>43943.481944444444</v>
      </c>
      <c r="B9220">
        <v>3.57</v>
      </c>
    </row>
    <row r="9221" spans="1:2" x14ac:dyDescent="0.2">
      <c r="A9221" s="1">
        <v>43943.48333333333</v>
      </c>
      <c r="B9221">
        <v>3.43</v>
      </c>
    </row>
    <row r="9222" spans="1:2" x14ac:dyDescent="0.2">
      <c r="A9222" s="1">
        <v>43943.484722222223</v>
      </c>
      <c r="B9222">
        <v>3.18</v>
      </c>
    </row>
    <row r="9223" spans="1:2" x14ac:dyDescent="0.2">
      <c r="A9223" s="1">
        <v>43943.486111111109</v>
      </c>
      <c r="B9223">
        <v>3.54</v>
      </c>
    </row>
    <row r="9224" spans="1:2" x14ac:dyDescent="0.2">
      <c r="A9224" s="1">
        <v>43943.487500000003</v>
      </c>
      <c r="B9224">
        <v>3.47</v>
      </c>
    </row>
    <row r="9225" spans="1:2" x14ac:dyDescent="0.2">
      <c r="A9225" s="1">
        <v>43943.488888888889</v>
      </c>
      <c r="B9225">
        <v>3.66</v>
      </c>
    </row>
    <row r="9226" spans="1:2" x14ac:dyDescent="0.2">
      <c r="A9226" s="1">
        <v>43943.490277777775</v>
      </c>
      <c r="B9226">
        <v>3.79</v>
      </c>
    </row>
    <row r="9227" spans="1:2" x14ac:dyDescent="0.2">
      <c r="A9227" s="1">
        <v>43943.491666666669</v>
      </c>
      <c r="B9227">
        <v>3</v>
      </c>
    </row>
    <row r="9228" spans="1:2" x14ac:dyDescent="0.2">
      <c r="A9228" s="1">
        <v>43943.493055555555</v>
      </c>
      <c r="B9228">
        <v>4.2</v>
      </c>
    </row>
    <row r="9229" spans="1:2" x14ac:dyDescent="0.2">
      <c r="A9229" s="1">
        <v>43943.494444444441</v>
      </c>
      <c r="B9229">
        <v>3.34</v>
      </c>
    </row>
    <row r="9230" spans="1:2" x14ac:dyDescent="0.2">
      <c r="A9230" s="1">
        <v>43943.495833333334</v>
      </c>
      <c r="B9230">
        <v>3.31</v>
      </c>
    </row>
    <row r="9231" spans="1:2" x14ac:dyDescent="0.2">
      <c r="A9231" s="1">
        <v>43943.49722222222</v>
      </c>
      <c r="B9231">
        <v>3.44</v>
      </c>
    </row>
    <row r="9232" spans="1:2" x14ac:dyDescent="0.2">
      <c r="A9232" s="1">
        <v>43943.498611111114</v>
      </c>
      <c r="B9232">
        <v>4.16</v>
      </c>
    </row>
    <row r="9233" spans="1:2" x14ac:dyDescent="0.2">
      <c r="A9233" s="1">
        <v>43943.5</v>
      </c>
      <c r="B9233">
        <v>4.4000000000000004</v>
      </c>
    </row>
    <row r="9234" spans="1:2" x14ac:dyDescent="0.2">
      <c r="A9234" s="1">
        <v>43943.501388888886</v>
      </c>
      <c r="B9234">
        <v>3.28</v>
      </c>
    </row>
    <row r="9235" spans="1:2" x14ac:dyDescent="0.2">
      <c r="A9235" s="1">
        <v>43943.50277777778</v>
      </c>
      <c r="B9235">
        <v>4.6500000000000004</v>
      </c>
    </row>
    <row r="9236" spans="1:2" x14ac:dyDescent="0.2">
      <c r="A9236" s="1">
        <v>43943.504166666666</v>
      </c>
      <c r="B9236">
        <v>4.7</v>
      </c>
    </row>
    <row r="9237" spans="1:2" x14ac:dyDescent="0.2">
      <c r="A9237" s="1">
        <v>43943.505555555559</v>
      </c>
      <c r="B9237">
        <v>4.32</v>
      </c>
    </row>
    <row r="9238" spans="1:2" x14ac:dyDescent="0.2">
      <c r="A9238" s="1">
        <v>43943.506944444445</v>
      </c>
      <c r="B9238">
        <v>3.29</v>
      </c>
    </row>
    <row r="9239" spans="1:2" x14ac:dyDescent="0.2">
      <c r="A9239" s="1">
        <v>43943.508333333331</v>
      </c>
      <c r="B9239">
        <v>3.98</v>
      </c>
    </row>
    <row r="9240" spans="1:2" x14ac:dyDescent="0.2">
      <c r="A9240" s="1">
        <v>43943.509722222225</v>
      </c>
      <c r="B9240">
        <v>3.93</v>
      </c>
    </row>
    <row r="9241" spans="1:2" x14ac:dyDescent="0.2">
      <c r="A9241" s="1">
        <v>43943.511111111111</v>
      </c>
      <c r="B9241">
        <v>4.33</v>
      </c>
    </row>
    <row r="9242" spans="1:2" x14ac:dyDescent="0.2">
      <c r="A9242" s="1">
        <v>43943.512499999997</v>
      </c>
      <c r="B9242">
        <v>4.42</v>
      </c>
    </row>
    <row r="9243" spans="1:2" x14ac:dyDescent="0.2">
      <c r="A9243" s="1">
        <v>43943.513888888891</v>
      </c>
      <c r="B9243">
        <v>3.75</v>
      </c>
    </row>
    <row r="9244" spans="1:2" x14ac:dyDescent="0.2">
      <c r="A9244" s="1">
        <v>43943.515277777777</v>
      </c>
      <c r="B9244">
        <v>3.82</v>
      </c>
    </row>
    <row r="9245" spans="1:2" x14ac:dyDescent="0.2">
      <c r="A9245" s="1">
        <v>43943.51666666667</v>
      </c>
      <c r="B9245">
        <v>4.57</v>
      </c>
    </row>
    <row r="9246" spans="1:2" x14ac:dyDescent="0.2">
      <c r="A9246" s="1">
        <v>43943.518055555556</v>
      </c>
      <c r="B9246">
        <v>3.85</v>
      </c>
    </row>
    <row r="9247" spans="1:2" x14ac:dyDescent="0.2">
      <c r="A9247" s="1">
        <v>43943.519444444442</v>
      </c>
      <c r="B9247">
        <v>4.22</v>
      </c>
    </row>
    <row r="9248" spans="1:2" x14ac:dyDescent="0.2">
      <c r="A9248" s="1">
        <v>43943.520833333336</v>
      </c>
      <c r="B9248">
        <v>3.96</v>
      </c>
    </row>
    <row r="9249" spans="1:2" x14ac:dyDescent="0.2">
      <c r="A9249" s="1">
        <v>43943.522222222222</v>
      </c>
      <c r="B9249">
        <v>3.95</v>
      </c>
    </row>
    <row r="9250" spans="1:2" x14ac:dyDescent="0.2">
      <c r="A9250" s="1">
        <v>43943.523611111108</v>
      </c>
      <c r="B9250">
        <v>3.16</v>
      </c>
    </row>
    <row r="9251" spans="1:2" x14ac:dyDescent="0.2">
      <c r="A9251" s="1">
        <v>43943.525000000001</v>
      </c>
      <c r="B9251">
        <v>3.81</v>
      </c>
    </row>
    <row r="9252" spans="1:2" x14ac:dyDescent="0.2">
      <c r="A9252" s="1">
        <v>43943.526388888888</v>
      </c>
      <c r="B9252">
        <v>3.68</v>
      </c>
    </row>
    <row r="9253" spans="1:2" x14ac:dyDescent="0.2">
      <c r="A9253" s="1">
        <v>43943.527777777781</v>
      </c>
      <c r="B9253">
        <v>3.72</v>
      </c>
    </row>
    <row r="9254" spans="1:2" x14ac:dyDescent="0.2">
      <c r="A9254" s="1">
        <v>43943.529166666667</v>
      </c>
      <c r="B9254">
        <v>3.4</v>
      </c>
    </row>
    <row r="9255" spans="1:2" x14ac:dyDescent="0.2">
      <c r="A9255" s="1">
        <v>43943.530555555553</v>
      </c>
      <c r="B9255">
        <v>3.8</v>
      </c>
    </row>
    <row r="9256" spans="1:2" x14ac:dyDescent="0.2">
      <c r="A9256" s="1">
        <v>43943.531944444447</v>
      </c>
      <c r="B9256">
        <v>3.5</v>
      </c>
    </row>
    <row r="9257" spans="1:2" x14ac:dyDescent="0.2">
      <c r="A9257" s="1">
        <v>43943.533333333333</v>
      </c>
      <c r="B9257">
        <v>3.68</v>
      </c>
    </row>
    <row r="9258" spans="1:2" x14ac:dyDescent="0.2">
      <c r="A9258" s="1">
        <v>43943.534722222219</v>
      </c>
      <c r="B9258">
        <v>4.18</v>
      </c>
    </row>
    <row r="9259" spans="1:2" x14ac:dyDescent="0.2">
      <c r="A9259" s="1">
        <v>43943.536111111112</v>
      </c>
      <c r="B9259">
        <v>3.83</v>
      </c>
    </row>
    <row r="9260" spans="1:2" x14ac:dyDescent="0.2">
      <c r="A9260" s="1">
        <v>43943.537499999999</v>
      </c>
      <c r="B9260">
        <v>4.5599999999999996</v>
      </c>
    </row>
    <row r="9261" spans="1:2" x14ac:dyDescent="0.2">
      <c r="A9261" s="1">
        <v>43943.538888888892</v>
      </c>
      <c r="B9261">
        <v>3.76</v>
      </c>
    </row>
    <row r="9262" spans="1:2" x14ac:dyDescent="0.2">
      <c r="A9262" s="1">
        <v>43943.540277777778</v>
      </c>
      <c r="B9262">
        <v>3.36</v>
      </c>
    </row>
    <row r="9263" spans="1:2" x14ac:dyDescent="0.2">
      <c r="A9263" s="1">
        <v>43943.541666666664</v>
      </c>
      <c r="B9263">
        <v>3.9</v>
      </c>
    </row>
    <row r="9264" spans="1:2" x14ac:dyDescent="0.2">
      <c r="A9264" s="1">
        <v>43943.543055555558</v>
      </c>
      <c r="B9264">
        <v>3.75</v>
      </c>
    </row>
    <row r="9265" spans="1:2" x14ac:dyDescent="0.2">
      <c r="A9265" s="1">
        <v>43943.544444444444</v>
      </c>
      <c r="B9265">
        <v>3.64</v>
      </c>
    </row>
    <row r="9266" spans="1:2" x14ac:dyDescent="0.2">
      <c r="A9266" s="1">
        <v>43943.54583333333</v>
      </c>
      <c r="B9266">
        <v>3.3</v>
      </c>
    </row>
    <row r="9267" spans="1:2" x14ac:dyDescent="0.2">
      <c r="A9267" s="1">
        <v>43943.547222222223</v>
      </c>
      <c r="B9267">
        <v>3.86</v>
      </c>
    </row>
    <row r="9268" spans="1:2" x14ac:dyDescent="0.2">
      <c r="A9268" s="1">
        <v>43943.548611111109</v>
      </c>
      <c r="B9268">
        <v>3.83</v>
      </c>
    </row>
    <row r="9269" spans="1:2" x14ac:dyDescent="0.2">
      <c r="A9269" s="1">
        <v>43943.55</v>
      </c>
      <c r="B9269">
        <v>3.59</v>
      </c>
    </row>
    <row r="9270" spans="1:2" x14ac:dyDescent="0.2">
      <c r="A9270" s="1">
        <v>43943.551388888889</v>
      </c>
      <c r="B9270">
        <v>3.49</v>
      </c>
    </row>
    <row r="9271" spans="1:2" x14ac:dyDescent="0.2">
      <c r="A9271" s="1">
        <v>43943.552777777775</v>
      </c>
      <c r="B9271">
        <v>4.05</v>
      </c>
    </row>
    <row r="9272" spans="1:2" x14ac:dyDescent="0.2">
      <c r="A9272" s="1">
        <v>43943.554166666669</v>
      </c>
      <c r="B9272">
        <v>2.86</v>
      </c>
    </row>
    <row r="9273" spans="1:2" x14ac:dyDescent="0.2">
      <c r="A9273" s="1">
        <v>43943.555555555555</v>
      </c>
      <c r="B9273">
        <v>3.66</v>
      </c>
    </row>
    <row r="9274" spans="1:2" x14ac:dyDescent="0.2">
      <c r="A9274" s="1">
        <v>43943.556944444441</v>
      </c>
      <c r="B9274">
        <v>3.09</v>
      </c>
    </row>
    <row r="9275" spans="1:2" x14ac:dyDescent="0.2">
      <c r="A9275" s="1">
        <v>43943.558333333334</v>
      </c>
      <c r="B9275">
        <v>3.81</v>
      </c>
    </row>
    <row r="9276" spans="1:2" x14ac:dyDescent="0.2">
      <c r="A9276" s="1">
        <v>43943.55972222222</v>
      </c>
      <c r="B9276">
        <v>3.71</v>
      </c>
    </row>
    <row r="9277" spans="1:2" x14ac:dyDescent="0.2">
      <c r="A9277" s="1">
        <v>43943.561111111114</v>
      </c>
      <c r="B9277">
        <v>4.4400000000000004</v>
      </c>
    </row>
    <row r="9278" spans="1:2" x14ac:dyDescent="0.2">
      <c r="A9278" s="1">
        <v>43943.5625</v>
      </c>
      <c r="B9278">
        <v>4.3600000000000003</v>
      </c>
    </row>
    <row r="9279" spans="1:2" x14ac:dyDescent="0.2">
      <c r="A9279" s="1">
        <v>43943.563888888886</v>
      </c>
      <c r="B9279">
        <v>3.55</v>
      </c>
    </row>
    <row r="9280" spans="1:2" x14ac:dyDescent="0.2">
      <c r="A9280" s="1">
        <v>43943.56527777778</v>
      </c>
      <c r="B9280">
        <v>4.38</v>
      </c>
    </row>
    <row r="9281" spans="1:2" x14ac:dyDescent="0.2">
      <c r="A9281" s="1">
        <v>43943.566666666666</v>
      </c>
      <c r="B9281">
        <v>3.83</v>
      </c>
    </row>
    <row r="9282" spans="1:2" x14ac:dyDescent="0.2">
      <c r="A9282" s="1">
        <v>43943.568055555559</v>
      </c>
      <c r="B9282">
        <v>3.96</v>
      </c>
    </row>
    <row r="9283" spans="1:2" x14ac:dyDescent="0.2">
      <c r="A9283" s="1">
        <v>43943.569444444445</v>
      </c>
      <c r="B9283">
        <v>3.82</v>
      </c>
    </row>
    <row r="9284" spans="1:2" x14ac:dyDescent="0.2">
      <c r="A9284" s="1">
        <v>43943.570833333331</v>
      </c>
      <c r="B9284">
        <v>3.34</v>
      </c>
    </row>
    <row r="9285" spans="1:2" x14ac:dyDescent="0.2">
      <c r="A9285" s="1">
        <v>43943.572222222225</v>
      </c>
      <c r="B9285">
        <v>4.38</v>
      </c>
    </row>
    <row r="9286" spans="1:2" x14ac:dyDescent="0.2">
      <c r="A9286" s="1">
        <v>43943.573611111111</v>
      </c>
      <c r="B9286">
        <v>3.84</v>
      </c>
    </row>
    <row r="9287" spans="1:2" x14ac:dyDescent="0.2">
      <c r="A9287" s="1">
        <v>43943.574999999997</v>
      </c>
      <c r="B9287">
        <v>4.45</v>
      </c>
    </row>
    <row r="9288" spans="1:2" x14ac:dyDescent="0.2">
      <c r="A9288" s="1">
        <v>43943.576388888891</v>
      </c>
      <c r="B9288">
        <v>3.6</v>
      </c>
    </row>
    <row r="9289" spans="1:2" x14ac:dyDescent="0.2">
      <c r="A9289" s="1">
        <v>43943.577777777777</v>
      </c>
      <c r="B9289">
        <v>4.41</v>
      </c>
    </row>
    <row r="9290" spans="1:2" x14ac:dyDescent="0.2">
      <c r="A9290" s="1">
        <v>43943.57916666667</v>
      </c>
      <c r="B9290">
        <v>3.57</v>
      </c>
    </row>
    <row r="9291" spans="1:2" x14ac:dyDescent="0.2">
      <c r="A9291" s="1">
        <v>43943.580555555556</v>
      </c>
      <c r="B9291">
        <v>4.05</v>
      </c>
    </row>
    <row r="9292" spans="1:2" x14ac:dyDescent="0.2">
      <c r="A9292" s="1">
        <v>43943.581944444442</v>
      </c>
      <c r="B9292">
        <v>3.42</v>
      </c>
    </row>
    <row r="9293" spans="1:2" x14ac:dyDescent="0.2">
      <c r="A9293" s="1">
        <v>43943.583333333336</v>
      </c>
      <c r="B9293">
        <v>3.93</v>
      </c>
    </row>
    <row r="9294" spans="1:2" x14ac:dyDescent="0.2">
      <c r="A9294" s="1">
        <v>43943.584722222222</v>
      </c>
      <c r="B9294">
        <v>4.47</v>
      </c>
    </row>
    <row r="9295" spans="1:2" x14ac:dyDescent="0.2">
      <c r="A9295" s="1">
        <v>43943.586111111108</v>
      </c>
      <c r="B9295">
        <v>3.75</v>
      </c>
    </row>
    <row r="9296" spans="1:2" x14ac:dyDescent="0.2">
      <c r="A9296" s="1">
        <v>43943.587500000001</v>
      </c>
      <c r="B9296">
        <v>3.83</v>
      </c>
    </row>
    <row r="9297" spans="1:2" x14ac:dyDescent="0.2">
      <c r="A9297" s="1">
        <v>43943.588888888888</v>
      </c>
      <c r="B9297">
        <v>4.05</v>
      </c>
    </row>
    <row r="9298" spans="1:2" x14ac:dyDescent="0.2">
      <c r="A9298" s="1">
        <v>43943.590277777781</v>
      </c>
      <c r="B9298">
        <v>4.0199999999999996</v>
      </c>
    </row>
    <row r="9299" spans="1:2" x14ac:dyDescent="0.2">
      <c r="A9299" s="1">
        <v>43943.591666666667</v>
      </c>
      <c r="B9299">
        <v>3.75</v>
      </c>
    </row>
    <row r="9300" spans="1:2" x14ac:dyDescent="0.2">
      <c r="A9300" s="1">
        <v>43943.593055555553</v>
      </c>
      <c r="B9300">
        <v>4.6100000000000003</v>
      </c>
    </row>
    <row r="9301" spans="1:2" x14ac:dyDescent="0.2">
      <c r="A9301" s="1">
        <v>43943.594444444447</v>
      </c>
      <c r="B9301">
        <v>5.05</v>
      </c>
    </row>
    <row r="9302" spans="1:2" x14ac:dyDescent="0.2">
      <c r="A9302" s="1">
        <v>43943.595833333333</v>
      </c>
      <c r="B9302">
        <v>3.83</v>
      </c>
    </row>
    <row r="9303" spans="1:2" x14ac:dyDescent="0.2">
      <c r="A9303" s="1">
        <v>43943.597222222219</v>
      </c>
      <c r="B9303">
        <v>4.8</v>
      </c>
    </row>
    <row r="9304" spans="1:2" x14ac:dyDescent="0.2">
      <c r="A9304" s="1">
        <v>43943.598611111112</v>
      </c>
      <c r="B9304">
        <v>3.53</v>
      </c>
    </row>
    <row r="9305" spans="1:2" x14ac:dyDescent="0.2">
      <c r="A9305" s="1">
        <v>43943.6</v>
      </c>
      <c r="B9305">
        <v>4.8499999999999996</v>
      </c>
    </row>
    <row r="9306" spans="1:2" x14ac:dyDescent="0.2">
      <c r="A9306" s="1">
        <v>43943.601388888892</v>
      </c>
      <c r="B9306">
        <v>4.53</v>
      </c>
    </row>
    <row r="9307" spans="1:2" x14ac:dyDescent="0.2">
      <c r="A9307" s="1">
        <v>43943.602777777778</v>
      </c>
      <c r="B9307">
        <v>3.47</v>
      </c>
    </row>
    <row r="9308" spans="1:2" x14ac:dyDescent="0.2">
      <c r="A9308" s="1">
        <v>43943.604166666664</v>
      </c>
      <c r="B9308">
        <v>4.67</v>
      </c>
    </row>
    <row r="9309" spans="1:2" x14ac:dyDescent="0.2">
      <c r="A9309" s="1">
        <v>43943.605555555558</v>
      </c>
      <c r="B9309">
        <v>4.54</v>
      </c>
    </row>
    <row r="9310" spans="1:2" x14ac:dyDescent="0.2">
      <c r="A9310" s="1">
        <v>43943.606944444444</v>
      </c>
      <c r="B9310">
        <v>4.17</v>
      </c>
    </row>
    <row r="9311" spans="1:2" x14ac:dyDescent="0.2">
      <c r="A9311" s="1">
        <v>43943.60833333333</v>
      </c>
      <c r="B9311">
        <v>4.59</v>
      </c>
    </row>
    <row r="9312" spans="1:2" x14ac:dyDescent="0.2">
      <c r="A9312" s="1">
        <v>43943.609722222223</v>
      </c>
      <c r="B9312">
        <v>3.86</v>
      </c>
    </row>
    <row r="9313" spans="1:2" x14ac:dyDescent="0.2">
      <c r="A9313" s="1">
        <v>43943.611111111109</v>
      </c>
      <c r="B9313">
        <v>4.62</v>
      </c>
    </row>
    <row r="9314" spans="1:2" x14ac:dyDescent="0.2">
      <c r="A9314" s="1">
        <v>43943.612500000003</v>
      </c>
      <c r="B9314">
        <v>3.82</v>
      </c>
    </row>
    <row r="9315" spans="1:2" x14ac:dyDescent="0.2">
      <c r="A9315" s="1">
        <v>43943.613888888889</v>
      </c>
      <c r="B9315">
        <v>4.1399999999999997</v>
      </c>
    </row>
    <row r="9316" spans="1:2" x14ac:dyDescent="0.2">
      <c r="A9316" s="1">
        <v>43943.615277777775</v>
      </c>
      <c r="B9316">
        <v>4.25</v>
      </c>
    </row>
    <row r="9317" spans="1:2" x14ac:dyDescent="0.2">
      <c r="A9317" s="1">
        <v>43943.616666666669</v>
      </c>
      <c r="B9317">
        <v>3.91</v>
      </c>
    </row>
    <row r="9318" spans="1:2" x14ac:dyDescent="0.2">
      <c r="A9318" s="1">
        <v>43943.618055555555</v>
      </c>
      <c r="B9318">
        <v>4.9800000000000004</v>
      </c>
    </row>
    <row r="9319" spans="1:2" x14ac:dyDescent="0.2">
      <c r="A9319" s="1">
        <v>43943.619444444441</v>
      </c>
      <c r="B9319">
        <v>4.38</v>
      </c>
    </row>
    <row r="9320" spans="1:2" x14ac:dyDescent="0.2">
      <c r="A9320" s="1">
        <v>43943.620833333334</v>
      </c>
      <c r="B9320">
        <v>3.8</v>
      </c>
    </row>
    <row r="9321" spans="1:2" x14ac:dyDescent="0.2">
      <c r="A9321" s="1">
        <v>43943.62222222222</v>
      </c>
      <c r="B9321">
        <v>4.2</v>
      </c>
    </row>
    <row r="9322" spans="1:2" x14ac:dyDescent="0.2">
      <c r="A9322" s="1">
        <v>43943.623611111114</v>
      </c>
      <c r="B9322">
        <v>5.49</v>
      </c>
    </row>
    <row r="9323" spans="1:2" x14ac:dyDescent="0.2">
      <c r="A9323" s="1">
        <v>43943.625</v>
      </c>
      <c r="B9323">
        <v>4.5</v>
      </c>
    </row>
    <row r="9324" spans="1:2" x14ac:dyDescent="0.2">
      <c r="A9324" s="1">
        <v>43943.626388888886</v>
      </c>
      <c r="B9324">
        <v>4.43</v>
      </c>
    </row>
    <row r="9325" spans="1:2" x14ac:dyDescent="0.2">
      <c r="A9325" s="1">
        <v>43943.62777777778</v>
      </c>
      <c r="B9325">
        <v>4.04</v>
      </c>
    </row>
    <row r="9326" spans="1:2" x14ac:dyDescent="0.2">
      <c r="A9326" s="1">
        <v>43943.629166666666</v>
      </c>
      <c r="B9326">
        <v>4.6900000000000004</v>
      </c>
    </row>
    <row r="9327" spans="1:2" x14ac:dyDescent="0.2">
      <c r="A9327" s="1">
        <v>43943.630555555559</v>
      </c>
      <c r="B9327">
        <v>4.75</v>
      </c>
    </row>
    <row r="9328" spans="1:2" x14ac:dyDescent="0.2">
      <c r="A9328" s="1">
        <v>43943.631944444445</v>
      </c>
      <c r="B9328">
        <v>4.47</v>
      </c>
    </row>
    <row r="9329" spans="1:2" x14ac:dyDescent="0.2">
      <c r="A9329" s="1">
        <v>43943.633333333331</v>
      </c>
      <c r="B9329">
        <v>4.6100000000000003</v>
      </c>
    </row>
    <row r="9330" spans="1:2" x14ac:dyDescent="0.2">
      <c r="A9330" s="1">
        <v>43943.634722222225</v>
      </c>
      <c r="B9330">
        <v>4.3499999999999996</v>
      </c>
    </row>
    <row r="9331" spans="1:2" x14ac:dyDescent="0.2">
      <c r="A9331" s="1">
        <v>43943.636111111111</v>
      </c>
      <c r="B9331">
        <v>4.42</v>
      </c>
    </row>
    <row r="9332" spans="1:2" x14ac:dyDescent="0.2">
      <c r="A9332" s="1">
        <v>43943.637499999997</v>
      </c>
      <c r="B9332">
        <v>4.3600000000000003</v>
      </c>
    </row>
    <row r="9333" spans="1:2" x14ac:dyDescent="0.2">
      <c r="A9333" s="1">
        <v>43943.638888888891</v>
      </c>
      <c r="B9333">
        <v>5.14</v>
      </c>
    </row>
    <row r="9334" spans="1:2" x14ac:dyDescent="0.2">
      <c r="A9334" s="1">
        <v>43943.640277777777</v>
      </c>
      <c r="B9334">
        <v>4.9800000000000004</v>
      </c>
    </row>
    <row r="9335" spans="1:2" x14ac:dyDescent="0.2">
      <c r="A9335" s="1">
        <v>43943.64166666667</v>
      </c>
      <c r="B9335">
        <v>4.3099999999999996</v>
      </c>
    </row>
    <row r="9336" spans="1:2" x14ac:dyDescent="0.2">
      <c r="A9336" s="1">
        <v>43943.643055555556</v>
      </c>
      <c r="B9336">
        <v>4.74</v>
      </c>
    </row>
    <row r="9337" spans="1:2" x14ac:dyDescent="0.2">
      <c r="A9337" s="1">
        <v>43943.644444444442</v>
      </c>
      <c r="B9337">
        <v>4.5599999999999996</v>
      </c>
    </row>
    <row r="9338" spans="1:2" x14ac:dyDescent="0.2">
      <c r="A9338" s="1">
        <v>43943.645833333336</v>
      </c>
      <c r="B9338">
        <v>4.22</v>
      </c>
    </row>
    <row r="9339" spans="1:2" x14ac:dyDescent="0.2">
      <c r="A9339" s="1">
        <v>43943.647222222222</v>
      </c>
      <c r="B9339">
        <v>4.28</v>
      </c>
    </row>
    <row r="9340" spans="1:2" x14ac:dyDescent="0.2">
      <c r="A9340" s="1">
        <v>43943.648611111108</v>
      </c>
      <c r="B9340">
        <v>4.42</v>
      </c>
    </row>
    <row r="9341" spans="1:2" x14ac:dyDescent="0.2">
      <c r="A9341" s="1">
        <v>43943.65</v>
      </c>
      <c r="B9341">
        <v>4.93</v>
      </c>
    </row>
    <row r="9342" spans="1:2" x14ac:dyDescent="0.2">
      <c r="A9342" s="1">
        <v>43943.651388888888</v>
      </c>
      <c r="B9342">
        <v>3.88</v>
      </c>
    </row>
    <row r="9343" spans="1:2" x14ac:dyDescent="0.2">
      <c r="A9343" s="1">
        <v>43943.652777777781</v>
      </c>
      <c r="B9343">
        <v>4.9000000000000004</v>
      </c>
    </row>
    <row r="9344" spans="1:2" x14ac:dyDescent="0.2">
      <c r="A9344" s="1">
        <v>43943.654166666667</v>
      </c>
      <c r="B9344">
        <v>5.05</v>
      </c>
    </row>
    <row r="9345" spans="1:2" x14ac:dyDescent="0.2">
      <c r="A9345" s="1">
        <v>43943.655555555553</v>
      </c>
      <c r="B9345">
        <v>4.6900000000000004</v>
      </c>
    </row>
    <row r="9346" spans="1:2" x14ac:dyDescent="0.2">
      <c r="A9346" s="1">
        <v>43943.656944444447</v>
      </c>
      <c r="B9346">
        <v>5.22</v>
      </c>
    </row>
    <row r="9347" spans="1:2" x14ac:dyDescent="0.2">
      <c r="A9347" s="1">
        <v>43943.658333333333</v>
      </c>
      <c r="B9347">
        <v>4.3</v>
      </c>
    </row>
    <row r="9348" spans="1:2" x14ac:dyDescent="0.2">
      <c r="A9348" s="1">
        <v>43943.659722222219</v>
      </c>
      <c r="B9348">
        <v>4.5999999999999996</v>
      </c>
    </row>
    <row r="9349" spans="1:2" x14ac:dyDescent="0.2">
      <c r="A9349" s="1">
        <v>43943.661111111112</v>
      </c>
      <c r="B9349">
        <v>5</v>
      </c>
    </row>
    <row r="9350" spans="1:2" x14ac:dyDescent="0.2">
      <c r="A9350" s="1">
        <v>43943.662499999999</v>
      </c>
      <c r="B9350">
        <v>4.24</v>
      </c>
    </row>
    <row r="9351" spans="1:2" x14ac:dyDescent="0.2">
      <c r="A9351" s="1">
        <v>43943.663888888892</v>
      </c>
      <c r="B9351">
        <v>4.58</v>
      </c>
    </row>
    <row r="9352" spans="1:2" x14ac:dyDescent="0.2">
      <c r="A9352" s="1">
        <v>43943.665277777778</v>
      </c>
      <c r="B9352">
        <v>4.54</v>
      </c>
    </row>
    <row r="9353" spans="1:2" x14ac:dyDescent="0.2">
      <c r="A9353" s="1">
        <v>43943.666666666664</v>
      </c>
      <c r="B9353">
        <v>4.5</v>
      </c>
    </row>
    <row r="9354" spans="1:2" x14ac:dyDescent="0.2">
      <c r="A9354" s="1">
        <v>43943.668055555558</v>
      </c>
      <c r="B9354">
        <v>5.32</v>
      </c>
    </row>
    <row r="9355" spans="1:2" x14ac:dyDescent="0.2">
      <c r="A9355" s="1">
        <v>43943.669444444444</v>
      </c>
      <c r="B9355">
        <v>5.2</v>
      </c>
    </row>
    <row r="9356" spans="1:2" x14ac:dyDescent="0.2">
      <c r="A9356" s="1">
        <v>43943.67083333333</v>
      </c>
      <c r="B9356">
        <v>4.53</v>
      </c>
    </row>
    <row r="9357" spans="1:2" x14ac:dyDescent="0.2">
      <c r="A9357" s="1">
        <v>43943.672222222223</v>
      </c>
      <c r="B9357">
        <v>4.9000000000000004</v>
      </c>
    </row>
    <row r="9358" spans="1:2" x14ac:dyDescent="0.2">
      <c r="A9358" s="1">
        <v>43943.673611111109</v>
      </c>
      <c r="B9358">
        <v>4.45</v>
      </c>
    </row>
    <row r="9359" spans="1:2" x14ac:dyDescent="0.2">
      <c r="A9359" s="1">
        <v>43943.675000000003</v>
      </c>
      <c r="B9359">
        <v>5.22</v>
      </c>
    </row>
    <row r="9360" spans="1:2" x14ac:dyDescent="0.2">
      <c r="A9360" s="1">
        <v>43943.676388888889</v>
      </c>
      <c r="B9360">
        <v>5.04</v>
      </c>
    </row>
    <row r="9361" spans="1:2" x14ac:dyDescent="0.2">
      <c r="A9361" s="1">
        <v>43943.677777777775</v>
      </c>
      <c r="B9361">
        <v>4.7300000000000004</v>
      </c>
    </row>
    <row r="9362" spans="1:2" x14ac:dyDescent="0.2">
      <c r="A9362" s="1">
        <v>43943.679166666669</v>
      </c>
      <c r="B9362">
        <v>4.28</v>
      </c>
    </row>
    <row r="9363" spans="1:2" x14ac:dyDescent="0.2">
      <c r="A9363" s="1">
        <v>43943.680555555555</v>
      </c>
      <c r="B9363">
        <v>5.54</v>
      </c>
    </row>
    <row r="9364" spans="1:2" x14ac:dyDescent="0.2">
      <c r="A9364" s="1">
        <v>43943.681944444441</v>
      </c>
      <c r="B9364">
        <v>4.6399999999999997</v>
      </c>
    </row>
    <row r="9365" spans="1:2" x14ac:dyDescent="0.2">
      <c r="A9365" s="1">
        <v>43943.683333333334</v>
      </c>
      <c r="B9365">
        <v>5.2</v>
      </c>
    </row>
    <row r="9366" spans="1:2" x14ac:dyDescent="0.2">
      <c r="A9366" s="1">
        <v>43943.68472222222</v>
      </c>
      <c r="B9366">
        <v>3.98</v>
      </c>
    </row>
    <row r="9367" spans="1:2" x14ac:dyDescent="0.2">
      <c r="A9367" s="1">
        <v>43943.686111111114</v>
      </c>
      <c r="B9367">
        <v>4.93</v>
      </c>
    </row>
    <row r="9368" spans="1:2" x14ac:dyDescent="0.2">
      <c r="A9368" s="1">
        <v>43943.6875</v>
      </c>
      <c r="B9368">
        <v>5.1100000000000003</v>
      </c>
    </row>
    <row r="9369" spans="1:2" x14ac:dyDescent="0.2">
      <c r="A9369" s="1">
        <v>43943.688888888886</v>
      </c>
      <c r="B9369">
        <v>5.27</v>
      </c>
    </row>
    <row r="9370" spans="1:2" x14ac:dyDescent="0.2">
      <c r="A9370" s="1">
        <v>43943.69027777778</v>
      </c>
      <c r="B9370">
        <v>4.1399999999999997</v>
      </c>
    </row>
    <row r="9371" spans="1:2" x14ac:dyDescent="0.2">
      <c r="A9371" s="1">
        <v>43943.691666666666</v>
      </c>
      <c r="B9371">
        <v>4.41</v>
      </c>
    </row>
    <row r="9372" spans="1:2" x14ac:dyDescent="0.2">
      <c r="A9372" s="1">
        <v>43943.693055555559</v>
      </c>
      <c r="B9372">
        <v>4.16</v>
      </c>
    </row>
    <row r="9373" spans="1:2" x14ac:dyDescent="0.2">
      <c r="A9373" s="1">
        <v>43943.694444444445</v>
      </c>
      <c r="B9373">
        <v>4.03</v>
      </c>
    </row>
    <row r="9374" spans="1:2" x14ac:dyDescent="0.2">
      <c r="A9374" s="1">
        <v>43943.695833333331</v>
      </c>
      <c r="B9374">
        <v>4.55</v>
      </c>
    </row>
    <row r="9375" spans="1:2" x14ac:dyDescent="0.2">
      <c r="A9375" s="1">
        <v>43943.697222222225</v>
      </c>
      <c r="B9375">
        <v>5.14</v>
      </c>
    </row>
    <row r="9376" spans="1:2" x14ac:dyDescent="0.2">
      <c r="A9376" s="1">
        <v>43943.698611111111</v>
      </c>
      <c r="B9376">
        <v>3.88</v>
      </c>
    </row>
    <row r="9377" spans="1:2" x14ac:dyDescent="0.2">
      <c r="A9377" s="1">
        <v>43943.7</v>
      </c>
      <c r="B9377">
        <v>4.18</v>
      </c>
    </row>
    <row r="9378" spans="1:2" x14ac:dyDescent="0.2">
      <c r="A9378" s="1">
        <v>43943.701388888891</v>
      </c>
      <c r="B9378">
        <v>4.0199999999999996</v>
      </c>
    </row>
    <row r="9379" spans="1:2" x14ac:dyDescent="0.2">
      <c r="A9379" s="1">
        <v>43943.702777777777</v>
      </c>
      <c r="B9379">
        <v>4.8099999999999996</v>
      </c>
    </row>
    <row r="9380" spans="1:2" x14ac:dyDescent="0.2">
      <c r="A9380" s="1">
        <v>43943.70416666667</v>
      </c>
      <c r="B9380">
        <v>4.82</v>
      </c>
    </row>
    <row r="9381" spans="1:2" x14ac:dyDescent="0.2">
      <c r="A9381" s="1">
        <v>43943.705555555556</v>
      </c>
      <c r="B9381">
        <v>4.55</v>
      </c>
    </row>
    <row r="9382" spans="1:2" x14ac:dyDescent="0.2">
      <c r="A9382" s="1">
        <v>43943.706944444442</v>
      </c>
      <c r="B9382">
        <v>4.05</v>
      </c>
    </row>
    <row r="9383" spans="1:2" x14ac:dyDescent="0.2">
      <c r="A9383" s="1">
        <v>43943.708333333336</v>
      </c>
      <c r="B9383">
        <v>3.73</v>
      </c>
    </row>
    <row r="9384" spans="1:2" x14ac:dyDescent="0.2">
      <c r="A9384" s="1">
        <v>43943.709722222222</v>
      </c>
      <c r="B9384">
        <v>4.57</v>
      </c>
    </row>
    <row r="9385" spans="1:2" x14ac:dyDescent="0.2">
      <c r="A9385" s="1">
        <v>43943.711111111108</v>
      </c>
      <c r="B9385">
        <v>3.88</v>
      </c>
    </row>
    <row r="9386" spans="1:2" x14ac:dyDescent="0.2">
      <c r="A9386" s="1">
        <v>43943.712500000001</v>
      </c>
      <c r="B9386">
        <v>4</v>
      </c>
    </row>
    <row r="9387" spans="1:2" x14ac:dyDescent="0.2">
      <c r="A9387" s="1">
        <v>43943.713888888888</v>
      </c>
      <c r="B9387">
        <v>5.14</v>
      </c>
    </row>
    <row r="9388" spans="1:2" x14ac:dyDescent="0.2">
      <c r="A9388" s="1">
        <v>43943.715277777781</v>
      </c>
      <c r="B9388">
        <v>4.54</v>
      </c>
    </row>
    <row r="9389" spans="1:2" x14ac:dyDescent="0.2">
      <c r="A9389" s="1">
        <v>43943.716666666667</v>
      </c>
      <c r="B9389">
        <v>4.66</v>
      </c>
    </row>
    <row r="9390" spans="1:2" x14ac:dyDescent="0.2">
      <c r="A9390" s="1">
        <v>43943.718055555553</v>
      </c>
      <c r="B9390">
        <v>4.17</v>
      </c>
    </row>
    <row r="9391" spans="1:2" x14ac:dyDescent="0.2">
      <c r="A9391" s="1">
        <v>43943.719444444447</v>
      </c>
      <c r="B9391">
        <v>4.03</v>
      </c>
    </row>
    <row r="9392" spans="1:2" x14ac:dyDescent="0.2">
      <c r="A9392" s="1">
        <v>43943.720833333333</v>
      </c>
      <c r="B9392">
        <v>4.0199999999999996</v>
      </c>
    </row>
    <row r="9393" spans="1:2" x14ac:dyDescent="0.2">
      <c r="A9393" s="1">
        <v>43943.722222222219</v>
      </c>
      <c r="B9393">
        <v>4.3</v>
      </c>
    </row>
    <row r="9394" spans="1:2" x14ac:dyDescent="0.2">
      <c r="A9394" s="1">
        <v>43943.723611111112</v>
      </c>
      <c r="B9394">
        <v>4.46</v>
      </c>
    </row>
    <row r="9395" spans="1:2" x14ac:dyDescent="0.2">
      <c r="A9395" s="1">
        <v>43943.724999999999</v>
      </c>
      <c r="B9395">
        <v>3.95</v>
      </c>
    </row>
    <row r="9396" spans="1:2" x14ac:dyDescent="0.2">
      <c r="A9396" s="1">
        <v>43943.726388888892</v>
      </c>
      <c r="B9396">
        <v>4.33</v>
      </c>
    </row>
    <row r="9397" spans="1:2" x14ac:dyDescent="0.2">
      <c r="A9397" s="1">
        <v>43943.727777777778</v>
      </c>
      <c r="B9397">
        <v>3.98</v>
      </c>
    </row>
    <row r="9398" spans="1:2" x14ac:dyDescent="0.2">
      <c r="A9398" s="1">
        <v>43943.729166666664</v>
      </c>
      <c r="B9398">
        <v>4.26</v>
      </c>
    </row>
    <row r="9399" spans="1:2" x14ac:dyDescent="0.2">
      <c r="A9399" s="1">
        <v>43943.730555555558</v>
      </c>
      <c r="B9399">
        <v>4.4000000000000004</v>
      </c>
    </row>
    <row r="9400" spans="1:2" x14ac:dyDescent="0.2">
      <c r="A9400" s="1">
        <v>43943.731944444444</v>
      </c>
      <c r="B9400">
        <v>3.91</v>
      </c>
    </row>
    <row r="9401" spans="1:2" x14ac:dyDescent="0.2">
      <c r="A9401" s="1">
        <v>43943.73333333333</v>
      </c>
      <c r="B9401">
        <v>3.73</v>
      </c>
    </row>
    <row r="9402" spans="1:2" x14ac:dyDescent="0.2">
      <c r="A9402" s="1">
        <v>43943.734722222223</v>
      </c>
      <c r="B9402">
        <v>3.96</v>
      </c>
    </row>
    <row r="9403" spans="1:2" x14ac:dyDescent="0.2">
      <c r="A9403" s="1">
        <v>43943.736111111109</v>
      </c>
      <c r="B9403">
        <v>4.66</v>
      </c>
    </row>
    <row r="9404" spans="1:2" x14ac:dyDescent="0.2">
      <c r="A9404" s="1">
        <v>43943.737500000003</v>
      </c>
      <c r="B9404">
        <v>4.0999999999999996</v>
      </c>
    </row>
    <row r="9405" spans="1:2" x14ac:dyDescent="0.2">
      <c r="A9405" s="1">
        <v>43943.738888888889</v>
      </c>
      <c r="B9405">
        <v>3.76</v>
      </c>
    </row>
    <row r="9406" spans="1:2" x14ac:dyDescent="0.2">
      <c r="A9406" s="1">
        <v>43943.740277777775</v>
      </c>
      <c r="B9406">
        <v>3.85</v>
      </c>
    </row>
    <row r="9407" spans="1:2" x14ac:dyDescent="0.2">
      <c r="A9407" s="1">
        <v>43943.741666666669</v>
      </c>
      <c r="B9407">
        <v>3.76</v>
      </c>
    </row>
    <row r="9408" spans="1:2" x14ac:dyDescent="0.2">
      <c r="A9408" s="1">
        <v>43943.743055555555</v>
      </c>
      <c r="B9408">
        <v>4.2699999999999996</v>
      </c>
    </row>
    <row r="9409" spans="1:2" x14ac:dyDescent="0.2">
      <c r="A9409" s="1">
        <v>43943.744444444441</v>
      </c>
      <c r="B9409">
        <v>3.62</v>
      </c>
    </row>
    <row r="9410" spans="1:2" x14ac:dyDescent="0.2">
      <c r="A9410" s="1">
        <v>43943.745833333334</v>
      </c>
      <c r="B9410">
        <v>3.61</v>
      </c>
    </row>
    <row r="9411" spans="1:2" x14ac:dyDescent="0.2">
      <c r="A9411" s="1">
        <v>43943.74722222222</v>
      </c>
      <c r="B9411">
        <v>3.47</v>
      </c>
    </row>
    <row r="9412" spans="1:2" x14ac:dyDescent="0.2">
      <c r="A9412" s="1">
        <v>43943.748611111114</v>
      </c>
      <c r="B9412">
        <v>3.25</v>
      </c>
    </row>
    <row r="9413" spans="1:2" x14ac:dyDescent="0.2">
      <c r="A9413" s="1">
        <v>43943.75</v>
      </c>
      <c r="B9413">
        <v>3.53</v>
      </c>
    </row>
    <row r="9414" spans="1:2" x14ac:dyDescent="0.2">
      <c r="A9414" s="1">
        <v>43943.751388888886</v>
      </c>
      <c r="B9414">
        <v>3.45</v>
      </c>
    </row>
    <row r="9415" spans="1:2" x14ac:dyDescent="0.2">
      <c r="A9415" s="1">
        <v>43943.75277777778</v>
      </c>
      <c r="B9415">
        <v>2.96</v>
      </c>
    </row>
    <row r="9416" spans="1:2" x14ac:dyDescent="0.2">
      <c r="A9416" s="1">
        <v>43943.754166666666</v>
      </c>
      <c r="B9416">
        <v>3.69</v>
      </c>
    </row>
    <row r="9417" spans="1:2" x14ac:dyDescent="0.2">
      <c r="A9417" s="1">
        <v>43943.755555555559</v>
      </c>
      <c r="B9417">
        <v>3.4</v>
      </c>
    </row>
    <row r="9418" spans="1:2" x14ac:dyDescent="0.2">
      <c r="A9418" s="1">
        <v>43943.756944444445</v>
      </c>
      <c r="B9418">
        <v>3.02</v>
      </c>
    </row>
    <row r="9419" spans="1:2" x14ac:dyDescent="0.2">
      <c r="A9419" s="1">
        <v>43943.758333333331</v>
      </c>
      <c r="B9419">
        <v>3.48</v>
      </c>
    </row>
    <row r="9420" spans="1:2" x14ac:dyDescent="0.2">
      <c r="A9420" s="1">
        <v>43943.759722222225</v>
      </c>
      <c r="B9420">
        <v>3.9</v>
      </c>
    </row>
    <row r="9421" spans="1:2" x14ac:dyDescent="0.2">
      <c r="A9421" s="1">
        <v>43943.761111111111</v>
      </c>
      <c r="B9421">
        <v>3.81</v>
      </c>
    </row>
    <row r="9422" spans="1:2" x14ac:dyDescent="0.2">
      <c r="A9422" s="1">
        <v>43943.762499999997</v>
      </c>
      <c r="B9422">
        <v>3.64</v>
      </c>
    </row>
    <row r="9423" spans="1:2" x14ac:dyDescent="0.2">
      <c r="A9423" s="1">
        <v>43943.763888888891</v>
      </c>
      <c r="B9423">
        <v>3.75</v>
      </c>
    </row>
    <row r="9424" spans="1:2" x14ac:dyDescent="0.2">
      <c r="A9424" s="1">
        <v>43943.765277777777</v>
      </c>
      <c r="B9424">
        <v>3.74</v>
      </c>
    </row>
    <row r="9425" spans="1:2" x14ac:dyDescent="0.2">
      <c r="A9425" s="1">
        <v>43943.76666666667</v>
      </c>
      <c r="B9425">
        <v>3.53</v>
      </c>
    </row>
    <row r="9426" spans="1:2" x14ac:dyDescent="0.2">
      <c r="A9426" s="1">
        <v>43943.768055555556</v>
      </c>
      <c r="B9426">
        <v>4.0199999999999996</v>
      </c>
    </row>
    <row r="9427" spans="1:2" x14ac:dyDescent="0.2">
      <c r="A9427" s="1">
        <v>43943.769444444442</v>
      </c>
      <c r="B9427">
        <v>3.62</v>
      </c>
    </row>
    <row r="9428" spans="1:2" x14ac:dyDescent="0.2">
      <c r="A9428" s="1">
        <v>43943.770833333336</v>
      </c>
      <c r="B9428">
        <v>3.79</v>
      </c>
    </row>
    <row r="9429" spans="1:2" x14ac:dyDescent="0.2">
      <c r="A9429" s="1">
        <v>43943.772222222222</v>
      </c>
      <c r="B9429">
        <v>3.86</v>
      </c>
    </row>
    <row r="9430" spans="1:2" x14ac:dyDescent="0.2">
      <c r="A9430" s="1">
        <v>43943.773611111108</v>
      </c>
      <c r="B9430">
        <v>3.81</v>
      </c>
    </row>
    <row r="9431" spans="1:2" x14ac:dyDescent="0.2">
      <c r="A9431" s="1">
        <v>43943.775000000001</v>
      </c>
      <c r="B9431">
        <v>3.71</v>
      </c>
    </row>
    <row r="9432" spans="1:2" x14ac:dyDescent="0.2">
      <c r="A9432" s="1">
        <v>43943.776388888888</v>
      </c>
      <c r="B9432">
        <v>4.71</v>
      </c>
    </row>
    <row r="9433" spans="1:2" x14ac:dyDescent="0.2">
      <c r="A9433" s="1">
        <v>43943.777777777781</v>
      </c>
      <c r="B9433">
        <v>4.45</v>
      </c>
    </row>
    <row r="9434" spans="1:2" x14ac:dyDescent="0.2">
      <c r="A9434" s="1">
        <v>43943.779166666667</v>
      </c>
      <c r="B9434">
        <v>4.66</v>
      </c>
    </row>
    <row r="9435" spans="1:2" x14ac:dyDescent="0.2">
      <c r="A9435" s="1">
        <v>43943.780555555553</v>
      </c>
      <c r="B9435">
        <v>4.25</v>
      </c>
    </row>
    <row r="9436" spans="1:2" x14ac:dyDescent="0.2">
      <c r="A9436" s="1">
        <v>43943.781944444447</v>
      </c>
      <c r="B9436">
        <v>4.84</v>
      </c>
    </row>
    <row r="9437" spans="1:2" x14ac:dyDescent="0.2">
      <c r="A9437" s="1">
        <v>43943.783333333333</v>
      </c>
      <c r="B9437">
        <v>4.33</v>
      </c>
    </row>
    <row r="9438" spans="1:2" x14ac:dyDescent="0.2">
      <c r="A9438" s="1">
        <v>43943.784722222219</v>
      </c>
      <c r="B9438">
        <v>3.92</v>
      </c>
    </row>
    <row r="9439" spans="1:2" x14ac:dyDescent="0.2">
      <c r="A9439" s="1">
        <v>43943.786111111112</v>
      </c>
      <c r="B9439">
        <v>4.09</v>
      </c>
    </row>
    <row r="9440" spans="1:2" x14ac:dyDescent="0.2">
      <c r="A9440" s="1">
        <v>43943.787499999999</v>
      </c>
      <c r="B9440">
        <v>4.8600000000000003</v>
      </c>
    </row>
    <row r="9441" spans="1:2" x14ac:dyDescent="0.2">
      <c r="A9441" s="1">
        <v>43943.788888888892</v>
      </c>
      <c r="B9441">
        <v>5.14</v>
      </c>
    </row>
    <row r="9442" spans="1:2" x14ac:dyDescent="0.2">
      <c r="A9442" s="1">
        <v>43943.790277777778</v>
      </c>
      <c r="B9442">
        <v>4.9800000000000004</v>
      </c>
    </row>
    <row r="9443" spans="1:2" x14ac:dyDescent="0.2">
      <c r="A9443" s="1">
        <v>43943.791666666664</v>
      </c>
      <c r="B9443">
        <v>5.68</v>
      </c>
    </row>
    <row r="9444" spans="1:2" x14ac:dyDescent="0.2">
      <c r="A9444" s="1">
        <v>43943.793055555558</v>
      </c>
      <c r="B9444">
        <v>4.8600000000000003</v>
      </c>
    </row>
    <row r="9445" spans="1:2" x14ac:dyDescent="0.2">
      <c r="A9445" s="1">
        <v>43943.794444444444</v>
      </c>
      <c r="B9445">
        <v>4.72</v>
      </c>
    </row>
    <row r="9446" spans="1:2" x14ac:dyDescent="0.2">
      <c r="A9446" s="1">
        <v>43943.79583333333</v>
      </c>
      <c r="B9446">
        <v>5.34</v>
      </c>
    </row>
    <row r="9447" spans="1:2" x14ac:dyDescent="0.2">
      <c r="A9447" s="1">
        <v>43943.797222222223</v>
      </c>
      <c r="B9447">
        <v>5.86</v>
      </c>
    </row>
    <row r="9448" spans="1:2" x14ac:dyDescent="0.2">
      <c r="A9448" s="1">
        <v>43943.798611111109</v>
      </c>
      <c r="B9448">
        <v>4.3899999999999997</v>
      </c>
    </row>
    <row r="9449" spans="1:2" x14ac:dyDescent="0.2">
      <c r="A9449" s="1">
        <v>43943.8</v>
      </c>
      <c r="B9449">
        <v>5.32</v>
      </c>
    </row>
    <row r="9450" spans="1:2" x14ac:dyDescent="0.2">
      <c r="A9450" s="1">
        <v>43943.801388888889</v>
      </c>
      <c r="B9450">
        <v>5.34</v>
      </c>
    </row>
    <row r="9451" spans="1:2" x14ac:dyDescent="0.2">
      <c r="A9451" s="1">
        <v>43943.802777777775</v>
      </c>
      <c r="B9451">
        <v>5</v>
      </c>
    </row>
    <row r="9452" spans="1:2" x14ac:dyDescent="0.2">
      <c r="A9452" s="1">
        <v>43943.804166666669</v>
      </c>
      <c r="B9452">
        <v>5.12</v>
      </c>
    </row>
    <row r="9453" spans="1:2" x14ac:dyDescent="0.2">
      <c r="A9453" s="1">
        <v>43943.805555555555</v>
      </c>
      <c r="B9453">
        <v>4.84</v>
      </c>
    </row>
    <row r="9454" spans="1:2" x14ac:dyDescent="0.2">
      <c r="A9454" s="1">
        <v>43943.806944444441</v>
      </c>
      <c r="B9454">
        <v>4.79</v>
      </c>
    </row>
    <row r="9455" spans="1:2" x14ac:dyDescent="0.2">
      <c r="A9455" s="1">
        <v>43943.808333333334</v>
      </c>
      <c r="B9455">
        <v>5.63</v>
      </c>
    </row>
    <row r="9456" spans="1:2" x14ac:dyDescent="0.2">
      <c r="A9456" s="1">
        <v>43943.80972222222</v>
      </c>
      <c r="B9456">
        <v>5.54</v>
      </c>
    </row>
    <row r="9457" spans="1:2" x14ac:dyDescent="0.2">
      <c r="A9457" s="1">
        <v>43943.811111111114</v>
      </c>
      <c r="B9457">
        <v>4.1900000000000004</v>
      </c>
    </row>
    <row r="9458" spans="1:2" x14ac:dyDescent="0.2">
      <c r="A9458" s="1">
        <v>43943.8125</v>
      </c>
      <c r="B9458">
        <v>5.59</v>
      </c>
    </row>
    <row r="9459" spans="1:2" x14ac:dyDescent="0.2">
      <c r="A9459" s="1">
        <v>43943.813888888886</v>
      </c>
      <c r="B9459">
        <v>4.71</v>
      </c>
    </row>
    <row r="9460" spans="1:2" x14ac:dyDescent="0.2">
      <c r="A9460" s="1">
        <v>43943.81527777778</v>
      </c>
      <c r="B9460">
        <v>6.17</v>
      </c>
    </row>
    <row r="9461" spans="1:2" x14ac:dyDescent="0.2">
      <c r="A9461" s="1">
        <v>43943.816666666666</v>
      </c>
      <c r="B9461">
        <v>5.25</v>
      </c>
    </row>
    <row r="9462" spans="1:2" x14ac:dyDescent="0.2">
      <c r="A9462" s="1">
        <v>43943.818055555559</v>
      </c>
      <c r="B9462">
        <v>5.42</v>
      </c>
    </row>
    <row r="9463" spans="1:2" x14ac:dyDescent="0.2">
      <c r="A9463" s="1">
        <v>43943.819444444445</v>
      </c>
      <c r="B9463">
        <v>5.22</v>
      </c>
    </row>
    <row r="9464" spans="1:2" x14ac:dyDescent="0.2">
      <c r="A9464" s="1">
        <v>43943.820833333331</v>
      </c>
      <c r="B9464">
        <v>5.03</v>
      </c>
    </row>
    <row r="9465" spans="1:2" x14ac:dyDescent="0.2">
      <c r="A9465" s="1">
        <v>43943.822222222225</v>
      </c>
      <c r="B9465">
        <v>6.02</v>
      </c>
    </row>
    <row r="9466" spans="1:2" x14ac:dyDescent="0.2">
      <c r="A9466" s="1">
        <v>43943.823611111111</v>
      </c>
      <c r="B9466">
        <v>6.04</v>
      </c>
    </row>
    <row r="9467" spans="1:2" x14ac:dyDescent="0.2">
      <c r="A9467" s="1">
        <v>43943.824999999997</v>
      </c>
      <c r="B9467">
        <v>5.58</v>
      </c>
    </row>
    <row r="9468" spans="1:2" x14ac:dyDescent="0.2">
      <c r="A9468" s="1">
        <v>43943.826388888891</v>
      </c>
      <c r="B9468">
        <v>5.38</v>
      </c>
    </row>
    <row r="9469" spans="1:2" x14ac:dyDescent="0.2">
      <c r="A9469" s="1">
        <v>43943.827777777777</v>
      </c>
      <c r="B9469">
        <v>4.25</v>
      </c>
    </row>
    <row r="9470" spans="1:2" x14ac:dyDescent="0.2">
      <c r="A9470" s="1">
        <v>43943.82916666667</v>
      </c>
      <c r="B9470">
        <v>4.96</v>
      </c>
    </row>
    <row r="9471" spans="1:2" x14ac:dyDescent="0.2">
      <c r="A9471" s="1">
        <v>43943.830555555556</v>
      </c>
      <c r="B9471">
        <v>4.6399999999999997</v>
      </c>
    </row>
    <row r="9472" spans="1:2" x14ac:dyDescent="0.2">
      <c r="A9472" s="1">
        <v>43943.831944444442</v>
      </c>
      <c r="B9472">
        <v>4.34</v>
      </c>
    </row>
    <row r="9473" spans="1:2" x14ac:dyDescent="0.2">
      <c r="A9473" s="1">
        <v>43943.833333333336</v>
      </c>
      <c r="B9473">
        <v>5.37</v>
      </c>
    </row>
    <row r="9474" spans="1:2" x14ac:dyDescent="0.2">
      <c r="A9474" s="1">
        <v>43943.834722222222</v>
      </c>
      <c r="B9474">
        <v>4.96</v>
      </c>
    </row>
    <row r="9475" spans="1:2" x14ac:dyDescent="0.2">
      <c r="A9475" s="1">
        <v>43943.836111111108</v>
      </c>
      <c r="B9475">
        <v>6.83</v>
      </c>
    </row>
    <row r="9476" spans="1:2" x14ac:dyDescent="0.2">
      <c r="A9476" s="1">
        <v>43943.837500000001</v>
      </c>
      <c r="B9476">
        <v>5.97</v>
      </c>
    </row>
    <row r="9477" spans="1:2" x14ac:dyDescent="0.2">
      <c r="A9477" s="1">
        <v>43943.838888888888</v>
      </c>
      <c r="B9477">
        <v>6.61</v>
      </c>
    </row>
    <row r="9478" spans="1:2" x14ac:dyDescent="0.2">
      <c r="A9478" s="1">
        <v>43943.840277777781</v>
      </c>
      <c r="B9478">
        <v>6</v>
      </c>
    </row>
    <row r="9479" spans="1:2" x14ac:dyDescent="0.2">
      <c r="A9479" s="1">
        <v>43943.841666666667</v>
      </c>
      <c r="B9479">
        <v>6.38</v>
      </c>
    </row>
    <row r="9480" spans="1:2" x14ac:dyDescent="0.2">
      <c r="A9480" s="1">
        <v>43943.843055555553</v>
      </c>
      <c r="B9480">
        <v>6.28</v>
      </c>
    </row>
    <row r="9481" spans="1:2" x14ac:dyDescent="0.2">
      <c r="A9481" s="1">
        <v>43943.844444444447</v>
      </c>
      <c r="B9481">
        <v>6.02</v>
      </c>
    </row>
    <row r="9482" spans="1:2" x14ac:dyDescent="0.2">
      <c r="A9482" s="1">
        <v>43943.845833333333</v>
      </c>
      <c r="B9482">
        <v>5.33</v>
      </c>
    </row>
    <row r="9483" spans="1:2" x14ac:dyDescent="0.2">
      <c r="A9483" s="1">
        <v>43943.847222222219</v>
      </c>
      <c r="B9483">
        <v>5.24</v>
      </c>
    </row>
    <row r="9484" spans="1:2" x14ac:dyDescent="0.2">
      <c r="A9484" s="1">
        <v>43943.848611111112</v>
      </c>
      <c r="B9484">
        <v>5.07</v>
      </c>
    </row>
    <row r="9485" spans="1:2" x14ac:dyDescent="0.2">
      <c r="A9485" s="1">
        <v>43943.85</v>
      </c>
      <c r="B9485">
        <v>6.35</v>
      </c>
    </row>
    <row r="9486" spans="1:2" x14ac:dyDescent="0.2">
      <c r="A9486" s="1">
        <v>43943.851388888892</v>
      </c>
      <c r="B9486">
        <v>6.98</v>
      </c>
    </row>
    <row r="9487" spans="1:2" x14ac:dyDescent="0.2">
      <c r="A9487" s="1">
        <v>43943.852777777778</v>
      </c>
      <c r="B9487">
        <v>6.09</v>
      </c>
    </row>
    <row r="9488" spans="1:2" x14ac:dyDescent="0.2">
      <c r="A9488" s="1">
        <v>43943.854166666664</v>
      </c>
      <c r="B9488">
        <v>6.54</v>
      </c>
    </row>
    <row r="9489" spans="1:2" x14ac:dyDescent="0.2">
      <c r="A9489" s="1">
        <v>43943.855555555558</v>
      </c>
      <c r="B9489">
        <v>5.9</v>
      </c>
    </row>
    <row r="9490" spans="1:2" x14ac:dyDescent="0.2">
      <c r="A9490" s="1">
        <v>43943.856944444444</v>
      </c>
      <c r="B9490">
        <v>6.34</v>
      </c>
    </row>
    <row r="9491" spans="1:2" x14ac:dyDescent="0.2">
      <c r="A9491" s="1">
        <v>43943.85833333333</v>
      </c>
      <c r="B9491">
        <v>5.91</v>
      </c>
    </row>
    <row r="9492" spans="1:2" x14ac:dyDescent="0.2">
      <c r="A9492" s="1">
        <v>43943.859722222223</v>
      </c>
      <c r="B9492">
        <v>6.15</v>
      </c>
    </row>
    <row r="9493" spans="1:2" x14ac:dyDescent="0.2">
      <c r="A9493" s="1">
        <v>43943.861111111109</v>
      </c>
      <c r="B9493">
        <v>7.21</v>
      </c>
    </row>
    <row r="9494" spans="1:2" x14ac:dyDescent="0.2">
      <c r="A9494" s="1">
        <v>43943.862500000003</v>
      </c>
      <c r="B9494">
        <v>5.61</v>
      </c>
    </row>
    <row r="9495" spans="1:2" x14ac:dyDescent="0.2">
      <c r="A9495" s="1">
        <v>43943.863888888889</v>
      </c>
      <c r="B9495">
        <v>6.56</v>
      </c>
    </row>
    <row r="9496" spans="1:2" x14ac:dyDescent="0.2">
      <c r="A9496" s="1">
        <v>43943.865277777775</v>
      </c>
      <c r="B9496">
        <v>6.09</v>
      </c>
    </row>
    <row r="9497" spans="1:2" x14ac:dyDescent="0.2">
      <c r="A9497" s="1">
        <v>43943.866666666669</v>
      </c>
      <c r="B9497">
        <v>6.44</v>
      </c>
    </row>
    <row r="9498" spans="1:2" x14ac:dyDescent="0.2">
      <c r="A9498" s="1">
        <v>43943.868055555555</v>
      </c>
      <c r="B9498">
        <v>5.09</v>
      </c>
    </row>
    <row r="9499" spans="1:2" x14ac:dyDescent="0.2">
      <c r="A9499" s="1">
        <v>43943.869444444441</v>
      </c>
      <c r="B9499">
        <v>5.8</v>
      </c>
    </row>
    <row r="9500" spans="1:2" x14ac:dyDescent="0.2">
      <c r="A9500" s="1">
        <v>43943.870833333334</v>
      </c>
      <c r="B9500">
        <v>6.65</v>
      </c>
    </row>
    <row r="9501" spans="1:2" x14ac:dyDescent="0.2">
      <c r="A9501" s="1">
        <v>43943.87222222222</v>
      </c>
      <c r="B9501">
        <v>6.68</v>
      </c>
    </row>
    <row r="9502" spans="1:2" x14ac:dyDescent="0.2">
      <c r="A9502" s="1">
        <v>43943.873611111114</v>
      </c>
      <c r="B9502">
        <v>6.07</v>
      </c>
    </row>
    <row r="9503" spans="1:2" x14ac:dyDescent="0.2">
      <c r="A9503" s="1">
        <v>43943.875</v>
      </c>
      <c r="B9503">
        <v>6.51</v>
      </c>
    </row>
    <row r="9504" spans="1:2" x14ac:dyDescent="0.2">
      <c r="A9504" s="1">
        <v>43943.876388888886</v>
      </c>
      <c r="B9504">
        <v>6.5</v>
      </c>
    </row>
    <row r="9505" spans="1:2" x14ac:dyDescent="0.2">
      <c r="A9505" s="1">
        <v>43943.87777777778</v>
      </c>
      <c r="B9505">
        <v>6.31</v>
      </c>
    </row>
    <row r="9506" spans="1:2" x14ac:dyDescent="0.2">
      <c r="A9506" s="1">
        <v>43943.879166666666</v>
      </c>
      <c r="B9506">
        <v>7.02</v>
      </c>
    </row>
    <row r="9507" spans="1:2" x14ac:dyDescent="0.2">
      <c r="A9507" s="1">
        <v>43943.880555555559</v>
      </c>
      <c r="B9507">
        <v>6.54</v>
      </c>
    </row>
    <row r="9508" spans="1:2" x14ac:dyDescent="0.2">
      <c r="A9508" s="1">
        <v>43943.881944444445</v>
      </c>
      <c r="B9508">
        <v>6.05</v>
      </c>
    </row>
    <row r="9509" spans="1:2" x14ac:dyDescent="0.2">
      <c r="A9509" s="1">
        <v>43943.883333333331</v>
      </c>
      <c r="B9509">
        <v>6.6</v>
      </c>
    </row>
    <row r="9510" spans="1:2" x14ac:dyDescent="0.2">
      <c r="A9510" s="1">
        <v>43943.884722222225</v>
      </c>
      <c r="B9510">
        <v>6.33</v>
      </c>
    </row>
    <row r="9511" spans="1:2" x14ac:dyDescent="0.2">
      <c r="A9511" s="1">
        <v>43943.886111111111</v>
      </c>
      <c r="B9511">
        <v>6.7</v>
      </c>
    </row>
    <row r="9512" spans="1:2" x14ac:dyDescent="0.2">
      <c r="A9512" s="1">
        <v>43943.887499999997</v>
      </c>
      <c r="B9512">
        <v>5.95</v>
      </c>
    </row>
    <row r="9513" spans="1:2" x14ac:dyDescent="0.2">
      <c r="A9513" s="1">
        <v>43943.888888888891</v>
      </c>
      <c r="B9513">
        <v>6.32</v>
      </c>
    </row>
    <row r="9514" spans="1:2" x14ac:dyDescent="0.2">
      <c r="A9514" s="1">
        <v>43943.890277777777</v>
      </c>
      <c r="B9514">
        <v>6.57</v>
      </c>
    </row>
    <row r="9515" spans="1:2" x14ac:dyDescent="0.2">
      <c r="A9515" s="1">
        <v>43943.89166666667</v>
      </c>
      <c r="B9515">
        <v>6.71</v>
      </c>
    </row>
    <row r="9516" spans="1:2" x14ac:dyDescent="0.2">
      <c r="A9516" s="1">
        <v>43943.893055555556</v>
      </c>
      <c r="B9516">
        <v>7.38</v>
      </c>
    </row>
    <row r="9517" spans="1:2" x14ac:dyDescent="0.2">
      <c r="A9517" s="1">
        <v>43943.894444444442</v>
      </c>
      <c r="B9517">
        <v>6.86</v>
      </c>
    </row>
    <row r="9518" spans="1:2" x14ac:dyDescent="0.2">
      <c r="A9518" s="1">
        <v>43943.895833333336</v>
      </c>
      <c r="B9518">
        <v>7.68</v>
      </c>
    </row>
    <row r="9519" spans="1:2" x14ac:dyDescent="0.2">
      <c r="A9519" s="1">
        <v>43943.897222222222</v>
      </c>
      <c r="B9519">
        <v>7.74</v>
      </c>
    </row>
    <row r="9520" spans="1:2" x14ac:dyDescent="0.2">
      <c r="A9520" s="1">
        <v>43943.898611111108</v>
      </c>
      <c r="B9520">
        <v>7.54</v>
      </c>
    </row>
    <row r="9521" spans="1:2" x14ac:dyDescent="0.2">
      <c r="A9521" s="1">
        <v>43943.9</v>
      </c>
      <c r="B9521">
        <v>7.03</v>
      </c>
    </row>
    <row r="9522" spans="1:2" x14ac:dyDescent="0.2">
      <c r="A9522" s="1">
        <v>43943.901388888888</v>
      </c>
      <c r="B9522">
        <v>7.72</v>
      </c>
    </row>
    <row r="9523" spans="1:2" x14ac:dyDescent="0.2">
      <c r="A9523" s="1">
        <v>43943.902777777781</v>
      </c>
      <c r="B9523">
        <v>7.48</v>
      </c>
    </row>
    <row r="9524" spans="1:2" x14ac:dyDescent="0.2">
      <c r="A9524" s="1">
        <v>43943.904166666667</v>
      </c>
      <c r="B9524">
        <v>6.7</v>
      </c>
    </row>
    <row r="9525" spans="1:2" x14ac:dyDescent="0.2">
      <c r="A9525" s="1">
        <v>43943.905555555553</v>
      </c>
      <c r="B9525">
        <v>6.42</v>
      </c>
    </row>
    <row r="9526" spans="1:2" x14ac:dyDescent="0.2">
      <c r="A9526" s="1">
        <v>43943.906944444447</v>
      </c>
      <c r="B9526">
        <v>6.77</v>
      </c>
    </row>
    <row r="9527" spans="1:2" x14ac:dyDescent="0.2">
      <c r="A9527" s="1">
        <v>43943.908333333333</v>
      </c>
      <c r="B9527">
        <v>7.13</v>
      </c>
    </row>
    <row r="9528" spans="1:2" x14ac:dyDescent="0.2">
      <c r="A9528" s="1">
        <v>43943.909722222219</v>
      </c>
      <c r="B9528">
        <v>6.72</v>
      </c>
    </row>
    <row r="9529" spans="1:2" x14ac:dyDescent="0.2">
      <c r="A9529" s="1">
        <v>43943.911111111112</v>
      </c>
      <c r="B9529">
        <v>6.65</v>
      </c>
    </row>
    <row r="9530" spans="1:2" x14ac:dyDescent="0.2">
      <c r="A9530" s="1">
        <v>43943.912499999999</v>
      </c>
      <c r="B9530">
        <v>6.69</v>
      </c>
    </row>
    <row r="9531" spans="1:2" x14ac:dyDescent="0.2">
      <c r="A9531" s="1">
        <v>43943.913888888892</v>
      </c>
      <c r="B9531">
        <v>7.43</v>
      </c>
    </row>
    <row r="9532" spans="1:2" x14ac:dyDescent="0.2">
      <c r="A9532" s="1">
        <v>43943.915277777778</v>
      </c>
      <c r="B9532">
        <v>7.1</v>
      </c>
    </row>
    <row r="9533" spans="1:2" x14ac:dyDescent="0.2">
      <c r="A9533" s="1">
        <v>43943.916666666664</v>
      </c>
      <c r="B9533">
        <v>7.38</v>
      </c>
    </row>
    <row r="9534" spans="1:2" x14ac:dyDescent="0.2">
      <c r="A9534" s="1">
        <v>43943.918055555558</v>
      </c>
      <c r="B9534">
        <v>7.31</v>
      </c>
    </row>
    <row r="9535" spans="1:2" x14ac:dyDescent="0.2">
      <c r="A9535" s="1">
        <v>43943.919444444444</v>
      </c>
      <c r="B9535">
        <v>6.14</v>
      </c>
    </row>
    <row r="9536" spans="1:2" x14ac:dyDescent="0.2">
      <c r="A9536" s="1">
        <v>43943.92083333333</v>
      </c>
      <c r="B9536">
        <v>7.32</v>
      </c>
    </row>
    <row r="9537" spans="1:2" x14ac:dyDescent="0.2">
      <c r="A9537" s="1">
        <v>43943.922222222223</v>
      </c>
      <c r="B9537">
        <v>7.33</v>
      </c>
    </row>
    <row r="9538" spans="1:2" x14ac:dyDescent="0.2">
      <c r="A9538" s="1">
        <v>43943.923611111109</v>
      </c>
      <c r="B9538">
        <v>7</v>
      </c>
    </row>
    <row r="9539" spans="1:2" x14ac:dyDescent="0.2">
      <c r="A9539" s="1">
        <v>43943.925000000003</v>
      </c>
      <c r="B9539">
        <v>7.25</v>
      </c>
    </row>
    <row r="9540" spans="1:2" x14ac:dyDescent="0.2">
      <c r="A9540" s="1">
        <v>43943.926388888889</v>
      </c>
      <c r="B9540">
        <v>7.59</v>
      </c>
    </row>
    <row r="9541" spans="1:2" x14ac:dyDescent="0.2">
      <c r="A9541" s="1">
        <v>43943.927777777775</v>
      </c>
      <c r="B9541">
        <v>5.91</v>
      </c>
    </row>
    <row r="9542" spans="1:2" x14ac:dyDescent="0.2">
      <c r="A9542" s="1">
        <v>43943.929166666669</v>
      </c>
      <c r="B9542">
        <v>6.58</v>
      </c>
    </row>
    <row r="9543" spans="1:2" x14ac:dyDescent="0.2">
      <c r="A9543" s="1">
        <v>43943.930555555555</v>
      </c>
      <c r="B9543">
        <v>7.42</v>
      </c>
    </row>
    <row r="9544" spans="1:2" x14ac:dyDescent="0.2">
      <c r="A9544" s="1">
        <v>43943.931944444441</v>
      </c>
      <c r="B9544">
        <v>7.02</v>
      </c>
    </row>
    <row r="9545" spans="1:2" x14ac:dyDescent="0.2">
      <c r="A9545" s="1">
        <v>43943.933333333334</v>
      </c>
      <c r="B9545">
        <v>7.05</v>
      </c>
    </row>
    <row r="9546" spans="1:2" x14ac:dyDescent="0.2">
      <c r="A9546" s="1">
        <v>43943.93472222222</v>
      </c>
      <c r="B9546">
        <v>7.02</v>
      </c>
    </row>
    <row r="9547" spans="1:2" x14ac:dyDescent="0.2">
      <c r="A9547" s="1">
        <v>43943.936111111114</v>
      </c>
      <c r="B9547">
        <v>7.54</v>
      </c>
    </row>
    <row r="9548" spans="1:2" x14ac:dyDescent="0.2">
      <c r="A9548" s="1">
        <v>43943.9375</v>
      </c>
      <c r="B9548">
        <v>7.22</v>
      </c>
    </row>
    <row r="9549" spans="1:2" x14ac:dyDescent="0.2">
      <c r="A9549" s="1">
        <v>43943.938888888886</v>
      </c>
      <c r="B9549">
        <v>6.76</v>
      </c>
    </row>
    <row r="9550" spans="1:2" x14ac:dyDescent="0.2">
      <c r="A9550" s="1">
        <v>43943.94027777778</v>
      </c>
      <c r="B9550">
        <v>7.12</v>
      </c>
    </row>
    <row r="9551" spans="1:2" x14ac:dyDescent="0.2">
      <c r="A9551" s="1">
        <v>43943.941666666666</v>
      </c>
      <c r="B9551">
        <v>7.09</v>
      </c>
    </row>
    <row r="9552" spans="1:2" x14ac:dyDescent="0.2">
      <c r="A9552" s="1">
        <v>43943.943055555559</v>
      </c>
      <c r="B9552">
        <v>7.69</v>
      </c>
    </row>
    <row r="9553" spans="1:2" x14ac:dyDescent="0.2">
      <c r="A9553" s="1">
        <v>43943.945833333331</v>
      </c>
      <c r="B9553">
        <v>8.65</v>
      </c>
    </row>
    <row r="9554" spans="1:2" x14ac:dyDescent="0.2">
      <c r="A9554" s="1">
        <v>43943.947222222225</v>
      </c>
      <c r="B9554">
        <v>8.09</v>
      </c>
    </row>
    <row r="9555" spans="1:2" x14ac:dyDescent="0.2">
      <c r="A9555" s="1">
        <v>43943.948611111111</v>
      </c>
      <c r="B9555">
        <v>6.69</v>
      </c>
    </row>
    <row r="9556" spans="1:2" x14ac:dyDescent="0.2">
      <c r="A9556" s="1">
        <v>43943.95</v>
      </c>
      <c r="B9556">
        <v>7.7</v>
      </c>
    </row>
    <row r="9557" spans="1:2" x14ac:dyDescent="0.2">
      <c r="A9557" s="1">
        <v>43943.951388888891</v>
      </c>
      <c r="B9557">
        <v>7.66</v>
      </c>
    </row>
    <row r="9558" spans="1:2" x14ac:dyDescent="0.2">
      <c r="A9558" s="1">
        <v>43943.952777777777</v>
      </c>
      <c r="B9558">
        <v>7.4</v>
      </c>
    </row>
    <row r="9559" spans="1:2" x14ac:dyDescent="0.2">
      <c r="A9559" s="1">
        <v>43943.95416666667</v>
      </c>
      <c r="B9559">
        <v>7.53</v>
      </c>
    </row>
    <row r="9560" spans="1:2" x14ac:dyDescent="0.2">
      <c r="A9560" s="1">
        <v>43943.955555555556</v>
      </c>
      <c r="B9560">
        <v>7.53</v>
      </c>
    </row>
    <row r="9561" spans="1:2" x14ac:dyDescent="0.2">
      <c r="A9561" s="1">
        <v>43943.956944444442</v>
      </c>
      <c r="B9561">
        <v>7.79</v>
      </c>
    </row>
    <row r="9562" spans="1:2" x14ac:dyDescent="0.2">
      <c r="A9562" s="1">
        <v>43943.958333333336</v>
      </c>
      <c r="B9562">
        <v>8</v>
      </c>
    </row>
    <row r="9563" spans="1:2" x14ac:dyDescent="0.2">
      <c r="A9563" s="1">
        <v>43943.959722222222</v>
      </c>
      <c r="B9563">
        <v>6.89</v>
      </c>
    </row>
    <row r="9564" spans="1:2" x14ac:dyDescent="0.2">
      <c r="A9564" s="1">
        <v>43943.961111111108</v>
      </c>
      <c r="B9564">
        <v>6.95</v>
      </c>
    </row>
    <row r="9565" spans="1:2" x14ac:dyDescent="0.2">
      <c r="A9565" s="1">
        <v>43943.962500000001</v>
      </c>
      <c r="B9565">
        <v>7.86</v>
      </c>
    </row>
    <row r="9566" spans="1:2" x14ac:dyDescent="0.2">
      <c r="A9566" s="1">
        <v>43943.963888888888</v>
      </c>
      <c r="B9566">
        <v>7.02</v>
      </c>
    </row>
    <row r="9567" spans="1:2" x14ac:dyDescent="0.2">
      <c r="A9567" s="1">
        <v>43943.965277777781</v>
      </c>
      <c r="B9567">
        <v>7.86</v>
      </c>
    </row>
    <row r="9568" spans="1:2" x14ac:dyDescent="0.2">
      <c r="A9568" s="1">
        <v>43943.966666666667</v>
      </c>
      <c r="B9568">
        <v>7.78</v>
      </c>
    </row>
    <row r="9569" spans="1:2" x14ac:dyDescent="0.2">
      <c r="A9569" s="1">
        <v>43943.968055555553</v>
      </c>
      <c r="B9569">
        <v>8.57</v>
      </c>
    </row>
    <row r="9570" spans="1:2" x14ac:dyDescent="0.2">
      <c r="A9570" s="1">
        <v>43943.969444444447</v>
      </c>
      <c r="B9570">
        <v>8.1199999999999992</v>
      </c>
    </row>
    <row r="9571" spans="1:2" x14ac:dyDescent="0.2">
      <c r="A9571" s="1">
        <v>43943.970833333333</v>
      </c>
      <c r="B9571">
        <v>7.71</v>
      </c>
    </row>
    <row r="9572" spans="1:2" x14ac:dyDescent="0.2">
      <c r="A9572" s="1">
        <v>43943.972222222219</v>
      </c>
      <c r="B9572">
        <v>7.29</v>
      </c>
    </row>
    <row r="9573" spans="1:2" x14ac:dyDescent="0.2">
      <c r="A9573" s="1">
        <v>43943.973611111112</v>
      </c>
      <c r="B9573">
        <v>7.2</v>
      </c>
    </row>
    <row r="9574" spans="1:2" x14ac:dyDescent="0.2">
      <c r="A9574" s="1">
        <v>43943.974999999999</v>
      </c>
      <c r="B9574">
        <v>8.09</v>
      </c>
    </row>
    <row r="9575" spans="1:2" x14ac:dyDescent="0.2">
      <c r="A9575" s="1">
        <v>43943.976388888892</v>
      </c>
      <c r="B9575">
        <v>7.58</v>
      </c>
    </row>
    <row r="9576" spans="1:2" x14ac:dyDescent="0.2">
      <c r="A9576" s="1">
        <v>43943.977777777778</v>
      </c>
      <c r="B9576">
        <v>7.29</v>
      </c>
    </row>
    <row r="9577" spans="1:2" x14ac:dyDescent="0.2">
      <c r="A9577" s="1">
        <v>43943.979166666664</v>
      </c>
      <c r="B9577">
        <v>6.88</v>
      </c>
    </row>
    <row r="9578" spans="1:2" x14ac:dyDescent="0.2">
      <c r="A9578" s="1">
        <v>43943.980555555558</v>
      </c>
      <c r="B9578">
        <v>7.57</v>
      </c>
    </row>
    <row r="9579" spans="1:2" x14ac:dyDescent="0.2">
      <c r="A9579" s="1">
        <v>43943.981944444444</v>
      </c>
      <c r="B9579">
        <v>7.52</v>
      </c>
    </row>
    <row r="9580" spans="1:2" x14ac:dyDescent="0.2">
      <c r="A9580" s="1">
        <v>43943.98333333333</v>
      </c>
      <c r="B9580">
        <v>7.8</v>
      </c>
    </row>
    <row r="9581" spans="1:2" x14ac:dyDescent="0.2">
      <c r="A9581" s="1">
        <v>43943.984722222223</v>
      </c>
      <c r="B9581">
        <v>8.02</v>
      </c>
    </row>
    <row r="9582" spans="1:2" x14ac:dyDescent="0.2">
      <c r="A9582" s="1">
        <v>43943.986111111109</v>
      </c>
      <c r="B9582">
        <v>8.57</v>
      </c>
    </row>
    <row r="9583" spans="1:2" x14ac:dyDescent="0.2">
      <c r="A9583" s="1">
        <v>43943.987500000003</v>
      </c>
      <c r="B9583">
        <v>7.56</v>
      </c>
    </row>
    <row r="9584" spans="1:2" x14ac:dyDescent="0.2">
      <c r="A9584" s="1">
        <v>43943.988888888889</v>
      </c>
      <c r="B9584">
        <v>7.89</v>
      </c>
    </row>
    <row r="9585" spans="1:2" x14ac:dyDescent="0.2">
      <c r="A9585" s="1">
        <v>43943.990277777775</v>
      </c>
      <c r="B9585">
        <v>8.1</v>
      </c>
    </row>
    <row r="9586" spans="1:2" x14ac:dyDescent="0.2">
      <c r="A9586" s="1">
        <v>43943.991666666669</v>
      </c>
      <c r="B9586">
        <v>8.1</v>
      </c>
    </row>
    <row r="9587" spans="1:2" x14ac:dyDescent="0.2">
      <c r="A9587" s="1">
        <v>43943.993055555555</v>
      </c>
      <c r="B9587">
        <v>8.9600000000000009</v>
      </c>
    </row>
    <row r="9588" spans="1:2" x14ac:dyDescent="0.2">
      <c r="A9588" s="1">
        <v>43943.994444444441</v>
      </c>
      <c r="B9588">
        <v>8.32</v>
      </c>
    </row>
    <row r="9589" spans="1:2" x14ac:dyDescent="0.2">
      <c r="A9589" s="1">
        <v>43943.995833333334</v>
      </c>
      <c r="B9589">
        <v>7.38</v>
      </c>
    </row>
    <row r="9590" spans="1:2" x14ac:dyDescent="0.2">
      <c r="A9590" s="1">
        <v>43943.99722222222</v>
      </c>
      <c r="B9590">
        <v>7.37</v>
      </c>
    </row>
    <row r="9591" spans="1:2" x14ac:dyDescent="0.2">
      <c r="A9591" s="1">
        <v>43943.998611111114</v>
      </c>
      <c r="B9591">
        <v>8.7100000000000009</v>
      </c>
    </row>
    <row r="9592" spans="1:2" x14ac:dyDescent="0.2">
      <c r="A9592" s="1">
        <v>43944</v>
      </c>
      <c r="B9592">
        <v>7.04</v>
      </c>
    </row>
    <row r="9593" spans="1:2" x14ac:dyDescent="0.2">
      <c r="A9593" s="1">
        <v>43944.001388888886</v>
      </c>
      <c r="B9593">
        <v>7.27</v>
      </c>
    </row>
    <row r="9594" spans="1:2" x14ac:dyDescent="0.2">
      <c r="A9594" s="1">
        <v>43944.00277777778</v>
      </c>
      <c r="B9594">
        <v>8.91</v>
      </c>
    </row>
    <row r="9595" spans="1:2" x14ac:dyDescent="0.2">
      <c r="A9595" s="1">
        <v>43944.004166666666</v>
      </c>
      <c r="B9595">
        <v>7.68</v>
      </c>
    </row>
    <row r="9596" spans="1:2" x14ac:dyDescent="0.2">
      <c r="A9596" s="1">
        <v>43944.005555555559</v>
      </c>
      <c r="B9596">
        <v>8.3800000000000008</v>
      </c>
    </row>
    <row r="9597" spans="1:2" x14ac:dyDescent="0.2">
      <c r="A9597" s="1">
        <v>43944.006944444445</v>
      </c>
      <c r="B9597">
        <v>7.72</v>
      </c>
    </row>
    <row r="9598" spans="1:2" x14ac:dyDescent="0.2">
      <c r="A9598" s="1">
        <v>43944.008333333331</v>
      </c>
      <c r="B9598">
        <v>7.6</v>
      </c>
    </row>
    <row r="9599" spans="1:2" x14ac:dyDescent="0.2">
      <c r="A9599" s="1">
        <v>43944.009722222225</v>
      </c>
      <c r="B9599">
        <v>7.39</v>
      </c>
    </row>
    <row r="9600" spans="1:2" x14ac:dyDescent="0.2">
      <c r="A9600" s="1">
        <v>43944.011111111111</v>
      </c>
      <c r="B9600">
        <v>7.88</v>
      </c>
    </row>
    <row r="9601" spans="1:2" x14ac:dyDescent="0.2">
      <c r="A9601" s="1">
        <v>43944.012499999997</v>
      </c>
      <c r="B9601">
        <v>7.35</v>
      </c>
    </row>
    <row r="9602" spans="1:2" x14ac:dyDescent="0.2">
      <c r="A9602" s="1">
        <v>43944.013888888891</v>
      </c>
      <c r="B9602">
        <v>8.16</v>
      </c>
    </row>
    <row r="9603" spans="1:2" x14ac:dyDescent="0.2">
      <c r="A9603" s="1">
        <v>43944.015277777777</v>
      </c>
      <c r="B9603">
        <v>7.81</v>
      </c>
    </row>
    <row r="9604" spans="1:2" x14ac:dyDescent="0.2">
      <c r="A9604" s="1">
        <v>43944.01666666667</v>
      </c>
      <c r="B9604">
        <v>8.5399999999999991</v>
      </c>
    </row>
    <row r="9605" spans="1:2" x14ac:dyDescent="0.2">
      <c r="A9605" s="1">
        <v>43944.018055555556</v>
      </c>
      <c r="B9605">
        <v>7.68</v>
      </c>
    </row>
    <row r="9606" spans="1:2" x14ac:dyDescent="0.2">
      <c r="A9606" s="1">
        <v>43944.019444444442</v>
      </c>
      <c r="B9606">
        <v>6.72</v>
      </c>
    </row>
    <row r="9607" spans="1:2" x14ac:dyDescent="0.2">
      <c r="A9607" s="1">
        <v>43944.020833333336</v>
      </c>
      <c r="B9607">
        <v>7.16</v>
      </c>
    </row>
    <row r="9608" spans="1:2" x14ac:dyDescent="0.2">
      <c r="A9608" s="1">
        <v>43944.022222222222</v>
      </c>
      <c r="B9608">
        <v>8.56</v>
      </c>
    </row>
    <row r="9609" spans="1:2" x14ac:dyDescent="0.2">
      <c r="A9609" s="1">
        <v>43944.023611111108</v>
      </c>
      <c r="B9609">
        <v>7.73</v>
      </c>
    </row>
    <row r="9610" spans="1:2" x14ac:dyDescent="0.2">
      <c r="A9610" s="1">
        <v>43944.025000000001</v>
      </c>
      <c r="B9610">
        <v>8.09</v>
      </c>
    </row>
    <row r="9611" spans="1:2" x14ac:dyDescent="0.2">
      <c r="A9611" s="1">
        <v>43944.026388888888</v>
      </c>
      <c r="B9611">
        <v>7.36</v>
      </c>
    </row>
    <row r="9612" spans="1:2" x14ac:dyDescent="0.2">
      <c r="A9612" s="1">
        <v>43944.027777777781</v>
      </c>
      <c r="B9612">
        <v>8.43</v>
      </c>
    </row>
    <row r="9613" spans="1:2" x14ac:dyDescent="0.2">
      <c r="A9613" s="1">
        <v>43944.029166666667</v>
      </c>
      <c r="B9613">
        <v>7.35</v>
      </c>
    </row>
    <row r="9614" spans="1:2" x14ac:dyDescent="0.2">
      <c r="A9614" s="1">
        <v>43944.030555555553</v>
      </c>
      <c r="B9614">
        <v>8.0399999999999991</v>
      </c>
    </row>
    <row r="9615" spans="1:2" x14ac:dyDescent="0.2">
      <c r="A9615" s="1">
        <v>43944.031944444447</v>
      </c>
      <c r="B9615">
        <v>8.4499999999999993</v>
      </c>
    </row>
    <row r="9616" spans="1:2" x14ac:dyDescent="0.2">
      <c r="A9616" s="1">
        <v>43944.033333333333</v>
      </c>
      <c r="B9616">
        <v>7.88</v>
      </c>
    </row>
    <row r="9617" spans="1:2" x14ac:dyDescent="0.2">
      <c r="A9617" s="1">
        <v>43944.034722222219</v>
      </c>
      <c r="B9617">
        <v>8.1300000000000008</v>
      </c>
    </row>
    <row r="9618" spans="1:2" x14ac:dyDescent="0.2">
      <c r="A9618" s="1">
        <v>43944.036111111112</v>
      </c>
      <c r="B9618">
        <v>8.4600000000000009</v>
      </c>
    </row>
    <row r="9619" spans="1:2" x14ac:dyDescent="0.2">
      <c r="A9619" s="1">
        <v>43944.037499999999</v>
      </c>
      <c r="B9619">
        <v>7.63</v>
      </c>
    </row>
    <row r="9620" spans="1:2" x14ac:dyDescent="0.2">
      <c r="A9620" s="1">
        <v>43944.038888888892</v>
      </c>
      <c r="B9620">
        <v>7.54</v>
      </c>
    </row>
    <row r="9621" spans="1:2" x14ac:dyDescent="0.2">
      <c r="A9621" s="1">
        <v>43944.040277777778</v>
      </c>
      <c r="B9621">
        <v>7.41</v>
      </c>
    </row>
    <row r="9622" spans="1:2" x14ac:dyDescent="0.2">
      <c r="A9622" s="1">
        <v>43944.041666666664</v>
      </c>
      <c r="B9622">
        <v>8.34</v>
      </c>
    </row>
    <row r="9623" spans="1:2" x14ac:dyDescent="0.2">
      <c r="A9623" s="1">
        <v>43944.043055555558</v>
      </c>
      <c r="B9623">
        <v>7.97</v>
      </c>
    </row>
    <row r="9624" spans="1:2" x14ac:dyDescent="0.2">
      <c r="A9624" s="1">
        <v>43944.044444444444</v>
      </c>
      <c r="B9624">
        <v>8.17</v>
      </c>
    </row>
    <row r="9625" spans="1:2" x14ac:dyDescent="0.2">
      <c r="A9625" s="1">
        <v>43944.04583333333</v>
      </c>
      <c r="B9625">
        <v>7.88</v>
      </c>
    </row>
    <row r="9626" spans="1:2" x14ac:dyDescent="0.2">
      <c r="A9626" s="1">
        <v>43944.047222222223</v>
      </c>
      <c r="B9626">
        <v>7.51</v>
      </c>
    </row>
    <row r="9627" spans="1:2" x14ac:dyDescent="0.2">
      <c r="A9627" s="1">
        <v>43944.048611111109</v>
      </c>
      <c r="B9627">
        <v>8.14</v>
      </c>
    </row>
    <row r="9628" spans="1:2" x14ac:dyDescent="0.2">
      <c r="A9628" s="1">
        <v>43944.05</v>
      </c>
      <c r="B9628">
        <v>7.97</v>
      </c>
    </row>
    <row r="9629" spans="1:2" x14ac:dyDescent="0.2">
      <c r="A9629" s="1">
        <v>43944.051388888889</v>
      </c>
      <c r="B9629">
        <v>8.23</v>
      </c>
    </row>
    <row r="9630" spans="1:2" x14ac:dyDescent="0.2">
      <c r="A9630" s="1">
        <v>43944.052777777775</v>
      </c>
      <c r="B9630">
        <v>8.59</v>
      </c>
    </row>
    <row r="9631" spans="1:2" x14ac:dyDescent="0.2">
      <c r="A9631" s="1">
        <v>43944.054166666669</v>
      </c>
      <c r="B9631">
        <v>8.1</v>
      </c>
    </row>
    <row r="9632" spans="1:2" x14ac:dyDescent="0.2">
      <c r="A9632" s="1">
        <v>43944.055555555555</v>
      </c>
      <c r="B9632">
        <v>7.79</v>
      </c>
    </row>
    <row r="9633" spans="1:2" x14ac:dyDescent="0.2">
      <c r="A9633" s="1">
        <v>43944.056944444441</v>
      </c>
      <c r="B9633">
        <v>8.1</v>
      </c>
    </row>
    <row r="9634" spans="1:2" x14ac:dyDescent="0.2">
      <c r="A9634" s="1">
        <v>43944.058333333334</v>
      </c>
      <c r="B9634">
        <v>7.53</v>
      </c>
    </row>
    <row r="9635" spans="1:2" x14ac:dyDescent="0.2">
      <c r="A9635" s="1">
        <v>43944.05972222222</v>
      </c>
      <c r="B9635">
        <v>7.89</v>
      </c>
    </row>
    <row r="9636" spans="1:2" x14ac:dyDescent="0.2">
      <c r="A9636" s="1">
        <v>43944.061111111114</v>
      </c>
      <c r="B9636">
        <v>8.1300000000000008</v>
      </c>
    </row>
    <row r="9637" spans="1:2" x14ac:dyDescent="0.2">
      <c r="A9637" s="1">
        <v>43944.0625</v>
      </c>
      <c r="B9637">
        <v>9.0500000000000007</v>
      </c>
    </row>
    <row r="9638" spans="1:2" x14ac:dyDescent="0.2">
      <c r="A9638" s="1">
        <v>43944.063888888886</v>
      </c>
      <c r="B9638">
        <v>8.4499999999999993</v>
      </c>
    </row>
    <row r="9639" spans="1:2" x14ac:dyDescent="0.2">
      <c r="A9639" s="1">
        <v>43944.06527777778</v>
      </c>
      <c r="B9639">
        <v>7.54</v>
      </c>
    </row>
    <row r="9640" spans="1:2" x14ac:dyDescent="0.2">
      <c r="A9640" s="1">
        <v>43944.066666666666</v>
      </c>
      <c r="B9640">
        <v>9.09</v>
      </c>
    </row>
    <row r="9641" spans="1:2" x14ac:dyDescent="0.2">
      <c r="A9641" s="1">
        <v>43944.068055555559</v>
      </c>
      <c r="B9641">
        <v>8.6300000000000008</v>
      </c>
    </row>
    <row r="9642" spans="1:2" x14ac:dyDescent="0.2">
      <c r="A9642" s="1">
        <v>43944.069444444445</v>
      </c>
      <c r="B9642">
        <v>7.43</v>
      </c>
    </row>
    <row r="9643" spans="1:2" x14ac:dyDescent="0.2">
      <c r="A9643" s="1">
        <v>43944.070833333331</v>
      </c>
      <c r="B9643">
        <v>7.48</v>
      </c>
    </row>
    <row r="9644" spans="1:2" x14ac:dyDescent="0.2">
      <c r="A9644" s="1">
        <v>43944.072222222225</v>
      </c>
      <c r="B9644">
        <v>9.8800000000000008</v>
      </c>
    </row>
    <row r="9645" spans="1:2" x14ac:dyDescent="0.2">
      <c r="A9645" s="1">
        <v>43944.073611111111</v>
      </c>
      <c r="B9645">
        <v>9.17</v>
      </c>
    </row>
    <row r="9646" spans="1:2" x14ac:dyDescent="0.2">
      <c r="A9646" s="1">
        <v>43944.074999999997</v>
      </c>
      <c r="B9646">
        <v>9.19</v>
      </c>
    </row>
    <row r="9647" spans="1:2" x14ac:dyDescent="0.2">
      <c r="A9647" s="1">
        <v>43944.076388888891</v>
      </c>
      <c r="B9647">
        <v>8.4700000000000006</v>
      </c>
    </row>
    <row r="9648" spans="1:2" x14ac:dyDescent="0.2">
      <c r="A9648" s="1">
        <v>43944.077777777777</v>
      </c>
      <c r="B9648">
        <v>9.2799999999999994</v>
      </c>
    </row>
    <row r="9649" spans="1:2" x14ac:dyDescent="0.2">
      <c r="A9649" s="1">
        <v>43944.07916666667</v>
      </c>
      <c r="B9649">
        <v>9.14</v>
      </c>
    </row>
    <row r="9650" spans="1:2" x14ac:dyDescent="0.2">
      <c r="A9650" s="1">
        <v>43944.080555555556</v>
      </c>
      <c r="B9650">
        <v>7.27</v>
      </c>
    </row>
    <row r="9651" spans="1:2" x14ac:dyDescent="0.2">
      <c r="A9651" s="1">
        <v>43944.081944444442</v>
      </c>
      <c r="B9651">
        <v>8.1199999999999992</v>
      </c>
    </row>
    <row r="9652" spans="1:2" x14ac:dyDescent="0.2">
      <c r="A9652" s="1">
        <v>43944.083333333336</v>
      </c>
      <c r="B9652">
        <v>7.21</v>
      </c>
    </row>
    <row r="9653" spans="1:2" x14ac:dyDescent="0.2">
      <c r="A9653" s="1">
        <v>43944.084722222222</v>
      </c>
      <c r="B9653">
        <v>8.5399999999999991</v>
      </c>
    </row>
    <row r="9654" spans="1:2" x14ac:dyDescent="0.2">
      <c r="A9654" s="1">
        <v>43944.086111111108</v>
      </c>
      <c r="B9654">
        <v>7.83</v>
      </c>
    </row>
    <row r="9655" spans="1:2" x14ac:dyDescent="0.2">
      <c r="A9655" s="1">
        <v>43944.087500000001</v>
      </c>
      <c r="B9655">
        <v>7.91</v>
      </c>
    </row>
    <row r="9656" spans="1:2" x14ac:dyDescent="0.2">
      <c r="A9656" s="1">
        <v>43944.088888888888</v>
      </c>
      <c r="B9656">
        <v>8.66</v>
      </c>
    </row>
    <row r="9657" spans="1:2" x14ac:dyDescent="0.2">
      <c r="A9657" s="1">
        <v>43944.090277777781</v>
      </c>
      <c r="B9657">
        <v>8.7100000000000009</v>
      </c>
    </row>
    <row r="9658" spans="1:2" x14ac:dyDescent="0.2">
      <c r="A9658" s="1">
        <v>43944.091666666667</v>
      </c>
      <c r="B9658">
        <v>8.02</v>
      </c>
    </row>
    <row r="9659" spans="1:2" x14ac:dyDescent="0.2">
      <c r="A9659" s="1">
        <v>43944.093055555553</v>
      </c>
      <c r="B9659">
        <v>8.3000000000000007</v>
      </c>
    </row>
    <row r="9660" spans="1:2" x14ac:dyDescent="0.2">
      <c r="A9660" s="1">
        <v>43944.094444444447</v>
      </c>
      <c r="B9660">
        <v>8.1199999999999992</v>
      </c>
    </row>
    <row r="9661" spans="1:2" x14ac:dyDescent="0.2">
      <c r="A9661" s="1">
        <v>43944.095833333333</v>
      </c>
      <c r="B9661">
        <v>8.33</v>
      </c>
    </row>
    <row r="9662" spans="1:2" x14ac:dyDescent="0.2">
      <c r="A9662" s="1">
        <v>43944.097222222219</v>
      </c>
      <c r="B9662">
        <v>6.75</v>
      </c>
    </row>
    <row r="9663" spans="1:2" x14ac:dyDescent="0.2">
      <c r="A9663" s="1">
        <v>43944.098611111112</v>
      </c>
      <c r="B9663">
        <v>8.9499999999999993</v>
      </c>
    </row>
    <row r="9664" spans="1:2" x14ac:dyDescent="0.2">
      <c r="A9664" s="1">
        <v>43944.1</v>
      </c>
      <c r="B9664">
        <v>9.27</v>
      </c>
    </row>
    <row r="9665" spans="1:2" x14ac:dyDescent="0.2">
      <c r="A9665" s="1">
        <v>43944.101388888892</v>
      </c>
      <c r="B9665">
        <v>9.4700000000000006</v>
      </c>
    </row>
    <row r="9666" spans="1:2" x14ac:dyDescent="0.2">
      <c r="A9666" s="1">
        <v>43944.102777777778</v>
      </c>
      <c r="B9666">
        <v>10.41</v>
      </c>
    </row>
    <row r="9667" spans="1:2" x14ac:dyDescent="0.2">
      <c r="A9667" s="1">
        <v>43944.104166666664</v>
      </c>
      <c r="B9667">
        <v>10.210000000000001</v>
      </c>
    </row>
    <row r="9668" spans="1:2" x14ac:dyDescent="0.2">
      <c r="A9668" s="1">
        <v>43944.105555555558</v>
      </c>
      <c r="B9668">
        <v>10.52</v>
      </c>
    </row>
    <row r="9669" spans="1:2" x14ac:dyDescent="0.2">
      <c r="A9669" s="1">
        <v>43944.106944444444</v>
      </c>
      <c r="B9669">
        <v>10.27</v>
      </c>
    </row>
    <row r="9670" spans="1:2" x14ac:dyDescent="0.2">
      <c r="A9670" s="1">
        <v>43944.10833333333</v>
      </c>
      <c r="B9670">
        <v>10.95</v>
      </c>
    </row>
    <row r="9671" spans="1:2" x14ac:dyDescent="0.2">
      <c r="A9671" s="1">
        <v>43944.109722222223</v>
      </c>
      <c r="B9671">
        <v>10.47</v>
      </c>
    </row>
    <row r="9672" spans="1:2" x14ac:dyDescent="0.2">
      <c r="A9672" s="1">
        <v>43944.111111111109</v>
      </c>
      <c r="B9672">
        <v>11.14</v>
      </c>
    </row>
    <row r="9673" spans="1:2" x14ac:dyDescent="0.2">
      <c r="A9673" s="1">
        <v>43944.112500000003</v>
      </c>
      <c r="B9673">
        <v>12.02</v>
      </c>
    </row>
    <row r="9674" spans="1:2" x14ac:dyDescent="0.2">
      <c r="A9674" s="1">
        <v>43944.113888888889</v>
      </c>
      <c r="B9674">
        <v>11.72</v>
      </c>
    </row>
    <row r="9675" spans="1:2" x14ac:dyDescent="0.2">
      <c r="A9675" s="1">
        <v>43944.115277777775</v>
      </c>
      <c r="B9675">
        <v>11.03</v>
      </c>
    </row>
    <row r="9676" spans="1:2" x14ac:dyDescent="0.2">
      <c r="A9676" s="1">
        <v>43944.116666666669</v>
      </c>
      <c r="B9676">
        <v>11.07</v>
      </c>
    </row>
    <row r="9677" spans="1:2" x14ac:dyDescent="0.2">
      <c r="A9677" s="1">
        <v>43944.118055555555</v>
      </c>
      <c r="B9677">
        <v>11.75</v>
      </c>
    </row>
    <row r="9678" spans="1:2" x14ac:dyDescent="0.2">
      <c r="A9678" s="1">
        <v>43944.119444444441</v>
      </c>
      <c r="B9678">
        <v>10.75</v>
      </c>
    </row>
    <row r="9679" spans="1:2" x14ac:dyDescent="0.2">
      <c r="A9679" s="1">
        <v>43944.120833333334</v>
      </c>
      <c r="B9679">
        <v>10.84</v>
      </c>
    </row>
    <row r="9680" spans="1:2" x14ac:dyDescent="0.2">
      <c r="A9680" s="1">
        <v>43944.12222222222</v>
      </c>
      <c r="B9680">
        <v>12.49</v>
      </c>
    </row>
    <row r="9681" spans="1:2" x14ac:dyDescent="0.2">
      <c r="A9681" s="1">
        <v>43944.123611111114</v>
      </c>
      <c r="B9681">
        <v>10.34</v>
      </c>
    </row>
    <row r="9682" spans="1:2" x14ac:dyDescent="0.2">
      <c r="A9682" s="1">
        <v>43944.125</v>
      </c>
      <c r="B9682">
        <v>10.9</v>
      </c>
    </row>
    <row r="9683" spans="1:2" x14ac:dyDescent="0.2">
      <c r="A9683" s="1">
        <v>43944.126388888886</v>
      </c>
      <c r="B9683">
        <v>10.53</v>
      </c>
    </row>
    <row r="9684" spans="1:2" x14ac:dyDescent="0.2">
      <c r="A9684" s="1">
        <v>43944.12777777778</v>
      </c>
      <c r="B9684">
        <v>9.41</v>
      </c>
    </row>
    <row r="9685" spans="1:2" x14ac:dyDescent="0.2">
      <c r="A9685" s="1">
        <v>43944.129166666666</v>
      </c>
      <c r="B9685">
        <v>11.25</v>
      </c>
    </row>
    <row r="9686" spans="1:2" x14ac:dyDescent="0.2">
      <c r="A9686" s="1">
        <v>43944.130555555559</v>
      </c>
      <c r="B9686">
        <v>11.29</v>
      </c>
    </row>
    <row r="9687" spans="1:2" x14ac:dyDescent="0.2">
      <c r="A9687" s="1">
        <v>43944.131944444445</v>
      </c>
      <c r="B9687">
        <v>11.72</v>
      </c>
    </row>
    <row r="9688" spans="1:2" x14ac:dyDescent="0.2">
      <c r="A9688" s="1">
        <v>43944.133333333331</v>
      </c>
      <c r="B9688">
        <v>12.24</v>
      </c>
    </row>
    <row r="9689" spans="1:2" x14ac:dyDescent="0.2">
      <c r="A9689" s="1">
        <v>43944.134722222225</v>
      </c>
      <c r="B9689">
        <v>11.22</v>
      </c>
    </row>
    <row r="9690" spans="1:2" x14ac:dyDescent="0.2">
      <c r="A9690" s="1">
        <v>43944.136111111111</v>
      </c>
      <c r="B9690">
        <v>10.96</v>
      </c>
    </row>
    <row r="9691" spans="1:2" x14ac:dyDescent="0.2">
      <c r="A9691" s="1">
        <v>43944.137499999997</v>
      </c>
      <c r="B9691">
        <v>12.88</v>
      </c>
    </row>
    <row r="9692" spans="1:2" x14ac:dyDescent="0.2">
      <c r="A9692" s="1">
        <v>43944.138888888891</v>
      </c>
      <c r="B9692">
        <v>12.62</v>
      </c>
    </row>
    <row r="9693" spans="1:2" x14ac:dyDescent="0.2">
      <c r="A9693" s="1">
        <v>43944.140277777777</v>
      </c>
      <c r="B9693">
        <v>12.75</v>
      </c>
    </row>
    <row r="9694" spans="1:2" x14ac:dyDescent="0.2">
      <c r="A9694" s="1">
        <v>43944.14166666667</v>
      </c>
      <c r="B9694">
        <v>12.2</v>
      </c>
    </row>
    <row r="9695" spans="1:2" x14ac:dyDescent="0.2">
      <c r="A9695" s="1">
        <v>43944.143055555556</v>
      </c>
      <c r="B9695">
        <v>11.41</v>
      </c>
    </row>
    <row r="9696" spans="1:2" x14ac:dyDescent="0.2">
      <c r="A9696" s="1">
        <v>43944.144444444442</v>
      </c>
      <c r="B9696">
        <v>10.07</v>
      </c>
    </row>
    <row r="9697" spans="1:2" x14ac:dyDescent="0.2">
      <c r="A9697" s="1">
        <v>43944.145833333336</v>
      </c>
      <c r="B9697">
        <v>10.050000000000001</v>
      </c>
    </row>
    <row r="9698" spans="1:2" x14ac:dyDescent="0.2">
      <c r="A9698" s="1">
        <v>43944.147222222222</v>
      </c>
      <c r="B9698">
        <v>9.85</v>
      </c>
    </row>
    <row r="9699" spans="1:2" x14ac:dyDescent="0.2">
      <c r="A9699" s="1">
        <v>43944.148611111108</v>
      </c>
      <c r="B9699">
        <v>10.28</v>
      </c>
    </row>
    <row r="9700" spans="1:2" x14ac:dyDescent="0.2">
      <c r="A9700" s="1">
        <v>43944.15</v>
      </c>
      <c r="B9700">
        <v>9.14</v>
      </c>
    </row>
    <row r="9701" spans="1:2" x14ac:dyDescent="0.2">
      <c r="A9701" s="1">
        <v>43944.151388888888</v>
      </c>
      <c r="B9701">
        <v>9.33</v>
      </c>
    </row>
    <row r="9702" spans="1:2" x14ac:dyDescent="0.2">
      <c r="A9702" s="1">
        <v>43944.152777777781</v>
      </c>
      <c r="B9702">
        <v>8.84</v>
      </c>
    </row>
    <row r="9703" spans="1:2" x14ac:dyDescent="0.2">
      <c r="A9703" s="1">
        <v>43944.154166666667</v>
      </c>
      <c r="B9703">
        <v>8.5299999999999994</v>
      </c>
    </row>
    <row r="9704" spans="1:2" x14ac:dyDescent="0.2">
      <c r="A9704" s="1">
        <v>43944.155555555553</v>
      </c>
      <c r="B9704">
        <v>10.45</v>
      </c>
    </row>
    <row r="9705" spans="1:2" x14ac:dyDescent="0.2">
      <c r="A9705" s="1">
        <v>43944.156944444447</v>
      </c>
      <c r="B9705">
        <v>9.8000000000000007</v>
      </c>
    </row>
    <row r="9706" spans="1:2" x14ac:dyDescent="0.2">
      <c r="A9706" s="1">
        <v>43944.158333333333</v>
      </c>
      <c r="B9706">
        <v>9.91</v>
      </c>
    </row>
    <row r="9707" spans="1:2" x14ac:dyDescent="0.2">
      <c r="A9707" s="1">
        <v>43944.159722222219</v>
      </c>
      <c r="B9707">
        <v>9.86</v>
      </c>
    </row>
    <row r="9708" spans="1:2" x14ac:dyDescent="0.2">
      <c r="A9708" s="1">
        <v>43944.161111111112</v>
      </c>
      <c r="B9708">
        <v>10.48</v>
      </c>
    </row>
    <row r="9709" spans="1:2" x14ac:dyDescent="0.2">
      <c r="A9709" s="1">
        <v>43944.162499999999</v>
      </c>
      <c r="B9709">
        <v>9.74</v>
      </c>
    </row>
    <row r="9710" spans="1:2" x14ac:dyDescent="0.2">
      <c r="A9710" s="1">
        <v>43944.163888888892</v>
      </c>
      <c r="B9710">
        <v>9</v>
      </c>
    </row>
    <row r="9711" spans="1:2" x14ac:dyDescent="0.2">
      <c r="A9711" s="1">
        <v>43944.165277777778</v>
      </c>
      <c r="B9711">
        <v>8.93</v>
      </c>
    </row>
    <row r="9712" spans="1:2" x14ac:dyDescent="0.2">
      <c r="A9712" s="1">
        <v>43944.166666666664</v>
      </c>
      <c r="B9712">
        <v>10.210000000000001</v>
      </c>
    </row>
    <row r="9713" spans="1:2" x14ac:dyDescent="0.2">
      <c r="A9713" s="1">
        <v>43944.168055555558</v>
      </c>
      <c r="B9713">
        <v>9.5299999999999994</v>
      </c>
    </row>
    <row r="9714" spans="1:2" x14ac:dyDescent="0.2">
      <c r="A9714" s="1">
        <v>43944.169444444444</v>
      </c>
      <c r="B9714">
        <v>8.2100000000000009</v>
      </c>
    </row>
    <row r="9715" spans="1:2" x14ac:dyDescent="0.2">
      <c r="A9715" s="1">
        <v>43944.17083333333</v>
      </c>
      <c r="B9715">
        <v>9.3000000000000007</v>
      </c>
    </row>
    <row r="9716" spans="1:2" x14ac:dyDescent="0.2">
      <c r="A9716" s="1">
        <v>43944.172222222223</v>
      </c>
      <c r="B9716">
        <v>9.5299999999999994</v>
      </c>
    </row>
    <row r="9717" spans="1:2" x14ac:dyDescent="0.2">
      <c r="A9717" s="1">
        <v>43944.173611111109</v>
      </c>
      <c r="B9717">
        <v>9.58</v>
      </c>
    </row>
    <row r="9718" spans="1:2" x14ac:dyDescent="0.2">
      <c r="A9718" s="1">
        <v>43944.175000000003</v>
      </c>
      <c r="B9718">
        <v>8.9499999999999993</v>
      </c>
    </row>
    <row r="9719" spans="1:2" x14ac:dyDescent="0.2">
      <c r="A9719" s="1">
        <v>43944.176388888889</v>
      </c>
      <c r="B9719">
        <v>8.6199999999999992</v>
      </c>
    </row>
    <row r="9720" spans="1:2" x14ac:dyDescent="0.2">
      <c r="A9720" s="1">
        <v>43944.177777777775</v>
      </c>
      <c r="B9720">
        <v>9.43</v>
      </c>
    </row>
    <row r="9721" spans="1:2" x14ac:dyDescent="0.2">
      <c r="A9721" s="1">
        <v>43944.179166666669</v>
      </c>
      <c r="B9721">
        <v>8.2899999999999991</v>
      </c>
    </row>
    <row r="9722" spans="1:2" x14ac:dyDescent="0.2">
      <c r="A9722" s="1">
        <v>43944.180555555555</v>
      </c>
      <c r="B9722">
        <v>8.2899999999999991</v>
      </c>
    </row>
    <row r="9723" spans="1:2" x14ac:dyDescent="0.2">
      <c r="A9723" s="1">
        <v>43944.181944444441</v>
      </c>
      <c r="B9723">
        <v>8.58</v>
      </c>
    </row>
    <row r="9724" spans="1:2" x14ac:dyDescent="0.2">
      <c r="A9724" s="1">
        <v>43944.183333333334</v>
      </c>
      <c r="B9724">
        <v>10.210000000000001</v>
      </c>
    </row>
    <row r="9725" spans="1:2" x14ac:dyDescent="0.2">
      <c r="A9725" s="1">
        <v>43944.18472222222</v>
      </c>
      <c r="B9725">
        <v>9.3800000000000008</v>
      </c>
    </row>
    <row r="9726" spans="1:2" x14ac:dyDescent="0.2">
      <c r="A9726" s="1">
        <v>43944.186111111114</v>
      </c>
      <c r="B9726">
        <v>8.83</v>
      </c>
    </row>
    <row r="9727" spans="1:2" x14ac:dyDescent="0.2">
      <c r="A9727" s="1">
        <v>43944.1875</v>
      </c>
      <c r="B9727">
        <v>8.4700000000000006</v>
      </c>
    </row>
    <row r="9728" spans="1:2" x14ac:dyDescent="0.2">
      <c r="A9728" s="1">
        <v>43944.188888888886</v>
      </c>
      <c r="B9728">
        <v>8.31</v>
      </c>
    </row>
    <row r="9729" spans="1:2" x14ac:dyDescent="0.2">
      <c r="A9729" s="1">
        <v>43944.19027777778</v>
      </c>
      <c r="B9729">
        <v>7.78</v>
      </c>
    </row>
    <row r="9730" spans="1:2" x14ac:dyDescent="0.2">
      <c r="A9730" s="1">
        <v>43944.191666666666</v>
      </c>
      <c r="B9730">
        <v>8.27</v>
      </c>
    </row>
    <row r="9731" spans="1:2" x14ac:dyDescent="0.2">
      <c r="A9731" s="1">
        <v>43944.193055555559</v>
      </c>
      <c r="B9731">
        <v>8.51</v>
      </c>
    </row>
    <row r="9732" spans="1:2" x14ac:dyDescent="0.2">
      <c r="A9732" s="1">
        <v>43944.194444444445</v>
      </c>
      <c r="B9732">
        <v>7.93</v>
      </c>
    </row>
    <row r="9733" spans="1:2" x14ac:dyDescent="0.2">
      <c r="A9733" s="1">
        <v>43944.195833333331</v>
      </c>
      <c r="B9733">
        <v>8.5399999999999991</v>
      </c>
    </row>
    <row r="9734" spans="1:2" x14ac:dyDescent="0.2">
      <c r="A9734" s="1">
        <v>43944.197222222225</v>
      </c>
      <c r="B9734">
        <v>9.8800000000000008</v>
      </c>
    </row>
    <row r="9735" spans="1:2" x14ac:dyDescent="0.2">
      <c r="A9735" s="1">
        <v>43944.198611111111</v>
      </c>
      <c r="B9735">
        <v>9.34</v>
      </c>
    </row>
    <row r="9736" spans="1:2" x14ac:dyDescent="0.2">
      <c r="A9736" s="1">
        <v>43944.2</v>
      </c>
      <c r="B9736">
        <v>9.7200000000000006</v>
      </c>
    </row>
    <row r="9737" spans="1:2" x14ac:dyDescent="0.2">
      <c r="A9737" s="1">
        <v>43944.201388888891</v>
      </c>
      <c r="B9737">
        <v>8.76</v>
      </c>
    </row>
    <row r="9738" spans="1:2" x14ac:dyDescent="0.2">
      <c r="A9738" s="1">
        <v>43944.202777777777</v>
      </c>
      <c r="B9738">
        <v>9.2100000000000009</v>
      </c>
    </row>
    <row r="9739" spans="1:2" x14ac:dyDescent="0.2">
      <c r="A9739" s="1">
        <v>43944.20416666667</v>
      </c>
      <c r="B9739">
        <v>8.57</v>
      </c>
    </row>
    <row r="9740" spans="1:2" x14ac:dyDescent="0.2">
      <c r="A9740" s="1">
        <v>43944.205555555556</v>
      </c>
      <c r="B9740">
        <v>8.43</v>
      </c>
    </row>
    <row r="9741" spans="1:2" x14ac:dyDescent="0.2">
      <c r="A9741" s="1">
        <v>43944.206944444442</v>
      </c>
      <c r="B9741">
        <v>9.93</v>
      </c>
    </row>
    <row r="9742" spans="1:2" x14ac:dyDescent="0.2">
      <c r="A9742" s="1">
        <v>43944.208333333336</v>
      </c>
      <c r="B9742">
        <v>9.2100000000000009</v>
      </c>
    </row>
    <row r="9743" spans="1:2" x14ac:dyDescent="0.2">
      <c r="A9743" s="1">
        <v>43944.209722222222</v>
      </c>
      <c r="B9743">
        <v>9.15</v>
      </c>
    </row>
    <row r="9744" spans="1:2" x14ac:dyDescent="0.2">
      <c r="A9744" s="1">
        <v>43944.211111111108</v>
      </c>
      <c r="B9744">
        <v>9.5299999999999994</v>
      </c>
    </row>
    <row r="9745" spans="1:2" x14ac:dyDescent="0.2">
      <c r="A9745" s="1">
        <v>43944.212500000001</v>
      </c>
      <c r="B9745">
        <v>9.76</v>
      </c>
    </row>
    <row r="9746" spans="1:2" x14ac:dyDescent="0.2">
      <c r="A9746" s="1">
        <v>43944.213888888888</v>
      </c>
      <c r="B9746">
        <v>9.07</v>
      </c>
    </row>
    <row r="9747" spans="1:2" x14ac:dyDescent="0.2">
      <c r="A9747" s="1">
        <v>43944.215277777781</v>
      </c>
      <c r="B9747">
        <v>9.3699999999999992</v>
      </c>
    </row>
    <row r="9748" spans="1:2" x14ac:dyDescent="0.2">
      <c r="A9748" s="1">
        <v>43944.216666666667</v>
      </c>
      <c r="B9748">
        <v>8.91</v>
      </c>
    </row>
    <row r="9749" spans="1:2" x14ac:dyDescent="0.2">
      <c r="A9749" s="1">
        <v>43944.218055555553</v>
      </c>
      <c r="B9749">
        <v>8.57</v>
      </c>
    </row>
    <row r="9750" spans="1:2" x14ac:dyDescent="0.2">
      <c r="A9750" s="1">
        <v>43944.219444444447</v>
      </c>
      <c r="B9750">
        <v>9.7200000000000006</v>
      </c>
    </row>
    <row r="9751" spans="1:2" x14ac:dyDescent="0.2">
      <c r="A9751" s="1">
        <v>43944.220833333333</v>
      </c>
      <c r="B9751">
        <v>9.92</v>
      </c>
    </row>
    <row r="9752" spans="1:2" x14ac:dyDescent="0.2">
      <c r="A9752" s="1">
        <v>43944.222222222219</v>
      </c>
      <c r="B9752">
        <v>10.25</v>
      </c>
    </row>
    <row r="9753" spans="1:2" x14ac:dyDescent="0.2">
      <c r="A9753" s="1">
        <v>43944.223611111112</v>
      </c>
      <c r="B9753">
        <v>9.64</v>
      </c>
    </row>
    <row r="9754" spans="1:2" x14ac:dyDescent="0.2">
      <c r="A9754" s="1">
        <v>43944.224999999999</v>
      </c>
      <c r="B9754">
        <v>9.2100000000000009</v>
      </c>
    </row>
    <row r="9755" spans="1:2" x14ac:dyDescent="0.2">
      <c r="A9755" s="1">
        <v>43944.226388888892</v>
      </c>
      <c r="B9755">
        <v>9.3699999999999992</v>
      </c>
    </row>
    <row r="9756" spans="1:2" x14ac:dyDescent="0.2">
      <c r="A9756" s="1">
        <v>43944.227777777778</v>
      </c>
      <c r="B9756">
        <v>10.54</v>
      </c>
    </row>
    <row r="9757" spans="1:2" x14ac:dyDescent="0.2">
      <c r="A9757" s="1">
        <v>43944.230555555558</v>
      </c>
      <c r="B9757">
        <v>10.95</v>
      </c>
    </row>
    <row r="9758" spans="1:2" x14ac:dyDescent="0.2">
      <c r="A9758" s="1">
        <v>43944.231944444444</v>
      </c>
      <c r="B9758">
        <v>11.53</v>
      </c>
    </row>
    <row r="9759" spans="1:2" x14ac:dyDescent="0.2">
      <c r="A9759" s="1">
        <v>43944.23333333333</v>
      </c>
      <c r="B9759">
        <v>11.37</v>
      </c>
    </row>
    <row r="9760" spans="1:2" x14ac:dyDescent="0.2">
      <c r="A9760" s="1">
        <v>43944.234722222223</v>
      </c>
      <c r="B9760">
        <v>10.38</v>
      </c>
    </row>
    <row r="9761" spans="1:2" x14ac:dyDescent="0.2">
      <c r="A9761" s="1">
        <v>43944.236111111109</v>
      </c>
      <c r="B9761">
        <v>10.5</v>
      </c>
    </row>
    <row r="9762" spans="1:2" x14ac:dyDescent="0.2">
      <c r="A9762" s="1">
        <v>43944.237500000003</v>
      </c>
      <c r="B9762">
        <v>10.98</v>
      </c>
    </row>
    <row r="9763" spans="1:2" x14ac:dyDescent="0.2">
      <c r="A9763" s="1">
        <v>43944.238888888889</v>
      </c>
      <c r="B9763">
        <v>11.03</v>
      </c>
    </row>
    <row r="9764" spans="1:2" x14ac:dyDescent="0.2">
      <c r="A9764" s="1">
        <v>43944.240277777775</v>
      </c>
      <c r="B9764">
        <v>12.62</v>
      </c>
    </row>
    <row r="9765" spans="1:2" x14ac:dyDescent="0.2">
      <c r="A9765" s="1">
        <v>43944.241666666669</v>
      </c>
      <c r="B9765">
        <v>11.54</v>
      </c>
    </row>
    <row r="9766" spans="1:2" x14ac:dyDescent="0.2">
      <c r="A9766" s="1">
        <v>43944.243055555555</v>
      </c>
      <c r="B9766">
        <v>12</v>
      </c>
    </row>
    <row r="9767" spans="1:2" x14ac:dyDescent="0.2">
      <c r="A9767" s="1">
        <v>43944.244444444441</v>
      </c>
      <c r="B9767">
        <v>11.34</v>
      </c>
    </row>
    <row r="9768" spans="1:2" x14ac:dyDescent="0.2">
      <c r="A9768" s="1">
        <v>43944.245833333334</v>
      </c>
      <c r="B9768">
        <v>11.81</v>
      </c>
    </row>
    <row r="9769" spans="1:2" x14ac:dyDescent="0.2">
      <c r="A9769" s="1">
        <v>43944.24722222222</v>
      </c>
      <c r="B9769">
        <v>11.67</v>
      </c>
    </row>
    <row r="9770" spans="1:2" x14ac:dyDescent="0.2">
      <c r="A9770" s="1">
        <v>43944.248611111114</v>
      </c>
      <c r="B9770">
        <v>11.32</v>
      </c>
    </row>
    <row r="9771" spans="1:2" x14ac:dyDescent="0.2">
      <c r="A9771" s="1">
        <v>43944.25</v>
      </c>
      <c r="B9771">
        <v>10.38</v>
      </c>
    </row>
    <row r="9772" spans="1:2" x14ac:dyDescent="0.2">
      <c r="A9772" s="1">
        <v>43944.251388888886</v>
      </c>
      <c r="B9772">
        <v>11.3</v>
      </c>
    </row>
    <row r="9773" spans="1:2" x14ac:dyDescent="0.2">
      <c r="A9773" s="1">
        <v>43944.25277777778</v>
      </c>
      <c r="B9773">
        <v>11.62</v>
      </c>
    </row>
    <row r="9774" spans="1:2" x14ac:dyDescent="0.2">
      <c r="A9774" s="1">
        <v>43944.254166666666</v>
      </c>
      <c r="B9774">
        <v>11.61</v>
      </c>
    </row>
    <row r="9775" spans="1:2" x14ac:dyDescent="0.2">
      <c r="A9775" s="1">
        <v>43944.255555555559</v>
      </c>
      <c r="B9775">
        <v>11.9</v>
      </c>
    </row>
    <row r="9776" spans="1:2" x14ac:dyDescent="0.2">
      <c r="A9776" s="1">
        <v>43944.256944444445</v>
      </c>
      <c r="B9776">
        <v>11.97</v>
      </c>
    </row>
    <row r="9777" spans="1:2" x14ac:dyDescent="0.2">
      <c r="A9777" s="1">
        <v>43944.258333333331</v>
      </c>
      <c r="B9777">
        <v>11.95</v>
      </c>
    </row>
    <row r="9778" spans="1:2" x14ac:dyDescent="0.2">
      <c r="A9778" s="1">
        <v>43944.259722222225</v>
      </c>
      <c r="B9778">
        <v>11.71</v>
      </c>
    </row>
    <row r="9779" spans="1:2" x14ac:dyDescent="0.2">
      <c r="A9779" s="1">
        <v>43944.261111111111</v>
      </c>
      <c r="B9779">
        <v>13.57</v>
      </c>
    </row>
    <row r="9780" spans="1:2" x14ac:dyDescent="0.2">
      <c r="A9780" s="1">
        <v>43944.262499999997</v>
      </c>
      <c r="B9780">
        <v>12.36</v>
      </c>
    </row>
    <row r="9781" spans="1:2" x14ac:dyDescent="0.2">
      <c r="A9781" s="1">
        <v>43944.263888888891</v>
      </c>
      <c r="B9781">
        <v>12.68</v>
      </c>
    </row>
    <row r="9782" spans="1:2" x14ac:dyDescent="0.2">
      <c r="A9782" s="1">
        <v>43944.265277777777</v>
      </c>
      <c r="B9782">
        <v>11.14</v>
      </c>
    </row>
    <row r="9783" spans="1:2" x14ac:dyDescent="0.2">
      <c r="A9783" s="1">
        <v>43944.26666666667</v>
      </c>
      <c r="B9783">
        <v>10.63</v>
      </c>
    </row>
    <row r="9784" spans="1:2" x14ac:dyDescent="0.2">
      <c r="A9784" s="1">
        <v>43944.268055555556</v>
      </c>
      <c r="B9784">
        <v>12.73</v>
      </c>
    </row>
    <row r="9785" spans="1:2" x14ac:dyDescent="0.2">
      <c r="A9785" s="1">
        <v>43944.269444444442</v>
      </c>
      <c r="B9785">
        <v>11.84</v>
      </c>
    </row>
    <row r="9786" spans="1:2" x14ac:dyDescent="0.2">
      <c r="A9786" s="1">
        <v>43944.270833333336</v>
      </c>
      <c r="B9786">
        <v>12.93</v>
      </c>
    </row>
    <row r="9787" spans="1:2" x14ac:dyDescent="0.2">
      <c r="A9787" s="1">
        <v>43944.272222222222</v>
      </c>
      <c r="B9787">
        <v>12.03</v>
      </c>
    </row>
    <row r="9788" spans="1:2" x14ac:dyDescent="0.2">
      <c r="A9788" s="1">
        <v>43944.273611111108</v>
      </c>
      <c r="B9788">
        <v>13.34</v>
      </c>
    </row>
    <row r="9789" spans="1:2" x14ac:dyDescent="0.2">
      <c r="A9789" s="1">
        <v>43944.275000000001</v>
      </c>
      <c r="B9789">
        <v>13.71</v>
      </c>
    </row>
    <row r="9790" spans="1:2" x14ac:dyDescent="0.2">
      <c r="A9790" s="1">
        <v>43944.276388888888</v>
      </c>
      <c r="B9790">
        <v>11.45</v>
      </c>
    </row>
    <row r="9791" spans="1:2" x14ac:dyDescent="0.2">
      <c r="A9791" s="1">
        <v>43944.277777777781</v>
      </c>
      <c r="B9791">
        <v>11.38</v>
      </c>
    </row>
    <row r="9792" spans="1:2" x14ac:dyDescent="0.2">
      <c r="A9792" s="1">
        <v>43944.279166666667</v>
      </c>
      <c r="B9792">
        <v>13.27</v>
      </c>
    </row>
    <row r="9793" spans="1:2" x14ac:dyDescent="0.2">
      <c r="A9793" s="1">
        <v>43944.280555555553</v>
      </c>
      <c r="B9793">
        <v>11.55</v>
      </c>
    </row>
    <row r="9794" spans="1:2" x14ac:dyDescent="0.2">
      <c r="A9794" s="1">
        <v>43944.281944444447</v>
      </c>
      <c r="B9794">
        <v>13.07</v>
      </c>
    </row>
    <row r="9795" spans="1:2" x14ac:dyDescent="0.2">
      <c r="A9795" s="1">
        <v>43944.283333333333</v>
      </c>
      <c r="B9795">
        <v>12.6</v>
      </c>
    </row>
    <row r="9796" spans="1:2" x14ac:dyDescent="0.2">
      <c r="A9796" s="1">
        <v>43944.284722222219</v>
      </c>
      <c r="B9796">
        <v>11.82</v>
      </c>
    </row>
    <row r="9797" spans="1:2" x14ac:dyDescent="0.2">
      <c r="A9797" s="1">
        <v>43944.286111111112</v>
      </c>
      <c r="B9797">
        <v>13.42</v>
      </c>
    </row>
    <row r="9798" spans="1:2" x14ac:dyDescent="0.2">
      <c r="A9798" s="1">
        <v>43944.287499999999</v>
      </c>
      <c r="B9798">
        <v>12.91</v>
      </c>
    </row>
    <row r="9799" spans="1:2" x14ac:dyDescent="0.2">
      <c r="A9799" s="1">
        <v>43944.288888888892</v>
      </c>
      <c r="B9799">
        <v>12.5</v>
      </c>
    </row>
    <row r="9800" spans="1:2" x14ac:dyDescent="0.2">
      <c r="A9800" s="1">
        <v>43944.290277777778</v>
      </c>
      <c r="B9800">
        <v>12.34</v>
      </c>
    </row>
    <row r="9801" spans="1:2" x14ac:dyDescent="0.2">
      <c r="A9801" s="1">
        <v>43944.291666666664</v>
      </c>
      <c r="B9801">
        <v>13.67</v>
      </c>
    </row>
    <row r="9802" spans="1:2" x14ac:dyDescent="0.2">
      <c r="A9802" s="1">
        <v>43944.293055555558</v>
      </c>
      <c r="B9802">
        <v>13.03</v>
      </c>
    </row>
    <row r="9803" spans="1:2" x14ac:dyDescent="0.2">
      <c r="A9803" s="1">
        <v>43944.294444444444</v>
      </c>
      <c r="B9803">
        <v>13.16</v>
      </c>
    </row>
    <row r="9804" spans="1:2" x14ac:dyDescent="0.2">
      <c r="A9804" s="1">
        <v>43944.29583333333</v>
      </c>
      <c r="B9804">
        <v>12.04</v>
      </c>
    </row>
    <row r="9805" spans="1:2" x14ac:dyDescent="0.2">
      <c r="A9805" s="1">
        <v>43944.297222222223</v>
      </c>
      <c r="B9805">
        <v>12.49</v>
      </c>
    </row>
    <row r="9806" spans="1:2" x14ac:dyDescent="0.2">
      <c r="A9806" s="1">
        <v>43944.298611111109</v>
      </c>
      <c r="B9806">
        <v>12.14</v>
      </c>
    </row>
    <row r="9807" spans="1:2" x14ac:dyDescent="0.2">
      <c r="A9807" s="1">
        <v>43944.3</v>
      </c>
      <c r="B9807">
        <v>11.73</v>
      </c>
    </row>
    <row r="9808" spans="1:2" x14ac:dyDescent="0.2">
      <c r="A9808" s="1">
        <v>43944.301388888889</v>
      </c>
      <c r="B9808">
        <v>12.4</v>
      </c>
    </row>
    <row r="9809" spans="1:2" x14ac:dyDescent="0.2">
      <c r="A9809" s="1">
        <v>43944.302777777775</v>
      </c>
      <c r="B9809">
        <v>12.83</v>
      </c>
    </row>
    <row r="9810" spans="1:2" x14ac:dyDescent="0.2">
      <c r="A9810" s="1">
        <v>43944.304166666669</v>
      </c>
      <c r="B9810">
        <v>12</v>
      </c>
    </row>
    <row r="9811" spans="1:2" x14ac:dyDescent="0.2">
      <c r="A9811" s="1">
        <v>43944.305555555555</v>
      </c>
      <c r="B9811">
        <v>13.64</v>
      </c>
    </row>
    <row r="9812" spans="1:2" x14ac:dyDescent="0.2">
      <c r="A9812" s="1">
        <v>43944.306944444441</v>
      </c>
      <c r="B9812">
        <v>13.62</v>
      </c>
    </row>
    <row r="9813" spans="1:2" x14ac:dyDescent="0.2">
      <c r="A9813" s="1">
        <v>43944.308333333334</v>
      </c>
      <c r="B9813">
        <v>14.05</v>
      </c>
    </row>
    <row r="9814" spans="1:2" x14ac:dyDescent="0.2">
      <c r="A9814" s="1">
        <v>43944.311111111114</v>
      </c>
      <c r="B9814">
        <v>13.72</v>
      </c>
    </row>
    <row r="9815" spans="1:2" x14ac:dyDescent="0.2">
      <c r="A9815" s="1">
        <v>43944.3125</v>
      </c>
      <c r="B9815">
        <v>12.82</v>
      </c>
    </row>
    <row r="9816" spans="1:2" x14ac:dyDescent="0.2">
      <c r="A9816" s="1">
        <v>43944.313888888886</v>
      </c>
      <c r="B9816">
        <v>13.93</v>
      </c>
    </row>
    <row r="9817" spans="1:2" x14ac:dyDescent="0.2">
      <c r="A9817" s="1">
        <v>43944.31527777778</v>
      </c>
      <c r="B9817">
        <v>13.88</v>
      </c>
    </row>
    <row r="9818" spans="1:2" x14ac:dyDescent="0.2">
      <c r="A9818" s="1">
        <v>43944.316666666666</v>
      </c>
      <c r="B9818">
        <v>13.62</v>
      </c>
    </row>
    <row r="9819" spans="1:2" x14ac:dyDescent="0.2">
      <c r="A9819" s="1">
        <v>43944.318055555559</v>
      </c>
      <c r="B9819">
        <v>13.91</v>
      </c>
    </row>
    <row r="9820" spans="1:2" x14ac:dyDescent="0.2">
      <c r="A9820" s="1">
        <v>43944.319444444445</v>
      </c>
      <c r="B9820">
        <v>12.83</v>
      </c>
    </row>
    <row r="9821" spans="1:2" x14ac:dyDescent="0.2">
      <c r="A9821" s="1">
        <v>43944.320833333331</v>
      </c>
      <c r="B9821">
        <v>12.88</v>
      </c>
    </row>
    <row r="9822" spans="1:2" x14ac:dyDescent="0.2">
      <c r="A9822" s="1">
        <v>43944.322222222225</v>
      </c>
      <c r="B9822">
        <v>13.02</v>
      </c>
    </row>
    <row r="9823" spans="1:2" x14ac:dyDescent="0.2">
      <c r="A9823" s="1">
        <v>43944.323611111111</v>
      </c>
      <c r="B9823">
        <v>13.52</v>
      </c>
    </row>
    <row r="9824" spans="1:2" x14ac:dyDescent="0.2">
      <c r="A9824" s="1">
        <v>43944.324999999997</v>
      </c>
      <c r="B9824">
        <v>13.88</v>
      </c>
    </row>
    <row r="9825" spans="1:2" x14ac:dyDescent="0.2">
      <c r="A9825" s="1">
        <v>43944.326388888891</v>
      </c>
      <c r="B9825">
        <v>13.2</v>
      </c>
    </row>
    <row r="9826" spans="1:2" x14ac:dyDescent="0.2">
      <c r="A9826" s="1">
        <v>43944.327777777777</v>
      </c>
      <c r="B9826">
        <v>13.88</v>
      </c>
    </row>
    <row r="9827" spans="1:2" x14ac:dyDescent="0.2">
      <c r="A9827" s="1">
        <v>43944.32916666667</v>
      </c>
      <c r="B9827">
        <v>14.52</v>
      </c>
    </row>
    <row r="9828" spans="1:2" x14ac:dyDescent="0.2">
      <c r="A9828" s="1">
        <v>43944.330555555556</v>
      </c>
      <c r="B9828">
        <v>13.64</v>
      </c>
    </row>
    <row r="9829" spans="1:2" x14ac:dyDescent="0.2">
      <c r="A9829" s="1">
        <v>43944.331944444442</v>
      </c>
      <c r="B9829">
        <v>14.03</v>
      </c>
    </row>
    <row r="9830" spans="1:2" x14ac:dyDescent="0.2">
      <c r="A9830" s="1">
        <v>43944.333333333336</v>
      </c>
      <c r="B9830">
        <v>12.97</v>
      </c>
    </row>
    <row r="9831" spans="1:2" x14ac:dyDescent="0.2">
      <c r="A9831" s="1">
        <v>43944.334722222222</v>
      </c>
      <c r="B9831">
        <v>13.44</v>
      </c>
    </row>
    <row r="9832" spans="1:2" x14ac:dyDescent="0.2">
      <c r="A9832" s="1">
        <v>43944.336111111108</v>
      </c>
      <c r="B9832">
        <v>14.09</v>
      </c>
    </row>
    <row r="9833" spans="1:2" x14ac:dyDescent="0.2">
      <c r="A9833" s="1">
        <v>43944.337500000001</v>
      </c>
      <c r="B9833">
        <v>13.69</v>
      </c>
    </row>
    <row r="9834" spans="1:2" x14ac:dyDescent="0.2">
      <c r="A9834" s="1">
        <v>43944.338888888888</v>
      </c>
      <c r="B9834">
        <v>14.47</v>
      </c>
    </row>
    <row r="9835" spans="1:2" x14ac:dyDescent="0.2">
      <c r="A9835" s="1">
        <v>43944.340277777781</v>
      </c>
      <c r="B9835">
        <v>13.79</v>
      </c>
    </row>
    <row r="9836" spans="1:2" x14ac:dyDescent="0.2">
      <c r="A9836" s="1">
        <v>43944.341666666667</v>
      </c>
      <c r="B9836">
        <v>13.05</v>
      </c>
    </row>
    <row r="9837" spans="1:2" x14ac:dyDescent="0.2">
      <c r="A9837" s="1">
        <v>43944.343055555553</v>
      </c>
      <c r="B9837">
        <v>12.78</v>
      </c>
    </row>
    <row r="9838" spans="1:2" x14ac:dyDescent="0.2">
      <c r="A9838" s="1">
        <v>43944.344444444447</v>
      </c>
      <c r="B9838">
        <v>12.6</v>
      </c>
    </row>
    <row r="9839" spans="1:2" x14ac:dyDescent="0.2">
      <c r="A9839" s="1">
        <v>43944.345833333333</v>
      </c>
      <c r="B9839">
        <v>12.12</v>
      </c>
    </row>
    <row r="9840" spans="1:2" x14ac:dyDescent="0.2">
      <c r="A9840" s="1">
        <v>43944.347222222219</v>
      </c>
      <c r="B9840">
        <v>14.27</v>
      </c>
    </row>
    <row r="9841" spans="1:2" x14ac:dyDescent="0.2">
      <c r="A9841" s="1">
        <v>43944.348611111112</v>
      </c>
      <c r="B9841">
        <v>14.46</v>
      </c>
    </row>
    <row r="9842" spans="1:2" x14ac:dyDescent="0.2">
      <c r="A9842" s="1">
        <v>43944.35</v>
      </c>
      <c r="B9842">
        <v>14.03</v>
      </c>
    </row>
    <row r="9843" spans="1:2" x14ac:dyDescent="0.2">
      <c r="A9843" s="1">
        <v>43944.351388888892</v>
      </c>
      <c r="B9843">
        <v>13.93</v>
      </c>
    </row>
    <row r="9844" spans="1:2" x14ac:dyDescent="0.2">
      <c r="A9844" s="1">
        <v>43944.352777777778</v>
      </c>
      <c r="B9844">
        <v>14.24</v>
      </c>
    </row>
    <row r="9845" spans="1:2" x14ac:dyDescent="0.2">
      <c r="A9845" s="1">
        <v>43944.354166666664</v>
      </c>
      <c r="B9845">
        <v>11.87</v>
      </c>
    </row>
    <row r="9846" spans="1:2" x14ac:dyDescent="0.2">
      <c r="A9846" s="1">
        <v>43944.355555555558</v>
      </c>
      <c r="B9846">
        <v>13.76</v>
      </c>
    </row>
    <row r="9847" spans="1:2" x14ac:dyDescent="0.2">
      <c r="A9847" s="1">
        <v>43944.356944444444</v>
      </c>
      <c r="B9847">
        <v>14.25</v>
      </c>
    </row>
    <row r="9848" spans="1:2" x14ac:dyDescent="0.2">
      <c r="A9848" s="1">
        <v>43944.35833333333</v>
      </c>
      <c r="B9848">
        <v>15.47</v>
      </c>
    </row>
    <row r="9849" spans="1:2" x14ac:dyDescent="0.2">
      <c r="A9849" s="1">
        <v>43944.359722222223</v>
      </c>
      <c r="B9849">
        <v>15.95</v>
      </c>
    </row>
    <row r="9850" spans="1:2" x14ac:dyDescent="0.2">
      <c r="A9850" s="1">
        <v>43944.361111111109</v>
      </c>
      <c r="B9850">
        <v>14.78</v>
      </c>
    </row>
    <row r="9851" spans="1:2" x14ac:dyDescent="0.2">
      <c r="A9851" s="1">
        <v>43944.362500000003</v>
      </c>
      <c r="B9851">
        <v>13.24</v>
      </c>
    </row>
    <row r="9852" spans="1:2" x14ac:dyDescent="0.2">
      <c r="A9852" s="1">
        <v>43944.363888888889</v>
      </c>
      <c r="B9852">
        <v>17.54</v>
      </c>
    </row>
    <row r="9853" spans="1:2" x14ac:dyDescent="0.2">
      <c r="A9853" s="1">
        <v>43944.365277777775</v>
      </c>
      <c r="B9853">
        <v>14.8</v>
      </c>
    </row>
    <row r="9854" spans="1:2" x14ac:dyDescent="0.2">
      <c r="A9854" s="1">
        <v>43944.366666666669</v>
      </c>
      <c r="B9854">
        <v>14.54</v>
      </c>
    </row>
    <row r="9855" spans="1:2" x14ac:dyDescent="0.2">
      <c r="A9855" s="1">
        <v>43944.368055555555</v>
      </c>
      <c r="B9855">
        <v>14.34</v>
      </c>
    </row>
    <row r="9856" spans="1:2" x14ac:dyDescent="0.2">
      <c r="A9856" s="1">
        <v>43944.369444444441</v>
      </c>
      <c r="B9856">
        <v>14.97</v>
      </c>
    </row>
    <row r="9857" spans="1:2" x14ac:dyDescent="0.2">
      <c r="A9857" s="1">
        <v>43944.370833333334</v>
      </c>
      <c r="B9857">
        <v>13.49</v>
      </c>
    </row>
    <row r="9858" spans="1:2" x14ac:dyDescent="0.2">
      <c r="A9858" s="1">
        <v>43944.37222222222</v>
      </c>
      <c r="B9858">
        <v>18.57</v>
      </c>
    </row>
    <row r="9859" spans="1:2" x14ac:dyDescent="0.2">
      <c r="A9859" s="1">
        <v>43944.373611111114</v>
      </c>
      <c r="B9859">
        <v>16.63</v>
      </c>
    </row>
    <row r="9860" spans="1:2" x14ac:dyDescent="0.2">
      <c r="A9860" s="1">
        <v>43944.375</v>
      </c>
      <c r="B9860">
        <v>12.46</v>
      </c>
    </row>
    <row r="9861" spans="1:2" x14ac:dyDescent="0.2">
      <c r="A9861" s="1">
        <v>43944.376388888886</v>
      </c>
      <c r="B9861">
        <v>13.75</v>
      </c>
    </row>
    <row r="9862" spans="1:2" x14ac:dyDescent="0.2">
      <c r="A9862" s="1">
        <v>43944.37777777778</v>
      </c>
      <c r="B9862">
        <v>12.86</v>
      </c>
    </row>
    <row r="9863" spans="1:2" x14ac:dyDescent="0.2">
      <c r="A9863" s="1">
        <v>43944.379166666666</v>
      </c>
      <c r="B9863">
        <v>15.37</v>
      </c>
    </row>
    <row r="9864" spans="1:2" x14ac:dyDescent="0.2">
      <c r="A9864" s="1">
        <v>43944.380555555559</v>
      </c>
      <c r="B9864">
        <v>14.86</v>
      </c>
    </row>
    <row r="9865" spans="1:2" x14ac:dyDescent="0.2">
      <c r="A9865" s="1">
        <v>43944.381944444445</v>
      </c>
      <c r="B9865">
        <v>13.3</v>
      </c>
    </row>
    <row r="9866" spans="1:2" x14ac:dyDescent="0.2">
      <c r="A9866" s="1">
        <v>43944.383333333331</v>
      </c>
      <c r="B9866">
        <v>12.75</v>
      </c>
    </row>
    <row r="9867" spans="1:2" x14ac:dyDescent="0.2">
      <c r="A9867" s="1">
        <v>43944.384722222225</v>
      </c>
      <c r="B9867">
        <v>13.43</v>
      </c>
    </row>
    <row r="9868" spans="1:2" x14ac:dyDescent="0.2">
      <c r="A9868" s="1">
        <v>43944.386111111111</v>
      </c>
      <c r="B9868">
        <v>12.51</v>
      </c>
    </row>
    <row r="9869" spans="1:2" x14ac:dyDescent="0.2">
      <c r="A9869" s="1">
        <v>43944.387499999997</v>
      </c>
      <c r="B9869">
        <v>13.1</v>
      </c>
    </row>
    <row r="9870" spans="1:2" x14ac:dyDescent="0.2">
      <c r="A9870" s="1">
        <v>43944.388888888891</v>
      </c>
      <c r="B9870">
        <v>12.77</v>
      </c>
    </row>
    <row r="9871" spans="1:2" x14ac:dyDescent="0.2">
      <c r="A9871" s="1">
        <v>43944.390277777777</v>
      </c>
      <c r="B9871">
        <v>13.63</v>
      </c>
    </row>
    <row r="9872" spans="1:2" x14ac:dyDescent="0.2">
      <c r="A9872" s="1">
        <v>43944.39166666667</v>
      </c>
      <c r="B9872">
        <v>13.35</v>
      </c>
    </row>
    <row r="9873" spans="1:2" x14ac:dyDescent="0.2">
      <c r="A9873" s="1">
        <v>43944.393055555556</v>
      </c>
      <c r="B9873">
        <v>11.98</v>
      </c>
    </row>
    <row r="9874" spans="1:2" x14ac:dyDescent="0.2">
      <c r="A9874" s="1">
        <v>43944.394444444442</v>
      </c>
      <c r="B9874">
        <v>13.65</v>
      </c>
    </row>
    <row r="9875" spans="1:2" x14ac:dyDescent="0.2">
      <c r="A9875" s="1">
        <v>43944.395833333336</v>
      </c>
      <c r="B9875">
        <v>12.2</v>
      </c>
    </row>
    <row r="9876" spans="1:2" x14ac:dyDescent="0.2">
      <c r="A9876" s="1">
        <v>43944.397222222222</v>
      </c>
      <c r="B9876">
        <v>12.58</v>
      </c>
    </row>
    <row r="9877" spans="1:2" x14ac:dyDescent="0.2">
      <c r="A9877" s="1">
        <v>43944.398611111108</v>
      </c>
      <c r="B9877">
        <v>11.79</v>
      </c>
    </row>
    <row r="9878" spans="1:2" x14ac:dyDescent="0.2">
      <c r="A9878" s="1">
        <v>43944.4</v>
      </c>
      <c r="B9878">
        <v>13.21</v>
      </c>
    </row>
    <row r="9879" spans="1:2" x14ac:dyDescent="0.2">
      <c r="A9879" s="1">
        <v>43944.401388888888</v>
      </c>
      <c r="B9879">
        <v>12.42</v>
      </c>
    </row>
    <row r="9880" spans="1:2" x14ac:dyDescent="0.2">
      <c r="A9880" s="1">
        <v>43944.402777777781</v>
      </c>
      <c r="B9880">
        <v>10.55</v>
      </c>
    </row>
    <row r="9881" spans="1:2" x14ac:dyDescent="0.2">
      <c r="A9881" s="1">
        <v>43944.404166666667</v>
      </c>
      <c r="B9881">
        <v>10.78</v>
      </c>
    </row>
    <row r="9882" spans="1:2" x14ac:dyDescent="0.2">
      <c r="A9882" s="1">
        <v>43944.405555555553</v>
      </c>
      <c r="B9882">
        <v>12.2</v>
      </c>
    </row>
    <row r="9883" spans="1:2" x14ac:dyDescent="0.2">
      <c r="A9883" s="1">
        <v>43944.406944444447</v>
      </c>
      <c r="B9883">
        <v>12.18</v>
      </c>
    </row>
    <row r="9884" spans="1:2" x14ac:dyDescent="0.2">
      <c r="A9884" s="1">
        <v>43944.408333333333</v>
      </c>
      <c r="B9884">
        <v>11.12</v>
      </c>
    </row>
    <row r="9885" spans="1:2" x14ac:dyDescent="0.2">
      <c r="A9885" s="1">
        <v>43944.409722222219</v>
      </c>
      <c r="B9885">
        <v>11.37</v>
      </c>
    </row>
    <row r="9886" spans="1:2" x14ac:dyDescent="0.2">
      <c r="A9886" s="1">
        <v>43944.411111111112</v>
      </c>
      <c r="B9886">
        <v>12.09</v>
      </c>
    </row>
    <row r="9887" spans="1:2" x14ac:dyDescent="0.2">
      <c r="A9887" s="1">
        <v>43944.412499999999</v>
      </c>
      <c r="B9887">
        <v>10.87</v>
      </c>
    </row>
    <row r="9888" spans="1:2" x14ac:dyDescent="0.2">
      <c r="A9888" s="1">
        <v>43944.413888888892</v>
      </c>
      <c r="B9888">
        <v>10.59</v>
      </c>
    </row>
    <row r="9889" spans="1:2" x14ac:dyDescent="0.2">
      <c r="A9889" s="1">
        <v>43944.415277777778</v>
      </c>
      <c r="B9889">
        <v>10.42</v>
      </c>
    </row>
    <row r="9890" spans="1:2" x14ac:dyDescent="0.2">
      <c r="A9890" s="1">
        <v>43944.416666666664</v>
      </c>
      <c r="B9890">
        <v>12.17</v>
      </c>
    </row>
    <row r="9891" spans="1:2" x14ac:dyDescent="0.2">
      <c r="A9891" s="1">
        <v>43944.418055555558</v>
      </c>
      <c r="B9891">
        <v>12.22</v>
      </c>
    </row>
    <row r="9892" spans="1:2" x14ac:dyDescent="0.2">
      <c r="A9892" s="1">
        <v>43944.419444444444</v>
      </c>
      <c r="B9892">
        <v>10.119999999999999</v>
      </c>
    </row>
    <row r="9893" spans="1:2" x14ac:dyDescent="0.2">
      <c r="A9893" s="1">
        <v>43944.42083333333</v>
      </c>
      <c r="B9893">
        <v>12.12</v>
      </c>
    </row>
    <row r="9894" spans="1:2" x14ac:dyDescent="0.2">
      <c r="A9894" s="1">
        <v>43944.422222222223</v>
      </c>
      <c r="B9894">
        <v>10.71</v>
      </c>
    </row>
    <row r="9895" spans="1:2" x14ac:dyDescent="0.2">
      <c r="A9895" s="1">
        <v>43944.423611111109</v>
      </c>
      <c r="B9895">
        <v>10.74</v>
      </c>
    </row>
    <row r="9896" spans="1:2" x14ac:dyDescent="0.2">
      <c r="A9896" s="1">
        <v>43944.425000000003</v>
      </c>
      <c r="B9896">
        <v>12.02</v>
      </c>
    </row>
    <row r="9897" spans="1:2" x14ac:dyDescent="0.2">
      <c r="A9897" s="1">
        <v>43944.426388888889</v>
      </c>
      <c r="B9897">
        <v>10.31</v>
      </c>
    </row>
    <row r="9898" spans="1:2" x14ac:dyDescent="0.2">
      <c r="A9898" s="1">
        <v>43944.427777777775</v>
      </c>
      <c r="B9898">
        <v>9.69</v>
      </c>
    </row>
    <row r="9899" spans="1:2" x14ac:dyDescent="0.2">
      <c r="A9899" s="1">
        <v>43944.429166666669</v>
      </c>
      <c r="B9899">
        <v>11.25</v>
      </c>
    </row>
    <row r="9900" spans="1:2" x14ac:dyDescent="0.2">
      <c r="A9900" s="1">
        <v>43944.430555555555</v>
      </c>
      <c r="B9900">
        <v>11.14</v>
      </c>
    </row>
    <row r="9901" spans="1:2" x14ac:dyDescent="0.2">
      <c r="A9901" s="1">
        <v>43944.431944444441</v>
      </c>
      <c r="B9901">
        <v>11.8</v>
      </c>
    </row>
    <row r="9902" spans="1:2" x14ac:dyDescent="0.2">
      <c r="A9902" s="1">
        <v>43944.433333333334</v>
      </c>
      <c r="B9902">
        <v>12.56</v>
      </c>
    </row>
    <row r="9903" spans="1:2" x14ac:dyDescent="0.2">
      <c r="A9903" s="1">
        <v>43944.43472222222</v>
      </c>
      <c r="B9903">
        <v>10.31</v>
      </c>
    </row>
    <row r="9904" spans="1:2" x14ac:dyDescent="0.2">
      <c r="A9904" s="1">
        <v>43944.436111111114</v>
      </c>
      <c r="B9904">
        <v>11.18</v>
      </c>
    </row>
    <row r="9905" spans="1:2" x14ac:dyDescent="0.2">
      <c r="A9905" s="1">
        <v>43944.4375</v>
      </c>
      <c r="B9905">
        <v>11.07</v>
      </c>
    </row>
    <row r="9906" spans="1:2" x14ac:dyDescent="0.2">
      <c r="A9906" s="1">
        <v>43944.438888888886</v>
      </c>
      <c r="B9906">
        <v>13.28</v>
      </c>
    </row>
    <row r="9907" spans="1:2" x14ac:dyDescent="0.2">
      <c r="A9907" s="1">
        <v>43944.44027777778</v>
      </c>
      <c r="B9907">
        <v>14.8</v>
      </c>
    </row>
    <row r="9908" spans="1:2" x14ac:dyDescent="0.2">
      <c r="A9908" s="1">
        <v>43944.441666666666</v>
      </c>
      <c r="B9908">
        <v>13.11</v>
      </c>
    </row>
    <row r="9909" spans="1:2" x14ac:dyDescent="0.2">
      <c r="A9909" s="1">
        <v>43944.443055555559</v>
      </c>
      <c r="B9909">
        <v>11.49</v>
      </c>
    </row>
    <row r="9910" spans="1:2" x14ac:dyDescent="0.2">
      <c r="A9910" s="1">
        <v>43944.444444444445</v>
      </c>
      <c r="B9910">
        <v>11.9</v>
      </c>
    </row>
    <row r="9911" spans="1:2" x14ac:dyDescent="0.2">
      <c r="A9911" s="1">
        <v>43944.445833333331</v>
      </c>
      <c r="B9911">
        <v>13.61</v>
      </c>
    </row>
    <row r="9912" spans="1:2" x14ac:dyDescent="0.2">
      <c r="A9912" s="1">
        <v>43944.447222222225</v>
      </c>
      <c r="B9912">
        <v>14.78</v>
      </c>
    </row>
    <row r="9913" spans="1:2" x14ac:dyDescent="0.2">
      <c r="A9913" s="1">
        <v>43944.448611111111</v>
      </c>
      <c r="B9913">
        <v>12.84</v>
      </c>
    </row>
    <row r="9914" spans="1:2" x14ac:dyDescent="0.2">
      <c r="A9914" s="1">
        <v>43944.45</v>
      </c>
      <c r="B9914">
        <v>10.3</v>
      </c>
    </row>
    <row r="9915" spans="1:2" x14ac:dyDescent="0.2">
      <c r="A9915" s="1">
        <v>43944.451388888891</v>
      </c>
      <c r="B9915">
        <v>9.1</v>
      </c>
    </row>
    <row r="9916" spans="1:2" x14ac:dyDescent="0.2">
      <c r="A9916" s="1">
        <v>43944.452777777777</v>
      </c>
      <c r="B9916">
        <v>11.16</v>
      </c>
    </row>
    <row r="9917" spans="1:2" x14ac:dyDescent="0.2">
      <c r="A9917" s="1">
        <v>43944.45416666667</v>
      </c>
      <c r="B9917">
        <v>10.54</v>
      </c>
    </row>
    <row r="9918" spans="1:2" x14ac:dyDescent="0.2">
      <c r="A9918" s="1">
        <v>43944.455555555556</v>
      </c>
      <c r="B9918">
        <v>9.8800000000000008</v>
      </c>
    </row>
    <row r="9919" spans="1:2" x14ac:dyDescent="0.2">
      <c r="A9919" s="1">
        <v>43944.456944444442</v>
      </c>
      <c r="B9919">
        <v>8.85</v>
      </c>
    </row>
    <row r="9920" spans="1:2" x14ac:dyDescent="0.2">
      <c r="A9920" s="1">
        <v>43944.458333333336</v>
      </c>
      <c r="B9920">
        <v>8.6300000000000008</v>
      </c>
    </row>
    <row r="9921" spans="1:2" x14ac:dyDescent="0.2">
      <c r="A9921" s="1">
        <v>43944.459722222222</v>
      </c>
      <c r="B9921">
        <v>8.3000000000000007</v>
      </c>
    </row>
    <row r="9922" spans="1:2" x14ac:dyDescent="0.2">
      <c r="A9922" s="1">
        <v>43944.461111111108</v>
      </c>
      <c r="B9922">
        <v>10.41</v>
      </c>
    </row>
    <row r="9923" spans="1:2" x14ac:dyDescent="0.2">
      <c r="A9923" s="1">
        <v>43944.462500000001</v>
      </c>
      <c r="B9923">
        <v>11.66</v>
      </c>
    </row>
    <row r="9924" spans="1:2" x14ac:dyDescent="0.2">
      <c r="A9924" s="1">
        <v>43944.463888888888</v>
      </c>
      <c r="B9924">
        <v>10.95</v>
      </c>
    </row>
    <row r="9925" spans="1:2" x14ac:dyDescent="0.2">
      <c r="A9925" s="1">
        <v>43944.465277777781</v>
      </c>
      <c r="B9925">
        <v>10.23</v>
      </c>
    </row>
    <row r="9926" spans="1:2" x14ac:dyDescent="0.2">
      <c r="A9926" s="1">
        <v>43944.466666666667</v>
      </c>
      <c r="B9926">
        <v>8.56</v>
      </c>
    </row>
    <row r="9927" spans="1:2" x14ac:dyDescent="0.2">
      <c r="A9927" s="1">
        <v>43944.468055555553</v>
      </c>
      <c r="B9927">
        <v>10.199999999999999</v>
      </c>
    </row>
    <row r="9928" spans="1:2" x14ac:dyDescent="0.2">
      <c r="A9928" s="1">
        <v>43944.469444444447</v>
      </c>
      <c r="B9928">
        <v>10.38</v>
      </c>
    </row>
    <row r="9929" spans="1:2" x14ac:dyDescent="0.2">
      <c r="A9929" s="1">
        <v>43944.470833333333</v>
      </c>
      <c r="B9929">
        <v>9.17</v>
      </c>
    </row>
    <row r="9930" spans="1:2" x14ac:dyDescent="0.2">
      <c r="A9930" s="1">
        <v>43944.472222222219</v>
      </c>
      <c r="B9930">
        <v>9.32</v>
      </c>
    </row>
    <row r="9931" spans="1:2" x14ac:dyDescent="0.2">
      <c r="A9931" s="1">
        <v>43944.473611111112</v>
      </c>
      <c r="B9931">
        <v>7.93</v>
      </c>
    </row>
    <row r="9932" spans="1:2" x14ac:dyDescent="0.2">
      <c r="A9932" s="1">
        <v>43944.474999999999</v>
      </c>
      <c r="B9932">
        <v>9</v>
      </c>
    </row>
    <row r="9933" spans="1:2" x14ac:dyDescent="0.2">
      <c r="A9933" s="1">
        <v>43944.476388888892</v>
      </c>
      <c r="B9933">
        <v>7.52</v>
      </c>
    </row>
    <row r="9934" spans="1:2" x14ac:dyDescent="0.2">
      <c r="A9934" s="1">
        <v>43944.477777777778</v>
      </c>
      <c r="B9934">
        <v>10.18</v>
      </c>
    </row>
    <row r="9935" spans="1:2" x14ac:dyDescent="0.2">
      <c r="A9935" s="1">
        <v>43944.479166666664</v>
      </c>
      <c r="B9935">
        <v>8.11</v>
      </c>
    </row>
    <row r="9936" spans="1:2" x14ac:dyDescent="0.2">
      <c r="A9936" s="1">
        <v>43944.480555555558</v>
      </c>
      <c r="B9936">
        <v>8.83</v>
      </c>
    </row>
    <row r="9937" spans="1:2" x14ac:dyDescent="0.2">
      <c r="A9937" s="1">
        <v>43944.481944444444</v>
      </c>
      <c r="B9937">
        <v>7.03</v>
      </c>
    </row>
    <row r="9938" spans="1:2" x14ac:dyDescent="0.2">
      <c r="A9938" s="1">
        <v>43944.48333333333</v>
      </c>
      <c r="B9938">
        <v>6.52</v>
      </c>
    </row>
    <row r="9939" spans="1:2" x14ac:dyDescent="0.2">
      <c r="A9939" s="1">
        <v>43944.484722222223</v>
      </c>
      <c r="B9939">
        <v>8.59</v>
      </c>
    </row>
    <row r="9940" spans="1:2" x14ac:dyDescent="0.2">
      <c r="A9940" s="1">
        <v>43944.486111111109</v>
      </c>
      <c r="B9940">
        <v>8.67</v>
      </c>
    </row>
    <row r="9941" spans="1:2" x14ac:dyDescent="0.2">
      <c r="A9941" s="1">
        <v>43944.487500000003</v>
      </c>
      <c r="B9941">
        <v>9.64</v>
      </c>
    </row>
    <row r="9942" spans="1:2" x14ac:dyDescent="0.2">
      <c r="A9942" s="1">
        <v>43944.488888888889</v>
      </c>
      <c r="B9942">
        <v>9.44</v>
      </c>
    </row>
    <row r="9943" spans="1:2" x14ac:dyDescent="0.2">
      <c r="A9943" s="1">
        <v>43944.490277777775</v>
      </c>
      <c r="B9943">
        <v>8.4600000000000009</v>
      </c>
    </row>
    <row r="9944" spans="1:2" x14ac:dyDescent="0.2">
      <c r="A9944" s="1">
        <v>43944.491666666669</v>
      </c>
      <c r="B9944">
        <v>6.9</v>
      </c>
    </row>
    <row r="9945" spans="1:2" x14ac:dyDescent="0.2">
      <c r="A9945" s="1">
        <v>43944.493055555555</v>
      </c>
      <c r="B9945">
        <v>7.76</v>
      </c>
    </row>
    <row r="9946" spans="1:2" x14ac:dyDescent="0.2">
      <c r="A9946" s="1">
        <v>43944.494444444441</v>
      </c>
      <c r="B9946">
        <v>7.19</v>
      </c>
    </row>
    <row r="9947" spans="1:2" x14ac:dyDescent="0.2">
      <c r="A9947" s="1">
        <v>43944.495833333334</v>
      </c>
      <c r="B9947">
        <v>9.09</v>
      </c>
    </row>
    <row r="9948" spans="1:2" x14ac:dyDescent="0.2">
      <c r="A9948" s="1">
        <v>43944.49722222222</v>
      </c>
      <c r="B9948">
        <v>8.49</v>
      </c>
    </row>
    <row r="9949" spans="1:2" x14ac:dyDescent="0.2">
      <c r="A9949" s="1">
        <v>43944.498611111114</v>
      </c>
      <c r="B9949">
        <v>8.1999999999999993</v>
      </c>
    </row>
    <row r="9950" spans="1:2" x14ac:dyDescent="0.2">
      <c r="A9950" s="1">
        <v>43944.5</v>
      </c>
      <c r="B9950">
        <v>8.7899999999999991</v>
      </c>
    </row>
    <row r="9951" spans="1:2" x14ac:dyDescent="0.2">
      <c r="A9951" s="1">
        <v>43944.501388888886</v>
      </c>
      <c r="B9951">
        <v>7.33</v>
      </c>
    </row>
    <row r="9952" spans="1:2" x14ac:dyDescent="0.2">
      <c r="A9952" s="1">
        <v>43944.50277777778</v>
      </c>
      <c r="B9952">
        <v>8.0399999999999991</v>
      </c>
    </row>
    <row r="9953" spans="1:2" x14ac:dyDescent="0.2">
      <c r="A9953" s="1">
        <v>43944.504166666666</v>
      </c>
      <c r="B9953">
        <v>7.52</v>
      </c>
    </row>
    <row r="9954" spans="1:2" x14ac:dyDescent="0.2">
      <c r="A9954" s="1">
        <v>43944.505555555559</v>
      </c>
      <c r="B9954">
        <v>7.16</v>
      </c>
    </row>
    <row r="9955" spans="1:2" x14ac:dyDescent="0.2">
      <c r="A9955" s="1">
        <v>43944.506944444445</v>
      </c>
      <c r="B9955">
        <v>8.82</v>
      </c>
    </row>
    <row r="9956" spans="1:2" x14ac:dyDescent="0.2">
      <c r="A9956" s="1">
        <v>43944.508333333331</v>
      </c>
      <c r="B9956">
        <v>7.25</v>
      </c>
    </row>
    <row r="9957" spans="1:2" x14ac:dyDescent="0.2">
      <c r="A9957" s="1">
        <v>43944.509722222225</v>
      </c>
      <c r="B9957">
        <v>7.02</v>
      </c>
    </row>
    <row r="9958" spans="1:2" x14ac:dyDescent="0.2">
      <c r="A9958" s="1">
        <v>43944.511111111111</v>
      </c>
      <c r="B9958">
        <v>7.2</v>
      </c>
    </row>
    <row r="9959" spans="1:2" x14ac:dyDescent="0.2">
      <c r="A9959" s="1">
        <v>43944.512499999997</v>
      </c>
      <c r="B9959">
        <v>7.4</v>
      </c>
    </row>
    <row r="9960" spans="1:2" x14ac:dyDescent="0.2">
      <c r="A9960" s="1">
        <v>43944.513888888891</v>
      </c>
      <c r="B9960">
        <v>7.37</v>
      </c>
    </row>
    <row r="9961" spans="1:2" x14ac:dyDescent="0.2">
      <c r="A9961" s="1">
        <v>43944.515277777777</v>
      </c>
      <c r="B9961">
        <v>7.71</v>
      </c>
    </row>
    <row r="9962" spans="1:2" x14ac:dyDescent="0.2">
      <c r="A9962" s="1">
        <v>43944.51666666667</v>
      </c>
      <c r="B9962">
        <v>7.12</v>
      </c>
    </row>
    <row r="9963" spans="1:2" x14ac:dyDescent="0.2">
      <c r="A9963" s="1">
        <v>43944.518055555556</v>
      </c>
      <c r="B9963">
        <v>6.96</v>
      </c>
    </row>
    <row r="9964" spans="1:2" x14ac:dyDescent="0.2">
      <c r="A9964" s="1">
        <v>43944.519444444442</v>
      </c>
      <c r="B9964">
        <v>8.41</v>
      </c>
    </row>
    <row r="9965" spans="1:2" x14ac:dyDescent="0.2">
      <c r="A9965" s="1">
        <v>43944.520833333336</v>
      </c>
      <c r="B9965">
        <v>7.87</v>
      </c>
    </row>
    <row r="9966" spans="1:2" x14ac:dyDescent="0.2">
      <c r="A9966" s="1">
        <v>43944.522222222222</v>
      </c>
      <c r="B9966">
        <v>7.83</v>
      </c>
    </row>
    <row r="9967" spans="1:2" x14ac:dyDescent="0.2">
      <c r="A9967" s="1">
        <v>43944.523611111108</v>
      </c>
      <c r="B9967">
        <v>6.88</v>
      </c>
    </row>
    <row r="9968" spans="1:2" x14ac:dyDescent="0.2">
      <c r="A9968" s="1">
        <v>43944.525000000001</v>
      </c>
      <c r="B9968">
        <v>6.44</v>
      </c>
    </row>
    <row r="9969" spans="1:2" x14ac:dyDescent="0.2">
      <c r="A9969" s="1">
        <v>43944.526388888888</v>
      </c>
      <c r="B9969">
        <v>6.02</v>
      </c>
    </row>
    <row r="9970" spans="1:2" x14ac:dyDescent="0.2">
      <c r="A9970" s="1">
        <v>43944.527777777781</v>
      </c>
      <c r="B9970">
        <v>7.59</v>
      </c>
    </row>
    <row r="9971" spans="1:2" x14ac:dyDescent="0.2">
      <c r="A9971" s="1">
        <v>43944.529166666667</v>
      </c>
      <c r="B9971">
        <v>7.05</v>
      </c>
    </row>
    <row r="9972" spans="1:2" x14ac:dyDescent="0.2">
      <c r="A9972" s="1">
        <v>43944.530555555553</v>
      </c>
      <c r="B9972">
        <v>8.2100000000000009</v>
      </c>
    </row>
    <row r="9973" spans="1:2" x14ac:dyDescent="0.2">
      <c r="A9973" s="1">
        <v>43944.531944444447</v>
      </c>
      <c r="B9973">
        <v>7.91</v>
      </c>
    </row>
    <row r="9974" spans="1:2" x14ac:dyDescent="0.2">
      <c r="A9974" s="1">
        <v>43944.533333333333</v>
      </c>
      <c r="B9974">
        <v>7.42</v>
      </c>
    </row>
    <row r="9975" spans="1:2" x14ac:dyDescent="0.2">
      <c r="A9975" s="1">
        <v>43944.534722222219</v>
      </c>
      <c r="B9975">
        <v>6.53</v>
      </c>
    </row>
    <row r="9976" spans="1:2" x14ac:dyDescent="0.2">
      <c r="A9976" s="1">
        <v>43944.536111111112</v>
      </c>
      <c r="B9976">
        <v>7.82</v>
      </c>
    </row>
    <row r="9977" spans="1:2" x14ac:dyDescent="0.2">
      <c r="A9977" s="1">
        <v>43944.537499999999</v>
      </c>
      <c r="B9977">
        <v>6.89</v>
      </c>
    </row>
    <row r="9978" spans="1:2" x14ac:dyDescent="0.2">
      <c r="A9978" s="1">
        <v>43944.538888888892</v>
      </c>
      <c r="B9978">
        <v>7.22</v>
      </c>
    </row>
    <row r="9979" spans="1:2" x14ac:dyDescent="0.2">
      <c r="A9979" s="1">
        <v>43944.540277777778</v>
      </c>
      <c r="B9979">
        <v>5.86</v>
      </c>
    </row>
    <row r="9980" spans="1:2" x14ac:dyDescent="0.2">
      <c r="A9980" s="1">
        <v>43944.541666666664</v>
      </c>
      <c r="B9980">
        <v>6.07</v>
      </c>
    </row>
    <row r="9981" spans="1:2" x14ac:dyDescent="0.2">
      <c r="A9981" s="1">
        <v>43944.543055555558</v>
      </c>
      <c r="B9981">
        <v>5.49</v>
      </c>
    </row>
    <row r="9982" spans="1:2" x14ac:dyDescent="0.2">
      <c r="A9982" s="1">
        <v>43944.544444444444</v>
      </c>
      <c r="B9982">
        <v>6.25</v>
      </c>
    </row>
    <row r="9983" spans="1:2" x14ac:dyDescent="0.2">
      <c r="A9983" s="1">
        <v>43944.54583333333</v>
      </c>
      <c r="B9983">
        <v>6.41</v>
      </c>
    </row>
    <row r="9984" spans="1:2" x14ac:dyDescent="0.2">
      <c r="A9984" s="1">
        <v>43944.547222222223</v>
      </c>
      <c r="B9984">
        <v>6.46</v>
      </c>
    </row>
    <row r="9985" spans="1:2" x14ac:dyDescent="0.2">
      <c r="A9985" s="1">
        <v>43944.548611111109</v>
      </c>
      <c r="B9985">
        <v>7.37</v>
      </c>
    </row>
    <row r="9986" spans="1:2" x14ac:dyDescent="0.2">
      <c r="A9986" s="1">
        <v>43944.55</v>
      </c>
      <c r="B9986">
        <v>7</v>
      </c>
    </row>
    <row r="9987" spans="1:2" x14ac:dyDescent="0.2">
      <c r="A9987" s="1">
        <v>43944.551388888889</v>
      </c>
      <c r="B9987">
        <v>6.68</v>
      </c>
    </row>
    <row r="9988" spans="1:2" x14ac:dyDescent="0.2">
      <c r="A9988" s="1">
        <v>43944.552777777775</v>
      </c>
      <c r="B9988">
        <v>5.62</v>
      </c>
    </row>
    <row r="9989" spans="1:2" x14ac:dyDescent="0.2">
      <c r="A9989" s="1">
        <v>43944.554166666669</v>
      </c>
      <c r="B9989">
        <v>6.88</v>
      </c>
    </row>
    <row r="9990" spans="1:2" x14ac:dyDescent="0.2">
      <c r="A9990" s="1">
        <v>43944.555555555555</v>
      </c>
      <c r="B9990">
        <v>6.16</v>
      </c>
    </row>
    <row r="9991" spans="1:2" x14ac:dyDescent="0.2">
      <c r="A9991" s="1">
        <v>43944.556944444441</v>
      </c>
      <c r="B9991">
        <v>6.85</v>
      </c>
    </row>
    <row r="9992" spans="1:2" x14ac:dyDescent="0.2">
      <c r="A9992" s="1">
        <v>43944.558333333334</v>
      </c>
      <c r="B9992">
        <v>6.22</v>
      </c>
    </row>
    <row r="9993" spans="1:2" x14ac:dyDescent="0.2">
      <c r="A9993" s="1">
        <v>43944.55972222222</v>
      </c>
      <c r="B9993">
        <v>5.16</v>
      </c>
    </row>
    <row r="9994" spans="1:2" x14ac:dyDescent="0.2">
      <c r="A9994" s="1">
        <v>43944.561111111114</v>
      </c>
      <c r="B9994">
        <v>6.47</v>
      </c>
    </row>
    <row r="9995" spans="1:2" x14ac:dyDescent="0.2">
      <c r="A9995" s="1">
        <v>43944.5625</v>
      </c>
      <c r="B9995">
        <v>6.03</v>
      </c>
    </row>
    <row r="9996" spans="1:2" x14ac:dyDescent="0.2">
      <c r="A9996" s="1">
        <v>43944.563888888886</v>
      </c>
      <c r="B9996">
        <v>5.81</v>
      </c>
    </row>
    <row r="9997" spans="1:2" x14ac:dyDescent="0.2">
      <c r="A9997" s="1">
        <v>43944.56527777778</v>
      </c>
      <c r="B9997">
        <v>6.12</v>
      </c>
    </row>
    <row r="9998" spans="1:2" x14ac:dyDescent="0.2">
      <c r="A9998" s="1">
        <v>43944.566666666666</v>
      </c>
      <c r="B9998">
        <v>5.98</v>
      </c>
    </row>
    <row r="9999" spans="1:2" x14ac:dyDescent="0.2">
      <c r="A9999" s="1">
        <v>43944.568055555559</v>
      </c>
      <c r="B9999">
        <v>6.19</v>
      </c>
    </row>
    <row r="10000" spans="1:2" x14ac:dyDescent="0.2">
      <c r="A10000" s="1">
        <v>43944.569444444445</v>
      </c>
      <c r="B10000">
        <v>6.07</v>
      </c>
    </row>
    <row r="10001" spans="1:2" x14ac:dyDescent="0.2">
      <c r="A10001" s="1">
        <v>43944.570833333331</v>
      </c>
      <c r="B10001">
        <v>6.21</v>
      </c>
    </row>
    <row r="10002" spans="1:2" x14ac:dyDescent="0.2">
      <c r="A10002" s="1">
        <v>43944.572222222225</v>
      </c>
      <c r="B10002">
        <v>6.05</v>
      </c>
    </row>
    <row r="10003" spans="1:2" x14ac:dyDescent="0.2">
      <c r="A10003" s="1">
        <v>43944.573611111111</v>
      </c>
      <c r="B10003">
        <v>5.37</v>
      </c>
    </row>
    <row r="10004" spans="1:2" x14ac:dyDescent="0.2">
      <c r="A10004" s="1">
        <v>43944.574999999997</v>
      </c>
      <c r="B10004">
        <v>5.73</v>
      </c>
    </row>
    <row r="10005" spans="1:2" x14ac:dyDescent="0.2">
      <c r="A10005" s="1">
        <v>43944.576388888891</v>
      </c>
      <c r="B10005">
        <v>4.6399999999999997</v>
      </c>
    </row>
    <row r="10006" spans="1:2" x14ac:dyDescent="0.2">
      <c r="A10006" s="1">
        <v>43944.577777777777</v>
      </c>
      <c r="B10006">
        <v>4.25</v>
      </c>
    </row>
    <row r="10007" spans="1:2" x14ac:dyDescent="0.2">
      <c r="A10007" s="1">
        <v>43944.57916666667</v>
      </c>
      <c r="B10007">
        <v>4.09</v>
      </c>
    </row>
    <row r="10008" spans="1:2" x14ac:dyDescent="0.2">
      <c r="A10008" s="1">
        <v>43944.580555555556</v>
      </c>
      <c r="B10008">
        <v>3.83</v>
      </c>
    </row>
    <row r="10009" spans="1:2" x14ac:dyDescent="0.2">
      <c r="A10009" s="1">
        <v>43944.581944444442</v>
      </c>
      <c r="B10009">
        <v>3.52</v>
      </c>
    </row>
    <row r="10010" spans="1:2" x14ac:dyDescent="0.2">
      <c r="A10010" s="1">
        <v>43944.583333333336</v>
      </c>
      <c r="B10010">
        <v>3.64</v>
      </c>
    </row>
    <row r="10011" spans="1:2" x14ac:dyDescent="0.2">
      <c r="A10011" s="1">
        <v>43944.584722222222</v>
      </c>
      <c r="B10011">
        <v>3.58</v>
      </c>
    </row>
    <row r="10012" spans="1:2" x14ac:dyDescent="0.2">
      <c r="A10012" s="1">
        <v>43944.586111111108</v>
      </c>
      <c r="B10012">
        <v>4.17</v>
      </c>
    </row>
    <row r="10013" spans="1:2" x14ac:dyDescent="0.2">
      <c r="A10013" s="1">
        <v>43944.587500000001</v>
      </c>
      <c r="B10013">
        <v>3.92</v>
      </c>
    </row>
    <row r="10014" spans="1:2" x14ac:dyDescent="0.2">
      <c r="A10014" s="1">
        <v>43944.588888888888</v>
      </c>
      <c r="B10014">
        <v>4.12</v>
      </c>
    </row>
    <row r="10015" spans="1:2" x14ac:dyDescent="0.2">
      <c r="A10015" s="1">
        <v>43944.590277777781</v>
      </c>
      <c r="B10015">
        <v>3.96</v>
      </c>
    </row>
    <row r="10016" spans="1:2" x14ac:dyDescent="0.2">
      <c r="A10016" s="1">
        <v>43944.591666666667</v>
      </c>
      <c r="B10016">
        <v>4.08</v>
      </c>
    </row>
    <row r="10017" spans="1:2" x14ac:dyDescent="0.2">
      <c r="A10017" s="1">
        <v>43944.593055555553</v>
      </c>
      <c r="B10017">
        <v>3.66</v>
      </c>
    </row>
    <row r="10018" spans="1:2" x14ac:dyDescent="0.2">
      <c r="A10018" s="1">
        <v>43944.594444444447</v>
      </c>
      <c r="B10018">
        <v>4.3</v>
      </c>
    </row>
    <row r="10019" spans="1:2" x14ac:dyDescent="0.2">
      <c r="A10019" s="1">
        <v>43944.595833333333</v>
      </c>
      <c r="B10019">
        <v>3.64</v>
      </c>
    </row>
    <row r="10020" spans="1:2" x14ac:dyDescent="0.2">
      <c r="A10020" s="1">
        <v>43944.597222222219</v>
      </c>
      <c r="B10020">
        <v>4.0199999999999996</v>
      </c>
    </row>
    <row r="10021" spans="1:2" x14ac:dyDescent="0.2">
      <c r="A10021" s="1">
        <v>43944.598611111112</v>
      </c>
      <c r="B10021">
        <v>3.66</v>
      </c>
    </row>
    <row r="10022" spans="1:2" x14ac:dyDescent="0.2">
      <c r="A10022" s="1">
        <v>43944.6</v>
      </c>
      <c r="B10022">
        <v>3.82</v>
      </c>
    </row>
    <row r="10023" spans="1:2" x14ac:dyDescent="0.2">
      <c r="A10023" s="1">
        <v>43944.601388888892</v>
      </c>
      <c r="B10023">
        <v>3.68</v>
      </c>
    </row>
    <row r="10024" spans="1:2" x14ac:dyDescent="0.2">
      <c r="A10024" s="1">
        <v>43944.602777777778</v>
      </c>
      <c r="B10024">
        <v>3.37</v>
      </c>
    </row>
    <row r="10025" spans="1:2" x14ac:dyDescent="0.2">
      <c r="A10025" s="1">
        <v>43944.604166666664</v>
      </c>
      <c r="B10025">
        <v>3.69</v>
      </c>
    </row>
    <row r="10026" spans="1:2" x14ac:dyDescent="0.2">
      <c r="A10026" s="1">
        <v>43944.605555555558</v>
      </c>
      <c r="B10026">
        <v>6.38</v>
      </c>
    </row>
    <row r="10027" spans="1:2" x14ac:dyDescent="0.2">
      <c r="A10027" s="1">
        <v>43944.606944444444</v>
      </c>
      <c r="B10027">
        <v>4.9800000000000004</v>
      </c>
    </row>
    <row r="10028" spans="1:2" x14ac:dyDescent="0.2">
      <c r="A10028" s="1">
        <v>43944.60833333333</v>
      </c>
      <c r="B10028">
        <v>5.96</v>
      </c>
    </row>
    <row r="10029" spans="1:2" x14ac:dyDescent="0.2">
      <c r="A10029" s="1">
        <v>43944.609722222223</v>
      </c>
      <c r="B10029">
        <v>4.2</v>
      </c>
    </row>
    <row r="10030" spans="1:2" x14ac:dyDescent="0.2">
      <c r="A10030" s="1">
        <v>43944.611111111109</v>
      </c>
      <c r="B10030">
        <v>3.68</v>
      </c>
    </row>
    <row r="10031" spans="1:2" x14ac:dyDescent="0.2">
      <c r="A10031" s="1">
        <v>43944.612500000003</v>
      </c>
      <c r="B10031">
        <v>3.09</v>
      </c>
    </row>
    <row r="10032" spans="1:2" x14ac:dyDescent="0.2">
      <c r="A10032" s="1">
        <v>43944.613888888889</v>
      </c>
      <c r="B10032">
        <v>3.11</v>
      </c>
    </row>
    <row r="10033" spans="1:2" x14ac:dyDescent="0.2">
      <c r="A10033" s="1">
        <v>43944.615277777775</v>
      </c>
      <c r="B10033">
        <v>3.03</v>
      </c>
    </row>
    <row r="10034" spans="1:2" x14ac:dyDescent="0.2">
      <c r="A10034" s="1">
        <v>43944.616666666669</v>
      </c>
      <c r="B10034">
        <v>3.17</v>
      </c>
    </row>
    <row r="10035" spans="1:2" x14ac:dyDescent="0.2">
      <c r="A10035" s="1">
        <v>43944.618055555555</v>
      </c>
      <c r="B10035">
        <v>3.11</v>
      </c>
    </row>
    <row r="10036" spans="1:2" x14ac:dyDescent="0.2">
      <c r="A10036" s="1">
        <v>43944.619444444441</v>
      </c>
      <c r="B10036">
        <v>3.62</v>
      </c>
    </row>
    <row r="10037" spans="1:2" x14ac:dyDescent="0.2">
      <c r="A10037" s="1">
        <v>43944.620833333334</v>
      </c>
      <c r="B10037">
        <v>3.9</v>
      </c>
    </row>
    <row r="10038" spans="1:2" x14ac:dyDescent="0.2">
      <c r="A10038" s="1">
        <v>43944.62222222222</v>
      </c>
      <c r="B10038">
        <v>3.69</v>
      </c>
    </row>
    <row r="10039" spans="1:2" x14ac:dyDescent="0.2">
      <c r="A10039" s="1">
        <v>43944.623611111114</v>
      </c>
      <c r="B10039">
        <v>3.03</v>
      </c>
    </row>
    <row r="10040" spans="1:2" x14ac:dyDescent="0.2">
      <c r="A10040" s="1">
        <v>43944.625</v>
      </c>
      <c r="B10040">
        <v>3.18</v>
      </c>
    </row>
    <row r="10041" spans="1:2" x14ac:dyDescent="0.2">
      <c r="A10041" s="1">
        <v>43944.626388888886</v>
      </c>
      <c r="B10041">
        <v>2.68</v>
      </c>
    </row>
    <row r="10042" spans="1:2" x14ac:dyDescent="0.2">
      <c r="A10042" s="1">
        <v>43944.62777777778</v>
      </c>
      <c r="B10042">
        <v>3.33</v>
      </c>
    </row>
    <row r="10043" spans="1:2" x14ac:dyDescent="0.2">
      <c r="A10043" s="1">
        <v>43944.629166666666</v>
      </c>
      <c r="B10043">
        <v>2.81</v>
      </c>
    </row>
    <row r="10044" spans="1:2" x14ac:dyDescent="0.2">
      <c r="A10044" s="1">
        <v>43944.630555555559</v>
      </c>
      <c r="B10044">
        <v>2.48</v>
      </c>
    </row>
    <row r="10045" spans="1:2" x14ac:dyDescent="0.2">
      <c r="A10045" s="1">
        <v>43944.631944444445</v>
      </c>
      <c r="B10045">
        <v>2.65</v>
      </c>
    </row>
    <row r="10046" spans="1:2" x14ac:dyDescent="0.2">
      <c r="A10046" s="1">
        <v>43944.633333333331</v>
      </c>
      <c r="B10046">
        <v>3.05</v>
      </c>
    </row>
    <row r="10047" spans="1:2" x14ac:dyDescent="0.2">
      <c r="A10047" s="1">
        <v>43944.634722222225</v>
      </c>
      <c r="B10047">
        <v>2.78</v>
      </c>
    </row>
    <row r="10048" spans="1:2" x14ac:dyDescent="0.2">
      <c r="A10048" s="1">
        <v>43944.636111111111</v>
      </c>
      <c r="B10048">
        <v>2.7</v>
      </c>
    </row>
    <row r="10049" spans="1:2" x14ac:dyDescent="0.2">
      <c r="A10049" s="1">
        <v>43944.637499999997</v>
      </c>
      <c r="B10049">
        <v>2.71</v>
      </c>
    </row>
    <row r="10050" spans="1:2" x14ac:dyDescent="0.2">
      <c r="A10050" s="1">
        <v>43944.638888888891</v>
      </c>
      <c r="B10050">
        <v>2.56</v>
      </c>
    </row>
    <row r="10051" spans="1:2" x14ac:dyDescent="0.2">
      <c r="A10051" s="1">
        <v>43944.640277777777</v>
      </c>
      <c r="B10051">
        <v>2.54</v>
      </c>
    </row>
    <row r="10052" spans="1:2" x14ac:dyDescent="0.2">
      <c r="A10052" s="1">
        <v>43944.64166666667</v>
      </c>
      <c r="B10052">
        <v>2.88</v>
      </c>
    </row>
    <row r="10053" spans="1:2" x14ac:dyDescent="0.2">
      <c r="A10053" s="1">
        <v>43944.643055555556</v>
      </c>
      <c r="B10053">
        <v>3.61</v>
      </c>
    </row>
    <row r="10054" spans="1:2" x14ac:dyDescent="0.2">
      <c r="A10054" s="1">
        <v>43944.644444444442</v>
      </c>
      <c r="B10054">
        <v>3.24</v>
      </c>
    </row>
    <row r="10055" spans="1:2" x14ac:dyDescent="0.2">
      <c r="A10055" s="1">
        <v>43944.645833333336</v>
      </c>
      <c r="B10055">
        <v>2.85</v>
      </c>
    </row>
    <row r="10056" spans="1:2" x14ac:dyDescent="0.2">
      <c r="A10056" s="1">
        <v>43944.647222222222</v>
      </c>
      <c r="B10056">
        <v>3.14</v>
      </c>
    </row>
    <row r="10057" spans="1:2" x14ac:dyDescent="0.2">
      <c r="A10057" s="1">
        <v>43944.648611111108</v>
      </c>
      <c r="B10057">
        <v>3.16</v>
      </c>
    </row>
    <row r="10058" spans="1:2" x14ac:dyDescent="0.2">
      <c r="A10058" s="1">
        <v>43944.65</v>
      </c>
      <c r="B10058">
        <v>3.16</v>
      </c>
    </row>
    <row r="10059" spans="1:2" x14ac:dyDescent="0.2">
      <c r="A10059" s="1">
        <v>43944.651388888888</v>
      </c>
      <c r="B10059">
        <v>3.55</v>
      </c>
    </row>
    <row r="10060" spans="1:2" x14ac:dyDescent="0.2">
      <c r="A10060" s="1">
        <v>43944.652777777781</v>
      </c>
      <c r="B10060">
        <v>7.14</v>
      </c>
    </row>
    <row r="10061" spans="1:2" x14ac:dyDescent="0.2">
      <c r="A10061" s="1">
        <v>43944.654166666667</v>
      </c>
      <c r="B10061">
        <v>8.32</v>
      </c>
    </row>
    <row r="10062" spans="1:2" x14ac:dyDescent="0.2">
      <c r="A10062" s="1">
        <v>43944.655555555553</v>
      </c>
      <c r="B10062">
        <v>7.81</v>
      </c>
    </row>
    <row r="10063" spans="1:2" x14ac:dyDescent="0.2">
      <c r="A10063" s="1">
        <v>43944.656944444447</v>
      </c>
      <c r="B10063">
        <v>6.5</v>
      </c>
    </row>
    <row r="10064" spans="1:2" x14ac:dyDescent="0.2">
      <c r="A10064" s="1">
        <v>43944.658333333333</v>
      </c>
      <c r="B10064">
        <v>7.64</v>
      </c>
    </row>
    <row r="10065" spans="1:2" x14ac:dyDescent="0.2">
      <c r="A10065" s="1">
        <v>43944.659722222219</v>
      </c>
      <c r="B10065">
        <v>5.07</v>
      </c>
    </row>
    <row r="10066" spans="1:2" x14ac:dyDescent="0.2">
      <c r="A10066" s="1">
        <v>43944.661111111112</v>
      </c>
      <c r="B10066">
        <v>3.62</v>
      </c>
    </row>
    <row r="10067" spans="1:2" x14ac:dyDescent="0.2">
      <c r="A10067" s="1">
        <v>43944.662499999999</v>
      </c>
      <c r="B10067">
        <v>4.58</v>
      </c>
    </row>
    <row r="10068" spans="1:2" x14ac:dyDescent="0.2">
      <c r="A10068" s="1">
        <v>43944.663888888892</v>
      </c>
      <c r="B10068">
        <v>3.97</v>
      </c>
    </row>
    <row r="10069" spans="1:2" x14ac:dyDescent="0.2">
      <c r="A10069" s="1">
        <v>43944.665277777778</v>
      </c>
      <c r="B10069">
        <v>4.2300000000000004</v>
      </c>
    </row>
    <row r="10070" spans="1:2" x14ac:dyDescent="0.2">
      <c r="A10070" s="1">
        <v>43944.666666666664</v>
      </c>
      <c r="B10070">
        <v>3.66</v>
      </c>
    </row>
    <row r="10071" spans="1:2" x14ac:dyDescent="0.2">
      <c r="A10071" s="1">
        <v>43944.668055555558</v>
      </c>
      <c r="B10071">
        <v>4.22</v>
      </c>
    </row>
    <row r="10072" spans="1:2" x14ac:dyDescent="0.2">
      <c r="A10072" s="1">
        <v>43944.669444444444</v>
      </c>
      <c r="B10072">
        <v>4.0999999999999996</v>
      </c>
    </row>
    <row r="10073" spans="1:2" x14ac:dyDescent="0.2">
      <c r="A10073" s="1">
        <v>43944.67083333333</v>
      </c>
      <c r="B10073">
        <v>4.1900000000000004</v>
      </c>
    </row>
    <row r="10074" spans="1:2" x14ac:dyDescent="0.2">
      <c r="A10074" s="1">
        <v>43944.672222222223</v>
      </c>
      <c r="B10074">
        <v>4.88</v>
      </c>
    </row>
    <row r="10075" spans="1:2" x14ac:dyDescent="0.2">
      <c r="A10075" s="1">
        <v>43944.673611111109</v>
      </c>
      <c r="B10075">
        <v>4.58</v>
      </c>
    </row>
    <row r="10076" spans="1:2" x14ac:dyDescent="0.2">
      <c r="A10076" s="1">
        <v>43944.675000000003</v>
      </c>
      <c r="B10076">
        <v>4.37</v>
      </c>
    </row>
    <row r="10077" spans="1:2" x14ac:dyDescent="0.2">
      <c r="A10077" s="1">
        <v>43944.676388888889</v>
      </c>
      <c r="B10077">
        <v>4.75</v>
      </c>
    </row>
    <row r="10078" spans="1:2" x14ac:dyDescent="0.2">
      <c r="A10078" s="1">
        <v>43944.677777777775</v>
      </c>
      <c r="B10078">
        <v>4.6399999999999997</v>
      </c>
    </row>
    <row r="10079" spans="1:2" x14ac:dyDescent="0.2">
      <c r="A10079" s="1">
        <v>43944.679166666669</v>
      </c>
      <c r="B10079">
        <v>4.37</v>
      </c>
    </row>
    <row r="10080" spans="1:2" x14ac:dyDescent="0.2">
      <c r="A10080" s="1">
        <v>43944.680555555555</v>
      </c>
      <c r="B10080">
        <v>5.39</v>
      </c>
    </row>
    <row r="10081" spans="1:2" x14ac:dyDescent="0.2">
      <c r="A10081" s="1">
        <v>43944.681944444441</v>
      </c>
      <c r="B10081">
        <v>5.22</v>
      </c>
    </row>
    <row r="10082" spans="1:2" x14ac:dyDescent="0.2">
      <c r="A10082" s="1">
        <v>43944.683333333334</v>
      </c>
      <c r="B10082">
        <v>4.66</v>
      </c>
    </row>
    <row r="10083" spans="1:2" x14ac:dyDescent="0.2">
      <c r="A10083" s="1">
        <v>43944.68472222222</v>
      </c>
      <c r="B10083">
        <v>4.8</v>
      </c>
    </row>
    <row r="10084" spans="1:2" x14ac:dyDescent="0.2">
      <c r="A10084" s="1">
        <v>43944.686111111114</v>
      </c>
      <c r="B10084">
        <v>4.6100000000000003</v>
      </c>
    </row>
    <row r="10085" spans="1:2" x14ac:dyDescent="0.2">
      <c r="A10085" s="1">
        <v>43944.6875</v>
      </c>
      <c r="B10085">
        <v>5.05</v>
      </c>
    </row>
    <row r="10086" spans="1:2" x14ac:dyDescent="0.2">
      <c r="A10086" s="1">
        <v>43944.688888888886</v>
      </c>
      <c r="B10086">
        <v>4.6399999999999997</v>
      </c>
    </row>
    <row r="10087" spans="1:2" x14ac:dyDescent="0.2">
      <c r="A10087" s="1">
        <v>43944.69027777778</v>
      </c>
      <c r="B10087">
        <v>4.07</v>
      </c>
    </row>
    <row r="10088" spans="1:2" x14ac:dyDescent="0.2">
      <c r="A10088" s="1">
        <v>43944.691666666666</v>
      </c>
      <c r="B10088">
        <v>4.16</v>
      </c>
    </row>
    <row r="10089" spans="1:2" x14ac:dyDescent="0.2">
      <c r="A10089" s="1">
        <v>43944.693055555559</v>
      </c>
      <c r="B10089">
        <v>4.45</v>
      </c>
    </row>
    <row r="10090" spans="1:2" x14ac:dyDescent="0.2">
      <c r="A10090" s="1">
        <v>43944.694444444445</v>
      </c>
      <c r="B10090">
        <v>5.17</v>
      </c>
    </row>
    <row r="10091" spans="1:2" x14ac:dyDescent="0.2">
      <c r="A10091" s="1">
        <v>43944.695833333331</v>
      </c>
      <c r="B10091">
        <v>5.04</v>
      </c>
    </row>
    <row r="10092" spans="1:2" x14ac:dyDescent="0.2">
      <c r="A10092" s="1">
        <v>43944.697222222225</v>
      </c>
      <c r="B10092">
        <v>5</v>
      </c>
    </row>
    <row r="10093" spans="1:2" x14ac:dyDescent="0.2">
      <c r="A10093" s="1">
        <v>43944.698611111111</v>
      </c>
      <c r="B10093">
        <v>5.25</v>
      </c>
    </row>
    <row r="10094" spans="1:2" x14ac:dyDescent="0.2">
      <c r="A10094" s="1">
        <v>43944.7</v>
      </c>
      <c r="B10094">
        <v>5.16</v>
      </c>
    </row>
    <row r="10095" spans="1:2" x14ac:dyDescent="0.2">
      <c r="A10095" s="1">
        <v>43944.701388888891</v>
      </c>
      <c r="B10095">
        <v>4.38</v>
      </c>
    </row>
    <row r="10096" spans="1:2" x14ac:dyDescent="0.2">
      <c r="A10096" s="1">
        <v>43944.702777777777</v>
      </c>
      <c r="B10096">
        <v>5.34</v>
      </c>
    </row>
    <row r="10097" spans="1:2" x14ac:dyDescent="0.2">
      <c r="A10097" s="1">
        <v>43944.70416666667</v>
      </c>
      <c r="B10097">
        <v>4.51</v>
      </c>
    </row>
    <row r="10098" spans="1:2" x14ac:dyDescent="0.2">
      <c r="A10098" s="1">
        <v>43944.705555555556</v>
      </c>
      <c r="B10098">
        <v>4.2</v>
      </c>
    </row>
    <row r="10099" spans="1:2" x14ac:dyDescent="0.2">
      <c r="A10099" s="1">
        <v>43944.706944444442</v>
      </c>
      <c r="B10099">
        <v>4.25</v>
      </c>
    </row>
    <row r="10100" spans="1:2" x14ac:dyDescent="0.2">
      <c r="A10100" s="1">
        <v>43944.708333333336</v>
      </c>
      <c r="B10100">
        <v>4.4800000000000004</v>
      </c>
    </row>
    <row r="10101" spans="1:2" x14ac:dyDescent="0.2">
      <c r="A10101" s="1">
        <v>43944.709722222222</v>
      </c>
      <c r="B10101">
        <v>4.47</v>
      </c>
    </row>
    <row r="10102" spans="1:2" x14ac:dyDescent="0.2">
      <c r="A10102" s="1">
        <v>43944.711111111108</v>
      </c>
      <c r="B10102">
        <v>4.1900000000000004</v>
      </c>
    </row>
    <row r="10103" spans="1:2" x14ac:dyDescent="0.2">
      <c r="A10103" s="1">
        <v>43944.712500000001</v>
      </c>
      <c r="B10103">
        <v>4.51</v>
      </c>
    </row>
    <row r="10104" spans="1:2" x14ac:dyDescent="0.2">
      <c r="A10104" s="1">
        <v>43944.713888888888</v>
      </c>
      <c r="B10104">
        <v>4.2300000000000004</v>
      </c>
    </row>
    <row r="10105" spans="1:2" x14ac:dyDescent="0.2">
      <c r="A10105" s="1">
        <v>43944.715277777781</v>
      </c>
      <c r="B10105">
        <v>4.22</v>
      </c>
    </row>
    <row r="10106" spans="1:2" x14ac:dyDescent="0.2">
      <c r="A10106" s="1">
        <v>43944.716666666667</v>
      </c>
      <c r="B10106">
        <v>4.0199999999999996</v>
      </c>
    </row>
    <row r="10107" spans="1:2" x14ac:dyDescent="0.2">
      <c r="A10107" s="1">
        <v>43944.718055555553</v>
      </c>
      <c r="B10107">
        <v>4.12</v>
      </c>
    </row>
    <row r="10108" spans="1:2" x14ac:dyDescent="0.2">
      <c r="A10108" s="1">
        <v>43944.719444444447</v>
      </c>
      <c r="B10108">
        <v>4.12</v>
      </c>
    </row>
    <row r="10109" spans="1:2" x14ac:dyDescent="0.2">
      <c r="A10109" s="1">
        <v>43944.720833333333</v>
      </c>
      <c r="B10109">
        <v>4.33</v>
      </c>
    </row>
    <row r="10110" spans="1:2" x14ac:dyDescent="0.2">
      <c r="A10110" s="1">
        <v>43944.722222222219</v>
      </c>
      <c r="B10110">
        <v>4.34</v>
      </c>
    </row>
    <row r="10111" spans="1:2" x14ac:dyDescent="0.2">
      <c r="A10111" s="1">
        <v>43944.723611111112</v>
      </c>
      <c r="B10111">
        <v>4.4000000000000004</v>
      </c>
    </row>
    <row r="10112" spans="1:2" x14ac:dyDescent="0.2">
      <c r="A10112" s="1">
        <v>43944.724999999999</v>
      </c>
      <c r="B10112">
        <v>4.2</v>
      </c>
    </row>
    <row r="10113" spans="1:2" x14ac:dyDescent="0.2">
      <c r="A10113" s="1">
        <v>43944.726388888892</v>
      </c>
      <c r="B10113">
        <v>4.54</v>
      </c>
    </row>
    <row r="10114" spans="1:2" x14ac:dyDescent="0.2">
      <c r="A10114" s="1">
        <v>43944.727777777778</v>
      </c>
      <c r="B10114">
        <v>4.12</v>
      </c>
    </row>
    <row r="10115" spans="1:2" x14ac:dyDescent="0.2">
      <c r="A10115" s="1">
        <v>43944.729166666664</v>
      </c>
      <c r="B10115">
        <v>4.62</v>
      </c>
    </row>
    <row r="10116" spans="1:2" x14ac:dyDescent="0.2">
      <c r="A10116" s="1">
        <v>43944.730555555558</v>
      </c>
      <c r="B10116">
        <v>4.54</v>
      </c>
    </row>
    <row r="10117" spans="1:2" x14ac:dyDescent="0.2">
      <c r="A10117" s="1">
        <v>43944.731944444444</v>
      </c>
      <c r="B10117">
        <v>5.51</v>
      </c>
    </row>
    <row r="10118" spans="1:2" x14ac:dyDescent="0.2">
      <c r="A10118" s="1">
        <v>43944.73333333333</v>
      </c>
      <c r="B10118">
        <v>5.03</v>
      </c>
    </row>
    <row r="10119" spans="1:2" x14ac:dyDescent="0.2">
      <c r="A10119" s="1">
        <v>43944.734722222223</v>
      </c>
      <c r="B10119">
        <v>5.17</v>
      </c>
    </row>
    <row r="10120" spans="1:2" x14ac:dyDescent="0.2">
      <c r="A10120" s="1">
        <v>43944.736111111109</v>
      </c>
      <c r="B10120">
        <v>6.88</v>
      </c>
    </row>
    <row r="10121" spans="1:2" x14ac:dyDescent="0.2">
      <c r="A10121" s="1">
        <v>43944.737500000003</v>
      </c>
      <c r="B10121">
        <v>4.75</v>
      </c>
    </row>
    <row r="10122" spans="1:2" x14ac:dyDescent="0.2">
      <c r="A10122" s="1">
        <v>43944.738888888889</v>
      </c>
      <c r="B10122">
        <v>4.9000000000000004</v>
      </c>
    </row>
    <row r="10123" spans="1:2" x14ac:dyDescent="0.2">
      <c r="A10123" s="1">
        <v>43944.740277777775</v>
      </c>
      <c r="B10123">
        <v>4.8600000000000003</v>
      </c>
    </row>
    <row r="10124" spans="1:2" x14ac:dyDescent="0.2">
      <c r="A10124" s="1">
        <v>43944.741666666669</v>
      </c>
      <c r="B10124">
        <v>4.55</v>
      </c>
    </row>
    <row r="10125" spans="1:2" x14ac:dyDescent="0.2">
      <c r="A10125" s="1">
        <v>43944.743055555555</v>
      </c>
      <c r="B10125">
        <v>4.2699999999999996</v>
      </c>
    </row>
    <row r="10126" spans="1:2" x14ac:dyDescent="0.2">
      <c r="A10126" s="1">
        <v>43944.744444444441</v>
      </c>
      <c r="B10126">
        <v>4.54</v>
      </c>
    </row>
    <row r="10127" spans="1:2" x14ac:dyDescent="0.2">
      <c r="A10127" s="1">
        <v>43944.745833333334</v>
      </c>
      <c r="B10127">
        <v>4.29</v>
      </c>
    </row>
    <row r="10128" spans="1:2" x14ac:dyDescent="0.2">
      <c r="A10128" s="1">
        <v>43944.74722222222</v>
      </c>
      <c r="B10128">
        <v>4.83</v>
      </c>
    </row>
    <row r="10129" spans="1:2" x14ac:dyDescent="0.2">
      <c r="A10129" s="1">
        <v>43944.748611111114</v>
      </c>
      <c r="B10129">
        <v>4.71</v>
      </c>
    </row>
    <row r="10130" spans="1:2" x14ac:dyDescent="0.2">
      <c r="A10130" s="1">
        <v>43944.75</v>
      </c>
      <c r="B10130">
        <v>4.5199999999999996</v>
      </c>
    </row>
    <row r="10131" spans="1:2" x14ac:dyDescent="0.2">
      <c r="A10131" s="1">
        <v>43944.751388888886</v>
      </c>
      <c r="B10131">
        <v>4.49</v>
      </c>
    </row>
    <row r="10132" spans="1:2" x14ac:dyDescent="0.2">
      <c r="A10132" s="1">
        <v>43944.75277777778</v>
      </c>
      <c r="B10132">
        <v>3.93</v>
      </c>
    </row>
    <row r="10133" spans="1:2" x14ac:dyDescent="0.2">
      <c r="A10133" s="1">
        <v>43944.754166666666</v>
      </c>
      <c r="B10133">
        <v>4.75</v>
      </c>
    </row>
    <row r="10134" spans="1:2" x14ac:dyDescent="0.2">
      <c r="A10134" s="1">
        <v>43944.755555555559</v>
      </c>
      <c r="B10134">
        <v>5.33</v>
      </c>
    </row>
    <row r="10135" spans="1:2" x14ac:dyDescent="0.2">
      <c r="A10135" s="1">
        <v>43944.756944444445</v>
      </c>
      <c r="B10135">
        <v>5.09</v>
      </c>
    </row>
    <row r="10136" spans="1:2" x14ac:dyDescent="0.2">
      <c r="A10136" s="1">
        <v>43944.758333333331</v>
      </c>
      <c r="B10136">
        <v>5.83</v>
      </c>
    </row>
    <row r="10137" spans="1:2" x14ac:dyDescent="0.2">
      <c r="A10137" s="1">
        <v>43944.759722222225</v>
      </c>
      <c r="B10137">
        <v>5.98</v>
      </c>
    </row>
    <row r="10138" spans="1:2" x14ac:dyDescent="0.2">
      <c r="A10138" s="1">
        <v>43944.761111111111</v>
      </c>
      <c r="B10138">
        <v>5.79</v>
      </c>
    </row>
    <row r="10139" spans="1:2" x14ac:dyDescent="0.2">
      <c r="A10139" s="1">
        <v>43944.762499999997</v>
      </c>
      <c r="B10139">
        <v>4.76</v>
      </c>
    </row>
    <row r="10140" spans="1:2" x14ac:dyDescent="0.2">
      <c r="A10140" s="1">
        <v>43944.763888888891</v>
      </c>
      <c r="B10140">
        <v>5.21</v>
      </c>
    </row>
    <row r="10141" spans="1:2" x14ac:dyDescent="0.2">
      <c r="A10141" s="1">
        <v>43944.765277777777</v>
      </c>
      <c r="B10141">
        <v>5.39</v>
      </c>
    </row>
    <row r="10142" spans="1:2" x14ac:dyDescent="0.2">
      <c r="A10142" s="1">
        <v>43944.76666666667</v>
      </c>
      <c r="B10142">
        <v>4.62</v>
      </c>
    </row>
    <row r="10143" spans="1:2" x14ac:dyDescent="0.2">
      <c r="A10143" s="1">
        <v>43944.768055555556</v>
      </c>
      <c r="B10143">
        <v>4.9800000000000004</v>
      </c>
    </row>
    <row r="10144" spans="1:2" x14ac:dyDescent="0.2">
      <c r="A10144" s="1">
        <v>43944.769444444442</v>
      </c>
      <c r="B10144">
        <v>4.6900000000000004</v>
      </c>
    </row>
    <row r="10145" spans="1:2" x14ac:dyDescent="0.2">
      <c r="A10145" s="1">
        <v>43944.770833333336</v>
      </c>
      <c r="B10145">
        <v>4.95</v>
      </c>
    </row>
    <row r="10146" spans="1:2" x14ac:dyDescent="0.2">
      <c r="A10146" s="1">
        <v>43944.772222222222</v>
      </c>
      <c r="B10146">
        <v>4.6100000000000003</v>
      </c>
    </row>
    <row r="10147" spans="1:2" x14ac:dyDescent="0.2">
      <c r="A10147" s="1">
        <v>43944.773611111108</v>
      </c>
      <c r="B10147">
        <v>4.68</v>
      </c>
    </row>
    <row r="10148" spans="1:2" x14ac:dyDescent="0.2">
      <c r="A10148" s="1">
        <v>43944.775000000001</v>
      </c>
      <c r="B10148">
        <v>5.07</v>
      </c>
    </row>
    <row r="10149" spans="1:2" x14ac:dyDescent="0.2">
      <c r="A10149" s="1">
        <v>43944.776388888888</v>
      </c>
      <c r="B10149">
        <v>5.12</v>
      </c>
    </row>
    <row r="10150" spans="1:2" x14ac:dyDescent="0.2">
      <c r="A10150" s="1">
        <v>43944.777777777781</v>
      </c>
      <c r="B10150">
        <v>5</v>
      </c>
    </row>
    <row r="10151" spans="1:2" x14ac:dyDescent="0.2">
      <c r="A10151" s="1">
        <v>43944.779166666667</v>
      </c>
      <c r="B10151">
        <v>5.33</v>
      </c>
    </row>
    <row r="10152" spans="1:2" x14ac:dyDescent="0.2">
      <c r="A10152" s="1">
        <v>43944.780555555553</v>
      </c>
      <c r="B10152">
        <v>4.8</v>
      </c>
    </row>
    <row r="10153" spans="1:2" x14ac:dyDescent="0.2">
      <c r="A10153" s="1">
        <v>43944.781944444447</v>
      </c>
      <c r="B10153">
        <v>4.67</v>
      </c>
    </row>
    <row r="10154" spans="1:2" x14ac:dyDescent="0.2">
      <c r="A10154" s="1">
        <v>43944.783333333333</v>
      </c>
      <c r="B10154">
        <v>6.74</v>
      </c>
    </row>
    <row r="10155" spans="1:2" x14ac:dyDescent="0.2">
      <c r="A10155" s="1">
        <v>43944.784722222219</v>
      </c>
      <c r="B10155">
        <v>6.28</v>
      </c>
    </row>
    <row r="10156" spans="1:2" x14ac:dyDescent="0.2">
      <c r="A10156" s="1">
        <v>43944.786111111112</v>
      </c>
      <c r="B10156">
        <v>4.95</v>
      </c>
    </row>
    <row r="10157" spans="1:2" x14ac:dyDescent="0.2">
      <c r="A10157" s="1">
        <v>43944.787499999999</v>
      </c>
      <c r="B10157">
        <v>5.49</v>
      </c>
    </row>
    <row r="10158" spans="1:2" x14ac:dyDescent="0.2">
      <c r="A10158" s="1">
        <v>43944.788888888892</v>
      </c>
      <c r="B10158">
        <v>5.19</v>
      </c>
    </row>
    <row r="10159" spans="1:2" x14ac:dyDescent="0.2">
      <c r="A10159" s="1">
        <v>43944.790277777778</v>
      </c>
      <c r="B10159">
        <v>5.36</v>
      </c>
    </row>
    <row r="10160" spans="1:2" x14ac:dyDescent="0.2">
      <c r="A10160" s="1">
        <v>43944.791666666664</v>
      </c>
      <c r="B10160">
        <v>5.05</v>
      </c>
    </row>
    <row r="10161" spans="1:2" x14ac:dyDescent="0.2">
      <c r="A10161" s="1">
        <v>43944.793055555558</v>
      </c>
      <c r="B10161">
        <v>5.39</v>
      </c>
    </row>
    <row r="10162" spans="1:2" x14ac:dyDescent="0.2">
      <c r="A10162" s="1">
        <v>43944.794444444444</v>
      </c>
      <c r="B10162">
        <v>5.48</v>
      </c>
    </row>
    <row r="10163" spans="1:2" x14ac:dyDescent="0.2">
      <c r="A10163" s="1">
        <v>43944.79583333333</v>
      </c>
      <c r="B10163">
        <v>4.88</v>
      </c>
    </row>
    <row r="10164" spans="1:2" x14ac:dyDescent="0.2">
      <c r="A10164" s="1">
        <v>43944.797222222223</v>
      </c>
      <c r="B10164">
        <v>5.82</v>
      </c>
    </row>
    <row r="10165" spans="1:2" x14ac:dyDescent="0.2">
      <c r="A10165" s="1">
        <v>43944.798611111109</v>
      </c>
      <c r="B10165">
        <v>5.17</v>
      </c>
    </row>
    <row r="10166" spans="1:2" x14ac:dyDescent="0.2">
      <c r="A10166" s="1">
        <v>43944.800000000003</v>
      </c>
      <c r="B10166">
        <v>5.37</v>
      </c>
    </row>
    <row r="10167" spans="1:2" x14ac:dyDescent="0.2">
      <c r="A10167" s="1">
        <v>43944.801388888889</v>
      </c>
      <c r="B10167">
        <v>4.41</v>
      </c>
    </row>
    <row r="10168" spans="1:2" x14ac:dyDescent="0.2">
      <c r="A10168" s="1">
        <v>43944.802777777775</v>
      </c>
      <c r="B10168">
        <v>5.3</v>
      </c>
    </row>
    <row r="10169" spans="1:2" x14ac:dyDescent="0.2">
      <c r="A10169" s="1">
        <v>43944.804166666669</v>
      </c>
      <c r="B10169">
        <v>5.34</v>
      </c>
    </row>
    <row r="10170" spans="1:2" x14ac:dyDescent="0.2">
      <c r="A10170" s="1">
        <v>43944.805555555555</v>
      </c>
      <c r="B10170">
        <v>4.88</v>
      </c>
    </row>
    <row r="10171" spans="1:2" x14ac:dyDescent="0.2">
      <c r="A10171" s="1">
        <v>43944.806944444441</v>
      </c>
      <c r="B10171">
        <v>5.65</v>
      </c>
    </row>
    <row r="10172" spans="1:2" x14ac:dyDescent="0.2">
      <c r="A10172" s="1">
        <v>43944.808333333334</v>
      </c>
      <c r="B10172">
        <v>5.52</v>
      </c>
    </row>
    <row r="10173" spans="1:2" x14ac:dyDescent="0.2">
      <c r="A10173" s="1">
        <v>43944.80972222222</v>
      </c>
      <c r="B10173">
        <v>5.7</v>
      </c>
    </row>
    <row r="10174" spans="1:2" x14ac:dyDescent="0.2">
      <c r="A10174" s="1">
        <v>43944.811111111114</v>
      </c>
      <c r="B10174">
        <v>4.95</v>
      </c>
    </row>
    <row r="10175" spans="1:2" x14ac:dyDescent="0.2">
      <c r="A10175" s="1">
        <v>43944.8125</v>
      </c>
      <c r="B10175">
        <v>5.36</v>
      </c>
    </row>
    <row r="10176" spans="1:2" x14ac:dyDescent="0.2">
      <c r="A10176" s="1">
        <v>43944.813888888886</v>
      </c>
      <c r="B10176">
        <v>5.43</v>
      </c>
    </row>
    <row r="10177" spans="1:2" x14ac:dyDescent="0.2">
      <c r="A10177" s="1">
        <v>43944.81527777778</v>
      </c>
      <c r="B10177">
        <v>4.79</v>
      </c>
    </row>
    <row r="10178" spans="1:2" x14ac:dyDescent="0.2">
      <c r="A10178" s="1">
        <v>43944.816666666666</v>
      </c>
      <c r="B10178">
        <v>5.83</v>
      </c>
    </row>
    <row r="10179" spans="1:2" x14ac:dyDescent="0.2">
      <c r="A10179" s="1">
        <v>43944.818055555559</v>
      </c>
      <c r="B10179">
        <v>5.66</v>
      </c>
    </row>
    <row r="10180" spans="1:2" x14ac:dyDescent="0.2">
      <c r="A10180" s="1">
        <v>43944.819444444445</v>
      </c>
      <c r="B10180">
        <v>5.47</v>
      </c>
    </row>
    <row r="10181" spans="1:2" x14ac:dyDescent="0.2">
      <c r="A10181" s="1">
        <v>43944.820833333331</v>
      </c>
      <c r="B10181">
        <v>5.37</v>
      </c>
    </row>
    <row r="10182" spans="1:2" x14ac:dyDescent="0.2">
      <c r="A10182" s="1">
        <v>43944.822222222225</v>
      </c>
      <c r="B10182">
        <v>5.66</v>
      </c>
    </row>
    <row r="10183" spans="1:2" x14ac:dyDescent="0.2">
      <c r="A10183" s="1">
        <v>43944.823611111111</v>
      </c>
      <c r="B10183">
        <v>5.64</v>
      </c>
    </row>
    <row r="10184" spans="1:2" x14ac:dyDescent="0.2">
      <c r="A10184" s="1">
        <v>43944.824999999997</v>
      </c>
      <c r="B10184">
        <v>5.76</v>
      </c>
    </row>
    <row r="10185" spans="1:2" x14ac:dyDescent="0.2">
      <c r="A10185" s="1">
        <v>43944.826388888891</v>
      </c>
      <c r="B10185">
        <v>5.79</v>
      </c>
    </row>
    <row r="10186" spans="1:2" x14ac:dyDescent="0.2">
      <c r="A10186" s="1">
        <v>43944.827777777777</v>
      </c>
      <c r="B10186">
        <v>6.05</v>
      </c>
    </row>
    <row r="10187" spans="1:2" x14ac:dyDescent="0.2">
      <c r="A10187" s="1">
        <v>43944.82916666667</v>
      </c>
      <c r="B10187">
        <v>5.35</v>
      </c>
    </row>
    <row r="10188" spans="1:2" x14ac:dyDescent="0.2">
      <c r="A10188" s="1">
        <v>43944.830555555556</v>
      </c>
      <c r="B10188">
        <v>5.22</v>
      </c>
    </row>
    <row r="10189" spans="1:2" x14ac:dyDescent="0.2">
      <c r="A10189" s="1">
        <v>43944.831944444442</v>
      </c>
      <c r="B10189">
        <v>4.66</v>
      </c>
    </row>
    <row r="10190" spans="1:2" x14ac:dyDescent="0.2">
      <c r="A10190" s="1">
        <v>43944.833333333336</v>
      </c>
      <c r="B10190">
        <v>4.8899999999999997</v>
      </c>
    </row>
    <row r="10191" spans="1:2" x14ac:dyDescent="0.2">
      <c r="A10191" s="1">
        <v>43944.834722222222</v>
      </c>
      <c r="B10191">
        <v>5.12</v>
      </c>
    </row>
    <row r="10192" spans="1:2" x14ac:dyDescent="0.2">
      <c r="A10192" s="1">
        <v>43944.836111111108</v>
      </c>
      <c r="B10192">
        <v>6.03</v>
      </c>
    </row>
    <row r="10193" spans="1:2" x14ac:dyDescent="0.2">
      <c r="A10193" s="1">
        <v>43944.837500000001</v>
      </c>
      <c r="B10193">
        <v>4.38</v>
      </c>
    </row>
    <row r="10194" spans="1:2" x14ac:dyDescent="0.2">
      <c r="A10194" s="1">
        <v>43944.838888888888</v>
      </c>
      <c r="B10194">
        <v>3.98</v>
      </c>
    </row>
    <row r="10195" spans="1:2" x14ac:dyDescent="0.2">
      <c r="A10195" s="1">
        <v>43944.840277777781</v>
      </c>
      <c r="B10195">
        <v>4.22</v>
      </c>
    </row>
    <row r="10196" spans="1:2" x14ac:dyDescent="0.2">
      <c r="A10196" s="1">
        <v>43944.841666666667</v>
      </c>
      <c r="B10196">
        <v>4.34</v>
      </c>
    </row>
    <row r="10197" spans="1:2" x14ac:dyDescent="0.2">
      <c r="A10197" s="1">
        <v>43944.843055555553</v>
      </c>
      <c r="B10197">
        <v>3.95</v>
      </c>
    </row>
    <row r="10198" spans="1:2" x14ac:dyDescent="0.2">
      <c r="A10198" s="1">
        <v>43944.844444444447</v>
      </c>
      <c r="B10198">
        <v>3.77</v>
      </c>
    </row>
    <row r="10199" spans="1:2" x14ac:dyDescent="0.2">
      <c r="A10199" s="1">
        <v>43944.845833333333</v>
      </c>
      <c r="B10199">
        <v>3.93</v>
      </c>
    </row>
    <row r="10200" spans="1:2" x14ac:dyDescent="0.2">
      <c r="A10200" s="1">
        <v>43944.847222222219</v>
      </c>
      <c r="B10200">
        <v>3.78</v>
      </c>
    </row>
    <row r="10201" spans="1:2" x14ac:dyDescent="0.2">
      <c r="A10201" s="1">
        <v>43944.848611111112</v>
      </c>
      <c r="B10201">
        <v>3.74</v>
      </c>
    </row>
    <row r="10202" spans="1:2" x14ac:dyDescent="0.2">
      <c r="A10202" s="1">
        <v>43944.85</v>
      </c>
      <c r="B10202">
        <v>3.45</v>
      </c>
    </row>
    <row r="10203" spans="1:2" x14ac:dyDescent="0.2">
      <c r="A10203" s="1">
        <v>43944.851388888892</v>
      </c>
      <c r="B10203">
        <v>2.86</v>
      </c>
    </row>
    <row r="10204" spans="1:2" x14ac:dyDescent="0.2">
      <c r="A10204" s="1">
        <v>43944.852777777778</v>
      </c>
      <c r="B10204">
        <v>2.88</v>
      </c>
    </row>
    <row r="10205" spans="1:2" x14ac:dyDescent="0.2">
      <c r="A10205" s="1">
        <v>43944.854166666664</v>
      </c>
      <c r="B10205">
        <v>2.9</v>
      </c>
    </row>
    <row r="10206" spans="1:2" x14ac:dyDescent="0.2">
      <c r="A10206" s="1">
        <v>43944.855555555558</v>
      </c>
      <c r="B10206">
        <v>2.65</v>
      </c>
    </row>
    <row r="10207" spans="1:2" x14ac:dyDescent="0.2">
      <c r="A10207" s="1">
        <v>43944.856944444444</v>
      </c>
      <c r="B10207">
        <v>3.08</v>
      </c>
    </row>
    <row r="10208" spans="1:2" x14ac:dyDescent="0.2">
      <c r="A10208" s="1">
        <v>43944.85833333333</v>
      </c>
      <c r="B10208">
        <v>2.85</v>
      </c>
    </row>
    <row r="10209" spans="1:2" x14ac:dyDescent="0.2">
      <c r="A10209" s="1">
        <v>43944.859722222223</v>
      </c>
      <c r="B10209">
        <v>2.5</v>
      </c>
    </row>
    <row r="10210" spans="1:2" x14ac:dyDescent="0.2">
      <c r="A10210" s="1">
        <v>43944.861111111109</v>
      </c>
      <c r="B10210">
        <v>2.4500000000000002</v>
      </c>
    </row>
    <row r="10211" spans="1:2" x14ac:dyDescent="0.2">
      <c r="A10211" s="1">
        <v>43944.862500000003</v>
      </c>
      <c r="B10211">
        <v>2.19</v>
      </c>
    </row>
    <row r="10212" spans="1:2" x14ac:dyDescent="0.2">
      <c r="A10212" s="1">
        <v>43944.863888888889</v>
      </c>
      <c r="B10212">
        <v>2.48</v>
      </c>
    </row>
    <row r="10213" spans="1:2" x14ac:dyDescent="0.2">
      <c r="A10213" s="1">
        <v>43944.865277777775</v>
      </c>
      <c r="B10213">
        <v>2.88</v>
      </c>
    </row>
    <row r="10214" spans="1:2" x14ac:dyDescent="0.2">
      <c r="A10214" s="1">
        <v>43944.866666666669</v>
      </c>
      <c r="B10214">
        <v>2.34</v>
      </c>
    </row>
    <row r="10215" spans="1:2" x14ac:dyDescent="0.2">
      <c r="A10215" s="1">
        <v>43944.868055555555</v>
      </c>
      <c r="B10215">
        <v>2.46</v>
      </c>
    </row>
    <row r="10216" spans="1:2" x14ac:dyDescent="0.2">
      <c r="A10216" s="1">
        <v>43944.869444444441</v>
      </c>
      <c r="B10216">
        <v>2.71</v>
      </c>
    </row>
    <row r="10217" spans="1:2" x14ac:dyDescent="0.2">
      <c r="A10217" s="1">
        <v>43944.870833333334</v>
      </c>
      <c r="B10217">
        <v>2.52</v>
      </c>
    </row>
    <row r="10218" spans="1:2" x14ac:dyDescent="0.2">
      <c r="A10218" s="1">
        <v>43944.87222222222</v>
      </c>
      <c r="B10218">
        <v>2.4</v>
      </c>
    </row>
    <row r="10219" spans="1:2" x14ac:dyDescent="0.2">
      <c r="A10219" s="1">
        <v>43944.873611111114</v>
      </c>
      <c r="B10219">
        <v>2.84</v>
      </c>
    </row>
    <row r="10220" spans="1:2" x14ac:dyDescent="0.2">
      <c r="A10220" s="1">
        <v>43944.875</v>
      </c>
      <c r="B10220">
        <v>2.66</v>
      </c>
    </row>
    <row r="10221" spans="1:2" x14ac:dyDescent="0.2">
      <c r="A10221" s="1">
        <v>43944.876388888886</v>
      </c>
      <c r="B10221">
        <v>2.54</v>
      </c>
    </row>
    <row r="10222" spans="1:2" x14ac:dyDescent="0.2">
      <c r="A10222" s="1">
        <v>43944.87777777778</v>
      </c>
      <c r="B10222">
        <v>3.21</v>
      </c>
    </row>
    <row r="10223" spans="1:2" x14ac:dyDescent="0.2">
      <c r="A10223" s="1">
        <v>43944.879166666666</v>
      </c>
      <c r="B10223">
        <v>3.09</v>
      </c>
    </row>
    <row r="10224" spans="1:2" x14ac:dyDescent="0.2">
      <c r="A10224" s="1">
        <v>43944.880555555559</v>
      </c>
      <c r="B10224">
        <v>3.25</v>
      </c>
    </row>
    <row r="10225" spans="1:2" x14ac:dyDescent="0.2">
      <c r="A10225" s="1">
        <v>43944.881944444445</v>
      </c>
      <c r="B10225">
        <v>3.15</v>
      </c>
    </row>
    <row r="10226" spans="1:2" x14ac:dyDescent="0.2">
      <c r="A10226" s="1">
        <v>43944.883333333331</v>
      </c>
      <c r="B10226">
        <v>3.24</v>
      </c>
    </row>
    <row r="10227" spans="1:2" x14ac:dyDescent="0.2">
      <c r="A10227" s="1">
        <v>43944.884722222225</v>
      </c>
      <c r="B10227">
        <v>3.38</v>
      </c>
    </row>
    <row r="10228" spans="1:2" x14ac:dyDescent="0.2">
      <c r="A10228" s="1">
        <v>43944.886111111111</v>
      </c>
      <c r="B10228">
        <v>3.67</v>
      </c>
    </row>
    <row r="10229" spans="1:2" x14ac:dyDescent="0.2">
      <c r="A10229" s="1">
        <v>43944.887499999997</v>
      </c>
      <c r="B10229">
        <v>3.27</v>
      </c>
    </row>
    <row r="10230" spans="1:2" x14ac:dyDescent="0.2">
      <c r="A10230" s="1">
        <v>43944.888888888891</v>
      </c>
      <c r="B10230">
        <v>3.41</v>
      </c>
    </row>
    <row r="10231" spans="1:2" x14ac:dyDescent="0.2">
      <c r="A10231" s="1">
        <v>43944.890277777777</v>
      </c>
      <c r="B10231">
        <v>3.73</v>
      </c>
    </row>
    <row r="10232" spans="1:2" x14ac:dyDescent="0.2">
      <c r="A10232" s="1">
        <v>43944.89166666667</v>
      </c>
      <c r="B10232">
        <v>3.05</v>
      </c>
    </row>
    <row r="10233" spans="1:2" x14ac:dyDescent="0.2">
      <c r="A10233" s="1">
        <v>43944.893055555556</v>
      </c>
      <c r="B10233">
        <v>3.1</v>
      </c>
    </row>
    <row r="10234" spans="1:2" x14ac:dyDescent="0.2">
      <c r="A10234" s="1">
        <v>43944.894444444442</v>
      </c>
      <c r="B10234">
        <v>3</v>
      </c>
    </row>
    <row r="10235" spans="1:2" x14ac:dyDescent="0.2">
      <c r="A10235" s="1">
        <v>43944.895833333336</v>
      </c>
      <c r="B10235">
        <v>3.79</v>
      </c>
    </row>
    <row r="10236" spans="1:2" x14ac:dyDescent="0.2">
      <c r="A10236" s="1">
        <v>43944.897222222222</v>
      </c>
      <c r="B10236">
        <v>3.67</v>
      </c>
    </row>
    <row r="10237" spans="1:2" x14ac:dyDescent="0.2">
      <c r="A10237" s="1">
        <v>43944.898611111108</v>
      </c>
      <c r="B10237">
        <v>3.29</v>
      </c>
    </row>
    <row r="10238" spans="1:2" x14ac:dyDescent="0.2">
      <c r="A10238" s="1">
        <v>43944.9</v>
      </c>
      <c r="B10238">
        <v>4.08</v>
      </c>
    </row>
    <row r="10239" spans="1:2" x14ac:dyDescent="0.2">
      <c r="A10239" s="1">
        <v>43944.901388888888</v>
      </c>
      <c r="B10239">
        <v>3.89</v>
      </c>
    </row>
    <row r="10240" spans="1:2" x14ac:dyDescent="0.2">
      <c r="A10240" s="1">
        <v>43944.902777777781</v>
      </c>
      <c r="B10240">
        <v>3.39</v>
      </c>
    </row>
    <row r="10241" spans="1:2" x14ac:dyDescent="0.2">
      <c r="A10241" s="1">
        <v>43944.904166666667</v>
      </c>
      <c r="B10241">
        <v>3.95</v>
      </c>
    </row>
    <row r="10242" spans="1:2" x14ac:dyDescent="0.2">
      <c r="A10242" s="1">
        <v>43944.905555555553</v>
      </c>
      <c r="B10242">
        <v>3.2</v>
      </c>
    </row>
    <row r="10243" spans="1:2" x14ac:dyDescent="0.2">
      <c r="A10243" s="1">
        <v>43944.906944444447</v>
      </c>
      <c r="B10243">
        <v>4.37</v>
      </c>
    </row>
    <row r="10244" spans="1:2" x14ac:dyDescent="0.2">
      <c r="A10244" s="1">
        <v>43944.908333333333</v>
      </c>
      <c r="B10244">
        <v>3.86</v>
      </c>
    </row>
    <row r="10245" spans="1:2" x14ac:dyDescent="0.2">
      <c r="A10245" s="1">
        <v>43944.909722222219</v>
      </c>
      <c r="B10245">
        <v>3.98</v>
      </c>
    </row>
    <row r="10246" spans="1:2" x14ac:dyDescent="0.2">
      <c r="A10246" s="1">
        <v>43944.911111111112</v>
      </c>
      <c r="B10246">
        <v>4.74</v>
      </c>
    </row>
    <row r="10247" spans="1:2" x14ac:dyDescent="0.2">
      <c r="A10247" s="1">
        <v>43944.912499999999</v>
      </c>
      <c r="B10247">
        <v>3.98</v>
      </c>
    </row>
    <row r="10248" spans="1:2" x14ac:dyDescent="0.2">
      <c r="A10248" s="1">
        <v>43944.913888888892</v>
      </c>
      <c r="B10248">
        <v>4.04</v>
      </c>
    </row>
    <row r="10249" spans="1:2" x14ac:dyDescent="0.2">
      <c r="A10249" s="1">
        <v>43944.915277777778</v>
      </c>
      <c r="B10249">
        <v>4.4800000000000004</v>
      </c>
    </row>
    <row r="10250" spans="1:2" x14ac:dyDescent="0.2">
      <c r="A10250" s="1">
        <v>43944.916666666664</v>
      </c>
      <c r="B10250">
        <v>4.22</v>
      </c>
    </row>
    <row r="10251" spans="1:2" x14ac:dyDescent="0.2">
      <c r="A10251" s="1">
        <v>43944.918055555558</v>
      </c>
      <c r="B10251">
        <v>4.07</v>
      </c>
    </row>
    <row r="10252" spans="1:2" x14ac:dyDescent="0.2">
      <c r="A10252" s="1">
        <v>43944.919444444444</v>
      </c>
      <c r="B10252">
        <v>4.4400000000000004</v>
      </c>
    </row>
    <row r="10253" spans="1:2" x14ac:dyDescent="0.2">
      <c r="A10253" s="1">
        <v>43944.92083333333</v>
      </c>
      <c r="B10253">
        <v>4.75</v>
      </c>
    </row>
    <row r="10254" spans="1:2" x14ac:dyDescent="0.2">
      <c r="A10254" s="1">
        <v>43944.922222222223</v>
      </c>
      <c r="B10254">
        <v>4.5199999999999996</v>
      </c>
    </row>
    <row r="10255" spans="1:2" x14ac:dyDescent="0.2">
      <c r="A10255" s="1">
        <v>43944.923611111109</v>
      </c>
      <c r="B10255">
        <v>4.68</v>
      </c>
    </row>
    <row r="10256" spans="1:2" x14ac:dyDescent="0.2">
      <c r="A10256" s="1">
        <v>43944.925000000003</v>
      </c>
      <c r="B10256">
        <v>4.66</v>
      </c>
    </row>
    <row r="10257" spans="1:2" x14ac:dyDescent="0.2">
      <c r="A10257" s="1">
        <v>43944.926388888889</v>
      </c>
      <c r="B10257">
        <v>5.55</v>
      </c>
    </row>
    <row r="10258" spans="1:2" x14ac:dyDescent="0.2">
      <c r="A10258" s="1">
        <v>43944.927777777775</v>
      </c>
      <c r="B10258">
        <v>5.07</v>
      </c>
    </row>
    <row r="10259" spans="1:2" x14ac:dyDescent="0.2">
      <c r="A10259" s="1">
        <v>43944.929166666669</v>
      </c>
      <c r="B10259">
        <v>4.93</v>
      </c>
    </row>
    <row r="10260" spans="1:2" x14ac:dyDescent="0.2">
      <c r="A10260" s="1">
        <v>43944.930555555555</v>
      </c>
      <c r="B10260">
        <v>5.34</v>
      </c>
    </row>
    <row r="10261" spans="1:2" x14ac:dyDescent="0.2">
      <c r="A10261" s="1">
        <v>43944.931944444441</v>
      </c>
      <c r="B10261">
        <v>5.04</v>
      </c>
    </row>
    <row r="10262" spans="1:2" x14ac:dyDescent="0.2">
      <c r="A10262" s="1">
        <v>43944.933333333334</v>
      </c>
      <c r="B10262">
        <v>5.75</v>
      </c>
    </row>
    <row r="10263" spans="1:2" x14ac:dyDescent="0.2">
      <c r="A10263" s="1">
        <v>43944.93472222222</v>
      </c>
      <c r="B10263">
        <v>4.53</v>
      </c>
    </row>
    <row r="10264" spans="1:2" x14ac:dyDescent="0.2">
      <c r="A10264" s="1">
        <v>43944.936111111114</v>
      </c>
      <c r="B10264">
        <v>5.31</v>
      </c>
    </row>
    <row r="10265" spans="1:2" x14ac:dyDescent="0.2">
      <c r="A10265" s="1">
        <v>43944.9375</v>
      </c>
      <c r="B10265">
        <v>5.34</v>
      </c>
    </row>
    <row r="10266" spans="1:2" x14ac:dyDescent="0.2">
      <c r="A10266" s="1">
        <v>43944.938888888886</v>
      </c>
      <c r="B10266">
        <v>4.84</v>
      </c>
    </row>
    <row r="10267" spans="1:2" x14ac:dyDescent="0.2">
      <c r="A10267" s="1">
        <v>43944.94027777778</v>
      </c>
      <c r="B10267">
        <v>4.8</v>
      </c>
    </row>
    <row r="10268" spans="1:2" x14ac:dyDescent="0.2">
      <c r="A10268" s="1">
        <v>43944.941666666666</v>
      </c>
      <c r="B10268">
        <v>4.9800000000000004</v>
      </c>
    </row>
    <row r="10269" spans="1:2" x14ac:dyDescent="0.2">
      <c r="A10269" s="1">
        <v>43944.943055555559</v>
      </c>
      <c r="B10269">
        <v>4.97</v>
      </c>
    </row>
    <row r="10270" spans="1:2" x14ac:dyDescent="0.2">
      <c r="A10270" s="1">
        <v>43944.944444444445</v>
      </c>
      <c r="B10270">
        <v>5.52</v>
      </c>
    </row>
    <row r="10271" spans="1:2" x14ac:dyDescent="0.2">
      <c r="A10271" s="1">
        <v>43944.945833333331</v>
      </c>
      <c r="B10271">
        <v>5.28</v>
      </c>
    </row>
    <row r="10272" spans="1:2" x14ac:dyDescent="0.2">
      <c r="A10272" s="1">
        <v>43944.947222222225</v>
      </c>
      <c r="B10272">
        <v>5.27</v>
      </c>
    </row>
    <row r="10273" spans="1:2" x14ac:dyDescent="0.2">
      <c r="A10273" s="1">
        <v>43944.948611111111</v>
      </c>
      <c r="B10273">
        <v>4.47</v>
      </c>
    </row>
    <row r="10274" spans="1:2" x14ac:dyDescent="0.2">
      <c r="A10274" s="1">
        <v>43944.95</v>
      </c>
      <c r="B10274">
        <v>5.5</v>
      </c>
    </row>
    <row r="10275" spans="1:2" x14ac:dyDescent="0.2">
      <c r="A10275" s="1">
        <v>43944.951388888891</v>
      </c>
      <c r="B10275">
        <v>4.7699999999999996</v>
      </c>
    </row>
    <row r="10276" spans="1:2" x14ac:dyDescent="0.2">
      <c r="A10276" s="1">
        <v>43944.952777777777</v>
      </c>
      <c r="B10276">
        <v>5.05</v>
      </c>
    </row>
    <row r="10277" spans="1:2" x14ac:dyDescent="0.2">
      <c r="A10277" s="1">
        <v>43944.95416666667</v>
      </c>
      <c r="B10277">
        <v>5.03</v>
      </c>
    </row>
    <row r="10278" spans="1:2" x14ac:dyDescent="0.2">
      <c r="A10278" s="1">
        <v>43944.955555555556</v>
      </c>
      <c r="B10278">
        <v>5.36</v>
      </c>
    </row>
    <row r="10279" spans="1:2" x14ac:dyDescent="0.2">
      <c r="A10279" s="1">
        <v>43944.956944444442</v>
      </c>
      <c r="B10279">
        <v>5.33</v>
      </c>
    </row>
    <row r="10280" spans="1:2" x14ac:dyDescent="0.2">
      <c r="A10280" s="1">
        <v>43944.958333333336</v>
      </c>
      <c r="B10280">
        <v>5.36</v>
      </c>
    </row>
    <row r="10281" spans="1:2" x14ac:dyDescent="0.2">
      <c r="A10281" s="1">
        <v>43944.959722222222</v>
      </c>
      <c r="B10281">
        <v>5.88</v>
      </c>
    </row>
    <row r="10282" spans="1:2" x14ac:dyDescent="0.2">
      <c r="A10282" s="1">
        <v>43944.961111111108</v>
      </c>
      <c r="B10282">
        <v>5.69</v>
      </c>
    </row>
    <row r="10283" spans="1:2" x14ac:dyDescent="0.2">
      <c r="A10283" s="1">
        <v>43944.962500000001</v>
      </c>
      <c r="B10283">
        <v>5.47</v>
      </c>
    </row>
    <row r="10284" spans="1:2" x14ac:dyDescent="0.2">
      <c r="A10284" s="1">
        <v>43944.963888888888</v>
      </c>
      <c r="B10284">
        <v>5.88</v>
      </c>
    </row>
    <row r="10285" spans="1:2" x14ac:dyDescent="0.2">
      <c r="A10285" s="1">
        <v>43944.965277777781</v>
      </c>
      <c r="B10285">
        <v>5.36</v>
      </c>
    </row>
    <row r="10286" spans="1:2" x14ac:dyDescent="0.2">
      <c r="A10286" s="1">
        <v>43944.966666666667</v>
      </c>
      <c r="B10286">
        <v>5.65</v>
      </c>
    </row>
    <row r="10287" spans="1:2" x14ac:dyDescent="0.2">
      <c r="A10287" s="1">
        <v>43944.968055555553</v>
      </c>
      <c r="B10287">
        <v>5.95</v>
      </c>
    </row>
    <row r="10288" spans="1:2" x14ac:dyDescent="0.2">
      <c r="A10288" s="1">
        <v>43944.969444444447</v>
      </c>
      <c r="B10288">
        <v>5.73</v>
      </c>
    </row>
    <row r="10289" spans="1:2" x14ac:dyDescent="0.2">
      <c r="A10289" s="1">
        <v>43944.970833333333</v>
      </c>
      <c r="B10289">
        <v>5.57</v>
      </c>
    </row>
    <row r="10290" spans="1:2" x14ac:dyDescent="0.2">
      <c r="A10290" s="1">
        <v>43944.972222222219</v>
      </c>
      <c r="B10290">
        <v>5.18</v>
      </c>
    </row>
    <row r="10291" spans="1:2" x14ac:dyDescent="0.2">
      <c r="A10291" s="1">
        <v>43944.973611111112</v>
      </c>
      <c r="B10291">
        <v>5.07</v>
      </c>
    </row>
    <row r="10292" spans="1:2" x14ac:dyDescent="0.2">
      <c r="A10292" s="1">
        <v>43944.974999999999</v>
      </c>
      <c r="B10292">
        <v>5.26</v>
      </c>
    </row>
    <row r="10293" spans="1:2" x14ac:dyDescent="0.2">
      <c r="A10293" s="1">
        <v>43944.976388888892</v>
      </c>
      <c r="B10293">
        <v>5.25</v>
      </c>
    </row>
    <row r="10294" spans="1:2" x14ac:dyDescent="0.2">
      <c r="A10294" s="1">
        <v>43944.977777777778</v>
      </c>
      <c r="B10294">
        <v>5.28</v>
      </c>
    </row>
    <row r="10295" spans="1:2" x14ac:dyDescent="0.2">
      <c r="A10295" s="1">
        <v>43944.979166666664</v>
      </c>
      <c r="B10295">
        <v>5.32</v>
      </c>
    </row>
    <row r="10296" spans="1:2" x14ac:dyDescent="0.2">
      <c r="A10296" s="1">
        <v>43944.980555555558</v>
      </c>
      <c r="B10296">
        <v>5.24</v>
      </c>
    </row>
    <row r="10297" spans="1:2" x14ac:dyDescent="0.2">
      <c r="A10297" s="1">
        <v>43944.981944444444</v>
      </c>
      <c r="B10297">
        <v>6.12</v>
      </c>
    </row>
    <row r="10298" spans="1:2" x14ac:dyDescent="0.2">
      <c r="A10298" s="1">
        <v>43944.98333333333</v>
      </c>
      <c r="B10298">
        <v>5.29</v>
      </c>
    </row>
    <row r="10299" spans="1:2" x14ac:dyDescent="0.2">
      <c r="A10299" s="1">
        <v>43944.984722222223</v>
      </c>
      <c r="B10299">
        <v>5.93</v>
      </c>
    </row>
    <row r="10300" spans="1:2" x14ac:dyDescent="0.2">
      <c r="A10300" s="1">
        <v>43944.986111111109</v>
      </c>
      <c r="B10300">
        <v>5.21</v>
      </c>
    </row>
    <row r="10301" spans="1:2" x14ac:dyDescent="0.2">
      <c r="A10301" s="1">
        <v>43944.987500000003</v>
      </c>
      <c r="B10301">
        <v>4.7300000000000004</v>
      </c>
    </row>
    <row r="10302" spans="1:2" x14ac:dyDescent="0.2">
      <c r="A10302" s="1">
        <v>43944.988888888889</v>
      </c>
      <c r="B10302">
        <v>5</v>
      </c>
    </row>
    <row r="10303" spans="1:2" x14ac:dyDescent="0.2">
      <c r="A10303" s="1">
        <v>43944.990277777775</v>
      </c>
      <c r="B10303">
        <v>5.16</v>
      </c>
    </row>
    <row r="10304" spans="1:2" x14ac:dyDescent="0.2">
      <c r="A10304" s="1">
        <v>43944.991666666669</v>
      </c>
      <c r="B10304">
        <v>5.8</v>
      </c>
    </row>
    <row r="10305" spans="1:2" x14ac:dyDescent="0.2">
      <c r="A10305" s="1">
        <v>43944.993055555555</v>
      </c>
      <c r="B10305">
        <v>5.37</v>
      </c>
    </row>
    <row r="10306" spans="1:2" x14ac:dyDescent="0.2">
      <c r="A10306" s="1">
        <v>43944.994444444441</v>
      </c>
      <c r="B10306">
        <v>5.24</v>
      </c>
    </row>
    <row r="10307" spans="1:2" x14ac:dyDescent="0.2">
      <c r="A10307" s="1">
        <v>43944.995833333334</v>
      </c>
      <c r="B10307">
        <v>4.8099999999999996</v>
      </c>
    </row>
    <row r="10308" spans="1:2" x14ac:dyDescent="0.2">
      <c r="A10308" s="1">
        <v>43944.99722222222</v>
      </c>
      <c r="B10308">
        <v>5.38</v>
      </c>
    </row>
    <row r="10309" spans="1:2" x14ac:dyDescent="0.2">
      <c r="A10309" s="1">
        <v>43944.998611111114</v>
      </c>
      <c r="B10309">
        <v>5.33</v>
      </c>
    </row>
    <row r="10310" spans="1:2" x14ac:dyDescent="0.2">
      <c r="A10310" s="1">
        <v>43945</v>
      </c>
      <c r="B10310">
        <v>5.37</v>
      </c>
    </row>
    <row r="10311" spans="1:2" x14ac:dyDescent="0.2">
      <c r="A10311" s="1">
        <v>43945.001388888886</v>
      </c>
      <c r="B10311">
        <v>5.16</v>
      </c>
    </row>
    <row r="10312" spans="1:2" x14ac:dyDescent="0.2">
      <c r="A10312" s="1">
        <v>43945.00277777778</v>
      </c>
      <c r="B10312">
        <v>5.47</v>
      </c>
    </row>
    <row r="10313" spans="1:2" x14ac:dyDescent="0.2">
      <c r="A10313" s="1">
        <v>43945.004166666666</v>
      </c>
      <c r="B10313">
        <v>4.91</v>
      </c>
    </row>
    <row r="10314" spans="1:2" x14ac:dyDescent="0.2">
      <c r="A10314" s="1">
        <v>43945.005555555559</v>
      </c>
      <c r="B10314">
        <v>5.71</v>
      </c>
    </row>
    <row r="10315" spans="1:2" x14ac:dyDescent="0.2">
      <c r="A10315" s="1">
        <v>43945.006944444445</v>
      </c>
      <c r="B10315">
        <v>5.46</v>
      </c>
    </row>
    <row r="10316" spans="1:2" x14ac:dyDescent="0.2">
      <c r="A10316" s="1">
        <v>43945.008333333331</v>
      </c>
      <c r="B10316">
        <v>4.93</v>
      </c>
    </row>
    <row r="10317" spans="1:2" x14ac:dyDescent="0.2">
      <c r="A10317" s="1">
        <v>43945.009722222225</v>
      </c>
      <c r="B10317">
        <v>5.7</v>
      </c>
    </row>
    <row r="10318" spans="1:2" x14ac:dyDescent="0.2">
      <c r="A10318" s="1">
        <v>43945.011111111111</v>
      </c>
      <c r="B10318">
        <v>5.63</v>
      </c>
    </row>
    <row r="10319" spans="1:2" x14ac:dyDescent="0.2">
      <c r="A10319" s="1">
        <v>43945.012499999997</v>
      </c>
      <c r="B10319">
        <v>5.3</v>
      </c>
    </row>
    <row r="10320" spans="1:2" x14ac:dyDescent="0.2">
      <c r="A10320" s="1">
        <v>43945.013888888891</v>
      </c>
      <c r="B10320">
        <v>5.65</v>
      </c>
    </row>
    <row r="10321" spans="1:2" x14ac:dyDescent="0.2">
      <c r="A10321" s="1">
        <v>43945.015277777777</v>
      </c>
      <c r="B10321">
        <v>5.43</v>
      </c>
    </row>
    <row r="10322" spans="1:2" x14ac:dyDescent="0.2">
      <c r="A10322" s="1">
        <v>43945.01666666667</v>
      </c>
      <c r="B10322">
        <v>5.62</v>
      </c>
    </row>
    <row r="10323" spans="1:2" x14ac:dyDescent="0.2">
      <c r="A10323" s="1">
        <v>43945.018055555556</v>
      </c>
      <c r="B10323">
        <v>5.88</v>
      </c>
    </row>
    <row r="10324" spans="1:2" x14ac:dyDescent="0.2">
      <c r="A10324" s="1">
        <v>43945.019444444442</v>
      </c>
      <c r="B10324">
        <v>6.05</v>
      </c>
    </row>
    <row r="10325" spans="1:2" x14ac:dyDescent="0.2">
      <c r="A10325" s="1">
        <v>43945.020833333336</v>
      </c>
      <c r="B10325">
        <v>6.25</v>
      </c>
    </row>
    <row r="10326" spans="1:2" x14ac:dyDescent="0.2">
      <c r="A10326" s="1">
        <v>43945.022222222222</v>
      </c>
      <c r="B10326">
        <v>6.56</v>
      </c>
    </row>
    <row r="10327" spans="1:2" x14ac:dyDescent="0.2">
      <c r="A10327" s="1">
        <v>43945.023611111108</v>
      </c>
      <c r="B10327">
        <v>6.31</v>
      </c>
    </row>
    <row r="10328" spans="1:2" x14ac:dyDescent="0.2">
      <c r="A10328" s="1">
        <v>43945.025000000001</v>
      </c>
      <c r="B10328">
        <v>5.88</v>
      </c>
    </row>
    <row r="10329" spans="1:2" x14ac:dyDescent="0.2">
      <c r="A10329" s="1">
        <v>43945.026388888888</v>
      </c>
      <c r="B10329">
        <v>6.45</v>
      </c>
    </row>
    <row r="10330" spans="1:2" x14ac:dyDescent="0.2">
      <c r="A10330" s="1">
        <v>43945.027777777781</v>
      </c>
      <c r="B10330">
        <v>6.23</v>
      </c>
    </row>
    <row r="10331" spans="1:2" x14ac:dyDescent="0.2">
      <c r="A10331" s="1">
        <v>43945.029166666667</v>
      </c>
      <c r="B10331">
        <v>5.59</v>
      </c>
    </row>
    <row r="10332" spans="1:2" x14ac:dyDescent="0.2">
      <c r="A10332" s="1">
        <v>43945.030555555553</v>
      </c>
      <c r="B10332">
        <v>5.41</v>
      </c>
    </row>
    <row r="10333" spans="1:2" x14ac:dyDescent="0.2">
      <c r="A10333" s="1">
        <v>43945.031944444447</v>
      </c>
      <c r="B10333">
        <v>6.05</v>
      </c>
    </row>
    <row r="10334" spans="1:2" x14ac:dyDescent="0.2">
      <c r="A10334" s="1">
        <v>43945.033333333333</v>
      </c>
      <c r="B10334">
        <v>5.76</v>
      </c>
    </row>
    <row r="10335" spans="1:2" x14ac:dyDescent="0.2">
      <c r="A10335" s="1">
        <v>43945.034722222219</v>
      </c>
      <c r="B10335">
        <v>6.29</v>
      </c>
    </row>
    <row r="10336" spans="1:2" x14ac:dyDescent="0.2">
      <c r="A10336" s="1">
        <v>43945.036111111112</v>
      </c>
      <c r="B10336">
        <v>5.83</v>
      </c>
    </row>
    <row r="10337" spans="1:2" x14ac:dyDescent="0.2">
      <c r="A10337" s="1">
        <v>43945.037499999999</v>
      </c>
      <c r="B10337">
        <v>5.43</v>
      </c>
    </row>
    <row r="10338" spans="1:2" x14ac:dyDescent="0.2">
      <c r="A10338" s="1">
        <v>43945.038888888892</v>
      </c>
      <c r="B10338">
        <v>5.77</v>
      </c>
    </row>
    <row r="10339" spans="1:2" x14ac:dyDescent="0.2">
      <c r="A10339" s="1">
        <v>43945.040277777778</v>
      </c>
      <c r="B10339">
        <v>6.45</v>
      </c>
    </row>
    <row r="10340" spans="1:2" x14ac:dyDescent="0.2">
      <c r="A10340" s="1">
        <v>43945.041666666664</v>
      </c>
      <c r="B10340">
        <v>5.85</v>
      </c>
    </row>
    <row r="10341" spans="1:2" x14ac:dyDescent="0.2">
      <c r="A10341" s="1">
        <v>43945.043055555558</v>
      </c>
      <c r="B10341">
        <v>5.75</v>
      </c>
    </row>
    <row r="10342" spans="1:2" x14ac:dyDescent="0.2">
      <c r="A10342" s="1">
        <v>43945.044444444444</v>
      </c>
      <c r="B10342">
        <v>5.62</v>
      </c>
    </row>
    <row r="10343" spans="1:2" x14ac:dyDescent="0.2">
      <c r="A10343" s="1">
        <v>43945.04583333333</v>
      </c>
      <c r="B10343">
        <v>6</v>
      </c>
    </row>
    <row r="10344" spans="1:2" x14ac:dyDescent="0.2">
      <c r="A10344" s="1">
        <v>43945.047222222223</v>
      </c>
      <c r="B10344">
        <v>6.12</v>
      </c>
    </row>
    <row r="10345" spans="1:2" x14ac:dyDescent="0.2">
      <c r="A10345" s="1">
        <v>43945.048611111109</v>
      </c>
      <c r="B10345">
        <v>6.02</v>
      </c>
    </row>
    <row r="10346" spans="1:2" x14ac:dyDescent="0.2">
      <c r="A10346" s="1">
        <v>43945.05</v>
      </c>
      <c r="B10346">
        <v>6.18</v>
      </c>
    </row>
    <row r="10347" spans="1:2" x14ac:dyDescent="0.2">
      <c r="A10347" s="1">
        <v>43945.051388888889</v>
      </c>
      <c r="B10347">
        <v>6.24</v>
      </c>
    </row>
    <row r="10348" spans="1:2" x14ac:dyDescent="0.2">
      <c r="A10348" s="1">
        <v>43945.052777777775</v>
      </c>
      <c r="B10348">
        <v>6.33</v>
      </c>
    </row>
    <row r="10349" spans="1:2" x14ac:dyDescent="0.2">
      <c r="A10349" s="1">
        <v>43945.054166666669</v>
      </c>
      <c r="B10349">
        <v>6.32</v>
      </c>
    </row>
    <row r="10350" spans="1:2" x14ac:dyDescent="0.2">
      <c r="A10350" s="1">
        <v>43945.055555555555</v>
      </c>
      <c r="B10350">
        <v>6.42</v>
      </c>
    </row>
    <row r="10351" spans="1:2" x14ac:dyDescent="0.2">
      <c r="A10351" s="1">
        <v>43945.056944444441</v>
      </c>
      <c r="B10351">
        <v>6.36</v>
      </c>
    </row>
    <row r="10352" spans="1:2" x14ac:dyDescent="0.2">
      <c r="A10352" s="1">
        <v>43945.058333333334</v>
      </c>
      <c r="B10352">
        <v>6.08</v>
      </c>
    </row>
    <row r="10353" spans="1:2" x14ac:dyDescent="0.2">
      <c r="A10353" s="1">
        <v>43945.05972222222</v>
      </c>
      <c r="B10353">
        <v>6.37</v>
      </c>
    </row>
    <row r="10354" spans="1:2" x14ac:dyDescent="0.2">
      <c r="A10354" s="1">
        <v>43945.061111111114</v>
      </c>
      <c r="B10354">
        <v>7.18</v>
      </c>
    </row>
    <row r="10355" spans="1:2" x14ac:dyDescent="0.2">
      <c r="A10355" s="1">
        <v>43945.0625</v>
      </c>
      <c r="B10355">
        <v>6.73</v>
      </c>
    </row>
    <row r="10356" spans="1:2" x14ac:dyDescent="0.2">
      <c r="A10356" s="1">
        <v>43945.063888888886</v>
      </c>
      <c r="B10356">
        <v>6.25</v>
      </c>
    </row>
    <row r="10357" spans="1:2" x14ac:dyDescent="0.2">
      <c r="A10357" s="1">
        <v>43945.06527777778</v>
      </c>
      <c r="B10357">
        <v>6.73</v>
      </c>
    </row>
    <row r="10358" spans="1:2" x14ac:dyDescent="0.2">
      <c r="A10358" s="1">
        <v>43945.066666666666</v>
      </c>
      <c r="B10358">
        <v>7.39</v>
      </c>
    </row>
    <row r="10359" spans="1:2" x14ac:dyDescent="0.2">
      <c r="A10359" s="1">
        <v>43945.068055555559</v>
      </c>
      <c r="B10359">
        <v>6.79</v>
      </c>
    </row>
    <row r="10360" spans="1:2" x14ac:dyDescent="0.2">
      <c r="A10360" s="1">
        <v>43945.069444444445</v>
      </c>
      <c r="B10360">
        <v>6.9</v>
      </c>
    </row>
    <row r="10361" spans="1:2" x14ac:dyDescent="0.2">
      <c r="A10361" s="1">
        <v>43945.070833333331</v>
      </c>
      <c r="B10361">
        <v>7.16</v>
      </c>
    </row>
    <row r="10362" spans="1:2" x14ac:dyDescent="0.2">
      <c r="A10362" s="1">
        <v>43945.072222222225</v>
      </c>
      <c r="B10362">
        <v>7.19</v>
      </c>
    </row>
    <row r="10363" spans="1:2" x14ac:dyDescent="0.2">
      <c r="A10363" s="1">
        <v>43945.073611111111</v>
      </c>
      <c r="B10363">
        <v>6.5</v>
      </c>
    </row>
    <row r="10364" spans="1:2" x14ac:dyDescent="0.2">
      <c r="A10364" s="1">
        <v>43945.074999999997</v>
      </c>
      <c r="B10364">
        <v>8.24</v>
      </c>
    </row>
    <row r="10365" spans="1:2" x14ac:dyDescent="0.2">
      <c r="A10365" s="1">
        <v>43945.076388888891</v>
      </c>
      <c r="B10365">
        <v>6.69</v>
      </c>
    </row>
    <row r="10366" spans="1:2" x14ac:dyDescent="0.2">
      <c r="A10366" s="1">
        <v>43945.077777777777</v>
      </c>
      <c r="B10366">
        <v>7.27</v>
      </c>
    </row>
    <row r="10367" spans="1:2" x14ac:dyDescent="0.2">
      <c r="A10367" s="1">
        <v>43945.07916666667</v>
      </c>
      <c r="B10367">
        <v>7.58</v>
      </c>
    </row>
    <row r="10368" spans="1:2" x14ac:dyDescent="0.2">
      <c r="A10368" s="1">
        <v>43945.080555555556</v>
      </c>
      <c r="B10368">
        <v>7.38</v>
      </c>
    </row>
    <row r="10369" spans="1:2" x14ac:dyDescent="0.2">
      <c r="A10369" s="1">
        <v>43945.081944444442</v>
      </c>
      <c r="B10369">
        <v>7</v>
      </c>
    </row>
    <row r="10370" spans="1:2" x14ac:dyDescent="0.2">
      <c r="A10370" s="1">
        <v>43945.083333333336</v>
      </c>
      <c r="B10370">
        <v>8.16</v>
      </c>
    </row>
    <row r="10371" spans="1:2" x14ac:dyDescent="0.2">
      <c r="A10371" s="1">
        <v>43945.084722222222</v>
      </c>
      <c r="B10371">
        <v>8.8800000000000008</v>
      </c>
    </row>
    <row r="10372" spans="1:2" x14ac:dyDescent="0.2">
      <c r="A10372" s="1">
        <v>43945.086111111108</v>
      </c>
      <c r="B10372">
        <v>7.88</v>
      </c>
    </row>
    <row r="10373" spans="1:2" x14ac:dyDescent="0.2">
      <c r="A10373" s="1">
        <v>43945.087500000001</v>
      </c>
      <c r="B10373">
        <v>8.2799999999999994</v>
      </c>
    </row>
    <row r="10374" spans="1:2" x14ac:dyDescent="0.2">
      <c r="A10374" s="1">
        <v>43945.088888888888</v>
      </c>
      <c r="B10374">
        <v>7.72</v>
      </c>
    </row>
    <row r="10375" spans="1:2" x14ac:dyDescent="0.2">
      <c r="A10375" s="1">
        <v>43945.090277777781</v>
      </c>
      <c r="B10375">
        <v>7.69</v>
      </c>
    </row>
    <row r="10376" spans="1:2" x14ac:dyDescent="0.2">
      <c r="A10376" s="1">
        <v>43945.091666666667</v>
      </c>
      <c r="B10376">
        <v>8.27</v>
      </c>
    </row>
    <row r="10377" spans="1:2" x14ac:dyDescent="0.2">
      <c r="A10377" s="1">
        <v>43945.093055555553</v>
      </c>
      <c r="B10377">
        <v>7.18</v>
      </c>
    </row>
    <row r="10378" spans="1:2" x14ac:dyDescent="0.2">
      <c r="A10378" s="1">
        <v>43945.094444444447</v>
      </c>
      <c r="B10378">
        <v>8.4499999999999993</v>
      </c>
    </row>
    <row r="10379" spans="1:2" x14ac:dyDescent="0.2">
      <c r="A10379" s="1">
        <v>43945.095833333333</v>
      </c>
      <c r="B10379">
        <v>7.62</v>
      </c>
    </row>
    <row r="10380" spans="1:2" x14ac:dyDescent="0.2">
      <c r="A10380" s="1">
        <v>43945.097222222219</v>
      </c>
      <c r="B10380">
        <v>8.18</v>
      </c>
    </row>
    <row r="10381" spans="1:2" x14ac:dyDescent="0.2">
      <c r="A10381" s="1">
        <v>43945.098611111112</v>
      </c>
      <c r="B10381">
        <v>7.57</v>
      </c>
    </row>
    <row r="10382" spans="1:2" x14ac:dyDescent="0.2">
      <c r="A10382" s="1">
        <v>43945.1</v>
      </c>
      <c r="B10382">
        <v>7.39</v>
      </c>
    </row>
    <row r="10383" spans="1:2" x14ac:dyDescent="0.2">
      <c r="A10383" s="1">
        <v>43945.101388888892</v>
      </c>
      <c r="B10383">
        <v>7.12</v>
      </c>
    </row>
    <row r="10384" spans="1:2" x14ac:dyDescent="0.2">
      <c r="A10384" s="1">
        <v>43945.102777777778</v>
      </c>
      <c r="B10384">
        <v>7.51</v>
      </c>
    </row>
    <row r="10385" spans="1:2" x14ac:dyDescent="0.2">
      <c r="A10385" s="1">
        <v>43945.104166666664</v>
      </c>
      <c r="B10385">
        <v>6.37</v>
      </c>
    </row>
    <row r="10386" spans="1:2" x14ac:dyDescent="0.2">
      <c r="A10386" s="1">
        <v>43945.105555555558</v>
      </c>
      <c r="B10386">
        <v>6.78</v>
      </c>
    </row>
    <row r="10387" spans="1:2" x14ac:dyDescent="0.2">
      <c r="A10387" s="1">
        <v>43945.106944444444</v>
      </c>
      <c r="B10387">
        <v>7.53</v>
      </c>
    </row>
    <row r="10388" spans="1:2" x14ac:dyDescent="0.2">
      <c r="A10388" s="1">
        <v>43945.10833333333</v>
      </c>
      <c r="B10388">
        <v>5.63</v>
      </c>
    </row>
    <row r="10389" spans="1:2" x14ac:dyDescent="0.2">
      <c r="A10389" s="1">
        <v>43945.109722222223</v>
      </c>
      <c r="B10389">
        <v>5.56</v>
      </c>
    </row>
    <row r="10390" spans="1:2" x14ac:dyDescent="0.2">
      <c r="A10390" s="1">
        <v>43945.111111111109</v>
      </c>
      <c r="B10390">
        <v>5.66</v>
      </c>
    </row>
    <row r="10391" spans="1:2" x14ac:dyDescent="0.2">
      <c r="A10391" s="1">
        <v>43945.112500000003</v>
      </c>
      <c r="B10391">
        <v>6.14</v>
      </c>
    </row>
    <row r="10392" spans="1:2" x14ac:dyDescent="0.2">
      <c r="A10392" s="1">
        <v>43945.113888888889</v>
      </c>
      <c r="B10392">
        <v>5.95</v>
      </c>
    </row>
    <row r="10393" spans="1:2" x14ac:dyDescent="0.2">
      <c r="A10393" s="1">
        <v>43945.115277777775</v>
      </c>
      <c r="B10393">
        <v>6.53</v>
      </c>
    </row>
    <row r="10394" spans="1:2" x14ac:dyDescent="0.2">
      <c r="A10394" s="1">
        <v>43945.116666666669</v>
      </c>
      <c r="B10394">
        <v>5.47</v>
      </c>
    </row>
    <row r="10395" spans="1:2" x14ac:dyDescent="0.2">
      <c r="A10395" s="1">
        <v>43945.118055555555</v>
      </c>
      <c r="B10395">
        <v>5.68</v>
      </c>
    </row>
    <row r="10396" spans="1:2" x14ac:dyDescent="0.2">
      <c r="A10396" s="1">
        <v>43945.119444444441</v>
      </c>
      <c r="B10396">
        <v>6.27</v>
      </c>
    </row>
    <row r="10397" spans="1:2" x14ac:dyDescent="0.2">
      <c r="A10397" s="1">
        <v>43945.120833333334</v>
      </c>
      <c r="B10397">
        <v>5.16</v>
      </c>
    </row>
    <row r="10398" spans="1:2" x14ac:dyDescent="0.2">
      <c r="A10398" s="1">
        <v>43945.12222222222</v>
      </c>
      <c r="B10398">
        <v>5.58</v>
      </c>
    </row>
    <row r="10399" spans="1:2" x14ac:dyDescent="0.2">
      <c r="A10399" s="1">
        <v>43945.123611111114</v>
      </c>
      <c r="B10399">
        <v>5.53</v>
      </c>
    </row>
    <row r="10400" spans="1:2" x14ac:dyDescent="0.2">
      <c r="A10400" s="1">
        <v>43945.125</v>
      </c>
      <c r="B10400">
        <v>5.83</v>
      </c>
    </row>
    <row r="10401" spans="1:2" x14ac:dyDescent="0.2">
      <c r="A10401" s="1">
        <v>43945.126388888886</v>
      </c>
      <c r="B10401">
        <v>6.04</v>
      </c>
    </row>
    <row r="10402" spans="1:2" x14ac:dyDescent="0.2">
      <c r="A10402" s="1">
        <v>43945.12777777778</v>
      </c>
      <c r="B10402">
        <v>5.79</v>
      </c>
    </row>
    <row r="10403" spans="1:2" x14ac:dyDescent="0.2">
      <c r="A10403" s="1">
        <v>43945.129166666666</v>
      </c>
      <c r="B10403">
        <v>4.9000000000000004</v>
      </c>
    </row>
    <row r="10404" spans="1:2" x14ac:dyDescent="0.2">
      <c r="A10404" s="1">
        <v>43945.130555555559</v>
      </c>
      <c r="B10404">
        <v>5.44</v>
      </c>
    </row>
    <row r="10405" spans="1:2" x14ac:dyDescent="0.2">
      <c r="A10405" s="1">
        <v>43945.131944444445</v>
      </c>
      <c r="B10405">
        <v>5.05</v>
      </c>
    </row>
    <row r="10406" spans="1:2" x14ac:dyDescent="0.2">
      <c r="A10406" s="1">
        <v>43945.133333333331</v>
      </c>
      <c r="B10406">
        <v>5.19</v>
      </c>
    </row>
    <row r="10407" spans="1:2" x14ac:dyDescent="0.2">
      <c r="A10407" s="1">
        <v>43945.134722222225</v>
      </c>
      <c r="B10407">
        <v>5.51</v>
      </c>
    </row>
    <row r="10408" spans="1:2" x14ac:dyDescent="0.2">
      <c r="A10408" s="1">
        <v>43945.136111111111</v>
      </c>
      <c r="B10408">
        <v>5.51</v>
      </c>
    </row>
    <row r="10409" spans="1:2" x14ac:dyDescent="0.2">
      <c r="A10409" s="1">
        <v>43945.137499999997</v>
      </c>
      <c r="B10409">
        <v>5.48</v>
      </c>
    </row>
    <row r="10410" spans="1:2" x14ac:dyDescent="0.2">
      <c r="A10410" s="1">
        <v>43945.138888888891</v>
      </c>
      <c r="B10410">
        <v>5.34</v>
      </c>
    </row>
    <row r="10411" spans="1:2" x14ac:dyDescent="0.2">
      <c r="A10411" s="1">
        <v>43945.140277777777</v>
      </c>
      <c r="B10411">
        <v>5.74</v>
      </c>
    </row>
    <row r="10412" spans="1:2" x14ac:dyDescent="0.2">
      <c r="A10412" s="1">
        <v>43945.14166666667</v>
      </c>
      <c r="B10412">
        <v>5.47</v>
      </c>
    </row>
    <row r="10413" spans="1:2" x14ac:dyDescent="0.2">
      <c r="A10413" s="1">
        <v>43945.143055555556</v>
      </c>
      <c r="B10413">
        <v>6.58</v>
      </c>
    </row>
    <row r="10414" spans="1:2" x14ac:dyDescent="0.2">
      <c r="A10414" s="1">
        <v>43945.144444444442</v>
      </c>
      <c r="B10414">
        <v>6.04</v>
      </c>
    </row>
    <row r="10415" spans="1:2" x14ac:dyDescent="0.2">
      <c r="A10415" s="1">
        <v>43945.145833333336</v>
      </c>
      <c r="B10415">
        <v>6.26</v>
      </c>
    </row>
    <row r="10416" spans="1:2" x14ac:dyDescent="0.2">
      <c r="A10416" s="1">
        <v>43945.147222222222</v>
      </c>
      <c r="B10416">
        <v>6.3</v>
      </c>
    </row>
    <row r="10417" spans="1:2" x14ac:dyDescent="0.2">
      <c r="A10417" s="1">
        <v>43945.148611111108</v>
      </c>
      <c r="B10417">
        <v>5.78</v>
      </c>
    </row>
    <row r="10418" spans="1:2" x14ac:dyDescent="0.2">
      <c r="A10418" s="1">
        <v>43945.15</v>
      </c>
      <c r="B10418">
        <v>5.78</v>
      </c>
    </row>
    <row r="10419" spans="1:2" x14ac:dyDescent="0.2">
      <c r="A10419" s="1">
        <v>43945.151388888888</v>
      </c>
      <c r="B10419">
        <v>6.36</v>
      </c>
    </row>
    <row r="10420" spans="1:2" x14ac:dyDescent="0.2">
      <c r="A10420" s="1">
        <v>43945.152777777781</v>
      </c>
      <c r="B10420">
        <v>6.58</v>
      </c>
    </row>
    <row r="10421" spans="1:2" x14ac:dyDescent="0.2">
      <c r="A10421" s="1">
        <v>43945.154166666667</v>
      </c>
      <c r="B10421">
        <v>6.34</v>
      </c>
    </row>
    <row r="10422" spans="1:2" x14ac:dyDescent="0.2">
      <c r="A10422" s="1">
        <v>43945.155555555553</v>
      </c>
      <c r="B10422">
        <v>5.86</v>
      </c>
    </row>
    <row r="10423" spans="1:2" x14ac:dyDescent="0.2">
      <c r="A10423" s="1">
        <v>43945.156944444447</v>
      </c>
      <c r="B10423">
        <v>6.15</v>
      </c>
    </row>
    <row r="10424" spans="1:2" x14ac:dyDescent="0.2">
      <c r="A10424" s="1">
        <v>43945.158333333333</v>
      </c>
      <c r="B10424">
        <v>6.19</v>
      </c>
    </row>
    <row r="10425" spans="1:2" x14ac:dyDescent="0.2">
      <c r="A10425" s="1">
        <v>43945.159722222219</v>
      </c>
      <c r="B10425">
        <v>6.29</v>
      </c>
    </row>
    <row r="10426" spans="1:2" x14ac:dyDescent="0.2">
      <c r="A10426" s="1">
        <v>43945.161111111112</v>
      </c>
      <c r="B10426">
        <v>6.12</v>
      </c>
    </row>
    <row r="10427" spans="1:2" x14ac:dyDescent="0.2">
      <c r="A10427" s="1">
        <v>43945.162499999999</v>
      </c>
      <c r="B10427">
        <v>6.58</v>
      </c>
    </row>
    <row r="10428" spans="1:2" x14ac:dyDescent="0.2">
      <c r="A10428" s="1">
        <v>43945.163888888892</v>
      </c>
      <c r="B10428">
        <v>5.69</v>
      </c>
    </row>
    <row r="10429" spans="1:2" x14ac:dyDescent="0.2">
      <c r="A10429" s="1">
        <v>43945.165277777778</v>
      </c>
      <c r="B10429">
        <v>6.42</v>
      </c>
    </row>
    <row r="10430" spans="1:2" x14ac:dyDescent="0.2">
      <c r="A10430" s="1">
        <v>43945.166666666664</v>
      </c>
      <c r="B10430">
        <v>7.29</v>
      </c>
    </row>
    <row r="10431" spans="1:2" x14ac:dyDescent="0.2">
      <c r="A10431" s="1">
        <v>43945.168055555558</v>
      </c>
      <c r="B10431">
        <v>6.73</v>
      </c>
    </row>
    <row r="10432" spans="1:2" x14ac:dyDescent="0.2">
      <c r="A10432" s="1">
        <v>43945.169444444444</v>
      </c>
      <c r="B10432">
        <v>7.63</v>
      </c>
    </row>
    <row r="10433" spans="1:2" x14ac:dyDescent="0.2">
      <c r="A10433" s="1">
        <v>43945.17083333333</v>
      </c>
      <c r="B10433">
        <v>7.75</v>
      </c>
    </row>
    <row r="10434" spans="1:2" x14ac:dyDescent="0.2">
      <c r="A10434" s="1">
        <v>43945.172222222223</v>
      </c>
      <c r="B10434">
        <v>8.24</v>
      </c>
    </row>
    <row r="10435" spans="1:2" x14ac:dyDescent="0.2">
      <c r="A10435" s="1">
        <v>43945.173611111109</v>
      </c>
      <c r="B10435">
        <v>8.0500000000000007</v>
      </c>
    </row>
    <row r="10436" spans="1:2" x14ac:dyDescent="0.2">
      <c r="A10436" s="1">
        <v>43945.175000000003</v>
      </c>
      <c r="B10436">
        <v>7.7</v>
      </c>
    </row>
    <row r="10437" spans="1:2" x14ac:dyDescent="0.2">
      <c r="A10437" s="1">
        <v>43945.176388888889</v>
      </c>
      <c r="B10437">
        <v>7.02</v>
      </c>
    </row>
    <row r="10438" spans="1:2" x14ac:dyDescent="0.2">
      <c r="A10438" s="1">
        <v>43945.177777777775</v>
      </c>
      <c r="B10438">
        <v>8.1199999999999992</v>
      </c>
    </row>
    <row r="10439" spans="1:2" x14ac:dyDescent="0.2">
      <c r="A10439" s="1">
        <v>43945.179166666669</v>
      </c>
      <c r="B10439">
        <v>5.93</v>
      </c>
    </row>
    <row r="10440" spans="1:2" x14ac:dyDescent="0.2">
      <c r="A10440" s="1">
        <v>43945.180555555555</v>
      </c>
      <c r="B10440">
        <v>7.12</v>
      </c>
    </row>
    <row r="10441" spans="1:2" x14ac:dyDescent="0.2">
      <c r="A10441" s="1">
        <v>43945.181944444441</v>
      </c>
      <c r="B10441">
        <v>7.79</v>
      </c>
    </row>
    <row r="10442" spans="1:2" x14ac:dyDescent="0.2">
      <c r="A10442" s="1">
        <v>43945.183333333334</v>
      </c>
      <c r="B10442">
        <v>8.26</v>
      </c>
    </row>
    <row r="10443" spans="1:2" x14ac:dyDescent="0.2">
      <c r="A10443" s="1">
        <v>43945.18472222222</v>
      </c>
      <c r="B10443">
        <v>8.0399999999999991</v>
      </c>
    </row>
    <row r="10444" spans="1:2" x14ac:dyDescent="0.2">
      <c r="A10444" s="1">
        <v>43945.186111111114</v>
      </c>
      <c r="B10444">
        <v>8.61</v>
      </c>
    </row>
    <row r="10445" spans="1:2" x14ac:dyDescent="0.2">
      <c r="A10445" s="1">
        <v>43945.1875</v>
      </c>
      <c r="B10445">
        <v>8.65</v>
      </c>
    </row>
    <row r="10446" spans="1:2" x14ac:dyDescent="0.2">
      <c r="A10446" s="1">
        <v>43945.188888888886</v>
      </c>
      <c r="B10446">
        <v>9.02</v>
      </c>
    </row>
    <row r="10447" spans="1:2" x14ac:dyDescent="0.2">
      <c r="A10447" s="1">
        <v>43945.19027777778</v>
      </c>
      <c r="B10447">
        <v>9.15</v>
      </c>
    </row>
    <row r="10448" spans="1:2" x14ac:dyDescent="0.2">
      <c r="A10448" s="1">
        <v>43945.191666666666</v>
      </c>
      <c r="B10448">
        <v>9.43</v>
      </c>
    </row>
    <row r="10449" spans="1:2" x14ac:dyDescent="0.2">
      <c r="A10449" s="1">
        <v>43945.193055555559</v>
      </c>
      <c r="B10449">
        <v>8.44</v>
      </c>
    </row>
    <row r="10450" spans="1:2" x14ac:dyDescent="0.2">
      <c r="A10450" s="1">
        <v>43945.194444444445</v>
      </c>
      <c r="B10450">
        <v>9.14</v>
      </c>
    </row>
    <row r="10451" spans="1:2" x14ac:dyDescent="0.2">
      <c r="A10451" s="1">
        <v>43945.195833333331</v>
      </c>
      <c r="B10451">
        <v>9.83</v>
      </c>
    </row>
    <row r="10452" spans="1:2" x14ac:dyDescent="0.2">
      <c r="A10452" s="1">
        <v>43945.197222222225</v>
      </c>
      <c r="B10452">
        <v>9.8000000000000007</v>
      </c>
    </row>
    <row r="10453" spans="1:2" x14ac:dyDescent="0.2">
      <c r="A10453" s="1">
        <v>43945.198611111111</v>
      </c>
      <c r="B10453">
        <v>9.41</v>
      </c>
    </row>
    <row r="10454" spans="1:2" x14ac:dyDescent="0.2">
      <c r="A10454" s="1">
        <v>43945.2</v>
      </c>
      <c r="B10454">
        <v>9</v>
      </c>
    </row>
    <row r="10455" spans="1:2" x14ac:dyDescent="0.2">
      <c r="A10455" s="1">
        <v>43945.201388888891</v>
      </c>
      <c r="B10455">
        <v>8.9499999999999993</v>
      </c>
    </row>
    <row r="10456" spans="1:2" x14ac:dyDescent="0.2">
      <c r="A10456" s="1">
        <v>43945.202777777777</v>
      </c>
      <c r="B10456">
        <v>9.86</v>
      </c>
    </row>
    <row r="10457" spans="1:2" x14ac:dyDescent="0.2">
      <c r="A10457" s="1">
        <v>43945.20416666667</v>
      </c>
      <c r="B10457">
        <v>9.8800000000000008</v>
      </c>
    </row>
    <row r="10458" spans="1:2" x14ac:dyDescent="0.2">
      <c r="A10458" s="1">
        <v>43945.205555555556</v>
      </c>
      <c r="B10458">
        <v>9.4700000000000006</v>
      </c>
    </row>
    <row r="10459" spans="1:2" x14ac:dyDescent="0.2">
      <c r="A10459" s="1">
        <v>43945.206944444442</v>
      </c>
      <c r="B10459">
        <v>10.08</v>
      </c>
    </row>
    <row r="10460" spans="1:2" x14ac:dyDescent="0.2">
      <c r="A10460" s="1">
        <v>43945.208333333336</v>
      </c>
      <c r="B10460">
        <v>10.4</v>
      </c>
    </row>
    <row r="10461" spans="1:2" x14ac:dyDescent="0.2">
      <c r="A10461" s="1">
        <v>43945.209722222222</v>
      </c>
      <c r="B10461">
        <v>10.4</v>
      </c>
    </row>
    <row r="10462" spans="1:2" x14ac:dyDescent="0.2">
      <c r="A10462" s="1">
        <v>43945.211111111108</v>
      </c>
      <c r="B10462">
        <v>10.47</v>
      </c>
    </row>
    <row r="10463" spans="1:2" x14ac:dyDescent="0.2">
      <c r="A10463" s="1">
        <v>43945.212500000001</v>
      </c>
      <c r="B10463">
        <v>10.4</v>
      </c>
    </row>
    <row r="10464" spans="1:2" x14ac:dyDescent="0.2">
      <c r="A10464" s="1">
        <v>43945.213888888888</v>
      </c>
      <c r="B10464">
        <v>9.58</v>
      </c>
    </row>
    <row r="10465" spans="1:2" x14ac:dyDescent="0.2">
      <c r="A10465" s="1">
        <v>43945.215277777781</v>
      </c>
      <c r="B10465">
        <v>9.89</v>
      </c>
    </row>
    <row r="10466" spans="1:2" x14ac:dyDescent="0.2">
      <c r="A10466" s="1">
        <v>43945.216666666667</v>
      </c>
      <c r="B10466">
        <v>10.62</v>
      </c>
    </row>
    <row r="10467" spans="1:2" x14ac:dyDescent="0.2">
      <c r="A10467" s="1">
        <v>43945.218055555553</v>
      </c>
      <c r="B10467">
        <v>10.07</v>
      </c>
    </row>
    <row r="10468" spans="1:2" x14ac:dyDescent="0.2">
      <c r="A10468" s="1">
        <v>43945.219444444447</v>
      </c>
      <c r="B10468">
        <v>10.44</v>
      </c>
    </row>
    <row r="10469" spans="1:2" x14ac:dyDescent="0.2">
      <c r="A10469" s="1">
        <v>43945.220833333333</v>
      </c>
      <c r="B10469">
        <v>8.98</v>
      </c>
    </row>
    <row r="10470" spans="1:2" x14ac:dyDescent="0.2">
      <c r="A10470" s="1">
        <v>43945.222222222219</v>
      </c>
      <c r="B10470">
        <v>9.9499999999999993</v>
      </c>
    </row>
    <row r="10471" spans="1:2" x14ac:dyDescent="0.2">
      <c r="A10471" s="1">
        <v>43945.223611111112</v>
      </c>
      <c r="B10471">
        <v>10.41</v>
      </c>
    </row>
    <row r="10472" spans="1:2" x14ac:dyDescent="0.2">
      <c r="A10472" s="1">
        <v>43945.224999999999</v>
      </c>
      <c r="B10472">
        <v>9.5</v>
      </c>
    </row>
    <row r="10473" spans="1:2" x14ac:dyDescent="0.2">
      <c r="A10473" s="1">
        <v>43945.226388888892</v>
      </c>
      <c r="B10473">
        <v>10.51</v>
      </c>
    </row>
    <row r="10474" spans="1:2" x14ac:dyDescent="0.2">
      <c r="A10474" s="1">
        <v>43945.227777777778</v>
      </c>
      <c r="B10474">
        <v>9.7899999999999991</v>
      </c>
    </row>
    <row r="10475" spans="1:2" x14ac:dyDescent="0.2">
      <c r="A10475" s="1">
        <v>43945.229166666664</v>
      </c>
      <c r="B10475">
        <v>10.050000000000001</v>
      </c>
    </row>
    <row r="10476" spans="1:2" x14ac:dyDescent="0.2">
      <c r="A10476" s="1">
        <v>43945.230555555558</v>
      </c>
      <c r="B10476">
        <v>8.49</v>
      </c>
    </row>
    <row r="10477" spans="1:2" x14ac:dyDescent="0.2">
      <c r="A10477" s="1">
        <v>43945.231944444444</v>
      </c>
      <c r="B10477">
        <v>9.16</v>
      </c>
    </row>
    <row r="10478" spans="1:2" x14ac:dyDescent="0.2">
      <c r="A10478" s="1">
        <v>43945.23333333333</v>
      </c>
      <c r="B10478">
        <v>9.75</v>
      </c>
    </row>
    <row r="10479" spans="1:2" x14ac:dyDescent="0.2">
      <c r="A10479" s="1">
        <v>43945.234722222223</v>
      </c>
      <c r="B10479">
        <v>9.33</v>
      </c>
    </row>
    <row r="10480" spans="1:2" x14ac:dyDescent="0.2">
      <c r="A10480" s="1">
        <v>43945.236111111109</v>
      </c>
      <c r="B10480">
        <v>9.9</v>
      </c>
    </row>
    <row r="10481" spans="1:2" x14ac:dyDescent="0.2">
      <c r="A10481" s="1">
        <v>43945.237500000003</v>
      </c>
      <c r="B10481">
        <v>9.36</v>
      </c>
    </row>
    <row r="10482" spans="1:2" x14ac:dyDescent="0.2">
      <c r="A10482" s="1">
        <v>43945.238888888889</v>
      </c>
      <c r="B10482">
        <v>8.98</v>
      </c>
    </row>
    <row r="10483" spans="1:2" x14ac:dyDescent="0.2">
      <c r="A10483" s="1">
        <v>43945.240277777775</v>
      </c>
      <c r="B10483">
        <v>9.0500000000000007</v>
      </c>
    </row>
    <row r="10484" spans="1:2" x14ac:dyDescent="0.2">
      <c r="A10484" s="1">
        <v>43945.241666666669</v>
      </c>
      <c r="B10484">
        <v>9.48</v>
      </c>
    </row>
    <row r="10485" spans="1:2" x14ac:dyDescent="0.2">
      <c r="A10485" s="1">
        <v>43945.243055555555</v>
      </c>
      <c r="B10485">
        <v>9.66</v>
      </c>
    </row>
    <row r="10486" spans="1:2" x14ac:dyDescent="0.2">
      <c r="A10486" s="1">
        <v>43945.244444444441</v>
      </c>
      <c r="B10486">
        <v>10.39</v>
      </c>
    </row>
    <row r="10487" spans="1:2" x14ac:dyDescent="0.2">
      <c r="A10487" s="1">
        <v>43945.245833333334</v>
      </c>
      <c r="B10487">
        <v>10.039999999999999</v>
      </c>
    </row>
    <row r="10488" spans="1:2" x14ac:dyDescent="0.2">
      <c r="A10488" s="1">
        <v>43945.24722222222</v>
      </c>
      <c r="B10488">
        <v>10.19</v>
      </c>
    </row>
    <row r="10489" spans="1:2" x14ac:dyDescent="0.2">
      <c r="A10489" s="1">
        <v>43945.248611111114</v>
      </c>
      <c r="B10489">
        <v>9.9</v>
      </c>
    </row>
    <row r="10490" spans="1:2" x14ac:dyDescent="0.2">
      <c r="A10490" s="1">
        <v>43945.25</v>
      </c>
      <c r="B10490">
        <v>9.84</v>
      </c>
    </row>
    <row r="10491" spans="1:2" x14ac:dyDescent="0.2">
      <c r="A10491" s="1">
        <v>43945.251388888886</v>
      </c>
      <c r="B10491">
        <v>11.65</v>
      </c>
    </row>
    <row r="10492" spans="1:2" x14ac:dyDescent="0.2">
      <c r="A10492" s="1">
        <v>43945.25277777778</v>
      </c>
      <c r="B10492">
        <v>11.14</v>
      </c>
    </row>
    <row r="10493" spans="1:2" x14ac:dyDescent="0.2">
      <c r="A10493" s="1">
        <v>43945.254166666666</v>
      </c>
      <c r="B10493">
        <v>12.1</v>
      </c>
    </row>
    <row r="10494" spans="1:2" x14ac:dyDescent="0.2">
      <c r="A10494" s="1">
        <v>43945.255555555559</v>
      </c>
      <c r="B10494">
        <v>11.47</v>
      </c>
    </row>
    <row r="10495" spans="1:2" x14ac:dyDescent="0.2">
      <c r="A10495" s="1">
        <v>43945.256944444445</v>
      </c>
      <c r="B10495">
        <v>12.05</v>
      </c>
    </row>
    <row r="10496" spans="1:2" x14ac:dyDescent="0.2">
      <c r="A10496" s="1">
        <v>43945.258333333331</v>
      </c>
      <c r="B10496">
        <v>11.55</v>
      </c>
    </row>
    <row r="10497" spans="1:2" x14ac:dyDescent="0.2">
      <c r="A10497" s="1">
        <v>43945.259722222225</v>
      </c>
      <c r="B10497">
        <v>12.51</v>
      </c>
    </row>
    <row r="10498" spans="1:2" x14ac:dyDescent="0.2">
      <c r="A10498" s="1">
        <v>43945.261111111111</v>
      </c>
      <c r="B10498">
        <v>12.34</v>
      </c>
    </row>
    <row r="10499" spans="1:2" x14ac:dyDescent="0.2">
      <c r="A10499" s="1">
        <v>43945.262499999997</v>
      </c>
      <c r="B10499">
        <v>13.07</v>
      </c>
    </row>
    <row r="10500" spans="1:2" x14ac:dyDescent="0.2">
      <c r="A10500" s="1">
        <v>43945.263888888891</v>
      </c>
      <c r="B10500">
        <v>14.16</v>
      </c>
    </row>
    <row r="10501" spans="1:2" x14ac:dyDescent="0.2">
      <c r="A10501" s="1">
        <v>43945.265277777777</v>
      </c>
      <c r="B10501">
        <v>12.32</v>
      </c>
    </row>
    <row r="10502" spans="1:2" x14ac:dyDescent="0.2">
      <c r="A10502" s="1">
        <v>43945.26666666667</v>
      </c>
      <c r="B10502">
        <v>11.56</v>
      </c>
    </row>
    <row r="10503" spans="1:2" x14ac:dyDescent="0.2">
      <c r="A10503" s="1">
        <v>43945.268055555556</v>
      </c>
      <c r="B10503">
        <v>13.18</v>
      </c>
    </row>
    <row r="10504" spans="1:2" x14ac:dyDescent="0.2">
      <c r="A10504" s="1">
        <v>43945.269444444442</v>
      </c>
      <c r="B10504">
        <v>13.96</v>
      </c>
    </row>
    <row r="10505" spans="1:2" x14ac:dyDescent="0.2">
      <c r="A10505" s="1">
        <v>43945.270833333336</v>
      </c>
      <c r="B10505">
        <v>12</v>
      </c>
    </row>
    <row r="10506" spans="1:2" x14ac:dyDescent="0.2">
      <c r="A10506" s="1">
        <v>43945.272222222222</v>
      </c>
      <c r="B10506">
        <v>13.66</v>
      </c>
    </row>
    <row r="10507" spans="1:2" x14ac:dyDescent="0.2">
      <c r="A10507" s="1">
        <v>43945.273611111108</v>
      </c>
      <c r="B10507">
        <v>12.42</v>
      </c>
    </row>
    <row r="10508" spans="1:2" x14ac:dyDescent="0.2">
      <c r="A10508" s="1">
        <v>43945.275000000001</v>
      </c>
      <c r="B10508">
        <v>13.46</v>
      </c>
    </row>
    <row r="10509" spans="1:2" x14ac:dyDescent="0.2">
      <c r="A10509" s="1">
        <v>43945.276388888888</v>
      </c>
      <c r="B10509">
        <v>14.19</v>
      </c>
    </row>
    <row r="10510" spans="1:2" x14ac:dyDescent="0.2">
      <c r="A10510" s="1">
        <v>43945.277777777781</v>
      </c>
      <c r="B10510">
        <v>15.27</v>
      </c>
    </row>
    <row r="10511" spans="1:2" x14ac:dyDescent="0.2">
      <c r="A10511" s="1">
        <v>43945.279166666667</v>
      </c>
      <c r="B10511">
        <v>13.38</v>
      </c>
    </row>
    <row r="10512" spans="1:2" x14ac:dyDescent="0.2">
      <c r="A10512" s="1">
        <v>43945.280555555553</v>
      </c>
      <c r="B10512">
        <v>14.58</v>
      </c>
    </row>
    <row r="10513" spans="1:2" x14ac:dyDescent="0.2">
      <c r="A10513" s="1">
        <v>43945.281944444447</v>
      </c>
      <c r="B10513">
        <v>12.65</v>
      </c>
    </row>
    <row r="10514" spans="1:2" x14ac:dyDescent="0.2">
      <c r="A10514" s="1">
        <v>43945.283333333333</v>
      </c>
      <c r="B10514">
        <v>13.88</v>
      </c>
    </row>
    <row r="10515" spans="1:2" x14ac:dyDescent="0.2">
      <c r="A10515" s="1">
        <v>43945.284722222219</v>
      </c>
      <c r="B10515">
        <v>13.59</v>
      </c>
    </row>
    <row r="10516" spans="1:2" x14ac:dyDescent="0.2">
      <c r="A10516" s="1">
        <v>43945.286111111112</v>
      </c>
      <c r="B10516">
        <v>15.02</v>
      </c>
    </row>
    <row r="10517" spans="1:2" x14ac:dyDescent="0.2">
      <c r="A10517" s="1">
        <v>43945.287499999999</v>
      </c>
      <c r="B10517">
        <v>14.33</v>
      </c>
    </row>
    <row r="10518" spans="1:2" x14ac:dyDescent="0.2">
      <c r="A10518" s="1">
        <v>43945.288888888892</v>
      </c>
      <c r="B10518">
        <v>15.32</v>
      </c>
    </row>
    <row r="10519" spans="1:2" x14ac:dyDescent="0.2">
      <c r="A10519" s="1">
        <v>43945.290277777778</v>
      </c>
      <c r="B10519">
        <v>12.53</v>
      </c>
    </row>
    <row r="10520" spans="1:2" x14ac:dyDescent="0.2">
      <c r="A10520" s="1">
        <v>43945.291666666664</v>
      </c>
      <c r="B10520">
        <v>13.27</v>
      </c>
    </row>
    <row r="10521" spans="1:2" x14ac:dyDescent="0.2">
      <c r="A10521" s="1">
        <v>43945.293055555558</v>
      </c>
      <c r="B10521">
        <v>14.66</v>
      </c>
    </row>
    <row r="10522" spans="1:2" x14ac:dyDescent="0.2">
      <c r="A10522" s="1">
        <v>43945.294444444444</v>
      </c>
      <c r="B10522">
        <v>14.17</v>
      </c>
    </row>
    <row r="10523" spans="1:2" x14ac:dyDescent="0.2">
      <c r="A10523" s="1">
        <v>43945.29583333333</v>
      </c>
      <c r="B10523">
        <v>15.24</v>
      </c>
    </row>
    <row r="10524" spans="1:2" x14ac:dyDescent="0.2">
      <c r="A10524" s="1">
        <v>43945.297222222223</v>
      </c>
      <c r="B10524">
        <v>15.49</v>
      </c>
    </row>
    <row r="10525" spans="1:2" x14ac:dyDescent="0.2">
      <c r="A10525" s="1">
        <v>43945.298611111109</v>
      </c>
      <c r="B10525">
        <v>15.29</v>
      </c>
    </row>
    <row r="10526" spans="1:2" x14ac:dyDescent="0.2">
      <c r="A10526" s="1">
        <v>43945.3</v>
      </c>
      <c r="B10526">
        <v>13.78</v>
      </c>
    </row>
    <row r="10527" spans="1:2" x14ac:dyDescent="0.2">
      <c r="A10527" s="1">
        <v>43945.301388888889</v>
      </c>
      <c r="B10527">
        <v>16.32</v>
      </c>
    </row>
    <row r="10528" spans="1:2" x14ac:dyDescent="0.2">
      <c r="A10528" s="1">
        <v>43945.302777777775</v>
      </c>
      <c r="B10528">
        <v>15.65</v>
      </c>
    </row>
    <row r="10529" spans="1:2" x14ac:dyDescent="0.2">
      <c r="A10529" s="1">
        <v>43945.304166666669</v>
      </c>
      <c r="B10529">
        <v>13.56</v>
      </c>
    </row>
    <row r="10530" spans="1:2" x14ac:dyDescent="0.2">
      <c r="A10530" s="1">
        <v>43945.305555555555</v>
      </c>
      <c r="B10530">
        <v>14.73</v>
      </c>
    </row>
    <row r="10531" spans="1:2" x14ac:dyDescent="0.2">
      <c r="A10531" s="1">
        <v>43945.306944444441</v>
      </c>
      <c r="B10531">
        <v>14.78</v>
      </c>
    </row>
    <row r="10532" spans="1:2" x14ac:dyDescent="0.2">
      <c r="A10532" s="1">
        <v>43945.308333333334</v>
      </c>
      <c r="B10532">
        <v>15.53</v>
      </c>
    </row>
    <row r="10533" spans="1:2" x14ac:dyDescent="0.2">
      <c r="A10533" s="1">
        <v>43945.30972222222</v>
      </c>
      <c r="B10533">
        <v>16.600000000000001</v>
      </c>
    </row>
    <row r="10534" spans="1:2" x14ac:dyDescent="0.2">
      <c r="A10534" s="1">
        <v>43945.311111111114</v>
      </c>
      <c r="B10534">
        <v>14.96</v>
      </c>
    </row>
    <row r="10535" spans="1:2" x14ac:dyDescent="0.2">
      <c r="A10535" s="1">
        <v>43945.3125</v>
      </c>
      <c r="B10535">
        <v>14.47</v>
      </c>
    </row>
    <row r="10536" spans="1:2" x14ac:dyDescent="0.2">
      <c r="A10536" s="1">
        <v>43945.313888888886</v>
      </c>
      <c r="B10536">
        <v>15.31</v>
      </c>
    </row>
    <row r="10537" spans="1:2" x14ac:dyDescent="0.2">
      <c r="A10537" s="1">
        <v>43945.31527777778</v>
      </c>
      <c r="B10537">
        <v>15.07</v>
      </c>
    </row>
    <row r="10538" spans="1:2" x14ac:dyDescent="0.2">
      <c r="A10538" s="1">
        <v>43945.316666666666</v>
      </c>
      <c r="B10538">
        <v>15.18</v>
      </c>
    </row>
    <row r="10539" spans="1:2" x14ac:dyDescent="0.2">
      <c r="A10539" s="1">
        <v>43945.318055555559</v>
      </c>
      <c r="B10539">
        <v>15.02</v>
      </c>
    </row>
    <row r="10540" spans="1:2" x14ac:dyDescent="0.2">
      <c r="A10540" s="1">
        <v>43945.319444444445</v>
      </c>
      <c r="B10540">
        <v>14.32</v>
      </c>
    </row>
    <row r="10541" spans="1:2" x14ac:dyDescent="0.2">
      <c r="A10541" s="1">
        <v>43945.320833333331</v>
      </c>
      <c r="B10541">
        <v>16.09</v>
      </c>
    </row>
    <row r="10542" spans="1:2" x14ac:dyDescent="0.2">
      <c r="A10542" s="1">
        <v>43945.322222222225</v>
      </c>
      <c r="B10542">
        <v>15.68</v>
      </c>
    </row>
    <row r="10543" spans="1:2" x14ac:dyDescent="0.2">
      <c r="A10543" s="1">
        <v>43945.323611111111</v>
      </c>
      <c r="B10543">
        <v>15.67</v>
      </c>
    </row>
    <row r="10544" spans="1:2" x14ac:dyDescent="0.2">
      <c r="A10544" s="1">
        <v>43945.324999999997</v>
      </c>
      <c r="B10544">
        <v>14.76</v>
      </c>
    </row>
    <row r="10545" spans="1:2" x14ac:dyDescent="0.2">
      <c r="A10545" s="1">
        <v>43945.326388888891</v>
      </c>
      <c r="B10545">
        <v>16.04</v>
      </c>
    </row>
    <row r="10546" spans="1:2" x14ac:dyDescent="0.2">
      <c r="A10546" s="1">
        <v>43945.327777777777</v>
      </c>
      <c r="B10546">
        <v>16.39</v>
      </c>
    </row>
    <row r="10547" spans="1:2" x14ac:dyDescent="0.2">
      <c r="A10547" s="1">
        <v>43945.32916666667</v>
      </c>
      <c r="B10547">
        <v>15.49</v>
      </c>
    </row>
    <row r="10548" spans="1:2" x14ac:dyDescent="0.2">
      <c r="A10548" s="1">
        <v>43945.330555555556</v>
      </c>
      <c r="B10548">
        <v>16.34</v>
      </c>
    </row>
    <row r="10549" spans="1:2" x14ac:dyDescent="0.2">
      <c r="A10549" s="1">
        <v>43945.331944444442</v>
      </c>
      <c r="B10549">
        <v>12.84</v>
      </c>
    </row>
    <row r="10550" spans="1:2" x14ac:dyDescent="0.2">
      <c r="A10550" s="1">
        <v>43945.333333333336</v>
      </c>
      <c r="B10550">
        <v>13.88</v>
      </c>
    </row>
    <row r="10551" spans="1:2" x14ac:dyDescent="0.2">
      <c r="A10551" s="1">
        <v>43945.334722222222</v>
      </c>
      <c r="B10551">
        <v>15.05</v>
      </c>
    </row>
    <row r="10552" spans="1:2" x14ac:dyDescent="0.2">
      <c r="A10552" s="1">
        <v>43945.336111111108</v>
      </c>
      <c r="B10552">
        <v>14.02</v>
      </c>
    </row>
    <row r="10553" spans="1:2" x14ac:dyDescent="0.2">
      <c r="A10553" s="1">
        <v>43945.337500000001</v>
      </c>
      <c r="B10553">
        <v>13.92</v>
      </c>
    </row>
    <row r="10554" spans="1:2" x14ac:dyDescent="0.2">
      <c r="A10554" s="1">
        <v>43945.338888888888</v>
      </c>
      <c r="B10554">
        <v>13.57</v>
      </c>
    </row>
    <row r="10555" spans="1:2" x14ac:dyDescent="0.2">
      <c r="A10555" s="1">
        <v>43945.340277777781</v>
      </c>
      <c r="B10555">
        <v>15.61</v>
      </c>
    </row>
    <row r="10556" spans="1:2" x14ac:dyDescent="0.2">
      <c r="A10556" s="1">
        <v>43945.341666666667</v>
      </c>
      <c r="B10556">
        <v>14.76</v>
      </c>
    </row>
    <row r="10557" spans="1:2" x14ac:dyDescent="0.2">
      <c r="A10557" s="1">
        <v>43945.343055555553</v>
      </c>
      <c r="B10557">
        <v>14.71</v>
      </c>
    </row>
    <row r="10558" spans="1:2" x14ac:dyDescent="0.2">
      <c r="A10558" s="1">
        <v>43945.344444444447</v>
      </c>
      <c r="B10558">
        <v>15.37</v>
      </c>
    </row>
    <row r="10559" spans="1:2" x14ac:dyDescent="0.2">
      <c r="A10559" s="1">
        <v>43945.345833333333</v>
      </c>
      <c r="B10559">
        <v>14.35</v>
      </c>
    </row>
    <row r="10560" spans="1:2" x14ac:dyDescent="0.2">
      <c r="A10560" s="1">
        <v>43945.347222222219</v>
      </c>
      <c r="B10560">
        <v>14.52</v>
      </c>
    </row>
    <row r="10561" spans="1:2" x14ac:dyDescent="0.2">
      <c r="A10561" s="1">
        <v>43945.348611111112</v>
      </c>
      <c r="B10561">
        <v>15.03</v>
      </c>
    </row>
    <row r="10562" spans="1:2" x14ac:dyDescent="0.2">
      <c r="A10562" s="1">
        <v>43945.35</v>
      </c>
      <c r="B10562">
        <v>15.02</v>
      </c>
    </row>
    <row r="10563" spans="1:2" x14ac:dyDescent="0.2">
      <c r="A10563" s="1">
        <v>43945.351388888892</v>
      </c>
      <c r="B10563">
        <v>14.37</v>
      </c>
    </row>
    <row r="10564" spans="1:2" x14ac:dyDescent="0.2">
      <c r="A10564" s="1">
        <v>43945.352777777778</v>
      </c>
      <c r="B10564">
        <v>15.29</v>
      </c>
    </row>
    <row r="10565" spans="1:2" x14ac:dyDescent="0.2">
      <c r="A10565" s="1">
        <v>43945.354166666664</v>
      </c>
      <c r="B10565">
        <v>13.15</v>
      </c>
    </row>
    <row r="10566" spans="1:2" x14ac:dyDescent="0.2">
      <c r="A10566" s="1">
        <v>43945.355555555558</v>
      </c>
      <c r="B10566">
        <v>15.11</v>
      </c>
    </row>
    <row r="10567" spans="1:2" x14ac:dyDescent="0.2">
      <c r="A10567" s="1">
        <v>43945.356944444444</v>
      </c>
      <c r="B10567">
        <v>15.79</v>
      </c>
    </row>
    <row r="10568" spans="1:2" x14ac:dyDescent="0.2">
      <c r="A10568" s="1">
        <v>43945.35833333333</v>
      </c>
      <c r="B10568">
        <v>13.7</v>
      </c>
    </row>
    <row r="10569" spans="1:2" x14ac:dyDescent="0.2">
      <c r="A10569" s="1">
        <v>43945.359722222223</v>
      </c>
      <c r="B10569">
        <v>15.95</v>
      </c>
    </row>
    <row r="10570" spans="1:2" x14ac:dyDescent="0.2">
      <c r="A10570" s="1">
        <v>43945.361111111109</v>
      </c>
      <c r="B10570">
        <v>14.83</v>
      </c>
    </row>
    <row r="10571" spans="1:2" x14ac:dyDescent="0.2">
      <c r="A10571" s="1">
        <v>43945.362500000003</v>
      </c>
      <c r="B10571">
        <v>14.64</v>
      </c>
    </row>
    <row r="10572" spans="1:2" x14ac:dyDescent="0.2">
      <c r="A10572" s="1">
        <v>43945.363888888889</v>
      </c>
      <c r="B10572">
        <v>15.33</v>
      </c>
    </row>
    <row r="10573" spans="1:2" x14ac:dyDescent="0.2">
      <c r="A10573" s="1">
        <v>43945.365277777775</v>
      </c>
      <c r="B10573">
        <v>14.97</v>
      </c>
    </row>
    <row r="10574" spans="1:2" x14ac:dyDescent="0.2">
      <c r="A10574" s="1">
        <v>43945.366666666669</v>
      </c>
      <c r="B10574">
        <v>14.54</v>
      </c>
    </row>
    <row r="10575" spans="1:2" x14ac:dyDescent="0.2">
      <c r="A10575" s="1">
        <v>43945.368055555555</v>
      </c>
      <c r="B10575">
        <v>15.11</v>
      </c>
    </row>
    <row r="10576" spans="1:2" x14ac:dyDescent="0.2">
      <c r="A10576" s="1">
        <v>43945.369444444441</v>
      </c>
      <c r="B10576">
        <v>14.51</v>
      </c>
    </row>
    <row r="10577" spans="1:2" x14ac:dyDescent="0.2">
      <c r="A10577" s="1">
        <v>43945.370833333334</v>
      </c>
      <c r="B10577">
        <v>13.92</v>
      </c>
    </row>
    <row r="10578" spans="1:2" x14ac:dyDescent="0.2">
      <c r="A10578" s="1">
        <v>43945.37222222222</v>
      </c>
      <c r="B10578">
        <v>15.54</v>
      </c>
    </row>
    <row r="10579" spans="1:2" x14ac:dyDescent="0.2">
      <c r="A10579" s="1">
        <v>43945.373611111114</v>
      </c>
      <c r="B10579">
        <v>14.74</v>
      </c>
    </row>
    <row r="10580" spans="1:2" x14ac:dyDescent="0.2">
      <c r="A10580" s="1">
        <v>43945.375</v>
      </c>
      <c r="B10580">
        <v>13.23</v>
      </c>
    </row>
    <row r="10581" spans="1:2" x14ac:dyDescent="0.2">
      <c r="A10581" s="1">
        <v>43945.376388888886</v>
      </c>
      <c r="B10581">
        <v>13.6</v>
      </c>
    </row>
    <row r="10582" spans="1:2" x14ac:dyDescent="0.2">
      <c r="A10582" s="1">
        <v>43945.37777777778</v>
      </c>
      <c r="B10582">
        <v>14.12</v>
      </c>
    </row>
    <row r="10583" spans="1:2" x14ac:dyDescent="0.2">
      <c r="A10583" s="1">
        <v>43945.379166666666</v>
      </c>
      <c r="B10583">
        <v>13.9</v>
      </c>
    </row>
    <row r="10584" spans="1:2" x14ac:dyDescent="0.2">
      <c r="A10584" s="1">
        <v>43945.380555555559</v>
      </c>
      <c r="B10584">
        <v>12.77</v>
      </c>
    </row>
    <row r="10585" spans="1:2" x14ac:dyDescent="0.2">
      <c r="A10585" s="1">
        <v>43945.381944444445</v>
      </c>
      <c r="B10585">
        <v>12.16</v>
      </c>
    </row>
    <row r="10586" spans="1:2" x14ac:dyDescent="0.2">
      <c r="A10586" s="1">
        <v>43945.383333333331</v>
      </c>
      <c r="B10586">
        <v>13.72</v>
      </c>
    </row>
    <row r="10587" spans="1:2" x14ac:dyDescent="0.2">
      <c r="A10587" s="1">
        <v>43945.384722222225</v>
      </c>
      <c r="B10587">
        <v>13.66</v>
      </c>
    </row>
    <row r="10588" spans="1:2" x14ac:dyDescent="0.2">
      <c r="A10588" s="1">
        <v>43945.386111111111</v>
      </c>
      <c r="B10588">
        <v>12.66</v>
      </c>
    </row>
    <row r="10589" spans="1:2" x14ac:dyDescent="0.2">
      <c r="A10589" s="1">
        <v>43945.387499999997</v>
      </c>
      <c r="B10589">
        <v>13.09</v>
      </c>
    </row>
    <row r="10590" spans="1:2" x14ac:dyDescent="0.2">
      <c r="A10590" s="1">
        <v>43945.388888888891</v>
      </c>
      <c r="B10590">
        <v>13.49</v>
      </c>
    </row>
    <row r="10591" spans="1:2" x14ac:dyDescent="0.2">
      <c r="A10591" s="1">
        <v>43945.390277777777</v>
      </c>
      <c r="B10591">
        <v>13.54</v>
      </c>
    </row>
    <row r="10592" spans="1:2" x14ac:dyDescent="0.2">
      <c r="A10592" s="1">
        <v>43945.39166666667</v>
      </c>
      <c r="B10592">
        <v>12.38</v>
      </c>
    </row>
    <row r="10593" spans="1:2" x14ac:dyDescent="0.2">
      <c r="A10593" s="1">
        <v>43945.393055555556</v>
      </c>
      <c r="B10593">
        <v>12.07</v>
      </c>
    </row>
    <row r="10594" spans="1:2" x14ac:dyDescent="0.2">
      <c r="A10594" s="1">
        <v>43945.394444444442</v>
      </c>
      <c r="B10594">
        <v>13.68</v>
      </c>
    </row>
    <row r="10595" spans="1:2" x14ac:dyDescent="0.2">
      <c r="A10595" s="1">
        <v>43945.395833333336</v>
      </c>
      <c r="B10595">
        <v>12</v>
      </c>
    </row>
    <row r="10596" spans="1:2" x14ac:dyDescent="0.2">
      <c r="A10596" s="1">
        <v>43945.397222222222</v>
      </c>
      <c r="B10596">
        <v>13.12</v>
      </c>
    </row>
    <row r="10597" spans="1:2" x14ac:dyDescent="0.2">
      <c r="A10597" s="1">
        <v>43945.398611111108</v>
      </c>
      <c r="B10597">
        <v>12.02</v>
      </c>
    </row>
    <row r="10598" spans="1:2" x14ac:dyDescent="0.2">
      <c r="A10598" s="1">
        <v>43945.4</v>
      </c>
      <c r="B10598">
        <v>12.37</v>
      </c>
    </row>
    <row r="10599" spans="1:2" x14ac:dyDescent="0.2">
      <c r="A10599" s="1">
        <v>43945.401388888888</v>
      </c>
      <c r="B10599">
        <v>11.53</v>
      </c>
    </row>
    <row r="10600" spans="1:2" x14ac:dyDescent="0.2">
      <c r="A10600" s="1">
        <v>43945.402777777781</v>
      </c>
      <c r="B10600">
        <v>12.28</v>
      </c>
    </row>
    <row r="10601" spans="1:2" x14ac:dyDescent="0.2">
      <c r="A10601" s="1">
        <v>43945.404166666667</v>
      </c>
      <c r="B10601">
        <v>11.91</v>
      </c>
    </row>
    <row r="10602" spans="1:2" x14ac:dyDescent="0.2">
      <c r="A10602" s="1">
        <v>43945.405555555553</v>
      </c>
      <c r="B10602">
        <v>12</v>
      </c>
    </row>
    <row r="10603" spans="1:2" x14ac:dyDescent="0.2">
      <c r="A10603" s="1">
        <v>43945.406944444447</v>
      </c>
      <c r="B10603">
        <v>9.69</v>
      </c>
    </row>
    <row r="10604" spans="1:2" x14ac:dyDescent="0.2">
      <c r="A10604" s="1">
        <v>43945.408333333333</v>
      </c>
      <c r="B10604">
        <v>11.25</v>
      </c>
    </row>
    <row r="10605" spans="1:2" x14ac:dyDescent="0.2">
      <c r="A10605" s="1">
        <v>43945.409722222219</v>
      </c>
      <c r="B10605">
        <v>12.44</v>
      </c>
    </row>
    <row r="10606" spans="1:2" x14ac:dyDescent="0.2">
      <c r="A10606" s="1">
        <v>43945.411111111112</v>
      </c>
      <c r="B10606">
        <v>12.24</v>
      </c>
    </row>
    <row r="10607" spans="1:2" x14ac:dyDescent="0.2">
      <c r="A10607" s="1">
        <v>43945.412499999999</v>
      </c>
      <c r="B10607">
        <v>11.42</v>
      </c>
    </row>
    <row r="10608" spans="1:2" x14ac:dyDescent="0.2">
      <c r="A10608" s="1">
        <v>43945.413888888892</v>
      </c>
      <c r="B10608">
        <v>10.92</v>
      </c>
    </row>
    <row r="10609" spans="1:2" x14ac:dyDescent="0.2">
      <c r="A10609" s="1">
        <v>43945.415277777778</v>
      </c>
      <c r="B10609">
        <v>9.9499999999999993</v>
      </c>
    </row>
    <row r="10610" spans="1:2" x14ac:dyDescent="0.2">
      <c r="A10610" s="1">
        <v>43945.416666666664</v>
      </c>
      <c r="B10610">
        <v>11.18</v>
      </c>
    </row>
    <row r="10611" spans="1:2" x14ac:dyDescent="0.2">
      <c r="A10611" s="1">
        <v>43945.418055555558</v>
      </c>
      <c r="B10611">
        <v>10.9</v>
      </c>
    </row>
    <row r="10612" spans="1:2" x14ac:dyDescent="0.2">
      <c r="A10612" s="1">
        <v>43945.419444444444</v>
      </c>
      <c r="B10612">
        <v>11.14</v>
      </c>
    </row>
    <row r="10613" spans="1:2" x14ac:dyDescent="0.2">
      <c r="A10613" s="1">
        <v>43945.42083333333</v>
      </c>
      <c r="B10613">
        <v>11.12</v>
      </c>
    </row>
    <row r="10614" spans="1:2" x14ac:dyDescent="0.2">
      <c r="A10614" s="1">
        <v>43945.422222222223</v>
      </c>
      <c r="B10614">
        <v>10.91</v>
      </c>
    </row>
    <row r="10615" spans="1:2" x14ac:dyDescent="0.2">
      <c r="A10615" s="1">
        <v>43945.423611111109</v>
      </c>
      <c r="B10615">
        <v>10.59</v>
      </c>
    </row>
    <row r="10616" spans="1:2" x14ac:dyDescent="0.2">
      <c r="A10616" s="1">
        <v>43945.425000000003</v>
      </c>
      <c r="B10616">
        <v>11.39</v>
      </c>
    </row>
    <row r="10617" spans="1:2" x14ac:dyDescent="0.2">
      <c r="A10617" s="1">
        <v>43945.426388888889</v>
      </c>
      <c r="B10617">
        <v>10.39</v>
      </c>
    </row>
    <row r="10618" spans="1:2" x14ac:dyDescent="0.2">
      <c r="A10618" s="1">
        <v>43945.427777777775</v>
      </c>
      <c r="B10618">
        <v>10.98</v>
      </c>
    </row>
    <row r="10619" spans="1:2" x14ac:dyDescent="0.2">
      <c r="A10619" s="1">
        <v>43945.429166666669</v>
      </c>
      <c r="B10619">
        <v>11.02</v>
      </c>
    </row>
    <row r="10620" spans="1:2" x14ac:dyDescent="0.2">
      <c r="A10620" s="1">
        <v>43945.430555555555</v>
      </c>
      <c r="B10620">
        <v>10.27</v>
      </c>
    </row>
    <row r="10621" spans="1:2" x14ac:dyDescent="0.2">
      <c r="A10621" s="1">
        <v>43945.431944444441</v>
      </c>
      <c r="B10621">
        <v>10.67</v>
      </c>
    </row>
    <row r="10622" spans="1:2" x14ac:dyDescent="0.2">
      <c r="A10622" s="1">
        <v>43945.433333333334</v>
      </c>
      <c r="B10622">
        <v>10.42</v>
      </c>
    </row>
    <row r="10623" spans="1:2" x14ac:dyDescent="0.2">
      <c r="A10623" s="1">
        <v>43945.43472222222</v>
      </c>
      <c r="B10623">
        <v>10.11</v>
      </c>
    </row>
    <row r="10624" spans="1:2" x14ac:dyDescent="0.2">
      <c r="A10624" s="1">
        <v>43945.436111111114</v>
      </c>
      <c r="B10624">
        <v>10.63</v>
      </c>
    </row>
    <row r="10625" spans="1:2" x14ac:dyDescent="0.2">
      <c r="A10625" s="1">
        <v>43945.4375</v>
      </c>
      <c r="B10625">
        <v>9.68</v>
      </c>
    </row>
    <row r="10626" spans="1:2" x14ac:dyDescent="0.2">
      <c r="A10626" s="1">
        <v>43945.438888888886</v>
      </c>
      <c r="B10626">
        <v>9.74</v>
      </c>
    </row>
    <row r="10627" spans="1:2" x14ac:dyDescent="0.2">
      <c r="A10627" s="1">
        <v>43945.44027777778</v>
      </c>
      <c r="B10627">
        <v>8.7100000000000009</v>
      </c>
    </row>
    <row r="10628" spans="1:2" x14ac:dyDescent="0.2">
      <c r="A10628" s="1">
        <v>43945.441666666666</v>
      </c>
      <c r="B10628">
        <v>9.57</v>
      </c>
    </row>
    <row r="10629" spans="1:2" x14ac:dyDescent="0.2">
      <c r="A10629" s="1">
        <v>43945.443055555559</v>
      </c>
      <c r="B10629">
        <v>10.07</v>
      </c>
    </row>
    <row r="10630" spans="1:2" x14ac:dyDescent="0.2">
      <c r="A10630" s="1">
        <v>43945.444444444445</v>
      </c>
      <c r="B10630">
        <v>8.39</v>
      </c>
    </row>
    <row r="10631" spans="1:2" x14ac:dyDescent="0.2">
      <c r="A10631" s="1">
        <v>43945.445833333331</v>
      </c>
      <c r="B10631">
        <v>9.59</v>
      </c>
    </row>
    <row r="10632" spans="1:2" x14ac:dyDescent="0.2">
      <c r="A10632" s="1">
        <v>43945.447222222225</v>
      </c>
      <c r="B10632">
        <v>8.7200000000000006</v>
      </c>
    </row>
    <row r="10633" spans="1:2" x14ac:dyDescent="0.2">
      <c r="A10633" s="1">
        <v>43945.448611111111</v>
      </c>
      <c r="B10633">
        <v>10.14</v>
      </c>
    </row>
    <row r="10634" spans="1:2" x14ac:dyDescent="0.2">
      <c r="A10634" s="1">
        <v>43945.45</v>
      </c>
      <c r="B10634">
        <v>9.7799999999999994</v>
      </c>
    </row>
    <row r="10635" spans="1:2" x14ac:dyDescent="0.2">
      <c r="A10635" s="1">
        <v>43945.451388888891</v>
      </c>
      <c r="B10635">
        <v>9.5399999999999991</v>
      </c>
    </row>
    <row r="10636" spans="1:2" x14ac:dyDescent="0.2">
      <c r="A10636" s="1">
        <v>43945.452777777777</v>
      </c>
      <c r="B10636">
        <v>9.09</v>
      </c>
    </row>
    <row r="10637" spans="1:2" x14ac:dyDescent="0.2">
      <c r="A10637" s="1">
        <v>43945.45416666667</v>
      </c>
      <c r="B10637">
        <v>9.57</v>
      </c>
    </row>
    <row r="10638" spans="1:2" x14ac:dyDescent="0.2">
      <c r="A10638" s="1">
        <v>43945.455555555556</v>
      </c>
      <c r="B10638">
        <v>9.2799999999999994</v>
      </c>
    </row>
    <row r="10639" spans="1:2" x14ac:dyDescent="0.2">
      <c r="A10639" s="1">
        <v>43945.456944444442</v>
      </c>
      <c r="B10639">
        <v>9.07</v>
      </c>
    </row>
    <row r="10640" spans="1:2" x14ac:dyDescent="0.2">
      <c r="A10640" s="1">
        <v>43945.458333333336</v>
      </c>
      <c r="B10640">
        <v>8.9600000000000009</v>
      </c>
    </row>
    <row r="10641" spans="1:2" x14ac:dyDescent="0.2">
      <c r="A10641" s="1">
        <v>43945.459722222222</v>
      </c>
      <c r="B10641">
        <v>9.09</v>
      </c>
    </row>
    <row r="10642" spans="1:2" x14ac:dyDescent="0.2">
      <c r="A10642" s="1">
        <v>43945.461111111108</v>
      </c>
      <c r="B10642">
        <v>8.58</v>
      </c>
    </row>
    <row r="10643" spans="1:2" x14ac:dyDescent="0.2">
      <c r="A10643" s="1">
        <v>43945.462500000001</v>
      </c>
      <c r="B10643">
        <v>8.5500000000000007</v>
      </c>
    </row>
    <row r="10644" spans="1:2" x14ac:dyDescent="0.2">
      <c r="A10644" s="1">
        <v>43945.463888888888</v>
      </c>
      <c r="B10644">
        <v>9.56</v>
      </c>
    </row>
    <row r="10645" spans="1:2" x14ac:dyDescent="0.2">
      <c r="A10645" s="1">
        <v>43945.465277777781</v>
      </c>
      <c r="B10645">
        <v>9.83</v>
      </c>
    </row>
    <row r="10646" spans="1:2" x14ac:dyDescent="0.2">
      <c r="A10646" s="1">
        <v>43945.466666666667</v>
      </c>
      <c r="B10646">
        <v>8.9700000000000006</v>
      </c>
    </row>
    <row r="10647" spans="1:2" x14ac:dyDescent="0.2">
      <c r="A10647" s="1">
        <v>43945.468055555553</v>
      </c>
      <c r="B10647">
        <v>10.029999999999999</v>
      </c>
    </row>
    <row r="10648" spans="1:2" x14ac:dyDescent="0.2">
      <c r="A10648" s="1">
        <v>43945.469444444447</v>
      </c>
      <c r="B10648">
        <v>9.48</v>
      </c>
    </row>
    <row r="10649" spans="1:2" x14ac:dyDescent="0.2">
      <c r="A10649" s="1">
        <v>43945.470833333333</v>
      </c>
      <c r="B10649">
        <v>10.4</v>
      </c>
    </row>
    <row r="10650" spans="1:2" x14ac:dyDescent="0.2">
      <c r="A10650" s="1">
        <v>43945.472222222219</v>
      </c>
      <c r="B10650">
        <v>10.97</v>
      </c>
    </row>
    <row r="10651" spans="1:2" x14ac:dyDescent="0.2">
      <c r="A10651" s="1">
        <v>43945.473611111112</v>
      </c>
      <c r="B10651">
        <v>10.17</v>
      </c>
    </row>
    <row r="10652" spans="1:2" x14ac:dyDescent="0.2">
      <c r="A10652" s="1">
        <v>43945.474999999999</v>
      </c>
      <c r="B10652">
        <v>10.38</v>
      </c>
    </row>
    <row r="10653" spans="1:2" x14ac:dyDescent="0.2">
      <c r="A10653" s="1">
        <v>43945.476388888892</v>
      </c>
      <c r="B10653">
        <v>10.16</v>
      </c>
    </row>
    <row r="10654" spans="1:2" x14ac:dyDescent="0.2">
      <c r="A10654" s="1">
        <v>43945.477777777778</v>
      </c>
      <c r="B10654">
        <v>10</v>
      </c>
    </row>
    <row r="10655" spans="1:2" x14ac:dyDescent="0.2">
      <c r="A10655" s="1">
        <v>43945.479166666664</v>
      </c>
      <c r="B10655">
        <v>10.8</v>
      </c>
    </row>
    <row r="10656" spans="1:2" x14ac:dyDescent="0.2">
      <c r="A10656" s="1">
        <v>43945.480555555558</v>
      </c>
      <c r="B10656">
        <v>10.02</v>
      </c>
    </row>
    <row r="10657" spans="1:2" x14ac:dyDescent="0.2">
      <c r="A10657" s="1">
        <v>43945.481944444444</v>
      </c>
      <c r="B10657">
        <v>10.44</v>
      </c>
    </row>
    <row r="10658" spans="1:2" x14ac:dyDescent="0.2">
      <c r="A10658" s="1">
        <v>43945.48333333333</v>
      </c>
      <c r="B10658">
        <v>9.19</v>
      </c>
    </row>
    <row r="10659" spans="1:2" x14ac:dyDescent="0.2">
      <c r="A10659" s="1">
        <v>43945.484722222223</v>
      </c>
      <c r="B10659">
        <v>9.24</v>
      </c>
    </row>
    <row r="10660" spans="1:2" x14ac:dyDescent="0.2">
      <c r="A10660" s="1">
        <v>43945.486111111109</v>
      </c>
      <c r="B10660">
        <v>9.6999999999999993</v>
      </c>
    </row>
    <row r="10661" spans="1:2" x14ac:dyDescent="0.2">
      <c r="A10661" s="1">
        <v>43945.487500000003</v>
      </c>
      <c r="B10661">
        <v>10.71</v>
      </c>
    </row>
    <row r="10662" spans="1:2" x14ac:dyDescent="0.2">
      <c r="A10662" s="1">
        <v>43945.488888888889</v>
      </c>
      <c r="B10662">
        <v>10.72</v>
      </c>
    </row>
    <row r="10663" spans="1:2" x14ac:dyDescent="0.2">
      <c r="A10663" s="1">
        <v>43945.490277777775</v>
      </c>
      <c r="B10663">
        <v>10.08</v>
      </c>
    </row>
    <row r="10664" spans="1:2" x14ac:dyDescent="0.2">
      <c r="A10664" s="1">
        <v>43945.491666666669</v>
      </c>
      <c r="B10664">
        <v>10.6</v>
      </c>
    </row>
    <row r="10665" spans="1:2" x14ac:dyDescent="0.2">
      <c r="A10665" s="1">
        <v>43945.493055555555</v>
      </c>
      <c r="B10665">
        <v>9.57</v>
      </c>
    </row>
    <row r="10666" spans="1:2" x14ac:dyDescent="0.2">
      <c r="A10666" s="1">
        <v>43945.494444444441</v>
      </c>
      <c r="B10666">
        <v>10.28</v>
      </c>
    </row>
    <row r="10667" spans="1:2" x14ac:dyDescent="0.2">
      <c r="A10667" s="1">
        <v>43945.495833333334</v>
      </c>
      <c r="B10667">
        <v>9.74</v>
      </c>
    </row>
    <row r="10668" spans="1:2" x14ac:dyDescent="0.2">
      <c r="A10668" s="1">
        <v>43945.49722222222</v>
      </c>
      <c r="B10668">
        <v>9.36</v>
      </c>
    </row>
    <row r="10669" spans="1:2" x14ac:dyDescent="0.2">
      <c r="A10669" s="1">
        <v>43945.498611111114</v>
      </c>
      <c r="B10669">
        <v>9.6199999999999992</v>
      </c>
    </row>
    <row r="10670" spans="1:2" x14ac:dyDescent="0.2">
      <c r="A10670" s="1">
        <v>43945.5</v>
      </c>
      <c r="B10670">
        <v>9.09</v>
      </c>
    </row>
    <row r="10671" spans="1:2" x14ac:dyDescent="0.2">
      <c r="A10671" s="1">
        <v>43945.501388888886</v>
      </c>
      <c r="B10671">
        <v>9.86</v>
      </c>
    </row>
    <row r="10672" spans="1:2" x14ac:dyDescent="0.2">
      <c r="A10672" s="1">
        <v>43945.50277777778</v>
      </c>
      <c r="B10672">
        <v>8.5299999999999994</v>
      </c>
    </row>
    <row r="10673" spans="1:2" x14ac:dyDescent="0.2">
      <c r="A10673" s="1">
        <v>43945.504166666666</v>
      </c>
      <c r="B10673">
        <v>8.16</v>
      </c>
    </row>
    <row r="10674" spans="1:2" x14ac:dyDescent="0.2">
      <c r="A10674" s="1">
        <v>43945.505555555559</v>
      </c>
      <c r="B10674">
        <v>8.9600000000000009</v>
      </c>
    </row>
    <row r="10675" spans="1:2" x14ac:dyDescent="0.2">
      <c r="A10675" s="1">
        <v>43945.506944444445</v>
      </c>
      <c r="B10675">
        <v>8.7100000000000009</v>
      </c>
    </row>
    <row r="10676" spans="1:2" x14ac:dyDescent="0.2">
      <c r="A10676" s="1">
        <v>43945.508333333331</v>
      </c>
      <c r="B10676">
        <v>9.39</v>
      </c>
    </row>
    <row r="10677" spans="1:2" x14ac:dyDescent="0.2">
      <c r="A10677" s="1">
        <v>43945.509722222225</v>
      </c>
      <c r="B10677">
        <v>8.74</v>
      </c>
    </row>
    <row r="10678" spans="1:2" x14ac:dyDescent="0.2">
      <c r="A10678" s="1">
        <v>43945.511111111111</v>
      </c>
      <c r="B10678">
        <v>9</v>
      </c>
    </row>
    <row r="10679" spans="1:2" x14ac:dyDescent="0.2">
      <c r="A10679" s="1">
        <v>43945.512499999997</v>
      </c>
      <c r="B10679">
        <v>8.4700000000000006</v>
      </c>
    </row>
    <row r="10680" spans="1:2" x14ac:dyDescent="0.2">
      <c r="A10680" s="1">
        <v>43945.513888888891</v>
      </c>
      <c r="B10680">
        <v>9.07</v>
      </c>
    </row>
    <row r="10681" spans="1:2" x14ac:dyDescent="0.2">
      <c r="A10681" s="1">
        <v>43945.515277777777</v>
      </c>
      <c r="B10681">
        <v>9.09</v>
      </c>
    </row>
    <row r="10682" spans="1:2" x14ac:dyDescent="0.2">
      <c r="A10682" s="1">
        <v>43945.51666666667</v>
      </c>
      <c r="B10682">
        <v>8.4700000000000006</v>
      </c>
    </row>
    <row r="10683" spans="1:2" x14ac:dyDescent="0.2">
      <c r="A10683" s="1">
        <v>43945.518055555556</v>
      </c>
      <c r="B10683">
        <v>8.7799999999999994</v>
      </c>
    </row>
    <row r="10684" spans="1:2" x14ac:dyDescent="0.2">
      <c r="A10684" s="1">
        <v>43945.519444444442</v>
      </c>
      <c r="B10684">
        <v>10.15</v>
      </c>
    </row>
    <row r="10685" spans="1:2" x14ac:dyDescent="0.2">
      <c r="A10685" s="1">
        <v>43945.520833333336</v>
      </c>
      <c r="B10685">
        <v>9.23</v>
      </c>
    </row>
    <row r="10686" spans="1:2" x14ac:dyDescent="0.2">
      <c r="A10686" s="1">
        <v>43945.522222222222</v>
      </c>
      <c r="B10686">
        <v>7.8</v>
      </c>
    </row>
    <row r="10687" spans="1:2" x14ac:dyDescent="0.2">
      <c r="A10687" s="1">
        <v>43945.523611111108</v>
      </c>
      <c r="B10687">
        <v>7.14</v>
      </c>
    </row>
    <row r="10688" spans="1:2" x14ac:dyDescent="0.2">
      <c r="A10688" s="1">
        <v>43945.525000000001</v>
      </c>
      <c r="B10688">
        <v>8.98</v>
      </c>
    </row>
    <row r="10689" spans="1:2" x14ac:dyDescent="0.2">
      <c r="A10689" s="1">
        <v>43945.526388888888</v>
      </c>
      <c r="B10689">
        <v>7.87</v>
      </c>
    </row>
    <row r="10690" spans="1:2" x14ac:dyDescent="0.2">
      <c r="A10690" s="1">
        <v>43945.527777777781</v>
      </c>
      <c r="B10690">
        <v>7.18</v>
      </c>
    </row>
    <row r="10691" spans="1:2" x14ac:dyDescent="0.2">
      <c r="A10691" s="1">
        <v>43945.529166666667</v>
      </c>
      <c r="B10691">
        <v>7.5</v>
      </c>
    </row>
    <row r="10692" spans="1:2" x14ac:dyDescent="0.2">
      <c r="A10692" s="1">
        <v>43945.530555555553</v>
      </c>
      <c r="B10692">
        <v>7.54</v>
      </c>
    </row>
    <row r="10693" spans="1:2" x14ac:dyDescent="0.2">
      <c r="A10693" s="1">
        <v>43945.531944444447</v>
      </c>
      <c r="B10693">
        <v>8.24</v>
      </c>
    </row>
    <row r="10694" spans="1:2" x14ac:dyDescent="0.2">
      <c r="A10694" s="1">
        <v>43945.533333333333</v>
      </c>
      <c r="B10694">
        <v>6.91</v>
      </c>
    </row>
    <row r="10695" spans="1:2" x14ac:dyDescent="0.2">
      <c r="A10695" s="1">
        <v>43945.534722222219</v>
      </c>
      <c r="B10695">
        <v>7.79</v>
      </c>
    </row>
    <row r="10696" spans="1:2" x14ac:dyDescent="0.2">
      <c r="A10696" s="1">
        <v>43945.536111111112</v>
      </c>
      <c r="B10696">
        <v>6.71</v>
      </c>
    </row>
    <row r="10697" spans="1:2" x14ac:dyDescent="0.2">
      <c r="A10697" s="1">
        <v>43945.537499999999</v>
      </c>
      <c r="B10697">
        <v>7</v>
      </c>
    </row>
    <row r="10698" spans="1:2" x14ac:dyDescent="0.2">
      <c r="A10698" s="1">
        <v>43945.538888888892</v>
      </c>
      <c r="B10698">
        <v>6.67</v>
      </c>
    </row>
    <row r="10699" spans="1:2" x14ac:dyDescent="0.2">
      <c r="A10699" s="1">
        <v>43945.540277777778</v>
      </c>
      <c r="B10699">
        <v>6.65</v>
      </c>
    </row>
    <row r="10700" spans="1:2" x14ac:dyDescent="0.2">
      <c r="A10700" s="1">
        <v>43945.541666666664</v>
      </c>
      <c r="B10700">
        <v>5.71</v>
      </c>
    </row>
    <row r="10701" spans="1:2" x14ac:dyDescent="0.2">
      <c r="A10701" s="1">
        <v>43945.543055555558</v>
      </c>
      <c r="B10701">
        <v>6.51</v>
      </c>
    </row>
    <row r="10702" spans="1:2" x14ac:dyDescent="0.2">
      <c r="A10702" s="1">
        <v>43945.544444444444</v>
      </c>
      <c r="B10702">
        <v>6.34</v>
      </c>
    </row>
    <row r="10703" spans="1:2" x14ac:dyDescent="0.2">
      <c r="A10703" s="1">
        <v>43945.54583333333</v>
      </c>
      <c r="B10703">
        <v>6.71</v>
      </c>
    </row>
    <row r="10704" spans="1:2" x14ac:dyDescent="0.2">
      <c r="A10704" s="1">
        <v>43945.547222222223</v>
      </c>
      <c r="B10704">
        <v>6.79</v>
      </c>
    </row>
    <row r="10705" spans="1:2" x14ac:dyDescent="0.2">
      <c r="A10705" s="1">
        <v>43945.548611111109</v>
      </c>
      <c r="B10705">
        <v>6.74</v>
      </c>
    </row>
    <row r="10706" spans="1:2" x14ac:dyDescent="0.2">
      <c r="A10706" s="1">
        <v>43945.55</v>
      </c>
      <c r="B10706">
        <v>6.77</v>
      </c>
    </row>
    <row r="10707" spans="1:2" x14ac:dyDescent="0.2">
      <c r="A10707" s="1">
        <v>43945.551388888889</v>
      </c>
      <c r="B10707">
        <v>5.98</v>
      </c>
    </row>
    <row r="10708" spans="1:2" x14ac:dyDescent="0.2">
      <c r="A10708" s="1">
        <v>43945.552777777775</v>
      </c>
      <c r="B10708">
        <v>5.98</v>
      </c>
    </row>
    <row r="10709" spans="1:2" x14ac:dyDescent="0.2">
      <c r="A10709" s="1">
        <v>43945.554166666669</v>
      </c>
      <c r="B10709">
        <v>5.92</v>
      </c>
    </row>
    <row r="10710" spans="1:2" x14ac:dyDescent="0.2">
      <c r="A10710" s="1">
        <v>43945.555555555555</v>
      </c>
      <c r="B10710">
        <v>5.69</v>
      </c>
    </row>
    <row r="10711" spans="1:2" x14ac:dyDescent="0.2">
      <c r="A10711" s="1">
        <v>43945.556944444441</v>
      </c>
      <c r="B10711">
        <v>5.39</v>
      </c>
    </row>
    <row r="10712" spans="1:2" x14ac:dyDescent="0.2">
      <c r="A10712" s="1">
        <v>43945.558333333334</v>
      </c>
      <c r="B10712">
        <v>4.84</v>
      </c>
    </row>
    <row r="10713" spans="1:2" x14ac:dyDescent="0.2">
      <c r="A10713" s="1">
        <v>43945.55972222222</v>
      </c>
      <c r="B10713">
        <v>4.3099999999999996</v>
      </c>
    </row>
    <row r="10714" spans="1:2" x14ac:dyDescent="0.2">
      <c r="A10714" s="1">
        <v>43945.561111111114</v>
      </c>
      <c r="B10714">
        <v>4.66</v>
      </c>
    </row>
    <row r="10715" spans="1:2" x14ac:dyDescent="0.2">
      <c r="A10715" s="1">
        <v>43945.5625</v>
      </c>
      <c r="B10715">
        <v>4.46</v>
      </c>
    </row>
    <row r="10716" spans="1:2" x14ac:dyDescent="0.2">
      <c r="A10716" s="1">
        <v>43945.563888888886</v>
      </c>
      <c r="B10716">
        <v>4.13</v>
      </c>
    </row>
    <row r="10717" spans="1:2" x14ac:dyDescent="0.2">
      <c r="A10717" s="1">
        <v>43945.56527777778</v>
      </c>
      <c r="B10717">
        <v>3.97</v>
      </c>
    </row>
    <row r="10718" spans="1:2" x14ac:dyDescent="0.2">
      <c r="A10718" s="1">
        <v>43945.566666666666</v>
      </c>
      <c r="B10718">
        <v>3.83</v>
      </c>
    </row>
    <row r="10719" spans="1:2" x14ac:dyDescent="0.2">
      <c r="A10719" s="1">
        <v>43945.568055555559</v>
      </c>
      <c r="B10719">
        <v>4.41</v>
      </c>
    </row>
    <row r="10720" spans="1:2" x14ac:dyDescent="0.2">
      <c r="A10720" s="1">
        <v>43945.569444444445</v>
      </c>
      <c r="B10720">
        <v>4.46</v>
      </c>
    </row>
    <row r="10721" spans="1:2" x14ac:dyDescent="0.2">
      <c r="A10721" s="1">
        <v>43945.570833333331</v>
      </c>
      <c r="B10721">
        <v>4.18</v>
      </c>
    </row>
    <row r="10722" spans="1:2" x14ac:dyDescent="0.2">
      <c r="A10722" s="1">
        <v>43945.572222222225</v>
      </c>
      <c r="B10722">
        <v>4.24</v>
      </c>
    </row>
    <row r="10723" spans="1:2" x14ac:dyDescent="0.2">
      <c r="A10723" s="1">
        <v>43945.573611111111</v>
      </c>
      <c r="B10723">
        <v>4.59</v>
      </c>
    </row>
    <row r="10724" spans="1:2" x14ac:dyDescent="0.2">
      <c r="A10724" s="1">
        <v>43945.574999999997</v>
      </c>
      <c r="B10724">
        <v>4.55</v>
      </c>
    </row>
    <row r="10725" spans="1:2" x14ac:dyDescent="0.2">
      <c r="A10725" s="1">
        <v>43945.576388888891</v>
      </c>
      <c r="B10725">
        <v>4.5999999999999996</v>
      </c>
    </row>
    <row r="10726" spans="1:2" x14ac:dyDescent="0.2">
      <c r="A10726" s="1">
        <v>43945.577777777777</v>
      </c>
      <c r="B10726">
        <v>4.34</v>
      </c>
    </row>
    <row r="10727" spans="1:2" x14ac:dyDescent="0.2">
      <c r="A10727" s="1">
        <v>43945.57916666667</v>
      </c>
      <c r="B10727">
        <v>4.09</v>
      </c>
    </row>
    <row r="10728" spans="1:2" x14ac:dyDescent="0.2">
      <c r="A10728" s="1">
        <v>43945.580555555556</v>
      </c>
      <c r="B10728">
        <v>4.54</v>
      </c>
    </row>
    <row r="10729" spans="1:2" x14ac:dyDescent="0.2">
      <c r="A10729" s="1">
        <v>43945.581944444442</v>
      </c>
      <c r="B10729">
        <v>4.71</v>
      </c>
    </row>
    <row r="10730" spans="1:2" x14ac:dyDescent="0.2">
      <c r="A10730" s="1">
        <v>43945.583333333336</v>
      </c>
      <c r="B10730">
        <v>4.6399999999999997</v>
      </c>
    </row>
    <row r="10731" spans="1:2" x14ac:dyDescent="0.2">
      <c r="A10731" s="1">
        <v>43945.584722222222</v>
      </c>
      <c r="B10731">
        <v>4.29</v>
      </c>
    </row>
    <row r="10732" spans="1:2" x14ac:dyDescent="0.2">
      <c r="A10732" s="1">
        <v>43945.586111111108</v>
      </c>
      <c r="B10732">
        <v>4.5199999999999996</v>
      </c>
    </row>
    <row r="10733" spans="1:2" x14ac:dyDescent="0.2">
      <c r="A10733" s="1">
        <v>43945.587500000001</v>
      </c>
      <c r="B10733">
        <v>4.71</v>
      </c>
    </row>
    <row r="10734" spans="1:2" x14ac:dyDescent="0.2">
      <c r="A10734" s="1">
        <v>43945.588888888888</v>
      </c>
      <c r="B10734">
        <v>5.12</v>
      </c>
    </row>
    <row r="10735" spans="1:2" x14ac:dyDescent="0.2">
      <c r="A10735" s="1">
        <v>43945.590277777781</v>
      </c>
      <c r="B10735">
        <v>6.44</v>
      </c>
    </row>
    <row r="10736" spans="1:2" x14ac:dyDescent="0.2">
      <c r="A10736" s="1">
        <v>43945.591666666667</v>
      </c>
      <c r="B10736">
        <v>4.29</v>
      </c>
    </row>
    <row r="10737" spans="1:2" x14ac:dyDescent="0.2">
      <c r="A10737" s="1">
        <v>43945.593055555553</v>
      </c>
      <c r="B10737">
        <v>4.04</v>
      </c>
    </row>
    <row r="10738" spans="1:2" x14ac:dyDescent="0.2">
      <c r="A10738" s="1">
        <v>43945.594444444447</v>
      </c>
      <c r="B10738">
        <v>3.91</v>
      </c>
    </row>
    <row r="10739" spans="1:2" x14ac:dyDescent="0.2">
      <c r="A10739" s="1">
        <v>43945.595833333333</v>
      </c>
      <c r="B10739">
        <v>3.71</v>
      </c>
    </row>
    <row r="10740" spans="1:2" x14ac:dyDescent="0.2">
      <c r="A10740" s="1">
        <v>43945.597222222219</v>
      </c>
      <c r="B10740">
        <v>3.56</v>
      </c>
    </row>
    <row r="10741" spans="1:2" x14ac:dyDescent="0.2">
      <c r="A10741" s="1">
        <v>43945.598611111112</v>
      </c>
      <c r="B10741">
        <v>3.21</v>
      </c>
    </row>
    <row r="10742" spans="1:2" x14ac:dyDescent="0.2">
      <c r="A10742" s="1">
        <v>43945.599999999999</v>
      </c>
      <c r="B10742">
        <v>4.0199999999999996</v>
      </c>
    </row>
    <row r="10743" spans="1:2" x14ac:dyDescent="0.2">
      <c r="A10743" s="1">
        <v>43945.601388888892</v>
      </c>
      <c r="B10743">
        <v>4.0199999999999996</v>
      </c>
    </row>
    <row r="10744" spans="1:2" x14ac:dyDescent="0.2">
      <c r="A10744" s="1">
        <v>43945.602777777778</v>
      </c>
      <c r="B10744">
        <v>4.1500000000000004</v>
      </c>
    </row>
    <row r="10745" spans="1:2" x14ac:dyDescent="0.2">
      <c r="A10745" s="1">
        <v>43945.604166666664</v>
      </c>
      <c r="B10745">
        <v>3.66</v>
      </c>
    </row>
    <row r="10746" spans="1:2" x14ac:dyDescent="0.2">
      <c r="A10746" s="1">
        <v>43945.605555555558</v>
      </c>
      <c r="B10746">
        <v>3.4</v>
      </c>
    </row>
    <row r="10747" spans="1:2" x14ac:dyDescent="0.2">
      <c r="A10747" s="1">
        <v>43945.606944444444</v>
      </c>
      <c r="B10747">
        <v>4.29</v>
      </c>
    </row>
    <row r="10748" spans="1:2" x14ac:dyDescent="0.2">
      <c r="A10748" s="1">
        <v>43945.60833333333</v>
      </c>
      <c r="B10748">
        <v>3.64</v>
      </c>
    </row>
    <row r="10749" spans="1:2" x14ac:dyDescent="0.2">
      <c r="A10749" s="1">
        <v>43945.609722222223</v>
      </c>
      <c r="B10749">
        <v>3.6</v>
      </c>
    </row>
    <row r="10750" spans="1:2" x14ac:dyDescent="0.2">
      <c r="A10750" s="1">
        <v>43945.611111111109</v>
      </c>
      <c r="B10750">
        <v>3.35</v>
      </c>
    </row>
    <row r="10751" spans="1:2" x14ac:dyDescent="0.2">
      <c r="A10751" s="1">
        <v>43945.612500000003</v>
      </c>
      <c r="B10751">
        <v>3.07</v>
      </c>
    </row>
    <row r="10752" spans="1:2" x14ac:dyDescent="0.2">
      <c r="A10752" s="1">
        <v>43945.613888888889</v>
      </c>
      <c r="B10752">
        <v>2.97</v>
      </c>
    </row>
    <row r="10753" spans="1:2" x14ac:dyDescent="0.2">
      <c r="A10753" s="1">
        <v>43945.615277777775</v>
      </c>
      <c r="B10753">
        <v>3.33</v>
      </c>
    </row>
    <row r="10754" spans="1:2" x14ac:dyDescent="0.2">
      <c r="A10754" s="1">
        <v>43945.616666666669</v>
      </c>
      <c r="B10754">
        <v>3.33</v>
      </c>
    </row>
    <row r="10755" spans="1:2" x14ac:dyDescent="0.2">
      <c r="A10755" s="1">
        <v>43945.618055555555</v>
      </c>
      <c r="B10755">
        <v>3.51</v>
      </c>
    </row>
    <row r="10756" spans="1:2" x14ac:dyDescent="0.2">
      <c r="A10756" s="1">
        <v>43945.619444444441</v>
      </c>
      <c r="B10756">
        <v>3.64</v>
      </c>
    </row>
    <row r="10757" spans="1:2" x14ac:dyDescent="0.2">
      <c r="A10757" s="1">
        <v>43945.620833333334</v>
      </c>
      <c r="B10757">
        <v>3.1</v>
      </c>
    </row>
    <row r="10758" spans="1:2" x14ac:dyDescent="0.2">
      <c r="A10758" s="1">
        <v>43945.62222222222</v>
      </c>
      <c r="B10758">
        <v>3.27</v>
      </c>
    </row>
    <row r="10759" spans="1:2" x14ac:dyDescent="0.2">
      <c r="A10759" s="1">
        <v>43945.623611111114</v>
      </c>
      <c r="B10759">
        <v>3.58</v>
      </c>
    </row>
    <row r="10760" spans="1:2" x14ac:dyDescent="0.2">
      <c r="A10760" s="1">
        <v>43945.625</v>
      </c>
      <c r="B10760">
        <v>3.48</v>
      </c>
    </row>
    <row r="10761" spans="1:2" x14ac:dyDescent="0.2">
      <c r="A10761" s="1">
        <v>43945.626388888886</v>
      </c>
      <c r="B10761">
        <v>2.81</v>
      </c>
    </row>
    <row r="10762" spans="1:2" x14ac:dyDescent="0.2">
      <c r="A10762" s="1">
        <v>43945.62777777778</v>
      </c>
      <c r="B10762">
        <v>2.96</v>
      </c>
    </row>
    <row r="10763" spans="1:2" x14ac:dyDescent="0.2">
      <c r="A10763" s="1">
        <v>43945.629166666666</v>
      </c>
      <c r="B10763">
        <v>3.24</v>
      </c>
    </row>
    <row r="10764" spans="1:2" x14ac:dyDescent="0.2">
      <c r="A10764" s="1">
        <v>43945.630555555559</v>
      </c>
      <c r="B10764">
        <v>2.76</v>
      </c>
    </row>
    <row r="10765" spans="1:2" x14ac:dyDescent="0.2">
      <c r="A10765" s="1">
        <v>43945.631944444445</v>
      </c>
      <c r="B10765">
        <v>2.91</v>
      </c>
    </row>
    <row r="10766" spans="1:2" x14ac:dyDescent="0.2">
      <c r="A10766" s="1">
        <v>43945.633333333331</v>
      </c>
      <c r="B10766">
        <v>2.93</v>
      </c>
    </row>
    <row r="10767" spans="1:2" x14ac:dyDescent="0.2">
      <c r="A10767" s="1">
        <v>43945.634722222225</v>
      </c>
      <c r="B10767">
        <v>2.84</v>
      </c>
    </row>
    <row r="10768" spans="1:2" x14ac:dyDescent="0.2">
      <c r="A10768" s="1">
        <v>43945.636111111111</v>
      </c>
      <c r="B10768">
        <v>2.59</v>
      </c>
    </row>
    <row r="10769" spans="1:2" x14ac:dyDescent="0.2">
      <c r="A10769" s="1">
        <v>43945.637499999997</v>
      </c>
      <c r="B10769">
        <v>2.98</v>
      </c>
    </row>
    <row r="10770" spans="1:2" x14ac:dyDescent="0.2">
      <c r="A10770" s="1">
        <v>43945.638888888891</v>
      </c>
      <c r="B10770">
        <v>3.53</v>
      </c>
    </row>
    <row r="10771" spans="1:2" x14ac:dyDescent="0.2">
      <c r="A10771" s="1">
        <v>43945.640277777777</v>
      </c>
      <c r="B10771">
        <v>2.62</v>
      </c>
    </row>
    <row r="10772" spans="1:2" x14ac:dyDescent="0.2">
      <c r="A10772" s="1">
        <v>43945.64166666667</v>
      </c>
      <c r="B10772">
        <v>3.32</v>
      </c>
    </row>
    <row r="10773" spans="1:2" x14ac:dyDescent="0.2">
      <c r="A10773" s="1">
        <v>43945.643055555556</v>
      </c>
      <c r="B10773">
        <v>2.73</v>
      </c>
    </row>
    <row r="10774" spans="1:2" x14ac:dyDescent="0.2">
      <c r="A10774" s="1">
        <v>43945.644444444442</v>
      </c>
      <c r="B10774">
        <v>2.76</v>
      </c>
    </row>
    <row r="10775" spans="1:2" x14ac:dyDescent="0.2">
      <c r="A10775" s="1">
        <v>43945.645833333336</v>
      </c>
      <c r="B10775">
        <v>2.89</v>
      </c>
    </row>
    <row r="10776" spans="1:2" x14ac:dyDescent="0.2">
      <c r="A10776" s="1">
        <v>43945.647222222222</v>
      </c>
      <c r="B10776">
        <v>2.46</v>
      </c>
    </row>
    <row r="10777" spans="1:2" x14ac:dyDescent="0.2">
      <c r="A10777" s="1">
        <v>43945.648611111108</v>
      </c>
      <c r="B10777">
        <v>2.33</v>
      </c>
    </row>
    <row r="10778" spans="1:2" x14ac:dyDescent="0.2">
      <c r="A10778" s="1">
        <v>43945.65</v>
      </c>
      <c r="B10778">
        <v>3.14</v>
      </c>
    </row>
    <row r="10779" spans="1:2" x14ac:dyDescent="0.2">
      <c r="A10779" s="1">
        <v>43945.651388888888</v>
      </c>
      <c r="B10779">
        <v>2.38</v>
      </c>
    </row>
    <row r="10780" spans="1:2" x14ac:dyDescent="0.2">
      <c r="A10780" s="1">
        <v>43945.652777777781</v>
      </c>
      <c r="B10780">
        <v>2.48</v>
      </c>
    </row>
    <row r="10781" spans="1:2" x14ac:dyDescent="0.2">
      <c r="A10781" s="1">
        <v>43945.654166666667</v>
      </c>
      <c r="B10781">
        <v>2.41</v>
      </c>
    </row>
    <row r="10782" spans="1:2" x14ac:dyDescent="0.2">
      <c r="A10782" s="1">
        <v>43945.655555555553</v>
      </c>
      <c r="B10782">
        <v>2.54</v>
      </c>
    </row>
    <row r="10783" spans="1:2" x14ac:dyDescent="0.2">
      <c r="A10783" s="1">
        <v>43945.656944444447</v>
      </c>
      <c r="B10783">
        <v>2.2000000000000002</v>
      </c>
    </row>
    <row r="10784" spans="1:2" x14ac:dyDescent="0.2">
      <c r="A10784" s="1">
        <v>43945.658333333333</v>
      </c>
      <c r="B10784">
        <v>2.16</v>
      </c>
    </row>
    <row r="10785" spans="1:2" x14ac:dyDescent="0.2">
      <c r="A10785" s="1">
        <v>43945.659722222219</v>
      </c>
      <c r="B10785">
        <v>2.2599999999999998</v>
      </c>
    </row>
    <row r="10786" spans="1:2" x14ac:dyDescent="0.2">
      <c r="A10786" s="1">
        <v>43945.661111111112</v>
      </c>
      <c r="B10786">
        <v>2.2400000000000002</v>
      </c>
    </row>
    <row r="10787" spans="1:2" x14ac:dyDescent="0.2">
      <c r="A10787" s="1">
        <v>43945.662499999999</v>
      </c>
      <c r="B10787">
        <v>1.98</v>
      </c>
    </row>
    <row r="10788" spans="1:2" x14ac:dyDescent="0.2">
      <c r="A10788" s="1">
        <v>43945.663888888892</v>
      </c>
      <c r="B10788">
        <v>2.16</v>
      </c>
    </row>
    <row r="10789" spans="1:2" x14ac:dyDescent="0.2">
      <c r="A10789" s="1">
        <v>43945.665277777778</v>
      </c>
      <c r="B10789">
        <v>2.1800000000000002</v>
      </c>
    </row>
    <row r="10790" spans="1:2" x14ac:dyDescent="0.2">
      <c r="A10790" s="1">
        <v>43945.666666666664</v>
      </c>
      <c r="B10790">
        <v>2.41</v>
      </c>
    </row>
    <row r="10791" spans="1:2" x14ac:dyDescent="0.2">
      <c r="A10791" s="1">
        <v>43945.668055555558</v>
      </c>
      <c r="B10791">
        <v>2.33</v>
      </c>
    </row>
    <row r="10792" spans="1:2" x14ac:dyDescent="0.2">
      <c r="A10792" s="1">
        <v>43945.669444444444</v>
      </c>
      <c r="B10792">
        <v>2.2599999999999998</v>
      </c>
    </row>
    <row r="10793" spans="1:2" x14ac:dyDescent="0.2">
      <c r="A10793" s="1">
        <v>43945.67083333333</v>
      </c>
      <c r="B10793">
        <v>2.4500000000000002</v>
      </c>
    </row>
    <row r="10794" spans="1:2" x14ac:dyDescent="0.2">
      <c r="A10794" s="1">
        <v>43945.672222222223</v>
      </c>
      <c r="B10794">
        <v>2.12</v>
      </c>
    </row>
    <row r="10795" spans="1:2" x14ac:dyDescent="0.2">
      <c r="A10795" s="1">
        <v>43945.673611111109</v>
      </c>
      <c r="B10795">
        <v>2.36</v>
      </c>
    </row>
    <row r="10796" spans="1:2" x14ac:dyDescent="0.2">
      <c r="A10796" s="1">
        <v>43945.675000000003</v>
      </c>
      <c r="B10796">
        <v>2.12</v>
      </c>
    </row>
    <row r="10797" spans="1:2" x14ac:dyDescent="0.2">
      <c r="A10797" s="1">
        <v>43945.676388888889</v>
      </c>
      <c r="B10797">
        <v>2.14</v>
      </c>
    </row>
    <row r="10798" spans="1:2" x14ac:dyDescent="0.2">
      <c r="A10798" s="1">
        <v>43945.677777777775</v>
      </c>
      <c r="B10798">
        <v>2.2200000000000002</v>
      </c>
    </row>
    <row r="10799" spans="1:2" x14ac:dyDescent="0.2">
      <c r="A10799" s="1">
        <v>43945.679166666669</v>
      </c>
      <c r="B10799">
        <v>2.12</v>
      </c>
    </row>
    <row r="10800" spans="1:2" x14ac:dyDescent="0.2">
      <c r="A10800" s="1">
        <v>43945.680555555555</v>
      </c>
      <c r="B10800">
        <v>2.21</v>
      </c>
    </row>
    <row r="10801" spans="1:2" x14ac:dyDescent="0.2">
      <c r="A10801" s="1">
        <v>43945.681944444441</v>
      </c>
      <c r="B10801">
        <v>2.58</v>
      </c>
    </row>
    <row r="10802" spans="1:2" x14ac:dyDescent="0.2">
      <c r="A10802" s="1">
        <v>43945.683333333334</v>
      </c>
      <c r="B10802">
        <v>2.1</v>
      </c>
    </row>
    <row r="10803" spans="1:2" x14ac:dyDescent="0.2">
      <c r="A10803" s="1">
        <v>43945.68472222222</v>
      </c>
      <c r="B10803">
        <v>2.02</v>
      </c>
    </row>
    <row r="10804" spans="1:2" x14ac:dyDescent="0.2">
      <c r="A10804" s="1">
        <v>43945.686111111114</v>
      </c>
      <c r="B10804">
        <v>2.35</v>
      </c>
    </row>
    <row r="10805" spans="1:2" x14ac:dyDescent="0.2">
      <c r="A10805" s="1">
        <v>43945.6875</v>
      </c>
      <c r="B10805">
        <v>2.2400000000000002</v>
      </c>
    </row>
    <row r="10806" spans="1:2" x14ac:dyDescent="0.2">
      <c r="A10806" s="1">
        <v>43945.688888888886</v>
      </c>
      <c r="B10806">
        <v>1.98</v>
      </c>
    </row>
    <row r="10807" spans="1:2" x14ac:dyDescent="0.2">
      <c r="A10807" s="1">
        <v>43945.69027777778</v>
      </c>
      <c r="B10807">
        <v>2.2599999999999998</v>
      </c>
    </row>
    <row r="10808" spans="1:2" x14ac:dyDescent="0.2">
      <c r="A10808" s="1">
        <v>43945.691666666666</v>
      </c>
      <c r="B10808">
        <v>2.1</v>
      </c>
    </row>
    <row r="10809" spans="1:2" x14ac:dyDescent="0.2">
      <c r="A10809" s="1">
        <v>43945.693055555559</v>
      </c>
      <c r="B10809">
        <v>2.0499999999999998</v>
      </c>
    </row>
    <row r="10810" spans="1:2" x14ac:dyDescent="0.2">
      <c r="A10810" s="1">
        <v>43945.694444444445</v>
      </c>
      <c r="B10810">
        <v>2.23</v>
      </c>
    </row>
    <row r="10811" spans="1:2" x14ac:dyDescent="0.2">
      <c r="A10811" s="1">
        <v>43945.695833333331</v>
      </c>
      <c r="B10811">
        <v>2.25</v>
      </c>
    </row>
    <row r="10812" spans="1:2" x14ac:dyDescent="0.2">
      <c r="A10812" s="1">
        <v>43945.697222222225</v>
      </c>
      <c r="B10812">
        <v>2.38</v>
      </c>
    </row>
    <row r="10813" spans="1:2" x14ac:dyDescent="0.2">
      <c r="A10813" s="1">
        <v>43945.698611111111</v>
      </c>
      <c r="B10813">
        <v>2.34</v>
      </c>
    </row>
    <row r="10814" spans="1:2" x14ac:dyDescent="0.2">
      <c r="A10814" s="1">
        <v>43945.7</v>
      </c>
      <c r="B10814">
        <v>2.11</v>
      </c>
    </row>
    <row r="10815" spans="1:2" x14ac:dyDescent="0.2">
      <c r="A10815" s="1">
        <v>43945.701388888891</v>
      </c>
      <c r="B10815">
        <v>2.08</v>
      </c>
    </row>
    <row r="10816" spans="1:2" x14ac:dyDescent="0.2">
      <c r="A10816" s="1">
        <v>43945.702777777777</v>
      </c>
      <c r="B10816">
        <v>2.2000000000000002</v>
      </c>
    </row>
    <row r="10817" spans="1:2" x14ac:dyDescent="0.2">
      <c r="A10817" s="1">
        <v>43945.70416666667</v>
      </c>
      <c r="B10817">
        <v>2.62</v>
      </c>
    </row>
    <row r="10818" spans="1:2" x14ac:dyDescent="0.2">
      <c r="A10818" s="1">
        <v>43945.705555555556</v>
      </c>
      <c r="B10818">
        <v>2.25</v>
      </c>
    </row>
    <row r="10819" spans="1:2" x14ac:dyDescent="0.2">
      <c r="A10819" s="1">
        <v>43945.706944444442</v>
      </c>
      <c r="B10819">
        <v>2.21</v>
      </c>
    </row>
    <row r="10820" spans="1:2" x14ac:dyDescent="0.2">
      <c r="A10820" s="1">
        <v>43945.708333333336</v>
      </c>
      <c r="B10820">
        <v>2.12</v>
      </c>
    </row>
    <row r="10821" spans="1:2" x14ac:dyDescent="0.2">
      <c r="A10821" s="1">
        <v>43945.709722222222</v>
      </c>
      <c r="B10821">
        <v>2.5099999999999998</v>
      </c>
    </row>
    <row r="10822" spans="1:2" x14ac:dyDescent="0.2">
      <c r="A10822" s="1">
        <v>43945.711111111108</v>
      </c>
      <c r="B10822">
        <v>2.82</v>
      </c>
    </row>
    <row r="10823" spans="1:2" x14ac:dyDescent="0.2">
      <c r="A10823" s="1">
        <v>43945.712500000001</v>
      </c>
      <c r="B10823">
        <v>2.4900000000000002</v>
      </c>
    </row>
    <row r="10824" spans="1:2" x14ac:dyDescent="0.2">
      <c r="A10824" s="1">
        <v>43945.713888888888</v>
      </c>
      <c r="B10824">
        <v>1.88</v>
      </c>
    </row>
    <row r="10825" spans="1:2" x14ac:dyDescent="0.2">
      <c r="A10825" s="1">
        <v>43945.715277777781</v>
      </c>
      <c r="B10825">
        <v>2.29</v>
      </c>
    </row>
    <row r="10826" spans="1:2" x14ac:dyDescent="0.2">
      <c r="A10826" s="1">
        <v>43945.716666666667</v>
      </c>
      <c r="B10826">
        <v>2</v>
      </c>
    </row>
    <row r="10827" spans="1:2" x14ac:dyDescent="0.2">
      <c r="A10827" s="1">
        <v>43945.718055555553</v>
      </c>
      <c r="B10827">
        <v>2.6</v>
      </c>
    </row>
    <row r="10828" spans="1:2" x14ac:dyDescent="0.2">
      <c r="A10828" s="1">
        <v>43945.719444444447</v>
      </c>
      <c r="B10828">
        <v>2.61</v>
      </c>
    </row>
    <row r="10829" spans="1:2" x14ac:dyDescent="0.2">
      <c r="A10829" s="1">
        <v>43945.720833333333</v>
      </c>
      <c r="B10829">
        <v>2.83</v>
      </c>
    </row>
    <row r="10830" spans="1:2" x14ac:dyDescent="0.2">
      <c r="A10830" s="1">
        <v>43945.722222222219</v>
      </c>
      <c r="B10830">
        <v>2.39</v>
      </c>
    </row>
    <row r="10831" spans="1:2" x14ac:dyDescent="0.2">
      <c r="A10831" s="1">
        <v>43945.723611111112</v>
      </c>
      <c r="B10831">
        <v>2.36</v>
      </c>
    </row>
    <row r="10832" spans="1:2" x14ac:dyDescent="0.2">
      <c r="A10832" s="1">
        <v>43945.724999999999</v>
      </c>
      <c r="B10832">
        <v>2.23</v>
      </c>
    </row>
    <row r="10833" spans="1:2" x14ac:dyDescent="0.2">
      <c r="A10833" s="1">
        <v>43945.726388888892</v>
      </c>
      <c r="B10833">
        <v>2.58</v>
      </c>
    </row>
    <row r="10834" spans="1:2" x14ac:dyDescent="0.2">
      <c r="A10834" s="1">
        <v>43945.727777777778</v>
      </c>
      <c r="B10834">
        <v>2.5</v>
      </c>
    </row>
    <row r="10835" spans="1:2" x14ac:dyDescent="0.2">
      <c r="A10835" s="1">
        <v>43945.729166666664</v>
      </c>
      <c r="B10835">
        <v>2.04</v>
      </c>
    </row>
    <row r="10836" spans="1:2" x14ac:dyDescent="0.2">
      <c r="A10836" s="1">
        <v>43945.730555555558</v>
      </c>
      <c r="B10836">
        <v>2.58</v>
      </c>
    </row>
    <row r="10837" spans="1:2" x14ac:dyDescent="0.2">
      <c r="A10837" s="1">
        <v>43945.731944444444</v>
      </c>
      <c r="B10837">
        <v>2.78</v>
      </c>
    </row>
    <row r="10838" spans="1:2" x14ac:dyDescent="0.2">
      <c r="A10838" s="1">
        <v>43945.73333333333</v>
      </c>
      <c r="B10838">
        <v>2.67</v>
      </c>
    </row>
    <row r="10839" spans="1:2" x14ac:dyDescent="0.2">
      <c r="A10839" s="1">
        <v>43945.734722222223</v>
      </c>
      <c r="B10839">
        <v>2.93</v>
      </c>
    </row>
    <row r="10840" spans="1:2" x14ac:dyDescent="0.2">
      <c r="A10840" s="1">
        <v>43945.736111111109</v>
      </c>
      <c r="B10840">
        <v>2.4900000000000002</v>
      </c>
    </row>
    <row r="10841" spans="1:2" x14ac:dyDescent="0.2">
      <c r="A10841" s="1">
        <v>43945.737500000003</v>
      </c>
      <c r="B10841">
        <v>2.2999999999999998</v>
      </c>
    </row>
    <row r="10842" spans="1:2" x14ac:dyDescent="0.2">
      <c r="A10842" s="1">
        <v>43945.738888888889</v>
      </c>
      <c r="B10842">
        <v>2.2799999999999998</v>
      </c>
    </row>
    <row r="10843" spans="1:2" x14ac:dyDescent="0.2">
      <c r="A10843" s="1">
        <v>43945.740277777775</v>
      </c>
      <c r="B10843">
        <v>2.65</v>
      </c>
    </row>
    <row r="10844" spans="1:2" x14ac:dyDescent="0.2">
      <c r="A10844" s="1">
        <v>43945.741666666669</v>
      </c>
      <c r="B10844">
        <v>2.1800000000000002</v>
      </c>
    </row>
    <row r="10845" spans="1:2" x14ac:dyDescent="0.2">
      <c r="A10845" s="1">
        <v>43945.743055555555</v>
      </c>
      <c r="B10845">
        <v>2.25</v>
      </c>
    </row>
    <row r="10846" spans="1:2" x14ac:dyDescent="0.2">
      <c r="A10846" s="1">
        <v>43945.744444444441</v>
      </c>
      <c r="B10846">
        <v>2.69</v>
      </c>
    </row>
    <row r="10847" spans="1:2" x14ac:dyDescent="0.2">
      <c r="A10847" s="1">
        <v>43945.745833333334</v>
      </c>
      <c r="B10847">
        <v>2.54</v>
      </c>
    </row>
    <row r="10848" spans="1:2" x14ac:dyDescent="0.2">
      <c r="A10848" s="1">
        <v>43945.74722222222</v>
      </c>
      <c r="B10848">
        <v>4.3600000000000003</v>
      </c>
    </row>
    <row r="10849" spans="1:2" x14ac:dyDescent="0.2">
      <c r="A10849" s="1">
        <v>43945.748611111114</v>
      </c>
      <c r="B10849">
        <v>3.12</v>
      </c>
    </row>
    <row r="10850" spans="1:2" x14ac:dyDescent="0.2">
      <c r="A10850" s="1">
        <v>43945.75</v>
      </c>
      <c r="B10850">
        <v>2.86</v>
      </c>
    </row>
    <row r="10851" spans="1:2" x14ac:dyDescent="0.2">
      <c r="A10851" s="1">
        <v>43945.751388888886</v>
      </c>
      <c r="B10851">
        <v>2.86</v>
      </c>
    </row>
    <row r="10852" spans="1:2" x14ac:dyDescent="0.2">
      <c r="A10852" s="1">
        <v>43945.75277777778</v>
      </c>
      <c r="B10852">
        <v>2.84</v>
      </c>
    </row>
    <row r="10853" spans="1:2" x14ac:dyDescent="0.2">
      <c r="A10853" s="1">
        <v>43945.754166666666</v>
      </c>
      <c r="B10853">
        <v>3.23</v>
      </c>
    </row>
    <row r="10854" spans="1:2" x14ac:dyDescent="0.2">
      <c r="A10854" s="1">
        <v>43945.755555555559</v>
      </c>
      <c r="B10854">
        <v>4.68</v>
      </c>
    </row>
    <row r="10855" spans="1:2" x14ac:dyDescent="0.2">
      <c r="A10855" s="1">
        <v>43945.756944444445</v>
      </c>
      <c r="B10855">
        <v>5.12</v>
      </c>
    </row>
    <row r="10856" spans="1:2" x14ac:dyDescent="0.2">
      <c r="A10856" s="1">
        <v>43945.758333333331</v>
      </c>
      <c r="B10856">
        <v>3.61</v>
      </c>
    </row>
    <row r="10857" spans="1:2" x14ac:dyDescent="0.2">
      <c r="A10857" s="1">
        <v>43945.759722222225</v>
      </c>
      <c r="B10857">
        <v>3.42</v>
      </c>
    </row>
    <row r="10858" spans="1:2" x14ac:dyDescent="0.2">
      <c r="A10858" s="1">
        <v>43945.761111111111</v>
      </c>
      <c r="B10858">
        <v>2.97</v>
      </c>
    </row>
    <row r="10859" spans="1:2" x14ac:dyDescent="0.2">
      <c r="A10859" s="1">
        <v>43945.762499999997</v>
      </c>
      <c r="B10859">
        <v>3.12</v>
      </c>
    </row>
    <row r="10860" spans="1:2" x14ac:dyDescent="0.2">
      <c r="A10860" s="1">
        <v>43945.763888888891</v>
      </c>
      <c r="B10860">
        <v>3.31</v>
      </c>
    </row>
    <row r="10861" spans="1:2" x14ac:dyDescent="0.2">
      <c r="A10861" s="1">
        <v>43945.765277777777</v>
      </c>
      <c r="B10861">
        <v>3.63</v>
      </c>
    </row>
    <row r="10862" spans="1:2" x14ac:dyDescent="0.2">
      <c r="A10862" s="1">
        <v>43945.76666666667</v>
      </c>
      <c r="B10862">
        <v>4.18</v>
      </c>
    </row>
    <row r="10863" spans="1:2" x14ac:dyDescent="0.2">
      <c r="A10863" s="1">
        <v>43945.768055555556</v>
      </c>
      <c r="B10863">
        <v>10.199999999999999</v>
      </c>
    </row>
    <row r="10864" spans="1:2" x14ac:dyDescent="0.2">
      <c r="A10864" s="1">
        <v>43945.769444444442</v>
      </c>
      <c r="B10864">
        <v>7.44</v>
      </c>
    </row>
    <row r="10865" spans="1:2" x14ac:dyDescent="0.2">
      <c r="A10865" s="1">
        <v>43945.770833333336</v>
      </c>
      <c r="B10865">
        <v>5.47</v>
      </c>
    </row>
    <row r="10866" spans="1:2" x14ac:dyDescent="0.2">
      <c r="A10866" s="1">
        <v>43945.772222222222</v>
      </c>
      <c r="B10866">
        <v>4.74</v>
      </c>
    </row>
    <row r="10867" spans="1:2" x14ac:dyDescent="0.2">
      <c r="A10867" s="1">
        <v>43945.773611111108</v>
      </c>
      <c r="B10867">
        <v>4.9800000000000004</v>
      </c>
    </row>
    <row r="10868" spans="1:2" x14ac:dyDescent="0.2">
      <c r="A10868" s="1">
        <v>43945.775000000001</v>
      </c>
      <c r="B10868">
        <v>5.33</v>
      </c>
    </row>
    <row r="10869" spans="1:2" x14ac:dyDescent="0.2">
      <c r="A10869" s="1">
        <v>43945.776388888888</v>
      </c>
      <c r="B10869">
        <v>5.93</v>
      </c>
    </row>
    <row r="10870" spans="1:2" x14ac:dyDescent="0.2">
      <c r="A10870" s="1">
        <v>43945.777777777781</v>
      </c>
      <c r="B10870">
        <v>5.44</v>
      </c>
    </row>
    <row r="10871" spans="1:2" x14ac:dyDescent="0.2">
      <c r="A10871" s="1">
        <v>43945.779166666667</v>
      </c>
      <c r="B10871">
        <v>11.34</v>
      </c>
    </row>
    <row r="10872" spans="1:2" x14ac:dyDescent="0.2">
      <c r="A10872" s="1">
        <v>43945.780555555553</v>
      </c>
      <c r="B10872">
        <v>14.95</v>
      </c>
    </row>
    <row r="10873" spans="1:2" x14ac:dyDescent="0.2">
      <c r="A10873" s="1">
        <v>43945.781944444447</v>
      </c>
      <c r="B10873">
        <v>7.35</v>
      </c>
    </row>
    <row r="10874" spans="1:2" x14ac:dyDescent="0.2">
      <c r="A10874" s="1">
        <v>43945.783333333333</v>
      </c>
      <c r="B10874">
        <v>7.14</v>
      </c>
    </row>
    <row r="10875" spans="1:2" x14ac:dyDescent="0.2">
      <c r="A10875" s="1">
        <v>43945.784722222219</v>
      </c>
      <c r="B10875">
        <v>7.32</v>
      </c>
    </row>
    <row r="10876" spans="1:2" x14ac:dyDescent="0.2">
      <c r="A10876" s="1">
        <v>43945.786111111112</v>
      </c>
      <c r="B10876">
        <v>6</v>
      </c>
    </row>
    <row r="10877" spans="1:2" x14ac:dyDescent="0.2">
      <c r="A10877" s="1">
        <v>43945.787499999999</v>
      </c>
      <c r="B10877">
        <v>5.77</v>
      </c>
    </row>
    <row r="10878" spans="1:2" x14ac:dyDescent="0.2">
      <c r="A10878" s="1">
        <v>43945.788888888892</v>
      </c>
      <c r="B10878">
        <v>4.38</v>
      </c>
    </row>
    <row r="10879" spans="1:2" x14ac:dyDescent="0.2">
      <c r="A10879" s="1">
        <v>43945.790277777778</v>
      </c>
      <c r="B10879">
        <v>8.2799999999999994</v>
      </c>
    </row>
    <row r="10880" spans="1:2" x14ac:dyDescent="0.2">
      <c r="A10880" s="1">
        <v>43945.791666666664</v>
      </c>
      <c r="B10880">
        <v>18.41</v>
      </c>
    </row>
    <row r="10881" spans="1:2" x14ac:dyDescent="0.2">
      <c r="A10881" s="1">
        <v>43945.793055555558</v>
      </c>
      <c r="B10881">
        <v>13.95</v>
      </c>
    </row>
    <row r="10882" spans="1:2" x14ac:dyDescent="0.2">
      <c r="A10882" s="1">
        <v>43945.794444444444</v>
      </c>
      <c r="B10882">
        <v>8.02</v>
      </c>
    </row>
    <row r="10883" spans="1:2" x14ac:dyDescent="0.2">
      <c r="A10883" s="1">
        <v>43945.79583333333</v>
      </c>
      <c r="B10883">
        <v>15.54</v>
      </c>
    </row>
    <row r="10884" spans="1:2" x14ac:dyDescent="0.2">
      <c r="A10884" s="1">
        <v>43945.797222222223</v>
      </c>
      <c r="B10884">
        <v>7.66</v>
      </c>
    </row>
    <row r="10885" spans="1:2" x14ac:dyDescent="0.2">
      <c r="A10885" s="1">
        <v>43945.798611111109</v>
      </c>
      <c r="B10885">
        <v>6.05</v>
      </c>
    </row>
    <row r="10886" spans="1:2" x14ac:dyDescent="0.2">
      <c r="A10886" s="1">
        <v>43945.8</v>
      </c>
      <c r="B10886">
        <v>5.1100000000000003</v>
      </c>
    </row>
    <row r="10887" spans="1:2" x14ac:dyDescent="0.2">
      <c r="A10887" s="1">
        <v>43945.801388888889</v>
      </c>
      <c r="B10887">
        <v>6.03</v>
      </c>
    </row>
    <row r="10888" spans="1:2" x14ac:dyDescent="0.2">
      <c r="A10888" s="1">
        <v>43945.802777777775</v>
      </c>
      <c r="B10888">
        <v>7.14</v>
      </c>
    </row>
    <row r="10889" spans="1:2" x14ac:dyDescent="0.2">
      <c r="A10889" s="1">
        <v>43945.804166666669</v>
      </c>
      <c r="B10889">
        <v>7.14</v>
      </c>
    </row>
    <row r="10890" spans="1:2" x14ac:dyDescent="0.2">
      <c r="A10890" s="1">
        <v>43945.805555555555</v>
      </c>
      <c r="B10890">
        <v>7.44</v>
      </c>
    </row>
    <row r="10891" spans="1:2" x14ac:dyDescent="0.2">
      <c r="A10891" s="1">
        <v>43945.806944444441</v>
      </c>
      <c r="B10891">
        <v>6.62</v>
      </c>
    </row>
    <row r="10892" spans="1:2" x14ac:dyDescent="0.2">
      <c r="A10892" s="1">
        <v>43945.808333333334</v>
      </c>
      <c r="B10892">
        <v>6.58</v>
      </c>
    </row>
    <row r="10893" spans="1:2" x14ac:dyDescent="0.2">
      <c r="A10893" s="1">
        <v>43945.80972222222</v>
      </c>
      <c r="B10893">
        <v>6.16</v>
      </c>
    </row>
    <row r="10894" spans="1:2" x14ac:dyDescent="0.2">
      <c r="A10894" s="1">
        <v>43945.811111111114</v>
      </c>
      <c r="B10894">
        <v>7.04</v>
      </c>
    </row>
    <row r="10895" spans="1:2" x14ac:dyDescent="0.2">
      <c r="A10895" s="1">
        <v>43945.8125</v>
      </c>
      <c r="B10895">
        <v>6.02</v>
      </c>
    </row>
    <row r="10896" spans="1:2" x14ac:dyDescent="0.2">
      <c r="A10896" s="1">
        <v>43945.813888888886</v>
      </c>
      <c r="B10896">
        <v>8.1</v>
      </c>
    </row>
    <row r="10897" spans="1:2" x14ac:dyDescent="0.2">
      <c r="A10897" s="1">
        <v>43945.81527777778</v>
      </c>
      <c r="B10897">
        <v>9.1300000000000008</v>
      </c>
    </row>
    <row r="10898" spans="1:2" x14ac:dyDescent="0.2">
      <c r="A10898" s="1">
        <v>43945.816666666666</v>
      </c>
      <c r="B10898">
        <v>6.91</v>
      </c>
    </row>
    <row r="10899" spans="1:2" x14ac:dyDescent="0.2">
      <c r="A10899" s="1">
        <v>43945.818055555559</v>
      </c>
      <c r="B10899">
        <v>5.95</v>
      </c>
    </row>
    <row r="10900" spans="1:2" x14ac:dyDescent="0.2">
      <c r="A10900" s="1">
        <v>43945.819444444445</v>
      </c>
      <c r="B10900">
        <v>6.31</v>
      </c>
    </row>
    <row r="10901" spans="1:2" x14ac:dyDescent="0.2">
      <c r="A10901" s="1">
        <v>43945.820833333331</v>
      </c>
      <c r="B10901">
        <v>6.95</v>
      </c>
    </row>
    <row r="10902" spans="1:2" x14ac:dyDescent="0.2">
      <c r="A10902" s="1">
        <v>43945.822222222225</v>
      </c>
      <c r="B10902">
        <v>8.33</v>
      </c>
    </row>
    <row r="10903" spans="1:2" x14ac:dyDescent="0.2">
      <c r="A10903" s="1">
        <v>43945.823611111111</v>
      </c>
      <c r="B10903">
        <v>6.71</v>
      </c>
    </row>
    <row r="10904" spans="1:2" x14ac:dyDescent="0.2">
      <c r="A10904" s="1">
        <v>43945.824999999997</v>
      </c>
      <c r="B10904">
        <v>8.16</v>
      </c>
    </row>
    <row r="10905" spans="1:2" x14ac:dyDescent="0.2">
      <c r="A10905" s="1">
        <v>43945.826388888891</v>
      </c>
      <c r="B10905">
        <v>8.11</v>
      </c>
    </row>
    <row r="10906" spans="1:2" x14ac:dyDescent="0.2">
      <c r="A10906" s="1">
        <v>43945.827777777777</v>
      </c>
      <c r="B10906">
        <v>7.19</v>
      </c>
    </row>
    <row r="10907" spans="1:2" x14ac:dyDescent="0.2">
      <c r="A10907" s="1">
        <v>43945.82916666667</v>
      </c>
      <c r="B10907">
        <v>6.64</v>
      </c>
    </row>
    <row r="10908" spans="1:2" x14ac:dyDescent="0.2">
      <c r="A10908" s="1">
        <v>43945.830555555556</v>
      </c>
      <c r="B10908">
        <v>8.5399999999999991</v>
      </c>
    </row>
    <row r="10909" spans="1:2" x14ac:dyDescent="0.2">
      <c r="A10909" s="1">
        <v>43945.831944444442</v>
      </c>
      <c r="B10909">
        <v>8.07</v>
      </c>
    </row>
    <row r="10910" spans="1:2" x14ac:dyDescent="0.2">
      <c r="A10910" s="1">
        <v>43945.833333333336</v>
      </c>
      <c r="B10910">
        <v>7.93</v>
      </c>
    </row>
    <row r="10911" spans="1:2" x14ac:dyDescent="0.2">
      <c r="A10911" s="1">
        <v>43945.834722222222</v>
      </c>
      <c r="B10911">
        <v>8.91</v>
      </c>
    </row>
    <row r="10912" spans="1:2" x14ac:dyDescent="0.2">
      <c r="A10912" s="1">
        <v>43945.836111111108</v>
      </c>
      <c r="B10912">
        <v>11.43</v>
      </c>
    </row>
    <row r="10913" spans="1:2" x14ac:dyDescent="0.2">
      <c r="A10913" s="1">
        <v>43945.837500000001</v>
      </c>
      <c r="B10913">
        <v>7.45</v>
      </c>
    </row>
    <row r="10914" spans="1:2" x14ac:dyDescent="0.2">
      <c r="A10914" s="1">
        <v>43945.838888888888</v>
      </c>
      <c r="B10914">
        <v>8.9</v>
      </c>
    </row>
    <row r="10915" spans="1:2" x14ac:dyDescent="0.2">
      <c r="A10915" s="1">
        <v>43945.840277777781</v>
      </c>
      <c r="B10915">
        <v>8.4</v>
      </c>
    </row>
    <row r="10916" spans="1:2" x14ac:dyDescent="0.2">
      <c r="A10916" s="1">
        <v>43945.841666666667</v>
      </c>
      <c r="B10916">
        <v>6.8</v>
      </c>
    </row>
    <row r="10917" spans="1:2" x14ac:dyDescent="0.2">
      <c r="A10917" s="1">
        <v>43945.843055555553</v>
      </c>
      <c r="B10917">
        <v>8.0500000000000007</v>
      </c>
    </row>
    <row r="10918" spans="1:2" x14ac:dyDescent="0.2">
      <c r="A10918" s="1">
        <v>43945.844444444447</v>
      </c>
      <c r="B10918">
        <v>7.83</v>
      </c>
    </row>
    <row r="10919" spans="1:2" x14ac:dyDescent="0.2">
      <c r="A10919" s="1">
        <v>43945.845833333333</v>
      </c>
      <c r="B10919">
        <v>8.23</v>
      </c>
    </row>
    <row r="10920" spans="1:2" x14ac:dyDescent="0.2">
      <c r="A10920" s="1">
        <v>43945.847222222219</v>
      </c>
      <c r="B10920">
        <v>9.18</v>
      </c>
    </row>
    <row r="10921" spans="1:2" x14ac:dyDescent="0.2">
      <c r="A10921" s="1">
        <v>43945.848611111112</v>
      </c>
      <c r="B10921">
        <v>7.07</v>
      </c>
    </row>
    <row r="10922" spans="1:2" x14ac:dyDescent="0.2">
      <c r="A10922" s="1">
        <v>43945.85</v>
      </c>
      <c r="B10922">
        <v>8.2100000000000009</v>
      </c>
    </row>
    <row r="10923" spans="1:2" x14ac:dyDescent="0.2">
      <c r="A10923" s="1">
        <v>43945.851388888892</v>
      </c>
      <c r="B10923">
        <v>14.69</v>
      </c>
    </row>
    <row r="10924" spans="1:2" x14ac:dyDescent="0.2">
      <c r="A10924" s="1">
        <v>43945.852777777778</v>
      </c>
      <c r="B10924">
        <v>23</v>
      </c>
    </row>
    <row r="10925" spans="1:2" x14ac:dyDescent="0.2">
      <c r="A10925" s="1">
        <v>43945.854166666664</v>
      </c>
      <c r="B10925">
        <v>23.38</v>
      </c>
    </row>
    <row r="10926" spans="1:2" x14ac:dyDescent="0.2">
      <c r="A10926" s="1">
        <v>43945.855555555558</v>
      </c>
      <c r="B10926">
        <v>21.22</v>
      </c>
    </row>
    <row r="10927" spans="1:2" x14ac:dyDescent="0.2">
      <c r="A10927" s="1">
        <v>43945.856944444444</v>
      </c>
      <c r="B10927">
        <v>26.88</v>
      </c>
    </row>
    <row r="10928" spans="1:2" x14ac:dyDescent="0.2">
      <c r="A10928" s="1">
        <v>43945.85833333333</v>
      </c>
      <c r="B10928">
        <v>30.11</v>
      </c>
    </row>
    <row r="10929" spans="1:2" x14ac:dyDescent="0.2">
      <c r="A10929" s="1">
        <v>43945.859722222223</v>
      </c>
      <c r="B10929">
        <v>38.619999999999997</v>
      </c>
    </row>
    <row r="10930" spans="1:2" x14ac:dyDescent="0.2">
      <c r="A10930" s="1">
        <v>43945.861111111109</v>
      </c>
      <c r="B10930">
        <v>22.62</v>
      </c>
    </row>
    <row r="10931" spans="1:2" x14ac:dyDescent="0.2">
      <c r="A10931" s="1">
        <v>43945.862500000003</v>
      </c>
      <c r="B10931">
        <v>19.57</v>
      </c>
    </row>
    <row r="10932" spans="1:2" x14ac:dyDescent="0.2">
      <c r="A10932" s="1">
        <v>43945.863888888889</v>
      </c>
      <c r="B10932">
        <v>16.25</v>
      </c>
    </row>
    <row r="10933" spans="1:2" x14ac:dyDescent="0.2">
      <c r="A10933" s="1">
        <v>43945.865277777775</v>
      </c>
      <c r="B10933">
        <v>13.64</v>
      </c>
    </row>
    <row r="10934" spans="1:2" x14ac:dyDescent="0.2">
      <c r="A10934" s="1">
        <v>43945.866666666669</v>
      </c>
      <c r="B10934">
        <v>12.15</v>
      </c>
    </row>
    <row r="10935" spans="1:2" x14ac:dyDescent="0.2">
      <c r="A10935" s="1">
        <v>43945.868055555555</v>
      </c>
      <c r="B10935">
        <v>9.92</v>
      </c>
    </row>
    <row r="10936" spans="1:2" x14ac:dyDescent="0.2">
      <c r="A10936" s="1">
        <v>43945.869444444441</v>
      </c>
      <c r="B10936">
        <v>12.09</v>
      </c>
    </row>
    <row r="10937" spans="1:2" x14ac:dyDescent="0.2">
      <c r="A10937" s="1">
        <v>43945.870833333334</v>
      </c>
      <c r="B10937">
        <v>10.47</v>
      </c>
    </row>
    <row r="10938" spans="1:2" x14ac:dyDescent="0.2">
      <c r="A10938" s="1">
        <v>43945.87222222222</v>
      </c>
      <c r="B10938">
        <v>9.64</v>
      </c>
    </row>
    <row r="10939" spans="1:2" x14ac:dyDescent="0.2">
      <c r="A10939" s="1">
        <v>43945.873611111114</v>
      </c>
      <c r="B10939">
        <v>8.84</v>
      </c>
    </row>
    <row r="10940" spans="1:2" x14ac:dyDescent="0.2">
      <c r="A10940" s="1">
        <v>43945.875</v>
      </c>
      <c r="B10940">
        <v>8.1999999999999993</v>
      </c>
    </row>
    <row r="10941" spans="1:2" x14ac:dyDescent="0.2">
      <c r="A10941" s="1">
        <v>43945.876388888886</v>
      </c>
      <c r="B10941">
        <v>8.4</v>
      </c>
    </row>
    <row r="10942" spans="1:2" x14ac:dyDescent="0.2">
      <c r="A10942" s="1">
        <v>43945.87777777778</v>
      </c>
      <c r="B10942">
        <v>9.5399999999999991</v>
      </c>
    </row>
    <row r="10943" spans="1:2" x14ac:dyDescent="0.2">
      <c r="A10943" s="1">
        <v>43945.879166666666</v>
      </c>
      <c r="B10943">
        <v>12.16</v>
      </c>
    </row>
    <row r="10944" spans="1:2" x14ac:dyDescent="0.2">
      <c r="A10944" s="1">
        <v>43945.880555555559</v>
      </c>
      <c r="B10944">
        <v>7.8</v>
      </c>
    </row>
    <row r="10945" spans="1:2" x14ac:dyDescent="0.2">
      <c r="A10945" s="1">
        <v>43945.881944444445</v>
      </c>
      <c r="B10945">
        <v>7.29</v>
      </c>
    </row>
    <row r="10946" spans="1:2" x14ac:dyDescent="0.2">
      <c r="A10946" s="1">
        <v>43945.883333333331</v>
      </c>
      <c r="B10946">
        <v>7.62</v>
      </c>
    </row>
    <row r="10947" spans="1:2" x14ac:dyDescent="0.2">
      <c r="A10947" s="1">
        <v>43945.884722222225</v>
      </c>
      <c r="B10947">
        <v>7.71</v>
      </c>
    </row>
    <row r="10948" spans="1:2" x14ac:dyDescent="0.2">
      <c r="A10948" s="1">
        <v>43945.886111111111</v>
      </c>
      <c r="B10948">
        <v>7.73</v>
      </c>
    </row>
    <row r="10949" spans="1:2" x14ac:dyDescent="0.2">
      <c r="A10949" s="1">
        <v>43945.887499999997</v>
      </c>
      <c r="B10949">
        <v>7.25</v>
      </c>
    </row>
    <row r="10950" spans="1:2" x14ac:dyDescent="0.2">
      <c r="A10950" s="1">
        <v>43945.888888888891</v>
      </c>
      <c r="B10950">
        <v>7.68</v>
      </c>
    </row>
    <row r="10951" spans="1:2" x14ac:dyDescent="0.2">
      <c r="A10951" s="1">
        <v>43945.890277777777</v>
      </c>
      <c r="B10951">
        <v>7.9</v>
      </c>
    </row>
    <row r="10952" spans="1:2" x14ac:dyDescent="0.2">
      <c r="A10952" s="1">
        <v>43945.89166666667</v>
      </c>
      <c r="B10952">
        <v>7.9</v>
      </c>
    </row>
    <row r="10953" spans="1:2" x14ac:dyDescent="0.2">
      <c r="A10953" s="1">
        <v>43945.893055555556</v>
      </c>
      <c r="B10953">
        <v>8.11</v>
      </c>
    </row>
    <row r="10954" spans="1:2" x14ac:dyDescent="0.2">
      <c r="A10954" s="1">
        <v>43945.894444444442</v>
      </c>
      <c r="B10954">
        <v>9.0399999999999991</v>
      </c>
    </row>
    <row r="10955" spans="1:2" x14ac:dyDescent="0.2">
      <c r="A10955" s="1">
        <v>43945.895833333336</v>
      </c>
      <c r="B10955">
        <v>10.69</v>
      </c>
    </row>
    <row r="10956" spans="1:2" x14ac:dyDescent="0.2">
      <c r="A10956" s="1">
        <v>43945.897222222222</v>
      </c>
      <c r="B10956">
        <v>8.56</v>
      </c>
    </row>
    <row r="10957" spans="1:2" x14ac:dyDescent="0.2">
      <c r="A10957" s="1">
        <v>43945.898611111108</v>
      </c>
      <c r="B10957">
        <v>8.8800000000000008</v>
      </c>
    </row>
    <row r="10958" spans="1:2" x14ac:dyDescent="0.2">
      <c r="A10958" s="1">
        <v>43945.9</v>
      </c>
      <c r="B10958">
        <v>7.61</v>
      </c>
    </row>
    <row r="10959" spans="1:2" x14ac:dyDescent="0.2">
      <c r="A10959" s="1">
        <v>43945.901388888888</v>
      </c>
      <c r="B10959">
        <v>7.67</v>
      </c>
    </row>
    <row r="10960" spans="1:2" x14ac:dyDescent="0.2">
      <c r="A10960" s="1">
        <v>43945.902777777781</v>
      </c>
      <c r="B10960">
        <v>7.51</v>
      </c>
    </row>
    <row r="10961" spans="1:2" x14ac:dyDescent="0.2">
      <c r="A10961" s="1">
        <v>43945.904166666667</v>
      </c>
      <c r="B10961">
        <v>7.38</v>
      </c>
    </row>
    <row r="10962" spans="1:2" x14ac:dyDescent="0.2">
      <c r="A10962" s="1">
        <v>43945.905555555553</v>
      </c>
      <c r="B10962">
        <v>8.4600000000000009</v>
      </c>
    </row>
    <row r="10963" spans="1:2" x14ac:dyDescent="0.2">
      <c r="A10963" s="1">
        <v>43945.906944444447</v>
      </c>
      <c r="B10963">
        <v>8.5500000000000007</v>
      </c>
    </row>
    <row r="10964" spans="1:2" x14ac:dyDescent="0.2">
      <c r="A10964" s="1">
        <v>43945.908333333333</v>
      </c>
      <c r="B10964">
        <v>7.17</v>
      </c>
    </row>
    <row r="10965" spans="1:2" x14ac:dyDescent="0.2">
      <c r="A10965" s="1">
        <v>43945.909722222219</v>
      </c>
      <c r="B10965">
        <v>7.32</v>
      </c>
    </row>
    <row r="10966" spans="1:2" x14ac:dyDescent="0.2">
      <c r="A10966" s="1">
        <v>43945.911111111112</v>
      </c>
      <c r="B10966">
        <v>8.0399999999999991</v>
      </c>
    </row>
    <row r="10967" spans="1:2" x14ac:dyDescent="0.2">
      <c r="A10967" s="1">
        <v>43945.912499999999</v>
      </c>
      <c r="B10967">
        <v>7.86</v>
      </c>
    </row>
    <row r="10968" spans="1:2" x14ac:dyDescent="0.2">
      <c r="A10968" s="1">
        <v>43945.913888888892</v>
      </c>
      <c r="B10968">
        <v>8.4700000000000006</v>
      </c>
    </row>
    <row r="10969" spans="1:2" x14ac:dyDescent="0.2">
      <c r="A10969" s="1">
        <v>43945.915277777778</v>
      </c>
      <c r="B10969">
        <v>8.69</v>
      </c>
    </row>
    <row r="10970" spans="1:2" x14ac:dyDescent="0.2">
      <c r="A10970" s="1">
        <v>43945.916666666664</v>
      </c>
      <c r="B10970">
        <v>12.26</v>
      </c>
    </row>
    <row r="10971" spans="1:2" x14ac:dyDescent="0.2">
      <c r="A10971" s="1">
        <v>43945.918055555558</v>
      </c>
      <c r="B10971">
        <v>10.54</v>
      </c>
    </row>
    <row r="10972" spans="1:2" x14ac:dyDescent="0.2">
      <c r="A10972" s="1">
        <v>43945.919444444444</v>
      </c>
      <c r="B10972">
        <v>7.26</v>
      </c>
    </row>
    <row r="10973" spans="1:2" x14ac:dyDescent="0.2">
      <c r="A10973" s="1">
        <v>43945.92083333333</v>
      </c>
      <c r="B10973">
        <v>8.48</v>
      </c>
    </row>
    <row r="10974" spans="1:2" x14ac:dyDescent="0.2">
      <c r="A10974" s="1">
        <v>43945.922222222223</v>
      </c>
      <c r="B10974">
        <v>16.91</v>
      </c>
    </row>
    <row r="10975" spans="1:2" x14ac:dyDescent="0.2">
      <c r="A10975" s="1">
        <v>43945.923611111109</v>
      </c>
      <c r="B10975">
        <v>14.45</v>
      </c>
    </row>
    <row r="10976" spans="1:2" x14ac:dyDescent="0.2">
      <c r="A10976" s="1">
        <v>43945.925000000003</v>
      </c>
      <c r="B10976">
        <v>14.95</v>
      </c>
    </row>
    <row r="10977" spans="1:2" x14ac:dyDescent="0.2">
      <c r="A10977" s="1">
        <v>43945.926388888889</v>
      </c>
      <c r="B10977">
        <v>9.74</v>
      </c>
    </row>
    <row r="10978" spans="1:2" x14ac:dyDescent="0.2">
      <c r="A10978" s="1">
        <v>43945.927777777775</v>
      </c>
      <c r="B10978">
        <v>11</v>
      </c>
    </row>
    <row r="10979" spans="1:2" x14ac:dyDescent="0.2">
      <c r="A10979" s="1">
        <v>43945.929166666669</v>
      </c>
      <c r="B10979">
        <v>9.41</v>
      </c>
    </row>
    <row r="10980" spans="1:2" x14ac:dyDescent="0.2">
      <c r="A10980" s="1">
        <v>43945.930555555555</v>
      </c>
      <c r="B10980">
        <v>9.7100000000000009</v>
      </c>
    </row>
    <row r="10981" spans="1:2" x14ac:dyDescent="0.2">
      <c r="A10981" s="1">
        <v>43945.931944444441</v>
      </c>
      <c r="B10981">
        <v>8.24</v>
      </c>
    </row>
    <row r="10982" spans="1:2" x14ac:dyDescent="0.2">
      <c r="A10982" s="1">
        <v>43945.933333333334</v>
      </c>
      <c r="B10982">
        <v>7.54</v>
      </c>
    </row>
    <row r="10983" spans="1:2" x14ac:dyDescent="0.2">
      <c r="A10983" s="1">
        <v>43945.93472222222</v>
      </c>
      <c r="B10983">
        <v>8.2100000000000009</v>
      </c>
    </row>
    <row r="10984" spans="1:2" x14ac:dyDescent="0.2">
      <c r="A10984" s="1">
        <v>43945.936111111114</v>
      </c>
      <c r="B10984">
        <v>8.59</v>
      </c>
    </row>
    <row r="10985" spans="1:2" x14ac:dyDescent="0.2">
      <c r="A10985" s="1">
        <v>43945.9375</v>
      </c>
      <c r="B10985">
        <v>9.49</v>
      </c>
    </row>
    <row r="10986" spans="1:2" x14ac:dyDescent="0.2">
      <c r="A10986" s="1">
        <v>43945.938888888886</v>
      </c>
      <c r="B10986">
        <v>8.57</v>
      </c>
    </row>
    <row r="10987" spans="1:2" x14ac:dyDescent="0.2">
      <c r="A10987" s="1">
        <v>43945.94027777778</v>
      </c>
      <c r="B10987">
        <v>9.74</v>
      </c>
    </row>
    <row r="10988" spans="1:2" x14ac:dyDescent="0.2">
      <c r="A10988" s="1">
        <v>43945.941666666666</v>
      </c>
      <c r="B10988">
        <v>9.16</v>
      </c>
    </row>
    <row r="10989" spans="1:2" x14ac:dyDescent="0.2">
      <c r="A10989" s="1">
        <v>43945.943055555559</v>
      </c>
      <c r="B10989">
        <v>8.98</v>
      </c>
    </row>
    <row r="10990" spans="1:2" x14ac:dyDescent="0.2">
      <c r="A10990" s="1">
        <v>43945.944444444445</v>
      </c>
      <c r="B10990">
        <v>9.3699999999999992</v>
      </c>
    </row>
    <row r="10991" spans="1:2" x14ac:dyDescent="0.2">
      <c r="A10991" s="1">
        <v>43945.945833333331</v>
      </c>
      <c r="B10991">
        <v>9.43</v>
      </c>
    </row>
    <row r="10992" spans="1:2" x14ac:dyDescent="0.2">
      <c r="A10992" s="1">
        <v>43945.947222222225</v>
      </c>
      <c r="B10992">
        <v>9.15</v>
      </c>
    </row>
    <row r="10993" spans="1:2" x14ac:dyDescent="0.2">
      <c r="A10993" s="1">
        <v>43945.948611111111</v>
      </c>
      <c r="B10993">
        <v>9.5</v>
      </c>
    </row>
    <row r="10994" spans="1:2" x14ac:dyDescent="0.2">
      <c r="A10994" s="1">
        <v>43945.95</v>
      </c>
      <c r="B10994">
        <v>10.46</v>
      </c>
    </row>
    <row r="10995" spans="1:2" x14ac:dyDescent="0.2">
      <c r="A10995" s="1">
        <v>43945.951388888891</v>
      </c>
      <c r="B10995">
        <v>10.35</v>
      </c>
    </row>
    <row r="10996" spans="1:2" x14ac:dyDescent="0.2">
      <c r="A10996" s="1">
        <v>43945.952777777777</v>
      </c>
      <c r="B10996">
        <v>10.039999999999999</v>
      </c>
    </row>
    <row r="10997" spans="1:2" x14ac:dyDescent="0.2">
      <c r="A10997" s="1">
        <v>43945.95416666667</v>
      </c>
      <c r="B10997">
        <v>12.98</v>
      </c>
    </row>
    <row r="10998" spans="1:2" x14ac:dyDescent="0.2">
      <c r="A10998" s="1">
        <v>43945.955555555556</v>
      </c>
      <c r="B10998">
        <v>11.38</v>
      </c>
    </row>
    <row r="10999" spans="1:2" x14ac:dyDescent="0.2">
      <c r="A10999" s="1">
        <v>43945.956944444442</v>
      </c>
      <c r="B10999">
        <v>11.19</v>
      </c>
    </row>
    <row r="11000" spans="1:2" x14ac:dyDescent="0.2">
      <c r="A11000" s="1">
        <v>43945.958333333336</v>
      </c>
      <c r="B11000">
        <v>10.7</v>
      </c>
    </row>
    <row r="11001" spans="1:2" x14ac:dyDescent="0.2">
      <c r="A11001" s="1">
        <v>43945.959722222222</v>
      </c>
      <c r="B11001">
        <v>11.95</v>
      </c>
    </row>
    <row r="11002" spans="1:2" x14ac:dyDescent="0.2">
      <c r="A11002" s="1">
        <v>43945.961111111108</v>
      </c>
      <c r="B11002">
        <v>12.78</v>
      </c>
    </row>
    <row r="11003" spans="1:2" x14ac:dyDescent="0.2">
      <c r="A11003" s="1">
        <v>43945.962500000001</v>
      </c>
      <c r="B11003">
        <v>12.72</v>
      </c>
    </row>
    <row r="11004" spans="1:2" x14ac:dyDescent="0.2">
      <c r="A11004" s="1">
        <v>43945.963888888888</v>
      </c>
      <c r="B11004">
        <v>14.28</v>
      </c>
    </row>
    <row r="11005" spans="1:2" x14ac:dyDescent="0.2">
      <c r="A11005" s="1">
        <v>43945.965277777781</v>
      </c>
      <c r="B11005">
        <v>13.04</v>
      </c>
    </row>
    <row r="11006" spans="1:2" x14ac:dyDescent="0.2">
      <c r="A11006" s="1">
        <v>43945.966666666667</v>
      </c>
      <c r="B11006">
        <v>9.8800000000000008</v>
      </c>
    </row>
    <row r="11007" spans="1:2" x14ac:dyDescent="0.2">
      <c r="A11007" s="1">
        <v>43945.968055555553</v>
      </c>
      <c r="B11007">
        <v>9.07</v>
      </c>
    </row>
    <row r="11008" spans="1:2" x14ac:dyDescent="0.2">
      <c r="A11008" s="1">
        <v>43945.969444444447</v>
      </c>
      <c r="B11008">
        <v>9.51</v>
      </c>
    </row>
    <row r="11009" spans="1:2" x14ac:dyDescent="0.2">
      <c r="A11009" s="1">
        <v>43945.970833333333</v>
      </c>
      <c r="B11009">
        <v>10.39</v>
      </c>
    </row>
    <row r="11010" spans="1:2" x14ac:dyDescent="0.2">
      <c r="A11010" s="1">
        <v>43945.972222222219</v>
      </c>
      <c r="B11010">
        <v>11.44</v>
      </c>
    </row>
    <row r="11011" spans="1:2" x14ac:dyDescent="0.2">
      <c r="A11011" s="1">
        <v>43945.973611111112</v>
      </c>
      <c r="B11011">
        <v>12.14</v>
      </c>
    </row>
    <row r="11012" spans="1:2" x14ac:dyDescent="0.2">
      <c r="A11012" s="1">
        <v>43945.974999999999</v>
      </c>
      <c r="B11012">
        <v>9.57</v>
      </c>
    </row>
    <row r="11013" spans="1:2" x14ac:dyDescent="0.2">
      <c r="A11013" s="1">
        <v>43945.976388888892</v>
      </c>
      <c r="B11013">
        <v>10.36</v>
      </c>
    </row>
    <row r="11014" spans="1:2" x14ac:dyDescent="0.2">
      <c r="A11014" s="1">
        <v>43945.977777777778</v>
      </c>
      <c r="B11014">
        <v>9</v>
      </c>
    </row>
    <row r="11015" spans="1:2" x14ac:dyDescent="0.2">
      <c r="A11015" s="1">
        <v>43945.979166666664</v>
      </c>
      <c r="B11015">
        <v>10.029999999999999</v>
      </c>
    </row>
    <row r="11016" spans="1:2" x14ac:dyDescent="0.2">
      <c r="A11016" s="1">
        <v>43945.980555555558</v>
      </c>
      <c r="B11016">
        <v>8.43</v>
      </c>
    </row>
    <row r="11017" spans="1:2" x14ac:dyDescent="0.2">
      <c r="A11017" s="1">
        <v>43945.981944444444</v>
      </c>
      <c r="B11017">
        <v>9.42</v>
      </c>
    </row>
    <row r="11018" spans="1:2" x14ac:dyDescent="0.2">
      <c r="A11018" s="1">
        <v>43945.98333333333</v>
      </c>
      <c r="B11018">
        <v>8.82</v>
      </c>
    </row>
    <row r="11019" spans="1:2" x14ac:dyDescent="0.2">
      <c r="A11019" s="1">
        <v>43945.984722222223</v>
      </c>
      <c r="B11019">
        <v>8.7100000000000009</v>
      </c>
    </row>
    <row r="11020" spans="1:2" x14ac:dyDescent="0.2">
      <c r="A11020" s="1">
        <v>43945.986111111109</v>
      </c>
      <c r="B11020">
        <v>8.8800000000000008</v>
      </c>
    </row>
    <row r="11021" spans="1:2" x14ac:dyDescent="0.2">
      <c r="A11021" s="1">
        <v>43945.987500000003</v>
      </c>
      <c r="B11021">
        <v>9.4</v>
      </c>
    </row>
    <row r="11022" spans="1:2" x14ac:dyDescent="0.2">
      <c r="A11022" s="1">
        <v>43945.988888888889</v>
      </c>
      <c r="B11022">
        <v>7.89</v>
      </c>
    </row>
    <row r="11023" spans="1:2" x14ac:dyDescent="0.2">
      <c r="A11023" s="1">
        <v>43945.990277777775</v>
      </c>
      <c r="B11023">
        <v>8.66</v>
      </c>
    </row>
    <row r="11024" spans="1:2" x14ac:dyDescent="0.2">
      <c r="A11024" s="1">
        <v>43945.991666666669</v>
      </c>
      <c r="B11024">
        <v>8.98</v>
      </c>
    </row>
    <row r="11025" spans="1:2" x14ac:dyDescent="0.2">
      <c r="A11025" s="1">
        <v>43945.993055555555</v>
      </c>
      <c r="B11025">
        <v>8.6300000000000008</v>
      </c>
    </row>
    <row r="11026" spans="1:2" x14ac:dyDescent="0.2">
      <c r="A11026" s="1">
        <v>43945.994444444441</v>
      </c>
      <c r="B11026">
        <v>8.52</v>
      </c>
    </row>
    <row r="11027" spans="1:2" x14ac:dyDescent="0.2">
      <c r="A11027" s="1">
        <v>43945.995833333334</v>
      </c>
      <c r="B11027">
        <v>8.66</v>
      </c>
    </row>
    <row r="11028" spans="1:2" x14ac:dyDescent="0.2">
      <c r="A11028" s="1">
        <v>43945.99722222222</v>
      </c>
      <c r="B11028">
        <v>10.45</v>
      </c>
    </row>
    <row r="11029" spans="1:2" x14ac:dyDescent="0.2">
      <c r="A11029" s="1">
        <v>43945.998611111114</v>
      </c>
      <c r="B11029">
        <v>9.2200000000000006</v>
      </c>
    </row>
    <row r="11030" spans="1:2" x14ac:dyDescent="0.2">
      <c r="A11030" s="1">
        <v>43946</v>
      </c>
      <c r="B11030">
        <v>9.91</v>
      </c>
    </row>
    <row r="11031" spans="1:2" x14ac:dyDescent="0.2">
      <c r="A11031" s="1">
        <v>43946.001388888886</v>
      </c>
      <c r="B11031">
        <v>9.02</v>
      </c>
    </row>
    <row r="11032" spans="1:2" x14ac:dyDescent="0.2">
      <c r="A11032" s="1">
        <v>43946.00277777778</v>
      </c>
      <c r="B11032">
        <v>9.4499999999999993</v>
      </c>
    </row>
    <row r="11033" spans="1:2" x14ac:dyDescent="0.2">
      <c r="A11033" s="1">
        <v>43946.004166666666</v>
      </c>
      <c r="B11033">
        <v>9.64</v>
      </c>
    </row>
    <row r="11034" spans="1:2" x14ac:dyDescent="0.2">
      <c r="A11034" s="1">
        <v>43946.005555555559</v>
      </c>
      <c r="B11034">
        <v>9.7200000000000006</v>
      </c>
    </row>
    <row r="11035" spans="1:2" x14ac:dyDescent="0.2">
      <c r="A11035" s="1">
        <v>43946.006944444445</v>
      </c>
      <c r="B11035">
        <v>9.3800000000000008</v>
      </c>
    </row>
    <row r="11036" spans="1:2" x14ac:dyDescent="0.2">
      <c r="A11036" s="1">
        <v>43946.008333333331</v>
      </c>
      <c r="B11036">
        <v>9.69</v>
      </c>
    </row>
    <row r="11037" spans="1:2" x14ac:dyDescent="0.2">
      <c r="A11037" s="1">
        <v>43946.009722222225</v>
      </c>
      <c r="B11037">
        <v>9.84</v>
      </c>
    </row>
    <row r="11038" spans="1:2" x14ac:dyDescent="0.2">
      <c r="A11038" s="1">
        <v>43946.011111111111</v>
      </c>
      <c r="B11038">
        <v>9.56</v>
      </c>
    </row>
    <row r="11039" spans="1:2" x14ac:dyDescent="0.2">
      <c r="A11039" s="1">
        <v>43946.012499999997</v>
      </c>
      <c r="B11039">
        <v>9.2100000000000009</v>
      </c>
    </row>
    <row r="11040" spans="1:2" x14ac:dyDescent="0.2">
      <c r="A11040" s="1">
        <v>43946.013888888891</v>
      </c>
      <c r="B11040">
        <v>9.74</v>
      </c>
    </row>
    <row r="11041" spans="1:2" x14ac:dyDescent="0.2">
      <c r="A11041" s="1">
        <v>43946.015277777777</v>
      </c>
      <c r="B11041">
        <v>9.84</v>
      </c>
    </row>
    <row r="11042" spans="1:2" x14ac:dyDescent="0.2">
      <c r="A11042" s="1">
        <v>43946.01666666667</v>
      </c>
      <c r="B11042">
        <v>10.210000000000001</v>
      </c>
    </row>
    <row r="11043" spans="1:2" x14ac:dyDescent="0.2">
      <c r="A11043" s="1">
        <v>43946.018055555556</v>
      </c>
      <c r="B11043">
        <v>10.42</v>
      </c>
    </row>
    <row r="11044" spans="1:2" x14ac:dyDescent="0.2">
      <c r="A11044" s="1">
        <v>43946.019444444442</v>
      </c>
      <c r="B11044">
        <v>10.57</v>
      </c>
    </row>
    <row r="11045" spans="1:2" x14ac:dyDescent="0.2">
      <c r="A11045" s="1">
        <v>43946.020833333336</v>
      </c>
      <c r="B11045">
        <v>10.17</v>
      </c>
    </row>
    <row r="11046" spans="1:2" x14ac:dyDescent="0.2">
      <c r="A11046" s="1">
        <v>43946.022222222222</v>
      </c>
      <c r="B11046">
        <v>11.21</v>
      </c>
    </row>
    <row r="11047" spans="1:2" x14ac:dyDescent="0.2">
      <c r="A11047" s="1">
        <v>43946.023611111108</v>
      </c>
      <c r="B11047">
        <v>10.119999999999999</v>
      </c>
    </row>
    <row r="11048" spans="1:2" x14ac:dyDescent="0.2">
      <c r="A11048" s="1">
        <v>43946.025000000001</v>
      </c>
      <c r="B11048">
        <v>10.77</v>
      </c>
    </row>
    <row r="11049" spans="1:2" x14ac:dyDescent="0.2">
      <c r="A11049" s="1">
        <v>43946.026388888888</v>
      </c>
      <c r="B11049">
        <v>10</v>
      </c>
    </row>
    <row r="11050" spans="1:2" x14ac:dyDescent="0.2">
      <c r="A11050" s="1">
        <v>43946.027777777781</v>
      </c>
      <c r="B11050">
        <v>10.85</v>
      </c>
    </row>
    <row r="11051" spans="1:2" x14ac:dyDescent="0.2">
      <c r="A11051" s="1">
        <v>43946.029166666667</v>
      </c>
      <c r="B11051">
        <v>10.16</v>
      </c>
    </row>
    <row r="11052" spans="1:2" x14ac:dyDescent="0.2">
      <c r="A11052" s="1">
        <v>43946.030555555553</v>
      </c>
      <c r="B11052">
        <v>10.11</v>
      </c>
    </row>
    <row r="11053" spans="1:2" x14ac:dyDescent="0.2">
      <c r="A11053" s="1">
        <v>43946.031944444447</v>
      </c>
      <c r="B11053">
        <v>10.18</v>
      </c>
    </row>
    <row r="11054" spans="1:2" x14ac:dyDescent="0.2">
      <c r="A11054" s="1">
        <v>43946.033333333333</v>
      </c>
      <c r="B11054">
        <v>10.02</v>
      </c>
    </row>
    <row r="11055" spans="1:2" x14ac:dyDescent="0.2">
      <c r="A11055" s="1">
        <v>43946.034722222219</v>
      </c>
      <c r="B11055">
        <v>10.26</v>
      </c>
    </row>
    <row r="11056" spans="1:2" x14ac:dyDescent="0.2">
      <c r="A11056" s="1">
        <v>43946.036111111112</v>
      </c>
      <c r="B11056">
        <v>9.6</v>
      </c>
    </row>
    <row r="11057" spans="1:2" x14ac:dyDescent="0.2">
      <c r="A11057" s="1">
        <v>43946.037499999999</v>
      </c>
      <c r="B11057">
        <v>10.11</v>
      </c>
    </row>
    <row r="11058" spans="1:2" x14ac:dyDescent="0.2">
      <c r="A11058" s="1">
        <v>43946.038888888892</v>
      </c>
      <c r="B11058">
        <v>10.1</v>
      </c>
    </row>
    <row r="11059" spans="1:2" x14ac:dyDescent="0.2">
      <c r="A11059" s="1">
        <v>43946.040277777778</v>
      </c>
      <c r="B11059">
        <v>10.52</v>
      </c>
    </row>
    <row r="11060" spans="1:2" x14ac:dyDescent="0.2">
      <c r="A11060" s="1">
        <v>43946.041666666664</v>
      </c>
      <c r="B11060">
        <v>10.35</v>
      </c>
    </row>
    <row r="11061" spans="1:2" x14ac:dyDescent="0.2">
      <c r="A11061" s="1">
        <v>43946.043055555558</v>
      </c>
      <c r="B11061">
        <v>11.21</v>
      </c>
    </row>
    <row r="11062" spans="1:2" x14ac:dyDescent="0.2">
      <c r="A11062" s="1">
        <v>43946.044444444444</v>
      </c>
      <c r="B11062">
        <v>10.07</v>
      </c>
    </row>
    <row r="11063" spans="1:2" x14ac:dyDescent="0.2">
      <c r="A11063" s="1">
        <v>43946.04583333333</v>
      </c>
      <c r="B11063">
        <v>10.44</v>
      </c>
    </row>
    <row r="11064" spans="1:2" x14ac:dyDescent="0.2">
      <c r="A11064" s="1">
        <v>43946.047222222223</v>
      </c>
      <c r="B11064">
        <v>10.039999999999999</v>
      </c>
    </row>
    <row r="11065" spans="1:2" x14ac:dyDescent="0.2">
      <c r="A11065" s="1">
        <v>43946.048611111109</v>
      </c>
      <c r="B11065">
        <v>10.54</v>
      </c>
    </row>
    <row r="11066" spans="1:2" x14ac:dyDescent="0.2">
      <c r="A11066" s="1">
        <v>43946.05</v>
      </c>
      <c r="B11066">
        <v>11.37</v>
      </c>
    </row>
    <row r="11067" spans="1:2" x14ac:dyDescent="0.2">
      <c r="A11067" s="1">
        <v>43946.051388888889</v>
      </c>
      <c r="B11067">
        <v>11.02</v>
      </c>
    </row>
    <row r="11068" spans="1:2" x14ac:dyDescent="0.2">
      <c r="A11068" s="1">
        <v>43946.052777777775</v>
      </c>
      <c r="B11068">
        <v>10.47</v>
      </c>
    </row>
    <row r="11069" spans="1:2" x14ac:dyDescent="0.2">
      <c r="A11069" s="1">
        <v>43946.054166666669</v>
      </c>
      <c r="B11069">
        <v>10.45</v>
      </c>
    </row>
    <row r="11070" spans="1:2" x14ac:dyDescent="0.2">
      <c r="A11070" s="1">
        <v>43946.055555555555</v>
      </c>
      <c r="B11070">
        <v>10.76</v>
      </c>
    </row>
    <row r="11071" spans="1:2" x14ac:dyDescent="0.2">
      <c r="A11071" s="1">
        <v>43946.056944444441</v>
      </c>
      <c r="B11071">
        <v>10.66</v>
      </c>
    </row>
    <row r="11072" spans="1:2" x14ac:dyDescent="0.2">
      <c r="A11072" s="1">
        <v>43946.058333333334</v>
      </c>
      <c r="B11072">
        <v>10.8</v>
      </c>
    </row>
    <row r="11073" spans="1:2" x14ac:dyDescent="0.2">
      <c r="A11073" s="1">
        <v>43946.05972222222</v>
      </c>
      <c r="B11073">
        <v>11.28</v>
      </c>
    </row>
    <row r="11074" spans="1:2" x14ac:dyDescent="0.2">
      <c r="A11074" s="1">
        <v>43946.061111111114</v>
      </c>
      <c r="B11074">
        <v>10.93</v>
      </c>
    </row>
    <row r="11075" spans="1:2" x14ac:dyDescent="0.2">
      <c r="A11075" s="1">
        <v>43946.0625</v>
      </c>
      <c r="B11075">
        <v>10.02</v>
      </c>
    </row>
    <row r="11076" spans="1:2" x14ac:dyDescent="0.2">
      <c r="A11076" s="1">
        <v>43946.063888888886</v>
      </c>
      <c r="B11076">
        <v>10.9</v>
      </c>
    </row>
    <row r="11077" spans="1:2" x14ac:dyDescent="0.2">
      <c r="A11077" s="1">
        <v>43946.06527777778</v>
      </c>
      <c r="B11077">
        <v>10.44</v>
      </c>
    </row>
    <row r="11078" spans="1:2" x14ac:dyDescent="0.2">
      <c r="A11078" s="1">
        <v>43946.066666666666</v>
      </c>
      <c r="B11078">
        <v>11.5</v>
      </c>
    </row>
    <row r="11079" spans="1:2" x14ac:dyDescent="0.2">
      <c r="A11079" s="1">
        <v>43946.068055555559</v>
      </c>
      <c r="B11079">
        <v>10.88</v>
      </c>
    </row>
    <row r="11080" spans="1:2" x14ac:dyDescent="0.2">
      <c r="A11080" s="1">
        <v>43946.069444444445</v>
      </c>
      <c r="B11080">
        <v>10.67</v>
      </c>
    </row>
    <row r="11081" spans="1:2" x14ac:dyDescent="0.2">
      <c r="A11081" s="1">
        <v>43946.070833333331</v>
      </c>
      <c r="B11081">
        <v>11.69</v>
      </c>
    </row>
    <row r="11082" spans="1:2" x14ac:dyDescent="0.2">
      <c r="A11082" s="1">
        <v>43946.072222222225</v>
      </c>
      <c r="B11082">
        <v>12</v>
      </c>
    </row>
    <row r="11083" spans="1:2" x14ac:dyDescent="0.2">
      <c r="A11083" s="1">
        <v>43946.073611111111</v>
      </c>
      <c r="B11083">
        <v>11.37</v>
      </c>
    </row>
    <row r="11084" spans="1:2" x14ac:dyDescent="0.2">
      <c r="A11084" s="1">
        <v>43946.074999999997</v>
      </c>
      <c r="B11084">
        <v>11</v>
      </c>
    </row>
    <row r="11085" spans="1:2" x14ac:dyDescent="0.2">
      <c r="A11085" s="1">
        <v>43946.076388888891</v>
      </c>
      <c r="B11085">
        <v>10.82</v>
      </c>
    </row>
    <row r="11086" spans="1:2" x14ac:dyDescent="0.2">
      <c r="A11086" s="1">
        <v>43946.077777777777</v>
      </c>
      <c r="B11086">
        <v>10.4</v>
      </c>
    </row>
    <row r="11087" spans="1:2" x14ac:dyDescent="0.2">
      <c r="A11087" s="1">
        <v>43946.07916666667</v>
      </c>
      <c r="B11087">
        <v>11.24</v>
      </c>
    </row>
    <row r="11088" spans="1:2" x14ac:dyDescent="0.2">
      <c r="A11088" s="1">
        <v>43946.080555555556</v>
      </c>
      <c r="B11088">
        <v>11.4</v>
      </c>
    </row>
    <row r="11089" spans="1:2" x14ac:dyDescent="0.2">
      <c r="A11089" s="1">
        <v>43946.081944444442</v>
      </c>
      <c r="B11089">
        <v>11.3</v>
      </c>
    </row>
    <row r="11090" spans="1:2" x14ac:dyDescent="0.2">
      <c r="A11090" s="1">
        <v>43946.083333333336</v>
      </c>
      <c r="B11090">
        <v>10.46</v>
      </c>
    </row>
    <row r="11091" spans="1:2" x14ac:dyDescent="0.2">
      <c r="A11091" s="1">
        <v>43946.084722222222</v>
      </c>
      <c r="B11091">
        <v>11.32</v>
      </c>
    </row>
    <row r="11092" spans="1:2" x14ac:dyDescent="0.2">
      <c r="A11092" s="1">
        <v>43946.086111111108</v>
      </c>
      <c r="B11092">
        <v>11.74</v>
      </c>
    </row>
    <row r="11093" spans="1:2" x14ac:dyDescent="0.2">
      <c r="A11093" s="1">
        <v>43946.087500000001</v>
      </c>
      <c r="B11093">
        <v>11.78</v>
      </c>
    </row>
    <row r="11094" spans="1:2" x14ac:dyDescent="0.2">
      <c r="A11094" s="1">
        <v>43946.088888888888</v>
      </c>
      <c r="B11094">
        <v>10.89</v>
      </c>
    </row>
    <row r="11095" spans="1:2" x14ac:dyDescent="0.2">
      <c r="A11095" s="1">
        <v>43946.090277777781</v>
      </c>
      <c r="B11095">
        <v>10.49</v>
      </c>
    </row>
    <row r="11096" spans="1:2" x14ac:dyDescent="0.2">
      <c r="A11096" s="1">
        <v>43946.091666666667</v>
      </c>
      <c r="B11096">
        <v>11.4</v>
      </c>
    </row>
    <row r="11097" spans="1:2" x14ac:dyDescent="0.2">
      <c r="A11097" s="1">
        <v>43946.093055555553</v>
      </c>
      <c r="B11097">
        <v>12.05</v>
      </c>
    </row>
    <row r="11098" spans="1:2" x14ac:dyDescent="0.2">
      <c r="A11098" s="1">
        <v>43946.094444444447</v>
      </c>
      <c r="B11098">
        <v>11.77</v>
      </c>
    </row>
    <row r="11099" spans="1:2" x14ac:dyDescent="0.2">
      <c r="A11099" s="1">
        <v>43946.095833333333</v>
      </c>
      <c r="B11099">
        <v>11.66</v>
      </c>
    </row>
    <row r="11100" spans="1:2" x14ac:dyDescent="0.2">
      <c r="A11100" s="1">
        <v>43946.097222222219</v>
      </c>
      <c r="B11100">
        <v>9.69</v>
      </c>
    </row>
    <row r="11101" spans="1:2" x14ac:dyDescent="0.2">
      <c r="A11101" s="1">
        <v>43946.098611111112</v>
      </c>
      <c r="B11101">
        <v>12.03</v>
      </c>
    </row>
    <row r="11102" spans="1:2" x14ac:dyDescent="0.2">
      <c r="A11102" s="1">
        <v>43946.1</v>
      </c>
      <c r="B11102">
        <v>10.84</v>
      </c>
    </row>
    <row r="11103" spans="1:2" x14ac:dyDescent="0.2">
      <c r="A11103" s="1">
        <v>43946.101388888892</v>
      </c>
      <c r="B11103">
        <v>11.59</v>
      </c>
    </row>
    <row r="11104" spans="1:2" x14ac:dyDescent="0.2">
      <c r="A11104" s="1">
        <v>43946.102777777778</v>
      </c>
      <c r="B11104">
        <v>10.119999999999999</v>
      </c>
    </row>
    <row r="11105" spans="1:2" x14ac:dyDescent="0.2">
      <c r="A11105" s="1">
        <v>43946.104166666664</v>
      </c>
      <c r="B11105">
        <v>10.210000000000001</v>
      </c>
    </row>
    <row r="11106" spans="1:2" x14ac:dyDescent="0.2">
      <c r="A11106" s="1">
        <v>43946.105555555558</v>
      </c>
      <c r="B11106">
        <v>11.05</v>
      </c>
    </row>
    <row r="11107" spans="1:2" x14ac:dyDescent="0.2">
      <c r="A11107" s="1">
        <v>43946.106944444444</v>
      </c>
      <c r="B11107">
        <v>11.38</v>
      </c>
    </row>
    <row r="11108" spans="1:2" x14ac:dyDescent="0.2">
      <c r="A11108" s="1">
        <v>43946.10833333333</v>
      </c>
      <c r="B11108">
        <v>11.25</v>
      </c>
    </row>
    <row r="11109" spans="1:2" x14ac:dyDescent="0.2">
      <c r="A11109" s="1">
        <v>43946.109722222223</v>
      </c>
      <c r="B11109">
        <v>10.45</v>
      </c>
    </row>
    <row r="11110" spans="1:2" x14ac:dyDescent="0.2">
      <c r="A11110" s="1">
        <v>43946.111111111109</v>
      </c>
      <c r="B11110">
        <v>11.6</v>
      </c>
    </row>
    <row r="11111" spans="1:2" x14ac:dyDescent="0.2">
      <c r="A11111" s="1">
        <v>43946.112500000003</v>
      </c>
      <c r="B11111">
        <v>11.05</v>
      </c>
    </row>
    <row r="11112" spans="1:2" x14ac:dyDescent="0.2">
      <c r="A11112" s="1">
        <v>43946.113888888889</v>
      </c>
      <c r="B11112">
        <v>11.37</v>
      </c>
    </row>
    <row r="11113" spans="1:2" x14ac:dyDescent="0.2">
      <c r="A11113" s="1">
        <v>43946.115277777775</v>
      </c>
      <c r="B11113">
        <v>11.1</v>
      </c>
    </row>
    <row r="11114" spans="1:2" x14ac:dyDescent="0.2">
      <c r="A11114" s="1">
        <v>43946.116666666669</v>
      </c>
      <c r="B11114">
        <v>10.71</v>
      </c>
    </row>
    <row r="11115" spans="1:2" x14ac:dyDescent="0.2">
      <c r="A11115" s="1">
        <v>43946.118055555555</v>
      </c>
      <c r="B11115">
        <v>11.23</v>
      </c>
    </row>
    <row r="11116" spans="1:2" x14ac:dyDescent="0.2">
      <c r="A11116" s="1">
        <v>43946.119444444441</v>
      </c>
      <c r="B11116">
        <v>10.59</v>
      </c>
    </row>
    <row r="11117" spans="1:2" x14ac:dyDescent="0.2">
      <c r="A11117" s="1">
        <v>43946.120833333334</v>
      </c>
      <c r="B11117">
        <v>10.98</v>
      </c>
    </row>
    <row r="11118" spans="1:2" x14ac:dyDescent="0.2">
      <c r="A11118" s="1">
        <v>43946.12222222222</v>
      </c>
      <c r="B11118">
        <v>10.68</v>
      </c>
    </row>
    <row r="11119" spans="1:2" x14ac:dyDescent="0.2">
      <c r="A11119" s="1">
        <v>43946.123611111114</v>
      </c>
      <c r="B11119">
        <v>11.24</v>
      </c>
    </row>
    <row r="11120" spans="1:2" x14ac:dyDescent="0.2">
      <c r="A11120" s="1">
        <v>43946.125</v>
      </c>
      <c r="B11120">
        <v>11.16</v>
      </c>
    </row>
    <row r="11121" spans="1:2" x14ac:dyDescent="0.2">
      <c r="A11121" s="1">
        <v>43946.126388888886</v>
      </c>
      <c r="B11121">
        <v>11.38</v>
      </c>
    </row>
    <row r="11122" spans="1:2" x14ac:dyDescent="0.2">
      <c r="A11122" s="1">
        <v>43946.12777777778</v>
      </c>
      <c r="B11122">
        <v>12.03</v>
      </c>
    </row>
    <row r="11123" spans="1:2" x14ac:dyDescent="0.2">
      <c r="A11123" s="1">
        <v>43946.129166666666</v>
      </c>
      <c r="B11123">
        <v>11.66</v>
      </c>
    </row>
    <row r="11124" spans="1:2" x14ac:dyDescent="0.2">
      <c r="A11124" s="1">
        <v>43946.130555555559</v>
      </c>
      <c r="B11124">
        <v>12.05</v>
      </c>
    </row>
    <row r="11125" spans="1:2" x14ac:dyDescent="0.2">
      <c r="A11125" s="1">
        <v>43946.131944444445</v>
      </c>
      <c r="B11125">
        <v>12.09</v>
      </c>
    </row>
    <row r="11126" spans="1:2" x14ac:dyDescent="0.2">
      <c r="A11126" s="1">
        <v>43946.133333333331</v>
      </c>
      <c r="B11126">
        <v>11.81</v>
      </c>
    </row>
    <row r="11127" spans="1:2" x14ac:dyDescent="0.2">
      <c r="A11127" s="1">
        <v>43946.134722222225</v>
      </c>
      <c r="B11127">
        <v>10.68</v>
      </c>
    </row>
    <row r="11128" spans="1:2" x14ac:dyDescent="0.2">
      <c r="A11128" s="1">
        <v>43946.136111111111</v>
      </c>
      <c r="B11128">
        <v>10.7</v>
      </c>
    </row>
    <row r="11129" spans="1:2" x14ac:dyDescent="0.2">
      <c r="A11129" s="1">
        <v>43946.137499999997</v>
      </c>
      <c r="B11129">
        <v>11.77</v>
      </c>
    </row>
    <row r="11130" spans="1:2" x14ac:dyDescent="0.2">
      <c r="A11130" s="1">
        <v>43946.138888888891</v>
      </c>
      <c r="B11130">
        <v>10.86</v>
      </c>
    </row>
    <row r="11131" spans="1:2" x14ac:dyDescent="0.2">
      <c r="A11131" s="1">
        <v>43946.140277777777</v>
      </c>
      <c r="B11131">
        <v>10.6</v>
      </c>
    </row>
    <row r="11132" spans="1:2" x14ac:dyDescent="0.2">
      <c r="A11132" s="1">
        <v>43946.14166666667</v>
      </c>
      <c r="B11132">
        <v>11.8</v>
      </c>
    </row>
    <row r="11133" spans="1:2" x14ac:dyDescent="0.2">
      <c r="A11133" s="1">
        <v>43946.143055555556</v>
      </c>
      <c r="B11133">
        <v>11.21</v>
      </c>
    </row>
    <row r="11134" spans="1:2" x14ac:dyDescent="0.2">
      <c r="A11134" s="1">
        <v>43946.144444444442</v>
      </c>
      <c r="B11134">
        <v>10.53</v>
      </c>
    </row>
    <row r="11135" spans="1:2" x14ac:dyDescent="0.2">
      <c r="A11135" s="1">
        <v>43946.145833333336</v>
      </c>
      <c r="B11135">
        <v>10.97</v>
      </c>
    </row>
    <row r="11136" spans="1:2" x14ac:dyDescent="0.2">
      <c r="A11136" s="1">
        <v>43946.147222222222</v>
      </c>
      <c r="B11136">
        <v>11.7</v>
      </c>
    </row>
    <row r="11137" spans="1:2" x14ac:dyDescent="0.2">
      <c r="A11137" s="1">
        <v>43946.148611111108</v>
      </c>
      <c r="B11137">
        <v>9.7100000000000009</v>
      </c>
    </row>
    <row r="11138" spans="1:2" x14ac:dyDescent="0.2">
      <c r="A11138" s="1">
        <v>43946.15</v>
      </c>
      <c r="B11138">
        <v>9.76</v>
      </c>
    </row>
    <row r="11139" spans="1:2" x14ac:dyDescent="0.2">
      <c r="A11139" s="1">
        <v>43946.151388888888</v>
      </c>
      <c r="B11139">
        <v>10.08</v>
      </c>
    </row>
    <row r="11140" spans="1:2" x14ac:dyDescent="0.2">
      <c r="A11140" s="1">
        <v>43946.152777777781</v>
      </c>
      <c r="B11140">
        <v>10.25</v>
      </c>
    </row>
    <row r="11141" spans="1:2" x14ac:dyDescent="0.2">
      <c r="A11141" s="1">
        <v>43946.154166666667</v>
      </c>
      <c r="B11141">
        <v>10.199999999999999</v>
      </c>
    </row>
    <row r="11142" spans="1:2" x14ac:dyDescent="0.2">
      <c r="A11142" s="1">
        <v>43946.155555555553</v>
      </c>
      <c r="B11142">
        <v>9.8800000000000008</v>
      </c>
    </row>
    <row r="11143" spans="1:2" x14ac:dyDescent="0.2">
      <c r="A11143" s="1">
        <v>43946.156944444447</v>
      </c>
      <c r="B11143">
        <v>9.2200000000000006</v>
      </c>
    </row>
    <row r="11144" spans="1:2" x14ac:dyDescent="0.2">
      <c r="A11144" s="1">
        <v>43946.158333333333</v>
      </c>
      <c r="B11144">
        <v>10.3</v>
      </c>
    </row>
    <row r="11145" spans="1:2" x14ac:dyDescent="0.2">
      <c r="A11145" s="1">
        <v>43946.159722222219</v>
      </c>
      <c r="B11145">
        <v>9.9499999999999993</v>
      </c>
    </row>
    <row r="11146" spans="1:2" x14ac:dyDescent="0.2">
      <c r="A11146" s="1">
        <v>43946.161111111112</v>
      </c>
      <c r="B11146">
        <v>9.9700000000000006</v>
      </c>
    </row>
    <row r="11147" spans="1:2" x14ac:dyDescent="0.2">
      <c r="A11147" s="1">
        <v>43946.162499999999</v>
      </c>
      <c r="B11147">
        <v>11.17</v>
      </c>
    </row>
    <row r="11148" spans="1:2" x14ac:dyDescent="0.2">
      <c r="A11148" s="1">
        <v>43946.163888888892</v>
      </c>
      <c r="B11148">
        <v>11.17</v>
      </c>
    </row>
    <row r="11149" spans="1:2" x14ac:dyDescent="0.2">
      <c r="A11149" s="1">
        <v>43946.165277777778</v>
      </c>
      <c r="B11149">
        <v>10.56</v>
      </c>
    </row>
    <row r="11150" spans="1:2" x14ac:dyDescent="0.2">
      <c r="A11150" s="1">
        <v>43946.166666666664</v>
      </c>
      <c r="B11150">
        <v>11.14</v>
      </c>
    </row>
    <row r="11151" spans="1:2" x14ac:dyDescent="0.2">
      <c r="A11151" s="1">
        <v>43946.168055555558</v>
      </c>
      <c r="B11151">
        <v>11.12</v>
      </c>
    </row>
    <row r="11152" spans="1:2" x14ac:dyDescent="0.2">
      <c r="A11152" s="1">
        <v>43946.169444444444</v>
      </c>
      <c r="B11152">
        <v>11.5</v>
      </c>
    </row>
    <row r="11153" spans="1:2" x14ac:dyDescent="0.2">
      <c r="A11153" s="1">
        <v>43946.17083333333</v>
      </c>
      <c r="B11153">
        <v>10.96</v>
      </c>
    </row>
    <row r="11154" spans="1:2" x14ac:dyDescent="0.2">
      <c r="A11154" s="1">
        <v>43946.172222222223</v>
      </c>
      <c r="B11154">
        <v>12.2</v>
      </c>
    </row>
    <row r="11155" spans="1:2" x14ac:dyDescent="0.2">
      <c r="A11155" s="1">
        <v>43946.173611111109</v>
      </c>
      <c r="B11155">
        <v>11.21</v>
      </c>
    </row>
    <row r="11156" spans="1:2" x14ac:dyDescent="0.2">
      <c r="A11156" s="1">
        <v>43946.175000000003</v>
      </c>
      <c r="B11156">
        <v>11.34</v>
      </c>
    </row>
    <row r="11157" spans="1:2" x14ac:dyDescent="0.2">
      <c r="A11157" s="1">
        <v>43946.176388888889</v>
      </c>
      <c r="B11157">
        <v>10.47</v>
      </c>
    </row>
    <row r="11158" spans="1:2" x14ac:dyDescent="0.2">
      <c r="A11158" s="1">
        <v>43946.177777777775</v>
      </c>
      <c r="B11158">
        <v>11.29</v>
      </c>
    </row>
    <row r="11159" spans="1:2" x14ac:dyDescent="0.2">
      <c r="A11159" s="1">
        <v>43946.179166666669</v>
      </c>
      <c r="B11159">
        <v>11.79</v>
      </c>
    </row>
    <row r="11160" spans="1:2" x14ac:dyDescent="0.2">
      <c r="A11160" s="1">
        <v>43946.180555555555</v>
      </c>
      <c r="B11160">
        <v>11.07</v>
      </c>
    </row>
    <row r="11161" spans="1:2" x14ac:dyDescent="0.2">
      <c r="A11161" s="1">
        <v>43946.181944444441</v>
      </c>
      <c r="B11161">
        <v>10.6</v>
      </c>
    </row>
    <row r="11162" spans="1:2" x14ac:dyDescent="0.2">
      <c r="A11162" s="1">
        <v>43946.183333333334</v>
      </c>
      <c r="B11162">
        <v>11.27</v>
      </c>
    </row>
    <row r="11163" spans="1:2" x14ac:dyDescent="0.2">
      <c r="A11163" s="1">
        <v>43946.18472222222</v>
      </c>
      <c r="B11163">
        <v>10.93</v>
      </c>
    </row>
    <row r="11164" spans="1:2" x14ac:dyDescent="0.2">
      <c r="A11164" s="1">
        <v>43946.186111111114</v>
      </c>
      <c r="B11164">
        <v>11.28</v>
      </c>
    </row>
    <row r="11165" spans="1:2" x14ac:dyDescent="0.2">
      <c r="A11165" s="1">
        <v>43946.1875</v>
      </c>
      <c r="B11165">
        <v>11.18</v>
      </c>
    </row>
    <row r="11166" spans="1:2" x14ac:dyDescent="0.2">
      <c r="A11166" s="1">
        <v>43946.188888888886</v>
      </c>
      <c r="B11166">
        <v>11.05</v>
      </c>
    </row>
    <row r="11167" spans="1:2" x14ac:dyDescent="0.2">
      <c r="A11167" s="1">
        <v>43946.19027777778</v>
      </c>
      <c r="B11167">
        <v>11.88</v>
      </c>
    </row>
    <row r="11168" spans="1:2" x14ac:dyDescent="0.2">
      <c r="A11168" s="1">
        <v>43946.191666666666</v>
      </c>
      <c r="B11168">
        <v>12.28</v>
      </c>
    </row>
    <row r="11169" spans="1:2" x14ac:dyDescent="0.2">
      <c r="A11169" s="1">
        <v>43946.193055555559</v>
      </c>
      <c r="B11169">
        <v>11.9</v>
      </c>
    </row>
    <row r="11170" spans="1:2" x14ac:dyDescent="0.2">
      <c r="A11170" s="1">
        <v>43946.194444444445</v>
      </c>
      <c r="B11170">
        <v>11.46</v>
      </c>
    </row>
    <row r="11171" spans="1:2" x14ac:dyDescent="0.2">
      <c r="A11171" s="1">
        <v>43946.195833333331</v>
      </c>
      <c r="B11171">
        <v>11.91</v>
      </c>
    </row>
    <row r="11172" spans="1:2" x14ac:dyDescent="0.2">
      <c r="A11172" s="1">
        <v>43946.197222222225</v>
      </c>
      <c r="B11172">
        <v>12.05</v>
      </c>
    </row>
    <row r="11173" spans="1:2" x14ac:dyDescent="0.2">
      <c r="A11173" s="1">
        <v>43946.198611111111</v>
      </c>
      <c r="B11173">
        <v>11.9</v>
      </c>
    </row>
    <row r="11174" spans="1:2" x14ac:dyDescent="0.2">
      <c r="A11174" s="1">
        <v>43946.2</v>
      </c>
      <c r="B11174">
        <v>11.07</v>
      </c>
    </row>
    <row r="11175" spans="1:2" x14ac:dyDescent="0.2">
      <c r="A11175" s="1">
        <v>43946.201388888891</v>
      </c>
      <c r="B11175">
        <v>11.3</v>
      </c>
    </row>
    <row r="11176" spans="1:2" x14ac:dyDescent="0.2">
      <c r="A11176" s="1">
        <v>43946.202777777777</v>
      </c>
      <c r="B11176">
        <v>11.83</v>
      </c>
    </row>
    <row r="11177" spans="1:2" x14ac:dyDescent="0.2">
      <c r="A11177" s="1">
        <v>43946.20416666667</v>
      </c>
      <c r="B11177">
        <v>12.41</v>
      </c>
    </row>
    <row r="11178" spans="1:2" x14ac:dyDescent="0.2">
      <c r="A11178" s="1">
        <v>43946.205555555556</v>
      </c>
      <c r="B11178">
        <v>10.83</v>
      </c>
    </row>
    <row r="11179" spans="1:2" x14ac:dyDescent="0.2">
      <c r="A11179" s="1">
        <v>43946.206944444442</v>
      </c>
      <c r="B11179">
        <v>12.43</v>
      </c>
    </row>
    <row r="11180" spans="1:2" x14ac:dyDescent="0.2">
      <c r="A11180" s="1">
        <v>43946.208333333336</v>
      </c>
      <c r="B11180">
        <v>12.4</v>
      </c>
    </row>
    <row r="11181" spans="1:2" x14ac:dyDescent="0.2">
      <c r="A11181" s="1">
        <v>43946.209722222222</v>
      </c>
      <c r="B11181">
        <v>11.72</v>
      </c>
    </row>
    <row r="11182" spans="1:2" x14ac:dyDescent="0.2">
      <c r="A11182" s="1">
        <v>43946.211111111108</v>
      </c>
      <c r="B11182">
        <v>11.46</v>
      </c>
    </row>
    <row r="11183" spans="1:2" x14ac:dyDescent="0.2">
      <c r="A11183" s="1">
        <v>43946.212500000001</v>
      </c>
      <c r="B11183">
        <v>12.24</v>
      </c>
    </row>
    <row r="11184" spans="1:2" x14ac:dyDescent="0.2">
      <c r="A11184" s="1">
        <v>43946.213888888888</v>
      </c>
      <c r="B11184">
        <v>12.55</v>
      </c>
    </row>
    <row r="11185" spans="1:2" x14ac:dyDescent="0.2">
      <c r="A11185" s="1">
        <v>43946.215277777781</v>
      </c>
      <c r="B11185">
        <v>11.5</v>
      </c>
    </row>
    <row r="11186" spans="1:2" x14ac:dyDescent="0.2">
      <c r="A11186" s="1">
        <v>43946.216666666667</v>
      </c>
      <c r="B11186">
        <v>11.57</v>
      </c>
    </row>
    <row r="11187" spans="1:2" x14ac:dyDescent="0.2">
      <c r="A11187" s="1">
        <v>43946.218055555553</v>
      </c>
      <c r="B11187">
        <v>11.35</v>
      </c>
    </row>
    <row r="11188" spans="1:2" x14ac:dyDescent="0.2">
      <c r="A11188" s="1">
        <v>43946.219444444447</v>
      </c>
      <c r="B11188">
        <v>11.02</v>
      </c>
    </row>
    <row r="11189" spans="1:2" x14ac:dyDescent="0.2">
      <c r="A11189" s="1">
        <v>43946.220833333333</v>
      </c>
      <c r="B11189">
        <v>11.62</v>
      </c>
    </row>
    <row r="11190" spans="1:2" x14ac:dyDescent="0.2">
      <c r="A11190" s="1">
        <v>43946.222222222219</v>
      </c>
      <c r="B11190">
        <v>11.9</v>
      </c>
    </row>
    <row r="11191" spans="1:2" x14ac:dyDescent="0.2">
      <c r="A11191" s="1">
        <v>43946.223611111112</v>
      </c>
      <c r="B11191">
        <v>12.28</v>
      </c>
    </row>
    <row r="11192" spans="1:2" x14ac:dyDescent="0.2">
      <c r="A11192" s="1">
        <v>43946.224999999999</v>
      </c>
      <c r="B11192">
        <v>12.23</v>
      </c>
    </row>
    <row r="11193" spans="1:2" x14ac:dyDescent="0.2">
      <c r="A11193" s="1">
        <v>43946.226388888892</v>
      </c>
      <c r="B11193">
        <v>13.09</v>
      </c>
    </row>
    <row r="11194" spans="1:2" x14ac:dyDescent="0.2">
      <c r="A11194" s="1">
        <v>43946.227777777778</v>
      </c>
      <c r="B11194">
        <v>12.07</v>
      </c>
    </row>
    <row r="11195" spans="1:2" x14ac:dyDescent="0.2">
      <c r="A11195" s="1">
        <v>43946.229166666664</v>
      </c>
      <c r="B11195">
        <v>12.86</v>
      </c>
    </row>
    <row r="11196" spans="1:2" x14ac:dyDescent="0.2">
      <c r="A11196" s="1">
        <v>43946.230555555558</v>
      </c>
      <c r="B11196">
        <v>12</v>
      </c>
    </row>
    <row r="11197" spans="1:2" x14ac:dyDescent="0.2">
      <c r="A11197" s="1">
        <v>43946.231944444444</v>
      </c>
      <c r="B11197">
        <v>11.3</v>
      </c>
    </row>
    <row r="11198" spans="1:2" x14ac:dyDescent="0.2">
      <c r="A11198" s="1">
        <v>43946.23333333333</v>
      </c>
      <c r="B11198">
        <v>13.15</v>
      </c>
    </row>
    <row r="11199" spans="1:2" x14ac:dyDescent="0.2">
      <c r="A11199" s="1">
        <v>43946.234722222223</v>
      </c>
      <c r="B11199">
        <v>11.6</v>
      </c>
    </row>
    <row r="11200" spans="1:2" x14ac:dyDescent="0.2">
      <c r="A11200" s="1">
        <v>43946.236111111109</v>
      </c>
      <c r="B11200">
        <v>12.82</v>
      </c>
    </row>
    <row r="11201" spans="1:2" x14ac:dyDescent="0.2">
      <c r="A11201" s="1">
        <v>43946.237500000003</v>
      </c>
      <c r="B11201">
        <v>11.63</v>
      </c>
    </row>
    <row r="11202" spans="1:2" x14ac:dyDescent="0.2">
      <c r="A11202" s="1">
        <v>43946.238888888889</v>
      </c>
      <c r="B11202">
        <v>12.83</v>
      </c>
    </row>
    <row r="11203" spans="1:2" x14ac:dyDescent="0.2">
      <c r="A11203" s="1">
        <v>43946.240277777775</v>
      </c>
      <c r="B11203">
        <v>12.91</v>
      </c>
    </row>
    <row r="11204" spans="1:2" x14ac:dyDescent="0.2">
      <c r="A11204" s="1">
        <v>43946.241666666669</v>
      </c>
      <c r="B11204">
        <v>12.54</v>
      </c>
    </row>
    <row r="11205" spans="1:2" x14ac:dyDescent="0.2">
      <c r="A11205" s="1">
        <v>43946.243055555555</v>
      </c>
      <c r="B11205">
        <v>12.62</v>
      </c>
    </row>
    <row r="11206" spans="1:2" x14ac:dyDescent="0.2">
      <c r="A11206" s="1">
        <v>43946.244444444441</v>
      </c>
      <c r="B11206">
        <v>11.78</v>
      </c>
    </row>
    <row r="11207" spans="1:2" x14ac:dyDescent="0.2">
      <c r="A11207" s="1">
        <v>43946.245833333334</v>
      </c>
      <c r="B11207">
        <v>11.9</v>
      </c>
    </row>
    <row r="11208" spans="1:2" x14ac:dyDescent="0.2">
      <c r="A11208" s="1">
        <v>43946.24722222222</v>
      </c>
      <c r="B11208">
        <v>12.38</v>
      </c>
    </row>
    <row r="11209" spans="1:2" x14ac:dyDescent="0.2">
      <c r="A11209" s="1">
        <v>43946.248611111114</v>
      </c>
      <c r="B11209">
        <v>12.64</v>
      </c>
    </row>
    <row r="11210" spans="1:2" x14ac:dyDescent="0.2">
      <c r="A11210" s="1">
        <v>43946.25</v>
      </c>
      <c r="B11210">
        <v>12.88</v>
      </c>
    </row>
    <row r="11211" spans="1:2" x14ac:dyDescent="0.2">
      <c r="A11211" s="1">
        <v>43946.251388888886</v>
      </c>
      <c r="B11211">
        <v>13.6</v>
      </c>
    </row>
    <row r="11212" spans="1:2" x14ac:dyDescent="0.2">
      <c r="A11212" s="1">
        <v>43946.25277777778</v>
      </c>
      <c r="B11212">
        <v>12.36</v>
      </c>
    </row>
    <row r="11213" spans="1:2" x14ac:dyDescent="0.2">
      <c r="A11213" s="1">
        <v>43946.254166666666</v>
      </c>
      <c r="B11213">
        <v>13</v>
      </c>
    </row>
    <row r="11214" spans="1:2" x14ac:dyDescent="0.2">
      <c r="A11214" s="1">
        <v>43946.255555555559</v>
      </c>
      <c r="B11214">
        <v>13.32</v>
      </c>
    </row>
    <row r="11215" spans="1:2" x14ac:dyDescent="0.2">
      <c r="A11215" s="1">
        <v>43946.256944444445</v>
      </c>
      <c r="B11215">
        <v>13.2</v>
      </c>
    </row>
    <row r="11216" spans="1:2" x14ac:dyDescent="0.2">
      <c r="A11216" s="1">
        <v>43946.258333333331</v>
      </c>
      <c r="B11216">
        <v>12.32</v>
      </c>
    </row>
    <row r="11217" spans="1:2" x14ac:dyDescent="0.2">
      <c r="A11217" s="1">
        <v>43946.259722222225</v>
      </c>
      <c r="B11217">
        <v>13.42</v>
      </c>
    </row>
    <row r="11218" spans="1:2" x14ac:dyDescent="0.2">
      <c r="A11218" s="1">
        <v>43946.261111111111</v>
      </c>
      <c r="B11218">
        <v>13</v>
      </c>
    </row>
    <row r="11219" spans="1:2" x14ac:dyDescent="0.2">
      <c r="A11219" s="1">
        <v>43946.262499999997</v>
      </c>
      <c r="B11219">
        <v>11.88</v>
      </c>
    </row>
    <row r="11220" spans="1:2" x14ac:dyDescent="0.2">
      <c r="A11220" s="1">
        <v>43946.263888888891</v>
      </c>
      <c r="B11220">
        <v>13.72</v>
      </c>
    </row>
    <row r="11221" spans="1:2" x14ac:dyDescent="0.2">
      <c r="A11221" s="1">
        <v>43946.265277777777</v>
      </c>
      <c r="B11221">
        <v>13.42</v>
      </c>
    </row>
    <row r="11222" spans="1:2" x14ac:dyDescent="0.2">
      <c r="A11222" s="1">
        <v>43946.26666666667</v>
      </c>
      <c r="B11222">
        <v>14.32</v>
      </c>
    </row>
    <row r="11223" spans="1:2" x14ac:dyDescent="0.2">
      <c r="A11223" s="1">
        <v>43946.268055555556</v>
      </c>
      <c r="B11223">
        <v>14.55</v>
      </c>
    </row>
    <row r="11224" spans="1:2" x14ac:dyDescent="0.2">
      <c r="A11224" s="1">
        <v>43946.269444444442</v>
      </c>
      <c r="B11224">
        <v>13.32</v>
      </c>
    </row>
    <row r="11225" spans="1:2" x14ac:dyDescent="0.2">
      <c r="A11225" s="1">
        <v>43946.270833333336</v>
      </c>
      <c r="B11225">
        <v>14.48</v>
      </c>
    </row>
    <row r="11226" spans="1:2" x14ac:dyDescent="0.2">
      <c r="A11226" s="1">
        <v>43946.272222222222</v>
      </c>
      <c r="B11226">
        <v>12.53</v>
      </c>
    </row>
    <row r="11227" spans="1:2" x14ac:dyDescent="0.2">
      <c r="A11227" s="1">
        <v>43946.273611111108</v>
      </c>
      <c r="B11227">
        <v>14</v>
      </c>
    </row>
    <row r="11228" spans="1:2" x14ac:dyDescent="0.2">
      <c r="A11228" s="1">
        <v>43946.275000000001</v>
      </c>
      <c r="B11228">
        <v>13.93</v>
      </c>
    </row>
    <row r="11229" spans="1:2" x14ac:dyDescent="0.2">
      <c r="A11229" s="1">
        <v>43946.276388888888</v>
      </c>
      <c r="B11229">
        <v>12.41</v>
      </c>
    </row>
    <row r="11230" spans="1:2" x14ac:dyDescent="0.2">
      <c r="A11230" s="1">
        <v>43946.277777777781</v>
      </c>
      <c r="B11230">
        <v>12.98</v>
      </c>
    </row>
    <row r="11231" spans="1:2" x14ac:dyDescent="0.2">
      <c r="A11231" s="1">
        <v>43946.279166666667</v>
      </c>
      <c r="B11231">
        <v>13.03</v>
      </c>
    </row>
    <row r="11232" spans="1:2" x14ac:dyDescent="0.2">
      <c r="A11232" s="1">
        <v>43946.280555555553</v>
      </c>
      <c r="B11232">
        <v>14.43</v>
      </c>
    </row>
    <row r="11233" spans="1:2" x14ac:dyDescent="0.2">
      <c r="A11233" s="1">
        <v>43946.281944444447</v>
      </c>
      <c r="B11233">
        <v>14.62</v>
      </c>
    </row>
    <row r="11234" spans="1:2" x14ac:dyDescent="0.2">
      <c r="A11234" s="1">
        <v>43946.283333333333</v>
      </c>
      <c r="B11234">
        <v>13.91</v>
      </c>
    </row>
    <row r="11235" spans="1:2" x14ac:dyDescent="0.2">
      <c r="A11235" s="1">
        <v>43946.284722222219</v>
      </c>
      <c r="B11235">
        <v>13.67</v>
      </c>
    </row>
    <row r="11236" spans="1:2" x14ac:dyDescent="0.2">
      <c r="A11236" s="1">
        <v>43946.286111111112</v>
      </c>
      <c r="B11236">
        <v>13.79</v>
      </c>
    </row>
    <row r="11237" spans="1:2" x14ac:dyDescent="0.2">
      <c r="A11237" s="1">
        <v>43946.287499999999</v>
      </c>
      <c r="B11237">
        <v>14.48</v>
      </c>
    </row>
    <row r="11238" spans="1:2" x14ac:dyDescent="0.2">
      <c r="A11238" s="1">
        <v>43946.288888888892</v>
      </c>
      <c r="B11238">
        <v>13.52</v>
      </c>
    </row>
    <row r="11239" spans="1:2" x14ac:dyDescent="0.2">
      <c r="A11239" s="1">
        <v>43946.290277777778</v>
      </c>
      <c r="B11239">
        <v>14.35</v>
      </c>
    </row>
    <row r="11240" spans="1:2" x14ac:dyDescent="0.2">
      <c r="A11240" s="1">
        <v>43946.291666666664</v>
      </c>
      <c r="B11240">
        <v>15.14</v>
      </c>
    </row>
    <row r="11241" spans="1:2" x14ac:dyDescent="0.2">
      <c r="A11241" s="1">
        <v>43946.293055555558</v>
      </c>
      <c r="B11241">
        <v>15.84</v>
      </c>
    </row>
    <row r="11242" spans="1:2" x14ac:dyDescent="0.2">
      <c r="A11242" s="1">
        <v>43946.294444444444</v>
      </c>
      <c r="B11242">
        <v>14.33</v>
      </c>
    </row>
    <row r="11243" spans="1:2" x14ac:dyDescent="0.2">
      <c r="A11243" s="1">
        <v>43946.29583333333</v>
      </c>
      <c r="B11243">
        <v>14.54</v>
      </c>
    </row>
    <row r="11244" spans="1:2" x14ac:dyDescent="0.2">
      <c r="A11244" s="1">
        <v>43946.297222222223</v>
      </c>
      <c r="B11244">
        <v>14.29</v>
      </c>
    </row>
    <row r="11245" spans="1:2" x14ac:dyDescent="0.2">
      <c r="A11245" s="1">
        <v>43946.298611111109</v>
      </c>
      <c r="B11245">
        <v>15.31</v>
      </c>
    </row>
    <row r="11246" spans="1:2" x14ac:dyDescent="0.2">
      <c r="A11246" s="1">
        <v>43946.3</v>
      </c>
      <c r="B11246">
        <v>13.98</v>
      </c>
    </row>
    <row r="11247" spans="1:2" x14ac:dyDescent="0.2">
      <c r="A11247" s="1">
        <v>43946.301388888889</v>
      </c>
      <c r="B11247">
        <v>12.84</v>
      </c>
    </row>
    <row r="11248" spans="1:2" x14ac:dyDescent="0.2">
      <c r="A11248" s="1">
        <v>43946.302777777775</v>
      </c>
      <c r="B11248">
        <v>14.96</v>
      </c>
    </row>
    <row r="11249" spans="1:2" x14ac:dyDescent="0.2">
      <c r="A11249" s="1">
        <v>43946.304166666669</v>
      </c>
      <c r="B11249">
        <v>15.05</v>
      </c>
    </row>
    <row r="11250" spans="1:2" x14ac:dyDescent="0.2">
      <c r="A11250" s="1">
        <v>43946.305555555555</v>
      </c>
      <c r="B11250">
        <v>14.09</v>
      </c>
    </row>
    <row r="11251" spans="1:2" x14ac:dyDescent="0.2">
      <c r="A11251" s="1">
        <v>43946.306944444441</v>
      </c>
      <c r="B11251">
        <v>13.95</v>
      </c>
    </row>
    <row r="11252" spans="1:2" x14ac:dyDescent="0.2">
      <c r="A11252" s="1">
        <v>43946.308333333334</v>
      </c>
      <c r="B11252">
        <v>13.71</v>
      </c>
    </row>
    <row r="11253" spans="1:2" x14ac:dyDescent="0.2">
      <c r="A11253" s="1">
        <v>43946.30972222222</v>
      </c>
      <c r="B11253">
        <v>15.53</v>
      </c>
    </row>
    <row r="11254" spans="1:2" x14ac:dyDescent="0.2">
      <c r="A11254" s="1">
        <v>43946.311111111114</v>
      </c>
      <c r="B11254">
        <v>14.53</v>
      </c>
    </row>
    <row r="11255" spans="1:2" x14ac:dyDescent="0.2">
      <c r="A11255" s="1">
        <v>43946.3125</v>
      </c>
      <c r="B11255">
        <v>13.58</v>
      </c>
    </row>
    <row r="11256" spans="1:2" x14ac:dyDescent="0.2">
      <c r="A11256" s="1">
        <v>43946.313888888886</v>
      </c>
      <c r="B11256">
        <v>14.79</v>
      </c>
    </row>
    <row r="11257" spans="1:2" x14ac:dyDescent="0.2">
      <c r="A11257" s="1">
        <v>43946.31527777778</v>
      </c>
      <c r="B11257">
        <v>13.98</v>
      </c>
    </row>
    <row r="11258" spans="1:2" x14ac:dyDescent="0.2">
      <c r="A11258" s="1">
        <v>43946.316666666666</v>
      </c>
      <c r="B11258">
        <v>15.86</v>
      </c>
    </row>
    <row r="11259" spans="1:2" x14ac:dyDescent="0.2">
      <c r="A11259" s="1">
        <v>43946.318055555559</v>
      </c>
      <c r="B11259">
        <v>14.81</v>
      </c>
    </row>
    <row r="11260" spans="1:2" x14ac:dyDescent="0.2">
      <c r="A11260" s="1">
        <v>43946.319444444445</v>
      </c>
      <c r="B11260">
        <v>14.13</v>
      </c>
    </row>
    <row r="11261" spans="1:2" x14ac:dyDescent="0.2">
      <c r="A11261" s="1">
        <v>43946.320833333331</v>
      </c>
      <c r="B11261">
        <v>12.72</v>
      </c>
    </row>
    <row r="11262" spans="1:2" x14ac:dyDescent="0.2">
      <c r="A11262" s="1">
        <v>43946.322222222225</v>
      </c>
      <c r="B11262">
        <v>15.37</v>
      </c>
    </row>
    <row r="11263" spans="1:2" x14ac:dyDescent="0.2">
      <c r="A11263" s="1">
        <v>43946.323611111111</v>
      </c>
      <c r="B11263">
        <v>15.19</v>
      </c>
    </row>
    <row r="11264" spans="1:2" x14ac:dyDescent="0.2">
      <c r="A11264" s="1">
        <v>43946.324999999997</v>
      </c>
      <c r="B11264">
        <v>14.07</v>
      </c>
    </row>
    <row r="11265" spans="1:2" x14ac:dyDescent="0.2">
      <c r="A11265" s="1">
        <v>43946.326388888891</v>
      </c>
      <c r="B11265">
        <v>14.77</v>
      </c>
    </row>
    <row r="11266" spans="1:2" x14ac:dyDescent="0.2">
      <c r="A11266" s="1">
        <v>43946.327777777777</v>
      </c>
      <c r="B11266">
        <v>14.68</v>
      </c>
    </row>
    <row r="11267" spans="1:2" x14ac:dyDescent="0.2">
      <c r="A11267" s="1">
        <v>43946.32916666667</v>
      </c>
      <c r="B11267">
        <v>14.34</v>
      </c>
    </row>
    <row r="11268" spans="1:2" x14ac:dyDescent="0.2">
      <c r="A11268" s="1">
        <v>43946.330555555556</v>
      </c>
      <c r="B11268">
        <v>14.22</v>
      </c>
    </row>
    <row r="11269" spans="1:2" x14ac:dyDescent="0.2">
      <c r="A11269" s="1">
        <v>43946.331944444442</v>
      </c>
      <c r="B11269">
        <v>14.43</v>
      </c>
    </row>
    <row r="11270" spans="1:2" x14ac:dyDescent="0.2">
      <c r="A11270" s="1">
        <v>43946.333333333336</v>
      </c>
      <c r="B11270">
        <v>13.73</v>
      </c>
    </row>
    <row r="11271" spans="1:2" x14ac:dyDescent="0.2">
      <c r="A11271" s="1">
        <v>43946.334722222222</v>
      </c>
      <c r="B11271">
        <v>12.41</v>
      </c>
    </row>
    <row r="11272" spans="1:2" x14ac:dyDescent="0.2">
      <c r="A11272" s="1">
        <v>43946.336111111108</v>
      </c>
      <c r="B11272">
        <v>12.46</v>
      </c>
    </row>
    <row r="11273" spans="1:2" x14ac:dyDescent="0.2">
      <c r="A11273" s="1">
        <v>43946.337500000001</v>
      </c>
      <c r="B11273">
        <v>16.38</v>
      </c>
    </row>
    <row r="11274" spans="1:2" x14ac:dyDescent="0.2">
      <c r="A11274" s="1">
        <v>43946.338888888888</v>
      </c>
      <c r="B11274">
        <v>14</v>
      </c>
    </row>
    <row r="11275" spans="1:2" x14ac:dyDescent="0.2">
      <c r="A11275" s="1">
        <v>43946.340277777781</v>
      </c>
      <c r="B11275">
        <v>14.38</v>
      </c>
    </row>
    <row r="11276" spans="1:2" x14ac:dyDescent="0.2">
      <c r="A11276" s="1">
        <v>43946.341666666667</v>
      </c>
      <c r="B11276">
        <v>15.2</v>
      </c>
    </row>
    <row r="11277" spans="1:2" x14ac:dyDescent="0.2">
      <c r="A11277" s="1">
        <v>43946.343055555553</v>
      </c>
      <c r="B11277">
        <v>15.24</v>
      </c>
    </row>
    <row r="11278" spans="1:2" x14ac:dyDescent="0.2">
      <c r="A11278" s="1">
        <v>43946.344444444447</v>
      </c>
      <c r="B11278">
        <v>13.71</v>
      </c>
    </row>
    <row r="11279" spans="1:2" x14ac:dyDescent="0.2">
      <c r="A11279" s="1">
        <v>43946.345833333333</v>
      </c>
      <c r="B11279">
        <v>13.68</v>
      </c>
    </row>
    <row r="11280" spans="1:2" x14ac:dyDescent="0.2">
      <c r="A11280" s="1">
        <v>43946.347222222219</v>
      </c>
      <c r="B11280">
        <v>15.2</v>
      </c>
    </row>
    <row r="11281" spans="1:2" x14ac:dyDescent="0.2">
      <c r="A11281" s="1">
        <v>43946.348611111112</v>
      </c>
      <c r="B11281">
        <v>13.95</v>
      </c>
    </row>
    <row r="11282" spans="1:2" x14ac:dyDescent="0.2">
      <c r="A11282" s="1">
        <v>43946.35</v>
      </c>
      <c r="B11282">
        <v>12.69</v>
      </c>
    </row>
    <row r="11283" spans="1:2" x14ac:dyDescent="0.2">
      <c r="A11283" s="1">
        <v>43946.351388888892</v>
      </c>
      <c r="B11283">
        <v>14.05</v>
      </c>
    </row>
    <row r="11284" spans="1:2" x14ac:dyDescent="0.2">
      <c r="A11284" s="1">
        <v>43946.352777777778</v>
      </c>
      <c r="B11284">
        <v>14.81</v>
      </c>
    </row>
    <row r="11285" spans="1:2" x14ac:dyDescent="0.2">
      <c r="A11285" s="1">
        <v>43946.354166666664</v>
      </c>
      <c r="B11285">
        <v>14.09</v>
      </c>
    </row>
    <row r="11286" spans="1:2" x14ac:dyDescent="0.2">
      <c r="A11286" s="1">
        <v>43946.355555555558</v>
      </c>
      <c r="B11286">
        <v>15.04</v>
      </c>
    </row>
    <row r="11287" spans="1:2" x14ac:dyDescent="0.2">
      <c r="A11287" s="1">
        <v>43946.356944444444</v>
      </c>
      <c r="B11287">
        <v>14.88</v>
      </c>
    </row>
    <row r="11288" spans="1:2" x14ac:dyDescent="0.2">
      <c r="A11288" s="1">
        <v>43946.35833333333</v>
      </c>
      <c r="B11288">
        <v>13.42</v>
      </c>
    </row>
    <row r="11289" spans="1:2" x14ac:dyDescent="0.2">
      <c r="A11289" s="1">
        <v>43946.359722222223</v>
      </c>
      <c r="B11289">
        <v>13.75</v>
      </c>
    </row>
    <row r="11290" spans="1:2" x14ac:dyDescent="0.2">
      <c r="A11290" s="1">
        <v>43946.361111111109</v>
      </c>
      <c r="B11290">
        <v>13.48</v>
      </c>
    </row>
    <row r="11291" spans="1:2" x14ac:dyDescent="0.2">
      <c r="A11291" s="1">
        <v>43946.362500000003</v>
      </c>
      <c r="B11291">
        <v>12.75</v>
      </c>
    </row>
    <row r="11292" spans="1:2" x14ac:dyDescent="0.2">
      <c r="A11292" s="1">
        <v>43946.363888888889</v>
      </c>
      <c r="B11292">
        <v>14.88</v>
      </c>
    </row>
    <row r="11293" spans="1:2" x14ac:dyDescent="0.2">
      <c r="A11293" s="1">
        <v>43946.365277777775</v>
      </c>
      <c r="B11293">
        <v>14.86</v>
      </c>
    </row>
    <row r="11294" spans="1:2" x14ac:dyDescent="0.2">
      <c r="A11294" s="1">
        <v>43946.366666666669</v>
      </c>
      <c r="B11294">
        <v>14.25</v>
      </c>
    </row>
    <row r="11295" spans="1:2" x14ac:dyDescent="0.2">
      <c r="A11295" s="1">
        <v>43946.368055555555</v>
      </c>
      <c r="B11295">
        <v>13.53</v>
      </c>
    </row>
    <row r="11296" spans="1:2" x14ac:dyDescent="0.2">
      <c r="A11296" s="1">
        <v>43946.369444444441</v>
      </c>
      <c r="B11296">
        <v>13.22</v>
      </c>
    </row>
    <row r="11297" spans="1:2" x14ac:dyDescent="0.2">
      <c r="A11297" s="1">
        <v>43946.370833333334</v>
      </c>
      <c r="B11297">
        <v>13.19</v>
      </c>
    </row>
    <row r="11298" spans="1:2" x14ac:dyDescent="0.2">
      <c r="A11298" s="1">
        <v>43946.37222222222</v>
      </c>
      <c r="B11298">
        <v>13.14</v>
      </c>
    </row>
    <row r="11299" spans="1:2" x14ac:dyDescent="0.2">
      <c r="A11299" s="1">
        <v>43946.373611111114</v>
      </c>
      <c r="B11299">
        <v>13.59</v>
      </c>
    </row>
    <row r="11300" spans="1:2" x14ac:dyDescent="0.2">
      <c r="A11300" s="1">
        <v>43946.375</v>
      </c>
      <c r="B11300">
        <v>13.83</v>
      </c>
    </row>
    <row r="11301" spans="1:2" x14ac:dyDescent="0.2">
      <c r="A11301" s="1">
        <v>43946.376388888886</v>
      </c>
      <c r="B11301">
        <v>14.07</v>
      </c>
    </row>
    <row r="11302" spans="1:2" x14ac:dyDescent="0.2">
      <c r="A11302" s="1">
        <v>43946.37777777778</v>
      </c>
      <c r="B11302">
        <v>13.8</v>
      </c>
    </row>
    <row r="11303" spans="1:2" x14ac:dyDescent="0.2">
      <c r="A11303" s="1">
        <v>43946.379166666666</v>
      </c>
      <c r="B11303">
        <v>13.05</v>
      </c>
    </row>
    <row r="11304" spans="1:2" x14ac:dyDescent="0.2">
      <c r="A11304" s="1">
        <v>43946.380555555559</v>
      </c>
      <c r="B11304">
        <v>12.67</v>
      </c>
    </row>
    <row r="11305" spans="1:2" x14ac:dyDescent="0.2">
      <c r="A11305" s="1">
        <v>43946.381944444445</v>
      </c>
      <c r="B11305">
        <v>12.51</v>
      </c>
    </row>
    <row r="11306" spans="1:2" x14ac:dyDescent="0.2">
      <c r="A11306" s="1">
        <v>43946.383333333331</v>
      </c>
      <c r="B11306">
        <v>13.96</v>
      </c>
    </row>
    <row r="11307" spans="1:2" x14ac:dyDescent="0.2">
      <c r="A11307" s="1">
        <v>43946.384722222225</v>
      </c>
      <c r="B11307">
        <v>13.55</v>
      </c>
    </row>
    <row r="11308" spans="1:2" x14ac:dyDescent="0.2">
      <c r="A11308" s="1">
        <v>43946.386111111111</v>
      </c>
      <c r="B11308">
        <v>12.91</v>
      </c>
    </row>
    <row r="11309" spans="1:2" x14ac:dyDescent="0.2">
      <c r="A11309" s="1">
        <v>43946.387499999997</v>
      </c>
      <c r="B11309">
        <v>11.92</v>
      </c>
    </row>
    <row r="11310" spans="1:2" x14ac:dyDescent="0.2">
      <c r="A11310" s="1">
        <v>43946.388888888891</v>
      </c>
      <c r="B11310">
        <v>13.84</v>
      </c>
    </row>
    <row r="11311" spans="1:2" x14ac:dyDescent="0.2">
      <c r="A11311" s="1">
        <v>43946.390277777777</v>
      </c>
      <c r="B11311">
        <v>10.49</v>
      </c>
    </row>
    <row r="11312" spans="1:2" x14ac:dyDescent="0.2">
      <c r="A11312" s="1">
        <v>43946.39166666667</v>
      </c>
      <c r="B11312">
        <v>12.95</v>
      </c>
    </row>
    <row r="11313" spans="1:2" x14ac:dyDescent="0.2">
      <c r="A11313" s="1">
        <v>43946.393055555556</v>
      </c>
      <c r="B11313">
        <v>10.57</v>
      </c>
    </row>
    <row r="11314" spans="1:2" x14ac:dyDescent="0.2">
      <c r="A11314" s="1">
        <v>43946.394444444442</v>
      </c>
      <c r="B11314">
        <v>11.54</v>
      </c>
    </row>
    <row r="11315" spans="1:2" x14ac:dyDescent="0.2">
      <c r="A11315" s="1">
        <v>43946.395833333336</v>
      </c>
      <c r="B11315">
        <v>12.53</v>
      </c>
    </row>
    <row r="11316" spans="1:2" x14ac:dyDescent="0.2">
      <c r="A11316" s="1">
        <v>43946.397222222222</v>
      </c>
      <c r="B11316">
        <v>13.29</v>
      </c>
    </row>
    <row r="11317" spans="1:2" x14ac:dyDescent="0.2">
      <c r="A11317" s="1">
        <v>43946.398611111108</v>
      </c>
      <c r="B11317">
        <v>13.16</v>
      </c>
    </row>
    <row r="11318" spans="1:2" x14ac:dyDescent="0.2">
      <c r="A11318" s="1">
        <v>43946.400000000001</v>
      </c>
      <c r="B11318">
        <v>12.59</v>
      </c>
    </row>
    <row r="11319" spans="1:2" x14ac:dyDescent="0.2">
      <c r="A11319" s="1">
        <v>43946.401388888888</v>
      </c>
      <c r="B11319">
        <v>13.25</v>
      </c>
    </row>
    <row r="11320" spans="1:2" x14ac:dyDescent="0.2">
      <c r="A11320" s="1">
        <v>43946.402777777781</v>
      </c>
      <c r="B11320">
        <v>13.62</v>
      </c>
    </row>
    <row r="11321" spans="1:2" x14ac:dyDescent="0.2">
      <c r="A11321" s="1">
        <v>43946.404166666667</v>
      </c>
      <c r="B11321">
        <v>13.34</v>
      </c>
    </row>
    <row r="11322" spans="1:2" x14ac:dyDescent="0.2">
      <c r="A11322" s="1">
        <v>43946.405555555553</v>
      </c>
      <c r="B11322">
        <v>13.51</v>
      </c>
    </row>
    <row r="11323" spans="1:2" x14ac:dyDescent="0.2">
      <c r="A11323" s="1">
        <v>43946.406944444447</v>
      </c>
      <c r="B11323">
        <v>13.45</v>
      </c>
    </row>
    <row r="11324" spans="1:2" x14ac:dyDescent="0.2">
      <c r="A11324" s="1">
        <v>43946.408333333333</v>
      </c>
      <c r="B11324">
        <v>14.2</v>
      </c>
    </row>
    <row r="11325" spans="1:2" x14ac:dyDescent="0.2">
      <c r="A11325" s="1">
        <v>43946.409722222219</v>
      </c>
      <c r="B11325">
        <v>13.05</v>
      </c>
    </row>
    <row r="11326" spans="1:2" x14ac:dyDescent="0.2">
      <c r="A11326" s="1">
        <v>43946.411111111112</v>
      </c>
      <c r="B11326">
        <v>13.3</v>
      </c>
    </row>
    <row r="11327" spans="1:2" x14ac:dyDescent="0.2">
      <c r="A11327" s="1">
        <v>43946.412499999999</v>
      </c>
      <c r="B11327">
        <v>12.53</v>
      </c>
    </row>
    <row r="11328" spans="1:2" x14ac:dyDescent="0.2">
      <c r="A11328" s="1">
        <v>43946.413888888892</v>
      </c>
      <c r="B11328">
        <v>11.82</v>
      </c>
    </row>
    <row r="11329" spans="1:2" x14ac:dyDescent="0.2">
      <c r="A11329" s="1">
        <v>43946.415277777778</v>
      </c>
      <c r="B11329">
        <v>13.21</v>
      </c>
    </row>
    <row r="11330" spans="1:2" x14ac:dyDescent="0.2">
      <c r="A11330" s="1">
        <v>43946.416666666664</v>
      </c>
      <c r="B11330">
        <v>11.59</v>
      </c>
    </row>
    <row r="11331" spans="1:2" x14ac:dyDescent="0.2">
      <c r="A11331" s="1">
        <v>43946.418055555558</v>
      </c>
      <c r="B11331">
        <v>12.97</v>
      </c>
    </row>
    <row r="11332" spans="1:2" x14ac:dyDescent="0.2">
      <c r="A11332" s="1">
        <v>43946.419444444444</v>
      </c>
      <c r="B11332">
        <v>14</v>
      </c>
    </row>
    <row r="11333" spans="1:2" x14ac:dyDescent="0.2">
      <c r="A11333" s="1">
        <v>43946.42083333333</v>
      </c>
      <c r="B11333">
        <v>13.16</v>
      </c>
    </row>
    <row r="11334" spans="1:2" x14ac:dyDescent="0.2">
      <c r="A11334" s="1">
        <v>43946.422222222223</v>
      </c>
      <c r="B11334">
        <v>13.97</v>
      </c>
    </row>
    <row r="11335" spans="1:2" x14ac:dyDescent="0.2">
      <c r="A11335" s="1">
        <v>43946.423611111109</v>
      </c>
      <c r="B11335">
        <v>13.83</v>
      </c>
    </row>
    <row r="11336" spans="1:2" x14ac:dyDescent="0.2">
      <c r="A11336" s="1">
        <v>43946.425000000003</v>
      </c>
      <c r="B11336">
        <v>13.59</v>
      </c>
    </row>
    <row r="11337" spans="1:2" x14ac:dyDescent="0.2">
      <c r="A11337" s="1">
        <v>43946.426388888889</v>
      </c>
      <c r="B11337">
        <v>13.28</v>
      </c>
    </row>
    <row r="11338" spans="1:2" x14ac:dyDescent="0.2">
      <c r="A11338" s="1">
        <v>43946.427777777775</v>
      </c>
      <c r="B11338">
        <v>12.24</v>
      </c>
    </row>
    <row r="11339" spans="1:2" x14ac:dyDescent="0.2">
      <c r="A11339" s="1">
        <v>43946.429166666669</v>
      </c>
      <c r="B11339">
        <v>12.17</v>
      </c>
    </row>
    <row r="11340" spans="1:2" x14ac:dyDescent="0.2">
      <c r="A11340" s="1">
        <v>43946.430555555555</v>
      </c>
      <c r="B11340">
        <v>13.12</v>
      </c>
    </row>
    <row r="11341" spans="1:2" x14ac:dyDescent="0.2">
      <c r="A11341" s="1">
        <v>43946.431944444441</v>
      </c>
      <c r="B11341">
        <v>11.96</v>
      </c>
    </row>
    <row r="11342" spans="1:2" x14ac:dyDescent="0.2">
      <c r="A11342" s="1">
        <v>43946.433333333334</v>
      </c>
      <c r="B11342">
        <v>9.92</v>
      </c>
    </row>
    <row r="11343" spans="1:2" x14ac:dyDescent="0.2">
      <c r="A11343" s="1">
        <v>43946.43472222222</v>
      </c>
      <c r="B11343">
        <v>9.91</v>
      </c>
    </row>
    <row r="11344" spans="1:2" x14ac:dyDescent="0.2">
      <c r="A11344" s="1">
        <v>43946.436111111114</v>
      </c>
      <c r="B11344">
        <v>11.43</v>
      </c>
    </row>
    <row r="11345" spans="1:2" x14ac:dyDescent="0.2">
      <c r="A11345" s="1">
        <v>43946.4375</v>
      </c>
      <c r="B11345">
        <v>13.42</v>
      </c>
    </row>
    <row r="11346" spans="1:2" x14ac:dyDescent="0.2">
      <c r="A11346" s="1">
        <v>43946.438888888886</v>
      </c>
      <c r="B11346">
        <v>11</v>
      </c>
    </row>
    <row r="11347" spans="1:2" x14ac:dyDescent="0.2">
      <c r="A11347" s="1">
        <v>43946.44027777778</v>
      </c>
      <c r="B11347">
        <v>12.78</v>
      </c>
    </row>
    <row r="11348" spans="1:2" x14ac:dyDescent="0.2">
      <c r="A11348" s="1">
        <v>43946.441666666666</v>
      </c>
      <c r="B11348">
        <v>12.97</v>
      </c>
    </row>
    <row r="11349" spans="1:2" x14ac:dyDescent="0.2">
      <c r="A11349" s="1">
        <v>43946.443055555559</v>
      </c>
      <c r="B11349">
        <v>14.4</v>
      </c>
    </row>
    <row r="11350" spans="1:2" x14ac:dyDescent="0.2">
      <c r="A11350" s="1">
        <v>43946.444444444445</v>
      </c>
      <c r="B11350">
        <v>12.35</v>
      </c>
    </row>
    <row r="11351" spans="1:2" x14ac:dyDescent="0.2">
      <c r="A11351" s="1">
        <v>43946.445833333331</v>
      </c>
      <c r="B11351">
        <v>12.66</v>
      </c>
    </row>
    <row r="11352" spans="1:2" x14ac:dyDescent="0.2">
      <c r="A11352" s="1">
        <v>43946.447222222225</v>
      </c>
      <c r="B11352">
        <v>11.31</v>
      </c>
    </row>
    <row r="11353" spans="1:2" x14ac:dyDescent="0.2">
      <c r="A11353" s="1">
        <v>43946.448611111111</v>
      </c>
      <c r="B11353">
        <v>10.75</v>
      </c>
    </row>
    <row r="11354" spans="1:2" x14ac:dyDescent="0.2">
      <c r="A11354" s="1">
        <v>43946.45</v>
      </c>
      <c r="B11354">
        <v>10.74</v>
      </c>
    </row>
    <row r="11355" spans="1:2" x14ac:dyDescent="0.2">
      <c r="A11355" s="1">
        <v>43946.451388888891</v>
      </c>
      <c r="B11355">
        <v>12.69</v>
      </c>
    </row>
    <row r="11356" spans="1:2" x14ac:dyDescent="0.2">
      <c r="A11356" s="1">
        <v>43946.452777777777</v>
      </c>
      <c r="B11356">
        <v>10.44</v>
      </c>
    </row>
    <row r="11357" spans="1:2" x14ac:dyDescent="0.2">
      <c r="A11357" s="1">
        <v>43946.45416666667</v>
      </c>
      <c r="B11357">
        <v>8</v>
      </c>
    </row>
    <row r="11358" spans="1:2" x14ac:dyDescent="0.2">
      <c r="A11358" s="1">
        <v>43946.455555555556</v>
      </c>
      <c r="B11358">
        <v>8.18</v>
      </c>
    </row>
    <row r="11359" spans="1:2" x14ac:dyDescent="0.2">
      <c r="A11359" s="1">
        <v>43946.456944444442</v>
      </c>
      <c r="B11359">
        <v>7.61</v>
      </c>
    </row>
    <row r="11360" spans="1:2" x14ac:dyDescent="0.2">
      <c r="A11360" s="1">
        <v>43946.458333333336</v>
      </c>
      <c r="B11360">
        <v>8.1199999999999992</v>
      </c>
    </row>
    <row r="11361" spans="1:2" x14ac:dyDescent="0.2">
      <c r="A11361" s="1">
        <v>43946.459722222222</v>
      </c>
      <c r="B11361">
        <v>10.84</v>
      </c>
    </row>
    <row r="11362" spans="1:2" x14ac:dyDescent="0.2">
      <c r="A11362" s="1">
        <v>43946.461111111108</v>
      </c>
      <c r="B11362">
        <v>10.41</v>
      </c>
    </row>
    <row r="11363" spans="1:2" x14ac:dyDescent="0.2">
      <c r="A11363" s="1">
        <v>43946.462500000001</v>
      </c>
      <c r="B11363">
        <v>9.32</v>
      </c>
    </row>
    <row r="11364" spans="1:2" x14ac:dyDescent="0.2">
      <c r="A11364" s="1">
        <v>43946.463888888888</v>
      </c>
      <c r="B11364">
        <v>10.26</v>
      </c>
    </row>
    <row r="11365" spans="1:2" x14ac:dyDescent="0.2">
      <c r="A11365" s="1">
        <v>43946.465277777781</v>
      </c>
      <c r="B11365">
        <v>9.14</v>
      </c>
    </row>
    <row r="11366" spans="1:2" x14ac:dyDescent="0.2">
      <c r="A11366" s="1">
        <v>43946.466666666667</v>
      </c>
      <c r="B11366">
        <v>8.56</v>
      </c>
    </row>
    <row r="11367" spans="1:2" x14ac:dyDescent="0.2">
      <c r="A11367" s="1">
        <v>43946.468055555553</v>
      </c>
      <c r="B11367">
        <v>10.88</v>
      </c>
    </row>
    <row r="11368" spans="1:2" x14ac:dyDescent="0.2">
      <c r="A11368" s="1">
        <v>43946.469444444447</v>
      </c>
      <c r="B11368">
        <v>10.75</v>
      </c>
    </row>
    <row r="11369" spans="1:2" x14ac:dyDescent="0.2">
      <c r="A11369" s="1">
        <v>43946.470833333333</v>
      </c>
      <c r="B11369">
        <v>9.68</v>
      </c>
    </row>
    <row r="11370" spans="1:2" x14ac:dyDescent="0.2">
      <c r="A11370" s="1">
        <v>43946.472222222219</v>
      </c>
      <c r="B11370">
        <v>9.09</v>
      </c>
    </row>
    <row r="11371" spans="1:2" x14ac:dyDescent="0.2">
      <c r="A11371" s="1">
        <v>43946.473611111112</v>
      </c>
      <c r="B11371">
        <v>8.4700000000000006</v>
      </c>
    </row>
    <row r="11372" spans="1:2" x14ac:dyDescent="0.2">
      <c r="A11372" s="1">
        <v>43946.474999999999</v>
      </c>
      <c r="B11372">
        <v>8.64</v>
      </c>
    </row>
    <row r="11373" spans="1:2" x14ac:dyDescent="0.2">
      <c r="A11373" s="1">
        <v>43946.476388888892</v>
      </c>
      <c r="B11373">
        <v>9.76</v>
      </c>
    </row>
    <row r="11374" spans="1:2" x14ac:dyDescent="0.2">
      <c r="A11374" s="1">
        <v>43946.477777777778</v>
      </c>
      <c r="B11374">
        <v>9.5399999999999991</v>
      </c>
    </row>
    <row r="11375" spans="1:2" x14ac:dyDescent="0.2">
      <c r="A11375" s="1">
        <v>43946.479166666664</v>
      </c>
      <c r="B11375">
        <v>9.51</v>
      </c>
    </row>
    <row r="11376" spans="1:2" x14ac:dyDescent="0.2">
      <c r="A11376" s="1">
        <v>43946.480555555558</v>
      </c>
      <c r="B11376">
        <v>11</v>
      </c>
    </row>
    <row r="11377" spans="1:2" x14ac:dyDescent="0.2">
      <c r="A11377" s="1">
        <v>43946.481944444444</v>
      </c>
      <c r="B11377">
        <v>10.55</v>
      </c>
    </row>
    <row r="11378" spans="1:2" x14ac:dyDescent="0.2">
      <c r="A11378" s="1">
        <v>43946.48333333333</v>
      </c>
      <c r="B11378">
        <v>10.95</v>
      </c>
    </row>
    <row r="11379" spans="1:2" x14ac:dyDescent="0.2">
      <c r="A11379" s="1">
        <v>43946.484722222223</v>
      </c>
      <c r="B11379">
        <v>9.0399999999999991</v>
      </c>
    </row>
    <row r="11380" spans="1:2" x14ac:dyDescent="0.2">
      <c r="A11380" s="1">
        <v>43946.486111111109</v>
      </c>
      <c r="B11380">
        <v>9.67</v>
      </c>
    </row>
    <row r="11381" spans="1:2" x14ac:dyDescent="0.2">
      <c r="A11381" s="1">
        <v>43946.487500000003</v>
      </c>
      <c r="B11381">
        <v>10.15</v>
      </c>
    </row>
    <row r="11382" spans="1:2" x14ac:dyDescent="0.2">
      <c r="A11382" s="1">
        <v>43946.488888888889</v>
      </c>
      <c r="B11382">
        <v>10.19</v>
      </c>
    </row>
    <row r="11383" spans="1:2" x14ac:dyDescent="0.2">
      <c r="A11383" s="1">
        <v>43946.490277777775</v>
      </c>
      <c r="B11383">
        <v>11.05</v>
      </c>
    </row>
    <row r="11384" spans="1:2" x14ac:dyDescent="0.2">
      <c r="A11384" s="1">
        <v>43946.491666666669</v>
      </c>
      <c r="B11384">
        <v>11.09</v>
      </c>
    </row>
    <row r="11385" spans="1:2" x14ac:dyDescent="0.2">
      <c r="A11385" s="1">
        <v>43946.493055555555</v>
      </c>
      <c r="B11385">
        <v>10.199999999999999</v>
      </c>
    </row>
    <row r="11386" spans="1:2" x14ac:dyDescent="0.2">
      <c r="A11386" s="1">
        <v>43946.494444444441</v>
      </c>
      <c r="B11386">
        <v>10.81</v>
      </c>
    </row>
    <row r="11387" spans="1:2" x14ac:dyDescent="0.2">
      <c r="A11387" s="1">
        <v>43946.495833333334</v>
      </c>
      <c r="B11387">
        <v>9.8800000000000008</v>
      </c>
    </row>
    <row r="11388" spans="1:2" x14ac:dyDescent="0.2">
      <c r="A11388" s="1">
        <v>43946.49722222222</v>
      </c>
      <c r="B11388">
        <v>10.75</v>
      </c>
    </row>
    <row r="11389" spans="1:2" x14ac:dyDescent="0.2">
      <c r="A11389" s="1">
        <v>43946.498611111114</v>
      </c>
      <c r="B11389">
        <v>10.25</v>
      </c>
    </row>
    <row r="11390" spans="1:2" x14ac:dyDescent="0.2">
      <c r="A11390" s="1">
        <v>43946.5</v>
      </c>
      <c r="B11390">
        <v>9.4700000000000006</v>
      </c>
    </row>
    <row r="11391" spans="1:2" x14ac:dyDescent="0.2">
      <c r="A11391" s="1">
        <v>43946.501388888886</v>
      </c>
      <c r="B11391">
        <v>9.93</v>
      </c>
    </row>
    <row r="11392" spans="1:2" x14ac:dyDescent="0.2">
      <c r="A11392" s="1">
        <v>43946.50277777778</v>
      </c>
      <c r="B11392">
        <v>10.3</v>
      </c>
    </row>
    <row r="11393" spans="1:2" x14ac:dyDescent="0.2">
      <c r="A11393" s="1">
        <v>43946.504166666666</v>
      </c>
      <c r="B11393">
        <v>9.32</v>
      </c>
    </row>
    <row r="11394" spans="1:2" x14ac:dyDescent="0.2">
      <c r="A11394" s="1">
        <v>43946.505555555559</v>
      </c>
      <c r="B11394">
        <v>10.69</v>
      </c>
    </row>
    <row r="11395" spans="1:2" x14ac:dyDescent="0.2">
      <c r="A11395" s="1">
        <v>43946.506944444445</v>
      </c>
      <c r="B11395">
        <v>11.32</v>
      </c>
    </row>
    <row r="11396" spans="1:2" x14ac:dyDescent="0.2">
      <c r="A11396" s="1">
        <v>43946.508333333331</v>
      </c>
      <c r="B11396">
        <v>10.48</v>
      </c>
    </row>
    <row r="11397" spans="1:2" x14ac:dyDescent="0.2">
      <c r="A11397" s="1">
        <v>43946.509722222225</v>
      </c>
      <c r="B11397">
        <v>9.17</v>
      </c>
    </row>
    <row r="11398" spans="1:2" x14ac:dyDescent="0.2">
      <c r="A11398" s="1">
        <v>43946.511111111111</v>
      </c>
      <c r="B11398">
        <v>9.68</v>
      </c>
    </row>
    <row r="11399" spans="1:2" x14ac:dyDescent="0.2">
      <c r="A11399" s="1">
        <v>43946.512499999997</v>
      </c>
      <c r="B11399">
        <v>9.48</v>
      </c>
    </row>
    <row r="11400" spans="1:2" x14ac:dyDescent="0.2">
      <c r="A11400" s="1">
        <v>43946.513888888891</v>
      </c>
      <c r="B11400">
        <v>9.8699999999999992</v>
      </c>
    </row>
    <row r="11401" spans="1:2" x14ac:dyDescent="0.2">
      <c r="A11401" s="1">
        <v>43946.515277777777</v>
      </c>
      <c r="B11401">
        <v>10.42</v>
      </c>
    </row>
    <row r="11402" spans="1:2" x14ac:dyDescent="0.2">
      <c r="A11402" s="1">
        <v>43946.51666666667</v>
      </c>
      <c r="B11402">
        <v>10.49</v>
      </c>
    </row>
    <row r="11403" spans="1:2" x14ac:dyDescent="0.2">
      <c r="A11403" s="1">
        <v>43946.518055555556</v>
      </c>
      <c r="B11403">
        <v>8.76</v>
      </c>
    </row>
    <row r="11404" spans="1:2" x14ac:dyDescent="0.2">
      <c r="A11404" s="1">
        <v>43946.519444444442</v>
      </c>
      <c r="B11404">
        <v>9.1199999999999992</v>
      </c>
    </row>
    <row r="11405" spans="1:2" x14ac:dyDescent="0.2">
      <c r="A11405" s="1">
        <v>43946.520833333336</v>
      </c>
      <c r="B11405">
        <v>9.61</v>
      </c>
    </row>
    <row r="11406" spans="1:2" x14ac:dyDescent="0.2">
      <c r="A11406" s="1">
        <v>43946.522222222222</v>
      </c>
      <c r="B11406">
        <v>9.1199999999999992</v>
      </c>
    </row>
    <row r="11407" spans="1:2" x14ac:dyDescent="0.2">
      <c r="A11407" s="1">
        <v>43946.523611111108</v>
      </c>
      <c r="B11407">
        <v>9.1199999999999992</v>
      </c>
    </row>
    <row r="11408" spans="1:2" x14ac:dyDescent="0.2">
      <c r="A11408" s="1">
        <v>43946.525000000001</v>
      </c>
      <c r="B11408">
        <v>9.34</v>
      </c>
    </row>
    <row r="11409" spans="1:2" x14ac:dyDescent="0.2">
      <c r="A11409" s="1">
        <v>43946.526388888888</v>
      </c>
      <c r="B11409">
        <v>10.09</v>
      </c>
    </row>
    <row r="11410" spans="1:2" x14ac:dyDescent="0.2">
      <c r="A11410" s="1">
        <v>43946.527777777781</v>
      </c>
      <c r="B11410">
        <v>8.2200000000000006</v>
      </c>
    </row>
    <row r="11411" spans="1:2" x14ac:dyDescent="0.2">
      <c r="A11411" s="1">
        <v>43946.529166666667</v>
      </c>
      <c r="B11411">
        <v>7.25</v>
      </c>
    </row>
    <row r="11412" spans="1:2" x14ac:dyDescent="0.2">
      <c r="A11412" s="1">
        <v>43946.530555555553</v>
      </c>
      <c r="B11412">
        <v>7.61</v>
      </c>
    </row>
    <row r="11413" spans="1:2" x14ac:dyDescent="0.2">
      <c r="A11413" s="1">
        <v>43946.531944444447</v>
      </c>
      <c r="B11413">
        <v>7.44</v>
      </c>
    </row>
    <row r="11414" spans="1:2" x14ac:dyDescent="0.2">
      <c r="A11414" s="1">
        <v>43946.533333333333</v>
      </c>
      <c r="B11414">
        <v>8.26</v>
      </c>
    </row>
    <row r="11415" spans="1:2" x14ac:dyDescent="0.2">
      <c r="A11415" s="1">
        <v>43946.534722222219</v>
      </c>
      <c r="B11415">
        <v>8.9</v>
      </c>
    </row>
    <row r="11416" spans="1:2" x14ac:dyDescent="0.2">
      <c r="A11416" s="1">
        <v>43946.536111111112</v>
      </c>
      <c r="B11416">
        <v>8.41</v>
      </c>
    </row>
    <row r="11417" spans="1:2" x14ac:dyDescent="0.2">
      <c r="A11417" s="1">
        <v>43946.537499999999</v>
      </c>
      <c r="B11417">
        <v>7.89</v>
      </c>
    </row>
    <row r="11418" spans="1:2" x14ac:dyDescent="0.2">
      <c r="A11418" s="1">
        <v>43946.538888888892</v>
      </c>
      <c r="B11418">
        <v>7.86</v>
      </c>
    </row>
    <row r="11419" spans="1:2" x14ac:dyDescent="0.2">
      <c r="A11419" s="1">
        <v>43946.540277777778</v>
      </c>
      <c r="B11419">
        <v>7.68</v>
      </c>
    </row>
    <row r="11420" spans="1:2" x14ac:dyDescent="0.2">
      <c r="A11420" s="1">
        <v>43946.541666666664</v>
      </c>
      <c r="B11420">
        <v>6.97</v>
      </c>
    </row>
    <row r="11421" spans="1:2" x14ac:dyDescent="0.2">
      <c r="A11421" s="1">
        <v>43946.543055555558</v>
      </c>
      <c r="B11421">
        <v>9.91</v>
      </c>
    </row>
    <row r="11422" spans="1:2" x14ac:dyDescent="0.2">
      <c r="A11422" s="1">
        <v>43946.544444444444</v>
      </c>
      <c r="B11422">
        <v>8.09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F1F09-B021-48B5-86B9-C2345FB4E4AC}">
  <dimension ref="A1:D8001"/>
  <sheetViews>
    <sheetView workbookViewId="0">
      <selection activeCell="E40" sqref="E40"/>
    </sheetView>
  </sheetViews>
  <sheetFormatPr baseColWidth="10" defaultColWidth="8.83203125" defaultRowHeight="15" x14ac:dyDescent="0.2"/>
  <cols>
    <col min="1" max="1" width="14.5" customWidth="1"/>
  </cols>
  <sheetData>
    <row r="1" spans="1:4" x14ac:dyDescent="0.2">
      <c r="A1" t="s">
        <v>2</v>
      </c>
      <c r="B1" t="s">
        <v>6</v>
      </c>
      <c r="C1" t="s">
        <v>12</v>
      </c>
      <c r="D1" t="s">
        <v>13</v>
      </c>
    </row>
    <row r="2" spans="1:4" x14ac:dyDescent="0.2">
      <c r="A2" s="1">
        <v>43935.443749999999</v>
      </c>
      <c r="B2">
        <v>2.4300000000000002</v>
      </c>
      <c r="C2">
        <v>82</v>
      </c>
      <c r="D2">
        <v>19</v>
      </c>
    </row>
    <row r="3" spans="1:4" x14ac:dyDescent="0.2">
      <c r="A3" s="1">
        <v>43935.445138888892</v>
      </c>
      <c r="B3">
        <v>1.88</v>
      </c>
      <c r="C3">
        <v>82</v>
      </c>
      <c r="D3">
        <v>19</v>
      </c>
    </row>
    <row r="4" spans="1:4" x14ac:dyDescent="0.2">
      <c r="A4" s="1">
        <v>43935.446527777778</v>
      </c>
      <c r="B4">
        <v>2.09</v>
      </c>
      <c r="C4">
        <v>82</v>
      </c>
      <c r="D4">
        <v>19</v>
      </c>
    </row>
    <row r="5" spans="1:4" x14ac:dyDescent="0.2">
      <c r="A5" s="1">
        <v>43935.447916666664</v>
      </c>
      <c r="B5">
        <v>2.2799999999999998</v>
      </c>
      <c r="C5">
        <v>82</v>
      </c>
      <c r="D5">
        <v>19</v>
      </c>
    </row>
    <row r="6" spans="1:4" x14ac:dyDescent="0.2">
      <c r="A6" s="1">
        <v>43935.449305555558</v>
      </c>
      <c r="B6">
        <v>1.49</v>
      </c>
      <c r="C6">
        <v>82</v>
      </c>
      <c r="D6">
        <v>19</v>
      </c>
    </row>
    <row r="7" spans="1:4" x14ac:dyDescent="0.2">
      <c r="A7" s="1">
        <v>43935.450694444444</v>
      </c>
      <c r="B7">
        <v>1.34</v>
      </c>
      <c r="C7">
        <v>82</v>
      </c>
      <c r="D7">
        <v>19</v>
      </c>
    </row>
    <row r="8" spans="1:4" x14ac:dyDescent="0.2">
      <c r="A8" s="1">
        <v>43935.45208333333</v>
      </c>
      <c r="B8">
        <v>1.81</v>
      </c>
      <c r="C8">
        <v>82</v>
      </c>
      <c r="D8">
        <v>19</v>
      </c>
    </row>
    <row r="9" spans="1:4" x14ac:dyDescent="0.2">
      <c r="A9" s="1">
        <v>43935.453472222223</v>
      </c>
      <c r="B9">
        <v>1.52</v>
      </c>
      <c r="C9">
        <v>82</v>
      </c>
      <c r="D9">
        <v>19</v>
      </c>
    </row>
    <row r="10" spans="1:4" x14ac:dyDescent="0.2">
      <c r="A10" s="1">
        <v>43935.454861111109</v>
      </c>
      <c r="B10">
        <v>1.63</v>
      </c>
      <c r="C10">
        <v>82</v>
      </c>
      <c r="D10">
        <v>19</v>
      </c>
    </row>
    <row r="11" spans="1:4" x14ac:dyDescent="0.2">
      <c r="A11" s="1">
        <v>43935.456250000003</v>
      </c>
      <c r="B11">
        <v>1.56</v>
      </c>
      <c r="C11">
        <v>82</v>
      </c>
      <c r="D11">
        <v>19</v>
      </c>
    </row>
    <row r="12" spans="1:4" x14ac:dyDescent="0.2">
      <c r="A12" s="1">
        <v>43935.457638888889</v>
      </c>
      <c r="B12">
        <v>1.37</v>
      </c>
      <c r="C12">
        <v>83</v>
      </c>
      <c r="D12">
        <v>19</v>
      </c>
    </row>
    <row r="13" spans="1:4" x14ac:dyDescent="0.2">
      <c r="A13" s="1">
        <v>43935.459027777775</v>
      </c>
      <c r="B13">
        <v>2.0499999999999998</v>
      </c>
      <c r="C13">
        <v>82</v>
      </c>
      <c r="D13">
        <v>19</v>
      </c>
    </row>
    <row r="14" spans="1:4" x14ac:dyDescent="0.2">
      <c r="A14" s="1">
        <v>43935.460416666669</v>
      </c>
      <c r="B14">
        <v>1.72</v>
      </c>
      <c r="C14">
        <v>83</v>
      </c>
      <c r="D14">
        <v>19</v>
      </c>
    </row>
    <row r="15" spans="1:4" x14ac:dyDescent="0.2">
      <c r="A15" s="1">
        <v>43935.461805555555</v>
      </c>
      <c r="B15">
        <v>1.24</v>
      </c>
      <c r="C15">
        <v>83</v>
      </c>
      <c r="D15">
        <v>19</v>
      </c>
    </row>
    <row r="16" spans="1:4" x14ac:dyDescent="0.2">
      <c r="A16" s="1">
        <v>43935.463194444441</v>
      </c>
      <c r="B16">
        <v>1.39</v>
      </c>
      <c r="C16">
        <v>83</v>
      </c>
      <c r="D16">
        <v>19</v>
      </c>
    </row>
    <row r="17" spans="1:4" x14ac:dyDescent="0.2">
      <c r="A17" s="1">
        <v>43935.464583333334</v>
      </c>
      <c r="B17">
        <v>1.78</v>
      </c>
      <c r="C17">
        <v>83</v>
      </c>
      <c r="D17">
        <v>19</v>
      </c>
    </row>
    <row r="18" spans="1:4" x14ac:dyDescent="0.2">
      <c r="A18" s="1">
        <v>43935.46597222222</v>
      </c>
      <c r="B18">
        <v>2.04</v>
      </c>
      <c r="C18">
        <v>83</v>
      </c>
      <c r="D18">
        <v>19</v>
      </c>
    </row>
    <row r="19" spans="1:4" x14ac:dyDescent="0.2">
      <c r="A19" s="1">
        <v>43935.467361111114</v>
      </c>
      <c r="B19">
        <v>1.57</v>
      </c>
      <c r="C19">
        <v>83</v>
      </c>
      <c r="D19">
        <v>19</v>
      </c>
    </row>
    <row r="20" spans="1:4" x14ac:dyDescent="0.2">
      <c r="A20" s="1">
        <v>43935.46875</v>
      </c>
      <c r="B20">
        <v>2.3199999999999998</v>
      </c>
      <c r="C20">
        <v>83</v>
      </c>
      <c r="D20">
        <v>19</v>
      </c>
    </row>
    <row r="21" spans="1:4" x14ac:dyDescent="0.2">
      <c r="A21" s="1">
        <v>43935.470138888886</v>
      </c>
      <c r="B21">
        <v>2.02</v>
      </c>
      <c r="C21">
        <v>83</v>
      </c>
      <c r="D21">
        <v>19</v>
      </c>
    </row>
    <row r="22" spans="1:4" x14ac:dyDescent="0.2">
      <c r="A22" s="1">
        <v>43935.47152777778</v>
      </c>
      <c r="B22">
        <v>1.86</v>
      </c>
      <c r="C22">
        <v>83</v>
      </c>
      <c r="D22">
        <v>19</v>
      </c>
    </row>
    <row r="23" spans="1:4" x14ac:dyDescent="0.2">
      <c r="A23" s="1">
        <v>43935.472916666666</v>
      </c>
      <c r="B23">
        <v>1.66</v>
      </c>
      <c r="C23">
        <v>83</v>
      </c>
      <c r="D23">
        <v>19</v>
      </c>
    </row>
    <row r="24" spans="1:4" x14ac:dyDescent="0.2">
      <c r="A24" s="1">
        <v>43935.474305555559</v>
      </c>
      <c r="B24">
        <v>2</v>
      </c>
      <c r="C24">
        <v>83</v>
      </c>
      <c r="D24">
        <v>19</v>
      </c>
    </row>
    <row r="25" spans="1:4" x14ac:dyDescent="0.2">
      <c r="A25" s="1">
        <v>43935.475694444445</v>
      </c>
      <c r="B25">
        <v>1.46</v>
      </c>
      <c r="C25">
        <v>83</v>
      </c>
      <c r="D25">
        <v>19</v>
      </c>
    </row>
    <row r="26" spans="1:4" x14ac:dyDescent="0.2">
      <c r="A26" s="1">
        <v>43935.477083333331</v>
      </c>
      <c r="B26">
        <v>1.79</v>
      </c>
      <c r="C26">
        <v>83</v>
      </c>
      <c r="D26">
        <v>19</v>
      </c>
    </row>
    <row r="27" spans="1:4" x14ac:dyDescent="0.2">
      <c r="A27" s="1">
        <v>43935.478472222225</v>
      </c>
      <c r="B27">
        <v>2.2599999999999998</v>
      </c>
      <c r="C27">
        <v>83</v>
      </c>
      <c r="D27">
        <v>19</v>
      </c>
    </row>
    <row r="28" spans="1:4" x14ac:dyDescent="0.2">
      <c r="A28" s="1">
        <v>43935.479861111111</v>
      </c>
      <c r="B28">
        <v>2.08</v>
      </c>
      <c r="C28">
        <v>83</v>
      </c>
      <c r="D28">
        <v>19</v>
      </c>
    </row>
    <row r="29" spans="1:4" x14ac:dyDescent="0.2">
      <c r="A29" s="1">
        <v>43935.481249999997</v>
      </c>
      <c r="B29">
        <v>1.89</v>
      </c>
      <c r="C29">
        <v>83</v>
      </c>
      <c r="D29">
        <v>19</v>
      </c>
    </row>
    <row r="30" spans="1:4" x14ac:dyDescent="0.2">
      <c r="A30" s="1">
        <v>43935.482638888891</v>
      </c>
      <c r="B30">
        <v>1.67</v>
      </c>
      <c r="C30">
        <v>83</v>
      </c>
      <c r="D30">
        <v>19</v>
      </c>
    </row>
    <row r="31" spans="1:4" x14ac:dyDescent="0.2">
      <c r="A31" s="1">
        <v>43935.484027777777</v>
      </c>
      <c r="B31">
        <v>1.9</v>
      </c>
      <c r="C31">
        <v>83</v>
      </c>
      <c r="D31">
        <v>19</v>
      </c>
    </row>
    <row r="32" spans="1:4" x14ac:dyDescent="0.2">
      <c r="A32" s="1">
        <v>43935.48541666667</v>
      </c>
      <c r="B32">
        <v>1.76</v>
      </c>
      <c r="C32">
        <v>83</v>
      </c>
      <c r="D32">
        <v>18</v>
      </c>
    </row>
    <row r="33" spans="1:4" x14ac:dyDescent="0.2">
      <c r="A33" s="1">
        <v>43935.486805555556</v>
      </c>
      <c r="B33">
        <v>2.13</v>
      </c>
      <c r="C33">
        <v>83</v>
      </c>
      <c r="D33">
        <v>18</v>
      </c>
    </row>
    <row r="34" spans="1:4" x14ac:dyDescent="0.2">
      <c r="A34" s="1">
        <v>43935.488194444442</v>
      </c>
      <c r="B34">
        <v>2.11</v>
      </c>
      <c r="C34">
        <v>83</v>
      </c>
      <c r="D34">
        <v>18</v>
      </c>
    </row>
    <row r="35" spans="1:4" x14ac:dyDescent="0.2">
      <c r="A35" s="1">
        <v>43935.489583333336</v>
      </c>
      <c r="B35">
        <v>1.74</v>
      </c>
      <c r="C35">
        <v>83</v>
      </c>
      <c r="D35">
        <v>19</v>
      </c>
    </row>
    <row r="36" spans="1:4" x14ac:dyDescent="0.2">
      <c r="A36" s="1">
        <v>43935.490972222222</v>
      </c>
      <c r="B36">
        <v>2.8</v>
      </c>
      <c r="C36">
        <v>83</v>
      </c>
      <c r="D36">
        <v>18</v>
      </c>
    </row>
    <row r="37" spans="1:4" x14ac:dyDescent="0.2">
      <c r="A37" s="1">
        <v>43935.492361111108</v>
      </c>
      <c r="B37">
        <v>2.69</v>
      </c>
      <c r="C37">
        <v>83</v>
      </c>
      <c r="D37">
        <v>18</v>
      </c>
    </row>
    <row r="38" spans="1:4" x14ac:dyDescent="0.2">
      <c r="A38" s="1">
        <v>43935.493750000001</v>
      </c>
      <c r="B38">
        <v>1.33</v>
      </c>
      <c r="C38">
        <v>83</v>
      </c>
      <c r="D38">
        <v>18</v>
      </c>
    </row>
    <row r="39" spans="1:4" x14ac:dyDescent="0.2">
      <c r="A39" s="1">
        <v>43935.495138888888</v>
      </c>
      <c r="B39">
        <v>1.77</v>
      </c>
      <c r="C39">
        <v>83</v>
      </c>
      <c r="D39">
        <v>18</v>
      </c>
    </row>
    <row r="40" spans="1:4" x14ac:dyDescent="0.2">
      <c r="A40" s="1">
        <v>43935.496527777781</v>
      </c>
      <c r="B40">
        <v>1.68</v>
      </c>
      <c r="C40">
        <v>83</v>
      </c>
      <c r="D40">
        <v>18</v>
      </c>
    </row>
    <row r="41" spans="1:4" x14ac:dyDescent="0.2">
      <c r="A41" s="1">
        <v>43935.497916666667</v>
      </c>
      <c r="B41">
        <v>1.7</v>
      </c>
      <c r="C41">
        <v>83</v>
      </c>
      <c r="D41">
        <v>18</v>
      </c>
    </row>
    <row r="42" spans="1:4" x14ac:dyDescent="0.2">
      <c r="A42" s="1">
        <v>43935.499305555553</v>
      </c>
      <c r="B42">
        <v>1.67</v>
      </c>
      <c r="C42">
        <v>83</v>
      </c>
      <c r="D42">
        <v>18</v>
      </c>
    </row>
    <row r="43" spans="1:4" x14ac:dyDescent="0.2">
      <c r="A43" s="1">
        <v>43935.500694444447</v>
      </c>
      <c r="B43">
        <v>1.68</v>
      </c>
      <c r="C43">
        <v>83</v>
      </c>
      <c r="D43">
        <v>18</v>
      </c>
    </row>
    <row r="44" spans="1:4" x14ac:dyDescent="0.2">
      <c r="A44" s="1">
        <v>43935.502083333333</v>
      </c>
      <c r="B44">
        <v>1.93</v>
      </c>
      <c r="C44">
        <v>83</v>
      </c>
      <c r="D44">
        <v>18</v>
      </c>
    </row>
    <row r="45" spans="1:4" x14ac:dyDescent="0.2">
      <c r="A45" s="1">
        <v>43935.503472222219</v>
      </c>
      <c r="B45">
        <v>1.93</v>
      </c>
      <c r="C45">
        <v>83</v>
      </c>
      <c r="D45">
        <v>18</v>
      </c>
    </row>
    <row r="46" spans="1:4" x14ac:dyDescent="0.2">
      <c r="A46" s="1">
        <v>43935.504861111112</v>
      </c>
      <c r="B46">
        <v>2.31</v>
      </c>
      <c r="C46">
        <v>83</v>
      </c>
      <c r="D46">
        <v>18</v>
      </c>
    </row>
    <row r="47" spans="1:4" x14ac:dyDescent="0.2">
      <c r="A47" s="1">
        <v>43935.506249999999</v>
      </c>
      <c r="B47">
        <v>2.2999999999999998</v>
      </c>
      <c r="C47">
        <v>83</v>
      </c>
      <c r="D47">
        <v>18</v>
      </c>
    </row>
    <row r="48" spans="1:4" x14ac:dyDescent="0.2">
      <c r="A48" s="1">
        <v>43935.507638888892</v>
      </c>
      <c r="B48">
        <v>2.2599999999999998</v>
      </c>
      <c r="C48">
        <v>83</v>
      </c>
      <c r="D48">
        <v>18</v>
      </c>
    </row>
    <row r="49" spans="1:4" x14ac:dyDescent="0.2">
      <c r="A49" s="1">
        <v>43935.509027777778</v>
      </c>
      <c r="B49">
        <v>2.27</v>
      </c>
      <c r="C49">
        <v>83</v>
      </c>
      <c r="D49">
        <v>18</v>
      </c>
    </row>
    <row r="50" spans="1:4" x14ac:dyDescent="0.2">
      <c r="A50" s="1">
        <v>43935.510416666664</v>
      </c>
      <c r="B50">
        <v>2.44</v>
      </c>
      <c r="C50">
        <v>83</v>
      </c>
      <c r="D50">
        <v>18</v>
      </c>
    </row>
    <row r="51" spans="1:4" x14ac:dyDescent="0.2">
      <c r="A51" s="1">
        <v>43935.511805555558</v>
      </c>
      <c r="B51">
        <v>2.33</v>
      </c>
      <c r="C51">
        <v>83</v>
      </c>
      <c r="D51">
        <v>18</v>
      </c>
    </row>
    <row r="52" spans="1:4" x14ac:dyDescent="0.2">
      <c r="A52" s="1">
        <v>43935.513194444444</v>
      </c>
      <c r="B52">
        <v>1.83</v>
      </c>
      <c r="C52">
        <v>83</v>
      </c>
      <c r="D52">
        <v>18</v>
      </c>
    </row>
    <row r="53" spans="1:4" x14ac:dyDescent="0.2">
      <c r="A53" s="1">
        <v>43935.51458333333</v>
      </c>
      <c r="B53">
        <v>2.12</v>
      </c>
      <c r="C53">
        <v>83</v>
      </c>
      <c r="D53">
        <v>18</v>
      </c>
    </row>
    <row r="54" spans="1:4" x14ac:dyDescent="0.2">
      <c r="A54" s="1">
        <v>43935.515972222223</v>
      </c>
      <c r="B54">
        <v>2.33</v>
      </c>
      <c r="C54">
        <v>83</v>
      </c>
      <c r="D54">
        <v>18</v>
      </c>
    </row>
    <row r="55" spans="1:4" x14ac:dyDescent="0.2">
      <c r="A55" s="1">
        <v>43935.517361111109</v>
      </c>
      <c r="B55">
        <v>1.48</v>
      </c>
      <c r="C55">
        <v>83</v>
      </c>
      <c r="D55">
        <v>18</v>
      </c>
    </row>
    <row r="56" spans="1:4" x14ac:dyDescent="0.2">
      <c r="A56" s="1">
        <v>43935.518750000003</v>
      </c>
      <c r="B56">
        <v>1.22</v>
      </c>
      <c r="C56">
        <v>83</v>
      </c>
      <c r="D56">
        <v>18</v>
      </c>
    </row>
    <row r="57" spans="1:4" x14ac:dyDescent="0.2">
      <c r="A57" s="1">
        <v>43935.520138888889</v>
      </c>
      <c r="B57">
        <v>1.24</v>
      </c>
      <c r="C57">
        <v>83</v>
      </c>
      <c r="D57">
        <v>18</v>
      </c>
    </row>
    <row r="58" spans="1:4" x14ac:dyDescent="0.2">
      <c r="A58" s="1">
        <v>43935.521527777775</v>
      </c>
      <c r="B58">
        <v>1.76</v>
      </c>
      <c r="C58">
        <v>83</v>
      </c>
      <c r="D58">
        <v>18</v>
      </c>
    </row>
    <row r="59" spans="1:4" x14ac:dyDescent="0.2">
      <c r="A59" s="1">
        <v>43935.522916666669</v>
      </c>
      <c r="B59">
        <v>1.91</v>
      </c>
      <c r="C59">
        <v>83</v>
      </c>
      <c r="D59">
        <v>18</v>
      </c>
    </row>
    <row r="60" spans="1:4" x14ac:dyDescent="0.2">
      <c r="A60" s="1">
        <v>43935.524305555555</v>
      </c>
      <c r="B60">
        <v>2.09</v>
      </c>
      <c r="C60">
        <v>83</v>
      </c>
      <c r="D60">
        <v>18</v>
      </c>
    </row>
    <row r="61" spans="1:4" x14ac:dyDescent="0.2">
      <c r="A61" s="1">
        <v>43935.525694444441</v>
      </c>
      <c r="B61">
        <v>1.78</v>
      </c>
      <c r="C61">
        <v>83</v>
      </c>
      <c r="D61">
        <v>18</v>
      </c>
    </row>
    <row r="62" spans="1:4" x14ac:dyDescent="0.2">
      <c r="A62" s="1">
        <v>43935.527083333334</v>
      </c>
      <c r="B62">
        <v>2.17</v>
      </c>
      <c r="C62">
        <v>83</v>
      </c>
      <c r="D62">
        <v>18</v>
      </c>
    </row>
    <row r="63" spans="1:4" x14ac:dyDescent="0.2">
      <c r="A63" s="1">
        <v>43935.52847222222</v>
      </c>
      <c r="B63">
        <v>2.2999999999999998</v>
      </c>
      <c r="C63">
        <v>83</v>
      </c>
      <c r="D63">
        <v>18</v>
      </c>
    </row>
    <row r="64" spans="1:4" x14ac:dyDescent="0.2">
      <c r="A64" s="1">
        <v>43935.529861111114</v>
      </c>
      <c r="B64">
        <v>1.67</v>
      </c>
      <c r="C64">
        <v>83</v>
      </c>
      <c r="D64">
        <v>18</v>
      </c>
    </row>
    <row r="65" spans="1:4" x14ac:dyDescent="0.2">
      <c r="A65" s="1">
        <v>43935.53125</v>
      </c>
      <c r="B65">
        <v>2.08</v>
      </c>
      <c r="C65">
        <v>83</v>
      </c>
      <c r="D65">
        <v>18</v>
      </c>
    </row>
    <row r="66" spans="1:4" x14ac:dyDescent="0.2">
      <c r="A66" s="1">
        <v>43935.532638888886</v>
      </c>
      <c r="B66">
        <v>2.39</v>
      </c>
      <c r="C66">
        <v>83</v>
      </c>
      <c r="D66">
        <v>18</v>
      </c>
    </row>
    <row r="67" spans="1:4" x14ac:dyDescent="0.2">
      <c r="A67" s="1">
        <v>43935.53402777778</v>
      </c>
      <c r="B67">
        <v>2.2599999999999998</v>
      </c>
      <c r="C67">
        <v>83</v>
      </c>
      <c r="D67">
        <v>18</v>
      </c>
    </row>
    <row r="68" spans="1:4" x14ac:dyDescent="0.2">
      <c r="A68" s="1">
        <v>43935.535416666666</v>
      </c>
      <c r="B68">
        <v>2.2200000000000002</v>
      </c>
      <c r="C68">
        <v>83</v>
      </c>
      <c r="D68">
        <v>18</v>
      </c>
    </row>
    <row r="69" spans="1:4" x14ac:dyDescent="0.2">
      <c r="A69" s="1">
        <v>43935.536805555559</v>
      </c>
      <c r="B69">
        <v>1.81</v>
      </c>
      <c r="C69">
        <v>83</v>
      </c>
      <c r="D69">
        <v>18</v>
      </c>
    </row>
    <row r="70" spans="1:4" x14ac:dyDescent="0.2">
      <c r="A70" s="1">
        <v>43935.538194444445</v>
      </c>
      <c r="B70">
        <v>2.29</v>
      </c>
      <c r="C70">
        <v>82</v>
      </c>
      <c r="D70">
        <v>18</v>
      </c>
    </row>
    <row r="71" spans="1:4" x14ac:dyDescent="0.2">
      <c r="A71" s="1">
        <v>43935.539583333331</v>
      </c>
      <c r="B71">
        <v>1.88</v>
      </c>
      <c r="C71">
        <v>82</v>
      </c>
      <c r="D71">
        <v>18</v>
      </c>
    </row>
    <row r="72" spans="1:4" x14ac:dyDescent="0.2">
      <c r="A72" s="1">
        <v>43935.540972222225</v>
      </c>
      <c r="B72">
        <v>1.77</v>
      </c>
      <c r="C72">
        <v>82</v>
      </c>
      <c r="D72">
        <v>18</v>
      </c>
    </row>
    <row r="73" spans="1:4" x14ac:dyDescent="0.2">
      <c r="A73" s="1">
        <v>43935.542361111111</v>
      </c>
      <c r="B73">
        <v>2.2599999999999998</v>
      </c>
      <c r="C73">
        <v>82</v>
      </c>
      <c r="D73">
        <v>18</v>
      </c>
    </row>
    <row r="74" spans="1:4" x14ac:dyDescent="0.2">
      <c r="A74" s="1">
        <v>43935.543749999997</v>
      </c>
      <c r="B74">
        <v>1.53</v>
      </c>
      <c r="C74">
        <v>82</v>
      </c>
      <c r="D74">
        <v>18</v>
      </c>
    </row>
    <row r="75" spans="1:4" x14ac:dyDescent="0.2">
      <c r="A75" s="1">
        <v>43935.545138888891</v>
      </c>
      <c r="B75">
        <v>1.81</v>
      </c>
      <c r="C75">
        <v>82</v>
      </c>
      <c r="D75">
        <v>18</v>
      </c>
    </row>
    <row r="76" spans="1:4" x14ac:dyDescent="0.2">
      <c r="A76" s="1">
        <v>43935.546527777777</v>
      </c>
      <c r="B76">
        <v>2.78</v>
      </c>
      <c r="C76">
        <v>82</v>
      </c>
      <c r="D76">
        <v>18</v>
      </c>
    </row>
    <row r="77" spans="1:4" x14ac:dyDescent="0.2">
      <c r="A77" s="1">
        <v>43935.54791666667</v>
      </c>
      <c r="B77">
        <v>1.78</v>
      </c>
      <c r="C77">
        <v>82</v>
      </c>
      <c r="D77">
        <v>18</v>
      </c>
    </row>
    <row r="78" spans="1:4" x14ac:dyDescent="0.2">
      <c r="A78" s="1">
        <v>43935.549305555556</v>
      </c>
      <c r="B78">
        <v>2.4300000000000002</v>
      </c>
      <c r="C78">
        <v>82</v>
      </c>
      <c r="D78">
        <v>18</v>
      </c>
    </row>
    <row r="79" spans="1:4" x14ac:dyDescent="0.2">
      <c r="A79" s="1">
        <v>43935.550694444442</v>
      </c>
      <c r="B79">
        <v>2.34</v>
      </c>
      <c r="C79">
        <v>82</v>
      </c>
      <c r="D79">
        <v>18</v>
      </c>
    </row>
    <row r="80" spans="1:4" x14ac:dyDescent="0.2">
      <c r="A80" s="1">
        <v>43935.552083333336</v>
      </c>
      <c r="B80">
        <v>1.71</v>
      </c>
      <c r="C80">
        <v>82</v>
      </c>
      <c r="D80">
        <v>18</v>
      </c>
    </row>
    <row r="81" spans="1:4" x14ac:dyDescent="0.2">
      <c r="A81" s="1">
        <v>43935.553472222222</v>
      </c>
      <c r="B81">
        <v>2.41</v>
      </c>
      <c r="C81">
        <v>82</v>
      </c>
      <c r="D81">
        <v>18</v>
      </c>
    </row>
    <row r="82" spans="1:4" x14ac:dyDescent="0.2">
      <c r="A82" s="1">
        <v>43935.554861111108</v>
      </c>
      <c r="B82">
        <v>2.04</v>
      </c>
      <c r="C82">
        <v>82</v>
      </c>
      <c r="D82">
        <v>18</v>
      </c>
    </row>
    <row r="83" spans="1:4" x14ac:dyDescent="0.2">
      <c r="A83" s="1">
        <v>43935.556250000001</v>
      </c>
      <c r="B83">
        <v>2.2599999999999998</v>
      </c>
      <c r="C83">
        <v>82</v>
      </c>
      <c r="D83">
        <v>18</v>
      </c>
    </row>
    <row r="84" spans="1:4" x14ac:dyDescent="0.2">
      <c r="A84" s="1">
        <v>43935.557638888888</v>
      </c>
      <c r="B84">
        <v>1.35</v>
      </c>
      <c r="C84">
        <v>82</v>
      </c>
      <c r="D84">
        <v>18</v>
      </c>
    </row>
    <row r="85" spans="1:4" x14ac:dyDescent="0.2">
      <c r="A85" s="1">
        <v>43935.559027777781</v>
      </c>
      <c r="B85">
        <v>1.94</v>
      </c>
      <c r="C85">
        <v>83</v>
      </c>
      <c r="D85">
        <v>18</v>
      </c>
    </row>
    <row r="86" spans="1:4" x14ac:dyDescent="0.2">
      <c r="A86" s="1">
        <v>43935.560416666667</v>
      </c>
      <c r="B86">
        <v>1.86</v>
      </c>
      <c r="C86">
        <v>83</v>
      </c>
      <c r="D86">
        <v>18</v>
      </c>
    </row>
    <row r="87" spans="1:4" x14ac:dyDescent="0.2">
      <c r="A87" s="1">
        <v>43935.561805555553</v>
      </c>
      <c r="B87">
        <v>1.88</v>
      </c>
      <c r="C87">
        <v>83</v>
      </c>
      <c r="D87">
        <v>18</v>
      </c>
    </row>
    <row r="88" spans="1:4" x14ac:dyDescent="0.2">
      <c r="A88" s="1">
        <v>43935.563194444447</v>
      </c>
      <c r="B88">
        <v>1.61</v>
      </c>
      <c r="C88">
        <v>83</v>
      </c>
      <c r="D88">
        <v>18</v>
      </c>
    </row>
    <row r="89" spans="1:4" x14ac:dyDescent="0.2">
      <c r="A89" s="1">
        <v>43935.564583333333</v>
      </c>
      <c r="B89">
        <v>1.6</v>
      </c>
      <c r="C89">
        <v>83</v>
      </c>
      <c r="D89">
        <v>18</v>
      </c>
    </row>
    <row r="90" spans="1:4" x14ac:dyDescent="0.2">
      <c r="A90" s="1">
        <v>43935.565972222219</v>
      </c>
      <c r="B90">
        <v>2.4</v>
      </c>
      <c r="C90">
        <v>83</v>
      </c>
      <c r="D90">
        <v>18</v>
      </c>
    </row>
    <row r="91" spans="1:4" x14ac:dyDescent="0.2">
      <c r="A91" s="1">
        <v>43935.567361111112</v>
      </c>
      <c r="B91">
        <v>1.45</v>
      </c>
      <c r="C91">
        <v>83</v>
      </c>
      <c r="D91">
        <v>18</v>
      </c>
    </row>
    <row r="92" spans="1:4" x14ac:dyDescent="0.2">
      <c r="A92" s="1">
        <v>43935.568749999999</v>
      </c>
      <c r="B92">
        <v>1.07</v>
      </c>
      <c r="C92">
        <v>83</v>
      </c>
      <c r="D92">
        <v>18</v>
      </c>
    </row>
    <row r="93" spans="1:4" x14ac:dyDescent="0.2">
      <c r="A93" s="1">
        <v>43935.570138888892</v>
      </c>
      <c r="B93">
        <v>1.04</v>
      </c>
      <c r="C93">
        <v>83</v>
      </c>
      <c r="D93">
        <v>18</v>
      </c>
    </row>
    <row r="94" spans="1:4" x14ac:dyDescent="0.2">
      <c r="A94" s="1">
        <v>43935.571527777778</v>
      </c>
      <c r="B94">
        <v>2.13</v>
      </c>
      <c r="C94">
        <v>83</v>
      </c>
      <c r="D94">
        <v>18</v>
      </c>
    </row>
    <row r="95" spans="1:4" x14ac:dyDescent="0.2">
      <c r="A95" s="1">
        <v>43935.572916666664</v>
      </c>
      <c r="B95">
        <v>1.86</v>
      </c>
      <c r="C95">
        <v>83</v>
      </c>
      <c r="D95">
        <v>18</v>
      </c>
    </row>
    <row r="96" spans="1:4" x14ac:dyDescent="0.2">
      <c r="A96" s="1">
        <v>43935.574305555558</v>
      </c>
      <c r="B96">
        <v>2.34</v>
      </c>
      <c r="C96">
        <v>83</v>
      </c>
      <c r="D96">
        <v>18</v>
      </c>
    </row>
    <row r="97" spans="1:4" x14ac:dyDescent="0.2">
      <c r="A97" s="1">
        <v>43935.575694444444</v>
      </c>
      <c r="B97">
        <v>2.0699999999999998</v>
      </c>
      <c r="C97">
        <v>83</v>
      </c>
      <c r="D97">
        <v>18</v>
      </c>
    </row>
    <row r="98" spans="1:4" x14ac:dyDescent="0.2">
      <c r="A98" s="1">
        <v>43935.57708333333</v>
      </c>
      <c r="B98">
        <v>2.21</v>
      </c>
      <c r="C98">
        <v>83</v>
      </c>
      <c r="D98">
        <v>18</v>
      </c>
    </row>
    <row r="99" spans="1:4" x14ac:dyDescent="0.2">
      <c r="A99" s="1">
        <v>43935.578472222223</v>
      </c>
      <c r="B99">
        <v>2.19</v>
      </c>
      <c r="C99">
        <v>83</v>
      </c>
      <c r="D99">
        <v>18</v>
      </c>
    </row>
    <row r="100" spans="1:4" x14ac:dyDescent="0.2">
      <c r="A100" s="1">
        <v>43935.579861111109</v>
      </c>
      <c r="B100">
        <v>1.98</v>
      </c>
      <c r="C100">
        <v>83</v>
      </c>
      <c r="D100">
        <v>18</v>
      </c>
    </row>
    <row r="101" spans="1:4" x14ac:dyDescent="0.2">
      <c r="A101" s="1">
        <v>43935.581250000003</v>
      </c>
      <c r="B101">
        <v>2.34</v>
      </c>
      <c r="C101">
        <v>83</v>
      </c>
      <c r="D101">
        <v>18</v>
      </c>
    </row>
    <row r="102" spans="1:4" x14ac:dyDescent="0.2">
      <c r="A102" s="1">
        <v>43935.582638888889</v>
      </c>
      <c r="B102">
        <v>2.11</v>
      </c>
      <c r="C102">
        <v>83</v>
      </c>
      <c r="D102">
        <v>18</v>
      </c>
    </row>
    <row r="103" spans="1:4" x14ac:dyDescent="0.2">
      <c r="A103" s="1">
        <v>43935.584027777775</v>
      </c>
      <c r="B103">
        <v>1.94</v>
      </c>
      <c r="C103">
        <v>83</v>
      </c>
      <c r="D103">
        <v>18</v>
      </c>
    </row>
    <row r="104" spans="1:4" x14ac:dyDescent="0.2">
      <c r="A104" s="1">
        <v>43935.585416666669</v>
      </c>
      <c r="B104">
        <v>2.71</v>
      </c>
      <c r="C104">
        <v>83</v>
      </c>
      <c r="D104">
        <v>18</v>
      </c>
    </row>
    <row r="105" spans="1:4" x14ac:dyDescent="0.2">
      <c r="A105" s="1">
        <v>43935.586805555555</v>
      </c>
      <c r="B105">
        <v>2.04</v>
      </c>
      <c r="C105">
        <v>83</v>
      </c>
      <c r="D105">
        <v>18</v>
      </c>
    </row>
    <row r="106" spans="1:4" x14ac:dyDescent="0.2">
      <c r="A106" s="1">
        <v>43935.588194444441</v>
      </c>
      <c r="B106">
        <v>2.14</v>
      </c>
      <c r="C106">
        <v>83</v>
      </c>
      <c r="D106">
        <v>18</v>
      </c>
    </row>
    <row r="107" spans="1:4" x14ac:dyDescent="0.2">
      <c r="A107" s="1">
        <v>43935.589583333334</v>
      </c>
      <c r="B107">
        <v>2.17</v>
      </c>
      <c r="C107">
        <v>83</v>
      </c>
      <c r="D107">
        <v>18</v>
      </c>
    </row>
    <row r="108" spans="1:4" x14ac:dyDescent="0.2">
      <c r="A108" s="1">
        <v>43935.59097222222</v>
      </c>
      <c r="B108">
        <v>1.62</v>
      </c>
      <c r="C108">
        <v>83</v>
      </c>
      <c r="D108">
        <v>18</v>
      </c>
    </row>
    <row r="109" spans="1:4" x14ac:dyDescent="0.2">
      <c r="A109" s="1">
        <v>43935.592361111114</v>
      </c>
      <c r="B109">
        <v>1.78</v>
      </c>
      <c r="C109">
        <v>83</v>
      </c>
      <c r="D109">
        <v>18</v>
      </c>
    </row>
    <row r="110" spans="1:4" x14ac:dyDescent="0.2">
      <c r="A110" s="1">
        <v>43935.59375</v>
      </c>
      <c r="B110">
        <v>1.55</v>
      </c>
      <c r="C110">
        <v>83</v>
      </c>
      <c r="D110">
        <v>18</v>
      </c>
    </row>
    <row r="111" spans="1:4" x14ac:dyDescent="0.2">
      <c r="A111" s="1">
        <v>43935.595138888886</v>
      </c>
      <c r="B111">
        <v>1.89</v>
      </c>
      <c r="C111">
        <v>83</v>
      </c>
      <c r="D111">
        <v>18</v>
      </c>
    </row>
    <row r="112" spans="1:4" x14ac:dyDescent="0.2">
      <c r="A112" s="1">
        <v>43935.59652777778</v>
      </c>
      <c r="B112">
        <v>1.81</v>
      </c>
      <c r="C112">
        <v>83</v>
      </c>
      <c r="D112">
        <v>18</v>
      </c>
    </row>
    <row r="113" spans="1:4" x14ac:dyDescent="0.2">
      <c r="A113" s="1">
        <v>43935.597916666666</v>
      </c>
      <c r="B113">
        <v>1.81</v>
      </c>
      <c r="C113">
        <v>83</v>
      </c>
      <c r="D113">
        <v>18</v>
      </c>
    </row>
    <row r="114" spans="1:4" x14ac:dyDescent="0.2">
      <c r="A114" s="1">
        <v>43935.599305555559</v>
      </c>
      <c r="B114">
        <v>2.4900000000000002</v>
      </c>
      <c r="C114">
        <v>83</v>
      </c>
      <c r="D114">
        <v>18</v>
      </c>
    </row>
    <row r="115" spans="1:4" x14ac:dyDescent="0.2">
      <c r="A115" s="1">
        <v>43935.600694444445</v>
      </c>
      <c r="B115">
        <v>2.23</v>
      </c>
      <c r="C115">
        <v>83</v>
      </c>
      <c r="D115">
        <v>18</v>
      </c>
    </row>
    <row r="116" spans="1:4" x14ac:dyDescent="0.2">
      <c r="A116" s="1">
        <v>43935.602083333331</v>
      </c>
      <c r="B116">
        <v>2.4500000000000002</v>
      </c>
      <c r="C116">
        <v>83</v>
      </c>
      <c r="D116">
        <v>18</v>
      </c>
    </row>
    <row r="117" spans="1:4" x14ac:dyDescent="0.2">
      <c r="A117" s="1">
        <v>43935.603472222225</v>
      </c>
      <c r="B117">
        <v>2.12</v>
      </c>
      <c r="C117">
        <v>83</v>
      </c>
      <c r="D117">
        <v>18</v>
      </c>
    </row>
    <row r="118" spans="1:4" x14ac:dyDescent="0.2">
      <c r="A118" s="1">
        <v>43935.604861111111</v>
      </c>
      <c r="B118">
        <v>2.15</v>
      </c>
      <c r="C118">
        <v>83</v>
      </c>
      <c r="D118">
        <v>18</v>
      </c>
    </row>
    <row r="119" spans="1:4" x14ac:dyDescent="0.2">
      <c r="A119" s="1">
        <v>43935.606249999997</v>
      </c>
      <c r="B119">
        <v>1.94</v>
      </c>
      <c r="C119">
        <v>83</v>
      </c>
      <c r="D119">
        <v>18</v>
      </c>
    </row>
    <row r="120" spans="1:4" x14ac:dyDescent="0.2">
      <c r="A120" s="1">
        <v>43935.607638888891</v>
      </c>
      <c r="B120">
        <v>2.5</v>
      </c>
      <c r="C120">
        <v>83</v>
      </c>
      <c r="D120">
        <v>18</v>
      </c>
    </row>
    <row r="121" spans="1:4" x14ac:dyDescent="0.2">
      <c r="A121" s="1">
        <v>43935.609027777777</v>
      </c>
      <c r="B121">
        <v>2.09</v>
      </c>
      <c r="C121">
        <v>83</v>
      </c>
      <c r="D121">
        <v>18</v>
      </c>
    </row>
    <row r="122" spans="1:4" x14ac:dyDescent="0.2">
      <c r="A122" s="1">
        <v>43935.61041666667</v>
      </c>
      <c r="B122">
        <v>1.7</v>
      </c>
      <c r="C122">
        <v>83</v>
      </c>
      <c r="D122">
        <v>18</v>
      </c>
    </row>
    <row r="123" spans="1:4" x14ac:dyDescent="0.2">
      <c r="A123" s="1">
        <v>43935.611805555556</v>
      </c>
      <c r="B123">
        <v>2.09</v>
      </c>
      <c r="C123">
        <v>83</v>
      </c>
      <c r="D123">
        <v>18</v>
      </c>
    </row>
    <row r="124" spans="1:4" x14ac:dyDescent="0.2">
      <c r="A124" s="1">
        <v>43935.613194444442</v>
      </c>
      <c r="B124">
        <v>2.21</v>
      </c>
      <c r="C124">
        <v>83</v>
      </c>
      <c r="D124">
        <v>18</v>
      </c>
    </row>
    <row r="125" spans="1:4" x14ac:dyDescent="0.2">
      <c r="A125" s="1">
        <v>43935.614583333336</v>
      </c>
      <c r="B125">
        <v>2.5099999999999998</v>
      </c>
      <c r="C125">
        <v>83</v>
      </c>
      <c r="D125">
        <v>18</v>
      </c>
    </row>
    <row r="126" spans="1:4" x14ac:dyDescent="0.2">
      <c r="A126" s="1">
        <v>43935.615972222222</v>
      </c>
      <c r="B126">
        <v>2.0499999999999998</v>
      </c>
      <c r="C126">
        <v>83</v>
      </c>
      <c r="D126">
        <v>18</v>
      </c>
    </row>
    <row r="127" spans="1:4" x14ac:dyDescent="0.2">
      <c r="A127" s="1">
        <v>43935.617361111108</v>
      </c>
      <c r="B127">
        <v>2.0099999999999998</v>
      </c>
      <c r="C127">
        <v>83</v>
      </c>
      <c r="D127">
        <v>18</v>
      </c>
    </row>
    <row r="128" spans="1:4" x14ac:dyDescent="0.2">
      <c r="A128" s="1">
        <v>43935.618750000001</v>
      </c>
      <c r="B128">
        <v>2.12</v>
      </c>
      <c r="C128">
        <v>83</v>
      </c>
      <c r="D128">
        <v>18</v>
      </c>
    </row>
    <row r="129" spans="1:4" x14ac:dyDescent="0.2">
      <c r="A129" s="1">
        <v>43935.620138888888</v>
      </c>
      <c r="B129">
        <v>1.56</v>
      </c>
      <c r="C129">
        <v>83</v>
      </c>
      <c r="D129">
        <v>18</v>
      </c>
    </row>
    <row r="130" spans="1:4" x14ac:dyDescent="0.2">
      <c r="A130" s="1">
        <v>43935.621527777781</v>
      </c>
      <c r="B130">
        <v>1.74</v>
      </c>
      <c r="C130">
        <v>83</v>
      </c>
      <c r="D130">
        <v>18</v>
      </c>
    </row>
    <row r="131" spans="1:4" x14ac:dyDescent="0.2">
      <c r="A131" s="1">
        <v>43935.622916666667</v>
      </c>
      <c r="B131">
        <v>2.57</v>
      </c>
      <c r="C131">
        <v>83</v>
      </c>
      <c r="D131">
        <v>18</v>
      </c>
    </row>
    <row r="132" spans="1:4" x14ac:dyDescent="0.2">
      <c r="A132" s="1">
        <v>43935.624305555553</v>
      </c>
      <c r="B132">
        <v>2.65</v>
      </c>
      <c r="C132">
        <v>83</v>
      </c>
      <c r="D132">
        <v>18</v>
      </c>
    </row>
    <row r="133" spans="1:4" x14ac:dyDescent="0.2">
      <c r="A133" s="1">
        <v>43935.625694444447</v>
      </c>
      <c r="B133">
        <v>2.02</v>
      </c>
      <c r="C133">
        <v>83</v>
      </c>
      <c r="D133">
        <v>18</v>
      </c>
    </row>
    <row r="134" spans="1:4" x14ac:dyDescent="0.2">
      <c r="A134" s="1">
        <v>43935.627083333333</v>
      </c>
      <c r="B134">
        <v>1.91</v>
      </c>
      <c r="C134">
        <v>83</v>
      </c>
      <c r="D134">
        <v>18</v>
      </c>
    </row>
    <row r="135" spans="1:4" x14ac:dyDescent="0.2">
      <c r="A135" s="1">
        <v>43935.628472222219</v>
      </c>
      <c r="B135">
        <v>1.76</v>
      </c>
      <c r="C135">
        <v>83</v>
      </c>
      <c r="D135">
        <v>18</v>
      </c>
    </row>
    <row r="136" spans="1:4" x14ac:dyDescent="0.2">
      <c r="A136" s="1">
        <v>43935.629861111112</v>
      </c>
      <c r="B136">
        <v>2.73</v>
      </c>
      <c r="C136">
        <v>83</v>
      </c>
      <c r="D136">
        <v>18</v>
      </c>
    </row>
    <row r="137" spans="1:4" x14ac:dyDescent="0.2">
      <c r="A137" s="1">
        <v>43935.631249999999</v>
      </c>
      <c r="B137">
        <v>2.16</v>
      </c>
      <c r="C137">
        <v>83</v>
      </c>
      <c r="D137">
        <v>18</v>
      </c>
    </row>
    <row r="138" spans="1:4" x14ac:dyDescent="0.2">
      <c r="A138" s="1">
        <v>43935.632638888892</v>
      </c>
      <c r="B138">
        <v>2.19</v>
      </c>
      <c r="C138">
        <v>83</v>
      </c>
      <c r="D138">
        <v>18</v>
      </c>
    </row>
    <row r="139" spans="1:4" x14ac:dyDescent="0.2">
      <c r="A139" s="1">
        <v>43935.634027777778</v>
      </c>
      <c r="B139">
        <v>1.73</v>
      </c>
      <c r="C139">
        <v>83</v>
      </c>
      <c r="D139">
        <v>18</v>
      </c>
    </row>
    <row r="140" spans="1:4" x14ac:dyDescent="0.2">
      <c r="A140" s="1">
        <v>43935.635416666664</v>
      </c>
      <c r="B140">
        <v>1.96</v>
      </c>
      <c r="C140">
        <v>83</v>
      </c>
      <c r="D140">
        <v>18</v>
      </c>
    </row>
    <row r="141" spans="1:4" x14ac:dyDescent="0.2">
      <c r="A141" s="1">
        <v>43935.636805555558</v>
      </c>
      <c r="B141">
        <v>2.5299999999999998</v>
      </c>
      <c r="C141">
        <v>83</v>
      </c>
      <c r="D141">
        <v>18</v>
      </c>
    </row>
    <row r="142" spans="1:4" x14ac:dyDescent="0.2">
      <c r="A142" s="1">
        <v>43935.638194444444</v>
      </c>
      <c r="B142">
        <v>2.21</v>
      </c>
      <c r="C142">
        <v>83</v>
      </c>
      <c r="D142">
        <v>18</v>
      </c>
    </row>
    <row r="143" spans="1:4" x14ac:dyDescent="0.2">
      <c r="A143" s="1">
        <v>43935.63958333333</v>
      </c>
      <c r="B143">
        <v>2.4</v>
      </c>
      <c r="C143">
        <v>83</v>
      </c>
      <c r="D143">
        <v>18</v>
      </c>
    </row>
    <row r="144" spans="1:4" x14ac:dyDescent="0.2">
      <c r="A144" s="1">
        <v>43935.640972222223</v>
      </c>
      <c r="B144">
        <v>2.4</v>
      </c>
      <c r="C144">
        <v>83</v>
      </c>
      <c r="D144">
        <v>18</v>
      </c>
    </row>
    <row r="145" spans="1:4" x14ac:dyDescent="0.2">
      <c r="A145" s="1">
        <v>43935.642361111109</v>
      </c>
      <c r="B145">
        <v>1.96</v>
      </c>
      <c r="C145">
        <v>83</v>
      </c>
      <c r="D145">
        <v>18</v>
      </c>
    </row>
    <row r="146" spans="1:4" x14ac:dyDescent="0.2">
      <c r="A146" s="1">
        <v>43935.643750000003</v>
      </c>
      <c r="B146">
        <v>2.68</v>
      </c>
      <c r="C146">
        <v>83</v>
      </c>
      <c r="D146">
        <v>18</v>
      </c>
    </row>
    <row r="147" spans="1:4" x14ac:dyDescent="0.2">
      <c r="A147" s="1">
        <v>43935.645138888889</v>
      </c>
      <c r="B147">
        <v>2.87</v>
      </c>
      <c r="C147">
        <v>83</v>
      </c>
      <c r="D147">
        <v>18</v>
      </c>
    </row>
    <row r="148" spans="1:4" x14ac:dyDescent="0.2">
      <c r="A148" s="1">
        <v>43935.646527777775</v>
      </c>
      <c r="B148">
        <v>2.34</v>
      </c>
      <c r="C148">
        <v>83</v>
      </c>
      <c r="D148">
        <v>18</v>
      </c>
    </row>
    <row r="149" spans="1:4" x14ac:dyDescent="0.2">
      <c r="A149" s="1">
        <v>43935.647916666669</v>
      </c>
      <c r="B149">
        <v>2.52</v>
      </c>
      <c r="C149">
        <v>83</v>
      </c>
      <c r="D149">
        <v>18</v>
      </c>
    </row>
    <row r="150" spans="1:4" x14ac:dyDescent="0.2">
      <c r="A150" s="1">
        <v>43935.649305555555</v>
      </c>
      <c r="B150">
        <v>2.39</v>
      </c>
      <c r="C150">
        <v>83</v>
      </c>
      <c r="D150">
        <v>18</v>
      </c>
    </row>
    <row r="151" spans="1:4" x14ac:dyDescent="0.2">
      <c r="A151" s="1">
        <v>43935.650694444441</v>
      </c>
      <c r="B151">
        <v>2.23</v>
      </c>
      <c r="C151">
        <v>82</v>
      </c>
      <c r="D151">
        <v>18</v>
      </c>
    </row>
    <row r="152" spans="1:4" x14ac:dyDescent="0.2">
      <c r="A152" s="1">
        <v>43935.652083333334</v>
      </c>
      <c r="B152">
        <v>2.2200000000000002</v>
      </c>
      <c r="C152">
        <v>83</v>
      </c>
      <c r="D152">
        <v>18</v>
      </c>
    </row>
    <row r="153" spans="1:4" x14ac:dyDescent="0.2">
      <c r="A153" s="1">
        <v>43935.65347222222</v>
      </c>
      <c r="B153">
        <v>2.14</v>
      </c>
      <c r="C153">
        <v>82</v>
      </c>
      <c r="D153">
        <v>18</v>
      </c>
    </row>
    <row r="154" spans="1:4" x14ac:dyDescent="0.2">
      <c r="A154" s="1">
        <v>43935.654861111114</v>
      </c>
      <c r="B154">
        <v>2.36</v>
      </c>
      <c r="C154">
        <v>82</v>
      </c>
      <c r="D154">
        <v>18</v>
      </c>
    </row>
    <row r="155" spans="1:4" x14ac:dyDescent="0.2">
      <c r="A155" s="1">
        <v>43935.65625</v>
      </c>
      <c r="B155">
        <v>3.03</v>
      </c>
      <c r="C155">
        <v>82</v>
      </c>
      <c r="D155">
        <v>18</v>
      </c>
    </row>
    <row r="156" spans="1:4" x14ac:dyDescent="0.2">
      <c r="A156" s="1">
        <v>43935.657638888886</v>
      </c>
      <c r="B156">
        <v>2.21</v>
      </c>
      <c r="C156">
        <v>82</v>
      </c>
      <c r="D156">
        <v>18</v>
      </c>
    </row>
    <row r="157" spans="1:4" x14ac:dyDescent="0.2">
      <c r="A157" s="1">
        <v>43935.65902777778</v>
      </c>
      <c r="B157">
        <v>2.4300000000000002</v>
      </c>
      <c r="C157">
        <v>82</v>
      </c>
      <c r="D157">
        <v>18</v>
      </c>
    </row>
    <row r="158" spans="1:4" x14ac:dyDescent="0.2">
      <c r="A158" s="1">
        <v>43935.660416666666</v>
      </c>
      <c r="B158">
        <v>2.1</v>
      </c>
      <c r="C158">
        <v>82</v>
      </c>
      <c r="D158">
        <v>18</v>
      </c>
    </row>
    <row r="159" spans="1:4" x14ac:dyDescent="0.2">
      <c r="A159" s="1">
        <v>43935.661805555559</v>
      </c>
      <c r="B159">
        <v>2.12</v>
      </c>
      <c r="C159">
        <v>82</v>
      </c>
      <c r="D159">
        <v>18</v>
      </c>
    </row>
    <row r="160" spans="1:4" x14ac:dyDescent="0.2">
      <c r="A160" s="1">
        <v>43935.663194444445</v>
      </c>
      <c r="B160">
        <v>1.57</v>
      </c>
      <c r="C160">
        <v>82</v>
      </c>
      <c r="D160">
        <v>18</v>
      </c>
    </row>
    <row r="161" spans="1:4" x14ac:dyDescent="0.2">
      <c r="A161" s="1">
        <v>43935.664583333331</v>
      </c>
      <c r="B161">
        <v>1.41</v>
      </c>
      <c r="C161">
        <v>82</v>
      </c>
      <c r="D161">
        <v>18</v>
      </c>
    </row>
    <row r="162" spans="1:4" x14ac:dyDescent="0.2">
      <c r="A162" s="1">
        <v>43935.665972222225</v>
      </c>
      <c r="B162">
        <v>2.12</v>
      </c>
      <c r="C162">
        <v>82</v>
      </c>
      <c r="D162">
        <v>18</v>
      </c>
    </row>
    <row r="163" spans="1:4" x14ac:dyDescent="0.2">
      <c r="A163" s="1">
        <v>43935.667361111111</v>
      </c>
      <c r="B163">
        <v>2.59</v>
      </c>
      <c r="C163">
        <v>82</v>
      </c>
      <c r="D163">
        <v>18</v>
      </c>
    </row>
    <row r="164" spans="1:4" x14ac:dyDescent="0.2">
      <c r="A164" s="1">
        <v>43935.668749999997</v>
      </c>
      <c r="B164">
        <v>2.65</v>
      </c>
      <c r="C164">
        <v>82</v>
      </c>
      <c r="D164">
        <v>18</v>
      </c>
    </row>
    <row r="165" spans="1:4" x14ac:dyDescent="0.2">
      <c r="A165" s="1">
        <v>43935.670138888891</v>
      </c>
      <c r="B165">
        <v>2.7</v>
      </c>
      <c r="C165">
        <v>82</v>
      </c>
      <c r="D165">
        <v>18</v>
      </c>
    </row>
    <row r="166" spans="1:4" x14ac:dyDescent="0.2">
      <c r="A166" s="1">
        <v>43935.671527777777</v>
      </c>
      <c r="B166">
        <v>2.21</v>
      </c>
      <c r="C166">
        <v>82</v>
      </c>
      <c r="D166">
        <v>18</v>
      </c>
    </row>
    <row r="167" spans="1:4" x14ac:dyDescent="0.2">
      <c r="A167" s="1">
        <v>43935.67291666667</v>
      </c>
      <c r="B167">
        <v>1.86</v>
      </c>
      <c r="C167">
        <v>82</v>
      </c>
      <c r="D167">
        <v>18</v>
      </c>
    </row>
    <row r="168" spans="1:4" x14ac:dyDescent="0.2">
      <c r="A168" s="1">
        <v>43935.674305555556</v>
      </c>
      <c r="B168">
        <v>2.04</v>
      </c>
      <c r="C168">
        <v>82</v>
      </c>
      <c r="D168">
        <v>18</v>
      </c>
    </row>
    <row r="169" spans="1:4" x14ac:dyDescent="0.2">
      <c r="A169" s="1">
        <v>43935.675694444442</v>
      </c>
      <c r="B169">
        <v>2.08</v>
      </c>
      <c r="C169">
        <v>82</v>
      </c>
      <c r="D169">
        <v>18</v>
      </c>
    </row>
    <row r="170" spans="1:4" x14ac:dyDescent="0.2">
      <c r="A170" s="1">
        <v>43935.677083333336</v>
      </c>
      <c r="B170">
        <v>2.68</v>
      </c>
      <c r="C170">
        <v>82</v>
      </c>
      <c r="D170">
        <v>18</v>
      </c>
    </row>
    <row r="171" spans="1:4" x14ac:dyDescent="0.2">
      <c r="A171" s="1">
        <v>43935.678472222222</v>
      </c>
      <c r="B171">
        <v>1.84</v>
      </c>
      <c r="C171">
        <v>82</v>
      </c>
      <c r="D171">
        <v>18</v>
      </c>
    </row>
    <row r="172" spans="1:4" x14ac:dyDescent="0.2">
      <c r="A172" s="1">
        <v>43935.679861111108</v>
      </c>
      <c r="B172">
        <v>2.14</v>
      </c>
      <c r="C172">
        <v>82</v>
      </c>
      <c r="D172">
        <v>18</v>
      </c>
    </row>
    <row r="173" spans="1:4" x14ac:dyDescent="0.2">
      <c r="A173" s="1">
        <v>43935.681250000001</v>
      </c>
      <c r="B173">
        <v>2.77</v>
      </c>
      <c r="C173">
        <v>82</v>
      </c>
      <c r="D173">
        <v>18</v>
      </c>
    </row>
    <row r="174" spans="1:4" x14ac:dyDescent="0.2">
      <c r="A174" s="1">
        <v>43935.682638888888</v>
      </c>
      <c r="B174">
        <v>1.84</v>
      </c>
      <c r="C174">
        <v>82</v>
      </c>
      <c r="D174">
        <v>18</v>
      </c>
    </row>
    <row r="175" spans="1:4" x14ac:dyDescent="0.2">
      <c r="A175" s="1">
        <v>43935.684027777781</v>
      </c>
      <c r="B175">
        <v>1.7</v>
      </c>
      <c r="C175">
        <v>82</v>
      </c>
      <c r="D175">
        <v>18</v>
      </c>
    </row>
    <row r="176" spans="1:4" x14ac:dyDescent="0.2">
      <c r="A176" s="1">
        <v>43935.685416666667</v>
      </c>
      <c r="B176">
        <v>1.97</v>
      </c>
      <c r="C176">
        <v>82</v>
      </c>
      <c r="D176">
        <v>18</v>
      </c>
    </row>
    <row r="177" spans="1:4" x14ac:dyDescent="0.2">
      <c r="A177" s="1">
        <v>43935.686805555553</v>
      </c>
      <c r="B177">
        <v>1.9</v>
      </c>
      <c r="C177">
        <v>82</v>
      </c>
      <c r="D177">
        <v>18</v>
      </c>
    </row>
    <row r="178" spans="1:4" x14ac:dyDescent="0.2">
      <c r="A178" s="1">
        <v>43935.688194444447</v>
      </c>
      <c r="B178">
        <v>2.4</v>
      </c>
      <c r="C178">
        <v>82</v>
      </c>
      <c r="D178">
        <v>18</v>
      </c>
    </row>
    <row r="179" spans="1:4" x14ac:dyDescent="0.2">
      <c r="A179" s="1">
        <v>43935.689583333333</v>
      </c>
      <c r="B179">
        <v>2.41</v>
      </c>
      <c r="C179">
        <v>82</v>
      </c>
      <c r="D179">
        <v>18</v>
      </c>
    </row>
    <row r="180" spans="1:4" x14ac:dyDescent="0.2">
      <c r="A180" s="1">
        <v>43935.690972222219</v>
      </c>
      <c r="B180">
        <v>1.88</v>
      </c>
      <c r="C180">
        <v>82</v>
      </c>
      <c r="D180">
        <v>18</v>
      </c>
    </row>
    <row r="181" spans="1:4" x14ac:dyDescent="0.2">
      <c r="A181" s="1">
        <v>43935.692361111112</v>
      </c>
      <c r="B181">
        <v>2.04</v>
      </c>
      <c r="C181">
        <v>82</v>
      </c>
      <c r="D181">
        <v>18</v>
      </c>
    </row>
    <row r="182" spans="1:4" x14ac:dyDescent="0.2">
      <c r="A182" s="1">
        <v>43935.693749999999</v>
      </c>
      <c r="B182">
        <v>1.4</v>
      </c>
      <c r="C182">
        <v>82</v>
      </c>
      <c r="D182">
        <v>18</v>
      </c>
    </row>
    <row r="183" spans="1:4" x14ac:dyDescent="0.2">
      <c r="A183" s="1">
        <v>43935.695138888892</v>
      </c>
      <c r="B183">
        <v>1.86</v>
      </c>
      <c r="C183">
        <v>82</v>
      </c>
      <c r="D183">
        <v>18</v>
      </c>
    </row>
    <row r="184" spans="1:4" x14ac:dyDescent="0.2">
      <c r="A184" s="1">
        <v>43935.696527777778</v>
      </c>
      <c r="B184">
        <v>1.95</v>
      </c>
      <c r="C184">
        <v>82</v>
      </c>
      <c r="D184">
        <v>18</v>
      </c>
    </row>
    <row r="185" spans="1:4" x14ac:dyDescent="0.2">
      <c r="A185" s="1">
        <v>43935.697916666664</v>
      </c>
      <c r="B185">
        <v>2.2400000000000002</v>
      </c>
      <c r="C185">
        <v>82</v>
      </c>
      <c r="D185">
        <v>18</v>
      </c>
    </row>
    <row r="186" spans="1:4" x14ac:dyDescent="0.2">
      <c r="A186" s="1">
        <v>43935.699305555558</v>
      </c>
      <c r="B186">
        <v>2.44</v>
      </c>
      <c r="C186">
        <v>82</v>
      </c>
      <c r="D186">
        <v>18</v>
      </c>
    </row>
    <row r="187" spans="1:4" x14ac:dyDescent="0.2">
      <c r="A187" s="1">
        <v>43935.700694444444</v>
      </c>
      <c r="B187">
        <v>1.96</v>
      </c>
      <c r="C187">
        <v>82</v>
      </c>
      <c r="D187">
        <v>18</v>
      </c>
    </row>
    <row r="188" spans="1:4" x14ac:dyDescent="0.2">
      <c r="A188" s="1">
        <v>43935.70208333333</v>
      </c>
      <c r="B188">
        <v>2.64</v>
      </c>
      <c r="C188">
        <v>82</v>
      </c>
      <c r="D188">
        <v>18</v>
      </c>
    </row>
    <row r="189" spans="1:4" x14ac:dyDescent="0.2">
      <c r="A189" s="1">
        <v>43935.703472222223</v>
      </c>
      <c r="B189">
        <v>2.5299999999999998</v>
      </c>
      <c r="C189">
        <v>82</v>
      </c>
      <c r="D189">
        <v>18</v>
      </c>
    </row>
    <row r="190" spans="1:4" x14ac:dyDescent="0.2">
      <c r="A190" s="1">
        <v>43935.704861111109</v>
      </c>
      <c r="B190">
        <v>1.76</v>
      </c>
      <c r="C190">
        <v>82</v>
      </c>
      <c r="D190">
        <v>17</v>
      </c>
    </row>
    <row r="191" spans="1:4" x14ac:dyDescent="0.2">
      <c r="A191" s="1">
        <v>43935.706250000003</v>
      </c>
      <c r="B191">
        <v>2.16</v>
      </c>
      <c r="C191">
        <v>82</v>
      </c>
      <c r="D191">
        <v>17</v>
      </c>
    </row>
    <row r="192" spans="1:4" x14ac:dyDescent="0.2">
      <c r="A192" s="1">
        <v>43935.707638888889</v>
      </c>
      <c r="B192">
        <v>1.81</v>
      </c>
      <c r="C192">
        <v>82</v>
      </c>
      <c r="D192">
        <v>18</v>
      </c>
    </row>
    <row r="193" spans="1:4" x14ac:dyDescent="0.2">
      <c r="A193" s="1">
        <v>43935.709027777775</v>
      </c>
      <c r="B193">
        <v>1.4</v>
      </c>
      <c r="C193">
        <v>82</v>
      </c>
      <c r="D193">
        <v>17</v>
      </c>
    </row>
    <row r="194" spans="1:4" x14ac:dyDescent="0.2">
      <c r="A194" s="1">
        <v>43935.710416666669</v>
      </c>
      <c r="B194">
        <v>2.27</v>
      </c>
      <c r="C194">
        <v>82</v>
      </c>
      <c r="D194">
        <v>17</v>
      </c>
    </row>
    <row r="195" spans="1:4" x14ac:dyDescent="0.2">
      <c r="A195" s="1">
        <v>43935.711805555555</v>
      </c>
      <c r="B195">
        <v>2.0099999999999998</v>
      </c>
      <c r="C195">
        <v>82</v>
      </c>
      <c r="D195">
        <v>17</v>
      </c>
    </row>
    <row r="196" spans="1:4" x14ac:dyDescent="0.2">
      <c r="A196" s="1">
        <v>43935.713194444441</v>
      </c>
      <c r="B196">
        <v>1.7</v>
      </c>
      <c r="C196">
        <v>82</v>
      </c>
      <c r="D196">
        <v>17</v>
      </c>
    </row>
    <row r="197" spans="1:4" x14ac:dyDescent="0.2">
      <c r="A197" s="1">
        <v>43935.714583333334</v>
      </c>
      <c r="B197">
        <v>1.61</v>
      </c>
      <c r="C197">
        <v>82</v>
      </c>
      <c r="D197">
        <v>17</v>
      </c>
    </row>
    <row r="198" spans="1:4" x14ac:dyDescent="0.2">
      <c r="A198" s="1">
        <v>43935.71597222222</v>
      </c>
      <c r="B198">
        <v>2</v>
      </c>
      <c r="C198">
        <v>82</v>
      </c>
      <c r="D198">
        <v>17</v>
      </c>
    </row>
    <row r="199" spans="1:4" x14ac:dyDescent="0.2">
      <c r="A199" s="1">
        <v>43935.717361111114</v>
      </c>
      <c r="B199">
        <v>2.17</v>
      </c>
      <c r="C199">
        <v>82</v>
      </c>
      <c r="D199">
        <v>17</v>
      </c>
    </row>
    <row r="200" spans="1:4" x14ac:dyDescent="0.2">
      <c r="A200" s="1">
        <v>43935.71875</v>
      </c>
      <c r="B200">
        <v>2.12</v>
      </c>
      <c r="C200">
        <v>82</v>
      </c>
      <c r="D200">
        <v>17</v>
      </c>
    </row>
    <row r="201" spans="1:4" x14ac:dyDescent="0.2">
      <c r="A201" s="1">
        <v>43935.720138888886</v>
      </c>
      <c r="B201">
        <v>2.34</v>
      </c>
      <c r="C201">
        <v>82</v>
      </c>
      <c r="D201">
        <v>17</v>
      </c>
    </row>
    <row r="202" spans="1:4" x14ac:dyDescent="0.2">
      <c r="A202" s="1">
        <v>43935.72152777778</v>
      </c>
      <c r="B202">
        <v>1.9</v>
      </c>
      <c r="C202">
        <v>82</v>
      </c>
      <c r="D202">
        <v>17</v>
      </c>
    </row>
    <row r="203" spans="1:4" x14ac:dyDescent="0.2">
      <c r="A203" s="1">
        <v>43935.722916666666</v>
      </c>
      <c r="B203">
        <v>2.41</v>
      </c>
      <c r="C203">
        <v>82</v>
      </c>
      <c r="D203">
        <v>17</v>
      </c>
    </row>
    <row r="204" spans="1:4" x14ac:dyDescent="0.2">
      <c r="A204" s="1">
        <v>43935.724305555559</v>
      </c>
      <c r="B204">
        <v>1.72</v>
      </c>
      <c r="C204">
        <v>82</v>
      </c>
      <c r="D204">
        <v>17</v>
      </c>
    </row>
    <row r="205" spans="1:4" x14ac:dyDescent="0.2">
      <c r="A205" s="1">
        <v>43935.725694444445</v>
      </c>
      <c r="B205">
        <v>1.94</v>
      </c>
      <c r="C205">
        <v>82</v>
      </c>
      <c r="D205">
        <v>17</v>
      </c>
    </row>
    <row r="206" spans="1:4" x14ac:dyDescent="0.2">
      <c r="A206" s="1">
        <v>43935.727083333331</v>
      </c>
      <c r="B206">
        <v>1.23</v>
      </c>
      <c r="C206">
        <v>82</v>
      </c>
      <c r="D206">
        <v>17</v>
      </c>
    </row>
    <row r="207" spans="1:4" x14ac:dyDescent="0.2">
      <c r="A207" s="1">
        <v>43935.728472222225</v>
      </c>
      <c r="B207">
        <v>2.2000000000000002</v>
      </c>
      <c r="C207">
        <v>82</v>
      </c>
      <c r="D207">
        <v>17</v>
      </c>
    </row>
    <row r="208" spans="1:4" x14ac:dyDescent="0.2">
      <c r="A208" s="1">
        <v>43935.729861111111</v>
      </c>
      <c r="B208">
        <v>1.84</v>
      </c>
      <c r="C208">
        <v>82</v>
      </c>
      <c r="D208">
        <v>17</v>
      </c>
    </row>
    <row r="209" spans="1:4" x14ac:dyDescent="0.2">
      <c r="A209" s="1">
        <v>43935.731249999997</v>
      </c>
      <c r="B209">
        <v>1.59</v>
      </c>
      <c r="C209">
        <v>82</v>
      </c>
      <c r="D209">
        <v>17</v>
      </c>
    </row>
    <row r="210" spans="1:4" x14ac:dyDescent="0.2">
      <c r="A210" s="1">
        <v>43935.732638888891</v>
      </c>
      <c r="B210">
        <v>2.0699999999999998</v>
      </c>
      <c r="C210">
        <v>82</v>
      </c>
      <c r="D210">
        <v>17</v>
      </c>
    </row>
    <row r="211" spans="1:4" x14ac:dyDescent="0.2">
      <c r="A211" s="1">
        <v>43935.734027777777</v>
      </c>
      <c r="B211">
        <v>2.39</v>
      </c>
      <c r="C211">
        <v>82</v>
      </c>
      <c r="D211">
        <v>17</v>
      </c>
    </row>
    <row r="212" spans="1:4" x14ac:dyDescent="0.2">
      <c r="A212" s="1">
        <v>43935.73541666667</v>
      </c>
      <c r="B212">
        <v>1.58</v>
      </c>
      <c r="C212">
        <v>82</v>
      </c>
      <c r="D212">
        <v>17</v>
      </c>
    </row>
    <row r="213" spans="1:4" x14ac:dyDescent="0.2">
      <c r="A213" s="1">
        <v>43935.736805555556</v>
      </c>
      <c r="B213">
        <v>1.66</v>
      </c>
      <c r="C213">
        <v>82</v>
      </c>
      <c r="D213">
        <v>17</v>
      </c>
    </row>
    <row r="214" spans="1:4" x14ac:dyDescent="0.2">
      <c r="A214" s="1">
        <v>43935.738194444442</v>
      </c>
      <c r="B214">
        <v>2.2799999999999998</v>
      </c>
      <c r="C214">
        <v>82</v>
      </c>
      <c r="D214">
        <v>17</v>
      </c>
    </row>
    <row r="215" spans="1:4" x14ac:dyDescent="0.2">
      <c r="A215" s="1">
        <v>43935.739583333336</v>
      </c>
      <c r="B215">
        <v>2.17</v>
      </c>
      <c r="C215">
        <v>82</v>
      </c>
      <c r="D215">
        <v>17</v>
      </c>
    </row>
    <row r="216" spans="1:4" x14ac:dyDescent="0.2">
      <c r="A216" s="1">
        <v>43935.740972222222</v>
      </c>
      <c r="B216">
        <v>1.94</v>
      </c>
      <c r="C216">
        <v>82</v>
      </c>
      <c r="D216">
        <v>17</v>
      </c>
    </row>
    <row r="217" spans="1:4" x14ac:dyDescent="0.2">
      <c r="A217" s="1">
        <v>43935.742361111108</v>
      </c>
      <c r="B217">
        <v>2.17</v>
      </c>
      <c r="C217">
        <v>82</v>
      </c>
      <c r="D217">
        <v>17</v>
      </c>
    </row>
    <row r="218" spans="1:4" x14ac:dyDescent="0.2">
      <c r="A218" s="1">
        <v>43935.743750000001</v>
      </c>
      <c r="B218">
        <v>1.47</v>
      </c>
      <c r="C218">
        <v>82</v>
      </c>
      <c r="D218">
        <v>17</v>
      </c>
    </row>
    <row r="219" spans="1:4" x14ac:dyDescent="0.2">
      <c r="A219" s="1">
        <v>43935.745138888888</v>
      </c>
      <c r="B219">
        <v>1.81</v>
      </c>
      <c r="C219">
        <v>82</v>
      </c>
      <c r="D219">
        <v>17</v>
      </c>
    </row>
    <row r="220" spans="1:4" x14ac:dyDescent="0.2">
      <c r="A220" s="1">
        <v>43935.746527777781</v>
      </c>
      <c r="B220">
        <v>2.0299999999999998</v>
      </c>
      <c r="C220">
        <v>82</v>
      </c>
      <c r="D220">
        <v>17</v>
      </c>
    </row>
    <row r="221" spans="1:4" x14ac:dyDescent="0.2">
      <c r="A221" s="1">
        <v>43935.747916666667</v>
      </c>
      <c r="B221">
        <v>1.45</v>
      </c>
      <c r="C221">
        <v>82</v>
      </c>
      <c r="D221">
        <v>17</v>
      </c>
    </row>
    <row r="222" spans="1:4" x14ac:dyDescent="0.2">
      <c r="A222" s="1">
        <v>43935.749305555553</v>
      </c>
      <c r="B222">
        <v>2.19</v>
      </c>
      <c r="C222">
        <v>82</v>
      </c>
      <c r="D222">
        <v>17</v>
      </c>
    </row>
    <row r="223" spans="1:4" x14ac:dyDescent="0.2">
      <c r="A223" s="1">
        <v>43935.750694444447</v>
      </c>
      <c r="B223">
        <v>2.0099999999999998</v>
      </c>
      <c r="C223">
        <v>82</v>
      </c>
      <c r="D223">
        <v>17</v>
      </c>
    </row>
    <row r="224" spans="1:4" x14ac:dyDescent="0.2">
      <c r="A224" s="1">
        <v>43935.752083333333</v>
      </c>
      <c r="B224">
        <v>1.98</v>
      </c>
      <c r="C224">
        <v>82</v>
      </c>
      <c r="D224">
        <v>17</v>
      </c>
    </row>
    <row r="225" spans="1:4" x14ac:dyDescent="0.2">
      <c r="A225" s="1">
        <v>43935.753472222219</v>
      </c>
      <c r="B225">
        <v>1.52</v>
      </c>
      <c r="C225">
        <v>82</v>
      </c>
      <c r="D225">
        <v>17</v>
      </c>
    </row>
    <row r="226" spans="1:4" x14ac:dyDescent="0.2">
      <c r="A226" s="1">
        <v>43935.754861111112</v>
      </c>
      <c r="B226">
        <v>2.42</v>
      </c>
      <c r="C226">
        <v>82</v>
      </c>
      <c r="D226">
        <v>17</v>
      </c>
    </row>
    <row r="227" spans="1:4" x14ac:dyDescent="0.2">
      <c r="A227" s="1">
        <v>43935.756249999999</v>
      </c>
      <c r="B227">
        <v>1.98</v>
      </c>
      <c r="C227">
        <v>82</v>
      </c>
      <c r="D227">
        <v>17</v>
      </c>
    </row>
    <row r="228" spans="1:4" x14ac:dyDescent="0.2">
      <c r="A228" s="1">
        <v>43935.757638888892</v>
      </c>
      <c r="B228">
        <v>1.71</v>
      </c>
      <c r="C228">
        <v>82</v>
      </c>
      <c r="D228">
        <v>17</v>
      </c>
    </row>
    <row r="229" spans="1:4" x14ac:dyDescent="0.2">
      <c r="A229" s="1">
        <v>43935.759027777778</v>
      </c>
      <c r="B229">
        <v>1.52</v>
      </c>
      <c r="C229">
        <v>81</v>
      </c>
      <c r="D229">
        <v>17</v>
      </c>
    </row>
    <row r="230" spans="1:4" x14ac:dyDescent="0.2">
      <c r="A230" s="1">
        <v>43935.760416666664</v>
      </c>
      <c r="B230">
        <v>1.85</v>
      </c>
      <c r="C230">
        <v>81</v>
      </c>
      <c r="D230">
        <v>17</v>
      </c>
    </row>
    <row r="231" spans="1:4" x14ac:dyDescent="0.2">
      <c r="A231" s="1">
        <v>43935.761805555558</v>
      </c>
      <c r="B231">
        <v>2.4900000000000002</v>
      </c>
      <c r="C231">
        <v>81</v>
      </c>
      <c r="D231">
        <v>17</v>
      </c>
    </row>
    <row r="232" spans="1:4" x14ac:dyDescent="0.2">
      <c r="A232" s="1">
        <v>43935.763194444444</v>
      </c>
      <c r="B232">
        <v>1.91</v>
      </c>
      <c r="C232">
        <v>81</v>
      </c>
      <c r="D232">
        <v>17</v>
      </c>
    </row>
    <row r="233" spans="1:4" x14ac:dyDescent="0.2">
      <c r="A233" s="1">
        <v>43935.76458333333</v>
      </c>
      <c r="B233">
        <v>1.86</v>
      </c>
      <c r="C233">
        <v>81</v>
      </c>
      <c r="D233">
        <v>17</v>
      </c>
    </row>
    <row r="234" spans="1:4" x14ac:dyDescent="0.2">
      <c r="A234" s="1">
        <v>43935.765972222223</v>
      </c>
      <c r="B234">
        <v>1.88</v>
      </c>
      <c r="C234">
        <v>81</v>
      </c>
      <c r="D234">
        <v>17</v>
      </c>
    </row>
    <row r="235" spans="1:4" x14ac:dyDescent="0.2">
      <c r="A235" s="1">
        <v>43935.767361111109</v>
      </c>
      <c r="B235">
        <v>2.38</v>
      </c>
      <c r="C235">
        <v>81</v>
      </c>
      <c r="D235">
        <v>17</v>
      </c>
    </row>
    <row r="236" spans="1:4" x14ac:dyDescent="0.2">
      <c r="A236" s="1">
        <v>43935.768750000003</v>
      </c>
      <c r="B236">
        <v>2.0099999999999998</v>
      </c>
      <c r="C236">
        <v>81</v>
      </c>
      <c r="D236">
        <v>17</v>
      </c>
    </row>
    <row r="237" spans="1:4" x14ac:dyDescent="0.2">
      <c r="A237" s="1">
        <v>43935.770138888889</v>
      </c>
      <c r="B237">
        <v>1.42</v>
      </c>
      <c r="C237">
        <v>81</v>
      </c>
      <c r="D237">
        <v>17</v>
      </c>
    </row>
    <row r="238" spans="1:4" x14ac:dyDescent="0.2">
      <c r="A238" s="1">
        <v>43935.771527777775</v>
      </c>
      <c r="B238">
        <v>2.11</v>
      </c>
      <c r="C238">
        <v>81</v>
      </c>
      <c r="D238">
        <v>17</v>
      </c>
    </row>
    <row r="239" spans="1:4" x14ac:dyDescent="0.2">
      <c r="A239" s="1">
        <v>43935.772916666669</v>
      </c>
      <c r="B239">
        <v>1.42</v>
      </c>
      <c r="C239">
        <v>81</v>
      </c>
      <c r="D239">
        <v>17</v>
      </c>
    </row>
    <row r="240" spans="1:4" x14ac:dyDescent="0.2">
      <c r="A240" s="1">
        <v>43935.774305555555</v>
      </c>
      <c r="B240">
        <v>1.91</v>
      </c>
      <c r="C240">
        <v>81</v>
      </c>
      <c r="D240">
        <v>17</v>
      </c>
    </row>
    <row r="241" spans="1:4" x14ac:dyDescent="0.2">
      <c r="A241" s="1">
        <v>43935.775694444441</v>
      </c>
      <c r="B241">
        <v>2.06</v>
      </c>
      <c r="C241">
        <v>81</v>
      </c>
      <c r="D241">
        <v>17</v>
      </c>
    </row>
    <row r="242" spans="1:4" x14ac:dyDescent="0.2">
      <c r="A242" s="1">
        <v>43935.777083333334</v>
      </c>
      <c r="B242">
        <v>2.38</v>
      </c>
      <c r="C242">
        <v>81</v>
      </c>
      <c r="D242">
        <v>17</v>
      </c>
    </row>
    <row r="243" spans="1:4" x14ac:dyDescent="0.2">
      <c r="A243" s="1">
        <v>43935.77847222222</v>
      </c>
      <c r="B243">
        <v>2.13</v>
      </c>
      <c r="C243">
        <v>81</v>
      </c>
      <c r="D243">
        <v>17</v>
      </c>
    </row>
    <row r="244" spans="1:4" x14ac:dyDescent="0.2">
      <c r="A244" s="1">
        <v>43935.779861111114</v>
      </c>
      <c r="B244">
        <v>1.8</v>
      </c>
      <c r="C244">
        <v>81</v>
      </c>
      <c r="D244">
        <v>17</v>
      </c>
    </row>
    <row r="245" spans="1:4" x14ac:dyDescent="0.2">
      <c r="A245" s="1">
        <v>43935.78125</v>
      </c>
      <c r="B245">
        <v>1.53</v>
      </c>
      <c r="C245">
        <v>81</v>
      </c>
      <c r="D245">
        <v>17</v>
      </c>
    </row>
    <row r="246" spans="1:4" x14ac:dyDescent="0.2">
      <c r="A246" s="1">
        <v>43935.782638888886</v>
      </c>
      <c r="B246">
        <v>1.56</v>
      </c>
      <c r="C246">
        <v>81</v>
      </c>
      <c r="D246">
        <v>17</v>
      </c>
    </row>
    <row r="247" spans="1:4" x14ac:dyDescent="0.2">
      <c r="A247" s="1">
        <v>43935.78402777778</v>
      </c>
      <c r="B247">
        <v>1.51</v>
      </c>
      <c r="C247">
        <v>81</v>
      </c>
      <c r="D247">
        <v>17</v>
      </c>
    </row>
    <row r="248" spans="1:4" x14ac:dyDescent="0.2">
      <c r="A248" s="1">
        <v>43935.785416666666</v>
      </c>
      <c r="B248">
        <v>2.59</v>
      </c>
      <c r="C248">
        <v>81</v>
      </c>
      <c r="D248">
        <v>17</v>
      </c>
    </row>
    <row r="249" spans="1:4" x14ac:dyDescent="0.2">
      <c r="A249" s="1">
        <v>43935.786805555559</v>
      </c>
      <c r="B249">
        <v>10.83</v>
      </c>
      <c r="C249">
        <v>81</v>
      </c>
      <c r="D249">
        <v>17</v>
      </c>
    </row>
    <row r="250" spans="1:4" x14ac:dyDescent="0.2">
      <c r="A250" s="1">
        <v>43935.788194444445</v>
      </c>
      <c r="B250">
        <v>12.85</v>
      </c>
      <c r="C250">
        <v>81</v>
      </c>
      <c r="D250">
        <v>17</v>
      </c>
    </row>
    <row r="251" spans="1:4" x14ac:dyDescent="0.2">
      <c r="A251" s="1">
        <v>43935.789583333331</v>
      </c>
      <c r="B251">
        <v>19.54</v>
      </c>
      <c r="C251">
        <v>81</v>
      </c>
      <c r="D251">
        <v>17</v>
      </c>
    </row>
    <row r="252" spans="1:4" x14ac:dyDescent="0.2">
      <c r="A252" s="1">
        <v>43935.790972222225</v>
      </c>
      <c r="B252">
        <v>27.41</v>
      </c>
      <c r="C252">
        <v>81</v>
      </c>
      <c r="D252">
        <v>18</v>
      </c>
    </row>
    <row r="253" spans="1:4" x14ac:dyDescent="0.2">
      <c r="A253" s="1">
        <v>43935.792361111111</v>
      </c>
      <c r="B253">
        <v>24.22</v>
      </c>
      <c r="C253">
        <v>81</v>
      </c>
      <c r="D253">
        <v>18</v>
      </c>
    </row>
    <row r="254" spans="1:4" x14ac:dyDescent="0.2">
      <c r="A254" s="1">
        <v>43935.793749999997</v>
      </c>
      <c r="B254">
        <v>22.59</v>
      </c>
      <c r="C254">
        <v>81</v>
      </c>
      <c r="D254">
        <v>18</v>
      </c>
    </row>
    <row r="255" spans="1:4" x14ac:dyDescent="0.2">
      <c r="A255" s="1">
        <v>43935.795138888891</v>
      </c>
      <c r="B255">
        <v>22.31</v>
      </c>
      <c r="C255">
        <v>81</v>
      </c>
      <c r="D255">
        <v>18</v>
      </c>
    </row>
    <row r="256" spans="1:4" x14ac:dyDescent="0.2">
      <c r="A256" s="1">
        <v>43935.796527777777</v>
      </c>
      <c r="B256">
        <v>22.29</v>
      </c>
      <c r="C256">
        <v>81</v>
      </c>
      <c r="D256">
        <v>18</v>
      </c>
    </row>
    <row r="257" spans="1:4" x14ac:dyDescent="0.2">
      <c r="A257" s="1">
        <v>43935.79791666667</v>
      </c>
      <c r="B257">
        <v>18.09</v>
      </c>
      <c r="C257">
        <v>81</v>
      </c>
      <c r="D257">
        <v>18</v>
      </c>
    </row>
    <row r="258" spans="1:4" x14ac:dyDescent="0.2">
      <c r="A258" s="1">
        <v>43935.799305555556</v>
      </c>
      <c r="B258">
        <v>17.53</v>
      </c>
      <c r="C258">
        <v>81</v>
      </c>
      <c r="D258">
        <v>19</v>
      </c>
    </row>
    <row r="259" spans="1:4" x14ac:dyDescent="0.2">
      <c r="A259" s="1">
        <v>43935.800694444442</v>
      </c>
      <c r="B259">
        <v>17.64</v>
      </c>
      <c r="C259">
        <v>81</v>
      </c>
      <c r="D259">
        <v>19</v>
      </c>
    </row>
    <row r="260" spans="1:4" x14ac:dyDescent="0.2">
      <c r="A260" s="1">
        <v>43935.802083333336</v>
      </c>
      <c r="B260">
        <v>16.41</v>
      </c>
      <c r="C260">
        <v>81</v>
      </c>
      <c r="D260">
        <v>19</v>
      </c>
    </row>
    <row r="261" spans="1:4" x14ac:dyDescent="0.2">
      <c r="A261" s="1">
        <v>43935.803472222222</v>
      </c>
      <c r="B261">
        <v>13.82</v>
      </c>
      <c r="C261">
        <v>81</v>
      </c>
      <c r="D261">
        <v>19</v>
      </c>
    </row>
    <row r="262" spans="1:4" x14ac:dyDescent="0.2">
      <c r="A262" s="1">
        <v>43935.804861111108</v>
      </c>
      <c r="B262">
        <v>14.32</v>
      </c>
      <c r="C262">
        <v>81</v>
      </c>
      <c r="D262">
        <v>19</v>
      </c>
    </row>
    <row r="263" spans="1:4" x14ac:dyDescent="0.2">
      <c r="A263" s="1">
        <v>43935.806250000001</v>
      </c>
      <c r="B263">
        <v>12.29</v>
      </c>
      <c r="C263">
        <v>81</v>
      </c>
      <c r="D263">
        <v>19</v>
      </c>
    </row>
    <row r="264" spans="1:4" x14ac:dyDescent="0.2">
      <c r="A264" s="1">
        <v>43935.807638888888</v>
      </c>
      <c r="B264">
        <v>11.16</v>
      </c>
      <c r="C264">
        <v>81</v>
      </c>
      <c r="D264">
        <v>19</v>
      </c>
    </row>
    <row r="265" spans="1:4" x14ac:dyDescent="0.2">
      <c r="A265" s="1">
        <v>43935.809027777781</v>
      </c>
      <c r="B265">
        <v>11.35</v>
      </c>
      <c r="C265">
        <v>81</v>
      </c>
      <c r="D265">
        <v>19</v>
      </c>
    </row>
    <row r="266" spans="1:4" x14ac:dyDescent="0.2">
      <c r="A266" s="1">
        <v>43935.810416666667</v>
      </c>
      <c r="B266">
        <v>10.65</v>
      </c>
      <c r="C266">
        <v>81</v>
      </c>
      <c r="D266">
        <v>19</v>
      </c>
    </row>
    <row r="267" spans="1:4" x14ac:dyDescent="0.2">
      <c r="A267" s="1">
        <v>43935.811805555553</v>
      </c>
      <c r="B267">
        <v>8.9700000000000006</v>
      </c>
      <c r="C267">
        <v>81</v>
      </c>
      <c r="D267">
        <v>19</v>
      </c>
    </row>
    <row r="268" spans="1:4" x14ac:dyDescent="0.2">
      <c r="A268" s="1">
        <v>43935.813194444447</v>
      </c>
      <c r="B268">
        <v>10.07</v>
      </c>
      <c r="C268">
        <v>81</v>
      </c>
      <c r="D268">
        <v>19</v>
      </c>
    </row>
    <row r="269" spans="1:4" x14ac:dyDescent="0.2">
      <c r="A269" s="1">
        <v>43935.814583333333</v>
      </c>
      <c r="B269">
        <v>8.34</v>
      </c>
      <c r="C269">
        <v>81</v>
      </c>
      <c r="D269">
        <v>19</v>
      </c>
    </row>
    <row r="270" spans="1:4" x14ac:dyDescent="0.2">
      <c r="A270" s="1">
        <v>43935.815972222219</v>
      </c>
      <c r="B270">
        <v>7.72</v>
      </c>
      <c r="C270">
        <v>81</v>
      </c>
      <c r="D270">
        <v>19</v>
      </c>
    </row>
    <row r="271" spans="1:4" x14ac:dyDescent="0.2">
      <c r="A271" s="1">
        <v>43935.817361111112</v>
      </c>
      <c r="B271">
        <v>7.77</v>
      </c>
      <c r="C271">
        <v>81</v>
      </c>
      <c r="D271">
        <v>19</v>
      </c>
    </row>
    <row r="272" spans="1:4" x14ac:dyDescent="0.2">
      <c r="A272" s="1">
        <v>43935.818749999999</v>
      </c>
      <c r="B272">
        <v>6.99</v>
      </c>
      <c r="C272">
        <v>81</v>
      </c>
      <c r="D272">
        <v>19</v>
      </c>
    </row>
    <row r="273" spans="1:4" x14ac:dyDescent="0.2">
      <c r="A273" s="1">
        <v>43935.820138888892</v>
      </c>
      <c r="B273">
        <v>6.82</v>
      </c>
      <c r="C273">
        <v>81</v>
      </c>
      <c r="D273">
        <v>19</v>
      </c>
    </row>
    <row r="274" spans="1:4" x14ac:dyDescent="0.2">
      <c r="A274" s="1">
        <v>43935.821527777778</v>
      </c>
      <c r="B274">
        <v>6.09</v>
      </c>
      <c r="C274">
        <v>81</v>
      </c>
      <c r="D274">
        <v>19</v>
      </c>
    </row>
    <row r="275" spans="1:4" x14ac:dyDescent="0.2">
      <c r="A275" s="1">
        <v>43935.822916666664</v>
      </c>
      <c r="B275">
        <v>6.11</v>
      </c>
      <c r="C275">
        <v>81</v>
      </c>
      <c r="D275">
        <v>18</v>
      </c>
    </row>
    <row r="276" spans="1:4" x14ac:dyDescent="0.2">
      <c r="A276" s="1">
        <v>43935.824305555558</v>
      </c>
      <c r="B276">
        <v>5.89</v>
      </c>
      <c r="C276">
        <v>81</v>
      </c>
      <c r="D276">
        <v>18</v>
      </c>
    </row>
    <row r="277" spans="1:4" x14ac:dyDescent="0.2">
      <c r="A277" s="1">
        <v>43935.825694444444</v>
      </c>
      <c r="B277">
        <v>6.38</v>
      </c>
      <c r="C277">
        <v>81</v>
      </c>
      <c r="D277">
        <v>18</v>
      </c>
    </row>
    <row r="278" spans="1:4" x14ac:dyDescent="0.2">
      <c r="A278" s="1">
        <v>43935.82708333333</v>
      </c>
      <c r="B278">
        <v>5.46</v>
      </c>
      <c r="C278">
        <v>81</v>
      </c>
      <c r="D278">
        <v>18</v>
      </c>
    </row>
    <row r="279" spans="1:4" x14ac:dyDescent="0.2">
      <c r="A279" s="1">
        <v>43935.828472222223</v>
      </c>
      <c r="B279">
        <v>5.47</v>
      </c>
      <c r="C279">
        <v>81</v>
      </c>
      <c r="D279">
        <v>18</v>
      </c>
    </row>
    <row r="280" spans="1:4" x14ac:dyDescent="0.2">
      <c r="A280" s="1">
        <v>43935.829861111109</v>
      </c>
      <c r="B280">
        <v>5.19</v>
      </c>
      <c r="C280">
        <v>81</v>
      </c>
      <c r="D280">
        <v>18</v>
      </c>
    </row>
    <row r="281" spans="1:4" x14ac:dyDescent="0.2">
      <c r="A281" s="1">
        <v>43935.831250000003</v>
      </c>
      <c r="B281">
        <v>4.9400000000000004</v>
      </c>
      <c r="C281">
        <v>81</v>
      </c>
      <c r="D281">
        <v>18</v>
      </c>
    </row>
    <row r="282" spans="1:4" x14ac:dyDescent="0.2">
      <c r="A282" s="1">
        <v>43935.832638888889</v>
      </c>
      <c r="B282">
        <v>4.9400000000000004</v>
      </c>
      <c r="C282">
        <v>81</v>
      </c>
      <c r="D282">
        <v>18</v>
      </c>
    </row>
    <row r="283" spans="1:4" x14ac:dyDescent="0.2">
      <c r="A283" s="1">
        <v>43935.834027777775</v>
      </c>
      <c r="B283">
        <v>4.42</v>
      </c>
      <c r="C283">
        <v>81</v>
      </c>
      <c r="D283">
        <v>18</v>
      </c>
    </row>
    <row r="284" spans="1:4" x14ac:dyDescent="0.2">
      <c r="A284" s="1">
        <v>43935.835416666669</v>
      </c>
      <c r="B284">
        <v>5.29</v>
      </c>
      <c r="C284">
        <v>81</v>
      </c>
      <c r="D284">
        <v>18</v>
      </c>
    </row>
    <row r="285" spans="1:4" x14ac:dyDescent="0.2">
      <c r="A285" s="1">
        <v>43935.836805555555</v>
      </c>
      <c r="B285">
        <v>3.88</v>
      </c>
      <c r="C285">
        <v>81</v>
      </c>
      <c r="D285">
        <v>18</v>
      </c>
    </row>
    <row r="286" spans="1:4" x14ac:dyDescent="0.2">
      <c r="A286" s="1">
        <v>43935.838194444441</v>
      </c>
      <c r="B286">
        <v>3.59</v>
      </c>
      <c r="C286">
        <v>81</v>
      </c>
      <c r="D286">
        <v>18</v>
      </c>
    </row>
    <row r="287" spans="1:4" x14ac:dyDescent="0.2">
      <c r="A287" s="1">
        <v>43935.839583333334</v>
      </c>
      <c r="B287">
        <v>3.95</v>
      </c>
      <c r="C287">
        <v>81</v>
      </c>
      <c r="D287">
        <v>18</v>
      </c>
    </row>
    <row r="288" spans="1:4" x14ac:dyDescent="0.2">
      <c r="A288" s="1">
        <v>43935.84097222222</v>
      </c>
      <c r="B288">
        <v>5</v>
      </c>
      <c r="C288">
        <v>81</v>
      </c>
      <c r="D288">
        <v>18</v>
      </c>
    </row>
    <row r="289" spans="1:4" x14ac:dyDescent="0.2">
      <c r="A289" s="1">
        <v>43935.842361111114</v>
      </c>
      <c r="B289">
        <v>3.21</v>
      </c>
      <c r="C289">
        <v>81</v>
      </c>
      <c r="D289">
        <v>18</v>
      </c>
    </row>
    <row r="290" spans="1:4" x14ac:dyDescent="0.2">
      <c r="A290" s="1">
        <v>43935.84375</v>
      </c>
      <c r="B290">
        <v>4.01</v>
      </c>
      <c r="C290">
        <v>81</v>
      </c>
      <c r="D290">
        <v>18</v>
      </c>
    </row>
    <row r="291" spans="1:4" x14ac:dyDescent="0.2">
      <c r="A291" s="1">
        <v>43935.845138888886</v>
      </c>
      <c r="B291">
        <v>3.29</v>
      </c>
      <c r="C291">
        <v>81</v>
      </c>
      <c r="D291">
        <v>18</v>
      </c>
    </row>
    <row r="292" spans="1:4" x14ac:dyDescent="0.2">
      <c r="A292" s="1">
        <v>43935.84652777778</v>
      </c>
      <c r="B292">
        <v>3.62</v>
      </c>
      <c r="C292">
        <v>81</v>
      </c>
      <c r="D292">
        <v>18</v>
      </c>
    </row>
    <row r="293" spans="1:4" x14ac:dyDescent="0.2">
      <c r="A293" s="1">
        <v>43935.847916666666</v>
      </c>
      <c r="B293">
        <v>3.49</v>
      </c>
      <c r="C293">
        <v>81</v>
      </c>
      <c r="D293">
        <v>18</v>
      </c>
    </row>
    <row r="294" spans="1:4" x14ac:dyDescent="0.2">
      <c r="A294" s="1">
        <v>43935.849305555559</v>
      </c>
      <c r="B294">
        <v>3.62</v>
      </c>
      <c r="C294">
        <v>81</v>
      </c>
      <c r="D294">
        <v>18</v>
      </c>
    </row>
    <row r="295" spans="1:4" x14ac:dyDescent="0.2">
      <c r="A295" s="1">
        <v>43935.850694444445</v>
      </c>
      <c r="B295">
        <v>3.81</v>
      </c>
      <c r="C295">
        <v>81</v>
      </c>
      <c r="D295">
        <v>18</v>
      </c>
    </row>
    <row r="296" spans="1:4" x14ac:dyDescent="0.2">
      <c r="A296" s="1">
        <v>43935.852083333331</v>
      </c>
      <c r="B296">
        <v>3.42</v>
      </c>
      <c r="C296">
        <v>81</v>
      </c>
      <c r="D296">
        <v>18</v>
      </c>
    </row>
    <row r="297" spans="1:4" x14ac:dyDescent="0.2">
      <c r="A297" s="1">
        <v>43935.853472222225</v>
      </c>
      <c r="B297">
        <v>3.04</v>
      </c>
      <c r="C297">
        <v>81</v>
      </c>
      <c r="D297">
        <v>18</v>
      </c>
    </row>
    <row r="298" spans="1:4" x14ac:dyDescent="0.2">
      <c r="A298" s="1">
        <v>43935.854861111111</v>
      </c>
      <c r="B298">
        <v>3.35</v>
      </c>
      <c r="C298">
        <v>81</v>
      </c>
      <c r="D298">
        <v>18</v>
      </c>
    </row>
    <row r="299" spans="1:4" x14ac:dyDescent="0.2">
      <c r="A299" s="1">
        <v>43935.856249999997</v>
      </c>
      <c r="B299">
        <v>3.66</v>
      </c>
      <c r="C299">
        <v>81</v>
      </c>
      <c r="D299">
        <v>18</v>
      </c>
    </row>
    <row r="300" spans="1:4" x14ac:dyDescent="0.2">
      <c r="A300" s="1">
        <v>43935.857638888891</v>
      </c>
      <c r="B300">
        <v>3.07</v>
      </c>
      <c r="C300">
        <v>81</v>
      </c>
      <c r="D300">
        <v>18</v>
      </c>
    </row>
    <row r="301" spans="1:4" x14ac:dyDescent="0.2">
      <c r="A301" s="1">
        <v>43935.859027777777</v>
      </c>
      <c r="B301">
        <v>3.63</v>
      </c>
      <c r="C301">
        <v>81</v>
      </c>
      <c r="D301">
        <v>18</v>
      </c>
    </row>
    <row r="302" spans="1:4" x14ac:dyDescent="0.2">
      <c r="A302" s="1">
        <v>43935.86041666667</v>
      </c>
      <c r="B302">
        <v>3.45</v>
      </c>
      <c r="C302">
        <v>81</v>
      </c>
      <c r="D302">
        <v>18</v>
      </c>
    </row>
    <row r="303" spans="1:4" x14ac:dyDescent="0.2">
      <c r="A303" s="1">
        <v>43935.861805555556</v>
      </c>
      <c r="B303">
        <v>3.28</v>
      </c>
      <c r="C303">
        <v>81</v>
      </c>
      <c r="D303">
        <v>18</v>
      </c>
    </row>
    <row r="304" spans="1:4" x14ac:dyDescent="0.2">
      <c r="A304" s="1">
        <v>43935.863194444442</v>
      </c>
      <c r="B304">
        <v>2.99</v>
      </c>
      <c r="C304">
        <v>81</v>
      </c>
      <c r="D304">
        <v>18</v>
      </c>
    </row>
    <row r="305" spans="1:4" x14ac:dyDescent="0.2">
      <c r="A305" s="1">
        <v>43935.864583333336</v>
      </c>
      <c r="B305">
        <v>2.91</v>
      </c>
      <c r="C305">
        <v>81</v>
      </c>
      <c r="D305">
        <v>19</v>
      </c>
    </row>
    <row r="306" spans="1:4" x14ac:dyDescent="0.2">
      <c r="A306" s="1">
        <v>43935.865972222222</v>
      </c>
      <c r="B306">
        <v>2.29</v>
      </c>
      <c r="C306">
        <v>81</v>
      </c>
      <c r="D306">
        <v>18</v>
      </c>
    </row>
    <row r="307" spans="1:4" x14ac:dyDescent="0.2">
      <c r="A307" s="1">
        <v>43935.867361111108</v>
      </c>
      <c r="B307">
        <v>3.06</v>
      </c>
      <c r="C307">
        <v>81</v>
      </c>
      <c r="D307">
        <v>18</v>
      </c>
    </row>
    <row r="308" spans="1:4" x14ac:dyDescent="0.2">
      <c r="A308" s="1">
        <v>43935.868750000001</v>
      </c>
      <c r="B308">
        <v>3.2</v>
      </c>
      <c r="C308">
        <v>81</v>
      </c>
      <c r="D308">
        <v>18</v>
      </c>
    </row>
    <row r="309" spans="1:4" x14ac:dyDescent="0.2">
      <c r="A309" s="1">
        <v>43935.870138888888</v>
      </c>
      <c r="B309">
        <v>2.97</v>
      </c>
      <c r="C309">
        <v>81</v>
      </c>
      <c r="D309">
        <v>18</v>
      </c>
    </row>
    <row r="310" spans="1:4" x14ac:dyDescent="0.2">
      <c r="A310" s="1">
        <v>43935.871527777781</v>
      </c>
      <c r="B310">
        <v>2.92</v>
      </c>
      <c r="C310">
        <v>81</v>
      </c>
      <c r="D310">
        <v>18</v>
      </c>
    </row>
    <row r="311" spans="1:4" x14ac:dyDescent="0.2">
      <c r="A311" s="1">
        <v>43935.872916666667</v>
      </c>
      <c r="B311">
        <v>2.75</v>
      </c>
      <c r="C311">
        <v>81</v>
      </c>
      <c r="D311">
        <v>18</v>
      </c>
    </row>
    <row r="312" spans="1:4" x14ac:dyDescent="0.2">
      <c r="A312" s="1">
        <v>43935.874305555553</v>
      </c>
      <c r="B312">
        <v>2.41</v>
      </c>
      <c r="C312">
        <v>81</v>
      </c>
      <c r="D312">
        <v>18</v>
      </c>
    </row>
    <row r="313" spans="1:4" x14ac:dyDescent="0.2">
      <c r="A313" s="1">
        <v>43935.875694444447</v>
      </c>
      <c r="B313">
        <v>2.76</v>
      </c>
      <c r="C313">
        <v>81</v>
      </c>
      <c r="D313">
        <v>18</v>
      </c>
    </row>
    <row r="314" spans="1:4" x14ac:dyDescent="0.2">
      <c r="A314" s="1">
        <v>43935.877083333333</v>
      </c>
      <c r="B314">
        <v>2.75</v>
      </c>
      <c r="C314">
        <v>80</v>
      </c>
      <c r="D314">
        <v>18</v>
      </c>
    </row>
    <row r="315" spans="1:4" x14ac:dyDescent="0.2">
      <c r="A315" s="1">
        <v>43935.878472222219</v>
      </c>
      <c r="B315">
        <v>2.99</v>
      </c>
      <c r="C315">
        <v>80</v>
      </c>
      <c r="D315">
        <v>18</v>
      </c>
    </row>
    <row r="316" spans="1:4" x14ac:dyDescent="0.2">
      <c r="A316" s="1">
        <v>43935.879861111112</v>
      </c>
      <c r="B316">
        <v>2.97</v>
      </c>
      <c r="C316">
        <v>80</v>
      </c>
      <c r="D316">
        <v>18</v>
      </c>
    </row>
    <row r="317" spans="1:4" x14ac:dyDescent="0.2">
      <c r="A317" s="1">
        <v>43935.881249999999</v>
      </c>
      <c r="B317">
        <v>2.57</v>
      </c>
      <c r="C317">
        <v>80</v>
      </c>
      <c r="D317">
        <v>18</v>
      </c>
    </row>
    <row r="318" spans="1:4" x14ac:dyDescent="0.2">
      <c r="A318" s="1">
        <v>43935.882638888892</v>
      </c>
      <c r="B318">
        <v>2.4700000000000002</v>
      </c>
      <c r="C318">
        <v>80</v>
      </c>
      <c r="D318">
        <v>18</v>
      </c>
    </row>
    <row r="319" spans="1:4" x14ac:dyDescent="0.2">
      <c r="A319" s="1">
        <v>43935.884027777778</v>
      </c>
      <c r="B319">
        <v>2.5</v>
      </c>
      <c r="C319">
        <v>80</v>
      </c>
      <c r="D319">
        <v>18</v>
      </c>
    </row>
    <row r="320" spans="1:4" x14ac:dyDescent="0.2">
      <c r="A320" s="1">
        <v>43935.885416666664</v>
      </c>
      <c r="B320">
        <v>2.02</v>
      </c>
      <c r="C320">
        <v>80</v>
      </c>
      <c r="D320">
        <v>18</v>
      </c>
    </row>
    <row r="321" spans="1:4" x14ac:dyDescent="0.2">
      <c r="A321" s="1">
        <v>43935.886805555558</v>
      </c>
      <c r="B321">
        <v>2.89</v>
      </c>
      <c r="C321">
        <v>80</v>
      </c>
      <c r="D321">
        <v>18</v>
      </c>
    </row>
    <row r="322" spans="1:4" x14ac:dyDescent="0.2">
      <c r="A322" s="1">
        <v>43935.888194444444</v>
      </c>
      <c r="B322">
        <v>2.83</v>
      </c>
      <c r="C322">
        <v>80</v>
      </c>
      <c r="D322">
        <v>18</v>
      </c>
    </row>
    <row r="323" spans="1:4" x14ac:dyDescent="0.2">
      <c r="A323" s="1">
        <v>43935.88958333333</v>
      </c>
      <c r="B323">
        <v>3.01</v>
      </c>
      <c r="C323">
        <v>80</v>
      </c>
      <c r="D323">
        <v>18</v>
      </c>
    </row>
    <row r="324" spans="1:4" x14ac:dyDescent="0.2">
      <c r="A324" s="1">
        <v>43935.890972222223</v>
      </c>
      <c r="B324">
        <v>2.44</v>
      </c>
      <c r="C324">
        <v>80</v>
      </c>
      <c r="D324">
        <v>18</v>
      </c>
    </row>
    <row r="325" spans="1:4" x14ac:dyDescent="0.2">
      <c r="A325" s="1">
        <v>43935.892361111109</v>
      </c>
      <c r="B325">
        <v>2.34</v>
      </c>
      <c r="C325">
        <v>80</v>
      </c>
      <c r="D325">
        <v>18</v>
      </c>
    </row>
    <row r="326" spans="1:4" x14ac:dyDescent="0.2">
      <c r="A326" s="1">
        <v>43935.893750000003</v>
      </c>
      <c r="B326">
        <v>2.44</v>
      </c>
      <c r="C326">
        <v>80</v>
      </c>
      <c r="D326">
        <v>18</v>
      </c>
    </row>
    <row r="327" spans="1:4" x14ac:dyDescent="0.2">
      <c r="A327" s="1">
        <v>43935.895138888889</v>
      </c>
      <c r="B327">
        <v>2.4500000000000002</v>
      </c>
      <c r="C327">
        <v>80</v>
      </c>
      <c r="D327">
        <v>18</v>
      </c>
    </row>
    <row r="328" spans="1:4" x14ac:dyDescent="0.2">
      <c r="A328" s="1">
        <v>43935.896527777775</v>
      </c>
      <c r="B328">
        <v>3.01</v>
      </c>
      <c r="C328">
        <v>80</v>
      </c>
      <c r="D328">
        <v>18</v>
      </c>
    </row>
    <row r="329" spans="1:4" x14ac:dyDescent="0.2">
      <c r="A329" s="1">
        <v>43935.897916666669</v>
      </c>
      <c r="B329">
        <v>2.35</v>
      </c>
      <c r="C329">
        <v>80</v>
      </c>
      <c r="D329">
        <v>18</v>
      </c>
    </row>
    <row r="330" spans="1:4" x14ac:dyDescent="0.2">
      <c r="A330" s="1">
        <v>43935.899305555555</v>
      </c>
      <c r="B330">
        <v>2.31</v>
      </c>
      <c r="C330">
        <v>80</v>
      </c>
      <c r="D330">
        <v>18</v>
      </c>
    </row>
    <row r="331" spans="1:4" x14ac:dyDescent="0.2">
      <c r="A331" s="1">
        <v>43935.900694444441</v>
      </c>
      <c r="B331">
        <v>2.88</v>
      </c>
      <c r="C331">
        <v>80</v>
      </c>
      <c r="D331">
        <v>18</v>
      </c>
    </row>
    <row r="332" spans="1:4" x14ac:dyDescent="0.2">
      <c r="A332" s="1">
        <v>43935.902083333334</v>
      </c>
      <c r="B332">
        <v>3.02</v>
      </c>
      <c r="C332">
        <v>80</v>
      </c>
      <c r="D332">
        <v>18</v>
      </c>
    </row>
    <row r="333" spans="1:4" x14ac:dyDescent="0.2">
      <c r="A333" s="1">
        <v>43935.90347222222</v>
      </c>
      <c r="B333">
        <v>2.09</v>
      </c>
      <c r="C333">
        <v>80</v>
      </c>
      <c r="D333">
        <v>18</v>
      </c>
    </row>
    <row r="334" spans="1:4" x14ac:dyDescent="0.2">
      <c r="A334" s="1">
        <v>43935.904861111114</v>
      </c>
      <c r="B334">
        <v>2.4700000000000002</v>
      </c>
      <c r="C334">
        <v>80</v>
      </c>
      <c r="D334">
        <v>18</v>
      </c>
    </row>
    <row r="335" spans="1:4" x14ac:dyDescent="0.2">
      <c r="A335" s="1">
        <v>43935.90625</v>
      </c>
      <c r="B335">
        <v>2.2400000000000002</v>
      </c>
      <c r="C335">
        <v>80</v>
      </c>
      <c r="D335">
        <v>18</v>
      </c>
    </row>
    <row r="336" spans="1:4" x14ac:dyDescent="0.2">
      <c r="A336" s="1">
        <v>43935.907638888886</v>
      </c>
      <c r="B336">
        <v>2.5299999999999998</v>
      </c>
      <c r="C336">
        <v>80</v>
      </c>
      <c r="D336">
        <v>18</v>
      </c>
    </row>
    <row r="337" spans="1:4" x14ac:dyDescent="0.2">
      <c r="A337" s="1">
        <v>43935.90902777778</v>
      </c>
      <c r="B337">
        <v>2.86</v>
      </c>
      <c r="C337">
        <v>80</v>
      </c>
      <c r="D337">
        <v>18</v>
      </c>
    </row>
    <row r="338" spans="1:4" x14ac:dyDescent="0.2">
      <c r="A338" s="1">
        <v>43935.910416666666</v>
      </c>
      <c r="B338">
        <v>2.5299999999999998</v>
      </c>
      <c r="C338">
        <v>80</v>
      </c>
      <c r="D338">
        <v>18</v>
      </c>
    </row>
    <row r="339" spans="1:4" x14ac:dyDescent="0.2">
      <c r="A339" s="1">
        <v>43935.911805555559</v>
      </c>
      <c r="B339">
        <v>2.69</v>
      </c>
      <c r="C339">
        <v>80</v>
      </c>
      <c r="D339">
        <v>18</v>
      </c>
    </row>
    <row r="340" spans="1:4" x14ac:dyDescent="0.2">
      <c r="A340" s="1">
        <v>43935.913194444445</v>
      </c>
      <c r="B340">
        <v>1.86</v>
      </c>
      <c r="C340">
        <v>80</v>
      </c>
      <c r="D340">
        <v>18</v>
      </c>
    </row>
    <row r="341" spans="1:4" x14ac:dyDescent="0.2">
      <c r="A341" s="1">
        <v>43935.914583333331</v>
      </c>
      <c r="B341">
        <v>2.83</v>
      </c>
      <c r="C341">
        <v>80</v>
      </c>
      <c r="D341">
        <v>18</v>
      </c>
    </row>
    <row r="342" spans="1:4" x14ac:dyDescent="0.2">
      <c r="A342" s="1">
        <v>43935.915972222225</v>
      </c>
      <c r="B342">
        <v>2.87</v>
      </c>
      <c r="C342">
        <v>80</v>
      </c>
      <c r="D342">
        <v>18</v>
      </c>
    </row>
    <row r="343" spans="1:4" x14ac:dyDescent="0.2">
      <c r="A343" s="1">
        <v>43935.917361111111</v>
      </c>
      <c r="B343">
        <v>2.12</v>
      </c>
      <c r="C343">
        <v>80</v>
      </c>
      <c r="D343">
        <v>18</v>
      </c>
    </row>
    <row r="344" spans="1:4" x14ac:dyDescent="0.2">
      <c r="A344" s="1">
        <v>43935.918749999997</v>
      </c>
      <c r="B344">
        <v>2.0699999999999998</v>
      </c>
      <c r="C344">
        <v>80</v>
      </c>
      <c r="D344">
        <v>18</v>
      </c>
    </row>
    <row r="345" spans="1:4" x14ac:dyDescent="0.2">
      <c r="A345" s="1">
        <v>43935.920138888891</v>
      </c>
      <c r="B345">
        <v>2.86</v>
      </c>
      <c r="C345">
        <v>80</v>
      </c>
      <c r="D345">
        <v>18</v>
      </c>
    </row>
    <row r="346" spans="1:4" x14ac:dyDescent="0.2">
      <c r="A346" s="1">
        <v>43935.921527777777</v>
      </c>
      <c r="B346">
        <v>2.29</v>
      </c>
      <c r="C346">
        <v>80</v>
      </c>
      <c r="D346">
        <v>18</v>
      </c>
    </row>
    <row r="347" spans="1:4" x14ac:dyDescent="0.2">
      <c r="A347" s="1">
        <v>43935.92291666667</v>
      </c>
      <c r="B347">
        <v>2.44</v>
      </c>
      <c r="C347">
        <v>80</v>
      </c>
      <c r="D347">
        <v>18</v>
      </c>
    </row>
    <row r="348" spans="1:4" x14ac:dyDescent="0.2">
      <c r="A348" s="1">
        <v>43935.924305555556</v>
      </c>
      <c r="B348">
        <v>2.6</v>
      </c>
      <c r="C348">
        <v>80</v>
      </c>
      <c r="D348">
        <v>18</v>
      </c>
    </row>
    <row r="349" spans="1:4" x14ac:dyDescent="0.2">
      <c r="A349" s="1">
        <v>43935.925694444442</v>
      </c>
      <c r="B349">
        <v>2.79</v>
      </c>
      <c r="C349">
        <v>80</v>
      </c>
      <c r="D349">
        <v>18</v>
      </c>
    </row>
    <row r="350" spans="1:4" x14ac:dyDescent="0.2">
      <c r="A350" s="1">
        <v>43935.927083333336</v>
      </c>
      <c r="B350">
        <v>2.29</v>
      </c>
      <c r="C350">
        <v>80</v>
      </c>
      <c r="D350">
        <v>18</v>
      </c>
    </row>
    <row r="351" spans="1:4" x14ac:dyDescent="0.2">
      <c r="A351" s="1">
        <v>43935.928472222222</v>
      </c>
      <c r="B351">
        <v>3.01</v>
      </c>
      <c r="C351">
        <v>80</v>
      </c>
      <c r="D351">
        <v>18</v>
      </c>
    </row>
    <row r="352" spans="1:4" x14ac:dyDescent="0.2">
      <c r="A352" s="1">
        <v>43935.929861111108</v>
      </c>
      <c r="B352">
        <v>2.79</v>
      </c>
      <c r="C352">
        <v>80</v>
      </c>
      <c r="D352">
        <v>18</v>
      </c>
    </row>
    <row r="353" spans="1:4" x14ac:dyDescent="0.2">
      <c r="A353" s="1">
        <v>43935.931250000001</v>
      </c>
      <c r="B353">
        <v>2.4900000000000002</v>
      </c>
      <c r="C353">
        <v>80</v>
      </c>
      <c r="D353">
        <v>18</v>
      </c>
    </row>
    <row r="354" spans="1:4" x14ac:dyDescent="0.2">
      <c r="A354" s="1">
        <v>43935.932638888888</v>
      </c>
      <c r="B354">
        <v>2.79</v>
      </c>
      <c r="C354">
        <v>80</v>
      </c>
      <c r="D354">
        <v>18</v>
      </c>
    </row>
    <row r="355" spans="1:4" x14ac:dyDescent="0.2">
      <c r="A355" s="1">
        <v>43935.934027777781</v>
      </c>
      <c r="B355">
        <v>3.43</v>
      </c>
      <c r="C355">
        <v>80</v>
      </c>
      <c r="D355">
        <v>19</v>
      </c>
    </row>
    <row r="356" spans="1:4" x14ac:dyDescent="0.2">
      <c r="A356" s="1">
        <v>43935.935416666667</v>
      </c>
      <c r="B356">
        <v>3.34</v>
      </c>
      <c r="C356">
        <v>80</v>
      </c>
      <c r="D356">
        <v>19</v>
      </c>
    </row>
    <row r="357" spans="1:4" x14ac:dyDescent="0.2">
      <c r="A357" s="1">
        <v>43935.936805555553</v>
      </c>
      <c r="B357">
        <v>4.26</v>
      </c>
      <c r="C357">
        <v>80</v>
      </c>
      <c r="D357">
        <v>20</v>
      </c>
    </row>
    <row r="358" spans="1:4" x14ac:dyDescent="0.2">
      <c r="A358" s="1">
        <v>43935.938194444447</v>
      </c>
      <c r="B358">
        <v>5.65</v>
      </c>
      <c r="C358">
        <v>80</v>
      </c>
      <c r="D358">
        <v>20</v>
      </c>
    </row>
    <row r="359" spans="1:4" x14ac:dyDescent="0.2">
      <c r="A359" s="1">
        <v>43935.939583333333</v>
      </c>
      <c r="B359">
        <v>4.75</v>
      </c>
      <c r="C359">
        <v>80</v>
      </c>
      <c r="D359">
        <v>20</v>
      </c>
    </row>
    <row r="360" spans="1:4" x14ac:dyDescent="0.2">
      <c r="A360" s="1">
        <v>43935.940972222219</v>
      </c>
      <c r="B360">
        <v>5.6</v>
      </c>
      <c r="C360">
        <v>80</v>
      </c>
      <c r="D360">
        <v>21</v>
      </c>
    </row>
    <row r="361" spans="1:4" x14ac:dyDescent="0.2">
      <c r="A361" s="1">
        <v>43935.942361111112</v>
      </c>
      <c r="B361">
        <v>6.09</v>
      </c>
      <c r="C361">
        <v>80</v>
      </c>
      <c r="D361">
        <v>21</v>
      </c>
    </row>
    <row r="362" spans="1:4" x14ac:dyDescent="0.2">
      <c r="A362" s="1">
        <v>43935.943749999999</v>
      </c>
      <c r="B362">
        <v>7.31</v>
      </c>
      <c r="C362">
        <v>80</v>
      </c>
      <c r="D362">
        <v>22</v>
      </c>
    </row>
    <row r="363" spans="1:4" x14ac:dyDescent="0.2">
      <c r="A363" s="1">
        <v>43935.945138888892</v>
      </c>
      <c r="B363">
        <v>7.16</v>
      </c>
      <c r="C363">
        <v>80</v>
      </c>
      <c r="D363">
        <v>23</v>
      </c>
    </row>
    <row r="364" spans="1:4" x14ac:dyDescent="0.2">
      <c r="A364" s="1">
        <v>43935.946527777778</v>
      </c>
      <c r="B364">
        <v>6.73</v>
      </c>
      <c r="C364">
        <v>80</v>
      </c>
      <c r="D364">
        <v>23</v>
      </c>
    </row>
    <row r="365" spans="1:4" x14ac:dyDescent="0.2">
      <c r="A365" s="1">
        <v>43935.947916666664</v>
      </c>
      <c r="B365">
        <v>5.63</v>
      </c>
      <c r="C365">
        <v>80</v>
      </c>
      <c r="D365">
        <v>23</v>
      </c>
    </row>
    <row r="366" spans="1:4" x14ac:dyDescent="0.2">
      <c r="A366" s="1">
        <v>43935.949305555558</v>
      </c>
      <c r="B366">
        <v>5.51</v>
      </c>
      <c r="C366">
        <v>80</v>
      </c>
      <c r="D366">
        <v>23</v>
      </c>
    </row>
    <row r="367" spans="1:4" x14ac:dyDescent="0.2">
      <c r="A367" s="1">
        <v>43935.950694444444</v>
      </c>
      <c r="B367">
        <v>5.64</v>
      </c>
      <c r="C367">
        <v>80</v>
      </c>
      <c r="D367">
        <v>23</v>
      </c>
    </row>
    <row r="368" spans="1:4" x14ac:dyDescent="0.2">
      <c r="A368" s="1">
        <v>43935.95208333333</v>
      </c>
      <c r="B368">
        <v>6.09</v>
      </c>
      <c r="C368">
        <v>80</v>
      </c>
      <c r="D368">
        <v>23</v>
      </c>
    </row>
    <row r="369" spans="1:4" x14ac:dyDescent="0.2">
      <c r="A369" s="1">
        <v>43935.953472222223</v>
      </c>
      <c r="B369">
        <v>5.5</v>
      </c>
      <c r="C369">
        <v>80</v>
      </c>
      <c r="D369">
        <v>23</v>
      </c>
    </row>
    <row r="370" spans="1:4" x14ac:dyDescent="0.2">
      <c r="A370" s="1">
        <v>43935.954861111109</v>
      </c>
      <c r="B370">
        <v>5.41</v>
      </c>
      <c r="C370">
        <v>80</v>
      </c>
      <c r="D370">
        <v>23</v>
      </c>
    </row>
    <row r="371" spans="1:4" x14ac:dyDescent="0.2">
      <c r="A371" s="1">
        <v>43935.956250000003</v>
      </c>
      <c r="B371">
        <v>6.22</v>
      </c>
      <c r="C371">
        <v>80</v>
      </c>
      <c r="D371">
        <v>24</v>
      </c>
    </row>
    <row r="372" spans="1:4" x14ac:dyDescent="0.2">
      <c r="A372" s="1">
        <v>43935.957638888889</v>
      </c>
      <c r="B372">
        <v>5.45</v>
      </c>
      <c r="C372">
        <v>80</v>
      </c>
      <c r="D372">
        <v>23</v>
      </c>
    </row>
    <row r="373" spans="1:4" x14ac:dyDescent="0.2">
      <c r="A373" s="1">
        <v>43935.959027777775</v>
      </c>
      <c r="B373">
        <v>4.97</v>
      </c>
      <c r="C373">
        <v>80</v>
      </c>
      <c r="D373">
        <v>23</v>
      </c>
    </row>
    <row r="374" spans="1:4" x14ac:dyDescent="0.2">
      <c r="A374" s="1">
        <v>43935.960416666669</v>
      </c>
      <c r="B374">
        <v>4.91</v>
      </c>
      <c r="C374">
        <v>80</v>
      </c>
      <c r="D374">
        <v>23</v>
      </c>
    </row>
    <row r="375" spans="1:4" x14ac:dyDescent="0.2">
      <c r="A375" s="1">
        <v>43935.961805555555</v>
      </c>
      <c r="B375">
        <v>4.5</v>
      </c>
      <c r="C375">
        <v>80</v>
      </c>
      <c r="D375">
        <v>23</v>
      </c>
    </row>
    <row r="376" spans="1:4" x14ac:dyDescent="0.2">
      <c r="A376" s="1">
        <v>43935.963194444441</v>
      </c>
      <c r="B376">
        <v>4.5599999999999996</v>
      </c>
      <c r="C376">
        <v>80</v>
      </c>
      <c r="D376">
        <v>23</v>
      </c>
    </row>
    <row r="377" spans="1:4" x14ac:dyDescent="0.2">
      <c r="A377" s="1">
        <v>43935.964583333334</v>
      </c>
      <c r="B377">
        <v>3.62</v>
      </c>
      <c r="C377">
        <v>80</v>
      </c>
      <c r="D377">
        <v>23</v>
      </c>
    </row>
    <row r="378" spans="1:4" x14ac:dyDescent="0.2">
      <c r="A378" s="1">
        <v>43935.96597222222</v>
      </c>
      <c r="B378">
        <v>4.18</v>
      </c>
      <c r="C378">
        <v>80</v>
      </c>
      <c r="D378">
        <v>23</v>
      </c>
    </row>
    <row r="379" spans="1:4" x14ac:dyDescent="0.2">
      <c r="A379" s="1">
        <v>43935.967361111114</v>
      </c>
      <c r="B379">
        <v>3.77</v>
      </c>
      <c r="C379">
        <v>80</v>
      </c>
      <c r="D379">
        <v>23</v>
      </c>
    </row>
    <row r="380" spans="1:4" x14ac:dyDescent="0.2">
      <c r="A380" s="1">
        <v>43935.96875</v>
      </c>
      <c r="B380">
        <v>4.21</v>
      </c>
      <c r="C380">
        <v>80</v>
      </c>
      <c r="D380">
        <v>22</v>
      </c>
    </row>
    <row r="381" spans="1:4" x14ac:dyDescent="0.2">
      <c r="A381" s="1">
        <v>43935.970138888886</v>
      </c>
      <c r="B381">
        <v>4.09</v>
      </c>
      <c r="C381">
        <v>80</v>
      </c>
      <c r="D381">
        <v>22</v>
      </c>
    </row>
    <row r="382" spans="1:4" x14ac:dyDescent="0.2">
      <c r="A382" s="1">
        <v>43935.97152777778</v>
      </c>
      <c r="B382">
        <v>3.68</v>
      </c>
      <c r="C382">
        <v>80</v>
      </c>
      <c r="D382">
        <v>22</v>
      </c>
    </row>
    <row r="383" spans="1:4" x14ac:dyDescent="0.2">
      <c r="A383" s="1">
        <v>43935.972916666666</v>
      </c>
      <c r="B383">
        <v>3.26</v>
      </c>
      <c r="C383">
        <v>80</v>
      </c>
      <c r="D383">
        <v>22</v>
      </c>
    </row>
    <row r="384" spans="1:4" x14ac:dyDescent="0.2">
      <c r="A384" s="1">
        <v>43935.974305555559</v>
      </c>
      <c r="B384">
        <v>3.18</v>
      </c>
      <c r="C384">
        <v>80</v>
      </c>
      <c r="D384">
        <v>22</v>
      </c>
    </row>
    <row r="385" spans="1:4" x14ac:dyDescent="0.2">
      <c r="A385" s="1">
        <v>43935.975694444445</v>
      </c>
      <c r="B385">
        <v>2.75</v>
      </c>
      <c r="C385">
        <v>80</v>
      </c>
      <c r="D385">
        <v>22</v>
      </c>
    </row>
    <row r="386" spans="1:4" x14ac:dyDescent="0.2">
      <c r="A386" s="1">
        <v>43935.977083333331</v>
      </c>
      <c r="B386">
        <v>2.86</v>
      </c>
      <c r="C386">
        <v>80</v>
      </c>
      <c r="D386">
        <v>22</v>
      </c>
    </row>
    <row r="387" spans="1:4" x14ac:dyDescent="0.2">
      <c r="A387" s="1">
        <v>43935.978472222225</v>
      </c>
      <c r="B387">
        <v>3.19</v>
      </c>
      <c r="C387">
        <v>80</v>
      </c>
      <c r="D387">
        <v>22</v>
      </c>
    </row>
    <row r="388" spans="1:4" x14ac:dyDescent="0.2">
      <c r="A388" s="1">
        <v>43935.979861111111</v>
      </c>
      <c r="B388">
        <v>2.83</v>
      </c>
      <c r="C388">
        <v>80</v>
      </c>
      <c r="D388">
        <v>21</v>
      </c>
    </row>
    <row r="389" spans="1:4" x14ac:dyDescent="0.2">
      <c r="A389" s="1">
        <v>43935.981249999997</v>
      </c>
      <c r="B389">
        <v>3.4</v>
      </c>
      <c r="C389">
        <v>80</v>
      </c>
      <c r="D389">
        <v>21</v>
      </c>
    </row>
    <row r="390" spans="1:4" x14ac:dyDescent="0.2">
      <c r="A390" s="1">
        <v>43935.982638888891</v>
      </c>
      <c r="B390">
        <v>2.68</v>
      </c>
      <c r="C390">
        <v>80</v>
      </c>
      <c r="D390">
        <v>21</v>
      </c>
    </row>
    <row r="391" spans="1:4" x14ac:dyDescent="0.2">
      <c r="A391" s="1">
        <v>43935.984027777777</v>
      </c>
      <c r="B391">
        <v>2.94</v>
      </c>
      <c r="C391">
        <v>80</v>
      </c>
      <c r="D391">
        <v>21</v>
      </c>
    </row>
    <row r="392" spans="1:4" x14ac:dyDescent="0.2">
      <c r="A392" s="1">
        <v>43935.98541666667</v>
      </c>
      <c r="B392">
        <v>3.15</v>
      </c>
      <c r="C392">
        <v>80</v>
      </c>
      <c r="D392">
        <v>21</v>
      </c>
    </row>
    <row r="393" spans="1:4" x14ac:dyDescent="0.2">
      <c r="A393" s="1">
        <v>43935.986805555556</v>
      </c>
      <c r="B393">
        <v>2.6</v>
      </c>
      <c r="C393">
        <v>80</v>
      </c>
      <c r="D393">
        <v>21</v>
      </c>
    </row>
    <row r="394" spans="1:4" x14ac:dyDescent="0.2">
      <c r="A394" s="1">
        <v>43935.988194444442</v>
      </c>
      <c r="B394">
        <v>3.25</v>
      </c>
      <c r="C394">
        <v>80</v>
      </c>
      <c r="D394">
        <v>21</v>
      </c>
    </row>
    <row r="395" spans="1:4" x14ac:dyDescent="0.2">
      <c r="A395" s="1">
        <v>43935.989583333336</v>
      </c>
      <c r="B395">
        <v>2.4300000000000002</v>
      </c>
      <c r="C395">
        <v>80</v>
      </c>
      <c r="D395">
        <v>21</v>
      </c>
    </row>
    <row r="396" spans="1:4" x14ac:dyDescent="0.2">
      <c r="A396" s="1">
        <v>43935.990972222222</v>
      </c>
      <c r="B396">
        <v>2.71</v>
      </c>
      <c r="C396">
        <v>80</v>
      </c>
      <c r="D396">
        <v>21</v>
      </c>
    </row>
    <row r="397" spans="1:4" x14ac:dyDescent="0.2">
      <c r="A397" s="1">
        <v>43935.992361111108</v>
      </c>
      <c r="B397">
        <v>2.64</v>
      </c>
      <c r="C397">
        <v>80</v>
      </c>
      <c r="D397">
        <v>21</v>
      </c>
    </row>
    <row r="398" spans="1:4" x14ac:dyDescent="0.2">
      <c r="A398" s="1">
        <v>43935.993750000001</v>
      </c>
      <c r="B398">
        <v>3.01</v>
      </c>
      <c r="C398">
        <v>80</v>
      </c>
      <c r="D398">
        <v>21</v>
      </c>
    </row>
    <row r="399" spans="1:4" x14ac:dyDescent="0.2">
      <c r="A399" s="1">
        <v>43935.995138888888</v>
      </c>
      <c r="B399">
        <v>3.19</v>
      </c>
      <c r="C399">
        <v>80</v>
      </c>
      <c r="D399">
        <v>21</v>
      </c>
    </row>
    <row r="400" spans="1:4" x14ac:dyDescent="0.2">
      <c r="A400" s="1">
        <v>43935.996527777781</v>
      </c>
      <c r="B400">
        <v>2.44</v>
      </c>
      <c r="C400">
        <v>80</v>
      </c>
      <c r="D400">
        <v>21</v>
      </c>
    </row>
    <row r="401" spans="1:4" x14ac:dyDescent="0.2">
      <c r="A401" s="1">
        <v>43935.997916666667</v>
      </c>
      <c r="B401">
        <v>2.76</v>
      </c>
      <c r="C401">
        <v>80</v>
      </c>
      <c r="D401">
        <v>21</v>
      </c>
    </row>
    <row r="402" spans="1:4" x14ac:dyDescent="0.2">
      <c r="A402" s="1">
        <v>43935.999305555553</v>
      </c>
      <c r="B402">
        <v>2.84</v>
      </c>
      <c r="C402">
        <v>80</v>
      </c>
      <c r="D402">
        <v>21</v>
      </c>
    </row>
    <row r="403" spans="1:4" x14ac:dyDescent="0.2">
      <c r="A403" s="1">
        <v>43936.000694444447</v>
      </c>
      <c r="B403">
        <v>2.94</v>
      </c>
      <c r="C403">
        <v>80</v>
      </c>
      <c r="D403">
        <v>20</v>
      </c>
    </row>
    <row r="404" spans="1:4" x14ac:dyDescent="0.2">
      <c r="A404" s="1">
        <v>43936.002083333333</v>
      </c>
      <c r="B404">
        <v>2.85</v>
      </c>
      <c r="C404">
        <v>80</v>
      </c>
      <c r="D404">
        <v>20</v>
      </c>
    </row>
    <row r="405" spans="1:4" x14ac:dyDescent="0.2">
      <c r="A405" s="1">
        <v>43936.003472222219</v>
      </c>
      <c r="B405">
        <v>3.11</v>
      </c>
      <c r="C405">
        <v>80</v>
      </c>
      <c r="D405">
        <v>20</v>
      </c>
    </row>
    <row r="406" spans="1:4" x14ac:dyDescent="0.2">
      <c r="A406" s="1">
        <v>43936.004861111112</v>
      </c>
      <c r="B406">
        <v>2.71</v>
      </c>
      <c r="C406">
        <v>80</v>
      </c>
      <c r="D406">
        <v>20</v>
      </c>
    </row>
    <row r="407" spans="1:4" x14ac:dyDescent="0.2">
      <c r="A407" s="1">
        <v>43936.006249999999</v>
      </c>
      <c r="B407">
        <v>2.94</v>
      </c>
      <c r="C407">
        <v>80</v>
      </c>
      <c r="D407">
        <v>20</v>
      </c>
    </row>
    <row r="408" spans="1:4" x14ac:dyDescent="0.2">
      <c r="A408" s="1">
        <v>43936.007638888892</v>
      </c>
      <c r="B408">
        <v>2.88</v>
      </c>
      <c r="C408">
        <v>80</v>
      </c>
      <c r="D408">
        <v>20</v>
      </c>
    </row>
    <row r="409" spans="1:4" x14ac:dyDescent="0.2">
      <c r="A409" s="1">
        <v>43936.009027777778</v>
      </c>
      <c r="B409">
        <v>2.87</v>
      </c>
      <c r="C409">
        <v>80</v>
      </c>
      <c r="D409">
        <v>20</v>
      </c>
    </row>
    <row r="410" spans="1:4" x14ac:dyDescent="0.2">
      <c r="A410" s="1">
        <v>43936.010416666664</v>
      </c>
      <c r="B410">
        <v>2.83</v>
      </c>
      <c r="C410">
        <v>80</v>
      </c>
      <c r="D410">
        <v>20</v>
      </c>
    </row>
    <row r="411" spans="1:4" x14ac:dyDescent="0.2">
      <c r="A411" s="1">
        <v>43936.011805555558</v>
      </c>
      <c r="B411">
        <v>3.05</v>
      </c>
      <c r="C411">
        <v>80</v>
      </c>
      <c r="D411">
        <v>20</v>
      </c>
    </row>
    <row r="412" spans="1:4" x14ac:dyDescent="0.2">
      <c r="A412" s="1">
        <v>43936.013194444444</v>
      </c>
      <c r="B412">
        <v>2.5</v>
      </c>
      <c r="C412">
        <v>80</v>
      </c>
      <c r="D412">
        <v>20</v>
      </c>
    </row>
    <row r="413" spans="1:4" x14ac:dyDescent="0.2">
      <c r="A413" s="1">
        <v>43936.01458333333</v>
      </c>
      <c r="B413">
        <v>2.1</v>
      </c>
      <c r="C413">
        <v>80</v>
      </c>
      <c r="D413">
        <v>20</v>
      </c>
    </row>
    <row r="414" spans="1:4" x14ac:dyDescent="0.2">
      <c r="A414" s="1">
        <v>43936.015972222223</v>
      </c>
      <c r="B414">
        <v>2.65</v>
      </c>
      <c r="C414">
        <v>80</v>
      </c>
      <c r="D414">
        <v>20</v>
      </c>
    </row>
    <row r="415" spans="1:4" x14ac:dyDescent="0.2">
      <c r="A415" s="1">
        <v>43936.017361111109</v>
      </c>
      <c r="B415">
        <v>2.91</v>
      </c>
      <c r="C415">
        <v>80</v>
      </c>
      <c r="D415">
        <v>20</v>
      </c>
    </row>
    <row r="416" spans="1:4" x14ac:dyDescent="0.2">
      <c r="A416" s="1">
        <v>43936.018750000003</v>
      </c>
      <c r="B416">
        <v>2.2599999999999998</v>
      </c>
      <c r="C416">
        <v>80</v>
      </c>
      <c r="D416">
        <v>20</v>
      </c>
    </row>
    <row r="417" spans="1:4" x14ac:dyDescent="0.2">
      <c r="A417" s="1">
        <v>43936.020138888889</v>
      </c>
      <c r="B417">
        <v>3.09</v>
      </c>
      <c r="C417">
        <v>80</v>
      </c>
      <c r="D417">
        <v>20</v>
      </c>
    </row>
    <row r="418" spans="1:4" x14ac:dyDescent="0.2">
      <c r="A418" s="1">
        <v>43936.021527777775</v>
      </c>
      <c r="B418">
        <v>2.56</v>
      </c>
      <c r="C418">
        <v>80</v>
      </c>
      <c r="D418">
        <v>20</v>
      </c>
    </row>
    <row r="419" spans="1:4" x14ac:dyDescent="0.2">
      <c r="A419" s="1">
        <v>43936.022916666669</v>
      </c>
      <c r="B419">
        <v>2.4</v>
      </c>
      <c r="C419">
        <v>80</v>
      </c>
      <c r="D419">
        <v>20</v>
      </c>
    </row>
    <row r="420" spans="1:4" x14ac:dyDescent="0.2">
      <c r="A420" s="1">
        <v>43936.024305555555</v>
      </c>
      <c r="B420">
        <v>2.1</v>
      </c>
      <c r="C420">
        <v>80</v>
      </c>
      <c r="D420">
        <v>20</v>
      </c>
    </row>
    <row r="421" spans="1:4" x14ac:dyDescent="0.2">
      <c r="A421" s="1">
        <v>43936.025694444441</v>
      </c>
      <c r="B421">
        <v>2.81</v>
      </c>
      <c r="C421">
        <v>80</v>
      </c>
      <c r="D421">
        <v>20</v>
      </c>
    </row>
    <row r="422" spans="1:4" x14ac:dyDescent="0.2">
      <c r="A422" s="1">
        <v>43936.027083333334</v>
      </c>
      <c r="B422">
        <v>2.93</v>
      </c>
      <c r="C422">
        <v>80</v>
      </c>
      <c r="D422">
        <v>20</v>
      </c>
    </row>
    <row r="423" spans="1:4" x14ac:dyDescent="0.2">
      <c r="A423" s="1">
        <v>43936.02847222222</v>
      </c>
      <c r="B423">
        <v>2.89</v>
      </c>
      <c r="C423">
        <v>80</v>
      </c>
      <c r="D423">
        <v>20</v>
      </c>
    </row>
    <row r="424" spans="1:4" x14ac:dyDescent="0.2">
      <c r="A424" s="1">
        <v>43936.029861111114</v>
      </c>
      <c r="B424">
        <v>2.79</v>
      </c>
      <c r="C424">
        <v>80</v>
      </c>
      <c r="D424">
        <v>20</v>
      </c>
    </row>
    <row r="425" spans="1:4" x14ac:dyDescent="0.2">
      <c r="A425" s="1">
        <v>43936.03125</v>
      </c>
      <c r="B425">
        <v>2.5</v>
      </c>
      <c r="C425">
        <v>80</v>
      </c>
      <c r="D425">
        <v>20</v>
      </c>
    </row>
    <row r="426" spans="1:4" x14ac:dyDescent="0.2">
      <c r="A426" s="1">
        <v>43936.032638888886</v>
      </c>
      <c r="B426">
        <v>2.39</v>
      </c>
      <c r="C426">
        <v>80</v>
      </c>
      <c r="D426">
        <v>20</v>
      </c>
    </row>
    <row r="427" spans="1:4" x14ac:dyDescent="0.2">
      <c r="A427" s="1">
        <v>43936.03402777778</v>
      </c>
      <c r="B427">
        <v>2.88</v>
      </c>
      <c r="C427">
        <v>80</v>
      </c>
      <c r="D427">
        <v>20</v>
      </c>
    </row>
    <row r="428" spans="1:4" x14ac:dyDescent="0.2">
      <c r="A428" s="1">
        <v>43936.035416666666</v>
      </c>
      <c r="B428">
        <v>2.6</v>
      </c>
      <c r="C428">
        <v>80</v>
      </c>
      <c r="D428">
        <v>20</v>
      </c>
    </row>
    <row r="429" spans="1:4" x14ac:dyDescent="0.2">
      <c r="A429" s="1">
        <v>43936.036805555559</v>
      </c>
      <c r="B429">
        <v>2.29</v>
      </c>
      <c r="C429">
        <v>80</v>
      </c>
      <c r="D429">
        <v>20</v>
      </c>
    </row>
    <row r="430" spans="1:4" x14ac:dyDescent="0.2">
      <c r="A430" s="1">
        <v>43936.038194444445</v>
      </c>
      <c r="B430">
        <v>2.2599999999999998</v>
      </c>
      <c r="C430">
        <v>80</v>
      </c>
      <c r="D430">
        <v>20</v>
      </c>
    </row>
    <row r="431" spans="1:4" x14ac:dyDescent="0.2">
      <c r="A431" s="1">
        <v>43936.039583333331</v>
      </c>
      <c r="B431">
        <v>2.93</v>
      </c>
      <c r="C431">
        <v>80</v>
      </c>
      <c r="D431">
        <v>20</v>
      </c>
    </row>
    <row r="432" spans="1:4" x14ac:dyDescent="0.2">
      <c r="A432" s="1">
        <v>43936.040972222225</v>
      </c>
      <c r="B432">
        <v>2.52</v>
      </c>
      <c r="C432">
        <v>80</v>
      </c>
      <c r="D432">
        <v>20</v>
      </c>
    </row>
    <row r="433" spans="1:4" x14ac:dyDescent="0.2">
      <c r="A433" s="1">
        <v>43936.042361111111</v>
      </c>
      <c r="B433">
        <v>2.88</v>
      </c>
      <c r="C433">
        <v>80</v>
      </c>
      <c r="D433">
        <v>19</v>
      </c>
    </row>
    <row r="434" spans="1:4" x14ac:dyDescent="0.2">
      <c r="A434" s="1">
        <v>43936.043749999997</v>
      </c>
      <c r="B434">
        <v>2.52</v>
      </c>
      <c r="C434">
        <v>80</v>
      </c>
      <c r="D434">
        <v>19</v>
      </c>
    </row>
    <row r="435" spans="1:4" x14ac:dyDescent="0.2">
      <c r="A435" s="1">
        <v>43936.045138888891</v>
      </c>
      <c r="B435">
        <v>2.52</v>
      </c>
      <c r="C435">
        <v>80</v>
      </c>
      <c r="D435">
        <v>19</v>
      </c>
    </row>
    <row r="436" spans="1:4" x14ac:dyDescent="0.2">
      <c r="A436" s="1">
        <v>43936.046527777777</v>
      </c>
      <c r="B436">
        <v>2.2000000000000002</v>
      </c>
      <c r="C436">
        <v>80</v>
      </c>
      <c r="D436">
        <v>19</v>
      </c>
    </row>
    <row r="437" spans="1:4" x14ac:dyDescent="0.2">
      <c r="A437" s="1">
        <v>43936.04791666667</v>
      </c>
      <c r="B437">
        <v>2.17</v>
      </c>
      <c r="C437">
        <v>80</v>
      </c>
      <c r="D437">
        <v>19</v>
      </c>
    </row>
    <row r="438" spans="1:4" x14ac:dyDescent="0.2">
      <c r="A438" s="1">
        <v>43936.049305555556</v>
      </c>
      <c r="B438">
        <v>2.52</v>
      </c>
      <c r="C438">
        <v>80</v>
      </c>
      <c r="D438">
        <v>19</v>
      </c>
    </row>
    <row r="439" spans="1:4" x14ac:dyDescent="0.2">
      <c r="A439" s="1">
        <v>43936.050694444442</v>
      </c>
      <c r="B439">
        <v>2.2000000000000002</v>
      </c>
      <c r="C439">
        <v>80</v>
      </c>
      <c r="D439">
        <v>19</v>
      </c>
    </row>
    <row r="440" spans="1:4" x14ac:dyDescent="0.2">
      <c r="A440" s="1">
        <v>43936.052083333336</v>
      </c>
      <c r="B440">
        <v>1.85</v>
      </c>
      <c r="C440">
        <v>80</v>
      </c>
      <c r="D440">
        <v>19</v>
      </c>
    </row>
    <row r="441" spans="1:4" x14ac:dyDescent="0.2">
      <c r="A441" s="1">
        <v>43936.053472222222</v>
      </c>
      <c r="B441">
        <v>2.08</v>
      </c>
      <c r="C441">
        <v>80</v>
      </c>
      <c r="D441">
        <v>19</v>
      </c>
    </row>
    <row r="442" spans="1:4" x14ac:dyDescent="0.2">
      <c r="A442" s="1">
        <v>43936.054861111108</v>
      </c>
      <c r="B442">
        <v>2.36</v>
      </c>
      <c r="C442">
        <v>80</v>
      </c>
      <c r="D442">
        <v>19</v>
      </c>
    </row>
    <row r="443" spans="1:4" x14ac:dyDescent="0.2">
      <c r="A443" s="1">
        <v>43936.056250000001</v>
      </c>
      <c r="B443">
        <v>2.69</v>
      </c>
      <c r="C443">
        <v>79</v>
      </c>
      <c r="D443">
        <v>19</v>
      </c>
    </row>
    <row r="444" spans="1:4" x14ac:dyDescent="0.2">
      <c r="A444" s="1">
        <v>43936.057638888888</v>
      </c>
      <c r="B444">
        <v>2.5</v>
      </c>
      <c r="C444">
        <v>80</v>
      </c>
      <c r="D444">
        <v>19</v>
      </c>
    </row>
    <row r="445" spans="1:4" x14ac:dyDescent="0.2">
      <c r="A445" s="1">
        <v>43936.059027777781</v>
      </c>
      <c r="B445">
        <v>2.2000000000000002</v>
      </c>
      <c r="C445">
        <v>79</v>
      </c>
      <c r="D445">
        <v>19</v>
      </c>
    </row>
    <row r="446" spans="1:4" x14ac:dyDescent="0.2">
      <c r="A446" s="1">
        <v>43936.060416666667</v>
      </c>
      <c r="B446">
        <v>2.2599999999999998</v>
      </c>
      <c r="C446">
        <v>79</v>
      </c>
      <c r="D446">
        <v>19</v>
      </c>
    </row>
    <row r="447" spans="1:4" x14ac:dyDescent="0.2">
      <c r="A447" s="1">
        <v>43936.061805555553</v>
      </c>
      <c r="B447">
        <v>2.4900000000000002</v>
      </c>
      <c r="C447">
        <v>80</v>
      </c>
      <c r="D447">
        <v>19</v>
      </c>
    </row>
    <row r="448" spans="1:4" x14ac:dyDescent="0.2">
      <c r="A448" s="1">
        <v>43936.063194444447</v>
      </c>
      <c r="B448">
        <v>2.41</v>
      </c>
      <c r="C448">
        <v>79</v>
      </c>
      <c r="D448">
        <v>19</v>
      </c>
    </row>
    <row r="449" spans="1:4" x14ac:dyDescent="0.2">
      <c r="A449" s="1">
        <v>43936.064583333333</v>
      </c>
      <c r="B449">
        <v>2.68</v>
      </c>
      <c r="C449">
        <v>79</v>
      </c>
      <c r="D449">
        <v>19</v>
      </c>
    </row>
    <row r="450" spans="1:4" x14ac:dyDescent="0.2">
      <c r="A450" s="1">
        <v>43936.065972222219</v>
      </c>
      <c r="B450">
        <v>2.25</v>
      </c>
      <c r="C450">
        <v>79</v>
      </c>
      <c r="D450">
        <v>19</v>
      </c>
    </row>
    <row r="451" spans="1:4" x14ac:dyDescent="0.2">
      <c r="A451" s="1">
        <v>43936.067361111112</v>
      </c>
      <c r="B451">
        <v>2.1</v>
      </c>
      <c r="C451">
        <v>79</v>
      </c>
      <c r="D451">
        <v>19</v>
      </c>
    </row>
    <row r="452" spans="1:4" x14ac:dyDescent="0.2">
      <c r="A452" s="1">
        <v>43936.068749999999</v>
      </c>
      <c r="B452">
        <v>2.11</v>
      </c>
      <c r="C452">
        <v>79</v>
      </c>
      <c r="D452">
        <v>19</v>
      </c>
    </row>
    <row r="453" spans="1:4" x14ac:dyDescent="0.2">
      <c r="A453" s="1">
        <v>43936.070138888892</v>
      </c>
      <c r="B453">
        <v>2.72</v>
      </c>
      <c r="C453">
        <v>79</v>
      </c>
      <c r="D453">
        <v>19</v>
      </c>
    </row>
    <row r="454" spans="1:4" x14ac:dyDescent="0.2">
      <c r="A454" s="1">
        <v>43936.071527777778</v>
      </c>
      <c r="B454">
        <v>2.3199999999999998</v>
      </c>
      <c r="C454">
        <v>79</v>
      </c>
      <c r="D454">
        <v>19</v>
      </c>
    </row>
    <row r="455" spans="1:4" x14ac:dyDescent="0.2">
      <c r="A455" s="1">
        <v>43936.072916666664</v>
      </c>
      <c r="B455">
        <v>2.13</v>
      </c>
      <c r="C455">
        <v>79</v>
      </c>
      <c r="D455">
        <v>19</v>
      </c>
    </row>
    <row r="456" spans="1:4" x14ac:dyDescent="0.2">
      <c r="A456" s="1">
        <v>43936.074305555558</v>
      </c>
      <c r="B456">
        <v>2.62</v>
      </c>
      <c r="C456">
        <v>79</v>
      </c>
      <c r="D456">
        <v>19</v>
      </c>
    </row>
    <row r="457" spans="1:4" x14ac:dyDescent="0.2">
      <c r="A457" s="1">
        <v>43936.075694444444</v>
      </c>
      <c r="B457">
        <v>2.31</v>
      </c>
      <c r="C457">
        <v>79</v>
      </c>
      <c r="D457">
        <v>19</v>
      </c>
    </row>
    <row r="458" spans="1:4" x14ac:dyDescent="0.2">
      <c r="A458" s="1">
        <v>43936.07708333333</v>
      </c>
      <c r="B458">
        <v>2.06</v>
      </c>
      <c r="C458">
        <v>79</v>
      </c>
      <c r="D458">
        <v>19</v>
      </c>
    </row>
    <row r="459" spans="1:4" x14ac:dyDescent="0.2">
      <c r="A459" s="1">
        <v>43936.078472222223</v>
      </c>
      <c r="B459">
        <v>2.2799999999999998</v>
      </c>
      <c r="C459">
        <v>79</v>
      </c>
      <c r="D459">
        <v>19</v>
      </c>
    </row>
    <row r="460" spans="1:4" x14ac:dyDescent="0.2">
      <c r="A460" s="1">
        <v>43936.079861111109</v>
      </c>
      <c r="B460">
        <v>2.0699999999999998</v>
      </c>
      <c r="C460">
        <v>79</v>
      </c>
      <c r="D460">
        <v>19</v>
      </c>
    </row>
    <row r="461" spans="1:4" x14ac:dyDescent="0.2">
      <c r="A461" s="1">
        <v>43936.081250000003</v>
      </c>
      <c r="B461">
        <v>3.09</v>
      </c>
      <c r="C461">
        <v>79</v>
      </c>
      <c r="D461">
        <v>19</v>
      </c>
    </row>
    <row r="462" spans="1:4" x14ac:dyDescent="0.2">
      <c r="A462" s="1">
        <v>43936.082638888889</v>
      </c>
      <c r="B462">
        <v>2.04</v>
      </c>
      <c r="C462">
        <v>79</v>
      </c>
      <c r="D462">
        <v>19</v>
      </c>
    </row>
    <row r="463" spans="1:4" x14ac:dyDescent="0.2">
      <c r="A463" s="1">
        <v>43936.084027777775</v>
      </c>
      <c r="B463">
        <v>2.06</v>
      </c>
      <c r="C463">
        <v>79</v>
      </c>
      <c r="D463">
        <v>19</v>
      </c>
    </row>
    <row r="464" spans="1:4" x14ac:dyDescent="0.2">
      <c r="A464" s="1">
        <v>43936.085416666669</v>
      </c>
      <c r="B464">
        <v>2.9</v>
      </c>
      <c r="C464">
        <v>79</v>
      </c>
      <c r="D464">
        <v>19</v>
      </c>
    </row>
    <row r="465" spans="1:4" x14ac:dyDescent="0.2">
      <c r="A465" s="1">
        <v>43936.086805555555</v>
      </c>
      <c r="B465">
        <v>2.46</v>
      </c>
      <c r="C465">
        <v>79</v>
      </c>
      <c r="D465">
        <v>19</v>
      </c>
    </row>
    <row r="466" spans="1:4" x14ac:dyDescent="0.2">
      <c r="A466" s="1">
        <v>43936.088194444441</v>
      </c>
      <c r="B466">
        <v>2.4300000000000002</v>
      </c>
      <c r="C466">
        <v>79</v>
      </c>
      <c r="D466">
        <v>19</v>
      </c>
    </row>
    <row r="467" spans="1:4" x14ac:dyDescent="0.2">
      <c r="A467" s="1">
        <v>43936.089583333334</v>
      </c>
      <c r="B467">
        <v>2.2999999999999998</v>
      </c>
      <c r="C467">
        <v>79</v>
      </c>
      <c r="D467">
        <v>19</v>
      </c>
    </row>
    <row r="468" spans="1:4" x14ac:dyDescent="0.2">
      <c r="A468" s="1">
        <v>43936.09097222222</v>
      </c>
      <c r="B468">
        <v>2.5099999999999998</v>
      </c>
      <c r="C468">
        <v>79</v>
      </c>
      <c r="D468">
        <v>19</v>
      </c>
    </row>
    <row r="469" spans="1:4" x14ac:dyDescent="0.2">
      <c r="A469" s="1">
        <v>43936.092361111114</v>
      </c>
      <c r="B469">
        <v>2.98</v>
      </c>
      <c r="C469">
        <v>79</v>
      </c>
      <c r="D469">
        <v>19</v>
      </c>
    </row>
    <row r="470" spans="1:4" x14ac:dyDescent="0.2">
      <c r="A470" s="1">
        <v>43936.09375</v>
      </c>
      <c r="B470">
        <v>2.94</v>
      </c>
      <c r="C470">
        <v>79</v>
      </c>
      <c r="D470">
        <v>19</v>
      </c>
    </row>
    <row r="471" spans="1:4" x14ac:dyDescent="0.2">
      <c r="A471" s="1">
        <v>43936.095138888886</v>
      </c>
      <c r="B471">
        <v>2.81</v>
      </c>
      <c r="C471">
        <v>79</v>
      </c>
      <c r="D471">
        <v>19</v>
      </c>
    </row>
    <row r="472" spans="1:4" x14ac:dyDescent="0.2">
      <c r="A472" s="1">
        <v>43936.09652777778</v>
      </c>
      <c r="B472">
        <v>2.5</v>
      </c>
      <c r="C472">
        <v>79</v>
      </c>
      <c r="D472">
        <v>19</v>
      </c>
    </row>
    <row r="473" spans="1:4" x14ac:dyDescent="0.2">
      <c r="A473" s="1">
        <v>43936.097916666666</v>
      </c>
      <c r="B473">
        <v>2.97</v>
      </c>
      <c r="C473">
        <v>79</v>
      </c>
      <c r="D473">
        <v>19</v>
      </c>
    </row>
    <row r="474" spans="1:4" x14ac:dyDescent="0.2">
      <c r="A474" s="1">
        <v>43936.099305555559</v>
      </c>
      <c r="B474">
        <v>2.59</v>
      </c>
      <c r="C474">
        <v>79</v>
      </c>
      <c r="D474">
        <v>19</v>
      </c>
    </row>
    <row r="475" spans="1:4" x14ac:dyDescent="0.2">
      <c r="A475" s="1">
        <v>43936.100694444445</v>
      </c>
      <c r="B475">
        <v>2.4</v>
      </c>
      <c r="C475">
        <v>79</v>
      </c>
      <c r="D475">
        <v>19</v>
      </c>
    </row>
    <row r="476" spans="1:4" x14ac:dyDescent="0.2">
      <c r="A476" s="1">
        <v>43936.102083333331</v>
      </c>
      <c r="B476">
        <v>2.41</v>
      </c>
      <c r="C476">
        <v>79</v>
      </c>
      <c r="D476">
        <v>19</v>
      </c>
    </row>
    <row r="477" spans="1:4" x14ac:dyDescent="0.2">
      <c r="A477" s="1">
        <v>43936.103472222225</v>
      </c>
      <c r="B477">
        <v>2.42</v>
      </c>
      <c r="C477">
        <v>79</v>
      </c>
      <c r="D477">
        <v>19</v>
      </c>
    </row>
    <row r="478" spans="1:4" x14ac:dyDescent="0.2">
      <c r="A478" s="1">
        <v>43936.104861111111</v>
      </c>
      <c r="B478">
        <v>2.71</v>
      </c>
      <c r="C478">
        <v>79</v>
      </c>
      <c r="D478">
        <v>19</v>
      </c>
    </row>
    <row r="479" spans="1:4" x14ac:dyDescent="0.2">
      <c r="A479" s="1">
        <v>43936.106249999997</v>
      </c>
      <c r="B479">
        <v>2.8</v>
      </c>
      <c r="C479">
        <v>79</v>
      </c>
      <c r="D479">
        <v>19</v>
      </c>
    </row>
    <row r="480" spans="1:4" x14ac:dyDescent="0.2">
      <c r="A480" s="1">
        <v>43936.107638888891</v>
      </c>
      <c r="B480">
        <v>2.46</v>
      </c>
      <c r="C480">
        <v>79</v>
      </c>
      <c r="D480">
        <v>19</v>
      </c>
    </row>
    <row r="481" spans="1:4" x14ac:dyDescent="0.2">
      <c r="A481" s="1">
        <v>43936.109027777777</v>
      </c>
      <c r="B481">
        <v>2.2599999999999998</v>
      </c>
      <c r="C481">
        <v>79</v>
      </c>
      <c r="D481">
        <v>19</v>
      </c>
    </row>
    <row r="482" spans="1:4" x14ac:dyDescent="0.2">
      <c r="A482" s="1">
        <v>43936.11041666667</v>
      </c>
      <c r="B482">
        <v>3.1</v>
      </c>
      <c r="C482">
        <v>79</v>
      </c>
      <c r="D482">
        <v>19</v>
      </c>
    </row>
    <row r="483" spans="1:4" x14ac:dyDescent="0.2">
      <c r="A483" s="1">
        <v>43936.111805555556</v>
      </c>
      <c r="B483">
        <v>3.05</v>
      </c>
      <c r="C483">
        <v>79</v>
      </c>
      <c r="D483">
        <v>19</v>
      </c>
    </row>
    <row r="484" spans="1:4" x14ac:dyDescent="0.2">
      <c r="A484" s="1">
        <v>43936.113194444442</v>
      </c>
      <c r="B484">
        <v>2.33</v>
      </c>
      <c r="C484">
        <v>79</v>
      </c>
      <c r="D484">
        <v>19</v>
      </c>
    </row>
    <row r="485" spans="1:4" x14ac:dyDescent="0.2">
      <c r="A485" s="1">
        <v>43936.114583333336</v>
      </c>
      <c r="B485">
        <v>2.02</v>
      </c>
      <c r="C485">
        <v>79</v>
      </c>
      <c r="D485">
        <v>19</v>
      </c>
    </row>
    <row r="486" spans="1:4" x14ac:dyDescent="0.2">
      <c r="A486" s="1">
        <v>43936.115972222222</v>
      </c>
      <c r="B486">
        <v>2.65</v>
      </c>
      <c r="C486">
        <v>79</v>
      </c>
      <c r="D486">
        <v>19</v>
      </c>
    </row>
    <row r="487" spans="1:4" x14ac:dyDescent="0.2">
      <c r="A487" s="1">
        <v>43936.117361111108</v>
      </c>
      <c r="B487">
        <v>2.62</v>
      </c>
      <c r="C487">
        <v>79</v>
      </c>
      <c r="D487">
        <v>19</v>
      </c>
    </row>
    <row r="488" spans="1:4" x14ac:dyDescent="0.2">
      <c r="A488" s="1">
        <v>43936.118750000001</v>
      </c>
      <c r="B488">
        <v>2.5</v>
      </c>
      <c r="C488">
        <v>79</v>
      </c>
      <c r="D488">
        <v>19</v>
      </c>
    </row>
    <row r="489" spans="1:4" x14ac:dyDescent="0.2">
      <c r="A489" s="1">
        <v>43936.120138888888</v>
      </c>
      <c r="B489">
        <v>2.5299999999999998</v>
      </c>
      <c r="C489">
        <v>79</v>
      </c>
      <c r="D489">
        <v>19</v>
      </c>
    </row>
    <row r="490" spans="1:4" x14ac:dyDescent="0.2">
      <c r="A490" s="1">
        <v>43936.121527777781</v>
      </c>
      <c r="B490">
        <v>2.8</v>
      </c>
      <c r="C490">
        <v>79</v>
      </c>
      <c r="D490">
        <v>19</v>
      </c>
    </row>
    <row r="491" spans="1:4" x14ac:dyDescent="0.2">
      <c r="A491" s="1">
        <v>43936.122916666667</v>
      </c>
      <c r="B491">
        <v>2.29</v>
      </c>
      <c r="C491">
        <v>79</v>
      </c>
      <c r="D491">
        <v>19</v>
      </c>
    </row>
    <row r="492" spans="1:4" x14ac:dyDescent="0.2">
      <c r="A492" s="1">
        <v>43936.124305555553</v>
      </c>
      <c r="B492">
        <v>2.57</v>
      </c>
      <c r="C492">
        <v>79</v>
      </c>
      <c r="D492">
        <v>19</v>
      </c>
    </row>
    <row r="493" spans="1:4" x14ac:dyDescent="0.2">
      <c r="A493" s="1">
        <v>43936.125694444447</v>
      </c>
      <c r="B493">
        <v>2.94</v>
      </c>
      <c r="C493">
        <v>79</v>
      </c>
      <c r="D493">
        <v>19</v>
      </c>
    </row>
    <row r="494" spans="1:4" x14ac:dyDescent="0.2">
      <c r="A494" s="1">
        <v>43936.127083333333</v>
      </c>
      <c r="B494">
        <v>2.6</v>
      </c>
      <c r="C494">
        <v>79</v>
      </c>
      <c r="D494">
        <v>19</v>
      </c>
    </row>
    <row r="495" spans="1:4" x14ac:dyDescent="0.2">
      <c r="A495" s="1">
        <v>43936.128472222219</v>
      </c>
      <c r="B495">
        <v>3.13</v>
      </c>
      <c r="C495">
        <v>79</v>
      </c>
      <c r="D495">
        <v>19</v>
      </c>
    </row>
    <row r="496" spans="1:4" x14ac:dyDescent="0.2">
      <c r="A496" s="1">
        <v>43936.129861111112</v>
      </c>
      <c r="B496">
        <v>2.6</v>
      </c>
      <c r="C496">
        <v>79</v>
      </c>
      <c r="D496">
        <v>19</v>
      </c>
    </row>
    <row r="497" spans="1:4" x14ac:dyDescent="0.2">
      <c r="A497" s="1">
        <v>43936.131249999999</v>
      </c>
      <c r="B497">
        <v>2.59</v>
      </c>
      <c r="C497">
        <v>79</v>
      </c>
      <c r="D497">
        <v>19</v>
      </c>
    </row>
    <row r="498" spans="1:4" x14ac:dyDescent="0.2">
      <c r="A498" s="1">
        <v>43936.132638888892</v>
      </c>
      <c r="B498">
        <v>2.6</v>
      </c>
      <c r="C498">
        <v>79</v>
      </c>
      <c r="D498">
        <v>19</v>
      </c>
    </row>
    <row r="499" spans="1:4" x14ac:dyDescent="0.2">
      <c r="A499" s="1">
        <v>43936.134027777778</v>
      </c>
      <c r="B499">
        <v>2.56</v>
      </c>
      <c r="C499">
        <v>79</v>
      </c>
      <c r="D499">
        <v>19</v>
      </c>
    </row>
    <row r="500" spans="1:4" x14ac:dyDescent="0.2">
      <c r="A500" s="1">
        <v>43936.135416666664</v>
      </c>
      <c r="B500">
        <v>2.64</v>
      </c>
      <c r="C500">
        <v>79</v>
      </c>
      <c r="D500">
        <v>19</v>
      </c>
    </row>
    <row r="501" spans="1:4" x14ac:dyDescent="0.2">
      <c r="A501" s="1">
        <v>43936.136805555558</v>
      </c>
      <c r="B501">
        <v>3.01</v>
      </c>
      <c r="C501">
        <v>79</v>
      </c>
      <c r="D501">
        <v>19</v>
      </c>
    </row>
    <row r="502" spans="1:4" x14ac:dyDescent="0.2">
      <c r="A502" s="1">
        <v>43936.138194444444</v>
      </c>
      <c r="B502">
        <v>2.5499999999999998</v>
      </c>
      <c r="C502">
        <v>79</v>
      </c>
      <c r="D502">
        <v>19</v>
      </c>
    </row>
    <row r="503" spans="1:4" x14ac:dyDescent="0.2">
      <c r="A503" s="1">
        <v>43936.13958333333</v>
      </c>
      <c r="B503">
        <v>2.5499999999999998</v>
      </c>
      <c r="C503">
        <v>79</v>
      </c>
      <c r="D503">
        <v>19</v>
      </c>
    </row>
    <row r="504" spans="1:4" x14ac:dyDescent="0.2">
      <c r="A504" s="1">
        <v>43936.140972222223</v>
      </c>
      <c r="B504">
        <v>3.01</v>
      </c>
      <c r="C504">
        <v>79</v>
      </c>
      <c r="D504">
        <v>19</v>
      </c>
    </row>
    <row r="505" spans="1:4" x14ac:dyDescent="0.2">
      <c r="A505" s="1">
        <v>43936.142361111109</v>
      </c>
      <c r="B505">
        <v>3.11</v>
      </c>
      <c r="C505">
        <v>79</v>
      </c>
      <c r="D505">
        <v>19</v>
      </c>
    </row>
    <row r="506" spans="1:4" x14ac:dyDescent="0.2">
      <c r="A506" s="1">
        <v>43936.143750000003</v>
      </c>
      <c r="B506">
        <v>1.99</v>
      </c>
      <c r="C506">
        <v>79</v>
      </c>
      <c r="D506">
        <v>19</v>
      </c>
    </row>
    <row r="507" spans="1:4" x14ac:dyDescent="0.2">
      <c r="A507" s="1">
        <v>43936.145138888889</v>
      </c>
      <c r="B507">
        <v>2.5099999999999998</v>
      </c>
      <c r="C507">
        <v>79</v>
      </c>
      <c r="D507">
        <v>19</v>
      </c>
    </row>
    <row r="508" spans="1:4" x14ac:dyDescent="0.2">
      <c r="A508" s="1">
        <v>43936.146527777775</v>
      </c>
      <c r="B508">
        <v>3</v>
      </c>
      <c r="C508">
        <v>79</v>
      </c>
      <c r="D508">
        <v>19</v>
      </c>
    </row>
    <row r="509" spans="1:4" x14ac:dyDescent="0.2">
      <c r="A509" s="1">
        <v>43936.147916666669</v>
      </c>
      <c r="B509">
        <v>2.67</v>
      </c>
      <c r="C509">
        <v>79</v>
      </c>
      <c r="D509">
        <v>19</v>
      </c>
    </row>
    <row r="510" spans="1:4" x14ac:dyDescent="0.2">
      <c r="A510" s="1">
        <v>43936.149305555555</v>
      </c>
      <c r="B510">
        <v>2.4500000000000002</v>
      </c>
      <c r="C510">
        <v>79</v>
      </c>
      <c r="D510">
        <v>19</v>
      </c>
    </row>
    <row r="511" spans="1:4" x14ac:dyDescent="0.2">
      <c r="A511" s="1">
        <v>43936.150694444441</v>
      </c>
      <c r="B511">
        <v>2.37</v>
      </c>
      <c r="C511">
        <v>79</v>
      </c>
      <c r="D511">
        <v>19</v>
      </c>
    </row>
    <row r="512" spans="1:4" x14ac:dyDescent="0.2">
      <c r="A512" s="1">
        <v>43936.152083333334</v>
      </c>
      <c r="B512">
        <v>2.64</v>
      </c>
      <c r="C512">
        <v>79</v>
      </c>
      <c r="D512">
        <v>19</v>
      </c>
    </row>
    <row r="513" spans="1:4" x14ac:dyDescent="0.2">
      <c r="A513" s="1">
        <v>43936.15347222222</v>
      </c>
      <c r="B513">
        <v>3.19</v>
      </c>
      <c r="C513">
        <v>79</v>
      </c>
      <c r="D513">
        <v>19</v>
      </c>
    </row>
    <row r="514" spans="1:4" x14ac:dyDescent="0.2">
      <c r="A514" s="1">
        <v>43936.154861111114</v>
      </c>
      <c r="B514">
        <v>2.62</v>
      </c>
      <c r="C514">
        <v>79</v>
      </c>
      <c r="D514">
        <v>19</v>
      </c>
    </row>
    <row r="515" spans="1:4" x14ac:dyDescent="0.2">
      <c r="A515" s="1">
        <v>43936.15625</v>
      </c>
      <c r="B515">
        <v>2.66</v>
      </c>
      <c r="C515">
        <v>79</v>
      </c>
      <c r="D515">
        <v>19</v>
      </c>
    </row>
    <row r="516" spans="1:4" x14ac:dyDescent="0.2">
      <c r="A516" s="1">
        <v>43936.157638888886</v>
      </c>
      <c r="B516">
        <v>3.17</v>
      </c>
      <c r="C516">
        <v>79</v>
      </c>
      <c r="D516">
        <v>19</v>
      </c>
    </row>
    <row r="517" spans="1:4" x14ac:dyDescent="0.2">
      <c r="A517" s="1">
        <v>43936.15902777778</v>
      </c>
      <c r="B517">
        <v>2.54</v>
      </c>
      <c r="C517">
        <v>79</v>
      </c>
      <c r="D517">
        <v>19</v>
      </c>
    </row>
    <row r="518" spans="1:4" x14ac:dyDescent="0.2">
      <c r="A518" s="1">
        <v>43936.160416666666</v>
      </c>
      <c r="B518">
        <v>2.88</v>
      </c>
      <c r="C518">
        <v>79</v>
      </c>
      <c r="D518">
        <v>19</v>
      </c>
    </row>
    <row r="519" spans="1:4" x14ac:dyDescent="0.2">
      <c r="A519" s="1">
        <v>43936.161805555559</v>
      </c>
      <c r="B519">
        <v>2.76</v>
      </c>
      <c r="C519">
        <v>79</v>
      </c>
      <c r="D519">
        <v>19</v>
      </c>
    </row>
    <row r="520" spans="1:4" x14ac:dyDescent="0.2">
      <c r="A520" s="1">
        <v>43936.163194444445</v>
      </c>
      <c r="B520">
        <v>2.56</v>
      </c>
      <c r="C520">
        <v>79</v>
      </c>
      <c r="D520">
        <v>19</v>
      </c>
    </row>
    <row r="521" spans="1:4" x14ac:dyDescent="0.2">
      <c r="A521" s="1">
        <v>43936.164583333331</v>
      </c>
      <c r="B521">
        <v>2.62</v>
      </c>
      <c r="C521">
        <v>79</v>
      </c>
      <c r="D521">
        <v>19</v>
      </c>
    </row>
    <row r="522" spans="1:4" x14ac:dyDescent="0.2">
      <c r="A522" s="1">
        <v>43936.165972222225</v>
      </c>
      <c r="B522">
        <v>3.06</v>
      </c>
      <c r="C522">
        <v>79</v>
      </c>
      <c r="D522">
        <v>19</v>
      </c>
    </row>
    <row r="523" spans="1:4" x14ac:dyDescent="0.2">
      <c r="A523" s="1">
        <v>43936.167361111111</v>
      </c>
      <c r="B523">
        <v>2.42</v>
      </c>
      <c r="C523">
        <v>79</v>
      </c>
      <c r="D523">
        <v>19</v>
      </c>
    </row>
    <row r="524" spans="1:4" x14ac:dyDescent="0.2">
      <c r="A524" s="1">
        <v>43936.168749999997</v>
      </c>
      <c r="B524">
        <v>2.56</v>
      </c>
      <c r="C524">
        <v>79</v>
      </c>
      <c r="D524">
        <v>19</v>
      </c>
    </row>
    <row r="525" spans="1:4" x14ac:dyDescent="0.2">
      <c r="A525" s="1">
        <v>43936.170138888891</v>
      </c>
      <c r="B525">
        <v>3.03</v>
      </c>
      <c r="C525">
        <v>79</v>
      </c>
      <c r="D525">
        <v>19</v>
      </c>
    </row>
    <row r="526" spans="1:4" x14ac:dyDescent="0.2">
      <c r="A526" s="1">
        <v>43936.171527777777</v>
      </c>
      <c r="B526">
        <v>2.88</v>
      </c>
      <c r="C526">
        <v>79</v>
      </c>
      <c r="D526">
        <v>19</v>
      </c>
    </row>
    <row r="527" spans="1:4" x14ac:dyDescent="0.2">
      <c r="A527" s="1">
        <v>43936.17291666667</v>
      </c>
      <c r="B527">
        <v>2.0499999999999998</v>
      </c>
      <c r="C527">
        <v>79</v>
      </c>
      <c r="D527">
        <v>19</v>
      </c>
    </row>
    <row r="528" spans="1:4" x14ac:dyDescent="0.2">
      <c r="A528" s="1">
        <v>43936.174305555556</v>
      </c>
      <c r="B528">
        <v>3.08</v>
      </c>
      <c r="C528">
        <v>79</v>
      </c>
      <c r="D528">
        <v>19</v>
      </c>
    </row>
    <row r="529" spans="1:4" x14ac:dyDescent="0.2">
      <c r="A529" s="1">
        <v>43936.175694444442</v>
      </c>
      <c r="B529">
        <v>2.82</v>
      </c>
      <c r="C529">
        <v>79</v>
      </c>
      <c r="D529">
        <v>19</v>
      </c>
    </row>
    <row r="530" spans="1:4" x14ac:dyDescent="0.2">
      <c r="A530" s="1">
        <v>43936.177083333336</v>
      </c>
      <c r="B530">
        <v>2.5099999999999998</v>
      </c>
      <c r="C530">
        <v>79</v>
      </c>
      <c r="D530">
        <v>19</v>
      </c>
    </row>
    <row r="531" spans="1:4" x14ac:dyDescent="0.2">
      <c r="A531" s="1">
        <v>43936.178472222222</v>
      </c>
      <c r="B531">
        <v>2.74</v>
      </c>
      <c r="C531">
        <v>79</v>
      </c>
      <c r="D531">
        <v>19</v>
      </c>
    </row>
    <row r="532" spans="1:4" x14ac:dyDescent="0.2">
      <c r="A532" s="1">
        <v>43936.179861111108</v>
      </c>
      <c r="B532">
        <v>2.35</v>
      </c>
      <c r="C532">
        <v>79</v>
      </c>
      <c r="D532">
        <v>19</v>
      </c>
    </row>
    <row r="533" spans="1:4" x14ac:dyDescent="0.2">
      <c r="A533" s="1">
        <v>43936.181250000001</v>
      </c>
      <c r="B533">
        <v>2.7</v>
      </c>
      <c r="C533">
        <v>79</v>
      </c>
      <c r="D533">
        <v>19</v>
      </c>
    </row>
    <row r="534" spans="1:4" x14ac:dyDescent="0.2">
      <c r="A534" s="1">
        <v>43936.182638888888</v>
      </c>
      <c r="B534">
        <v>2.83</v>
      </c>
      <c r="C534">
        <v>79</v>
      </c>
      <c r="D534">
        <v>19</v>
      </c>
    </row>
    <row r="535" spans="1:4" x14ac:dyDescent="0.2">
      <c r="A535" s="1">
        <v>43936.184027777781</v>
      </c>
      <c r="B535">
        <v>2.81</v>
      </c>
      <c r="C535">
        <v>79</v>
      </c>
      <c r="D535">
        <v>19</v>
      </c>
    </row>
    <row r="536" spans="1:4" x14ac:dyDescent="0.2">
      <c r="A536" s="1">
        <v>43936.185416666667</v>
      </c>
      <c r="B536">
        <v>3.3</v>
      </c>
      <c r="C536">
        <v>79</v>
      </c>
      <c r="D536">
        <v>18</v>
      </c>
    </row>
    <row r="537" spans="1:4" x14ac:dyDescent="0.2">
      <c r="A537" s="1">
        <v>43936.186805555553</v>
      </c>
      <c r="B537">
        <v>2.56</v>
      </c>
      <c r="C537">
        <v>79</v>
      </c>
      <c r="D537">
        <v>19</v>
      </c>
    </row>
    <row r="538" spans="1:4" x14ac:dyDescent="0.2">
      <c r="A538" s="1">
        <v>43936.188194444447</v>
      </c>
      <c r="B538">
        <v>2.91</v>
      </c>
      <c r="C538">
        <v>79</v>
      </c>
      <c r="D538">
        <v>18</v>
      </c>
    </row>
    <row r="539" spans="1:4" x14ac:dyDescent="0.2">
      <c r="A539" s="1">
        <v>43936.189583333333</v>
      </c>
      <c r="B539">
        <v>2.4300000000000002</v>
      </c>
      <c r="C539">
        <v>79</v>
      </c>
      <c r="D539">
        <v>18</v>
      </c>
    </row>
    <row r="540" spans="1:4" x14ac:dyDescent="0.2">
      <c r="A540" s="1">
        <v>43936.190972222219</v>
      </c>
      <c r="B540">
        <v>3.04</v>
      </c>
      <c r="C540">
        <v>79</v>
      </c>
      <c r="D540">
        <v>18</v>
      </c>
    </row>
    <row r="541" spans="1:4" x14ac:dyDescent="0.2">
      <c r="A541" s="1">
        <v>43936.192361111112</v>
      </c>
      <c r="B541">
        <v>2.67</v>
      </c>
      <c r="C541">
        <v>79</v>
      </c>
      <c r="D541">
        <v>18</v>
      </c>
    </row>
    <row r="542" spans="1:4" x14ac:dyDescent="0.2">
      <c r="A542" s="1">
        <v>43936.193749999999</v>
      </c>
      <c r="B542">
        <v>2.61</v>
      </c>
      <c r="C542">
        <v>79</v>
      </c>
      <c r="D542">
        <v>18</v>
      </c>
    </row>
    <row r="543" spans="1:4" x14ac:dyDescent="0.2">
      <c r="A543" s="1">
        <v>43936.195138888892</v>
      </c>
      <c r="B543">
        <v>3.23</v>
      </c>
      <c r="C543">
        <v>79</v>
      </c>
      <c r="D543">
        <v>18</v>
      </c>
    </row>
    <row r="544" spans="1:4" x14ac:dyDescent="0.2">
      <c r="A544" s="1">
        <v>43936.196527777778</v>
      </c>
      <c r="B544">
        <v>2.44</v>
      </c>
      <c r="C544">
        <v>79</v>
      </c>
      <c r="D544">
        <v>18</v>
      </c>
    </row>
    <row r="545" spans="1:4" x14ac:dyDescent="0.2">
      <c r="A545" s="1">
        <v>43936.197916666664</v>
      </c>
      <c r="B545">
        <v>3.09</v>
      </c>
      <c r="C545">
        <v>79</v>
      </c>
      <c r="D545">
        <v>18</v>
      </c>
    </row>
    <row r="546" spans="1:4" x14ac:dyDescent="0.2">
      <c r="A546" s="1">
        <v>43936.199305555558</v>
      </c>
      <c r="B546">
        <v>2.52</v>
      </c>
      <c r="C546">
        <v>79</v>
      </c>
      <c r="D546">
        <v>18</v>
      </c>
    </row>
    <row r="547" spans="1:4" x14ac:dyDescent="0.2">
      <c r="A547" s="1">
        <v>43936.200694444444</v>
      </c>
      <c r="B547">
        <v>2.6</v>
      </c>
      <c r="C547">
        <v>79</v>
      </c>
      <c r="D547">
        <v>18</v>
      </c>
    </row>
    <row r="548" spans="1:4" x14ac:dyDescent="0.2">
      <c r="A548" s="1">
        <v>43936.20208333333</v>
      </c>
      <c r="B548">
        <v>2.78</v>
      </c>
      <c r="C548">
        <v>79</v>
      </c>
      <c r="D548">
        <v>18</v>
      </c>
    </row>
    <row r="549" spans="1:4" x14ac:dyDescent="0.2">
      <c r="A549" s="1">
        <v>43936.203472222223</v>
      </c>
      <c r="B549">
        <v>2.87</v>
      </c>
      <c r="C549">
        <v>79</v>
      </c>
      <c r="D549">
        <v>18</v>
      </c>
    </row>
    <row r="550" spans="1:4" x14ac:dyDescent="0.2">
      <c r="A550" s="1">
        <v>43936.204861111109</v>
      </c>
      <c r="B550">
        <v>2.5</v>
      </c>
      <c r="C550">
        <v>79</v>
      </c>
      <c r="D550">
        <v>18</v>
      </c>
    </row>
    <row r="551" spans="1:4" x14ac:dyDescent="0.2">
      <c r="A551" s="1">
        <v>43936.206250000003</v>
      </c>
      <c r="B551">
        <v>2.46</v>
      </c>
      <c r="C551">
        <v>79</v>
      </c>
      <c r="D551">
        <v>18</v>
      </c>
    </row>
    <row r="552" spans="1:4" x14ac:dyDescent="0.2">
      <c r="A552" s="1">
        <v>43936.207638888889</v>
      </c>
      <c r="B552">
        <v>2.35</v>
      </c>
      <c r="C552">
        <v>79</v>
      </c>
      <c r="D552">
        <v>18</v>
      </c>
    </row>
    <row r="553" spans="1:4" x14ac:dyDescent="0.2">
      <c r="A553" s="1">
        <v>43936.209027777775</v>
      </c>
      <c r="B553">
        <v>3.01</v>
      </c>
      <c r="C553">
        <v>79</v>
      </c>
      <c r="D553">
        <v>18</v>
      </c>
    </row>
    <row r="554" spans="1:4" x14ac:dyDescent="0.2">
      <c r="A554" s="1">
        <v>43936.210416666669</v>
      </c>
      <c r="B554">
        <v>2.59</v>
      </c>
      <c r="C554">
        <v>79</v>
      </c>
      <c r="D554">
        <v>18</v>
      </c>
    </row>
    <row r="555" spans="1:4" x14ac:dyDescent="0.2">
      <c r="A555" s="1">
        <v>43936.211805555555</v>
      </c>
      <c r="B555">
        <v>2.81</v>
      </c>
      <c r="C555">
        <v>79</v>
      </c>
      <c r="D555">
        <v>18</v>
      </c>
    </row>
    <row r="556" spans="1:4" x14ac:dyDescent="0.2">
      <c r="A556" s="1">
        <v>43936.213194444441</v>
      </c>
      <c r="B556">
        <v>2.72</v>
      </c>
      <c r="C556">
        <v>79</v>
      </c>
      <c r="D556">
        <v>18</v>
      </c>
    </row>
    <row r="557" spans="1:4" x14ac:dyDescent="0.2">
      <c r="A557" s="1">
        <v>43936.214583333334</v>
      </c>
      <c r="B557">
        <v>2.41</v>
      </c>
      <c r="C557">
        <v>79</v>
      </c>
      <c r="D557">
        <v>18</v>
      </c>
    </row>
    <row r="558" spans="1:4" x14ac:dyDescent="0.2">
      <c r="A558" s="1">
        <v>43936.21597222222</v>
      </c>
      <c r="B558">
        <v>2.9</v>
      </c>
      <c r="C558">
        <v>79</v>
      </c>
      <c r="D558">
        <v>18</v>
      </c>
    </row>
    <row r="559" spans="1:4" x14ac:dyDescent="0.2">
      <c r="A559" s="1">
        <v>43936.217361111114</v>
      </c>
      <c r="B559">
        <v>2.76</v>
      </c>
      <c r="C559">
        <v>79</v>
      </c>
      <c r="D559">
        <v>18</v>
      </c>
    </row>
    <row r="560" spans="1:4" x14ac:dyDescent="0.2">
      <c r="A560" s="1">
        <v>43936.21875</v>
      </c>
      <c r="B560">
        <v>2.69</v>
      </c>
      <c r="C560">
        <v>79</v>
      </c>
      <c r="D560">
        <v>18</v>
      </c>
    </row>
    <row r="561" spans="1:4" x14ac:dyDescent="0.2">
      <c r="A561" s="1">
        <v>43936.220138888886</v>
      </c>
      <c r="B561">
        <v>3.35</v>
      </c>
      <c r="C561">
        <v>79</v>
      </c>
      <c r="D561">
        <v>18</v>
      </c>
    </row>
    <row r="562" spans="1:4" x14ac:dyDescent="0.2">
      <c r="A562" s="1">
        <v>43936.22152777778</v>
      </c>
      <c r="B562">
        <v>2.57</v>
      </c>
      <c r="C562">
        <v>79</v>
      </c>
      <c r="D562">
        <v>18</v>
      </c>
    </row>
    <row r="563" spans="1:4" x14ac:dyDescent="0.2">
      <c r="A563" s="1">
        <v>43936.222916666666</v>
      </c>
      <c r="B563">
        <v>3.35</v>
      </c>
      <c r="C563">
        <v>79</v>
      </c>
      <c r="D563">
        <v>18</v>
      </c>
    </row>
    <row r="564" spans="1:4" x14ac:dyDescent="0.2">
      <c r="A564" s="1">
        <v>43936.224305555559</v>
      </c>
      <c r="B564">
        <v>2.72</v>
      </c>
      <c r="C564">
        <v>79</v>
      </c>
      <c r="D564">
        <v>18</v>
      </c>
    </row>
    <row r="565" spans="1:4" x14ac:dyDescent="0.2">
      <c r="A565" s="1">
        <v>43936.225694444445</v>
      </c>
      <c r="B565">
        <v>2.84</v>
      </c>
      <c r="C565">
        <v>79</v>
      </c>
      <c r="D565">
        <v>18</v>
      </c>
    </row>
    <row r="566" spans="1:4" x14ac:dyDescent="0.2">
      <c r="A566" s="1">
        <v>43936.227083333331</v>
      </c>
      <c r="B566">
        <v>3.04</v>
      </c>
      <c r="C566">
        <v>79</v>
      </c>
      <c r="D566">
        <v>18</v>
      </c>
    </row>
    <row r="567" spans="1:4" x14ac:dyDescent="0.2">
      <c r="A567" s="1">
        <v>43936.228472222225</v>
      </c>
      <c r="B567">
        <v>2.92</v>
      </c>
      <c r="C567">
        <v>79</v>
      </c>
      <c r="D567">
        <v>18</v>
      </c>
    </row>
    <row r="568" spans="1:4" x14ac:dyDescent="0.2">
      <c r="A568" s="1">
        <v>43936.229861111111</v>
      </c>
      <c r="B568">
        <v>2.71</v>
      </c>
      <c r="C568">
        <v>79</v>
      </c>
      <c r="D568">
        <v>18</v>
      </c>
    </row>
    <row r="569" spans="1:4" x14ac:dyDescent="0.2">
      <c r="A569" s="1">
        <v>43936.231249999997</v>
      </c>
      <c r="B569">
        <v>2.78</v>
      </c>
      <c r="C569">
        <v>79</v>
      </c>
      <c r="D569">
        <v>18</v>
      </c>
    </row>
    <row r="570" spans="1:4" x14ac:dyDescent="0.2">
      <c r="A570" s="1">
        <v>43936.232638888891</v>
      </c>
      <c r="B570">
        <v>2.4700000000000002</v>
      </c>
      <c r="C570">
        <v>79</v>
      </c>
      <c r="D570">
        <v>18</v>
      </c>
    </row>
    <row r="571" spans="1:4" x14ac:dyDescent="0.2">
      <c r="A571" s="1">
        <v>43936.234027777777</v>
      </c>
      <c r="B571">
        <v>2.91</v>
      </c>
      <c r="C571">
        <v>79</v>
      </c>
      <c r="D571">
        <v>18</v>
      </c>
    </row>
    <row r="572" spans="1:4" x14ac:dyDescent="0.2">
      <c r="A572" s="1">
        <v>43936.23541666667</v>
      </c>
      <c r="B572">
        <v>2.83</v>
      </c>
      <c r="C572">
        <v>78</v>
      </c>
      <c r="D572">
        <v>18</v>
      </c>
    </row>
    <row r="573" spans="1:4" x14ac:dyDescent="0.2">
      <c r="A573" s="1">
        <v>43936.236805555556</v>
      </c>
      <c r="B573">
        <v>2.21</v>
      </c>
      <c r="C573">
        <v>79</v>
      </c>
      <c r="D573">
        <v>18</v>
      </c>
    </row>
    <row r="574" spans="1:4" x14ac:dyDescent="0.2">
      <c r="A574" s="1">
        <v>43936.238194444442</v>
      </c>
      <c r="B574">
        <v>2.88</v>
      </c>
      <c r="C574">
        <v>79</v>
      </c>
      <c r="D574">
        <v>18</v>
      </c>
    </row>
    <row r="575" spans="1:4" x14ac:dyDescent="0.2">
      <c r="A575" s="1">
        <v>43936.239583333336</v>
      </c>
      <c r="B575">
        <v>2.69</v>
      </c>
      <c r="C575">
        <v>79</v>
      </c>
      <c r="D575">
        <v>18</v>
      </c>
    </row>
    <row r="576" spans="1:4" x14ac:dyDescent="0.2">
      <c r="A576" s="1">
        <v>43936.240972222222</v>
      </c>
      <c r="B576">
        <v>3.04</v>
      </c>
      <c r="C576">
        <v>79</v>
      </c>
      <c r="D576">
        <v>18</v>
      </c>
    </row>
    <row r="577" spans="1:4" x14ac:dyDescent="0.2">
      <c r="A577" s="1">
        <v>43936.242361111108</v>
      </c>
      <c r="B577">
        <v>2.98</v>
      </c>
      <c r="C577">
        <v>79</v>
      </c>
      <c r="D577">
        <v>18</v>
      </c>
    </row>
    <row r="578" spans="1:4" x14ac:dyDescent="0.2">
      <c r="A578" s="1">
        <v>43936.243750000001</v>
      </c>
      <c r="B578">
        <v>2.68</v>
      </c>
      <c r="C578">
        <v>79</v>
      </c>
      <c r="D578">
        <v>18</v>
      </c>
    </row>
    <row r="579" spans="1:4" x14ac:dyDescent="0.2">
      <c r="A579" s="1">
        <v>43936.245138888888</v>
      </c>
      <c r="B579">
        <v>2.5</v>
      </c>
      <c r="C579">
        <v>79</v>
      </c>
      <c r="D579">
        <v>18</v>
      </c>
    </row>
    <row r="580" spans="1:4" x14ac:dyDescent="0.2">
      <c r="A580" s="1">
        <v>43936.246527777781</v>
      </c>
      <c r="B580">
        <v>3.14</v>
      </c>
      <c r="C580">
        <v>79</v>
      </c>
      <c r="D580">
        <v>18</v>
      </c>
    </row>
    <row r="581" spans="1:4" x14ac:dyDescent="0.2">
      <c r="A581" s="1">
        <v>43936.247916666667</v>
      </c>
      <c r="B581">
        <v>2.68</v>
      </c>
      <c r="C581">
        <v>79</v>
      </c>
      <c r="D581">
        <v>18</v>
      </c>
    </row>
    <row r="582" spans="1:4" x14ac:dyDescent="0.2">
      <c r="A582" s="1">
        <v>43936.249305555553</v>
      </c>
      <c r="B582">
        <v>2.85</v>
      </c>
      <c r="C582">
        <v>78</v>
      </c>
      <c r="D582">
        <v>18</v>
      </c>
    </row>
    <row r="583" spans="1:4" x14ac:dyDescent="0.2">
      <c r="A583" s="1">
        <v>43936.250694444447</v>
      </c>
      <c r="B583">
        <v>3.16</v>
      </c>
      <c r="C583">
        <v>78</v>
      </c>
      <c r="D583">
        <v>18</v>
      </c>
    </row>
    <row r="584" spans="1:4" x14ac:dyDescent="0.2">
      <c r="A584" s="1">
        <v>43936.252083333333</v>
      </c>
      <c r="B584">
        <v>2.2799999999999998</v>
      </c>
      <c r="C584">
        <v>78</v>
      </c>
      <c r="D584">
        <v>18</v>
      </c>
    </row>
    <row r="585" spans="1:4" x14ac:dyDescent="0.2">
      <c r="A585" s="1">
        <v>43936.253472222219</v>
      </c>
      <c r="B585">
        <v>2.91</v>
      </c>
      <c r="C585">
        <v>78</v>
      </c>
      <c r="D585">
        <v>18</v>
      </c>
    </row>
    <row r="586" spans="1:4" x14ac:dyDescent="0.2">
      <c r="A586" s="1">
        <v>43936.254861111112</v>
      </c>
      <c r="B586">
        <v>2.61</v>
      </c>
      <c r="C586">
        <v>78</v>
      </c>
      <c r="D586">
        <v>18</v>
      </c>
    </row>
    <row r="587" spans="1:4" x14ac:dyDescent="0.2">
      <c r="A587" s="1">
        <v>43936.256249999999</v>
      </c>
      <c r="B587">
        <v>3.2</v>
      </c>
      <c r="C587">
        <v>78</v>
      </c>
      <c r="D587">
        <v>18</v>
      </c>
    </row>
    <row r="588" spans="1:4" x14ac:dyDescent="0.2">
      <c r="A588" s="1">
        <v>43936.257638888892</v>
      </c>
      <c r="B588">
        <v>3.21</v>
      </c>
      <c r="C588">
        <v>78</v>
      </c>
      <c r="D588">
        <v>18</v>
      </c>
    </row>
    <row r="589" spans="1:4" x14ac:dyDescent="0.2">
      <c r="A589" s="1">
        <v>43936.259027777778</v>
      </c>
      <c r="B589">
        <v>2.61</v>
      </c>
      <c r="C589">
        <v>78</v>
      </c>
      <c r="D589">
        <v>18</v>
      </c>
    </row>
    <row r="590" spans="1:4" x14ac:dyDescent="0.2">
      <c r="A590" s="1">
        <v>43936.260416666664</v>
      </c>
      <c r="B590">
        <v>2.58</v>
      </c>
      <c r="C590">
        <v>78</v>
      </c>
      <c r="D590">
        <v>18</v>
      </c>
    </row>
    <row r="591" spans="1:4" x14ac:dyDescent="0.2">
      <c r="A591" s="1">
        <v>43936.261805555558</v>
      </c>
      <c r="B591">
        <v>2.81</v>
      </c>
      <c r="C591">
        <v>78</v>
      </c>
      <c r="D591">
        <v>18</v>
      </c>
    </row>
    <row r="592" spans="1:4" x14ac:dyDescent="0.2">
      <c r="A592" s="1">
        <v>43936.263194444444</v>
      </c>
      <c r="B592">
        <v>2.75</v>
      </c>
      <c r="C592">
        <v>78</v>
      </c>
      <c r="D592">
        <v>18</v>
      </c>
    </row>
    <row r="593" spans="1:4" x14ac:dyDescent="0.2">
      <c r="A593" s="1">
        <v>43936.26458333333</v>
      </c>
      <c r="B593">
        <v>2.23</v>
      </c>
      <c r="C593">
        <v>78</v>
      </c>
      <c r="D593">
        <v>18</v>
      </c>
    </row>
    <row r="594" spans="1:4" x14ac:dyDescent="0.2">
      <c r="A594" s="1">
        <v>43936.265972222223</v>
      </c>
      <c r="B594">
        <v>3.21</v>
      </c>
      <c r="C594">
        <v>78</v>
      </c>
      <c r="D594">
        <v>18</v>
      </c>
    </row>
    <row r="595" spans="1:4" x14ac:dyDescent="0.2">
      <c r="A595" s="1">
        <v>43936.267361111109</v>
      </c>
      <c r="B595">
        <v>2.73</v>
      </c>
      <c r="C595">
        <v>78</v>
      </c>
      <c r="D595">
        <v>18</v>
      </c>
    </row>
    <row r="596" spans="1:4" x14ac:dyDescent="0.2">
      <c r="A596" s="1">
        <v>43936.268750000003</v>
      </c>
      <c r="B596">
        <v>2.52</v>
      </c>
      <c r="C596">
        <v>78</v>
      </c>
      <c r="D596">
        <v>18</v>
      </c>
    </row>
    <row r="597" spans="1:4" x14ac:dyDescent="0.2">
      <c r="A597" s="1">
        <v>43936.270138888889</v>
      </c>
      <c r="B597">
        <v>2.91</v>
      </c>
      <c r="C597">
        <v>78</v>
      </c>
      <c r="D597">
        <v>18</v>
      </c>
    </row>
    <row r="598" spans="1:4" x14ac:dyDescent="0.2">
      <c r="A598" s="1">
        <v>43936.271527777775</v>
      </c>
      <c r="B598">
        <v>2.36</v>
      </c>
      <c r="C598">
        <v>78</v>
      </c>
      <c r="D598">
        <v>18</v>
      </c>
    </row>
    <row r="599" spans="1:4" x14ac:dyDescent="0.2">
      <c r="A599" s="1">
        <v>43936.272916666669</v>
      </c>
      <c r="B599">
        <v>2.98</v>
      </c>
      <c r="C599">
        <v>78</v>
      </c>
      <c r="D599">
        <v>18</v>
      </c>
    </row>
    <row r="600" spans="1:4" x14ac:dyDescent="0.2">
      <c r="A600" s="1">
        <v>43936.274305555555</v>
      </c>
      <c r="B600">
        <v>2.61</v>
      </c>
      <c r="C600">
        <v>78</v>
      </c>
      <c r="D600">
        <v>18</v>
      </c>
    </row>
    <row r="601" spans="1:4" x14ac:dyDescent="0.2">
      <c r="A601" s="1">
        <v>43936.275694444441</v>
      </c>
      <c r="B601">
        <v>3</v>
      </c>
      <c r="C601">
        <v>78</v>
      </c>
      <c r="D601">
        <v>18</v>
      </c>
    </row>
    <row r="602" spans="1:4" x14ac:dyDescent="0.2">
      <c r="A602" s="1">
        <v>43936.277083333334</v>
      </c>
      <c r="B602">
        <v>2.64</v>
      </c>
      <c r="C602">
        <v>78</v>
      </c>
      <c r="D602">
        <v>18</v>
      </c>
    </row>
    <row r="603" spans="1:4" x14ac:dyDescent="0.2">
      <c r="A603" s="1">
        <v>43936.27847222222</v>
      </c>
      <c r="B603">
        <v>2.81</v>
      </c>
      <c r="C603">
        <v>78</v>
      </c>
      <c r="D603">
        <v>18</v>
      </c>
    </row>
    <row r="604" spans="1:4" x14ac:dyDescent="0.2">
      <c r="A604" s="1">
        <v>43936.279861111114</v>
      </c>
      <c r="B604">
        <v>2.2799999999999998</v>
      </c>
      <c r="C604">
        <v>78</v>
      </c>
      <c r="D604">
        <v>18</v>
      </c>
    </row>
    <row r="605" spans="1:4" x14ac:dyDescent="0.2">
      <c r="A605" s="1">
        <v>43936.28125</v>
      </c>
      <c r="B605">
        <v>2.48</v>
      </c>
      <c r="C605">
        <v>78</v>
      </c>
      <c r="D605">
        <v>18</v>
      </c>
    </row>
    <row r="606" spans="1:4" x14ac:dyDescent="0.2">
      <c r="A606" s="1">
        <v>43936.282638888886</v>
      </c>
      <c r="B606">
        <v>2.93</v>
      </c>
      <c r="C606">
        <v>78</v>
      </c>
      <c r="D606">
        <v>18</v>
      </c>
    </row>
    <row r="607" spans="1:4" x14ac:dyDescent="0.2">
      <c r="A607" s="1">
        <v>43936.28402777778</v>
      </c>
      <c r="B607">
        <v>2.94</v>
      </c>
      <c r="C607">
        <v>78</v>
      </c>
      <c r="D607">
        <v>18</v>
      </c>
    </row>
    <row r="608" spans="1:4" x14ac:dyDescent="0.2">
      <c r="A608" s="1">
        <v>43936.285416666666</v>
      </c>
      <c r="B608">
        <v>2.65</v>
      </c>
      <c r="C608">
        <v>78</v>
      </c>
      <c r="D608">
        <v>18</v>
      </c>
    </row>
    <row r="609" spans="1:4" x14ac:dyDescent="0.2">
      <c r="A609" s="1">
        <v>43936.286805555559</v>
      </c>
      <c r="B609">
        <v>3.57</v>
      </c>
      <c r="C609">
        <v>78</v>
      </c>
      <c r="D609">
        <v>18</v>
      </c>
    </row>
    <row r="610" spans="1:4" x14ac:dyDescent="0.2">
      <c r="A610" s="1">
        <v>43936.288194444445</v>
      </c>
      <c r="B610">
        <v>2.91</v>
      </c>
      <c r="C610">
        <v>78</v>
      </c>
      <c r="D610">
        <v>18</v>
      </c>
    </row>
    <row r="611" spans="1:4" x14ac:dyDescent="0.2">
      <c r="A611" s="1">
        <v>43936.289583333331</v>
      </c>
      <c r="B611">
        <v>2.88</v>
      </c>
      <c r="C611">
        <v>78</v>
      </c>
      <c r="D611">
        <v>18</v>
      </c>
    </row>
    <row r="612" spans="1:4" x14ac:dyDescent="0.2">
      <c r="A612" s="1">
        <v>43936.290972222225</v>
      </c>
      <c r="B612">
        <v>2.96</v>
      </c>
      <c r="C612">
        <v>78</v>
      </c>
      <c r="D612">
        <v>18</v>
      </c>
    </row>
    <row r="613" spans="1:4" x14ac:dyDescent="0.2">
      <c r="A613" s="1">
        <v>43936.292361111111</v>
      </c>
      <c r="B613">
        <v>3.07</v>
      </c>
      <c r="C613">
        <v>78</v>
      </c>
      <c r="D613">
        <v>18</v>
      </c>
    </row>
    <row r="614" spans="1:4" x14ac:dyDescent="0.2">
      <c r="A614" s="1">
        <v>43936.293749999997</v>
      </c>
      <c r="B614">
        <v>3.3</v>
      </c>
      <c r="C614">
        <v>78</v>
      </c>
      <c r="D614">
        <v>18</v>
      </c>
    </row>
    <row r="615" spans="1:4" x14ac:dyDescent="0.2">
      <c r="A615" s="1">
        <v>43936.295138888891</v>
      </c>
      <c r="B615">
        <v>3.19</v>
      </c>
      <c r="C615">
        <v>78</v>
      </c>
      <c r="D615">
        <v>18</v>
      </c>
    </row>
    <row r="616" spans="1:4" x14ac:dyDescent="0.2">
      <c r="A616" s="1">
        <v>43936.296527777777</v>
      </c>
      <c r="B616">
        <v>3.12</v>
      </c>
      <c r="C616">
        <v>78</v>
      </c>
      <c r="D616">
        <v>18</v>
      </c>
    </row>
    <row r="617" spans="1:4" x14ac:dyDescent="0.2">
      <c r="A617" s="1">
        <v>43936.29791666667</v>
      </c>
      <c r="B617">
        <v>2.88</v>
      </c>
      <c r="C617">
        <v>78</v>
      </c>
      <c r="D617">
        <v>18</v>
      </c>
    </row>
    <row r="618" spans="1:4" x14ac:dyDescent="0.2">
      <c r="A618" s="1">
        <v>43936.299305555556</v>
      </c>
      <c r="B618">
        <v>3.33</v>
      </c>
      <c r="C618">
        <v>78</v>
      </c>
      <c r="D618">
        <v>18</v>
      </c>
    </row>
    <row r="619" spans="1:4" x14ac:dyDescent="0.2">
      <c r="A619" s="1">
        <v>43936.300694444442</v>
      </c>
      <c r="B619">
        <v>2.5099999999999998</v>
      </c>
      <c r="C619">
        <v>78</v>
      </c>
      <c r="D619">
        <v>18</v>
      </c>
    </row>
    <row r="620" spans="1:4" x14ac:dyDescent="0.2">
      <c r="A620" s="1">
        <v>43936.302083333336</v>
      </c>
      <c r="B620">
        <v>2.57</v>
      </c>
      <c r="C620">
        <v>78</v>
      </c>
      <c r="D620">
        <v>18</v>
      </c>
    </row>
    <row r="621" spans="1:4" x14ac:dyDescent="0.2">
      <c r="A621" s="1">
        <v>43936.303472222222</v>
      </c>
      <c r="B621">
        <v>2.9</v>
      </c>
      <c r="C621">
        <v>78</v>
      </c>
      <c r="D621">
        <v>18</v>
      </c>
    </row>
    <row r="622" spans="1:4" x14ac:dyDescent="0.2">
      <c r="A622" s="1">
        <v>43936.304861111108</v>
      </c>
      <c r="B622">
        <v>3.02</v>
      </c>
      <c r="C622">
        <v>78</v>
      </c>
      <c r="D622">
        <v>18</v>
      </c>
    </row>
    <row r="623" spans="1:4" x14ac:dyDescent="0.2">
      <c r="A623" s="1">
        <v>43936.306250000001</v>
      </c>
      <c r="B623">
        <v>2.65</v>
      </c>
      <c r="C623">
        <v>78</v>
      </c>
      <c r="D623">
        <v>18</v>
      </c>
    </row>
    <row r="624" spans="1:4" x14ac:dyDescent="0.2">
      <c r="A624" s="1">
        <v>43936.307638888888</v>
      </c>
      <c r="B624">
        <v>3.1</v>
      </c>
      <c r="C624">
        <v>78</v>
      </c>
      <c r="D624">
        <v>18</v>
      </c>
    </row>
    <row r="625" spans="1:4" x14ac:dyDescent="0.2">
      <c r="A625" s="1">
        <v>43936.309027777781</v>
      </c>
      <c r="B625">
        <v>2.76</v>
      </c>
      <c r="C625">
        <v>78</v>
      </c>
      <c r="D625">
        <v>18</v>
      </c>
    </row>
    <row r="626" spans="1:4" x14ac:dyDescent="0.2">
      <c r="A626" s="1">
        <v>43936.310416666667</v>
      </c>
      <c r="B626">
        <v>3.14</v>
      </c>
      <c r="C626">
        <v>78</v>
      </c>
      <c r="D626">
        <v>18</v>
      </c>
    </row>
    <row r="627" spans="1:4" x14ac:dyDescent="0.2">
      <c r="A627" s="1">
        <v>43936.311805555553</v>
      </c>
      <c r="B627">
        <v>3.09</v>
      </c>
      <c r="C627">
        <v>78</v>
      </c>
      <c r="D627">
        <v>18</v>
      </c>
    </row>
    <row r="628" spans="1:4" x14ac:dyDescent="0.2">
      <c r="A628" s="1">
        <v>43936.313194444447</v>
      </c>
      <c r="B628">
        <v>3.06</v>
      </c>
      <c r="C628">
        <v>78</v>
      </c>
      <c r="D628">
        <v>18</v>
      </c>
    </row>
    <row r="629" spans="1:4" x14ac:dyDescent="0.2">
      <c r="A629" s="1">
        <v>43936.314583333333</v>
      </c>
      <c r="B629">
        <v>2.75</v>
      </c>
      <c r="C629">
        <v>78</v>
      </c>
      <c r="D629">
        <v>18</v>
      </c>
    </row>
    <row r="630" spans="1:4" x14ac:dyDescent="0.2">
      <c r="A630" s="1">
        <v>43936.315972222219</v>
      </c>
      <c r="B630">
        <v>2.62</v>
      </c>
      <c r="C630">
        <v>78</v>
      </c>
      <c r="D630">
        <v>18</v>
      </c>
    </row>
    <row r="631" spans="1:4" x14ac:dyDescent="0.2">
      <c r="A631" s="1">
        <v>43936.317361111112</v>
      </c>
      <c r="B631">
        <v>3.32</v>
      </c>
      <c r="C631">
        <v>78</v>
      </c>
      <c r="D631">
        <v>18</v>
      </c>
    </row>
    <row r="632" spans="1:4" x14ac:dyDescent="0.2">
      <c r="A632" s="1">
        <v>43936.318749999999</v>
      </c>
      <c r="B632">
        <v>3.26</v>
      </c>
      <c r="C632">
        <v>78</v>
      </c>
      <c r="D632">
        <v>18</v>
      </c>
    </row>
    <row r="633" spans="1:4" x14ac:dyDescent="0.2">
      <c r="A633" s="1">
        <v>43936.320138888892</v>
      </c>
      <c r="B633">
        <v>3.14</v>
      </c>
      <c r="C633">
        <v>78</v>
      </c>
      <c r="D633">
        <v>18</v>
      </c>
    </row>
    <row r="634" spans="1:4" x14ac:dyDescent="0.2">
      <c r="A634" s="1">
        <v>43936.321527777778</v>
      </c>
      <c r="B634">
        <v>3.22</v>
      </c>
      <c r="C634">
        <v>78</v>
      </c>
      <c r="D634">
        <v>18</v>
      </c>
    </row>
    <row r="635" spans="1:4" x14ac:dyDescent="0.2">
      <c r="A635" s="1">
        <v>43936.322916666664</v>
      </c>
      <c r="B635">
        <v>3.03</v>
      </c>
      <c r="C635">
        <v>78</v>
      </c>
      <c r="D635">
        <v>18</v>
      </c>
    </row>
    <row r="636" spans="1:4" x14ac:dyDescent="0.2">
      <c r="A636" s="1">
        <v>43936.324305555558</v>
      </c>
      <c r="B636">
        <v>2.6</v>
      </c>
      <c r="C636">
        <v>79</v>
      </c>
      <c r="D636">
        <v>18</v>
      </c>
    </row>
    <row r="637" spans="1:4" x14ac:dyDescent="0.2">
      <c r="A637" s="1">
        <v>43936.325694444444</v>
      </c>
      <c r="B637">
        <v>3.11</v>
      </c>
      <c r="C637">
        <v>79</v>
      </c>
      <c r="D637">
        <v>18</v>
      </c>
    </row>
    <row r="638" spans="1:4" x14ac:dyDescent="0.2">
      <c r="A638" s="1">
        <v>43936.32708333333</v>
      </c>
      <c r="B638">
        <v>3.55</v>
      </c>
      <c r="C638">
        <v>79</v>
      </c>
      <c r="D638">
        <v>18</v>
      </c>
    </row>
    <row r="639" spans="1:4" x14ac:dyDescent="0.2">
      <c r="A639" s="1">
        <v>43936.328472222223</v>
      </c>
      <c r="B639">
        <v>3.19</v>
      </c>
      <c r="C639">
        <v>79</v>
      </c>
      <c r="D639">
        <v>18</v>
      </c>
    </row>
    <row r="640" spans="1:4" x14ac:dyDescent="0.2">
      <c r="A640" s="1">
        <v>43936.329861111109</v>
      </c>
      <c r="B640">
        <v>3.24</v>
      </c>
      <c r="C640">
        <v>79</v>
      </c>
      <c r="D640">
        <v>18</v>
      </c>
    </row>
    <row r="641" spans="1:4" x14ac:dyDescent="0.2">
      <c r="A641" s="1">
        <v>43936.331250000003</v>
      </c>
      <c r="B641">
        <v>3</v>
      </c>
      <c r="C641">
        <v>79</v>
      </c>
      <c r="D641">
        <v>18</v>
      </c>
    </row>
    <row r="642" spans="1:4" x14ac:dyDescent="0.2">
      <c r="A642" s="1">
        <v>43936.332638888889</v>
      </c>
      <c r="B642">
        <v>2.91</v>
      </c>
      <c r="C642">
        <v>79</v>
      </c>
      <c r="D642">
        <v>18</v>
      </c>
    </row>
    <row r="643" spans="1:4" x14ac:dyDescent="0.2">
      <c r="A643" s="1">
        <v>43936.334027777775</v>
      </c>
      <c r="B643">
        <v>2.93</v>
      </c>
      <c r="C643">
        <v>79</v>
      </c>
      <c r="D643">
        <v>18</v>
      </c>
    </row>
    <row r="644" spans="1:4" x14ac:dyDescent="0.2">
      <c r="A644" s="1">
        <v>43936.335416666669</v>
      </c>
      <c r="B644">
        <v>3.14</v>
      </c>
      <c r="C644">
        <v>79</v>
      </c>
      <c r="D644">
        <v>18</v>
      </c>
    </row>
    <row r="645" spans="1:4" x14ac:dyDescent="0.2">
      <c r="A645" s="1">
        <v>43936.336805555555</v>
      </c>
      <c r="B645">
        <v>3.03</v>
      </c>
      <c r="C645">
        <v>79</v>
      </c>
      <c r="D645">
        <v>18</v>
      </c>
    </row>
    <row r="646" spans="1:4" x14ac:dyDescent="0.2">
      <c r="A646" s="1">
        <v>43936.338194444441</v>
      </c>
      <c r="B646">
        <v>3.45</v>
      </c>
      <c r="C646">
        <v>79</v>
      </c>
      <c r="D646">
        <v>18</v>
      </c>
    </row>
    <row r="647" spans="1:4" x14ac:dyDescent="0.2">
      <c r="A647" s="1">
        <v>43936.339583333334</v>
      </c>
      <c r="B647">
        <v>3.29</v>
      </c>
      <c r="C647">
        <v>79</v>
      </c>
      <c r="D647">
        <v>18</v>
      </c>
    </row>
    <row r="648" spans="1:4" x14ac:dyDescent="0.2">
      <c r="A648" s="1">
        <v>43936.34097222222</v>
      </c>
      <c r="B648">
        <v>2.94</v>
      </c>
      <c r="C648">
        <v>79</v>
      </c>
      <c r="D648">
        <v>18</v>
      </c>
    </row>
    <row r="649" spans="1:4" x14ac:dyDescent="0.2">
      <c r="A649" s="1">
        <v>43936.342361111114</v>
      </c>
      <c r="B649">
        <v>2.75</v>
      </c>
      <c r="C649">
        <v>79</v>
      </c>
      <c r="D649">
        <v>18</v>
      </c>
    </row>
    <row r="650" spans="1:4" x14ac:dyDescent="0.2">
      <c r="A650" s="1">
        <v>43936.34375</v>
      </c>
      <c r="B650">
        <v>3.59</v>
      </c>
      <c r="C650">
        <v>79</v>
      </c>
      <c r="D650">
        <v>18</v>
      </c>
    </row>
    <row r="651" spans="1:4" x14ac:dyDescent="0.2">
      <c r="A651" s="1">
        <v>43936.345138888886</v>
      </c>
      <c r="B651">
        <v>3.35</v>
      </c>
      <c r="C651">
        <v>79</v>
      </c>
      <c r="D651">
        <v>18</v>
      </c>
    </row>
    <row r="652" spans="1:4" x14ac:dyDescent="0.2">
      <c r="A652" s="1">
        <v>43936.34652777778</v>
      </c>
      <c r="B652">
        <v>3.51</v>
      </c>
      <c r="C652">
        <v>79</v>
      </c>
      <c r="D652">
        <v>18</v>
      </c>
    </row>
    <row r="653" spans="1:4" x14ac:dyDescent="0.2">
      <c r="A653" s="1">
        <v>43936.347916666666</v>
      </c>
      <c r="B653">
        <v>3.51</v>
      </c>
      <c r="C653">
        <v>79</v>
      </c>
      <c r="D653">
        <v>18</v>
      </c>
    </row>
    <row r="654" spans="1:4" x14ac:dyDescent="0.2">
      <c r="A654" s="1">
        <v>43936.349305555559</v>
      </c>
      <c r="B654">
        <v>3.21</v>
      </c>
      <c r="C654">
        <v>79</v>
      </c>
      <c r="D654">
        <v>18</v>
      </c>
    </row>
    <row r="655" spans="1:4" x14ac:dyDescent="0.2">
      <c r="A655" s="1">
        <v>43936.350694444445</v>
      </c>
      <c r="B655">
        <v>3.41</v>
      </c>
      <c r="C655">
        <v>79</v>
      </c>
      <c r="D655">
        <v>18</v>
      </c>
    </row>
    <row r="656" spans="1:4" x14ac:dyDescent="0.2">
      <c r="A656" s="1">
        <v>43936.352083333331</v>
      </c>
      <c r="B656">
        <v>3.23</v>
      </c>
      <c r="C656">
        <v>79</v>
      </c>
      <c r="D656">
        <v>18</v>
      </c>
    </row>
    <row r="657" spans="1:4" x14ac:dyDescent="0.2">
      <c r="A657" s="1">
        <v>43936.353472222225</v>
      </c>
      <c r="B657">
        <v>3.26</v>
      </c>
      <c r="C657">
        <v>79</v>
      </c>
      <c r="D657">
        <v>18</v>
      </c>
    </row>
    <row r="658" spans="1:4" x14ac:dyDescent="0.2">
      <c r="A658" s="1">
        <v>43936.354861111111</v>
      </c>
      <c r="B658">
        <v>3.02</v>
      </c>
      <c r="C658">
        <v>79</v>
      </c>
      <c r="D658">
        <v>18</v>
      </c>
    </row>
    <row r="659" spans="1:4" x14ac:dyDescent="0.2">
      <c r="A659" s="1">
        <v>43936.356249999997</v>
      </c>
      <c r="B659">
        <v>3.21</v>
      </c>
      <c r="C659">
        <v>79</v>
      </c>
      <c r="D659">
        <v>18</v>
      </c>
    </row>
    <row r="660" spans="1:4" x14ac:dyDescent="0.2">
      <c r="A660" s="1">
        <v>43936.357638888891</v>
      </c>
      <c r="B660">
        <v>3.17</v>
      </c>
      <c r="C660">
        <v>80</v>
      </c>
      <c r="D660">
        <v>18</v>
      </c>
    </row>
    <row r="661" spans="1:4" x14ac:dyDescent="0.2">
      <c r="A661" s="1">
        <v>43936.359027777777</v>
      </c>
      <c r="B661">
        <v>2.5099999999999998</v>
      </c>
      <c r="C661">
        <v>80</v>
      </c>
      <c r="D661">
        <v>18</v>
      </c>
    </row>
    <row r="662" spans="1:4" x14ac:dyDescent="0.2">
      <c r="A662" s="1">
        <v>43936.36041666667</v>
      </c>
      <c r="B662">
        <v>2.6</v>
      </c>
      <c r="C662">
        <v>80</v>
      </c>
      <c r="D662">
        <v>18</v>
      </c>
    </row>
    <row r="663" spans="1:4" x14ac:dyDescent="0.2">
      <c r="A663" s="1">
        <v>43936.361805555556</v>
      </c>
      <c r="B663">
        <v>2.0099999999999998</v>
      </c>
      <c r="C663">
        <v>80</v>
      </c>
      <c r="D663">
        <v>18</v>
      </c>
    </row>
    <row r="664" spans="1:4" x14ac:dyDescent="0.2">
      <c r="A664" s="1">
        <v>43936.363194444442</v>
      </c>
      <c r="B664">
        <v>2.86</v>
      </c>
      <c r="C664">
        <v>80</v>
      </c>
      <c r="D664">
        <v>18</v>
      </c>
    </row>
    <row r="665" spans="1:4" x14ac:dyDescent="0.2">
      <c r="A665" s="1">
        <v>43936.364583333336</v>
      </c>
      <c r="B665">
        <v>2.81</v>
      </c>
      <c r="C665">
        <v>80</v>
      </c>
      <c r="D665">
        <v>18</v>
      </c>
    </row>
    <row r="666" spans="1:4" x14ac:dyDescent="0.2">
      <c r="A666" s="1">
        <v>43936.365972222222</v>
      </c>
      <c r="B666">
        <v>3.06</v>
      </c>
      <c r="C666">
        <v>80</v>
      </c>
      <c r="D666">
        <v>18</v>
      </c>
    </row>
    <row r="667" spans="1:4" x14ac:dyDescent="0.2">
      <c r="A667" s="1">
        <v>43936.367361111108</v>
      </c>
      <c r="B667">
        <v>3.17</v>
      </c>
      <c r="C667">
        <v>80</v>
      </c>
      <c r="D667">
        <v>18</v>
      </c>
    </row>
    <row r="668" spans="1:4" x14ac:dyDescent="0.2">
      <c r="A668" s="1">
        <v>43936.368750000001</v>
      </c>
      <c r="B668">
        <v>3.21</v>
      </c>
      <c r="C668">
        <v>80</v>
      </c>
      <c r="D668">
        <v>18</v>
      </c>
    </row>
    <row r="669" spans="1:4" x14ac:dyDescent="0.2">
      <c r="A669" s="1">
        <v>43936.370138888888</v>
      </c>
      <c r="B669">
        <v>3.9</v>
      </c>
      <c r="C669">
        <v>80</v>
      </c>
      <c r="D669">
        <v>18</v>
      </c>
    </row>
    <row r="670" spans="1:4" x14ac:dyDescent="0.2">
      <c r="A670" s="1">
        <v>43936.371527777781</v>
      </c>
      <c r="B670">
        <v>2.63</v>
      </c>
      <c r="C670">
        <v>80</v>
      </c>
      <c r="D670">
        <v>17</v>
      </c>
    </row>
    <row r="671" spans="1:4" x14ac:dyDescent="0.2">
      <c r="A671" s="1">
        <v>43936.372916666667</v>
      </c>
      <c r="B671">
        <v>2.99</v>
      </c>
      <c r="C671">
        <v>80</v>
      </c>
      <c r="D671">
        <v>17</v>
      </c>
    </row>
    <row r="672" spans="1:4" x14ac:dyDescent="0.2">
      <c r="A672" s="1">
        <v>43936.374305555553</v>
      </c>
      <c r="B672">
        <v>2.59</v>
      </c>
      <c r="C672">
        <v>80</v>
      </c>
      <c r="D672">
        <v>17</v>
      </c>
    </row>
    <row r="673" spans="1:4" x14ac:dyDescent="0.2">
      <c r="A673" s="1">
        <v>43936.375694444447</v>
      </c>
      <c r="B673">
        <v>3.11</v>
      </c>
      <c r="C673">
        <v>80</v>
      </c>
      <c r="D673">
        <v>17</v>
      </c>
    </row>
    <row r="674" spans="1:4" x14ac:dyDescent="0.2">
      <c r="A674" s="1">
        <v>43936.377083333333</v>
      </c>
      <c r="B674">
        <v>3.68</v>
      </c>
      <c r="C674">
        <v>80</v>
      </c>
      <c r="D674">
        <v>17</v>
      </c>
    </row>
    <row r="675" spans="1:4" x14ac:dyDescent="0.2">
      <c r="A675" s="1">
        <v>43936.378472222219</v>
      </c>
      <c r="B675">
        <v>3.17</v>
      </c>
      <c r="C675">
        <v>80</v>
      </c>
      <c r="D675">
        <v>17</v>
      </c>
    </row>
    <row r="676" spans="1:4" x14ac:dyDescent="0.2">
      <c r="A676" s="1">
        <v>43936.379861111112</v>
      </c>
      <c r="B676">
        <v>3.18</v>
      </c>
      <c r="C676">
        <v>80</v>
      </c>
      <c r="D676">
        <v>17</v>
      </c>
    </row>
    <row r="677" spans="1:4" x14ac:dyDescent="0.2">
      <c r="A677" s="1">
        <v>43936.381249999999</v>
      </c>
      <c r="B677">
        <v>2.84</v>
      </c>
      <c r="C677">
        <v>80</v>
      </c>
      <c r="D677">
        <v>17</v>
      </c>
    </row>
    <row r="678" spans="1:4" x14ac:dyDescent="0.2">
      <c r="A678" s="1">
        <v>43936.382638888892</v>
      </c>
      <c r="B678">
        <v>3.33</v>
      </c>
      <c r="C678">
        <v>80</v>
      </c>
      <c r="D678">
        <v>17</v>
      </c>
    </row>
    <row r="679" spans="1:4" x14ac:dyDescent="0.2">
      <c r="A679" s="1">
        <v>43936.384027777778</v>
      </c>
      <c r="B679">
        <v>2.99</v>
      </c>
      <c r="C679">
        <v>81</v>
      </c>
      <c r="D679">
        <v>17</v>
      </c>
    </row>
    <row r="680" spans="1:4" x14ac:dyDescent="0.2">
      <c r="A680" s="1">
        <v>43936.385416666664</v>
      </c>
      <c r="B680">
        <v>2.69</v>
      </c>
      <c r="C680">
        <v>81</v>
      </c>
      <c r="D680">
        <v>17</v>
      </c>
    </row>
    <row r="681" spans="1:4" x14ac:dyDescent="0.2">
      <c r="A681" s="1">
        <v>43936.386805555558</v>
      </c>
      <c r="B681">
        <v>2.76</v>
      </c>
      <c r="C681">
        <v>81</v>
      </c>
      <c r="D681">
        <v>17</v>
      </c>
    </row>
    <row r="682" spans="1:4" x14ac:dyDescent="0.2">
      <c r="A682" s="1">
        <v>43936.388194444444</v>
      </c>
      <c r="B682">
        <v>3.18</v>
      </c>
      <c r="C682">
        <v>81</v>
      </c>
      <c r="D682">
        <v>17</v>
      </c>
    </row>
    <row r="683" spans="1:4" x14ac:dyDescent="0.2">
      <c r="A683" s="1">
        <v>43936.38958333333</v>
      </c>
      <c r="B683">
        <v>2.93</v>
      </c>
      <c r="C683">
        <v>81</v>
      </c>
      <c r="D683">
        <v>17</v>
      </c>
    </row>
    <row r="684" spans="1:4" x14ac:dyDescent="0.2">
      <c r="A684" s="1">
        <v>43936.390972222223</v>
      </c>
      <c r="B684">
        <v>2.98</v>
      </c>
      <c r="C684">
        <v>81</v>
      </c>
      <c r="D684">
        <v>17</v>
      </c>
    </row>
    <row r="685" spans="1:4" x14ac:dyDescent="0.2">
      <c r="A685" s="1">
        <v>43936.392361111109</v>
      </c>
      <c r="B685">
        <v>3.06</v>
      </c>
      <c r="C685">
        <v>81</v>
      </c>
      <c r="D685">
        <v>17</v>
      </c>
    </row>
    <row r="686" spans="1:4" x14ac:dyDescent="0.2">
      <c r="A686" s="1">
        <v>43936.393750000003</v>
      </c>
      <c r="B686">
        <v>2.4700000000000002</v>
      </c>
      <c r="C686">
        <v>81</v>
      </c>
      <c r="D686">
        <v>17</v>
      </c>
    </row>
    <row r="687" spans="1:4" x14ac:dyDescent="0.2">
      <c r="A687" s="1">
        <v>43936.395138888889</v>
      </c>
      <c r="B687">
        <v>3.1</v>
      </c>
      <c r="C687">
        <v>81</v>
      </c>
      <c r="D687">
        <v>17</v>
      </c>
    </row>
    <row r="688" spans="1:4" x14ac:dyDescent="0.2">
      <c r="A688" s="1">
        <v>43936.396527777775</v>
      </c>
      <c r="B688">
        <v>2.4900000000000002</v>
      </c>
      <c r="C688">
        <v>81</v>
      </c>
      <c r="D688">
        <v>17</v>
      </c>
    </row>
    <row r="689" spans="1:4" x14ac:dyDescent="0.2">
      <c r="A689" s="1">
        <v>43936.397916666669</v>
      </c>
      <c r="B689">
        <v>2.5</v>
      </c>
      <c r="C689">
        <v>81</v>
      </c>
      <c r="D689">
        <v>17</v>
      </c>
    </row>
    <row r="690" spans="1:4" x14ac:dyDescent="0.2">
      <c r="A690" s="1">
        <v>43936.399305555555</v>
      </c>
      <c r="B690">
        <v>2.27</v>
      </c>
      <c r="C690">
        <v>81</v>
      </c>
      <c r="D690">
        <v>17</v>
      </c>
    </row>
    <row r="691" spans="1:4" x14ac:dyDescent="0.2">
      <c r="A691" s="1">
        <v>43936.400694444441</v>
      </c>
      <c r="B691">
        <v>1.89</v>
      </c>
      <c r="C691">
        <v>81</v>
      </c>
      <c r="D691">
        <v>17</v>
      </c>
    </row>
    <row r="692" spans="1:4" x14ac:dyDescent="0.2">
      <c r="A692" s="1">
        <v>43936.402083333334</v>
      </c>
      <c r="B692">
        <v>1.65</v>
      </c>
      <c r="C692">
        <v>81</v>
      </c>
      <c r="D692">
        <v>17</v>
      </c>
    </row>
    <row r="693" spans="1:4" x14ac:dyDescent="0.2">
      <c r="A693" s="1">
        <v>43936.40347222222</v>
      </c>
      <c r="B693">
        <v>2.86</v>
      </c>
      <c r="C693">
        <v>81</v>
      </c>
      <c r="D693">
        <v>17</v>
      </c>
    </row>
    <row r="694" spans="1:4" x14ac:dyDescent="0.2">
      <c r="A694" s="1">
        <v>43936.404861111114</v>
      </c>
      <c r="B694">
        <v>2.34</v>
      </c>
      <c r="C694">
        <v>81</v>
      </c>
      <c r="D694">
        <v>17</v>
      </c>
    </row>
    <row r="695" spans="1:4" x14ac:dyDescent="0.2">
      <c r="A695" s="1">
        <v>43936.40625</v>
      </c>
      <c r="B695">
        <v>2.69</v>
      </c>
      <c r="C695">
        <v>81</v>
      </c>
      <c r="D695">
        <v>17</v>
      </c>
    </row>
    <row r="696" spans="1:4" x14ac:dyDescent="0.2">
      <c r="A696" s="1">
        <v>43936.407638888886</v>
      </c>
      <c r="B696">
        <v>1.98</v>
      </c>
      <c r="C696">
        <v>81</v>
      </c>
      <c r="D696">
        <v>17</v>
      </c>
    </row>
    <row r="697" spans="1:4" x14ac:dyDescent="0.2">
      <c r="A697" s="1">
        <v>43936.40902777778</v>
      </c>
      <c r="B697">
        <v>2.5299999999999998</v>
      </c>
      <c r="C697">
        <v>81</v>
      </c>
      <c r="D697">
        <v>17</v>
      </c>
    </row>
    <row r="698" spans="1:4" x14ac:dyDescent="0.2">
      <c r="A698" s="1">
        <v>43936.410416666666</v>
      </c>
      <c r="B698">
        <v>2.61</v>
      </c>
      <c r="C698">
        <v>81</v>
      </c>
      <c r="D698">
        <v>17</v>
      </c>
    </row>
    <row r="699" spans="1:4" x14ac:dyDescent="0.2">
      <c r="A699" s="1">
        <v>43936.411805555559</v>
      </c>
      <c r="B699">
        <v>2.7</v>
      </c>
      <c r="C699">
        <v>82</v>
      </c>
      <c r="D699">
        <v>17</v>
      </c>
    </row>
    <row r="700" spans="1:4" x14ac:dyDescent="0.2">
      <c r="A700" s="1">
        <v>43936.413194444445</v>
      </c>
      <c r="B700">
        <v>2.21</v>
      </c>
      <c r="C700">
        <v>82</v>
      </c>
      <c r="D700">
        <v>16</v>
      </c>
    </row>
    <row r="701" spans="1:4" x14ac:dyDescent="0.2">
      <c r="A701" s="1">
        <v>43936.414583333331</v>
      </c>
      <c r="B701">
        <v>2.57</v>
      </c>
      <c r="C701">
        <v>82</v>
      </c>
      <c r="D701">
        <v>16</v>
      </c>
    </row>
    <row r="702" spans="1:4" x14ac:dyDescent="0.2">
      <c r="A702" s="1">
        <v>43936.415972222225</v>
      </c>
      <c r="B702">
        <v>2.66</v>
      </c>
      <c r="C702">
        <v>82</v>
      </c>
      <c r="D702">
        <v>16</v>
      </c>
    </row>
    <row r="703" spans="1:4" x14ac:dyDescent="0.2">
      <c r="A703" s="1">
        <v>43936.417361111111</v>
      </c>
      <c r="B703">
        <v>2.91</v>
      </c>
      <c r="C703">
        <v>82</v>
      </c>
      <c r="D703">
        <v>16</v>
      </c>
    </row>
    <row r="704" spans="1:4" x14ac:dyDescent="0.2">
      <c r="A704" s="1">
        <v>43936.418749999997</v>
      </c>
      <c r="B704">
        <v>3</v>
      </c>
      <c r="C704">
        <v>82</v>
      </c>
      <c r="D704">
        <v>16</v>
      </c>
    </row>
    <row r="705" spans="1:4" x14ac:dyDescent="0.2">
      <c r="A705" s="1">
        <v>43936.420138888891</v>
      </c>
      <c r="B705">
        <v>2.46</v>
      </c>
      <c r="C705">
        <v>82</v>
      </c>
      <c r="D705">
        <v>16</v>
      </c>
    </row>
    <row r="706" spans="1:4" x14ac:dyDescent="0.2">
      <c r="A706" s="1">
        <v>43936.421527777777</v>
      </c>
      <c r="B706">
        <v>2.11</v>
      </c>
      <c r="C706">
        <v>82</v>
      </c>
      <c r="D706">
        <v>16</v>
      </c>
    </row>
    <row r="707" spans="1:4" x14ac:dyDescent="0.2">
      <c r="A707" s="1">
        <v>43936.42291666667</v>
      </c>
      <c r="B707">
        <v>2.72</v>
      </c>
      <c r="C707">
        <v>82</v>
      </c>
      <c r="D707">
        <v>16</v>
      </c>
    </row>
    <row r="708" spans="1:4" x14ac:dyDescent="0.2">
      <c r="A708" s="1">
        <v>43936.424305555556</v>
      </c>
      <c r="B708">
        <v>2.4300000000000002</v>
      </c>
      <c r="C708">
        <v>82</v>
      </c>
      <c r="D708">
        <v>16</v>
      </c>
    </row>
    <row r="709" spans="1:4" x14ac:dyDescent="0.2">
      <c r="A709" s="1">
        <v>43936.425694444442</v>
      </c>
      <c r="B709">
        <v>2.15</v>
      </c>
      <c r="C709">
        <v>82</v>
      </c>
      <c r="D709">
        <v>16</v>
      </c>
    </row>
    <row r="710" spans="1:4" x14ac:dyDescent="0.2">
      <c r="A710" s="1">
        <v>43936.427083333336</v>
      </c>
      <c r="B710">
        <v>2.29</v>
      </c>
      <c r="C710">
        <v>82</v>
      </c>
      <c r="D710">
        <v>16</v>
      </c>
    </row>
    <row r="711" spans="1:4" x14ac:dyDescent="0.2">
      <c r="A711" s="1">
        <v>43936.428472222222</v>
      </c>
      <c r="B711">
        <v>1.71</v>
      </c>
      <c r="C711">
        <v>82</v>
      </c>
      <c r="D711">
        <v>16</v>
      </c>
    </row>
    <row r="712" spans="1:4" x14ac:dyDescent="0.2">
      <c r="A712" s="1">
        <v>43936.429861111108</v>
      </c>
      <c r="B712">
        <v>1.88</v>
      </c>
      <c r="C712">
        <v>82</v>
      </c>
      <c r="D712">
        <v>16</v>
      </c>
    </row>
    <row r="713" spans="1:4" x14ac:dyDescent="0.2">
      <c r="A713" s="1">
        <v>43936.431250000001</v>
      </c>
      <c r="B713">
        <v>1.87</v>
      </c>
      <c r="C713">
        <v>82</v>
      </c>
      <c r="D713">
        <v>16</v>
      </c>
    </row>
    <row r="714" spans="1:4" x14ac:dyDescent="0.2">
      <c r="A714" s="1">
        <v>43936.432638888888</v>
      </c>
      <c r="B714">
        <v>2.2400000000000002</v>
      </c>
      <c r="C714">
        <v>82</v>
      </c>
      <c r="D714">
        <v>16</v>
      </c>
    </row>
    <row r="715" spans="1:4" x14ac:dyDescent="0.2">
      <c r="A715" s="1">
        <v>43936.434027777781</v>
      </c>
      <c r="B715">
        <v>2.2000000000000002</v>
      </c>
      <c r="C715">
        <v>82</v>
      </c>
      <c r="D715">
        <v>16</v>
      </c>
    </row>
    <row r="716" spans="1:4" x14ac:dyDescent="0.2">
      <c r="A716" s="1">
        <v>43936.435416666667</v>
      </c>
      <c r="B716">
        <v>2.0499999999999998</v>
      </c>
      <c r="C716">
        <v>82</v>
      </c>
      <c r="D716">
        <v>16</v>
      </c>
    </row>
    <row r="717" spans="1:4" x14ac:dyDescent="0.2">
      <c r="A717" s="1">
        <v>43936.436805555553</v>
      </c>
      <c r="B717">
        <v>2.4</v>
      </c>
      <c r="C717">
        <v>82</v>
      </c>
      <c r="D717">
        <v>16</v>
      </c>
    </row>
    <row r="718" spans="1:4" x14ac:dyDescent="0.2">
      <c r="A718" s="1">
        <v>43936.438194444447</v>
      </c>
      <c r="B718">
        <v>1.85</v>
      </c>
      <c r="C718">
        <v>82</v>
      </c>
      <c r="D718">
        <v>16</v>
      </c>
    </row>
    <row r="719" spans="1:4" x14ac:dyDescent="0.2">
      <c r="A719" s="1">
        <v>43936.439583333333</v>
      </c>
      <c r="B719">
        <v>2.64</v>
      </c>
      <c r="C719">
        <v>82</v>
      </c>
      <c r="D719">
        <v>16</v>
      </c>
    </row>
    <row r="720" spans="1:4" x14ac:dyDescent="0.2">
      <c r="A720" s="1">
        <v>43936.440972222219</v>
      </c>
      <c r="B720">
        <v>1.95</v>
      </c>
      <c r="C720">
        <v>82</v>
      </c>
      <c r="D720">
        <v>16</v>
      </c>
    </row>
    <row r="721" spans="1:4" x14ac:dyDescent="0.2">
      <c r="A721" s="1">
        <v>43936.442361111112</v>
      </c>
      <c r="B721">
        <v>1.5</v>
      </c>
      <c r="C721">
        <v>82</v>
      </c>
      <c r="D721">
        <v>16</v>
      </c>
    </row>
    <row r="722" spans="1:4" x14ac:dyDescent="0.2">
      <c r="A722" s="1">
        <v>43936.443749999999</v>
      </c>
      <c r="B722">
        <v>1.71</v>
      </c>
      <c r="C722">
        <v>82</v>
      </c>
      <c r="D722">
        <v>16</v>
      </c>
    </row>
    <row r="723" spans="1:4" x14ac:dyDescent="0.2">
      <c r="A723" s="1">
        <v>43936.445138888892</v>
      </c>
      <c r="B723">
        <v>2.02</v>
      </c>
      <c r="C723">
        <v>82</v>
      </c>
      <c r="D723">
        <v>16</v>
      </c>
    </row>
    <row r="724" spans="1:4" x14ac:dyDescent="0.2">
      <c r="A724" s="1">
        <v>43936.446527777778</v>
      </c>
      <c r="B724">
        <v>2.41</v>
      </c>
      <c r="C724">
        <v>83</v>
      </c>
      <c r="D724">
        <v>16</v>
      </c>
    </row>
    <row r="725" spans="1:4" x14ac:dyDescent="0.2">
      <c r="A725" s="1">
        <v>43936.447916666664</v>
      </c>
      <c r="B725">
        <v>1.72</v>
      </c>
      <c r="C725">
        <v>83</v>
      </c>
      <c r="D725">
        <v>16</v>
      </c>
    </row>
    <row r="726" spans="1:4" x14ac:dyDescent="0.2">
      <c r="A726" s="1">
        <v>43936.449305555558</v>
      </c>
      <c r="B726">
        <v>2.11</v>
      </c>
      <c r="C726">
        <v>83</v>
      </c>
      <c r="D726">
        <v>16</v>
      </c>
    </row>
    <row r="727" spans="1:4" x14ac:dyDescent="0.2">
      <c r="A727" s="1">
        <v>43936.450694444444</v>
      </c>
      <c r="B727">
        <v>1.73</v>
      </c>
      <c r="C727">
        <v>83</v>
      </c>
      <c r="D727">
        <v>16</v>
      </c>
    </row>
    <row r="728" spans="1:4" x14ac:dyDescent="0.2">
      <c r="A728" s="1">
        <v>43936.45208333333</v>
      </c>
      <c r="B728">
        <v>1.7</v>
      </c>
      <c r="C728">
        <v>83</v>
      </c>
      <c r="D728">
        <v>16</v>
      </c>
    </row>
    <row r="729" spans="1:4" x14ac:dyDescent="0.2">
      <c r="A729" s="1">
        <v>43936.453472222223</v>
      </c>
      <c r="B729">
        <v>2.16</v>
      </c>
      <c r="C729">
        <v>83</v>
      </c>
      <c r="D729">
        <v>16</v>
      </c>
    </row>
    <row r="730" spans="1:4" x14ac:dyDescent="0.2">
      <c r="A730" s="1">
        <v>43936.454861111109</v>
      </c>
      <c r="B730">
        <v>2.0299999999999998</v>
      </c>
      <c r="C730">
        <v>83</v>
      </c>
      <c r="D730">
        <v>15</v>
      </c>
    </row>
    <row r="731" spans="1:4" x14ac:dyDescent="0.2">
      <c r="A731" s="1">
        <v>43936.456250000003</v>
      </c>
      <c r="B731">
        <v>2.19</v>
      </c>
      <c r="C731">
        <v>83</v>
      </c>
      <c r="D731">
        <v>16</v>
      </c>
    </row>
    <row r="732" spans="1:4" x14ac:dyDescent="0.2">
      <c r="A732" s="1">
        <v>43936.457638888889</v>
      </c>
      <c r="B732">
        <v>2.21</v>
      </c>
      <c r="C732">
        <v>83</v>
      </c>
      <c r="D732">
        <v>15</v>
      </c>
    </row>
    <row r="733" spans="1:4" x14ac:dyDescent="0.2">
      <c r="A733" s="1">
        <v>43936.459027777775</v>
      </c>
      <c r="B733">
        <v>2.06</v>
      </c>
      <c r="C733">
        <v>83</v>
      </c>
      <c r="D733">
        <v>15</v>
      </c>
    </row>
    <row r="734" spans="1:4" x14ac:dyDescent="0.2">
      <c r="A734" s="1">
        <v>43936.460416666669</v>
      </c>
      <c r="B734">
        <v>2</v>
      </c>
      <c r="C734">
        <v>83</v>
      </c>
      <c r="D734">
        <v>15</v>
      </c>
    </row>
    <row r="735" spans="1:4" x14ac:dyDescent="0.2">
      <c r="A735" s="1">
        <v>43936.461805555555</v>
      </c>
      <c r="B735">
        <v>1.61</v>
      </c>
      <c r="C735">
        <v>83</v>
      </c>
      <c r="D735">
        <v>15</v>
      </c>
    </row>
    <row r="736" spans="1:4" x14ac:dyDescent="0.2">
      <c r="A736" s="1">
        <v>43936.463194444441</v>
      </c>
      <c r="B736">
        <v>1.8</v>
      </c>
      <c r="C736">
        <v>83</v>
      </c>
      <c r="D736">
        <v>15</v>
      </c>
    </row>
    <row r="737" spans="1:4" x14ac:dyDescent="0.2">
      <c r="A737" s="1">
        <v>43936.464583333334</v>
      </c>
      <c r="B737">
        <v>1.8</v>
      </c>
      <c r="C737">
        <v>83</v>
      </c>
      <c r="D737">
        <v>15</v>
      </c>
    </row>
    <row r="738" spans="1:4" x14ac:dyDescent="0.2">
      <c r="A738" s="1">
        <v>43936.46597222222</v>
      </c>
      <c r="B738">
        <v>1.97</v>
      </c>
      <c r="C738">
        <v>83</v>
      </c>
      <c r="D738">
        <v>15</v>
      </c>
    </row>
    <row r="739" spans="1:4" x14ac:dyDescent="0.2">
      <c r="A739" s="1">
        <v>43936.467361111114</v>
      </c>
      <c r="B739">
        <v>1.98</v>
      </c>
      <c r="C739">
        <v>83</v>
      </c>
      <c r="D739">
        <v>15</v>
      </c>
    </row>
    <row r="740" spans="1:4" x14ac:dyDescent="0.2">
      <c r="A740" s="1">
        <v>43936.46875</v>
      </c>
      <c r="B740">
        <v>1.87</v>
      </c>
      <c r="C740">
        <v>83</v>
      </c>
      <c r="D740">
        <v>15</v>
      </c>
    </row>
    <row r="741" spans="1:4" x14ac:dyDescent="0.2">
      <c r="A741" s="1">
        <v>43936.470138888886</v>
      </c>
      <c r="B741">
        <v>1.58</v>
      </c>
      <c r="C741">
        <v>83</v>
      </c>
      <c r="D741">
        <v>15</v>
      </c>
    </row>
    <row r="742" spans="1:4" x14ac:dyDescent="0.2">
      <c r="A742" s="1">
        <v>43936.47152777778</v>
      </c>
      <c r="B742">
        <v>1.73</v>
      </c>
      <c r="C742">
        <v>83</v>
      </c>
      <c r="D742">
        <v>15</v>
      </c>
    </row>
    <row r="743" spans="1:4" x14ac:dyDescent="0.2">
      <c r="A743" s="1">
        <v>43936.472916666666</v>
      </c>
      <c r="B743">
        <v>1.63</v>
      </c>
      <c r="C743">
        <v>83</v>
      </c>
      <c r="D743">
        <v>15</v>
      </c>
    </row>
    <row r="744" spans="1:4" x14ac:dyDescent="0.2">
      <c r="A744" s="1">
        <v>43936.474305555559</v>
      </c>
      <c r="B744">
        <v>1.19</v>
      </c>
      <c r="C744">
        <v>83</v>
      </c>
      <c r="D744">
        <v>15</v>
      </c>
    </row>
    <row r="745" spans="1:4" x14ac:dyDescent="0.2">
      <c r="A745" s="1">
        <v>43936.475694444445</v>
      </c>
      <c r="B745">
        <v>1.59</v>
      </c>
      <c r="C745">
        <v>83</v>
      </c>
      <c r="D745">
        <v>15</v>
      </c>
    </row>
    <row r="746" spans="1:4" x14ac:dyDescent="0.2">
      <c r="A746" s="1">
        <v>43936.477083333331</v>
      </c>
      <c r="B746">
        <v>2.1800000000000002</v>
      </c>
      <c r="C746">
        <v>83</v>
      </c>
      <c r="D746">
        <v>15</v>
      </c>
    </row>
    <row r="747" spans="1:4" x14ac:dyDescent="0.2">
      <c r="A747" s="1">
        <v>43936.478472222225</v>
      </c>
      <c r="B747">
        <v>1.86</v>
      </c>
      <c r="C747">
        <v>83</v>
      </c>
      <c r="D747">
        <v>15</v>
      </c>
    </row>
    <row r="748" spans="1:4" x14ac:dyDescent="0.2">
      <c r="A748" s="1">
        <v>43936.479861111111</v>
      </c>
      <c r="B748">
        <v>1.43</v>
      </c>
      <c r="C748">
        <v>83</v>
      </c>
      <c r="D748">
        <v>15</v>
      </c>
    </row>
    <row r="749" spans="1:4" x14ac:dyDescent="0.2">
      <c r="A749" s="1">
        <v>43936.481249999997</v>
      </c>
      <c r="B749">
        <v>2.66</v>
      </c>
      <c r="C749">
        <v>83</v>
      </c>
      <c r="D749">
        <v>15</v>
      </c>
    </row>
    <row r="750" spans="1:4" x14ac:dyDescent="0.2">
      <c r="A750" s="1">
        <v>43936.482638888891</v>
      </c>
      <c r="B750">
        <v>1.89</v>
      </c>
      <c r="C750">
        <v>83</v>
      </c>
      <c r="D750">
        <v>15</v>
      </c>
    </row>
    <row r="751" spans="1:4" x14ac:dyDescent="0.2">
      <c r="A751" s="1">
        <v>43936.484027777777</v>
      </c>
      <c r="B751">
        <v>1.93</v>
      </c>
      <c r="C751">
        <v>83</v>
      </c>
      <c r="D751">
        <v>15</v>
      </c>
    </row>
    <row r="752" spans="1:4" x14ac:dyDescent="0.2">
      <c r="A752" s="1">
        <v>43936.48541666667</v>
      </c>
      <c r="B752">
        <v>1.84</v>
      </c>
      <c r="C752">
        <v>83</v>
      </c>
      <c r="D752">
        <v>15</v>
      </c>
    </row>
    <row r="753" spans="1:4" x14ac:dyDescent="0.2">
      <c r="A753" s="1">
        <v>43936.486805555556</v>
      </c>
      <c r="B753">
        <v>1.51</v>
      </c>
      <c r="C753">
        <v>83</v>
      </c>
      <c r="D753">
        <v>15</v>
      </c>
    </row>
    <row r="754" spans="1:4" x14ac:dyDescent="0.2">
      <c r="A754" s="1">
        <v>43936.488194444442</v>
      </c>
      <c r="B754">
        <v>2.04</v>
      </c>
      <c r="C754">
        <v>83</v>
      </c>
      <c r="D754">
        <v>15</v>
      </c>
    </row>
    <row r="755" spans="1:4" x14ac:dyDescent="0.2">
      <c r="A755" s="1">
        <v>43936.489583333336</v>
      </c>
      <c r="B755">
        <v>1.94</v>
      </c>
      <c r="C755">
        <v>83</v>
      </c>
      <c r="D755">
        <v>15</v>
      </c>
    </row>
    <row r="756" spans="1:4" x14ac:dyDescent="0.2">
      <c r="A756" s="1">
        <v>43936.490972222222</v>
      </c>
      <c r="B756">
        <v>1.84</v>
      </c>
      <c r="C756">
        <v>83</v>
      </c>
      <c r="D756">
        <v>15</v>
      </c>
    </row>
    <row r="757" spans="1:4" x14ac:dyDescent="0.2">
      <c r="A757" s="1">
        <v>43936.492361111108</v>
      </c>
      <c r="B757">
        <v>1.81</v>
      </c>
      <c r="C757">
        <v>83</v>
      </c>
      <c r="D757">
        <v>15</v>
      </c>
    </row>
    <row r="758" spans="1:4" x14ac:dyDescent="0.2">
      <c r="A758" s="1">
        <v>43936.493750000001</v>
      </c>
      <c r="B758">
        <v>2.2599999999999998</v>
      </c>
      <c r="C758">
        <v>83</v>
      </c>
      <c r="D758">
        <v>15</v>
      </c>
    </row>
    <row r="759" spans="1:4" x14ac:dyDescent="0.2">
      <c r="A759" s="1">
        <v>43936.495138888888</v>
      </c>
      <c r="B759">
        <v>2.19</v>
      </c>
      <c r="C759">
        <v>83</v>
      </c>
      <c r="D759">
        <v>15</v>
      </c>
    </row>
    <row r="760" spans="1:4" x14ac:dyDescent="0.2">
      <c r="A760" s="1">
        <v>43936.496527777781</v>
      </c>
      <c r="B760">
        <v>2.75</v>
      </c>
      <c r="C760">
        <v>83</v>
      </c>
      <c r="D760">
        <v>15</v>
      </c>
    </row>
    <row r="761" spans="1:4" x14ac:dyDescent="0.2">
      <c r="A761" s="1">
        <v>43936.497916666667</v>
      </c>
      <c r="B761">
        <v>1.99</v>
      </c>
      <c r="C761">
        <v>83</v>
      </c>
      <c r="D761">
        <v>15</v>
      </c>
    </row>
    <row r="762" spans="1:4" x14ac:dyDescent="0.2">
      <c r="A762" s="1">
        <v>43936.499305555553</v>
      </c>
      <c r="B762">
        <v>2.78</v>
      </c>
      <c r="C762">
        <v>84</v>
      </c>
      <c r="D762">
        <v>15</v>
      </c>
    </row>
    <row r="763" spans="1:4" x14ac:dyDescent="0.2">
      <c r="A763" s="1">
        <v>43936.500694444447</v>
      </c>
      <c r="B763">
        <v>2.62</v>
      </c>
      <c r="C763">
        <v>84</v>
      </c>
      <c r="D763">
        <v>15</v>
      </c>
    </row>
    <row r="764" spans="1:4" x14ac:dyDescent="0.2">
      <c r="A764" s="1">
        <v>43936.502083333333</v>
      </c>
      <c r="B764">
        <v>2.13</v>
      </c>
      <c r="C764">
        <v>84</v>
      </c>
      <c r="D764">
        <v>15</v>
      </c>
    </row>
    <row r="765" spans="1:4" x14ac:dyDescent="0.2">
      <c r="A765" s="1">
        <v>43936.503472222219</v>
      </c>
      <c r="B765">
        <v>2.34</v>
      </c>
      <c r="C765">
        <v>84</v>
      </c>
      <c r="D765">
        <v>15</v>
      </c>
    </row>
    <row r="766" spans="1:4" x14ac:dyDescent="0.2">
      <c r="A766" s="1">
        <v>43936.504861111112</v>
      </c>
      <c r="B766">
        <v>3.22</v>
      </c>
      <c r="C766">
        <v>84</v>
      </c>
      <c r="D766">
        <v>15</v>
      </c>
    </row>
    <row r="767" spans="1:4" x14ac:dyDescent="0.2">
      <c r="A767" s="1">
        <v>43936.506249999999</v>
      </c>
      <c r="B767">
        <v>2.46</v>
      </c>
      <c r="C767">
        <v>84</v>
      </c>
      <c r="D767">
        <v>15</v>
      </c>
    </row>
    <row r="768" spans="1:4" x14ac:dyDescent="0.2">
      <c r="A768" s="1">
        <v>43936.507638888892</v>
      </c>
      <c r="B768">
        <v>2.61</v>
      </c>
      <c r="C768">
        <v>84</v>
      </c>
      <c r="D768">
        <v>15</v>
      </c>
    </row>
    <row r="769" spans="1:4" x14ac:dyDescent="0.2">
      <c r="A769" s="1">
        <v>43936.509027777778</v>
      </c>
      <c r="B769">
        <v>2.54</v>
      </c>
      <c r="C769">
        <v>84</v>
      </c>
      <c r="D769">
        <v>15</v>
      </c>
    </row>
    <row r="770" spans="1:4" x14ac:dyDescent="0.2">
      <c r="A770" s="1">
        <v>43936.510416666664</v>
      </c>
      <c r="B770">
        <v>2.52</v>
      </c>
      <c r="C770">
        <v>84</v>
      </c>
      <c r="D770">
        <v>15</v>
      </c>
    </row>
    <row r="771" spans="1:4" x14ac:dyDescent="0.2">
      <c r="A771" s="1">
        <v>43936.511805555558</v>
      </c>
      <c r="B771">
        <v>2.46</v>
      </c>
      <c r="C771">
        <v>84</v>
      </c>
      <c r="D771">
        <v>15</v>
      </c>
    </row>
    <row r="772" spans="1:4" x14ac:dyDescent="0.2">
      <c r="A772" s="1">
        <v>43936.513194444444</v>
      </c>
      <c r="B772">
        <v>2.31</v>
      </c>
      <c r="C772">
        <v>84</v>
      </c>
      <c r="D772">
        <v>15</v>
      </c>
    </row>
    <row r="773" spans="1:4" x14ac:dyDescent="0.2">
      <c r="A773" s="1">
        <v>43936.51458333333</v>
      </c>
      <c r="B773">
        <v>2.91</v>
      </c>
      <c r="C773">
        <v>84</v>
      </c>
      <c r="D773">
        <v>15</v>
      </c>
    </row>
    <row r="774" spans="1:4" x14ac:dyDescent="0.2">
      <c r="A774" s="1">
        <v>43936.515972222223</v>
      </c>
      <c r="B774">
        <v>2.5</v>
      </c>
      <c r="C774">
        <v>84</v>
      </c>
      <c r="D774">
        <v>15</v>
      </c>
    </row>
    <row r="775" spans="1:4" x14ac:dyDescent="0.2">
      <c r="A775" s="1">
        <v>43936.517361111109</v>
      </c>
      <c r="B775">
        <v>3.32</v>
      </c>
      <c r="C775">
        <v>84</v>
      </c>
      <c r="D775">
        <v>15</v>
      </c>
    </row>
    <row r="776" spans="1:4" x14ac:dyDescent="0.2">
      <c r="A776" s="1">
        <v>43936.518750000003</v>
      </c>
      <c r="B776">
        <v>2.77</v>
      </c>
      <c r="C776">
        <v>84</v>
      </c>
      <c r="D776">
        <v>15</v>
      </c>
    </row>
    <row r="777" spans="1:4" x14ac:dyDescent="0.2">
      <c r="A777" s="1">
        <v>43936.520138888889</v>
      </c>
      <c r="B777">
        <v>2.4</v>
      </c>
      <c r="C777">
        <v>84</v>
      </c>
      <c r="D777">
        <v>15</v>
      </c>
    </row>
    <row r="778" spans="1:4" x14ac:dyDescent="0.2">
      <c r="A778" s="1">
        <v>43936.521527777775</v>
      </c>
      <c r="B778">
        <v>3.07</v>
      </c>
      <c r="C778">
        <v>84</v>
      </c>
      <c r="D778">
        <v>15</v>
      </c>
    </row>
    <row r="779" spans="1:4" x14ac:dyDescent="0.2">
      <c r="A779" s="1">
        <v>43936.522916666669</v>
      </c>
      <c r="B779">
        <v>2.95</v>
      </c>
      <c r="C779">
        <v>84</v>
      </c>
      <c r="D779">
        <v>15</v>
      </c>
    </row>
    <row r="780" spans="1:4" x14ac:dyDescent="0.2">
      <c r="A780" s="1">
        <v>43936.524305555555</v>
      </c>
      <c r="B780">
        <v>2.77</v>
      </c>
      <c r="C780">
        <v>84</v>
      </c>
      <c r="D780">
        <v>15</v>
      </c>
    </row>
    <row r="781" spans="1:4" x14ac:dyDescent="0.2">
      <c r="A781" s="1">
        <v>43936.525694444441</v>
      </c>
      <c r="B781">
        <v>2.64</v>
      </c>
      <c r="C781">
        <v>84</v>
      </c>
      <c r="D781">
        <v>15</v>
      </c>
    </row>
    <row r="782" spans="1:4" x14ac:dyDescent="0.2">
      <c r="A782" s="1">
        <v>43936.527083333334</v>
      </c>
      <c r="B782">
        <v>3.67</v>
      </c>
      <c r="C782">
        <v>84</v>
      </c>
      <c r="D782">
        <v>15</v>
      </c>
    </row>
    <row r="783" spans="1:4" x14ac:dyDescent="0.2">
      <c r="A783" s="1">
        <v>43936.52847222222</v>
      </c>
      <c r="B783">
        <v>2.78</v>
      </c>
      <c r="C783">
        <v>84</v>
      </c>
      <c r="D783">
        <v>15</v>
      </c>
    </row>
    <row r="784" spans="1:4" x14ac:dyDescent="0.2">
      <c r="A784" s="1">
        <v>43936.529861111114</v>
      </c>
      <c r="B784">
        <v>2.91</v>
      </c>
      <c r="C784">
        <v>84</v>
      </c>
      <c r="D784">
        <v>15</v>
      </c>
    </row>
    <row r="785" spans="1:4" x14ac:dyDescent="0.2">
      <c r="A785" s="1">
        <v>43936.53125</v>
      </c>
      <c r="B785">
        <v>3.07</v>
      </c>
      <c r="C785">
        <v>84</v>
      </c>
      <c r="D785">
        <v>15</v>
      </c>
    </row>
    <row r="786" spans="1:4" x14ac:dyDescent="0.2">
      <c r="A786" s="1">
        <v>43936.532638888886</v>
      </c>
      <c r="B786">
        <v>2.54</v>
      </c>
      <c r="C786">
        <v>84</v>
      </c>
      <c r="D786">
        <v>15</v>
      </c>
    </row>
    <row r="787" spans="1:4" x14ac:dyDescent="0.2">
      <c r="A787" s="1">
        <v>43936.53402777778</v>
      </c>
      <c r="B787">
        <v>2.78</v>
      </c>
      <c r="C787">
        <v>84</v>
      </c>
      <c r="D787">
        <v>15</v>
      </c>
    </row>
    <row r="788" spans="1:4" x14ac:dyDescent="0.2">
      <c r="A788" s="1">
        <v>43936.535416666666</v>
      </c>
      <c r="B788">
        <v>3.51</v>
      </c>
      <c r="C788">
        <v>84</v>
      </c>
      <c r="D788">
        <v>15</v>
      </c>
    </row>
    <row r="789" spans="1:4" x14ac:dyDescent="0.2">
      <c r="A789" s="1">
        <v>43936.536805555559</v>
      </c>
      <c r="B789">
        <v>2.95</v>
      </c>
      <c r="C789">
        <v>84</v>
      </c>
      <c r="D789">
        <v>15</v>
      </c>
    </row>
    <row r="790" spans="1:4" x14ac:dyDescent="0.2">
      <c r="A790" s="1">
        <v>43936.538194444445</v>
      </c>
      <c r="B790">
        <v>3.11</v>
      </c>
      <c r="C790">
        <v>84</v>
      </c>
      <c r="D790">
        <v>15</v>
      </c>
    </row>
    <row r="791" spans="1:4" x14ac:dyDescent="0.2">
      <c r="A791" s="1">
        <v>43936.539583333331</v>
      </c>
      <c r="B791">
        <v>2.68</v>
      </c>
      <c r="C791">
        <v>84</v>
      </c>
      <c r="D791">
        <v>15</v>
      </c>
    </row>
    <row r="792" spans="1:4" x14ac:dyDescent="0.2">
      <c r="A792" s="1">
        <v>43936.540972222225</v>
      </c>
      <c r="B792">
        <v>2.76</v>
      </c>
      <c r="C792">
        <v>84</v>
      </c>
      <c r="D792">
        <v>15</v>
      </c>
    </row>
    <row r="793" spans="1:4" x14ac:dyDescent="0.2">
      <c r="A793" s="1">
        <v>43936.542361111111</v>
      </c>
      <c r="B793">
        <v>1.72</v>
      </c>
      <c r="C793">
        <v>84</v>
      </c>
      <c r="D793">
        <v>15</v>
      </c>
    </row>
    <row r="794" spans="1:4" x14ac:dyDescent="0.2">
      <c r="A794" s="1">
        <v>43936.543749999997</v>
      </c>
      <c r="B794">
        <v>3.02</v>
      </c>
      <c r="C794">
        <v>84</v>
      </c>
      <c r="D794">
        <v>15</v>
      </c>
    </row>
    <row r="795" spans="1:4" x14ac:dyDescent="0.2">
      <c r="A795" s="1">
        <v>43936.545138888891</v>
      </c>
      <c r="B795">
        <v>2.38</v>
      </c>
      <c r="C795">
        <v>84</v>
      </c>
      <c r="D795">
        <v>15</v>
      </c>
    </row>
    <row r="796" spans="1:4" x14ac:dyDescent="0.2">
      <c r="A796" s="1">
        <v>43936.546527777777</v>
      </c>
      <c r="B796">
        <v>3.25</v>
      </c>
      <c r="C796">
        <v>84</v>
      </c>
      <c r="D796">
        <v>15</v>
      </c>
    </row>
    <row r="797" spans="1:4" x14ac:dyDescent="0.2">
      <c r="A797" s="1">
        <v>43936.54791666667</v>
      </c>
      <c r="B797">
        <v>2.2200000000000002</v>
      </c>
      <c r="C797">
        <v>84</v>
      </c>
      <c r="D797">
        <v>15</v>
      </c>
    </row>
    <row r="798" spans="1:4" x14ac:dyDescent="0.2">
      <c r="A798" s="1">
        <v>43936.549305555556</v>
      </c>
      <c r="B798">
        <v>2.84</v>
      </c>
      <c r="C798">
        <v>84</v>
      </c>
      <c r="D798">
        <v>15</v>
      </c>
    </row>
    <row r="799" spans="1:4" x14ac:dyDescent="0.2">
      <c r="A799" s="1">
        <v>43936.550694444442</v>
      </c>
      <c r="B799">
        <v>2.33</v>
      </c>
      <c r="C799">
        <v>84</v>
      </c>
      <c r="D799">
        <v>15</v>
      </c>
    </row>
    <row r="800" spans="1:4" x14ac:dyDescent="0.2">
      <c r="A800" s="1">
        <v>43936.552083333336</v>
      </c>
      <c r="B800">
        <v>2.19</v>
      </c>
      <c r="C800">
        <v>84</v>
      </c>
      <c r="D800">
        <v>15</v>
      </c>
    </row>
    <row r="801" spans="1:4" x14ac:dyDescent="0.2">
      <c r="A801" s="1">
        <v>43936.553472222222</v>
      </c>
      <c r="B801">
        <v>3.2</v>
      </c>
      <c r="C801">
        <v>84</v>
      </c>
      <c r="D801">
        <v>15</v>
      </c>
    </row>
    <row r="802" spans="1:4" x14ac:dyDescent="0.2">
      <c r="A802" s="1">
        <v>43936.554861111108</v>
      </c>
      <c r="B802">
        <v>1.82</v>
      </c>
      <c r="C802">
        <v>84</v>
      </c>
      <c r="D802">
        <v>15</v>
      </c>
    </row>
    <row r="803" spans="1:4" x14ac:dyDescent="0.2">
      <c r="A803" s="1">
        <v>43936.556250000001</v>
      </c>
      <c r="B803">
        <v>2.69</v>
      </c>
      <c r="C803">
        <v>84</v>
      </c>
      <c r="D803">
        <v>15</v>
      </c>
    </row>
    <row r="804" spans="1:4" x14ac:dyDescent="0.2">
      <c r="A804" s="1">
        <v>43936.557638888888</v>
      </c>
      <c r="B804">
        <v>3.06</v>
      </c>
      <c r="C804">
        <v>84</v>
      </c>
      <c r="D804">
        <v>15</v>
      </c>
    </row>
    <row r="805" spans="1:4" x14ac:dyDescent="0.2">
      <c r="A805" s="1">
        <v>43936.559027777781</v>
      </c>
      <c r="B805">
        <v>3.31</v>
      </c>
      <c r="C805">
        <v>85</v>
      </c>
      <c r="D805">
        <v>15</v>
      </c>
    </row>
    <row r="806" spans="1:4" x14ac:dyDescent="0.2">
      <c r="A806" s="1">
        <v>43936.560416666667</v>
      </c>
      <c r="B806">
        <v>3.12</v>
      </c>
      <c r="C806">
        <v>84</v>
      </c>
      <c r="D806">
        <v>15</v>
      </c>
    </row>
    <row r="807" spans="1:4" x14ac:dyDescent="0.2">
      <c r="A807" s="1">
        <v>43936.561805555553</v>
      </c>
      <c r="B807">
        <v>2.17</v>
      </c>
      <c r="C807">
        <v>85</v>
      </c>
      <c r="D807">
        <v>15</v>
      </c>
    </row>
    <row r="808" spans="1:4" x14ac:dyDescent="0.2">
      <c r="A808" s="1">
        <v>43936.563194444447</v>
      </c>
      <c r="B808">
        <v>3.01</v>
      </c>
      <c r="C808">
        <v>85</v>
      </c>
      <c r="D808">
        <v>15</v>
      </c>
    </row>
    <row r="809" spans="1:4" x14ac:dyDescent="0.2">
      <c r="A809" s="1">
        <v>43936.564583333333</v>
      </c>
      <c r="B809">
        <v>2.86</v>
      </c>
      <c r="C809">
        <v>85</v>
      </c>
      <c r="D809">
        <v>15</v>
      </c>
    </row>
    <row r="810" spans="1:4" x14ac:dyDescent="0.2">
      <c r="A810" s="1">
        <v>43936.565972222219</v>
      </c>
      <c r="B810">
        <v>2.2999999999999998</v>
      </c>
      <c r="C810">
        <v>85</v>
      </c>
      <c r="D810">
        <v>15</v>
      </c>
    </row>
    <row r="811" spans="1:4" x14ac:dyDescent="0.2">
      <c r="A811" s="1">
        <v>43936.567361111112</v>
      </c>
      <c r="B811">
        <v>2.94</v>
      </c>
      <c r="C811">
        <v>85</v>
      </c>
      <c r="D811">
        <v>15</v>
      </c>
    </row>
    <row r="812" spans="1:4" x14ac:dyDescent="0.2">
      <c r="A812" s="1">
        <v>43936.568749999999</v>
      </c>
      <c r="B812">
        <v>3.02</v>
      </c>
      <c r="C812">
        <v>85</v>
      </c>
      <c r="D812">
        <v>15</v>
      </c>
    </row>
    <row r="813" spans="1:4" x14ac:dyDescent="0.2">
      <c r="A813" s="1">
        <v>43936.570138888892</v>
      </c>
      <c r="B813">
        <v>2.95</v>
      </c>
      <c r="C813">
        <v>85</v>
      </c>
      <c r="D813">
        <v>15</v>
      </c>
    </row>
    <row r="814" spans="1:4" x14ac:dyDescent="0.2">
      <c r="A814" s="1">
        <v>43936.571527777778</v>
      </c>
      <c r="B814">
        <v>2.46</v>
      </c>
      <c r="C814">
        <v>85</v>
      </c>
      <c r="D814">
        <v>15</v>
      </c>
    </row>
    <row r="815" spans="1:4" x14ac:dyDescent="0.2">
      <c r="A815" s="1">
        <v>43936.572916666664</v>
      </c>
      <c r="B815">
        <v>3.04</v>
      </c>
      <c r="C815">
        <v>85</v>
      </c>
      <c r="D815">
        <v>15</v>
      </c>
    </row>
    <row r="816" spans="1:4" x14ac:dyDescent="0.2">
      <c r="A816" s="1">
        <v>43936.574305555558</v>
      </c>
      <c r="B816">
        <v>3.43</v>
      </c>
      <c r="C816">
        <v>85</v>
      </c>
      <c r="D816">
        <v>15</v>
      </c>
    </row>
    <row r="817" spans="1:4" x14ac:dyDescent="0.2">
      <c r="A817" s="1">
        <v>43936.575694444444</v>
      </c>
      <c r="B817">
        <v>2.68</v>
      </c>
      <c r="C817">
        <v>85</v>
      </c>
      <c r="D817">
        <v>15</v>
      </c>
    </row>
    <row r="818" spans="1:4" x14ac:dyDescent="0.2">
      <c r="A818" s="1">
        <v>43936.57708333333</v>
      </c>
      <c r="B818">
        <v>2.83</v>
      </c>
      <c r="C818">
        <v>85</v>
      </c>
      <c r="D818">
        <v>15</v>
      </c>
    </row>
    <row r="819" spans="1:4" x14ac:dyDescent="0.2">
      <c r="A819" s="1">
        <v>43936.578472222223</v>
      </c>
      <c r="B819">
        <v>2.68</v>
      </c>
      <c r="C819">
        <v>85</v>
      </c>
      <c r="D819">
        <v>15</v>
      </c>
    </row>
    <row r="820" spans="1:4" x14ac:dyDescent="0.2">
      <c r="A820" s="1">
        <v>43936.579861111109</v>
      </c>
      <c r="B820">
        <v>2.17</v>
      </c>
      <c r="C820">
        <v>85</v>
      </c>
      <c r="D820">
        <v>15</v>
      </c>
    </row>
    <row r="821" spans="1:4" x14ac:dyDescent="0.2">
      <c r="A821" s="1">
        <v>43936.581250000003</v>
      </c>
      <c r="B821">
        <v>2.4500000000000002</v>
      </c>
      <c r="C821">
        <v>85</v>
      </c>
      <c r="D821">
        <v>15</v>
      </c>
    </row>
    <row r="822" spans="1:4" x14ac:dyDescent="0.2">
      <c r="A822" s="1">
        <v>43936.582638888889</v>
      </c>
      <c r="B822">
        <v>2.99</v>
      </c>
      <c r="C822">
        <v>85</v>
      </c>
      <c r="D822">
        <v>15</v>
      </c>
    </row>
    <row r="823" spans="1:4" x14ac:dyDescent="0.2">
      <c r="A823" s="1">
        <v>43936.584027777775</v>
      </c>
      <c r="B823">
        <v>2.44</v>
      </c>
      <c r="C823">
        <v>85</v>
      </c>
      <c r="D823">
        <v>15</v>
      </c>
    </row>
    <row r="824" spans="1:4" x14ac:dyDescent="0.2">
      <c r="A824" s="1">
        <v>43936.585416666669</v>
      </c>
      <c r="B824">
        <v>2.4</v>
      </c>
      <c r="C824">
        <v>85</v>
      </c>
      <c r="D824">
        <v>15</v>
      </c>
    </row>
    <row r="825" spans="1:4" x14ac:dyDescent="0.2">
      <c r="A825" s="1">
        <v>43936.586805555555</v>
      </c>
      <c r="B825">
        <v>1.83</v>
      </c>
      <c r="C825">
        <v>85</v>
      </c>
      <c r="D825">
        <v>15</v>
      </c>
    </row>
    <row r="826" spans="1:4" x14ac:dyDescent="0.2">
      <c r="A826" s="1">
        <v>43936.588194444441</v>
      </c>
      <c r="B826">
        <v>2.33</v>
      </c>
      <c r="C826">
        <v>85</v>
      </c>
      <c r="D826">
        <v>15</v>
      </c>
    </row>
    <row r="827" spans="1:4" x14ac:dyDescent="0.2">
      <c r="A827" s="1">
        <v>43936.589583333334</v>
      </c>
      <c r="B827">
        <v>3.18</v>
      </c>
      <c r="C827">
        <v>85</v>
      </c>
      <c r="D827">
        <v>15</v>
      </c>
    </row>
    <row r="828" spans="1:4" x14ac:dyDescent="0.2">
      <c r="A828" s="1">
        <v>43936.59097222222</v>
      </c>
      <c r="B828">
        <v>3.13</v>
      </c>
      <c r="C828">
        <v>85</v>
      </c>
      <c r="D828">
        <v>15</v>
      </c>
    </row>
    <row r="829" spans="1:4" x14ac:dyDescent="0.2">
      <c r="A829" s="1">
        <v>43936.592361111114</v>
      </c>
      <c r="B829">
        <v>2.98</v>
      </c>
      <c r="C829">
        <v>85</v>
      </c>
      <c r="D829">
        <v>15</v>
      </c>
    </row>
    <row r="830" spans="1:4" x14ac:dyDescent="0.2">
      <c r="A830" s="1">
        <v>43936.59375</v>
      </c>
      <c r="B830">
        <v>2.59</v>
      </c>
      <c r="C830">
        <v>85</v>
      </c>
      <c r="D830">
        <v>15</v>
      </c>
    </row>
    <row r="831" spans="1:4" x14ac:dyDescent="0.2">
      <c r="A831" s="1">
        <v>43936.595138888886</v>
      </c>
      <c r="B831">
        <v>2.81</v>
      </c>
      <c r="C831">
        <v>85</v>
      </c>
      <c r="D831">
        <v>15</v>
      </c>
    </row>
    <row r="832" spans="1:4" x14ac:dyDescent="0.2">
      <c r="A832" s="1">
        <v>43936.59652777778</v>
      </c>
      <c r="B832">
        <v>3.26</v>
      </c>
      <c r="C832">
        <v>85</v>
      </c>
      <c r="D832">
        <v>15</v>
      </c>
    </row>
    <row r="833" spans="1:4" x14ac:dyDescent="0.2">
      <c r="A833" s="1">
        <v>43936.597916666666</v>
      </c>
      <c r="B833">
        <v>2.79</v>
      </c>
      <c r="C833">
        <v>84</v>
      </c>
      <c r="D833">
        <v>15</v>
      </c>
    </row>
    <row r="834" spans="1:4" x14ac:dyDescent="0.2">
      <c r="A834" s="1">
        <v>43936.599305555559</v>
      </c>
      <c r="B834">
        <v>2.83</v>
      </c>
      <c r="C834">
        <v>84</v>
      </c>
      <c r="D834">
        <v>15</v>
      </c>
    </row>
    <row r="835" spans="1:4" x14ac:dyDescent="0.2">
      <c r="A835" s="1">
        <v>43936.600694444445</v>
      </c>
      <c r="B835">
        <v>2.39</v>
      </c>
      <c r="C835">
        <v>84</v>
      </c>
      <c r="D835">
        <v>15</v>
      </c>
    </row>
    <row r="836" spans="1:4" x14ac:dyDescent="0.2">
      <c r="A836" s="1">
        <v>43936.602083333331</v>
      </c>
      <c r="B836">
        <v>2.27</v>
      </c>
      <c r="C836">
        <v>84</v>
      </c>
      <c r="D836">
        <v>15</v>
      </c>
    </row>
    <row r="837" spans="1:4" x14ac:dyDescent="0.2">
      <c r="A837" s="1">
        <v>43936.603472222225</v>
      </c>
      <c r="B837">
        <v>2.4900000000000002</v>
      </c>
      <c r="C837">
        <v>84</v>
      </c>
      <c r="D837">
        <v>15</v>
      </c>
    </row>
    <row r="838" spans="1:4" x14ac:dyDescent="0.2">
      <c r="A838" s="1">
        <v>43936.604861111111</v>
      </c>
      <c r="B838">
        <v>2.77</v>
      </c>
      <c r="C838">
        <v>84</v>
      </c>
      <c r="D838">
        <v>15</v>
      </c>
    </row>
    <row r="839" spans="1:4" x14ac:dyDescent="0.2">
      <c r="A839" s="1">
        <v>43936.606249999997</v>
      </c>
      <c r="B839">
        <v>2.09</v>
      </c>
      <c r="C839">
        <v>84</v>
      </c>
      <c r="D839">
        <v>15</v>
      </c>
    </row>
    <row r="840" spans="1:4" x14ac:dyDescent="0.2">
      <c r="A840" s="1">
        <v>43936.607638888891</v>
      </c>
      <c r="B840">
        <v>2.56</v>
      </c>
      <c r="C840">
        <v>84</v>
      </c>
      <c r="D840">
        <v>15</v>
      </c>
    </row>
    <row r="841" spans="1:4" x14ac:dyDescent="0.2">
      <c r="A841" s="1">
        <v>43936.609027777777</v>
      </c>
      <c r="B841">
        <v>3.06</v>
      </c>
      <c r="C841">
        <v>84</v>
      </c>
      <c r="D841">
        <v>15</v>
      </c>
    </row>
    <row r="842" spans="1:4" x14ac:dyDescent="0.2">
      <c r="A842" s="1">
        <v>43936.61041666667</v>
      </c>
      <c r="B842">
        <v>2.4300000000000002</v>
      </c>
      <c r="C842">
        <v>84</v>
      </c>
      <c r="D842">
        <v>15</v>
      </c>
    </row>
    <row r="843" spans="1:4" x14ac:dyDescent="0.2">
      <c r="A843" s="1">
        <v>43936.611805555556</v>
      </c>
      <c r="B843">
        <v>2.36</v>
      </c>
      <c r="C843">
        <v>84</v>
      </c>
      <c r="D843">
        <v>15</v>
      </c>
    </row>
    <row r="844" spans="1:4" x14ac:dyDescent="0.2">
      <c r="A844" s="1">
        <v>43936.613194444442</v>
      </c>
      <c r="B844">
        <v>2.4500000000000002</v>
      </c>
      <c r="C844">
        <v>84</v>
      </c>
      <c r="D844">
        <v>15</v>
      </c>
    </row>
    <row r="845" spans="1:4" x14ac:dyDescent="0.2">
      <c r="A845" s="1">
        <v>43936.614583333336</v>
      </c>
      <c r="B845">
        <v>2.27</v>
      </c>
      <c r="C845">
        <v>84</v>
      </c>
      <c r="D845">
        <v>15</v>
      </c>
    </row>
    <row r="846" spans="1:4" x14ac:dyDescent="0.2">
      <c r="A846" s="1">
        <v>43936.615972222222</v>
      </c>
      <c r="B846">
        <v>2.97</v>
      </c>
      <c r="C846">
        <v>84</v>
      </c>
      <c r="D846">
        <v>15</v>
      </c>
    </row>
    <row r="847" spans="1:4" x14ac:dyDescent="0.2">
      <c r="A847" s="1">
        <v>43936.617361111108</v>
      </c>
      <c r="B847">
        <v>2.74</v>
      </c>
      <c r="C847">
        <v>84</v>
      </c>
      <c r="D847">
        <v>15</v>
      </c>
    </row>
    <row r="848" spans="1:4" x14ac:dyDescent="0.2">
      <c r="A848" s="1">
        <v>43936.618750000001</v>
      </c>
      <c r="B848">
        <v>2.87</v>
      </c>
      <c r="C848">
        <v>84</v>
      </c>
      <c r="D848">
        <v>15</v>
      </c>
    </row>
    <row r="849" spans="1:4" x14ac:dyDescent="0.2">
      <c r="A849" s="1">
        <v>43936.620138888888</v>
      </c>
      <c r="B849">
        <v>2.58</v>
      </c>
      <c r="C849">
        <v>84</v>
      </c>
      <c r="D849">
        <v>15</v>
      </c>
    </row>
    <row r="850" spans="1:4" x14ac:dyDescent="0.2">
      <c r="A850" s="1">
        <v>43936.621527777781</v>
      </c>
      <c r="B850">
        <v>3.01</v>
      </c>
      <c r="C850">
        <v>84</v>
      </c>
      <c r="D850">
        <v>15</v>
      </c>
    </row>
    <row r="851" spans="1:4" x14ac:dyDescent="0.2">
      <c r="A851" s="1">
        <v>43936.622916666667</v>
      </c>
      <c r="B851">
        <v>3.04</v>
      </c>
      <c r="C851">
        <v>84</v>
      </c>
      <c r="D851">
        <v>15</v>
      </c>
    </row>
    <row r="852" spans="1:4" x14ac:dyDescent="0.2">
      <c r="A852" s="1">
        <v>43936.624305555553</v>
      </c>
      <c r="B852">
        <v>2.29</v>
      </c>
      <c r="C852">
        <v>84</v>
      </c>
      <c r="D852">
        <v>15</v>
      </c>
    </row>
    <row r="853" spans="1:4" x14ac:dyDescent="0.2">
      <c r="A853" s="1">
        <v>43936.625694444447</v>
      </c>
      <c r="B853">
        <v>2.3199999999999998</v>
      </c>
      <c r="C853">
        <v>84</v>
      </c>
      <c r="D853">
        <v>15</v>
      </c>
    </row>
    <row r="854" spans="1:4" x14ac:dyDescent="0.2">
      <c r="A854" s="1">
        <v>43936.627083333333</v>
      </c>
      <c r="B854">
        <v>3.08</v>
      </c>
      <c r="C854">
        <v>84</v>
      </c>
      <c r="D854">
        <v>15</v>
      </c>
    </row>
    <row r="855" spans="1:4" x14ac:dyDescent="0.2">
      <c r="A855" s="1">
        <v>43936.628472222219</v>
      </c>
      <c r="B855">
        <v>3.92</v>
      </c>
      <c r="C855">
        <v>84</v>
      </c>
      <c r="D855">
        <v>15</v>
      </c>
    </row>
    <row r="856" spans="1:4" x14ac:dyDescent="0.2">
      <c r="A856" s="1">
        <v>43936.629861111112</v>
      </c>
      <c r="B856">
        <v>2.9</v>
      </c>
      <c r="C856">
        <v>84</v>
      </c>
      <c r="D856">
        <v>15</v>
      </c>
    </row>
    <row r="857" spans="1:4" x14ac:dyDescent="0.2">
      <c r="A857" s="1">
        <v>43936.631249999999</v>
      </c>
      <c r="B857">
        <v>3.06</v>
      </c>
      <c r="C857">
        <v>84</v>
      </c>
      <c r="D857">
        <v>15</v>
      </c>
    </row>
    <row r="858" spans="1:4" x14ac:dyDescent="0.2">
      <c r="A858" s="1">
        <v>43936.632638888892</v>
      </c>
      <c r="B858">
        <v>3.06</v>
      </c>
      <c r="C858">
        <v>84</v>
      </c>
      <c r="D858">
        <v>15</v>
      </c>
    </row>
    <row r="859" spans="1:4" x14ac:dyDescent="0.2">
      <c r="A859" s="1">
        <v>43936.634027777778</v>
      </c>
      <c r="B859">
        <v>2.87</v>
      </c>
      <c r="C859">
        <v>84</v>
      </c>
      <c r="D859">
        <v>15</v>
      </c>
    </row>
    <row r="860" spans="1:4" x14ac:dyDescent="0.2">
      <c r="A860" s="1">
        <v>43936.635416666664</v>
      </c>
      <c r="B860">
        <v>3.16</v>
      </c>
      <c r="C860">
        <v>84</v>
      </c>
      <c r="D860">
        <v>15</v>
      </c>
    </row>
    <row r="861" spans="1:4" x14ac:dyDescent="0.2">
      <c r="A861" s="1">
        <v>43936.636805555558</v>
      </c>
      <c r="B861">
        <v>3.38</v>
      </c>
      <c r="C861">
        <v>84</v>
      </c>
      <c r="D861">
        <v>15</v>
      </c>
    </row>
    <row r="862" spans="1:4" x14ac:dyDescent="0.2">
      <c r="A862" s="1">
        <v>43936.638194444444</v>
      </c>
      <c r="B862">
        <v>2.42</v>
      </c>
      <c r="C862">
        <v>84</v>
      </c>
      <c r="D862">
        <v>15</v>
      </c>
    </row>
    <row r="863" spans="1:4" x14ac:dyDescent="0.2">
      <c r="A863" s="1">
        <v>43936.63958333333</v>
      </c>
      <c r="B863">
        <v>2.5099999999999998</v>
      </c>
      <c r="C863">
        <v>84</v>
      </c>
      <c r="D863">
        <v>15</v>
      </c>
    </row>
    <row r="864" spans="1:4" x14ac:dyDescent="0.2">
      <c r="A864" s="1">
        <v>43936.640972222223</v>
      </c>
      <c r="B864">
        <v>2.96</v>
      </c>
      <c r="C864">
        <v>84</v>
      </c>
      <c r="D864">
        <v>15</v>
      </c>
    </row>
    <row r="865" spans="1:4" x14ac:dyDescent="0.2">
      <c r="A865" s="1">
        <v>43936.642361111109</v>
      </c>
      <c r="B865">
        <v>3.12</v>
      </c>
      <c r="C865">
        <v>84</v>
      </c>
      <c r="D865">
        <v>15</v>
      </c>
    </row>
    <row r="866" spans="1:4" x14ac:dyDescent="0.2">
      <c r="A866" s="1">
        <v>43936.643750000003</v>
      </c>
      <c r="B866">
        <v>2.4900000000000002</v>
      </c>
      <c r="C866">
        <v>84</v>
      </c>
      <c r="D866">
        <v>15</v>
      </c>
    </row>
    <row r="867" spans="1:4" x14ac:dyDescent="0.2">
      <c r="A867" s="1">
        <v>43936.645138888889</v>
      </c>
      <c r="B867">
        <v>2.79</v>
      </c>
      <c r="C867">
        <v>84</v>
      </c>
      <c r="D867">
        <v>15</v>
      </c>
    </row>
    <row r="868" spans="1:4" x14ac:dyDescent="0.2">
      <c r="A868" s="1">
        <v>43936.646527777775</v>
      </c>
      <c r="B868">
        <v>3.11</v>
      </c>
      <c r="C868">
        <v>84</v>
      </c>
      <c r="D868">
        <v>15</v>
      </c>
    </row>
    <row r="869" spans="1:4" x14ac:dyDescent="0.2">
      <c r="A869" s="1">
        <v>43936.647916666669</v>
      </c>
      <c r="B869">
        <v>2.79</v>
      </c>
      <c r="C869">
        <v>84</v>
      </c>
      <c r="D869">
        <v>15</v>
      </c>
    </row>
    <row r="870" spans="1:4" x14ac:dyDescent="0.2">
      <c r="A870" s="1">
        <v>43936.649305555555</v>
      </c>
      <c r="B870">
        <v>2.93</v>
      </c>
      <c r="C870">
        <v>84</v>
      </c>
      <c r="D870">
        <v>15</v>
      </c>
    </row>
    <row r="871" spans="1:4" x14ac:dyDescent="0.2">
      <c r="A871" s="1">
        <v>43936.650694444441</v>
      </c>
      <c r="B871">
        <v>2.91</v>
      </c>
      <c r="C871">
        <v>84</v>
      </c>
      <c r="D871">
        <v>15</v>
      </c>
    </row>
    <row r="872" spans="1:4" x14ac:dyDescent="0.2">
      <c r="A872" s="1">
        <v>43936.652083333334</v>
      </c>
      <c r="B872">
        <v>3.04</v>
      </c>
      <c r="C872">
        <v>84</v>
      </c>
      <c r="D872">
        <v>14</v>
      </c>
    </row>
    <row r="873" spans="1:4" x14ac:dyDescent="0.2">
      <c r="A873" s="1">
        <v>43936.65347222222</v>
      </c>
      <c r="B873">
        <v>3.66</v>
      </c>
      <c r="C873">
        <v>84</v>
      </c>
      <c r="D873">
        <v>14</v>
      </c>
    </row>
    <row r="874" spans="1:4" x14ac:dyDescent="0.2">
      <c r="A874" s="1">
        <v>43936.654861111114</v>
      </c>
      <c r="B874">
        <v>3.9</v>
      </c>
      <c r="C874">
        <v>84</v>
      </c>
      <c r="D874">
        <v>14</v>
      </c>
    </row>
    <row r="875" spans="1:4" x14ac:dyDescent="0.2">
      <c r="A875" s="1">
        <v>43936.65625</v>
      </c>
      <c r="B875">
        <v>3.51</v>
      </c>
      <c r="C875">
        <v>84</v>
      </c>
      <c r="D875">
        <v>14</v>
      </c>
    </row>
    <row r="876" spans="1:4" x14ac:dyDescent="0.2">
      <c r="A876" s="1">
        <v>43936.657638888886</v>
      </c>
      <c r="B876">
        <v>2.57</v>
      </c>
      <c r="C876">
        <v>84</v>
      </c>
      <c r="D876">
        <v>14</v>
      </c>
    </row>
    <row r="877" spans="1:4" x14ac:dyDescent="0.2">
      <c r="A877" s="1">
        <v>43936.65902777778</v>
      </c>
      <c r="B877">
        <v>3.4</v>
      </c>
      <c r="C877">
        <v>84</v>
      </c>
      <c r="D877">
        <v>14</v>
      </c>
    </row>
    <row r="878" spans="1:4" x14ac:dyDescent="0.2">
      <c r="A878" s="1">
        <v>43936.660416666666</v>
      </c>
      <c r="B878">
        <v>3.59</v>
      </c>
      <c r="C878">
        <v>84</v>
      </c>
      <c r="D878">
        <v>14</v>
      </c>
    </row>
    <row r="879" spans="1:4" x14ac:dyDescent="0.2">
      <c r="A879" s="1">
        <v>43936.661805555559</v>
      </c>
      <c r="B879">
        <v>3.28</v>
      </c>
      <c r="C879">
        <v>84</v>
      </c>
      <c r="D879">
        <v>14</v>
      </c>
    </row>
    <row r="880" spans="1:4" x14ac:dyDescent="0.2">
      <c r="A880" s="1">
        <v>43936.663194444445</v>
      </c>
      <c r="B880">
        <v>3.81</v>
      </c>
      <c r="C880">
        <v>84</v>
      </c>
      <c r="D880">
        <v>14</v>
      </c>
    </row>
    <row r="881" spans="1:4" x14ac:dyDescent="0.2">
      <c r="A881" s="1">
        <v>43936.664583333331</v>
      </c>
      <c r="B881">
        <v>2.85</v>
      </c>
      <c r="C881">
        <v>84</v>
      </c>
      <c r="D881">
        <v>14</v>
      </c>
    </row>
    <row r="882" spans="1:4" x14ac:dyDescent="0.2">
      <c r="A882" s="1">
        <v>43936.665972222225</v>
      </c>
      <c r="B882">
        <v>3.35</v>
      </c>
      <c r="C882">
        <v>84</v>
      </c>
      <c r="D882">
        <v>14</v>
      </c>
    </row>
    <row r="883" spans="1:4" x14ac:dyDescent="0.2">
      <c r="A883" s="1">
        <v>43936.667361111111</v>
      </c>
      <c r="B883">
        <v>3.37</v>
      </c>
      <c r="C883">
        <v>84</v>
      </c>
      <c r="D883">
        <v>14</v>
      </c>
    </row>
    <row r="884" spans="1:4" x14ac:dyDescent="0.2">
      <c r="A884" s="1">
        <v>43936.668749999997</v>
      </c>
      <c r="B884">
        <v>2.94</v>
      </c>
      <c r="C884">
        <v>84</v>
      </c>
      <c r="D884">
        <v>14</v>
      </c>
    </row>
    <row r="885" spans="1:4" x14ac:dyDescent="0.2">
      <c r="A885" s="1">
        <v>43936.670138888891</v>
      </c>
      <c r="B885">
        <v>2.64</v>
      </c>
      <c r="C885">
        <v>84</v>
      </c>
      <c r="D885">
        <v>14</v>
      </c>
    </row>
    <row r="886" spans="1:4" x14ac:dyDescent="0.2">
      <c r="A886" s="1">
        <v>43936.671527777777</v>
      </c>
      <c r="B886">
        <v>3.09</v>
      </c>
      <c r="C886">
        <v>84</v>
      </c>
      <c r="D886">
        <v>14</v>
      </c>
    </row>
    <row r="887" spans="1:4" x14ac:dyDescent="0.2">
      <c r="A887" s="1">
        <v>43936.67291666667</v>
      </c>
      <c r="B887">
        <v>3.58</v>
      </c>
      <c r="C887">
        <v>84</v>
      </c>
      <c r="D887">
        <v>14</v>
      </c>
    </row>
    <row r="888" spans="1:4" x14ac:dyDescent="0.2">
      <c r="A888" s="1">
        <v>43936.674305555556</v>
      </c>
      <c r="B888">
        <v>3.31</v>
      </c>
      <c r="C888">
        <v>84</v>
      </c>
      <c r="D888">
        <v>14</v>
      </c>
    </row>
    <row r="889" spans="1:4" x14ac:dyDescent="0.2">
      <c r="A889" s="1">
        <v>43936.675694444442</v>
      </c>
      <c r="B889">
        <v>3.52</v>
      </c>
      <c r="C889">
        <v>84</v>
      </c>
      <c r="D889">
        <v>14</v>
      </c>
    </row>
    <row r="890" spans="1:4" x14ac:dyDescent="0.2">
      <c r="A890" s="1">
        <v>43936.677083333336</v>
      </c>
      <c r="B890">
        <v>3.12</v>
      </c>
      <c r="C890">
        <v>84</v>
      </c>
      <c r="D890">
        <v>14</v>
      </c>
    </row>
    <row r="891" spans="1:4" x14ac:dyDescent="0.2">
      <c r="A891" s="1">
        <v>43936.678472222222</v>
      </c>
      <c r="B891">
        <v>3.51</v>
      </c>
      <c r="C891">
        <v>84</v>
      </c>
      <c r="D891">
        <v>14</v>
      </c>
    </row>
    <row r="892" spans="1:4" x14ac:dyDescent="0.2">
      <c r="A892" s="1">
        <v>43936.679861111108</v>
      </c>
      <c r="B892">
        <v>3.14</v>
      </c>
      <c r="C892">
        <v>84</v>
      </c>
      <c r="D892">
        <v>14</v>
      </c>
    </row>
    <row r="893" spans="1:4" x14ac:dyDescent="0.2">
      <c r="A893" s="1">
        <v>43936.681250000001</v>
      </c>
      <c r="B893">
        <v>3.11</v>
      </c>
      <c r="C893">
        <v>84</v>
      </c>
      <c r="D893">
        <v>14</v>
      </c>
    </row>
    <row r="894" spans="1:4" x14ac:dyDescent="0.2">
      <c r="A894" s="1">
        <v>43936.682638888888</v>
      </c>
      <c r="B894">
        <v>2.96</v>
      </c>
      <c r="C894">
        <v>84</v>
      </c>
      <c r="D894">
        <v>14</v>
      </c>
    </row>
    <row r="895" spans="1:4" x14ac:dyDescent="0.2">
      <c r="A895" s="1">
        <v>43936.684027777781</v>
      </c>
      <c r="B895">
        <v>3.07</v>
      </c>
      <c r="C895">
        <v>84</v>
      </c>
      <c r="D895">
        <v>14</v>
      </c>
    </row>
    <row r="896" spans="1:4" x14ac:dyDescent="0.2">
      <c r="A896" s="1">
        <v>43936.685416666667</v>
      </c>
      <c r="B896">
        <v>3.16</v>
      </c>
      <c r="C896">
        <v>83</v>
      </c>
      <c r="D896">
        <v>14</v>
      </c>
    </row>
    <row r="897" spans="1:4" x14ac:dyDescent="0.2">
      <c r="A897" s="1">
        <v>43936.686805555553</v>
      </c>
      <c r="B897">
        <v>3.06</v>
      </c>
      <c r="C897">
        <v>84</v>
      </c>
      <c r="D897">
        <v>14</v>
      </c>
    </row>
    <row r="898" spans="1:4" x14ac:dyDescent="0.2">
      <c r="A898" s="1">
        <v>43936.688194444447</v>
      </c>
      <c r="B898">
        <v>3.63</v>
      </c>
      <c r="C898">
        <v>83</v>
      </c>
      <c r="D898">
        <v>14</v>
      </c>
    </row>
    <row r="899" spans="1:4" x14ac:dyDescent="0.2">
      <c r="A899" s="1">
        <v>43936.689583333333</v>
      </c>
      <c r="B899">
        <v>3.89</v>
      </c>
      <c r="C899">
        <v>83</v>
      </c>
      <c r="D899">
        <v>14</v>
      </c>
    </row>
    <row r="900" spans="1:4" x14ac:dyDescent="0.2">
      <c r="A900" s="1">
        <v>43936.690972222219</v>
      </c>
      <c r="B900">
        <v>3.27</v>
      </c>
      <c r="C900">
        <v>83</v>
      </c>
      <c r="D900">
        <v>14</v>
      </c>
    </row>
    <row r="901" spans="1:4" x14ac:dyDescent="0.2">
      <c r="A901" s="1">
        <v>43936.692361111112</v>
      </c>
      <c r="B901">
        <v>3.11</v>
      </c>
      <c r="C901">
        <v>83</v>
      </c>
      <c r="D901">
        <v>14</v>
      </c>
    </row>
    <row r="902" spans="1:4" x14ac:dyDescent="0.2">
      <c r="A902" s="1">
        <v>43936.693749999999</v>
      </c>
      <c r="B902">
        <v>2.92</v>
      </c>
      <c r="C902">
        <v>83</v>
      </c>
      <c r="D902">
        <v>14</v>
      </c>
    </row>
    <row r="903" spans="1:4" x14ac:dyDescent="0.2">
      <c r="A903" s="1">
        <v>43936.695138888892</v>
      </c>
      <c r="B903">
        <v>3.24</v>
      </c>
      <c r="C903">
        <v>83</v>
      </c>
      <c r="D903">
        <v>14</v>
      </c>
    </row>
    <row r="904" spans="1:4" x14ac:dyDescent="0.2">
      <c r="A904" s="1">
        <v>43936.696527777778</v>
      </c>
      <c r="B904">
        <v>3.32</v>
      </c>
      <c r="C904">
        <v>83</v>
      </c>
      <c r="D904">
        <v>14</v>
      </c>
    </row>
    <row r="905" spans="1:4" x14ac:dyDescent="0.2">
      <c r="A905" s="1">
        <v>43936.697916666664</v>
      </c>
      <c r="B905">
        <v>2.82</v>
      </c>
      <c r="C905">
        <v>83</v>
      </c>
      <c r="D905">
        <v>15</v>
      </c>
    </row>
    <row r="906" spans="1:4" x14ac:dyDescent="0.2">
      <c r="A906" s="1">
        <v>43936.699305555558</v>
      </c>
      <c r="B906">
        <v>3.38</v>
      </c>
      <c r="C906">
        <v>83</v>
      </c>
      <c r="D906">
        <v>15</v>
      </c>
    </row>
    <row r="907" spans="1:4" x14ac:dyDescent="0.2">
      <c r="A907" s="1">
        <v>43936.700694444444</v>
      </c>
      <c r="B907">
        <v>3.96</v>
      </c>
      <c r="C907">
        <v>83</v>
      </c>
      <c r="D907">
        <v>14</v>
      </c>
    </row>
    <row r="908" spans="1:4" x14ac:dyDescent="0.2">
      <c r="A908" s="1">
        <v>43936.70208333333</v>
      </c>
      <c r="B908">
        <v>3.45</v>
      </c>
      <c r="C908">
        <v>83</v>
      </c>
      <c r="D908">
        <v>14</v>
      </c>
    </row>
    <row r="909" spans="1:4" x14ac:dyDescent="0.2">
      <c r="A909" s="1">
        <v>43936.703472222223</v>
      </c>
      <c r="B909">
        <v>2.39</v>
      </c>
      <c r="C909">
        <v>83</v>
      </c>
      <c r="D909">
        <v>15</v>
      </c>
    </row>
    <row r="910" spans="1:4" x14ac:dyDescent="0.2">
      <c r="A910" s="1">
        <v>43936.704861111109</v>
      </c>
      <c r="B910">
        <v>2.57</v>
      </c>
      <c r="C910">
        <v>83</v>
      </c>
      <c r="D910">
        <v>15</v>
      </c>
    </row>
    <row r="911" spans="1:4" x14ac:dyDescent="0.2">
      <c r="A911" s="1">
        <v>43936.706250000003</v>
      </c>
      <c r="B911">
        <v>3.31</v>
      </c>
      <c r="C911">
        <v>83</v>
      </c>
      <c r="D911">
        <v>15</v>
      </c>
    </row>
    <row r="912" spans="1:4" x14ac:dyDescent="0.2">
      <c r="A912" s="1">
        <v>43936.707638888889</v>
      </c>
      <c r="B912">
        <v>3.26</v>
      </c>
      <c r="C912">
        <v>83</v>
      </c>
      <c r="D912">
        <v>15</v>
      </c>
    </row>
    <row r="913" spans="1:4" x14ac:dyDescent="0.2">
      <c r="A913" s="1">
        <v>43936.709027777775</v>
      </c>
      <c r="B913">
        <v>3.42</v>
      </c>
      <c r="C913">
        <v>83</v>
      </c>
      <c r="D913">
        <v>15</v>
      </c>
    </row>
    <row r="914" spans="1:4" x14ac:dyDescent="0.2">
      <c r="A914" s="1">
        <v>43936.710416666669</v>
      </c>
      <c r="B914">
        <v>3.54</v>
      </c>
      <c r="C914">
        <v>83</v>
      </c>
      <c r="D914">
        <v>15</v>
      </c>
    </row>
    <row r="915" spans="1:4" x14ac:dyDescent="0.2">
      <c r="A915" s="1">
        <v>43936.711805555555</v>
      </c>
      <c r="B915">
        <v>3.4</v>
      </c>
      <c r="C915">
        <v>83</v>
      </c>
      <c r="D915">
        <v>15</v>
      </c>
    </row>
    <row r="916" spans="1:4" x14ac:dyDescent="0.2">
      <c r="A916" s="1">
        <v>43936.713194444441</v>
      </c>
      <c r="B916">
        <v>3.17</v>
      </c>
      <c r="C916">
        <v>83</v>
      </c>
      <c r="D916">
        <v>15</v>
      </c>
    </row>
    <row r="917" spans="1:4" x14ac:dyDescent="0.2">
      <c r="A917" s="1">
        <v>43936.714583333334</v>
      </c>
      <c r="B917">
        <v>2.4900000000000002</v>
      </c>
      <c r="C917">
        <v>83</v>
      </c>
      <c r="D917">
        <v>15</v>
      </c>
    </row>
    <row r="918" spans="1:4" x14ac:dyDescent="0.2">
      <c r="A918" s="1">
        <v>43936.71597222222</v>
      </c>
      <c r="B918">
        <v>2.96</v>
      </c>
      <c r="C918">
        <v>83</v>
      </c>
      <c r="D918">
        <v>15</v>
      </c>
    </row>
    <row r="919" spans="1:4" x14ac:dyDescent="0.2">
      <c r="A919" s="1">
        <v>43936.717361111114</v>
      </c>
      <c r="B919">
        <v>3.04</v>
      </c>
      <c r="C919">
        <v>83</v>
      </c>
      <c r="D919">
        <v>15</v>
      </c>
    </row>
    <row r="920" spans="1:4" x14ac:dyDescent="0.2">
      <c r="A920" s="1">
        <v>43936.71875</v>
      </c>
      <c r="B920">
        <v>3.59</v>
      </c>
      <c r="C920">
        <v>83</v>
      </c>
      <c r="D920">
        <v>15</v>
      </c>
    </row>
    <row r="921" spans="1:4" x14ac:dyDescent="0.2">
      <c r="A921" s="1">
        <v>43936.720138888886</v>
      </c>
      <c r="B921">
        <v>3.01</v>
      </c>
      <c r="C921">
        <v>83</v>
      </c>
      <c r="D921">
        <v>15</v>
      </c>
    </row>
    <row r="922" spans="1:4" x14ac:dyDescent="0.2">
      <c r="A922" s="1">
        <v>43936.72152777778</v>
      </c>
      <c r="B922">
        <v>3.23</v>
      </c>
      <c r="C922">
        <v>83</v>
      </c>
      <c r="D922">
        <v>15</v>
      </c>
    </row>
    <row r="923" spans="1:4" x14ac:dyDescent="0.2">
      <c r="A923" s="1">
        <v>43936.722916666666</v>
      </c>
      <c r="B923">
        <v>3.32</v>
      </c>
      <c r="C923">
        <v>83</v>
      </c>
      <c r="D923">
        <v>15</v>
      </c>
    </row>
    <row r="924" spans="1:4" x14ac:dyDescent="0.2">
      <c r="A924" s="1">
        <v>43936.724305555559</v>
      </c>
      <c r="B924">
        <v>3.74</v>
      </c>
      <c r="C924">
        <v>83</v>
      </c>
      <c r="D924">
        <v>15</v>
      </c>
    </row>
    <row r="925" spans="1:4" x14ac:dyDescent="0.2">
      <c r="A925" s="1">
        <v>43936.725694444445</v>
      </c>
      <c r="B925">
        <v>3.42</v>
      </c>
      <c r="C925">
        <v>83</v>
      </c>
      <c r="D925">
        <v>15</v>
      </c>
    </row>
    <row r="926" spans="1:4" x14ac:dyDescent="0.2">
      <c r="A926" s="1">
        <v>43936.727083333331</v>
      </c>
      <c r="B926">
        <v>3.29</v>
      </c>
      <c r="C926">
        <v>83</v>
      </c>
      <c r="D926">
        <v>15</v>
      </c>
    </row>
    <row r="927" spans="1:4" x14ac:dyDescent="0.2">
      <c r="A927" s="1">
        <v>43936.728472222225</v>
      </c>
      <c r="B927">
        <v>3.11</v>
      </c>
      <c r="C927">
        <v>83</v>
      </c>
      <c r="D927">
        <v>15</v>
      </c>
    </row>
    <row r="928" spans="1:4" x14ac:dyDescent="0.2">
      <c r="A928" s="1">
        <v>43936.729861111111</v>
      </c>
      <c r="B928">
        <v>2.97</v>
      </c>
      <c r="C928">
        <v>83</v>
      </c>
      <c r="D928">
        <v>14</v>
      </c>
    </row>
    <row r="929" spans="1:4" x14ac:dyDescent="0.2">
      <c r="A929" s="1">
        <v>43936.731249999997</v>
      </c>
      <c r="B929">
        <v>3.16</v>
      </c>
      <c r="C929">
        <v>83</v>
      </c>
      <c r="D929">
        <v>14</v>
      </c>
    </row>
    <row r="930" spans="1:4" x14ac:dyDescent="0.2">
      <c r="A930" s="1">
        <v>43936.732638888891</v>
      </c>
      <c r="B930">
        <v>3.47</v>
      </c>
      <c r="C930">
        <v>83</v>
      </c>
      <c r="D930">
        <v>14</v>
      </c>
    </row>
    <row r="931" spans="1:4" x14ac:dyDescent="0.2">
      <c r="A931" s="1">
        <v>43936.734027777777</v>
      </c>
      <c r="B931">
        <v>2.52</v>
      </c>
      <c r="C931">
        <v>83</v>
      </c>
      <c r="D931">
        <v>14</v>
      </c>
    </row>
    <row r="932" spans="1:4" x14ac:dyDescent="0.2">
      <c r="A932" s="1">
        <v>43936.73541666667</v>
      </c>
      <c r="B932">
        <v>3.46</v>
      </c>
      <c r="C932">
        <v>83</v>
      </c>
      <c r="D932">
        <v>14</v>
      </c>
    </row>
    <row r="933" spans="1:4" x14ac:dyDescent="0.2">
      <c r="A933" s="1">
        <v>43936.736805555556</v>
      </c>
      <c r="B933">
        <v>3.26</v>
      </c>
      <c r="C933">
        <v>83</v>
      </c>
      <c r="D933">
        <v>14</v>
      </c>
    </row>
    <row r="934" spans="1:4" x14ac:dyDescent="0.2">
      <c r="A934" s="1">
        <v>43936.738194444442</v>
      </c>
      <c r="B934">
        <v>3.07</v>
      </c>
      <c r="C934">
        <v>83</v>
      </c>
      <c r="D934">
        <v>14</v>
      </c>
    </row>
    <row r="935" spans="1:4" x14ac:dyDescent="0.2">
      <c r="A935" s="1">
        <v>43936.739583333336</v>
      </c>
      <c r="B935">
        <v>3.12</v>
      </c>
      <c r="C935">
        <v>83</v>
      </c>
      <c r="D935">
        <v>14</v>
      </c>
    </row>
    <row r="936" spans="1:4" x14ac:dyDescent="0.2">
      <c r="A936" s="1">
        <v>43936.740972222222</v>
      </c>
      <c r="B936">
        <v>3.05</v>
      </c>
      <c r="C936">
        <v>83</v>
      </c>
      <c r="D936">
        <v>14</v>
      </c>
    </row>
    <row r="937" spans="1:4" x14ac:dyDescent="0.2">
      <c r="A937" s="1">
        <v>43936.742361111108</v>
      </c>
      <c r="B937">
        <v>3.88</v>
      </c>
      <c r="C937">
        <v>83</v>
      </c>
      <c r="D937">
        <v>14</v>
      </c>
    </row>
    <row r="938" spans="1:4" x14ac:dyDescent="0.2">
      <c r="A938" s="1">
        <v>43936.743750000001</v>
      </c>
      <c r="B938">
        <v>3.61</v>
      </c>
      <c r="C938">
        <v>83</v>
      </c>
      <c r="D938">
        <v>14</v>
      </c>
    </row>
    <row r="939" spans="1:4" x14ac:dyDescent="0.2">
      <c r="A939" s="1">
        <v>43936.745138888888</v>
      </c>
      <c r="B939">
        <v>2.87</v>
      </c>
      <c r="C939">
        <v>83</v>
      </c>
      <c r="D939">
        <v>14</v>
      </c>
    </row>
    <row r="940" spans="1:4" x14ac:dyDescent="0.2">
      <c r="A940" s="1">
        <v>43936.746527777781</v>
      </c>
      <c r="B940">
        <v>3.53</v>
      </c>
      <c r="C940">
        <v>83</v>
      </c>
      <c r="D940">
        <v>14</v>
      </c>
    </row>
    <row r="941" spans="1:4" x14ac:dyDescent="0.2">
      <c r="A941" s="1">
        <v>43936.747916666667</v>
      </c>
      <c r="B941">
        <v>4.32</v>
      </c>
      <c r="C941">
        <v>83</v>
      </c>
      <c r="D941">
        <v>14</v>
      </c>
    </row>
    <row r="942" spans="1:4" x14ac:dyDescent="0.2">
      <c r="A942" s="1">
        <v>43936.749305555553</v>
      </c>
      <c r="B942">
        <v>3.86</v>
      </c>
      <c r="C942">
        <v>83</v>
      </c>
      <c r="D942">
        <v>14</v>
      </c>
    </row>
    <row r="943" spans="1:4" x14ac:dyDescent="0.2">
      <c r="A943" s="1">
        <v>43936.750694444447</v>
      </c>
      <c r="B943">
        <v>3.59</v>
      </c>
      <c r="C943">
        <v>83</v>
      </c>
      <c r="D943">
        <v>14</v>
      </c>
    </row>
    <row r="944" spans="1:4" x14ac:dyDescent="0.2">
      <c r="A944" s="1">
        <v>43936.752083333333</v>
      </c>
      <c r="B944">
        <v>3.86</v>
      </c>
      <c r="C944">
        <v>83</v>
      </c>
      <c r="D944">
        <v>14</v>
      </c>
    </row>
    <row r="945" spans="1:4" x14ac:dyDescent="0.2">
      <c r="A945" s="1">
        <v>43936.753472222219</v>
      </c>
      <c r="B945">
        <v>3.05</v>
      </c>
      <c r="C945">
        <v>83</v>
      </c>
      <c r="D945">
        <v>14</v>
      </c>
    </row>
    <row r="946" spans="1:4" x14ac:dyDescent="0.2">
      <c r="A946" s="1">
        <v>43936.754861111112</v>
      </c>
      <c r="B946">
        <v>3.27</v>
      </c>
      <c r="C946">
        <v>83</v>
      </c>
      <c r="D946">
        <v>14</v>
      </c>
    </row>
    <row r="947" spans="1:4" x14ac:dyDescent="0.2">
      <c r="A947" s="1">
        <v>43936.756249999999</v>
      </c>
      <c r="B947">
        <v>3.79</v>
      </c>
      <c r="C947">
        <v>83</v>
      </c>
      <c r="D947">
        <v>14</v>
      </c>
    </row>
    <row r="948" spans="1:4" x14ac:dyDescent="0.2">
      <c r="A948" s="1">
        <v>43936.757638888892</v>
      </c>
      <c r="B948">
        <v>3.42</v>
      </c>
      <c r="C948">
        <v>83</v>
      </c>
      <c r="D948">
        <v>15</v>
      </c>
    </row>
    <row r="949" spans="1:4" x14ac:dyDescent="0.2">
      <c r="A949" s="1">
        <v>43936.759027777778</v>
      </c>
      <c r="B949">
        <v>3.26</v>
      </c>
      <c r="C949">
        <v>83</v>
      </c>
      <c r="D949">
        <v>15</v>
      </c>
    </row>
    <row r="950" spans="1:4" x14ac:dyDescent="0.2">
      <c r="A950" s="1">
        <v>43936.760416666664</v>
      </c>
      <c r="B950">
        <v>3.24</v>
      </c>
      <c r="C950">
        <v>83</v>
      </c>
      <c r="D950">
        <v>15</v>
      </c>
    </row>
    <row r="951" spans="1:4" x14ac:dyDescent="0.2">
      <c r="A951" s="1">
        <v>43936.761805555558</v>
      </c>
      <c r="B951">
        <v>3.72</v>
      </c>
      <c r="C951">
        <v>82</v>
      </c>
      <c r="D951">
        <v>15</v>
      </c>
    </row>
    <row r="952" spans="1:4" x14ac:dyDescent="0.2">
      <c r="A952" s="1">
        <v>43936.763194444444</v>
      </c>
      <c r="B952">
        <v>2.78</v>
      </c>
      <c r="C952">
        <v>82</v>
      </c>
      <c r="D952">
        <v>15</v>
      </c>
    </row>
    <row r="953" spans="1:4" x14ac:dyDescent="0.2">
      <c r="A953" s="1">
        <v>43936.76458333333</v>
      </c>
      <c r="B953">
        <v>3.25</v>
      </c>
      <c r="C953">
        <v>82</v>
      </c>
      <c r="D953">
        <v>15</v>
      </c>
    </row>
    <row r="954" spans="1:4" x14ac:dyDescent="0.2">
      <c r="A954" s="1">
        <v>43936.765972222223</v>
      </c>
      <c r="B954">
        <v>3.2</v>
      </c>
      <c r="C954">
        <v>82</v>
      </c>
      <c r="D954">
        <v>15</v>
      </c>
    </row>
    <row r="955" spans="1:4" x14ac:dyDescent="0.2">
      <c r="A955" s="1">
        <v>43936.767361111109</v>
      </c>
      <c r="B955">
        <v>3.37</v>
      </c>
      <c r="C955">
        <v>82</v>
      </c>
      <c r="D955">
        <v>15</v>
      </c>
    </row>
    <row r="956" spans="1:4" x14ac:dyDescent="0.2">
      <c r="A956" s="1">
        <v>43936.768750000003</v>
      </c>
      <c r="B956">
        <v>3.88</v>
      </c>
      <c r="C956">
        <v>82</v>
      </c>
      <c r="D956">
        <v>15</v>
      </c>
    </row>
    <row r="957" spans="1:4" x14ac:dyDescent="0.2">
      <c r="A957" s="1">
        <v>43936.770138888889</v>
      </c>
      <c r="B957">
        <v>3.63</v>
      </c>
      <c r="C957">
        <v>82</v>
      </c>
      <c r="D957">
        <v>15</v>
      </c>
    </row>
    <row r="958" spans="1:4" x14ac:dyDescent="0.2">
      <c r="A958" s="1">
        <v>43936.771527777775</v>
      </c>
      <c r="B958">
        <v>3.66</v>
      </c>
      <c r="C958">
        <v>82</v>
      </c>
      <c r="D958">
        <v>15</v>
      </c>
    </row>
    <row r="959" spans="1:4" x14ac:dyDescent="0.2">
      <c r="A959" s="1">
        <v>43936.772916666669</v>
      </c>
      <c r="B959">
        <v>3.65</v>
      </c>
      <c r="C959">
        <v>82</v>
      </c>
      <c r="D959">
        <v>15</v>
      </c>
    </row>
    <row r="960" spans="1:4" x14ac:dyDescent="0.2">
      <c r="A960" s="1">
        <v>43936.774305555555</v>
      </c>
      <c r="B960">
        <v>3.11</v>
      </c>
      <c r="C960">
        <v>82</v>
      </c>
      <c r="D960">
        <v>15</v>
      </c>
    </row>
    <row r="961" spans="1:4" x14ac:dyDescent="0.2">
      <c r="A961" s="1">
        <v>43936.775694444441</v>
      </c>
      <c r="B961">
        <v>3.09</v>
      </c>
      <c r="C961">
        <v>82</v>
      </c>
      <c r="D961">
        <v>15</v>
      </c>
    </row>
    <row r="962" spans="1:4" x14ac:dyDescent="0.2">
      <c r="A962" s="1">
        <v>43936.777083333334</v>
      </c>
      <c r="B962">
        <v>3.26</v>
      </c>
      <c r="C962">
        <v>82</v>
      </c>
      <c r="D962">
        <v>15</v>
      </c>
    </row>
    <row r="963" spans="1:4" x14ac:dyDescent="0.2">
      <c r="A963" s="1">
        <v>43936.77847222222</v>
      </c>
      <c r="B963">
        <v>3.44</v>
      </c>
      <c r="C963">
        <v>82</v>
      </c>
      <c r="D963">
        <v>15</v>
      </c>
    </row>
    <row r="964" spans="1:4" x14ac:dyDescent="0.2">
      <c r="A964" s="1">
        <v>43936.779861111114</v>
      </c>
      <c r="B964">
        <v>3.56</v>
      </c>
      <c r="C964">
        <v>82</v>
      </c>
      <c r="D964">
        <v>15</v>
      </c>
    </row>
    <row r="965" spans="1:4" x14ac:dyDescent="0.2">
      <c r="A965" s="1">
        <v>43936.78125</v>
      </c>
      <c r="B965">
        <v>3.02</v>
      </c>
      <c r="C965">
        <v>82</v>
      </c>
      <c r="D965">
        <v>15</v>
      </c>
    </row>
    <row r="966" spans="1:4" x14ac:dyDescent="0.2">
      <c r="A966" s="1">
        <v>43936.782638888886</v>
      </c>
      <c r="B966">
        <v>4.04</v>
      </c>
      <c r="C966">
        <v>82</v>
      </c>
      <c r="D966">
        <v>15</v>
      </c>
    </row>
    <row r="967" spans="1:4" x14ac:dyDescent="0.2">
      <c r="A967" s="1">
        <v>43936.78402777778</v>
      </c>
      <c r="B967">
        <v>3.54</v>
      </c>
      <c r="C967">
        <v>82</v>
      </c>
      <c r="D967">
        <v>15</v>
      </c>
    </row>
    <row r="968" spans="1:4" x14ac:dyDescent="0.2">
      <c r="A968" s="1">
        <v>43936.785416666666</v>
      </c>
      <c r="B968">
        <v>3.09</v>
      </c>
      <c r="C968">
        <v>82</v>
      </c>
      <c r="D968">
        <v>15</v>
      </c>
    </row>
    <row r="969" spans="1:4" x14ac:dyDescent="0.2">
      <c r="A969" s="1">
        <v>43936.786805555559</v>
      </c>
      <c r="B969">
        <v>3.77</v>
      </c>
      <c r="C969">
        <v>82</v>
      </c>
      <c r="D969">
        <v>15</v>
      </c>
    </row>
    <row r="970" spans="1:4" x14ac:dyDescent="0.2">
      <c r="A970" s="1">
        <v>43936.788194444445</v>
      </c>
      <c r="B970">
        <v>3.53</v>
      </c>
      <c r="C970">
        <v>82</v>
      </c>
      <c r="D970">
        <v>15</v>
      </c>
    </row>
    <row r="971" spans="1:4" x14ac:dyDescent="0.2">
      <c r="A971" s="1">
        <v>43936.789583333331</v>
      </c>
      <c r="B971">
        <v>3.61</v>
      </c>
      <c r="C971">
        <v>82</v>
      </c>
      <c r="D971">
        <v>15</v>
      </c>
    </row>
    <row r="972" spans="1:4" x14ac:dyDescent="0.2">
      <c r="A972" s="1">
        <v>43936.790972222225</v>
      </c>
      <c r="B972">
        <v>3.13</v>
      </c>
      <c r="C972">
        <v>82</v>
      </c>
      <c r="D972">
        <v>15</v>
      </c>
    </row>
    <row r="973" spans="1:4" x14ac:dyDescent="0.2">
      <c r="A973" s="1">
        <v>43936.792361111111</v>
      </c>
      <c r="B973">
        <v>3.68</v>
      </c>
      <c r="C973">
        <v>82</v>
      </c>
      <c r="D973">
        <v>15</v>
      </c>
    </row>
    <row r="974" spans="1:4" x14ac:dyDescent="0.2">
      <c r="A974" s="1">
        <v>43936.793749999997</v>
      </c>
      <c r="B974">
        <v>3.75</v>
      </c>
      <c r="C974">
        <v>82</v>
      </c>
      <c r="D974">
        <v>15</v>
      </c>
    </row>
    <row r="975" spans="1:4" x14ac:dyDescent="0.2">
      <c r="A975" s="1">
        <v>43936.795138888891</v>
      </c>
      <c r="B975">
        <v>2.84</v>
      </c>
      <c r="C975">
        <v>82</v>
      </c>
      <c r="D975">
        <v>15</v>
      </c>
    </row>
    <row r="976" spans="1:4" x14ac:dyDescent="0.2">
      <c r="A976" s="1">
        <v>43936.796527777777</v>
      </c>
      <c r="B976">
        <v>3.38</v>
      </c>
      <c r="C976">
        <v>82</v>
      </c>
      <c r="D976">
        <v>15</v>
      </c>
    </row>
    <row r="977" spans="1:4" x14ac:dyDescent="0.2">
      <c r="A977" s="1">
        <v>43936.79791666667</v>
      </c>
      <c r="B977">
        <v>2.96</v>
      </c>
      <c r="C977">
        <v>82</v>
      </c>
      <c r="D977">
        <v>15</v>
      </c>
    </row>
    <row r="978" spans="1:4" x14ac:dyDescent="0.2">
      <c r="A978" s="1">
        <v>43936.799305555556</v>
      </c>
      <c r="B978">
        <v>2.84</v>
      </c>
      <c r="C978">
        <v>82</v>
      </c>
      <c r="D978">
        <v>15</v>
      </c>
    </row>
    <row r="979" spans="1:4" x14ac:dyDescent="0.2">
      <c r="A979" s="1">
        <v>43936.800694444442</v>
      </c>
      <c r="B979">
        <v>3.46</v>
      </c>
      <c r="C979">
        <v>82</v>
      </c>
      <c r="D979">
        <v>15</v>
      </c>
    </row>
    <row r="980" spans="1:4" x14ac:dyDescent="0.2">
      <c r="A980" s="1">
        <v>43936.802083333336</v>
      </c>
      <c r="B980">
        <v>3.38</v>
      </c>
      <c r="C980">
        <v>82</v>
      </c>
      <c r="D980">
        <v>15</v>
      </c>
    </row>
    <row r="981" spans="1:4" x14ac:dyDescent="0.2">
      <c r="A981" s="1">
        <v>43936.803472222222</v>
      </c>
      <c r="B981">
        <v>3.45</v>
      </c>
      <c r="C981">
        <v>82</v>
      </c>
      <c r="D981">
        <v>15</v>
      </c>
    </row>
    <row r="982" spans="1:4" x14ac:dyDescent="0.2">
      <c r="A982" s="1">
        <v>43936.804861111108</v>
      </c>
      <c r="B982">
        <v>3.28</v>
      </c>
      <c r="C982">
        <v>82</v>
      </c>
      <c r="D982">
        <v>15</v>
      </c>
    </row>
    <row r="983" spans="1:4" x14ac:dyDescent="0.2">
      <c r="A983" s="1">
        <v>43936.806250000001</v>
      </c>
      <c r="B983">
        <v>3.73</v>
      </c>
      <c r="C983">
        <v>82</v>
      </c>
      <c r="D983">
        <v>16</v>
      </c>
    </row>
    <row r="984" spans="1:4" x14ac:dyDescent="0.2">
      <c r="A984" s="1">
        <v>43936.807638888888</v>
      </c>
      <c r="B984">
        <v>4.01</v>
      </c>
      <c r="C984">
        <v>82</v>
      </c>
      <c r="D984">
        <v>16</v>
      </c>
    </row>
    <row r="985" spans="1:4" x14ac:dyDescent="0.2">
      <c r="A985" s="1">
        <v>43936.809027777781</v>
      </c>
      <c r="B985">
        <v>2.94</v>
      </c>
      <c r="C985">
        <v>82</v>
      </c>
      <c r="D985">
        <v>16</v>
      </c>
    </row>
    <row r="986" spans="1:4" x14ac:dyDescent="0.2">
      <c r="A986" s="1">
        <v>43936.810416666667</v>
      </c>
      <c r="B986">
        <v>3.81</v>
      </c>
      <c r="C986">
        <v>82</v>
      </c>
      <c r="D986">
        <v>16</v>
      </c>
    </row>
    <row r="987" spans="1:4" x14ac:dyDescent="0.2">
      <c r="A987" s="1">
        <v>43936.811805555553</v>
      </c>
      <c r="B987">
        <v>3.2</v>
      </c>
      <c r="C987">
        <v>82</v>
      </c>
      <c r="D987">
        <v>16</v>
      </c>
    </row>
    <row r="988" spans="1:4" x14ac:dyDescent="0.2">
      <c r="A988" s="1">
        <v>43936.813194444447</v>
      </c>
      <c r="B988">
        <v>3.45</v>
      </c>
      <c r="C988">
        <v>82</v>
      </c>
      <c r="D988">
        <v>16</v>
      </c>
    </row>
    <row r="989" spans="1:4" x14ac:dyDescent="0.2">
      <c r="A989" s="1">
        <v>43936.814583333333</v>
      </c>
      <c r="B989">
        <v>3.06</v>
      </c>
      <c r="C989">
        <v>82</v>
      </c>
      <c r="D989">
        <v>16</v>
      </c>
    </row>
    <row r="990" spans="1:4" x14ac:dyDescent="0.2">
      <c r="A990" s="1">
        <v>43936.815972222219</v>
      </c>
      <c r="B990">
        <v>3.61</v>
      </c>
      <c r="C990">
        <v>82</v>
      </c>
      <c r="D990">
        <v>16</v>
      </c>
    </row>
    <row r="991" spans="1:4" x14ac:dyDescent="0.2">
      <c r="A991" s="1">
        <v>43936.817361111112</v>
      </c>
      <c r="B991">
        <v>2.81</v>
      </c>
      <c r="C991">
        <v>82</v>
      </c>
      <c r="D991">
        <v>16</v>
      </c>
    </row>
    <row r="992" spans="1:4" x14ac:dyDescent="0.2">
      <c r="A992" s="1">
        <v>43936.818749999999</v>
      </c>
      <c r="B992">
        <v>2.68</v>
      </c>
      <c r="C992">
        <v>82</v>
      </c>
      <c r="D992">
        <v>16</v>
      </c>
    </row>
    <row r="993" spans="1:4" x14ac:dyDescent="0.2">
      <c r="A993" s="1">
        <v>43936.820138888892</v>
      </c>
      <c r="B993">
        <v>3.35</v>
      </c>
      <c r="C993">
        <v>82</v>
      </c>
      <c r="D993">
        <v>16</v>
      </c>
    </row>
    <row r="994" spans="1:4" x14ac:dyDescent="0.2">
      <c r="A994" s="1">
        <v>43936.821527777778</v>
      </c>
      <c r="B994">
        <v>3.47</v>
      </c>
      <c r="C994">
        <v>82</v>
      </c>
      <c r="D994">
        <v>16</v>
      </c>
    </row>
    <row r="995" spans="1:4" x14ac:dyDescent="0.2">
      <c r="A995" s="1">
        <v>43936.822916666664</v>
      </c>
      <c r="B995">
        <v>3.57</v>
      </c>
      <c r="C995">
        <v>82</v>
      </c>
      <c r="D995">
        <v>16</v>
      </c>
    </row>
    <row r="996" spans="1:4" x14ac:dyDescent="0.2">
      <c r="A996" s="1">
        <v>43936.824305555558</v>
      </c>
      <c r="B996">
        <v>3.91</v>
      </c>
      <c r="C996">
        <v>82</v>
      </c>
      <c r="D996">
        <v>16</v>
      </c>
    </row>
    <row r="997" spans="1:4" x14ac:dyDescent="0.2">
      <c r="A997" s="1">
        <v>43936.825694444444</v>
      </c>
      <c r="B997">
        <v>3.68</v>
      </c>
      <c r="C997">
        <v>82</v>
      </c>
      <c r="D997">
        <v>17</v>
      </c>
    </row>
    <row r="998" spans="1:4" x14ac:dyDescent="0.2">
      <c r="A998" s="1">
        <v>43936.82708333333</v>
      </c>
      <c r="B998">
        <v>4.2300000000000004</v>
      </c>
      <c r="C998">
        <v>82</v>
      </c>
      <c r="D998">
        <v>17</v>
      </c>
    </row>
    <row r="999" spans="1:4" x14ac:dyDescent="0.2">
      <c r="A999" s="1">
        <v>43936.828472222223</v>
      </c>
      <c r="B999">
        <v>3.6</v>
      </c>
      <c r="C999">
        <v>82</v>
      </c>
      <c r="D999">
        <v>17</v>
      </c>
    </row>
    <row r="1000" spans="1:4" x14ac:dyDescent="0.2">
      <c r="A1000" s="1">
        <v>43936.829861111109</v>
      </c>
      <c r="B1000">
        <v>4.24</v>
      </c>
      <c r="C1000">
        <v>82</v>
      </c>
      <c r="D1000">
        <v>18</v>
      </c>
    </row>
    <row r="1001" spans="1:4" x14ac:dyDescent="0.2">
      <c r="A1001" s="1">
        <v>43936.831250000003</v>
      </c>
      <c r="B1001">
        <v>5.2</v>
      </c>
      <c r="C1001">
        <v>82</v>
      </c>
      <c r="D1001">
        <v>19</v>
      </c>
    </row>
    <row r="1002" spans="1:4" x14ac:dyDescent="0.2">
      <c r="A1002" s="1">
        <v>43936.832638888889</v>
      </c>
      <c r="B1002">
        <v>5.13</v>
      </c>
      <c r="C1002">
        <v>82</v>
      </c>
      <c r="D1002">
        <v>19</v>
      </c>
    </row>
    <row r="1003" spans="1:4" x14ac:dyDescent="0.2">
      <c r="A1003" s="1">
        <v>43936.834027777775</v>
      </c>
      <c r="B1003">
        <v>5.25</v>
      </c>
      <c r="C1003">
        <v>82</v>
      </c>
      <c r="D1003">
        <v>19</v>
      </c>
    </row>
    <row r="1004" spans="1:4" x14ac:dyDescent="0.2">
      <c r="A1004" s="1">
        <v>43936.835416666669</v>
      </c>
      <c r="B1004">
        <v>5.1100000000000003</v>
      </c>
      <c r="C1004">
        <v>82</v>
      </c>
      <c r="D1004">
        <v>19</v>
      </c>
    </row>
    <row r="1005" spans="1:4" x14ac:dyDescent="0.2">
      <c r="A1005" s="1">
        <v>43936.836805555555</v>
      </c>
      <c r="B1005">
        <v>4.95</v>
      </c>
      <c r="C1005">
        <v>82</v>
      </c>
      <c r="D1005">
        <v>19</v>
      </c>
    </row>
    <row r="1006" spans="1:4" x14ac:dyDescent="0.2">
      <c r="A1006" s="1">
        <v>43936.838194444441</v>
      </c>
      <c r="B1006">
        <v>5.04</v>
      </c>
      <c r="C1006">
        <v>82</v>
      </c>
      <c r="D1006">
        <v>19</v>
      </c>
    </row>
    <row r="1007" spans="1:4" x14ac:dyDescent="0.2">
      <c r="A1007" s="1">
        <v>43936.839583333334</v>
      </c>
      <c r="B1007">
        <v>4.87</v>
      </c>
      <c r="C1007">
        <v>82</v>
      </c>
      <c r="D1007">
        <v>20</v>
      </c>
    </row>
    <row r="1008" spans="1:4" x14ac:dyDescent="0.2">
      <c r="A1008" s="1">
        <v>43936.84097222222</v>
      </c>
      <c r="B1008">
        <v>3.9</v>
      </c>
      <c r="C1008">
        <v>82</v>
      </c>
      <c r="D1008">
        <v>19</v>
      </c>
    </row>
    <row r="1009" spans="1:4" x14ac:dyDescent="0.2">
      <c r="A1009" s="1">
        <v>43936.842361111114</v>
      </c>
      <c r="B1009">
        <v>4.42</v>
      </c>
      <c r="C1009">
        <v>82</v>
      </c>
      <c r="D1009">
        <v>19</v>
      </c>
    </row>
    <row r="1010" spans="1:4" x14ac:dyDescent="0.2">
      <c r="A1010" s="1">
        <v>43936.84375</v>
      </c>
      <c r="B1010">
        <v>4.4400000000000004</v>
      </c>
      <c r="C1010">
        <v>82</v>
      </c>
      <c r="D1010">
        <v>19</v>
      </c>
    </row>
    <row r="1011" spans="1:4" x14ac:dyDescent="0.2">
      <c r="A1011" s="1">
        <v>43936.845138888886</v>
      </c>
      <c r="B1011">
        <v>4.0999999999999996</v>
      </c>
      <c r="C1011">
        <v>82</v>
      </c>
      <c r="D1011">
        <v>19</v>
      </c>
    </row>
    <row r="1012" spans="1:4" x14ac:dyDescent="0.2">
      <c r="A1012" s="1">
        <v>43936.84652777778</v>
      </c>
      <c r="B1012">
        <v>4.4400000000000004</v>
      </c>
      <c r="C1012">
        <v>82</v>
      </c>
      <c r="D1012">
        <v>19</v>
      </c>
    </row>
    <row r="1013" spans="1:4" x14ac:dyDescent="0.2">
      <c r="A1013" s="1">
        <v>43936.847916666666</v>
      </c>
      <c r="B1013">
        <v>4.4000000000000004</v>
      </c>
      <c r="C1013">
        <v>82</v>
      </c>
      <c r="D1013">
        <v>19</v>
      </c>
    </row>
    <row r="1014" spans="1:4" x14ac:dyDescent="0.2">
      <c r="A1014" s="1">
        <v>43936.849305555559</v>
      </c>
      <c r="B1014">
        <v>3.61</v>
      </c>
      <c r="C1014">
        <v>82</v>
      </c>
      <c r="D1014">
        <v>19</v>
      </c>
    </row>
    <row r="1015" spans="1:4" x14ac:dyDescent="0.2">
      <c r="A1015" s="1">
        <v>43936.850694444445</v>
      </c>
      <c r="B1015">
        <v>4.78</v>
      </c>
      <c r="C1015">
        <v>82</v>
      </c>
      <c r="D1015">
        <v>20</v>
      </c>
    </row>
    <row r="1016" spans="1:4" x14ac:dyDescent="0.2">
      <c r="A1016" s="1">
        <v>43936.852083333331</v>
      </c>
      <c r="B1016">
        <v>4.5599999999999996</v>
      </c>
      <c r="C1016">
        <v>82</v>
      </c>
      <c r="D1016">
        <v>20</v>
      </c>
    </row>
    <row r="1017" spans="1:4" x14ac:dyDescent="0.2">
      <c r="A1017" s="1">
        <v>43936.853472222225</v>
      </c>
      <c r="B1017">
        <v>4.78</v>
      </c>
      <c r="C1017">
        <v>82</v>
      </c>
      <c r="D1017">
        <v>20</v>
      </c>
    </row>
    <row r="1018" spans="1:4" x14ac:dyDescent="0.2">
      <c r="A1018" s="1">
        <v>43936.854861111111</v>
      </c>
      <c r="B1018">
        <v>4.49</v>
      </c>
      <c r="C1018">
        <v>82</v>
      </c>
      <c r="D1018">
        <v>20</v>
      </c>
    </row>
    <row r="1019" spans="1:4" x14ac:dyDescent="0.2">
      <c r="A1019" s="1">
        <v>43936.856249999997</v>
      </c>
      <c r="B1019">
        <v>5.34</v>
      </c>
      <c r="C1019">
        <v>82</v>
      </c>
      <c r="D1019">
        <v>20</v>
      </c>
    </row>
    <row r="1020" spans="1:4" x14ac:dyDescent="0.2">
      <c r="A1020" s="1">
        <v>43936.857638888891</v>
      </c>
      <c r="B1020">
        <v>4.37</v>
      </c>
      <c r="C1020">
        <v>82</v>
      </c>
      <c r="D1020">
        <v>20</v>
      </c>
    </row>
    <row r="1021" spans="1:4" x14ac:dyDescent="0.2">
      <c r="A1021" s="1">
        <v>43936.859027777777</v>
      </c>
      <c r="B1021">
        <v>5.25</v>
      </c>
      <c r="C1021">
        <v>82</v>
      </c>
      <c r="D1021">
        <v>20</v>
      </c>
    </row>
    <row r="1022" spans="1:4" x14ac:dyDescent="0.2">
      <c r="A1022" s="1">
        <v>43936.86041666667</v>
      </c>
      <c r="B1022">
        <v>4.2699999999999996</v>
      </c>
      <c r="C1022">
        <v>82</v>
      </c>
      <c r="D1022">
        <v>21</v>
      </c>
    </row>
    <row r="1023" spans="1:4" x14ac:dyDescent="0.2">
      <c r="A1023" s="1">
        <v>43936.861805555556</v>
      </c>
      <c r="B1023">
        <v>4.2300000000000004</v>
      </c>
      <c r="C1023">
        <v>82</v>
      </c>
      <c r="D1023">
        <v>21</v>
      </c>
    </row>
    <row r="1024" spans="1:4" x14ac:dyDescent="0.2">
      <c r="A1024" s="1">
        <v>43936.863194444442</v>
      </c>
      <c r="B1024">
        <v>4.9400000000000004</v>
      </c>
      <c r="C1024">
        <v>81</v>
      </c>
      <c r="D1024">
        <v>21</v>
      </c>
    </row>
    <row r="1025" spans="1:4" x14ac:dyDescent="0.2">
      <c r="A1025" s="1">
        <v>43936.864583333336</v>
      </c>
      <c r="B1025">
        <v>4.66</v>
      </c>
      <c r="C1025">
        <v>81</v>
      </c>
      <c r="D1025">
        <v>21</v>
      </c>
    </row>
    <row r="1026" spans="1:4" x14ac:dyDescent="0.2">
      <c r="A1026" s="1">
        <v>43936.865972222222</v>
      </c>
      <c r="B1026">
        <v>4.42</v>
      </c>
      <c r="C1026">
        <v>81</v>
      </c>
      <c r="D1026">
        <v>21</v>
      </c>
    </row>
    <row r="1027" spans="1:4" x14ac:dyDescent="0.2">
      <c r="A1027" s="1">
        <v>43936.867361111108</v>
      </c>
      <c r="B1027">
        <v>4.78</v>
      </c>
      <c r="C1027">
        <v>81</v>
      </c>
      <c r="D1027">
        <v>21</v>
      </c>
    </row>
    <row r="1028" spans="1:4" x14ac:dyDescent="0.2">
      <c r="A1028" s="1">
        <v>43936.868750000001</v>
      </c>
      <c r="B1028">
        <v>4.41</v>
      </c>
      <c r="C1028">
        <v>81</v>
      </c>
      <c r="D1028">
        <v>21</v>
      </c>
    </row>
    <row r="1029" spans="1:4" x14ac:dyDescent="0.2">
      <c r="A1029" s="1">
        <v>43936.870138888888</v>
      </c>
      <c r="B1029">
        <v>4.8499999999999996</v>
      </c>
      <c r="C1029">
        <v>81</v>
      </c>
      <c r="D1029">
        <v>21</v>
      </c>
    </row>
    <row r="1030" spans="1:4" x14ac:dyDescent="0.2">
      <c r="A1030" s="1">
        <v>43936.871527777781</v>
      </c>
      <c r="B1030">
        <v>4.82</v>
      </c>
      <c r="C1030">
        <v>81</v>
      </c>
      <c r="D1030">
        <v>20</v>
      </c>
    </row>
    <row r="1031" spans="1:4" x14ac:dyDescent="0.2">
      <c r="A1031" s="1">
        <v>43936.872916666667</v>
      </c>
      <c r="B1031">
        <v>4.6100000000000003</v>
      </c>
      <c r="C1031">
        <v>81</v>
      </c>
      <c r="D1031">
        <v>20</v>
      </c>
    </row>
    <row r="1032" spans="1:4" x14ac:dyDescent="0.2">
      <c r="A1032" s="1">
        <v>43936.874305555553</v>
      </c>
      <c r="B1032">
        <v>4.1100000000000003</v>
      </c>
      <c r="C1032">
        <v>81</v>
      </c>
      <c r="D1032">
        <v>20</v>
      </c>
    </row>
    <row r="1033" spans="1:4" x14ac:dyDescent="0.2">
      <c r="A1033" s="1">
        <v>43936.875694444447</v>
      </c>
      <c r="B1033">
        <v>4.09</v>
      </c>
      <c r="C1033">
        <v>81</v>
      </c>
      <c r="D1033">
        <v>20</v>
      </c>
    </row>
    <row r="1034" spans="1:4" x14ac:dyDescent="0.2">
      <c r="A1034" s="1">
        <v>43936.877083333333</v>
      </c>
      <c r="B1034">
        <v>4.47</v>
      </c>
      <c r="C1034">
        <v>81</v>
      </c>
      <c r="D1034">
        <v>20</v>
      </c>
    </row>
    <row r="1035" spans="1:4" x14ac:dyDescent="0.2">
      <c r="A1035" s="1">
        <v>43936.878472222219</v>
      </c>
      <c r="B1035">
        <v>4.5</v>
      </c>
      <c r="C1035">
        <v>81</v>
      </c>
      <c r="D1035">
        <v>20</v>
      </c>
    </row>
    <row r="1036" spans="1:4" x14ac:dyDescent="0.2">
      <c r="A1036" s="1">
        <v>43936.879861111112</v>
      </c>
      <c r="B1036">
        <v>4.41</v>
      </c>
      <c r="C1036">
        <v>81</v>
      </c>
      <c r="D1036">
        <v>20</v>
      </c>
    </row>
    <row r="1037" spans="1:4" x14ac:dyDescent="0.2">
      <c r="A1037" s="1">
        <v>43936.881249999999</v>
      </c>
      <c r="B1037">
        <v>4.04</v>
      </c>
      <c r="C1037">
        <v>81</v>
      </c>
      <c r="D1037">
        <v>20</v>
      </c>
    </row>
    <row r="1038" spans="1:4" x14ac:dyDescent="0.2">
      <c r="A1038" s="1">
        <v>43936.882638888892</v>
      </c>
      <c r="B1038">
        <v>3.94</v>
      </c>
      <c r="C1038">
        <v>81</v>
      </c>
      <c r="D1038">
        <v>20</v>
      </c>
    </row>
    <row r="1039" spans="1:4" x14ac:dyDescent="0.2">
      <c r="A1039" s="1">
        <v>43936.884027777778</v>
      </c>
      <c r="B1039">
        <v>4.17</v>
      </c>
      <c r="C1039">
        <v>81</v>
      </c>
      <c r="D1039">
        <v>20</v>
      </c>
    </row>
    <row r="1040" spans="1:4" x14ac:dyDescent="0.2">
      <c r="A1040" s="1">
        <v>43936.885416666664</v>
      </c>
      <c r="B1040">
        <v>4.25</v>
      </c>
      <c r="C1040">
        <v>81</v>
      </c>
      <c r="D1040">
        <v>20</v>
      </c>
    </row>
    <row r="1041" spans="1:4" x14ac:dyDescent="0.2">
      <c r="A1041" s="1">
        <v>43936.886805555558</v>
      </c>
      <c r="B1041">
        <v>3.59</v>
      </c>
      <c r="C1041">
        <v>81</v>
      </c>
      <c r="D1041">
        <v>20</v>
      </c>
    </row>
    <row r="1042" spans="1:4" x14ac:dyDescent="0.2">
      <c r="A1042" s="1">
        <v>43936.888194444444</v>
      </c>
      <c r="B1042">
        <v>3.22</v>
      </c>
      <c r="C1042">
        <v>81</v>
      </c>
      <c r="D1042">
        <v>20</v>
      </c>
    </row>
    <row r="1043" spans="1:4" x14ac:dyDescent="0.2">
      <c r="A1043" s="1">
        <v>43936.88958333333</v>
      </c>
      <c r="B1043">
        <v>4.58</v>
      </c>
      <c r="C1043">
        <v>81</v>
      </c>
      <c r="D1043">
        <v>20</v>
      </c>
    </row>
    <row r="1044" spans="1:4" x14ac:dyDescent="0.2">
      <c r="A1044" s="1">
        <v>43936.890972222223</v>
      </c>
      <c r="B1044">
        <v>4.12</v>
      </c>
      <c r="C1044">
        <v>81</v>
      </c>
      <c r="D1044">
        <v>20</v>
      </c>
    </row>
    <row r="1045" spans="1:4" x14ac:dyDescent="0.2">
      <c r="A1045" s="1">
        <v>43936.892361111109</v>
      </c>
      <c r="B1045">
        <v>3.81</v>
      </c>
      <c r="C1045">
        <v>81</v>
      </c>
      <c r="D1045">
        <v>19</v>
      </c>
    </row>
    <row r="1046" spans="1:4" x14ac:dyDescent="0.2">
      <c r="A1046" s="1">
        <v>43936.893750000003</v>
      </c>
      <c r="B1046">
        <v>3.87</v>
      </c>
      <c r="C1046">
        <v>81</v>
      </c>
      <c r="D1046">
        <v>19</v>
      </c>
    </row>
    <row r="1047" spans="1:4" x14ac:dyDescent="0.2">
      <c r="A1047" s="1">
        <v>43936.895138888889</v>
      </c>
      <c r="B1047">
        <v>3.5</v>
      </c>
      <c r="C1047">
        <v>81</v>
      </c>
      <c r="D1047">
        <v>19</v>
      </c>
    </row>
    <row r="1048" spans="1:4" x14ac:dyDescent="0.2">
      <c r="A1048" s="1">
        <v>43936.896527777775</v>
      </c>
      <c r="B1048">
        <v>3.53</v>
      </c>
      <c r="C1048">
        <v>81</v>
      </c>
      <c r="D1048">
        <v>19</v>
      </c>
    </row>
    <row r="1049" spans="1:4" x14ac:dyDescent="0.2">
      <c r="A1049" s="1">
        <v>43936.897916666669</v>
      </c>
      <c r="B1049">
        <v>3.24</v>
      </c>
      <c r="C1049">
        <v>81</v>
      </c>
      <c r="D1049">
        <v>19</v>
      </c>
    </row>
    <row r="1050" spans="1:4" x14ac:dyDescent="0.2">
      <c r="A1050" s="1">
        <v>43936.899305555555</v>
      </c>
      <c r="B1050">
        <v>3.15</v>
      </c>
      <c r="C1050">
        <v>81</v>
      </c>
      <c r="D1050">
        <v>19</v>
      </c>
    </row>
    <row r="1051" spans="1:4" x14ac:dyDescent="0.2">
      <c r="A1051" s="1">
        <v>43936.900694444441</v>
      </c>
      <c r="B1051">
        <v>3.66</v>
      </c>
      <c r="C1051">
        <v>81</v>
      </c>
      <c r="D1051">
        <v>19</v>
      </c>
    </row>
    <row r="1052" spans="1:4" x14ac:dyDescent="0.2">
      <c r="A1052" s="1">
        <v>43936.902083333334</v>
      </c>
      <c r="B1052">
        <v>3.78</v>
      </c>
      <c r="C1052">
        <v>81</v>
      </c>
      <c r="D1052">
        <v>19</v>
      </c>
    </row>
    <row r="1053" spans="1:4" x14ac:dyDescent="0.2">
      <c r="A1053" s="1">
        <v>43936.90347222222</v>
      </c>
      <c r="B1053">
        <v>3.77</v>
      </c>
      <c r="C1053">
        <v>81</v>
      </c>
      <c r="D1053">
        <v>19</v>
      </c>
    </row>
    <row r="1054" spans="1:4" x14ac:dyDescent="0.2">
      <c r="A1054" s="1">
        <v>43936.904861111114</v>
      </c>
      <c r="B1054">
        <v>3.4</v>
      </c>
      <c r="C1054">
        <v>81</v>
      </c>
      <c r="D1054">
        <v>19</v>
      </c>
    </row>
    <row r="1055" spans="1:4" x14ac:dyDescent="0.2">
      <c r="A1055" s="1">
        <v>43936.90625</v>
      </c>
      <c r="B1055">
        <v>3.18</v>
      </c>
      <c r="C1055">
        <v>81</v>
      </c>
      <c r="D1055">
        <v>19</v>
      </c>
    </row>
    <row r="1056" spans="1:4" x14ac:dyDescent="0.2">
      <c r="A1056" s="1">
        <v>43936.907638888886</v>
      </c>
      <c r="B1056">
        <v>3.53</v>
      </c>
      <c r="C1056">
        <v>81</v>
      </c>
      <c r="D1056">
        <v>19</v>
      </c>
    </row>
    <row r="1057" spans="1:4" x14ac:dyDescent="0.2">
      <c r="A1057" s="1">
        <v>43936.90902777778</v>
      </c>
      <c r="B1057">
        <v>3.8</v>
      </c>
      <c r="C1057">
        <v>81</v>
      </c>
      <c r="D1057">
        <v>19</v>
      </c>
    </row>
    <row r="1058" spans="1:4" x14ac:dyDescent="0.2">
      <c r="A1058" s="1">
        <v>43936.910416666666</v>
      </c>
      <c r="B1058">
        <v>2.98</v>
      </c>
      <c r="C1058">
        <v>81</v>
      </c>
      <c r="D1058">
        <v>19</v>
      </c>
    </row>
    <row r="1059" spans="1:4" x14ac:dyDescent="0.2">
      <c r="A1059" s="1">
        <v>43936.911805555559</v>
      </c>
      <c r="B1059">
        <v>2.56</v>
      </c>
      <c r="C1059">
        <v>81</v>
      </c>
      <c r="D1059">
        <v>19</v>
      </c>
    </row>
    <row r="1060" spans="1:4" x14ac:dyDescent="0.2">
      <c r="A1060" s="1">
        <v>43936.913194444445</v>
      </c>
      <c r="B1060">
        <v>3.45</v>
      </c>
      <c r="C1060">
        <v>81</v>
      </c>
      <c r="D1060">
        <v>19</v>
      </c>
    </row>
    <row r="1061" spans="1:4" x14ac:dyDescent="0.2">
      <c r="A1061" s="1">
        <v>43936.914583333331</v>
      </c>
      <c r="B1061">
        <v>3.11</v>
      </c>
      <c r="C1061">
        <v>81</v>
      </c>
      <c r="D1061">
        <v>19</v>
      </c>
    </row>
    <row r="1062" spans="1:4" x14ac:dyDescent="0.2">
      <c r="A1062" s="1">
        <v>43936.915972222225</v>
      </c>
      <c r="B1062">
        <v>3.19</v>
      </c>
      <c r="C1062">
        <v>81</v>
      </c>
      <c r="D1062">
        <v>19</v>
      </c>
    </row>
    <row r="1063" spans="1:4" x14ac:dyDescent="0.2">
      <c r="A1063" s="1">
        <v>43936.917361111111</v>
      </c>
      <c r="B1063">
        <v>3.26</v>
      </c>
      <c r="C1063">
        <v>81</v>
      </c>
      <c r="D1063">
        <v>19</v>
      </c>
    </row>
    <row r="1064" spans="1:4" x14ac:dyDescent="0.2">
      <c r="A1064" s="1">
        <v>43936.918749999997</v>
      </c>
      <c r="B1064">
        <v>3.49</v>
      </c>
      <c r="C1064">
        <v>81</v>
      </c>
      <c r="D1064">
        <v>19</v>
      </c>
    </row>
    <row r="1065" spans="1:4" x14ac:dyDescent="0.2">
      <c r="A1065" s="1">
        <v>43936.920138888891</v>
      </c>
      <c r="B1065">
        <v>3.39</v>
      </c>
      <c r="C1065">
        <v>81</v>
      </c>
      <c r="D1065">
        <v>19</v>
      </c>
    </row>
    <row r="1066" spans="1:4" x14ac:dyDescent="0.2">
      <c r="A1066" s="1">
        <v>43936.921527777777</v>
      </c>
      <c r="B1066">
        <v>3.41</v>
      </c>
      <c r="C1066">
        <v>80</v>
      </c>
      <c r="D1066">
        <v>19</v>
      </c>
    </row>
    <row r="1067" spans="1:4" x14ac:dyDescent="0.2">
      <c r="A1067" s="1">
        <v>43936.92291666667</v>
      </c>
      <c r="B1067">
        <v>2.57</v>
      </c>
      <c r="C1067">
        <v>80</v>
      </c>
      <c r="D1067">
        <v>19</v>
      </c>
    </row>
    <row r="1068" spans="1:4" x14ac:dyDescent="0.2">
      <c r="A1068" s="1">
        <v>43936.924305555556</v>
      </c>
      <c r="B1068">
        <v>2.5499999999999998</v>
      </c>
      <c r="C1068">
        <v>80</v>
      </c>
      <c r="D1068">
        <v>19</v>
      </c>
    </row>
    <row r="1069" spans="1:4" x14ac:dyDescent="0.2">
      <c r="A1069" s="1">
        <v>43936.925694444442</v>
      </c>
      <c r="B1069">
        <v>3.66</v>
      </c>
      <c r="C1069">
        <v>80</v>
      </c>
      <c r="D1069">
        <v>19</v>
      </c>
    </row>
    <row r="1070" spans="1:4" x14ac:dyDescent="0.2">
      <c r="A1070" s="1">
        <v>43936.927083333336</v>
      </c>
      <c r="B1070">
        <v>3.53</v>
      </c>
      <c r="C1070">
        <v>80</v>
      </c>
      <c r="D1070">
        <v>19</v>
      </c>
    </row>
    <row r="1071" spans="1:4" x14ac:dyDescent="0.2">
      <c r="A1071" s="1">
        <v>43936.928472222222</v>
      </c>
      <c r="B1071">
        <v>2.74</v>
      </c>
      <c r="C1071">
        <v>80</v>
      </c>
      <c r="D1071">
        <v>19</v>
      </c>
    </row>
    <row r="1072" spans="1:4" x14ac:dyDescent="0.2">
      <c r="A1072" s="1">
        <v>43936.929861111108</v>
      </c>
      <c r="B1072">
        <v>3.09</v>
      </c>
      <c r="C1072">
        <v>80</v>
      </c>
      <c r="D1072">
        <v>20</v>
      </c>
    </row>
    <row r="1073" spans="1:4" x14ac:dyDescent="0.2">
      <c r="A1073" s="1">
        <v>43936.931250000001</v>
      </c>
      <c r="B1073">
        <v>3.21</v>
      </c>
      <c r="C1073">
        <v>80</v>
      </c>
      <c r="D1073">
        <v>20</v>
      </c>
    </row>
    <row r="1074" spans="1:4" x14ac:dyDescent="0.2">
      <c r="A1074" s="1">
        <v>43936.932638888888</v>
      </c>
      <c r="B1074">
        <v>3.45</v>
      </c>
      <c r="C1074">
        <v>80</v>
      </c>
      <c r="D1074">
        <v>19</v>
      </c>
    </row>
    <row r="1075" spans="1:4" x14ac:dyDescent="0.2">
      <c r="A1075" s="1">
        <v>43936.934027777781</v>
      </c>
      <c r="B1075">
        <v>2.96</v>
      </c>
      <c r="C1075">
        <v>80</v>
      </c>
      <c r="D1075">
        <v>20</v>
      </c>
    </row>
    <row r="1076" spans="1:4" x14ac:dyDescent="0.2">
      <c r="A1076" s="1">
        <v>43936.935416666667</v>
      </c>
      <c r="B1076">
        <v>2.97</v>
      </c>
      <c r="C1076">
        <v>80</v>
      </c>
      <c r="D1076">
        <v>19</v>
      </c>
    </row>
    <row r="1077" spans="1:4" x14ac:dyDescent="0.2">
      <c r="A1077" s="1">
        <v>43936.936805555553</v>
      </c>
      <c r="B1077">
        <v>3.08</v>
      </c>
      <c r="C1077">
        <v>80</v>
      </c>
      <c r="D1077">
        <v>19</v>
      </c>
    </row>
    <row r="1078" spans="1:4" x14ac:dyDescent="0.2">
      <c r="A1078" s="1">
        <v>43936.938194444447</v>
      </c>
      <c r="B1078">
        <v>3.16</v>
      </c>
      <c r="C1078">
        <v>80</v>
      </c>
      <c r="D1078">
        <v>19</v>
      </c>
    </row>
    <row r="1079" spans="1:4" x14ac:dyDescent="0.2">
      <c r="A1079" s="1">
        <v>43936.939583333333</v>
      </c>
      <c r="B1079">
        <v>2.75</v>
      </c>
      <c r="C1079">
        <v>80</v>
      </c>
      <c r="D1079">
        <v>19</v>
      </c>
    </row>
    <row r="1080" spans="1:4" x14ac:dyDescent="0.2">
      <c r="A1080" s="1">
        <v>43936.940972222219</v>
      </c>
      <c r="B1080">
        <v>2.98</v>
      </c>
      <c r="C1080">
        <v>80</v>
      </c>
      <c r="D1080">
        <v>19</v>
      </c>
    </row>
    <row r="1081" spans="1:4" x14ac:dyDescent="0.2">
      <c r="A1081" s="1">
        <v>43936.942361111112</v>
      </c>
      <c r="B1081">
        <v>3.52</v>
      </c>
      <c r="C1081">
        <v>80</v>
      </c>
      <c r="D1081">
        <v>19</v>
      </c>
    </row>
    <row r="1082" spans="1:4" x14ac:dyDescent="0.2">
      <c r="A1082" s="1">
        <v>43936.943749999999</v>
      </c>
      <c r="B1082">
        <v>2.85</v>
      </c>
      <c r="C1082">
        <v>80</v>
      </c>
      <c r="D1082">
        <v>19</v>
      </c>
    </row>
    <row r="1083" spans="1:4" x14ac:dyDescent="0.2">
      <c r="A1083" s="1">
        <v>43936.945138888892</v>
      </c>
      <c r="B1083">
        <v>2.66</v>
      </c>
      <c r="C1083">
        <v>80</v>
      </c>
      <c r="D1083">
        <v>19</v>
      </c>
    </row>
    <row r="1084" spans="1:4" x14ac:dyDescent="0.2">
      <c r="A1084" s="1">
        <v>43936.946527777778</v>
      </c>
      <c r="B1084">
        <v>2.72</v>
      </c>
      <c r="C1084">
        <v>80</v>
      </c>
      <c r="D1084">
        <v>19</v>
      </c>
    </row>
    <row r="1085" spans="1:4" x14ac:dyDescent="0.2">
      <c r="A1085" s="1">
        <v>43936.947916666664</v>
      </c>
      <c r="B1085">
        <v>2.23</v>
      </c>
      <c r="C1085">
        <v>80</v>
      </c>
      <c r="D1085">
        <v>19</v>
      </c>
    </row>
    <row r="1086" spans="1:4" x14ac:dyDescent="0.2">
      <c r="A1086" s="1">
        <v>43936.949305555558</v>
      </c>
      <c r="B1086">
        <v>2.65</v>
      </c>
      <c r="C1086">
        <v>80</v>
      </c>
      <c r="D1086">
        <v>19</v>
      </c>
    </row>
    <row r="1087" spans="1:4" x14ac:dyDescent="0.2">
      <c r="A1087" s="1">
        <v>43936.950694444444</v>
      </c>
      <c r="B1087">
        <v>2.93</v>
      </c>
      <c r="C1087">
        <v>80</v>
      </c>
      <c r="D1087">
        <v>19</v>
      </c>
    </row>
    <row r="1088" spans="1:4" x14ac:dyDescent="0.2">
      <c r="A1088" s="1">
        <v>43936.95208333333</v>
      </c>
      <c r="B1088">
        <v>2.77</v>
      </c>
      <c r="C1088">
        <v>80</v>
      </c>
      <c r="D1088">
        <v>19</v>
      </c>
    </row>
    <row r="1089" spans="1:4" x14ac:dyDescent="0.2">
      <c r="A1089" s="1">
        <v>43936.953472222223</v>
      </c>
      <c r="B1089">
        <v>2.84</v>
      </c>
      <c r="C1089">
        <v>80</v>
      </c>
      <c r="D1089">
        <v>19</v>
      </c>
    </row>
    <row r="1090" spans="1:4" x14ac:dyDescent="0.2">
      <c r="A1090" s="1">
        <v>43936.954861111109</v>
      </c>
      <c r="B1090">
        <v>2.58</v>
      </c>
      <c r="C1090">
        <v>80</v>
      </c>
      <c r="D1090">
        <v>19</v>
      </c>
    </row>
    <row r="1091" spans="1:4" x14ac:dyDescent="0.2">
      <c r="A1091" s="1">
        <v>43936.956250000003</v>
      </c>
      <c r="B1091">
        <v>3.71</v>
      </c>
      <c r="C1091">
        <v>80</v>
      </c>
      <c r="D1091">
        <v>19</v>
      </c>
    </row>
    <row r="1092" spans="1:4" x14ac:dyDescent="0.2">
      <c r="A1092" s="1">
        <v>43936.957638888889</v>
      </c>
      <c r="B1092">
        <v>2.57</v>
      </c>
      <c r="C1092">
        <v>80</v>
      </c>
      <c r="D1092">
        <v>19</v>
      </c>
    </row>
    <row r="1093" spans="1:4" x14ac:dyDescent="0.2">
      <c r="A1093" s="1">
        <v>43936.959027777775</v>
      </c>
      <c r="B1093">
        <v>3.17</v>
      </c>
      <c r="C1093">
        <v>80</v>
      </c>
      <c r="D1093">
        <v>19</v>
      </c>
    </row>
    <row r="1094" spans="1:4" x14ac:dyDescent="0.2">
      <c r="A1094" s="1">
        <v>43936.960416666669</v>
      </c>
      <c r="B1094">
        <v>3.17</v>
      </c>
      <c r="C1094">
        <v>80</v>
      </c>
      <c r="D1094">
        <v>19</v>
      </c>
    </row>
    <row r="1095" spans="1:4" x14ac:dyDescent="0.2">
      <c r="A1095" s="1">
        <v>43936.961805555555</v>
      </c>
      <c r="B1095">
        <v>3.09</v>
      </c>
      <c r="C1095">
        <v>80</v>
      </c>
      <c r="D1095">
        <v>19</v>
      </c>
    </row>
    <row r="1096" spans="1:4" x14ac:dyDescent="0.2">
      <c r="A1096" s="1">
        <v>43936.963194444441</v>
      </c>
      <c r="B1096">
        <v>3.52</v>
      </c>
      <c r="C1096">
        <v>80</v>
      </c>
      <c r="D1096">
        <v>19</v>
      </c>
    </row>
    <row r="1097" spans="1:4" x14ac:dyDescent="0.2">
      <c r="A1097" s="1">
        <v>43936.964583333334</v>
      </c>
      <c r="B1097">
        <v>2.72</v>
      </c>
      <c r="C1097">
        <v>80</v>
      </c>
      <c r="D1097">
        <v>19</v>
      </c>
    </row>
    <row r="1098" spans="1:4" x14ac:dyDescent="0.2">
      <c r="A1098" s="1">
        <v>43936.96597222222</v>
      </c>
      <c r="B1098">
        <v>3.09</v>
      </c>
      <c r="C1098">
        <v>80</v>
      </c>
      <c r="D1098">
        <v>19</v>
      </c>
    </row>
    <row r="1099" spans="1:4" x14ac:dyDescent="0.2">
      <c r="A1099" s="1">
        <v>43936.967361111114</v>
      </c>
      <c r="B1099">
        <v>3.09</v>
      </c>
      <c r="C1099">
        <v>80</v>
      </c>
      <c r="D1099">
        <v>19</v>
      </c>
    </row>
    <row r="1100" spans="1:4" x14ac:dyDescent="0.2">
      <c r="A1100" s="1">
        <v>43936.96875</v>
      </c>
      <c r="B1100">
        <v>2.46</v>
      </c>
      <c r="C1100">
        <v>80</v>
      </c>
      <c r="D1100">
        <v>19</v>
      </c>
    </row>
    <row r="1101" spans="1:4" x14ac:dyDescent="0.2">
      <c r="A1101" s="1">
        <v>43936.970138888886</v>
      </c>
      <c r="B1101">
        <v>2.84</v>
      </c>
      <c r="C1101">
        <v>80</v>
      </c>
      <c r="D1101">
        <v>19</v>
      </c>
    </row>
    <row r="1102" spans="1:4" x14ac:dyDescent="0.2">
      <c r="A1102" s="1">
        <v>43936.97152777778</v>
      </c>
      <c r="B1102">
        <v>2.76</v>
      </c>
      <c r="C1102">
        <v>80</v>
      </c>
      <c r="D1102">
        <v>19</v>
      </c>
    </row>
    <row r="1103" spans="1:4" x14ac:dyDescent="0.2">
      <c r="A1103" s="1">
        <v>43936.972916666666</v>
      </c>
      <c r="B1103">
        <v>3.36</v>
      </c>
      <c r="C1103">
        <v>80</v>
      </c>
      <c r="D1103">
        <v>19</v>
      </c>
    </row>
    <row r="1104" spans="1:4" x14ac:dyDescent="0.2">
      <c r="A1104" s="1">
        <v>43936.974305555559</v>
      </c>
      <c r="B1104">
        <v>3.46</v>
      </c>
      <c r="C1104">
        <v>80</v>
      </c>
      <c r="D1104">
        <v>19</v>
      </c>
    </row>
    <row r="1105" spans="1:4" x14ac:dyDescent="0.2">
      <c r="A1105" s="1">
        <v>43936.975694444445</v>
      </c>
      <c r="B1105">
        <v>2.74</v>
      </c>
      <c r="C1105">
        <v>80</v>
      </c>
      <c r="D1105">
        <v>19</v>
      </c>
    </row>
    <row r="1106" spans="1:4" x14ac:dyDescent="0.2">
      <c r="A1106" s="1">
        <v>43936.977083333331</v>
      </c>
      <c r="B1106">
        <v>3.12</v>
      </c>
      <c r="C1106">
        <v>80</v>
      </c>
      <c r="D1106">
        <v>19</v>
      </c>
    </row>
    <row r="1107" spans="1:4" x14ac:dyDescent="0.2">
      <c r="A1107" s="1">
        <v>43936.978472222225</v>
      </c>
      <c r="B1107">
        <v>3.11</v>
      </c>
      <c r="C1107">
        <v>80</v>
      </c>
      <c r="D1107">
        <v>19</v>
      </c>
    </row>
    <row r="1108" spans="1:4" x14ac:dyDescent="0.2">
      <c r="A1108" s="1">
        <v>43936.979861111111</v>
      </c>
      <c r="B1108">
        <v>2.85</v>
      </c>
      <c r="C1108">
        <v>80</v>
      </c>
      <c r="D1108">
        <v>19</v>
      </c>
    </row>
    <row r="1109" spans="1:4" x14ac:dyDescent="0.2">
      <c r="A1109" s="1">
        <v>43936.981249999997</v>
      </c>
      <c r="B1109">
        <v>2.94</v>
      </c>
      <c r="C1109">
        <v>80</v>
      </c>
      <c r="D1109">
        <v>19</v>
      </c>
    </row>
    <row r="1110" spans="1:4" x14ac:dyDescent="0.2">
      <c r="A1110" s="1">
        <v>43936.982638888891</v>
      </c>
      <c r="B1110">
        <v>3.04</v>
      </c>
      <c r="C1110">
        <v>80</v>
      </c>
      <c r="D1110">
        <v>19</v>
      </c>
    </row>
    <row r="1111" spans="1:4" x14ac:dyDescent="0.2">
      <c r="A1111" s="1">
        <v>43936.984027777777</v>
      </c>
      <c r="B1111">
        <v>2.69</v>
      </c>
      <c r="C1111">
        <v>80</v>
      </c>
      <c r="D1111">
        <v>19</v>
      </c>
    </row>
    <row r="1112" spans="1:4" x14ac:dyDescent="0.2">
      <c r="A1112" s="1">
        <v>43936.98541666667</v>
      </c>
      <c r="B1112">
        <v>2.82</v>
      </c>
      <c r="C1112">
        <v>80</v>
      </c>
      <c r="D1112">
        <v>19</v>
      </c>
    </row>
    <row r="1113" spans="1:4" x14ac:dyDescent="0.2">
      <c r="A1113" s="1">
        <v>43936.986805555556</v>
      </c>
      <c r="B1113">
        <v>2.77</v>
      </c>
      <c r="C1113">
        <v>80</v>
      </c>
      <c r="D1113">
        <v>19</v>
      </c>
    </row>
    <row r="1114" spans="1:4" x14ac:dyDescent="0.2">
      <c r="A1114" s="1">
        <v>43936.988194444442</v>
      </c>
      <c r="B1114">
        <v>3.1</v>
      </c>
      <c r="C1114">
        <v>80</v>
      </c>
      <c r="D1114">
        <v>19</v>
      </c>
    </row>
    <row r="1115" spans="1:4" x14ac:dyDescent="0.2">
      <c r="A1115" s="1">
        <v>43936.989583333336</v>
      </c>
      <c r="B1115">
        <v>2.69</v>
      </c>
      <c r="C1115">
        <v>80</v>
      </c>
      <c r="D1115">
        <v>19</v>
      </c>
    </row>
    <row r="1116" spans="1:4" x14ac:dyDescent="0.2">
      <c r="A1116" s="1">
        <v>43936.990972222222</v>
      </c>
      <c r="B1116">
        <v>3.1</v>
      </c>
      <c r="C1116">
        <v>80</v>
      </c>
      <c r="D1116">
        <v>19</v>
      </c>
    </row>
    <row r="1117" spans="1:4" x14ac:dyDescent="0.2">
      <c r="A1117" s="1">
        <v>43936.992361111108</v>
      </c>
      <c r="B1117">
        <v>3.04</v>
      </c>
      <c r="C1117">
        <v>80</v>
      </c>
      <c r="D1117">
        <v>19</v>
      </c>
    </row>
    <row r="1118" spans="1:4" x14ac:dyDescent="0.2">
      <c r="A1118" s="1">
        <v>43936.993750000001</v>
      </c>
      <c r="B1118">
        <v>2.88</v>
      </c>
      <c r="C1118">
        <v>80</v>
      </c>
      <c r="D1118">
        <v>19</v>
      </c>
    </row>
    <row r="1119" spans="1:4" x14ac:dyDescent="0.2">
      <c r="A1119" s="1">
        <v>43936.995138888888</v>
      </c>
      <c r="B1119">
        <v>3.22</v>
      </c>
      <c r="C1119">
        <v>80</v>
      </c>
      <c r="D1119">
        <v>19</v>
      </c>
    </row>
    <row r="1120" spans="1:4" x14ac:dyDescent="0.2">
      <c r="A1120" s="1">
        <v>43936.996527777781</v>
      </c>
      <c r="B1120">
        <v>3.14</v>
      </c>
      <c r="C1120">
        <v>80</v>
      </c>
      <c r="D1120">
        <v>19</v>
      </c>
    </row>
    <row r="1121" spans="1:4" x14ac:dyDescent="0.2">
      <c r="A1121" s="1">
        <v>43936.997916666667</v>
      </c>
      <c r="B1121">
        <v>2.94</v>
      </c>
      <c r="C1121">
        <v>80</v>
      </c>
      <c r="D1121">
        <v>18</v>
      </c>
    </row>
    <row r="1122" spans="1:4" x14ac:dyDescent="0.2">
      <c r="A1122" s="1">
        <v>43936.999305555553</v>
      </c>
      <c r="B1122">
        <v>3.37</v>
      </c>
      <c r="C1122">
        <v>80</v>
      </c>
      <c r="D1122">
        <v>18</v>
      </c>
    </row>
    <row r="1123" spans="1:4" x14ac:dyDescent="0.2">
      <c r="A1123" s="1">
        <v>43937.000694444447</v>
      </c>
      <c r="B1123">
        <v>2.79</v>
      </c>
      <c r="C1123">
        <v>80</v>
      </c>
      <c r="D1123">
        <v>18</v>
      </c>
    </row>
    <row r="1124" spans="1:4" x14ac:dyDescent="0.2">
      <c r="A1124" s="1">
        <v>43937.002083333333</v>
      </c>
      <c r="B1124">
        <v>3.2</v>
      </c>
      <c r="C1124">
        <v>80</v>
      </c>
      <c r="D1124">
        <v>18</v>
      </c>
    </row>
    <row r="1125" spans="1:4" x14ac:dyDescent="0.2">
      <c r="A1125" s="1">
        <v>43937.003472222219</v>
      </c>
      <c r="B1125">
        <v>2.2799999999999998</v>
      </c>
      <c r="C1125">
        <v>80</v>
      </c>
      <c r="D1125">
        <v>19</v>
      </c>
    </row>
    <row r="1126" spans="1:4" x14ac:dyDescent="0.2">
      <c r="A1126" s="1">
        <v>43937.004861111112</v>
      </c>
      <c r="B1126">
        <v>3.01</v>
      </c>
      <c r="C1126">
        <v>80</v>
      </c>
      <c r="D1126">
        <v>18</v>
      </c>
    </row>
    <row r="1127" spans="1:4" x14ac:dyDescent="0.2">
      <c r="A1127" s="1">
        <v>43937.006249999999</v>
      </c>
      <c r="B1127">
        <v>2.75</v>
      </c>
      <c r="C1127">
        <v>80</v>
      </c>
      <c r="D1127">
        <v>18</v>
      </c>
    </row>
    <row r="1128" spans="1:4" x14ac:dyDescent="0.2">
      <c r="A1128" s="1">
        <v>43937.007638888892</v>
      </c>
      <c r="B1128">
        <v>2.77</v>
      </c>
      <c r="C1128">
        <v>80</v>
      </c>
      <c r="D1128">
        <v>18</v>
      </c>
    </row>
    <row r="1129" spans="1:4" x14ac:dyDescent="0.2">
      <c r="A1129" s="1">
        <v>43937.009027777778</v>
      </c>
      <c r="B1129">
        <v>2.54</v>
      </c>
      <c r="C1129">
        <v>80</v>
      </c>
      <c r="D1129">
        <v>18</v>
      </c>
    </row>
    <row r="1130" spans="1:4" x14ac:dyDescent="0.2">
      <c r="A1130" s="1">
        <v>43937.010416666664</v>
      </c>
      <c r="B1130">
        <v>2.82</v>
      </c>
      <c r="C1130">
        <v>80</v>
      </c>
      <c r="D1130">
        <v>18</v>
      </c>
    </row>
    <row r="1131" spans="1:4" x14ac:dyDescent="0.2">
      <c r="A1131" s="1">
        <v>43937.011805555558</v>
      </c>
      <c r="B1131">
        <v>3.06</v>
      </c>
      <c r="C1131">
        <v>80</v>
      </c>
      <c r="D1131">
        <v>18</v>
      </c>
    </row>
    <row r="1132" spans="1:4" x14ac:dyDescent="0.2">
      <c r="A1132" s="1">
        <v>43937.013194444444</v>
      </c>
      <c r="B1132">
        <v>3.46</v>
      </c>
      <c r="C1132">
        <v>80</v>
      </c>
      <c r="D1132">
        <v>18</v>
      </c>
    </row>
    <row r="1133" spans="1:4" x14ac:dyDescent="0.2">
      <c r="A1133" s="1">
        <v>43937.01458333333</v>
      </c>
      <c r="B1133">
        <v>3.15</v>
      </c>
      <c r="C1133">
        <v>80</v>
      </c>
      <c r="D1133">
        <v>18</v>
      </c>
    </row>
    <row r="1134" spans="1:4" x14ac:dyDescent="0.2">
      <c r="A1134" s="1">
        <v>43937.015972222223</v>
      </c>
      <c r="B1134">
        <v>3.26</v>
      </c>
      <c r="C1134">
        <v>80</v>
      </c>
      <c r="D1134">
        <v>18</v>
      </c>
    </row>
    <row r="1135" spans="1:4" x14ac:dyDescent="0.2">
      <c r="A1135" s="1">
        <v>43937.017361111109</v>
      </c>
      <c r="B1135">
        <v>2.89</v>
      </c>
      <c r="C1135">
        <v>80</v>
      </c>
      <c r="D1135">
        <v>18</v>
      </c>
    </row>
    <row r="1136" spans="1:4" x14ac:dyDescent="0.2">
      <c r="A1136" s="1">
        <v>43937.018750000003</v>
      </c>
      <c r="B1136">
        <v>2.42</v>
      </c>
      <c r="C1136">
        <v>80</v>
      </c>
      <c r="D1136">
        <v>18</v>
      </c>
    </row>
    <row r="1137" spans="1:4" x14ac:dyDescent="0.2">
      <c r="A1137" s="1">
        <v>43937.020138888889</v>
      </c>
      <c r="B1137">
        <v>2.58</v>
      </c>
      <c r="C1137">
        <v>80</v>
      </c>
      <c r="D1137">
        <v>18</v>
      </c>
    </row>
    <row r="1138" spans="1:4" x14ac:dyDescent="0.2">
      <c r="A1138" s="1">
        <v>43937.021527777775</v>
      </c>
      <c r="B1138">
        <v>3.26</v>
      </c>
      <c r="C1138">
        <v>80</v>
      </c>
      <c r="D1138">
        <v>18</v>
      </c>
    </row>
    <row r="1139" spans="1:4" x14ac:dyDescent="0.2">
      <c r="A1139" s="1">
        <v>43937.022916666669</v>
      </c>
      <c r="B1139">
        <v>2.17</v>
      </c>
      <c r="C1139">
        <v>80</v>
      </c>
      <c r="D1139">
        <v>18</v>
      </c>
    </row>
    <row r="1140" spans="1:4" x14ac:dyDescent="0.2">
      <c r="A1140" s="1">
        <v>43937.024305555555</v>
      </c>
      <c r="B1140">
        <v>3.16</v>
      </c>
      <c r="C1140">
        <v>80</v>
      </c>
      <c r="D1140">
        <v>18</v>
      </c>
    </row>
    <row r="1141" spans="1:4" x14ac:dyDescent="0.2">
      <c r="A1141" s="1">
        <v>43937.025694444441</v>
      </c>
      <c r="B1141">
        <v>2.5299999999999998</v>
      </c>
      <c r="C1141">
        <v>80</v>
      </c>
      <c r="D1141">
        <v>18</v>
      </c>
    </row>
    <row r="1142" spans="1:4" x14ac:dyDescent="0.2">
      <c r="A1142" s="1">
        <v>43937.027083333334</v>
      </c>
      <c r="B1142">
        <v>3.07</v>
      </c>
      <c r="C1142">
        <v>80</v>
      </c>
      <c r="D1142">
        <v>18</v>
      </c>
    </row>
    <row r="1143" spans="1:4" x14ac:dyDescent="0.2">
      <c r="A1143" s="1">
        <v>43937.02847222222</v>
      </c>
      <c r="B1143">
        <v>3.29</v>
      </c>
      <c r="C1143">
        <v>80</v>
      </c>
      <c r="D1143">
        <v>18</v>
      </c>
    </row>
    <row r="1144" spans="1:4" x14ac:dyDescent="0.2">
      <c r="A1144" s="1">
        <v>43937.029861111114</v>
      </c>
      <c r="B1144">
        <v>3.6</v>
      </c>
      <c r="C1144">
        <v>80</v>
      </c>
      <c r="D1144">
        <v>18</v>
      </c>
    </row>
    <row r="1145" spans="1:4" x14ac:dyDescent="0.2">
      <c r="A1145" s="1">
        <v>43937.03125</v>
      </c>
      <c r="B1145">
        <v>2.74</v>
      </c>
      <c r="C1145">
        <v>80</v>
      </c>
      <c r="D1145">
        <v>18</v>
      </c>
    </row>
    <row r="1146" spans="1:4" x14ac:dyDescent="0.2">
      <c r="A1146" s="1">
        <v>43937.032638888886</v>
      </c>
      <c r="B1146">
        <v>2.86</v>
      </c>
      <c r="C1146">
        <v>80</v>
      </c>
      <c r="D1146">
        <v>18</v>
      </c>
    </row>
    <row r="1147" spans="1:4" x14ac:dyDescent="0.2">
      <c r="A1147" s="1">
        <v>43937.03402777778</v>
      </c>
      <c r="B1147">
        <v>2.86</v>
      </c>
      <c r="C1147">
        <v>80</v>
      </c>
      <c r="D1147">
        <v>18</v>
      </c>
    </row>
    <row r="1148" spans="1:4" x14ac:dyDescent="0.2">
      <c r="A1148" s="1">
        <v>43937.035416666666</v>
      </c>
      <c r="B1148">
        <v>3.11</v>
      </c>
      <c r="C1148">
        <v>80</v>
      </c>
      <c r="D1148">
        <v>18</v>
      </c>
    </row>
    <row r="1149" spans="1:4" x14ac:dyDescent="0.2">
      <c r="A1149" s="1">
        <v>43937.036805555559</v>
      </c>
      <c r="B1149">
        <v>2.92</v>
      </c>
      <c r="C1149">
        <v>80</v>
      </c>
      <c r="D1149">
        <v>18</v>
      </c>
    </row>
    <row r="1150" spans="1:4" x14ac:dyDescent="0.2">
      <c r="A1150" s="1">
        <v>43937.038194444445</v>
      </c>
      <c r="B1150">
        <v>3.08</v>
      </c>
      <c r="C1150">
        <v>80</v>
      </c>
      <c r="D1150">
        <v>18</v>
      </c>
    </row>
    <row r="1151" spans="1:4" x14ac:dyDescent="0.2">
      <c r="A1151" s="1">
        <v>43937.039583333331</v>
      </c>
      <c r="B1151">
        <v>2.77</v>
      </c>
      <c r="C1151">
        <v>80</v>
      </c>
      <c r="D1151">
        <v>18</v>
      </c>
    </row>
    <row r="1152" spans="1:4" x14ac:dyDescent="0.2">
      <c r="A1152" s="1">
        <v>43937.040972222225</v>
      </c>
      <c r="B1152">
        <v>3.19</v>
      </c>
      <c r="C1152">
        <v>80</v>
      </c>
      <c r="D1152">
        <v>18</v>
      </c>
    </row>
    <row r="1153" spans="1:4" x14ac:dyDescent="0.2">
      <c r="A1153" s="1">
        <v>43937.042361111111</v>
      </c>
      <c r="B1153">
        <v>3.43</v>
      </c>
      <c r="C1153">
        <v>80</v>
      </c>
      <c r="D1153">
        <v>18</v>
      </c>
    </row>
    <row r="1154" spans="1:4" x14ac:dyDescent="0.2">
      <c r="A1154" s="1">
        <v>43937.043749999997</v>
      </c>
      <c r="B1154">
        <v>2.65</v>
      </c>
      <c r="C1154">
        <v>80</v>
      </c>
      <c r="D1154">
        <v>18</v>
      </c>
    </row>
    <row r="1155" spans="1:4" x14ac:dyDescent="0.2">
      <c r="A1155" s="1">
        <v>43937.045138888891</v>
      </c>
      <c r="B1155">
        <v>3.23</v>
      </c>
      <c r="C1155">
        <v>80</v>
      </c>
      <c r="D1155">
        <v>18</v>
      </c>
    </row>
    <row r="1156" spans="1:4" x14ac:dyDescent="0.2">
      <c r="A1156" s="1">
        <v>43937.046527777777</v>
      </c>
      <c r="B1156">
        <v>3.08</v>
      </c>
      <c r="C1156">
        <v>80</v>
      </c>
      <c r="D1156">
        <v>18</v>
      </c>
    </row>
    <row r="1157" spans="1:4" x14ac:dyDescent="0.2">
      <c r="A1157" s="1">
        <v>43937.04791666667</v>
      </c>
      <c r="B1157">
        <v>3.16</v>
      </c>
      <c r="C1157">
        <v>80</v>
      </c>
      <c r="D1157">
        <v>18</v>
      </c>
    </row>
    <row r="1158" spans="1:4" x14ac:dyDescent="0.2">
      <c r="A1158" s="1">
        <v>43937.049305555556</v>
      </c>
      <c r="B1158">
        <v>3.08</v>
      </c>
      <c r="C1158">
        <v>80</v>
      </c>
      <c r="D1158">
        <v>18</v>
      </c>
    </row>
    <row r="1159" spans="1:4" x14ac:dyDescent="0.2">
      <c r="A1159" s="1">
        <v>43937.050694444442</v>
      </c>
      <c r="B1159">
        <v>3.25</v>
      </c>
      <c r="C1159">
        <v>80</v>
      </c>
      <c r="D1159">
        <v>18</v>
      </c>
    </row>
    <row r="1160" spans="1:4" x14ac:dyDescent="0.2">
      <c r="A1160" s="1">
        <v>43937.052083333336</v>
      </c>
      <c r="B1160">
        <v>3.51</v>
      </c>
      <c r="C1160">
        <v>80</v>
      </c>
      <c r="D1160">
        <v>18</v>
      </c>
    </row>
    <row r="1161" spans="1:4" x14ac:dyDescent="0.2">
      <c r="A1161" s="1">
        <v>43937.053472222222</v>
      </c>
      <c r="B1161">
        <v>3.14</v>
      </c>
      <c r="C1161">
        <v>80</v>
      </c>
      <c r="D1161">
        <v>18</v>
      </c>
    </row>
    <row r="1162" spans="1:4" x14ac:dyDescent="0.2">
      <c r="A1162" s="1">
        <v>43937.054861111108</v>
      </c>
      <c r="B1162">
        <v>3.28</v>
      </c>
      <c r="C1162">
        <v>80</v>
      </c>
      <c r="D1162">
        <v>18</v>
      </c>
    </row>
    <row r="1163" spans="1:4" x14ac:dyDescent="0.2">
      <c r="A1163" s="1">
        <v>43937.056250000001</v>
      </c>
      <c r="B1163">
        <v>3.47</v>
      </c>
      <c r="C1163">
        <v>80</v>
      </c>
      <c r="D1163">
        <v>18</v>
      </c>
    </row>
    <row r="1164" spans="1:4" x14ac:dyDescent="0.2">
      <c r="A1164" s="1">
        <v>43937.057638888888</v>
      </c>
      <c r="B1164">
        <v>2.92</v>
      </c>
      <c r="C1164">
        <v>80</v>
      </c>
      <c r="D1164">
        <v>18</v>
      </c>
    </row>
    <row r="1165" spans="1:4" x14ac:dyDescent="0.2">
      <c r="A1165" s="1">
        <v>43937.059027777781</v>
      </c>
      <c r="B1165">
        <v>3.14</v>
      </c>
      <c r="C1165">
        <v>80</v>
      </c>
      <c r="D1165">
        <v>18</v>
      </c>
    </row>
    <row r="1166" spans="1:4" x14ac:dyDescent="0.2">
      <c r="A1166" s="1">
        <v>43937.060416666667</v>
      </c>
      <c r="B1166">
        <v>3.09</v>
      </c>
      <c r="C1166">
        <v>80</v>
      </c>
      <c r="D1166">
        <v>18</v>
      </c>
    </row>
    <row r="1167" spans="1:4" x14ac:dyDescent="0.2">
      <c r="A1167" s="1">
        <v>43937.061805555553</v>
      </c>
      <c r="B1167">
        <v>2.85</v>
      </c>
      <c r="C1167">
        <v>80</v>
      </c>
      <c r="D1167">
        <v>18</v>
      </c>
    </row>
    <row r="1168" spans="1:4" x14ac:dyDescent="0.2">
      <c r="A1168" s="1">
        <v>43937.063194444447</v>
      </c>
      <c r="B1168">
        <v>3.39</v>
      </c>
      <c r="C1168">
        <v>80</v>
      </c>
      <c r="D1168">
        <v>18</v>
      </c>
    </row>
    <row r="1169" spans="1:4" x14ac:dyDescent="0.2">
      <c r="A1169" s="1">
        <v>43937.064583333333</v>
      </c>
      <c r="B1169">
        <v>3.39</v>
      </c>
      <c r="C1169">
        <v>79</v>
      </c>
      <c r="D1169">
        <v>18</v>
      </c>
    </row>
    <row r="1170" spans="1:4" x14ac:dyDescent="0.2">
      <c r="A1170" s="1">
        <v>43937.065972222219</v>
      </c>
      <c r="B1170">
        <v>3.47</v>
      </c>
      <c r="C1170">
        <v>79</v>
      </c>
      <c r="D1170">
        <v>18</v>
      </c>
    </row>
    <row r="1171" spans="1:4" x14ac:dyDescent="0.2">
      <c r="A1171" s="1">
        <v>43937.067361111112</v>
      </c>
      <c r="B1171">
        <v>3.37</v>
      </c>
      <c r="C1171">
        <v>79</v>
      </c>
      <c r="D1171">
        <v>18</v>
      </c>
    </row>
    <row r="1172" spans="1:4" x14ac:dyDescent="0.2">
      <c r="A1172" s="1">
        <v>43937.068749999999</v>
      </c>
      <c r="B1172">
        <v>3.56</v>
      </c>
      <c r="C1172">
        <v>79</v>
      </c>
      <c r="D1172">
        <v>18</v>
      </c>
    </row>
    <row r="1173" spans="1:4" x14ac:dyDescent="0.2">
      <c r="A1173" s="1">
        <v>43937.070138888892</v>
      </c>
      <c r="B1173">
        <v>3.44</v>
      </c>
      <c r="C1173">
        <v>79</v>
      </c>
      <c r="D1173">
        <v>18</v>
      </c>
    </row>
    <row r="1174" spans="1:4" x14ac:dyDescent="0.2">
      <c r="A1174" s="1">
        <v>43937.071527777778</v>
      </c>
      <c r="B1174">
        <v>3.43</v>
      </c>
      <c r="C1174">
        <v>79</v>
      </c>
      <c r="D1174">
        <v>18</v>
      </c>
    </row>
    <row r="1175" spans="1:4" x14ac:dyDescent="0.2">
      <c r="A1175" s="1">
        <v>43937.072916666664</v>
      </c>
      <c r="B1175">
        <v>2.89</v>
      </c>
      <c r="C1175">
        <v>79</v>
      </c>
      <c r="D1175">
        <v>18</v>
      </c>
    </row>
    <row r="1176" spans="1:4" x14ac:dyDescent="0.2">
      <c r="A1176" s="1">
        <v>43937.074305555558</v>
      </c>
      <c r="B1176">
        <v>3.6</v>
      </c>
      <c r="C1176">
        <v>79</v>
      </c>
      <c r="D1176">
        <v>18</v>
      </c>
    </row>
    <row r="1177" spans="1:4" x14ac:dyDescent="0.2">
      <c r="A1177" s="1">
        <v>43937.075694444444</v>
      </c>
      <c r="B1177">
        <v>3.35</v>
      </c>
      <c r="C1177">
        <v>79</v>
      </c>
      <c r="D1177">
        <v>18</v>
      </c>
    </row>
    <row r="1178" spans="1:4" x14ac:dyDescent="0.2">
      <c r="A1178" s="1">
        <v>43937.07708333333</v>
      </c>
      <c r="B1178">
        <v>3.44</v>
      </c>
      <c r="C1178">
        <v>79</v>
      </c>
      <c r="D1178">
        <v>18</v>
      </c>
    </row>
    <row r="1179" spans="1:4" x14ac:dyDescent="0.2">
      <c r="A1179" s="1">
        <v>43937.078472222223</v>
      </c>
      <c r="B1179">
        <v>2.86</v>
      </c>
      <c r="C1179">
        <v>79</v>
      </c>
      <c r="D1179">
        <v>18</v>
      </c>
    </row>
    <row r="1180" spans="1:4" x14ac:dyDescent="0.2">
      <c r="A1180" s="1">
        <v>43937.079861111109</v>
      </c>
      <c r="B1180">
        <v>3.28</v>
      </c>
      <c r="C1180">
        <v>79</v>
      </c>
      <c r="D1180">
        <v>18</v>
      </c>
    </row>
    <row r="1181" spans="1:4" x14ac:dyDescent="0.2">
      <c r="A1181" s="1">
        <v>43937.081250000003</v>
      </c>
      <c r="B1181">
        <v>3.32</v>
      </c>
      <c r="C1181">
        <v>79</v>
      </c>
      <c r="D1181">
        <v>18</v>
      </c>
    </row>
    <row r="1182" spans="1:4" x14ac:dyDescent="0.2">
      <c r="A1182" s="1">
        <v>43937.082638888889</v>
      </c>
      <c r="B1182">
        <v>3.04</v>
      </c>
      <c r="C1182">
        <v>79</v>
      </c>
      <c r="D1182">
        <v>18</v>
      </c>
    </row>
    <row r="1183" spans="1:4" x14ac:dyDescent="0.2">
      <c r="A1183" s="1">
        <v>43937.084027777775</v>
      </c>
      <c r="B1183">
        <v>3.83</v>
      </c>
      <c r="C1183">
        <v>79</v>
      </c>
      <c r="D1183">
        <v>18</v>
      </c>
    </row>
    <row r="1184" spans="1:4" x14ac:dyDescent="0.2">
      <c r="A1184" s="1">
        <v>43937.085416666669</v>
      </c>
      <c r="B1184">
        <v>3.33</v>
      </c>
      <c r="C1184">
        <v>79</v>
      </c>
      <c r="D1184">
        <v>18</v>
      </c>
    </row>
    <row r="1185" spans="1:4" x14ac:dyDescent="0.2">
      <c r="A1185" s="1">
        <v>43937.086805555555</v>
      </c>
      <c r="B1185">
        <v>3.23</v>
      </c>
      <c r="C1185">
        <v>79</v>
      </c>
      <c r="D1185">
        <v>18</v>
      </c>
    </row>
    <row r="1186" spans="1:4" x14ac:dyDescent="0.2">
      <c r="A1186" s="1">
        <v>43937.088194444441</v>
      </c>
      <c r="B1186">
        <v>3.71</v>
      </c>
      <c r="C1186">
        <v>79</v>
      </c>
      <c r="D1186">
        <v>18</v>
      </c>
    </row>
    <row r="1187" spans="1:4" x14ac:dyDescent="0.2">
      <c r="A1187" s="1">
        <v>43937.089583333334</v>
      </c>
      <c r="B1187">
        <v>3.21</v>
      </c>
      <c r="C1187">
        <v>79</v>
      </c>
      <c r="D1187">
        <v>18</v>
      </c>
    </row>
    <row r="1188" spans="1:4" x14ac:dyDescent="0.2">
      <c r="A1188" s="1">
        <v>43937.09097222222</v>
      </c>
      <c r="B1188">
        <v>3.16</v>
      </c>
      <c r="C1188">
        <v>79</v>
      </c>
      <c r="D1188">
        <v>18</v>
      </c>
    </row>
    <row r="1189" spans="1:4" x14ac:dyDescent="0.2">
      <c r="A1189" s="1">
        <v>43937.092361111114</v>
      </c>
      <c r="B1189">
        <v>4.1399999999999997</v>
      </c>
      <c r="C1189">
        <v>79</v>
      </c>
      <c r="D1189">
        <v>18</v>
      </c>
    </row>
    <row r="1190" spans="1:4" x14ac:dyDescent="0.2">
      <c r="A1190" s="1">
        <v>43937.09375</v>
      </c>
      <c r="B1190">
        <v>3.09</v>
      </c>
      <c r="C1190">
        <v>79</v>
      </c>
      <c r="D1190">
        <v>18</v>
      </c>
    </row>
    <row r="1191" spans="1:4" x14ac:dyDescent="0.2">
      <c r="A1191" s="1">
        <v>43937.095138888886</v>
      </c>
      <c r="B1191">
        <v>3.32</v>
      </c>
      <c r="C1191">
        <v>79</v>
      </c>
      <c r="D1191">
        <v>18</v>
      </c>
    </row>
    <row r="1192" spans="1:4" x14ac:dyDescent="0.2">
      <c r="A1192" s="1">
        <v>43937.09652777778</v>
      </c>
      <c r="B1192">
        <v>3.66</v>
      </c>
      <c r="C1192">
        <v>79</v>
      </c>
      <c r="D1192">
        <v>18</v>
      </c>
    </row>
    <row r="1193" spans="1:4" x14ac:dyDescent="0.2">
      <c r="A1193" s="1">
        <v>43937.097916666666</v>
      </c>
      <c r="B1193">
        <v>2.63</v>
      </c>
      <c r="C1193">
        <v>79</v>
      </c>
      <c r="D1193">
        <v>18</v>
      </c>
    </row>
    <row r="1194" spans="1:4" x14ac:dyDescent="0.2">
      <c r="A1194" s="1">
        <v>43937.099305555559</v>
      </c>
      <c r="B1194">
        <v>3.15</v>
      </c>
      <c r="C1194">
        <v>79</v>
      </c>
      <c r="D1194">
        <v>18</v>
      </c>
    </row>
    <row r="1195" spans="1:4" x14ac:dyDescent="0.2">
      <c r="A1195" s="1">
        <v>43937.100694444445</v>
      </c>
      <c r="B1195">
        <v>3.29</v>
      </c>
      <c r="C1195">
        <v>79</v>
      </c>
      <c r="D1195">
        <v>18</v>
      </c>
    </row>
    <row r="1196" spans="1:4" x14ac:dyDescent="0.2">
      <c r="A1196" s="1">
        <v>43937.102083333331</v>
      </c>
      <c r="B1196">
        <v>3.49</v>
      </c>
      <c r="C1196">
        <v>79</v>
      </c>
      <c r="D1196">
        <v>18</v>
      </c>
    </row>
    <row r="1197" spans="1:4" x14ac:dyDescent="0.2">
      <c r="A1197" s="1">
        <v>43937.103472222225</v>
      </c>
      <c r="B1197">
        <v>2.94</v>
      </c>
      <c r="C1197">
        <v>79</v>
      </c>
      <c r="D1197">
        <v>18</v>
      </c>
    </row>
    <row r="1198" spans="1:4" x14ac:dyDescent="0.2">
      <c r="A1198" s="1">
        <v>43937.104861111111</v>
      </c>
      <c r="B1198">
        <v>3.4</v>
      </c>
      <c r="C1198">
        <v>79</v>
      </c>
      <c r="D1198">
        <v>18</v>
      </c>
    </row>
    <row r="1199" spans="1:4" x14ac:dyDescent="0.2">
      <c r="A1199" s="1">
        <v>43937.106249999997</v>
      </c>
      <c r="B1199">
        <v>3.32</v>
      </c>
      <c r="C1199">
        <v>79</v>
      </c>
      <c r="D1199">
        <v>18</v>
      </c>
    </row>
    <row r="1200" spans="1:4" x14ac:dyDescent="0.2">
      <c r="A1200" s="1">
        <v>43937.107638888891</v>
      </c>
      <c r="B1200">
        <v>3.19</v>
      </c>
      <c r="C1200">
        <v>79</v>
      </c>
      <c r="D1200">
        <v>18</v>
      </c>
    </row>
    <row r="1201" spans="1:4" x14ac:dyDescent="0.2">
      <c r="A1201" s="1">
        <v>43937.109027777777</v>
      </c>
      <c r="B1201">
        <v>3</v>
      </c>
      <c r="C1201">
        <v>79</v>
      </c>
      <c r="D1201">
        <v>18</v>
      </c>
    </row>
    <row r="1202" spans="1:4" x14ac:dyDescent="0.2">
      <c r="A1202" s="1">
        <v>43937.11041666667</v>
      </c>
      <c r="B1202">
        <v>3.63</v>
      </c>
      <c r="C1202">
        <v>79</v>
      </c>
      <c r="D1202">
        <v>18</v>
      </c>
    </row>
    <row r="1203" spans="1:4" x14ac:dyDescent="0.2">
      <c r="A1203" s="1">
        <v>43937.111805555556</v>
      </c>
      <c r="B1203">
        <v>3.54</v>
      </c>
      <c r="C1203">
        <v>79</v>
      </c>
      <c r="D1203">
        <v>18</v>
      </c>
    </row>
    <row r="1204" spans="1:4" x14ac:dyDescent="0.2">
      <c r="A1204" s="1">
        <v>43937.113194444442</v>
      </c>
      <c r="B1204">
        <v>3.71</v>
      </c>
      <c r="C1204">
        <v>79</v>
      </c>
      <c r="D1204">
        <v>18</v>
      </c>
    </row>
    <row r="1205" spans="1:4" x14ac:dyDescent="0.2">
      <c r="A1205" s="1">
        <v>43937.114583333336</v>
      </c>
      <c r="B1205">
        <v>3.02</v>
      </c>
      <c r="C1205">
        <v>79</v>
      </c>
      <c r="D1205">
        <v>18</v>
      </c>
    </row>
    <row r="1206" spans="1:4" x14ac:dyDescent="0.2">
      <c r="A1206" s="1">
        <v>43937.115972222222</v>
      </c>
      <c r="B1206">
        <v>3.64</v>
      </c>
      <c r="C1206">
        <v>79</v>
      </c>
      <c r="D1206">
        <v>18</v>
      </c>
    </row>
    <row r="1207" spans="1:4" x14ac:dyDescent="0.2">
      <c r="A1207" s="1">
        <v>43937.117361111108</v>
      </c>
      <c r="B1207">
        <v>2.99</v>
      </c>
      <c r="C1207">
        <v>79</v>
      </c>
      <c r="D1207">
        <v>18</v>
      </c>
    </row>
    <row r="1208" spans="1:4" x14ac:dyDescent="0.2">
      <c r="A1208" s="1">
        <v>43937.118750000001</v>
      </c>
      <c r="B1208">
        <v>3.21</v>
      </c>
      <c r="C1208">
        <v>79</v>
      </c>
      <c r="D1208">
        <v>18</v>
      </c>
    </row>
    <row r="1209" spans="1:4" x14ac:dyDescent="0.2">
      <c r="A1209" s="1">
        <v>43937.120138888888</v>
      </c>
      <c r="B1209">
        <v>4.0199999999999996</v>
      </c>
      <c r="C1209">
        <v>79</v>
      </c>
      <c r="D1209">
        <v>18</v>
      </c>
    </row>
    <row r="1210" spans="1:4" x14ac:dyDescent="0.2">
      <c r="A1210" s="1">
        <v>43937.121527777781</v>
      </c>
      <c r="B1210">
        <v>3.83</v>
      </c>
      <c r="C1210">
        <v>79</v>
      </c>
      <c r="D1210">
        <v>18</v>
      </c>
    </row>
    <row r="1211" spans="1:4" x14ac:dyDescent="0.2">
      <c r="A1211" s="1">
        <v>43937.122916666667</v>
      </c>
      <c r="B1211">
        <v>3.6</v>
      </c>
      <c r="C1211">
        <v>79</v>
      </c>
      <c r="D1211">
        <v>18</v>
      </c>
    </row>
    <row r="1212" spans="1:4" x14ac:dyDescent="0.2">
      <c r="A1212" s="1">
        <v>43937.124305555553</v>
      </c>
      <c r="B1212">
        <v>3.35</v>
      </c>
      <c r="C1212">
        <v>79</v>
      </c>
      <c r="D1212">
        <v>18</v>
      </c>
    </row>
    <row r="1213" spans="1:4" x14ac:dyDescent="0.2">
      <c r="A1213" s="1">
        <v>43937.125694444447</v>
      </c>
      <c r="B1213">
        <v>3.25</v>
      </c>
      <c r="C1213">
        <v>79</v>
      </c>
      <c r="D1213">
        <v>18</v>
      </c>
    </row>
    <row r="1214" spans="1:4" x14ac:dyDescent="0.2">
      <c r="A1214" s="1">
        <v>43937.127083333333</v>
      </c>
      <c r="B1214">
        <v>3.25</v>
      </c>
      <c r="C1214">
        <v>79</v>
      </c>
      <c r="D1214">
        <v>18</v>
      </c>
    </row>
    <row r="1215" spans="1:4" x14ac:dyDescent="0.2">
      <c r="A1215" s="1">
        <v>43937.128472222219</v>
      </c>
      <c r="B1215">
        <v>3.77</v>
      </c>
      <c r="C1215">
        <v>79</v>
      </c>
      <c r="D1215">
        <v>18</v>
      </c>
    </row>
    <row r="1216" spans="1:4" x14ac:dyDescent="0.2">
      <c r="A1216" s="1">
        <v>43937.129861111112</v>
      </c>
      <c r="B1216">
        <v>4.0999999999999996</v>
      </c>
      <c r="C1216">
        <v>79</v>
      </c>
      <c r="D1216">
        <v>18</v>
      </c>
    </row>
    <row r="1217" spans="1:4" x14ac:dyDescent="0.2">
      <c r="A1217" s="1">
        <v>43937.131249999999</v>
      </c>
      <c r="B1217">
        <v>3.09</v>
      </c>
      <c r="C1217">
        <v>79</v>
      </c>
      <c r="D1217">
        <v>18</v>
      </c>
    </row>
    <row r="1218" spans="1:4" x14ac:dyDescent="0.2">
      <c r="A1218" s="1">
        <v>43937.132638888892</v>
      </c>
      <c r="B1218">
        <v>2.95</v>
      </c>
      <c r="C1218">
        <v>79</v>
      </c>
      <c r="D1218">
        <v>18</v>
      </c>
    </row>
    <row r="1219" spans="1:4" x14ac:dyDescent="0.2">
      <c r="A1219" s="1">
        <v>43937.134027777778</v>
      </c>
      <c r="B1219">
        <v>4.0599999999999996</v>
      </c>
      <c r="C1219">
        <v>79</v>
      </c>
      <c r="D1219">
        <v>18</v>
      </c>
    </row>
    <row r="1220" spans="1:4" x14ac:dyDescent="0.2">
      <c r="A1220" s="1">
        <v>43937.135416666664</v>
      </c>
      <c r="B1220">
        <v>3.4</v>
      </c>
      <c r="C1220">
        <v>79</v>
      </c>
      <c r="D1220">
        <v>18</v>
      </c>
    </row>
    <row r="1221" spans="1:4" x14ac:dyDescent="0.2">
      <c r="A1221" s="1">
        <v>43937.136805555558</v>
      </c>
      <c r="B1221">
        <v>3.68</v>
      </c>
      <c r="C1221">
        <v>79</v>
      </c>
      <c r="D1221">
        <v>18</v>
      </c>
    </row>
    <row r="1222" spans="1:4" x14ac:dyDescent="0.2">
      <c r="A1222" s="1">
        <v>43937.138194444444</v>
      </c>
      <c r="B1222">
        <v>3.74</v>
      </c>
      <c r="C1222">
        <v>79</v>
      </c>
      <c r="D1222">
        <v>18</v>
      </c>
    </row>
    <row r="1223" spans="1:4" x14ac:dyDescent="0.2">
      <c r="A1223" s="1">
        <v>43937.13958333333</v>
      </c>
      <c r="B1223">
        <v>3.26</v>
      </c>
      <c r="C1223">
        <v>79</v>
      </c>
      <c r="D1223">
        <v>18</v>
      </c>
    </row>
    <row r="1224" spans="1:4" x14ac:dyDescent="0.2">
      <c r="A1224" s="1">
        <v>43937.140972222223</v>
      </c>
      <c r="B1224">
        <v>3.42</v>
      </c>
      <c r="C1224">
        <v>79</v>
      </c>
      <c r="D1224">
        <v>18</v>
      </c>
    </row>
    <row r="1225" spans="1:4" x14ac:dyDescent="0.2">
      <c r="A1225" s="1">
        <v>43937.142361111109</v>
      </c>
      <c r="B1225">
        <v>3.71</v>
      </c>
      <c r="C1225">
        <v>79</v>
      </c>
      <c r="D1225">
        <v>18</v>
      </c>
    </row>
    <row r="1226" spans="1:4" x14ac:dyDescent="0.2">
      <c r="A1226" s="1">
        <v>43937.143750000003</v>
      </c>
      <c r="B1226">
        <v>4.29</v>
      </c>
      <c r="C1226">
        <v>79</v>
      </c>
      <c r="D1226">
        <v>18</v>
      </c>
    </row>
    <row r="1227" spans="1:4" x14ac:dyDescent="0.2">
      <c r="A1227" s="1">
        <v>43937.145138888889</v>
      </c>
      <c r="B1227">
        <v>3.41</v>
      </c>
      <c r="C1227">
        <v>79</v>
      </c>
      <c r="D1227">
        <v>18</v>
      </c>
    </row>
    <row r="1228" spans="1:4" x14ac:dyDescent="0.2">
      <c r="A1228" s="1">
        <v>43937.146527777775</v>
      </c>
      <c r="B1228">
        <v>3.74</v>
      </c>
      <c r="C1228">
        <v>79</v>
      </c>
      <c r="D1228">
        <v>18</v>
      </c>
    </row>
    <row r="1229" spans="1:4" x14ac:dyDescent="0.2">
      <c r="A1229" s="1">
        <v>43937.147916666669</v>
      </c>
      <c r="B1229">
        <v>3.46</v>
      </c>
      <c r="C1229">
        <v>79</v>
      </c>
      <c r="D1229">
        <v>18</v>
      </c>
    </row>
    <row r="1230" spans="1:4" x14ac:dyDescent="0.2">
      <c r="A1230" s="1">
        <v>43937.149305555555</v>
      </c>
      <c r="B1230">
        <v>3.93</v>
      </c>
      <c r="C1230">
        <v>79</v>
      </c>
      <c r="D1230">
        <v>18</v>
      </c>
    </row>
    <row r="1231" spans="1:4" x14ac:dyDescent="0.2">
      <c r="A1231" s="1">
        <v>43937.150694444441</v>
      </c>
      <c r="B1231">
        <v>3.95</v>
      </c>
      <c r="C1231">
        <v>79</v>
      </c>
      <c r="D1231">
        <v>18</v>
      </c>
    </row>
    <row r="1232" spans="1:4" x14ac:dyDescent="0.2">
      <c r="A1232" s="1">
        <v>43937.152083333334</v>
      </c>
      <c r="B1232">
        <v>3.56</v>
      </c>
      <c r="C1232">
        <v>79</v>
      </c>
      <c r="D1232">
        <v>18</v>
      </c>
    </row>
    <row r="1233" spans="1:4" x14ac:dyDescent="0.2">
      <c r="A1233" s="1">
        <v>43937.15347222222</v>
      </c>
      <c r="B1233">
        <v>3.64</v>
      </c>
      <c r="C1233">
        <v>79</v>
      </c>
      <c r="D1233">
        <v>18</v>
      </c>
    </row>
    <row r="1234" spans="1:4" x14ac:dyDescent="0.2">
      <c r="A1234" s="1">
        <v>43937.154861111114</v>
      </c>
      <c r="B1234">
        <v>3.89</v>
      </c>
      <c r="C1234">
        <v>79</v>
      </c>
      <c r="D1234">
        <v>18</v>
      </c>
    </row>
    <row r="1235" spans="1:4" x14ac:dyDescent="0.2">
      <c r="A1235" s="1">
        <v>43937.15625</v>
      </c>
      <c r="B1235">
        <v>3.51</v>
      </c>
      <c r="C1235">
        <v>79</v>
      </c>
      <c r="D1235">
        <v>18</v>
      </c>
    </row>
    <row r="1236" spans="1:4" x14ac:dyDescent="0.2">
      <c r="A1236" s="1">
        <v>43937.157638888886</v>
      </c>
      <c r="B1236">
        <v>3</v>
      </c>
      <c r="C1236">
        <v>79</v>
      </c>
      <c r="D1236">
        <v>18</v>
      </c>
    </row>
    <row r="1237" spans="1:4" x14ac:dyDescent="0.2">
      <c r="A1237" s="1">
        <v>43937.15902777778</v>
      </c>
      <c r="B1237">
        <v>4.03</v>
      </c>
      <c r="C1237">
        <v>79</v>
      </c>
      <c r="D1237">
        <v>18</v>
      </c>
    </row>
    <row r="1238" spans="1:4" x14ac:dyDescent="0.2">
      <c r="A1238" s="1">
        <v>43937.160416666666</v>
      </c>
      <c r="B1238">
        <v>3.71</v>
      </c>
      <c r="C1238">
        <v>79</v>
      </c>
      <c r="D1238">
        <v>18</v>
      </c>
    </row>
    <row r="1239" spans="1:4" x14ac:dyDescent="0.2">
      <c r="A1239" s="1">
        <v>43937.161805555559</v>
      </c>
      <c r="B1239">
        <v>3.15</v>
      </c>
      <c r="C1239">
        <v>79</v>
      </c>
      <c r="D1239">
        <v>18</v>
      </c>
    </row>
    <row r="1240" spans="1:4" x14ac:dyDescent="0.2">
      <c r="A1240" s="1">
        <v>43937.163194444445</v>
      </c>
      <c r="B1240">
        <v>3.93</v>
      </c>
      <c r="C1240">
        <v>79</v>
      </c>
      <c r="D1240">
        <v>18</v>
      </c>
    </row>
    <row r="1241" spans="1:4" x14ac:dyDescent="0.2">
      <c r="A1241" s="1">
        <v>43937.164583333331</v>
      </c>
      <c r="B1241">
        <v>3.71</v>
      </c>
      <c r="C1241">
        <v>79</v>
      </c>
      <c r="D1241">
        <v>18</v>
      </c>
    </row>
    <row r="1242" spans="1:4" x14ac:dyDescent="0.2">
      <c r="A1242" s="1">
        <v>43937.165972222225</v>
      </c>
      <c r="B1242">
        <v>3.56</v>
      </c>
      <c r="C1242">
        <v>79</v>
      </c>
      <c r="D1242">
        <v>17</v>
      </c>
    </row>
    <row r="1243" spans="1:4" x14ac:dyDescent="0.2">
      <c r="A1243" s="1">
        <v>43937.167361111111</v>
      </c>
      <c r="B1243">
        <v>4.49</v>
      </c>
      <c r="C1243">
        <v>79</v>
      </c>
      <c r="D1243">
        <v>18</v>
      </c>
    </row>
    <row r="1244" spans="1:4" x14ac:dyDescent="0.2">
      <c r="A1244" s="1">
        <v>43937.168749999997</v>
      </c>
      <c r="B1244">
        <v>3.27</v>
      </c>
      <c r="C1244">
        <v>79</v>
      </c>
      <c r="D1244">
        <v>18</v>
      </c>
    </row>
    <row r="1245" spans="1:4" x14ac:dyDescent="0.2">
      <c r="A1245" s="1">
        <v>43937.170138888891</v>
      </c>
      <c r="B1245">
        <v>3.6</v>
      </c>
      <c r="C1245">
        <v>79</v>
      </c>
      <c r="D1245">
        <v>18</v>
      </c>
    </row>
    <row r="1246" spans="1:4" x14ac:dyDescent="0.2">
      <c r="A1246" s="1">
        <v>43937.171527777777</v>
      </c>
      <c r="B1246">
        <v>3.85</v>
      </c>
      <c r="C1246">
        <v>79</v>
      </c>
      <c r="D1246">
        <v>18</v>
      </c>
    </row>
    <row r="1247" spans="1:4" x14ac:dyDescent="0.2">
      <c r="A1247" s="1">
        <v>43937.17291666667</v>
      </c>
      <c r="B1247">
        <v>3.76</v>
      </c>
      <c r="C1247">
        <v>79</v>
      </c>
      <c r="D1247">
        <v>17</v>
      </c>
    </row>
    <row r="1248" spans="1:4" x14ac:dyDescent="0.2">
      <c r="A1248" s="1">
        <v>43937.174305555556</v>
      </c>
      <c r="B1248">
        <v>4.05</v>
      </c>
      <c r="C1248">
        <v>79</v>
      </c>
      <c r="D1248">
        <v>18</v>
      </c>
    </row>
    <row r="1249" spans="1:4" x14ac:dyDescent="0.2">
      <c r="A1249" s="1">
        <v>43937.175694444442</v>
      </c>
      <c r="B1249">
        <v>3.68</v>
      </c>
      <c r="C1249">
        <v>79</v>
      </c>
      <c r="D1249">
        <v>17</v>
      </c>
    </row>
    <row r="1250" spans="1:4" x14ac:dyDescent="0.2">
      <c r="A1250" s="1">
        <v>43937.177083333336</v>
      </c>
      <c r="B1250">
        <v>3.65</v>
      </c>
      <c r="C1250">
        <v>79</v>
      </c>
      <c r="D1250">
        <v>17</v>
      </c>
    </row>
    <row r="1251" spans="1:4" x14ac:dyDescent="0.2">
      <c r="A1251" s="1">
        <v>43937.178472222222</v>
      </c>
      <c r="B1251">
        <v>3.55</v>
      </c>
      <c r="C1251">
        <v>79</v>
      </c>
      <c r="D1251">
        <v>18</v>
      </c>
    </row>
    <row r="1252" spans="1:4" x14ac:dyDescent="0.2">
      <c r="A1252" s="1">
        <v>43937.179861111108</v>
      </c>
      <c r="B1252">
        <v>4.18</v>
      </c>
      <c r="C1252">
        <v>79</v>
      </c>
      <c r="D1252">
        <v>17</v>
      </c>
    </row>
    <row r="1253" spans="1:4" x14ac:dyDescent="0.2">
      <c r="A1253" s="1">
        <v>43937.181250000001</v>
      </c>
      <c r="B1253">
        <v>4.2</v>
      </c>
      <c r="C1253">
        <v>79</v>
      </c>
      <c r="D1253">
        <v>17</v>
      </c>
    </row>
    <row r="1254" spans="1:4" x14ac:dyDescent="0.2">
      <c r="A1254" s="1">
        <v>43937.182638888888</v>
      </c>
      <c r="B1254">
        <v>3.7</v>
      </c>
      <c r="C1254">
        <v>79</v>
      </c>
      <c r="D1254">
        <v>17</v>
      </c>
    </row>
    <row r="1255" spans="1:4" x14ac:dyDescent="0.2">
      <c r="A1255" s="1">
        <v>43937.184027777781</v>
      </c>
      <c r="B1255">
        <v>3.99</v>
      </c>
      <c r="C1255">
        <v>79</v>
      </c>
      <c r="D1255">
        <v>17</v>
      </c>
    </row>
    <row r="1256" spans="1:4" x14ac:dyDescent="0.2">
      <c r="A1256" s="1">
        <v>43937.185416666667</v>
      </c>
      <c r="B1256">
        <v>3.97</v>
      </c>
      <c r="C1256">
        <v>79</v>
      </c>
      <c r="D1256">
        <v>17</v>
      </c>
    </row>
    <row r="1257" spans="1:4" x14ac:dyDescent="0.2">
      <c r="A1257" s="1">
        <v>43937.186805555553</v>
      </c>
      <c r="B1257">
        <v>4.16</v>
      </c>
      <c r="C1257">
        <v>79</v>
      </c>
      <c r="D1257">
        <v>17</v>
      </c>
    </row>
    <row r="1258" spans="1:4" x14ac:dyDescent="0.2">
      <c r="A1258" s="1">
        <v>43937.188194444447</v>
      </c>
      <c r="B1258">
        <v>3.57</v>
      </c>
      <c r="C1258">
        <v>79</v>
      </c>
      <c r="D1258">
        <v>17</v>
      </c>
    </row>
    <row r="1259" spans="1:4" x14ac:dyDescent="0.2">
      <c r="A1259" s="1">
        <v>43937.189583333333</v>
      </c>
      <c r="B1259">
        <v>3.72</v>
      </c>
      <c r="C1259">
        <v>79</v>
      </c>
      <c r="D1259">
        <v>17</v>
      </c>
    </row>
    <row r="1260" spans="1:4" x14ac:dyDescent="0.2">
      <c r="A1260" s="1">
        <v>43937.190972222219</v>
      </c>
      <c r="B1260">
        <v>4.04</v>
      </c>
      <c r="C1260">
        <v>79</v>
      </c>
      <c r="D1260">
        <v>17</v>
      </c>
    </row>
    <row r="1261" spans="1:4" x14ac:dyDescent="0.2">
      <c r="A1261" s="1">
        <v>43937.192361111112</v>
      </c>
      <c r="B1261">
        <v>3.53</v>
      </c>
      <c r="C1261">
        <v>79</v>
      </c>
      <c r="D1261">
        <v>17</v>
      </c>
    </row>
    <row r="1262" spans="1:4" x14ac:dyDescent="0.2">
      <c r="A1262" s="1">
        <v>43937.193749999999</v>
      </c>
      <c r="B1262">
        <v>4.0999999999999996</v>
      </c>
      <c r="C1262">
        <v>79</v>
      </c>
      <c r="D1262">
        <v>17</v>
      </c>
    </row>
    <row r="1263" spans="1:4" x14ac:dyDescent="0.2">
      <c r="A1263" s="1">
        <v>43937.195138888892</v>
      </c>
      <c r="B1263">
        <v>4.0599999999999996</v>
      </c>
      <c r="C1263">
        <v>79</v>
      </c>
      <c r="D1263">
        <v>17</v>
      </c>
    </row>
    <row r="1264" spans="1:4" x14ac:dyDescent="0.2">
      <c r="A1264" s="1">
        <v>43937.196527777778</v>
      </c>
      <c r="B1264">
        <v>3.84</v>
      </c>
      <c r="C1264">
        <v>79</v>
      </c>
      <c r="D1264">
        <v>17</v>
      </c>
    </row>
    <row r="1265" spans="1:4" x14ac:dyDescent="0.2">
      <c r="A1265" s="1">
        <v>43937.197916666664</v>
      </c>
      <c r="B1265">
        <v>3.53</v>
      </c>
      <c r="C1265">
        <v>79</v>
      </c>
      <c r="D1265">
        <v>17</v>
      </c>
    </row>
    <row r="1266" spans="1:4" x14ac:dyDescent="0.2">
      <c r="A1266" s="1">
        <v>43937.199305555558</v>
      </c>
      <c r="B1266">
        <v>3.81</v>
      </c>
      <c r="C1266">
        <v>79</v>
      </c>
      <c r="D1266">
        <v>17</v>
      </c>
    </row>
    <row r="1267" spans="1:4" x14ac:dyDescent="0.2">
      <c r="A1267" s="1">
        <v>43937.200694444444</v>
      </c>
      <c r="B1267">
        <v>4.2300000000000004</v>
      </c>
      <c r="C1267">
        <v>79</v>
      </c>
      <c r="D1267">
        <v>17</v>
      </c>
    </row>
    <row r="1268" spans="1:4" x14ac:dyDescent="0.2">
      <c r="A1268" s="1">
        <v>43937.20208333333</v>
      </c>
      <c r="B1268">
        <v>3.47</v>
      </c>
      <c r="C1268">
        <v>79</v>
      </c>
      <c r="D1268">
        <v>17</v>
      </c>
    </row>
    <row r="1269" spans="1:4" x14ac:dyDescent="0.2">
      <c r="A1269" s="1">
        <v>43937.203472222223</v>
      </c>
      <c r="B1269">
        <v>4.09</v>
      </c>
      <c r="C1269">
        <v>79</v>
      </c>
      <c r="D1269">
        <v>17</v>
      </c>
    </row>
    <row r="1270" spans="1:4" x14ac:dyDescent="0.2">
      <c r="A1270" s="1">
        <v>43937.204861111109</v>
      </c>
      <c r="B1270">
        <v>3.91</v>
      </c>
      <c r="C1270">
        <v>79</v>
      </c>
      <c r="D1270">
        <v>17</v>
      </c>
    </row>
    <row r="1271" spans="1:4" x14ac:dyDescent="0.2">
      <c r="A1271" s="1">
        <v>43937.206250000003</v>
      </c>
      <c r="B1271">
        <v>3.61</v>
      </c>
      <c r="C1271">
        <v>79</v>
      </c>
      <c r="D1271">
        <v>17</v>
      </c>
    </row>
    <row r="1272" spans="1:4" x14ac:dyDescent="0.2">
      <c r="A1272" s="1">
        <v>43937.207638888889</v>
      </c>
      <c r="B1272">
        <v>3.92</v>
      </c>
      <c r="C1272">
        <v>79</v>
      </c>
      <c r="D1272">
        <v>17</v>
      </c>
    </row>
    <row r="1273" spans="1:4" x14ac:dyDescent="0.2">
      <c r="A1273" s="1">
        <v>43937.209027777775</v>
      </c>
      <c r="B1273">
        <v>3.43</v>
      </c>
      <c r="C1273">
        <v>79</v>
      </c>
      <c r="D1273">
        <v>17</v>
      </c>
    </row>
    <row r="1274" spans="1:4" x14ac:dyDescent="0.2">
      <c r="A1274" s="1">
        <v>43937.210416666669</v>
      </c>
      <c r="B1274">
        <v>4.24</v>
      </c>
      <c r="C1274">
        <v>79</v>
      </c>
      <c r="D1274">
        <v>17</v>
      </c>
    </row>
    <row r="1275" spans="1:4" x14ac:dyDescent="0.2">
      <c r="A1275" s="1">
        <v>43937.211805555555</v>
      </c>
      <c r="B1275">
        <v>3.94</v>
      </c>
      <c r="C1275">
        <v>79</v>
      </c>
      <c r="D1275">
        <v>17</v>
      </c>
    </row>
    <row r="1276" spans="1:4" x14ac:dyDescent="0.2">
      <c r="A1276" s="1">
        <v>43937.213194444441</v>
      </c>
      <c r="B1276">
        <v>3.97</v>
      </c>
      <c r="C1276">
        <v>79</v>
      </c>
      <c r="D1276">
        <v>17</v>
      </c>
    </row>
    <row r="1277" spans="1:4" x14ac:dyDescent="0.2">
      <c r="A1277" s="1">
        <v>43937.214583333334</v>
      </c>
      <c r="B1277">
        <v>3.57</v>
      </c>
      <c r="C1277">
        <v>79</v>
      </c>
      <c r="D1277">
        <v>17</v>
      </c>
    </row>
    <row r="1278" spans="1:4" x14ac:dyDescent="0.2">
      <c r="A1278" s="1">
        <v>43937.21597222222</v>
      </c>
      <c r="B1278">
        <v>3.75</v>
      </c>
      <c r="C1278">
        <v>79</v>
      </c>
      <c r="D1278">
        <v>17</v>
      </c>
    </row>
    <row r="1279" spans="1:4" x14ac:dyDescent="0.2">
      <c r="A1279" s="1">
        <v>43937.217361111114</v>
      </c>
      <c r="B1279">
        <v>3.64</v>
      </c>
      <c r="C1279">
        <v>79</v>
      </c>
      <c r="D1279">
        <v>17</v>
      </c>
    </row>
    <row r="1280" spans="1:4" x14ac:dyDescent="0.2">
      <c r="A1280" s="1">
        <v>43937.21875</v>
      </c>
      <c r="B1280">
        <v>3.96</v>
      </c>
      <c r="C1280">
        <v>79</v>
      </c>
      <c r="D1280">
        <v>17</v>
      </c>
    </row>
    <row r="1281" spans="1:4" x14ac:dyDescent="0.2">
      <c r="A1281" s="1">
        <v>43937.220138888886</v>
      </c>
      <c r="B1281">
        <v>3.42</v>
      </c>
      <c r="C1281">
        <v>79</v>
      </c>
      <c r="D1281">
        <v>17</v>
      </c>
    </row>
    <row r="1282" spans="1:4" x14ac:dyDescent="0.2">
      <c r="A1282" s="1">
        <v>43937.22152777778</v>
      </c>
      <c r="B1282">
        <v>3.54</v>
      </c>
      <c r="C1282">
        <v>79</v>
      </c>
      <c r="D1282">
        <v>17</v>
      </c>
    </row>
    <row r="1283" spans="1:4" x14ac:dyDescent="0.2">
      <c r="A1283" s="1">
        <v>43937.222916666666</v>
      </c>
      <c r="B1283">
        <v>3.96</v>
      </c>
      <c r="C1283">
        <v>79</v>
      </c>
      <c r="D1283">
        <v>17</v>
      </c>
    </row>
    <row r="1284" spans="1:4" x14ac:dyDescent="0.2">
      <c r="A1284" s="1">
        <v>43937.224305555559</v>
      </c>
      <c r="B1284">
        <v>3.8</v>
      </c>
      <c r="C1284">
        <v>79</v>
      </c>
      <c r="D1284">
        <v>17</v>
      </c>
    </row>
    <row r="1285" spans="1:4" x14ac:dyDescent="0.2">
      <c r="A1285" s="1">
        <v>43937.225694444445</v>
      </c>
      <c r="B1285">
        <v>3.41</v>
      </c>
      <c r="C1285">
        <v>79</v>
      </c>
      <c r="D1285">
        <v>17</v>
      </c>
    </row>
    <row r="1286" spans="1:4" x14ac:dyDescent="0.2">
      <c r="A1286" s="1">
        <v>43937.227083333331</v>
      </c>
      <c r="B1286">
        <v>3.35</v>
      </c>
      <c r="C1286">
        <v>79</v>
      </c>
      <c r="D1286">
        <v>17</v>
      </c>
    </row>
    <row r="1287" spans="1:4" x14ac:dyDescent="0.2">
      <c r="A1287" s="1">
        <v>43937.228472222225</v>
      </c>
      <c r="B1287">
        <v>3.71</v>
      </c>
      <c r="C1287">
        <v>79</v>
      </c>
      <c r="D1287">
        <v>17</v>
      </c>
    </row>
    <row r="1288" spans="1:4" x14ac:dyDescent="0.2">
      <c r="A1288" s="1">
        <v>43937.229861111111</v>
      </c>
      <c r="B1288">
        <v>3.81</v>
      </c>
      <c r="C1288">
        <v>79</v>
      </c>
      <c r="D1288">
        <v>17</v>
      </c>
    </row>
    <row r="1289" spans="1:4" x14ac:dyDescent="0.2">
      <c r="A1289" s="1">
        <v>43937.231249999997</v>
      </c>
      <c r="B1289">
        <v>3.47</v>
      </c>
      <c r="C1289">
        <v>79</v>
      </c>
      <c r="D1289">
        <v>17</v>
      </c>
    </row>
    <row r="1290" spans="1:4" x14ac:dyDescent="0.2">
      <c r="A1290" s="1">
        <v>43937.232638888891</v>
      </c>
      <c r="B1290">
        <v>3.46</v>
      </c>
      <c r="C1290">
        <v>79</v>
      </c>
      <c r="D1290">
        <v>17</v>
      </c>
    </row>
    <row r="1291" spans="1:4" x14ac:dyDescent="0.2">
      <c r="A1291" s="1">
        <v>43937.234027777777</v>
      </c>
      <c r="B1291">
        <v>3.79</v>
      </c>
      <c r="C1291">
        <v>79</v>
      </c>
      <c r="D1291">
        <v>17</v>
      </c>
    </row>
    <row r="1292" spans="1:4" x14ac:dyDescent="0.2">
      <c r="A1292" s="1">
        <v>43937.23541666667</v>
      </c>
      <c r="B1292">
        <v>3.97</v>
      </c>
      <c r="C1292">
        <v>79</v>
      </c>
      <c r="D1292">
        <v>17</v>
      </c>
    </row>
    <row r="1293" spans="1:4" x14ac:dyDescent="0.2">
      <c r="A1293" s="1">
        <v>43937.236805555556</v>
      </c>
      <c r="B1293">
        <v>3.44</v>
      </c>
      <c r="C1293">
        <v>79</v>
      </c>
      <c r="D1293">
        <v>17</v>
      </c>
    </row>
    <row r="1294" spans="1:4" x14ac:dyDescent="0.2">
      <c r="A1294" s="1">
        <v>43937.238194444442</v>
      </c>
      <c r="B1294">
        <v>3.37</v>
      </c>
      <c r="C1294">
        <v>79</v>
      </c>
      <c r="D1294">
        <v>17</v>
      </c>
    </row>
    <row r="1295" spans="1:4" x14ac:dyDescent="0.2">
      <c r="A1295" s="1">
        <v>43937.239583333336</v>
      </c>
      <c r="B1295">
        <v>3.24</v>
      </c>
      <c r="C1295">
        <v>79</v>
      </c>
      <c r="D1295">
        <v>17</v>
      </c>
    </row>
    <row r="1296" spans="1:4" x14ac:dyDescent="0.2">
      <c r="A1296" s="1">
        <v>43937.240972222222</v>
      </c>
      <c r="B1296">
        <v>3.38</v>
      </c>
      <c r="C1296">
        <v>79</v>
      </c>
      <c r="D1296">
        <v>17</v>
      </c>
    </row>
    <row r="1297" spans="1:4" x14ac:dyDescent="0.2">
      <c r="A1297" s="1">
        <v>43937.242361111108</v>
      </c>
      <c r="B1297">
        <v>3.4</v>
      </c>
      <c r="C1297">
        <v>79</v>
      </c>
      <c r="D1297">
        <v>17</v>
      </c>
    </row>
    <row r="1298" spans="1:4" x14ac:dyDescent="0.2">
      <c r="A1298" s="1">
        <v>43937.243750000001</v>
      </c>
      <c r="B1298">
        <v>3.85</v>
      </c>
      <c r="C1298">
        <v>79</v>
      </c>
      <c r="D1298">
        <v>17</v>
      </c>
    </row>
    <row r="1299" spans="1:4" x14ac:dyDescent="0.2">
      <c r="A1299" s="1">
        <v>43937.245138888888</v>
      </c>
      <c r="B1299">
        <v>3.64</v>
      </c>
      <c r="C1299">
        <v>79</v>
      </c>
      <c r="D1299">
        <v>17</v>
      </c>
    </row>
    <row r="1300" spans="1:4" x14ac:dyDescent="0.2">
      <c r="A1300" s="1">
        <v>43937.246527777781</v>
      </c>
      <c r="B1300">
        <v>3.42</v>
      </c>
      <c r="C1300">
        <v>79</v>
      </c>
      <c r="D1300">
        <v>17</v>
      </c>
    </row>
    <row r="1301" spans="1:4" x14ac:dyDescent="0.2">
      <c r="A1301" s="1">
        <v>43937.247916666667</v>
      </c>
      <c r="B1301">
        <v>3.64</v>
      </c>
      <c r="C1301">
        <v>79</v>
      </c>
      <c r="D1301">
        <v>17</v>
      </c>
    </row>
    <row r="1302" spans="1:4" x14ac:dyDescent="0.2">
      <c r="A1302" s="1">
        <v>43937.249305555553</v>
      </c>
      <c r="B1302">
        <v>3.49</v>
      </c>
      <c r="C1302">
        <v>79</v>
      </c>
      <c r="D1302">
        <v>17</v>
      </c>
    </row>
    <row r="1303" spans="1:4" x14ac:dyDescent="0.2">
      <c r="A1303" s="1">
        <v>43937.250694444447</v>
      </c>
      <c r="B1303">
        <v>3.74</v>
      </c>
      <c r="C1303">
        <v>79</v>
      </c>
      <c r="D1303">
        <v>17</v>
      </c>
    </row>
    <row r="1304" spans="1:4" x14ac:dyDescent="0.2">
      <c r="A1304" s="1">
        <v>43937.252083333333</v>
      </c>
      <c r="B1304">
        <v>2.93</v>
      </c>
      <c r="C1304">
        <v>79</v>
      </c>
      <c r="D1304">
        <v>17</v>
      </c>
    </row>
    <row r="1305" spans="1:4" x14ac:dyDescent="0.2">
      <c r="A1305" s="1">
        <v>43937.253472222219</v>
      </c>
      <c r="B1305">
        <v>3.45</v>
      </c>
      <c r="C1305">
        <v>79</v>
      </c>
      <c r="D1305">
        <v>17</v>
      </c>
    </row>
    <row r="1306" spans="1:4" x14ac:dyDescent="0.2">
      <c r="A1306" s="1">
        <v>43937.254861111112</v>
      </c>
      <c r="B1306">
        <v>3.04</v>
      </c>
      <c r="C1306">
        <v>79</v>
      </c>
      <c r="D1306">
        <v>17</v>
      </c>
    </row>
    <row r="1307" spans="1:4" x14ac:dyDescent="0.2">
      <c r="A1307" s="1">
        <v>43937.256249999999</v>
      </c>
      <c r="B1307">
        <v>3.19</v>
      </c>
      <c r="C1307">
        <v>79</v>
      </c>
      <c r="D1307">
        <v>17</v>
      </c>
    </row>
    <row r="1308" spans="1:4" x14ac:dyDescent="0.2">
      <c r="A1308" s="1">
        <v>43937.257638888892</v>
      </c>
      <c r="B1308">
        <v>3.29</v>
      </c>
      <c r="C1308">
        <v>79</v>
      </c>
      <c r="D1308">
        <v>17</v>
      </c>
    </row>
    <row r="1309" spans="1:4" x14ac:dyDescent="0.2">
      <c r="A1309" s="1">
        <v>43937.259027777778</v>
      </c>
      <c r="B1309">
        <v>3.36</v>
      </c>
      <c r="C1309">
        <v>79</v>
      </c>
      <c r="D1309">
        <v>17</v>
      </c>
    </row>
    <row r="1310" spans="1:4" x14ac:dyDescent="0.2">
      <c r="A1310" s="1">
        <v>43937.260416666664</v>
      </c>
      <c r="B1310">
        <v>3.63</v>
      </c>
      <c r="C1310">
        <v>79</v>
      </c>
      <c r="D1310">
        <v>17</v>
      </c>
    </row>
    <row r="1311" spans="1:4" x14ac:dyDescent="0.2">
      <c r="A1311" s="1">
        <v>43937.261805555558</v>
      </c>
      <c r="B1311">
        <v>2.83</v>
      </c>
      <c r="C1311">
        <v>79</v>
      </c>
      <c r="D1311">
        <v>17</v>
      </c>
    </row>
    <row r="1312" spans="1:4" x14ac:dyDescent="0.2">
      <c r="A1312" s="1">
        <v>43937.263194444444</v>
      </c>
      <c r="B1312">
        <v>3.4</v>
      </c>
      <c r="C1312">
        <v>79</v>
      </c>
      <c r="D1312">
        <v>17</v>
      </c>
    </row>
    <row r="1313" spans="1:4" x14ac:dyDescent="0.2">
      <c r="A1313" s="1">
        <v>43937.26458333333</v>
      </c>
      <c r="B1313">
        <v>3.14</v>
      </c>
      <c r="C1313">
        <v>79</v>
      </c>
      <c r="D1313">
        <v>17</v>
      </c>
    </row>
    <row r="1314" spans="1:4" x14ac:dyDescent="0.2">
      <c r="A1314" s="1">
        <v>43937.265972222223</v>
      </c>
      <c r="B1314">
        <v>3.62</v>
      </c>
      <c r="C1314">
        <v>79</v>
      </c>
      <c r="D1314">
        <v>17</v>
      </c>
    </row>
    <row r="1315" spans="1:4" x14ac:dyDescent="0.2">
      <c r="A1315" s="1">
        <v>43937.267361111109</v>
      </c>
      <c r="B1315">
        <v>3.15</v>
      </c>
      <c r="C1315">
        <v>79</v>
      </c>
      <c r="D1315">
        <v>17</v>
      </c>
    </row>
    <row r="1316" spans="1:4" x14ac:dyDescent="0.2">
      <c r="A1316" s="1">
        <v>43937.268750000003</v>
      </c>
      <c r="B1316">
        <v>3.26</v>
      </c>
      <c r="C1316">
        <v>79</v>
      </c>
      <c r="D1316">
        <v>17</v>
      </c>
    </row>
    <row r="1317" spans="1:4" x14ac:dyDescent="0.2">
      <c r="A1317" s="1">
        <v>43937.270138888889</v>
      </c>
      <c r="B1317">
        <v>3.23</v>
      </c>
      <c r="C1317">
        <v>79</v>
      </c>
      <c r="D1317">
        <v>17</v>
      </c>
    </row>
    <row r="1318" spans="1:4" x14ac:dyDescent="0.2">
      <c r="A1318" s="1">
        <v>43937.271527777775</v>
      </c>
      <c r="B1318">
        <v>3.76</v>
      </c>
      <c r="C1318">
        <v>79</v>
      </c>
      <c r="D1318">
        <v>17</v>
      </c>
    </row>
    <row r="1319" spans="1:4" x14ac:dyDescent="0.2">
      <c r="A1319" s="1">
        <v>43937.272916666669</v>
      </c>
      <c r="B1319">
        <v>3.11</v>
      </c>
      <c r="C1319">
        <v>79</v>
      </c>
      <c r="D1319">
        <v>17</v>
      </c>
    </row>
    <row r="1320" spans="1:4" x14ac:dyDescent="0.2">
      <c r="A1320" s="1">
        <v>43937.274305555555</v>
      </c>
      <c r="B1320">
        <v>3.6</v>
      </c>
      <c r="C1320">
        <v>79</v>
      </c>
      <c r="D1320">
        <v>17</v>
      </c>
    </row>
    <row r="1321" spans="1:4" x14ac:dyDescent="0.2">
      <c r="A1321" s="1">
        <v>43937.275694444441</v>
      </c>
      <c r="B1321">
        <v>3.19</v>
      </c>
      <c r="C1321">
        <v>79</v>
      </c>
      <c r="D1321">
        <v>17</v>
      </c>
    </row>
    <row r="1322" spans="1:4" x14ac:dyDescent="0.2">
      <c r="A1322" s="1">
        <v>43937.277083333334</v>
      </c>
      <c r="B1322">
        <v>3.16</v>
      </c>
      <c r="C1322">
        <v>79</v>
      </c>
      <c r="D1322">
        <v>17</v>
      </c>
    </row>
    <row r="1323" spans="1:4" x14ac:dyDescent="0.2">
      <c r="A1323" s="1">
        <v>43937.27847222222</v>
      </c>
      <c r="B1323">
        <v>2.83</v>
      </c>
      <c r="C1323">
        <v>79</v>
      </c>
      <c r="D1323">
        <v>17</v>
      </c>
    </row>
    <row r="1324" spans="1:4" x14ac:dyDescent="0.2">
      <c r="A1324" s="1">
        <v>43937.279861111114</v>
      </c>
      <c r="B1324">
        <v>3.1</v>
      </c>
      <c r="C1324">
        <v>79</v>
      </c>
      <c r="D1324">
        <v>17</v>
      </c>
    </row>
    <row r="1325" spans="1:4" x14ac:dyDescent="0.2">
      <c r="A1325" s="1">
        <v>43937.28125</v>
      </c>
      <c r="B1325">
        <v>3</v>
      </c>
      <c r="C1325">
        <v>79</v>
      </c>
      <c r="D1325">
        <v>17</v>
      </c>
    </row>
    <row r="1326" spans="1:4" x14ac:dyDescent="0.2">
      <c r="A1326" s="1">
        <v>43937.282638888886</v>
      </c>
      <c r="B1326">
        <v>3.02</v>
      </c>
      <c r="C1326">
        <v>79</v>
      </c>
      <c r="D1326">
        <v>17</v>
      </c>
    </row>
    <row r="1327" spans="1:4" x14ac:dyDescent="0.2">
      <c r="A1327" s="1">
        <v>43937.28402777778</v>
      </c>
      <c r="B1327">
        <v>3.32</v>
      </c>
      <c r="C1327">
        <v>79</v>
      </c>
      <c r="D1327">
        <v>17</v>
      </c>
    </row>
    <row r="1328" spans="1:4" x14ac:dyDescent="0.2">
      <c r="A1328" s="1">
        <v>43937.285416666666</v>
      </c>
      <c r="B1328">
        <v>2.96</v>
      </c>
      <c r="C1328">
        <v>79</v>
      </c>
      <c r="D1328">
        <v>17</v>
      </c>
    </row>
    <row r="1329" spans="1:4" x14ac:dyDescent="0.2">
      <c r="A1329" s="1">
        <v>43937.286805555559</v>
      </c>
      <c r="B1329">
        <v>4.16</v>
      </c>
      <c r="C1329">
        <v>79</v>
      </c>
      <c r="D1329">
        <v>17</v>
      </c>
    </row>
    <row r="1330" spans="1:4" x14ac:dyDescent="0.2">
      <c r="A1330" s="1">
        <v>43937.288194444445</v>
      </c>
      <c r="B1330">
        <v>3.18</v>
      </c>
      <c r="C1330">
        <v>79</v>
      </c>
      <c r="D1330">
        <v>17</v>
      </c>
    </row>
    <row r="1331" spans="1:4" x14ac:dyDescent="0.2">
      <c r="A1331" s="1">
        <v>43937.289583333331</v>
      </c>
      <c r="B1331">
        <v>3.67</v>
      </c>
      <c r="C1331">
        <v>79</v>
      </c>
      <c r="D1331">
        <v>17</v>
      </c>
    </row>
    <row r="1332" spans="1:4" x14ac:dyDescent="0.2">
      <c r="A1332" s="1">
        <v>43937.290972222225</v>
      </c>
      <c r="B1332">
        <v>3.05</v>
      </c>
      <c r="C1332">
        <v>79</v>
      </c>
      <c r="D1332">
        <v>17</v>
      </c>
    </row>
    <row r="1333" spans="1:4" x14ac:dyDescent="0.2">
      <c r="A1333" s="1">
        <v>43937.292361111111</v>
      </c>
      <c r="B1333">
        <v>2.94</v>
      </c>
      <c r="C1333">
        <v>79</v>
      </c>
      <c r="D1333">
        <v>17</v>
      </c>
    </row>
    <row r="1334" spans="1:4" x14ac:dyDescent="0.2">
      <c r="A1334" s="1">
        <v>43937.293749999997</v>
      </c>
      <c r="B1334">
        <v>3.2</v>
      </c>
      <c r="C1334">
        <v>79</v>
      </c>
      <c r="D1334">
        <v>17</v>
      </c>
    </row>
    <row r="1335" spans="1:4" x14ac:dyDescent="0.2">
      <c r="A1335" s="1">
        <v>43937.295138888891</v>
      </c>
      <c r="B1335">
        <v>2.7</v>
      </c>
      <c r="C1335">
        <v>79</v>
      </c>
      <c r="D1335">
        <v>17</v>
      </c>
    </row>
    <row r="1336" spans="1:4" x14ac:dyDescent="0.2">
      <c r="A1336" s="1">
        <v>43937.296527777777</v>
      </c>
      <c r="B1336">
        <v>3.35</v>
      </c>
      <c r="C1336">
        <v>79</v>
      </c>
      <c r="D1336">
        <v>17</v>
      </c>
    </row>
    <row r="1337" spans="1:4" x14ac:dyDescent="0.2">
      <c r="A1337" s="1">
        <v>43937.29791666667</v>
      </c>
      <c r="B1337">
        <v>3.15</v>
      </c>
      <c r="C1337">
        <v>79</v>
      </c>
      <c r="D1337">
        <v>17</v>
      </c>
    </row>
    <row r="1338" spans="1:4" x14ac:dyDescent="0.2">
      <c r="A1338" s="1">
        <v>43937.299305555556</v>
      </c>
      <c r="B1338">
        <v>3.03</v>
      </c>
      <c r="C1338">
        <v>79</v>
      </c>
      <c r="D1338">
        <v>17</v>
      </c>
    </row>
    <row r="1339" spans="1:4" x14ac:dyDescent="0.2">
      <c r="A1339" s="1">
        <v>43937.300694444442</v>
      </c>
      <c r="B1339">
        <v>3.3</v>
      </c>
      <c r="C1339">
        <v>79</v>
      </c>
      <c r="D1339">
        <v>17</v>
      </c>
    </row>
    <row r="1340" spans="1:4" x14ac:dyDescent="0.2">
      <c r="A1340" s="1">
        <v>43937.302083333336</v>
      </c>
      <c r="B1340">
        <v>2.77</v>
      </c>
      <c r="C1340">
        <v>79</v>
      </c>
      <c r="D1340">
        <v>17</v>
      </c>
    </row>
    <row r="1341" spans="1:4" x14ac:dyDescent="0.2">
      <c r="A1341" s="1">
        <v>43937.303472222222</v>
      </c>
      <c r="B1341">
        <v>3.02</v>
      </c>
      <c r="C1341">
        <v>79</v>
      </c>
      <c r="D1341">
        <v>17</v>
      </c>
    </row>
    <row r="1342" spans="1:4" x14ac:dyDescent="0.2">
      <c r="A1342" s="1">
        <v>43937.304861111108</v>
      </c>
      <c r="B1342">
        <v>2.63</v>
      </c>
      <c r="C1342">
        <v>79</v>
      </c>
      <c r="D1342">
        <v>17</v>
      </c>
    </row>
    <row r="1343" spans="1:4" x14ac:dyDescent="0.2">
      <c r="A1343" s="1">
        <v>43937.306250000001</v>
      </c>
      <c r="B1343">
        <v>3.01</v>
      </c>
      <c r="C1343">
        <v>79</v>
      </c>
      <c r="D1343">
        <v>17</v>
      </c>
    </row>
    <row r="1344" spans="1:4" x14ac:dyDescent="0.2">
      <c r="A1344" s="1">
        <v>43937.307638888888</v>
      </c>
      <c r="B1344">
        <v>3.02</v>
      </c>
      <c r="C1344">
        <v>79</v>
      </c>
      <c r="D1344">
        <v>17</v>
      </c>
    </row>
    <row r="1345" spans="1:4" x14ac:dyDescent="0.2">
      <c r="A1345" s="1">
        <v>43937.309027777781</v>
      </c>
      <c r="B1345">
        <v>2.99</v>
      </c>
      <c r="C1345">
        <v>79</v>
      </c>
      <c r="D1345">
        <v>17</v>
      </c>
    </row>
    <row r="1346" spans="1:4" x14ac:dyDescent="0.2">
      <c r="A1346" s="1">
        <v>43937.310416666667</v>
      </c>
      <c r="B1346">
        <v>2.66</v>
      </c>
      <c r="C1346">
        <v>79</v>
      </c>
      <c r="D1346">
        <v>17</v>
      </c>
    </row>
    <row r="1347" spans="1:4" x14ac:dyDescent="0.2">
      <c r="A1347" s="1">
        <v>43937.311805555553</v>
      </c>
      <c r="B1347">
        <v>2.79</v>
      </c>
      <c r="C1347">
        <v>79</v>
      </c>
      <c r="D1347">
        <v>17</v>
      </c>
    </row>
    <row r="1348" spans="1:4" x14ac:dyDescent="0.2">
      <c r="A1348" s="1">
        <v>43937.313194444447</v>
      </c>
      <c r="B1348">
        <v>2.52</v>
      </c>
      <c r="C1348">
        <v>79</v>
      </c>
      <c r="D1348">
        <v>17</v>
      </c>
    </row>
    <row r="1349" spans="1:4" x14ac:dyDescent="0.2">
      <c r="A1349" s="1">
        <v>43937.314583333333</v>
      </c>
      <c r="B1349">
        <v>2.77</v>
      </c>
      <c r="C1349">
        <v>79</v>
      </c>
      <c r="D1349">
        <v>17</v>
      </c>
    </row>
    <row r="1350" spans="1:4" x14ac:dyDescent="0.2">
      <c r="A1350" s="1">
        <v>43937.315972222219</v>
      </c>
      <c r="B1350">
        <v>2.88</v>
      </c>
      <c r="C1350">
        <v>79</v>
      </c>
      <c r="D1350">
        <v>17</v>
      </c>
    </row>
    <row r="1351" spans="1:4" x14ac:dyDescent="0.2">
      <c r="A1351" s="1">
        <v>43937.317361111112</v>
      </c>
      <c r="B1351">
        <v>2.35</v>
      </c>
      <c r="C1351">
        <v>79</v>
      </c>
      <c r="D1351">
        <v>17</v>
      </c>
    </row>
    <row r="1352" spans="1:4" x14ac:dyDescent="0.2">
      <c r="A1352" s="1">
        <v>43937.318749999999</v>
      </c>
      <c r="B1352">
        <v>2.68</v>
      </c>
      <c r="C1352">
        <v>79</v>
      </c>
      <c r="D1352">
        <v>17</v>
      </c>
    </row>
    <row r="1353" spans="1:4" x14ac:dyDescent="0.2">
      <c r="A1353" s="1">
        <v>43937.320138888892</v>
      </c>
      <c r="B1353">
        <v>3.15</v>
      </c>
      <c r="C1353">
        <v>79</v>
      </c>
      <c r="D1353">
        <v>17</v>
      </c>
    </row>
    <row r="1354" spans="1:4" x14ac:dyDescent="0.2">
      <c r="A1354" s="1">
        <v>43937.321527777778</v>
      </c>
      <c r="B1354">
        <v>2.91</v>
      </c>
      <c r="C1354">
        <v>79</v>
      </c>
      <c r="D1354">
        <v>17</v>
      </c>
    </row>
    <row r="1355" spans="1:4" x14ac:dyDescent="0.2">
      <c r="A1355" s="1">
        <v>43937.322916666664</v>
      </c>
      <c r="B1355">
        <v>2.67</v>
      </c>
      <c r="C1355">
        <v>79</v>
      </c>
      <c r="D1355">
        <v>17</v>
      </c>
    </row>
    <row r="1356" spans="1:4" x14ac:dyDescent="0.2">
      <c r="A1356" s="1">
        <v>43937.324305555558</v>
      </c>
      <c r="B1356">
        <v>2.81</v>
      </c>
      <c r="C1356">
        <v>79</v>
      </c>
      <c r="D1356">
        <v>17</v>
      </c>
    </row>
    <row r="1357" spans="1:4" x14ac:dyDescent="0.2">
      <c r="A1357" s="1">
        <v>43937.325694444444</v>
      </c>
      <c r="B1357">
        <v>3.68</v>
      </c>
      <c r="C1357">
        <v>79</v>
      </c>
      <c r="D1357">
        <v>16</v>
      </c>
    </row>
    <row r="1358" spans="1:4" x14ac:dyDescent="0.2">
      <c r="A1358" s="1">
        <v>43937.32708333333</v>
      </c>
      <c r="B1358">
        <v>2.77</v>
      </c>
      <c r="C1358">
        <v>79</v>
      </c>
      <c r="D1358">
        <v>16</v>
      </c>
    </row>
    <row r="1359" spans="1:4" x14ac:dyDescent="0.2">
      <c r="A1359" s="1">
        <v>43937.328472222223</v>
      </c>
      <c r="B1359">
        <v>2.6</v>
      </c>
      <c r="C1359">
        <v>79</v>
      </c>
      <c r="D1359">
        <v>16</v>
      </c>
    </row>
    <row r="1360" spans="1:4" x14ac:dyDescent="0.2">
      <c r="A1360" s="1">
        <v>43937.329861111109</v>
      </c>
      <c r="B1360">
        <v>3.22</v>
      </c>
      <c r="C1360">
        <v>79</v>
      </c>
      <c r="D1360">
        <v>16</v>
      </c>
    </row>
    <row r="1361" spans="1:4" x14ac:dyDescent="0.2">
      <c r="A1361" s="1">
        <v>43937.331250000003</v>
      </c>
      <c r="B1361">
        <v>2.64</v>
      </c>
      <c r="C1361">
        <v>79</v>
      </c>
      <c r="D1361">
        <v>17</v>
      </c>
    </row>
    <row r="1362" spans="1:4" x14ac:dyDescent="0.2">
      <c r="A1362" s="1">
        <v>43937.332638888889</v>
      </c>
      <c r="B1362">
        <v>2.78</v>
      </c>
      <c r="C1362">
        <v>79</v>
      </c>
      <c r="D1362">
        <v>16</v>
      </c>
    </row>
    <row r="1363" spans="1:4" x14ac:dyDescent="0.2">
      <c r="A1363" s="1">
        <v>43937.334027777775</v>
      </c>
      <c r="B1363">
        <v>2.36</v>
      </c>
      <c r="C1363">
        <v>79</v>
      </c>
      <c r="D1363">
        <v>17</v>
      </c>
    </row>
    <row r="1364" spans="1:4" x14ac:dyDescent="0.2">
      <c r="A1364" s="1">
        <v>43937.335416666669</v>
      </c>
      <c r="B1364">
        <v>2.68</v>
      </c>
      <c r="C1364">
        <v>79</v>
      </c>
      <c r="D1364">
        <v>16</v>
      </c>
    </row>
    <row r="1365" spans="1:4" x14ac:dyDescent="0.2">
      <c r="A1365" s="1">
        <v>43937.336805555555</v>
      </c>
      <c r="B1365">
        <v>2.29</v>
      </c>
      <c r="C1365">
        <v>79</v>
      </c>
      <c r="D1365">
        <v>17</v>
      </c>
    </row>
    <row r="1366" spans="1:4" x14ac:dyDescent="0.2">
      <c r="A1366" s="1">
        <v>43937.338194444441</v>
      </c>
      <c r="B1366">
        <v>2.72</v>
      </c>
      <c r="C1366">
        <v>79</v>
      </c>
      <c r="D1366">
        <v>17</v>
      </c>
    </row>
    <row r="1367" spans="1:4" x14ac:dyDescent="0.2">
      <c r="A1367" s="1">
        <v>43937.339583333334</v>
      </c>
      <c r="B1367">
        <v>2.2799999999999998</v>
      </c>
      <c r="C1367">
        <v>79</v>
      </c>
      <c r="D1367">
        <v>17</v>
      </c>
    </row>
    <row r="1368" spans="1:4" x14ac:dyDescent="0.2">
      <c r="A1368" s="1">
        <v>43937.34097222222</v>
      </c>
      <c r="B1368">
        <v>2.35</v>
      </c>
      <c r="C1368">
        <v>79</v>
      </c>
      <c r="D1368">
        <v>17</v>
      </c>
    </row>
    <row r="1369" spans="1:4" x14ac:dyDescent="0.2">
      <c r="A1369" s="1">
        <v>43937.342361111114</v>
      </c>
      <c r="B1369">
        <v>2.46</v>
      </c>
      <c r="C1369">
        <v>79</v>
      </c>
      <c r="D1369">
        <v>17</v>
      </c>
    </row>
    <row r="1370" spans="1:4" x14ac:dyDescent="0.2">
      <c r="A1370" s="1">
        <v>43937.34375</v>
      </c>
      <c r="B1370">
        <v>2.25</v>
      </c>
      <c r="C1370">
        <v>79</v>
      </c>
      <c r="D1370">
        <v>17</v>
      </c>
    </row>
    <row r="1371" spans="1:4" x14ac:dyDescent="0.2">
      <c r="A1371" s="1">
        <v>43937.345138888886</v>
      </c>
      <c r="B1371">
        <v>2.1</v>
      </c>
      <c r="C1371">
        <v>79</v>
      </c>
      <c r="D1371">
        <v>17</v>
      </c>
    </row>
    <row r="1372" spans="1:4" x14ac:dyDescent="0.2">
      <c r="A1372" s="1">
        <v>43937.34652777778</v>
      </c>
      <c r="B1372">
        <v>2.3199999999999998</v>
      </c>
      <c r="C1372">
        <v>79</v>
      </c>
      <c r="D1372">
        <v>17</v>
      </c>
    </row>
    <row r="1373" spans="1:4" x14ac:dyDescent="0.2">
      <c r="A1373" s="1">
        <v>43937.347916666666</v>
      </c>
      <c r="B1373">
        <v>2.63</v>
      </c>
      <c r="C1373">
        <v>79</v>
      </c>
      <c r="D1373">
        <v>17</v>
      </c>
    </row>
    <row r="1374" spans="1:4" x14ac:dyDescent="0.2">
      <c r="A1374" s="1">
        <v>43937.349305555559</v>
      </c>
      <c r="B1374">
        <v>2.6</v>
      </c>
      <c r="C1374">
        <v>79</v>
      </c>
      <c r="D1374">
        <v>17</v>
      </c>
    </row>
    <row r="1375" spans="1:4" x14ac:dyDescent="0.2">
      <c r="A1375" s="1">
        <v>43937.350694444445</v>
      </c>
      <c r="B1375">
        <v>2.16</v>
      </c>
      <c r="C1375">
        <v>79</v>
      </c>
      <c r="D1375">
        <v>17</v>
      </c>
    </row>
    <row r="1376" spans="1:4" x14ac:dyDescent="0.2">
      <c r="A1376" s="1">
        <v>43937.352083333331</v>
      </c>
      <c r="B1376">
        <v>2.2599999999999998</v>
      </c>
      <c r="C1376">
        <v>79</v>
      </c>
      <c r="D1376">
        <v>17</v>
      </c>
    </row>
    <row r="1377" spans="1:4" x14ac:dyDescent="0.2">
      <c r="A1377" s="1">
        <v>43937.353472222225</v>
      </c>
      <c r="B1377">
        <v>2.13</v>
      </c>
      <c r="C1377">
        <v>79</v>
      </c>
      <c r="D1377">
        <v>16</v>
      </c>
    </row>
    <row r="1378" spans="1:4" x14ac:dyDescent="0.2">
      <c r="A1378" s="1">
        <v>43937.354861111111</v>
      </c>
      <c r="B1378">
        <v>2.14</v>
      </c>
      <c r="C1378">
        <v>79</v>
      </c>
      <c r="D1378">
        <v>16</v>
      </c>
    </row>
    <row r="1379" spans="1:4" x14ac:dyDescent="0.2">
      <c r="A1379" s="1">
        <v>43937.356249999997</v>
      </c>
      <c r="B1379">
        <v>2.23</v>
      </c>
      <c r="C1379">
        <v>79</v>
      </c>
      <c r="D1379">
        <v>16</v>
      </c>
    </row>
    <row r="1380" spans="1:4" x14ac:dyDescent="0.2">
      <c r="A1380" s="1">
        <v>43937.357638888891</v>
      </c>
      <c r="B1380">
        <v>2.4500000000000002</v>
      </c>
      <c r="C1380">
        <v>79</v>
      </c>
      <c r="D1380">
        <v>16</v>
      </c>
    </row>
    <row r="1381" spans="1:4" x14ac:dyDescent="0.2">
      <c r="A1381" s="1">
        <v>43937.359027777777</v>
      </c>
      <c r="B1381">
        <v>2.0299999999999998</v>
      </c>
      <c r="C1381">
        <v>79</v>
      </c>
      <c r="D1381">
        <v>16</v>
      </c>
    </row>
    <row r="1382" spans="1:4" x14ac:dyDescent="0.2">
      <c r="A1382" s="1">
        <v>43937.36041666667</v>
      </c>
      <c r="B1382">
        <v>1.71</v>
      </c>
      <c r="C1382">
        <v>79</v>
      </c>
      <c r="D1382">
        <v>16</v>
      </c>
    </row>
    <row r="1383" spans="1:4" x14ac:dyDescent="0.2">
      <c r="A1383" s="1">
        <v>43937.361805555556</v>
      </c>
      <c r="B1383">
        <v>1.91</v>
      </c>
      <c r="C1383">
        <v>79</v>
      </c>
      <c r="D1383">
        <v>16</v>
      </c>
    </row>
    <row r="1384" spans="1:4" x14ac:dyDescent="0.2">
      <c r="A1384" s="1">
        <v>43937.363194444442</v>
      </c>
      <c r="B1384">
        <v>2.64</v>
      </c>
      <c r="C1384">
        <v>79</v>
      </c>
      <c r="D1384">
        <v>16</v>
      </c>
    </row>
    <row r="1385" spans="1:4" x14ac:dyDescent="0.2">
      <c r="A1385" s="1">
        <v>43937.364583333336</v>
      </c>
      <c r="B1385">
        <v>1.94</v>
      </c>
      <c r="C1385">
        <v>79</v>
      </c>
      <c r="D1385">
        <v>16</v>
      </c>
    </row>
    <row r="1386" spans="1:4" x14ac:dyDescent="0.2">
      <c r="A1386" s="1">
        <v>43937.365972222222</v>
      </c>
      <c r="B1386">
        <v>1.97</v>
      </c>
      <c r="C1386">
        <v>79</v>
      </c>
      <c r="D1386">
        <v>16</v>
      </c>
    </row>
    <row r="1387" spans="1:4" x14ac:dyDescent="0.2">
      <c r="A1387" s="1">
        <v>43937.367361111108</v>
      </c>
      <c r="B1387">
        <v>1.87</v>
      </c>
      <c r="C1387">
        <v>79</v>
      </c>
      <c r="D1387">
        <v>16</v>
      </c>
    </row>
    <row r="1388" spans="1:4" x14ac:dyDescent="0.2">
      <c r="A1388" s="1">
        <v>43937.368750000001</v>
      </c>
      <c r="B1388">
        <v>2.75</v>
      </c>
      <c r="C1388">
        <v>79</v>
      </c>
      <c r="D1388">
        <v>16</v>
      </c>
    </row>
    <row r="1389" spans="1:4" x14ac:dyDescent="0.2">
      <c r="A1389" s="1">
        <v>43937.370138888888</v>
      </c>
      <c r="B1389">
        <v>2.17</v>
      </c>
      <c r="C1389">
        <v>79</v>
      </c>
      <c r="D1389">
        <v>16</v>
      </c>
    </row>
    <row r="1390" spans="1:4" x14ac:dyDescent="0.2">
      <c r="A1390" s="1">
        <v>43937.371527777781</v>
      </c>
      <c r="B1390">
        <v>1.98</v>
      </c>
      <c r="C1390">
        <v>79</v>
      </c>
      <c r="D1390">
        <v>16</v>
      </c>
    </row>
    <row r="1391" spans="1:4" x14ac:dyDescent="0.2">
      <c r="A1391" s="1">
        <v>43937.372916666667</v>
      </c>
      <c r="B1391">
        <v>2.04</v>
      </c>
      <c r="C1391">
        <v>79</v>
      </c>
      <c r="D1391">
        <v>16</v>
      </c>
    </row>
    <row r="1392" spans="1:4" x14ac:dyDescent="0.2">
      <c r="A1392" s="1">
        <v>43937.374305555553</v>
      </c>
      <c r="B1392">
        <v>2.06</v>
      </c>
      <c r="C1392">
        <v>80</v>
      </c>
      <c r="D1392">
        <v>16</v>
      </c>
    </row>
    <row r="1393" spans="1:4" x14ac:dyDescent="0.2">
      <c r="A1393" s="1">
        <v>43937.375694444447</v>
      </c>
      <c r="B1393">
        <v>2.46</v>
      </c>
      <c r="C1393">
        <v>80</v>
      </c>
      <c r="D1393">
        <v>16</v>
      </c>
    </row>
    <row r="1394" spans="1:4" x14ac:dyDescent="0.2">
      <c r="A1394" s="1">
        <v>43937.377083333333</v>
      </c>
      <c r="B1394">
        <v>1.2</v>
      </c>
      <c r="C1394">
        <v>80</v>
      </c>
      <c r="D1394">
        <v>16</v>
      </c>
    </row>
    <row r="1395" spans="1:4" x14ac:dyDescent="0.2">
      <c r="A1395" s="1">
        <v>43937.378472222219</v>
      </c>
      <c r="B1395">
        <v>1.73</v>
      </c>
      <c r="C1395">
        <v>80</v>
      </c>
      <c r="D1395">
        <v>16</v>
      </c>
    </row>
    <row r="1396" spans="1:4" x14ac:dyDescent="0.2">
      <c r="A1396" s="1">
        <v>43937.379861111112</v>
      </c>
      <c r="B1396">
        <v>1.28</v>
      </c>
      <c r="C1396">
        <v>80</v>
      </c>
      <c r="D1396">
        <v>16</v>
      </c>
    </row>
    <row r="1397" spans="1:4" x14ac:dyDescent="0.2">
      <c r="A1397" s="1">
        <v>43937.381249999999</v>
      </c>
      <c r="B1397">
        <v>1.72</v>
      </c>
      <c r="C1397">
        <v>80</v>
      </c>
      <c r="D1397">
        <v>16</v>
      </c>
    </row>
    <row r="1398" spans="1:4" x14ac:dyDescent="0.2">
      <c r="A1398" s="1">
        <v>43937.382638888892</v>
      </c>
      <c r="B1398">
        <v>1.45</v>
      </c>
      <c r="C1398">
        <v>80</v>
      </c>
      <c r="D1398">
        <v>16</v>
      </c>
    </row>
    <row r="1399" spans="1:4" x14ac:dyDescent="0.2">
      <c r="A1399" s="1">
        <v>43937.384027777778</v>
      </c>
      <c r="B1399">
        <v>1.84</v>
      </c>
      <c r="C1399">
        <v>80</v>
      </c>
      <c r="D1399">
        <v>16</v>
      </c>
    </row>
    <row r="1400" spans="1:4" x14ac:dyDescent="0.2">
      <c r="A1400" s="1">
        <v>43937.385416666664</v>
      </c>
      <c r="B1400">
        <v>2.34</v>
      </c>
      <c r="C1400">
        <v>80</v>
      </c>
      <c r="D1400">
        <v>16</v>
      </c>
    </row>
    <row r="1401" spans="1:4" x14ac:dyDescent="0.2">
      <c r="A1401" s="1">
        <v>43937.386805555558</v>
      </c>
      <c r="B1401">
        <v>1.8</v>
      </c>
      <c r="C1401">
        <v>80</v>
      </c>
      <c r="D1401">
        <v>15</v>
      </c>
    </row>
    <row r="1402" spans="1:4" x14ac:dyDescent="0.2">
      <c r="A1402" s="1">
        <v>43937.388194444444</v>
      </c>
      <c r="B1402">
        <v>1.65</v>
      </c>
      <c r="C1402">
        <v>80</v>
      </c>
      <c r="D1402">
        <v>16</v>
      </c>
    </row>
    <row r="1403" spans="1:4" x14ac:dyDescent="0.2">
      <c r="A1403" s="1">
        <v>43937.38958333333</v>
      </c>
      <c r="B1403">
        <v>2.1800000000000002</v>
      </c>
      <c r="C1403">
        <v>80</v>
      </c>
      <c r="D1403">
        <v>15</v>
      </c>
    </row>
    <row r="1404" spans="1:4" x14ac:dyDescent="0.2">
      <c r="A1404" s="1">
        <v>43937.390972222223</v>
      </c>
      <c r="B1404">
        <v>2.21</v>
      </c>
      <c r="C1404">
        <v>80</v>
      </c>
      <c r="D1404">
        <v>15</v>
      </c>
    </row>
    <row r="1405" spans="1:4" x14ac:dyDescent="0.2">
      <c r="A1405" s="1">
        <v>43937.392361111109</v>
      </c>
      <c r="B1405">
        <v>1.99</v>
      </c>
      <c r="C1405">
        <v>80</v>
      </c>
      <c r="D1405">
        <v>15</v>
      </c>
    </row>
    <row r="1406" spans="1:4" x14ac:dyDescent="0.2">
      <c r="A1406" s="1">
        <v>43937.393750000003</v>
      </c>
      <c r="B1406">
        <v>1.87</v>
      </c>
      <c r="C1406">
        <v>80</v>
      </c>
      <c r="D1406">
        <v>15</v>
      </c>
    </row>
    <row r="1407" spans="1:4" x14ac:dyDescent="0.2">
      <c r="A1407" s="1">
        <v>43937.395138888889</v>
      </c>
      <c r="B1407">
        <v>1.64</v>
      </c>
      <c r="C1407">
        <v>80</v>
      </c>
      <c r="D1407">
        <v>15</v>
      </c>
    </row>
    <row r="1408" spans="1:4" x14ac:dyDescent="0.2">
      <c r="A1408" s="1">
        <v>43937.396527777775</v>
      </c>
      <c r="B1408">
        <v>1.66</v>
      </c>
      <c r="C1408">
        <v>80</v>
      </c>
      <c r="D1408">
        <v>15</v>
      </c>
    </row>
    <row r="1409" spans="1:4" x14ac:dyDescent="0.2">
      <c r="A1409" s="1">
        <v>43937.397916666669</v>
      </c>
      <c r="B1409">
        <v>1.86</v>
      </c>
      <c r="C1409">
        <v>80</v>
      </c>
      <c r="D1409">
        <v>15</v>
      </c>
    </row>
    <row r="1410" spans="1:4" x14ac:dyDescent="0.2">
      <c r="A1410" s="1">
        <v>43937.399305555555</v>
      </c>
      <c r="B1410">
        <v>1.88</v>
      </c>
      <c r="C1410">
        <v>80</v>
      </c>
      <c r="D1410">
        <v>15</v>
      </c>
    </row>
    <row r="1411" spans="1:4" x14ac:dyDescent="0.2">
      <c r="A1411" s="1">
        <v>43937.400694444441</v>
      </c>
      <c r="B1411">
        <v>1.52</v>
      </c>
      <c r="C1411">
        <v>80</v>
      </c>
      <c r="D1411">
        <v>15</v>
      </c>
    </row>
    <row r="1412" spans="1:4" x14ac:dyDescent="0.2">
      <c r="A1412" s="1">
        <v>43937.402083333334</v>
      </c>
      <c r="B1412">
        <v>2.14</v>
      </c>
      <c r="C1412">
        <v>80</v>
      </c>
      <c r="D1412">
        <v>15</v>
      </c>
    </row>
    <row r="1413" spans="1:4" x14ac:dyDescent="0.2">
      <c r="A1413" s="1">
        <v>43937.40347222222</v>
      </c>
      <c r="B1413">
        <v>1.6</v>
      </c>
      <c r="C1413">
        <v>81</v>
      </c>
      <c r="D1413">
        <v>15</v>
      </c>
    </row>
    <row r="1414" spans="1:4" x14ac:dyDescent="0.2">
      <c r="A1414" s="1">
        <v>43937.404861111114</v>
      </c>
      <c r="B1414">
        <v>2.35</v>
      </c>
      <c r="C1414">
        <v>81</v>
      </c>
      <c r="D1414">
        <v>15</v>
      </c>
    </row>
    <row r="1415" spans="1:4" x14ac:dyDescent="0.2">
      <c r="A1415" s="1">
        <v>43937.40625</v>
      </c>
      <c r="B1415">
        <v>2.06</v>
      </c>
      <c r="C1415">
        <v>81</v>
      </c>
      <c r="D1415">
        <v>15</v>
      </c>
    </row>
    <row r="1416" spans="1:4" x14ac:dyDescent="0.2">
      <c r="A1416" s="1">
        <v>43937.407638888886</v>
      </c>
      <c r="B1416">
        <v>1.26</v>
      </c>
      <c r="C1416">
        <v>81</v>
      </c>
      <c r="D1416">
        <v>15</v>
      </c>
    </row>
    <row r="1417" spans="1:4" x14ac:dyDescent="0.2">
      <c r="A1417" s="1">
        <v>43937.40902777778</v>
      </c>
      <c r="B1417">
        <v>1.04</v>
      </c>
      <c r="C1417">
        <v>81</v>
      </c>
      <c r="D1417">
        <v>15</v>
      </c>
    </row>
    <row r="1418" spans="1:4" x14ac:dyDescent="0.2">
      <c r="A1418" s="1">
        <v>43937.410416666666</v>
      </c>
      <c r="B1418">
        <v>1.63</v>
      </c>
      <c r="C1418">
        <v>81</v>
      </c>
      <c r="D1418">
        <v>15</v>
      </c>
    </row>
    <row r="1419" spans="1:4" x14ac:dyDescent="0.2">
      <c r="A1419" s="1">
        <v>43937.411805555559</v>
      </c>
      <c r="B1419">
        <v>1.35</v>
      </c>
      <c r="C1419">
        <v>81</v>
      </c>
      <c r="D1419">
        <v>15</v>
      </c>
    </row>
    <row r="1420" spans="1:4" x14ac:dyDescent="0.2">
      <c r="A1420" s="1">
        <v>43937.413194444445</v>
      </c>
      <c r="B1420">
        <v>1.41</v>
      </c>
      <c r="C1420">
        <v>81</v>
      </c>
      <c r="D1420">
        <v>15</v>
      </c>
    </row>
    <row r="1421" spans="1:4" x14ac:dyDescent="0.2">
      <c r="A1421" s="1">
        <v>43937.414583333331</v>
      </c>
      <c r="B1421">
        <v>1.87</v>
      </c>
      <c r="C1421">
        <v>81</v>
      </c>
      <c r="D1421">
        <v>15</v>
      </c>
    </row>
    <row r="1422" spans="1:4" x14ac:dyDescent="0.2">
      <c r="A1422" s="1">
        <v>43937.415972222225</v>
      </c>
      <c r="B1422">
        <v>1.65</v>
      </c>
      <c r="C1422">
        <v>81</v>
      </c>
      <c r="D1422">
        <v>15</v>
      </c>
    </row>
    <row r="1423" spans="1:4" x14ac:dyDescent="0.2">
      <c r="A1423" s="1">
        <v>43937.417361111111</v>
      </c>
      <c r="B1423">
        <v>1.44</v>
      </c>
      <c r="C1423">
        <v>81</v>
      </c>
      <c r="D1423">
        <v>15</v>
      </c>
    </row>
    <row r="1424" spans="1:4" x14ac:dyDescent="0.2">
      <c r="A1424" s="1">
        <v>43937.418749999997</v>
      </c>
      <c r="B1424">
        <v>1.81</v>
      </c>
      <c r="C1424">
        <v>81</v>
      </c>
      <c r="D1424">
        <v>15</v>
      </c>
    </row>
    <row r="1425" spans="1:4" x14ac:dyDescent="0.2">
      <c r="A1425" s="1">
        <v>43937.420138888891</v>
      </c>
      <c r="B1425">
        <v>2.2200000000000002</v>
      </c>
      <c r="C1425">
        <v>81</v>
      </c>
      <c r="D1425">
        <v>15</v>
      </c>
    </row>
    <row r="1426" spans="1:4" x14ac:dyDescent="0.2">
      <c r="A1426" s="1">
        <v>43937.421527777777</v>
      </c>
      <c r="B1426">
        <v>1.74</v>
      </c>
      <c r="C1426">
        <v>81</v>
      </c>
      <c r="D1426">
        <v>15</v>
      </c>
    </row>
    <row r="1427" spans="1:4" x14ac:dyDescent="0.2">
      <c r="A1427" s="1">
        <v>43937.42291666667</v>
      </c>
      <c r="B1427">
        <v>1.37</v>
      </c>
      <c r="C1427">
        <v>81</v>
      </c>
      <c r="D1427">
        <v>15</v>
      </c>
    </row>
    <row r="1428" spans="1:4" x14ac:dyDescent="0.2">
      <c r="A1428" s="1">
        <v>43937.424305555556</v>
      </c>
      <c r="B1428">
        <v>2.34</v>
      </c>
      <c r="C1428">
        <v>81</v>
      </c>
      <c r="D1428">
        <v>15</v>
      </c>
    </row>
    <row r="1429" spans="1:4" x14ac:dyDescent="0.2">
      <c r="A1429" s="1">
        <v>43937.425694444442</v>
      </c>
      <c r="B1429">
        <v>2.15</v>
      </c>
      <c r="C1429">
        <v>81</v>
      </c>
      <c r="D1429">
        <v>15</v>
      </c>
    </row>
    <row r="1430" spans="1:4" x14ac:dyDescent="0.2">
      <c r="A1430" s="1">
        <v>43937.427083333336</v>
      </c>
      <c r="B1430">
        <v>1.91</v>
      </c>
      <c r="C1430">
        <v>81</v>
      </c>
      <c r="D1430">
        <v>15</v>
      </c>
    </row>
    <row r="1431" spans="1:4" x14ac:dyDescent="0.2">
      <c r="A1431" s="1">
        <v>43937.428472222222</v>
      </c>
      <c r="B1431">
        <v>0.99</v>
      </c>
      <c r="C1431">
        <v>81</v>
      </c>
      <c r="D1431">
        <v>15</v>
      </c>
    </row>
    <row r="1432" spans="1:4" x14ac:dyDescent="0.2">
      <c r="A1432" s="1">
        <v>43937.429861111108</v>
      </c>
      <c r="B1432">
        <v>1.84</v>
      </c>
      <c r="C1432">
        <v>81</v>
      </c>
      <c r="D1432">
        <v>15</v>
      </c>
    </row>
    <row r="1433" spans="1:4" x14ac:dyDescent="0.2">
      <c r="A1433" s="1">
        <v>43937.431250000001</v>
      </c>
      <c r="B1433">
        <v>1.54</v>
      </c>
      <c r="C1433">
        <v>81</v>
      </c>
      <c r="D1433">
        <v>15</v>
      </c>
    </row>
    <row r="1434" spans="1:4" x14ac:dyDescent="0.2">
      <c r="A1434" s="1">
        <v>43937.432638888888</v>
      </c>
      <c r="B1434">
        <v>1.6</v>
      </c>
      <c r="C1434">
        <v>81</v>
      </c>
      <c r="D1434">
        <v>14</v>
      </c>
    </row>
    <row r="1435" spans="1:4" x14ac:dyDescent="0.2">
      <c r="A1435" s="1">
        <v>43937.434027777781</v>
      </c>
      <c r="B1435">
        <v>1.83</v>
      </c>
      <c r="C1435">
        <v>82</v>
      </c>
      <c r="D1435">
        <v>14</v>
      </c>
    </row>
    <row r="1436" spans="1:4" x14ac:dyDescent="0.2">
      <c r="A1436" s="1">
        <v>43937.435416666667</v>
      </c>
      <c r="B1436">
        <v>1.71</v>
      </c>
      <c r="C1436">
        <v>82</v>
      </c>
      <c r="D1436">
        <v>14</v>
      </c>
    </row>
    <row r="1437" spans="1:4" x14ac:dyDescent="0.2">
      <c r="A1437" s="1">
        <v>43937.436805555553</v>
      </c>
      <c r="B1437">
        <v>1.74</v>
      </c>
      <c r="C1437">
        <v>82</v>
      </c>
      <c r="D1437">
        <v>14</v>
      </c>
    </row>
    <row r="1438" spans="1:4" x14ac:dyDescent="0.2">
      <c r="A1438" s="1">
        <v>43937.438194444447</v>
      </c>
      <c r="B1438">
        <v>2.4</v>
      </c>
      <c r="C1438">
        <v>82</v>
      </c>
      <c r="D1438">
        <v>14</v>
      </c>
    </row>
    <row r="1439" spans="1:4" x14ac:dyDescent="0.2">
      <c r="A1439" s="1">
        <v>43937.439583333333</v>
      </c>
      <c r="B1439">
        <v>1.46</v>
      </c>
      <c r="C1439">
        <v>82</v>
      </c>
      <c r="D1439">
        <v>14</v>
      </c>
    </row>
    <row r="1440" spans="1:4" x14ac:dyDescent="0.2">
      <c r="A1440" s="1">
        <v>43937.440972222219</v>
      </c>
      <c r="B1440">
        <v>1.99</v>
      </c>
      <c r="C1440">
        <v>82</v>
      </c>
      <c r="D1440">
        <v>14</v>
      </c>
    </row>
    <row r="1441" spans="1:4" x14ac:dyDescent="0.2">
      <c r="A1441" s="1">
        <v>43937.442361111112</v>
      </c>
      <c r="B1441">
        <v>1.89</v>
      </c>
      <c r="C1441">
        <v>82</v>
      </c>
      <c r="D1441">
        <v>14</v>
      </c>
    </row>
    <row r="1442" spans="1:4" x14ac:dyDescent="0.2">
      <c r="A1442" s="1">
        <v>43937.443749999999</v>
      </c>
      <c r="B1442">
        <v>1.77</v>
      </c>
      <c r="C1442">
        <v>82</v>
      </c>
      <c r="D1442">
        <v>14</v>
      </c>
    </row>
    <row r="1443" spans="1:4" x14ac:dyDescent="0.2">
      <c r="A1443" s="1">
        <v>43937.445138888892</v>
      </c>
      <c r="B1443">
        <v>1.6</v>
      </c>
      <c r="C1443">
        <v>82</v>
      </c>
      <c r="D1443">
        <v>14</v>
      </c>
    </row>
    <row r="1444" spans="1:4" x14ac:dyDescent="0.2">
      <c r="A1444" s="1">
        <v>43937.446527777778</v>
      </c>
      <c r="B1444">
        <v>2.13</v>
      </c>
      <c r="C1444">
        <v>82</v>
      </c>
      <c r="D1444">
        <v>14</v>
      </c>
    </row>
    <row r="1445" spans="1:4" x14ac:dyDescent="0.2">
      <c r="A1445" s="1">
        <v>43937.447916666664</v>
      </c>
      <c r="B1445">
        <v>1.65</v>
      </c>
      <c r="C1445">
        <v>82</v>
      </c>
      <c r="D1445">
        <v>14</v>
      </c>
    </row>
    <row r="1446" spans="1:4" x14ac:dyDescent="0.2">
      <c r="A1446" s="1">
        <v>43937.449305555558</v>
      </c>
      <c r="B1446">
        <v>1.81</v>
      </c>
      <c r="C1446">
        <v>82</v>
      </c>
      <c r="D1446">
        <v>14</v>
      </c>
    </row>
    <row r="1447" spans="1:4" x14ac:dyDescent="0.2">
      <c r="A1447" s="1">
        <v>43937.450694444444</v>
      </c>
      <c r="B1447">
        <v>2.06</v>
      </c>
      <c r="C1447">
        <v>82</v>
      </c>
      <c r="D1447">
        <v>14</v>
      </c>
    </row>
    <row r="1448" spans="1:4" x14ac:dyDescent="0.2">
      <c r="A1448" s="1">
        <v>43937.45208333333</v>
      </c>
      <c r="B1448">
        <v>2.13</v>
      </c>
      <c r="C1448">
        <v>82</v>
      </c>
      <c r="D1448">
        <v>14</v>
      </c>
    </row>
    <row r="1449" spans="1:4" x14ac:dyDescent="0.2">
      <c r="A1449" s="1">
        <v>43937.453472222223</v>
      </c>
      <c r="B1449">
        <v>1.36</v>
      </c>
      <c r="C1449">
        <v>82</v>
      </c>
      <c r="D1449">
        <v>14</v>
      </c>
    </row>
    <row r="1450" spans="1:4" x14ac:dyDescent="0.2">
      <c r="A1450" s="1">
        <v>43937.454861111109</v>
      </c>
      <c r="B1450">
        <v>1.74</v>
      </c>
      <c r="C1450">
        <v>82</v>
      </c>
      <c r="D1450">
        <v>14</v>
      </c>
    </row>
    <row r="1451" spans="1:4" x14ac:dyDescent="0.2">
      <c r="A1451" s="1">
        <v>43937.456250000003</v>
      </c>
      <c r="B1451">
        <v>1.9</v>
      </c>
      <c r="C1451">
        <v>82</v>
      </c>
      <c r="D1451">
        <v>14</v>
      </c>
    </row>
    <row r="1452" spans="1:4" x14ac:dyDescent="0.2">
      <c r="A1452" s="1">
        <v>43937.457638888889</v>
      </c>
      <c r="B1452">
        <v>1.48</v>
      </c>
      <c r="C1452">
        <v>82</v>
      </c>
      <c r="D1452">
        <v>14</v>
      </c>
    </row>
    <row r="1453" spans="1:4" x14ac:dyDescent="0.2">
      <c r="A1453" s="1">
        <v>43937.459027777775</v>
      </c>
      <c r="B1453">
        <v>1.93</v>
      </c>
      <c r="C1453">
        <v>82</v>
      </c>
      <c r="D1453">
        <v>14</v>
      </c>
    </row>
    <row r="1454" spans="1:4" x14ac:dyDescent="0.2">
      <c r="A1454" s="1">
        <v>43937.460416666669</v>
      </c>
      <c r="B1454">
        <v>1.87</v>
      </c>
      <c r="C1454">
        <v>82</v>
      </c>
      <c r="D1454">
        <v>14</v>
      </c>
    </row>
    <row r="1455" spans="1:4" x14ac:dyDescent="0.2">
      <c r="A1455" s="1">
        <v>43937.461805555555</v>
      </c>
      <c r="B1455">
        <v>2.21</v>
      </c>
      <c r="C1455">
        <v>82</v>
      </c>
      <c r="D1455">
        <v>14</v>
      </c>
    </row>
    <row r="1456" spans="1:4" x14ac:dyDescent="0.2">
      <c r="A1456" s="1">
        <v>43937.463194444441</v>
      </c>
      <c r="B1456">
        <v>1.89</v>
      </c>
      <c r="C1456">
        <v>82</v>
      </c>
      <c r="D1456">
        <v>14</v>
      </c>
    </row>
    <row r="1457" spans="1:4" x14ac:dyDescent="0.2">
      <c r="A1457" s="1">
        <v>43937.464583333334</v>
      </c>
      <c r="B1457">
        <v>1.25</v>
      </c>
      <c r="C1457">
        <v>82</v>
      </c>
      <c r="D1457">
        <v>14</v>
      </c>
    </row>
    <row r="1458" spans="1:4" x14ac:dyDescent="0.2">
      <c r="A1458" s="1">
        <v>43937.46597222222</v>
      </c>
      <c r="B1458">
        <v>1.44</v>
      </c>
      <c r="C1458">
        <v>82</v>
      </c>
      <c r="D1458">
        <v>14</v>
      </c>
    </row>
    <row r="1459" spans="1:4" x14ac:dyDescent="0.2">
      <c r="A1459" s="1">
        <v>43937.467361111114</v>
      </c>
      <c r="B1459">
        <v>2.0099999999999998</v>
      </c>
      <c r="C1459">
        <v>82</v>
      </c>
      <c r="D1459">
        <v>14</v>
      </c>
    </row>
    <row r="1460" spans="1:4" x14ac:dyDescent="0.2">
      <c r="A1460" s="1">
        <v>43937.46875</v>
      </c>
      <c r="B1460">
        <v>1.75</v>
      </c>
      <c r="C1460">
        <v>82</v>
      </c>
      <c r="D1460">
        <v>14</v>
      </c>
    </row>
    <row r="1461" spans="1:4" x14ac:dyDescent="0.2">
      <c r="A1461" s="1">
        <v>43937.470138888886</v>
      </c>
      <c r="B1461">
        <v>1.97</v>
      </c>
      <c r="C1461">
        <v>82</v>
      </c>
      <c r="D1461">
        <v>14</v>
      </c>
    </row>
    <row r="1462" spans="1:4" x14ac:dyDescent="0.2">
      <c r="A1462" s="1">
        <v>43937.47152777778</v>
      </c>
      <c r="B1462">
        <v>2.15</v>
      </c>
      <c r="C1462">
        <v>82</v>
      </c>
      <c r="D1462">
        <v>14</v>
      </c>
    </row>
    <row r="1463" spans="1:4" x14ac:dyDescent="0.2">
      <c r="A1463" s="1">
        <v>43937.472916666666</v>
      </c>
      <c r="B1463">
        <v>2.16</v>
      </c>
      <c r="C1463">
        <v>82</v>
      </c>
      <c r="D1463">
        <v>14</v>
      </c>
    </row>
    <row r="1464" spans="1:4" x14ac:dyDescent="0.2">
      <c r="A1464" s="1">
        <v>43937.474305555559</v>
      </c>
      <c r="B1464">
        <v>2.0499999999999998</v>
      </c>
      <c r="C1464">
        <v>82</v>
      </c>
      <c r="D1464">
        <v>14</v>
      </c>
    </row>
    <row r="1465" spans="1:4" x14ac:dyDescent="0.2">
      <c r="A1465" s="1">
        <v>43937.475694444445</v>
      </c>
      <c r="B1465">
        <v>1.4</v>
      </c>
      <c r="C1465">
        <v>82</v>
      </c>
      <c r="D1465">
        <v>14</v>
      </c>
    </row>
    <row r="1466" spans="1:4" x14ac:dyDescent="0.2">
      <c r="A1466" s="1">
        <v>43937.477083333331</v>
      </c>
      <c r="B1466">
        <v>1.3</v>
      </c>
      <c r="C1466">
        <v>82</v>
      </c>
      <c r="D1466">
        <v>14</v>
      </c>
    </row>
    <row r="1467" spans="1:4" x14ac:dyDescent="0.2">
      <c r="A1467" s="1">
        <v>43937.478472222225</v>
      </c>
      <c r="B1467">
        <v>1.81</v>
      </c>
      <c r="C1467">
        <v>82</v>
      </c>
      <c r="D1467">
        <v>13</v>
      </c>
    </row>
    <row r="1468" spans="1:4" x14ac:dyDescent="0.2">
      <c r="A1468" s="1">
        <v>43937.479861111111</v>
      </c>
      <c r="B1468">
        <v>1.62</v>
      </c>
      <c r="C1468">
        <v>82</v>
      </c>
      <c r="D1468">
        <v>13</v>
      </c>
    </row>
    <row r="1469" spans="1:4" x14ac:dyDescent="0.2">
      <c r="A1469" s="1">
        <v>43937.481249999997</v>
      </c>
      <c r="B1469">
        <v>2.14</v>
      </c>
      <c r="C1469">
        <v>82</v>
      </c>
      <c r="D1469">
        <v>13</v>
      </c>
    </row>
    <row r="1470" spans="1:4" x14ac:dyDescent="0.2">
      <c r="A1470" s="1">
        <v>43937.482638888891</v>
      </c>
      <c r="B1470">
        <v>2.2999999999999998</v>
      </c>
      <c r="C1470">
        <v>82</v>
      </c>
      <c r="D1470">
        <v>13</v>
      </c>
    </row>
    <row r="1471" spans="1:4" x14ac:dyDescent="0.2">
      <c r="A1471" s="1">
        <v>43937.484027777777</v>
      </c>
      <c r="B1471">
        <v>1.79</v>
      </c>
      <c r="C1471">
        <v>82</v>
      </c>
      <c r="D1471">
        <v>13</v>
      </c>
    </row>
    <row r="1472" spans="1:4" x14ac:dyDescent="0.2">
      <c r="A1472" s="1">
        <v>43937.48541666667</v>
      </c>
      <c r="B1472">
        <v>1.68</v>
      </c>
      <c r="C1472">
        <v>82</v>
      </c>
      <c r="D1472">
        <v>13</v>
      </c>
    </row>
    <row r="1473" spans="1:4" x14ac:dyDescent="0.2">
      <c r="A1473" s="1">
        <v>43937.486805555556</v>
      </c>
      <c r="B1473">
        <v>3.02</v>
      </c>
      <c r="C1473">
        <v>82</v>
      </c>
      <c r="D1473">
        <v>13</v>
      </c>
    </row>
    <row r="1474" spans="1:4" x14ac:dyDescent="0.2">
      <c r="A1474" s="1">
        <v>43937.488194444442</v>
      </c>
      <c r="B1474">
        <v>2.0499999999999998</v>
      </c>
      <c r="C1474">
        <v>82</v>
      </c>
      <c r="D1474">
        <v>13</v>
      </c>
    </row>
    <row r="1475" spans="1:4" x14ac:dyDescent="0.2">
      <c r="A1475" s="1">
        <v>43937.489583333336</v>
      </c>
      <c r="B1475">
        <v>1.91</v>
      </c>
      <c r="C1475">
        <v>83</v>
      </c>
      <c r="D1475">
        <v>13</v>
      </c>
    </row>
    <row r="1476" spans="1:4" x14ac:dyDescent="0.2">
      <c r="A1476" s="1">
        <v>43937.490972222222</v>
      </c>
      <c r="B1476">
        <v>1.45</v>
      </c>
      <c r="C1476">
        <v>82</v>
      </c>
      <c r="D1476">
        <v>13</v>
      </c>
    </row>
    <row r="1477" spans="1:4" x14ac:dyDescent="0.2">
      <c r="A1477" s="1">
        <v>43937.492361111108</v>
      </c>
      <c r="B1477">
        <v>1.94</v>
      </c>
      <c r="C1477">
        <v>82</v>
      </c>
      <c r="D1477">
        <v>13</v>
      </c>
    </row>
    <row r="1478" spans="1:4" x14ac:dyDescent="0.2">
      <c r="A1478" s="1">
        <v>43937.493750000001</v>
      </c>
      <c r="B1478">
        <v>2.09</v>
      </c>
      <c r="C1478">
        <v>83</v>
      </c>
      <c r="D1478">
        <v>13</v>
      </c>
    </row>
    <row r="1479" spans="1:4" x14ac:dyDescent="0.2">
      <c r="A1479" s="1">
        <v>43937.495138888888</v>
      </c>
      <c r="B1479">
        <v>2.21</v>
      </c>
      <c r="C1479">
        <v>82</v>
      </c>
      <c r="D1479">
        <v>13</v>
      </c>
    </row>
    <row r="1480" spans="1:4" x14ac:dyDescent="0.2">
      <c r="A1480" s="1">
        <v>43937.496527777781</v>
      </c>
      <c r="B1480">
        <v>2.2599999999999998</v>
      </c>
      <c r="C1480">
        <v>82</v>
      </c>
      <c r="D1480">
        <v>13</v>
      </c>
    </row>
    <row r="1481" spans="1:4" x14ac:dyDescent="0.2">
      <c r="A1481" s="1">
        <v>43937.497916666667</v>
      </c>
      <c r="B1481">
        <v>1.79</v>
      </c>
      <c r="C1481">
        <v>83</v>
      </c>
      <c r="D1481">
        <v>13</v>
      </c>
    </row>
    <row r="1482" spans="1:4" x14ac:dyDescent="0.2">
      <c r="A1482" s="1">
        <v>43937.499305555553</v>
      </c>
      <c r="B1482">
        <v>2.17</v>
      </c>
      <c r="C1482">
        <v>82</v>
      </c>
      <c r="D1482">
        <v>13</v>
      </c>
    </row>
    <row r="1483" spans="1:4" x14ac:dyDescent="0.2">
      <c r="A1483" s="1">
        <v>43937.500694444447</v>
      </c>
      <c r="B1483">
        <v>2.11</v>
      </c>
      <c r="C1483">
        <v>82</v>
      </c>
      <c r="D1483">
        <v>13</v>
      </c>
    </row>
    <row r="1484" spans="1:4" x14ac:dyDescent="0.2">
      <c r="A1484" s="1">
        <v>43937.502083333333</v>
      </c>
      <c r="B1484">
        <v>1.81</v>
      </c>
      <c r="C1484">
        <v>82</v>
      </c>
      <c r="D1484">
        <v>13</v>
      </c>
    </row>
    <row r="1485" spans="1:4" x14ac:dyDescent="0.2">
      <c r="A1485" s="1">
        <v>43937.503472222219</v>
      </c>
      <c r="B1485">
        <v>2.57</v>
      </c>
      <c r="C1485">
        <v>82</v>
      </c>
      <c r="D1485">
        <v>13</v>
      </c>
    </row>
    <row r="1486" spans="1:4" x14ac:dyDescent="0.2">
      <c r="A1486" s="1">
        <v>43937.504861111112</v>
      </c>
      <c r="B1486">
        <v>1.58</v>
      </c>
      <c r="C1486">
        <v>82</v>
      </c>
      <c r="D1486">
        <v>13</v>
      </c>
    </row>
    <row r="1487" spans="1:4" x14ac:dyDescent="0.2">
      <c r="A1487" s="1">
        <v>43937.506249999999</v>
      </c>
      <c r="B1487">
        <v>1.85</v>
      </c>
      <c r="C1487">
        <v>82</v>
      </c>
      <c r="D1487">
        <v>13</v>
      </c>
    </row>
    <row r="1488" spans="1:4" x14ac:dyDescent="0.2">
      <c r="A1488" s="1">
        <v>43937.507638888892</v>
      </c>
      <c r="B1488">
        <v>1.87</v>
      </c>
      <c r="C1488">
        <v>82</v>
      </c>
      <c r="D1488">
        <v>13</v>
      </c>
    </row>
    <row r="1489" spans="1:4" x14ac:dyDescent="0.2">
      <c r="A1489" s="1">
        <v>43937.509027777778</v>
      </c>
      <c r="B1489">
        <v>1.81</v>
      </c>
      <c r="C1489">
        <v>82</v>
      </c>
      <c r="D1489">
        <v>13</v>
      </c>
    </row>
    <row r="1490" spans="1:4" x14ac:dyDescent="0.2">
      <c r="A1490" s="1">
        <v>43937.510416666664</v>
      </c>
      <c r="B1490">
        <v>2.0299999999999998</v>
      </c>
      <c r="C1490">
        <v>82</v>
      </c>
      <c r="D1490">
        <v>13</v>
      </c>
    </row>
    <row r="1491" spans="1:4" x14ac:dyDescent="0.2">
      <c r="A1491" s="1">
        <v>43937.511805555558</v>
      </c>
      <c r="B1491">
        <v>1.33</v>
      </c>
      <c r="C1491">
        <v>82</v>
      </c>
      <c r="D1491">
        <v>13</v>
      </c>
    </row>
    <row r="1492" spans="1:4" x14ac:dyDescent="0.2">
      <c r="A1492" s="1">
        <v>43937.513194444444</v>
      </c>
      <c r="B1492">
        <v>2.2599999999999998</v>
      </c>
      <c r="C1492">
        <v>82</v>
      </c>
      <c r="D1492">
        <v>13</v>
      </c>
    </row>
    <row r="1493" spans="1:4" x14ac:dyDescent="0.2">
      <c r="A1493" s="1">
        <v>43937.51458333333</v>
      </c>
      <c r="B1493">
        <v>2.19</v>
      </c>
      <c r="C1493">
        <v>82</v>
      </c>
      <c r="D1493">
        <v>13</v>
      </c>
    </row>
    <row r="1494" spans="1:4" x14ac:dyDescent="0.2">
      <c r="A1494" s="1">
        <v>43937.515972222223</v>
      </c>
      <c r="B1494">
        <v>1.94</v>
      </c>
      <c r="C1494">
        <v>82</v>
      </c>
      <c r="D1494">
        <v>13</v>
      </c>
    </row>
    <row r="1495" spans="1:4" x14ac:dyDescent="0.2">
      <c r="A1495" s="1">
        <v>43937.517361111109</v>
      </c>
      <c r="B1495">
        <v>1.79</v>
      </c>
      <c r="C1495">
        <v>82</v>
      </c>
      <c r="D1495">
        <v>13</v>
      </c>
    </row>
    <row r="1496" spans="1:4" x14ac:dyDescent="0.2">
      <c r="A1496" s="1">
        <v>43937.518750000003</v>
      </c>
      <c r="B1496">
        <v>2.89</v>
      </c>
      <c r="C1496">
        <v>82</v>
      </c>
      <c r="D1496">
        <v>13</v>
      </c>
    </row>
    <row r="1497" spans="1:4" x14ac:dyDescent="0.2">
      <c r="A1497" s="1">
        <v>43937.520138888889</v>
      </c>
      <c r="B1497">
        <v>2.2200000000000002</v>
      </c>
      <c r="C1497">
        <v>82</v>
      </c>
      <c r="D1497">
        <v>13</v>
      </c>
    </row>
    <row r="1498" spans="1:4" x14ac:dyDescent="0.2">
      <c r="A1498" s="1">
        <v>43937.521527777775</v>
      </c>
      <c r="B1498">
        <v>2.35</v>
      </c>
      <c r="C1498">
        <v>82</v>
      </c>
      <c r="D1498">
        <v>13</v>
      </c>
    </row>
    <row r="1499" spans="1:4" x14ac:dyDescent="0.2">
      <c r="A1499" s="1">
        <v>43937.522916666669</v>
      </c>
      <c r="B1499">
        <v>2.02</v>
      </c>
      <c r="C1499">
        <v>82</v>
      </c>
      <c r="D1499">
        <v>13</v>
      </c>
    </row>
    <row r="1500" spans="1:4" x14ac:dyDescent="0.2">
      <c r="A1500" s="1">
        <v>43937.524305555555</v>
      </c>
      <c r="B1500">
        <v>2.06</v>
      </c>
      <c r="C1500">
        <v>82</v>
      </c>
      <c r="D1500">
        <v>13</v>
      </c>
    </row>
    <row r="1501" spans="1:4" x14ac:dyDescent="0.2">
      <c r="A1501" s="1">
        <v>43937.525694444441</v>
      </c>
      <c r="B1501">
        <v>1.84</v>
      </c>
      <c r="C1501">
        <v>82</v>
      </c>
      <c r="D1501">
        <v>13</v>
      </c>
    </row>
    <row r="1502" spans="1:4" x14ac:dyDescent="0.2">
      <c r="A1502" s="1">
        <v>43937.527083333334</v>
      </c>
      <c r="B1502">
        <v>2.4700000000000002</v>
      </c>
      <c r="C1502">
        <v>82</v>
      </c>
      <c r="D1502">
        <v>13</v>
      </c>
    </row>
    <row r="1503" spans="1:4" x14ac:dyDescent="0.2">
      <c r="A1503" s="1">
        <v>43937.52847222222</v>
      </c>
      <c r="B1503">
        <v>2.0699999999999998</v>
      </c>
      <c r="C1503">
        <v>82</v>
      </c>
      <c r="D1503">
        <v>13</v>
      </c>
    </row>
    <row r="1504" spans="1:4" x14ac:dyDescent="0.2">
      <c r="A1504" s="1">
        <v>43937.529861111114</v>
      </c>
      <c r="B1504">
        <v>1.92</v>
      </c>
      <c r="C1504">
        <v>82</v>
      </c>
      <c r="D1504">
        <v>13</v>
      </c>
    </row>
    <row r="1505" spans="1:4" x14ac:dyDescent="0.2">
      <c r="A1505" s="1">
        <v>43937.53125</v>
      </c>
      <c r="B1505">
        <v>2.54</v>
      </c>
      <c r="C1505">
        <v>82</v>
      </c>
      <c r="D1505">
        <v>13</v>
      </c>
    </row>
    <row r="1506" spans="1:4" x14ac:dyDescent="0.2">
      <c r="A1506" s="1">
        <v>43937.532638888886</v>
      </c>
      <c r="B1506">
        <v>2.92</v>
      </c>
      <c r="C1506">
        <v>82</v>
      </c>
      <c r="D1506">
        <v>13</v>
      </c>
    </row>
    <row r="1507" spans="1:4" x14ac:dyDescent="0.2">
      <c r="A1507" s="1">
        <v>43937.53402777778</v>
      </c>
      <c r="B1507">
        <v>1.81</v>
      </c>
      <c r="C1507">
        <v>82</v>
      </c>
      <c r="D1507">
        <v>13</v>
      </c>
    </row>
    <row r="1508" spans="1:4" x14ac:dyDescent="0.2">
      <c r="A1508" s="1">
        <v>43937.535416666666</v>
      </c>
      <c r="B1508">
        <v>2.2799999999999998</v>
      </c>
      <c r="C1508">
        <v>82</v>
      </c>
      <c r="D1508">
        <v>13</v>
      </c>
    </row>
    <row r="1509" spans="1:4" x14ac:dyDescent="0.2">
      <c r="A1509" s="1">
        <v>43937.536805555559</v>
      </c>
      <c r="B1509">
        <v>1.95</v>
      </c>
      <c r="C1509">
        <v>82</v>
      </c>
      <c r="D1509">
        <v>13</v>
      </c>
    </row>
    <row r="1510" spans="1:4" x14ac:dyDescent="0.2">
      <c r="A1510" s="1">
        <v>43937.538194444445</v>
      </c>
      <c r="B1510">
        <v>2.19</v>
      </c>
      <c r="C1510">
        <v>82</v>
      </c>
      <c r="D1510">
        <v>13</v>
      </c>
    </row>
    <row r="1511" spans="1:4" x14ac:dyDescent="0.2">
      <c r="A1511" s="1">
        <v>43937.539583333331</v>
      </c>
      <c r="B1511">
        <v>2.38</v>
      </c>
      <c r="C1511">
        <v>82</v>
      </c>
      <c r="D1511">
        <v>13</v>
      </c>
    </row>
    <row r="1512" spans="1:4" x14ac:dyDescent="0.2">
      <c r="A1512" s="1">
        <v>43937.540972222225</v>
      </c>
      <c r="B1512">
        <v>2.91</v>
      </c>
      <c r="C1512">
        <v>82</v>
      </c>
      <c r="D1512">
        <v>13</v>
      </c>
    </row>
    <row r="1513" spans="1:4" x14ac:dyDescent="0.2">
      <c r="A1513" s="1">
        <v>43937.542361111111</v>
      </c>
      <c r="B1513">
        <v>2.63</v>
      </c>
      <c r="C1513">
        <v>82</v>
      </c>
      <c r="D1513">
        <v>13</v>
      </c>
    </row>
    <row r="1514" spans="1:4" x14ac:dyDescent="0.2">
      <c r="A1514" s="1">
        <v>43937.543749999997</v>
      </c>
      <c r="B1514">
        <v>2.14</v>
      </c>
      <c r="C1514">
        <v>82</v>
      </c>
      <c r="D1514">
        <v>13</v>
      </c>
    </row>
    <row r="1515" spans="1:4" x14ac:dyDescent="0.2">
      <c r="A1515" s="1">
        <v>43937.545138888891</v>
      </c>
      <c r="B1515">
        <v>2.73</v>
      </c>
      <c r="C1515">
        <v>82</v>
      </c>
      <c r="D1515">
        <v>13</v>
      </c>
    </row>
    <row r="1516" spans="1:4" x14ac:dyDescent="0.2">
      <c r="A1516" s="1">
        <v>43937.546527777777</v>
      </c>
      <c r="B1516">
        <v>2.36</v>
      </c>
      <c r="C1516">
        <v>82</v>
      </c>
      <c r="D1516">
        <v>13</v>
      </c>
    </row>
    <row r="1517" spans="1:4" x14ac:dyDescent="0.2">
      <c r="A1517" s="1">
        <v>43937.54791666667</v>
      </c>
      <c r="B1517">
        <v>2.16</v>
      </c>
      <c r="C1517">
        <v>82</v>
      </c>
      <c r="D1517">
        <v>13</v>
      </c>
    </row>
    <row r="1518" spans="1:4" x14ac:dyDescent="0.2">
      <c r="A1518" s="1">
        <v>43937.549305555556</v>
      </c>
      <c r="B1518">
        <v>2.59</v>
      </c>
      <c r="C1518">
        <v>82</v>
      </c>
      <c r="D1518">
        <v>13</v>
      </c>
    </row>
    <row r="1519" spans="1:4" x14ac:dyDescent="0.2">
      <c r="A1519" s="1">
        <v>43937.550694444442</v>
      </c>
      <c r="B1519">
        <v>2.2400000000000002</v>
      </c>
      <c r="C1519">
        <v>82</v>
      </c>
      <c r="D1519">
        <v>13</v>
      </c>
    </row>
    <row r="1520" spans="1:4" x14ac:dyDescent="0.2">
      <c r="A1520" s="1">
        <v>43937.552083333336</v>
      </c>
      <c r="B1520">
        <v>2.2999999999999998</v>
      </c>
      <c r="C1520">
        <v>82</v>
      </c>
      <c r="D1520">
        <v>13</v>
      </c>
    </row>
    <row r="1521" spans="1:4" x14ac:dyDescent="0.2">
      <c r="A1521" s="1">
        <v>43937.553472222222</v>
      </c>
      <c r="B1521">
        <v>2.57</v>
      </c>
      <c r="C1521">
        <v>82</v>
      </c>
      <c r="D1521">
        <v>13</v>
      </c>
    </row>
    <row r="1522" spans="1:4" x14ac:dyDescent="0.2">
      <c r="A1522" s="1">
        <v>43937.554861111108</v>
      </c>
      <c r="B1522">
        <v>3.02</v>
      </c>
      <c r="C1522">
        <v>82</v>
      </c>
      <c r="D1522">
        <v>13</v>
      </c>
    </row>
    <row r="1523" spans="1:4" x14ac:dyDescent="0.2">
      <c r="A1523" s="1">
        <v>43937.556250000001</v>
      </c>
      <c r="B1523">
        <v>2.88</v>
      </c>
      <c r="C1523">
        <v>82</v>
      </c>
      <c r="D1523">
        <v>13</v>
      </c>
    </row>
    <row r="1524" spans="1:4" x14ac:dyDescent="0.2">
      <c r="A1524" s="1">
        <v>43937.557638888888</v>
      </c>
      <c r="B1524">
        <v>2.93</v>
      </c>
      <c r="C1524">
        <v>82</v>
      </c>
      <c r="D1524">
        <v>13</v>
      </c>
    </row>
    <row r="1525" spans="1:4" x14ac:dyDescent="0.2">
      <c r="A1525" s="1">
        <v>43937.559027777781</v>
      </c>
      <c r="B1525">
        <v>3.11</v>
      </c>
      <c r="C1525">
        <v>82</v>
      </c>
      <c r="D1525">
        <v>13</v>
      </c>
    </row>
    <row r="1526" spans="1:4" x14ac:dyDescent="0.2">
      <c r="A1526" s="1">
        <v>43937.560416666667</v>
      </c>
      <c r="B1526">
        <v>2.4</v>
      </c>
      <c r="C1526">
        <v>82</v>
      </c>
      <c r="D1526">
        <v>13</v>
      </c>
    </row>
    <row r="1527" spans="1:4" x14ac:dyDescent="0.2">
      <c r="A1527" s="1">
        <v>43937.561805555553</v>
      </c>
      <c r="B1527">
        <v>2.78</v>
      </c>
      <c r="C1527">
        <v>82</v>
      </c>
      <c r="D1527">
        <v>13</v>
      </c>
    </row>
    <row r="1528" spans="1:4" x14ac:dyDescent="0.2">
      <c r="A1528" s="1">
        <v>43937.563194444447</v>
      </c>
      <c r="B1528">
        <v>2.74</v>
      </c>
      <c r="C1528">
        <v>82</v>
      </c>
      <c r="D1528">
        <v>13</v>
      </c>
    </row>
    <row r="1529" spans="1:4" x14ac:dyDescent="0.2">
      <c r="A1529" s="1">
        <v>43937.564583333333</v>
      </c>
      <c r="B1529">
        <v>2.09</v>
      </c>
      <c r="C1529">
        <v>82</v>
      </c>
      <c r="D1529">
        <v>13</v>
      </c>
    </row>
    <row r="1530" spans="1:4" x14ac:dyDescent="0.2">
      <c r="A1530" s="1">
        <v>43937.565972222219</v>
      </c>
      <c r="B1530">
        <v>2.56</v>
      </c>
      <c r="C1530">
        <v>82</v>
      </c>
      <c r="D1530">
        <v>13</v>
      </c>
    </row>
    <row r="1531" spans="1:4" x14ac:dyDescent="0.2">
      <c r="A1531" s="1">
        <v>43937.567361111112</v>
      </c>
      <c r="B1531">
        <v>3.36</v>
      </c>
      <c r="C1531">
        <v>82</v>
      </c>
      <c r="D1531">
        <v>13</v>
      </c>
    </row>
    <row r="1532" spans="1:4" x14ac:dyDescent="0.2">
      <c r="A1532" s="1">
        <v>43937.568749999999</v>
      </c>
      <c r="B1532">
        <v>3.16</v>
      </c>
      <c r="C1532">
        <v>82</v>
      </c>
      <c r="D1532">
        <v>13</v>
      </c>
    </row>
    <row r="1533" spans="1:4" x14ac:dyDescent="0.2">
      <c r="A1533" s="1">
        <v>43937.570138888892</v>
      </c>
      <c r="B1533">
        <v>3.15</v>
      </c>
      <c r="C1533">
        <v>82</v>
      </c>
      <c r="D1533">
        <v>13</v>
      </c>
    </row>
    <row r="1534" spans="1:4" x14ac:dyDescent="0.2">
      <c r="A1534" s="1">
        <v>43937.571527777778</v>
      </c>
      <c r="B1534">
        <v>3.58</v>
      </c>
      <c r="C1534">
        <v>82</v>
      </c>
      <c r="D1534">
        <v>13</v>
      </c>
    </row>
    <row r="1535" spans="1:4" x14ac:dyDescent="0.2">
      <c r="A1535" s="1">
        <v>43937.572916666664</v>
      </c>
      <c r="B1535">
        <v>3.04</v>
      </c>
      <c r="C1535">
        <v>82</v>
      </c>
      <c r="D1535">
        <v>13</v>
      </c>
    </row>
    <row r="1536" spans="1:4" x14ac:dyDescent="0.2">
      <c r="A1536" s="1">
        <v>43937.574305555558</v>
      </c>
      <c r="B1536">
        <v>3.72</v>
      </c>
      <c r="C1536">
        <v>82</v>
      </c>
      <c r="D1536">
        <v>13</v>
      </c>
    </row>
    <row r="1537" spans="1:4" x14ac:dyDescent="0.2">
      <c r="A1537" s="1">
        <v>43937.575694444444</v>
      </c>
      <c r="B1537">
        <v>3.09</v>
      </c>
      <c r="C1537">
        <v>82</v>
      </c>
      <c r="D1537">
        <v>13</v>
      </c>
    </row>
    <row r="1538" spans="1:4" x14ac:dyDescent="0.2">
      <c r="A1538" s="1">
        <v>43937.57708333333</v>
      </c>
      <c r="B1538">
        <v>3.59</v>
      </c>
      <c r="C1538">
        <v>82</v>
      </c>
      <c r="D1538">
        <v>13</v>
      </c>
    </row>
    <row r="1539" spans="1:4" x14ac:dyDescent="0.2">
      <c r="A1539" s="1">
        <v>43937.578472222223</v>
      </c>
      <c r="B1539">
        <v>3.65</v>
      </c>
      <c r="C1539">
        <v>82</v>
      </c>
      <c r="D1539">
        <v>13</v>
      </c>
    </row>
    <row r="1540" spans="1:4" x14ac:dyDescent="0.2">
      <c r="A1540" s="1">
        <v>43937.579861111109</v>
      </c>
      <c r="B1540">
        <v>3.57</v>
      </c>
      <c r="C1540">
        <v>82</v>
      </c>
      <c r="D1540">
        <v>13</v>
      </c>
    </row>
    <row r="1541" spans="1:4" x14ac:dyDescent="0.2">
      <c r="A1541" s="1">
        <v>43937.581250000003</v>
      </c>
      <c r="B1541">
        <v>3.68</v>
      </c>
      <c r="C1541">
        <v>82</v>
      </c>
      <c r="D1541">
        <v>13</v>
      </c>
    </row>
    <row r="1542" spans="1:4" x14ac:dyDescent="0.2">
      <c r="A1542" s="1">
        <v>43937.582638888889</v>
      </c>
      <c r="B1542">
        <v>4.12</v>
      </c>
      <c r="C1542">
        <v>82</v>
      </c>
      <c r="D1542">
        <v>13</v>
      </c>
    </row>
    <row r="1543" spans="1:4" x14ac:dyDescent="0.2">
      <c r="A1543" s="1">
        <v>43937.584027777775</v>
      </c>
      <c r="B1543">
        <v>3.76</v>
      </c>
      <c r="C1543">
        <v>82</v>
      </c>
      <c r="D1543">
        <v>13</v>
      </c>
    </row>
    <row r="1544" spans="1:4" x14ac:dyDescent="0.2">
      <c r="A1544" s="1">
        <v>43937.585416666669</v>
      </c>
      <c r="B1544">
        <v>3.46</v>
      </c>
      <c r="C1544">
        <v>82</v>
      </c>
      <c r="D1544">
        <v>13</v>
      </c>
    </row>
    <row r="1545" spans="1:4" x14ac:dyDescent="0.2">
      <c r="A1545" s="1">
        <v>43937.586805555555</v>
      </c>
      <c r="B1545">
        <v>4.04</v>
      </c>
      <c r="C1545">
        <v>82</v>
      </c>
      <c r="D1545">
        <v>13</v>
      </c>
    </row>
    <row r="1546" spans="1:4" x14ac:dyDescent="0.2">
      <c r="A1546" s="1">
        <v>43937.588194444441</v>
      </c>
      <c r="B1546">
        <v>3.25</v>
      </c>
      <c r="C1546">
        <v>82</v>
      </c>
      <c r="D1546">
        <v>13</v>
      </c>
    </row>
    <row r="1547" spans="1:4" x14ac:dyDescent="0.2">
      <c r="A1547" s="1">
        <v>43937.589583333334</v>
      </c>
      <c r="B1547">
        <v>3.67</v>
      </c>
      <c r="C1547">
        <v>82</v>
      </c>
      <c r="D1547">
        <v>13</v>
      </c>
    </row>
    <row r="1548" spans="1:4" x14ac:dyDescent="0.2">
      <c r="A1548" s="1">
        <v>43937.59097222222</v>
      </c>
      <c r="B1548">
        <v>3.86</v>
      </c>
      <c r="C1548">
        <v>82</v>
      </c>
      <c r="D1548">
        <v>13</v>
      </c>
    </row>
    <row r="1549" spans="1:4" x14ac:dyDescent="0.2">
      <c r="A1549" s="1">
        <v>43937.592361111114</v>
      </c>
      <c r="B1549">
        <v>3.49</v>
      </c>
      <c r="C1549">
        <v>82</v>
      </c>
      <c r="D1549">
        <v>13</v>
      </c>
    </row>
    <row r="1550" spans="1:4" x14ac:dyDescent="0.2">
      <c r="A1550" s="1">
        <v>43937.59375</v>
      </c>
      <c r="B1550">
        <v>2.91</v>
      </c>
      <c r="C1550">
        <v>82</v>
      </c>
      <c r="D1550">
        <v>13</v>
      </c>
    </row>
    <row r="1551" spans="1:4" x14ac:dyDescent="0.2">
      <c r="A1551" s="1">
        <v>43937.595138888886</v>
      </c>
      <c r="B1551">
        <v>3.59</v>
      </c>
      <c r="C1551">
        <v>82</v>
      </c>
      <c r="D1551">
        <v>13</v>
      </c>
    </row>
    <row r="1552" spans="1:4" x14ac:dyDescent="0.2">
      <c r="A1552" s="1">
        <v>43937.59652777778</v>
      </c>
      <c r="B1552">
        <v>2.44</v>
      </c>
      <c r="C1552">
        <v>82</v>
      </c>
      <c r="D1552">
        <v>13</v>
      </c>
    </row>
    <row r="1553" spans="1:4" x14ac:dyDescent="0.2">
      <c r="A1553" s="1">
        <v>43937.597916666666</v>
      </c>
      <c r="B1553">
        <v>3.09</v>
      </c>
      <c r="C1553">
        <v>82</v>
      </c>
      <c r="D1553">
        <v>13</v>
      </c>
    </row>
    <row r="1554" spans="1:4" x14ac:dyDescent="0.2">
      <c r="A1554" s="1">
        <v>43937.599305555559</v>
      </c>
      <c r="B1554">
        <v>3.6</v>
      </c>
      <c r="C1554">
        <v>82</v>
      </c>
      <c r="D1554">
        <v>13</v>
      </c>
    </row>
    <row r="1555" spans="1:4" x14ac:dyDescent="0.2">
      <c r="A1555" s="1">
        <v>43937.600694444445</v>
      </c>
      <c r="B1555">
        <v>2.5499999999999998</v>
      </c>
      <c r="C1555">
        <v>82</v>
      </c>
      <c r="D1555">
        <v>13</v>
      </c>
    </row>
    <row r="1556" spans="1:4" x14ac:dyDescent="0.2">
      <c r="A1556" s="1">
        <v>43937.602083333331</v>
      </c>
      <c r="B1556">
        <v>3.17</v>
      </c>
      <c r="C1556">
        <v>82</v>
      </c>
      <c r="D1556">
        <v>13</v>
      </c>
    </row>
    <row r="1557" spans="1:4" x14ac:dyDescent="0.2">
      <c r="A1557" s="1">
        <v>43937.603472222225</v>
      </c>
      <c r="B1557">
        <v>3.66</v>
      </c>
      <c r="C1557">
        <v>82</v>
      </c>
      <c r="D1557">
        <v>13</v>
      </c>
    </row>
    <row r="1558" spans="1:4" x14ac:dyDescent="0.2">
      <c r="A1558" s="1">
        <v>43937.604861111111</v>
      </c>
      <c r="B1558">
        <v>2.7</v>
      </c>
      <c r="C1558">
        <v>82</v>
      </c>
      <c r="D1558">
        <v>13</v>
      </c>
    </row>
    <row r="1559" spans="1:4" x14ac:dyDescent="0.2">
      <c r="A1559" s="1">
        <v>43937.606249999997</v>
      </c>
      <c r="B1559">
        <v>3.47</v>
      </c>
      <c r="C1559">
        <v>82</v>
      </c>
      <c r="D1559">
        <v>13</v>
      </c>
    </row>
    <row r="1560" spans="1:4" x14ac:dyDescent="0.2">
      <c r="A1560" s="1">
        <v>43937.607638888891</v>
      </c>
      <c r="B1560">
        <v>3.31</v>
      </c>
      <c r="C1560">
        <v>82</v>
      </c>
      <c r="D1560">
        <v>13</v>
      </c>
    </row>
    <row r="1561" spans="1:4" x14ac:dyDescent="0.2">
      <c r="A1561" s="1">
        <v>43937.609027777777</v>
      </c>
      <c r="B1561">
        <v>3.98</v>
      </c>
      <c r="C1561">
        <v>82</v>
      </c>
      <c r="D1561">
        <v>13</v>
      </c>
    </row>
    <row r="1562" spans="1:4" x14ac:dyDescent="0.2">
      <c r="A1562" s="1">
        <v>43937.61041666667</v>
      </c>
      <c r="B1562">
        <v>3.4</v>
      </c>
      <c r="C1562">
        <v>82</v>
      </c>
      <c r="D1562">
        <v>13</v>
      </c>
    </row>
    <row r="1563" spans="1:4" x14ac:dyDescent="0.2">
      <c r="A1563" s="1">
        <v>43937.611805555556</v>
      </c>
      <c r="B1563">
        <v>2.39</v>
      </c>
      <c r="C1563">
        <v>82</v>
      </c>
      <c r="D1563">
        <v>13</v>
      </c>
    </row>
    <row r="1564" spans="1:4" x14ac:dyDescent="0.2">
      <c r="A1564" s="1">
        <v>43937.613194444442</v>
      </c>
      <c r="B1564">
        <v>3.28</v>
      </c>
      <c r="C1564">
        <v>82</v>
      </c>
      <c r="D1564">
        <v>13</v>
      </c>
    </row>
    <row r="1565" spans="1:4" x14ac:dyDescent="0.2">
      <c r="A1565" s="1">
        <v>43937.614583333336</v>
      </c>
      <c r="B1565">
        <v>3.34</v>
      </c>
      <c r="C1565">
        <v>82</v>
      </c>
      <c r="D1565">
        <v>13</v>
      </c>
    </row>
    <row r="1566" spans="1:4" x14ac:dyDescent="0.2">
      <c r="A1566" s="1">
        <v>43937.615972222222</v>
      </c>
      <c r="B1566">
        <v>3.21</v>
      </c>
      <c r="C1566">
        <v>82</v>
      </c>
      <c r="D1566">
        <v>13</v>
      </c>
    </row>
    <row r="1567" spans="1:4" x14ac:dyDescent="0.2">
      <c r="A1567" s="1">
        <v>43937.617361111108</v>
      </c>
      <c r="B1567">
        <v>2.86</v>
      </c>
      <c r="C1567">
        <v>82</v>
      </c>
      <c r="D1567">
        <v>13</v>
      </c>
    </row>
    <row r="1568" spans="1:4" x14ac:dyDescent="0.2">
      <c r="A1568" s="1">
        <v>43937.618750000001</v>
      </c>
      <c r="B1568">
        <v>3.08</v>
      </c>
      <c r="C1568">
        <v>82</v>
      </c>
      <c r="D1568">
        <v>13</v>
      </c>
    </row>
    <row r="1569" spans="1:4" x14ac:dyDescent="0.2">
      <c r="A1569" s="1">
        <v>43937.620138888888</v>
      </c>
      <c r="B1569">
        <v>3.07</v>
      </c>
      <c r="C1569">
        <v>82</v>
      </c>
      <c r="D1569">
        <v>13</v>
      </c>
    </row>
    <row r="1570" spans="1:4" x14ac:dyDescent="0.2">
      <c r="A1570" s="1">
        <v>43937.621527777781</v>
      </c>
      <c r="B1570">
        <v>2.84</v>
      </c>
      <c r="C1570">
        <v>82</v>
      </c>
      <c r="D1570">
        <v>13</v>
      </c>
    </row>
    <row r="1571" spans="1:4" x14ac:dyDescent="0.2">
      <c r="A1571" s="1">
        <v>43937.622916666667</v>
      </c>
      <c r="B1571">
        <v>3.01</v>
      </c>
      <c r="C1571">
        <v>82</v>
      </c>
      <c r="D1571">
        <v>13</v>
      </c>
    </row>
    <row r="1572" spans="1:4" x14ac:dyDescent="0.2">
      <c r="A1572" s="1">
        <v>43937.624305555553</v>
      </c>
      <c r="B1572">
        <v>3.27</v>
      </c>
      <c r="C1572">
        <v>82</v>
      </c>
      <c r="D1572">
        <v>13</v>
      </c>
    </row>
    <row r="1573" spans="1:4" x14ac:dyDescent="0.2">
      <c r="A1573" s="1">
        <v>43937.625694444447</v>
      </c>
      <c r="B1573">
        <v>2.64</v>
      </c>
      <c r="C1573">
        <v>82</v>
      </c>
      <c r="D1573">
        <v>13</v>
      </c>
    </row>
    <row r="1574" spans="1:4" x14ac:dyDescent="0.2">
      <c r="A1574" s="1">
        <v>43937.627083333333</v>
      </c>
      <c r="B1574">
        <v>3.17</v>
      </c>
      <c r="C1574">
        <v>82</v>
      </c>
      <c r="D1574">
        <v>13</v>
      </c>
    </row>
    <row r="1575" spans="1:4" x14ac:dyDescent="0.2">
      <c r="A1575" s="1">
        <v>43937.628472222219</v>
      </c>
      <c r="B1575">
        <v>2.81</v>
      </c>
      <c r="C1575">
        <v>82</v>
      </c>
      <c r="D1575">
        <v>13</v>
      </c>
    </row>
    <row r="1576" spans="1:4" x14ac:dyDescent="0.2">
      <c r="A1576" s="1">
        <v>43937.629861111112</v>
      </c>
      <c r="B1576">
        <v>3.17</v>
      </c>
      <c r="C1576">
        <v>82</v>
      </c>
      <c r="D1576">
        <v>13</v>
      </c>
    </row>
    <row r="1577" spans="1:4" x14ac:dyDescent="0.2">
      <c r="A1577" s="1">
        <v>43937.631249999999</v>
      </c>
      <c r="B1577">
        <v>2.65</v>
      </c>
      <c r="C1577">
        <v>82</v>
      </c>
      <c r="D1577">
        <v>13</v>
      </c>
    </row>
    <row r="1578" spans="1:4" x14ac:dyDescent="0.2">
      <c r="A1578" s="1">
        <v>43937.632638888892</v>
      </c>
      <c r="B1578">
        <v>3.23</v>
      </c>
      <c r="C1578">
        <v>82</v>
      </c>
      <c r="D1578">
        <v>13</v>
      </c>
    </row>
    <row r="1579" spans="1:4" x14ac:dyDescent="0.2">
      <c r="A1579" s="1">
        <v>43937.634027777778</v>
      </c>
      <c r="B1579">
        <v>3.44</v>
      </c>
      <c r="C1579">
        <v>82</v>
      </c>
      <c r="D1579">
        <v>13</v>
      </c>
    </row>
    <row r="1580" spans="1:4" x14ac:dyDescent="0.2">
      <c r="A1580" s="1">
        <v>43937.635416666664</v>
      </c>
      <c r="B1580">
        <v>2.76</v>
      </c>
      <c r="C1580">
        <v>82</v>
      </c>
      <c r="D1580">
        <v>13</v>
      </c>
    </row>
    <row r="1581" spans="1:4" x14ac:dyDescent="0.2">
      <c r="A1581" s="1">
        <v>43937.636805555558</v>
      </c>
      <c r="B1581">
        <v>2.83</v>
      </c>
      <c r="C1581">
        <v>82</v>
      </c>
      <c r="D1581">
        <v>13</v>
      </c>
    </row>
    <row r="1582" spans="1:4" x14ac:dyDescent="0.2">
      <c r="A1582" s="1">
        <v>43937.638194444444</v>
      </c>
      <c r="B1582">
        <v>3.12</v>
      </c>
      <c r="C1582">
        <v>82</v>
      </c>
      <c r="D1582">
        <v>13</v>
      </c>
    </row>
    <row r="1583" spans="1:4" x14ac:dyDescent="0.2">
      <c r="A1583" s="1">
        <v>43937.63958333333</v>
      </c>
      <c r="B1583">
        <v>2.86</v>
      </c>
      <c r="C1583">
        <v>82</v>
      </c>
      <c r="D1583">
        <v>13</v>
      </c>
    </row>
    <row r="1584" spans="1:4" x14ac:dyDescent="0.2">
      <c r="A1584" s="1">
        <v>43937.640972222223</v>
      </c>
      <c r="B1584">
        <v>2.71</v>
      </c>
      <c r="C1584">
        <v>82</v>
      </c>
      <c r="D1584">
        <v>13</v>
      </c>
    </row>
    <row r="1585" spans="1:4" x14ac:dyDescent="0.2">
      <c r="A1585" s="1">
        <v>43937.642361111109</v>
      </c>
      <c r="B1585">
        <v>2.59</v>
      </c>
      <c r="C1585">
        <v>82</v>
      </c>
      <c r="D1585">
        <v>13</v>
      </c>
    </row>
    <row r="1586" spans="1:4" x14ac:dyDescent="0.2">
      <c r="A1586" s="1">
        <v>43937.643750000003</v>
      </c>
      <c r="B1586">
        <v>2.61</v>
      </c>
      <c r="C1586">
        <v>82</v>
      </c>
      <c r="D1586">
        <v>13</v>
      </c>
    </row>
    <row r="1587" spans="1:4" x14ac:dyDescent="0.2">
      <c r="A1587" s="1">
        <v>43937.645138888889</v>
      </c>
      <c r="B1587">
        <v>2.5299999999999998</v>
      </c>
      <c r="C1587">
        <v>82</v>
      </c>
      <c r="D1587">
        <v>13</v>
      </c>
    </row>
    <row r="1588" spans="1:4" x14ac:dyDescent="0.2">
      <c r="A1588" s="1">
        <v>43937.646527777775</v>
      </c>
      <c r="B1588">
        <v>1.68</v>
      </c>
      <c r="C1588">
        <v>82</v>
      </c>
      <c r="D1588">
        <v>13</v>
      </c>
    </row>
    <row r="1589" spans="1:4" x14ac:dyDescent="0.2">
      <c r="A1589" s="1">
        <v>43937.647916666669</v>
      </c>
      <c r="B1589">
        <v>2.78</v>
      </c>
      <c r="C1589">
        <v>82</v>
      </c>
      <c r="D1589">
        <v>13</v>
      </c>
    </row>
    <row r="1590" spans="1:4" x14ac:dyDescent="0.2">
      <c r="A1590" s="1">
        <v>43937.649305555555</v>
      </c>
      <c r="B1590">
        <v>2.94</v>
      </c>
      <c r="C1590">
        <v>82</v>
      </c>
      <c r="D1590">
        <v>13</v>
      </c>
    </row>
    <row r="1591" spans="1:4" x14ac:dyDescent="0.2">
      <c r="A1591" s="1">
        <v>43937.650694444441</v>
      </c>
      <c r="B1591">
        <v>2.56</v>
      </c>
      <c r="C1591">
        <v>82</v>
      </c>
      <c r="D1591">
        <v>13</v>
      </c>
    </row>
    <row r="1592" spans="1:4" x14ac:dyDescent="0.2">
      <c r="A1592" s="1">
        <v>43937.652083333334</v>
      </c>
      <c r="B1592">
        <v>2.99</v>
      </c>
      <c r="C1592">
        <v>82</v>
      </c>
      <c r="D1592">
        <v>13</v>
      </c>
    </row>
    <row r="1593" spans="1:4" x14ac:dyDescent="0.2">
      <c r="A1593" s="1">
        <v>43937.65347222222</v>
      </c>
      <c r="B1593">
        <v>2.83</v>
      </c>
      <c r="C1593">
        <v>82</v>
      </c>
      <c r="D1593">
        <v>13</v>
      </c>
    </row>
    <row r="1594" spans="1:4" x14ac:dyDescent="0.2">
      <c r="A1594" s="1">
        <v>43937.654861111114</v>
      </c>
      <c r="B1594">
        <v>2.59</v>
      </c>
      <c r="C1594">
        <v>82</v>
      </c>
      <c r="D1594">
        <v>13</v>
      </c>
    </row>
    <row r="1595" spans="1:4" x14ac:dyDescent="0.2">
      <c r="A1595" s="1">
        <v>43937.65625</v>
      </c>
      <c r="B1595">
        <v>2.25</v>
      </c>
      <c r="C1595">
        <v>82</v>
      </c>
      <c r="D1595">
        <v>13</v>
      </c>
    </row>
    <row r="1596" spans="1:4" x14ac:dyDescent="0.2">
      <c r="A1596" s="1">
        <v>43937.657638888886</v>
      </c>
      <c r="B1596">
        <v>2.6</v>
      </c>
      <c r="C1596">
        <v>82</v>
      </c>
      <c r="D1596">
        <v>13</v>
      </c>
    </row>
    <row r="1597" spans="1:4" x14ac:dyDescent="0.2">
      <c r="A1597" s="1">
        <v>43937.65902777778</v>
      </c>
      <c r="B1597">
        <v>2.2599999999999998</v>
      </c>
      <c r="C1597">
        <v>82</v>
      </c>
      <c r="D1597">
        <v>13</v>
      </c>
    </row>
    <row r="1598" spans="1:4" x14ac:dyDescent="0.2">
      <c r="A1598" s="1">
        <v>43937.660416666666</v>
      </c>
      <c r="B1598">
        <v>2.75</v>
      </c>
      <c r="C1598">
        <v>82</v>
      </c>
      <c r="D1598">
        <v>13</v>
      </c>
    </row>
    <row r="1599" spans="1:4" x14ac:dyDescent="0.2">
      <c r="A1599" s="1">
        <v>43937.661805555559</v>
      </c>
      <c r="B1599">
        <v>2.7</v>
      </c>
      <c r="C1599">
        <v>82</v>
      </c>
      <c r="D1599">
        <v>13</v>
      </c>
    </row>
    <row r="1600" spans="1:4" x14ac:dyDescent="0.2">
      <c r="A1600" s="1">
        <v>43937.663194444445</v>
      </c>
      <c r="B1600">
        <v>3.18</v>
      </c>
      <c r="C1600">
        <v>82</v>
      </c>
      <c r="D1600">
        <v>13</v>
      </c>
    </row>
    <row r="1601" spans="1:4" x14ac:dyDescent="0.2">
      <c r="A1601" s="1">
        <v>43937.664583333331</v>
      </c>
      <c r="B1601">
        <v>2.44</v>
      </c>
      <c r="C1601">
        <v>82</v>
      </c>
      <c r="D1601">
        <v>13</v>
      </c>
    </row>
    <row r="1602" spans="1:4" x14ac:dyDescent="0.2">
      <c r="A1602" s="1">
        <v>43937.665972222225</v>
      </c>
      <c r="B1602">
        <v>2.42</v>
      </c>
      <c r="C1602">
        <v>82</v>
      </c>
      <c r="D1602">
        <v>13</v>
      </c>
    </row>
    <row r="1603" spans="1:4" x14ac:dyDescent="0.2">
      <c r="A1603" s="1">
        <v>43937.667361111111</v>
      </c>
      <c r="B1603">
        <v>2.71</v>
      </c>
      <c r="C1603">
        <v>82</v>
      </c>
      <c r="D1603">
        <v>13</v>
      </c>
    </row>
    <row r="1604" spans="1:4" x14ac:dyDescent="0.2">
      <c r="A1604" s="1">
        <v>43937.668749999997</v>
      </c>
      <c r="B1604">
        <v>2.2400000000000002</v>
      </c>
      <c r="C1604">
        <v>82</v>
      </c>
      <c r="D1604">
        <v>13</v>
      </c>
    </row>
    <row r="1605" spans="1:4" x14ac:dyDescent="0.2">
      <c r="A1605" s="1">
        <v>43937.670138888891</v>
      </c>
      <c r="B1605">
        <v>2.44</v>
      </c>
      <c r="C1605">
        <v>82</v>
      </c>
      <c r="D1605">
        <v>13</v>
      </c>
    </row>
    <row r="1606" spans="1:4" x14ac:dyDescent="0.2">
      <c r="A1606" s="1">
        <v>43937.671527777777</v>
      </c>
      <c r="B1606">
        <v>2.61</v>
      </c>
      <c r="C1606">
        <v>82</v>
      </c>
      <c r="D1606">
        <v>13</v>
      </c>
    </row>
    <row r="1607" spans="1:4" x14ac:dyDescent="0.2">
      <c r="A1607" s="1">
        <v>43937.67291666667</v>
      </c>
      <c r="B1607">
        <v>2.78</v>
      </c>
      <c r="C1607">
        <v>82</v>
      </c>
      <c r="D1607">
        <v>13</v>
      </c>
    </row>
    <row r="1608" spans="1:4" x14ac:dyDescent="0.2">
      <c r="A1608" s="1">
        <v>43937.674305555556</v>
      </c>
      <c r="B1608">
        <v>3.5</v>
      </c>
      <c r="C1608">
        <v>82</v>
      </c>
      <c r="D1608">
        <v>13</v>
      </c>
    </row>
    <row r="1609" spans="1:4" x14ac:dyDescent="0.2">
      <c r="A1609" s="1">
        <v>43937.675694444442</v>
      </c>
      <c r="B1609">
        <v>2.96</v>
      </c>
      <c r="C1609">
        <v>82</v>
      </c>
      <c r="D1609">
        <v>13</v>
      </c>
    </row>
    <row r="1610" spans="1:4" x14ac:dyDescent="0.2">
      <c r="A1610" s="1">
        <v>43937.677083333336</v>
      </c>
      <c r="B1610">
        <v>2.54</v>
      </c>
      <c r="C1610">
        <v>82</v>
      </c>
      <c r="D1610">
        <v>13</v>
      </c>
    </row>
    <row r="1611" spans="1:4" x14ac:dyDescent="0.2">
      <c r="A1611" s="1">
        <v>43937.678472222222</v>
      </c>
      <c r="B1611">
        <v>2.88</v>
      </c>
      <c r="C1611">
        <v>82</v>
      </c>
      <c r="D1611">
        <v>13</v>
      </c>
    </row>
    <row r="1612" spans="1:4" x14ac:dyDescent="0.2">
      <c r="A1612" s="1">
        <v>43937.679861111108</v>
      </c>
      <c r="B1612">
        <v>2.91</v>
      </c>
      <c r="C1612">
        <v>82</v>
      </c>
      <c r="D1612">
        <v>13</v>
      </c>
    </row>
    <row r="1613" spans="1:4" x14ac:dyDescent="0.2">
      <c r="A1613" s="1">
        <v>43937.681250000001</v>
      </c>
      <c r="B1613">
        <v>3.29</v>
      </c>
      <c r="C1613">
        <v>82</v>
      </c>
      <c r="D1613">
        <v>13</v>
      </c>
    </row>
    <row r="1614" spans="1:4" x14ac:dyDescent="0.2">
      <c r="A1614" s="1">
        <v>43937.682638888888</v>
      </c>
      <c r="B1614">
        <v>2.38</v>
      </c>
      <c r="C1614">
        <v>82</v>
      </c>
      <c r="D1614">
        <v>13</v>
      </c>
    </row>
    <row r="1615" spans="1:4" x14ac:dyDescent="0.2">
      <c r="A1615" s="1">
        <v>43937.684027777781</v>
      </c>
      <c r="B1615">
        <v>3.12</v>
      </c>
      <c r="C1615">
        <v>82</v>
      </c>
      <c r="D1615">
        <v>13</v>
      </c>
    </row>
    <row r="1616" spans="1:4" x14ac:dyDescent="0.2">
      <c r="A1616" s="1">
        <v>43937.685416666667</v>
      </c>
      <c r="B1616">
        <v>2.74</v>
      </c>
      <c r="C1616">
        <v>82</v>
      </c>
      <c r="D1616">
        <v>13</v>
      </c>
    </row>
    <row r="1617" spans="1:4" x14ac:dyDescent="0.2">
      <c r="A1617" s="1">
        <v>43937.686805555553</v>
      </c>
      <c r="B1617">
        <v>2.75</v>
      </c>
      <c r="C1617">
        <v>82</v>
      </c>
      <c r="D1617">
        <v>13</v>
      </c>
    </row>
    <row r="1618" spans="1:4" x14ac:dyDescent="0.2">
      <c r="A1618" s="1">
        <v>43937.688194444447</v>
      </c>
      <c r="B1618">
        <v>2.75</v>
      </c>
      <c r="C1618">
        <v>82</v>
      </c>
      <c r="D1618">
        <v>13</v>
      </c>
    </row>
    <row r="1619" spans="1:4" x14ac:dyDescent="0.2">
      <c r="A1619" s="1">
        <v>43937.689583333333</v>
      </c>
      <c r="B1619">
        <v>2.44</v>
      </c>
      <c r="C1619">
        <v>82</v>
      </c>
      <c r="D1619">
        <v>13</v>
      </c>
    </row>
    <row r="1620" spans="1:4" x14ac:dyDescent="0.2">
      <c r="A1620" s="1">
        <v>43937.690972222219</v>
      </c>
      <c r="B1620">
        <v>2.2000000000000002</v>
      </c>
      <c r="C1620">
        <v>82</v>
      </c>
      <c r="D1620">
        <v>13</v>
      </c>
    </row>
    <row r="1621" spans="1:4" x14ac:dyDescent="0.2">
      <c r="A1621" s="1">
        <v>43937.692361111112</v>
      </c>
      <c r="B1621">
        <v>2.76</v>
      </c>
      <c r="C1621">
        <v>82</v>
      </c>
      <c r="D1621">
        <v>13</v>
      </c>
    </row>
    <row r="1622" spans="1:4" x14ac:dyDescent="0.2">
      <c r="A1622" s="1">
        <v>43937.693749999999</v>
      </c>
      <c r="B1622">
        <v>2.4</v>
      </c>
      <c r="C1622">
        <v>82</v>
      </c>
      <c r="D1622">
        <v>13</v>
      </c>
    </row>
    <row r="1623" spans="1:4" x14ac:dyDescent="0.2">
      <c r="A1623" s="1">
        <v>43937.695138888892</v>
      </c>
      <c r="B1623">
        <v>2.5</v>
      </c>
      <c r="C1623">
        <v>82</v>
      </c>
      <c r="D1623">
        <v>13</v>
      </c>
    </row>
    <row r="1624" spans="1:4" x14ac:dyDescent="0.2">
      <c r="A1624" s="1">
        <v>43937.696527777778</v>
      </c>
      <c r="B1624">
        <v>2.19</v>
      </c>
      <c r="C1624">
        <v>82</v>
      </c>
      <c r="D1624">
        <v>13</v>
      </c>
    </row>
    <row r="1625" spans="1:4" x14ac:dyDescent="0.2">
      <c r="A1625" s="1">
        <v>43937.697916666664</v>
      </c>
      <c r="B1625">
        <v>2.34</v>
      </c>
      <c r="C1625">
        <v>82</v>
      </c>
      <c r="D1625">
        <v>13</v>
      </c>
    </row>
    <row r="1626" spans="1:4" x14ac:dyDescent="0.2">
      <c r="A1626" s="1">
        <v>43937.699305555558</v>
      </c>
      <c r="B1626">
        <v>2.7</v>
      </c>
      <c r="C1626">
        <v>82</v>
      </c>
      <c r="D1626">
        <v>13</v>
      </c>
    </row>
    <row r="1627" spans="1:4" x14ac:dyDescent="0.2">
      <c r="A1627" s="1">
        <v>43937.700694444444</v>
      </c>
      <c r="B1627">
        <v>1.99</v>
      </c>
      <c r="C1627">
        <v>82</v>
      </c>
      <c r="D1627">
        <v>13</v>
      </c>
    </row>
    <row r="1628" spans="1:4" x14ac:dyDescent="0.2">
      <c r="A1628" s="1">
        <v>43937.70208333333</v>
      </c>
      <c r="B1628">
        <v>2.74</v>
      </c>
      <c r="C1628">
        <v>82</v>
      </c>
      <c r="D1628">
        <v>13</v>
      </c>
    </row>
    <row r="1629" spans="1:4" x14ac:dyDescent="0.2">
      <c r="A1629" s="1">
        <v>43937.703472222223</v>
      </c>
      <c r="B1629">
        <v>2.52</v>
      </c>
      <c r="C1629">
        <v>82</v>
      </c>
      <c r="D1629">
        <v>13</v>
      </c>
    </row>
    <row r="1630" spans="1:4" x14ac:dyDescent="0.2">
      <c r="A1630" s="1">
        <v>43937.704861111109</v>
      </c>
      <c r="B1630">
        <v>1.93</v>
      </c>
      <c r="C1630">
        <v>82</v>
      </c>
      <c r="D1630">
        <v>13</v>
      </c>
    </row>
    <row r="1631" spans="1:4" x14ac:dyDescent="0.2">
      <c r="A1631" s="1">
        <v>43937.706250000003</v>
      </c>
      <c r="B1631">
        <v>2.4900000000000002</v>
      </c>
      <c r="C1631">
        <v>82</v>
      </c>
      <c r="D1631">
        <v>13</v>
      </c>
    </row>
    <row r="1632" spans="1:4" x14ac:dyDescent="0.2">
      <c r="A1632" s="1">
        <v>43937.707638888889</v>
      </c>
      <c r="B1632">
        <v>2.57</v>
      </c>
      <c r="C1632">
        <v>82</v>
      </c>
      <c r="D1632">
        <v>13</v>
      </c>
    </row>
    <row r="1633" spans="1:4" x14ac:dyDescent="0.2">
      <c r="A1633" s="1">
        <v>43937.709027777775</v>
      </c>
      <c r="B1633">
        <v>2.8</v>
      </c>
      <c r="C1633">
        <v>82</v>
      </c>
      <c r="D1633">
        <v>13</v>
      </c>
    </row>
    <row r="1634" spans="1:4" x14ac:dyDescent="0.2">
      <c r="A1634" s="1">
        <v>43937.710416666669</v>
      </c>
      <c r="B1634">
        <v>3.16</v>
      </c>
      <c r="C1634">
        <v>82</v>
      </c>
      <c r="D1634">
        <v>13</v>
      </c>
    </row>
    <row r="1635" spans="1:4" x14ac:dyDescent="0.2">
      <c r="A1635" s="1">
        <v>43937.711805555555</v>
      </c>
      <c r="B1635">
        <v>2.19</v>
      </c>
      <c r="C1635">
        <v>82</v>
      </c>
      <c r="D1635">
        <v>13</v>
      </c>
    </row>
    <row r="1636" spans="1:4" x14ac:dyDescent="0.2">
      <c r="A1636" s="1">
        <v>43937.713194444441</v>
      </c>
      <c r="B1636">
        <v>2.35</v>
      </c>
      <c r="C1636">
        <v>82</v>
      </c>
      <c r="D1636">
        <v>13</v>
      </c>
    </row>
    <row r="1637" spans="1:4" x14ac:dyDescent="0.2">
      <c r="A1637" s="1">
        <v>43937.714583333334</v>
      </c>
      <c r="B1637">
        <v>1.81</v>
      </c>
      <c r="C1637">
        <v>82</v>
      </c>
      <c r="D1637">
        <v>13</v>
      </c>
    </row>
    <row r="1638" spans="1:4" x14ac:dyDescent="0.2">
      <c r="A1638" s="1">
        <v>43937.71597222222</v>
      </c>
      <c r="B1638">
        <v>2.0699999999999998</v>
      </c>
      <c r="C1638">
        <v>82</v>
      </c>
      <c r="D1638">
        <v>13</v>
      </c>
    </row>
    <row r="1639" spans="1:4" x14ac:dyDescent="0.2">
      <c r="A1639" s="1">
        <v>43937.717361111114</v>
      </c>
      <c r="B1639">
        <v>2.2799999999999998</v>
      </c>
      <c r="C1639">
        <v>82</v>
      </c>
      <c r="D1639">
        <v>13</v>
      </c>
    </row>
    <row r="1640" spans="1:4" x14ac:dyDescent="0.2">
      <c r="A1640" s="1">
        <v>43937.71875</v>
      </c>
      <c r="B1640">
        <v>2.85</v>
      </c>
      <c r="C1640">
        <v>82</v>
      </c>
      <c r="D1640">
        <v>13</v>
      </c>
    </row>
    <row r="1641" spans="1:4" x14ac:dyDescent="0.2">
      <c r="A1641" s="1">
        <v>43937.720138888886</v>
      </c>
      <c r="B1641">
        <v>2.6</v>
      </c>
      <c r="C1641">
        <v>82</v>
      </c>
      <c r="D1641">
        <v>13</v>
      </c>
    </row>
    <row r="1642" spans="1:4" x14ac:dyDescent="0.2">
      <c r="A1642" s="1">
        <v>43937.72152777778</v>
      </c>
      <c r="B1642">
        <v>2.5099999999999998</v>
      </c>
      <c r="C1642">
        <v>82</v>
      </c>
      <c r="D1642">
        <v>13</v>
      </c>
    </row>
    <row r="1643" spans="1:4" x14ac:dyDescent="0.2">
      <c r="A1643" s="1">
        <v>43937.722916666666</v>
      </c>
      <c r="B1643">
        <v>2.56</v>
      </c>
      <c r="C1643">
        <v>82</v>
      </c>
      <c r="D1643">
        <v>14</v>
      </c>
    </row>
    <row r="1644" spans="1:4" x14ac:dyDescent="0.2">
      <c r="A1644" s="1">
        <v>43937.724305555559</v>
      </c>
      <c r="B1644">
        <v>2.76</v>
      </c>
      <c r="C1644">
        <v>82</v>
      </c>
      <c r="D1644">
        <v>13</v>
      </c>
    </row>
    <row r="1645" spans="1:4" x14ac:dyDescent="0.2">
      <c r="A1645" s="1">
        <v>43937.725694444445</v>
      </c>
      <c r="B1645">
        <v>2.21</v>
      </c>
      <c r="C1645">
        <v>82</v>
      </c>
      <c r="D1645">
        <v>14</v>
      </c>
    </row>
    <row r="1646" spans="1:4" x14ac:dyDescent="0.2">
      <c r="A1646" s="1">
        <v>43937.727083333331</v>
      </c>
      <c r="B1646">
        <v>2.42</v>
      </c>
      <c r="C1646">
        <v>82</v>
      </c>
      <c r="D1646">
        <v>14</v>
      </c>
    </row>
    <row r="1647" spans="1:4" x14ac:dyDescent="0.2">
      <c r="A1647" s="1">
        <v>43937.728472222225</v>
      </c>
      <c r="B1647">
        <v>2.76</v>
      </c>
      <c r="C1647">
        <v>82</v>
      </c>
      <c r="D1647">
        <v>14</v>
      </c>
    </row>
    <row r="1648" spans="1:4" x14ac:dyDescent="0.2">
      <c r="A1648" s="1">
        <v>43937.729861111111</v>
      </c>
      <c r="B1648">
        <v>2.72</v>
      </c>
      <c r="C1648">
        <v>82</v>
      </c>
      <c r="D1648">
        <v>14</v>
      </c>
    </row>
    <row r="1649" spans="1:4" x14ac:dyDescent="0.2">
      <c r="A1649" s="1">
        <v>43937.731249999997</v>
      </c>
      <c r="B1649">
        <v>2.34</v>
      </c>
      <c r="C1649">
        <v>82</v>
      </c>
      <c r="D1649">
        <v>14</v>
      </c>
    </row>
    <row r="1650" spans="1:4" x14ac:dyDescent="0.2">
      <c r="A1650" s="1">
        <v>43937.732638888891</v>
      </c>
      <c r="B1650">
        <v>2.88</v>
      </c>
      <c r="C1650">
        <v>82</v>
      </c>
      <c r="D1650">
        <v>14</v>
      </c>
    </row>
    <row r="1651" spans="1:4" x14ac:dyDescent="0.2">
      <c r="A1651" s="1">
        <v>43937.734027777777</v>
      </c>
      <c r="B1651">
        <v>2.19</v>
      </c>
      <c r="C1651">
        <v>82</v>
      </c>
      <c r="D1651">
        <v>14</v>
      </c>
    </row>
    <row r="1652" spans="1:4" x14ac:dyDescent="0.2">
      <c r="A1652" s="1">
        <v>43937.73541666667</v>
      </c>
      <c r="B1652">
        <v>2.11</v>
      </c>
      <c r="C1652">
        <v>82</v>
      </c>
      <c r="D1652">
        <v>14</v>
      </c>
    </row>
    <row r="1653" spans="1:4" x14ac:dyDescent="0.2">
      <c r="A1653" s="1">
        <v>43937.736805555556</v>
      </c>
      <c r="B1653">
        <v>2.2999999999999998</v>
      </c>
      <c r="C1653">
        <v>82</v>
      </c>
      <c r="D1653">
        <v>14</v>
      </c>
    </row>
    <row r="1654" spans="1:4" x14ac:dyDescent="0.2">
      <c r="A1654" s="1">
        <v>43937.738194444442</v>
      </c>
      <c r="B1654">
        <v>2.79</v>
      </c>
      <c r="C1654">
        <v>82</v>
      </c>
      <c r="D1654">
        <v>14</v>
      </c>
    </row>
    <row r="1655" spans="1:4" x14ac:dyDescent="0.2">
      <c r="A1655" s="1">
        <v>43937.739583333336</v>
      </c>
      <c r="B1655">
        <v>2.81</v>
      </c>
      <c r="C1655">
        <v>82</v>
      </c>
      <c r="D1655">
        <v>14</v>
      </c>
    </row>
    <row r="1656" spans="1:4" x14ac:dyDescent="0.2">
      <c r="A1656" s="1">
        <v>43937.740972222222</v>
      </c>
      <c r="B1656">
        <v>2.42</v>
      </c>
      <c r="C1656">
        <v>82</v>
      </c>
      <c r="D1656">
        <v>14</v>
      </c>
    </row>
    <row r="1657" spans="1:4" x14ac:dyDescent="0.2">
      <c r="A1657" s="1">
        <v>43937.742361111108</v>
      </c>
      <c r="B1657">
        <v>2.58</v>
      </c>
      <c r="C1657">
        <v>82</v>
      </c>
      <c r="D1657">
        <v>14</v>
      </c>
    </row>
    <row r="1658" spans="1:4" x14ac:dyDescent="0.2">
      <c r="A1658" s="1">
        <v>43937.743750000001</v>
      </c>
      <c r="B1658">
        <v>1.95</v>
      </c>
      <c r="C1658">
        <v>82</v>
      </c>
      <c r="D1658">
        <v>14</v>
      </c>
    </row>
    <row r="1659" spans="1:4" x14ac:dyDescent="0.2">
      <c r="A1659" s="1">
        <v>43937.745138888888</v>
      </c>
      <c r="B1659">
        <v>1.94</v>
      </c>
      <c r="C1659">
        <v>82</v>
      </c>
      <c r="D1659">
        <v>14</v>
      </c>
    </row>
    <row r="1660" spans="1:4" x14ac:dyDescent="0.2">
      <c r="A1660" s="1">
        <v>43937.746527777781</v>
      </c>
      <c r="B1660">
        <v>2.4700000000000002</v>
      </c>
      <c r="C1660">
        <v>82</v>
      </c>
      <c r="D1660">
        <v>14</v>
      </c>
    </row>
    <row r="1661" spans="1:4" x14ac:dyDescent="0.2">
      <c r="A1661" s="1">
        <v>43937.747916666667</v>
      </c>
      <c r="B1661">
        <v>2.64</v>
      </c>
      <c r="C1661">
        <v>82</v>
      </c>
      <c r="D1661">
        <v>14</v>
      </c>
    </row>
    <row r="1662" spans="1:4" x14ac:dyDescent="0.2">
      <c r="A1662" s="1">
        <v>43937.749305555553</v>
      </c>
      <c r="B1662">
        <v>2.94</v>
      </c>
      <c r="C1662">
        <v>82</v>
      </c>
      <c r="D1662">
        <v>14</v>
      </c>
    </row>
    <row r="1663" spans="1:4" x14ac:dyDescent="0.2">
      <c r="A1663" s="1">
        <v>43937.750694444447</v>
      </c>
      <c r="B1663">
        <v>2.81</v>
      </c>
      <c r="C1663">
        <v>82</v>
      </c>
      <c r="D1663">
        <v>14</v>
      </c>
    </row>
    <row r="1664" spans="1:4" x14ac:dyDescent="0.2">
      <c r="A1664" s="1">
        <v>43937.752083333333</v>
      </c>
      <c r="B1664">
        <v>2.64</v>
      </c>
      <c r="C1664">
        <v>82</v>
      </c>
      <c r="D1664">
        <v>14</v>
      </c>
    </row>
    <row r="1665" spans="1:4" x14ac:dyDescent="0.2">
      <c r="A1665" s="1">
        <v>43937.753472222219</v>
      </c>
      <c r="B1665">
        <v>2.12</v>
      </c>
      <c r="C1665">
        <v>82</v>
      </c>
      <c r="D1665">
        <v>14</v>
      </c>
    </row>
    <row r="1666" spans="1:4" x14ac:dyDescent="0.2">
      <c r="A1666" s="1">
        <v>43937.754861111112</v>
      </c>
      <c r="B1666">
        <v>2.0699999999999998</v>
      </c>
      <c r="C1666">
        <v>82</v>
      </c>
      <c r="D1666">
        <v>14</v>
      </c>
    </row>
    <row r="1667" spans="1:4" x14ac:dyDescent="0.2">
      <c r="A1667" s="1">
        <v>43937.756249999999</v>
      </c>
      <c r="B1667">
        <v>2.37</v>
      </c>
      <c r="C1667">
        <v>82</v>
      </c>
      <c r="D1667">
        <v>14</v>
      </c>
    </row>
    <row r="1668" spans="1:4" x14ac:dyDescent="0.2">
      <c r="A1668" s="1">
        <v>43937.757638888892</v>
      </c>
      <c r="B1668">
        <v>2</v>
      </c>
      <c r="C1668">
        <v>82</v>
      </c>
      <c r="D1668">
        <v>14</v>
      </c>
    </row>
    <row r="1669" spans="1:4" x14ac:dyDescent="0.2">
      <c r="A1669" s="1">
        <v>43937.759027777778</v>
      </c>
      <c r="B1669">
        <v>2.5</v>
      </c>
      <c r="C1669">
        <v>82</v>
      </c>
      <c r="D1669">
        <v>14</v>
      </c>
    </row>
    <row r="1670" spans="1:4" x14ac:dyDescent="0.2">
      <c r="A1670" s="1">
        <v>43937.760416666664</v>
      </c>
      <c r="B1670">
        <v>3.65</v>
      </c>
      <c r="C1670">
        <v>82</v>
      </c>
      <c r="D1670">
        <v>14</v>
      </c>
    </row>
    <row r="1671" spans="1:4" x14ac:dyDescent="0.2">
      <c r="A1671" s="1">
        <v>43937.761805555558</v>
      </c>
      <c r="B1671">
        <v>1.99</v>
      </c>
      <c r="C1671">
        <v>82</v>
      </c>
      <c r="D1671">
        <v>14</v>
      </c>
    </row>
    <row r="1672" spans="1:4" x14ac:dyDescent="0.2">
      <c r="A1672" s="1">
        <v>43937.763194444444</v>
      </c>
      <c r="B1672">
        <v>2.76</v>
      </c>
      <c r="C1672">
        <v>82</v>
      </c>
      <c r="D1672">
        <v>14</v>
      </c>
    </row>
    <row r="1673" spans="1:4" x14ac:dyDescent="0.2">
      <c r="A1673" s="1">
        <v>43937.76458333333</v>
      </c>
      <c r="B1673">
        <v>3.23</v>
      </c>
      <c r="C1673">
        <v>82</v>
      </c>
      <c r="D1673">
        <v>14</v>
      </c>
    </row>
    <row r="1674" spans="1:4" x14ac:dyDescent="0.2">
      <c r="A1674" s="1">
        <v>43937.765972222223</v>
      </c>
      <c r="B1674">
        <v>2.4500000000000002</v>
      </c>
      <c r="C1674">
        <v>82</v>
      </c>
      <c r="D1674">
        <v>14</v>
      </c>
    </row>
    <row r="1675" spans="1:4" x14ac:dyDescent="0.2">
      <c r="A1675" s="1">
        <v>43937.767361111109</v>
      </c>
      <c r="B1675">
        <v>3.07</v>
      </c>
      <c r="C1675">
        <v>82</v>
      </c>
      <c r="D1675">
        <v>14</v>
      </c>
    </row>
    <row r="1676" spans="1:4" x14ac:dyDescent="0.2">
      <c r="A1676" s="1">
        <v>43937.768750000003</v>
      </c>
      <c r="B1676">
        <v>2.5299999999999998</v>
      </c>
      <c r="C1676">
        <v>82</v>
      </c>
      <c r="D1676">
        <v>14</v>
      </c>
    </row>
    <row r="1677" spans="1:4" x14ac:dyDescent="0.2">
      <c r="A1677" s="1">
        <v>43937.770138888889</v>
      </c>
      <c r="B1677">
        <v>2.88</v>
      </c>
      <c r="C1677">
        <v>82</v>
      </c>
      <c r="D1677">
        <v>14</v>
      </c>
    </row>
    <row r="1678" spans="1:4" x14ac:dyDescent="0.2">
      <c r="A1678" s="1">
        <v>43937.771527777775</v>
      </c>
      <c r="B1678">
        <v>2.58</v>
      </c>
      <c r="C1678">
        <v>82</v>
      </c>
      <c r="D1678">
        <v>14</v>
      </c>
    </row>
    <row r="1679" spans="1:4" x14ac:dyDescent="0.2">
      <c r="A1679" s="1">
        <v>43937.772916666669</v>
      </c>
      <c r="B1679">
        <v>2.5499999999999998</v>
      </c>
      <c r="C1679">
        <v>82</v>
      </c>
      <c r="D1679">
        <v>14</v>
      </c>
    </row>
    <row r="1680" spans="1:4" x14ac:dyDescent="0.2">
      <c r="A1680" s="1">
        <v>43937.774305555555</v>
      </c>
      <c r="B1680">
        <v>2.5299999999999998</v>
      </c>
      <c r="C1680">
        <v>82</v>
      </c>
      <c r="D1680">
        <v>14</v>
      </c>
    </row>
    <row r="1681" spans="1:4" x14ac:dyDescent="0.2">
      <c r="A1681" s="1">
        <v>43937.775694444441</v>
      </c>
      <c r="B1681">
        <v>2.27</v>
      </c>
      <c r="C1681">
        <v>82</v>
      </c>
      <c r="D1681">
        <v>14</v>
      </c>
    </row>
    <row r="1682" spans="1:4" x14ac:dyDescent="0.2">
      <c r="A1682" s="1">
        <v>43937.777083333334</v>
      </c>
      <c r="B1682">
        <v>2.94</v>
      </c>
      <c r="C1682">
        <v>82</v>
      </c>
      <c r="D1682">
        <v>14</v>
      </c>
    </row>
    <row r="1683" spans="1:4" x14ac:dyDescent="0.2">
      <c r="A1683" s="1">
        <v>43937.77847222222</v>
      </c>
      <c r="B1683">
        <v>2.2599999999999998</v>
      </c>
      <c r="C1683">
        <v>82</v>
      </c>
      <c r="D1683">
        <v>14</v>
      </c>
    </row>
    <row r="1684" spans="1:4" x14ac:dyDescent="0.2">
      <c r="A1684" s="1">
        <v>43937.779861111114</v>
      </c>
      <c r="B1684">
        <v>2.62</v>
      </c>
      <c r="C1684">
        <v>82</v>
      </c>
      <c r="D1684">
        <v>14</v>
      </c>
    </row>
    <row r="1685" spans="1:4" x14ac:dyDescent="0.2">
      <c r="A1685" s="1">
        <v>43937.78125</v>
      </c>
      <c r="B1685">
        <v>2.66</v>
      </c>
      <c r="C1685">
        <v>82</v>
      </c>
      <c r="D1685">
        <v>14</v>
      </c>
    </row>
    <row r="1686" spans="1:4" x14ac:dyDescent="0.2">
      <c r="A1686" s="1">
        <v>43937.782638888886</v>
      </c>
      <c r="B1686">
        <v>2.76</v>
      </c>
      <c r="C1686">
        <v>82</v>
      </c>
      <c r="D1686">
        <v>14</v>
      </c>
    </row>
    <row r="1687" spans="1:4" x14ac:dyDescent="0.2">
      <c r="A1687" s="1">
        <v>43937.78402777778</v>
      </c>
      <c r="B1687">
        <v>2.99</v>
      </c>
      <c r="C1687">
        <v>82</v>
      </c>
      <c r="D1687">
        <v>14</v>
      </c>
    </row>
    <row r="1688" spans="1:4" x14ac:dyDescent="0.2">
      <c r="A1688" s="1">
        <v>43937.785416666666</v>
      </c>
      <c r="B1688">
        <v>2.86</v>
      </c>
      <c r="C1688">
        <v>82</v>
      </c>
      <c r="D1688">
        <v>14</v>
      </c>
    </row>
    <row r="1689" spans="1:4" x14ac:dyDescent="0.2">
      <c r="A1689" s="1">
        <v>43937.786805555559</v>
      </c>
      <c r="B1689">
        <v>2.94</v>
      </c>
      <c r="C1689">
        <v>82</v>
      </c>
      <c r="D1689">
        <v>14</v>
      </c>
    </row>
    <row r="1690" spans="1:4" x14ac:dyDescent="0.2">
      <c r="A1690" s="1">
        <v>43937.788194444445</v>
      </c>
      <c r="B1690">
        <v>2.79</v>
      </c>
      <c r="C1690">
        <v>82</v>
      </c>
      <c r="D1690">
        <v>14</v>
      </c>
    </row>
    <row r="1691" spans="1:4" x14ac:dyDescent="0.2">
      <c r="A1691" s="1">
        <v>43937.789583333331</v>
      </c>
      <c r="B1691">
        <v>2.5299999999999998</v>
      </c>
      <c r="C1691">
        <v>82</v>
      </c>
      <c r="D1691">
        <v>14</v>
      </c>
    </row>
    <row r="1692" spans="1:4" x14ac:dyDescent="0.2">
      <c r="A1692" s="1">
        <v>43937.790972222225</v>
      </c>
      <c r="B1692">
        <v>2.42</v>
      </c>
      <c r="C1692">
        <v>82</v>
      </c>
      <c r="D1692">
        <v>14</v>
      </c>
    </row>
    <row r="1693" spans="1:4" x14ac:dyDescent="0.2">
      <c r="A1693" s="1">
        <v>43937.792361111111</v>
      </c>
      <c r="B1693">
        <v>2.4700000000000002</v>
      </c>
      <c r="C1693">
        <v>82</v>
      </c>
      <c r="D1693">
        <v>14</v>
      </c>
    </row>
    <row r="1694" spans="1:4" x14ac:dyDescent="0.2">
      <c r="A1694" s="1">
        <v>43937.793749999997</v>
      </c>
      <c r="B1694">
        <v>2.68</v>
      </c>
      <c r="C1694">
        <v>82</v>
      </c>
      <c r="D1694">
        <v>14</v>
      </c>
    </row>
    <row r="1695" spans="1:4" x14ac:dyDescent="0.2">
      <c r="A1695" s="1">
        <v>43937.795138888891</v>
      </c>
      <c r="B1695">
        <v>2.67</v>
      </c>
      <c r="C1695">
        <v>82</v>
      </c>
      <c r="D1695">
        <v>14</v>
      </c>
    </row>
    <row r="1696" spans="1:4" x14ac:dyDescent="0.2">
      <c r="A1696" s="1">
        <v>43937.796527777777</v>
      </c>
      <c r="B1696">
        <v>2.77</v>
      </c>
      <c r="C1696">
        <v>82</v>
      </c>
      <c r="D1696">
        <v>14</v>
      </c>
    </row>
    <row r="1697" spans="1:4" x14ac:dyDescent="0.2">
      <c r="A1697" s="1">
        <v>43937.79791666667</v>
      </c>
      <c r="B1697">
        <v>2.57</v>
      </c>
      <c r="C1697">
        <v>82</v>
      </c>
      <c r="D1697">
        <v>14</v>
      </c>
    </row>
    <row r="1698" spans="1:4" x14ac:dyDescent="0.2">
      <c r="A1698" s="1">
        <v>43937.799305555556</v>
      </c>
      <c r="B1698">
        <v>2.29</v>
      </c>
      <c r="C1698">
        <v>82</v>
      </c>
      <c r="D1698">
        <v>14</v>
      </c>
    </row>
    <row r="1699" spans="1:4" x14ac:dyDescent="0.2">
      <c r="A1699" s="1">
        <v>43937.800694444442</v>
      </c>
      <c r="B1699">
        <v>2.41</v>
      </c>
      <c r="C1699">
        <v>82</v>
      </c>
      <c r="D1699">
        <v>14</v>
      </c>
    </row>
    <row r="1700" spans="1:4" x14ac:dyDescent="0.2">
      <c r="A1700" s="1">
        <v>43937.802083333336</v>
      </c>
      <c r="B1700">
        <v>2.56</v>
      </c>
      <c r="C1700">
        <v>82</v>
      </c>
      <c r="D1700">
        <v>14</v>
      </c>
    </row>
    <row r="1701" spans="1:4" x14ac:dyDescent="0.2">
      <c r="A1701" s="1">
        <v>43937.803472222222</v>
      </c>
      <c r="B1701">
        <v>2.2999999999999998</v>
      </c>
      <c r="C1701">
        <v>82</v>
      </c>
      <c r="D1701">
        <v>14</v>
      </c>
    </row>
    <row r="1702" spans="1:4" x14ac:dyDescent="0.2">
      <c r="A1702" s="1">
        <v>43937.804861111108</v>
      </c>
      <c r="B1702">
        <v>3.04</v>
      </c>
      <c r="C1702">
        <v>82</v>
      </c>
      <c r="D1702">
        <v>14</v>
      </c>
    </row>
    <row r="1703" spans="1:4" x14ac:dyDescent="0.2">
      <c r="A1703" s="1">
        <v>43937.806250000001</v>
      </c>
      <c r="B1703">
        <v>2.73</v>
      </c>
      <c r="C1703">
        <v>82</v>
      </c>
      <c r="D1703">
        <v>14</v>
      </c>
    </row>
    <row r="1704" spans="1:4" x14ac:dyDescent="0.2">
      <c r="A1704" s="1">
        <v>43937.807638888888</v>
      </c>
      <c r="B1704">
        <v>2.41</v>
      </c>
      <c r="C1704">
        <v>81</v>
      </c>
      <c r="D1704">
        <v>14</v>
      </c>
    </row>
    <row r="1705" spans="1:4" x14ac:dyDescent="0.2">
      <c r="A1705" s="1">
        <v>43937.809027777781</v>
      </c>
      <c r="B1705">
        <v>2.4500000000000002</v>
      </c>
      <c r="C1705">
        <v>81</v>
      </c>
      <c r="D1705">
        <v>14</v>
      </c>
    </row>
    <row r="1706" spans="1:4" x14ac:dyDescent="0.2">
      <c r="A1706" s="1">
        <v>43937.810416666667</v>
      </c>
      <c r="B1706">
        <v>2.37</v>
      </c>
      <c r="C1706">
        <v>81</v>
      </c>
      <c r="D1706">
        <v>14</v>
      </c>
    </row>
    <row r="1707" spans="1:4" x14ac:dyDescent="0.2">
      <c r="A1707" s="1">
        <v>43937.811805555553</v>
      </c>
      <c r="B1707">
        <v>2.6</v>
      </c>
      <c r="C1707">
        <v>81</v>
      </c>
      <c r="D1707">
        <v>14</v>
      </c>
    </row>
    <row r="1708" spans="1:4" x14ac:dyDescent="0.2">
      <c r="A1708" s="1">
        <v>43937.813194444447</v>
      </c>
      <c r="B1708">
        <v>3.17</v>
      </c>
      <c r="C1708">
        <v>81</v>
      </c>
      <c r="D1708">
        <v>14</v>
      </c>
    </row>
    <row r="1709" spans="1:4" x14ac:dyDescent="0.2">
      <c r="A1709" s="1">
        <v>43937.814583333333</v>
      </c>
      <c r="B1709">
        <v>2.69</v>
      </c>
      <c r="C1709">
        <v>81</v>
      </c>
      <c r="D1709">
        <v>14</v>
      </c>
    </row>
    <row r="1710" spans="1:4" x14ac:dyDescent="0.2">
      <c r="A1710" s="1">
        <v>43937.815972222219</v>
      </c>
      <c r="B1710">
        <v>2.5299999999999998</v>
      </c>
      <c r="C1710">
        <v>81</v>
      </c>
      <c r="D1710">
        <v>14</v>
      </c>
    </row>
    <row r="1711" spans="1:4" x14ac:dyDescent="0.2">
      <c r="A1711" s="1">
        <v>43937.817361111112</v>
      </c>
      <c r="B1711">
        <v>2.56</v>
      </c>
      <c r="C1711">
        <v>81</v>
      </c>
      <c r="D1711">
        <v>14</v>
      </c>
    </row>
    <row r="1712" spans="1:4" x14ac:dyDescent="0.2">
      <c r="A1712" s="1">
        <v>43937.818749999999</v>
      </c>
      <c r="B1712">
        <v>2.88</v>
      </c>
      <c r="C1712">
        <v>81</v>
      </c>
      <c r="D1712">
        <v>14</v>
      </c>
    </row>
    <row r="1713" spans="1:4" x14ac:dyDescent="0.2">
      <c r="A1713" s="1">
        <v>43937.820138888892</v>
      </c>
      <c r="B1713">
        <v>1.99</v>
      </c>
      <c r="C1713">
        <v>81</v>
      </c>
      <c r="D1713">
        <v>14</v>
      </c>
    </row>
    <row r="1714" spans="1:4" x14ac:dyDescent="0.2">
      <c r="A1714" s="1">
        <v>43937.821527777778</v>
      </c>
      <c r="B1714">
        <v>2.5099999999999998</v>
      </c>
      <c r="C1714">
        <v>81</v>
      </c>
      <c r="D1714">
        <v>14</v>
      </c>
    </row>
    <row r="1715" spans="1:4" x14ac:dyDescent="0.2">
      <c r="A1715" s="1">
        <v>43937.822916666664</v>
      </c>
      <c r="B1715">
        <v>2.76</v>
      </c>
      <c r="C1715">
        <v>81</v>
      </c>
      <c r="D1715">
        <v>14</v>
      </c>
    </row>
    <row r="1716" spans="1:4" x14ac:dyDescent="0.2">
      <c r="A1716" s="1">
        <v>43937.824305555558</v>
      </c>
      <c r="B1716">
        <v>1.97</v>
      </c>
      <c r="C1716">
        <v>81</v>
      </c>
      <c r="D1716">
        <v>14</v>
      </c>
    </row>
    <row r="1717" spans="1:4" x14ac:dyDescent="0.2">
      <c r="A1717" s="1">
        <v>43937.825694444444</v>
      </c>
      <c r="B1717">
        <v>3.3</v>
      </c>
      <c r="C1717">
        <v>81</v>
      </c>
      <c r="D1717">
        <v>14</v>
      </c>
    </row>
    <row r="1718" spans="1:4" x14ac:dyDescent="0.2">
      <c r="A1718" s="1">
        <v>43937.82708333333</v>
      </c>
      <c r="B1718">
        <v>2.4300000000000002</v>
      </c>
      <c r="C1718">
        <v>81</v>
      </c>
      <c r="D1718">
        <v>14</v>
      </c>
    </row>
    <row r="1719" spans="1:4" x14ac:dyDescent="0.2">
      <c r="A1719" s="1">
        <v>43937.828472222223</v>
      </c>
      <c r="B1719">
        <v>2.37</v>
      </c>
      <c r="C1719">
        <v>81</v>
      </c>
      <c r="D1719">
        <v>14</v>
      </c>
    </row>
    <row r="1720" spans="1:4" x14ac:dyDescent="0.2">
      <c r="A1720" s="1">
        <v>43937.829861111109</v>
      </c>
      <c r="B1720">
        <v>2.19</v>
      </c>
      <c r="C1720">
        <v>81</v>
      </c>
      <c r="D1720">
        <v>14</v>
      </c>
    </row>
    <row r="1721" spans="1:4" x14ac:dyDescent="0.2">
      <c r="A1721" s="1">
        <v>43937.831250000003</v>
      </c>
      <c r="B1721">
        <v>2.12</v>
      </c>
      <c r="C1721">
        <v>81</v>
      </c>
      <c r="D1721">
        <v>14</v>
      </c>
    </row>
    <row r="1722" spans="1:4" x14ac:dyDescent="0.2">
      <c r="A1722" s="1">
        <v>43937.832638888889</v>
      </c>
      <c r="B1722">
        <v>2.04</v>
      </c>
      <c r="C1722">
        <v>81</v>
      </c>
      <c r="D1722">
        <v>14</v>
      </c>
    </row>
    <row r="1723" spans="1:4" x14ac:dyDescent="0.2">
      <c r="A1723" s="1">
        <v>43937.834027777775</v>
      </c>
      <c r="B1723">
        <v>3.09</v>
      </c>
      <c r="C1723">
        <v>81</v>
      </c>
      <c r="D1723">
        <v>14</v>
      </c>
    </row>
    <row r="1724" spans="1:4" x14ac:dyDescent="0.2">
      <c r="A1724" s="1">
        <v>43937.835416666669</v>
      </c>
      <c r="B1724">
        <v>3.33</v>
      </c>
      <c r="C1724">
        <v>81</v>
      </c>
      <c r="D1724">
        <v>14</v>
      </c>
    </row>
    <row r="1725" spans="1:4" x14ac:dyDescent="0.2">
      <c r="A1725" s="1">
        <v>43937.836805555555</v>
      </c>
      <c r="B1725">
        <v>2.76</v>
      </c>
      <c r="C1725">
        <v>81</v>
      </c>
      <c r="D1725">
        <v>14</v>
      </c>
    </row>
    <row r="1726" spans="1:4" x14ac:dyDescent="0.2">
      <c r="A1726" s="1">
        <v>43937.838194444441</v>
      </c>
      <c r="B1726">
        <v>2.84</v>
      </c>
      <c r="C1726">
        <v>81</v>
      </c>
      <c r="D1726">
        <v>14</v>
      </c>
    </row>
    <row r="1727" spans="1:4" x14ac:dyDescent="0.2">
      <c r="A1727" s="1">
        <v>43937.839583333334</v>
      </c>
      <c r="B1727">
        <v>2.21</v>
      </c>
      <c r="C1727">
        <v>81</v>
      </c>
      <c r="D1727">
        <v>14</v>
      </c>
    </row>
    <row r="1728" spans="1:4" x14ac:dyDescent="0.2">
      <c r="A1728" s="1">
        <v>43937.84097222222</v>
      </c>
      <c r="B1728">
        <v>3.05</v>
      </c>
      <c r="C1728">
        <v>81</v>
      </c>
      <c r="D1728">
        <v>14</v>
      </c>
    </row>
    <row r="1729" spans="1:4" x14ac:dyDescent="0.2">
      <c r="A1729" s="1">
        <v>43937.842361111114</v>
      </c>
      <c r="B1729">
        <v>3.43</v>
      </c>
      <c r="C1729">
        <v>81</v>
      </c>
      <c r="D1729">
        <v>14</v>
      </c>
    </row>
    <row r="1730" spans="1:4" x14ac:dyDescent="0.2">
      <c r="A1730" s="1">
        <v>43937.84375</v>
      </c>
      <c r="B1730">
        <v>2.86</v>
      </c>
      <c r="C1730">
        <v>81</v>
      </c>
      <c r="D1730">
        <v>15</v>
      </c>
    </row>
    <row r="1731" spans="1:4" x14ac:dyDescent="0.2">
      <c r="A1731" s="1">
        <v>43937.845138888886</v>
      </c>
      <c r="B1731">
        <v>3.21</v>
      </c>
      <c r="C1731">
        <v>81</v>
      </c>
      <c r="D1731">
        <v>15</v>
      </c>
    </row>
    <row r="1732" spans="1:4" x14ac:dyDescent="0.2">
      <c r="A1732" s="1">
        <v>43937.84652777778</v>
      </c>
      <c r="B1732">
        <v>4.29</v>
      </c>
      <c r="C1732">
        <v>81</v>
      </c>
      <c r="D1732">
        <v>15</v>
      </c>
    </row>
    <row r="1733" spans="1:4" x14ac:dyDescent="0.2">
      <c r="A1733" s="1">
        <v>43937.847916666666</v>
      </c>
      <c r="B1733">
        <v>5.34</v>
      </c>
      <c r="C1733">
        <v>81</v>
      </c>
      <c r="D1733">
        <v>15</v>
      </c>
    </row>
    <row r="1734" spans="1:4" x14ac:dyDescent="0.2">
      <c r="A1734" s="1">
        <v>43937.849305555559</v>
      </c>
      <c r="B1734">
        <v>7.64</v>
      </c>
      <c r="C1734">
        <v>81</v>
      </c>
      <c r="D1734">
        <v>15</v>
      </c>
    </row>
    <row r="1735" spans="1:4" x14ac:dyDescent="0.2">
      <c r="A1735" s="1">
        <v>43937.850694444445</v>
      </c>
      <c r="B1735">
        <v>8.7100000000000009</v>
      </c>
      <c r="C1735">
        <v>81</v>
      </c>
      <c r="D1735">
        <v>16</v>
      </c>
    </row>
    <row r="1736" spans="1:4" x14ac:dyDescent="0.2">
      <c r="A1736" s="1">
        <v>43937.852083333331</v>
      </c>
      <c r="B1736">
        <v>9.6300000000000008</v>
      </c>
      <c r="C1736">
        <v>81</v>
      </c>
      <c r="D1736">
        <v>16</v>
      </c>
    </row>
    <row r="1737" spans="1:4" x14ac:dyDescent="0.2">
      <c r="A1737" s="1">
        <v>43937.853472222225</v>
      </c>
      <c r="B1737">
        <v>9.7899999999999991</v>
      </c>
      <c r="C1737">
        <v>81</v>
      </c>
      <c r="D1737">
        <v>16</v>
      </c>
    </row>
    <row r="1738" spans="1:4" x14ac:dyDescent="0.2">
      <c r="A1738" s="1">
        <v>43937.854861111111</v>
      </c>
      <c r="B1738">
        <v>9.1999999999999993</v>
      </c>
      <c r="C1738">
        <v>81</v>
      </c>
      <c r="D1738">
        <v>16</v>
      </c>
    </row>
    <row r="1739" spans="1:4" x14ac:dyDescent="0.2">
      <c r="A1739" s="1">
        <v>43937.856249999997</v>
      </c>
      <c r="B1739">
        <v>8.3800000000000008</v>
      </c>
      <c r="C1739">
        <v>81</v>
      </c>
      <c r="D1739">
        <v>16</v>
      </c>
    </row>
    <row r="1740" spans="1:4" x14ac:dyDescent="0.2">
      <c r="A1740" s="1">
        <v>43937.857638888891</v>
      </c>
      <c r="B1740">
        <v>8.9700000000000006</v>
      </c>
      <c r="C1740">
        <v>81</v>
      </c>
      <c r="D1740">
        <v>16</v>
      </c>
    </row>
    <row r="1741" spans="1:4" x14ac:dyDescent="0.2">
      <c r="A1741" s="1">
        <v>43937.859027777777</v>
      </c>
      <c r="B1741">
        <v>7.93</v>
      </c>
      <c r="C1741">
        <v>81</v>
      </c>
      <c r="D1741">
        <v>16</v>
      </c>
    </row>
    <row r="1742" spans="1:4" x14ac:dyDescent="0.2">
      <c r="A1742" s="1">
        <v>43937.86041666667</v>
      </c>
      <c r="B1742">
        <v>6.85</v>
      </c>
      <c r="C1742">
        <v>81</v>
      </c>
      <c r="D1742">
        <v>16</v>
      </c>
    </row>
    <row r="1743" spans="1:4" x14ac:dyDescent="0.2">
      <c r="A1743" s="1">
        <v>43937.861805555556</v>
      </c>
      <c r="B1743">
        <v>6.55</v>
      </c>
      <c r="C1743">
        <v>81</v>
      </c>
      <c r="D1743">
        <v>16</v>
      </c>
    </row>
    <row r="1744" spans="1:4" x14ac:dyDescent="0.2">
      <c r="A1744" s="1">
        <v>43937.863194444442</v>
      </c>
      <c r="B1744">
        <v>7.39</v>
      </c>
      <c r="C1744">
        <v>81</v>
      </c>
      <c r="D1744">
        <v>16</v>
      </c>
    </row>
    <row r="1745" spans="1:4" x14ac:dyDescent="0.2">
      <c r="A1745" s="1">
        <v>43937.864583333336</v>
      </c>
      <c r="B1745">
        <v>5.73</v>
      </c>
      <c r="C1745">
        <v>81</v>
      </c>
      <c r="D1745">
        <v>16</v>
      </c>
    </row>
    <row r="1746" spans="1:4" x14ac:dyDescent="0.2">
      <c r="A1746" s="1">
        <v>43937.865972222222</v>
      </c>
      <c r="B1746">
        <v>5.46</v>
      </c>
      <c r="C1746">
        <v>81</v>
      </c>
      <c r="D1746">
        <v>16</v>
      </c>
    </row>
    <row r="1747" spans="1:4" x14ac:dyDescent="0.2">
      <c r="A1747" s="1">
        <v>43937.867361111108</v>
      </c>
      <c r="B1747">
        <v>5.73</v>
      </c>
      <c r="C1747">
        <v>81</v>
      </c>
      <c r="D1747">
        <v>15</v>
      </c>
    </row>
    <row r="1748" spans="1:4" x14ac:dyDescent="0.2">
      <c r="A1748" s="1">
        <v>43937.868750000001</v>
      </c>
      <c r="B1748">
        <v>5.0599999999999996</v>
      </c>
      <c r="C1748">
        <v>81</v>
      </c>
      <c r="D1748">
        <v>15</v>
      </c>
    </row>
    <row r="1749" spans="1:4" x14ac:dyDescent="0.2">
      <c r="A1749" s="1">
        <v>43937.870138888888</v>
      </c>
      <c r="B1749">
        <v>4.74</v>
      </c>
      <c r="C1749">
        <v>81</v>
      </c>
      <c r="D1749">
        <v>15</v>
      </c>
    </row>
    <row r="1750" spans="1:4" x14ac:dyDescent="0.2">
      <c r="A1750" s="1">
        <v>43937.871527777781</v>
      </c>
      <c r="B1750">
        <v>4.6900000000000004</v>
      </c>
      <c r="C1750">
        <v>81</v>
      </c>
      <c r="D1750">
        <v>15</v>
      </c>
    </row>
    <row r="1751" spans="1:4" x14ac:dyDescent="0.2">
      <c r="A1751" s="1">
        <v>43937.872916666667</v>
      </c>
      <c r="B1751">
        <v>4.6500000000000004</v>
      </c>
      <c r="C1751">
        <v>81</v>
      </c>
      <c r="D1751">
        <v>15</v>
      </c>
    </row>
    <row r="1752" spans="1:4" x14ac:dyDescent="0.2">
      <c r="A1752" s="1">
        <v>43937.874305555553</v>
      </c>
      <c r="B1752">
        <v>4.46</v>
      </c>
      <c r="C1752">
        <v>81</v>
      </c>
      <c r="D1752">
        <v>15</v>
      </c>
    </row>
    <row r="1753" spans="1:4" x14ac:dyDescent="0.2">
      <c r="A1753" s="1">
        <v>43937.875694444447</v>
      </c>
      <c r="B1753">
        <v>4.37</v>
      </c>
      <c r="C1753">
        <v>81</v>
      </c>
      <c r="D1753">
        <v>15</v>
      </c>
    </row>
    <row r="1754" spans="1:4" x14ac:dyDescent="0.2">
      <c r="A1754" s="1">
        <v>43937.877083333333</v>
      </c>
      <c r="B1754">
        <v>4.63</v>
      </c>
      <c r="C1754">
        <v>81</v>
      </c>
      <c r="D1754">
        <v>15</v>
      </c>
    </row>
    <row r="1755" spans="1:4" x14ac:dyDescent="0.2">
      <c r="A1755" s="1">
        <v>43937.878472222219</v>
      </c>
      <c r="B1755">
        <v>4.12</v>
      </c>
      <c r="C1755">
        <v>81</v>
      </c>
      <c r="D1755">
        <v>15</v>
      </c>
    </row>
    <row r="1756" spans="1:4" x14ac:dyDescent="0.2">
      <c r="A1756" s="1">
        <v>43937.879861111112</v>
      </c>
      <c r="B1756">
        <v>4.21</v>
      </c>
      <c r="C1756">
        <v>81</v>
      </c>
      <c r="D1756">
        <v>15</v>
      </c>
    </row>
    <row r="1757" spans="1:4" x14ac:dyDescent="0.2">
      <c r="A1757" s="1">
        <v>43937.881249999999</v>
      </c>
      <c r="B1757">
        <v>3.62</v>
      </c>
      <c r="C1757">
        <v>81</v>
      </c>
      <c r="D1757">
        <v>15</v>
      </c>
    </row>
    <row r="1758" spans="1:4" x14ac:dyDescent="0.2">
      <c r="A1758" s="1">
        <v>43937.882638888892</v>
      </c>
      <c r="B1758">
        <v>3.21</v>
      </c>
      <c r="C1758">
        <v>81</v>
      </c>
      <c r="D1758">
        <v>15</v>
      </c>
    </row>
    <row r="1759" spans="1:4" x14ac:dyDescent="0.2">
      <c r="A1759" s="1">
        <v>43937.884027777778</v>
      </c>
      <c r="B1759">
        <v>4.1399999999999997</v>
      </c>
      <c r="C1759">
        <v>81</v>
      </c>
      <c r="D1759">
        <v>15</v>
      </c>
    </row>
    <row r="1760" spans="1:4" x14ac:dyDescent="0.2">
      <c r="A1760" s="1">
        <v>43937.885416666664</v>
      </c>
      <c r="B1760">
        <v>3.69</v>
      </c>
      <c r="C1760">
        <v>81</v>
      </c>
      <c r="D1760">
        <v>15</v>
      </c>
    </row>
    <row r="1761" spans="1:4" x14ac:dyDescent="0.2">
      <c r="A1761" s="1">
        <v>43937.886805555558</v>
      </c>
      <c r="B1761">
        <v>4.2300000000000004</v>
      </c>
      <c r="C1761">
        <v>81</v>
      </c>
      <c r="D1761">
        <v>15</v>
      </c>
    </row>
    <row r="1762" spans="1:4" x14ac:dyDescent="0.2">
      <c r="A1762" s="1">
        <v>43937.888194444444</v>
      </c>
      <c r="B1762">
        <v>4.17</v>
      </c>
      <c r="C1762">
        <v>81</v>
      </c>
      <c r="D1762">
        <v>15</v>
      </c>
    </row>
    <row r="1763" spans="1:4" x14ac:dyDescent="0.2">
      <c r="A1763" s="1">
        <v>43937.88958333333</v>
      </c>
      <c r="B1763">
        <v>4.3099999999999996</v>
      </c>
      <c r="C1763">
        <v>81</v>
      </c>
      <c r="D1763">
        <v>15</v>
      </c>
    </row>
    <row r="1764" spans="1:4" x14ac:dyDescent="0.2">
      <c r="A1764" s="1">
        <v>43937.890972222223</v>
      </c>
      <c r="B1764">
        <v>3.68</v>
      </c>
      <c r="C1764">
        <v>81</v>
      </c>
      <c r="D1764">
        <v>15</v>
      </c>
    </row>
    <row r="1765" spans="1:4" x14ac:dyDescent="0.2">
      <c r="A1765" s="1">
        <v>43937.892361111109</v>
      </c>
      <c r="B1765">
        <v>3.18</v>
      </c>
      <c r="C1765">
        <v>80</v>
      </c>
      <c r="D1765">
        <v>15</v>
      </c>
    </row>
    <row r="1766" spans="1:4" x14ac:dyDescent="0.2">
      <c r="A1766" s="1">
        <v>43937.893750000003</v>
      </c>
      <c r="B1766">
        <v>3.61</v>
      </c>
      <c r="C1766">
        <v>80</v>
      </c>
      <c r="D1766">
        <v>15</v>
      </c>
    </row>
    <row r="1767" spans="1:4" x14ac:dyDescent="0.2">
      <c r="A1767" s="1">
        <v>43937.895138888889</v>
      </c>
      <c r="B1767">
        <v>3.11</v>
      </c>
      <c r="C1767">
        <v>80</v>
      </c>
      <c r="D1767">
        <v>15</v>
      </c>
    </row>
    <row r="1768" spans="1:4" x14ac:dyDescent="0.2">
      <c r="A1768" s="1">
        <v>43937.896527777775</v>
      </c>
      <c r="B1768">
        <v>3.96</v>
      </c>
      <c r="C1768">
        <v>80</v>
      </c>
      <c r="D1768">
        <v>15</v>
      </c>
    </row>
    <row r="1769" spans="1:4" x14ac:dyDescent="0.2">
      <c r="A1769" s="1">
        <v>43937.897916666669</v>
      </c>
      <c r="B1769">
        <v>3.78</v>
      </c>
      <c r="C1769">
        <v>80</v>
      </c>
      <c r="D1769">
        <v>15</v>
      </c>
    </row>
    <row r="1770" spans="1:4" x14ac:dyDescent="0.2">
      <c r="A1770" s="1">
        <v>43937.899305555555</v>
      </c>
      <c r="B1770">
        <v>3.06</v>
      </c>
      <c r="C1770">
        <v>80</v>
      </c>
      <c r="D1770">
        <v>15</v>
      </c>
    </row>
    <row r="1771" spans="1:4" x14ac:dyDescent="0.2">
      <c r="A1771" s="1">
        <v>43937.900694444441</v>
      </c>
      <c r="B1771">
        <v>3.5</v>
      </c>
      <c r="C1771">
        <v>80</v>
      </c>
      <c r="D1771">
        <v>15</v>
      </c>
    </row>
    <row r="1772" spans="1:4" x14ac:dyDescent="0.2">
      <c r="A1772" s="1">
        <v>43937.902083333334</v>
      </c>
      <c r="B1772">
        <v>2.81</v>
      </c>
      <c r="C1772">
        <v>80</v>
      </c>
      <c r="D1772">
        <v>15</v>
      </c>
    </row>
    <row r="1773" spans="1:4" x14ac:dyDescent="0.2">
      <c r="A1773" s="1">
        <v>43937.90347222222</v>
      </c>
      <c r="B1773">
        <v>2.91</v>
      </c>
      <c r="C1773">
        <v>80</v>
      </c>
      <c r="D1773">
        <v>15</v>
      </c>
    </row>
    <row r="1774" spans="1:4" x14ac:dyDescent="0.2">
      <c r="A1774" s="1">
        <v>43937.904861111114</v>
      </c>
      <c r="B1774">
        <v>3.13</v>
      </c>
      <c r="C1774">
        <v>80</v>
      </c>
      <c r="D1774">
        <v>16</v>
      </c>
    </row>
    <row r="1775" spans="1:4" x14ac:dyDescent="0.2">
      <c r="A1775" s="1">
        <v>43937.90625</v>
      </c>
      <c r="B1775">
        <v>2.37</v>
      </c>
      <c r="C1775">
        <v>80</v>
      </c>
      <c r="D1775">
        <v>15</v>
      </c>
    </row>
    <row r="1776" spans="1:4" x14ac:dyDescent="0.2">
      <c r="A1776" s="1">
        <v>43937.907638888886</v>
      </c>
      <c r="B1776">
        <v>3.39</v>
      </c>
      <c r="C1776">
        <v>80</v>
      </c>
      <c r="D1776">
        <v>15</v>
      </c>
    </row>
    <row r="1777" spans="1:4" x14ac:dyDescent="0.2">
      <c r="A1777" s="1">
        <v>43937.90902777778</v>
      </c>
      <c r="B1777">
        <v>2.8</v>
      </c>
      <c r="C1777">
        <v>80</v>
      </c>
      <c r="D1777">
        <v>16</v>
      </c>
    </row>
    <row r="1778" spans="1:4" x14ac:dyDescent="0.2">
      <c r="A1778" s="1">
        <v>43937.910416666666</v>
      </c>
      <c r="B1778">
        <v>3.16</v>
      </c>
      <c r="C1778">
        <v>80</v>
      </c>
      <c r="D1778">
        <v>16</v>
      </c>
    </row>
    <row r="1779" spans="1:4" x14ac:dyDescent="0.2">
      <c r="A1779" s="1">
        <v>43937.911805555559</v>
      </c>
      <c r="B1779">
        <v>3.06</v>
      </c>
      <c r="C1779">
        <v>80</v>
      </c>
      <c r="D1779">
        <v>16</v>
      </c>
    </row>
    <row r="1780" spans="1:4" x14ac:dyDescent="0.2">
      <c r="A1780" s="1">
        <v>43937.913194444445</v>
      </c>
      <c r="B1780">
        <v>2.5499999999999998</v>
      </c>
      <c r="C1780">
        <v>80</v>
      </c>
      <c r="D1780">
        <v>16</v>
      </c>
    </row>
    <row r="1781" spans="1:4" x14ac:dyDescent="0.2">
      <c r="A1781" s="1">
        <v>43937.914583333331</v>
      </c>
      <c r="B1781">
        <v>3.43</v>
      </c>
      <c r="C1781">
        <v>80</v>
      </c>
      <c r="D1781">
        <v>15</v>
      </c>
    </row>
    <row r="1782" spans="1:4" x14ac:dyDescent="0.2">
      <c r="A1782" s="1">
        <v>43937.915972222225</v>
      </c>
      <c r="B1782">
        <v>3.06</v>
      </c>
      <c r="C1782">
        <v>80</v>
      </c>
      <c r="D1782">
        <v>16</v>
      </c>
    </row>
    <row r="1783" spans="1:4" x14ac:dyDescent="0.2">
      <c r="A1783" s="1">
        <v>43937.917361111111</v>
      </c>
      <c r="B1783">
        <v>2.78</v>
      </c>
      <c r="C1783">
        <v>80</v>
      </c>
      <c r="D1783">
        <v>16</v>
      </c>
    </row>
    <row r="1784" spans="1:4" x14ac:dyDescent="0.2">
      <c r="A1784" s="1">
        <v>43937.918749999997</v>
      </c>
      <c r="B1784">
        <v>3.08</v>
      </c>
      <c r="C1784">
        <v>80</v>
      </c>
      <c r="D1784">
        <v>15</v>
      </c>
    </row>
    <row r="1785" spans="1:4" x14ac:dyDescent="0.2">
      <c r="A1785" s="1">
        <v>43937.920138888891</v>
      </c>
      <c r="B1785">
        <v>3.75</v>
      </c>
      <c r="C1785">
        <v>80</v>
      </c>
      <c r="D1785">
        <v>16</v>
      </c>
    </row>
    <row r="1786" spans="1:4" x14ac:dyDescent="0.2">
      <c r="A1786" s="1">
        <v>43937.921527777777</v>
      </c>
      <c r="B1786">
        <v>2.81</v>
      </c>
      <c r="C1786">
        <v>80</v>
      </c>
      <c r="D1786">
        <v>16</v>
      </c>
    </row>
    <row r="1787" spans="1:4" x14ac:dyDescent="0.2">
      <c r="A1787" s="1">
        <v>43937.92291666667</v>
      </c>
      <c r="B1787">
        <v>2.5499999999999998</v>
      </c>
      <c r="C1787">
        <v>80</v>
      </c>
      <c r="D1787">
        <v>16</v>
      </c>
    </row>
    <row r="1788" spans="1:4" x14ac:dyDescent="0.2">
      <c r="A1788" s="1">
        <v>43937.924305555556</v>
      </c>
      <c r="B1788">
        <v>3.56</v>
      </c>
      <c r="C1788">
        <v>80</v>
      </c>
      <c r="D1788">
        <v>16</v>
      </c>
    </row>
    <row r="1789" spans="1:4" x14ac:dyDescent="0.2">
      <c r="A1789" s="1">
        <v>43937.925694444442</v>
      </c>
      <c r="B1789">
        <v>3.01</v>
      </c>
      <c r="C1789">
        <v>80</v>
      </c>
      <c r="D1789">
        <v>16</v>
      </c>
    </row>
    <row r="1790" spans="1:4" x14ac:dyDescent="0.2">
      <c r="A1790" s="1">
        <v>43937.927083333336</v>
      </c>
      <c r="B1790">
        <v>3.1</v>
      </c>
      <c r="C1790">
        <v>80</v>
      </c>
      <c r="D1790">
        <v>16</v>
      </c>
    </row>
    <row r="1791" spans="1:4" x14ac:dyDescent="0.2">
      <c r="A1791" s="1">
        <v>43937.928472222222</v>
      </c>
      <c r="B1791">
        <v>2.7</v>
      </c>
      <c r="C1791">
        <v>80</v>
      </c>
      <c r="D1791">
        <v>16</v>
      </c>
    </row>
    <row r="1792" spans="1:4" x14ac:dyDescent="0.2">
      <c r="A1792" s="1">
        <v>43937.929861111108</v>
      </c>
      <c r="B1792">
        <v>3.12</v>
      </c>
      <c r="C1792">
        <v>80</v>
      </c>
      <c r="D1792">
        <v>16</v>
      </c>
    </row>
    <row r="1793" spans="1:4" x14ac:dyDescent="0.2">
      <c r="A1793" s="1">
        <v>43937.931250000001</v>
      </c>
      <c r="B1793">
        <v>2.97</v>
      </c>
      <c r="C1793">
        <v>80</v>
      </c>
      <c r="D1793">
        <v>16</v>
      </c>
    </row>
    <row r="1794" spans="1:4" x14ac:dyDescent="0.2">
      <c r="A1794" s="1">
        <v>43937.932638888888</v>
      </c>
      <c r="B1794">
        <v>2.4300000000000002</v>
      </c>
      <c r="C1794">
        <v>80</v>
      </c>
      <c r="D1794">
        <v>16</v>
      </c>
    </row>
    <row r="1795" spans="1:4" x14ac:dyDescent="0.2">
      <c r="A1795" s="1">
        <v>43937.934027777781</v>
      </c>
      <c r="B1795">
        <v>3.29</v>
      </c>
      <c r="C1795">
        <v>80</v>
      </c>
      <c r="D1795">
        <v>16</v>
      </c>
    </row>
    <row r="1796" spans="1:4" x14ac:dyDescent="0.2">
      <c r="A1796" s="1">
        <v>43937.935416666667</v>
      </c>
      <c r="B1796">
        <v>3.62</v>
      </c>
      <c r="C1796">
        <v>80</v>
      </c>
      <c r="D1796">
        <v>16</v>
      </c>
    </row>
    <row r="1797" spans="1:4" x14ac:dyDescent="0.2">
      <c r="A1797" s="1">
        <v>43937.936805555553</v>
      </c>
      <c r="B1797">
        <v>3.55</v>
      </c>
      <c r="C1797">
        <v>80</v>
      </c>
      <c r="D1797">
        <v>16</v>
      </c>
    </row>
    <row r="1798" spans="1:4" x14ac:dyDescent="0.2">
      <c r="A1798" s="1">
        <v>43937.938194444447</v>
      </c>
      <c r="B1798">
        <v>3.01</v>
      </c>
      <c r="C1798">
        <v>80</v>
      </c>
      <c r="D1798">
        <v>16</v>
      </c>
    </row>
    <row r="1799" spans="1:4" x14ac:dyDescent="0.2">
      <c r="A1799" s="1">
        <v>43937.939583333333</v>
      </c>
      <c r="B1799">
        <v>2.65</v>
      </c>
      <c r="C1799">
        <v>80</v>
      </c>
      <c r="D1799">
        <v>16</v>
      </c>
    </row>
    <row r="1800" spans="1:4" x14ac:dyDescent="0.2">
      <c r="A1800" s="1">
        <v>43937.940972222219</v>
      </c>
      <c r="B1800">
        <v>3.43</v>
      </c>
      <c r="C1800">
        <v>80</v>
      </c>
      <c r="D1800">
        <v>15</v>
      </c>
    </row>
    <row r="1801" spans="1:4" x14ac:dyDescent="0.2">
      <c r="A1801" s="1">
        <v>43937.942361111112</v>
      </c>
      <c r="B1801">
        <v>2.88</v>
      </c>
      <c r="C1801">
        <v>80</v>
      </c>
      <c r="D1801">
        <v>16</v>
      </c>
    </row>
    <row r="1802" spans="1:4" x14ac:dyDescent="0.2">
      <c r="A1802" s="1">
        <v>43937.943749999999</v>
      </c>
      <c r="B1802">
        <v>2.75</v>
      </c>
      <c r="C1802">
        <v>80</v>
      </c>
      <c r="D1802">
        <v>16</v>
      </c>
    </row>
    <row r="1803" spans="1:4" x14ac:dyDescent="0.2">
      <c r="A1803" s="1">
        <v>43937.945138888892</v>
      </c>
      <c r="B1803">
        <v>2.82</v>
      </c>
      <c r="C1803">
        <v>80</v>
      </c>
      <c r="D1803">
        <v>16</v>
      </c>
    </row>
    <row r="1804" spans="1:4" x14ac:dyDescent="0.2">
      <c r="A1804" s="1">
        <v>43937.946527777778</v>
      </c>
      <c r="B1804">
        <v>3.31</v>
      </c>
      <c r="C1804">
        <v>80</v>
      </c>
      <c r="D1804">
        <v>16</v>
      </c>
    </row>
    <row r="1805" spans="1:4" x14ac:dyDescent="0.2">
      <c r="A1805" s="1">
        <v>43937.947916666664</v>
      </c>
      <c r="B1805">
        <v>3.1</v>
      </c>
      <c r="C1805">
        <v>80</v>
      </c>
      <c r="D1805">
        <v>16</v>
      </c>
    </row>
    <row r="1806" spans="1:4" x14ac:dyDescent="0.2">
      <c r="A1806" s="1">
        <v>43937.949305555558</v>
      </c>
      <c r="B1806">
        <v>3.08</v>
      </c>
      <c r="C1806">
        <v>80</v>
      </c>
      <c r="D1806">
        <v>16</v>
      </c>
    </row>
    <row r="1807" spans="1:4" x14ac:dyDescent="0.2">
      <c r="A1807" s="1">
        <v>43937.950694444444</v>
      </c>
      <c r="B1807">
        <v>3.19</v>
      </c>
      <c r="C1807">
        <v>80</v>
      </c>
      <c r="D1807">
        <v>16</v>
      </c>
    </row>
    <row r="1808" spans="1:4" x14ac:dyDescent="0.2">
      <c r="A1808" s="1">
        <v>43937.95208333333</v>
      </c>
      <c r="B1808">
        <v>3.41</v>
      </c>
      <c r="C1808">
        <v>80</v>
      </c>
      <c r="D1808">
        <v>16</v>
      </c>
    </row>
    <row r="1809" spans="1:4" x14ac:dyDescent="0.2">
      <c r="A1809" s="1">
        <v>43937.953472222223</v>
      </c>
      <c r="B1809">
        <v>3.1</v>
      </c>
      <c r="C1809">
        <v>80</v>
      </c>
      <c r="D1809">
        <v>16</v>
      </c>
    </row>
    <row r="1810" spans="1:4" x14ac:dyDescent="0.2">
      <c r="A1810" s="1">
        <v>43937.954861111109</v>
      </c>
      <c r="B1810">
        <v>2.83</v>
      </c>
      <c r="C1810">
        <v>80</v>
      </c>
      <c r="D1810">
        <v>16</v>
      </c>
    </row>
    <row r="1811" spans="1:4" x14ac:dyDescent="0.2">
      <c r="A1811" s="1">
        <v>43937.956250000003</v>
      </c>
      <c r="B1811">
        <v>2.81</v>
      </c>
      <c r="C1811">
        <v>80</v>
      </c>
      <c r="D1811">
        <v>16</v>
      </c>
    </row>
    <row r="1812" spans="1:4" x14ac:dyDescent="0.2">
      <c r="A1812" s="1">
        <v>43937.957638888889</v>
      </c>
      <c r="B1812">
        <v>2.68</v>
      </c>
      <c r="C1812">
        <v>80</v>
      </c>
      <c r="D1812">
        <v>16</v>
      </c>
    </row>
    <row r="1813" spans="1:4" x14ac:dyDescent="0.2">
      <c r="A1813" s="1">
        <v>43937.959027777775</v>
      </c>
      <c r="B1813">
        <v>2.41</v>
      </c>
      <c r="C1813">
        <v>80</v>
      </c>
      <c r="D1813">
        <v>15</v>
      </c>
    </row>
    <row r="1814" spans="1:4" x14ac:dyDescent="0.2">
      <c r="A1814" s="1">
        <v>43937.960416666669</v>
      </c>
      <c r="B1814">
        <v>3.04</v>
      </c>
      <c r="C1814">
        <v>80</v>
      </c>
      <c r="D1814">
        <v>16</v>
      </c>
    </row>
    <row r="1815" spans="1:4" x14ac:dyDescent="0.2">
      <c r="A1815" s="1">
        <v>43937.961805555555</v>
      </c>
      <c r="B1815">
        <v>2.83</v>
      </c>
      <c r="C1815">
        <v>80</v>
      </c>
      <c r="D1815">
        <v>15</v>
      </c>
    </row>
    <row r="1816" spans="1:4" x14ac:dyDescent="0.2">
      <c r="A1816" s="1">
        <v>43937.963194444441</v>
      </c>
      <c r="B1816">
        <v>3.44</v>
      </c>
      <c r="C1816">
        <v>80</v>
      </c>
      <c r="D1816">
        <v>15</v>
      </c>
    </row>
    <row r="1817" spans="1:4" x14ac:dyDescent="0.2">
      <c r="A1817" s="1">
        <v>43937.964583333334</v>
      </c>
      <c r="B1817">
        <v>3.53</v>
      </c>
      <c r="C1817">
        <v>80</v>
      </c>
      <c r="D1817">
        <v>15</v>
      </c>
    </row>
    <row r="1818" spans="1:4" x14ac:dyDescent="0.2">
      <c r="A1818" s="1">
        <v>43937.96597222222</v>
      </c>
      <c r="B1818">
        <v>3</v>
      </c>
      <c r="C1818">
        <v>80</v>
      </c>
      <c r="D1818">
        <v>15</v>
      </c>
    </row>
    <row r="1819" spans="1:4" x14ac:dyDescent="0.2">
      <c r="A1819" s="1">
        <v>43937.967361111114</v>
      </c>
      <c r="B1819">
        <v>2.96</v>
      </c>
      <c r="C1819">
        <v>80</v>
      </c>
      <c r="D1819">
        <v>15</v>
      </c>
    </row>
    <row r="1820" spans="1:4" x14ac:dyDescent="0.2">
      <c r="A1820" s="1">
        <v>43937.96875</v>
      </c>
      <c r="B1820">
        <v>3.21</v>
      </c>
      <c r="C1820">
        <v>80</v>
      </c>
      <c r="D1820">
        <v>15</v>
      </c>
    </row>
    <row r="1821" spans="1:4" x14ac:dyDescent="0.2">
      <c r="A1821" s="1">
        <v>43937.970138888886</v>
      </c>
      <c r="B1821">
        <v>2.9</v>
      </c>
      <c r="C1821">
        <v>80</v>
      </c>
      <c r="D1821">
        <v>15</v>
      </c>
    </row>
    <row r="1822" spans="1:4" x14ac:dyDescent="0.2">
      <c r="A1822" s="1">
        <v>43937.97152777778</v>
      </c>
      <c r="B1822">
        <v>2.91</v>
      </c>
      <c r="C1822">
        <v>80</v>
      </c>
      <c r="D1822">
        <v>15</v>
      </c>
    </row>
    <row r="1823" spans="1:4" x14ac:dyDescent="0.2">
      <c r="A1823" s="1">
        <v>43937.972916666666</v>
      </c>
      <c r="B1823">
        <v>3.06</v>
      </c>
      <c r="C1823">
        <v>80</v>
      </c>
      <c r="D1823">
        <v>15</v>
      </c>
    </row>
    <row r="1824" spans="1:4" x14ac:dyDescent="0.2">
      <c r="A1824" s="1">
        <v>43937.974305555559</v>
      </c>
      <c r="B1824">
        <v>2.5499999999999998</v>
      </c>
      <c r="C1824">
        <v>80</v>
      </c>
      <c r="D1824">
        <v>15</v>
      </c>
    </row>
    <row r="1825" spans="1:4" x14ac:dyDescent="0.2">
      <c r="A1825" s="1">
        <v>43937.975694444445</v>
      </c>
      <c r="B1825">
        <v>2.99</v>
      </c>
      <c r="C1825">
        <v>80</v>
      </c>
      <c r="D1825">
        <v>15</v>
      </c>
    </row>
    <row r="1826" spans="1:4" x14ac:dyDescent="0.2">
      <c r="A1826" s="1">
        <v>43937.977083333331</v>
      </c>
      <c r="B1826">
        <v>3.23</v>
      </c>
      <c r="C1826">
        <v>80</v>
      </c>
      <c r="D1826">
        <v>15</v>
      </c>
    </row>
    <row r="1827" spans="1:4" x14ac:dyDescent="0.2">
      <c r="A1827" s="1">
        <v>43937.978472222225</v>
      </c>
      <c r="B1827">
        <v>3.27</v>
      </c>
      <c r="C1827">
        <v>80</v>
      </c>
      <c r="D1827">
        <v>15</v>
      </c>
    </row>
    <row r="1828" spans="1:4" x14ac:dyDescent="0.2">
      <c r="A1828" s="1">
        <v>43937.979861111111</v>
      </c>
      <c r="B1828">
        <v>3.14</v>
      </c>
      <c r="C1828">
        <v>80</v>
      </c>
      <c r="D1828">
        <v>15</v>
      </c>
    </row>
    <row r="1829" spans="1:4" x14ac:dyDescent="0.2">
      <c r="A1829" s="1">
        <v>43937.981249999997</v>
      </c>
      <c r="B1829">
        <v>3.15</v>
      </c>
      <c r="C1829">
        <v>80</v>
      </c>
      <c r="D1829">
        <v>15</v>
      </c>
    </row>
    <row r="1830" spans="1:4" x14ac:dyDescent="0.2">
      <c r="A1830" s="1">
        <v>43937.982638888891</v>
      </c>
      <c r="B1830">
        <v>3.45</v>
      </c>
      <c r="C1830">
        <v>80</v>
      </c>
      <c r="D1830">
        <v>15</v>
      </c>
    </row>
    <row r="1831" spans="1:4" x14ac:dyDescent="0.2">
      <c r="A1831" s="1">
        <v>43937.984027777777</v>
      </c>
      <c r="B1831">
        <v>3.15</v>
      </c>
      <c r="C1831">
        <v>80</v>
      </c>
      <c r="D1831">
        <v>15</v>
      </c>
    </row>
    <row r="1832" spans="1:4" x14ac:dyDescent="0.2">
      <c r="A1832" s="1">
        <v>43937.98541666667</v>
      </c>
      <c r="B1832">
        <v>3.12</v>
      </c>
      <c r="C1832">
        <v>80</v>
      </c>
      <c r="D1832">
        <v>15</v>
      </c>
    </row>
    <row r="1833" spans="1:4" x14ac:dyDescent="0.2">
      <c r="A1833" s="1">
        <v>43937.986805555556</v>
      </c>
      <c r="B1833">
        <v>3.68</v>
      </c>
      <c r="C1833">
        <v>80</v>
      </c>
      <c r="D1833">
        <v>15</v>
      </c>
    </row>
    <row r="1834" spans="1:4" x14ac:dyDescent="0.2">
      <c r="A1834" s="1">
        <v>43937.988194444442</v>
      </c>
      <c r="B1834">
        <v>3.02</v>
      </c>
      <c r="C1834">
        <v>80</v>
      </c>
      <c r="D1834">
        <v>15</v>
      </c>
    </row>
    <row r="1835" spans="1:4" x14ac:dyDescent="0.2">
      <c r="A1835" s="1">
        <v>43937.989583333336</v>
      </c>
      <c r="B1835">
        <v>3.18</v>
      </c>
      <c r="C1835">
        <v>80</v>
      </c>
      <c r="D1835">
        <v>15</v>
      </c>
    </row>
    <row r="1836" spans="1:4" x14ac:dyDescent="0.2">
      <c r="A1836" s="1">
        <v>43937.990972222222</v>
      </c>
      <c r="B1836">
        <v>3.6</v>
      </c>
      <c r="C1836">
        <v>80</v>
      </c>
      <c r="D1836">
        <v>15</v>
      </c>
    </row>
    <row r="1837" spans="1:4" x14ac:dyDescent="0.2">
      <c r="A1837" s="1">
        <v>43937.992361111108</v>
      </c>
      <c r="B1837">
        <v>3.07</v>
      </c>
      <c r="C1837">
        <v>80</v>
      </c>
      <c r="D1837">
        <v>15</v>
      </c>
    </row>
    <row r="1838" spans="1:4" x14ac:dyDescent="0.2">
      <c r="A1838" s="1">
        <v>43937.993750000001</v>
      </c>
      <c r="B1838">
        <v>3.38</v>
      </c>
      <c r="C1838">
        <v>80</v>
      </c>
      <c r="D1838">
        <v>15</v>
      </c>
    </row>
    <row r="1839" spans="1:4" x14ac:dyDescent="0.2">
      <c r="A1839" s="1">
        <v>43937.995138888888</v>
      </c>
      <c r="B1839">
        <v>3.33</v>
      </c>
      <c r="C1839">
        <v>80</v>
      </c>
      <c r="D1839">
        <v>15</v>
      </c>
    </row>
    <row r="1840" spans="1:4" x14ac:dyDescent="0.2">
      <c r="A1840" s="1">
        <v>43937.996527777781</v>
      </c>
      <c r="B1840">
        <v>2.58</v>
      </c>
      <c r="C1840">
        <v>80</v>
      </c>
      <c r="D1840">
        <v>15</v>
      </c>
    </row>
    <row r="1841" spans="1:4" x14ac:dyDescent="0.2">
      <c r="A1841" s="1">
        <v>43937.997916666667</v>
      </c>
      <c r="B1841">
        <v>2.86</v>
      </c>
      <c r="C1841">
        <v>80</v>
      </c>
      <c r="D1841">
        <v>15</v>
      </c>
    </row>
    <row r="1842" spans="1:4" x14ac:dyDescent="0.2">
      <c r="A1842" s="1">
        <v>43937.999305555553</v>
      </c>
      <c r="B1842">
        <v>2.73</v>
      </c>
      <c r="C1842">
        <v>80</v>
      </c>
      <c r="D1842">
        <v>15</v>
      </c>
    </row>
    <row r="1843" spans="1:4" x14ac:dyDescent="0.2">
      <c r="A1843" s="1">
        <v>43938.000694444447</v>
      </c>
      <c r="B1843">
        <v>3.03</v>
      </c>
      <c r="C1843">
        <v>80</v>
      </c>
      <c r="D1843">
        <v>15</v>
      </c>
    </row>
    <row r="1844" spans="1:4" x14ac:dyDescent="0.2">
      <c r="A1844" s="1">
        <v>43938.002083333333</v>
      </c>
      <c r="B1844">
        <v>3.35</v>
      </c>
      <c r="C1844">
        <v>80</v>
      </c>
      <c r="D1844">
        <v>15</v>
      </c>
    </row>
    <row r="1845" spans="1:4" x14ac:dyDescent="0.2">
      <c r="A1845" s="1">
        <v>43938.003472222219</v>
      </c>
      <c r="B1845">
        <v>2.97</v>
      </c>
      <c r="C1845">
        <v>80</v>
      </c>
      <c r="D1845">
        <v>15</v>
      </c>
    </row>
    <row r="1846" spans="1:4" x14ac:dyDescent="0.2">
      <c r="A1846" s="1">
        <v>43938.004861111112</v>
      </c>
      <c r="B1846">
        <v>3.22</v>
      </c>
      <c r="C1846">
        <v>80</v>
      </c>
      <c r="D1846">
        <v>15</v>
      </c>
    </row>
    <row r="1847" spans="1:4" x14ac:dyDescent="0.2">
      <c r="A1847" s="1">
        <v>43938.006249999999</v>
      </c>
      <c r="B1847">
        <v>3.32</v>
      </c>
      <c r="C1847">
        <v>80</v>
      </c>
      <c r="D1847">
        <v>15</v>
      </c>
    </row>
    <row r="1848" spans="1:4" x14ac:dyDescent="0.2">
      <c r="A1848" s="1">
        <v>43938.007638888892</v>
      </c>
      <c r="B1848">
        <v>3.1</v>
      </c>
      <c r="C1848">
        <v>80</v>
      </c>
      <c r="D1848">
        <v>15</v>
      </c>
    </row>
    <row r="1849" spans="1:4" x14ac:dyDescent="0.2">
      <c r="A1849" s="1">
        <v>43938.009027777778</v>
      </c>
      <c r="B1849">
        <v>3.33</v>
      </c>
      <c r="C1849">
        <v>80</v>
      </c>
      <c r="D1849">
        <v>15</v>
      </c>
    </row>
    <row r="1850" spans="1:4" x14ac:dyDescent="0.2">
      <c r="A1850" s="1">
        <v>43938.010416666664</v>
      </c>
      <c r="B1850">
        <v>3.29</v>
      </c>
      <c r="C1850">
        <v>80</v>
      </c>
      <c r="D1850">
        <v>15</v>
      </c>
    </row>
    <row r="1851" spans="1:4" x14ac:dyDescent="0.2">
      <c r="A1851" s="1">
        <v>43938.011805555558</v>
      </c>
      <c r="B1851">
        <v>3.84</v>
      </c>
      <c r="C1851">
        <v>80</v>
      </c>
      <c r="D1851">
        <v>15</v>
      </c>
    </row>
    <row r="1852" spans="1:4" x14ac:dyDescent="0.2">
      <c r="A1852" s="1">
        <v>43938.013194444444</v>
      </c>
      <c r="B1852">
        <v>3.74</v>
      </c>
      <c r="C1852">
        <v>80</v>
      </c>
      <c r="D1852">
        <v>15</v>
      </c>
    </row>
    <row r="1853" spans="1:4" x14ac:dyDescent="0.2">
      <c r="A1853" s="1">
        <v>43938.01458333333</v>
      </c>
      <c r="B1853">
        <v>3.29</v>
      </c>
      <c r="C1853">
        <v>80</v>
      </c>
      <c r="D1853">
        <v>15</v>
      </c>
    </row>
    <row r="1854" spans="1:4" x14ac:dyDescent="0.2">
      <c r="A1854" s="1">
        <v>43938.015972222223</v>
      </c>
      <c r="B1854">
        <v>3.75</v>
      </c>
      <c r="C1854">
        <v>80</v>
      </c>
      <c r="D1854">
        <v>15</v>
      </c>
    </row>
    <row r="1855" spans="1:4" x14ac:dyDescent="0.2">
      <c r="A1855" s="1">
        <v>43938.017361111109</v>
      </c>
      <c r="B1855">
        <v>3.23</v>
      </c>
      <c r="C1855">
        <v>80</v>
      </c>
      <c r="D1855">
        <v>15</v>
      </c>
    </row>
    <row r="1856" spans="1:4" x14ac:dyDescent="0.2">
      <c r="A1856" s="1">
        <v>43938.018750000003</v>
      </c>
      <c r="B1856">
        <v>3.62</v>
      </c>
      <c r="C1856">
        <v>79</v>
      </c>
      <c r="D1856">
        <v>15</v>
      </c>
    </row>
    <row r="1857" spans="1:4" x14ac:dyDescent="0.2">
      <c r="A1857" s="1">
        <v>43938.020138888889</v>
      </c>
      <c r="B1857">
        <v>3.17</v>
      </c>
      <c r="C1857">
        <v>79</v>
      </c>
      <c r="D1857">
        <v>15</v>
      </c>
    </row>
    <row r="1858" spans="1:4" x14ac:dyDescent="0.2">
      <c r="A1858" s="1">
        <v>43938.021527777775</v>
      </c>
      <c r="B1858">
        <v>3.54</v>
      </c>
      <c r="C1858">
        <v>80</v>
      </c>
      <c r="D1858">
        <v>15</v>
      </c>
    </row>
    <row r="1859" spans="1:4" x14ac:dyDescent="0.2">
      <c r="A1859" s="1">
        <v>43938.022916666669</v>
      </c>
      <c r="B1859">
        <v>3.37</v>
      </c>
      <c r="C1859">
        <v>79</v>
      </c>
      <c r="D1859">
        <v>15</v>
      </c>
    </row>
    <row r="1860" spans="1:4" x14ac:dyDescent="0.2">
      <c r="A1860" s="1">
        <v>43938.024305555555</v>
      </c>
      <c r="B1860">
        <v>3.06</v>
      </c>
      <c r="C1860">
        <v>79</v>
      </c>
      <c r="D1860">
        <v>15</v>
      </c>
    </row>
    <row r="1861" spans="1:4" x14ac:dyDescent="0.2">
      <c r="A1861" s="1">
        <v>43938.025694444441</v>
      </c>
      <c r="B1861">
        <v>3.39</v>
      </c>
      <c r="C1861">
        <v>79</v>
      </c>
      <c r="D1861">
        <v>15</v>
      </c>
    </row>
    <row r="1862" spans="1:4" x14ac:dyDescent="0.2">
      <c r="A1862" s="1">
        <v>43938.027083333334</v>
      </c>
      <c r="B1862">
        <v>3.8</v>
      </c>
      <c r="C1862">
        <v>79</v>
      </c>
      <c r="D1862">
        <v>15</v>
      </c>
    </row>
    <row r="1863" spans="1:4" x14ac:dyDescent="0.2">
      <c r="A1863" s="1">
        <v>43938.02847222222</v>
      </c>
      <c r="B1863">
        <v>3.29</v>
      </c>
      <c r="C1863">
        <v>79</v>
      </c>
      <c r="D1863">
        <v>15</v>
      </c>
    </row>
    <row r="1864" spans="1:4" x14ac:dyDescent="0.2">
      <c r="A1864" s="1">
        <v>43938.029861111114</v>
      </c>
      <c r="B1864">
        <v>3.17</v>
      </c>
      <c r="C1864">
        <v>79</v>
      </c>
      <c r="D1864">
        <v>15</v>
      </c>
    </row>
    <row r="1865" spans="1:4" x14ac:dyDescent="0.2">
      <c r="A1865" s="1">
        <v>43938.03125</v>
      </c>
      <c r="B1865">
        <v>3.82</v>
      </c>
      <c r="C1865">
        <v>79</v>
      </c>
      <c r="D1865">
        <v>15</v>
      </c>
    </row>
    <row r="1866" spans="1:4" x14ac:dyDescent="0.2">
      <c r="A1866" s="1">
        <v>43938.032638888886</v>
      </c>
      <c r="B1866">
        <v>3.8</v>
      </c>
      <c r="C1866">
        <v>79</v>
      </c>
      <c r="D1866">
        <v>15</v>
      </c>
    </row>
    <row r="1867" spans="1:4" x14ac:dyDescent="0.2">
      <c r="A1867" s="1">
        <v>43938.03402777778</v>
      </c>
      <c r="B1867">
        <v>3.88</v>
      </c>
      <c r="C1867">
        <v>79</v>
      </c>
      <c r="D1867">
        <v>15</v>
      </c>
    </row>
    <row r="1868" spans="1:4" x14ac:dyDescent="0.2">
      <c r="A1868" s="1">
        <v>43938.035416666666</v>
      </c>
      <c r="B1868">
        <v>3.93</v>
      </c>
      <c r="C1868">
        <v>79</v>
      </c>
      <c r="D1868">
        <v>15</v>
      </c>
    </row>
    <row r="1869" spans="1:4" x14ac:dyDescent="0.2">
      <c r="A1869" s="1">
        <v>43938.036805555559</v>
      </c>
      <c r="B1869">
        <v>3.89</v>
      </c>
      <c r="C1869">
        <v>79</v>
      </c>
      <c r="D1869">
        <v>15</v>
      </c>
    </row>
    <row r="1870" spans="1:4" x14ac:dyDescent="0.2">
      <c r="A1870" s="1">
        <v>43938.038194444445</v>
      </c>
      <c r="B1870">
        <v>3.31</v>
      </c>
      <c r="C1870">
        <v>79</v>
      </c>
      <c r="D1870">
        <v>15</v>
      </c>
    </row>
    <row r="1871" spans="1:4" x14ac:dyDescent="0.2">
      <c r="A1871" s="1">
        <v>43938.039583333331</v>
      </c>
      <c r="B1871">
        <v>3.94</v>
      </c>
      <c r="C1871">
        <v>79</v>
      </c>
      <c r="D1871">
        <v>15</v>
      </c>
    </row>
    <row r="1872" spans="1:4" x14ac:dyDescent="0.2">
      <c r="A1872" s="1">
        <v>43938.040972222225</v>
      </c>
      <c r="B1872">
        <v>3.84</v>
      </c>
      <c r="C1872">
        <v>79</v>
      </c>
      <c r="D1872">
        <v>15</v>
      </c>
    </row>
    <row r="1873" spans="1:4" x14ac:dyDescent="0.2">
      <c r="A1873" s="1">
        <v>43938.042361111111</v>
      </c>
      <c r="B1873">
        <v>4.01</v>
      </c>
      <c r="C1873">
        <v>79</v>
      </c>
      <c r="D1873">
        <v>15</v>
      </c>
    </row>
    <row r="1874" spans="1:4" x14ac:dyDescent="0.2">
      <c r="A1874" s="1">
        <v>43938.043749999997</v>
      </c>
      <c r="B1874">
        <v>5.01</v>
      </c>
      <c r="C1874">
        <v>79</v>
      </c>
      <c r="D1874">
        <v>15</v>
      </c>
    </row>
    <row r="1875" spans="1:4" x14ac:dyDescent="0.2">
      <c r="A1875" s="1">
        <v>43938.045138888891</v>
      </c>
      <c r="B1875">
        <v>4.21</v>
      </c>
      <c r="C1875">
        <v>79</v>
      </c>
      <c r="D1875">
        <v>15</v>
      </c>
    </row>
    <row r="1876" spans="1:4" x14ac:dyDescent="0.2">
      <c r="A1876" s="1">
        <v>43938.046527777777</v>
      </c>
      <c r="B1876">
        <v>4.7</v>
      </c>
      <c r="C1876">
        <v>79</v>
      </c>
      <c r="D1876">
        <v>15</v>
      </c>
    </row>
    <row r="1877" spans="1:4" x14ac:dyDescent="0.2">
      <c r="A1877" s="1">
        <v>43938.04791666667</v>
      </c>
      <c r="B1877">
        <v>4.45</v>
      </c>
      <c r="C1877">
        <v>79</v>
      </c>
      <c r="D1877">
        <v>15</v>
      </c>
    </row>
    <row r="1878" spans="1:4" x14ac:dyDescent="0.2">
      <c r="A1878" s="1">
        <v>43938.049305555556</v>
      </c>
      <c r="B1878">
        <v>3.74</v>
      </c>
      <c r="C1878">
        <v>79</v>
      </c>
      <c r="D1878">
        <v>15</v>
      </c>
    </row>
    <row r="1879" spans="1:4" x14ac:dyDescent="0.2">
      <c r="A1879" s="1">
        <v>43938.050694444442</v>
      </c>
      <c r="B1879">
        <v>4.91</v>
      </c>
      <c r="C1879">
        <v>79</v>
      </c>
      <c r="D1879">
        <v>15</v>
      </c>
    </row>
    <row r="1880" spans="1:4" x14ac:dyDescent="0.2">
      <c r="A1880" s="1">
        <v>43938.052083333336</v>
      </c>
      <c r="B1880">
        <v>4.62</v>
      </c>
      <c r="C1880">
        <v>79</v>
      </c>
      <c r="D1880">
        <v>15</v>
      </c>
    </row>
    <row r="1881" spans="1:4" x14ac:dyDescent="0.2">
      <c r="A1881" s="1">
        <v>43938.053472222222</v>
      </c>
      <c r="B1881">
        <v>4.8499999999999996</v>
      </c>
      <c r="C1881">
        <v>79</v>
      </c>
      <c r="D1881">
        <v>15</v>
      </c>
    </row>
    <row r="1882" spans="1:4" x14ac:dyDescent="0.2">
      <c r="A1882" s="1">
        <v>43938.054861111108</v>
      </c>
      <c r="B1882">
        <v>5.98</v>
      </c>
      <c r="C1882">
        <v>79</v>
      </c>
      <c r="D1882">
        <v>15</v>
      </c>
    </row>
    <row r="1883" spans="1:4" x14ac:dyDescent="0.2">
      <c r="A1883" s="1">
        <v>43938.056250000001</v>
      </c>
      <c r="B1883">
        <v>4.1399999999999997</v>
      </c>
      <c r="C1883">
        <v>79</v>
      </c>
      <c r="D1883">
        <v>15</v>
      </c>
    </row>
    <row r="1884" spans="1:4" x14ac:dyDescent="0.2">
      <c r="A1884" s="1">
        <v>43938.057638888888</v>
      </c>
      <c r="B1884">
        <v>4.38</v>
      </c>
      <c r="C1884">
        <v>79</v>
      </c>
      <c r="D1884">
        <v>15</v>
      </c>
    </row>
    <row r="1885" spans="1:4" x14ac:dyDescent="0.2">
      <c r="A1885" s="1">
        <v>43938.059027777781</v>
      </c>
      <c r="B1885">
        <v>5.05</v>
      </c>
      <c r="C1885">
        <v>79</v>
      </c>
      <c r="D1885">
        <v>15</v>
      </c>
    </row>
    <row r="1886" spans="1:4" x14ac:dyDescent="0.2">
      <c r="A1886" s="1">
        <v>43938.060416666667</v>
      </c>
      <c r="B1886">
        <v>5.4</v>
      </c>
      <c r="C1886">
        <v>79</v>
      </c>
      <c r="D1886">
        <v>15</v>
      </c>
    </row>
    <row r="1887" spans="1:4" x14ac:dyDescent="0.2">
      <c r="A1887" s="1">
        <v>43938.061805555553</v>
      </c>
      <c r="B1887">
        <v>5.64</v>
      </c>
      <c r="C1887">
        <v>79</v>
      </c>
      <c r="D1887">
        <v>15</v>
      </c>
    </row>
    <row r="1888" spans="1:4" x14ac:dyDescent="0.2">
      <c r="A1888" s="1">
        <v>43938.063194444447</v>
      </c>
      <c r="B1888">
        <v>6.04</v>
      </c>
      <c r="C1888">
        <v>79</v>
      </c>
      <c r="D1888">
        <v>15</v>
      </c>
    </row>
    <row r="1889" spans="1:4" x14ac:dyDescent="0.2">
      <c r="A1889" s="1">
        <v>43938.064583333333</v>
      </c>
      <c r="B1889">
        <v>4.83</v>
      </c>
      <c r="C1889">
        <v>79</v>
      </c>
      <c r="D1889">
        <v>15</v>
      </c>
    </row>
    <row r="1890" spans="1:4" x14ac:dyDescent="0.2">
      <c r="A1890" s="1">
        <v>43938.065972222219</v>
      </c>
      <c r="B1890">
        <v>5.22</v>
      </c>
      <c r="C1890">
        <v>79</v>
      </c>
      <c r="D1890">
        <v>15</v>
      </c>
    </row>
    <row r="1891" spans="1:4" x14ac:dyDescent="0.2">
      <c r="A1891" s="1">
        <v>43938.067361111112</v>
      </c>
      <c r="B1891">
        <v>4.8600000000000003</v>
      </c>
      <c r="C1891">
        <v>79</v>
      </c>
      <c r="D1891">
        <v>15</v>
      </c>
    </row>
    <row r="1892" spans="1:4" x14ac:dyDescent="0.2">
      <c r="A1892" s="1">
        <v>43938.068749999999</v>
      </c>
      <c r="B1892">
        <v>5.68</v>
      </c>
      <c r="C1892">
        <v>79</v>
      </c>
      <c r="D1892">
        <v>15</v>
      </c>
    </row>
    <row r="1893" spans="1:4" x14ac:dyDescent="0.2">
      <c r="A1893" s="1">
        <v>43938.070138888892</v>
      </c>
      <c r="B1893">
        <v>5.99</v>
      </c>
      <c r="C1893">
        <v>79</v>
      </c>
      <c r="D1893">
        <v>15</v>
      </c>
    </row>
    <row r="1894" spans="1:4" x14ac:dyDescent="0.2">
      <c r="A1894" s="1">
        <v>43938.071527777778</v>
      </c>
      <c r="B1894">
        <v>5.5</v>
      </c>
      <c r="C1894">
        <v>79</v>
      </c>
      <c r="D1894">
        <v>15</v>
      </c>
    </row>
    <row r="1895" spans="1:4" x14ac:dyDescent="0.2">
      <c r="A1895" s="1">
        <v>43938.072916666664</v>
      </c>
      <c r="B1895">
        <v>6.2</v>
      </c>
      <c r="C1895">
        <v>79</v>
      </c>
      <c r="D1895">
        <v>15</v>
      </c>
    </row>
    <row r="1896" spans="1:4" x14ac:dyDescent="0.2">
      <c r="A1896" s="1">
        <v>43938.074305555558</v>
      </c>
      <c r="B1896">
        <v>5.7</v>
      </c>
      <c r="C1896">
        <v>79</v>
      </c>
      <c r="D1896">
        <v>15</v>
      </c>
    </row>
    <row r="1897" spans="1:4" x14ac:dyDescent="0.2">
      <c r="A1897" s="1">
        <v>43938.075694444444</v>
      </c>
      <c r="B1897">
        <v>5.99</v>
      </c>
      <c r="C1897">
        <v>79</v>
      </c>
      <c r="D1897">
        <v>15</v>
      </c>
    </row>
    <row r="1898" spans="1:4" x14ac:dyDescent="0.2">
      <c r="A1898" s="1">
        <v>43938.07708333333</v>
      </c>
      <c r="B1898">
        <v>6.21</v>
      </c>
      <c r="C1898">
        <v>79</v>
      </c>
      <c r="D1898">
        <v>15</v>
      </c>
    </row>
    <row r="1899" spans="1:4" x14ac:dyDescent="0.2">
      <c r="A1899" s="1">
        <v>43938.078472222223</v>
      </c>
      <c r="B1899">
        <v>5.46</v>
      </c>
      <c r="C1899">
        <v>79</v>
      </c>
      <c r="D1899">
        <v>15</v>
      </c>
    </row>
    <row r="1900" spans="1:4" x14ac:dyDescent="0.2">
      <c r="A1900" s="1">
        <v>43938.079861111109</v>
      </c>
      <c r="B1900">
        <v>5.4</v>
      </c>
      <c r="C1900">
        <v>79</v>
      </c>
      <c r="D1900">
        <v>15</v>
      </c>
    </row>
    <row r="1901" spans="1:4" x14ac:dyDescent="0.2">
      <c r="A1901" s="1">
        <v>43938.081250000003</v>
      </c>
      <c r="B1901">
        <v>4.87</v>
      </c>
      <c r="C1901">
        <v>79</v>
      </c>
      <c r="D1901">
        <v>15</v>
      </c>
    </row>
    <row r="1902" spans="1:4" x14ac:dyDescent="0.2">
      <c r="A1902" s="1">
        <v>43938.082638888889</v>
      </c>
      <c r="B1902">
        <v>5.23</v>
      </c>
      <c r="C1902">
        <v>79</v>
      </c>
      <c r="D1902">
        <v>15</v>
      </c>
    </row>
    <row r="1903" spans="1:4" x14ac:dyDescent="0.2">
      <c r="A1903" s="1">
        <v>43938.084027777775</v>
      </c>
      <c r="B1903">
        <v>5.73</v>
      </c>
      <c r="C1903">
        <v>79</v>
      </c>
      <c r="D1903">
        <v>15</v>
      </c>
    </row>
    <row r="1904" spans="1:4" x14ac:dyDescent="0.2">
      <c r="A1904" s="1">
        <v>43938.085416666669</v>
      </c>
      <c r="B1904">
        <v>4.71</v>
      </c>
      <c r="C1904">
        <v>79</v>
      </c>
      <c r="D1904">
        <v>15</v>
      </c>
    </row>
    <row r="1905" spans="1:4" x14ac:dyDescent="0.2">
      <c r="A1905" s="1">
        <v>43938.086805555555</v>
      </c>
      <c r="B1905">
        <v>5.53</v>
      </c>
      <c r="C1905">
        <v>79</v>
      </c>
      <c r="D1905">
        <v>15</v>
      </c>
    </row>
    <row r="1906" spans="1:4" x14ac:dyDescent="0.2">
      <c r="A1906" s="1">
        <v>43938.088194444441</v>
      </c>
      <c r="B1906">
        <v>5.45</v>
      </c>
      <c r="C1906">
        <v>79</v>
      </c>
      <c r="D1906">
        <v>15</v>
      </c>
    </row>
    <row r="1907" spans="1:4" x14ac:dyDescent="0.2">
      <c r="A1907" s="1">
        <v>43938.089583333334</v>
      </c>
      <c r="B1907">
        <v>6.45</v>
      </c>
      <c r="C1907">
        <v>79</v>
      </c>
      <c r="D1907">
        <v>15</v>
      </c>
    </row>
    <row r="1908" spans="1:4" x14ac:dyDescent="0.2">
      <c r="A1908" s="1">
        <v>43938.09097222222</v>
      </c>
      <c r="B1908">
        <v>5.79</v>
      </c>
      <c r="C1908">
        <v>79</v>
      </c>
      <c r="D1908">
        <v>15</v>
      </c>
    </row>
    <row r="1909" spans="1:4" x14ac:dyDescent="0.2">
      <c r="A1909" s="1">
        <v>43938.092361111114</v>
      </c>
      <c r="B1909">
        <v>5.42</v>
      </c>
      <c r="C1909">
        <v>79</v>
      </c>
      <c r="D1909">
        <v>15</v>
      </c>
    </row>
    <row r="1910" spans="1:4" x14ac:dyDescent="0.2">
      <c r="A1910" s="1">
        <v>43938.09375</v>
      </c>
      <c r="B1910">
        <v>4.6500000000000004</v>
      </c>
      <c r="C1910">
        <v>79</v>
      </c>
      <c r="D1910">
        <v>15</v>
      </c>
    </row>
    <row r="1911" spans="1:4" x14ac:dyDescent="0.2">
      <c r="A1911" s="1">
        <v>43938.095138888886</v>
      </c>
      <c r="B1911">
        <v>5.68</v>
      </c>
      <c r="C1911">
        <v>79</v>
      </c>
      <c r="D1911">
        <v>15</v>
      </c>
    </row>
    <row r="1912" spans="1:4" x14ac:dyDescent="0.2">
      <c r="A1912" s="1">
        <v>43938.09652777778</v>
      </c>
      <c r="B1912">
        <v>5.34</v>
      </c>
      <c r="C1912">
        <v>79</v>
      </c>
      <c r="D1912">
        <v>15</v>
      </c>
    </row>
    <row r="1913" spans="1:4" x14ac:dyDescent="0.2">
      <c r="A1913" s="1">
        <v>43938.097916666666</v>
      </c>
      <c r="B1913">
        <v>5.4</v>
      </c>
      <c r="C1913">
        <v>79</v>
      </c>
      <c r="D1913">
        <v>15</v>
      </c>
    </row>
    <row r="1914" spans="1:4" x14ac:dyDescent="0.2">
      <c r="A1914" s="1">
        <v>43938.099305555559</v>
      </c>
      <c r="B1914">
        <v>5.41</v>
      </c>
      <c r="C1914">
        <v>79</v>
      </c>
      <c r="D1914">
        <v>15</v>
      </c>
    </row>
    <row r="1915" spans="1:4" x14ac:dyDescent="0.2">
      <c r="A1915" s="1">
        <v>43938.100694444445</v>
      </c>
      <c r="B1915">
        <v>4.68</v>
      </c>
      <c r="C1915">
        <v>79</v>
      </c>
      <c r="D1915">
        <v>15</v>
      </c>
    </row>
    <row r="1916" spans="1:4" x14ac:dyDescent="0.2">
      <c r="A1916" s="1">
        <v>43938.102083333331</v>
      </c>
      <c r="B1916">
        <v>4.9400000000000004</v>
      </c>
      <c r="C1916">
        <v>79</v>
      </c>
      <c r="D1916">
        <v>15</v>
      </c>
    </row>
    <row r="1917" spans="1:4" x14ac:dyDescent="0.2">
      <c r="A1917" s="1">
        <v>43938.103472222225</v>
      </c>
      <c r="B1917">
        <v>4.8</v>
      </c>
      <c r="C1917">
        <v>79</v>
      </c>
      <c r="D1917">
        <v>15</v>
      </c>
    </row>
    <row r="1918" spans="1:4" x14ac:dyDescent="0.2">
      <c r="A1918" s="1">
        <v>43938.104861111111</v>
      </c>
      <c r="B1918">
        <v>4.49</v>
      </c>
      <c r="C1918">
        <v>79</v>
      </c>
      <c r="D1918">
        <v>15</v>
      </c>
    </row>
    <row r="1919" spans="1:4" x14ac:dyDescent="0.2">
      <c r="A1919" s="1">
        <v>43938.106249999997</v>
      </c>
      <c r="B1919">
        <v>5.05</v>
      </c>
      <c r="C1919">
        <v>79</v>
      </c>
      <c r="D1919">
        <v>15</v>
      </c>
    </row>
    <row r="1920" spans="1:4" x14ac:dyDescent="0.2">
      <c r="A1920" s="1">
        <v>43938.107638888891</v>
      </c>
      <c r="B1920">
        <v>5</v>
      </c>
      <c r="C1920">
        <v>79</v>
      </c>
      <c r="D1920">
        <v>15</v>
      </c>
    </row>
    <row r="1921" spans="1:4" x14ac:dyDescent="0.2">
      <c r="A1921" s="1">
        <v>43938.109027777777</v>
      </c>
      <c r="B1921">
        <v>5.0599999999999996</v>
      </c>
      <c r="C1921">
        <v>79</v>
      </c>
      <c r="D1921">
        <v>15</v>
      </c>
    </row>
    <row r="1922" spans="1:4" x14ac:dyDescent="0.2">
      <c r="A1922" s="1">
        <v>43938.11041666667</v>
      </c>
      <c r="B1922">
        <v>4.79</v>
      </c>
      <c r="C1922">
        <v>79</v>
      </c>
      <c r="D1922">
        <v>15</v>
      </c>
    </row>
    <row r="1923" spans="1:4" x14ac:dyDescent="0.2">
      <c r="A1923" s="1">
        <v>43938.111805555556</v>
      </c>
      <c r="B1923">
        <v>4.76</v>
      </c>
      <c r="C1923">
        <v>79</v>
      </c>
      <c r="D1923">
        <v>15</v>
      </c>
    </row>
    <row r="1924" spans="1:4" x14ac:dyDescent="0.2">
      <c r="A1924" s="1">
        <v>43938.113194444442</v>
      </c>
      <c r="B1924">
        <v>4.74</v>
      </c>
      <c r="C1924">
        <v>79</v>
      </c>
      <c r="D1924">
        <v>15</v>
      </c>
    </row>
    <row r="1925" spans="1:4" x14ac:dyDescent="0.2">
      <c r="A1925" s="1">
        <v>43938.114583333336</v>
      </c>
      <c r="B1925">
        <v>5.21</v>
      </c>
      <c r="C1925">
        <v>79</v>
      </c>
      <c r="D1925">
        <v>15</v>
      </c>
    </row>
    <row r="1926" spans="1:4" x14ac:dyDescent="0.2">
      <c r="A1926" s="1">
        <v>43938.115972222222</v>
      </c>
      <c r="B1926">
        <v>4.91</v>
      </c>
      <c r="C1926">
        <v>79</v>
      </c>
      <c r="D1926">
        <v>15</v>
      </c>
    </row>
    <row r="1927" spans="1:4" x14ac:dyDescent="0.2">
      <c r="A1927" s="1">
        <v>43938.117361111108</v>
      </c>
      <c r="B1927">
        <v>5.13</v>
      </c>
      <c r="C1927">
        <v>79</v>
      </c>
      <c r="D1927">
        <v>15</v>
      </c>
    </row>
    <row r="1928" spans="1:4" x14ac:dyDescent="0.2">
      <c r="A1928" s="1">
        <v>43938.118750000001</v>
      </c>
      <c r="B1928">
        <v>5.85</v>
      </c>
      <c r="C1928">
        <v>79</v>
      </c>
      <c r="D1928">
        <v>15</v>
      </c>
    </row>
    <row r="1929" spans="1:4" x14ac:dyDescent="0.2">
      <c r="A1929" s="1">
        <v>43938.120138888888</v>
      </c>
      <c r="B1929">
        <v>5.0199999999999996</v>
      </c>
      <c r="C1929">
        <v>79</v>
      </c>
      <c r="D1929">
        <v>15</v>
      </c>
    </row>
    <row r="1930" spans="1:4" x14ac:dyDescent="0.2">
      <c r="A1930" s="1">
        <v>43938.121527777781</v>
      </c>
      <c r="B1930">
        <v>5.0599999999999996</v>
      </c>
      <c r="C1930">
        <v>79</v>
      </c>
      <c r="D1930">
        <v>15</v>
      </c>
    </row>
    <row r="1931" spans="1:4" x14ac:dyDescent="0.2">
      <c r="A1931" s="1">
        <v>43938.122916666667</v>
      </c>
      <c r="B1931">
        <v>4.72</v>
      </c>
      <c r="C1931">
        <v>79</v>
      </c>
      <c r="D1931">
        <v>15</v>
      </c>
    </row>
    <row r="1932" spans="1:4" x14ac:dyDescent="0.2">
      <c r="A1932" s="1">
        <v>43938.124305555553</v>
      </c>
      <c r="B1932">
        <v>5.85</v>
      </c>
      <c r="C1932">
        <v>79</v>
      </c>
      <c r="D1932">
        <v>15</v>
      </c>
    </row>
    <row r="1933" spans="1:4" x14ac:dyDescent="0.2">
      <c r="A1933" s="1">
        <v>43938.125694444447</v>
      </c>
      <c r="B1933">
        <v>5.42</v>
      </c>
      <c r="C1933">
        <v>79</v>
      </c>
      <c r="D1933">
        <v>15</v>
      </c>
    </row>
    <row r="1934" spans="1:4" x14ac:dyDescent="0.2">
      <c r="A1934" s="1">
        <v>43938.127083333333</v>
      </c>
      <c r="B1934">
        <v>4.55</v>
      </c>
      <c r="C1934">
        <v>79</v>
      </c>
      <c r="D1934">
        <v>15</v>
      </c>
    </row>
    <row r="1935" spans="1:4" x14ac:dyDescent="0.2">
      <c r="A1935" s="1">
        <v>43938.128472222219</v>
      </c>
      <c r="B1935">
        <v>5.23</v>
      </c>
      <c r="C1935">
        <v>79</v>
      </c>
      <c r="D1935">
        <v>15</v>
      </c>
    </row>
    <row r="1936" spans="1:4" x14ac:dyDescent="0.2">
      <c r="A1936" s="1">
        <v>43938.129861111112</v>
      </c>
      <c r="B1936">
        <v>5.73</v>
      </c>
      <c r="C1936">
        <v>79</v>
      </c>
      <c r="D1936">
        <v>15</v>
      </c>
    </row>
    <row r="1937" spans="1:4" x14ac:dyDescent="0.2">
      <c r="A1937" s="1">
        <v>43938.131249999999</v>
      </c>
      <c r="B1937">
        <v>5.79</v>
      </c>
      <c r="C1937">
        <v>79</v>
      </c>
      <c r="D1937">
        <v>15</v>
      </c>
    </row>
    <row r="1938" spans="1:4" x14ac:dyDescent="0.2">
      <c r="A1938" s="1">
        <v>43938.132638888892</v>
      </c>
      <c r="B1938">
        <v>5.12</v>
      </c>
      <c r="C1938">
        <v>79</v>
      </c>
      <c r="D1938">
        <v>15</v>
      </c>
    </row>
    <row r="1939" spans="1:4" x14ac:dyDescent="0.2">
      <c r="A1939" s="1">
        <v>43938.134027777778</v>
      </c>
      <c r="B1939">
        <v>4.53</v>
      </c>
      <c r="C1939">
        <v>79</v>
      </c>
      <c r="D1939">
        <v>15</v>
      </c>
    </row>
    <row r="1940" spans="1:4" x14ac:dyDescent="0.2">
      <c r="A1940" s="1">
        <v>43938.135416666664</v>
      </c>
      <c r="B1940">
        <v>4.41</v>
      </c>
      <c r="C1940">
        <v>79</v>
      </c>
      <c r="D1940">
        <v>15</v>
      </c>
    </row>
    <row r="1941" spans="1:4" x14ac:dyDescent="0.2">
      <c r="A1941" s="1">
        <v>43938.136805555558</v>
      </c>
      <c r="B1941">
        <v>4.79</v>
      </c>
      <c r="C1941">
        <v>79</v>
      </c>
      <c r="D1941">
        <v>15</v>
      </c>
    </row>
    <row r="1942" spans="1:4" x14ac:dyDescent="0.2">
      <c r="A1942" s="1">
        <v>43938.138194444444</v>
      </c>
      <c r="B1942">
        <v>5.01</v>
      </c>
      <c r="C1942">
        <v>79</v>
      </c>
      <c r="D1942">
        <v>15</v>
      </c>
    </row>
    <row r="1943" spans="1:4" x14ac:dyDescent="0.2">
      <c r="A1943" s="1">
        <v>43938.13958333333</v>
      </c>
      <c r="B1943">
        <v>5.24</v>
      </c>
      <c r="C1943">
        <v>79</v>
      </c>
      <c r="D1943">
        <v>15</v>
      </c>
    </row>
    <row r="1944" spans="1:4" x14ac:dyDescent="0.2">
      <c r="A1944" s="1">
        <v>43938.140972222223</v>
      </c>
      <c r="B1944">
        <v>4.7300000000000004</v>
      </c>
      <c r="C1944">
        <v>79</v>
      </c>
      <c r="D1944">
        <v>15</v>
      </c>
    </row>
    <row r="1945" spans="1:4" x14ac:dyDescent="0.2">
      <c r="A1945" s="1">
        <v>43938.142361111109</v>
      </c>
      <c r="B1945">
        <v>4.96</v>
      </c>
      <c r="C1945">
        <v>79</v>
      </c>
      <c r="D1945">
        <v>15</v>
      </c>
    </row>
    <row r="1946" spans="1:4" x14ac:dyDescent="0.2">
      <c r="A1946" s="1">
        <v>43938.143750000003</v>
      </c>
      <c r="B1946">
        <v>4.59</v>
      </c>
      <c r="C1946">
        <v>79</v>
      </c>
      <c r="D1946">
        <v>15</v>
      </c>
    </row>
    <row r="1947" spans="1:4" x14ac:dyDescent="0.2">
      <c r="A1947" s="1">
        <v>43938.145138888889</v>
      </c>
      <c r="B1947">
        <v>5.57</v>
      </c>
      <c r="C1947">
        <v>79</v>
      </c>
      <c r="D1947">
        <v>15</v>
      </c>
    </row>
    <row r="1948" spans="1:4" x14ac:dyDescent="0.2">
      <c r="A1948" s="1">
        <v>43938.146527777775</v>
      </c>
      <c r="B1948">
        <v>4.6100000000000003</v>
      </c>
      <c r="C1948">
        <v>79</v>
      </c>
      <c r="D1948">
        <v>15</v>
      </c>
    </row>
    <row r="1949" spans="1:4" x14ac:dyDescent="0.2">
      <c r="A1949" s="1">
        <v>43938.147916666669</v>
      </c>
      <c r="B1949">
        <v>5.3</v>
      </c>
      <c r="C1949">
        <v>79</v>
      </c>
      <c r="D1949">
        <v>15</v>
      </c>
    </row>
    <row r="1950" spans="1:4" x14ac:dyDescent="0.2">
      <c r="A1950" s="1">
        <v>43938.149305555555</v>
      </c>
      <c r="B1950">
        <v>5.54</v>
      </c>
      <c r="C1950">
        <v>79</v>
      </c>
      <c r="D1950">
        <v>15</v>
      </c>
    </row>
    <row r="1951" spans="1:4" x14ac:dyDescent="0.2">
      <c r="A1951" s="1">
        <v>43938.150694444441</v>
      </c>
      <c r="B1951">
        <v>4.82</v>
      </c>
      <c r="C1951">
        <v>79</v>
      </c>
      <c r="D1951">
        <v>15</v>
      </c>
    </row>
    <row r="1952" spans="1:4" x14ac:dyDescent="0.2">
      <c r="A1952" s="1">
        <v>43938.152083333334</v>
      </c>
      <c r="B1952">
        <v>4.53</v>
      </c>
      <c r="C1952">
        <v>79</v>
      </c>
      <c r="D1952">
        <v>15</v>
      </c>
    </row>
    <row r="1953" spans="1:4" x14ac:dyDescent="0.2">
      <c r="A1953" s="1">
        <v>43938.15347222222</v>
      </c>
      <c r="B1953">
        <v>6.76</v>
      </c>
      <c r="C1953">
        <v>79</v>
      </c>
      <c r="D1953">
        <v>15</v>
      </c>
    </row>
    <row r="1954" spans="1:4" x14ac:dyDescent="0.2">
      <c r="A1954" s="1">
        <v>43938.154861111114</v>
      </c>
      <c r="B1954">
        <v>5.14</v>
      </c>
      <c r="C1954">
        <v>79</v>
      </c>
      <c r="D1954">
        <v>15</v>
      </c>
    </row>
    <row r="1955" spans="1:4" x14ac:dyDescent="0.2">
      <c r="A1955" s="1">
        <v>43938.15625</v>
      </c>
      <c r="B1955">
        <v>4.46</v>
      </c>
      <c r="C1955">
        <v>79</v>
      </c>
      <c r="D1955">
        <v>15</v>
      </c>
    </row>
    <row r="1956" spans="1:4" x14ac:dyDescent="0.2">
      <c r="A1956" s="1">
        <v>43938.157638888886</v>
      </c>
      <c r="B1956">
        <v>4.79</v>
      </c>
      <c r="C1956">
        <v>79</v>
      </c>
      <c r="D1956">
        <v>15</v>
      </c>
    </row>
    <row r="1957" spans="1:4" x14ac:dyDescent="0.2">
      <c r="A1957" s="1">
        <v>43938.15902777778</v>
      </c>
      <c r="B1957">
        <v>4.8099999999999996</v>
      </c>
      <c r="C1957">
        <v>79</v>
      </c>
      <c r="D1957">
        <v>15</v>
      </c>
    </row>
    <row r="1958" spans="1:4" x14ac:dyDescent="0.2">
      <c r="A1958" s="1">
        <v>43938.160416666666</v>
      </c>
      <c r="B1958">
        <v>5.13</v>
      </c>
      <c r="C1958">
        <v>79</v>
      </c>
      <c r="D1958">
        <v>15</v>
      </c>
    </row>
    <row r="1959" spans="1:4" x14ac:dyDescent="0.2">
      <c r="A1959" s="1">
        <v>43938.161805555559</v>
      </c>
      <c r="B1959">
        <v>5.04</v>
      </c>
      <c r="C1959">
        <v>79</v>
      </c>
      <c r="D1959">
        <v>15</v>
      </c>
    </row>
    <row r="1960" spans="1:4" x14ac:dyDescent="0.2">
      <c r="A1960" s="1">
        <v>43938.163194444445</v>
      </c>
      <c r="B1960">
        <v>5.09</v>
      </c>
      <c r="C1960">
        <v>79</v>
      </c>
      <c r="D1960">
        <v>15</v>
      </c>
    </row>
    <row r="1961" spans="1:4" x14ac:dyDescent="0.2">
      <c r="A1961" s="1">
        <v>43938.164583333331</v>
      </c>
      <c r="B1961">
        <v>4.37</v>
      </c>
      <c r="C1961">
        <v>79</v>
      </c>
      <c r="D1961">
        <v>15</v>
      </c>
    </row>
    <row r="1962" spans="1:4" x14ac:dyDescent="0.2">
      <c r="A1962" s="1">
        <v>43938.165972222225</v>
      </c>
      <c r="B1962">
        <v>5.0199999999999996</v>
      </c>
      <c r="C1962">
        <v>79</v>
      </c>
      <c r="D1962">
        <v>15</v>
      </c>
    </row>
    <row r="1963" spans="1:4" x14ac:dyDescent="0.2">
      <c r="A1963" s="1">
        <v>43938.167361111111</v>
      </c>
      <c r="B1963">
        <v>4.82</v>
      </c>
      <c r="C1963">
        <v>79</v>
      </c>
      <c r="D1963">
        <v>15</v>
      </c>
    </row>
    <row r="1964" spans="1:4" x14ac:dyDescent="0.2">
      <c r="A1964" s="1">
        <v>43938.168749999997</v>
      </c>
      <c r="B1964">
        <v>4.28</v>
      </c>
      <c r="C1964">
        <v>79</v>
      </c>
      <c r="D1964">
        <v>15</v>
      </c>
    </row>
    <row r="1965" spans="1:4" x14ac:dyDescent="0.2">
      <c r="A1965" s="1">
        <v>43938.170138888891</v>
      </c>
      <c r="B1965">
        <v>5.55</v>
      </c>
      <c r="C1965">
        <v>79</v>
      </c>
      <c r="D1965">
        <v>15</v>
      </c>
    </row>
    <row r="1966" spans="1:4" x14ac:dyDescent="0.2">
      <c r="A1966" s="1">
        <v>43938.171527777777</v>
      </c>
      <c r="B1966">
        <v>4.88</v>
      </c>
      <c r="C1966">
        <v>79</v>
      </c>
      <c r="D1966">
        <v>15</v>
      </c>
    </row>
    <row r="1967" spans="1:4" x14ac:dyDescent="0.2">
      <c r="A1967" s="1">
        <v>43938.17291666667</v>
      </c>
      <c r="B1967">
        <v>4.99</v>
      </c>
      <c r="C1967">
        <v>79</v>
      </c>
      <c r="D1967">
        <v>15</v>
      </c>
    </row>
    <row r="1968" spans="1:4" x14ac:dyDescent="0.2">
      <c r="A1968" s="1">
        <v>43938.174305555556</v>
      </c>
      <c r="B1968">
        <v>5.13</v>
      </c>
      <c r="C1968">
        <v>79</v>
      </c>
      <c r="D1968">
        <v>15</v>
      </c>
    </row>
    <row r="1969" spans="1:4" x14ac:dyDescent="0.2">
      <c r="A1969" s="1">
        <v>43938.175694444442</v>
      </c>
      <c r="B1969">
        <v>4.76</v>
      </c>
      <c r="C1969">
        <v>79</v>
      </c>
      <c r="D1969">
        <v>15</v>
      </c>
    </row>
    <row r="1970" spans="1:4" x14ac:dyDescent="0.2">
      <c r="A1970" s="1">
        <v>43938.177083333336</v>
      </c>
      <c r="B1970">
        <v>4.26</v>
      </c>
      <c r="C1970">
        <v>79</v>
      </c>
      <c r="D1970">
        <v>15</v>
      </c>
    </row>
    <row r="1971" spans="1:4" x14ac:dyDescent="0.2">
      <c r="A1971" s="1">
        <v>43938.178472222222</v>
      </c>
      <c r="B1971">
        <v>4.3099999999999996</v>
      </c>
      <c r="C1971">
        <v>79</v>
      </c>
      <c r="D1971">
        <v>15</v>
      </c>
    </row>
    <row r="1972" spans="1:4" x14ac:dyDescent="0.2">
      <c r="A1972" s="1">
        <v>43938.179861111108</v>
      </c>
      <c r="B1972">
        <v>4.79</v>
      </c>
      <c r="C1972">
        <v>79</v>
      </c>
      <c r="D1972">
        <v>15</v>
      </c>
    </row>
    <row r="1973" spans="1:4" x14ac:dyDescent="0.2">
      <c r="A1973" s="1">
        <v>43938.181250000001</v>
      </c>
      <c r="B1973">
        <v>4.5599999999999996</v>
      </c>
      <c r="C1973">
        <v>79</v>
      </c>
      <c r="D1973">
        <v>15</v>
      </c>
    </row>
    <row r="1974" spans="1:4" x14ac:dyDescent="0.2">
      <c r="A1974" s="1">
        <v>43938.182638888888</v>
      </c>
      <c r="B1974">
        <v>4.3600000000000003</v>
      </c>
      <c r="C1974">
        <v>79</v>
      </c>
      <c r="D1974">
        <v>15</v>
      </c>
    </row>
    <row r="1975" spans="1:4" x14ac:dyDescent="0.2">
      <c r="A1975" s="1">
        <v>43938.184027777781</v>
      </c>
      <c r="B1975">
        <v>4.5999999999999996</v>
      </c>
      <c r="C1975">
        <v>79</v>
      </c>
      <c r="D1975">
        <v>15</v>
      </c>
    </row>
    <row r="1976" spans="1:4" x14ac:dyDescent="0.2">
      <c r="A1976" s="1">
        <v>43938.185416666667</v>
      </c>
      <c r="B1976">
        <v>5.61</v>
      </c>
      <c r="C1976">
        <v>79</v>
      </c>
      <c r="D1976">
        <v>15</v>
      </c>
    </row>
    <row r="1977" spans="1:4" x14ac:dyDescent="0.2">
      <c r="A1977" s="1">
        <v>43938.186805555553</v>
      </c>
      <c r="B1977">
        <v>5.01</v>
      </c>
      <c r="C1977">
        <v>79</v>
      </c>
      <c r="D1977">
        <v>15</v>
      </c>
    </row>
    <row r="1978" spans="1:4" x14ac:dyDescent="0.2">
      <c r="A1978" s="1">
        <v>43938.188194444447</v>
      </c>
      <c r="B1978">
        <v>4.79</v>
      </c>
      <c r="C1978">
        <v>79</v>
      </c>
      <c r="D1978">
        <v>15</v>
      </c>
    </row>
    <row r="1979" spans="1:4" x14ac:dyDescent="0.2">
      <c r="A1979" s="1">
        <v>43938.189583333333</v>
      </c>
      <c r="B1979">
        <v>5.56</v>
      </c>
      <c r="C1979">
        <v>79</v>
      </c>
      <c r="D1979">
        <v>15</v>
      </c>
    </row>
    <row r="1980" spans="1:4" x14ac:dyDescent="0.2">
      <c r="A1980" s="1">
        <v>43938.190972222219</v>
      </c>
      <c r="B1980">
        <v>4.28</v>
      </c>
      <c r="C1980">
        <v>79</v>
      </c>
      <c r="D1980">
        <v>15</v>
      </c>
    </row>
    <row r="1981" spans="1:4" x14ac:dyDescent="0.2">
      <c r="A1981" s="1">
        <v>43938.192361111112</v>
      </c>
      <c r="B1981">
        <v>4.47</v>
      </c>
      <c r="C1981">
        <v>79</v>
      </c>
      <c r="D1981">
        <v>15</v>
      </c>
    </row>
    <row r="1982" spans="1:4" x14ac:dyDescent="0.2">
      <c r="A1982" s="1">
        <v>43938.193749999999</v>
      </c>
      <c r="B1982">
        <v>4.83</v>
      </c>
      <c r="C1982">
        <v>79</v>
      </c>
      <c r="D1982">
        <v>15</v>
      </c>
    </row>
    <row r="1983" spans="1:4" x14ac:dyDescent="0.2">
      <c r="A1983" s="1">
        <v>43938.195138888892</v>
      </c>
      <c r="B1983">
        <v>4.12</v>
      </c>
      <c r="C1983">
        <v>79</v>
      </c>
      <c r="D1983">
        <v>15</v>
      </c>
    </row>
    <row r="1984" spans="1:4" x14ac:dyDescent="0.2">
      <c r="A1984" s="1">
        <v>43938.196527777778</v>
      </c>
      <c r="B1984">
        <v>5.22</v>
      </c>
      <c r="C1984">
        <v>79</v>
      </c>
      <c r="D1984">
        <v>15</v>
      </c>
    </row>
    <row r="1985" spans="1:4" x14ac:dyDescent="0.2">
      <c r="A1985" s="1">
        <v>43938.197916666664</v>
      </c>
      <c r="B1985">
        <v>5.25</v>
      </c>
      <c r="C1985">
        <v>79</v>
      </c>
      <c r="D1985">
        <v>15</v>
      </c>
    </row>
    <row r="1986" spans="1:4" x14ac:dyDescent="0.2">
      <c r="A1986" s="1">
        <v>43938.199305555558</v>
      </c>
      <c r="B1986">
        <v>4.5999999999999996</v>
      </c>
      <c r="C1986">
        <v>79</v>
      </c>
      <c r="D1986">
        <v>15</v>
      </c>
    </row>
    <row r="1987" spans="1:4" x14ac:dyDescent="0.2">
      <c r="A1987" s="1">
        <v>43938.200694444444</v>
      </c>
      <c r="B1987">
        <v>5.36</v>
      </c>
      <c r="C1987">
        <v>79</v>
      </c>
      <c r="D1987">
        <v>15</v>
      </c>
    </row>
    <row r="1988" spans="1:4" x14ac:dyDescent="0.2">
      <c r="A1988" s="1">
        <v>43938.20208333333</v>
      </c>
      <c r="B1988">
        <v>4.88</v>
      </c>
      <c r="C1988">
        <v>79</v>
      </c>
      <c r="D1988">
        <v>15</v>
      </c>
    </row>
    <row r="1989" spans="1:4" x14ac:dyDescent="0.2">
      <c r="A1989" s="1">
        <v>43938.203472222223</v>
      </c>
      <c r="B1989">
        <v>5.34</v>
      </c>
      <c r="C1989">
        <v>79</v>
      </c>
      <c r="D1989">
        <v>15</v>
      </c>
    </row>
    <row r="1990" spans="1:4" x14ac:dyDescent="0.2">
      <c r="A1990" s="1">
        <v>43938.204861111109</v>
      </c>
      <c r="B1990">
        <v>5.0599999999999996</v>
      </c>
      <c r="C1990">
        <v>79</v>
      </c>
      <c r="D1990">
        <v>15</v>
      </c>
    </row>
    <row r="1991" spans="1:4" x14ac:dyDescent="0.2">
      <c r="A1991" s="1">
        <v>43938.206250000003</v>
      </c>
      <c r="B1991">
        <v>5.24</v>
      </c>
      <c r="C1991">
        <v>79</v>
      </c>
      <c r="D1991">
        <v>15</v>
      </c>
    </row>
    <row r="1992" spans="1:4" x14ac:dyDescent="0.2">
      <c r="A1992" s="1">
        <v>43938.207638888889</v>
      </c>
      <c r="B1992">
        <v>5.2</v>
      </c>
      <c r="C1992">
        <v>79</v>
      </c>
      <c r="D1992">
        <v>15</v>
      </c>
    </row>
    <row r="1993" spans="1:4" x14ac:dyDescent="0.2">
      <c r="A1993" s="1">
        <v>43938.209027777775</v>
      </c>
      <c r="B1993">
        <v>5.28</v>
      </c>
      <c r="C1993">
        <v>79</v>
      </c>
      <c r="D1993">
        <v>15</v>
      </c>
    </row>
    <row r="1994" spans="1:4" x14ac:dyDescent="0.2">
      <c r="A1994" s="1">
        <v>43938.210416666669</v>
      </c>
      <c r="B1994">
        <v>5.68</v>
      </c>
      <c r="C1994">
        <v>79</v>
      </c>
      <c r="D1994">
        <v>15</v>
      </c>
    </row>
    <row r="1995" spans="1:4" x14ac:dyDescent="0.2">
      <c r="A1995" s="1">
        <v>43938.211805555555</v>
      </c>
      <c r="B1995">
        <v>6.11</v>
      </c>
      <c r="C1995">
        <v>79</v>
      </c>
      <c r="D1995">
        <v>15</v>
      </c>
    </row>
    <row r="1996" spans="1:4" x14ac:dyDescent="0.2">
      <c r="A1996" s="1">
        <v>43938.213194444441</v>
      </c>
      <c r="B1996">
        <v>6.17</v>
      </c>
      <c r="C1996">
        <v>79</v>
      </c>
      <c r="D1996">
        <v>15</v>
      </c>
    </row>
    <row r="1997" spans="1:4" x14ac:dyDescent="0.2">
      <c r="A1997" s="1">
        <v>43938.214583333334</v>
      </c>
      <c r="B1997">
        <v>5.76</v>
      </c>
      <c r="C1997">
        <v>79</v>
      </c>
      <c r="D1997">
        <v>15</v>
      </c>
    </row>
    <row r="1998" spans="1:4" x14ac:dyDescent="0.2">
      <c r="A1998" s="1">
        <v>43938.21597222222</v>
      </c>
      <c r="B1998">
        <v>6.15</v>
      </c>
      <c r="C1998">
        <v>79</v>
      </c>
      <c r="D1998">
        <v>15</v>
      </c>
    </row>
    <row r="1999" spans="1:4" x14ac:dyDescent="0.2">
      <c r="A1999" s="1">
        <v>43938.217361111114</v>
      </c>
      <c r="B1999">
        <v>5.76</v>
      </c>
      <c r="C1999">
        <v>79</v>
      </c>
      <c r="D1999">
        <v>15</v>
      </c>
    </row>
    <row r="2000" spans="1:4" x14ac:dyDescent="0.2">
      <c r="A2000" s="1">
        <v>43938.21875</v>
      </c>
      <c r="B2000">
        <v>6.22</v>
      </c>
      <c r="C2000">
        <v>79</v>
      </c>
      <c r="D2000">
        <v>15</v>
      </c>
    </row>
    <row r="2001" spans="1:4" x14ac:dyDescent="0.2">
      <c r="A2001" s="1">
        <v>43938.220138888886</v>
      </c>
      <c r="B2001">
        <v>6.01</v>
      </c>
      <c r="C2001">
        <v>79</v>
      </c>
      <c r="D2001">
        <v>15</v>
      </c>
    </row>
    <row r="2002" spans="1:4" x14ac:dyDescent="0.2">
      <c r="A2002" s="1">
        <v>43938.22152777778</v>
      </c>
      <c r="B2002">
        <v>5.99</v>
      </c>
      <c r="C2002">
        <v>79</v>
      </c>
      <c r="D2002">
        <v>15</v>
      </c>
    </row>
    <row r="2003" spans="1:4" x14ac:dyDescent="0.2">
      <c r="A2003" s="1">
        <v>43938.222916666666</v>
      </c>
      <c r="B2003">
        <v>5.46</v>
      </c>
      <c r="C2003">
        <v>79</v>
      </c>
      <c r="D2003">
        <v>15</v>
      </c>
    </row>
    <row r="2004" spans="1:4" x14ac:dyDescent="0.2">
      <c r="A2004" s="1">
        <v>43938.224305555559</v>
      </c>
      <c r="B2004">
        <v>6.29</v>
      </c>
      <c r="C2004">
        <v>79</v>
      </c>
      <c r="D2004">
        <v>15</v>
      </c>
    </row>
    <row r="2005" spans="1:4" x14ac:dyDescent="0.2">
      <c r="A2005" s="1">
        <v>43938.225694444445</v>
      </c>
      <c r="B2005">
        <v>5.94</v>
      </c>
      <c r="C2005">
        <v>79</v>
      </c>
      <c r="D2005">
        <v>15</v>
      </c>
    </row>
    <row r="2006" spans="1:4" x14ac:dyDescent="0.2">
      <c r="A2006" s="1">
        <v>43938.227083333331</v>
      </c>
      <c r="B2006">
        <v>5.87</v>
      </c>
      <c r="C2006">
        <v>79</v>
      </c>
      <c r="D2006">
        <v>15</v>
      </c>
    </row>
    <row r="2007" spans="1:4" x14ac:dyDescent="0.2">
      <c r="A2007" s="1">
        <v>43938.228472222225</v>
      </c>
      <c r="B2007">
        <v>6.06</v>
      </c>
      <c r="C2007">
        <v>79</v>
      </c>
      <c r="D2007">
        <v>15</v>
      </c>
    </row>
    <row r="2008" spans="1:4" x14ac:dyDescent="0.2">
      <c r="A2008" s="1">
        <v>43938.229861111111</v>
      </c>
      <c r="B2008">
        <v>5.65</v>
      </c>
      <c r="C2008">
        <v>79</v>
      </c>
      <c r="D2008">
        <v>15</v>
      </c>
    </row>
    <row r="2009" spans="1:4" x14ac:dyDescent="0.2">
      <c r="A2009" s="1">
        <v>43938.231249999997</v>
      </c>
      <c r="B2009">
        <v>6.42</v>
      </c>
      <c r="C2009">
        <v>79</v>
      </c>
      <c r="D2009">
        <v>15</v>
      </c>
    </row>
    <row r="2010" spans="1:4" x14ac:dyDescent="0.2">
      <c r="A2010" s="1">
        <v>43938.232638888891</v>
      </c>
      <c r="B2010">
        <v>6.68</v>
      </c>
      <c r="C2010">
        <v>79</v>
      </c>
      <c r="D2010">
        <v>15</v>
      </c>
    </row>
    <row r="2011" spans="1:4" x14ac:dyDescent="0.2">
      <c r="A2011" s="1">
        <v>43938.234027777777</v>
      </c>
      <c r="B2011">
        <v>8.1199999999999992</v>
      </c>
      <c r="C2011">
        <v>79</v>
      </c>
      <c r="D2011">
        <v>15</v>
      </c>
    </row>
    <row r="2012" spans="1:4" x14ac:dyDescent="0.2">
      <c r="A2012" s="1">
        <v>43938.23541666667</v>
      </c>
      <c r="B2012">
        <v>7.16</v>
      </c>
      <c r="C2012">
        <v>79</v>
      </c>
      <c r="D2012">
        <v>15</v>
      </c>
    </row>
    <row r="2013" spans="1:4" x14ac:dyDescent="0.2">
      <c r="A2013" s="1">
        <v>43938.236805555556</v>
      </c>
      <c r="B2013">
        <v>6.42</v>
      </c>
      <c r="C2013">
        <v>79</v>
      </c>
      <c r="D2013">
        <v>15</v>
      </c>
    </row>
    <row r="2014" spans="1:4" x14ac:dyDescent="0.2">
      <c r="A2014" s="1">
        <v>43938.238194444442</v>
      </c>
      <c r="B2014">
        <v>6.76</v>
      </c>
      <c r="C2014">
        <v>79</v>
      </c>
      <c r="D2014">
        <v>15</v>
      </c>
    </row>
    <row r="2015" spans="1:4" x14ac:dyDescent="0.2">
      <c r="A2015" s="1">
        <v>43938.239583333336</v>
      </c>
      <c r="B2015">
        <v>7.15</v>
      </c>
      <c r="C2015">
        <v>79</v>
      </c>
      <c r="D2015">
        <v>15</v>
      </c>
    </row>
    <row r="2016" spans="1:4" x14ac:dyDescent="0.2">
      <c r="A2016" s="1">
        <v>43938.240972222222</v>
      </c>
      <c r="B2016">
        <v>6.44</v>
      </c>
      <c r="C2016">
        <v>79</v>
      </c>
      <c r="D2016">
        <v>15</v>
      </c>
    </row>
    <row r="2017" spans="1:4" x14ac:dyDescent="0.2">
      <c r="A2017" s="1">
        <v>43938.242361111108</v>
      </c>
      <c r="B2017">
        <v>7.55</v>
      </c>
      <c r="C2017">
        <v>79</v>
      </c>
      <c r="D2017">
        <v>15</v>
      </c>
    </row>
    <row r="2018" spans="1:4" x14ac:dyDescent="0.2">
      <c r="A2018" s="1">
        <v>43938.243750000001</v>
      </c>
      <c r="B2018">
        <v>7.09</v>
      </c>
      <c r="C2018">
        <v>79</v>
      </c>
      <c r="D2018">
        <v>15</v>
      </c>
    </row>
    <row r="2019" spans="1:4" x14ac:dyDescent="0.2">
      <c r="A2019" s="1">
        <v>43938.245138888888</v>
      </c>
      <c r="B2019">
        <v>6.62</v>
      </c>
      <c r="C2019">
        <v>79</v>
      </c>
      <c r="D2019">
        <v>15</v>
      </c>
    </row>
    <row r="2020" spans="1:4" x14ac:dyDescent="0.2">
      <c r="A2020" s="1">
        <v>43938.246527777781</v>
      </c>
      <c r="B2020">
        <v>7.31</v>
      </c>
      <c r="C2020">
        <v>79</v>
      </c>
      <c r="D2020">
        <v>15</v>
      </c>
    </row>
    <row r="2021" spans="1:4" x14ac:dyDescent="0.2">
      <c r="A2021" s="1">
        <v>43938.247916666667</v>
      </c>
      <c r="B2021">
        <v>6.97</v>
      </c>
      <c r="C2021">
        <v>79</v>
      </c>
      <c r="D2021">
        <v>15</v>
      </c>
    </row>
    <row r="2022" spans="1:4" x14ac:dyDescent="0.2">
      <c r="A2022" s="1">
        <v>43938.249305555553</v>
      </c>
      <c r="B2022">
        <v>6.63</v>
      </c>
      <c r="C2022">
        <v>79</v>
      </c>
      <c r="D2022">
        <v>15</v>
      </c>
    </row>
    <row r="2023" spans="1:4" x14ac:dyDescent="0.2">
      <c r="A2023" s="1">
        <v>43938.250694444447</v>
      </c>
      <c r="B2023">
        <v>6.47</v>
      </c>
      <c r="C2023">
        <v>79</v>
      </c>
      <c r="D2023">
        <v>15</v>
      </c>
    </row>
    <row r="2024" spans="1:4" x14ac:dyDescent="0.2">
      <c r="A2024" s="1">
        <v>43938.252083333333</v>
      </c>
      <c r="B2024">
        <v>7.14</v>
      </c>
      <c r="C2024">
        <v>79</v>
      </c>
      <c r="D2024">
        <v>15</v>
      </c>
    </row>
    <row r="2025" spans="1:4" x14ac:dyDescent="0.2">
      <c r="A2025" s="1">
        <v>43938.253472222219</v>
      </c>
      <c r="B2025">
        <v>6.67</v>
      </c>
      <c r="C2025">
        <v>79</v>
      </c>
      <c r="D2025">
        <v>15</v>
      </c>
    </row>
    <row r="2026" spans="1:4" x14ac:dyDescent="0.2">
      <c r="A2026" s="1">
        <v>43938.254861111112</v>
      </c>
      <c r="B2026">
        <v>6.9</v>
      </c>
      <c r="C2026">
        <v>79</v>
      </c>
      <c r="D2026">
        <v>15</v>
      </c>
    </row>
    <row r="2027" spans="1:4" x14ac:dyDescent="0.2">
      <c r="A2027" s="1">
        <v>43938.256249999999</v>
      </c>
      <c r="B2027">
        <v>7.46</v>
      </c>
      <c r="C2027">
        <v>79</v>
      </c>
      <c r="D2027">
        <v>15</v>
      </c>
    </row>
    <row r="2028" spans="1:4" x14ac:dyDescent="0.2">
      <c r="A2028" s="1">
        <v>43938.257638888892</v>
      </c>
      <c r="B2028">
        <v>6.99</v>
      </c>
      <c r="C2028">
        <v>79</v>
      </c>
      <c r="D2028">
        <v>15</v>
      </c>
    </row>
    <row r="2029" spans="1:4" x14ac:dyDescent="0.2">
      <c r="A2029" s="1">
        <v>43938.259027777778</v>
      </c>
      <c r="B2029">
        <v>7.07</v>
      </c>
      <c r="C2029">
        <v>79</v>
      </c>
      <c r="D2029">
        <v>16</v>
      </c>
    </row>
    <row r="2030" spans="1:4" x14ac:dyDescent="0.2">
      <c r="A2030" s="1">
        <v>43938.260416666664</v>
      </c>
      <c r="B2030">
        <v>7.47</v>
      </c>
      <c r="C2030">
        <v>79</v>
      </c>
      <c r="D2030">
        <v>15</v>
      </c>
    </row>
    <row r="2031" spans="1:4" x14ac:dyDescent="0.2">
      <c r="A2031" s="1">
        <v>43938.261805555558</v>
      </c>
      <c r="B2031">
        <v>7.44</v>
      </c>
      <c r="C2031">
        <v>79</v>
      </c>
      <c r="D2031">
        <v>15</v>
      </c>
    </row>
    <row r="2032" spans="1:4" x14ac:dyDescent="0.2">
      <c r="A2032" s="1">
        <v>43938.263194444444</v>
      </c>
      <c r="B2032">
        <v>7.21</v>
      </c>
      <c r="C2032">
        <v>79</v>
      </c>
      <c r="D2032">
        <v>15</v>
      </c>
    </row>
    <row r="2033" spans="1:4" x14ac:dyDescent="0.2">
      <c r="A2033" s="1">
        <v>43938.26458333333</v>
      </c>
      <c r="B2033">
        <v>7.6</v>
      </c>
      <c r="C2033">
        <v>79</v>
      </c>
      <c r="D2033">
        <v>15</v>
      </c>
    </row>
    <row r="2034" spans="1:4" x14ac:dyDescent="0.2">
      <c r="A2034" s="1">
        <v>43938.265972222223</v>
      </c>
      <c r="B2034">
        <v>7.06</v>
      </c>
      <c r="C2034">
        <v>79</v>
      </c>
      <c r="D2034">
        <v>16</v>
      </c>
    </row>
    <row r="2035" spans="1:4" x14ac:dyDescent="0.2">
      <c r="A2035" s="1">
        <v>43938.267361111109</v>
      </c>
      <c r="B2035">
        <v>7.15</v>
      </c>
      <c r="C2035">
        <v>79</v>
      </c>
      <c r="D2035">
        <v>16</v>
      </c>
    </row>
    <row r="2036" spans="1:4" x14ac:dyDescent="0.2">
      <c r="A2036" s="1">
        <v>43938.268750000003</v>
      </c>
      <c r="B2036">
        <v>8.6999999999999993</v>
      </c>
      <c r="C2036">
        <v>79</v>
      </c>
      <c r="D2036">
        <v>15</v>
      </c>
    </row>
    <row r="2037" spans="1:4" x14ac:dyDescent="0.2">
      <c r="A2037" s="1">
        <v>43938.270138888889</v>
      </c>
      <c r="B2037">
        <v>8.01</v>
      </c>
      <c r="C2037">
        <v>79</v>
      </c>
      <c r="D2037">
        <v>15</v>
      </c>
    </row>
    <row r="2038" spans="1:4" x14ac:dyDescent="0.2">
      <c r="A2038" s="1">
        <v>43938.271527777775</v>
      </c>
      <c r="B2038">
        <v>7.65</v>
      </c>
      <c r="C2038">
        <v>79</v>
      </c>
      <c r="D2038">
        <v>15</v>
      </c>
    </row>
    <row r="2039" spans="1:4" x14ac:dyDescent="0.2">
      <c r="A2039" s="1">
        <v>43938.272916666669</v>
      </c>
      <c r="B2039">
        <v>7.06</v>
      </c>
      <c r="C2039">
        <v>79</v>
      </c>
      <c r="D2039">
        <v>15</v>
      </c>
    </row>
    <row r="2040" spans="1:4" x14ac:dyDescent="0.2">
      <c r="A2040" s="1">
        <v>43938.274305555555</v>
      </c>
      <c r="B2040">
        <v>8.3000000000000007</v>
      </c>
      <c r="C2040">
        <v>79</v>
      </c>
      <c r="D2040">
        <v>16</v>
      </c>
    </row>
    <row r="2041" spans="1:4" x14ac:dyDescent="0.2">
      <c r="A2041" s="1">
        <v>43938.275694444441</v>
      </c>
      <c r="B2041">
        <v>7.96</v>
      </c>
      <c r="C2041">
        <v>79</v>
      </c>
      <c r="D2041">
        <v>16</v>
      </c>
    </row>
    <row r="2042" spans="1:4" x14ac:dyDescent="0.2">
      <c r="A2042" s="1">
        <v>43938.277083333334</v>
      </c>
      <c r="B2042">
        <v>7.75</v>
      </c>
      <c r="C2042">
        <v>79</v>
      </c>
      <c r="D2042">
        <v>15</v>
      </c>
    </row>
    <row r="2043" spans="1:4" x14ac:dyDescent="0.2">
      <c r="A2043" s="1">
        <v>43938.27847222222</v>
      </c>
      <c r="B2043">
        <v>7.85</v>
      </c>
      <c r="C2043">
        <v>79</v>
      </c>
      <c r="D2043">
        <v>16</v>
      </c>
    </row>
    <row r="2044" spans="1:4" x14ac:dyDescent="0.2">
      <c r="A2044" s="1">
        <v>43938.279861111114</v>
      </c>
      <c r="B2044">
        <v>7.68</v>
      </c>
      <c r="C2044">
        <v>79</v>
      </c>
      <c r="D2044">
        <v>15</v>
      </c>
    </row>
    <row r="2045" spans="1:4" x14ac:dyDescent="0.2">
      <c r="A2045" s="1">
        <v>43938.28125</v>
      </c>
      <c r="B2045">
        <v>8.69</v>
      </c>
      <c r="C2045">
        <v>79</v>
      </c>
      <c r="D2045">
        <v>16</v>
      </c>
    </row>
    <row r="2046" spans="1:4" x14ac:dyDescent="0.2">
      <c r="A2046" s="1">
        <v>43938.282638888886</v>
      </c>
      <c r="B2046">
        <v>8.11</v>
      </c>
      <c r="C2046">
        <v>79</v>
      </c>
      <c r="D2046">
        <v>16</v>
      </c>
    </row>
    <row r="2047" spans="1:4" x14ac:dyDescent="0.2">
      <c r="A2047" s="1">
        <v>43938.28402777778</v>
      </c>
      <c r="B2047">
        <v>9.0399999999999991</v>
      </c>
      <c r="C2047">
        <v>79</v>
      </c>
      <c r="D2047">
        <v>16</v>
      </c>
    </row>
    <row r="2048" spans="1:4" x14ac:dyDescent="0.2">
      <c r="A2048" s="1">
        <v>43938.285416666666</v>
      </c>
      <c r="B2048">
        <v>9</v>
      </c>
      <c r="C2048">
        <v>79</v>
      </c>
      <c r="D2048">
        <v>16</v>
      </c>
    </row>
    <row r="2049" spans="1:4" x14ac:dyDescent="0.2">
      <c r="A2049" s="1">
        <v>43938.286805555559</v>
      </c>
      <c r="B2049">
        <v>8.85</v>
      </c>
      <c r="C2049">
        <v>79</v>
      </c>
      <c r="D2049">
        <v>15</v>
      </c>
    </row>
    <row r="2050" spans="1:4" x14ac:dyDescent="0.2">
      <c r="A2050" s="1">
        <v>43938.288194444445</v>
      </c>
      <c r="B2050">
        <v>8.89</v>
      </c>
      <c r="C2050">
        <v>79</v>
      </c>
      <c r="D2050">
        <v>16</v>
      </c>
    </row>
    <row r="2051" spans="1:4" x14ac:dyDescent="0.2">
      <c r="A2051" s="1">
        <v>43938.289583333331</v>
      </c>
      <c r="B2051">
        <v>9.09</v>
      </c>
      <c r="C2051">
        <v>79</v>
      </c>
      <c r="D2051">
        <v>16</v>
      </c>
    </row>
    <row r="2052" spans="1:4" x14ac:dyDescent="0.2">
      <c r="A2052" s="1">
        <v>43938.290972222225</v>
      </c>
      <c r="B2052">
        <v>9.73</v>
      </c>
      <c r="C2052">
        <v>79</v>
      </c>
      <c r="D2052">
        <v>16</v>
      </c>
    </row>
    <row r="2053" spans="1:4" x14ac:dyDescent="0.2">
      <c r="A2053" s="1">
        <v>43938.292361111111</v>
      </c>
      <c r="B2053">
        <v>8.2200000000000006</v>
      </c>
      <c r="C2053">
        <v>79</v>
      </c>
      <c r="D2053">
        <v>16</v>
      </c>
    </row>
    <row r="2054" spans="1:4" x14ac:dyDescent="0.2">
      <c r="A2054" s="1">
        <v>43938.293749999997</v>
      </c>
      <c r="B2054">
        <v>8.84</v>
      </c>
      <c r="C2054">
        <v>79</v>
      </c>
      <c r="D2054">
        <v>16</v>
      </c>
    </row>
    <row r="2055" spans="1:4" x14ac:dyDescent="0.2">
      <c r="A2055" s="1">
        <v>43938.295138888891</v>
      </c>
      <c r="B2055">
        <v>8.9</v>
      </c>
      <c r="C2055">
        <v>79</v>
      </c>
      <c r="D2055">
        <v>16</v>
      </c>
    </row>
    <row r="2056" spans="1:4" x14ac:dyDescent="0.2">
      <c r="A2056" s="1">
        <v>43938.296527777777</v>
      </c>
      <c r="B2056">
        <v>9.15</v>
      </c>
      <c r="C2056">
        <v>79</v>
      </c>
      <c r="D2056">
        <v>16</v>
      </c>
    </row>
    <row r="2057" spans="1:4" x14ac:dyDescent="0.2">
      <c r="A2057" s="1">
        <v>43938.29791666667</v>
      </c>
      <c r="B2057">
        <v>9.75</v>
      </c>
      <c r="C2057">
        <v>79</v>
      </c>
      <c r="D2057">
        <v>16</v>
      </c>
    </row>
    <row r="2058" spans="1:4" x14ac:dyDescent="0.2">
      <c r="A2058" s="1">
        <v>43938.299305555556</v>
      </c>
      <c r="B2058">
        <v>9.16</v>
      </c>
      <c r="C2058">
        <v>79</v>
      </c>
      <c r="D2058">
        <v>16</v>
      </c>
    </row>
    <row r="2059" spans="1:4" x14ac:dyDescent="0.2">
      <c r="A2059" s="1">
        <v>43938.300694444442</v>
      </c>
      <c r="B2059">
        <v>10.08</v>
      </c>
      <c r="C2059">
        <v>79</v>
      </c>
      <c r="D2059">
        <v>16</v>
      </c>
    </row>
    <row r="2060" spans="1:4" x14ac:dyDescent="0.2">
      <c r="A2060" s="1">
        <v>43938.302083333336</v>
      </c>
      <c r="B2060">
        <v>9.59</v>
      </c>
      <c r="C2060">
        <v>79</v>
      </c>
      <c r="D2060">
        <v>16</v>
      </c>
    </row>
    <row r="2061" spans="1:4" x14ac:dyDescent="0.2">
      <c r="A2061" s="1">
        <v>43938.303472222222</v>
      </c>
      <c r="B2061">
        <v>8.6999999999999993</v>
      </c>
      <c r="C2061">
        <v>79</v>
      </c>
      <c r="D2061">
        <v>16</v>
      </c>
    </row>
    <row r="2062" spans="1:4" x14ac:dyDescent="0.2">
      <c r="A2062" s="1">
        <v>43938.304861111108</v>
      </c>
      <c r="B2062">
        <v>10.199999999999999</v>
      </c>
      <c r="C2062">
        <v>79</v>
      </c>
      <c r="D2062">
        <v>16</v>
      </c>
    </row>
    <row r="2063" spans="1:4" x14ac:dyDescent="0.2">
      <c r="A2063" s="1">
        <v>43938.306250000001</v>
      </c>
      <c r="B2063">
        <v>9.2799999999999994</v>
      </c>
      <c r="C2063">
        <v>79</v>
      </c>
      <c r="D2063">
        <v>16</v>
      </c>
    </row>
    <row r="2064" spans="1:4" x14ac:dyDescent="0.2">
      <c r="A2064" s="1">
        <v>43938.307638888888</v>
      </c>
      <c r="B2064">
        <v>8.89</v>
      </c>
      <c r="C2064">
        <v>79</v>
      </c>
      <c r="D2064">
        <v>16</v>
      </c>
    </row>
    <row r="2065" spans="1:4" x14ac:dyDescent="0.2">
      <c r="A2065" s="1">
        <v>43938.309027777781</v>
      </c>
      <c r="B2065">
        <v>9.51</v>
      </c>
      <c r="C2065">
        <v>79</v>
      </c>
      <c r="D2065">
        <v>16</v>
      </c>
    </row>
    <row r="2066" spans="1:4" x14ac:dyDescent="0.2">
      <c r="A2066" s="1">
        <v>43938.310416666667</v>
      </c>
      <c r="B2066">
        <v>9.67</v>
      </c>
      <c r="C2066">
        <v>79</v>
      </c>
      <c r="D2066">
        <v>16</v>
      </c>
    </row>
    <row r="2067" spans="1:4" x14ac:dyDescent="0.2">
      <c r="A2067" s="1">
        <v>43938.311805555553</v>
      </c>
      <c r="B2067">
        <v>9.23</v>
      </c>
      <c r="C2067">
        <v>79</v>
      </c>
      <c r="D2067">
        <v>16</v>
      </c>
    </row>
    <row r="2068" spans="1:4" x14ac:dyDescent="0.2">
      <c r="A2068" s="1">
        <v>43938.313194444447</v>
      </c>
      <c r="B2068">
        <v>11.45</v>
      </c>
      <c r="C2068">
        <v>79</v>
      </c>
      <c r="D2068">
        <v>16</v>
      </c>
    </row>
    <row r="2069" spans="1:4" x14ac:dyDescent="0.2">
      <c r="A2069" s="1">
        <v>43938.314583333333</v>
      </c>
      <c r="B2069">
        <v>9.7200000000000006</v>
      </c>
      <c r="C2069">
        <v>79</v>
      </c>
      <c r="D2069">
        <v>16</v>
      </c>
    </row>
    <row r="2070" spans="1:4" x14ac:dyDescent="0.2">
      <c r="A2070" s="1">
        <v>43938.315972222219</v>
      </c>
      <c r="B2070">
        <v>9.69</v>
      </c>
      <c r="C2070">
        <v>79</v>
      </c>
      <c r="D2070">
        <v>16</v>
      </c>
    </row>
    <row r="2071" spans="1:4" x14ac:dyDescent="0.2">
      <c r="A2071" s="1">
        <v>43938.317361111112</v>
      </c>
      <c r="B2071">
        <v>10.51</v>
      </c>
      <c r="C2071">
        <v>79</v>
      </c>
      <c r="D2071">
        <v>16</v>
      </c>
    </row>
    <row r="2072" spans="1:4" x14ac:dyDescent="0.2">
      <c r="A2072" s="1">
        <v>43938.318749999999</v>
      </c>
      <c r="B2072">
        <v>9.86</v>
      </c>
      <c r="C2072">
        <v>79</v>
      </c>
      <c r="D2072">
        <v>16</v>
      </c>
    </row>
    <row r="2073" spans="1:4" x14ac:dyDescent="0.2">
      <c r="A2073" s="1">
        <v>43938.320138888892</v>
      </c>
      <c r="B2073">
        <v>9.31</v>
      </c>
      <c r="C2073">
        <v>79</v>
      </c>
      <c r="D2073">
        <v>16</v>
      </c>
    </row>
    <row r="2074" spans="1:4" x14ac:dyDescent="0.2">
      <c r="A2074" s="1">
        <v>43938.321527777778</v>
      </c>
      <c r="B2074">
        <v>9.0399999999999991</v>
      </c>
      <c r="C2074">
        <v>79</v>
      </c>
      <c r="D2074">
        <v>16</v>
      </c>
    </row>
    <row r="2075" spans="1:4" x14ac:dyDescent="0.2">
      <c r="A2075" s="1">
        <v>43938.322916666664</v>
      </c>
      <c r="B2075">
        <v>8.85</v>
      </c>
      <c r="C2075">
        <v>79</v>
      </c>
      <c r="D2075">
        <v>16</v>
      </c>
    </row>
    <row r="2076" spans="1:4" x14ac:dyDescent="0.2">
      <c r="A2076" s="1">
        <v>43938.324305555558</v>
      </c>
      <c r="B2076">
        <v>9.99</v>
      </c>
      <c r="C2076">
        <v>79</v>
      </c>
      <c r="D2076">
        <v>16</v>
      </c>
    </row>
    <row r="2077" spans="1:4" x14ac:dyDescent="0.2">
      <c r="A2077" s="1">
        <v>43938.325694444444</v>
      </c>
      <c r="B2077">
        <v>10.24</v>
      </c>
      <c r="C2077">
        <v>79</v>
      </c>
      <c r="D2077">
        <v>16</v>
      </c>
    </row>
    <row r="2078" spans="1:4" x14ac:dyDescent="0.2">
      <c r="A2078" s="1">
        <v>43938.32708333333</v>
      </c>
      <c r="B2078">
        <v>10.220000000000001</v>
      </c>
      <c r="C2078">
        <v>79</v>
      </c>
      <c r="D2078">
        <v>16</v>
      </c>
    </row>
    <row r="2079" spans="1:4" x14ac:dyDescent="0.2">
      <c r="A2079" s="1">
        <v>43938.328472222223</v>
      </c>
      <c r="B2079">
        <v>10.79</v>
      </c>
      <c r="C2079">
        <v>79</v>
      </c>
      <c r="D2079">
        <v>16</v>
      </c>
    </row>
    <row r="2080" spans="1:4" x14ac:dyDescent="0.2">
      <c r="A2080" s="1">
        <v>43938.329861111109</v>
      </c>
      <c r="B2080">
        <v>10.68</v>
      </c>
      <c r="C2080">
        <v>79</v>
      </c>
      <c r="D2080">
        <v>16</v>
      </c>
    </row>
    <row r="2081" spans="1:4" x14ac:dyDescent="0.2">
      <c r="A2081" s="1">
        <v>43938.331250000003</v>
      </c>
      <c r="B2081">
        <v>11.55</v>
      </c>
      <c r="C2081">
        <v>79</v>
      </c>
      <c r="D2081">
        <v>16</v>
      </c>
    </row>
    <row r="2082" spans="1:4" x14ac:dyDescent="0.2">
      <c r="A2082" s="1">
        <v>43938.332638888889</v>
      </c>
      <c r="B2082">
        <v>9.99</v>
      </c>
      <c r="C2082">
        <v>79</v>
      </c>
      <c r="D2082">
        <v>16</v>
      </c>
    </row>
    <row r="2083" spans="1:4" x14ac:dyDescent="0.2">
      <c r="A2083" s="1">
        <v>43938.334027777775</v>
      </c>
      <c r="B2083">
        <v>10.45</v>
      </c>
      <c r="C2083">
        <v>79</v>
      </c>
      <c r="D2083">
        <v>16</v>
      </c>
    </row>
    <row r="2084" spans="1:4" x14ac:dyDescent="0.2">
      <c r="A2084" s="1">
        <v>43938.335416666669</v>
      </c>
      <c r="B2084">
        <v>11.66</v>
      </c>
      <c r="C2084">
        <v>79</v>
      </c>
      <c r="D2084">
        <v>16</v>
      </c>
    </row>
    <row r="2085" spans="1:4" x14ac:dyDescent="0.2">
      <c r="A2085" s="1">
        <v>43938.336805555555</v>
      </c>
      <c r="B2085">
        <v>10.24</v>
      </c>
      <c r="C2085">
        <v>79</v>
      </c>
      <c r="D2085">
        <v>16</v>
      </c>
    </row>
    <row r="2086" spans="1:4" x14ac:dyDescent="0.2">
      <c r="A2086" s="1">
        <v>43938.338194444441</v>
      </c>
      <c r="B2086">
        <v>10.73</v>
      </c>
      <c r="C2086">
        <v>79</v>
      </c>
      <c r="D2086">
        <v>16</v>
      </c>
    </row>
    <row r="2087" spans="1:4" x14ac:dyDescent="0.2">
      <c r="A2087" s="1">
        <v>43938.339583333334</v>
      </c>
      <c r="B2087">
        <v>10.85</v>
      </c>
      <c r="C2087">
        <v>79</v>
      </c>
      <c r="D2087">
        <v>16</v>
      </c>
    </row>
    <row r="2088" spans="1:4" x14ac:dyDescent="0.2">
      <c r="A2088" s="1">
        <v>43938.34097222222</v>
      </c>
      <c r="B2088">
        <v>10.09</v>
      </c>
      <c r="C2088">
        <v>79</v>
      </c>
      <c r="D2088">
        <v>16</v>
      </c>
    </row>
    <row r="2089" spans="1:4" x14ac:dyDescent="0.2">
      <c r="A2089" s="1">
        <v>43938.342361111114</v>
      </c>
      <c r="B2089">
        <v>11.1</v>
      </c>
      <c r="C2089">
        <v>80</v>
      </c>
      <c r="D2089">
        <v>16</v>
      </c>
    </row>
    <row r="2090" spans="1:4" x14ac:dyDescent="0.2">
      <c r="A2090" s="1">
        <v>43938.34375</v>
      </c>
      <c r="B2090">
        <v>11.11</v>
      </c>
      <c r="C2090">
        <v>80</v>
      </c>
      <c r="D2090">
        <v>16</v>
      </c>
    </row>
    <row r="2091" spans="1:4" x14ac:dyDescent="0.2">
      <c r="A2091" s="1">
        <v>43938.345138888886</v>
      </c>
      <c r="B2091">
        <v>11.7</v>
      </c>
      <c r="C2091">
        <v>80</v>
      </c>
      <c r="D2091">
        <v>16</v>
      </c>
    </row>
    <row r="2092" spans="1:4" x14ac:dyDescent="0.2">
      <c r="A2092" s="1">
        <v>43938.34652777778</v>
      </c>
      <c r="B2092">
        <v>10.87</v>
      </c>
      <c r="C2092">
        <v>80</v>
      </c>
      <c r="D2092">
        <v>16</v>
      </c>
    </row>
    <row r="2093" spans="1:4" x14ac:dyDescent="0.2">
      <c r="A2093" s="1">
        <v>43938.347916666666</v>
      </c>
      <c r="B2093">
        <v>10.88</v>
      </c>
      <c r="C2093">
        <v>80</v>
      </c>
      <c r="D2093">
        <v>16</v>
      </c>
    </row>
    <row r="2094" spans="1:4" x14ac:dyDescent="0.2">
      <c r="A2094" s="1">
        <v>43938.349305555559</v>
      </c>
      <c r="B2094">
        <v>11.58</v>
      </c>
      <c r="C2094">
        <v>80</v>
      </c>
      <c r="D2094">
        <v>16</v>
      </c>
    </row>
    <row r="2095" spans="1:4" x14ac:dyDescent="0.2">
      <c r="A2095" s="1">
        <v>43938.350694444445</v>
      </c>
      <c r="B2095">
        <v>10.8</v>
      </c>
      <c r="C2095">
        <v>80</v>
      </c>
      <c r="D2095">
        <v>16</v>
      </c>
    </row>
    <row r="2096" spans="1:4" x14ac:dyDescent="0.2">
      <c r="A2096" s="1">
        <v>43938.352083333331</v>
      </c>
      <c r="B2096">
        <v>10.35</v>
      </c>
      <c r="C2096">
        <v>80</v>
      </c>
      <c r="D2096">
        <v>16</v>
      </c>
    </row>
    <row r="2097" spans="1:4" x14ac:dyDescent="0.2">
      <c r="A2097" s="1">
        <v>43938.353472222225</v>
      </c>
      <c r="B2097">
        <v>10.73</v>
      </c>
      <c r="C2097">
        <v>80</v>
      </c>
      <c r="D2097">
        <v>16</v>
      </c>
    </row>
    <row r="2098" spans="1:4" x14ac:dyDescent="0.2">
      <c r="A2098" s="1">
        <v>43938.354861111111</v>
      </c>
      <c r="B2098">
        <v>11.19</v>
      </c>
      <c r="C2098">
        <v>80</v>
      </c>
      <c r="D2098">
        <v>16</v>
      </c>
    </row>
    <row r="2099" spans="1:4" x14ac:dyDescent="0.2">
      <c r="A2099" s="1">
        <v>43938.356249999997</v>
      </c>
      <c r="B2099">
        <v>11.53</v>
      </c>
      <c r="C2099">
        <v>80</v>
      </c>
      <c r="D2099">
        <v>16</v>
      </c>
    </row>
    <row r="2100" spans="1:4" x14ac:dyDescent="0.2">
      <c r="A2100" s="1">
        <v>43938.357638888891</v>
      </c>
      <c r="B2100">
        <v>10.53</v>
      </c>
      <c r="C2100">
        <v>80</v>
      </c>
      <c r="D2100">
        <v>16</v>
      </c>
    </row>
    <row r="2101" spans="1:4" x14ac:dyDescent="0.2">
      <c r="A2101" s="1">
        <v>43938.359027777777</v>
      </c>
      <c r="B2101">
        <v>10.17</v>
      </c>
      <c r="C2101">
        <v>80</v>
      </c>
      <c r="D2101">
        <v>16</v>
      </c>
    </row>
    <row r="2102" spans="1:4" x14ac:dyDescent="0.2">
      <c r="A2102" s="1">
        <v>43938.36041666667</v>
      </c>
      <c r="B2102">
        <v>10.53</v>
      </c>
      <c r="C2102">
        <v>80</v>
      </c>
      <c r="D2102">
        <v>16</v>
      </c>
    </row>
    <row r="2103" spans="1:4" x14ac:dyDescent="0.2">
      <c r="A2103" s="1">
        <v>43938.361805555556</v>
      </c>
      <c r="B2103">
        <v>9.58</v>
      </c>
      <c r="C2103">
        <v>80</v>
      </c>
      <c r="D2103">
        <v>16</v>
      </c>
    </row>
    <row r="2104" spans="1:4" x14ac:dyDescent="0.2">
      <c r="A2104" s="1">
        <v>43938.363194444442</v>
      </c>
      <c r="B2104">
        <v>9.52</v>
      </c>
      <c r="C2104">
        <v>80</v>
      </c>
      <c r="D2104">
        <v>16</v>
      </c>
    </row>
    <row r="2105" spans="1:4" x14ac:dyDescent="0.2">
      <c r="A2105" s="1">
        <v>43938.364583333336</v>
      </c>
      <c r="B2105">
        <v>9.5399999999999991</v>
      </c>
      <c r="C2105">
        <v>80</v>
      </c>
      <c r="D2105">
        <v>16</v>
      </c>
    </row>
    <row r="2106" spans="1:4" x14ac:dyDescent="0.2">
      <c r="A2106" s="1">
        <v>43938.365972222222</v>
      </c>
      <c r="B2106">
        <v>8.86</v>
      </c>
      <c r="C2106">
        <v>80</v>
      </c>
      <c r="D2106">
        <v>16</v>
      </c>
    </row>
    <row r="2107" spans="1:4" x14ac:dyDescent="0.2">
      <c r="A2107" s="1">
        <v>43938.367361111108</v>
      </c>
      <c r="B2107">
        <v>10.45</v>
      </c>
      <c r="C2107">
        <v>80</v>
      </c>
      <c r="D2107">
        <v>16</v>
      </c>
    </row>
    <row r="2108" spans="1:4" x14ac:dyDescent="0.2">
      <c r="A2108" s="1">
        <v>43938.368750000001</v>
      </c>
      <c r="B2108">
        <v>10.11</v>
      </c>
      <c r="C2108">
        <v>80</v>
      </c>
      <c r="D2108">
        <v>16</v>
      </c>
    </row>
    <row r="2109" spans="1:4" x14ac:dyDescent="0.2">
      <c r="A2109" s="1">
        <v>43938.370138888888</v>
      </c>
      <c r="B2109">
        <v>11.18</v>
      </c>
      <c r="C2109">
        <v>80</v>
      </c>
      <c r="D2109">
        <v>16</v>
      </c>
    </row>
    <row r="2110" spans="1:4" x14ac:dyDescent="0.2">
      <c r="A2110" s="1">
        <v>43938.371527777781</v>
      </c>
      <c r="B2110">
        <v>10.029999999999999</v>
      </c>
      <c r="C2110">
        <v>80</v>
      </c>
      <c r="D2110">
        <v>16</v>
      </c>
    </row>
    <row r="2111" spans="1:4" x14ac:dyDescent="0.2">
      <c r="A2111" s="1">
        <v>43938.372916666667</v>
      </c>
      <c r="B2111">
        <v>9.84</v>
      </c>
      <c r="C2111">
        <v>80</v>
      </c>
      <c r="D2111">
        <v>16</v>
      </c>
    </row>
    <row r="2112" spans="1:4" x14ac:dyDescent="0.2">
      <c r="A2112" s="1">
        <v>43938.374305555553</v>
      </c>
      <c r="B2112">
        <v>10.07</v>
      </c>
      <c r="C2112">
        <v>80</v>
      </c>
      <c r="D2112">
        <v>16</v>
      </c>
    </row>
    <row r="2113" spans="1:4" x14ac:dyDescent="0.2">
      <c r="A2113" s="1">
        <v>43938.375694444447</v>
      </c>
      <c r="B2113">
        <v>10.7</v>
      </c>
      <c r="C2113">
        <v>80</v>
      </c>
      <c r="D2113">
        <v>16</v>
      </c>
    </row>
    <row r="2114" spans="1:4" x14ac:dyDescent="0.2">
      <c r="A2114" s="1">
        <v>43938.377083333333</v>
      </c>
      <c r="B2114">
        <v>8.89</v>
      </c>
      <c r="C2114">
        <v>80</v>
      </c>
      <c r="D2114">
        <v>16</v>
      </c>
    </row>
    <row r="2115" spans="1:4" x14ac:dyDescent="0.2">
      <c r="A2115" s="1">
        <v>43938.378472222219</v>
      </c>
      <c r="B2115">
        <v>9.4600000000000009</v>
      </c>
      <c r="C2115">
        <v>80</v>
      </c>
      <c r="D2115">
        <v>16</v>
      </c>
    </row>
    <row r="2116" spans="1:4" x14ac:dyDescent="0.2">
      <c r="A2116" s="1">
        <v>43938.379861111112</v>
      </c>
      <c r="B2116">
        <v>9.9499999999999993</v>
      </c>
      <c r="C2116">
        <v>80</v>
      </c>
      <c r="D2116">
        <v>16</v>
      </c>
    </row>
    <row r="2117" spans="1:4" x14ac:dyDescent="0.2">
      <c r="A2117" s="1">
        <v>43938.381249999999</v>
      </c>
      <c r="B2117">
        <v>9.43</v>
      </c>
      <c r="C2117">
        <v>80</v>
      </c>
      <c r="D2117">
        <v>16</v>
      </c>
    </row>
    <row r="2118" spans="1:4" x14ac:dyDescent="0.2">
      <c r="A2118" s="1">
        <v>43938.382638888892</v>
      </c>
      <c r="B2118">
        <v>10.32</v>
      </c>
      <c r="C2118">
        <v>80</v>
      </c>
      <c r="D2118">
        <v>16</v>
      </c>
    </row>
    <row r="2119" spans="1:4" x14ac:dyDescent="0.2">
      <c r="A2119" s="1">
        <v>43938.384027777778</v>
      </c>
      <c r="B2119">
        <v>10.71</v>
      </c>
      <c r="C2119">
        <v>80</v>
      </c>
      <c r="D2119">
        <v>16</v>
      </c>
    </row>
    <row r="2120" spans="1:4" x14ac:dyDescent="0.2">
      <c r="A2120" s="1">
        <v>43938.385416666664</v>
      </c>
      <c r="B2120">
        <v>10.38</v>
      </c>
      <c r="C2120">
        <v>80</v>
      </c>
      <c r="D2120">
        <v>16</v>
      </c>
    </row>
    <row r="2121" spans="1:4" x14ac:dyDescent="0.2">
      <c r="A2121" s="1">
        <v>43938.386805555558</v>
      </c>
      <c r="B2121">
        <v>10.28</v>
      </c>
      <c r="C2121">
        <v>80</v>
      </c>
      <c r="D2121">
        <v>16</v>
      </c>
    </row>
    <row r="2122" spans="1:4" x14ac:dyDescent="0.2">
      <c r="A2122" s="1">
        <v>43938.388194444444</v>
      </c>
      <c r="B2122">
        <v>10.06</v>
      </c>
      <c r="C2122">
        <v>80</v>
      </c>
      <c r="D2122">
        <v>16</v>
      </c>
    </row>
    <row r="2123" spans="1:4" x14ac:dyDescent="0.2">
      <c r="A2123" s="1">
        <v>43938.38958333333</v>
      </c>
      <c r="B2123">
        <v>10.71</v>
      </c>
      <c r="C2123">
        <v>80</v>
      </c>
      <c r="D2123">
        <v>16</v>
      </c>
    </row>
    <row r="2124" spans="1:4" x14ac:dyDescent="0.2">
      <c r="A2124" s="1">
        <v>43938.390972222223</v>
      </c>
      <c r="B2124">
        <v>9.84</v>
      </c>
      <c r="C2124">
        <v>80</v>
      </c>
      <c r="D2124">
        <v>16</v>
      </c>
    </row>
    <row r="2125" spans="1:4" x14ac:dyDescent="0.2">
      <c r="A2125" s="1">
        <v>43938.392361111109</v>
      </c>
      <c r="B2125">
        <v>10.039999999999999</v>
      </c>
      <c r="C2125">
        <v>80</v>
      </c>
      <c r="D2125">
        <v>16</v>
      </c>
    </row>
    <row r="2126" spans="1:4" x14ac:dyDescent="0.2">
      <c r="A2126" s="1">
        <v>43938.393750000003</v>
      </c>
      <c r="B2126">
        <v>9.1199999999999992</v>
      </c>
      <c r="C2126">
        <v>80</v>
      </c>
      <c r="D2126">
        <v>16</v>
      </c>
    </row>
    <row r="2127" spans="1:4" x14ac:dyDescent="0.2">
      <c r="A2127" s="1">
        <v>43938.395138888889</v>
      </c>
      <c r="B2127">
        <v>9.9600000000000009</v>
      </c>
      <c r="C2127">
        <v>80</v>
      </c>
      <c r="D2127">
        <v>16</v>
      </c>
    </row>
    <row r="2128" spans="1:4" x14ac:dyDescent="0.2">
      <c r="A2128" s="1">
        <v>43938.396527777775</v>
      </c>
      <c r="B2128">
        <v>10.48</v>
      </c>
      <c r="C2128">
        <v>80</v>
      </c>
      <c r="D2128">
        <v>16</v>
      </c>
    </row>
    <row r="2129" spans="1:4" x14ac:dyDescent="0.2">
      <c r="A2129" s="1">
        <v>43938.397916666669</v>
      </c>
      <c r="B2129">
        <v>10.5</v>
      </c>
      <c r="C2129">
        <v>80</v>
      </c>
      <c r="D2129">
        <v>16</v>
      </c>
    </row>
    <row r="2130" spans="1:4" x14ac:dyDescent="0.2">
      <c r="A2130" s="1">
        <v>43938.399305555555</v>
      </c>
      <c r="B2130">
        <v>10.71</v>
      </c>
      <c r="C2130">
        <v>80</v>
      </c>
      <c r="D2130">
        <v>16</v>
      </c>
    </row>
    <row r="2131" spans="1:4" x14ac:dyDescent="0.2">
      <c r="A2131" s="1">
        <v>43938.400694444441</v>
      </c>
      <c r="B2131">
        <v>9.2899999999999991</v>
      </c>
      <c r="C2131">
        <v>80</v>
      </c>
      <c r="D2131">
        <v>16</v>
      </c>
    </row>
    <row r="2132" spans="1:4" x14ac:dyDescent="0.2">
      <c r="A2132" s="1">
        <v>43938.402083333334</v>
      </c>
      <c r="B2132">
        <v>9.51</v>
      </c>
      <c r="C2132">
        <v>80</v>
      </c>
      <c r="D2132">
        <v>16</v>
      </c>
    </row>
    <row r="2133" spans="1:4" x14ac:dyDescent="0.2">
      <c r="A2133" s="1">
        <v>43938.40347222222</v>
      </c>
      <c r="B2133">
        <v>8.81</v>
      </c>
      <c r="C2133">
        <v>80</v>
      </c>
      <c r="D2133">
        <v>16</v>
      </c>
    </row>
    <row r="2134" spans="1:4" x14ac:dyDescent="0.2">
      <c r="A2134" s="1">
        <v>43938.404861111114</v>
      </c>
      <c r="B2134">
        <v>9.09</v>
      </c>
      <c r="C2134">
        <v>80</v>
      </c>
      <c r="D2134">
        <v>16</v>
      </c>
    </row>
    <row r="2135" spans="1:4" x14ac:dyDescent="0.2">
      <c r="A2135" s="1">
        <v>43938.40625</v>
      </c>
      <c r="B2135">
        <v>9.32</v>
      </c>
      <c r="C2135">
        <v>80</v>
      </c>
      <c r="D2135">
        <v>16</v>
      </c>
    </row>
    <row r="2136" spans="1:4" x14ac:dyDescent="0.2">
      <c r="A2136" s="1">
        <v>43938.407638888886</v>
      </c>
      <c r="B2136">
        <v>8.7799999999999994</v>
      </c>
      <c r="C2136">
        <v>80</v>
      </c>
      <c r="D2136">
        <v>16</v>
      </c>
    </row>
    <row r="2137" spans="1:4" x14ac:dyDescent="0.2">
      <c r="A2137" s="1">
        <v>43938.40902777778</v>
      </c>
      <c r="B2137">
        <v>9.19</v>
      </c>
      <c r="C2137">
        <v>80</v>
      </c>
      <c r="D2137">
        <v>16</v>
      </c>
    </row>
    <row r="2138" spans="1:4" x14ac:dyDescent="0.2">
      <c r="A2138" s="1">
        <v>43938.410416666666</v>
      </c>
      <c r="B2138">
        <v>9.36</v>
      </c>
      <c r="C2138">
        <v>80</v>
      </c>
      <c r="D2138">
        <v>16</v>
      </c>
    </row>
    <row r="2139" spans="1:4" x14ac:dyDescent="0.2">
      <c r="A2139" s="1">
        <v>43938.411805555559</v>
      </c>
      <c r="B2139">
        <v>8.91</v>
      </c>
      <c r="C2139">
        <v>80</v>
      </c>
      <c r="D2139">
        <v>16</v>
      </c>
    </row>
    <row r="2140" spans="1:4" x14ac:dyDescent="0.2">
      <c r="A2140" s="1">
        <v>43938.413194444445</v>
      </c>
      <c r="B2140">
        <v>8.93</v>
      </c>
      <c r="C2140">
        <v>80</v>
      </c>
      <c r="D2140">
        <v>16</v>
      </c>
    </row>
    <row r="2141" spans="1:4" x14ac:dyDescent="0.2">
      <c r="A2141" s="1">
        <v>43938.414583333331</v>
      </c>
      <c r="B2141">
        <v>8.64</v>
      </c>
      <c r="C2141">
        <v>80</v>
      </c>
      <c r="D2141">
        <v>16</v>
      </c>
    </row>
    <row r="2142" spans="1:4" x14ac:dyDescent="0.2">
      <c r="A2142" s="1">
        <v>43938.415972222225</v>
      </c>
      <c r="B2142">
        <v>9.0399999999999991</v>
      </c>
      <c r="C2142">
        <v>80</v>
      </c>
      <c r="D2142">
        <v>16</v>
      </c>
    </row>
    <row r="2143" spans="1:4" x14ac:dyDescent="0.2">
      <c r="A2143" s="1">
        <v>43938.417361111111</v>
      </c>
      <c r="B2143">
        <v>8.26</v>
      </c>
      <c r="C2143">
        <v>80</v>
      </c>
      <c r="D2143">
        <v>16</v>
      </c>
    </row>
    <row r="2144" spans="1:4" x14ac:dyDescent="0.2">
      <c r="A2144" s="1">
        <v>43938.418749999997</v>
      </c>
      <c r="B2144">
        <v>8.4499999999999993</v>
      </c>
      <c r="C2144">
        <v>80</v>
      </c>
      <c r="D2144">
        <v>16</v>
      </c>
    </row>
    <row r="2145" spans="1:4" x14ac:dyDescent="0.2">
      <c r="A2145" s="1">
        <v>43938.420138888891</v>
      </c>
      <c r="B2145">
        <v>9.02</v>
      </c>
      <c r="C2145">
        <v>80</v>
      </c>
      <c r="D2145">
        <v>16</v>
      </c>
    </row>
    <row r="2146" spans="1:4" x14ac:dyDescent="0.2">
      <c r="A2146" s="1">
        <v>43938.421527777777</v>
      </c>
      <c r="B2146">
        <v>7.98</v>
      </c>
      <c r="C2146">
        <v>80</v>
      </c>
      <c r="D2146">
        <v>16</v>
      </c>
    </row>
    <row r="2147" spans="1:4" x14ac:dyDescent="0.2">
      <c r="A2147" s="1">
        <v>43938.42291666667</v>
      </c>
      <c r="B2147">
        <v>8.57</v>
      </c>
      <c r="C2147">
        <v>80</v>
      </c>
      <c r="D2147">
        <v>16</v>
      </c>
    </row>
    <row r="2148" spans="1:4" x14ac:dyDescent="0.2">
      <c r="A2148" s="1">
        <v>43938.424305555556</v>
      </c>
      <c r="B2148">
        <v>8.58</v>
      </c>
      <c r="C2148">
        <v>80</v>
      </c>
      <c r="D2148">
        <v>16</v>
      </c>
    </row>
    <row r="2149" spans="1:4" x14ac:dyDescent="0.2">
      <c r="A2149" s="1">
        <v>43938.425694444442</v>
      </c>
      <c r="B2149">
        <v>7.44</v>
      </c>
      <c r="C2149">
        <v>80</v>
      </c>
      <c r="D2149">
        <v>16</v>
      </c>
    </row>
    <row r="2150" spans="1:4" x14ac:dyDescent="0.2">
      <c r="A2150" s="1">
        <v>43938.427083333336</v>
      </c>
      <c r="B2150">
        <v>8.06</v>
      </c>
      <c r="C2150">
        <v>80</v>
      </c>
      <c r="D2150">
        <v>16</v>
      </c>
    </row>
    <row r="2151" spans="1:4" x14ac:dyDescent="0.2">
      <c r="A2151" s="1">
        <v>43938.428472222222</v>
      </c>
      <c r="B2151">
        <v>8.31</v>
      </c>
      <c r="C2151">
        <v>80</v>
      </c>
      <c r="D2151">
        <v>16</v>
      </c>
    </row>
    <row r="2152" spans="1:4" x14ac:dyDescent="0.2">
      <c r="A2152" s="1">
        <v>43938.429861111108</v>
      </c>
      <c r="B2152">
        <v>7.52</v>
      </c>
      <c r="C2152">
        <v>80</v>
      </c>
      <c r="D2152">
        <v>16</v>
      </c>
    </row>
    <row r="2153" spans="1:4" x14ac:dyDescent="0.2">
      <c r="A2153" s="1">
        <v>43938.431250000001</v>
      </c>
      <c r="B2153">
        <v>7.96</v>
      </c>
      <c r="C2153">
        <v>80</v>
      </c>
      <c r="D2153">
        <v>16</v>
      </c>
    </row>
    <row r="2154" spans="1:4" x14ac:dyDescent="0.2">
      <c r="A2154" s="1">
        <v>43938.432638888888</v>
      </c>
      <c r="B2154">
        <v>6.81</v>
      </c>
      <c r="C2154">
        <v>81</v>
      </c>
      <c r="D2154">
        <v>16</v>
      </c>
    </row>
    <row r="2155" spans="1:4" x14ac:dyDescent="0.2">
      <c r="A2155" s="1">
        <v>43938.434027777781</v>
      </c>
      <c r="B2155">
        <v>6.66</v>
      </c>
      <c r="C2155">
        <v>80</v>
      </c>
      <c r="D2155">
        <v>16</v>
      </c>
    </row>
    <row r="2156" spans="1:4" x14ac:dyDescent="0.2">
      <c r="A2156" s="1">
        <v>43938.435416666667</v>
      </c>
      <c r="B2156">
        <v>6.8</v>
      </c>
      <c r="C2156">
        <v>81</v>
      </c>
      <c r="D2156">
        <v>16</v>
      </c>
    </row>
    <row r="2157" spans="1:4" x14ac:dyDescent="0.2">
      <c r="A2157" s="1">
        <v>43938.436805555553</v>
      </c>
      <c r="B2157">
        <v>6.99</v>
      </c>
      <c r="C2157">
        <v>81</v>
      </c>
      <c r="D2157">
        <v>16</v>
      </c>
    </row>
    <row r="2158" spans="1:4" x14ac:dyDescent="0.2">
      <c r="A2158" s="1">
        <v>43938.438194444447</v>
      </c>
      <c r="B2158">
        <v>6.22</v>
      </c>
      <c r="C2158">
        <v>81</v>
      </c>
      <c r="D2158">
        <v>15</v>
      </c>
    </row>
    <row r="2159" spans="1:4" x14ac:dyDescent="0.2">
      <c r="A2159" s="1">
        <v>43938.439583333333</v>
      </c>
      <c r="B2159">
        <v>6.28</v>
      </c>
      <c r="C2159">
        <v>81</v>
      </c>
      <c r="D2159">
        <v>15</v>
      </c>
    </row>
    <row r="2160" spans="1:4" x14ac:dyDescent="0.2">
      <c r="A2160" s="1">
        <v>43938.440972222219</v>
      </c>
      <c r="B2160">
        <v>6.13</v>
      </c>
      <c r="C2160">
        <v>81</v>
      </c>
      <c r="D2160">
        <v>15</v>
      </c>
    </row>
    <row r="2161" spans="1:4" x14ac:dyDescent="0.2">
      <c r="A2161" s="1">
        <v>43938.442361111112</v>
      </c>
      <c r="B2161">
        <v>6.06</v>
      </c>
      <c r="C2161">
        <v>81</v>
      </c>
      <c r="D2161">
        <v>15</v>
      </c>
    </row>
    <row r="2162" spans="1:4" x14ac:dyDescent="0.2">
      <c r="A2162" s="1">
        <v>43938.443749999999</v>
      </c>
      <c r="B2162">
        <v>5.19</v>
      </c>
      <c r="C2162">
        <v>81</v>
      </c>
      <c r="D2162">
        <v>15</v>
      </c>
    </row>
    <row r="2163" spans="1:4" x14ac:dyDescent="0.2">
      <c r="A2163" s="1">
        <v>43938.445138888892</v>
      </c>
      <c r="B2163">
        <v>6.23</v>
      </c>
      <c r="C2163">
        <v>81</v>
      </c>
      <c r="D2163">
        <v>15</v>
      </c>
    </row>
    <row r="2164" spans="1:4" x14ac:dyDescent="0.2">
      <c r="A2164" s="1">
        <v>43938.446527777778</v>
      </c>
      <c r="B2164">
        <v>6.08</v>
      </c>
      <c r="C2164">
        <v>81</v>
      </c>
      <c r="D2164">
        <v>15</v>
      </c>
    </row>
    <row r="2165" spans="1:4" x14ac:dyDescent="0.2">
      <c r="A2165" s="1">
        <v>43938.447916666664</v>
      </c>
      <c r="B2165">
        <v>5.09</v>
      </c>
      <c r="C2165">
        <v>81</v>
      </c>
      <c r="D2165">
        <v>15</v>
      </c>
    </row>
    <row r="2166" spans="1:4" x14ac:dyDescent="0.2">
      <c r="A2166" s="1">
        <v>43938.449305555558</v>
      </c>
      <c r="B2166">
        <v>5.53</v>
      </c>
      <c r="C2166">
        <v>81</v>
      </c>
      <c r="D2166">
        <v>15</v>
      </c>
    </row>
    <row r="2167" spans="1:4" x14ac:dyDescent="0.2">
      <c r="A2167" s="1">
        <v>43938.450694444444</v>
      </c>
      <c r="B2167">
        <v>5.71</v>
      </c>
      <c r="C2167">
        <v>81</v>
      </c>
      <c r="D2167">
        <v>15</v>
      </c>
    </row>
    <row r="2168" spans="1:4" x14ac:dyDescent="0.2">
      <c r="A2168" s="1">
        <v>43938.45208333333</v>
      </c>
      <c r="B2168">
        <v>5.79</v>
      </c>
      <c r="C2168">
        <v>81</v>
      </c>
      <c r="D2168">
        <v>15</v>
      </c>
    </row>
    <row r="2169" spans="1:4" x14ac:dyDescent="0.2">
      <c r="A2169" s="1">
        <v>43938.453472222223</v>
      </c>
      <c r="B2169">
        <v>5.87</v>
      </c>
      <c r="C2169">
        <v>81</v>
      </c>
      <c r="D2169">
        <v>15</v>
      </c>
    </row>
    <row r="2170" spans="1:4" x14ac:dyDescent="0.2">
      <c r="A2170" s="1">
        <v>43938.454861111109</v>
      </c>
      <c r="B2170">
        <v>6.06</v>
      </c>
      <c r="C2170">
        <v>81</v>
      </c>
      <c r="D2170">
        <v>15</v>
      </c>
    </row>
    <row r="2171" spans="1:4" x14ac:dyDescent="0.2">
      <c r="A2171" s="1">
        <v>43938.456250000003</v>
      </c>
      <c r="B2171">
        <v>4.6399999999999997</v>
      </c>
      <c r="C2171">
        <v>81</v>
      </c>
      <c r="D2171">
        <v>15</v>
      </c>
    </row>
    <row r="2172" spans="1:4" x14ac:dyDescent="0.2">
      <c r="A2172" s="1">
        <v>43938.457638888889</v>
      </c>
      <c r="B2172">
        <v>5.6</v>
      </c>
      <c r="C2172">
        <v>81</v>
      </c>
      <c r="D2172">
        <v>15</v>
      </c>
    </row>
    <row r="2173" spans="1:4" x14ac:dyDescent="0.2">
      <c r="A2173" s="1">
        <v>43938.459027777775</v>
      </c>
      <c r="B2173">
        <v>6.05</v>
      </c>
      <c r="C2173">
        <v>81</v>
      </c>
      <c r="D2173">
        <v>15</v>
      </c>
    </row>
    <row r="2174" spans="1:4" x14ac:dyDescent="0.2">
      <c r="A2174" s="1">
        <v>43938.460416666669</v>
      </c>
      <c r="B2174">
        <v>5.22</v>
      </c>
      <c r="C2174">
        <v>81</v>
      </c>
      <c r="D2174">
        <v>15</v>
      </c>
    </row>
    <row r="2175" spans="1:4" x14ac:dyDescent="0.2">
      <c r="A2175" s="1">
        <v>43938.461805555555</v>
      </c>
      <c r="B2175">
        <v>4.84</v>
      </c>
      <c r="C2175">
        <v>81</v>
      </c>
      <c r="D2175">
        <v>15</v>
      </c>
    </row>
    <row r="2176" spans="1:4" x14ac:dyDescent="0.2">
      <c r="A2176" s="1">
        <v>43938.463194444441</v>
      </c>
      <c r="B2176">
        <v>5.64</v>
      </c>
      <c r="C2176">
        <v>81</v>
      </c>
      <c r="D2176">
        <v>15</v>
      </c>
    </row>
    <row r="2177" spans="1:4" x14ac:dyDescent="0.2">
      <c r="A2177" s="1">
        <v>43938.464583333334</v>
      </c>
      <c r="B2177">
        <v>5.33</v>
      </c>
      <c r="C2177">
        <v>81</v>
      </c>
      <c r="D2177">
        <v>15</v>
      </c>
    </row>
    <row r="2178" spans="1:4" x14ac:dyDescent="0.2">
      <c r="A2178" s="1">
        <v>43938.46597222222</v>
      </c>
      <c r="B2178">
        <v>4.5</v>
      </c>
      <c r="C2178">
        <v>81</v>
      </c>
      <c r="D2178">
        <v>15</v>
      </c>
    </row>
    <row r="2179" spans="1:4" x14ac:dyDescent="0.2">
      <c r="A2179" s="1">
        <v>43938.467361111114</v>
      </c>
      <c r="B2179">
        <v>5.03</v>
      </c>
      <c r="C2179">
        <v>81</v>
      </c>
      <c r="D2179">
        <v>15</v>
      </c>
    </row>
    <row r="2180" spans="1:4" x14ac:dyDescent="0.2">
      <c r="A2180" s="1">
        <v>43938.46875</v>
      </c>
      <c r="B2180">
        <v>5.0599999999999996</v>
      </c>
      <c r="C2180">
        <v>81</v>
      </c>
      <c r="D2180">
        <v>15</v>
      </c>
    </row>
    <row r="2181" spans="1:4" x14ac:dyDescent="0.2">
      <c r="A2181" s="1">
        <v>43938.470138888886</v>
      </c>
      <c r="B2181">
        <v>4.87</v>
      </c>
      <c r="C2181">
        <v>81</v>
      </c>
      <c r="D2181">
        <v>15</v>
      </c>
    </row>
    <row r="2182" spans="1:4" x14ac:dyDescent="0.2">
      <c r="A2182" s="1">
        <v>43938.47152777778</v>
      </c>
      <c r="B2182">
        <v>4.7699999999999996</v>
      </c>
      <c r="C2182">
        <v>81</v>
      </c>
      <c r="D2182">
        <v>15</v>
      </c>
    </row>
    <row r="2183" spans="1:4" x14ac:dyDescent="0.2">
      <c r="A2183" s="1">
        <v>43938.472916666666</v>
      </c>
      <c r="B2183">
        <v>4.82</v>
      </c>
      <c r="C2183">
        <v>81</v>
      </c>
      <c r="D2183">
        <v>15</v>
      </c>
    </row>
    <row r="2184" spans="1:4" x14ac:dyDescent="0.2">
      <c r="A2184" s="1">
        <v>43938.474305555559</v>
      </c>
      <c r="B2184">
        <v>5.03</v>
      </c>
      <c r="C2184">
        <v>81</v>
      </c>
      <c r="D2184">
        <v>15</v>
      </c>
    </row>
    <row r="2185" spans="1:4" x14ac:dyDescent="0.2">
      <c r="A2185" s="1">
        <v>43938.475694444445</v>
      </c>
      <c r="B2185">
        <v>4.51</v>
      </c>
      <c r="C2185">
        <v>81</v>
      </c>
      <c r="D2185">
        <v>15</v>
      </c>
    </row>
    <row r="2186" spans="1:4" x14ac:dyDescent="0.2">
      <c r="A2186" s="1">
        <v>43938.477083333331</v>
      </c>
      <c r="B2186">
        <v>4.41</v>
      </c>
      <c r="C2186">
        <v>81</v>
      </c>
      <c r="D2186">
        <v>15</v>
      </c>
    </row>
    <row r="2187" spans="1:4" x14ac:dyDescent="0.2">
      <c r="A2187" s="1">
        <v>43938.478472222225</v>
      </c>
      <c r="B2187">
        <v>5.47</v>
      </c>
      <c r="C2187">
        <v>81</v>
      </c>
      <c r="D2187">
        <v>15</v>
      </c>
    </row>
    <row r="2188" spans="1:4" x14ac:dyDescent="0.2">
      <c r="A2188" s="1">
        <v>43938.479861111111</v>
      </c>
      <c r="B2188">
        <v>4.17</v>
      </c>
      <c r="C2188">
        <v>81</v>
      </c>
      <c r="D2188">
        <v>15</v>
      </c>
    </row>
    <row r="2189" spans="1:4" x14ac:dyDescent="0.2">
      <c r="A2189" s="1">
        <v>43938.481249999997</v>
      </c>
      <c r="B2189">
        <v>3.84</v>
      </c>
      <c r="C2189">
        <v>81</v>
      </c>
      <c r="D2189">
        <v>15</v>
      </c>
    </row>
    <row r="2190" spans="1:4" x14ac:dyDescent="0.2">
      <c r="A2190" s="1">
        <v>43938.482638888891</v>
      </c>
      <c r="B2190">
        <v>3.38</v>
      </c>
      <c r="C2190">
        <v>81</v>
      </c>
      <c r="D2190">
        <v>15</v>
      </c>
    </row>
    <row r="2191" spans="1:4" x14ac:dyDescent="0.2">
      <c r="A2191" s="1">
        <v>43938.484027777777</v>
      </c>
      <c r="B2191">
        <v>5.0199999999999996</v>
      </c>
      <c r="C2191">
        <v>81</v>
      </c>
      <c r="D2191">
        <v>15</v>
      </c>
    </row>
    <row r="2192" spans="1:4" x14ac:dyDescent="0.2">
      <c r="A2192" s="1">
        <v>43938.48541666667</v>
      </c>
      <c r="B2192">
        <v>4.01</v>
      </c>
      <c r="C2192">
        <v>81</v>
      </c>
      <c r="D2192">
        <v>15</v>
      </c>
    </row>
    <row r="2193" spans="1:4" x14ac:dyDescent="0.2">
      <c r="A2193" s="1">
        <v>43938.486805555556</v>
      </c>
      <c r="B2193">
        <v>4.22</v>
      </c>
      <c r="C2193">
        <v>81</v>
      </c>
      <c r="D2193">
        <v>15</v>
      </c>
    </row>
    <row r="2194" spans="1:4" x14ac:dyDescent="0.2">
      <c r="A2194" s="1">
        <v>43938.488194444442</v>
      </c>
      <c r="B2194">
        <v>4.29</v>
      </c>
      <c r="C2194">
        <v>81</v>
      </c>
      <c r="D2194">
        <v>15</v>
      </c>
    </row>
    <row r="2195" spans="1:4" x14ac:dyDescent="0.2">
      <c r="A2195" s="1">
        <v>43938.489583333336</v>
      </c>
      <c r="B2195">
        <v>4.43</v>
      </c>
      <c r="C2195">
        <v>81</v>
      </c>
      <c r="D2195">
        <v>15</v>
      </c>
    </row>
    <row r="2196" spans="1:4" x14ac:dyDescent="0.2">
      <c r="A2196" s="1">
        <v>43938.490972222222</v>
      </c>
      <c r="B2196">
        <v>3.7</v>
      </c>
      <c r="C2196">
        <v>81</v>
      </c>
      <c r="D2196">
        <v>15</v>
      </c>
    </row>
    <row r="2197" spans="1:4" x14ac:dyDescent="0.2">
      <c r="A2197" s="1">
        <v>43938.492361111108</v>
      </c>
      <c r="B2197">
        <v>4.07</v>
      </c>
      <c r="C2197">
        <v>81</v>
      </c>
      <c r="D2197">
        <v>15</v>
      </c>
    </row>
    <row r="2198" spans="1:4" x14ac:dyDescent="0.2">
      <c r="A2198" s="1">
        <v>43938.493750000001</v>
      </c>
      <c r="B2198">
        <v>4.3</v>
      </c>
      <c r="C2198">
        <v>81</v>
      </c>
      <c r="D2198">
        <v>15</v>
      </c>
    </row>
    <row r="2199" spans="1:4" x14ac:dyDescent="0.2">
      <c r="A2199" s="1">
        <v>43938.495138888888</v>
      </c>
      <c r="B2199">
        <v>3.62</v>
      </c>
      <c r="C2199">
        <v>81</v>
      </c>
      <c r="D2199">
        <v>15</v>
      </c>
    </row>
    <row r="2200" spans="1:4" x14ac:dyDescent="0.2">
      <c r="A2200" s="1">
        <v>43938.496527777781</v>
      </c>
      <c r="B2200">
        <v>3.55</v>
      </c>
      <c r="C2200">
        <v>81</v>
      </c>
      <c r="D2200">
        <v>15</v>
      </c>
    </row>
    <row r="2201" spans="1:4" x14ac:dyDescent="0.2">
      <c r="A2201" s="1">
        <v>43938.497916666667</v>
      </c>
      <c r="B2201">
        <v>4.4000000000000004</v>
      </c>
      <c r="C2201">
        <v>81</v>
      </c>
      <c r="D2201">
        <v>15</v>
      </c>
    </row>
    <row r="2202" spans="1:4" x14ac:dyDescent="0.2">
      <c r="A2202" s="1">
        <v>43938.499305555553</v>
      </c>
      <c r="B2202">
        <v>3.19</v>
      </c>
      <c r="C2202">
        <v>81</v>
      </c>
      <c r="D2202">
        <v>15</v>
      </c>
    </row>
    <row r="2203" spans="1:4" x14ac:dyDescent="0.2">
      <c r="A2203" s="1">
        <v>43938.500694444447</v>
      </c>
      <c r="B2203">
        <v>3.15</v>
      </c>
      <c r="C2203">
        <v>81</v>
      </c>
      <c r="D2203">
        <v>15</v>
      </c>
    </row>
    <row r="2204" spans="1:4" x14ac:dyDescent="0.2">
      <c r="A2204" s="1">
        <v>43938.502083333333</v>
      </c>
      <c r="B2204">
        <v>3.89</v>
      </c>
      <c r="C2204">
        <v>81</v>
      </c>
      <c r="D2204">
        <v>15</v>
      </c>
    </row>
    <row r="2205" spans="1:4" x14ac:dyDescent="0.2">
      <c r="A2205" s="1">
        <v>43938.503472222219</v>
      </c>
      <c r="B2205">
        <v>3.76</v>
      </c>
      <c r="C2205">
        <v>81</v>
      </c>
      <c r="D2205">
        <v>15</v>
      </c>
    </row>
    <row r="2206" spans="1:4" x14ac:dyDescent="0.2">
      <c r="A2206" s="1">
        <v>43938.504861111112</v>
      </c>
      <c r="B2206">
        <v>4.46</v>
      </c>
      <c r="C2206">
        <v>81</v>
      </c>
      <c r="D2206">
        <v>15</v>
      </c>
    </row>
    <row r="2207" spans="1:4" x14ac:dyDescent="0.2">
      <c r="A2207" s="1">
        <v>43938.506249999999</v>
      </c>
      <c r="B2207">
        <v>3.7</v>
      </c>
      <c r="C2207">
        <v>81</v>
      </c>
      <c r="D2207">
        <v>15</v>
      </c>
    </row>
    <row r="2208" spans="1:4" x14ac:dyDescent="0.2">
      <c r="A2208" s="1">
        <v>43938.507638888892</v>
      </c>
      <c r="B2208">
        <v>4.63</v>
      </c>
      <c r="C2208">
        <v>81</v>
      </c>
      <c r="D2208">
        <v>15</v>
      </c>
    </row>
    <row r="2209" spans="1:4" x14ac:dyDescent="0.2">
      <c r="A2209" s="1">
        <v>43938.509027777778</v>
      </c>
      <c r="B2209">
        <v>4.12</v>
      </c>
      <c r="C2209">
        <v>81</v>
      </c>
      <c r="D2209">
        <v>15</v>
      </c>
    </row>
    <row r="2210" spans="1:4" x14ac:dyDescent="0.2">
      <c r="A2210" s="1">
        <v>43938.510416666664</v>
      </c>
      <c r="B2210">
        <v>3.63</v>
      </c>
      <c r="C2210">
        <v>81</v>
      </c>
      <c r="D2210">
        <v>15</v>
      </c>
    </row>
    <row r="2211" spans="1:4" x14ac:dyDescent="0.2">
      <c r="A2211" s="1">
        <v>43938.511805555558</v>
      </c>
      <c r="B2211">
        <v>4.04</v>
      </c>
      <c r="C2211">
        <v>81</v>
      </c>
      <c r="D2211">
        <v>15</v>
      </c>
    </row>
    <row r="2212" spans="1:4" x14ac:dyDescent="0.2">
      <c r="A2212" s="1">
        <v>43938.513194444444</v>
      </c>
      <c r="B2212">
        <v>4.07</v>
      </c>
      <c r="C2212">
        <v>81</v>
      </c>
      <c r="D2212">
        <v>15</v>
      </c>
    </row>
    <row r="2213" spans="1:4" x14ac:dyDescent="0.2">
      <c r="A2213" s="1">
        <v>43938.51458333333</v>
      </c>
      <c r="B2213">
        <v>4.01</v>
      </c>
      <c r="C2213">
        <v>81</v>
      </c>
      <c r="D2213">
        <v>15</v>
      </c>
    </row>
    <row r="2214" spans="1:4" x14ac:dyDescent="0.2">
      <c r="A2214" s="1">
        <v>43938.515972222223</v>
      </c>
      <c r="B2214">
        <v>4.25</v>
      </c>
      <c r="C2214">
        <v>81</v>
      </c>
      <c r="D2214">
        <v>15</v>
      </c>
    </row>
    <row r="2215" spans="1:4" x14ac:dyDescent="0.2">
      <c r="A2215" s="1">
        <v>43938.517361111109</v>
      </c>
      <c r="B2215">
        <v>4.07</v>
      </c>
      <c r="C2215">
        <v>81</v>
      </c>
      <c r="D2215">
        <v>15</v>
      </c>
    </row>
    <row r="2216" spans="1:4" x14ac:dyDescent="0.2">
      <c r="A2216" s="1">
        <v>43938.518750000003</v>
      </c>
      <c r="B2216">
        <v>4.7300000000000004</v>
      </c>
      <c r="C2216">
        <v>81</v>
      </c>
      <c r="D2216">
        <v>15</v>
      </c>
    </row>
    <row r="2217" spans="1:4" x14ac:dyDescent="0.2">
      <c r="A2217" s="1">
        <v>43938.520138888889</v>
      </c>
      <c r="B2217">
        <v>3.11</v>
      </c>
      <c r="C2217">
        <v>81</v>
      </c>
      <c r="D2217">
        <v>15</v>
      </c>
    </row>
    <row r="2218" spans="1:4" x14ac:dyDescent="0.2">
      <c r="A2218" s="1">
        <v>43938.521527777775</v>
      </c>
      <c r="B2218">
        <v>4.5999999999999996</v>
      </c>
      <c r="C2218">
        <v>81</v>
      </c>
      <c r="D2218">
        <v>15</v>
      </c>
    </row>
    <row r="2219" spans="1:4" x14ac:dyDescent="0.2">
      <c r="A2219" s="1">
        <v>43938.522916666669</v>
      </c>
      <c r="B2219">
        <v>4.04</v>
      </c>
      <c r="C2219">
        <v>81</v>
      </c>
      <c r="D2219">
        <v>15</v>
      </c>
    </row>
    <row r="2220" spans="1:4" x14ac:dyDescent="0.2">
      <c r="A2220" s="1">
        <v>43938.524305555555</v>
      </c>
      <c r="B2220">
        <v>4.22</v>
      </c>
      <c r="C2220">
        <v>81</v>
      </c>
      <c r="D2220">
        <v>15</v>
      </c>
    </row>
    <row r="2221" spans="1:4" x14ac:dyDescent="0.2">
      <c r="A2221" s="1">
        <v>43938.525694444441</v>
      </c>
      <c r="B2221">
        <v>3.88</v>
      </c>
      <c r="C2221">
        <v>81</v>
      </c>
      <c r="D2221">
        <v>15</v>
      </c>
    </row>
    <row r="2222" spans="1:4" x14ac:dyDescent="0.2">
      <c r="A2222" s="1">
        <v>43938.527083333334</v>
      </c>
      <c r="B2222">
        <v>4.41</v>
      </c>
      <c r="C2222">
        <v>81</v>
      </c>
      <c r="D2222">
        <v>15</v>
      </c>
    </row>
    <row r="2223" spans="1:4" x14ac:dyDescent="0.2">
      <c r="A2223" s="1">
        <v>43938.52847222222</v>
      </c>
      <c r="B2223">
        <v>3.91</v>
      </c>
      <c r="C2223">
        <v>81</v>
      </c>
      <c r="D2223">
        <v>15</v>
      </c>
    </row>
    <row r="2224" spans="1:4" x14ac:dyDescent="0.2">
      <c r="A2224" s="1">
        <v>43938.529861111114</v>
      </c>
      <c r="B2224">
        <v>4.2699999999999996</v>
      </c>
      <c r="C2224">
        <v>81</v>
      </c>
      <c r="D2224">
        <v>15</v>
      </c>
    </row>
    <row r="2225" spans="1:4" x14ac:dyDescent="0.2">
      <c r="A2225" s="1">
        <v>43938.53125</v>
      </c>
      <c r="B2225">
        <v>4.1399999999999997</v>
      </c>
      <c r="C2225">
        <v>81</v>
      </c>
      <c r="D2225">
        <v>15</v>
      </c>
    </row>
    <row r="2226" spans="1:4" x14ac:dyDescent="0.2">
      <c r="A2226" s="1">
        <v>43938.532638888886</v>
      </c>
      <c r="B2226">
        <v>3.79</v>
      </c>
      <c r="C2226">
        <v>81</v>
      </c>
      <c r="D2226">
        <v>16</v>
      </c>
    </row>
    <row r="2227" spans="1:4" x14ac:dyDescent="0.2">
      <c r="A2227" s="1">
        <v>43938.53402777778</v>
      </c>
      <c r="B2227">
        <v>4.07</v>
      </c>
      <c r="C2227">
        <v>81</v>
      </c>
      <c r="D2227">
        <v>16</v>
      </c>
    </row>
    <row r="2228" spans="1:4" x14ac:dyDescent="0.2">
      <c r="A2228" s="1">
        <v>43938.535416666666</v>
      </c>
      <c r="B2228">
        <v>4.38</v>
      </c>
      <c r="C2228">
        <v>81</v>
      </c>
      <c r="D2228">
        <v>16</v>
      </c>
    </row>
    <row r="2229" spans="1:4" x14ac:dyDescent="0.2">
      <c r="A2229" s="1">
        <v>43938.536805555559</v>
      </c>
      <c r="B2229">
        <v>3.42</v>
      </c>
      <c r="C2229">
        <v>81</v>
      </c>
      <c r="D2229">
        <v>16</v>
      </c>
    </row>
    <row r="2230" spans="1:4" x14ac:dyDescent="0.2">
      <c r="A2230" s="1">
        <v>43938.538194444445</v>
      </c>
      <c r="B2230">
        <v>2.99</v>
      </c>
      <c r="C2230">
        <v>81</v>
      </c>
      <c r="D2230">
        <v>16</v>
      </c>
    </row>
    <row r="2231" spans="1:4" x14ac:dyDescent="0.2">
      <c r="A2231" s="1">
        <v>43938.539583333331</v>
      </c>
      <c r="B2231">
        <v>4.74</v>
      </c>
      <c r="C2231">
        <v>81</v>
      </c>
      <c r="D2231">
        <v>16</v>
      </c>
    </row>
    <row r="2232" spans="1:4" x14ac:dyDescent="0.2">
      <c r="A2232" s="1">
        <v>43938.540972222225</v>
      </c>
      <c r="B2232">
        <v>4.45</v>
      </c>
      <c r="C2232">
        <v>81</v>
      </c>
      <c r="D2232">
        <v>16</v>
      </c>
    </row>
    <row r="2233" spans="1:4" x14ac:dyDescent="0.2">
      <c r="A2233" s="1">
        <v>43938.542361111111</v>
      </c>
      <c r="B2233">
        <v>3.89</v>
      </c>
      <c r="C2233">
        <v>81</v>
      </c>
      <c r="D2233">
        <v>16</v>
      </c>
    </row>
    <row r="2234" spans="1:4" x14ac:dyDescent="0.2">
      <c r="A2234" s="1">
        <v>43938.543749999997</v>
      </c>
      <c r="B2234">
        <v>4.1100000000000003</v>
      </c>
      <c r="C2234">
        <v>81</v>
      </c>
      <c r="D2234">
        <v>16</v>
      </c>
    </row>
    <row r="2235" spans="1:4" x14ac:dyDescent="0.2">
      <c r="A2235" s="1">
        <v>43938.545138888891</v>
      </c>
      <c r="B2235">
        <v>4.0199999999999996</v>
      </c>
      <c r="C2235">
        <v>81</v>
      </c>
      <c r="D2235">
        <v>16</v>
      </c>
    </row>
    <row r="2236" spans="1:4" x14ac:dyDescent="0.2">
      <c r="A2236" s="1">
        <v>43938.546527777777</v>
      </c>
      <c r="B2236">
        <v>3.59</v>
      </c>
      <c r="C2236">
        <v>81</v>
      </c>
      <c r="D2236">
        <v>16</v>
      </c>
    </row>
    <row r="2237" spans="1:4" x14ac:dyDescent="0.2">
      <c r="A2237" s="1">
        <v>43938.54791666667</v>
      </c>
      <c r="B2237">
        <v>3.8</v>
      </c>
      <c r="C2237">
        <v>81</v>
      </c>
      <c r="D2237">
        <v>16</v>
      </c>
    </row>
    <row r="2238" spans="1:4" x14ac:dyDescent="0.2">
      <c r="A2238" s="1">
        <v>43938.549305555556</v>
      </c>
      <c r="B2238">
        <v>4.3</v>
      </c>
      <c r="C2238">
        <v>81</v>
      </c>
      <c r="D2238">
        <v>16</v>
      </c>
    </row>
    <row r="2239" spans="1:4" x14ac:dyDescent="0.2">
      <c r="A2239" s="1">
        <v>43938.550694444442</v>
      </c>
      <c r="B2239">
        <v>4.0999999999999996</v>
      </c>
      <c r="C2239">
        <v>81</v>
      </c>
      <c r="D2239">
        <v>16</v>
      </c>
    </row>
    <row r="2240" spans="1:4" x14ac:dyDescent="0.2">
      <c r="A2240" s="1">
        <v>43938.552083333336</v>
      </c>
      <c r="B2240">
        <v>4.1900000000000004</v>
      </c>
      <c r="C2240">
        <v>81</v>
      </c>
      <c r="D2240">
        <v>16</v>
      </c>
    </row>
    <row r="2241" spans="1:4" x14ac:dyDescent="0.2">
      <c r="A2241" s="1">
        <v>43938.553472222222</v>
      </c>
      <c r="B2241">
        <v>4.0999999999999996</v>
      </c>
      <c r="C2241">
        <v>81</v>
      </c>
      <c r="D2241">
        <v>15</v>
      </c>
    </row>
    <row r="2242" spans="1:4" x14ac:dyDescent="0.2">
      <c r="A2242" s="1">
        <v>43938.554861111108</v>
      </c>
      <c r="B2242">
        <v>4.2</v>
      </c>
      <c r="C2242">
        <v>81</v>
      </c>
      <c r="D2242">
        <v>16</v>
      </c>
    </row>
    <row r="2243" spans="1:4" x14ac:dyDescent="0.2">
      <c r="A2243" s="1">
        <v>43938.556250000001</v>
      </c>
      <c r="B2243">
        <v>5.03</v>
      </c>
      <c r="C2243">
        <v>81</v>
      </c>
      <c r="D2243">
        <v>16</v>
      </c>
    </row>
    <row r="2244" spans="1:4" x14ac:dyDescent="0.2">
      <c r="A2244" s="1">
        <v>43938.557638888888</v>
      </c>
      <c r="B2244">
        <v>4.16</v>
      </c>
      <c r="C2244">
        <v>81</v>
      </c>
      <c r="D2244">
        <v>16</v>
      </c>
    </row>
    <row r="2245" spans="1:4" x14ac:dyDescent="0.2">
      <c r="A2245" s="1">
        <v>43938.559027777781</v>
      </c>
      <c r="B2245">
        <v>4.32</v>
      </c>
      <c r="C2245">
        <v>81</v>
      </c>
      <c r="D2245">
        <v>16</v>
      </c>
    </row>
    <row r="2246" spans="1:4" x14ac:dyDescent="0.2">
      <c r="A2246" s="1">
        <v>43938.560416666667</v>
      </c>
      <c r="B2246">
        <v>5.19</v>
      </c>
      <c r="C2246">
        <v>81</v>
      </c>
      <c r="D2246">
        <v>16</v>
      </c>
    </row>
    <row r="2247" spans="1:4" x14ac:dyDescent="0.2">
      <c r="A2247" s="1">
        <v>43938.561805555553</v>
      </c>
      <c r="B2247">
        <v>4.28</v>
      </c>
      <c r="C2247">
        <v>81</v>
      </c>
      <c r="D2247">
        <v>16</v>
      </c>
    </row>
    <row r="2248" spans="1:4" x14ac:dyDescent="0.2">
      <c r="A2248" s="1">
        <v>43938.563194444447</v>
      </c>
      <c r="B2248">
        <v>4.79</v>
      </c>
      <c r="C2248">
        <v>81</v>
      </c>
      <c r="D2248">
        <v>16</v>
      </c>
    </row>
    <row r="2249" spans="1:4" x14ac:dyDescent="0.2">
      <c r="A2249" s="1">
        <v>43938.564583333333</v>
      </c>
      <c r="B2249">
        <v>5.09</v>
      </c>
      <c r="C2249">
        <v>81</v>
      </c>
      <c r="D2249">
        <v>16</v>
      </c>
    </row>
    <row r="2250" spans="1:4" x14ac:dyDescent="0.2">
      <c r="A2250" s="1">
        <v>43938.565972222219</v>
      </c>
      <c r="B2250">
        <v>5.43</v>
      </c>
      <c r="C2250">
        <v>81</v>
      </c>
      <c r="D2250">
        <v>16</v>
      </c>
    </row>
    <row r="2251" spans="1:4" x14ac:dyDescent="0.2">
      <c r="A2251" s="1">
        <v>43938.567361111112</v>
      </c>
      <c r="B2251">
        <v>4.57</v>
      </c>
      <c r="C2251">
        <v>81</v>
      </c>
      <c r="D2251">
        <v>16</v>
      </c>
    </row>
    <row r="2252" spans="1:4" x14ac:dyDescent="0.2">
      <c r="A2252" s="1">
        <v>43938.568749999999</v>
      </c>
      <c r="B2252">
        <v>3.95</v>
      </c>
      <c r="C2252">
        <v>81</v>
      </c>
      <c r="D2252">
        <v>16</v>
      </c>
    </row>
    <row r="2253" spans="1:4" x14ac:dyDescent="0.2">
      <c r="A2253" s="1">
        <v>43938.570138888892</v>
      </c>
      <c r="B2253">
        <v>5.12</v>
      </c>
      <c r="C2253">
        <v>81</v>
      </c>
      <c r="D2253">
        <v>16</v>
      </c>
    </row>
    <row r="2254" spans="1:4" x14ac:dyDescent="0.2">
      <c r="A2254" s="1">
        <v>43938.571527777778</v>
      </c>
      <c r="B2254">
        <v>4.33</v>
      </c>
      <c r="C2254">
        <v>81</v>
      </c>
      <c r="D2254">
        <v>16</v>
      </c>
    </row>
    <row r="2255" spans="1:4" x14ac:dyDescent="0.2">
      <c r="A2255" s="1">
        <v>43938.572916666664</v>
      </c>
      <c r="B2255">
        <v>5.04</v>
      </c>
      <c r="C2255">
        <v>81</v>
      </c>
      <c r="D2255">
        <v>16</v>
      </c>
    </row>
    <row r="2256" spans="1:4" x14ac:dyDescent="0.2">
      <c r="A2256" s="1">
        <v>43938.574305555558</v>
      </c>
      <c r="B2256">
        <v>4.1900000000000004</v>
      </c>
      <c r="C2256">
        <v>81</v>
      </c>
      <c r="D2256">
        <v>16</v>
      </c>
    </row>
    <row r="2257" spans="1:4" x14ac:dyDescent="0.2">
      <c r="A2257" s="1">
        <v>43938.575694444444</v>
      </c>
      <c r="B2257">
        <v>4.2300000000000004</v>
      </c>
      <c r="C2257">
        <v>81</v>
      </c>
      <c r="D2257">
        <v>16</v>
      </c>
    </row>
    <row r="2258" spans="1:4" x14ac:dyDescent="0.2">
      <c r="A2258" s="1">
        <v>43938.57708333333</v>
      </c>
      <c r="B2258">
        <v>4.46</v>
      </c>
      <c r="C2258">
        <v>81</v>
      </c>
      <c r="D2258">
        <v>16</v>
      </c>
    </row>
    <row r="2259" spans="1:4" x14ac:dyDescent="0.2">
      <c r="A2259" s="1">
        <v>43938.578472222223</v>
      </c>
      <c r="B2259">
        <v>4.7</v>
      </c>
      <c r="C2259">
        <v>81</v>
      </c>
      <c r="D2259">
        <v>16</v>
      </c>
    </row>
    <row r="2260" spans="1:4" x14ac:dyDescent="0.2">
      <c r="A2260" s="1">
        <v>43938.579861111109</v>
      </c>
      <c r="B2260">
        <v>5.25</v>
      </c>
      <c r="C2260">
        <v>81</v>
      </c>
      <c r="D2260">
        <v>16</v>
      </c>
    </row>
    <row r="2261" spans="1:4" x14ac:dyDescent="0.2">
      <c r="A2261" s="1">
        <v>43938.581250000003</v>
      </c>
      <c r="B2261">
        <v>5.21</v>
      </c>
      <c r="C2261">
        <v>81</v>
      </c>
      <c r="D2261">
        <v>16</v>
      </c>
    </row>
    <row r="2262" spans="1:4" x14ac:dyDescent="0.2">
      <c r="A2262" s="1">
        <v>43938.582638888889</v>
      </c>
      <c r="B2262">
        <v>4.3099999999999996</v>
      </c>
      <c r="C2262">
        <v>81</v>
      </c>
      <c r="D2262">
        <v>16</v>
      </c>
    </row>
    <row r="2263" spans="1:4" x14ac:dyDescent="0.2">
      <c r="A2263" s="1">
        <v>43938.584027777775</v>
      </c>
      <c r="B2263">
        <v>4.4000000000000004</v>
      </c>
      <c r="C2263">
        <v>81</v>
      </c>
      <c r="D2263">
        <v>16</v>
      </c>
    </row>
    <row r="2264" spans="1:4" x14ac:dyDescent="0.2">
      <c r="A2264" s="1">
        <v>43938.585416666669</v>
      </c>
      <c r="B2264">
        <v>4.2699999999999996</v>
      </c>
      <c r="C2264">
        <v>81</v>
      </c>
      <c r="D2264">
        <v>16</v>
      </c>
    </row>
    <row r="2265" spans="1:4" x14ac:dyDescent="0.2">
      <c r="A2265" s="1">
        <v>43938.586805555555</v>
      </c>
      <c r="B2265">
        <v>4.2300000000000004</v>
      </c>
      <c r="C2265">
        <v>81</v>
      </c>
      <c r="D2265">
        <v>16</v>
      </c>
    </row>
    <row r="2266" spans="1:4" x14ac:dyDescent="0.2">
      <c r="A2266" s="1">
        <v>43938.588194444441</v>
      </c>
      <c r="B2266">
        <v>4.17</v>
      </c>
      <c r="C2266">
        <v>81</v>
      </c>
      <c r="D2266">
        <v>16</v>
      </c>
    </row>
    <row r="2267" spans="1:4" x14ac:dyDescent="0.2">
      <c r="A2267" s="1">
        <v>43938.589583333334</v>
      </c>
      <c r="B2267">
        <v>4.45</v>
      </c>
      <c r="C2267">
        <v>81</v>
      </c>
      <c r="D2267">
        <v>16</v>
      </c>
    </row>
    <row r="2268" spans="1:4" x14ac:dyDescent="0.2">
      <c r="A2268" s="1">
        <v>43938.59097222222</v>
      </c>
      <c r="B2268">
        <v>4.5999999999999996</v>
      </c>
      <c r="C2268">
        <v>81</v>
      </c>
      <c r="D2268">
        <v>16</v>
      </c>
    </row>
    <row r="2269" spans="1:4" x14ac:dyDescent="0.2">
      <c r="A2269" s="1">
        <v>43938.592361111114</v>
      </c>
      <c r="B2269">
        <v>3.71</v>
      </c>
      <c r="C2269">
        <v>81</v>
      </c>
      <c r="D2269">
        <v>16</v>
      </c>
    </row>
    <row r="2270" spans="1:4" x14ac:dyDescent="0.2">
      <c r="A2270" s="1">
        <v>43938.59375</v>
      </c>
      <c r="B2270">
        <v>4.21</v>
      </c>
      <c r="C2270">
        <v>81</v>
      </c>
      <c r="D2270">
        <v>16</v>
      </c>
    </row>
    <row r="2271" spans="1:4" x14ac:dyDescent="0.2">
      <c r="A2271" s="1">
        <v>43938.595138888886</v>
      </c>
      <c r="B2271">
        <v>4.51</v>
      </c>
      <c r="C2271">
        <v>81</v>
      </c>
      <c r="D2271">
        <v>16</v>
      </c>
    </row>
    <row r="2272" spans="1:4" x14ac:dyDescent="0.2">
      <c r="A2272" s="1">
        <v>43938.59652777778</v>
      </c>
      <c r="B2272">
        <v>4.53</v>
      </c>
      <c r="C2272">
        <v>81</v>
      </c>
      <c r="D2272">
        <v>16</v>
      </c>
    </row>
    <row r="2273" spans="1:4" x14ac:dyDescent="0.2">
      <c r="A2273" s="1">
        <v>43938.597916666666</v>
      </c>
      <c r="B2273">
        <v>4.5599999999999996</v>
      </c>
      <c r="C2273">
        <v>81</v>
      </c>
      <c r="D2273">
        <v>16</v>
      </c>
    </row>
    <row r="2274" spans="1:4" x14ac:dyDescent="0.2">
      <c r="A2274" s="1">
        <v>43938.599305555559</v>
      </c>
      <c r="B2274">
        <v>4.3499999999999996</v>
      </c>
      <c r="C2274">
        <v>81</v>
      </c>
      <c r="D2274">
        <v>16</v>
      </c>
    </row>
    <row r="2275" spans="1:4" x14ac:dyDescent="0.2">
      <c r="A2275" s="1">
        <v>43938.600694444445</v>
      </c>
      <c r="B2275">
        <v>5.17</v>
      </c>
      <c r="C2275">
        <v>81</v>
      </c>
      <c r="D2275">
        <v>16</v>
      </c>
    </row>
    <row r="2276" spans="1:4" x14ac:dyDescent="0.2">
      <c r="A2276" s="1">
        <v>43938.602083333331</v>
      </c>
      <c r="B2276">
        <v>4.34</v>
      </c>
      <c r="C2276">
        <v>81</v>
      </c>
      <c r="D2276">
        <v>16</v>
      </c>
    </row>
    <row r="2277" spans="1:4" x14ac:dyDescent="0.2">
      <c r="A2277" s="1">
        <v>43938.603472222225</v>
      </c>
      <c r="B2277">
        <v>4.47</v>
      </c>
      <c r="C2277">
        <v>81</v>
      </c>
      <c r="D2277">
        <v>16</v>
      </c>
    </row>
    <row r="2278" spans="1:4" x14ac:dyDescent="0.2">
      <c r="A2278" s="1">
        <v>43938.604861111111</v>
      </c>
      <c r="B2278">
        <v>4.74</v>
      </c>
      <c r="C2278">
        <v>81</v>
      </c>
      <c r="D2278">
        <v>16</v>
      </c>
    </row>
    <row r="2279" spans="1:4" x14ac:dyDescent="0.2">
      <c r="A2279" s="1">
        <v>43938.606249999997</v>
      </c>
      <c r="B2279">
        <v>5.32</v>
      </c>
      <c r="C2279">
        <v>81</v>
      </c>
      <c r="D2279">
        <v>16</v>
      </c>
    </row>
    <row r="2280" spans="1:4" x14ac:dyDescent="0.2">
      <c r="A2280" s="1">
        <v>43938.607638888891</v>
      </c>
      <c r="B2280">
        <v>4.4000000000000004</v>
      </c>
      <c r="C2280">
        <v>81</v>
      </c>
      <c r="D2280">
        <v>16</v>
      </c>
    </row>
    <row r="2281" spans="1:4" x14ac:dyDescent="0.2">
      <c r="A2281" s="1">
        <v>43938.609027777777</v>
      </c>
      <c r="B2281">
        <v>4.59</v>
      </c>
      <c r="C2281">
        <v>81</v>
      </c>
      <c r="D2281">
        <v>16</v>
      </c>
    </row>
    <row r="2282" spans="1:4" x14ac:dyDescent="0.2">
      <c r="A2282" s="1">
        <v>43938.61041666667</v>
      </c>
      <c r="B2282">
        <v>4.78</v>
      </c>
      <c r="C2282">
        <v>81</v>
      </c>
      <c r="D2282">
        <v>16</v>
      </c>
    </row>
    <row r="2283" spans="1:4" x14ac:dyDescent="0.2">
      <c r="A2283" s="1">
        <v>43938.611805555556</v>
      </c>
      <c r="B2283">
        <v>5.29</v>
      </c>
      <c r="C2283">
        <v>81</v>
      </c>
      <c r="D2283">
        <v>16</v>
      </c>
    </row>
    <row r="2284" spans="1:4" x14ac:dyDescent="0.2">
      <c r="A2284" s="1">
        <v>43938.613194444442</v>
      </c>
      <c r="B2284">
        <v>4.5999999999999996</v>
      </c>
      <c r="C2284">
        <v>81</v>
      </c>
      <c r="D2284">
        <v>16</v>
      </c>
    </row>
    <row r="2285" spans="1:4" x14ac:dyDescent="0.2">
      <c r="A2285" s="1">
        <v>43938.614583333336</v>
      </c>
      <c r="B2285">
        <v>5.04</v>
      </c>
      <c r="C2285">
        <v>81</v>
      </c>
      <c r="D2285">
        <v>16</v>
      </c>
    </row>
    <row r="2286" spans="1:4" x14ac:dyDescent="0.2">
      <c r="A2286" s="1">
        <v>43938.615972222222</v>
      </c>
      <c r="B2286">
        <v>4.2699999999999996</v>
      </c>
      <c r="C2286">
        <v>81</v>
      </c>
      <c r="D2286">
        <v>16</v>
      </c>
    </row>
    <row r="2287" spans="1:4" x14ac:dyDescent="0.2">
      <c r="A2287" s="1">
        <v>43938.617361111108</v>
      </c>
      <c r="B2287">
        <v>4.7300000000000004</v>
      </c>
      <c r="C2287">
        <v>81</v>
      </c>
      <c r="D2287">
        <v>16</v>
      </c>
    </row>
    <row r="2288" spans="1:4" x14ac:dyDescent="0.2">
      <c r="A2288" s="1">
        <v>43938.618750000001</v>
      </c>
      <c r="B2288">
        <v>4.76</v>
      </c>
      <c r="C2288">
        <v>81</v>
      </c>
      <c r="D2288">
        <v>16</v>
      </c>
    </row>
    <row r="2289" spans="1:4" x14ac:dyDescent="0.2">
      <c r="A2289" s="1">
        <v>43938.620138888888</v>
      </c>
      <c r="B2289">
        <v>4.95</v>
      </c>
      <c r="C2289">
        <v>81</v>
      </c>
      <c r="D2289">
        <v>16</v>
      </c>
    </row>
    <row r="2290" spans="1:4" x14ac:dyDescent="0.2">
      <c r="A2290" s="1">
        <v>43938.621527777781</v>
      </c>
      <c r="B2290">
        <v>4.78</v>
      </c>
      <c r="C2290">
        <v>81</v>
      </c>
      <c r="D2290">
        <v>16</v>
      </c>
    </row>
    <row r="2291" spans="1:4" x14ac:dyDescent="0.2">
      <c r="A2291" s="1">
        <v>43938.622916666667</v>
      </c>
      <c r="B2291">
        <v>4.3600000000000003</v>
      </c>
      <c r="C2291">
        <v>81</v>
      </c>
      <c r="D2291">
        <v>16</v>
      </c>
    </row>
    <row r="2292" spans="1:4" x14ac:dyDescent="0.2">
      <c r="A2292" s="1">
        <v>43938.624305555553</v>
      </c>
      <c r="B2292">
        <v>5.0599999999999996</v>
      </c>
      <c r="C2292">
        <v>81</v>
      </c>
      <c r="D2292">
        <v>16</v>
      </c>
    </row>
    <row r="2293" spans="1:4" x14ac:dyDescent="0.2">
      <c r="A2293" s="1">
        <v>43938.625694444447</v>
      </c>
      <c r="B2293">
        <v>3.78</v>
      </c>
      <c r="C2293">
        <v>81</v>
      </c>
      <c r="D2293">
        <v>16</v>
      </c>
    </row>
    <row r="2294" spans="1:4" x14ac:dyDescent="0.2">
      <c r="A2294" s="1">
        <v>43938.627083333333</v>
      </c>
      <c r="B2294">
        <v>3.96</v>
      </c>
      <c r="C2294">
        <v>81</v>
      </c>
      <c r="D2294">
        <v>16</v>
      </c>
    </row>
    <row r="2295" spans="1:4" x14ac:dyDescent="0.2">
      <c r="A2295" s="1">
        <v>43938.628472222219</v>
      </c>
      <c r="B2295">
        <v>4.1399999999999997</v>
      </c>
      <c r="C2295">
        <v>81</v>
      </c>
      <c r="D2295">
        <v>16</v>
      </c>
    </row>
    <row r="2296" spans="1:4" x14ac:dyDescent="0.2">
      <c r="A2296" s="1">
        <v>43938.629861111112</v>
      </c>
      <c r="B2296">
        <v>4.3899999999999997</v>
      </c>
      <c r="C2296">
        <v>81</v>
      </c>
      <c r="D2296">
        <v>16</v>
      </c>
    </row>
    <row r="2297" spans="1:4" x14ac:dyDescent="0.2">
      <c r="A2297" s="1">
        <v>43938.631249999999</v>
      </c>
      <c r="B2297">
        <v>4.67</v>
      </c>
      <c r="C2297">
        <v>81</v>
      </c>
      <c r="D2297">
        <v>16</v>
      </c>
    </row>
    <row r="2298" spans="1:4" x14ac:dyDescent="0.2">
      <c r="A2298" s="1">
        <v>43938.632638888892</v>
      </c>
      <c r="B2298">
        <v>5.05</v>
      </c>
      <c r="C2298">
        <v>81</v>
      </c>
      <c r="D2298">
        <v>16</v>
      </c>
    </row>
    <row r="2299" spans="1:4" x14ac:dyDescent="0.2">
      <c r="A2299" s="1">
        <v>43938.634027777778</v>
      </c>
      <c r="B2299">
        <v>4.8</v>
      </c>
      <c r="C2299">
        <v>81</v>
      </c>
      <c r="D2299">
        <v>16</v>
      </c>
    </row>
    <row r="2300" spans="1:4" x14ac:dyDescent="0.2">
      <c r="A2300" s="1">
        <v>43938.635416666664</v>
      </c>
      <c r="B2300">
        <v>4.29</v>
      </c>
      <c r="C2300">
        <v>81</v>
      </c>
      <c r="D2300">
        <v>16</v>
      </c>
    </row>
    <row r="2301" spans="1:4" x14ac:dyDescent="0.2">
      <c r="A2301" s="1">
        <v>43938.636805555558</v>
      </c>
      <c r="B2301">
        <v>4.79</v>
      </c>
      <c r="C2301">
        <v>81</v>
      </c>
      <c r="D2301">
        <v>16</v>
      </c>
    </row>
    <row r="2302" spans="1:4" x14ac:dyDescent="0.2">
      <c r="A2302" s="1">
        <v>43938.638194444444</v>
      </c>
      <c r="B2302">
        <v>4.4400000000000004</v>
      </c>
      <c r="C2302">
        <v>81</v>
      </c>
      <c r="D2302">
        <v>16</v>
      </c>
    </row>
    <row r="2303" spans="1:4" x14ac:dyDescent="0.2">
      <c r="A2303" s="1">
        <v>43938.63958333333</v>
      </c>
      <c r="B2303">
        <v>4.2699999999999996</v>
      </c>
      <c r="C2303">
        <v>81</v>
      </c>
      <c r="D2303">
        <v>16</v>
      </c>
    </row>
    <row r="2304" spans="1:4" x14ac:dyDescent="0.2">
      <c r="A2304" s="1">
        <v>43938.640972222223</v>
      </c>
      <c r="B2304">
        <v>3.7</v>
      </c>
      <c r="C2304">
        <v>81</v>
      </c>
      <c r="D2304">
        <v>16</v>
      </c>
    </row>
    <row r="2305" spans="1:4" x14ac:dyDescent="0.2">
      <c r="A2305" s="1">
        <v>43938.642361111109</v>
      </c>
      <c r="B2305">
        <v>4.7300000000000004</v>
      </c>
      <c r="C2305">
        <v>81</v>
      </c>
      <c r="D2305">
        <v>16</v>
      </c>
    </row>
    <row r="2306" spans="1:4" x14ac:dyDescent="0.2">
      <c r="A2306" s="1">
        <v>43938.643750000003</v>
      </c>
      <c r="B2306">
        <v>4.93</v>
      </c>
      <c r="C2306">
        <v>81</v>
      </c>
      <c r="D2306">
        <v>16</v>
      </c>
    </row>
    <row r="2307" spans="1:4" x14ac:dyDescent="0.2">
      <c r="A2307" s="1">
        <v>43938.645138888889</v>
      </c>
      <c r="B2307">
        <v>3.85</v>
      </c>
      <c r="C2307">
        <v>81</v>
      </c>
      <c r="D2307">
        <v>16</v>
      </c>
    </row>
    <row r="2308" spans="1:4" x14ac:dyDescent="0.2">
      <c r="A2308" s="1">
        <v>43938.646527777775</v>
      </c>
      <c r="B2308">
        <v>3.84</v>
      </c>
      <c r="C2308">
        <v>81</v>
      </c>
      <c r="D2308">
        <v>16</v>
      </c>
    </row>
    <row r="2309" spans="1:4" x14ac:dyDescent="0.2">
      <c r="A2309" s="1">
        <v>43938.647916666669</v>
      </c>
      <c r="B2309">
        <v>3.86</v>
      </c>
      <c r="C2309">
        <v>81</v>
      </c>
      <c r="D2309">
        <v>16</v>
      </c>
    </row>
    <row r="2310" spans="1:4" x14ac:dyDescent="0.2">
      <c r="A2310" s="1">
        <v>43938.649305555555</v>
      </c>
      <c r="B2310">
        <v>4.21</v>
      </c>
      <c r="C2310">
        <v>81</v>
      </c>
      <c r="D2310">
        <v>16</v>
      </c>
    </row>
    <row r="2311" spans="1:4" x14ac:dyDescent="0.2">
      <c r="A2311" s="1">
        <v>43938.650694444441</v>
      </c>
      <c r="B2311">
        <v>4.79</v>
      </c>
      <c r="C2311">
        <v>81</v>
      </c>
      <c r="D2311">
        <v>16</v>
      </c>
    </row>
    <row r="2312" spans="1:4" x14ac:dyDescent="0.2">
      <c r="A2312" s="1">
        <v>43938.652083333334</v>
      </c>
      <c r="B2312">
        <v>4.79</v>
      </c>
      <c r="C2312">
        <v>81</v>
      </c>
      <c r="D2312">
        <v>16</v>
      </c>
    </row>
    <row r="2313" spans="1:4" x14ac:dyDescent="0.2">
      <c r="A2313" s="1">
        <v>43938.65347222222</v>
      </c>
      <c r="B2313">
        <v>3.43</v>
      </c>
      <c r="C2313">
        <v>81</v>
      </c>
      <c r="D2313">
        <v>16</v>
      </c>
    </row>
    <row r="2314" spans="1:4" x14ac:dyDescent="0.2">
      <c r="A2314" s="1">
        <v>43938.654861111114</v>
      </c>
      <c r="B2314">
        <v>4.47</v>
      </c>
      <c r="C2314">
        <v>81</v>
      </c>
      <c r="D2314">
        <v>16</v>
      </c>
    </row>
    <row r="2315" spans="1:4" x14ac:dyDescent="0.2">
      <c r="A2315" s="1">
        <v>43938.65625</v>
      </c>
      <c r="B2315">
        <v>4.1100000000000003</v>
      </c>
      <c r="C2315">
        <v>81</v>
      </c>
      <c r="D2315">
        <v>16</v>
      </c>
    </row>
    <row r="2316" spans="1:4" x14ac:dyDescent="0.2">
      <c r="A2316" s="1">
        <v>43938.657638888886</v>
      </c>
      <c r="B2316">
        <v>4.3499999999999996</v>
      </c>
      <c r="C2316">
        <v>81</v>
      </c>
      <c r="D2316">
        <v>16</v>
      </c>
    </row>
    <row r="2317" spans="1:4" x14ac:dyDescent="0.2">
      <c r="A2317" s="1">
        <v>43938.65902777778</v>
      </c>
      <c r="B2317">
        <v>4.5599999999999996</v>
      </c>
      <c r="C2317">
        <v>81</v>
      </c>
      <c r="D2317">
        <v>16</v>
      </c>
    </row>
    <row r="2318" spans="1:4" x14ac:dyDescent="0.2">
      <c r="A2318" s="1">
        <v>43938.660416666666</v>
      </c>
      <c r="B2318">
        <v>4.82</v>
      </c>
      <c r="C2318">
        <v>81</v>
      </c>
      <c r="D2318">
        <v>16</v>
      </c>
    </row>
    <row r="2319" spans="1:4" x14ac:dyDescent="0.2">
      <c r="A2319" s="1">
        <v>43938.661805555559</v>
      </c>
      <c r="B2319">
        <v>4.55</v>
      </c>
      <c r="C2319">
        <v>81</v>
      </c>
      <c r="D2319">
        <v>16</v>
      </c>
    </row>
    <row r="2320" spans="1:4" x14ac:dyDescent="0.2">
      <c r="A2320" s="1">
        <v>43938.663194444445</v>
      </c>
      <c r="B2320">
        <v>4.43</v>
      </c>
      <c r="C2320">
        <v>81</v>
      </c>
      <c r="D2320">
        <v>16</v>
      </c>
    </row>
    <row r="2321" spans="1:4" x14ac:dyDescent="0.2">
      <c r="A2321" s="1">
        <v>43938.664583333331</v>
      </c>
      <c r="B2321">
        <v>4.17</v>
      </c>
      <c r="C2321">
        <v>81</v>
      </c>
      <c r="D2321">
        <v>16</v>
      </c>
    </row>
    <row r="2322" spans="1:4" x14ac:dyDescent="0.2">
      <c r="A2322" s="1">
        <v>43938.665972222225</v>
      </c>
      <c r="B2322">
        <v>4.63</v>
      </c>
      <c r="C2322">
        <v>81</v>
      </c>
      <c r="D2322">
        <v>16</v>
      </c>
    </row>
    <row r="2323" spans="1:4" x14ac:dyDescent="0.2">
      <c r="A2323" s="1">
        <v>43938.667361111111</v>
      </c>
      <c r="B2323">
        <v>4.01</v>
      </c>
      <c r="C2323">
        <v>81</v>
      </c>
      <c r="D2323">
        <v>16</v>
      </c>
    </row>
    <row r="2324" spans="1:4" x14ac:dyDescent="0.2">
      <c r="A2324" s="1">
        <v>43938.668749999997</v>
      </c>
      <c r="B2324">
        <v>4.8600000000000003</v>
      </c>
      <c r="C2324">
        <v>81</v>
      </c>
      <c r="D2324">
        <v>16</v>
      </c>
    </row>
    <row r="2325" spans="1:4" x14ac:dyDescent="0.2">
      <c r="A2325" s="1">
        <v>43938.670138888891</v>
      </c>
      <c r="B2325">
        <v>4.6399999999999997</v>
      </c>
      <c r="C2325">
        <v>81</v>
      </c>
      <c r="D2325">
        <v>16</v>
      </c>
    </row>
    <row r="2326" spans="1:4" x14ac:dyDescent="0.2">
      <c r="A2326" s="1">
        <v>43938.671527777777</v>
      </c>
      <c r="B2326">
        <v>4.96</v>
      </c>
      <c r="C2326">
        <v>81</v>
      </c>
      <c r="D2326">
        <v>16</v>
      </c>
    </row>
    <row r="2327" spans="1:4" x14ac:dyDescent="0.2">
      <c r="A2327" s="1">
        <v>43938.67291666667</v>
      </c>
      <c r="B2327">
        <v>5.05</v>
      </c>
      <c r="C2327">
        <v>81</v>
      </c>
      <c r="D2327">
        <v>16</v>
      </c>
    </row>
    <row r="2328" spans="1:4" x14ac:dyDescent="0.2">
      <c r="A2328" s="1">
        <v>43938.674305555556</v>
      </c>
      <c r="B2328">
        <v>4.66</v>
      </c>
      <c r="C2328">
        <v>81</v>
      </c>
      <c r="D2328">
        <v>16</v>
      </c>
    </row>
    <row r="2329" spans="1:4" x14ac:dyDescent="0.2">
      <c r="A2329" s="1">
        <v>43938.675694444442</v>
      </c>
      <c r="B2329">
        <v>4.2699999999999996</v>
      </c>
      <c r="C2329">
        <v>81</v>
      </c>
      <c r="D2329">
        <v>16</v>
      </c>
    </row>
    <row r="2330" spans="1:4" x14ac:dyDescent="0.2">
      <c r="A2330" s="1">
        <v>43938.677083333336</v>
      </c>
      <c r="B2330">
        <v>4.58</v>
      </c>
      <c r="C2330">
        <v>81</v>
      </c>
      <c r="D2330">
        <v>16</v>
      </c>
    </row>
    <row r="2331" spans="1:4" x14ac:dyDescent="0.2">
      <c r="A2331" s="1">
        <v>43938.678472222222</v>
      </c>
      <c r="B2331">
        <v>4.9000000000000004</v>
      </c>
      <c r="C2331">
        <v>81</v>
      </c>
      <c r="D2331">
        <v>16</v>
      </c>
    </row>
    <row r="2332" spans="1:4" x14ac:dyDescent="0.2">
      <c r="A2332" s="1">
        <v>43938.679861111108</v>
      </c>
      <c r="B2332">
        <v>4.9000000000000004</v>
      </c>
      <c r="C2332">
        <v>81</v>
      </c>
      <c r="D2332">
        <v>16</v>
      </c>
    </row>
    <row r="2333" spans="1:4" x14ac:dyDescent="0.2">
      <c r="A2333" s="1">
        <v>43938.681250000001</v>
      </c>
      <c r="B2333">
        <v>4.72</v>
      </c>
      <c r="C2333">
        <v>81</v>
      </c>
      <c r="D2333">
        <v>16</v>
      </c>
    </row>
    <row r="2334" spans="1:4" x14ac:dyDescent="0.2">
      <c r="A2334" s="1">
        <v>43938.682638888888</v>
      </c>
      <c r="B2334">
        <v>4.22</v>
      </c>
      <c r="C2334">
        <v>81</v>
      </c>
      <c r="D2334">
        <v>16</v>
      </c>
    </row>
    <row r="2335" spans="1:4" x14ac:dyDescent="0.2">
      <c r="A2335" s="1">
        <v>43938.684027777781</v>
      </c>
      <c r="B2335">
        <v>5.08</v>
      </c>
      <c r="C2335">
        <v>81</v>
      </c>
      <c r="D2335">
        <v>16</v>
      </c>
    </row>
    <row r="2336" spans="1:4" x14ac:dyDescent="0.2">
      <c r="A2336" s="1">
        <v>43938.685416666667</v>
      </c>
      <c r="B2336">
        <v>3.81</v>
      </c>
      <c r="C2336">
        <v>81</v>
      </c>
      <c r="D2336">
        <v>16</v>
      </c>
    </row>
    <row r="2337" spans="1:4" x14ac:dyDescent="0.2">
      <c r="A2337" s="1">
        <v>43938.686805555553</v>
      </c>
      <c r="B2337">
        <v>4.6500000000000004</v>
      </c>
      <c r="C2337">
        <v>81</v>
      </c>
      <c r="D2337">
        <v>16</v>
      </c>
    </row>
    <row r="2338" spans="1:4" x14ac:dyDescent="0.2">
      <c r="A2338" s="1">
        <v>43938.688194444447</v>
      </c>
      <c r="B2338">
        <v>4.12</v>
      </c>
      <c r="C2338">
        <v>81</v>
      </c>
      <c r="D2338">
        <v>16</v>
      </c>
    </row>
    <row r="2339" spans="1:4" x14ac:dyDescent="0.2">
      <c r="A2339" s="1">
        <v>43938.689583333333</v>
      </c>
      <c r="B2339">
        <v>4.5</v>
      </c>
      <c r="C2339">
        <v>81</v>
      </c>
      <c r="D2339">
        <v>16</v>
      </c>
    </row>
    <row r="2340" spans="1:4" x14ac:dyDescent="0.2">
      <c r="A2340" s="1">
        <v>43938.690972222219</v>
      </c>
      <c r="B2340">
        <v>5.51</v>
      </c>
      <c r="C2340">
        <v>81</v>
      </c>
      <c r="D2340">
        <v>16</v>
      </c>
    </row>
    <row r="2341" spans="1:4" x14ac:dyDescent="0.2">
      <c r="A2341" s="1">
        <v>43938.692361111112</v>
      </c>
      <c r="B2341">
        <v>4.68</v>
      </c>
      <c r="C2341">
        <v>81</v>
      </c>
      <c r="D2341">
        <v>16</v>
      </c>
    </row>
    <row r="2342" spans="1:4" x14ac:dyDescent="0.2">
      <c r="A2342" s="1">
        <v>43938.693749999999</v>
      </c>
      <c r="B2342">
        <v>4.1399999999999997</v>
      </c>
      <c r="C2342">
        <v>81</v>
      </c>
      <c r="D2342">
        <v>16</v>
      </c>
    </row>
    <row r="2343" spans="1:4" x14ac:dyDescent="0.2">
      <c r="A2343" s="1">
        <v>43938.695138888892</v>
      </c>
      <c r="B2343">
        <v>4.32</v>
      </c>
      <c r="C2343">
        <v>81</v>
      </c>
      <c r="D2343">
        <v>16</v>
      </c>
    </row>
    <row r="2344" spans="1:4" x14ac:dyDescent="0.2">
      <c r="A2344" s="1">
        <v>43938.696527777778</v>
      </c>
      <c r="B2344">
        <v>5.21</v>
      </c>
      <c r="C2344">
        <v>81</v>
      </c>
      <c r="D2344">
        <v>16</v>
      </c>
    </row>
    <row r="2345" spans="1:4" x14ac:dyDescent="0.2">
      <c r="A2345" s="1">
        <v>43938.697916666664</v>
      </c>
      <c r="B2345">
        <v>4.97</v>
      </c>
      <c r="C2345">
        <v>81</v>
      </c>
      <c r="D2345">
        <v>17</v>
      </c>
    </row>
    <row r="2346" spans="1:4" x14ac:dyDescent="0.2">
      <c r="A2346" s="1">
        <v>43938.699305555558</v>
      </c>
      <c r="B2346">
        <v>5.5</v>
      </c>
      <c r="C2346">
        <v>81</v>
      </c>
      <c r="D2346">
        <v>17</v>
      </c>
    </row>
    <row r="2347" spans="1:4" x14ac:dyDescent="0.2">
      <c r="A2347" s="1">
        <v>43938.700694444444</v>
      </c>
      <c r="B2347">
        <v>4.63</v>
      </c>
      <c r="C2347">
        <v>81</v>
      </c>
      <c r="D2347">
        <v>17</v>
      </c>
    </row>
    <row r="2348" spans="1:4" x14ac:dyDescent="0.2">
      <c r="A2348" s="1">
        <v>43938.70208333333</v>
      </c>
      <c r="B2348">
        <v>4.88</v>
      </c>
      <c r="C2348">
        <v>81</v>
      </c>
      <c r="D2348">
        <v>17</v>
      </c>
    </row>
    <row r="2349" spans="1:4" x14ac:dyDescent="0.2">
      <c r="A2349" s="1">
        <v>43938.703472222223</v>
      </c>
      <c r="B2349">
        <v>5.09</v>
      </c>
      <c r="C2349">
        <v>81</v>
      </c>
      <c r="D2349">
        <v>17</v>
      </c>
    </row>
    <row r="2350" spans="1:4" x14ac:dyDescent="0.2">
      <c r="A2350" s="1">
        <v>43938.704861111109</v>
      </c>
      <c r="B2350">
        <v>4.2300000000000004</v>
      </c>
      <c r="C2350">
        <v>81</v>
      </c>
      <c r="D2350">
        <v>17</v>
      </c>
    </row>
    <row r="2351" spans="1:4" x14ac:dyDescent="0.2">
      <c r="A2351" s="1">
        <v>43938.706250000003</v>
      </c>
      <c r="B2351">
        <v>5.15</v>
      </c>
      <c r="C2351">
        <v>81</v>
      </c>
      <c r="D2351">
        <v>17</v>
      </c>
    </row>
    <row r="2352" spans="1:4" x14ac:dyDescent="0.2">
      <c r="A2352" s="1">
        <v>43938.707638888889</v>
      </c>
      <c r="B2352">
        <v>3.86</v>
      </c>
      <c r="C2352">
        <v>81</v>
      </c>
      <c r="D2352">
        <v>17</v>
      </c>
    </row>
    <row r="2353" spans="1:4" x14ac:dyDescent="0.2">
      <c r="A2353" s="1">
        <v>43938.709027777775</v>
      </c>
      <c r="B2353">
        <v>4.99</v>
      </c>
      <c r="C2353">
        <v>81</v>
      </c>
      <c r="D2353">
        <v>17</v>
      </c>
    </row>
    <row r="2354" spans="1:4" x14ac:dyDescent="0.2">
      <c r="A2354" s="1">
        <v>43938.710416666669</v>
      </c>
      <c r="B2354">
        <v>4.45</v>
      </c>
      <c r="C2354">
        <v>81</v>
      </c>
      <c r="D2354">
        <v>17</v>
      </c>
    </row>
    <row r="2355" spans="1:4" x14ac:dyDescent="0.2">
      <c r="A2355" s="1">
        <v>43938.711805555555</v>
      </c>
      <c r="B2355">
        <v>4.38</v>
      </c>
      <c r="C2355">
        <v>81</v>
      </c>
      <c r="D2355">
        <v>17</v>
      </c>
    </row>
    <row r="2356" spans="1:4" x14ac:dyDescent="0.2">
      <c r="A2356" s="1">
        <v>43938.713194444441</v>
      </c>
      <c r="B2356">
        <v>5.24</v>
      </c>
      <c r="C2356">
        <v>81</v>
      </c>
      <c r="D2356">
        <v>17</v>
      </c>
    </row>
    <row r="2357" spans="1:4" x14ac:dyDescent="0.2">
      <c r="A2357" s="1">
        <v>43938.714583333334</v>
      </c>
      <c r="B2357">
        <v>4.8499999999999996</v>
      </c>
      <c r="C2357">
        <v>81</v>
      </c>
      <c r="D2357">
        <v>17</v>
      </c>
    </row>
    <row r="2358" spans="1:4" x14ac:dyDescent="0.2">
      <c r="A2358" s="1">
        <v>43938.71597222222</v>
      </c>
      <c r="B2358">
        <v>4.6500000000000004</v>
      </c>
      <c r="C2358">
        <v>81</v>
      </c>
      <c r="D2358">
        <v>17</v>
      </c>
    </row>
    <row r="2359" spans="1:4" x14ac:dyDescent="0.2">
      <c r="A2359" s="1">
        <v>43938.717361111114</v>
      </c>
      <c r="B2359">
        <v>5.1100000000000003</v>
      </c>
      <c r="C2359">
        <v>81</v>
      </c>
      <c r="D2359">
        <v>17</v>
      </c>
    </row>
    <row r="2360" spans="1:4" x14ac:dyDescent="0.2">
      <c r="A2360" s="1">
        <v>43938.71875</v>
      </c>
      <c r="B2360">
        <v>5.22</v>
      </c>
      <c r="C2360">
        <v>81</v>
      </c>
      <c r="D2360">
        <v>17</v>
      </c>
    </row>
    <row r="2361" spans="1:4" x14ac:dyDescent="0.2">
      <c r="A2361" s="1">
        <v>43938.720138888886</v>
      </c>
      <c r="B2361">
        <v>4.55</v>
      </c>
      <c r="C2361">
        <v>81</v>
      </c>
      <c r="D2361">
        <v>17</v>
      </c>
    </row>
    <row r="2362" spans="1:4" x14ac:dyDescent="0.2">
      <c r="A2362" s="1">
        <v>43938.72152777778</v>
      </c>
      <c r="B2362">
        <v>4.62</v>
      </c>
      <c r="C2362">
        <v>81</v>
      </c>
      <c r="D2362">
        <v>17</v>
      </c>
    </row>
    <row r="2363" spans="1:4" x14ac:dyDescent="0.2">
      <c r="A2363" s="1">
        <v>43938.722916666666</v>
      </c>
      <c r="B2363">
        <v>5.65</v>
      </c>
      <c r="C2363">
        <v>81</v>
      </c>
      <c r="D2363">
        <v>17</v>
      </c>
    </row>
    <row r="2364" spans="1:4" x14ac:dyDescent="0.2">
      <c r="A2364" s="1">
        <v>43938.724305555559</v>
      </c>
      <c r="B2364">
        <v>4.8600000000000003</v>
      </c>
      <c r="C2364">
        <v>81</v>
      </c>
      <c r="D2364">
        <v>17</v>
      </c>
    </row>
    <row r="2365" spans="1:4" x14ac:dyDescent="0.2">
      <c r="A2365" s="1">
        <v>43938.725694444445</v>
      </c>
      <c r="B2365">
        <v>4.9400000000000004</v>
      </c>
      <c r="C2365">
        <v>81</v>
      </c>
      <c r="D2365">
        <v>17</v>
      </c>
    </row>
    <row r="2366" spans="1:4" x14ac:dyDescent="0.2">
      <c r="A2366" s="1">
        <v>43938.727083333331</v>
      </c>
      <c r="B2366">
        <v>5.36</v>
      </c>
      <c r="C2366">
        <v>81</v>
      </c>
      <c r="D2366">
        <v>17</v>
      </c>
    </row>
    <row r="2367" spans="1:4" x14ac:dyDescent="0.2">
      <c r="A2367" s="1">
        <v>43938.728472222225</v>
      </c>
      <c r="B2367">
        <v>4.76</v>
      </c>
      <c r="C2367">
        <v>81</v>
      </c>
      <c r="D2367">
        <v>17</v>
      </c>
    </row>
    <row r="2368" spans="1:4" x14ac:dyDescent="0.2">
      <c r="A2368" s="1">
        <v>43938.729861111111</v>
      </c>
      <c r="B2368">
        <v>5.25</v>
      </c>
      <c r="C2368">
        <v>81</v>
      </c>
      <c r="D2368">
        <v>17</v>
      </c>
    </row>
    <row r="2369" spans="1:4" x14ac:dyDescent="0.2">
      <c r="A2369" s="1">
        <v>43938.731249999997</v>
      </c>
      <c r="B2369">
        <v>4.91</v>
      </c>
      <c r="C2369">
        <v>81</v>
      </c>
      <c r="D2369">
        <v>17</v>
      </c>
    </row>
    <row r="2370" spans="1:4" x14ac:dyDescent="0.2">
      <c r="A2370" s="1">
        <v>43938.732638888891</v>
      </c>
      <c r="B2370">
        <v>4.58</v>
      </c>
      <c r="C2370">
        <v>81</v>
      </c>
      <c r="D2370">
        <v>17</v>
      </c>
    </row>
    <row r="2371" spans="1:4" x14ac:dyDescent="0.2">
      <c r="A2371" s="1">
        <v>43938.734027777777</v>
      </c>
      <c r="B2371">
        <v>4.63</v>
      </c>
      <c r="C2371">
        <v>81</v>
      </c>
      <c r="D2371">
        <v>17</v>
      </c>
    </row>
    <row r="2372" spans="1:4" x14ac:dyDescent="0.2">
      <c r="A2372" s="1">
        <v>43938.73541666667</v>
      </c>
      <c r="B2372">
        <v>4.6500000000000004</v>
      </c>
      <c r="C2372">
        <v>81</v>
      </c>
      <c r="D2372">
        <v>17</v>
      </c>
    </row>
    <row r="2373" spans="1:4" x14ac:dyDescent="0.2">
      <c r="A2373" s="1">
        <v>43938.736805555556</v>
      </c>
      <c r="B2373">
        <v>5.24</v>
      </c>
      <c r="C2373">
        <v>81</v>
      </c>
      <c r="D2373">
        <v>17</v>
      </c>
    </row>
    <row r="2374" spans="1:4" x14ac:dyDescent="0.2">
      <c r="A2374" s="1">
        <v>43938.738194444442</v>
      </c>
      <c r="B2374">
        <v>5.04</v>
      </c>
      <c r="C2374">
        <v>81</v>
      </c>
      <c r="D2374">
        <v>17</v>
      </c>
    </row>
    <row r="2375" spans="1:4" x14ac:dyDescent="0.2">
      <c r="A2375" s="1">
        <v>43938.739583333336</v>
      </c>
      <c r="B2375">
        <v>4.5</v>
      </c>
      <c r="C2375">
        <v>81</v>
      </c>
      <c r="D2375">
        <v>17</v>
      </c>
    </row>
    <row r="2376" spans="1:4" x14ac:dyDescent="0.2">
      <c r="A2376" s="1">
        <v>43938.740972222222</v>
      </c>
      <c r="B2376">
        <v>4.9400000000000004</v>
      </c>
      <c r="C2376">
        <v>81</v>
      </c>
      <c r="D2376">
        <v>18</v>
      </c>
    </row>
    <row r="2377" spans="1:4" x14ac:dyDescent="0.2">
      <c r="A2377" s="1">
        <v>43938.742361111108</v>
      </c>
      <c r="B2377">
        <v>4.4400000000000004</v>
      </c>
      <c r="C2377">
        <v>81</v>
      </c>
      <c r="D2377">
        <v>18</v>
      </c>
    </row>
    <row r="2378" spans="1:4" x14ac:dyDescent="0.2">
      <c r="A2378" s="1">
        <v>43938.743750000001</v>
      </c>
      <c r="B2378">
        <v>5.09</v>
      </c>
      <c r="C2378">
        <v>81</v>
      </c>
      <c r="D2378">
        <v>18</v>
      </c>
    </row>
    <row r="2379" spans="1:4" x14ac:dyDescent="0.2">
      <c r="A2379" s="1">
        <v>43938.745138888888</v>
      </c>
      <c r="B2379">
        <v>4.01</v>
      </c>
      <c r="C2379">
        <v>81</v>
      </c>
      <c r="D2379">
        <v>18</v>
      </c>
    </row>
    <row r="2380" spans="1:4" x14ac:dyDescent="0.2">
      <c r="A2380" s="1">
        <v>43938.746527777781</v>
      </c>
      <c r="B2380">
        <v>5.0999999999999996</v>
      </c>
      <c r="C2380">
        <v>81</v>
      </c>
      <c r="D2380">
        <v>18</v>
      </c>
    </row>
    <row r="2381" spans="1:4" x14ac:dyDescent="0.2">
      <c r="A2381" s="1">
        <v>43938.747916666667</v>
      </c>
      <c r="B2381">
        <v>4.63</v>
      </c>
      <c r="C2381">
        <v>81</v>
      </c>
      <c r="D2381">
        <v>18</v>
      </c>
    </row>
    <row r="2382" spans="1:4" x14ac:dyDescent="0.2">
      <c r="A2382" s="1">
        <v>43938.749305555553</v>
      </c>
      <c r="B2382">
        <v>4.38</v>
      </c>
      <c r="C2382">
        <v>81</v>
      </c>
      <c r="D2382">
        <v>18</v>
      </c>
    </row>
    <row r="2383" spans="1:4" x14ac:dyDescent="0.2">
      <c r="A2383" s="1">
        <v>43938.750694444447</v>
      </c>
      <c r="B2383">
        <v>4.1500000000000004</v>
      </c>
      <c r="C2383">
        <v>81</v>
      </c>
      <c r="D2383">
        <v>18</v>
      </c>
    </row>
    <row r="2384" spans="1:4" x14ac:dyDescent="0.2">
      <c r="A2384" s="1">
        <v>43938.752083333333</v>
      </c>
      <c r="B2384">
        <v>4.84</v>
      </c>
      <c r="C2384">
        <v>81</v>
      </c>
      <c r="D2384">
        <v>18</v>
      </c>
    </row>
    <row r="2385" spans="1:4" x14ac:dyDescent="0.2">
      <c r="A2385" s="1">
        <v>43938.753472222219</v>
      </c>
      <c r="B2385">
        <v>4.83</v>
      </c>
      <c r="C2385">
        <v>81</v>
      </c>
      <c r="D2385">
        <v>18</v>
      </c>
    </row>
    <row r="2386" spans="1:4" x14ac:dyDescent="0.2">
      <c r="A2386" s="1">
        <v>43938.754861111112</v>
      </c>
      <c r="B2386">
        <v>5.21</v>
      </c>
      <c r="C2386">
        <v>81</v>
      </c>
      <c r="D2386">
        <v>18</v>
      </c>
    </row>
    <row r="2387" spans="1:4" x14ac:dyDescent="0.2">
      <c r="A2387" s="1">
        <v>43938.756249999999</v>
      </c>
      <c r="B2387">
        <v>4.78</v>
      </c>
      <c r="C2387">
        <v>81</v>
      </c>
      <c r="D2387">
        <v>18</v>
      </c>
    </row>
    <row r="2388" spans="1:4" x14ac:dyDescent="0.2">
      <c r="A2388" s="1">
        <v>43938.757638888892</v>
      </c>
      <c r="B2388">
        <v>5.13</v>
      </c>
      <c r="C2388">
        <v>81</v>
      </c>
      <c r="D2388">
        <v>18</v>
      </c>
    </row>
    <row r="2389" spans="1:4" x14ac:dyDescent="0.2">
      <c r="A2389" s="1">
        <v>43938.759027777778</v>
      </c>
      <c r="B2389">
        <v>5.33</v>
      </c>
      <c r="C2389">
        <v>81</v>
      </c>
      <c r="D2389">
        <v>18</v>
      </c>
    </row>
    <row r="2390" spans="1:4" x14ac:dyDescent="0.2">
      <c r="A2390" s="1">
        <v>43938.760416666664</v>
      </c>
      <c r="B2390">
        <v>5.96</v>
      </c>
      <c r="C2390">
        <v>81</v>
      </c>
      <c r="D2390">
        <v>18</v>
      </c>
    </row>
    <row r="2391" spans="1:4" x14ac:dyDescent="0.2">
      <c r="A2391" s="1">
        <v>43938.761805555558</v>
      </c>
      <c r="B2391">
        <v>5.97</v>
      </c>
      <c r="C2391">
        <v>81</v>
      </c>
      <c r="D2391">
        <v>18</v>
      </c>
    </row>
    <row r="2392" spans="1:4" x14ac:dyDescent="0.2">
      <c r="A2392" s="1">
        <v>43938.763194444444</v>
      </c>
      <c r="B2392">
        <v>4.96</v>
      </c>
      <c r="C2392">
        <v>81</v>
      </c>
      <c r="D2392">
        <v>18</v>
      </c>
    </row>
    <row r="2393" spans="1:4" x14ac:dyDescent="0.2">
      <c r="A2393" s="1">
        <v>43938.76458333333</v>
      </c>
      <c r="B2393">
        <v>4.99</v>
      </c>
      <c r="C2393">
        <v>81</v>
      </c>
      <c r="D2393">
        <v>18</v>
      </c>
    </row>
    <row r="2394" spans="1:4" x14ac:dyDescent="0.2">
      <c r="A2394" s="1">
        <v>43938.765972222223</v>
      </c>
      <c r="B2394">
        <v>5.37</v>
      </c>
      <c r="C2394">
        <v>81</v>
      </c>
      <c r="D2394">
        <v>18</v>
      </c>
    </row>
    <row r="2395" spans="1:4" x14ac:dyDescent="0.2">
      <c r="A2395" s="1">
        <v>43938.767361111109</v>
      </c>
      <c r="B2395">
        <v>6.11</v>
      </c>
      <c r="C2395">
        <v>81</v>
      </c>
      <c r="D2395">
        <v>18</v>
      </c>
    </row>
    <row r="2396" spans="1:4" x14ac:dyDescent="0.2">
      <c r="A2396" s="1">
        <v>43938.768750000003</v>
      </c>
      <c r="B2396">
        <v>5.41</v>
      </c>
      <c r="C2396">
        <v>81</v>
      </c>
      <c r="D2396">
        <v>18</v>
      </c>
    </row>
    <row r="2397" spans="1:4" x14ac:dyDescent="0.2">
      <c r="A2397" s="1">
        <v>43938.770138888889</v>
      </c>
      <c r="B2397">
        <v>5.36</v>
      </c>
      <c r="C2397">
        <v>81</v>
      </c>
      <c r="D2397">
        <v>18</v>
      </c>
    </row>
    <row r="2398" spans="1:4" x14ac:dyDescent="0.2">
      <c r="A2398" s="1">
        <v>43938.771527777775</v>
      </c>
      <c r="B2398">
        <v>5.17</v>
      </c>
      <c r="C2398">
        <v>81</v>
      </c>
      <c r="D2398">
        <v>18</v>
      </c>
    </row>
    <row r="2399" spans="1:4" x14ac:dyDescent="0.2">
      <c r="A2399" s="1">
        <v>43938.772916666669</v>
      </c>
      <c r="B2399">
        <v>5.2</v>
      </c>
      <c r="C2399">
        <v>81</v>
      </c>
      <c r="D2399">
        <v>18</v>
      </c>
    </row>
    <row r="2400" spans="1:4" x14ac:dyDescent="0.2">
      <c r="A2400" s="1">
        <v>43938.774305555555</v>
      </c>
      <c r="B2400">
        <v>5.2</v>
      </c>
      <c r="C2400">
        <v>81</v>
      </c>
      <c r="D2400">
        <v>18</v>
      </c>
    </row>
    <row r="2401" spans="1:4" x14ac:dyDescent="0.2">
      <c r="A2401" s="1">
        <v>43938.775694444441</v>
      </c>
      <c r="B2401">
        <v>5.13</v>
      </c>
      <c r="C2401">
        <v>81</v>
      </c>
      <c r="D2401">
        <v>18</v>
      </c>
    </row>
    <row r="2402" spans="1:4" x14ac:dyDescent="0.2">
      <c r="A2402" s="1">
        <v>43938.777083333334</v>
      </c>
      <c r="B2402">
        <v>5.13</v>
      </c>
      <c r="C2402">
        <v>81</v>
      </c>
      <c r="D2402">
        <v>18</v>
      </c>
    </row>
    <row r="2403" spans="1:4" x14ac:dyDescent="0.2">
      <c r="A2403" s="1">
        <v>43938.77847222222</v>
      </c>
      <c r="B2403">
        <v>4.74</v>
      </c>
      <c r="C2403">
        <v>81</v>
      </c>
      <c r="D2403">
        <v>18</v>
      </c>
    </row>
    <row r="2404" spans="1:4" x14ac:dyDescent="0.2">
      <c r="A2404" s="1">
        <v>43938.779861111114</v>
      </c>
      <c r="B2404">
        <v>5.0199999999999996</v>
      </c>
      <c r="C2404">
        <v>81</v>
      </c>
      <c r="D2404">
        <v>18</v>
      </c>
    </row>
    <row r="2405" spans="1:4" x14ac:dyDescent="0.2">
      <c r="A2405" s="1">
        <v>43938.78125</v>
      </c>
      <c r="B2405">
        <v>5.13</v>
      </c>
      <c r="C2405">
        <v>81</v>
      </c>
      <c r="D2405">
        <v>18</v>
      </c>
    </row>
    <row r="2406" spans="1:4" x14ac:dyDescent="0.2">
      <c r="A2406" s="1">
        <v>43938.782638888886</v>
      </c>
      <c r="B2406">
        <v>5.34</v>
      </c>
      <c r="C2406">
        <v>81</v>
      </c>
      <c r="D2406">
        <v>18</v>
      </c>
    </row>
    <row r="2407" spans="1:4" x14ac:dyDescent="0.2">
      <c r="A2407" s="1">
        <v>43938.78402777778</v>
      </c>
      <c r="B2407">
        <v>5.04</v>
      </c>
      <c r="C2407">
        <v>81</v>
      </c>
      <c r="D2407">
        <v>18</v>
      </c>
    </row>
    <row r="2408" spans="1:4" x14ac:dyDescent="0.2">
      <c r="A2408" s="1">
        <v>43938.785416666666</v>
      </c>
      <c r="B2408">
        <v>5.85</v>
      </c>
      <c r="C2408">
        <v>81</v>
      </c>
      <c r="D2408">
        <v>18</v>
      </c>
    </row>
    <row r="2409" spans="1:4" x14ac:dyDescent="0.2">
      <c r="A2409" s="1">
        <v>43938.786805555559</v>
      </c>
      <c r="B2409">
        <v>4.07</v>
      </c>
      <c r="C2409">
        <v>81</v>
      </c>
      <c r="D2409">
        <v>18</v>
      </c>
    </row>
    <row r="2410" spans="1:4" x14ac:dyDescent="0.2">
      <c r="A2410" s="1">
        <v>43938.788194444445</v>
      </c>
      <c r="B2410">
        <v>5.39</v>
      </c>
      <c r="C2410">
        <v>81</v>
      </c>
      <c r="D2410">
        <v>18</v>
      </c>
    </row>
    <row r="2411" spans="1:4" x14ac:dyDescent="0.2">
      <c r="A2411" s="1">
        <v>43938.789583333331</v>
      </c>
      <c r="B2411">
        <v>5.04</v>
      </c>
      <c r="C2411">
        <v>81</v>
      </c>
      <c r="D2411">
        <v>18</v>
      </c>
    </row>
    <row r="2412" spans="1:4" x14ac:dyDescent="0.2">
      <c r="A2412" s="1">
        <v>43938.790972222225</v>
      </c>
      <c r="B2412">
        <v>5.41</v>
      </c>
      <c r="C2412">
        <v>81</v>
      </c>
      <c r="D2412">
        <v>18</v>
      </c>
    </row>
    <row r="2413" spans="1:4" x14ac:dyDescent="0.2">
      <c r="A2413" s="1">
        <v>43938.792361111111</v>
      </c>
      <c r="B2413">
        <v>5.71</v>
      </c>
      <c r="C2413">
        <v>81</v>
      </c>
      <c r="D2413">
        <v>18</v>
      </c>
    </row>
    <row r="2414" spans="1:4" x14ac:dyDescent="0.2">
      <c r="A2414" s="1">
        <v>43938.793749999997</v>
      </c>
      <c r="B2414">
        <v>5.42</v>
      </c>
      <c r="C2414">
        <v>81</v>
      </c>
      <c r="D2414">
        <v>18</v>
      </c>
    </row>
    <row r="2415" spans="1:4" x14ac:dyDescent="0.2">
      <c r="A2415" s="1">
        <v>43938.795138888891</v>
      </c>
      <c r="B2415">
        <v>4.9400000000000004</v>
      </c>
      <c r="C2415">
        <v>81</v>
      </c>
      <c r="D2415">
        <v>18</v>
      </c>
    </row>
    <row r="2416" spans="1:4" x14ac:dyDescent="0.2">
      <c r="A2416" s="1">
        <v>43938.796527777777</v>
      </c>
      <c r="B2416">
        <v>4.6399999999999997</v>
      </c>
      <c r="C2416">
        <v>81</v>
      </c>
      <c r="D2416">
        <v>18</v>
      </c>
    </row>
    <row r="2417" spans="1:4" x14ac:dyDescent="0.2">
      <c r="A2417" s="1">
        <v>43938.79791666667</v>
      </c>
      <c r="B2417">
        <v>5.5</v>
      </c>
      <c r="C2417">
        <v>81</v>
      </c>
      <c r="D2417">
        <v>18</v>
      </c>
    </row>
    <row r="2418" spans="1:4" x14ac:dyDescent="0.2">
      <c r="A2418" s="1">
        <v>43938.799305555556</v>
      </c>
      <c r="B2418">
        <v>5.07</v>
      </c>
      <c r="C2418">
        <v>81</v>
      </c>
      <c r="D2418">
        <v>18</v>
      </c>
    </row>
    <row r="2419" spans="1:4" x14ac:dyDescent="0.2">
      <c r="A2419" s="1">
        <v>43938.800694444442</v>
      </c>
      <c r="B2419">
        <v>5.76</v>
      </c>
      <c r="C2419">
        <v>81</v>
      </c>
      <c r="D2419">
        <v>18</v>
      </c>
    </row>
    <row r="2420" spans="1:4" x14ac:dyDescent="0.2">
      <c r="A2420" s="1">
        <v>43938.802083333336</v>
      </c>
      <c r="B2420">
        <v>4.71</v>
      </c>
      <c r="C2420">
        <v>81</v>
      </c>
      <c r="D2420">
        <v>18</v>
      </c>
    </row>
    <row r="2421" spans="1:4" x14ac:dyDescent="0.2">
      <c r="A2421" s="1">
        <v>43938.803472222222</v>
      </c>
      <c r="B2421">
        <v>5.64</v>
      </c>
      <c r="C2421">
        <v>81</v>
      </c>
      <c r="D2421">
        <v>18</v>
      </c>
    </row>
    <row r="2422" spans="1:4" x14ac:dyDescent="0.2">
      <c r="A2422" s="1">
        <v>43938.804861111108</v>
      </c>
      <c r="B2422">
        <v>6.15</v>
      </c>
      <c r="C2422">
        <v>81</v>
      </c>
      <c r="D2422">
        <v>18</v>
      </c>
    </row>
    <row r="2423" spans="1:4" x14ac:dyDescent="0.2">
      <c r="A2423" s="1">
        <v>43938.806250000001</v>
      </c>
      <c r="B2423">
        <v>4.74</v>
      </c>
      <c r="C2423">
        <v>81</v>
      </c>
      <c r="D2423">
        <v>18</v>
      </c>
    </row>
    <row r="2424" spans="1:4" x14ac:dyDescent="0.2">
      <c r="A2424" s="1">
        <v>43938.807638888888</v>
      </c>
      <c r="B2424">
        <v>4.0999999999999996</v>
      </c>
      <c r="C2424">
        <v>81</v>
      </c>
      <c r="D2424">
        <v>19</v>
      </c>
    </row>
    <row r="2425" spans="1:4" x14ac:dyDescent="0.2">
      <c r="A2425" s="1">
        <v>43938.809027777781</v>
      </c>
      <c r="B2425">
        <v>5.39</v>
      </c>
      <c r="C2425">
        <v>81</v>
      </c>
      <c r="D2425">
        <v>19</v>
      </c>
    </row>
    <row r="2426" spans="1:4" x14ac:dyDescent="0.2">
      <c r="A2426" s="1">
        <v>43938.810416666667</v>
      </c>
      <c r="B2426">
        <v>5.21</v>
      </c>
      <c r="C2426">
        <v>81</v>
      </c>
      <c r="D2426">
        <v>19</v>
      </c>
    </row>
    <row r="2427" spans="1:4" x14ac:dyDescent="0.2">
      <c r="A2427" s="1">
        <v>43938.811805555553</v>
      </c>
      <c r="B2427">
        <v>5.42</v>
      </c>
      <c r="C2427">
        <v>81</v>
      </c>
      <c r="D2427">
        <v>19</v>
      </c>
    </row>
    <row r="2428" spans="1:4" x14ac:dyDescent="0.2">
      <c r="A2428" s="1">
        <v>43938.813194444447</v>
      </c>
      <c r="B2428">
        <v>4.51</v>
      </c>
      <c r="C2428">
        <v>81</v>
      </c>
      <c r="D2428">
        <v>19</v>
      </c>
    </row>
    <row r="2429" spans="1:4" x14ac:dyDescent="0.2">
      <c r="A2429" s="1">
        <v>43938.814583333333</v>
      </c>
      <c r="B2429">
        <v>4.96</v>
      </c>
      <c r="C2429">
        <v>81</v>
      </c>
      <c r="D2429">
        <v>19</v>
      </c>
    </row>
    <row r="2430" spans="1:4" x14ac:dyDescent="0.2">
      <c r="A2430" s="1">
        <v>43938.815972222219</v>
      </c>
      <c r="B2430">
        <v>4.66</v>
      </c>
      <c r="C2430">
        <v>81</v>
      </c>
      <c r="D2430">
        <v>19</v>
      </c>
    </row>
    <row r="2431" spans="1:4" x14ac:dyDescent="0.2">
      <c r="A2431" s="1">
        <v>43938.817361111112</v>
      </c>
      <c r="B2431">
        <v>4.38</v>
      </c>
      <c r="C2431">
        <v>81</v>
      </c>
      <c r="D2431">
        <v>19</v>
      </c>
    </row>
    <row r="2432" spans="1:4" x14ac:dyDescent="0.2">
      <c r="A2432" s="1">
        <v>43938.818749999999</v>
      </c>
      <c r="B2432">
        <v>4.96</v>
      </c>
      <c r="C2432">
        <v>81</v>
      </c>
      <c r="D2432">
        <v>19</v>
      </c>
    </row>
    <row r="2433" spans="1:4" x14ac:dyDescent="0.2">
      <c r="A2433" s="1">
        <v>43938.820138888892</v>
      </c>
      <c r="B2433">
        <v>5.36</v>
      </c>
      <c r="C2433">
        <v>81</v>
      </c>
      <c r="D2433">
        <v>19</v>
      </c>
    </row>
    <row r="2434" spans="1:4" x14ac:dyDescent="0.2">
      <c r="A2434" s="1">
        <v>43938.821527777778</v>
      </c>
      <c r="B2434">
        <v>5.27</v>
      </c>
      <c r="C2434">
        <v>81</v>
      </c>
      <c r="D2434">
        <v>19</v>
      </c>
    </row>
    <row r="2435" spans="1:4" x14ac:dyDescent="0.2">
      <c r="A2435" s="1">
        <v>43938.822916666664</v>
      </c>
      <c r="B2435">
        <v>5.0199999999999996</v>
      </c>
      <c r="C2435">
        <v>81</v>
      </c>
      <c r="D2435">
        <v>19</v>
      </c>
    </row>
    <row r="2436" spans="1:4" x14ac:dyDescent="0.2">
      <c r="A2436" s="1">
        <v>43938.824305555558</v>
      </c>
      <c r="B2436">
        <v>5.29</v>
      </c>
      <c r="C2436">
        <v>81</v>
      </c>
      <c r="D2436">
        <v>19</v>
      </c>
    </row>
    <row r="2437" spans="1:4" x14ac:dyDescent="0.2">
      <c r="A2437" s="1">
        <v>43938.825694444444</v>
      </c>
      <c r="B2437">
        <v>4.22</v>
      </c>
      <c r="C2437">
        <v>81</v>
      </c>
      <c r="D2437">
        <v>19</v>
      </c>
    </row>
    <row r="2438" spans="1:4" x14ac:dyDescent="0.2">
      <c r="A2438" s="1">
        <v>43938.82708333333</v>
      </c>
      <c r="B2438">
        <v>4.8</v>
      </c>
      <c r="C2438">
        <v>81</v>
      </c>
      <c r="D2438">
        <v>19</v>
      </c>
    </row>
    <row r="2439" spans="1:4" x14ac:dyDescent="0.2">
      <c r="A2439" s="1">
        <v>43938.828472222223</v>
      </c>
      <c r="B2439">
        <v>4.84</v>
      </c>
      <c r="C2439">
        <v>81</v>
      </c>
      <c r="D2439">
        <v>20</v>
      </c>
    </row>
    <row r="2440" spans="1:4" x14ac:dyDescent="0.2">
      <c r="A2440" s="1">
        <v>43938.829861111109</v>
      </c>
      <c r="B2440">
        <v>5.04</v>
      </c>
      <c r="C2440">
        <v>81</v>
      </c>
      <c r="D2440">
        <v>20</v>
      </c>
    </row>
    <row r="2441" spans="1:4" x14ac:dyDescent="0.2">
      <c r="A2441" s="1">
        <v>43938.831250000003</v>
      </c>
      <c r="B2441">
        <v>5.33</v>
      </c>
      <c r="C2441">
        <v>81</v>
      </c>
      <c r="D2441">
        <v>20</v>
      </c>
    </row>
    <row r="2442" spans="1:4" x14ac:dyDescent="0.2">
      <c r="A2442" s="1">
        <v>43938.832638888889</v>
      </c>
      <c r="B2442">
        <v>5.72</v>
      </c>
      <c r="C2442">
        <v>81</v>
      </c>
      <c r="D2442">
        <v>20</v>
      </c>
    </row>
    <row r="2443" spans="1:4" x14ac:dyDescent="0.2">
      <c r="A2443" s="1">
        <v>43938.834027777775</v>
      </c>
      <c r="B2443">
        <v>4.0599999999999996</v>
      </c>
      <c r="C2443">
        <v>81</v>
      </c>
      <c r="D2443">
        <v>21</v>
      </c>
    </row>
    <row r="2444" spans="1:4" x14ac:dyDescent="0.2">
      <c r="A2444" s="1">
        <v>43938.835416666669</v>
      </c>
      <c r="B2444">
        <v>4.91</v>
      </c>
      <c r="C2444">
        <v>81</v>
      </c>
      <c r="D2444">
        <v>21</v>
      </c>
    </row>
    <row r="2445" spans="1:4" x14ac:dyDescent="0.2">
      <c r="A2445" s="1">
        <v>43938.836805555555</v>
      </c>
      <c r="B2445">
        <v>4.7300000000000004</v>
      </c>
      <c r="C2445">
        <v>81</v>
      </c>
      <c r="D2445">
        <v>21</v>
      </c>
    </row>
    <row r="2446" spans="1:4" x14ac:dyDescent="0.2">
      <c r="A2446" s="1">
        <v>43938.838194444441</v>
      </c>
      <c r="B2446">
        <v>5.42</v>
      </c>
      <c r="C2446">
        <v>81</v>
      </c>
      <c r="D2446">
        <v>21</v>
      </c>
    </row>
    <row r="2447" spans="1:4" x14ac:dyDescent="0.2">
      <c r="A2447" s="1">
        <v>43938.839583333334</v>
      </c>
      <c r="B2447">
        <v>4.83</v>
      </c>
      <c r="C2447">
        <v>81</v>
      </c>
      <c r="D2447">
        <v>21</v>
      </c>
    </row>
    <row r="2448" spans="1:4" x14ac:dyDescent="0.2">
      <c r="A2448" s="1">
        <v>43938.84097222222</v>
      </c>
      <c r="B2448">
        <v>4.82</v>
      </c>
      <c r="C2448">
        <v>81</v>
      </c>
      <c r="D2448">
        <v>21</v>
      </c>
    </row>
    <row r="2449" spans="1:4" x14ac:dyDescent="0.2">
      <c r="A2449" s="1">
        <v>43938.842361111114</v>
      </c>
      <c r="B2449">
        <v>4.9400000000000004</v>
      </c>
      <c r="C2449">
        <v>81</v>
      </c>
      <c r="D2449">
        <v>21</v>
      </c>
    </row>
    <row r="2450" spans="1:4" x14ac:dyDescent="0.2">
      <c r="A2450" s="1">
        <v>43938.84375</v>
      </c>
      <c r="B2450">
        <v>5.16</v>
      </c>
      <c r="C2450">
        <v>81</v>
      </c>
      <c r="D2450">
        <v>21</v>
      </c>
    </row>
    <row r="2451" spans="1:4" x14ac:dyDescent="0.2">
      <c r="A2451" s="1">
        <v>43938.845138888886</v>
      </c>
      <c r="B2451">
        <v>5.36</v>
      </c>
      <c r="C2451">
        <v>81</v>
      </c>
      <c r="D2451">
        <v>20</v>
      </c>
    </row>
    <row r="2452" spans="1:4" x14ac:dyDescent="0.2">
      <c r="A2452" s="1">
        <v>43938.84652777778</v>
      </c>
      <c r="B2452">
        <v>4.12</v>
      </c>
      <c r="C2452">
        <v>81</v>
      </c>
      <c r="D2452">
        <v>21</v>
      </c>
    </row>
    <row r="2453" spans="1:4" x14ac:dyDescent="0.2">
      <c r="A2453" s="1">
        <v>43938.847916666666</v>
      </c>
      <c r="B2453">
        <v>4.92</v>
      </c>
      <c r="C2453">
        <v>81</v>
      </c>
      <c r="D2453">
        <v>21</v>
      </c>
    </row>
    <row r="2454" spans="1:4" x14ac:dyDescent="0.2">
      <c r="A2454" s="1">
        <v>43938.849305555559</v>
      </c>
      <c r="B2454">
        <v>4.7</v>
      </c>
      <c r="C2454">
        <v>81</v>
      </c>
      <c r="D2454">
        <v>20</v>
      </c>
    </row>
    <row r="2455" spans="1:4" x14ac:dyDescent="0.2">
      <c r="A2455" s="1">
        <v>43938.850694444445</v>
      </c>
      <c r="B2455">
        <v>5.0599999999999996</v>
      </c>
      <c r="C2455">
        <v>81</v>
      </c>
      <c r="D2455">
        <v>20</v>
      </c>
    </row>
    <row r="2456" spans="1:4" x14ac:dyDescent="0.2">
      <c r="A2456" s="1">
        <v>43938.852083333331</v>
      </c>
      <c r="B2456">
        <v>4.72</v>
      </c>
      <c r="C2456">
        <v>81</v>
      </c>
      <c r="D2456">
        <v>20</v>
      </c>
    </row>
    <row r="2457" spans="1:4" x14ac:dyDescent="0.2">
      <c r="A2457" s="1">
        <v>43938.853472222225</v>
      </c>
      <c r="B2457">
        <v>4.68</v>
      </c>
      <c r="C2457">
        <v>81</v>
      </c>
      <c r="D2457">
        <v>20</v>
      </c>
    </row>
    <row r="2458" spans="1:4" x14ac:dyDescent="0.2">
      <c r="A2458" s="1">
        <v>43938.854861111111</v>
      </c>
      <c r="B2458">
        <v>5.04</v>
      </c>
      <c r="C2458">
        <v>81</v>
      </c>
      <c r="D2458">
        <v>20</v>
      </c>
    </row>
    <row r="2459" spans="1:4" x14ac:dyDescent="0.2">
      <c r="A2459" s="1">
        <v>43938.856249999997</v>
      </c>
      <c r="B2459">
        <v>4.58</v>
      </c>
      <c r="C2459">
        <v>81</v>
      </c>
      <c r="D2459">
        <v>20</v>
      </c>
    </row>
    <row r="2460" spans="1:4" x14ac:dyDescent="0.2">
      <c r="A2460" s="1">
        <v>43938.857638888891</v>
      </c>
      <c r="B2460">
        <v>4.55</v>
      </c>
      <c r="C2460">
        <v>81</v>
      </c>
      <c r="D2460">
        <v>20</v>
      </c>
    </row>
    <row r="2461" spans="1:4" x14ac:dyDescent="0.2">
      <c r="A2461" s="1">
        <v>43938.859027777777</v>
      </c>
      <c r="B2461">
        <v>4.55</v>
      </c>
      <c r="C2461">
        <v>81</v>
      </c>
      <c r="D2461">
        <v>20</v>
      </c>
    </row>
    <row r="2462" spans="1:4" x14ac:dyDescent="0.2">
      <c r="A2462" s="1">
        <v>43938.86041666667</v>
      </c>
      <c r="B2462">
        <v>4.3899999999999997</v>
      </c>
      <c r="C2462">
        <v>81</v>
      </c>
      <c r="D2462">
        <v>20</v>
      </c>
    </row>
    <row r="2463" spans="1:4" x14ac:dyDescent="0.2">
      <c r="A2463" s="1">
        <v>43938.861805555556</v>
      </c>
      <c r="B2463">
        <v>5.14</v>
      </c>
      <c r="C2463">
        <v>81</v>
      </c>
      <c r="D2463">
        <v>20</v>
      </c>
    </row>
    <row r="2464" spans="1:4" x14ac:dyDescent="0.2">
      <c r="A2464" s="1">
        <v>43938.863194444442</v>
      </c>
      <c r="B2464">
        <v>4.0199999999999996</v>
      </c>
      <c r="C2464">
        <v>81</v>
      </c>
      <c r="D2464">
        <v>20</v>
      </c>
    </row>
    <row r="2465" spans="1:4" x14ac:dyDescent="0.2">
      <c r="A2465" s="1">
        <v>43938.864583333336</v>
      </c>
      <c r="B2465">
        <v>4.72</v>
      </c>
      <c r="C2465">
        <v>81</v>
      </c>
      <c r="D2465">
        <v>20</v>
      </c>
    </row>
    <row r="2466" spans="1:4" x14ac:dyDescent="0.2">
      <c r="A2466" s="1">
        <v>43938.865972222222</v>
      </c>
      <c r="B2466">
        <v>3.73</v>
      </c>
      <c r="C2466">
        <v>81</v>
      </c>
      <c r="D2466">
        <v>20</v>
      </c>
    </row>
    <row r="2467" spans="1:4" x14ac:dyDescent="0.2">
      <c r="A2467" s="1">
        <v>43938.867361111108</v>
      </c>
      <c r="B2467">
        <v>4.33</v>
      </c>
      <c r="C2467">
        <v>81</v>
      </c>
      <c r="D2467">
        <v>20</v>
      </c>
    </row>
    <row r="2468" spans="1:4" x14ac:dyDescent="0.2">
      <c r="A2468" s="1">
        <v>43938.868750000001</v>
      </c>
      <c r="B2468">
        <v>5.05</v>
      </c>
      <c r="C2468">
        <v>81</v>
      </c>
      <c r="D2468">
        <v>20</v>
      </c>
    </row>
    <row r="2469" spans="1:4" x14ac:dyDescent="0.2">
      <c r="A2469" s="1">
        <v>43938.870138888888</v>
      </c>
      <c r="B2469">
        <v>4.29</v>
      </c>
      <c r="C2469">
        <v>81</v>
      </c>
      <c r="D2469">
        <v>20</v>
      </c>
    </row>
    <row r="2470" spans="1:4" x14ac:dyDescent="0.2">
      <c r="A2470" s="1">
        <v>43938.871527777781</v>
      </c>
      <c r="B2470">
        <v>4.6399999999999997</v>
      </c>
      <c r="C2470">
        <v>81</v>
      </c>
      <c r="D2470">
        <v>20</v>
      </c>
    </row>
    <row r="2471" spans="1:4" x14ac:dyDescent="0.2">
      <c r="A2471" s="1">
        <v>43938.872916666667</v>
      </c>
      <c r="B2471">
        <v>4.83</v>
      </c>
      <c r="C2471">
        <v>81</v>
      </c>
      <c r="D2471">
        <v>20</v>
      </c>
    </row>
    <row r="2472" spans="1:4" x14ac:dyDescent="0.2">
      <c r="A2472" s="1">
        <v>43938.874305555553</v>
      </c>
      <c r="B2472">
        <v>4.1900000000000004</v>
      </c>
      <c r="C2472">
        <v>81</v>
      </c>
      <c r="D2472">
        <v>20</v>
      </c>
    </row>
    <row r="2473" spans="1:4" x14ac:dyDescent="0.2">
      <c r="A2473" s="1">
        <v>43938.875694444447</v>
      </c>
      <c r="B2473">
        <v>4.38</v>
      </c>
      <c r="C2473">
        <v>81</v>
      </c>
      <c r="D2473">
        <v>20</v>
      </c>
    </row>
    <row r="2474" spans="1:4" x14ac:dyDescent="0.2">
      <c r="A2474" s="1">
        <v>43938.877083333333</v>
      </c>
      <c r="B2474">
        <v>3.36</v>
      </c>
      <c r="C2474">
        <v>81</v>
      </c>
      <c r="D2474">
        <v>20</v>
      </c>
    </row>
    <row r="2475" spans="1:4" x14ac:dyDescent="0.2">
      <c r="A2475" s="1">
        <v>43938.878472222219</v>
      </c>
      <c r="B2475">
        <v>4.0599999999999996</v>
      </c>
      <c r="C2475">
        <v>81</v>
      </c>
      <c r="D2475">
        <v>20</v>
      </c>
    </row>
    <row r="2476" spans="1:4" x14ac:dyDescent="0.2">
      <c r="A2476" s="1">
        <v>43938.879861111112</v>
      </c>
      <c r="B2476">
        <v>4.04</v>
      </c>
      <c r="C2476">
        <v>81</v>
      </c>
      <c r="D2476">
        <v>20</v>
      </c>
    </row>
    <row r="2477" spans="1:4" x14ac:dyDescent="0.2">
      <c r="A2477" s="1">
        <v>43938.881249999999</v>
      </c>
      <c r="B2477">
        <v>4.43</v>
      </c>
      <c r="C2477">
        <v>81</v>
      </c>
      <c r="D2477">
        <v>20</v>
      </c>
    </row>
    <row r="2478" spans="1:4" x14ac:dyDescent="0.2">
      <c r="A2478" s="1">
        <v>43938.882638888892</v>
      </c>
      <c r="B2478">
        <v>3.93</v>
      </c>
      <c r="C2478">
        <v>81</v>
      </c>
      <c r="D2478">
        <v>20</v>
      </c>
    </row>
    <row r="2479" spans="1:4" x14ac:dyDescent="0.2">
      <c r="A2479" s="1">
        <v>43938.884027777778</v>
      </c>
      <c r="B2479">
        <v>4.34</v>
      </c>
      <c r="C2479">
        <v>81</v>
      </c>
      <c r="D2479">
        <v>20</v>
      </c>
    </row>
    <row r="2480" spans="1:4" x14ac:dyDescent="0.2">
      <c r="A2480" s="1">
        <v>43938.885416666664</v>
      </c>
      <c r="B2480">
        <v>4.6100000000000003</v>
      </c>
      <c r="C2480">
        <v>81</v>
      </c>
      <c r="D2480">
        <v>20</v>
      </c>
    </row>
    <row r="2481" spans="1:4" x14ac:dyDescent="0.2">
      <c r="A2481" s="1">
        <v>43938.886805555558</v>
      </c>
      <c r="B2481">
        <v>4.1500000000000004</v>
      </c>
      <c r="C2481">
        <v>81</v>
      </c>
      <c r="D2481">
        <v>20</v>
      </c>
    </row>
    <row r="2482" spans="1:4" x14ac:dyDescent="0.2">
      <c r="A2482" s="1">
        <v>43938.888194444444</v>
      </c>
      <c r="B2482">
        <v>3.77</v>
      </c>
      <c r="C2482">
        <v>81</v>
      </c>
      <c r="D2482">
        <v>20</v>
      </c>
    </row>
    <row r="2483" spans="1:4" x14ac:dyDescent="0.2">
      <c r="A2483" s="1">
        <v>43938.88958333333</v>
      </c>
      <c r="B2483">
        <v>3.96</v>
      </c>
      <c r="C2483">
        <v>81</v>
      </c>
      <c r="D2483">
        <v>20</v>
      </c>
    </row>
    <row r="2484" spans="1:4" x14ac:dyDescent="0.2">
      <c r="A2484" s="1">
        <v>43938.890972222223</v>
      </c>
      <c r="B2484">
        <v>4.3600000000000003</v>
      </c>
      <c r="C2484">
        <v>81</v>
      </c>
      <c r="D2484">
        <v>20</v>
      </c>
    </row>
    <row r="2485" spans="1:4" x14ac:dyDescent="0.2">
      <c r="A2485" s="1">
        <v>43938.892361111109</v>
      </c>
      <c r="B2485">
        <v>3.42</v>
      </c>
      <c r="C2485">
        <v>81</v>
      </c>
      <c r="D2485">
        <v>20</v>
      </c>
    </row>
    <row r="2486" spans="1:4" x14ac:dyDescent="0.2">
      <c r="A2486" s="1">
        <v>43938.893750000003</v>
      </c>
      <c r="B2486">
        <v>3.68</v>
      </c>
      <c r="C2486">
        <v>81</v>
      </c>
      <c r="D2486">
        <v>20</v>
      </c>
    </row>
    <row r="2487" spans="1:4" x14ac:dyDescent="0.2">
      <c r="A2487" s="1">
        <v>43938.895138888889</v>
      </c>
      <c r="B2487">
        <v>3.94</v>
      </c>
      <c r="C2487">
        <v>81</v>
      </c>
      <c r="D2487">
        <v>20</v>
      </c>
    </row>
    <row r="2488" spans="1:4" x14ac:dyDescent="0.2">
      <c r="A2488" s="1">
        <v>43938.896527777775</v>
      </c>
      <c r="B2488">
        <v>3.75</v>
      </c>
      <c r="C2488">
        <v>81</v>
      </c>
      <c r="D2488">
        <v>20</v>
      </c>
    </row>
    <row r="2489" spans="1:4" x14ac:dyDescent="0.2">
      <c r="A2489" s="1">
        <v>43938.897916666669</v>
      </c>
      <c r="B2489">
        <v>3.99</v>
      </c>
      <c r="C2489">
        <v>81</v>
      </c>
      <c r="D2489">
        <v>20</v>
      </c>
    </row>
    <row r="2490" spans="1:4" x14ac:dyDescent="0.2">
      <c r="A2490" s="1">
        <v>43938.899305555555</v>
      </c>
      <c r="B2490">
        <v>4.37</v>
      </c>
      <c r="C2490">
        <v>81</v>
      </c>
      <c r="D2490">
        <v>20</v>
      </c>
    </row>
    <row r="2491" spans="1:4" x14ac:dyDescent="0.2">
      <c r="A2491" s="1">
        <v>43938.900694444441</v>
      </c>
      <c r="B2491">
        <v>4.04</v>
      </c>
      <c r="C2491">
        <v>81</v>
      </c>
      <c r="D2491">
        <v>20</v>
      </c>
    </row>
    <row r="2492" spans="1:4" x14ac:dyDescent="0.2">
      <c r="A2492" s="1">
        <v>43938.902083333334</v>
      </c>
      <c r="B2492">
        <v>4.32</v>
      </c>
      <c r="C2492">
        <v>81</v>
      </c>
      <c r="D2492">
        <v>20</v>
      </c>
    </row>
    <row r="2493" spans="1:4" x14ac:dyDescent="0.2">
      <c r="A2493" s="1">
        <v>43938.90347222222</v>
      </c>
      <c r="B2493">
        <v>4.17</v>
      </c>
      <c r="C2493">
        <v>81</v>
      </c>
      <c r="D2493">
        <v>20</v>
      </c>
    </row>
    <row r="2494" spans="1:4" x14ac:dyDescent="0.2">
      <c r="A2494" s="1">
        <v>43938.904861111114</v>
      </c>
      <c r="B2494">
        <v>4.1100000000000003</v>
      </c>
      <c r="C2494">
        <v>81</v>
      </c>
      <c r="D2494">
        <v>20</v>
      </c>
    </row>
    <row r="2495" spans="1:4" x14ac:dyDescent="0.2">
      <c r="A2495" s="1">
        <v>43938.90625</v>
      </c>
      <c r="B2495">
        <v>3.95</v>
      </c>
      <c r="C2495">
        <v>81</v>
      </c>
      <c r="D2495">
        <v>20</v>
      </c>
    </row>
    <row r="2496" spans="1:4" x14ac:dyDescent="0.2">
      <c r="A2496" s="1">
        <v>43938.907638888886</v>
      </c>
      <c r="B2496">
        <v>3.38</v>
      </c>
      <c r="C2496">
        <v>81</v>
      </c>
      <c r="D2496">
        <v>20</v>
      </c>
    </row>
    <row r="2497" spans="1:4" x14ac:dyDescent="0.2">
      <c r="A2497" s="1">
        <v>43938.90902777778</v>
      </c>
      <c r="B2497">
        <v>4.3899999999999997</v>
      </c>
      <c r="C2497">
        <v>81</v>
      </c>
      <c r="D2497">
        <v>20</v>
      </c>
    </row>
    <row r="2498" spans="1:4" x14ac:dyDescent="0.2">
      <c r="A2498" s="1">
        <v>43938.910416666666</v>
      </c>
      <c r="B2498">
        <v>3.88</v>
      </c>
      <c r="C2498">
        <v>81</v>
      </c>
      <c r="D2498">
        <v>20</v>
      </c>
    </row>
    <row r="2499" spans="1:4" x14ac:dyDescent="0.2">
      <c r="A2499" s="1">
        <v>43938.911805555559</v>
      </c>
      <c r="B2499">
        <v>3.83</v>
      </c>
      <c r="C2499">
        <v>81</v>
      </c>
      <c r="D2499">
        <v>20</v>
      </c>
    </row>
    <row r="2500" spans="1:4" x14ac:dyDescent="0.2">
      <c r="A2500" s="1">
        <v>43938.913194444445</v>
      </c>
      <c r="B2500">
        <v>3.66</v>
      </c>
      <c r="C2500">
        <v>81</v>
      </c>
      <c r="D2500">
        <v>20</v>
      </c>
    </row>
    <row r="2501" spans="1:4" x14ac:dyDescent="0.2">
      <c r="A2501" s="1">
        <v>43938.914583333331</v>
      </c>
      <c r="B2501">
        <v>4.37</v>
      </c>
      <c r="C2501">
        <v>81</v>
      </c>
      <c r="D2501">
        <v>20</v>
      </c>
    </row>
    <row r="2502" spans="1:4" x14ac:dyDescent="0.2">
      <c r="A2502" s="1">
        <v>43938.915972222225</v>
      </c>
      <c r="B2502">
        <v>3.32</v>
      </c>
      <c r="C2502">
        <v>81</v>
      </c>
      <c r="D2502">
        <v>20</v>
      </c>
    </row>
    <row r="2503" spans="1:4" x14ac:dyDescent="0.2">
      <c r="A2503" s="1">
        <v>43938.917361111111</v>
      </c>
      <c r="B2503">
        <v>3.47</v>
      </c>
      <c r="C2503">
        <v>81</v>
      </c>
      <c r="D2503">
        <v>21</v>
      </c>
    </row>
    <row r="2504" spans="1:4" x14ac:dyDescent="0.2">
      <c r="A2504" s="1">
        <v>43938.918749999997</v>
      </c>
      <c r="B2504">
        <v>3.17</v>
      </c>
      <c r="C2504">
        <v>81</v>
      </c>
      <c r="D2504">
        <v>20</v>
      </c>
    </row>
    <row r="2505" spans="1:4" x14ac:dyDescent="0.2">
      <c r="A2505" s="1">
        <v>43938.920138888891</v>
      </c>
      <c r="B2505">
        <v>3.79</v>
      </c>
      <c r="C2505">
        <v>81</v>
      </c>
      <c r="D2505">
        <v>21</v>
      </c>
    </row>
    <row r="2506" spans="1:4" x14ac:dyDescent="0.2">
      <c r="A2506" s="1">
        <v>43938.921527777777</v>
      </c>
      <c r="B2506">
        <v>3.91</v>
      </c>
      <c r="C2506">
        <v>81</v>
      </c>
      <c r="D2506">
        <v>21</v>
      </c>
    </row>
    <row r="2507" spans="1:4" x14ac:dyDescent="0.2">
      <c r="A2507" s="1">
        <v>43938.92291666667</v>
      </c>
      <c r="B2507">
        <v>3.59</v>
      </c>
      <c r="C2507">
        <v>81</v>
      </c>
      <c r="D2507">
        <v>21</v>
      </c>
    </row>
    <row r="2508" spans="1:4" x14ac:dyDescent="0.2">
      <c r="A2508" s="1">
        <v>43938.924305555556</v>
      </c>
      <c r="B2508">
        <v>3.29</v>
      </c>
      <c r="C2508">
        <v>81</v>
      </c>
      <c r="D2508">
        <v>21</v>
      </c>
    </row>
    <row r="2509" spans="1:4" x14ac:dyDescent="0.2">
      <c r="A2509" s="1">
        <v>43938.925694444442</v>
      </c>
      <c r="B2509">
        <v>2.81</v>
      </c>
      <c r="C2509">
        <v>81</v>
      </c>
      <c r="D2509">
        <v>21</v>
      </c>
    </row>
    <row r="2510" spans="1:4" x14ac:dyDescent="0.2">
      <c r="A2510" s="1">
        <v>43938.927083333336</v>
      </c>
      <c r="B2510">
        <v>2.96</v>
      </c>
      <c r="C2510">
        <v>81</v>
      </c>
      <c r="D2510">
        <v>21</v>
      </c>
    </row>
    <row r="2511" spans="1:4" x14ac:dyDescent="0.2">
      <c r="A2511" s="1">
        <v>43938.928472222222</v>
      </c>
      <c r="B2511">
        <v>2.89</v>
      </c>
      <c r="C2511">
        <v>81</v>
      </c>
      <c r="D2511">
        <v>21</v>
      </c>
    </row>
    <row r="2512" spans="1:4" x14ac:dyDescent="0.2">
      <c r="A2512" s="1">
        <v>43938.929861111108</v>
      </c>
      <c r="B2512">
        <v>3.2</v>
      </c>
      <c r="C2512">
        <v>81</v>
      </c>
      <c r="D2512">
        <v>21</v>
      </c>
    </row>
    <row r="2513" spans="1:4" x14ac:dyDescent="0.2">
      <c r="A2513" s="1">
        <v>43938.931250000001</v>
      </c>
      <c r="B2513">
        <v>3.44</v>
      </c>
      <c r="C2513">
        <v>81</v>
      </c>
      <c r="D2513">
        <v>21</v>
      </c>
    </row>
    <row r="2514" spans="1:4" x14ac:dyDescent="0.2">
      <c r="A2514" s="1">
        <v>43938.932638888888</v>
      </c>
      <c r="B2514">
        <v>3.69</v>
      </c>
      <c r="C2514">
        <v>81</v>
      </c>
      <c r="D2514">
        <v>21</v>
      </c>
    </row>
    <row r="2515" spans="1:4" x14ac:dyDescent="0.2">
      <c r="A2515" s="1">
        <v>43938.934027777781</v>
      </c>
      <c r="B2515">
        <v>2.38</v>
      </c>
      <c r="C2515">
        <v>81</v>
      </c>
      <c r="D2515">
        <v>21</v>
      </c>
    </row>
    <row r="2516" spans="1:4" x14ac:dyDescent="0.2">
      <c r="A2516" s="1">
        <v>43938.935416666667</v>
      </c>
      <c r="B2516">
        <v>3.73</v>
      </c>
      <c r="C2516">
        <v>81</v>
      </c>
      <c r="D2516">
        <v>21</v>
      </c>
    </row>
    <row r="2517" spans="1:4" x14ac:dyDescent="0.2">
      <c r="A2517" s="1">
        <v>43938.936805555553</v>
      </c>
      <c r="B2517">
        <v>3.11</v>
      </c>
      <c r="C2517">
        <v>81</v>
      </c>
      <c r="D2517">
        <v>21</v>
      </c>
    </row>
    <row r="2518" spans="1:4" x14ac:dyDescent="0.2">
      <c r="A2518" s="1">
        <v>43938.938194444447</v>
      </c>
      <c r="B2518">
        <v>3.18</v>
      </c>
      <c r="C2518">
        <v>81</v>
      </c>
      <c r="D2518">
        <v>21</v>
      </c>
    </row>
    <row r="2519" spans="1:4" x14ac:dyDescent="0.2">
      <c r="A2519" s="1">
        <v>43938.939583333333</v>
      </c>
      <c r="B2519">
        <v>3.4</v>
      </c>
      <c r="C2519">
        <v>81</v>
      </c>
      <c r="D2519">
        <v>21</v>
      </c>
    </row>
    <row r="2520" spans="1:4" x14ac:dyDescent="0.2">
      <c r="A2520" s="1">
        <v>43938.940972222219</v>
      </c>
      <c r="B2520">
        <v>3.56</v>
      </c>
      <c r="C2520">
        <v>81</v>
      </c>
      <c r="D2520">
        <v>21</v>
      </c>
    </row>
    <row r="2521" spans="1:4" x14ac:dyDescent="0.2">
      <c r="A2521" s="1">
        <v>43938.942361111112</v>
      </c>
      <c r="B2521">
        <v>2.85</v>
      </c>
      <c r="C2521">
        <v>81</v>
      </c>
      <c r="D2521">
        <v>21</v>
      </c>
    </row>
    <row r="2522" spans="1:4" x14ac:dyDescent="0.2">
      <c r="A2522" s="1">
        <v>43938.943749999999</v>
      </c>
      <c r="B2522">
        <v>3.76</v>
      </c>
      <c r="C2522">
        <v>81</v>
      </c>
      <c r="D2522">
        <v>21</v>
      </c>
    </row>
    <row r="2523" spans="1:4" x14ac:dyDescent="0.2">
      <c r="A2523" s="1">
        <v>43938.945138888892</v>
      </c>
      <c r="B2523">
        <v>3.7</v>
      </c>
      <c r="C2523">
        <v>81</v>
      </c>
      <c r="D2523">
        <v>21</v>
      </c>
    </row>
    <row r="2524" spans="1:4" x14ac:dyDescent="0.2">
      <c r="A2524" s="1">
        <v>43938.946527777778</v>
      </c>
      <c r="B2524">
        <v>3.12</v>
      </c>
      <c r="C2524">
        <v>81</v>
      </c>
      <c r="D2524">
        <v>21</v>
      </c>
    </row>
    <row r="2525" spans="1:4" x14ac:dyDescent="0.2">
      <c r="A2525" s="1">
        <v>43938.947916666664</v>
      </c>
      <c r="B2525">
        <v>2.78</v>
      </c>
      <c r="C2525">
        <v>81</v>
      </c>
      <c r="D2525">
        <v>21</v>
      </c>
    </row>
    <row r="2526" spans="1:4" x14ac:dyDescent="0.2">
      <c r="A2526" s="1">
        <v>43938.949305555558</v>
      </c>
      <c r="B2526">
        <v>3.05</v>
      </c>
      <c r="C2526">
        <v>81</v>
      </c>
      <c r="D2526">
        <v>21</v>
      </c>
    </row>
    <row r="2527" spans="1:4" x14ac:dyDescent="0.2">
      <c r="A2527" s="1">
        <v>43938.950694444444</v>
      </c>
      <c r="B2527">
        <v>3.3</v>
      </c>
      <c r="C2527">
        <v>81</v>
      </c>
      <c r="D2527">
        <v>21</v>
      </c>
    </row>
    <row r="2528" spans="1:4" x14ac:dyDescent="0.2">
      <c r="A2528" s="1">
        <v>43938.95208333333</v>
      </c>
      <c r="B2528">
        <v>2.34</v>
      </c>
      <c r="C2528">
        <v>81</v>
      </c>
      <c r="D2528">
        <v>21</v>
      </c>
    </row>
    <row r="2529" spans="1:4" x14ac:dyDescent="0.2">
      <c r="A2529" s="1">
        <v>43938.953472222223</v>
      </c>
      <c r="B2529">
        <v>2.39</v>
      </c>
      <c r="C2529">
        <v>81</v>
      </c>
      <c r="D2529">
        <v>21</v>
      </c>
    </row>
    <row r="2530" spans="1:4" x14ac:dyDescent="0.2">
      <c r="A2530" s="1">
        <v>43938.954861111109</v>
      </c>
      <c r="B2530">
        <v>3.42</v>
      </c>
      <c r="C2530">
        <v>81</v>
      </c>
      <c r="D2530">
        <v>21</v>
      </c>
    </row>
    <row r="2531" spans="1:4" x14ac:dyDescent="0.2">
      <c r="A2531" s="1">
        <v>43938.956250000003</v>
      </c>
      <c r="B2531">
        <v>2.72</v>
      </c>
      <c r="C2531">
        <v>81</v>
      </c>
      <c r="D2531">
        <v>21</v>
      </c>
    </row>
    <row r="2532" spans="1:4" x14ac:dyDescent="0.2">
      <c r="A2532" s="1">
        <v>43938.957638888889</v>
      </c>
      <c r="B2532">
        <v>2.64</v>
      </c>
      <c r="C2532">
        <v>81</v>
      </c>
      <c r="D2532">
        <v>21</v>
      </c>
    </row>
    <row r="2533" spans="1:4" x14ac:dyDescent="0.2">
      <c r="A2533" s="1">
        <v>43938.959027777775</v>
      </c>
      <c r="B2533">
        <v>2.71</v>
      </c>
      <c r="C2533">
        <v>81</v>
      </c>
      <c r="D2533">
        <v>21</v>
      </c>
    </row>
    <row r="2534" spans="1:4" x14ac:dyDescent="0.2">
      <c r="A2534" s="1">
        <v>43938.960416666669</v>
      </c>
      <c r="B2534">
        <v>2.29</v>
      </c>
      <c r="C2534">
        <v>81</v>
      </c>
      <c r="D2534">
        <v>21</v>
      </c>
    </row>
    <row r="2535" spans="1:4" x14ac:dyDescent="0.2">
      <c r="A2535" s="1">
        <v>43938.961805555555</v>
      </c>
      <c r="B2535">
        <v>2.52</v>
      </c>
      <c r="C2535">
        <v>81</v>
      </c>
      <c r="D2535">
        <v>21</v>
      </c>
    </row>
    <row r="2536" spans="1:4" x14ac:dyDescent="0.2">
      <c r="A2536" s="1">
        <v>43938.963194444441</v>
      </c>
      <c r="B2536">
        <v>1.74</v>
      </c>
      <c r="C2536">
        <v>81</v>
      </c>
      <c r="D2536">
        <v>21</v>
      </c>
    </row>
    <row r="2537" spans="1:4" x14ac:dyDescent="0.2">
      <c r="A2537" s="1">
        <v>43938.964583333334</v>
      </c>
      <c r="B2537">
        <v>1.39</v>
      </c>
      <c r="C2537">
        <v>81</v>
      </c>
      <c r="D2537">
        <v>21</v>
      </c>
    </row>
    <row r="2538" spans="1:4" x14ac:dyDescent="0.2">
      <c r="A2538" s="1">
        <v>43938.96597222222</v>
      </c>
      <c r="B2538">
        <v>2.2400000000000002</v>
      </c>
      <c r="C2538">
        <v>81</v>
      </c>
      <c r="D2538">
        <v>21</v>
      </c>
    </row>
    <row r="2539" spans="1:4" x14ac:dyDescent="0.2">
      <c r="A2539" s="1">
        <v>43938.967361111114</v>
      </c>
      <c r="B2539">
        <v>2.1</v>
      </c>
      <c r="C2539">
        <v>81</v>
      </c>
      <c r="D2539">
        <v>21</v>
      </c>
    </row>
    <row r="2540" spans="1:4" x14ac:dyDescent="0.2">
      <c r="A2540" s="1">
        <v>43938.96875</v>
      </c>
      <c r="B2540">
        <v>1.9</v>
      </c>
      <c r="C2540">
        <v>81</v>
      </c>
      <c r="D2540">
        <v>21</v>
      </c>
    </row>
    <row r="2541" spans="1:4" x14ac:dyDescent="0.2">
      <c r="A2541" s="1">
        <v>43938.970138888886</v>
      </c>
      <c r="B2541">
        <v>2.0699999999999998</v>
      </c>
      <c r="C2541">
        <v>81</v>
      </c>
      <c r="D2541">
        <v>21</v>
      </c>
    </row>
    <row r="2542" spans="1:4" x14ac:dyDescent="0.2">
      <c r="A2542" s="1">
        <v>43938.97152777778</v>
      </c>
      <c r="B2542">
        <v>1.54</v>
      </c>
      <c r="C2542">
        <v>81</v>
      </c>
      <c r="D2542">
        <v>21</v>
      </c>
    </row>
    <row r="2543" spans="1:4" x14ac:dyDescent="0.2">
      <c r="A2543" s="1">
        <v>43938.972916666666</v>
      </c>
      <c r="B2543">
        <v>2.58</v>
      </c>
      <c r="C2543">
        <v>81</v>
      </c>
      <c r="D2543">
        <v>21</v>
      </c>
    </row>
    <row r="2544" spans="1:4" x14ac:dyDescent="0.2">
      <c r="A2544" s="1">
        <v>43938.974305555559</v>
      </c>
      <c r="B2544">
        <v>1.81</v>
      </c>
      <c r="C2544">
        <v>81</v>
      </c>
      <c r="D2544">
        <v>21</v>
      </c>
    </row>
    <row r="2545" spans="1:4" x14ac:dyDescent="0.2">
      <c r="A2545" s="1">
        <v>43938.975694444445</v>
      </c>
      <c r="B2545">
        <v>1.78</v>
      </c>
      <c r="C2545">
        <v>81</v>
      </c>
      <c r="D2545">
        <v>21</v>
      </c>
    </row>
    <row r="2546" spans="1:4" x14ac:dyDescent="0.2">
      <c r="A2546" s="1">
        <v>43938.977083333331</v>
      </c>
      <c r="B2546">
        <v>2.09</v>
      </c>
      <c r="C2546">
        <v>81</v>
      </c>
      <c r="D2546">
        <v>21</v>
      </c>
    </row>
    <row r="2547" spans="1:4" x14ac:dyDescent="0.2">
      <c r="A2547" s="1">
        <v>43938.978472222225</v>
      </c>
      <c r="B2547">
        <v>1.88</v>
      </c>
      <c r="C2547">
        <v>81</v>
      </c>
      <c r="D2547">
        <v>21</v>
      </c>
    </row>
    <row r="2548" spans="1:4" x14ac:dyDescent="0.2">
      <c r="A2548" s="1">
        <v>43938.979861111111</v>
      </c>
      <c r="B2548">
        <v>2.35</v>
      </c>
      <c r="C2548">
        <v>81</v>
      </c>
      <c r="D2548">
        <v>21</v>
      </c>
    </row>
    <row r="2549" spans="1:4" x14ac:dyDescent="0.2">
      <c r="A2549" s="1">
        <v>43938.981249999997</v>
      </c>
      <c r="B2549">
        <v>2.15</v>
      </c>
      <c r="C2549">
        <v>81</v>
      </c>
      <c r="D2549">
        <v>21</v>
      </c>
    </row>
    <row r="2550" spans="1:4" x14ac:dyDescent="0.2">
      <c r="A2550" s="1">
        <v>43938.982638888891</v>
      </c>
      <c r="B2550">
        <v>2.2400000000000002</v>
      </c>
      <c r="C2550">
        <v>81</v>
      </c>
      <c r="D2550">
        <v>21</v>
      </c>
    </row>
    <row r="2551" spans="1:4" x14ac:dyDescent="0.2">
      <c r="A2551" s="1">
        <v>43938.984027777777</v>
      </c>
      <c r="B2551">
        <v>1.95</v>
      </c>
      <c r="C2551">
        <v>81</v>
      </c>
      <c r="D2551">
        <v>21</v>
      </c>
    </row>
    <row r="2552" spans="1:4" x14ac:dyDescent="0.2">
      <c r="A2552" s="1">
        <v>43938.98541666667</v>
      </c>
      <c r="B2552">
        <v>2.44</v>
      </c>
      <c r="C2552">
        <v>81</v>
      </c>
      <c r="D2552">
        <v>21</v>
      </c>
    </row>
    <row r="2553" spans="1:4" x14ac:dyDescent="0.2">
      <c r="A2553" s="1">
        <v>43938.986805555556</v>
      </c>
      <c r="B2553">
        <v>2.12</v>
      </c>
      <c r="C2553">
        <v>81</v>
      </c>
      <c r="D2553">
        <v>21</v>
      </c>
    </row>
    <row r="2554" spans="1:4" x14ac:dyDescent="0.2">
      <c r="A2554" s="1">
        <v>43938.988194444442</v>
      </c>
      <c r="B2554">
        <v>2.19</v>
      </c>
      <c r="C2554">
        <v>81</v>
      </c>
      <c r="D2554">
        <v>21</v>
      </c>
    </row>
    <row r="2555" spans="1:4" x14ac:dyDescent="0.2">
      <c r="A2555" s="1">
        <v>43938.989583333336</v>
      </c>
      <c r="B2555">
        <v>1.42</v>
      </c>
      <c r="C2555">
        <v>81</v>
      </c>
      <c r="D2555">
        <v>21</v>
      </c>
    </row>
    <row r="2556" spans="1:4" x14ac:dyDescent="0.2">
      <c r="A2556" s="1">
        <v>43938.990972222222</v>
      </c>
      <c r="B2556">
        <v>1.45</v>
      </c>
      <c r="C2556">
        <v>81</v>
      </c>
      <c r="D2556">
        <v>21</v>
      </c>
    </row>
    <row r="2557" spans="1:4" x14ac:dyDescent="0.2">
      <c r="A2557" s="1">
        <v>43938.992361111108</v>
      </c>
      <c r="B2557">
        <v>1.08</v>
      </c>
      <c r="C2557">
        <v>81</v>
      </c>
      <c r="D2557">
        <v>21</v>
      </c>
    </row>
    <row r="2558" spans="1:4" x14ac:dyDescent="0.2">
      <c r="A2558" s="1">
        <v>43938.993750000001</v>
      </c>
      <c r="B2558">
        <v>1.78</v>
      </c>
      <c r="C2558">
        <v>81</v>
      </c>
      <c r="D2558">
        <v>21</v>
      </c>
    </row>
    <row r="2559" spans="1:4" x14ac:dyDescent="0.2">
      <c r="A2559" s="1">
        <v>43938.995138888888</v>
      </c>
      <c r="B2559">
        <v>1.6</v>
      </c>
      <c r="C2559">
        <v>81</v>
      </c>
      <c r="D2559">
        <v>21</v>
      </c>
    </row>
    <row r="2560" spans="1:4" x14ac:dyDescent="0.2">
      <c r="A2560" s="1">
        <v>43938.996527777781</v>
      </c>
      <c r="B2560">
        <v>1.99</v>
      </c>
      <c r="C2560">
        <v>81</v>
      </c>
      <c r="D2560">
        <v>21</v>
      </c>
    </row>
    <row r="2561" spans="1:4" x14ac:dyDescent="0.2">
      <c r="A2561" s="1">
        <v>43938.997916666667</v>
      </c>
      <c r="B2561">
        <v>1.79</v>
      </c>
      <c r="C2561">
        <v>81</v>
      </c>
      <c r="D2561">
        <v>21</v>
      </c>
    </row>
    <row r="2562" spans="1:4" x14ac:dyDescent="0.2">
      <c r="A2562" s="1">
        <v>43938.999305555553</v>
      </c>
      <c r="B2562">
        <v>1.53</v>
      </c>
      <c r="C2562">
        <v>81</v>
      </c>
      <c r="D2562">
        <v>21</v>
      </c>
    </row>
    <row r="2563" spans="1:4" x14ac:dyDescent="0.2">
      <c r="A2563" s="1">
        <v>43939.000694444447</v>
      </c>
      <c r="B2563">
        <v>1.39</v>
      </c>
      <c r="C2563">
        <v>81</v>
      </c>
      <c r="D2563">
        <v>21</v>
      </c>
    </row>
    <row r="2564" spans="1:4" x14ac:dyDescent="0.2">
      <c r="A2564" s="1">
        <v>43939.002083333333</v>
      </c>
      <c r="B2564">
        <v>1.67</v>
      </c>
      <c r="C2564">
        <v>81</v>
      </c>
      <c r="D2564">
        <v>21</v>
      </c>
    </row>
    <row r="2565" spans="1:4" x14ac:dyDescent="0.2">
      <c r="A2565" s="1">
        <v>43939.003472222219</v>
      </c>
      <c r="B2565">
        <v>1.86</v>
      </c>
      <c r="C2565">
        <v>81</v>
      </c>
      <c r="D2565">
        <v>21</v>
      </c>
    </row>
    <row r="2566" spans="1:4" x14ac:dyDescent="0.2">
      <c r="A2566" s="1">
        <v>43939.004861111112</v>
      </c>
      <c r="B2566">
        <v>1.01</v>
      </c>
      <c r="C2566">
        <v>81</v>
      </c>
      <c r="D2566">
        <v>21</v>
      </c>
    </row>
    <row r="2567" spans="1:4" x14ac:dyDescent="0.2">
      <c r="A2567" s="1">
        <v>43939.006249999999</v>
      </c>
      <c r="B2567">
        <v>1.56</v>
      </c>
      <c r="C2567">
        <v>81</v>
      </c>
      <c r="D2567">
        <v>21</v>
      </c>
    </row>
    <row r="2568" spans="1:4" x14ac:dyDescent="0.2">
      <c r="A2568" s="1">
        <v>43939.007638888892</v>
      </c>
      <c r="B2568">
        <v>1.5</v>
      </c>
      <c r="C2568">
        <v>81</v>
      </c>
      <c r="D2568">
        <v>21</v>
      </c>
    </row>
    <row r="2569" spans="1:4" x14ac:dyDescent="0.2">
      <c r="A2569" s="1">
        <v>43939.009027777778</v>
      </c>
      <c r="B2569">
        <v>1.37</v>
      </c>
      <c r="C2569">
        <v>81</v>
      </c>
      <c r="D2569">
        <v>21</v>
      </c>
    </row>
    <row r="2570" spans="1:4" x14ac:dyDescent="0.2">
      <c r="A2570" s="1">
        <v>43939.010416666664</v>
      </c>
      <c r="B2570">
        <v>1.67</v>
      </c>
      <c r="C2570">
        <v>81</v>
      </c>
      <c r="D2570">
        <v>21</v>
      </c>
    </row>
    <row r="2571" spans="1:4" x14ac:dyDescent="0.2">
      <c r="A2571" s="1">
        <v>43939.011805555558</v>
      </c>
      <c r="B2571">
        <v>1.05</v>
      </c>
      <c r="C2571">
        <v>81</v>
      </c>
      <c r="D2571">
        <v>21</v>
      </c>
    </row>
    <row r="2572" spans="1:4" x14ac:dyDescent="0.2">
      <c r="A2572" s="1">
        <v>43939.013194444444</v>
      </c>
      <c r="B2572">
        <v>1.04</v>
      </c>
      <c r="C2572">
        <v>81</v>
      </c>
      <c r="D2572">
        <v>21</v>
      </c>
    </row>
    <row r="2573" spans="1:4" x14ac:dyDescent="0.2">
      <c r="A2573" s="1">
        <v>43939.01458333333</v>
      </c>
      <c r="B2573">
        <v>1.19</v>
      </c>
      <c r="C2573">
        <v>81</v>
      </c>
      <c r="D2573">
        <v>21</v>
      </c>
    </row>
    <row r="2574" spans="1:4" x14ac:dyDescent="0.2">
      <c r="A2574" s="1">
        <v>43939.015972222223</v>
      </c>
      <c r="B2574">
        <v>1.75</v>
      </c>
      <c r="C2574">
        <v>81</v>
      </c>
      <c r="D2574">
        <v>21</v>
      </c>
    </row>
    <row r="2575" spans="1:4" x14ac:dyDescent="0.2">
      <c r="A2575" s="1">
        <v>43939.017361111109</v>
      </c>
      <c r="B2575">
        <v>1.83</v>
      </c>
      <c r="C2575">
        <v>81</v>
      </c>
      <c r="D2575">
        <v>21</v>
      </c>
    </row>
    <row r="2576" spans="1:4" x14ac:dyDescent="0.2">
      <c r="A2576" s="1">
        <v>43939.018750000003</v>
      </c>
      <c r="B2576">
        <v>1.19</v>
      </c>
      <c r="C2576">
        <v>81</v>
      </c>
      <c r="D2576">
        <v>21</v>
      </c>
    </row>
    <row r="2577" spans="1:4" x14ac:dyDescent="0.2">
      <c r="A2577" s="1">
        <v>43939.020138888889</v>
      </c>
      <c r="B2577">
        <v>1.43</v>
      </c>
      <c r="C2577">
        <v>81</v>
      </c>
      <c r="D2577">
        <v>21</v>
      </c>
    </row>
    <row r="2578" spans="1:4" x14ac:dyDescent="0.2">
      <c r="A2578" s="1">
        <v>43939.021527777775</v>
      </c>
      <c r="B2578">
        <v>1.38</v>
      </c>
      <c r="C2578">
        <v>81</v>
      </c>
      <c r="D2578">
        <v>21</v>
      </c>
    </row>
    <row r="2579" spans="1:4" x14ac:dyDescent="0.2">
      <c r="A2579" s="1">
        <v>43939.022916666669</v>
      </c>
      <c r="B2579">
        <v>2.08</v>
      </c>
      <c r="C2579">
        <v>81</v>
      </c>
      <c r="D2579">
        <v>21</v>
      </c>
    </row>
    <row r="2580" spans="1:4" x14ac:dyDescent="0.2">
      <c r="A2580" s="1">
        <v>43939.024305555555</v>
      </c>
      <c r="B2580">
        <v>1.32</v>
      </c>
      <c r="C2580">
        <v>81</v>
      </c>
      <c r="D2580">
        <v>21</v>
      </c>
    </row>
    <row r="2581" spans="1:4" x14ac:dyDescent="0.2">
      <c r="A2581" s="1">
        <v>43939.025694444441</v>
      </c>
      <c r="B2581">
        <v>1.35</v>
      </c>
      <c r="C2581">
        <v>81</v>
      </c>
      <c r="D2581">
        <v>21</v>
      </c>
    </row>
    <row r="2582" spans="1:4" x14ac:dyDescent="0.2">
      <c r="A2582" s="1">
        <v>43939.027083333334</v>
      </c>
      <c r="B2582">
        <v>1.1100000000000001</v>
      </c>
      <c r="C2582">
        <v>81</v>
      </c>
      <c r="D2582">
        <v>21</v>
      </c>
    </row>
    <row r="2583" spans="1:4" x14ac:dyDescent="0.2">
      <c r="A2583" s="1">
        <v>43939.02847222222</v>
      </c>
      <c r="B2583">
        <v>1.1000000000000001</v>
      </c>
      <c r="C2583">
        <v>81</v>
      </c>
      <c r="D2583">
        <v>21</v>
      </c>
    </row>
    <row r="2584" spans="1:4" x14ac:dyDescent="0.2">
      <c r="A2584" s="1">
        <v>43939.029861111114</v>
      </c>
      <c r="B2584">
        <v>1.71</v>
      </c>
      <c r="C2584">
        <v>81</v>
      </c>
      <c r="D2584">
        <v>21</v>
      </c>
    </row>
    <row r="2585" spans="1:4" x14ac:dyDescent="0.2">
      <c r="A2585" s="1">
        <v>43939.03125</v>
      </c>
      <c r="B2585">
        <v>1.1499999999999999</v>
      </c>
      <c r="C2585">
        <v>81</v>
      </c>
      <c r="D2585">
        <v>21</v>
      </c>
    </row>
    <row r="2586" spans="1:4" x14ac:dyDescent="0.2">
      <c r="A2586" s="1">
        <v>43939.032638888886</v>
      </c>
      <c r="B2586">
        <v>1.48</v>
      </c>
      <c r="C2586">
        <v>81</v>
      </c>
      <c r="D2586">
        <v>21</v>
      </c>
    </row>
    <row r="2587" spans="1:4" x14ac:dyDescent="0.2">
      <c r="A2587" s="1">
        <v>43939.03402777778</v>
      </c>
      <c r="B2587">
        <v>1.39</v>
      </c>
      <c r="C2587">
        <v>81</v>
      </c>
      <c r="D2587">
        <v>21</v>
      </c>
    </row>
    <row r="2588" spans="1:4" x14ac:dyDescent="0.2">
      <c r="A2588" s="1">
        <v>43939.035416666666</v>
      </c>
      <c r="B2588">
        <v>1.24</v>
      </c>
      <c r="C2588">
        <v>81</v>
      </c>
      <c r="D2588">
        <v>21</v>
      </c>
    </row>
    <row r="2589" spans="1:4" x14ac:dyDescent="0.2">
      <c r="A2589" s="1">
        <v>43939.036805555559</v>
      </c>
      <c r="B2589">
        <v>0.99</v>
      </c>
      <c r="C2589">
        <v>81</v>
      </c>
      <c r="D2589">
        <v>21</v>
      </c>
    </row>
    <row r="2590" spans="1:4" x14ac:dyDescent="0.2">
      <c r="A2590" s="1">
        <v>43939.038194444445</v>
      </c>
      <c r="B2590">
        <v>1.26</v>
      </c>
      <c r="C2590">
        <v>81</v>
      </c>
      <c r="D2590">
        <v>21</v>
      </c>
    </row>
    <row r="2591" spans="1:4" x14ac:dyDescent="0.2">
      <c r="A2591" s="1">
        <v>43939.039583333331</v>
      </c>
      <c r="B2591">
        <v>1.66</v>
      </c>
      <c r="C2591">
        <v>81</v>
      </c>
      <c r="D2591">
        <v>21</v>
      </c>
    </row>
    <row r="2592" spans="1:4" x14ac:dyDescent="0.2">
      <c r="A2592" s="1">
        <v>43939.040972222225</v>
      </c>
      <c r="B2592">
        <v>1.18</v>
      </c>
      <c r="C2592">
        <v>81</v>
      </c>
      <c r="D2592">
        <v>21</v>
      </c>
    </row>
    <row r="2593" spans="1:4" x14ac:dyDescent="0.2">
      <c r="A2593" s="1">
        <v>43939.042361111111</v>
      </c>
      <c r="B2593">
        <v>1.57</v>
      </c>
      <c r="C2593">
        <v>81</v>
      </c>
      <c r="D2593">
        <v>21</v>
      </c>
    </row>
    <row r="2594" spans="1:4" x14ac:dyDescent="0.2">
      <c r="A2594" s="1">
        <v>43939.043749999997</v>
      </c>
      <c r="B2594">
        <v>1.31</v>
      </c>
      <c r="C2594">
        <v>81</v>
      </c>
      <c r="D2594">
        <v>21</v>
      </c>
    </row>
    <row r="2595" spans="1:4" x14ac:dyDescent="0.2">
      <c r="A2595" s="1">
        <v>43939.045138888891</v>
      </c>
      <c r="B2595">
        <v>1.35</v>
      </c>
      <c r="C2595">
        <v>81</v>
      </c>
      <c r="D2595">
        <v>21</v>
      </c>
    </row>
    <row r="2596" spans="1:4" x14ac:dyDescent="0.2">
      <c r="A2596" s="1">
        <v>43939.046527777777</v>
      </c>
      <c r="B2596">
        <v>1.07</v>
      </c>
      <c r="C2596">
        <v>81</v>
      </c>
      <c r="D2596">
        <v>21</v>
      </c>
    </row>
    <row r="2597" spans="1:4" x14ac:dyDescent="0.2">
      <c r="A2597" s="1">
        <v>43939.04791666667</v>
      </c>
      <c r="B2597">
        <v>1.3</v>
      </c>
      <c r="C2597">
        <v>81</v>
      </c>
      <c r="D2597">
        <v>21</v>
      </c>
    </row>
    <row r="2598" spans="1:4" x14ac:dyDescent="0.2">
      <c r="A2598" s="1">
        <v>43939.049305555556</v>
      </c>
      <c r="B2598">
        <v>1.02</v>
      </c>
      <c r="C2598">
        <v>81</v>
      </c>
      <c r="D2598">
        <v>21</v>
      </c>
    </row>
    <row r="2599" spans="1:4" x14ac:dyDescent="0.2">
      <c r="A2599" s="1">
        <v>43939.050694444442</v>
      </c>
      <c r="B2599">
        <v>0.69</v>
      </c>
      <c r="C2599">
        <v>81</v>
      </c>
      <c r="D2599">
        <v>21</v>
      </c>
    </row>
    <row r="2600" spans="1:4" x14ac:dyDescent="0.2">
      <c r="A2600" s="1">
        <v>43939.052083333336</v>
      </c>
      <c r="B2600">
        <v>1.88</v>
      </c>
      <c r="C2600">
        <v>81</v>
      </c>
      <c r="D2600">
        <v>21</v>
      </c>
    </row>
    <row r="2601" spans="1:4" x14ac:dyDescent="0.2">
      <c r="A2601" s="1">
        <v>43939.053472222222</v>
      </c>
      <c r="B2601">
        <v>1.03</v>
      </c>
      <c r="C2601">
        <v>81</v>
      </c>
      <c r="D2601">
        <v>21</v>
      </c>
    </row>
    <row r="2602" spans="1:4" x14ac:dyDescent="0.2">
      <c r="A2602" s="1">
        <v>43939.054861111108</v>
      </c>
      <c r="B2602">
        <v>1.21</v>
      </c>
      <c r="C2602">
        <v>81</v>
      </c>
      <c r="D2602">
        <v>21</v>
      </c>
    </row>
    <row r="2603" spans="1:4" x14ac:dyDescent="0.2">
      <c r="A2603" s="1">
        <v>43939.056250000001</v>
      </c>
      <c r="B2603">
        <v>1.1599999999999999</v>
      </c>
      <c r="C2603">
        <v>81</v>
      </c>
      <c r="D2603">
        <v>21</v>
      </c>
    </row>
    <row r="2604" spans="1:4" x14ac:dyDescent="0.2">
      <c r="A2604" s="1">
        <v>43939.057638888888</v>
      </c>
      <c r="B2604">
        <v>1.1599999999999999</v>
      </c>
      <c r="C2604">
        <v>81</v>
      </c>
      <c r="D2604">
        <v>21</v>
      </c>
    </row>
    <row r="2605" spans="1:4" x14ac:dyDescent="0.2">
      <c r="A2605" s="1">
        <v>43939.059027777781</v>
      </c>
      <c r="B2605">
        <v>1.19</v>
      </c>
      <c r="C2605">
        <v>81</v>
      </c>
      <c r="D2605">
        <v>21</v>
      </c>
    </row>
    <row r="2606" spans="1:4" x14ac:dyDescent="0.2">
      <c r="A2606" s="1">
        <v>43939.060416666667</v>
      </c>
      <c r="B2606">
        <v>1.29</v>
      </c>
      <c r="C2606">
        <v>81</v>
      </c>
      <c r="D2606">
        <v>21</v>
      </c>
    </row>
    <row r="2607" spans="1:4" x14ac:dyDescent="0.2">
      <c r="A2607" s="1">
        <v>43939.061805555553</v>
      </c>
      <c r="B2607">
        <v>0.61</v>
      </c>
      <c r="C2607">
        <v>81</v>
      </c>
      <c r="D2607">
        <v>21</v>
      </c>
    </row>
    <row r="2608" spans="1:4" x14ac:dyDescent="0.2">
      <c r="A2608" s="1">
        <v>43939.063194444447</v>
      </c>
      <c r="B2608">
        <v>0.64</v>
      </c>
      <c r="C2608">
        <v>81</v>
      </c>
      <c r="D2608">
        <v>21</v>
      </c>
    </row>
    <row r="2609" spans="1:4" x14ac:dyDescent="0.2">
      <c r="A2609" s="1">
        <v>43939.064583333333</v>
      </c>
      <c r="B2609">
        <v>1.41</v>
      </c>
      <c r="C2609">
        <v>81</v>
      </c>
      <c r="D2609">
        <v>21</v>
      </c>
    </row>
    <row r="2610" spans="1:4" x14ac:dyDescent="0.2">
      <c r="A2610" s="1">
        <v>43939.065972222219</v>
      </c>
      <c r="B2610">
        <v>1.3</v>
      </c>
      <c r="C2610">
        <v>81</v>
      </c>
      <c r="D2610">
        <v>21</v>
      </c>
    </row>
    <row r="2611" spans="1:4" x14ac:dyDescent="0.2">
      <c r="A2611" s="1">
        <v>43939.067361111112</v>
      </c>
      <c r="B2611">
        <v>1.1100000000000001</v>
      </c>
      <c r="C2611">
        <v>81</v>
      </c>
      <c r="D2611">
        <v>21</v>
      </c>
    </row>
    <row r="2612" spans="1:4" x14ac:dyDescent="0.2">
      <c r="A2612" s="1">
        <v>43939.068749999999</v>
      </c>
      <c r="B2612">
        <v>0.97</v>
      </c>
      <c r="C2612">
        <v>81</v>
      </c>
      <c r="D2612">
        <v>21</v>
      </c>
    </row>
    <row r="2613" spans="1:4" x14ac:dyDescent="0.2">
      <c r="A2613" s="1">
        <v>43939.070138888892</v>
      </c>
      <c r="B2613">
        <v>0.68</v>
      </c>
      <c r="C2613">
        <v>80</v>
      </c>
      <c r="D2613">
        <v>21</v>
      </c>
    </row>
    <row r="2614" spans="1:4" x14ac:dyDescent="0.2">
      <c r="A2614" s="1">
        <v>43939.071527777778</v>
      </c>
      <c r="B2614">
        <v>1.1200000000000001</v>
      </c>
      <c r="C2614">
        <v>80</v>
      </c>
      <c r="D2614">
        <v>21</v>
      </c>
    </row>
    <row r="2615" spans="1:4" x14ac:dyDescent="0.2">
      <c r="A2615" s="1">
        <v>43939.072916666664</v>
      </c>
      <c r="B2615">
        <v>0.96</v>
      </c>
      <c r="C2615">
        <v>81</v>
      </c>
      <c r="D2615">
        <v>21</v>
      </c>
    </row>
    <row r="2616" spans="1:4" x14ac:dyDescent="0.2">
      <c r="A2616" s="1">
        <v>43939.074305555558</v>
      </c>
      <c r="B2616">
        <v>1.3</v>
      </c>
      <c r="C2616">
        <v>80</v>
      </c>
      <c r="D2616">
        <v>21</v>
      </c>
    </row>
    <row r="2617" spans="1:4" x14ac:dyDescent="0.2">
      <c r="A2617" s="1">
        <v>43939.075694444444</v>
      </c>
      <c r="B2617">
        <v>1</v>
      </c>
      <c r="C2617">
        <v>81</v>
      </c>
      <c r="D2617">
        <v>21</v>
      </c>
    </row>
    <row r="2618" spans="1:4" x14ac:dyDescent="0.2">
      <c r="A2618" s="1">
        <v>43939.07708333333</v>
      </c>
      <c r="B2618">
        <v>0.64</v>
      </c>
      <c r="C2618">
        <v>81</v>
      </c>
      <c r="D2618">
        <v>21</v>
      </c>
    </row>
    <row r="2619" spans="1:4" x14ac:dyDescent="0.2">
      <c r="A2619" s="1">
        <v>43939.078472222223</v>
      </c>
      <c r="B2619">
        <v>0.61</v>
      </c>
      <c r="C2619">
        <v>81</v>
      </c>
      <c r="D2619">
        <v>21</v>
      </c>
    </row>
    <row r="2620" spans="1:4" x14ac:dyDescent="0.2">
      <c r="A2620" s="1">
        <v>43939.079861111109</v>
      </c>
      <c r="B2620">
        <v>0.93</v>
      </c>
      <c r="C2620">
        <v>81</v>
      </c>
      <c r="D2620">
        <v>21</v>
      </c>
    </row>
    <row r="2621" spans="1:4" x14ac:dyDescent="0.2">
      <c r="A2621" s="1">
        <v>43939.081250000003</v>
      </c>
      <c r="B2621">
        <v>0.93</v>
      </c>
      <c r="C2621">
        <v>81</v>
      </c>
      <c r="D2621">
        <v>21</v>
      </c>
    </row>
    <row r="2622" spans="1:4" x14ac:dyDescent="0.2">
      <c r="A2622" s="1">
        <v>43939.082638888889</v>
      </c>
      <c r="B2622">
        <v>1.23</v>
      </c>
      <c r="C2622">
        <v>80</v>
      </c>
      <c r="D2622">
        <v>21</v>
      </c>
    </row>
    <row r="2623" spans="1:4" x14ac:dyDescent="0.2">
      <c r="A2623" s="1">
        <v>43939.084027777775</v>
      </c>
      <c r="B2623">
        <v>1</v>
      </c>
      <c r="C2623">
        <v>80</v>
      </c>
      <c r="D2623">
        <v>21</v>
      </c>
    </row>
    <row r="2624" spans="1:4" x14ac:dyDescent="0.2">
      <c r="A2624" s="1">
        <v>43939.085416666669</v>
      </c>
      <c r="B2624">
        <v>0.83</v>
      </c>
      <c r="C2624">
        <v>80</v>
      </c>
      <c r="D2624">
        <v>21</v>
      </c>
    </row>
    <row r="2625" spans="1:4" x14ac:dyDescent="0.2">
      <c r="A2625" s="1">
        <v>43939.086805555555</v>
      </c>
      <c r="B2625">
        <v>1.36</v>
      </c>
      <c r="C2625">
        <v>80</v>
      </c>
      <c r="D2625">
        <v>21</v>
      </c>
    </row>
    <row r="2626" spans="1:4" x14ac:dyDescent="0.2">
      <c r="A2626" s="1">
        <v>43939.088194444441</v>
      </c>
      <c r="B2626">
        <v>1.36</v>
      </c>
      <c r="C2626">
        <v>80</v>
      </c>
      <c r="D2626">
        <v>21</v>
      </c>
    </row>
    <row r="2627" spans="1:4" x14ac:dyDescent="0.2">
      <c r="A2627" s="1">
        <v>43939.089583333334</v>
      </c>
      <c r="B2627">
        <v>1.1499999999999999</v>
      </c>
      <c r="C2627">
        <v>80</v>
      </c>
      <c r="D2627">
        <v>21</v>
      </c>
    </row>
    <row r="2628" spans="1:4" x14ac:dyDescent="0.2">
      <c r="A2628" s="1">
        <v>43939.09097222222</v>
      </c>
      <c r="B2628">
        <v>1</v>
      </c>
      <c r="C2628">
        <v>80</v>
      </c>
      <c r="D2628">
        <v>21</v>
      </c>
    </row>
    <row r="2629" spans="1:4" x14ac:dyDescent="0.2">
      <c r="A2629" s="1">
        <v>43939.092361111114</v>
      </c>
      <c r="B2629">
        <v>1.46</v>
      </c>
      <c r="C2629">
        <v>80</v>
      </c>
      <c r="D2629">
        <v>21</v>
      </c>
    </row>
    <row r="2630" spans="1:4" x14ac:dyDescent="0.2">
      <c r="A2630" s="1">
        <v>43939.09375</v>
      </c>
      <c r="B2630">
        <v>1.1299999999999999</v>
      </c>
      <c r="C2630">
        <v>80</v>
      </c>
      <c r="D2630">
        <v>21</v>
      </c>
    </row>
    <row r="2631" spans="1:4" x14ac:dyDescent="0.2">
      <c r="A2631" s="1">
        <v>43939.095138888886</v>
      </c>
      <c r="B2631">
        <v>0.84</v>
      </c>
      <c r="C2631">
        <v>80</v>
      </c>
      <c r="D2631">
        <v>21</v>
      </c>
    </row>
    <row r="2632" spans="1:4" x14ac:dyDescent="0.2">
      <c r="A2632" s="1">
        <v>43939.09652777778</v>
      </c>
      <c r="B2632">
        <v>1.1499999999999999</v>
      </c>
      <c r="C2632">
        <v>80</v>
      </c>
      <c r="D2632">
        <v>21</v>
      </c>
    </row>
    <row r="2633" spans="1:4" x14ac:dyDescent="0.2">
      <c r="A2633" s="1">
        <v>43939.097916666666</v>
      </c>
      <c r="B2633">
        <v>0.98</v>
      </c>
      <c r="C2633">
        <v>80</v>
      </c>
      <c r="D2633">
        <v>21</v>
      </c>
    </row>
    <row r="2634" spans="1:4" x14ac:dyDescent="0.2">
      <c r="A2634" s="1">
        <v>43939.099305555559</v>
      </c>
      <c r="B2634">
        <v>1.17</v>
      </c>
      <c r="C2634">
        <v>80</v>
      </c>
      <c r="D2634">
        <v>21</v>
      </c>
    </row>
    <row r="2635" spans="1:4" x14ac:dyDescent="0.2">
      <c r="A2635" s="1">
        <v>43939.100694444445</v>
      </c>
      <c r="B2635">
        <v>1.28</v>
      </c>
      <c r="C2635">
        <v>80</v>
      </c>
      <c r="D2635">
        <v>21</v>
      </c>
    </row>
    <row r="2636" spans="1:4" x14ac:dyDescent="0.2">
      <c r="A2636" s="1">
        <v>43939.102083333331</v>
      </c>
      <c r="B2636">
        <v>1.21</v>
      </c>
      <c r="C2636">
        <v>80</v>
      </c>
      <c r="D2636">
        <v>21</v>
      </c>
    </row>
    <row r="2637" spans="1:4" x14ac:dyDescent="0.2">
      <c r="A2637" s="1">
        <v>43939.103472222225</v>
      </c>
      <c r="B2637">
        <v>0.44</v>
      </c>
      <c r="C2637">
        <v>80</v>
      </c>
      <c r="D2637">
        <v>21</v>
      </c>
    </row>
    <row r="2638" spans="1:4" x14ac:dyDescent="0.2">
      <c r="A2638" s="1">
        <v>43939.104861111111</v>
      </c>
      <c r="B2638">
        <v>0.87</v>
      </c>
      <c r="C2638">
        <v>80</v>
      </c>
      <c r="D2638">
        <v>21</v>
      </c>
    </row>
    <row r="2639" spans="1:4" x14ac:dyDescent="0.2">
      <c r="A2639" s="1">
        <v>43939.106249999997</v>
      </c>
      <c r="B2639">
        <v>1.0900000000000001</v>
      </c>
      <c r="C2639">
        <v>80</v>
      </c>
      <c r="D2639">
        <v>21</v>
      </c>
    </row>
    <row r="2640" spans="1:4" x14ac:dyDescent="0.2">
      <c r="A2640" s="1">
        <v>43939.107638888891</v>
      </c>
      <c r="B2640">
        <v>0.86</v>
      </c>
      <c r="C2640">
        <v>80</v>
      </c>
      <c r="D2640">
        <v>21</v>
      </c>
    </row>
    <row r="2641" spans="1:4" x14ac:dyDescent="0.2">
      <c r="A2641" s="1">
        <v>43939.109027777777</v>
      </c>
      <c r="B2641">
        <v>1.06</v>
      </c>
      <c r="C2641">
        <v>80</v>
      </c>
      <c r="D2641">
        <v>21</v>
      </c>
    </row>
    <row r="2642" spans="1:4" x14ac:dyDescent="0.2">
      <c r="A2642" s="1">
        <v>43939.11041666667</v>
      </c>
      <c r="B2642">
        <v>0.89</v>
      </c>
      <c r="C2642">
        <v>80</v>
      </c>
      <c r="D2642">
        <v>21</v>
      </c>
    </row>
    <row r="2643" spans="1:4" x14ac:dyDescent="0.2">
      <c r="A2643" s="1">
        <v>43939.111805555556</v>
      </c>
      <c r="B2643">
        <v>0.77</v>
      </c>
      <c r="C2643">
        <v>80</v>
      </c>
      <c r="D2643">
        <v>21</v>
      </c>
    </row>
    <row r="2644" spans="1:4" x14ac:dyDescent="0.2">
      <c r="A2644" s="1">
        <v>43939.113194444442</v>
      </c>
      <c r="B2644">
        <v>1.1599999999999999</v>
      </c>
      <c r="C2644">
        <v>80</v>
      </c>
      <c r="D2644">
        <v>21</v>
      </c>
    </row>
    <row r="2645" spans="1:4" x14ac:dyDescent="0.2">
      <c r="A2645" s="1">
        <v>43939.114583333336</v>
      </c>
      <c r="B2645">
        <v>1.39</v>
      </c>
      <c r="C2645">
        <v>80</v>
      </c>
      <c r="D2645">
        <v>21</v>
      </c>
    </row>
    <row r="2646" spans="1:4" x14ac:dyDescent="0.2">
      <c r="A2646" s="1">
        <v>43939.115972222222</v>
      </c>
      <c r="B2646">
        <v>0.49</v>
      </c>
      <c r="C2646">
        <v>80</v>
      </c>
      <c r="D2646">
        <v>21</v>
      </c>
    </row>
    <row r="2647" spans="1:4" x14ac:dyDescent="0.2">
      <c r="A2647" s="1">
        <v>43939.117361111108</v>
      </c>
      <c r="B2647">
        <v>0.99</v>
      </c>
      <c r="C2647">
        <v>80</v>
      </c>
      <c r="D2647">
        <v>21</v>
      </c>
    </row>
    <row r="2648" spans="1:4" x14ac:dyDescent="0.2">
      <c r="A2648" s="1">
        <v>43939.118750000001</v>
      </c>
      <c r="B2648">
        <v>1.21</v>
      </c>
      <c r="C2648">
        <v>80</v>
      </c>
      <c r="D2648">
        <v>21</v>
      </c>
    </row>
    <row r="2649" spans="1:4" x14ac:dyDescent="0.2">
      <c r="A2649" s="1">
        <v>43939.120138888888</v>
      </c>
      <c r="B2649">
        <v>0.86</v>
      </c>
      <c r="C2649">
        <v>80</v>
      </c>
      <c r="D2649">
        <v>21</v>
      </c>
    </row>
    <row r="2650" spans="1:4" x14ac:dyDescent="0.2">
      <c r="A2650" s="1">
        <v>43939.121527777781</v>
      </c>
      <c r="B2650">
        <v>0.6</v>
      </c>
      <c r="C2650">
        <v>80</v>
      </c>
      <c r="D2650">
        <v>21</v>
      </c>
    </row>
    <row r="2651" spans="1:4" x14ac:dyDescent="0.2">
      <c r="A2651" s="1">
        <v>43939.122916666667</v>
      </c>
      <c r="B2651">
        <v>0.66</v>
      </c>
      <c r="C2651">
        <v>80</v>
      </c>
      <c r="D2651">
        <v>21</v>
      </c>
    </row>
    <row r="2652" spans="1:4" x14ac:dyDescent="0.2">
      <c r="A2652" s="1">
        <v>43939.124305555553</v>
      </c>
      <c r="B2652">
        <v>0.32</v>
      </c>
      <c r="C2652">
        <v>80</v>
      </c>
      <c r="D2652">
        <v>21</v>
      </c>
    </row>
    <row r="2653" spans="1:4" x14ac:dyDescent="0.2">
      <c r="A2653" s="1">
        <v>43939.125694444447</v>
      </c>
      <c r="B2653">
        <v>0.94</v>
      </c>
      <c r="C2653">
        <v>80</v>
      </c>
      <c r="D2653">
        <v>21</v>
      </c>
    </row>
    <row r="2654" spans="1:4" x14ac:dyDescent="0.2">
      <c r="A2654" s="1">
        <v>43939.127083333333</v>
      </c>
      <c r="B2654">
        <v>1.1000000000000001</v>
      </c>
      <c r="C2654">
        <v>80</v>
      </c>
      <c r="D2654">
        <v>21</v>
      </c>
    </row>
    <row r="2655" spans="1:4" x14ac:dyDescent="0.2">
      <c r="A2655" s="1">
        <v>43939.128472222219</v>
      </c>
      <c r="B2655">
        <v>1.3</v>
      </c>
      <c r="C2655">
        <v>80</v>
      </c>
      <c r="D2655">
        <v>21</v>
      </c>
    </row>
    <row r="2656" spans="1:4" x14ac:dyDescent="0.2">
      <c r="A2656" s="1">
        <v>43939.129861111112</v>
      </c>
      <c r="B2656">
        <v>0.71</v>
      </c>
      <c r="C2656">
        <v>80</v>
      </c>
      <c r="D2656">
        <v>21</v>
      </c>
    </row>
    <row r="2657" spans="1:4" x14ac:dyDescent="0.2">
      <c r="A2657" s="1">
        <v>43939.131249999999</v>
      </c>
      <c r="B2657">
        <v>0.65</v>
      </c>
      <c r="C2657">
        <v>80</v>
      </c>
      <c r="D2657">
        <v>21</v>
      </c>
    </row>
    <row r="2658" spans="1:4" x14ac:dyDescent="0.2">
      <c r="A2658" s="1">
        <v>43939.132638888892</v>
      </c>
      <c r="B2658">
        <v>0.95</v>
      </c>
      <c r="C2658">
        <v>80</v>
      </c>
      <c r="D2658">
        <v>21</v>
      </c>
    </row>
    <row r="2659" spans="1:4" x14ac:dyDescent="0.2">
      <c r="A2659" s="1">
        <v>43939.134027777778</v>
      </c>
      <c r="B2659">
        <v>0.59</v>
      </c>
      <c r="C2659">
        <v>80</v>
      </c>
      <c r="D2659">
        <v>21</v>
      </c>
    </row>
    <row r="2660" spans="1:4" x14ac:dyDescent="0.2">
      <c r="A2660" s="1">
        <v>43939.135416666664</v>
      </c>
      <c r="B2660">
        <v>1.1100000000000001</v>
      </c>
      <c r="C2660">
        <v>80</v>
      </c>
      <c r="D2660">
        <v>21</v>
      </c>
    </row>
    <row r="2661" spans="1:4" x14ac:dyDescent="0.2">
      <c r="A2661" s="1">
        <v>43939.136805555558</v>
      </c>
      <c r="B2661">
        <v>1</v>
      </c>
      <c r="C2661">
        <v>80</v>
      </c>
      <c r="D2661">
        <v>21</v>
      </c>
    </row>
    <row r="2662" spans="1:4" x14ac:dyDescent="0.2">
      <c r="A2662" s="1">
        <v>43939.138194444444</v>
      </c>
      <c r="B2662">
        <v>0.84</v>
      </c>
      <c r="C2662">
        <v>80</v>
      </c>
      <c r="D2662">
        <v>21</v>
      </c>
    </row>
    <row r="2663" spans="1:4" x14ac:dyDescent="0.2">
      <c r="A2663" s="1">
        <v>43939.13958333333</v>
      </c>
      <c r="B2663">
        <v>0.55000000000000004</v>
      </c>
      <c r="C2663">
        <v>80</v>
      </c>
      <c r="D2663">
        <v>21</v>
      </c>
    </row>
    <row r="2664" spans="1:4" x14ac:dyDescent="0.2">
      <c r="A2664" s="1">
        <v>43939.140972222223</v>
      </c>
      <c r="B2664">
        <v>0.97</v>
      </c>
      <c r="C2664">
        <v>80</v>
      </c>
      <c r="D2664">
        <v>21</v>
      </c>
    </row>
    <row r="2665" spans="1:4" x14ac:dyDescent="0.2">
      <c r="A2665" s="1">
        <v>43939.142361111109</v>
      </c>
      <c r="B2665">
        <v>0.8</v>
      </c>
      <c r="C2665">
        <v>80</v>
      </c>
      <c r="D2665">
        <v>21</v>
      </c>
    </row>
    <row r="2666" spans="1:4" x14ac:dyDescent="0.2">
      <c r="A2666" s="1">
        <v>43939.143750000003</v>
      </c>
      <c r="B2666">
        <v>1.1399999999999999</v>
      </c>
      <c r="C2666">
        <v>80</v>
      </c>
      <c r="D2666">
        <v>21</v>
      </c>
    </row>
    <row r="2667" spans="1:4" x14ac:dyDescent="0.2">
      <c r="A2667" s="1">
        <v>43939.145138888889</v>
      </c>
      <c r="B2667">
        <v>0.9</v>
      </c>
      <c r="C2667">
        <v>80</v>
      </c>
      <c r="D2667">
        <v>21</v>
      </c>
    </row>
    <row r="2668" spans="1:4" x14ac:dyDescent="0.2">
      <c r="A2668" s="1">
        <v>43939.146527777775</v>
      </c>
      <c r="B2668">
        <v>0.64</v>
      </c>
      <c r="C2668">
        <v>80</v>
      </c>
      <c r="D2668">
        <v>21</v>
      </c>
    </row>
    <row r="2669" spans="1:4" x14ac:dyDescent="0.2">
      <c r="A2669" s="1">
        <v>43939.147916666669</v>
      </c>
      <c r="B2669">
        <v>0.88</v>
      </c>
      <c r="C2669">
        <v>80</v>
      </c>
      <c r="D2669">
        <v>21</v>
      </c>
    </row>
    <row r="2670" spans="1:4" x14ac:dyDescent="0.2">
      <c r="A2670" s="1">
        <v>43939.149305555555</v>
      </c>
      <c r="B2670">
        <v>0.84</v>
      </c>
      <c r="C2670">
        <v>80</v>
      </c>
      <c r="D2670">
        <v>21</v>
      </c>
    </row>
    <row r="2671" spans="1:4" x14ac:dyDescent="0.2">
      <c r="A2671" s="1">
        <v>43939.150694444441</v>
      </c>
      <c r="B2671">
        <v>0.9</v>
      </c>
      <c r="C2671">
        <v>80</v>
      </c>
      <c r="D2671">
        <v>21</v>
      </c>
    </row>
    <row r="2672" spans="1:4" x14ac:dyDescent="0.2">
      <c r="A2672" s="1">
        <v>43939.152083333334</v>
      </c>
      <c r="B2672">
        <v>0.66</v>
      </c>
      <c r="C2672">
        <v>80</v>
      </c>
      <c r="D2672">
        <v>21</v>
      </c>
    </row>
    <row r="2673" spans="1:4" x14ac:dyDescent="0.2">
      <c r="A2673" s="1">
        <v>43939.15347222222</v>
      </c>
      <c r="B2673">
        <v>1.04</v>
      </c>
      <c r="C2673">
        <v>80</v>
      </c>
      <c r="D2673">
        <v>21</v>
      </c>
    </row>
    <row r="2674" spans="1:4" x14ac:dyDescent="0.2">
      <c r="A2674" s="1">
        <v>43939.154861111114</v>
      </c>
      <c r="B2674">
        <v>0.94</v>
      </c>
      <c r="C2674">
        <v>80</v>
      </c>
      <c r="D2674">
        <v>21</v>
      </c>
    </row>
    <row r="2675" spans="1:4" x14ac:dyDescent="0.2">
      <c r="A2675" s="1">
        <v>43939.15625</v>
      </c>
      <c r="B2675">
        <v>0.78</v>
      </c>
      <c r="C2675">
        <v>80</v>
      </c>
      <c r="D2675">
        <v>21</v>
      </c>
    </row>
    <row r="2676" spans="1:4" x14ac:dyDescent="0.2">
      <c r="A2676" s="1">
        <v>43939.157638888886</v>
      </c>
      <c r="B2676">
        <v>0.94</v>
      </c>
      <c r="C2676">
        <v>80</v>
      </c>
      <c r="D2676">
        <v>21</v>
      </c>
    </row>
    <row r="2677" spans="1:4" x14ac:dyDescent="0.2">
      <c r="A2677" s="1">
        <v>43939.15902777778</v>
      </c>
      <c r="B2677">
        <v>1.53</v>
      </c>
      <c r="C2677">
        <v>80</v>
      </c>
      <c r="D2677">
        <v>21</v>
      </c>
    </row>
    <row r="2678" spans="1:4" x14ac:dyDescent="0.2">
      <c r="A2678" s="1">
        <v>43939.160416666666</v>
      </c>
      <c r="B2678">
        <v>1.08</v>
      </c>
      <c r="C2678">
        <v>80</v>
      </c>
      <c r="D2678">
        <v>21</v>
      </c>
    </row>
    <row r="2679" spans="1:4" x14ac:dyDescent="0.2">
      <c r="A2679" s="1">
        <v>43939.161805555559</v>
      </c>
      <c r="B2679">
        <v>1.4</v>
      </c>
      <c r="C2679">
        <v>80</v>
      </c>
      <c r="D2679">
        <v>21</v>
      </c>
    </row>
    <row r="2680" spans="1:4" x14ac:dyDescent="0.2">
      <c r="A2680" s="1">
        <v>43939.163194444445</v>
      </c>
      <c r="B2680">
        <v>1.47</v>
      </c>
      <c r="C2680">
        <v>80</v>
      </c>
      <c r="D2680">
        <v>21</v>
      </c>
    </row>
    <row r="2681" spans="1:4" x14ac:dyDescent="0.2">
      <c r="A2681" s="1">
        <v>43939.164583333331</v>
      </c>
      <c r="B2681">
        <v>0.81</v>
      </c>
      <c r="C2681">
        <v>80</v>
      </c>
      <c r="D2681">
        <v>21</v>
      </c>
    </row>
    <row r="2682" spans="1:4" x14ac:dyDescent="0.2">
      <c r="A2682" s="1">
        <v>43939.165972222225</v>
      </c>
      <c r="B2682">
        <v>1.39</v>
      </c>
      <c r="C2682">
        <v>80</v>
      </c>
      <c r="D2682">
        <v>21</v>
      </c>
    </row>
    <row r="2683" spans="1:4" x14ac:dyDescent="0.2">
      <c r="A2683" s="1">
        <v>43939.167361111111</v>
      </c>
      <c r="B2683">
        <v>1.66</v>
      </c>
      <c r="C2683">
        <v>80</v>
      </c>
      <c r="D2683">
        <v>21</v>
      </c>
    </row>
    <row r="2684" spans="1:4" x14ac:dyDescent="0.2">
      <c r="A2684" s="1">
        <v>43939.168749999997</v>
      </c>
      <c r="B2684">
        <v>1.23</v>
      </c>
      <c r="C2684">
        <v>80</v>
      </c>
      <c r="D2684">
        <v>21</v>
      </c>
    </row>
    <row r="2685" spans="1:4" x14ac:dyDescent="0.2">
      <c r="A2685" s="1">
        <v>43939.170138888891</v>
      </c>
      <c r="B2685">
        <v>1.87</v>
      </c>
      <c r="C2685">
        <v>80</v>
      </c>
      <c r="D2685">
        <v>21</v>
      </c>
    </row>
    <row r="2686" spans="1:4" x14ac:dyDescent="0.2">
      <c r="A2686" s="1">
        <v>43939.171527777777</v>
      </c>
      <c r="B2686">
        <v>1.65</v>
      </c>
      <c r="C2686">
        <v>80</v>
      </c>
      <c r="D2686">
        <v>21</v>
      </c>
    </row>
    <row r="2687" spans="1:4" x14ac:dyDescent="0.2">
      <c r="A2687" s="1">
        <v>43939.17291666667</v>
      </c>
      <c r="B2687">
        <v>1.89</v>
      </c>
      <c r="C2687">
        <v>80</v>
      </c>
      <c r="D2687">
        <v>21</v>
      </c>
    </row>
    <row r="2688" spans="1:4" x14ac:dyDescent="0.2">
      <c r="A2688" s="1">
        <v>43939.174305555556</v>
      </c>
      <c r="B2688">
        <v>1.77</v>
      </c>
      <c r="C2688">
        <v>80</v>
      </c>
      <c r="D2688">
        <v>21</v>
      </c>
    </row>
    <row r="2689" spans="1:4" x14ac:dyDescent="0.2">
      <c r="A2689" s="1">
        <v>43939.175694444442</v>
      </c>
      <c r="B2689">
        <v>2.14</v>
      </c>
      <c r="C2689">
        <v>80</v>
      </c>
      <c r="D2689">
        <v>21</v>
      </c>
    </row>
    <row r="2690" spans="1:4" x14ac:dyDescent="0.2">
      <c r="A2690" s="1">
        <v>43939.177083333336</v>
      </c>
      <c r="B2690">
        <v>2.0499999999999998</v>
      </c>
      <c r="C2690">
        <v>80</v>
      </c>
      <c r="D2690">
        <v>21</v>
      </c>
    </row>
    <row r="2691" spans="1:4" x14ac:dyDescent="0.2">
      <c r="A2691" s="1">
        <v>43939.178472222222</v>
      </c>
      <c r="B2691">
        <v>1.81</v>
      </c>
      <c r="C2691">
        <v>80</v>
      </c>
      <c r="D2691">
        <v>21</v>
      </c>
    </row>
    <row r="2692" spans="1:4" x14ac:dyDescent="0.2">
      <c r="A2692" s="1">
        <v>43939.179861111108</v>
      </c>
      <c r="B2692">
        <v>1.36</v>
      </c>
      <c r="C2692">
        <v>80</v>
      </c>
      <c r="D2692">
        <v>21</v>
      </c>
    </row>
    <row r="2693" spans="1:4" x14ac:dyDescent="0.2">
      <c r="A2693" s="1">
        <v>43939.181250000001</v>
      </c>
      <c r="B2693">
        <v>1.72</v>
      </c>
      <c r="C2693">
        <v>80</v>
      </c>
      <c r="D2693">
        <v>21</v>
      </c>
    </row>
    <row r="2694" spans="1:4" x14ac:dyDescent="0.2">
      <c r="A2694" s="1">
        <v>43939.182638888888</v>
      </c>
      <c r="B2694">
        <v>1.78</v>
      </c>
      <c r="C2694">
        <v>80</v>
      </c>
      <c r="D2694">
        <v>21</v>
      </c>
    </row>
    <row r="2695" spans="1:4" x14ac:dyDescent="0.2">
      <c r="A2695" s="1">
        <v>43939.184027777781</v>
      </c>
      <c r="B2695">
        <v>1.81</v>
      </c>
      <c r="C2695">
        <v>80</v>
      </c>
      <c r="D2695">
        <v>21</v>
      </c>
    </row>
    <row r="2696" spans="1:4" x14ac:dyDescent="0.2">
      <c r="A2696" s="1">
        <v>43939.185416666667</v>
      </c>
      <c r="B2696">
        <v>2.74</v>
      </c>
      <c r="C2696">
        <v>80</v>
      </c>
      <c r="D2696">
        <v>21</v>
      </c>
    </row>
    <row r="2697" spans="1:4" x14ac:dyDescent="0.2">
      <c r="A2697" s="1">
        <v>43939.186805555553</v>
      </c>
      <c r="B2697">
        <v>1.94</v>
      </c>
      <c r="C2697">
        <v>80</v>
      </c>
      <c r="D2697">
        <v>21</v>
      </c>
    </row>
    <row r="2698" spans="1:4" x14ac:dyDescent="0.2">
      <c r="A2698" s="1">
        <v>43939.188194444447</v>
      </c>
      <c r="B2698">
        <v>1.88</v>
      </c>
      <c r="C2698">
        <v>80</v>
      </c>
      <c r="D2698">
        <v>21</v>
      </c>
    </row>
    <row r="2699" spans="1:4" x14ac:dyDescent="0.2">
      <c r="A2699" s="1">
        <v>43939.189583333333</v>
      </c>
      <c r="B2699">
        <v>2.62</v>
      </c>
      <c r="C2699">
        <v>80</v>
      </c>
      <c r="D2699">
        <v>21</v>
      </c>
    </row>
    <row r="2700" spans="1:4" x14ac:dyDescent="0.2">
      <c r="A2700" s="1">
        <v>43939.190972222219</v>
      </c>
      <c r="B2700">
        <v>2.16</v>
      </c>
      <c r="C2700">
        <v>80</v>
      </c>
      <c r="D2700">
        <v>21</v>
      </c>
    </row>
    <row r="2701" spans="1:4" x14ac:dyDescent="0.2">
      <c r="A2701" s="1">
        <v>43939.192361111112</v>
      </c>
      <c r="B2701">
        <v>2.38</v>
      </c>
      <c r="C2701">
        <v>80</v>
      </c>
      <c r="D2701">
        <v>21</v>
      </c>
    </row>
    <row r="2702" spans="1:4" x14ac:dyDescent="0.2">
      <c r="A2702" s="1">
        <v>43939.193749999999</v>
      </c>
      <c r="B2702">
        <v>2.57</v>
      </c>
      <c r="C2702">
        <v>80</v>
      </c>
      <c r="D2702">
        <v>21</v>
      </c>
    </row>
    <row r="2703" spans="1:4" x14ac:dyDescent="0.2">
      <c r="A2703" s="1">
        <v>43939.195138888892</v>
      </c>
      <c r="B2703">
        <v>2.77</v>
      </c>
      <c r="C2703">
        <v>80</v>
      </c>
      <c r="D2703">
        <v>21</v>
      </c>
    </row>
    <row r="2704" spans="1:4" x14ac:dyDescent="0.2">
      <c r="A2704" s="1">
        <v>43939.196527777778</v>
      </c>
      <c r="B2704">
        <v>2.5099999999999998</v>
      </c>
      <c r="C2704">
        <v>80</v>
      </c>
      <c r="D2704">
        <v>21</v>
      </c>
    </row>
    <row r="2705" spans="1:4" x14ac:dyDescent="0.2">
      <c r="A2705" s="1">
        <v>43939.197916666664</v>
      </c>
      <c r="B2705">
        <v>2.48</v>
      </c>
      <c r="C2705">
        <v>80</v>
      </c>
      <c r="D2705">
        <v>21</v>
      </c>
    </row>
    <row r="2706" spans="1:4" x14ac:dyDescent="0.2">
      <c r="A2706" s="1">
        <v>43939.199305555558</v>
      </c>
      <c r="B2706">
        <v>2.78</v>
      </c>
      <c r="C2706">
        <v>80</v>
      </c>
      <c r="D2706">
        <v>21</v>
      </c>
    </row>
    <row r="2707" spans="1:4" x14ac:dyDescent="0.2">
      <c r="A2707" s="1">
        <v>43939.200694444444</v>
      </c>
      <c r="B2707">
        <v>2.4900000000000002</v>
      </c>
      <c r="C2707">
        <v>80</v>
      </c>
      <c r="D2707">
        <v>21</v>
      </c>
    </row>
    <row r="2708" spans="1:4" x14ac:dyDescent="0.2">
      <c r="A2708" s="1">
        <v>43939.20208333333</v>
      </c>
      <c r="B2708">
        <v>3.18</v>
      </c>
      <c r="C2708">
        <v>80</v>
      </c>
      <c r="D2708">
        <v>21</v>
      </c>
    </row>
    <row r="2709" spans="1:4" x14ac:dyDescent="0.2">
      <c r="A2709" s="1">
        <v>43939.203472222223</v>
      </c>
      <c r="B2709">
        <v>2.98</v>
      </c>
      <c r="C2709">
        <v>80</v>
      </c>
      <c r="D2709">
        <v>21</v>
      </c>
    </row>
    <row r="2710" spans="1:4" x14ac:dyDescent="0.2">
      <c r="A2710" s="1">
        <v>43939.204861111109</v>
      </c>
      <c r="B2710">
        <v>3.23</v>
      </c>
      <c r="C2710">
        <v>80</v>
      </c>
      <c r="D2710">
        <v>21</v>
      </c>
    </row>
    <row r="2711" spans="1:4" x14ac:dyDescent="0.2">
      <c r="A2711" s="1">
        <v>43939.206250000003</v>
      </c>
      <c r="B2711">
        <v>2.94</v>
      </c>
      <c r="C2711">
        <v>80</v>
      </c>
      <c r="D2711">
        <v>21</v>
      </c>
    </row>
    <row r="2712" spans="1:4" x14ac:dyDescent="0.2">
      <c r="A2712" s="1">
        <v>43939.207638888889</v>
      </c>
      <c r="B2712">
        <v>3.59</v>
      </c>
      <c r="C2712">
        <v>80</v>
      </c>
      <c r="D2712">
        <v>21</v>
      </c>
    </row>
    <row r="2713" spans="1:4" x14ac:dyDescent="0.2">
      <c r="A2713" s="1">
        <v>43939.209027777775</v>
      </c>
      <c r="B2713">
        <v>3.15</v>
      </c>
      <c r="C2713">
        <v>80</v>
      </c>
      <c r="D2713">
        <v>21</v>
      </c>
    </row>
    <row r="2714" spans="1:4" x14ac:dyDescent="0.2">
      <c r="A2714" s="1">
        <v>43939.210416666669</v>
      </c>
      <c r="B2714">
        <v>3.64</v>
      </c>
      <c r="C2714">
        <v>80</v>
      </c>
      <c r="D2714">
        <v>21</v>
      </c>
    </row>
    <row r="2715" spans="1:4" x14ac:dyDescent="0.2">
      <c r="A2715" s="1">
        <v>43939.211805555555</v>
      </c>
      <c r="B2715">
        <v>4.1900000000000004</v>
      </c>
      <c r="C2715">
        <v>80</v>
      </c>
      <c r="D2715">
        <v>21</v>
      </c>
    </row>
    <row r="2716" spans="1:4" x14ac:dyDescent="0.2">
      <c r="A2716" s="1">
        <v>43939.213194444441</v>
      </c>
      <c r="B2716">
        <v>3.48</v>
      </c>
      <c r="C2716">
        <v>80</v>
      </c>
      <c r="D2716">
        <v>21</v>
      </c>
    </row>
    <row r="2717" spans="1:4" x14ac:dyDescent="0.2">
      <c r="A2717" s="1">
        <v>43939.214583333334</v>
      </c>
      <c r="B2717">
        <v>3.97</v>
      </c>
      <c r="C2717">
        <v>80</v>
      </c>
      <c r="D2717">
        <v>21</v>
      </c>
    </row>
    <row r="2718" spans="1:4" x14ac:dyDescent="0.2">
      <c r="A2718" s="1">
        <v>43939.21597222222</v>
      </c>
      <c r="B2718">
        <v>3.66</v>
      </c>
      <c r="C2718">
        <v>80</v>
      </c>
      <c r="D2718">
        <v>21</v>
      </c>
    </row>
    <row r="2719" spans="1:4" x14ac:dyDescent="0.2">
      <c r="A2719" s="1">
        <v>43939.217361111114</v>
      </c>
      <c r="B2719">
        <v>3.76</v>
      </c>
      <c r="C2719">
        <v>80</v>
      </c>
      <c r="D2719">
        <v>21</v>
      </c>
    </row>
    <row r="2720" spans="1:4" x14ac:dyDescent="0.2">
      <c r="A2720" s="1">
        <v>43939.21875</v>
      </c>
      <c r="B2720">
        <v>3.36</v>
      </c>
      <c r="C2720">
        <v>80</v>
      </c>
      <c r="D2720">
        <v>21</v>
      </c>
    </row>
    <row r="2721" spans="1:4" x14ac:dyDescent="0.2">
      <c r="A2721" s="1">
        <v>43939.220138888886</v>
      </c>
      <c r="B2721">
        <v>3.94</v>
      </c>
      <c r="C2721">
        <v>80</v>
      </c>
      <c r="D2721">
        <v>21</v>
      </c>
    </row>
    <row r="2722" spans="1:4" x14ac:dyDescent="0.2">
      <c r="A2722" s="1">
        <v>43939.22152777778</v>
      </c>
      <c r="B2722">
        <v>4.8600000000000003</v>
      </c>
      <c r="C2722">
        <v>80</v>
      </c>
      <c r="D2722">
        <v>21</v>
      </c>
    </row>
    <row r="2723" spans="1:4" x14ac:dyDescent="0.2">
      <c r="A2723" s="1">
        <v>43939.222916666666</v>
      </c>
      <c r="B2723">
        <v>4.5</v>
      </c>
      <c r="C2723">
        <v>80</v>
      </c>
      <c r="D2723">
        <v>21</v>
      </c>
    </row>
    <row r="2724" spans="1:4" x14ac:dyDescent="0.2">
      <c r="A2724" s="1">
        <v>43939.224305555559</v>
      </c>
      <c r="B2724">
        <v>4.6399999999999997</v>
      </c>
      <c r="C2724">
        <v>80</v>
      </c>
      <c r="D2724">
        <v>21</v>
      </c>
    </row>
    <row r="2725" spans="1:4" x14ac:dyDescent="0.2">
      <c r="A2725" s="1">
        <v>43939.225694444445</v>
      </c>
      <c r="B2725">
        <v>4.49</v>
      </c>
      <c r="C2725">
        <v>80</v>
      </c>
      <c r="D2725">
        <v>21</v>
      </c>
    </row>
    <row r="2726" spans="1:4" x14ac:dyDescent="0.2">
      <c r="A2726" s="1">
        <v>43939.227083333331</v>
      </c>
      <c r="B2726">
        <v>4.4000000000000004</v>
      </c>
      <c r="C2726">
        <v>80</v>
      </c>
      <c r="D2726">
        <v>21</v>
      </c>
    </row>
    <row r="2727" spans="1:4" x14ac:dyDescent="0.2">
      <c r="A2727" s="1">
        <v>43939.228472222225</v>
      </c>
      <c r="B2727">
        <v>5.3</v>
      </c>
      <c r="C2727">
        <v>80</v>
      </c>
      <c r="D2727">
        <v>21</v>
      </c>
    </row>
    <row r="2728" spans="1:4" x14ac:dyDescent="0.2">
      <c r="A2728" s="1">
        <v>43939.229861111111</v>
      </c>
      <c r="B2728">
        <v>4.9400000000000004</v>
      </c>
      <c r="C2728">
        <v>80</v>
      </c>
      <c r="D2728">
        <v>21</v>
      </c>
    </row>
    <row r="2729" spans="1:4" x14ac:dyDescent="0.2">
      <c r="A2729" s="1">
        <v>43939.231249999997</v>
      </c>
      <c r="B2729">
        <v>4.84</v>
      </c>
      <c r="C2729">
        <v>80</v>
      </c>
      <c r="D2729">
        <v>21</v>
      </c>
    </row>
    <row r="2730" spans="1:4" x14ac:dyDescent="0.2">
      <c r="A2730" s="1">
        <v>43939.232638888891</v>
      </c>
      <c r="B2730">
        <v>4.6100000000000003</v>
      </c>
      <c r="C2730">
        <v>80</v>
      </c>
      <c r="D2730">
        <v>21</v>
      </c>
    </row>
    <row r="2731" spans="1:4" x14ac:dyDescent="0.2">
      <c r="A2731" s="1">
        <v>43939.234027777777</v>
      </c>
      <c r="B2731">
        <v>5.19</v>
      </c>
      <c r="C2731">
        <v>80</v>
      </c>
      <c r="D2731">
        <v>21</v>
      </c>
    </row>
    <row r="2732" spans="1:4" x14ac:dyDescent="0.2">
      <c r="A2732" s="1">
        <v>43939.23541666667</v>
      </c>
      <c r="B2732">
        <v>4.74</v>
      </c>
      <c r="C2732">
        <v>80</v>
      </c>
      <c r="D2732">
        <v>21</v>
      </c>
    </row>
    <row r="2733" spans="1:4" x14ac:dyDescent="0.2">
      <c r="A2733" s="1">
        <v>43939.236805555556</v>
      </c>
      <c r="B2733">
        <v>4.5199999999999996</v>
      </c>
      <c r="C2733">
        <v>80</v>
      </c>
      <c r="D2733">
        <v>21</v>
      </c>
    </row>
    <row r="2734" spans="1:4" x14ac:dyDescent="0.2">
      <c r="A2734" s="1">
        <v>43939.238194444442</v>
      </c>
      <c r="B2734">
        <v>4.5599999999999996</v>
      </c>
      <c r="C2734">
        <v>80</v>
      </c>
      <c r="D2734">
        <v>21</v>
      </c>
    </row>
    <row r="2735" spans="1:4" x14ac:dyDescent="0.2">
      <c r="A2735" s="1">
        <v>43939.239583333336</v>
      </c>
      <c r="B2735">
        <v>4.5</v>
      </c>
      <c r="C2735">
        <v>80</v>
      </c>
      <c r="D2735">
        <v>21</v>
      </c>
    </row>
    <row r="2736" spans="1:4" x14ac:dyDescent="0.2">
      <c r="A2736" s="1">
        <v>43939.240972222222</v>
      </c>
      <c r="B2736">
        <v>4.68</v>
      </c>
      <c r="C2736">
        <v>80</v>
      </c>
      <c r="D2736">
        <v>21</v>
      </c>
    </row>
    <row r="2737" spans="1:4" x14ac:dyDescent="0.2">
      <c r="A2737" s="1">
        <v>43939.242361111108</v>
      </c>
      <c r="B2737">
        <v>4.8600000000000003</v>
      </c>
      <c r="C2737">
        <v>80</v>
      </c>
      <c r="D2737">
        <v>21</v>
      </c>
    </row>
    <row r="2738" spans="1:4" x14ac:dyDescent="0.2">
      <c r="A2738" s="1">
        <v>43939.243750000001</v>
      </c>
      <c r="B2738">
        <v>4.87</v>
      </c>
      <c r="C2738">
        <v>80</v>
      </c>
      <c r="D2738">
        <v>21</v>
      </c>
    </row>
    <row r="2739" spans="1:4" x14ac:dyDescent="0.2">
      <c r="A2739" s="1">
        <v>43939.245138888888</v>
      </c>
      <c r="B2739">
        <v>5.31</v>
      </c>
      <c r="C2739">
        <v>80</v>
      </c>
      <c r="D2739">
        <v>21</v>
      </c>
    </row>
    <row r="2740" spans="1:4" x14ac:dyDescent="0.2">
      <c r="A2740" s="1">
        <v>43939.246527777781</v>
      </c>
      <c r="B2740">
        <v>4.8499999999999996</v>
      </c>
      <c r="C2740">
        <v>80</v>
      </c>
      <c r="D2740">
        <v>21</v>
      </c>
    </row>
    <row r="2741" spans="1:4" x14ac:dyDescent="0.2">
      <c r="A2741" s="1">
        <v>43939.247916666667</v>
      </c>
      <c r="B2741">
        <v>4.63</v>
      </c>
      <c r="C2741">
        <v>80</v>
      </c>
      <c r="D2741">
        <v>21</v>
      </c>
    </row>
    <row r="2742" spans="1:4" x14ac:dyDescent="0.2">
      <c r="A2742" s="1">
        <v>43939.249305555553</v>
      </c>
      <c r="B2742">
        <v>5.01</v>
      </c>
      <c r="C2742">
        <v>80</v>
      </c>
      <c r="D2742">
        <v>21</v>
      </c>
    </row>
    <row r="2743" spans="1:4" x14ac:dyDescent="0.2">
      <c r="A2743" s="1">
        <v>43939.250694444447</v>
      </c>
      <c r="B2743">
        <v>4.97</v>
      </c>
      <c r="C2743">
        <v>80</v>
      </c>
      <c r="D2743">
        <v>21</v>
      </c>
    </row>
    <row r="2744" spans="1:4" x14ac:dyDescent="0.2">
      <c r="A2744" s="1">
        <v>43939.252083333333</v>
      </c>
      <c r="B2744">
        <v>4.1399999999999997</v>
      </c>
      <c r="C2744">
        <v>80</v>
      </c>
      <c r="D2744">
        <v>21</v>
      </c>
    </row>
    <row r="2745" spans="1:4" x14ac:dyDescent="0.2">
      <c r="A2745" s="1">
        <v>43939.253472222219</v>
      </c>
      <c r="B2745">
        <v>4.5999999999999996</v>
      </c>
      <c r="C2745">
        <v>80</v>
      </c>
      <c r="D2745">
        <v>21</v>
      </c>
    </row>
    <row r="2746" spans="1:4" x14ac:dyDescent="0.2">
      <c r="A2746" s="1">
        <v>43939.254861111112</v>
      </c>
      <c r="B2746">
        <v>4.62</v>
      </c>
      <c r="C2746">
        <v>80</v>
      </c>
      <c r="D2746">
        <v>21</v>
      </c>
    </row>
    <row r="2747" spans="1:4" x14ac:dyDescent="0.2">
      <c r="A2747" s="1">
        <v>43939.256249999999</v>
      </c>
      <c r="B2747">
        <v>4.7</v>
      </c>
      <c r="C2747">
        <v>80</v>
      </c>
      <c r="D2747">
        <v>21</v>
      </c>
    </row>
    <row r="2748" spans="1:4" x14ac:dyDescent="0.2">
      <c r="A2748" s="1">
        <v>43939.257638888892</v>
      </c>
      <c r="B2748">
        <v>4.38</v>
      </c>
      <c r="C2748">
        <v>80</v>
      </c>
      <c r="D2748">
        <v>21</v>
      </c>
    </row>
    <row r="2749" spans="1:4" x14ac:dyDescent="0.2">
      <c r="A2749" s="1">
        <v>43939.259027777778</v>
      </c>
      <c r="B2749">
        <v>5.28</v>
      </c>
      <c r="C2749">
        <v>80</v>
      </c>
      <c r="D2749">
        <v>21</v>
      </c>
    </row>
    <row r="2750" spans="1:4" x14ac:dyDescent="0.2">
      <c r="A2750" s="1">
        <v>43939.260416666664</v>
      </c>
      <c r="B2750">
        <v>4.66</v>
      </c>
      <c r="C2750">
        <v>80</v>
      </c>
      <c r="D2750">
        <v>21</v>
      </c>
    </row>
    <row r="2751" spans="1:4" x14ac:dyDescent="0.2">
      <c r="A2751" s="1">
        <v>43939.261805555558</v>
      </c>
      <c r="B2751">
        <v>4.9400000000000004</v>
      </c>
      <c r="C2751">
        <v>80</v>
      </c>
      <c r="D2751">
        <v>21</v>
      </c>
    </row>
    <row r="2752" spans="1:4" x14ac:dyDescent="0.2">
      <c r="A2752" s="1">
        <v>43939.263194444444</v>
      </c>
      <c r="B2752">
        <v>4.66</v>
      </c>
      <c r="C2752">
        <v>80</v>
      </c>
      <c r="D2752">
        <v>21</v>
      </c>
    </row>
    <row r="2753" spans="1:4" x14ac:dyDescent="0.2">
      <c r="A2753" s="1">
        <v>43939.26458333333</v>
      </c>
      <c r="B2753">
        <v>4.53</v>
      </c>
      <c r="C2753">
        <v>80</v>
      </c>
      <c r="D2753">
        <v>21</v>
      </c>
    </row>
    <row r="2754" spans="1:4" x14ac:dyDescent="0.2">
      <c r="A2754" s="1">
        <v>43939.265972222223</v>
      </c>
      <c r="B2754">
        <v>4.1399999999999997</v>
      </c>
      <c r="C2754">
        <v>80</v>
      </c>
      <c r="D2754">
        <v>21</v>
      </c>
    </row>
    <row r="2755" spans="1:4" x14ac:dyDescent="0.2">
      <c r="A2755" s="1">
        <v>43939.267361111109</v>
      </c>
      <c r="B2755">
        <v>5.17</v>
      </c>
      <c r="C2755">
        <v>80</v>
      </c>
      <c r="D2755">
        <v>21</v>
      </c>
    </row>
    <row r="2756" spans="1:4" x14ac:dyDescent="0.2">
      <c r="A2756" s="1">
        <v>43939.268750000003</v>
      </c>
      <c r="B2756">
        <v>4.5999999999999996</v>
      </c>
      <c r="C2756">
        <v>80</v>
      </c>
      <c r="D2756">
        <v>21</v>
      </c>
    </row>
    <row r="2757" spans="1:4" x14ac:dyDescent="0.2">
      <c r="A2757" s="1">
        <v>43939.270138888889</v>
      </c>
      <c r="B2757">
        <v>3.99</v>
      </c>
      <c r="C2757">
        <v>80</v>
      </c>
      <c r="D2757">
        <v>21</v>
      </c>
    </row>
    <row r="2758" spans="1:4" x14ac:dyDescent="0.2">
      <c r="A2758" s="1">
        <v>43939.271527777775</v>
      </c>
      <c r="B2758">
        <v>5.57</v>
      </c>
      <c r="C2758">
        <v>80</v>
      </c>
      <c r="D2758">
        <v>21</v>
      </c>
    </row>
    <row r="2759" spans="1:4" x14ac:dyDescent="0.2">
      <c r="A2759" s="1">
        <v>43939.272916666669</v>
      </c>
      <c r="B2759">
        <v>4.09</v>
      </c>
      <c r="C2759">
        <v>80</v>
      </c>
      <c r="D2759">
        <v>21</v>
      </c>
    </row>
    <row r="2760" spans="1:4" x14ac:dyDescent="0.2">
      <c r="A2760" s="1">
        <v>43939.274305555555</v>
      </c>
      <c r="B2760">
        <v>3.71</v>
      </c>
      <c r="C2760">
        <v>80</v>
      </c>
      <c r="D2760">
        <v>21</v>
      </c>
    </row>
    <row r="2761" spans="1:4" x14ac:dyDescent="0.2">
      <c r="A2761" s="1">
        <v>43939.275694444441</v>
      </c>
      <c r="B2761">
        <v>5.39</v>
      </c>
      <c r="C2761">
        <v>80</v>
      </c>
      <c r="D2761">
        <v>21</v>
      </c>
    </row>
    <row r="2762" spans="1:4" x14ac:dyDescent="0.2">
      <c r="A2762" s="1">
        <v>43939.277083333334</v>
      </c>
      <c r="B2762">
        <v>4.7300000000000004</v>
      </c>
      <c r="C2762">
        <v>80</v>
      </c>
      <c r="D2762">
        <v>20</v>
      </c>
    </row>
    <row r="2763" spans="1:4" x14ac:dyDescent="0.2">
      <c r="A2763" s="1">
        <v>43939.27847222222</v>
      </c>
      <c r="B2763">
        <v>4.1900000000000004</v>
      </c>
      <c r="C2763">
        <v>80</v>
      </c>
      <c r="D2763">
        <v>21</v>
      </c>
    </row>
    <row r="2764" spans="1:4" x14ac:dyDescent="0.2">
      <c r="A2764" s="1">
        <v>43939.279861111114</v>
      </c>
      <c r="B2764">
        <v>4.0199999999999996</v>
      </c>
      <c r="C2764">
        <v>80</v>
      </c>
      <c r="D2764">
        <v>21</v>
      </c>
    </row>
    <row r="2765" spans="1:4" x14ac:dyDescent="0.2">
      <c r="A2765" s="1">
        <v>43939.28125</v>
      </c>
      <c r="B2765">
        <v>4.54</v>
      </c>
      <c r="C2765">
        <v>80</v>
      </c>
      <c r="D2765">
        <v>20</v>
      </c>
    </row>
    <row r="2766" spans="1:4" x14ac:dyDescent="0.2">
      <c r="A2766" s="1">
        <v>43939.282638888886</v>
      </c>
      <c r="B2766">
        <v>4.03</v>
      </c>
      <c r="C2766">
        <v>80</v>
      </c>
      <c r="D2766">
        <v>20</v>
      </c>
    </row>
    <row r="2767" spans="1:4" x14ac:dyDescent="0.2">
      <c r="A2767" s="1">
        <v>43939.28402777778</v>
      </c>
      <c r="B2767">
        <v>4.71</v>
      </c>
      <c r="C2767">
        <v>80</v>
      </c>
      <c r="D2767">
        <v>20</v>
      </c>
    </row>
    <row r="2768" spans="1:4" x14ac:dyDescent="0.2">
      <c r="A2768" s="1">
        <v>43939.285416666666</v>
      </c>
      <c r="B2768">
        <v>4.32</v>
      </c>
      <c r="C2768">
        <v>80</v>
      </c>
      <c r="D2768">
        <v>20</v>
      </c>
    </row>
    <row r="2769" spans="1:4" x14ac:dyDescent="0.2">
      <c r="A2769" s="1">
        <v>43939.286805555559</v>
      </c>
      <c r="B2769">
        <v>4.41</v>
      </c>
      <c r="C2769">
        <v>80</v>
      </c>
      <c r="D2769">
        <v>20</v>
      </c>
    </row>
    <row r="2770" spans="1:4" x14ac:dyDescent="0.2">
      <c r="A2770" s="1">
        <v>43939.288194444445</v>
      </c>
      <c r="B2770">
        <v>4.33</v>
      </c>
      <c r="C2770">
        <v>80</v>
      </c>
      <c r="D2770">
        <v>20</v>
      </c>
    </row>
    <row r="2771" spans="1:4" x14ac:dyDescent="0.2">
      <c r="A2771" s="1">
        <v>43939.289583333331</v>
      </c>
      <c r="B2771">
        <v>3.71</v>
      </c>
      <c r="C2771">
        <v>80</v>
      </c>
      <c r="D2771">
        <v>20</v>
      </c>
    </row>
    <row r="2772" spans="1:4" x14ac:dyDescent="0.2">
      <c r="A2772" s="1">
        <v>43939.290972222225</v>
      </c>
      <c r="B2772">
        <v>4.1500000000000004</v>
      </c>
      <c r="C2772">
        <v>80</v>
      </c>
      <c r="D2772">
        <v>20</v>
      </c>
    </row>
    <row r="2773" spans="1:4" x14ac:dyDescent="0.2">
      <c r="A2773" s="1">
        <v>43939.292361111111</v>
      </c>
      <c r="B2773">
        <v>4.17</v>
      </c>
      <c r="C2773">
        <v>80</v>
      </c>
      <c r="D2773">
        <v>20</v>
      </c>
    </row>
    <row r="2774" spans="1:4" x14ac:dyDescent="0.2">
      <c r="A2774" s="1">
        <v>43939.293749999997</v>
      </c>
      <c r="B2774">
        <v>3.67</v>
      </c>
      <c r="C2774">
        <v>80</v>
      </c>
      <c r="D2774">
        <v>20</v>
      </c>
    </row>
    <row r="2775" spans="1:4" x14ac:dyDescent="0.2">
      <c r="A2775" s="1">
        <v>43939.295138888891</v>
      </c>
      <c r="B2775">
        <v>3.78</v>
      </c>
      <c r="C2775">
        <v>80</v>
      </c>
      <c r="D2775">
        <v>20</v>
      </c>
    </row>
    <row r="2776" spans="1:4" x14ac:dyDescent="0.2">
      <c r="A2776" s="1">
        <v>43939.296527777777</v>
      </c>
      <c r="B2776">
        <v>3.76</v>
      </c>
      <c r="C2776">
        <v>80</v>
      </c>
      <c r="D2776">
        <v>20</v>
      </c>
    </row>
    <row r="2777" spans="1:4" x14ac:dyDescent="0.2">
      <c r="A2777" s="1">
        <v>43939.29791666667</v>
      </c>
      <c r="B2777">
        <v>3.69</v>
      </c>
      <c r="C2777">
        <v>80</v>
      </c>
      <c r="D2777">
        <v>20</v>
      </c>
    </row>
    <row r="2778" spans="1:4" x14ac:dyDescent="0.2">
      <c r="A2778" s="1">
        <v>43939.299305555556</v>
      </c>
      <c r="B2778">
        <v>4.01</v>
      </c>
      <c r="C2778">
        <v>80</v>
      </c>
      <c r="D2778">
        <v>20</v>
      </c>
    </row>
    <row r="2779" spans="1:4" x14ac:dyDescent="0.2">
      <c r="A2779" s="1">
        <v>43939.300694444442</v>
      </c>
      <c r="B2779">
        <v>4.0999999999999996</v>
      </c>
      <c r="C2779">
        <v>80</v>
      </c>
      <c r="D2779">
        <v>20</v>
      </c>
    </row>
    <row r="2780" spans="1:4" x14ac:dyDescent="0.2">
      <c r="A2780" s="1">
        <v>43939.302083333336</v>
      </c>
      <c r="B2780">
        <v>4.3899999999999997</v>
      </c>
      <c r="C2780">
        <v>80</v>
      </c>
      <c r="D2780">
        <v>20</v>
      </c>
    </row>
    <row r="2781" spans="1:4" x14ac:dyDescent="0.2">
      <c r="A2781" s="1">
        <v>43939.303472222222</v>
      </c>
      <c r="B2781">
        <v>3.88</v>
      </c>
      <c r="C2781">
        <v>80</v>
      </c>
      <c r="D2781">
        <v>20</v>
      </c>
    </row>
    <row r="2782" spans="1:4" x14ac:dyDescent="0.2">
      <c r="A2782" s="1">
        <v>43939.304861111108</v>
      </c>
      <c r="B2782">
        <v>4.2300000000000004</v>
      </c>
      <c r="C2782">
        <v>80</v>
      </c>
      <c r="D2782">
        <v>20</v>
      </c>
    </row>
    <row r="2783" spans="1:4" x14ac:dyDescent="0.2">
      <c r="A2783" s="1">
        <v>43939.306250000001</v>
      </c>
      <c r="B2783">
        <v>3.79</v>
      </c>
      <c r="C2783">
        <v>80</v>
      </c>
      <c r="D2783">
        <v>20</v>
      </c>
    </row>
    <row r="2784" spans="1:4" x14ac:dyDescent="0.2">
      <c r="A2784" s="1">
        <v>43939.307638888888</v>
      </c>
      <c r="B2784">
        <v>4.22</v>
      </c>
      <c r="C2784">
        <v>80</v>
      </c>
      <c r="D2784">
        <v>20</v>
      </c>
    </row>
    <row r="2785" spans="1:4" x14ac:dyDescent="0.2">
      <c r="A2785" s="1">
        <v>43939.309027777781</v>
      </c>
      <c r="B2785">
        <v>4.38</v>
      </c>
      <c r="C2785">
        <v>80</v>
      </c>
      <c r="D2785">
        <v>20</v>
      </c>
    </row>
    <row r="2786" spans="1:4" x14ac:dyDescent="0.2">
      <c r="A2786" s="1">
        <v>43939.310416666667</v>
      </c>
      <c r="B2786">
        <v>3.94</v>
      </c>
      <c r="C2786">
        <v>80</v>
      </c>
      <c r="D2786">
        <v>20</v>
      </c>
    </row>
    <row r="2787" spans="1:4" x14ac:dyDescent="0.2">
      <c r="A2787" s="1">
        <v>43939.311805555553</v>
      </c>
      <c r="B2787">
        <v>3.57</v>
      </c>
      <c r="C2787">
        <v>80</v>
      </c>
      <c r="D2787">
        <v>20</v>
      </c>
    </row>
    <row r="2788" spans="1:4" x14ac:dyDescent="0.2">
      <c r="A2788" s="1">
        <v>43939.313194444447</v>
      </c>
      <c r="B2788">
        <v>3.69</v>
      </c>
      <c r="C2788">
        <v>80</v>
      </c>
      <c r="D2788">
        <v>20</v>
      </c>
    </row>
    <row r="2789" spans="1:4" x14ac:dyDescent="0.2">
      <c r="A2789" s="1">
        <v>43939.314583333333</v>
      </c>
      <c r="B2789">
        <v>3.73</v>
      </c>
      <c r="C2789">
        <v>80</v>
      </c>
      <c r="D2789">
        <v>20</v>
      </c>
    </row>
    <row r="2790" spans="1:4" x14ac:dyDescent="0.2">
      <c r="A2790" s="1">
        <v>43939.315972222219</v>
      </c>
      <c r="B2790">
        <v>4.05</v>
      </c>
      <c r="C2790">
        <v>80</v>
      </c>
      <c r="D2790">
        <v>20</v>
      </c>
    </row>
    <row r="2791" spans="1:4" x14ac:dyDescent="0.2">
      <c r="A2791" s="1">
        <v>43939.317361111112</v>
      </c>
      <c r="B2791">
        <v>3.79</v>
      </c>
      <c r="C2791">
        <v>80</v>
      </c>
      <c r="D2791">
        <v>20</v>
      </c>
    </row>
    <row r="2792" spans="1:4" x14ac:dyDescent="0.2">
      <c r="A2792" s="1">
        <v>43939.318749999999</v>
      </c>
      <c r="B2792">
        <v>4.2699999999999996</v>
      </c>
      <c r="C2792">
        <v>80</v>
      </c>
      <c r="D2792">
        <v>20</v>
      </c>
    </row>
    <row r="2793" spans="1:4" x14ac:dyDescent="0.2">
      <c r="A2793" s="1">
        <v>43939.320138888892</v>
      </c>
      <c r="B2793">
        <v>4.43</v>
      </c>
      <c r="C2793">
        <v>79</v>
      </c>
      <c r="D2793">
        <v>20</v>
      </c>
    </row>
    <row r="2794" spans="1:4" x14ac:dyDescent="0.2">
      <c r="A2794" s="1">
        <v>43939.321527777778</v>
      </c>
      <c r="B2794">
        <v>3.03</v>
      </c>
      <c r="C2794">
        <v>79</v>
      </c>
      <c r="D2794">
        <v>20</v>
      </c>
    </row>
    <row r="2795" spans="1:4" x14ac:dyDescent="0.2">
      <c r="A2795" s="1">
        <v>43939.322916666664</v>
      </c>
      <c r="B2795">
        <v>4.17</v>
      </c>
      <c r="C2795">
        <v>79</v>
      </c>
      <c r="D2795">
        <v>20</v>
      </c>
    </row>
    <row r="2796" spans="1:4" x14ac:dyDescent="0.2">
      <c r="A2796" s="1">
        <v>43939.324305555558</v>
      </c>
      <c r="B2796">
        <v>4.3</v>
      </c>
      <c r="C2796">
        <v>79</v>
      </c>
      <c r="D2796">
        <v>20</v>
      </c>
    </row>
    <row r="2797" spans="1:4" x14ac:dyDescent="0.2">
      <c r="A2797" s="1">
        <v>43939.325694444444</v>
      </c>
      <c r="B2797">
        <v>3.99</v>
      </c>
      <c r="C2797">
        <v>79</v>
      </c>
      <c r="D2797">
        <v>20</v>
      </c>
    </row>
    <row r="2798" spans="1:4" x14ac:dyDescent="0.2">
      <c r="A2798" s="1">
        <v>43939.32708333333</v>
      </c>
      <c r="B2798">
        <v>3.39</v>
      </c>
      <c r="C2798">
        <v>79</v>
      </c>
      <c r="D2798">
        <v>20</v>
      </c>
    </row>
    <row r="2799" spans="1:4" x14ac:dyDescent="0.2">
      <c r="A2799" s="1">
        <v>43939.328472222223</v>
      </c>
      <c r="B2799">
        <v>4.1399999999999997</v>
      </c>
      <c r="C2799">
        <v>79</v>
      </c>
      <c r="D2799">
        <v>20</v>
      </c>
    </row>
    <row r="2800" spans="1:4" x14ac:dyDescent="0.2">
      <c r="A2800" s="1">
        <v>43939.329861111109</v>
      </c>
      <c r="B2800">
        <v>3.65</v>
      </c>
      <c r="C2800">
        <v>79</v>
      </c>
      <c r="D2800">
        <v>20</v>
      </c>
    </row>
    <row r="2801" spans="1:4" x14ac:dyDescent="0.2">
      <c r="A2801" s="1">
        <v>43939.331250000003</v>
      </c>
      <c r="B2801">
        <v>3.58</v>
      </c>
      <c r="C2801">
        <v>79</v>
      </c>
      <c r="D2801">
        <v>20</v>
      </c>
    </row>
    <row r="2802" spans="1:4" x14ac:dyDescent="0.2">
      <c r="A2802" s="1">
        <v>43939.332638888889</v>
      </c>
      <c r="B2802">
        <v>3.48</v>
      </c>
      <c r="C2802">
        <v>79</v>
      </c>
      <c r="D2802">
        <v>20</v>
      </c>
    </row>
    <row r="2803" spans="1:4" x14ac:dyDescent="0.2">
      <c r="A2803" s="1">
        <v>43939.334027777775</v>
      </c>
      <c r="B2803">
        <v>3.54</v>
      </c>
      <c r="C2803">
        <v>79</v>
      </c>
      <c r="D2803">
        <v>20</v>
      </c>
    </row>
    <row r="2804" spans="1:4" x14ac:dyDescent="0.2">
      <c r="A2804" s="1">
        <v>43939.335416666669</v>
      </c>
      <c r="B2804">
        <v>3.6</v>
      </c>
      <c r="C2804">
        <v>79</v>
      </c>
      <c r="D2804">
        <v>20</v>
      </c>
    </row>
    <row r="2805" spans="1:4" x14ac:dyDescent="0.2">
      <c r="A2805" s="1">
        <v>43939.336805555555</v>
      </c>
      <c r="B2805">
        <v>3.16</v>
      </c>
      <c r="C2805">
        <v>79</v>
      </c>
      <c r="D2805">
        <v>20</v>
      </c>
    </row>
    <row r="2806" spans="1:4" x14ac:dyDescent="0.2">
      <c r="A2806" s="1">
        <v>43939.338194444441</v>
      </c>
      <c r="B2806">
        <v>3.65</v>
      </c>
      <c r="C2806">
        <v>79</v>
      </c>
      <c r="D2806">
        <v>20</v>
      </c>
    </row>
    <row r="2807" spans="1:4" x14ac:dyDescent="0.2">
      <c r="A2807" s="1">
        <v>43939.339583333334</v>
      </c>
      <c r="B2807">
        <v>3.27</v>
      </c>
      <c r="C2807">
        <v>79</v>
      </c>
      <c r="D2807">
        <v>20</v>
      </c>
    </row>
    <row r="2808" spans="1:4" x14ac:dyDescent="0.2">
      <c r="A2808" s="1">
        <v>43939.34097222222</v>
      </c>
      <c r="B2808">
        <v>3.54</v>
      </c>
      <c r="C2808">
        <v>79</v>
      </c>
      <c r="D2808">
        <v>20</v>
      </c>
    </row>
    <row r="2809" spans="1:4" x14ac:dyDescent="0.2">
      <c r="A2809" s="1">
        <v>43939.342361111114</v>
      </c>
      <c r="B2809">
        <v>3.8</v>
      </c>
      <c r="C2809">
        <v>79</v>
      </c>
      <c r="D2809">
        <v>20</v>
      </c>
    </row>
    <row r="2810" spans="1:4" x14ac:dyDescent="0.2">
      <c r="A2810" s="1">
        <v>43939.34375</v>
      </c>
      <c r="B2810">
        <v>3.61</v>
      </c>
      <c r="C2810">
        <v>79</v>
      </c>
      <c r="D2810">
        <v>20</v>
      </c>
    </row>
    <row r="2811" spans="1:4" x14ac:dyDescent="0.2">
      <c r="A2811" s="1">
        <v>43939.345138888886</v>
      </c>
      <c r="B2811">
        <v>3.3</v>
      </c>
      <c r="C2811">
        <v>79</v>
      </c>
      <c r="D2811">
        <v>20</v>
      </c>
    </row>
    <row r="2812" spans="1:4" x14ac:dyDescent="0.2">
      <c r="A2812" s="1">
        <v>43939.34652777778</v>
      </c>
      <c r="B2812">
        <v>3.67</v>
      </c>
      <c r="C2812">
        <v>79</v>
      </c>
      <c r="D2812">
        <v>20</v>
      </c>
    </row>
    <row r="2813" spans="1:4" x14ac:dyDescent="0.2">
      <c r="A2813" s="1">
        <v>43939.347916666666</v>
      </c>
      <c r="B2813">
        <v>3.31</v>
      </c>
      <c r="C2813">
        <v>79</v>
      </c>
      <c r="D2813">
        <v>20</v>
      </c>
    </row>
    <row r="2814" spans="1:4" x14ac:dyDescent="0.2">
      <c r="A2814" s="1">
        <v>43939.349305555559</v>
      </c>
      <c r="B2814">
        <v>3.43</v>
      </c>
      <c r="C2814">
        <v>79</v>
      </c>
      <c r="D2814">
        <v>20</v>
      </c>
    </row>
    <row r="2815" spans="1:4" x14ac:dyDescent="0.2">
      <c r="A2815" s="1">
        <v>43939.350694444445</v>
      </c>
      <c r="B2815">
        <v>3.74</v>
      </c>
      <c r="C2815">
        <v>79</v>
      </c>
      <c r="D2815">
        <v>20</v>
      </c>
    </row>
    <row r="2816" spans="1:4" x14ac:dyDescent="0.2">
      <c r="A2816" s="1">
        <v>43939.352083333331</v>
      </c>
      <c r="B2816">
        <v>3.44</v>
      </c>
      <c r="C2816">
        <v>79</v>
      </c>
      <c r="D2816">
        <v>20</v>
      </c>
    </row>
    <row r="2817" spans="1:4" x14ac:dyDescent="0.2">
      <c r="A2817" s="1">
        <v>43939.353472222225</v>
      </c>
      <c r="B2817">
        <v>3.58</v>
      </c>
      <c r="C2817">
        <v>79</v>
      </c>
      <c r="D2817">
        <v>20</v>
      </c>
    </row>
    <row r="2818" spans="1:4" x14ac:dyDescent="0.2">
      <c r="A2818" s="1">
        <v>43939.354861111111</v>
      </c>
      <c r="B2818">
        <v>2.85</v>
      </c>
      <c r="C2818">
        <v>79</v>
      </c>
      <c r="D2818">
        <v>20</v>
      </c>
    </row>
    <row r="2819" spans="1:4" x14ac:dyDescent="0.2">
      <c r="A2819" s="1">
        <v>43939.356249999997</v>
      </c>
      <c r="B2819">
        <v>2.83</v>
      </c>
      <c r="C2819">
        <v>79</v>
      </c>
      <c r="D2819">
        <v>20</v>
      </c>
    </row>
    <row r="2820" spans="1:4" x14ac:dyDescent="0.2">
      <c r="A2820" s="1">
        <v>43939.357638888891</v>
      </c>
      <c r="B2820">
        <v>2.27</v>
      </c>
      <c r="C2820">
        <v>79</v>
      </c>
      <c r="D2820">
        <v>20</v>
      </c>
    </row>
    <row r="2821" spans="1:4" x14ac:dyDescent="0.2">
      <c r="A2821" s="1">
        <v>43939.359027777777</v>
      </c>
      <c r="B2821">
        <v>2.99</v>
      </c>
      <c r="C2821">
        <v>79</v>
      </c>
      <c r="D2821">
        <v>20</v>
      </c>
    </row>
    <row r="2822" spans="1:4" x14ac:dyDescent="0.2">
      <c r="A2822" s="1">
        <v>43939.36041666667</v>
      </c>
      <c r="B2822">
        <v>3.56</v>
      </c>
      <c r="C2822">
        <v>79</v>
      </c>
      <c r="D2822">
        <v>20</v>
      </c>
    </row>
    <row r="2823" spans="1:4" x14ac:dyDescent="0.2">
      <c r="A2823" s="1">
        <v>43939.361805555556</v>
      </c>
      <c r="B2823">
        <v>3.1</v>
      </c>
      <c r="C2823">
        <v>79</v>
      </c>
      <c r="D2823">
        <v>20</v>
      </c>
    </row>
    <row r="2824" spans="1:4" x14ac:dyDescent="0.2">
      <c r="A2824" s="1">
        <v>43939.363194444442</v>
      </c>
      <c r="B2824">
        <v>2.73</v>
      </c>
      <c r="C2824">
        <v>79</v>
      </c>
      <c r="D2824">
        <v>20</v>
      </c>
    </row>
    <row r="2825" spans="1:4" x14ac:dyDescent="0.2">
      <c r="A2825" s="1">
        <v>43939.364583333336</v>
      </c>
      <c r="B2825">
        <v>2.86</v>
      </c>
      <c r="C2825">
        <v>79</v>
      </c>
      <c r="D2825">
        <v>20</v>
      </c>
    </row>
    <row r="2826" spans="1:4" x14ac:dyDescent="0.2">
      <c r="A2826" s="1">
        <v>43939.365972222222</v>
      </c>
      <c r="B2826">
        <v>2.61</v>
      </c>
      <c r="C2826">
        <v>79</v>
      </c>
      <c r="D2826">
        <v>20</v>
      </c>
    </row>
    <row r="2827" spans="1:4" x14ac:dyDescent="0.2">
      <c r="A2827" s="1">
        <v>43939.367361111108</v>
      </c>
      <c r="B2827">
        <v>2.78</v>
      </c>
      <c r="C2827">
        <v>79</v>
      </c>
      <c r="D2827">
        <v>20</v>
      </c>
    </row>
    <row r="2828" spans="1:4" x14ac:dyDescent="0.2">
      <c r="A2828" s="1">
        <v>43939.368750000001</v>
      </c>
      <c r="B2828">
        <v>2.5099999999999998</v>
      </c>
      <c r="C2828">
        <v>79</v>
      </c>
      <c r="D2828">
        <v>20</v>
      </c>
    </row>
    <row r="2829" spans="1:4" x14ac:dyDescent="0.2">
      <c r="A2829" s="1">
        <v>43939.370138888888</v>
      </c>
      <c r="B2829">
        <v>2.91</v>
      </c>
      <c r="C2829">
        <v>79</v>
      </c>
      <c r="D2829">
        <v>20</v>
      </c>
    </row>
    <row r="2830" spans="1:4" x14ac:dyDescent="0.2">
      <c r="A2830" s="1">
        <v>43939.371527777781</v>
      </c>
      <c r="B2830">
        <v>2.94</v>
      </c>
      <c r="C2830">
        <v>79</v>
      </c>
      <c r="D2830">
        <v>20</v>
      </c>
    </row>
    <row r="2831" spans="1:4" x14ac:dyDescent="0.2">
      <c r="A2831" s="1">
        <v>43939.372916666667</v>
      </c>
      <c r="B2831">
        <v>2.66</v>
      </c>
      <c r="C2831">
        <v>79</v>
      </c>
      <c r="D2831">
        <v>20</v>
      </c>
    </row>
    <row r="2832" spans="1:4" x14ac:dyDescent="0.2">
      <c r="A2832" s="1">
        <v>43939.374305555553</v>
      </c>
      <c r="B2832">
        <v>2.86</v>
      </c>
      <c r="C2832">
        <v>79</v>
      </c>
      <c r="D2832">
        <v>20</v>
      </c>
    </row>
    <row r="2833" spans="1:4" x14ac:dyDescent="0.2">
      <c r="A2833" s="1">
        <v>43939.375694444447</v>
      </c>
      <c r="B2833">
        <v>2.27</v>
      </c>
      <c r="C2833">
        <v>79</v>
      </c>
      <c r="D2833">
        <v>20</v>
      </c>
    </row>
    <row r="2834" spans="1:4" x14ac:dyDescent="0.2">
      <c r="A2834" s="1">
        <v>43939.377083333333</v>
      </c>
      <c r="B2834">
        <v>2.87</v>
      </c>
      <c r="C2834">
        <v>79</v>
      </c>
      <c r="D2834">
        <v>20</v>
      </c>
    </row>
    <row r="2835" spans="1:4" x14ac:dyDescent="0.2">
      <c r="A2835" s="1">
        <v>43939.378472222219</v>
      </c>
      <c r="B2835">
        <v>2.81</v>
      </c>
      <c r="C2835">
        <v>79</v>
      </c>
      <c r="D2835">
        <v>20</v>
      </c>
    </row>
    <row r="2836" spans="1:4" x14ac:dyDescent="0.2">
      <c r="A2836" s="1">
        <v>43939.379861111112</v>
      </c>
      <c r="B2836">
        <v>2.67</v>
      </c>
      <c r="C2836">
        <v>79</v>
      </c>
      <c r="D2836">
        <v>20</v>
      </c>
    </row>
    <row r="2837" spans="1:4" x14ac:dyDescent="0.2">
      <c r="A2837" s="1">
        <v>43939.381249999999</v>
      </c>
      <c r="B2837">
        <v>2.0099999999999998</v>
      </c>
      <c r="C2837">
        <v>79</v>
      </c>
      <c r="D2837">
        <v>20</v>
      </c>
    </row>
    <row r="2838" spans="1:4" x14ac:dyDescent="0.2">
      <c r="A2838" s="1">
        <v>43939.382638888892</v>
      </c>
      <c r="B2838">
        <v>2.4300000000000002</v>
      </c>
      <c r="C2838">
        <v>79</v>
      </c>
      <c r="D2838">
        <v>20</v>
      </c>
    </row>
    <row r="2839" spans="1:4" x14ac:dyDescent="0.2">
      <c r="A2839" s="1">
        <v>43939.384027777778</v>
      </c>
      <c r="B2839">
        <v>2.68</v>
      </c>
      <c r="C2839">
        <v>79</v>
      </c>
      <c r="D2839">
        <v>20</v>
      </c>
    </row>
    <row r="2840" spans="1:4" x14ac:dyDescent="0.2">
      <c r="A2840" s="1">
        <v>43939.385416666664</v>
      </c>
      <c r="B2840">
        <v>2.46</v>
      </c>
      <c r="C2840">
        <v>79</v>
      </c>
      <c r="D2840">
        <v>20</v>
      </c>
    </row>
    <row r="2841" spans="1:4" x14ac:dyDescent="0.2">
      <c r="A2841" s="1">
        <v>43939.386805555558</v>
      </c>
      <c r="B2841">
        <v>3.01</v>
      </c>
      <c r="C2841">
        <v>79</v>
      </c>
      <c r="D2841">
        <v>20</v>
      </c>
    </row>
    <row r="2842" spans="1:4" x14ac:dyDescent="0.2">
      <c r="A2842" s="1">
        <v>43939.388194444444</v>
      </c>
      <c r="B2842">
        <v>3.02</v>
      </c>
      <c r="C2842">
        <v>79</v>
      </c>
      <c r="D2842">
        <v>20</v>
      </c>
    </row>
    <row r="2843" spans="1:4" x14ac:dyDescent="0.2">
      <c r="A2843" s="1">
        <v>43939.38958333333</v>
      </c>
      <c r="B2843">
        <v>2.59</v>
      </c>
      <c r="C2843">
        <v>79</v>
      </c>
      <c r="D2843">
        <v>20</v>
      </c>
    </row>
    <row r="2844" spans="1:4" x14ac:dyDescent="0.2">
      <c r="A2844" s="1">
        <v>43939.390972222223</v>
      </c>
      <c r="B2844">
        <v>2.5499999999999998</v>
      </c>
      <c r="C2844">
        <v>79</v>
      </c>
      <c r="D2844">
        <v>20</v>
      </c>
    </row>
    <row r="2845" spans="1:4" x14ac:dyDescent="0.2">
      <c r="A2845" s="1">
        <v>43939.392361111109</v>
      </c>
      <c r="B2845">
        <v>2.41</v>
      </c>
      <c r="C2845">
        <v>79</v>
      </c>
      <c r="D2845">
        <v>20</v>
      </c>
    </row>
    <row r="2846" spans="1:4" x14ac:dyDescent="0.2">
      <c r="A2846" s="1">
        <v>43939.393750000003</v>
      </c>
      <c r="B2846">
        <v>2.46</v>
      </c>
      <c r="C2846">
        <v>79</v>
      </c>
      <c r="D2846">
        <v>20</v>
      </c>
    </row>
    <row r="2847" spans="1:4" x14ac:dyDescent="0.2">
      <c r="A2847" s="1">
        <v>43939.395138888889</v>
      </c>
      <c r="B2847">
        <v>2.72</v>
      </c>
      <c r="C2847">
        <v>79</v>
      </c>
      <c r="D2847">
        <v>20</v>
      </c>
    </row>
    <row r="2848" spans="1:4" x14ac:dyDescent="0.2">
      <c r="A2848" s="1">
        <v>43939.396527777775</v>
      </c>
      <c r="B2848">
        <v>3.06</v>
      </c>
      <c r="C2848">
        <v>79</v>
      </c>
      <c r="D2848">
        <v>20</v>
      </c>
    </row>
    <row r="2849" spans="1:4" x14ac:dyDescent="0.2">
      <c r="A2849" s="1">
        <v>43939.397916666669</v>
      </c>
      <c r="B2849">
        <v>2.65</v>
      </c>
      <c r="C2849">
        <v>79</v>
      </c>
      <c r="D2849">
        <v>20</v>
      </c>
    </row>
    <row r="2850" spans="1:4" x14ac:dyDescent="0.2">
      <c r="A2850" s="1">
        <v>43939.399305555555</v>
      </c>
      <c r="B2850">
        <v>3.01</v>
      </c>
      <c r="C2850">
        <v>79</v>
      </c>
      <c r="D2850">
        <v>20</v>
      </c>
    </row>
    <row r="2851" spans="1:4" x14ac:dyDescent="0.2">
      <c r="A2851" s="1">
        <v>43939.400694444441</v>
      </c>
      <c r="B2851">
        <v>2.68</v>
      </c>
      <c r="C2851">
        <v>79</v>
      </c>
      <c r="D2851">
        <v>20</v>
      </c>
    </row>
    <row r="2852" spans="1:4" x14ac:dyDescent="0.2">
      <c r="A2852" s="1">
        <v>43939.402083333334</v>
      </c>
      <c r="B2852">
        <v>3.32</v>
      </c>
      <c r="C2852">
        <v>79</v>
      </c>
      <c r="D2852">
        <v>20</v>
      </c>
    </row>
    <row r="2853" spans="1:4" x14ac:dyDescent="0.2">
      <c r="A2853" s="1">
        <v>43939.40347222222</v>
      </c>
      <c r="B2853">
        <v>3.22</v>
      </c>
      <c r="C2853">
        <v>79</v>
      </c>
      <c r="D2853">
        <v>20</v>
      </c>
    </row>
    <row r="2854" spans="1:4" x14ac:dyDescent="0.2">
      <c r="A2854" s="1">
        <v>43939.404861111114</v>
      </c>
      <c r="B2854">
        <v>3.99</v>
      </c>
      <c r="C2854">
        <v>79</v>
      </c>
      <c r="D2854">
        <v>20</v>
      </c>
    </row>
    <row r="2855" spans="1:4" x14ac:dyDescent="0.2">
      <c r="A2855" s="1">
        <v>43939.40625</v>
      </c>
      <c r="B2855">
        <v>3.96</v>
      </c>
      <c r="C2855">
        <v>79</v>
      </c>
      <c r="D2855">
        <v>20</v>
      </c>
    </row>
    <row r="2856" spans="1:4" x14ac:dyDescent="0.2">
      <c r="A2856" s="1">
        <v>43939.407638888886</v>
      </c>
      <c r="B2856">
        <v>3.43</v>
      </c>
      <c r="C2856">
        <v>80</v>
      </c>
      <c r="D2856">
        <v>20</v>
      </c>
    </row>
    <row r="2857" spans="1:4" x14ac:dyDescent="0.2">
      <c r="A2857" s="1">
        <v>43939.40902777778</v>
      </c>
      <c r="B2857">
        <v>3.94</v>
      </c>
      <c r="C2857">
        <v>80</v>
      </c>
      <c r="D2857">
        <v>20</v>
      </c>
    </row>
    <row r="2858" spans="1:4" x14ac:dyDescent="0.2">
      <c r="A2858" s="1">
        <v>43939.410416666666</v>
      </c>
      <c r="B2858">
        <v>4.03</v>
      </c>
      <c r="C2858">
        <v>80</v>
      </c>
      <c r="D2858">
        <v>20</v>
      </c>
    </row>
    <row r="2859" spans="1:4" x14ac:dyDescent="0.2">
      <c r="A2859" s="1">
        <v>43939.411805555559</v>
      </c>
      <c r="B2859">
        <v>3.55</v>
      </c>
      <c r="C2859">
        <v>79</v>
      </c>
      <c r="D2859">
        <v>20</v>
      </c>
    </row>
    <row r="2860" spans="1:4" x14ac:dyDescent="0.2">
      <c r="A2860" s="1">
        <v>43939.413194444445</v>
      </c>
      <c r="B2860">
        <v>3.62</v>
      </c>
      <c r="C2860">
        <v>80</v>
      </c>
      <c r="D2860">
        <v>20</v>
      </c>
    </row>
    <row r="2861" spans="1:4" x14ac:dyDescent="0.2">
      <c r="A2861" s="1">
        <v>43939.414583333331</v>
      </c>
      <c r="B2861">
        <v>3.94</v>
      </c>
      <c r="C2861">
        <v>80</v>
      </c>
      <c r="D2861">
        <v>20</v>
      </c>
    </row>
    <row r="2862" spans="1:4" x14ac:dyDescent="0.2">
      <c r="A2862" s="1">
        <v>43939.415972222225</v>
      </c>
      <c r="B2862">
        <v>4.1399999999999997</v>
      </c>
      <c r="C2862">
        <v>80</v>
      </c>
      <c r="D2862">
        <v>20</v>
      </c>
    </row>
    <row r="2863" spans="1:4" x14ac:dyDescent="0.2">
      <c r="A2863" s="1">
        <v>43939.417361111111</v>
      </c>
      <c r="B2863">
        <v>4.21</v>
      </c>
      <c r="C2863">
        <v>80</v>
      </c>
      <c r="D2863">
        <v>20</v>
      </c>
    </row>
    <row r="2864" spans="1:4" x14ac:dyDescent="0.2">
      <c r="A2864" s="1">
        <v>43939.418749999997</v>
      </c>
      <c r="B2864">
        <v>4.26</v>
      </c>
      <c r="C2864">
        <v>80</v>
      </c>
      <c r="D2864">
        <v>20</v>
      </c>
    </row>
    <row r="2865" spans="1:4" x14ac:dyDescent="0.2">
      <c r="A2865" s="1">
        <v>43939.420138888891</v>
      </c>
      <c r="B2865">
        <v>3.85</v>
      </c>
      <c r="C2865">
        <v>80</v>
      </c>
      <c r="D2865">
        <v>20</v>
      </c>
    </row>
    <row r="2866" spans="1:4" x14ac:dyDescent="0.2">
      <c r="A2866" s="1">
        <v>43939.421527777777</v>
      </c>
      <c r="B2866">
        <v>4.22</v>
      </c>
      <c r="C2866">
        <v>80</v>
      </c>
      <c r="D2866">
        <v>20</v>
      </c>
    </row>
    <row r="2867" spans="1:4" x14ac:dyDescent="0.2">
      <c r="A2867" s="1">
        <v>43939.42291666667</v>
      </c>
      <c r="B2867">
        <v>4.43</v>
      </c>
      <c r="C2867">
        <v>80</v>
      </c>
      <c r="D2867">
        <v>20</v>
      </c>
    </row>
    <row r="2868" spans="1:4" x14ac:dyDescent="0.2">
      <c r="A2868" s="1">
        <v>43939.424305555556</v>
      </c>
      <c r="B2868">
        <v>6.11</v>
      </c>
      <c r="C2868">
        <v>80</v>
      </c>
      <c r="D2868">
        <v>20</v>
      </c>
    </row>
    <row r="2869" spans="1:4" x14ac:dyDescent="0.2">
      <c r="A2869" s="1">
        <v>43939.425694444442</v>
      </c>
      <c r="B2869">
        <v>5.14</v>
      </c>
      <c r="C2869">
        <v>80</v>
      </c>
      <c r="D2869">
        <v>20</v>
      </c>
    </row>
    <row r="2870" spans="1:4" x14ac:dyDescent="0.2">
      <c r="A2870" s="1">
        <v>43939.427083333336</v>
      </c>
      <c r="B2870">
        <v>5.22</v>
      </c>
      <c r="C2870">
        <v>80</v>
      </c>
      <c r="D2870">
        <v>20</v>
      </c>
    </row>
    <row r="2871" spans="1:4" x14ac:dyDescent="0.2">
      <c r="A2871" s="1">
        <v>43939.428472222222</v>
      </c>
      <c r="B2871">
        <v>4.9000000000000004</v>
      </c>
      <c r="C2871">
        <v>80</v>
      </c>
      <c r="D2871">
        <v>20</v>
      </c>
    </row>
    <row r="2872" spans="1:4" x14ac:dyDescent="0.2">
      <c r="A2872" s="1">
        <v>43939.429861111108</v>
      </c>
      <c r="B2872">
        <v>4.82</v>
      </c>
      <c r="C2872">
        <v>80</v>
      </c>
      <c r="D2872">
        <v>20</v>
      </c>
    </row>
    <row r="2873" spans="1:4" x14ac:dyDescent="0.2">
      <c r="A2873" s="1">
        <v>43939.431250000001</v>
      </c>
      <c r="B2873">
        <v>4.91</v>
      </c>
      <c r="C2873">
        <v>80</v>
      </c>
      <c r="D2873">
        <v>20</v>
      </c>
    </row>
    <row r="2874" spans="1:4" x14ac:dyDescent="0.2">
      <c r="A2874" s="1">
        <v>43939.432638888888</v>
      </c>
      <c r="B2874">
        <v>4.7</v>
      </c>
      <c r="C2874">
        <v>80</v>
      </c>
      <c r="D2874">
        <v>20</v>
      </c>
    </row>
    <row r="2875" spans="1:4" x14ac:dyDescent="0.2">
      <c r="A2875" s="1">
        <v>43939.434027777781</v>
      </c>
      <c r="B2875">
        <v>4.58</v>
      </c>
      <c r="C2875">
        <v>80</v>
      </c>
      <c r="D2875">
        <v>20</v>
      </c>
    </row>
    <row r="2876" spans="1:4" x14ac:dyDescent="0.2">
      <c r="A2876" s="1">
        <v>43939.435416666667</v>
      </c>
      <c r="B2876">
        <v>5.46</v>
      </c>
      <c r="C2876">
        <v>80</v>
      </c>
      <c r="D2876">
        <v>20</v>
      </c>
    </row>
    <row r="2877" spans="1:4" x14ac:dyDescent="0.2">
      <c r="A2877" s="1">
        <v>43939.436805555553</v>
      </c>
      <c r="B2877">
        <v>5.45</v>
      </c>
      <c r="C2877">
        <v>80</v>
      </c>
      <c r="D2877">
        <v>20</v>
      </c>
    </row>
    <row r="2878" spans="1:4" x14ac:dyDescent="0.2">
      <c r="A2878" s="1">
        <v>43939.438194444447</v>
      </c>
      <c r="B2878">
        <v>6.19</v>
      </c>
      <c r="C2878">
        <v>80</v>
      </c>
      <c r="D2878">
        <v>20</v>
      </c>
    </row>
    <row r="2879" spans="1:4" x14ac:dyDescent="0.2">
      <c r="A2879" s="1">
        <v>43939.439583333333</v>
      </c>
      <c r="B2879">
        <v>5.9</v>
      </c>
      <c r="C2879">
        <v>80</v>
      </c>
      <c r="D2879">
        <v>20</v>
      </c>
    </row>
    <row r="2880" spans="1:4" x14ac:dyDescent="0.2">
      <c r="A2880" s="1">
        <v>43939.440972222219</v>
      </c>
      <c r="B2880">
        <v>6.17</v>
      </c>
      <c r="C2880">
        <v>80</v>
      </c>
      <c r="D2880">
        <v>20</v>
      </c>
    </row>
    <row r="2881" spans="1:4" x14ac:dyDescent="0.2">
      <c r="A2881" s="1">
        <v>43939.442361111112</v>
      </c>
      <c r="B2881">
        <v>5.91</v>
      </c>
      <c r="C2881">
        <v>80</v>
      </c>
      <c r="D2881">
        <v>20</v>
      </c>
    </row>
    <row r="2882" spans="1:4" x14ac:dyDescent="0.2">
      <c r="A2882" s="1">
        <v>43939.443749999999</v>
      </c>
      <c r="B2882">
        <v>6.19</v>
      </c>
      <c r="C2882">
        <v>80</v>
      </c>
      <c r="D2882">
        <v>20</v>
      </c>
    </row>
    <row r="2883" spans="1:4" x14ac:dyDescent="0.2">
      <c r="A2883" s="1">
        <v>43939.445138888892</v>
      </c>
      <c r="B2883">
        <v>5.58</v>
      </c>
      <c r="C2883">
        <v>80</v>
      </c>
      <c r="D2883">
        <v>20</v>
      </c>
    </row>
    <row r="2884" spans="1:4" x14ac:dyDescent="0.2">
      <c r="A2884" s="1">
        <v>43939.446527777778</v>
      </c>
      <c r="B2884">
        <v>6.55</v>
      </c>
      <c r="C2884">
        <v>80</v>
      </c>
      <c r="D2884">
        <v>20</v>
      </c>
    </row>
    <row r="2885" spans="1:4" x14ac:dyDescent="0.2">
      <c r="A2885" s="1">
        <v>43939.447916666664</v>
      </c>
      <c r="B2885">
        <v>5.91</v>
      </c>
      <c r="C2885">
        <v>80</v>
      </c>
      <c r="D2885">
        <v>20</v>
      </c>
    </row>
    <row r="2886" spans="1:4" x14ac:dyDescent="0.2">
      <c r="A2886" s="1">
        <v>43939.449305555558</v>
      </c>
      <c r="B2886">
        <v>6.63</v>
      </c>
      <c r="C2886">
        <v>80</v>
      </c>
      <c r="D2886">
        <v>20</v>
      </c>
    </row>
    <row r="2887" spans="1:4" x14ac:dyDescent="0.2">
      <c r="A2887" s="1">
        <v>43939.450694444444</v>
      </c>
      <c r="B2887">
        <v>6.06</v>
      </c>
      <c r="C2887">
        <v>80</v>
      </c>
      <c r="D2887">
        <v>20</v>
      </c>
    </row>
    <row r="2888" spans="1:4" x14ac:dyDescent="0.2">
      <c r="A2888" s="1">
        <v>43939.45208333333</v>
      </c>
      <c r="B2888">
        <v>5.56</v>
      </c>
      <c r="C2888">
        <v>80</v>
      </c>
      <c r="D2888">
        <v>20</v>
      </c>
    </row>
    <row r="2889" spans="1:4" x14ac:dyDescent="0.2">
      <c r="A2889" s="1">
        <v>43939.453472222223</v>
      </c>
      <c r="B2889">
        <v>6.56</v>
      </c>
      <c r="C2889">
        <v>80</v>
      </c>
      <c r="D2889">
        <v>20</v>
      </c>
    </row>
    <row r="2890" spans="1:4" x14ac:dyDescent="0.2">
      <c r="A2890" s="1">
        <v>43939.454861111109</v>
      </c>
      <c r="B2890">
        <v>5.91</v>
      </c>
      <c r="C2890">
        <v>80</v>
      </c>
      <c r="D2890">
        <v>20</v>
      </c>
    </row>
    <row r="2891" spans="1:4" x14ac:dyDescent="0.2">
      <c r="A2891" s="1">
        <v>43939.456250000003</v>
      </c>
      <c r="B2891">
        <v>6.53</v>
      </c>
      <c r="C2891">
        <v>80</v>
      </c>
      <c r="D2891">
        <v>20</v>
      </c>
    </row>
    <row r="2892" spans="1:4" x14ac:dyDescent="0.2">
      <c r="A2892" s="1">
        <v>43939.457638888889</v>
      </c>
      <c r="B2892">
        <v>6.53</v>
      </c>
      <c r="C2892">
        <v>80</v>
      </c>
      <c r="D2892">
        <v>19</v>
      </c>
    </row>
    <row r="2893" spans="1:4" x14ac:dyDescent="0.2">
      <c r="A2893" s="1">
        <v>43939.459027777775</v>
      </c>
      <c r="B2893">
        <v>6.48</v>
      </c>
      <c r="C2893">
        <v>80</v>
      </c>
      <c r="D2893">
        <v>19</v>
      </c>
    </row>
    <row r="2894" spans="1:4" x14ac:dyDescent="0.2">
      <c r="A2894" s="1">
        <v>43939.460416666669</v>
      </c>
      <c r="B2894">
        <v>6.63</v>
      </c>
      <c r="C2894">
        <v>80</v>
      </c>
      <c r="D2894">
        <v>19</v>
      </c>
    </row>
    <row r="2895" spans="1:4" x14ac:dyDescent="0.2">
      <c r="A2895" s="1">
        <v>43939.461805555555</v>
      </c>
      <c r="B2895">
        <v>6.58</v>
      </c>
      <c r="C2895">
        <v>80</v>
      </c>
      <c r="D2895">
        <v>19</v>
      </c>
    </row>
    <row r="2896" spans="1:4" x14ac:dyDescent="0.2">
      <c r="A2896" s="1">
        <v>43939.463194444441</v>
      </c>
      <c r="B2896">
        <v>6.76</v>
      </c>
      <c r="C2896">
        <v>80</v>
      </c>
      <c r="D2896">
        <v>19</v>
      </c>
    </row>
    <row r="2897" spans="1:4" x14ac:dyDescent="0.2">
      <c r="A2897" s="1">
        <v>43939.464583333334</v>
      </c>
      <c r="B2897">
        <v>6.86</v>
      </c>
      <c r="C2897">
        <v>80</v>
      </c>
      <c r="D2897">
        <v>19</v>
      </c>
    </row>
    <row r="2898" spans="1:4" x14ac:dyDescent="0.2">
      <c r="A2898" s="1">
        <v>43939.46597222222</v>
      </c>
      <c r="B2898">
        <v>6.85</v>
      </c>
      <c r="C2898">
        <v>80</v>
      </c>
      <c r="D2898">
        <v>19</v>
      </c>
    </row>
    <row r="2899" spans="1:4" x14ac:dyDescent="0.2">
      <c r="A2899" s="1">
        <v>43939.467361111114</v>
      </c>
      <c r="B2899">
        <v>6.15</v>
      </c>
      <c r="C2899">
        <v>80</v>
      </c>
      <c r="D2899">
        <v>19</v>
      </c>
    </row>
    <row r="2900" spans="1:4" x14ac:dyDescent="0.2">
      <c r="A2900" s="1">
        <v>43939.46875</v>
      </c>
      <c r="B2900">
        <v>7</v>
      </c>
      <c r="C2900">
        <v>80</v>
      </c>
      <c r="D2900">
        <v>19</v>
      </c>
    </row>
    <row r="2901" spans="1:4" x14ac:dyDescent="0.2">
      <c r="A2901" s="1">
        <v>43939.470138888886</v>
      </c>
      <c r="B2901">
        <v>6.29</v>
      </c>
      <c r="C2901">
        <v>80</v>
      </c>
      <c r="D2901">
        <v>19</v>
      </c>
    </row>
    <row r="2902" spans="1:4" x14ac:dyDescent="0.2">
      <c r="A2902" s="1">
        <v>43939.47152777778</v>
      </c>
      <c r="B2902">
        <v>6.9</v>
      </c>
      <c r="C2902">
        <v>80</v>
      </c>
      <c r="D2902">
        <v>19</v>
      </c>
    </row>
    <row r="2903" spans="1:4" x14ac:dyDescent="0.2">
      <c r="A2903" s="1">
        <v>43939.472916666666</v>
      </c>
      <c r="B2903">
        <v>7.16</v>
      </c>
      <c r="C2903">
        <v>80</v>
      </c>
      <c r="D2903">
        <v>19</v>
      </c>
    </row>
    <row r="2904" spans="1:4" x14ac:dyDescent="0.2">
      <c r="A2904" s="1">
        <v>43939.474305555559</v>
      </c>
      <c r="B2904">
        <v>6.14</v>
      </c>
      <c r="C2904">
        <v>80</v>
      </c>
      <c r="D2904">
        <v>19</v>
      </c>
    </row>
    <row r="2905" spans="1:4" x14ac:dyDescent="0.2">
      <c r="A2905" s="1">
        <v>43939.475694444445</v>
      </c>
      <c r="B2905">
        <v>6.48</v>
      </c>
      <c r="C2905">
        <v>80</v>
      </c>
      <c r="D2905">
        <v>19</v>
      </c>
    </row>
    <row r="2906" spans="1:4" x14ac:dyDescent="0.2">
      <c r="A2906" s="1">
        <v>43939.477083333331</v>
      </c>
      <c r="B2906">
        <v>6.69</v>
      </c>
      <c r="C2906">
        <v>80</v>
      </c>
      <c r="D2906">
        <v>19</v>
      </c>
    </row>
    <row r="2907" spans="1:4" x14ac:dyDescent="0.2">
      <c r="A2907" s="1">
        <v>43939.478472222225</v>
      </c>
      <c r="B2907">
        <v>6.49</v>
      </c>
      <c r="C2907">
        <v>80</v>
      </c>
      <c r="D2907">
        <v>19</v>
      </c>
    </row>
    <row r="2908" spans="1:4" x14ac:dyDescent="0.2">
      <c r="A2908" s="1">
        <v>43939.479861111111</v>
      </c>
      <c r="B2908">
        <v>7.06</v>
      </c>
      <c r="C2908">
        <v>80</v>
      </c>
      <c r="D2908">
        <v>19</v>
      </c>
    </row>
    <row r="2909" spans="1:4" x14ac:dyDescent="0.2">
      <c r="A2909" s="1">
        <v>43939.481249999997</v>
      </c>
      <c r="B2909">
        <v>6.78</v>
      </c>
      <c r="C2909">
        <v>80</v>
      </c>
      <c r="D2909">
        <v>19</v>
      </c>
    </row>
    <row r="2910" spans="1:4" x14ac:dyDescent="0.2">
      <c r="A2910" s="1">
        <v>43939.482638888891</v>
      </c>
      <c r="B2910">
        <v>7.34</v>
      </c>
      <c r="C2910">
        <v>80</v>
      </c>
      <c r="D2910">
        <v>19</v>
      </c>
    </row>
    <row r="2911" spans="1:4" x14ac:dyDescent="0.2">
      <c r="A2911" s="1">
        <v>43939.484027777777</v>
      </c>
      <c r="B2911">
        <v>7.26</v>
      </c>
      <c r="C2911">
        <v>80</v>
      </c>
      <c r="D2911">
        <v>19</v>
      </c>
    </row>
    <row r="2912" spans="1:4" x14ac:dyDescent="0.2">
      <c r="A2912" s="1">
        <v>43939.48541666667</v>
      </c>
      <c r="B2912">
        <v>7.48</v>
      </c>
      <c r="C2912">
        <v>80</v>
      </c>
      <c r="D2912">
        <v>19</v>
      </c>
    </row>
    <row r="2913" spans="1:4" x14ac:dyDescent="0.2">
      <c r="A2913" s="1">
        <v>43939.486805555556</v>
      </c>
      <c r="B2913">
        <v>7.85</v>
      </c>
      <c r="C2913">
        <v>80</v>
      </c>
      <c r="D2913">
        <v>19</v>
      </c>
    </row>
    <row r="2914" spans="1:4" x14ac:dyDescent="0.2">
      <c r="A2914" s="1">
        <v>43939.488194444442</v>
      </c>
      <c r="B2914">
        <v>8.56</v>
      </c>
      <c r="C2914">
        <v>81</v>
      </c>
      <c r="D2914">
        <v>19</v>
      </c>
    </row>
    <row r="2915" spans="1:4" x14ac:dyDescent="0.2">
      <c r="A2915" s="1">
        <v>43939.489583333336</v>
      </c>
      <c r="B2915">
        <v>7.37</v>
      </c>
      <c r="C2915">
        <v>81</v>
      </c>
      <c r="D2915">
        <v>19</v>
      </c>
    </row>
    <row r="2916" spans="1:4" x14ac:dyDescent="0.2">
      <c r="A2916" s="1">
        <v>43939.490972222222</v>
      </c>
      <c r="B2916">
        <v>6.52</v>
      </c>
      <c r="C2916">
        <v>81</v>
      </c>
      <c r="D2916">
        <v>19</v>
      </c>
    </row>
    <row r="2917" spans="1:4" x14ac:dyDescent="0.2">
      <c r="A2917" s="1">
        <v>43939.492361111108</v>
      </c>
      <c r="B2917">
        <v>7.78</v>
      </c>
      <c r="C2917">
        <v>81</v>
      </c>
      <c r="D2917">
        <v>19</v>
      </c>
    </row>
    <row r="2918" spans="1:4" x14ac:dyDescent="0.2">
      <c r="A2918" s="1">
        <v>43939.493750000001</v>
      </c>
      <c r="B2918">
        <v>7.34</v>
      </c>
      <c r="C2918">
        <v>81</v>
      </c>
      <c r="D2918">
        <v>19</v>
      </c>
    </row>
    <row r="2919" spans="1:4" x14ac:dyDescent="0.2">
      <c r="A2919" s="1">
        <v>43939.495138888888</v>
      </c>
      <c r="B2919">
        <v>7.1</v>
      </c>
      <c r="C2919">
        <v>81</v>
      </c>
      <c r="D2919">
        <v>19</v>
      </c>
    </row>
    <row r="2920" spans="1:4" x14ac:dyDescent="0.2">
      <c r="A2920" s="1">
        <v>43939.496527777781</v>
      </c>
      <c r="B2920">
        <v>7.01</v>
      </c>
      <c r="C2920">
        <v>81</v>
      </c>
      <c r="D2920">
        <v>19</v>
      </c>
    </row>
    <row r="2921" spans="1:4" x14ac:dyDescent="0.2">
      <c r="A2921" s="1">
        <v>43939.497916666667</v>
      </c>
      <c r="B2921">
        <v>6.56</v>
      </c>
      <c r="C2921">
        <v>81</v>
      </c>
      <c r="D2921">
        <v>19</v>
      </c>
    </row>
    <row r="2922" spans="1:4" x14ac:dyDescent="0.2">
      <c r="A2922" s="1">
        <v>43939.499305555553</v>
      </c>
      <c r="B2922">
        <v>7.09</v>
      </c>
      <c r="C2922">
        <v>81</v>
      </c>
      <c r="D2922">
        <v>19</v>
      </c>
    </row>
    <row r="2923" spans="1:4" x14ac:dyDescent="0.2">
      <c r="A2923" s="1">
        <v>43939.500694444447</v>
      </c>
      <c r="B2923">
        <v>6.33</v>
      </c>
      <c r="C2923">
        <v>81</v>
      </c>
      <c r="D2923">
        <v>19</v>
      </c>
    </row>
    <row r="2924" spans="1:4" x14ac:dyDescent="0.2">
      <c r="A2924" s="1">
        <v>43939.502083333333</v>
      </c>
      <c r="B2924">
        <v>7.42</v>
      </c>
      <c r="C2924">
        <v>82</v>
      </c>
      <c r="D2924">
        <v>19</v>
      </c>
    </row>
    <row r="2925" spans="1:4" x14ac:dyDescent="0.2">
      <c r="A2925" s="1">
        <v>43939.503472222219</v>
      </c>
      <c r="B2925">
        <v>7.17</v>
      </c>
      <c r="C2925">
        <v>82</v>
      </c>
      <c r="D2925">
        <v>19</v>
      </c>
    </row>
    <row r="2926" spans="1:4" x14ac:dyDescent="0.2">
      <c r="A2926" s="1">
        <v>43939.504861111112</v>
      </c>
      <c r="B2926">
        <v>6.65</v>
      </c>
      <c r="C2926">
        <v>82</v>
      </c>
      <c r="D2926">
        <v>19</v>
      </c>
    </row>
    <row r="2927" spans="1:4" x14ac:dyDescent="0.2">
      <c r="A2927" s="1">
        <v>43939.506249999999</v>
      </c>
      <c r="B2927">
        <v>6.53</v>
      </c>
      <c r="C2927">
        <v>82</v>
      </c>
      <c r="D2927">
        <v>19</v>
      </c>
    </row>
    <row r="2928" spans="1:4" x14ac:dyDescent="0.2">
      <c r="A2928" s="1">
        <v>43939.507638888892</v>
      </c>
      <c r="B2928">
        <v>6.5</v>
      </c>
      <c r="C2928">
        <v>82</v>
      </c>
      <c r="D2928">
        <v>19</v>
      </c>
    </row>
    <row r="2929" spans="1:4" x14ac:dyDescent="0.2">
      <c r="A2929" s="1">
        <v>43939.509027777778</v>
      </c>
      <c r="B2929">
        <v>5.74</v>
      </c>
      <c r="C2929">
        <v>82</v>
      </c>
      <c r="D2929">
        <v>18</v>
      </c>
    </row>
    <row r="2930" spans="1:4" x14ac:dyDescent="0.2">
      <c r="A2930" s="1">
        <v>43939.510416666664</v>
      </c>
      <c r="B2930">
        <v>7.18</v>
      </c>
      <c r="C2930">
        <v>82</v>
      </c>
      <c r="D2930">
        <v>18</v>
      </c>
    </row>
    <row r="2931" spans="1:4" x14ac:dyDescent="0.2">
      <c r="A2931" s="1">
        <v>43939.511805555558</v>
      </c>
      <c r="B2931">
        <v>7.04</v>
      </c>
      <c r="C2931">
        <v>82</v>
      </c>
      <c r="D2931">
        <v>18</v>
      </c>
    </row>
    <row r="2932" spans="1:4" x14ac:dyDescent="0.2">
      <c r="A2932" s="1">
        <v>43939.513194444444</v>
      </c>
      <c r="B2932">
        <v>6.64</v>
      </c>
      <c r="C2932">
        <v>82</v>
      </c>
      <c r="D2932">
        <v>18</v>
      </c>
    </row>
    <row r="2933" spans="1:4" x14ac:dyDescent="0.2">
      <c r="A2933" s="1">
        <v>43939.51458333333</v>
      </c>
      <c r="B2933">
        <v>5.87</v>
      </c>
      <c r="C2933">
        <v>82</v>
      </c>
      <c r="D2933">
        <v>18</v>
      </c>
    </row>
    <row r="2934" spans="1:4" x14ac:dyDescent="0.2">
      <c r="A2934" s="1">
        <v>43939.515972222223</v>
      </c>
      <c r="B2934">
        <v>6.41</v>
      </c>
      <c r="C2934">
        <v>82</v>
      </c>
      <c r="D2934">
        <v>18</v>
      </c>
    </row>
    <row r="2935" spans="1:4" x14ac:dyDescent="0.2">
      <c r="A2935" s="1">
        <v>43939.517361111109</v>
      </c>
      <c r="B2935">
        <v>7.45</v>
      </c>
      <c r="C2935">
        <v>82</v>
      </c>
      <c r="D2935">
        <v>18</v>
      </c>
    </row>
    <row r="2936" spans="1:4" x14ac:dyDescent="0.2">
      <c r="A2936" s="1">
        <v>43939.518750000003</v>
      </c>
      <c r="B2936">
        <v>7.69</v>
      </c>
      <c r="C2936">
        <v>82</v>
      </c>
      <c r="D2936">
        <v>18</v>
      </c>
    </row>
    <row r="2937" spans="1:4" x14ac:dyDescent="0.2">
      <c r="A2937" s="1">
        <v>43939.520138888889</v>
      </c>
      <c r="B2937">
        <v>6.63</v>
      </c>
      <c r="C2937">
        <v>82</v>
      </c>
      <c r="D2937">
        <v>18</v>
      </c>
    </row>
    <row r="2938" spans="1:4" x14ac:dyDescent="0.2">
      <c r="A2938" s="1">
        <v>43939.521527777775</v>
      </c>
      <c r="B2938">
        <v>8.0399999999999991</v>
      </c>
      <c r="C2938">
        <v>82</v>
      </c>
      <c r="D2938">
        <v>19</v>
      </c>
    </row>
    <row r="2939" spans="1:4" x14ac:dyDescent="0.2">
      <c r="A2939" s="1">
        <v>43939.522916666669</v>
      </c>
      <c r="B2939">
        <v>6.29</v>
      </c>
      <c r="C2939">
        <v>82</v>
      </c>
      <c r="D2939">
        <v>19</v>
      </c>
    </row>
    <row r="2940" spans="1:4" x14ac:dyDescent="0.2">
      <c r="A2940" s="1">
        <v>43939.524305555555</v>
      </c>
      <c r="B2940">
        <v>7.43</v>
      </c>
      <c r="C2940">
        <v>82</v>
      </c>
      <c r="D2940">
        <v>19</v>
      </c>
    </row>
    <row r="2941" spans="1:4" x14ac:dyDescent="0.2">
      <c r="A2941" s="1">
        <v>43939.525694444441</v>
      </c>
      <c r="B2941">
        <v>6.8</v>
      </c>
      <c r="C2941">
        <v>82</v>
      </c>
      <c r="D2941">
        <v>19</v>
      </c>
    </row>
    <row r="2942" spans="1:4" x14ac:dyDescent="0.2">
      <c r="A2942" s="1">
        <v>43939.527083333334</v>
      </c>
      <c r="B2942">
        <v>6.79</v>
      </c>
      <c r="C2942">
        <v>82</v>
      </c>
      <c r="D2942">
        <v>19</v>
      </c>
    </row>
    <row r="2943" spans="1:4" x14ac:dyDescent="0.2">
      <c r="A2943" s="1">
        <v>43939.52847222222</v>
      </c>
      <c r="B2943">
        <v>6.58</v>
      </c>
      <c r="C2943">
        <v>82</v>
      </c>
      <c r="D2943">
        <v>19</v>
      </c>
    </row>
    <row r="2944" spans="1:4" x14ac:dyDescent="0.2">
      <c r="A2944" s="1">
        <v>43939.529861111114</v>
      </c>
      <c r="B2944">
        <v>6.68</v>
      </c>
      <c r="C2944">
        <v>82</v>
      </c>
      <c r="D2944">
        <v>19</v>
      </c>
    </row>
    <row r="2945" spans="1:4" x14ac:dyDescent="0.2">
      <c r="A2945" s="1">
        <v>43939.53125</v>
      </c>
      <c r="B2945">
        <v>6.83</v>
      </c>
      <c r="C2945">
        <v>82</v>
      </c>
      <c r="D2945">
        <v>20</v>
      </c>
    </row>
    <row r="2946" spans="1:4" x14ac:dyDescent="0.2">
      <c r="A2946" s="1">
        <v>43939.532638888886</v>
      </c>
      <c r="B2946">
        <v>5.79</v>
      </c>
      <c r="C2946">
        <v>82</v>
      </c>
      <c r="D2946">
        <v>20</v>
      </c>
    </row>
    <row r="2947" spans="1:4" x14ac:dyDescent="0.2">
      <c r="A2947" s="1">
        <v>43939.53402777778</v>
      </c>
      <c r="B2947">
        <v>6.69</v>
      </c>
      <c r="C2947">
        <v>82</v>
      </c>
      <c r="D2947">
        <v>20</v>
      </c>
    </row>
    <row r="2948" spans="1:4" x14ac:dyDescent="0.2">
      <c r="A2948" s="1">
        <v>43939.535416666666</v>
      </c>
      <c r="B2948">
        <v>6.03</v>
      </c>
      <c r="C2948">
        <v>82</v>
      </c>
      <c r="D2948">
        <v>20</v>
      </c>
    </row>
    <row r="2949" spans="1:4" x14ac:dyDescent="0.2">
      <c r="A2949" s="1">
        <v>43939.536805555559</v>
      </c>
      <c r="B2949">
        <v>6.4</v>
      </c>
      <c r="C2949">
        <v>82</v>
      </c>
      <c r="D2949">
        <v>20</v>
      </c>
    </row>
    <row r="2950" spans="1:4" x14ac:dyDescent="0.2">
      <c r="A2950" s="1">
        <v>43939.538194444445</v>
      </c>
      <c r="B2950">
        <v>6.55</v>
      </c>
      <c r="C2950">
        <v>82</v>
      </c>
      <c r="D2950">
        <v>20</v>
      </c>
    </row>
    <row r="2951" spans="1:4" x14ac:dyDescent="0.2">
      <c r="A2951" s="1">
        <v>43939.539583333331</v>
      </c>
      <c r="B2951">
        <v>6.83</v>
      </c>
      <c r="C2951">
        <v>83</v>
      </c>
      <c r="D2951">
        <v>20</v>
      </c>
    </row>
    <row r="2952" spans="1:4" x14ac:dyDescent="0.2">
      <c r="A2952" s="1">
        <v>43939.540972222225</v>
      </c>
      <c r="B2952">
        <v>6.72</v>
      </c>
      <c r="C2952">
        <v>83</v>
      </c>
      <c r="D2952">
        <v>20</v>
      </c>
    </row>
    <row r="2953" spans="1:4" x14ac:dyDescent="0.2">
      <c r="A2953" s="1">
        <v>43939.542361111111</v>
      </c>
      <c r="B2953">
        <v>5.93</v>
      </c>
      <c r="C2953">
        <v>83</v>
      </c>
      <c r="D2953">
        <v>20</v>
      </c>
    </row>
    <row r="2954" spans="1:4" x14ac:dyDescent="0.2">
      <c r="A2954" s="1">
        <v>43939.543749999997</v>
      </c>
      <c r="B2954">
        <v>6.09</v>
      </c>
      <c r="C2954">
        <v>83</v>
      </c>
      <c r="D2954">
        <v>20</v>
      </c>
    </row>
    <row r="2955" spans="1:4" x14ac:dyDescent="0.2">
      <c r="A2955" s="1">
        <v>43939.545138888891</v>
      </c>
      <c r="B2955">
        <v>5.91</v>
      </c>
      <c r="C2955">
        <v>83</v>
      </c>
      <c r="D2955">
        <v>20</v>
      </c>
    </row>
    <row r="2956" spans="1:4" x14ac:dyDescent="0.2">
      <c r="A2956" s="1">
        <v>43939.546527777777</v>
      </c>
      <c r="B2956">
        <v>6.2</v>
      </c>
      <c r="C2956">
        <v>83</v>
      </c>
      <c r="D2956">
        <v>20</v>
      </c>
    </row>
    <row r="2957" spans="1:4" x14ac:dyDescent="0.2">
      <c r="A2957" s="1">
        <v>43939.54791666667</v>
      </c>
      <c r="B2957">
        <v>5.59</v>
      </c>
      <c r="C2957">
        <v>83</v>
      </c>
      <c r="D2957">
        <v>20</v>
      </c>
    </row>
    <row r="2958" spans="1:4" x14ac:dyDescent="0.2">
      <c r="A2958" s="1">
        <v>43939.549305555556</v>
      </c>
      <c r="B2958">
        <v>5.36</v>
      </c>
      <c r="C2958">
        <v>83</v>
      </c>
      <c r="D2958">
        <v>20</v>
      </c>
    </row>
    <row r="2959" spans="1:4" x14ac:dyDescent="0.2">
      <c r="A2959" s="1">
        <v>43939.550694444442</v>
      </c>
      <c r="B2959">
        <v>6.14</v>
      </c>
      <c r="C2959">
        <v>83</v>
      </c>
      <c r="D2959">
        <v>20</v>
      </c>
    </row>
    <row r="2960" spans="1:4" x14ac:dyDescent="0.2">
      <c r="A2960" s="1">
        <v>43939.552083333336</v>
      </c>
      <c r="B2960">
        <v>5.4</v>
      </c>
      <c r="C2960">
        <v>83</v>
      </c>
      <c r="D2960">
        <v>20</v>
      </c>
    </row>
    <row r="2961" spans="1:4" x14ac:dyDescent="0.2">
      <c r="A2961" s="1">
        <v>43939.553472222222</v>
      </c>
      <c r="B2961">
        <v>5.65</v>
      </c>
      <c r="C2961">
        <v>83</v>
      </c>
      <c r="D2961">
        <v>20</v>
      </c>
    </row>
    <row r="2962" spans="1:4" x14ac:dyDescent="0.2">
      <c r="A2962" s="1">
        <v>43939.554861111108</v>
      </c>
      <c r="B2962">
        <v>6.35</v>
      </c>
      <c r="C2962">
        <v>83</v>
      </c>
      <c r="D2962">
        <v>20</v>
      </c>
    </row>
    <row r="2963" spans="1:4" x14ac:dyDescent="0.2">
      <c r="A2963" s="1">
        <v>43939.556250000001</v>
      </c>
      <c r="B2963">
        <v>5.68</v>
      </c>
      <c r="C2963">
        <v>83</v>
      </c>
      <c r="D2963">
        <v>19</v>
      </c>
    </row>
    <row r="2964" spans="1:4" x14ac:dyDescent="0.2">
      <c r="A2964" s="1">
        <v>43939.557638888888</v>
      </c>
      <c r="B2964">
        <v>5.61</v>
      </c>
      <c r="C2964">
        <v>83</v>
      </c>
      <c r="D2964">
        <v>19</v>
      </c>
    </row>
    <row r="2965" spans="1:4" x14ac:dyDescent="0.2">
      <c r="A2965" s="1">
        <v>43939.559027777781</v>
      </c>
      <c r="B2965">
        <v>5.68</v>
      </c>
      <c r="C2965">
        <v>83</v>
      </c>
      <c r="D2965">
        <v>19</v>
      </c>
    </row>
    <row r="2966" spans="1:4" x14ac:dyDescent="0.2">
      <c r="A2966" s="1">
        <v>43939.560416666667</v>
      </c>
      <c r="B2966">
        <v>4.9800000000000004</v>
      </c>
      <c r="C2966">
        <v>83</v>
      </c>
      <c r="D2966">
        <v>19</v>
      </c>
    </row>
    <row r="2967" spans="1:4" x14ac:dyDescent="0.2">
      <c r="A2967" s="1">
        <v>43939.561805555553</v>
      </c>
      <c r="B2967">
        <v>5.41</v>
      </c>
      <c r="C2967">
        <v>83</v>
      </c>
      <c r="D2967">
        <v>19</v>
      </c>
    </row>
    <row r="2968" spans="1:4" x14ac:dyDescent="0.2">
      <c r="A2968" s="1">
        <v>43939.563194444447</v>
      </c>
      <c r="B2968">
        <v>5.35</v>
      </c>
      <c r="C2968">
        <v>83</v>
      </c>
      <c r="D2968">
        <v>19</v>
      </c>
    </row>
    <row r="2969" spans="1:4" x14ac:dyDescent="0.2">
      <c r="A2969" s="1">
        <v>43939.564583333333</v>
      </c>
      <c r="B2969">
        <v>5.5</v>
      </c>
      <c r="C2969">
        <v>83</v>
      </c>
      <c r="D2969">
        <v>19</v>
      </c>
    </row>
    <row r="2970" spans="1:4" x14ac:dyDescent="0.2">
      <c r="A2970" s="1">
        <v>43939.565972222219</v>
      </c>
      <c r="B2970">
        <v>5.83</v>
      </c>
      <c r="C2970">
        <v>83</v>
      </c>
      <c r="D2970">
        <v>19</v>
      </c>
    </row>
    <row r="2971" spans="1:4" x14ac:dyDescent="0.2">
      <c r="A2971" s="1">
        <v>43939.567361111112</v>
      </c>
      <c r="B2971">
        <v>5.47</v>
      </c>
      <c r="C2971">
        <v>83</v>
      </c>
      <c r="D2971">
        <v>19</v>
      </c>
    </row>
    <row r="2972" spans="1:4" x14ac:dyDescent="0.2">
      <c r="A2972" s="1">
        <v>43939.568749999999</v>
      </c>
      <c r="B2972">
        <v>7</v>
      </c>
      <c r="C2972">
        <v>83</v>
      </c>
      <c r="D2972">
        <v>19</v>
      </c>
    </row>
    <row r="2973" spans="1:4" x14ac:dyDescent="0.2">
      <c r="A2973" s="1">
        <v>43939.570138888892</v>
      </c>
      <c r="B2973">
        <v>5.27</v>
      </c>
      <c r="C2973">
        <v>83</v>
      </c>
      <c r="D2973">
        <v>19</v>
      </c>
    </row>
    <row r="2974" spans="1:4" x14ac:dyDescent="0.2">
      <c r="A2974" s="1">
        <v>43939.571527777778</v>
      </c>
      <c r="B2974">
        <v>5.15</v>
      </c>
      <c r="C2974">
        <v>83</v>
      </c>
      <c r="D2974">
        <v>19</v>
      </c>
    </row>
    <row r="2975" spans="1:4" x14ac:dyDescent="0.2">
      <c r="A2975" s="1">
        <v>43939.572916666664</v>
      </c>
      <c r="B2975">
        <v>4.87</v>
      </c>
      <c r="C2975">
        <v>83</v>
      </c>
      <c r="D2975">
        <v>19</v>
      </c>
    </row>
    <row r="2976" spans="1:4" x14ac:dyDescent="0.2">
      <c r="A2976" s="1">
        <v>43939.574305555558</v>
      </c>
      <c r="B2976">
        <v>5.46</v>
      </c>
      <c r="C2976">
        <v>83</v>
      </c>
      <c r="D2976">
        <v>19</v>
      </c>
    </row>
    <row r="2977" spans="1:4" x14ac:dyDescent="0.2">
      <c r="A2977" s="1">
        <v>43939.575694444444</v>
      </c>
      <c r="B2977">
        <v>6.58</v>
      </c>
      <c r="C2977">
        <v>83</v>
      </c>
      <c r="D2977">
        <v>19</v>
      </c>
    </row>
    <row r="2978" spans="1:4" x14ac:dyDescent="0.2">
      <c r="A2978" s="1">
        <v>43939.57708333333</v>
      </c>
      <c r="B2978">
        <v>6.31</v>
      </c>
      <c r="C2978">
        <v>83</v>
      </c>
      <c r="D2978">
        <v>19</v>
      </c>
    </row>
    <row r="2979" spans="1:4" x14ac:dyDescent="0.2">
      <c r="A2979" s="1">
        <v>43939.578472222223</v>
      </c>
      <c r="B2979">
        <v>6.19</v>
      </c>
      <c r="C2979">
        <v>83</v>
      </c>
      <c r="D2979">
        <v>19</v>
      </c>
    </row>
    <row r="2980" spans="1:4" x14ac:dyDescent="0.2">
      <c r="A2980" s="1">
        <v>43939.579861111109</v>
      </c>
      <c r="B2980">
        <v>5.83</v>
      </c>
      <c r="C2980">
        <v>83</v>
      </c>
      <c r="D2980">
        <v>19</v>
      </c>
    </row>
    <row r="2981" spans="1:4" x14ac:dyDescent="0.2">
      <c r="A2981" s="1">
        <v>43939.581250000003</v>
      </c>
      <c r="B2981">
        <v>6.12</v>
      </c>
      <c r="C2981">
        <v>83</v>
      </c>
      <c r="D2981">
        <v>19</v>
      </c>
    </row>
    <row r="2982" spans="1:4" x14ac:dyDescent="0.2">
      <c r="A2982" s="1">
        <v>43939.582638888889</v>
      </c>
      <c r="B2982">
        <v>5.53</v>
      </c>
      <c r="C2982">
        <v>83</v>
      </c>
      <c r="D2982">
        <v>19</v>
      </c>
    </row>
    <row r="2983" spans="1:4" x14ac:dyDescent="0.2">
      <c r="A2983" s="1">
        <v>43939.584027777775</v>
      </c>
      <c r="B2983">
        <v>5.52</v>
      </c>
      <c r="C2983">
        <v>83</v>
      </c>
      <c r="D2983">
        <v>19</v>
      </c>
    </row>
    <row r="2984" spans="1:4" x14ac:dyDescent="0.2">
      <c r="A2984" s="1">
        <v>43939.585416666669</v>
      </c>
      <c r="B2984">
        <v>5.31</v>
      </c>
      <c r="C2984">
        <v>83</v>
      </c>
      <c r="D2984">
        <v>19</v>
      </c>
    </row>
    <row r="2985" spans="1:4" x14ac:dyDescent="0.2">
      <c r="A2985" s="1">
        <v>43939.586805555555</v>
      </c>
      <c r="B2985">
        <v>6.14</v>
      </c>
      <c r="C2985">
        <v>83</v>
      </c>
      <c r="D2985">
        <v>19</v>
      </c>
    </row>
    <row r="2986" spans="1:4" x14ac:dyDescent="0.2">
      <c r="A2986" s="1">
        <v>43939.588194444441</v>
      </c>
      <c r="B2986">
        <v>6.03</v>
      </c>
      <c r="C2986">
        <v>83</v>
      </c>
      <c r="D2986">
        <v>19</v>
      </c>
    </row>
    <row r="2987" spans="1:4" x14ac:dyDescent="0.2">
      <c r="A2987" s="1">
        <v>43939.589583333334</v>
      </c>
      <c r="B2987">
        <v>4.88</v>
      </c>
      <c r="C2987">
        <v>83</v>
      </c>
      <c r="D2987">
        <v>19</v>
      </c>
    </row>
    <row r="2988" spans="1:4" x14ac:dyDescent="0.2">
      <c r="A2988" s="1">
        <v>43939.59097222222</v>
      </c>
      <c r="B2988">
        <v>5.58</v>
      </c>
      <c r="C2988">
        <v>83</v>
      </c>
      <c r="D2988">
        <v>19</v>
      </c>
    </row>
    <row r="2989" spans="1:4" x14ac:dyDescent="0.2">
      <c r="A2989" s="1">
        <v>43939.592361111114</v>
      </c>
      <c r="B2989">
        <v>5.7</v>
      </c>
      <c r="C2989">
        <v>83</v>
      </c>
      <c r="D2989">
        <v>18</v>
      </c>
    </row>
    <row r="2990" spans="1:4" x14ac:dyDescent="0.2">
      <c r="A2990" s="1">
        <v>43939.59375</v>
      </c>
      <c r="B2990">
        <v>5.36</v>
      </c>
      <c r="C2990">
        <v>83</v>
      </c>
      <c r="D2990">
        <v>18</v>
      </c>
    </row>
    <row r="2991" spans="1:4" x14ac:dyDescent="0.2">
      <c r="A2991" s="1">
        <v>43939.595138888886</v>
      </c>
      <c r="B2991">
        <v>4.8</v>
      </c>
      <c r="C2991">
        <v>83</v>
      </c>
      <c r="D2991">
        <v>18</v>
      </c>
    </row>
    <row r="2992" spans="1:4" x14ac:dyDescent="0.2">
      <c r="A2992" s="1">
        <v>43939.59652777778</v>
      </c>
      <c r="B2992">
        <v>5.89</v>
      </c>
      <c r="C2992">
        <v>83</v>
      </c>
      <c r="D2992">
        <v>18</v>
      </c>
    </row>
    <row r="2993" spans="1:4" x14ac:dyDescent="0.2">
      <c r="A2993" s="1">
        <v>43939.597916666666</v>
      </c>
      <c r="B2993">
        <v>5.27</v>
      </c>
      <c r="C2993">
        <v>83</v>
      </c>
      <c r="D2993">
        <v>18</v>
      </c>
    </row>
    <row r="2994" spans="1:4" x14ac:dyDescent="0.2">
      <c r="A2994" s="1">
        <v>43939.599305555559</v>
      </c>
      <c r="B2994">
        <v>5.36</v>
      </c>
      <c r="C2994">
        <v>83</v>
      </c>
      <c r="D2994">
        <v>18</v>
      </c>
    </row>
    <row r="2995" spans="1:4" x14ac:dyDescent="0.2">
      <c r="A2995" s="1">
        <v>43939.600694444445</v>
      </c>
      <c r="B2995">
        <v>4.9400000000000004</v>
      </c>
      <c r="C2995">
        <v>83</v>
      </c>
      <c r="D2995">
        <v>18</v>
      </c>
    </row>
    <row r="2996" spans="1:4" x14ac:dyDescent="0.2">
      <c r="A2996" s="1">
        <v>43939.602083333331</v>
      </c>
      <c r="B2996">
        <v>5.63</v>
      </c>
      <c r="C2996">
        <v>83</v>
      </c>
      <c r="D2996">
        <v>18</v>
      </c>
    </row>
    <row r="2997" spans="1:4" x14ac:dyDescent="0.2">
      <c r="A2997" s="1">
        <v>43939.603472222225</v>
      </c>
      <c r="B2997">
        <v>4.58</v>
      </c>
      <c r="C2997">
        <v>83</v>
      </c>
      <c r="D2997">
        <v>18</v>
      </c>
    </row>
    <row r="2998" spans="1:4" x14ac:dyDescent="0.2">
      <c r="A2998" s="1">
        <v>43939.604861111111</v>
      </c>
      <c r="B2998">
        <v>5.49</v>
      </c>
      <c r="C2998">
        <v>83</v>
      </c>
      <c r="D2998">
        <v>18</v>
      </c>
    </row>
    <row r="2999" spans="1:4" x14ac:dyDescent="0.2">
      <c r="A2999" s="1">
        <v>43939.606249999997</v>
      </c>
      <c r="B2999">
        <v>4.74</v>
      </c>
      <c r="C2999">
        <v>83</v>
      </c>
      <c r="D2999">
        <v>18</v>
      </c>
    </row>
    <row r="3000" spans="1:4" x14ac:dyDescent="0.2">
      <c r="A3000" s="1">
        <v>43939.607638888891</v>
      </c>
      <c r="B3000">
        <v>4.75</v>
      </c>
      <c r="C3000">
        <v>83</v>
      </c>
      <c r="D3000">
        <v>18</v>
      </c>
    </row>
    <row r="3001" spans="1:4" x14ac:dyDescent="0.2">
      <c r="A3001" s="1">
        <v>43939.609027777777</v>
      </c>
      <c r="B3001">
        <v>4.72</v>
      </c>
      <c r="C3001">
        <v>83</v>
      </c>
      <c r="D3001">
        <v>18</v>
      </c>
    </row>
    <row r="3002" spans="1:4" x14ac:dyDescent="0.2">
      <c r="A3002" s="1">
        <v>43939.61041666667</v>
      </c>
      <c r="B3002">
        <v>4.47</v>
      </c>
      <c r="C3002">
        <v>83</v>
      </c>
      <c r="D3002">
        <v>18</v>
      </c>
    </row>
    <row r="3003" spans="1:4" x14ac:dyDescent="0.2">
      <c r="A3003" s="1">
        <v>43939.611805555556</v>
      </c>
      <c r="B3003">
        <v>4.51</v>
      </c>
      <c r="C3003">
        <v>83</v>
      </c>
      <c r="D3003">
        <v>18</v>
      </c>
    </row>
    <row r="3004" spans="1:4" x14ac:dyDescent="0.2">
      <c r="A3004" s="1">
        <v>43939.613194444442</v>
      </c>
      <c r="B3004">
        <v>4.1399999999999997</v>
      </c>
      <c r="C3004">
        <v>83</v>
      </c>
      <c r="D3004">
        <v>18</v>
      </c>
    </row>
    <row r="3005" spans="1:4" x14ac:dyDescent="0.2">
      <c r="A3005" s="1">
        <v>43939.614583333336</v>
      </c>
      <c r="B3005">
        <v>5</v>
      </c>
      <c r="C3005">
        <v>83</v>
      </c>
      <c r="D3005">
        <v>18</v>
      </c>
    </row>
    <row r="3006" spans="1:4" x14ac:dyDescent="0.2">
      <c r="A3006" s="1">
        <v>43939.615972222222</v>
      </c>
      <c r="B3006">
        <v>4.4400000000000004</v>
      </c>
      <c r="C3006">
        <v>83</v>
      </c>
      <c r="D3006">
        <v>18</v>
      </c>
    </row>
    <row r="3007" spans="1:4" x14ac:dyDescent="0.2">
      <c r="A3007" s="1">
        <v>43939.617361111108</v>
      </c>
      <c r="B3007">
        <v>4.2</v>
      </c>
      <c r="C3007">
        <v>83</v>
      </c>
      <c r="D3007">
        <v>18</v>
      </c>
    </row>
    <row r="3008" spans="1:4" x14ac:dyDescent="0.2">
      <c r="A3008" s="1">
        <v>43939.618750000001</v>
      </c>
      <c r="B3008">
        <v>4.55</v>
      </c>
      <c r="C3008">
        <v>83</v>
      </c>
      <c r="D3008">
        <v>18</v>
      </c>
    </row>
    <row r="3009" spans="1:4" x14ac:dyDescent="0.2">
      <c r="A3009" s="1">
        <v>43939.620138888888</v>
      </c>
      <c r="B3009">
        <v>5.13</v>
      </c>
      <c r="C3009">
        <v>83</v>
      </c>
      <c r="D3009">
        <v>18</v>
      </c>
    </row>
    <row r="3010" spans="1:4" x14ac:dyDescent="0.2">
      <c r="A3010" s="1">
        <v>43939.621527777781</v>
      </c>
      <c r="B3010">
        <v>4.5999999999999996</v>
      </c>
      <c r="C3010">
        <v>83</v>
      </c>
      <c r="D3010">
        <v>18</v>
      </c>
    </row>
    <row r="3011" spans="1:4" x14ac:dyDescent="0.2">
      <c r="A3011" s="1">
        <v>43939.622916666667</v>
      </c>
      <c r="B3011">
        <v>4.42</v>
      </c>
      <c r="C3011">
        <v>83</v>
      </c>
      <c r="D3011">
        <v>18</v>
      </c>
    </row>
    <row r="3012" spans="1:4" x14ac:dyDescent="0.2">
      <c r="A3012" s="1">
        <v>43939.624305555553</v>
      </c>
      <c r="B3012">
        <v>4.99</v>
      </c>
      <c r="C3012">
        <v>83</v>
      </c>
      <c r="D3012">
        <v>18</v>
      </c>
    </row>
    <row r="3013" spans="1:4" x14ac:dyDescent="0.2">
      <c r="A3013" s="1">
        <v>43939.625694444447</v>
      </c>
      <c r="B3013">
        <v>4.8</v>
      </c>
      <c r="C3013">
        <v>83</v>
      </c>
      <c r="D3013">
        <v>18</v>
      </c>
    </row>
    <row r="3014" spans="1:4" x14ac:dyDescent="0.2">
      <c r="A3014" s="1">
        <v>43939.627083333333</v>
      </c>
      <c r="B3014">
        <v>3.89</v>
      </c>
      <c r="C3014">
        <v>83</v>
      </c>
      <c r="D3014">
        <v>18</v>
      </c>
    </row>
    <row r="3015" spans="1:4" x14ac:dyDescent="0.2">
      <c r="A3015" s="1">
        <v>43939.628472222219</v>
      </c>
      <c r="B3015">
        <v>4.83</v>
      </c>
      <c r="C3015">
        <v>83</v>
      </c>
      <c r="D3015">
        <v>18</v>
      </c>
    </row>
    <row r="3016" spans="1:4" x14ac:dyDescent="0.2">
      <c r="A3016" s="1">
        <v>43939.629861111112</v>
      </c>
      <c r="B3016">
        <v>4.55</v>
      </c>
      <c r="C3016">
        <v>83</v>
      </c>
      <c r="D3016">
        <v>18</v>
      </c>
    </row>
    <row r="3017" spans="1:4" x14ac:dyDescent="0.2">
      <c r="A3017" s="1">
        <v>43939.631249999999</v>
      </c>
      <c r="B3017">
        <v>4.5</v>
      </c>
      <c r="C3017">
        <v>83</v>
      </c>
      <c r="D3017">
        <v>18</v>
      </c>
    </row>
    <row r="3018" spans="1:4" x14ac:dyDescent="0.2">
      <c r="A3018" s="1">
        <v>43939.632638888892</v>
      </c>
      <c r="B3018">
        <v>4.5199999999999996</v>
      </c>
      <c r="C3018">
        <v>83</v>
      </c>
      <c r="D3018">
        <v>18</v>
      </c>
    </row>
    <row r="3019" spans="1:4" x14ac:dyDescent="0.2">
      <c r="A3019" s="1">
        <v>43939.634027777778</v>
      </c>
      <c r="B3019">
        <v>3.56</v>
      </c>
      <c r="C3019">
        <v>83</v>
      </c>
      <c r="D3019">
        <v>18</v>
      </c>
    </row>
    <row r="3020" spans="1:4" x14ac:dyDescent="0.2">
      <c r="A3020" s="1">
        <v>43939.635416666664</v>
      </c>
      <c r="B3020">
        <v>4.18</v>
      </c>
      <c r="C3020">
        <v>83</v>
      </c>
      <c r="D3020">
        <v>18</v>
      </c>
    </row>
    <row r="3021" spans="1:4" x14ac:dyDescent="0.2">
      <c r="A3021" s="1">
        <v>43939.636805555558</v>
      </c>
      <c r="B3021">
        <v>3.99</v>
      </c>
      <c r="C3021">
        <v>83</v>
      </c>
      <c r="D3021">
        <v>18</v>
      </c>
    </row>
    <row r="3022" spans="1:4" x14ac:dyDescent="0.2">
      <c r="A3022" s="1">
        <v>43939.638194444444</v>
      </c>
      <c r="B3022">
        <v>3.96</v>
      </c>
      <c r="C3022">
        <v>83</v>
      </c>
      <c r="D3022">
        <v>18</v>
      </c>
    </row>
    <row r="3023" spans="1:4" x14ac:dyDescent="0.2">
      <c r="A3023" s="1">
        <v>43939.63958333333</v>
      </c>
      <c r="B3023">
        <v>3.99</v>
      </c>
      <c r="C3023">
        <v>83</v>
      </c>
      <c r="D3023">
        <v>18</v>
      </c>
    </row>
    <row r="3024" spans="1:4" x14ac:dyDescent="0.2">
      <c r="A3024" s="1">
        <v>43939.640972222223</v>
      </c>
      <c r="B3024">
        <v>3.76</v>
      </c>
      <c r="C3024">
        <v>83</v>
      </c>
      <c r="D3024">
        <v>18</v>
      </c>
    </row>
    <row r="3025" spans="1:4" x14ac:dyDescent="0.2">
      <c r="A3025" s="1">
        <v>43939.642361111109</v>
      </c>
      <c r="B3025">
        <v>3.46</v>
      </c>
      <c r="C3025">
        <v>83</v>
      </c>
      <c r="D3025">
        <v>18</v>
      </c>
    </row>
    <row r="3026" spans="1:4" x14ac:dyDescent="0.2">
      <c r="A3026" s="1">
        <v>43939.643750000003</v>
      </c>
      <c r="B3026">
        <v>3.08</v>
      </c>
      <c r="C3026">
        <v>83</v>
      </c>
      <c r="D3026">
        <v>18</v>
      </c>
    </row>
    <row r="3027" spans="1:4" x14ac:dyDescent="0.2">
      <c r="A3027" s="1">
        <v>43939.645138888889</v>
      </c>
      <c r="B3027">
        <v>3.51</v>
      </c>
      <c r="C3027">
        <v>83</v>
      </c>
      <c r="D3027">
        <v>18</v>
      </c>
    </row>
    <row r="3028" spans="1:4" x14ac:dyDescent="0.2">
      <c r="A3028" s="1">
        <v>43939.646527777775</v>
      </c>
      <c r="B3028">
        <v>3.54</v>
      </c>
      <c r="C3028">
        <v>83</v>
      </c>
      <c r="D3028">
        <v>18</v>
      </c>
    </row>
    <row r="3029" spans="1:4" x14ac:dyDescent="0.2">
      <c r="A3029" s="1">
        <v>43939.647916666669</v>
      </c>
      <c r="B3029">
        <v>3.53</v>
      </c>
      <c r="C3029">
        <v>83</v>
      </c>
      <c r="D3029">
        <v>18</v>
      </c>
    </row>
    <row r="3030" spans="1:4" x14ac:dyDescent="0.2">
      <c r="A3030" s="1">
        <v>43939.649305555555</v>
      </c>
      <c r="B3030">
        <v>3.63</v>
      </c>
      <c r="C3030">
        <v>83</v>
      </c>
      <c r="D3030">
        <v>18</v>
      </c>
    </row>
    <row r="3031" spans="1:4" x14ac:dyDescent="0.2">
      <c r="A3031" s="1">
        <v>43939.650694444441</v>
      </c>
      <c r="B3031">
        <v>3.49</v>
      </c>
      <c r="C3031">
        <v>83</v>
      </c>
      <c r="D3031">
        <v>18</v>
      </c>
    </row>
    <row r="3032" spans="1:4" x14ac:dyDescent="0.2">
      <c r="A3032" s="1">
        <v>43939.652083333334</v>
      </c>
      <c r="B3032">
        <v>3.92</v>
      </c>
      <c r="C3032">
        <v>83</v>
      </c>
      <c r="D3032">
        <v>18</v>
      </c>
    </row>
    <row r="3033" spans="1:4" x14ac:dyDescent="0.2">
      <c r="A3033" s="1">
        <v>43939.65347222222</v>
      </c>
      <c r="B3033">
        <v>3.79</v>
      </c>
      <c r="C3033">
        <v>83</v>
      </c>
      <c r="D3033">
        <v>18</v>
      </c>
    </row>
    <row r="3034" spans="1:4" x14ac:dyDescent="0.2">
      <c r="A3034" s="1">
        <v>43939.654861111114</v>
      </c>
      <c r="B3034">
        <v>3.19</v>
      </c>
      <c r="C3034">
        <v>83</v>
      </c>
      <c r="D3034">
        <v>18</v>
      </c>
    </row>
    <row r="3035" spans="1:4" x14ac:dyDescent="0.2">
      <c r="A3035" s="1">
        <v>43939.65625</v>
      </c>
      <c r="B3035">
        <v>3.36</v>
      </c>
      <c r="C3035">
        <v>83</v>
      </c>
      <c r="D3035">
        <v>18</v>
      </c>
    </row>
    <row r="3036" spans="1:4" x14ac:dyDescent="0.2">
      <c r="A3036" s="1">
        <v>43939.657638888886</v>
      </c>
      <c r="B3036">
        <v>3.5</v>
      </c>
      <c r="C3036">
        <v>83</v>
      </c>
      <c r="D3036">
        <v>18</v>
      </c>
    </row>
    <row r="3037" spans="1:4" x14ac:dyDescent="0.2">
      <c r="A3037" s="1">
        <v>43939.65902777778</v>
      </c>
      <c r="B3037">
        <v>3.65</v>
      </c>
      <c r="C3037">
        <v>83</v>
      </c>
      <c r="D3037">
        <v>18</v>
      </c>
    </row>
    <row r="3038" spans="1:4" x14ac:dyDescent="0.2">
      <c r="A3038" s="1">
        <v>43939.660416666666</v>
      </c>
      <c r="B3038">
        <v>3.75</v>
      </c>
      <c r="C3038">
        <v>83</v>
      </c>
      <c r="D3038">
        <v>18</v>
      </c>
    </row>
    <row r="3039" spans="1:4" x14ac:dyDescent="0.2">
      <c r="A3039" s="1">
        <v>43939.661805555559</v>
      </c>
      <c r="B3039">
        <v>3.95</v>
      </c>
      <c r="C3039">
        <v>83</v>
      </c>
      <c r="D3039">
        <v>18</v>
      </c>
    </row>
    <row r="3040" spans="1:4" x14ac:dyDescent="0.2">
      <c r="A3040" s="1">
        <v>43939.663194444445</v>
      </c>
      <c r="B3040">
        <v>3.78</v>
      </c>
      <c r="C3040">
        <v>83</v>
      </c>
      <c r="D3040">
        <v>18</v>
      </c>
    </row>
    <row r="3041" spans="1:4" x14ac:dyDescent="0.2">
      <c r="A3041" s="1">
        <v>43939.664583333331</v>
      </c>
      <c r="B3041">
        <v>3.62</v>
      </c>
      <c r="C3041">
        <v>83</v>
      </c>
      <c r="D3041">
        <v>18</v>
      </c>
    </row>
    <row r="3042" spans="1:4" x14ac:dyDescent="0.2">
      <c r="A3042" s="1">
        <v>43939.665972222225</v>
      </c>
      <c r="B3042">
        <v>3.95</v>
      </c>
      <c r="C3042">
        <v>83</v>
      </c>
      <c r="D3042">
        <v>18</v>
      </c>
    </row>
    <row r="3043" spans="1:4" x14ac:dyDescent="0.2">
      <c r="A3043" s="1">
        <v>43939.667361111111</v>
      </c>
      <c r="B3043">
        <v>3.36</v>
      </c>
      <c r="C3043">
        <v>83</v>
      </c>
      <c r="D3043">
        <v>18</v>
      </c>
    </row>
    <row r="3044" spans="1:4" x14ac:dyDescent="0.2">
      <c r="A3044" s="1">
        <v>43939.668749999997</v>
      </c>
      <c r="B3044">
        <v>2.89</v>
      </c>
      <c r="C3044">
        <v>83</v>
      </c>
      <c r="D3044">
        <v>17</v>
      </c>
    </row>
    <row r="3045" spans="1:4" x14ac:dyDescent="0.2">
      <c r="A3045" s="1">
        <v>43939.670138888891</v>
      </c>
      <c r="B3045">
        <v>3.92</v>
      </c>
      <c r="C3045">
        <v>83</v>
      </c>
      <c r="D3045">
        <v>17</v>
      </c>
    </row>
    <row r="3046" spans="1:4" x14ac:dyDescent="0.2">
      <c r="A3046" s="1">
        <v>43939.671527777777</v>
      </c>
      <c r="B3046">
        <v>3.81</v>
      </c>
      <c r="C3046">
        <v>83</v>
      </c>
      <c r="D3046">
        <v>17</v>
      </c>
    </row>
    <row r="3047" spans="1:4" x14ac:dyDescent="0.2">
      <c r="A3047" s="1">
        <v>43939.67291666667</v>
      </c>
      <c r="B3047">
        <v>3.76</v>
      </c>
      <c r="C3047">
        <v>83</v>
      </c>
      <c r="D3047">
        <v>17</v>
      </c>
    </row>
    <row r="3048" spans="1:4" x14ac:dyDescent="0.2">
      <c r="A3048" s="1">
        <v>43939.674305555556</v>
      </c>
      <c r="B3048">
        <v>3.71</v>
      </c>
      <c r="C3048">
        <v>83</v>
      </c>
      <c r="D3048">
        <v>17</v>
      </c>
    </row>
    <row r="3049" spans="1:4" x14ac:dyDescent="0.2">
      <c r="A3049" s="1">
        <v>43939.675694444442</v>
      </c>
      <c r="B3049">
        <v>3.17</v>
      </c>
      <c r="C3049">
        <v>83</v>
      </c>
      <c r="D3049">
        <v>17</v>
      </c>
    </row>
    <row r="3050" spans="1:4" x14ac:dyDescent="0.2">
      <c r="A3050" s="1">
        <v>43939.677083333336</v>
      </c>
      <c r="B3050">
        <v>3.51</v>
      </c>
      <c r="C3050">
        <v>83</v>
      </c>
      <c r="D3050">
        <v>18</v>
      </c>
    </row>
    <row r="3051" spans="1:4" x14ac:dyDescent="0.2">
      <c r="A3051" s="1">
        <v>43939.678472222222</v>
      </c>
      <c r="B3051">
        <v>3.56</v>
      </c>
      <c r="C3051">
        <v>83</v>
      </c>
      <c r="D3051">
        <v>18</v>
      </c>
    </row>
    <row r="3052" spans="1:4" x14ac:dyDescent="0.2">
      <c r="A3052" s="1">
        <v>43939.679861111108</v>
      </c>
      <c r="B3052">
        <v>3.79</v>
      </c>
      <c r="C3052">
        <v>83</v>
      </c>
      <c r="D3052">
        <v>18</v>
      </c>
    </row>
    <row r="3053" spans="1:4" x14ac:dyDescent="0.2">
      <c r="A3053" s="1">
        <v>43939.681250000001</v>
      </c>
      <c r="B3053">
        <v>3.47</v>
      </c>
      <c r="C3053">
        <v>83</v>
      </c>
      <c r="D3053">
        <v>18</v>
      </c>
    </row>
    <row r="3054" spans="1:4" x14ac:dyDescent="0.2">
      <c r="A3054" s="1">
        <v>43939.682638888888</v>
      </c>
      <c r="B3054">
        <v>3.1</v>
      </c>
      <c r="C3054">
        <v>83</v>
      </c>
      <c r="D3054">
        <v>18</v>
      </c>
    </row>
    <row r="3055" spans="1:4" x14ac:dyDescent="0.2">
      <c r="A3055" s="1">
        <v>43939.684027777781</v>
      </c>
      <c r="B3055">
        <v>2.98</v>
      </c>
      <c r="C3055">
        <v>83</v>
      </c>
      <c r="D3055">
        <v>18</v>
      </c>
    </row>
    <row r="3056" spans="1:4" x14ac:dyDescent="0.2">
      <c r="A3056" s="1">
        <v>43939.685416666667</v>
      </c>
      <c r="B3056">
        <v>2.92</v>
      </c>
      <c r="C3056">
        <v>83</v>
      </c>
      <c r="D3056">
        <v>18</v>
      </c>
    </row>
    <row r="3057" spans="1:4" x14ac:dyDescent="0.2">
      <c r="A3057" s="1">
        <v>43939.686805555553</v>
      </c>
      <c r="B3057">
        <v>3.05</v>
      </c>
      <c r="C3057">
        <v>83</v>
      </c>
      <c r="D3057">
        <v>17</v>
      </c>
    </row>
    <row r="3058" spans="1:4" x14ac:dyDescent="0.2">
      <c r="A3058" s="1">
        <v>43939.688194444447</v>
      </c>
      <c r="B3058">
        <v>2.9</v>
      </c>
      <c r="C3058">
        <v>83</v>
      </c>
      <c r="D3058">
        <v>18</v>
      </c>
    </row>
    <row r="3059" spans="1:4" x14ac:dyDescent="0.2">
      <c r="A3059" s="1">
        <v>43939.689583333333</v>
      </c>
      <c r="B3059">
        <v>2.88</v>
      </c>
      <c r="C3059">
        <v>83</v>
      </c>
      <c r="D3059">
        <v>18</v>
      </c>
    </row>
    <row r="3060" spans="1:4" x14ac:dyDescent="0.2">
      <c r="A3060" s="1">
        <v>43939.690972222219</v>
      </c>
      <c r="B3060">
        <v>3.17</v>
      </c>
      <c r="C3060">
        <v>83</v>
      </c>
      <c r="D3060">
        <v>18</v>
      </c>
    </row>
    <row r="3061" spans="1:4" x14ac:dyDescent="0.2">
      <c r="A3061" s="1">
        <v>43939.692361111112</v>
      </c>
      <c r="B3061">
        <v>3.34</v>
      </c>
      <c r="C3061">
        <v>83</v>
      </c>
      <c r="D3061">
        <v>18</v>
      </c>
    </row>
    <row r="3062" spans="1:4" x14ac:dyDescent="0.2">
      <c r="A3062" s="1">
        <v>43939.693749999999</v>
      </c>
      <c r="B3062">
        <v>3.41</v>
      </c>
      <c r="C3062">
        <v>83</v>
      </c>
      <c r="D3062">
        <v>18</v>
      </c>
    </row>
    <row r="3063" spans="1:4" x14ac:dyDescent="0.2">
      <c r="A3063" s="1">
        <v>43939.695138888892</v>
      </c>
      <c r="B3063">
        <v>2.76</v>
      </c>
      <c r="C3063">
        <v>83</v>
      </c>
      <c r="D3063">
        <v>18</v>
      </c>
    </row>
    <row r="3064" spans="1:4" x14ac:dyDescent="0.2">
      <c r="A3064" s="1">
        <v>43939.696527777778</v>
      </c>
      <c r="B3064">
        <v>2.59</v>
      </c>
      <c r="C3064">
        <v>83</v>
      </c>
      <c r="D3064">
        <v>18</v>
      </c>
    </row>
    <row r="3065" spans="1:4" x14ac:dyDescent="0.2">
      <c r="A3065" s="1">
        <v>43939.697916666664</v>
      </c>
      <c r="B3065">
        <v>3</v>
      </c>
      <c r="C3065">
        <v>83</v>
      </c>
      <c r="D3065">
        <v>18</v>
      </c>
    </row>
    <row r="3066" spans="1:4" x14ac:dyDescent="0.2">
      <c r="A3066" s="1">
        <v>43939.699305555558</v>
      </c>
      <c r="B3066">
        <v>3.86</v>
      </c>
      <c r="C3066">
        <v>83</v>
      </c>
      <c r="D3066">
        <v>18</v>
      </c>
    </row>
    <row r="3067" spans="1:4" x14ac:dyDescent="0.2">
      <c r="A3067" s="1">
        <v>43939.700694444444</v>
      </c>
      <c r="B3067">
        <v>3.24</v>
      </c>
      <c r="C3067">
        <v>83</v>
      </c>
      <c r="D3067">
        <v>17</v>
      </c>
    </row>
    <row r="3068" spans="1:4" x14ac:dyDescent="0.2">
      <c r="A3068" s="1">
        <v>43939.70208333333</v>
      </c>
      <c r="B3068">
        <v>3.27</v>
      </c>
      <c r="C3068">
        <v>83</v>
      </c>
      <c r="D3068">
        <v>17</v>
      </c>
    </row>
    <row r="3069" spans="1:4" x14ac:dyDescent="0.2">
      <c r="A3069" s="1">
        <v>43939.703472222223</v>
      </c>
      <c r="B3069">
        <v>2.81</v>
      </c>
      <c r="C3069">
        <v>83</v>
      </c>
      <c r="D3069">
        <v>17</v>
      </c>
    </row>
    <row r="3070" spans="1:4" x14ac:dyDescent="0.2">
      <c r="A3070" s="1">
        <v>43939.704861111109</v>
      </c>
      <c r="B3070">
        <v>3.23</v>
      </c>
      <c r="C3070">
        <v>83</v>
      </c>
      <c r="D3070">
        <v>17</v>
      </c>
    </row>
    <row r="3071" spans="1:4" x14ac:dyDescent="0.2">
      <c r="A3071" s="1">
        <v>43939.706250000003</v>
      </c>
      <c r="B3071">
        <v>2.98</v>
      </c>
      <c r="C3071">
        <v>83</v>
      </c>
      <c r="D3071">
        <v>17</v>
      </c>
    </row>
    <row r="3072" spans="1:4" x14ac:dyDescent="0.2">
      <c r="A3072" s="1">
        <v>43939.707638888889</v>
      </c>
      <c r="B3072">
        <v>3.48</v>
      </c>
      <c r="C3072">
        <v>83</v>
      </c>
      <c r="D3072">
        <v>17</v>
      </c>
    </row>
    <row r="3073" spans="1:4" x14ac:dyDescent="0.2">
      <c r="A3073" s="1">
        <v>43939.709027777775</v>
      </c>
      <c r="B3073">
        <v>2.98</v>
      </c>
      <c r="C3073">
        <v>83</v>
      </c>
      <c r="D3073">
        <v>17</v>
      </c>
    </row>
    <row r="3074" spans="1:4" x14ac:dyDescent="0.2">
      <c r="A3074" s="1">
        <v>43939.710416666669</v>
      </c>
      <c r="B3074">
        <v>2.93</v>
      </c>
      <c r="C3074">
        <v>83</v>
      </c>
      <c r="D3074">
        <v>17</v>
      </c>
    </row>
    <row r="3075" spans="1:4" x14ac:dyDescent="0.2">
      <c r="A3075" s="1">
        <v>43939.711805555555</v>
      </c>
      <c r="B3075">
        <v>3.21</v>
      </c>
      <c r="C3075">
        <v>83</v>
      </c>
      <c r="D3075">
        <v>17</v>
      </c>
    </row>
    <row r="3076" spans="1:4" x14ac:dyDescent="0.2">
      <c r="A3076" s="1">
        <v>43939.713194444441</v>
      </c>
      <c r="B3076">
        <v>3.39</v>
      </c>
      <c r="C3076">
        <v>83</v>
      </c>
      <c r="D3076">
        <v>17</v>
      </c>
    </row>
    <row r="3077" spans="1:4" x14ac:dyDescent="0.2">
      <c r="A3077" s="1">
        <v>43939.714583333334</v>
      </c>
      <c r="B3077">
        <v>2.79</v>
      </c>
      <c r="C3077">
        <v>83</v>
      </c>
      <c r="D3077">
        <v>17</v>
      </c>
    </row>
    <row r="3078" spans="1:4" x14ac:dyDescent="0.2">
      <c r="A3078" s="1">
        <v>43939.71597222222</v>
      </c>
      <c r="B3078">
        <v>3.57</v>
      </c>
      <c r="C3078">
        <v>83</v>
      </c>
      <c r="D3078">
        <v>17</v>
      </c>
    </row>
    <row r="3079" spans="1:4" x14ac:dyDescent="0.2">
      <c r="A3079" s="1">
        <v>43939.717361111114</v>
      </c>
      <c r="B3079">
        <v>3.08</v>
      </c>
      <c r="C3079">
        <v>83</v>
      </c>
      <c r="D3079">
        <v>17</v>
      </c>
    </row>
    <row r="3080" spans="1:4" x14ac:dyDescent="0.2">
      <c r="A3080" s="1">
        <v>43939.71875</v>
      </c>
      <c r="B3080">
        <v>3.17</v>
      </c>
      <c r="C3080">
        <v>83</v>
      </c>
      <c r="D3080">
        <v>17</v>
      </c>
    </row>
    <row r="3081" spans="1:4" x14ac:dyDescent="0.2">
      <c r="A3081" s="1">
        <v>43939.720138888886</v>
      </c>
      <c r="B3081">
        <v>3.4</v>
      </c>
      <c r="C3081">
        <v>83</v>
      </c>
      <c r="D3081">
        <v>17</v>
      </c>
    </row>
    <row r="3082" spans="1:4" x14ac:dyDescent="0.2">
      <c r="A3082" s="1">
        <v>43939.72152777778</v>
      </c>
      <c r="B3082">
        <v>3.01</v>
      </c>
      <c r="C3082">
        <v>83</v>
      </c>
      <c r="D3082">
        <v>17</v>
      </c>
    </row>
    <row r="3083" spans="1:4" x14ac:dyDescent="0.2">
      <c r="A3083" s="1">
        <v>43939.722916666666</v>
      </c>
      <c r="B3083">
        <v>2.66</v>
      </c>
      <c r="C3083">
        <v>83</v>
      </c>
      <c r="D3083">
        <v>17</v>
      </c>
    </row>
    <row r="3084" spans="1:4" x14ac:dyDescent="0.2">
      <c r="A3084" s="1">
        <v>43939.724305555559</v>
      </c>
      <c r="B3084">
        <v>2.99</v>
      </c>
      <c r="C3084">
        <v>83</v>
      </c>
      <c r="D3084">
        <v>17</v>
      </c>
    </row>
    <row r="3085" spans="1:4" x14ac:dyDescent="0.2">
      <c r="A3085" s="1">
        <v>43939.725694444445</v>
      </c>
      <c r="B3085">
        <v>2.89</v>
      </c>
      <c r="C3085">
        <v>83</v>
      </c>
      <c r="D3085">
        <v>17</v>
      </c>
    </row>
    <row r="3086" spans="1:4" x14ac:dyDescent="0.2">
      <c r="A3086" s="1">
        <v>43939.727083333331</v>
      </c>
      <c r="B3086">
        <v>2.71</v>
      </c>
      <c r="C3086">
        <v>83</v>
      </c>
      <c r="D3086">
        <v>17</v>
      </c>
    </row>
    <row r="3087" spans="1:4" x14ac:dyDescent="0.2">
      <c r="A3087" s="1">
        <v>43939.728472222225</v>
      </c>
      <c r="B3087">
        <v>2.93</v>
      </c>
      <c r="C3087">
        <v>83</v>
      </c>
      <c r="D3087">
        <v>17</v>
      </c>
    </row>
    <row r="3088" spans="1:4" x14ac:dyDescent="0.2">
      <c r="A3088" s="1">
        <v>43939.729861111111</v>
      </c>
      <c r="B3088">
        <v>3.01</v>
      </c>
      <c r="C3088">
        <v>83</v>
      </c>
      <c r="D3088">
        <v>17</v>
      </c>
    </row>
    <row r="3089" spans="1:4" x14ac:dyDescent="0.2">
      <c r="A3089" s="1">
        <v>43939.731249999997</v>
      </c>
      <c r="B3089">
        <v>3.47</v>
      </c>
      <c r="C3089">
        <v>83</v>
      </c>
      <c r="D3089">
        <v>17</v>
      </c>
    </row>
    <row r="3090" spans="1:4" x14ac:dyDescent="0.2">
      <c r="A3090" s="1">
        <v>43939.732638888891</v>
      </c>
      <c r="B3090">
        <v>2.31</v>
      </c>
      <c r="C3090">
        <v>83</v>
      </c>
      <c r="D3090">
        <v>17</v>
      </c>
    </row>
    <row r="3091" spans="1:4" x14ac:dyDescent="0.2">
      <c r="A3091" s="1">
        <v>43939.734027777777</v>
      </c>
      <c r="B3091">
        <v>3.32</v>
      </c>
      <c r="C3091">
        <v>83</v>
      </c>
      <c r="D3091">
        <v>17</v>
      </c>
    </row>
    <row r="3092" spans="1:4" x14ac:dyDescent="0.2">
      <c r="A3092" s="1">
        <v>43939.73541666667</v>
      </c>
      <c r="B3092">
        <v>3.24</v>
      </c>
      <c r="C3092">
        <v>83</v>
      </c>
      <c r="D3092">
        <v>17</v>
      </c>
    </row>
    <row r="3093" spans="1:4" x14ac:dyDescent="0.2">
      <c r="A3093" s="1">
        <v>43939.736805555556</v>
      </c>
      <c r="B3093">
        <v>2.82</v>
      </c>
      <c r="C3093">
        <v>83</v>
      </c>
      <c r="D3093">
        <v>18</v>
      </c>
    </row>
    <row r="3094" spans="1:4" x14ac:dyDescent="0.2">
      <c r="A3094" s="1">
        <v>43939.738194444442</v>
      </c>
      <c r="B3094">
        <v>3.12</v>
      </c>
      <c r="C3094">
        <v>83</v>
      </c>
      <c r="D3094">
        <v>18</v>
      </c>
    </row>
    <row r="3095" spans="1:4" x14ac:dyDescent="0.2">
      <c r="A3095" s="1">
        <v>43939.739583333336</v>
      </c>
      <c r="B3095">
        <v>3.22</v>
      </c>
      <c r="C3095">
        <v>83</v>
      </c>
      <c r="D3095">
        <v>18</v>
      </c>
    </row>
    <row r="3096" spans="1:4" x14ac:dyDescent="0.2">
      <c r="A3096" s="1">
        <v>43939.740972222222</v>
      </c>
      <c r="B3096">
        <v>3.47</v>
      </c>
      <c r="C3096">
        <v>83</v>
      </c>
      <c r="D3096">
        <v>18</v>
      </c>
    </row>
    <row r="3097" spans="1:4" x14ac:dyDescent="0.2">
      <c r="A3097" s="1">
        <v>43939.742361111108</v>
      </c>
      <c r="B3097">
        <v>2.63</v>
      </c>
      <c r="C3097">
        <v>83</v>
      </c>
      <c r="D3097">
        <v>18</v>
      </c>
    </row>
    <row r="3098" spans="1:4" x14ac:dyDescent="0.2">
      <c r="A3098" s="1">
        <v>43939.743750000001</v>
      </c>
      <c r="B3098">
        <v>2.1800000000000002</v>
      </c>
      <c r="C3098">
        <v>83</v>
      </c>
      <c r="D3098">
        <v>18</v>
      </c>
    </row>
    <row r="3099" spans="1:4" x14ac:dyDescent="0.2">
      <c r="A3099" s="1">
        <v>43939.745138888888</v>
      </c>
      <c r="B3099">
        <v>3.65</v>
      </c>
      <c r="C3099">
        <v>83</v>
      </c>
      <c r="D3099">
        <v>18</v>
      </c>
    </row>
    <row r="3100" spans="1:4" x14ac:dyDescent="0.2">
      <c r="A3100" s="1">
        <v>43939.746527777781</v>
      </c>
      <c r="B3100">
        <v>3.11</v>
      </c>
      <c r="C3100">
        <v>83</v>
      </c>
      <c r="D3100">
        <v>18</v>
      </c>
    </row>
    <row r="3101" spans="1:4" x14ac:dyDescent="0.2">
      <c r="A3101" s="1">
        <v>43939.747916666667</v>
      </c>
      <c r="B3101">
        <v>3.49</v>
      </c>
      <c r="C3101">
        <v>83</v>
      </c>
      <c r="D3101">
        <v>18</v>
      </c>
    </row>
    <row r="3102" spans="1:4" x14ac:dyDescent="0.2">
      <c r="A3102" s="1">
        <v>43939.749305555553</v>
      </c>
      <c r="B3102">
        <v>3.2</v>
      </c>
      <c r="C3102">
        <v>83</v>
      </c>
      <c r="D3102">
        <v>18</v>
      </c>
    </row>
    <row r="3103" spans="1:4" x14ac:dyDescent="0.2">
      <c r="A3103" s="1">
        <v>43939.750694444447</v>
      </c>
      <c r="B3103">
        <v>3.15</v>
      </c>
      <c r="C3103">
        <v>83</v>
      </c>
      <c r="D3103">
        <v>18</v>
      </c>
    </row>
    <row r="3104" spans="1:4" x14ac:dyDescent="0.2">
      <c r="A3104" s="1">
        <v>43939.752083333333</v>
      </c>
      <c r="B3104">
        <v>2.5099999999999998</v>
      </c>
      <c r="C3104">
        <v>83</v>
      </c>
      <c r="D3104">
        <v>18</v>
      </c>
    </row>
    <row r="3105" spans="1:4" x14ac:dyDescent="0.2">
      <c r="A3105" s="1">
        <v>43939.753472222219</v>
      </c>
      <c r="B3105">
        <v>2.87</v>
      </c>
      <c r="C3105">
        <v>83</v>
      </c>
      <c r="D3105">
        <v>18</v>
      </c>
    </row>
    <row r="3106" spans="1:4" x14ac:dyDescent="0.2">
      <c r="A3106" s="1">
        <v>43939.754861111112</v>
      </c>
      <c r="B3106">
        <v>2.95</v>
      </c>
      <c r="C3106">
        <v>83</v>
      </c>
      <c r="D3106">
        <v>17</v>
      </c>
    </row>
    <row r="3107" spans="1:4" x14ac:dyDescent="0.2">
      <c r="A3107" s="1">
        <v>43939.756249999999</v>
      </c>
      <c r="B3107">
        <v>2.98</v>
      </c>
      <c r="C3107">
        <v>83</v>
      </c>
      <c r="D3107">
        <v>17</v>
      </c>
    </row>
    <row r="3108" spans="1:4" x14ac:dyDescent="0.2">
      <c r="A3108" s="1">
        <v>43939.757638888892</v>
      </c>
      <c r="B3108">
        <v>2.86</v>
      </c>
      <c r="C3108">
        <v>83</v>
      </c>
      <c r="D3108">
        <v>17</v>
      </c>
    </row>
    <row r="3109" spans="1:4" x14ac:dyDescent="0.2">
      <c r="A3109" s="1">
        <v>43939.759027777778</v>
      </c>
      <c r="B3109">
        <v>2.93</v>
      </c>
      <c r="C3109">
        <v>83</v>
      </c>
      <c r="D3109">
        <v>18</v>
      </c>
    </row>
    <row r="3110" spans="1:4" x14ac:dyDescent="0.2">
      <c r="A3110" s="1">
        <v>43939.760416666664</v>
      </c>
      <c r="B3110">
        <v>3.01</v>
      </c>
      <c r="C3110">
        <v>83</v>
      </c>
      <c r="D3110">
        <v>17</v>
      </c>
    </row>
    <row r="3111" spans="1:4" x14ac:dyDescent="0.2">
      <c r="A3111" s="1">
        <v>43939.761805555558</v>
      </c>
      <c r="B3111">
        <v>3.56</v>
      </c>
      <c r="C3111">
        <v>83</v>
      </c>
      <c r="D3111">
        <v>18</v>
      </c>
    </row>
    <row r="3112" spans="1:4" x14ac:dyDescent="0.2">
      <c r="A3112" s="1">
        <v>43939.763194444444</v>
      </c>
      <c r="B3112">
        <v>3.19</v>
      </c>
      <c r="C3112">
        <v>83</v>
      </c>
      <c r="D3112">
        <v>18</v>
      </c>
    </row>
    <row r="3113" spans="1:4" x14ac:dyDescent="0.2">
      <c r="A3113" s="1">
        <v>43939.76458333333</v>
      </c>
      <c r="B3113">
        <v>3.33</v>
      </c>
      <c r="C3113">
        <v>83</v>
      </c>
      <c r="D3113">
        <v>18</v>
      </c>
    </row>
    <row r="3114" spans="1:4" x14ac:dyDescent="0.2">
      <c r="A3114" s="1">
        <v>43939.765972222223</v>
      </c>
      <c r="B3114">
        <v>3.21</v>
      </c>
      <c r="C3114">
        <v>83</v>
      </c>
      <c r="D3114">
        <v>18</v>
      </c>
    </row>
    <row r="3115" spans="1:4" x14ac:dyDescent="0.2">
      <c r="A3115" s="1">
        <v>43939.767361111109</v>
      </c>
      <c r="B3115">
        <v>3.36</v>
      </c>
      <c r="C3115">
        <v>83</v>
      </c>
      <c r="D3115">
        <v>18</v>
      </c>
    </row>
    <row r="3116" spans="1:4" x14ac:dyDescent="0.2">
      <c r="A3116" s="1">
        <v>43939.768750000003</v>
      </c>
      <c r="B3116">
        <v>3.09</v>
      </c>
      <c r="C3116">
        <v>83</v>
      </c>
      <c r="D3116">
        <v>18</v>
      </c>
    </row>
    <row r="3117" spans="1:4" x14ac:dyDescent="0.2">
      <c r="A3117" s="1">
        <v>43939.770138888889</v>
      </c>
      <c r="B3117">
        <v>3.22</v>
      </c>
      <c r="C3117">
        <v>83</v>
      </c>
      <c r="D3117">
        <v>18</v>
      </c>
    </row>
    <row r="3118" spans="1:4" x14ac:dyDescent="0.2">
      <c r="A3118" s="1">
        <v>43939.771527777775</v>
      </c>
      <c r="B3118">
        <v>3.1</v>
      </c>
      <c r="C3118">
        <v>83</v>
      </c>
      <c r="D3118">
        <v>18</v>
      </c>
    </row>
    <row r="3119" spans="1:4" x14ac:dyDescent="0.2">
      <c r="A3119" s="1">
        <v>43939.772916666669</v>
      </c>
      <c r="B3119">
        <v>3.67</v>
      </c>
      <c r="C3119">
        <v>83</v>
      </c>
      <c r="D3119">
        <v>18</v>
      </c>
    </row>
    <row r="3120" spans="1:4" x14ac:dyDescent="0.2">
      <c r="A3120" s="1">
        <v>43939.774305555555</v>
      </c>
      <c r="B3120">
        <v>2.92</v>
      </c>
      <c r="C3120">
        <v>83</v>
      </c>
      <c r="D3120">
        <v>18</v>
      </c>
    </row>
    <row r="3121" spans="1:4" x14ac:dyDescent="0.2">
      <c r="A3121" s="1">
        <v>43939.775694444441</v>
      </c>
      <c r="B3121">
        <v>4.09</v>
      </c>
      <c r="C3121">
        <v>83</v>
      </c>
      <c r="D3121">
        <v>18</v>
      </c>
    </row>
    <row r="3122" spans="1:4" x14ac:dyDescent="0.2">
      <c r="A3122" s="1">
        <v>43939.777083333334</v>
      </c>
      <c r="B3122">
        <v>3.01</v>
      </c>
      <c r="C3122">
        <v>83</v>
      </c>
      <c r="D3122">
        <v>18</v>
      </c>
    </row>
    <row r="3123" spans="1:4" x14ac:dyDescent="0.2">
      <c r="A3123" s="1">
        <v>43939.77847222222</v>
      </c>
      <c r="B3123">
        <v>2.5499999999999998</v>
      </c>
      <c r="C3123">
        <v>83</v>
      </c>
      <c r="D3123">
        <v>18</v>
      </c>
    </row>
    <row r="3124" spans="1:4" x14ac:dyDescent="0.2">
      <c r="A3124" s="1">
        <v>43939.779861111114</v>
      </c>
      <c r="B3124">
        <v>3.51</v>
      </c>
      <c r="C3124">
        <v>83</v>
      </c>
      <c r="D3124">
        <v>18</v>
      </c>
    </row>
    <row r="3125" spans="1:4" x14ac:dyDescent="0.2">
      <c r="A3125" s="1">
        <v>43939.78125</v>
      </c>
      <c r="B3125">
        <v>3.3</v>
      </c>
      <c r="C3125">
        <v>83</v>
      </c>
      <c r="D3125">
        <v>18</v>
      </c>
    </row>
    <row r="3126" spans="1:4" x14ac:dyDescent="0.2">
      <c r="A3126" s="1">
        <v>43939.782638888886</v>
      </c>
      <c r="B3126">
        <v>2.89</v>
      </c>
      <c r="C3126">
        <v>83</v>
      </c>
      <c r="D3126">
        <v>18</v>
      </c>
    </row>
    <row r="3127" spans="1:4" x14ac:dyDescent="0.2">
      <c r="A3127" s="1">
        <v>43939.78402777778</v>
      </c>
      <c r="B3127">
        <v>3.17</v>
      </c>
      <c r="C3127">
        <v>83</v>
      </c>
      <c r="D3127">
        <v>18</v>
      </c>
    </row>
    <row r="3128" spans="1:4" x14ac:dyDescent="0.2">
      <c r="A3128" s="1">
        <v>43939.785416666666</v>
      </c>
      <c r="B3128">
        <v>3.43</v>
      </c>
      <c r="C3128">
        <v>83</v>
      </c>
      <c r="D3128">
        <v>18</v>
      </c>
    </row>
    <row r="3129" spans="1:4" x14ac:dyDescent="0.2">
      <c r="A3129" s="1">
        <v>43939.786805555559</v>
      </c>
      <c r="B3129">
        <v>3.19</v>
      </c>
      <c r="C3129">
        <v>83</v>
      </c>
      <c r="D3129">
        <v>18</v>
      </c>
    </row>
    <row r="3130" spans="1:4" x14ac:dyDescent="0.2">
      <c r="A3130" s="1">
        <v>43939.788194444445</v>
      </c>
      <c r="B3130">
        <v>3.78</v>
      </c>
      <c r="C3130">
        <v>83</v>
      </c>
      <c r="D3130">
        <v>18</v>
      </c>
    </row>
    <row r="3131" spans="1:4" x14ac:dyDescent="0.2">
      <c r="A3131" s="1">
        <v>43939.789583333331</v>
      </c>
      <c r="B3131">
        <v>3.16</v>
      </c>
      <c r="C3131">
        <v>83</v>
      </c>
      <c r="D3131">
        <v>18</v>
      </c>
    </row>
    <row r="3132" spans="1:4" x14ac:dyDescent="0.2">
      <c r="A3132" s="1">
        <v>43939.790972222225</v>
      </c>
      <c r="B3132">
        <v>3.76</v>
      </c>
      <c r="C3132">
        <v>83</v>
      </c>
      <c r="D3132">
        <v>18</v>
      </c>
    </row>
    <row r="3133" spans="1:4" x14ac:dyDescent="0.2">
      <c r="A3133" s="1">
        <v>43939.792361111111</v>
      </c>
      <c r="B3133">
        <v>3.06</v>
      </c>
      <c r="C3133">
        <v>83</v>
      </c>
      <c r="D3133">
        <v>18</v>
      </c>
    </row>
    <row r="3134" spans="1:4" x14ac:dyDescent="0.2">
      <c r="A3134" s="1">
        <v>43939.793749999997</v>
      </c>
      <c r="B3134">
        <v>3.49</v>
      </c>
      <c r="C3134">
        <v>83</v>
      </c>
      <c r="D3134">
        <v>18</v>
      </c>
    </row>
    <row r="3135" spans="1:4" x14ac:dyDescent="0.2">
      <c r="A3135" s="1">
        <v>43939.795138888891</v>
      </c>
      <c r="B3135">
        <v>3.59</v>
      </c>
      <c r="C3135">
        <v>83</v>
      </c>
      <c r="D3135">
        <v>18</v>
      </c>
    </row>
    <row r="3136" spans="1:4" x14ac:dyDescent="0.2">
      <c r="A3136" s="1">
        <v>43939.796527777777</v>
      </c>
      <c r="B3136">
        <v>3.47</v>
      </c>
      <c r="C3136">
        <v>83</v>
      </c>
      <c r="D3136">
        <v>18</v>
      </c>
    </row>
    <row r="3137" spans="1:4" x14ac:dyDescent="0.2">
      <c r="A3137" s="1">
        <v>43939.79791666667</v>
      </c>
      <c r="B3137">
        <v>3.99</v>
      </c>
      <c r="C3137">
        <v>83</v>
      </c>
      <c r="D3137">
        <v>18</v>
      </c>
    </row>
    <row r="3138" spans="1:4" x14ac:dyDescent="0.2">
      <c r="A3138" s="1">
        <v>43939.799305555556</v>
      </c>
      <c r="B3138">
        <v>3.29</v>
      </c>
      <c r="C3138">
        <v>83</v>
      </c>
      <c r="D3138">
        <v>18</v>
      </c>
    </row>
    <row r="3139" spans="1:4" x14ac:dyDescent="0.2">
      <c r="A3139" s="1">
        <v>43939.800694444442</v>
      </c>
      <c r="B3139">
        <v>3.72</v>
      </c>
      <c r="C3139">
        <v>83</v>
      </c>
      <c r="D3139">
        <v>18</v>
      </c>
    </row>
    <row r="3140" spans="1:4" x14ac:dyDescent="0.2">
      <c r="A3140" s="1">
        <v>43939.802083333336</v>
      </c>
      <c r="B3140">
        <v>3.52</v>
      </c>
      <c r="C3140">
        <v>83</v>
      </c>
      <c r="D3140">
        <v>18</v>
      </c>
    </row>
    <row r="3141" spans="1:4" x14ac:dyDescent="0.2">
      <c r="A3141" s="1">
        <v>43939.803472222222</v>
      </c>
      <c r="B3141">
        <v>3.62</v>
      </c>
      <c r="C3141">
        <v>83</v>
      </c>
      <c r="D3141">
        <v>18</v>
      </c>
    </row>
    <row r="3142" spans="1:4" x14ac:dyDescent="0.2">
      <c r="A3142" s="1">
        <v>43939.804861111108</v>
      </c>
      <c r="B3142">
        <v>3.38</v>
      </c>
      <c r="C3142">
        <v>83</v>
      </c>
      <c r="D3142">
        <v>18</v>
      </c>
    </row>
    <row r="3143" spans="1:4" x14ac:dyDescent="0.2">
      <c r="A3143" s="1">
        <v>43939.806250000001</v>
      </c>
      <c r="B3143">
        <v>3.63</v>
      </c>
      <c r="C3143">
        <v>83</v>
      </c>
      <c r="D3143">
        <v>18</v>
      </c>
    </row>
    <row r="3144" spans="1:4" x14ac:dyDescent="0.2">
      <c r="A3144" s="1">
        <v>43939.807638888888</v>
      </c>
      <c r="B3144">
        <v>3.14</v>
      </c>
      <c r="C3144">
        <v>83</v>
      </c>
      <c r="D3144">
        <v>18</v>
      </c>
    </row>
    <row r="3145" spans="1:4" x14ac:dyDescent="0.2">
      <c r="A3145" s="1">
        <v>43939.809027777781</v>
      </c>
      <c r="B3145">
        <v>3.22</v>
      </c>
      <c r="C3145">
        <v>83</v>
      </c>
      <c r="D3145">
        <v>18</v>
      </c>
    </row>
    <row r="3146" spans="1:4" x14ac:dyDescent="0.2">
      <c r="A3146" s="1">
        <v>43939.810416666667</v>
      </c>
      <c r="B3146">
        <v>2.86</v>
      </c>
      <c r="C3146">
        <v>83</v>
      </c>
      <c r="D3146">
        <v>18</v>
      </c>
    </row>
    <row r="3147" spans="1:4" x14ac:dyDescent="0.2">
      <c r="A3147" s="1">
        <v>43939.811805555553</v>
      </c>
      <c r="B3147">
        <v>3.59</v>
      </c>
      <c r="C3147">
        <v>83</v>
      </c>
      <c r="D3147">
        <v>18</v>
      </c>
    </row>
    <row r="3148" spans="1:4" x14ac:dyDescent="0.2">
      <c r="A3148" s="1">
        <v>43939.813194444447</v>
      </c>
      <c r="B3148">
        <v>3.62</v>
      </c>
      <c r="C3148">
        <v>83</v>
      </c>
      <c r="D3148">
        <v>18</v>
      </c>
    </row>
    <row r="3149" spans="1:4" x14ac:dyDescent="0.2">
      <c r="A3149" s="1">
        <v>43939.814583333333</v>
      </c>
      <c r="B3149">
        <v>3.72</v>
      </c>
      <c r="C3149">
        <v>83</v>
      </c>
      <c r="D3149">
        <v>18</v>
      </c>
    </row>
    <row r="3150" spans="1:4" x14ac:dyDescent="0.2">
      <c r="A3150" s="1">
        <v>43939.815972222219</v>
      </c>
      <c r="B3150">
        <v>3.81</v>
      </c>
      <c r="C3150">
        <v>83</v>
      </c>
      <c r="D3150">
        <v>18</v>
      </c>
    </row>
    <row r="3151" spans="1:4" x14ac:dyDescent="0.2">
      <c r="A3151" s="1">
        <v>43939.817361111112</v>
      </c>
      <c r="B3151">
        <v>4.12</v>
      </c>
      <c r="C3151">
        <v>83</v>
      </c>
      <c r="D3151">
        <v>18</v>
      </c>
    </row>
    <row r="3152" spans="1:4" x14ac:dyDescent="0.2">
      <c r="A3152" s="1">
        <v>43939.818749999999</v>
      </c>
      <c r="B3152">
        <v>3.93</v>
      </c>
      <c r="C3152">
        <v>83</v>
      </c>
      <c r="D3152">
        <v>18</v>
      </c>
    </row>
    <row r="3153" spans="1:4" x14ac:dyDescent="0.2">
      <c r="A3153" s="1">
        <v>43939.820138888892</v>
      </c>
      <c r="B3153">
        <v>4.13</v>
      </c>
      <c r="C3153">
        <v>83</v>
      </c>
      <c r="D3153">
        <v>18</v>
      </c>
    </row>
    <row r="3154" spans="1:4" x14ac:dyDescent="0.2">
      <c r="A3154" s="1">
        <v>43939.821527777778</v>
      </c>
      <c r="B3154">
        <v>4.01</v>
      </c>
      <c r="C3154">
        <v>83</v>
      </c>
      <c r="D3154">
        <v>18</v>
      </c>
    </row>
    <row r="3155" spans="1:4" x14ac:dyDescent="0.2">
      <c r="A3155" s="1">
        <v>43939.822916666664</v>
      </c>
      <c r="B3155">
        <v>3.46</v>
      </c>
      <c r="C3155">
        <v>83</v>
      </c>
      <c r="D3155">
        <v>18</v>
      </c>
    </row>
    <row r="3156" spans="1:4" x14ac:dyDescent="0.2">
      <c r="A3156" s="1">
        <v>43939.824305555558</v>
      </c>
      <c r="B3156">
        <v>3.25</v>
      </c>
      <c r="C3156">
        <v>83</v>
      </c>
      <c r="D3156">
        <v>18</v>
      </c>
    </row>
    <row r="3157" spans="1:4" x14ac:dyDescent="0.2">
      <c r="A3157" s="1">
        <v>43939.825694444444</v>
      </c>
      <c r="B3157">
        <v>3.67</v>
      </c>
      <c r="C3157">
        <v>83</v>
      </c>
      <c r="D3157">
        <v>18</v>
      </c>
    </row>
    <row r="3158" spans="1:4" x14ac:dyDescent="0.2">
      <c r="A3158" s="1">
        <v>43939.82708333333</v>
      </c>
      <c r="B3158">
        <v>3.28</v>
      </c>
      <c r="C3158">
        <v>83</v>
      </c>
      <c r="D3158">
        <v>18</v>
      </c>
    </row>
    <row r="3159" spans="1:4" x14ac:dyDescent="0.2">
      <c r="A3159" s="1">
        <v>43939.828472222223</v>
      </c>
      <c r="B3159">
        <v>3.41</v>
      </c>
      <c r="C3159">
        <v>83</v>
      </c>
      <c r="D3159">
        <v>18</v>
      </c>
    </row>
    <row r="3160" spans="1:4" x14ac:dyDescent="0.2">
      <c r="A3160" s="1">
        <v>43939.829861111109</v>
      </c>
      <c r="B3160">
        <v>3.96</v>
      </c>
      <c r="C3160">
        <v>83</v>
      </c>
      <c r="D3160">
        <v>18</v>
      </c>
    </row>
    <row r="3161" spans="1:4" x14ac:dyDescent="0.2">
      <c r="A3161" s="1">
        <v>43939.831250000003</v>
      </c>
      <c r="B3161">
        <v>4.09</v>
      </c>
      <c r="C3161">
        <v>83</v>
      </c>
      <c r="D3161">
        <v>18</v>
      </c>
    </row>
    <row r="3162" spans="1:4" x14ac:dyDescent="0.2">
      <c r="A3162" s="1">
        <v>43939.832638888889</v>
      </c>
      <c r="B3162">
        <v>4.04</v>
      </c>
      <c r="C3162">
        <v>83</v>
      </c>
      <c r="D3162">
        <v>18</v>
      </c>
    </row>
    <row r="3163" spans="1:4" x14ac:dyDescent="0.2">
      <c r="A3163" s="1">
        <v>43939.834027777775</v>
      </c>
      <c r="B3163">
        <v>3.25</v>
      </c>
      <c r="C3163">
        <v>83</v>
      </c>
      <c r="D3163">
        <v>18</v>
      </c>
    </row>
    <row r="3164" spans="1:4" x14ac:dyDescent="0.2">
      <c r="A3164" s="1">
        <v>43939.835416666669</v>
      </c>
      <c r="B3164">
        <v>3.68</v>
      </c>
      <c r="C3164">
        <v>83</v>
      </c>
      <c r="D3164">
        <v>18</v>
      </c>
    </row>
    <row r="3165" spans="1:4" x14ac:dyDescent="0.2">
      <c r="A3165" s="1">
        <v>43939.836805555555</v>
      </c>
      <c r="B3165">
        <v>4.0599999999999996</v>
      </c>
      <c r="C3165">
        <v>82</v>
      </c>
      <c r="D3165">
        <v>18</v>
      </c>
    </row>
    <row r="3166" spans="1:4" x14ac:dyDescent="0.2">
      <c r="A3166" s="1">
        <v>43939.838194444441</v>
      </c>
      <c r="B3166">
        <v>3.63</v>
      </c>
      <c r="C3166">
        <v>82</v>
      </c>
      <c r="D3166">
        <v>18</v>
      </c>
    </row>
    <row r="3167" spans="1:4" x14ac:dyDescent="0.2">
      <c r="A3167" s="1">
        <v>43939.839583333334</v>
      </c>
      <c r="B3167">
        <v>4</v>
      </c>
      <c r="C3167">
        <v>82</v>
      </c>
      <c r="D3167">
        <v>18</v>
      </c>
    </row>
    <row r="3168" spans="1:4" x14ac:dyDescent="0.2">
      <c r="A3168" s="1">
        <v>43939.84097222222</v>
      </c>
      <c r="B3168">
        <v>3.63</v>
      </c>
      <c r="C3168">
        <v>82</v>
      </c>
      <c r="D3168">
        <v>18</v>
      </c>
    </row>
    <row r="3169" spans="1:4" x14ac:dyDescent="0.2">
      <c r="A3169" s="1">
        <v>43939.842361111114</v>
      </c>
      <c r="B3169">
        <v>3.64</v>
      </c>
      <c r="C3169">
        <v>82</v>
      </c>
      <c r="D3169">
        <v>18</v>
      </c>
    </row>
    <row r="3170" spans="1:4" x14ac:dyDescent="0.2">
      <c r="A3170" s="1">
        <v>43939.84375</v>
      </c>
      <c r="B3170">
        <v>3.7</v>
      </c>
      <c r="C3170">
        <v>82</v>
      </c>
      <c r="D3170">
        <v>18</v>
      </c>
    </row>
    <row r="3171" spans="1:4" x14ac:dyDescent="0.2">
      <c r="A3171" s="1">
        <v>43939.845138888886</v>
      </c>
      <c r="B3171">
        <v>3.86</v>
      </c>
      <c r="C3171">
        <v>82</v>
      </c>
      <c r="D3171">
        <v>18</v>
      </c>
    </row>
    <row r="3172" spans="1:4" x14ac:dyDescent="0.2">
      <c r="A3172" s="1">
        <v>43939.84652777778</v>
      </c>
      <c r="B3172">
        <v>3.32</v>
      </c>
      <c r="C3172">
        <v>82</v>
      </c>
      <c r="D3172">
        <v>18</v>
      </c>
    </row>
    <row r="3173" spans="1:4" x14ac:dyDescent="0.2">
      <c r="A3173" s="1">
        <v>43939.847916666666</v>
      </c>
      <c r="B3173">
        <v>3.97</v>
      </c>
      <c r="C3173">
        <v>82</v>
      </c>
      <c r="D3173">
        <v>18</v>
      </c>
    </row>
    <row r="3174" spans="1:4" x14ac:dyDescent="0.2">
      <c r="A3174" s="1">
        <v>43939.849305555559</v>
      </c>
      <c r="B3174">
        <v>3.7</v>
      </c>
      <c r="C3174">
        <v>82</v>
      </c>
      <c r="D3174">
        <v>18</v>
      </c>
    </row>
    <row r="3175" spans="1:4" x14ac:dyDescent="0.2">
      <c r="A3175" s="1">
        <v>43939.850694444445</v>
      </c>
      <c r="B3175">
        <v>3.3</v>
      </c>
      <c r="C3175">
        <v>82</v>
      </c>
      <c r="D3175">
        <v>18</v>
      </c>
    </row>
    <row r="3176" spans="1:4" x14ac:dyDescent="0.2">
      <c r="A3176" s="1">
        <v>43939.852083333331</v>
      </c>
      <c r="B3176">
        <v>3.29</v>
      </c>
      <c r="C3176">
        <v>82</v>
      </c>
      <c r="D3176">
        <v>18</v>
      </c>
    </row>
    <row r="3177" spans="1:4" x14ac:dyDescent="0.2">
      <c r="A3177" s="1">
        <v>43939.853472222225</v>
      </c>
      <c r="B3177">
        <v>3.6</v>
      </c>
      <c r="C3177">
        <v>82</v>
      </c>
      <c r="D3177">
        <v>18</v>
      </c>
    </row>
    <row r="3178" spans="1:4" x14ac:dyDescent="0.2">
      <c r="A3178" s="1">
        <v>43939.854861111111</v>
      </c>
      <c r="B3178">
        <v>3.49</v>
      </c>
      <c r="C3178">
        <v>82</v>
      </c>
      <c r="D3178">
        <v>18</v>
      </c>
    </row>
    <row r="3179" spans="1:4" x14ac:dyDescent="0.2">
      <c r="A3179" s="1">
        <v>43939.856249999997</v>
      </c>
      <c r="B3179">
        <v>3.26</v>
      </c>
      <c r="C3179">
        <v>82</v>
      </c>
      <c r="D3179">
        <v>18</v>
      </c>
    </row>
    <row r="3180" spans="1:4" x14ac:dyDescent="0.2">
      <c r="A3180" s="1">
        <v>43939.857638888891</v>
      </c>
      <c r="B3180">
        <v>3.87</v>
      </c>
      <c r="C3180">
        <v>82</v>
      </c>
      <c r="D3180">
        <v>18</v>
      </c>
    </row>
    <row r="3181" spans="1:4" x14ac:dyDescent="0.2">
      <c r="A3181" s="1">
        <v>43939.859027777777</v>
      </c>
      <c r="B3181">
        <v>3.64</v>
      </c>
      <c r="C3181">
        <v>82</v>
      </c>
      <c r="D3181">
        <v>18</v>
      </c>
    </row>
    <row r="3182" spans="1:4" x14ac:dyDescent="0.2">
      <c r="A3182" s="1">
        <v>43939.86041666667</v>
      </c>
      <c r="B3182">
        <v>3.78</v>
      </c>
      <c r="C3182">
        <v>82</v>
      </c>
      <c r="D3182">
        <v>18</v>
      </c>
    </row>
    <row r="3183" spans="1:4" x14ac:dyDescent="0.2">
      <c r="A3183" s="1">
        <v>43939.861805555556</v>
      </c>
      <c r="B3183">
        <v>3.27</v>
      </c>
      <c r="C3183">
        <v>82</v>
      </c>
      <c r="D3183">
        <v>18</v>
      </c>
    </row>
    <row r="3184" spans="1:4" x14ac:dyDescent="0.2">
      <c r="A3184" s="1">
        <v>43939.863194444442</v>
      </c>
      <c r="B3184">
        <v>4.1100000000000003</v>
      </c>
      <c r="C3184">
        <v>82</v>
      </c>
      <c r="D3184">
        <v>18</v>
      </c>
    </row>
    <row r="3185" spans="1:4" x14ac:dyDescent="0.2">
      <c r="A3185" s="1">
        <v>43939.864583333336</v>
      </c>
      <c r="B3185">
        <v>3.76</v>
      </c>
      <c r="C3185">
        <v>82</v>
      </c>
      <c r="D3185">
        <v>19</v>
      </c>
    </row>
    <row r="3186" spans="1:4" x14ac:dyDescent="0.2">
      <c r="A3186" s="1">
        <v>43939.865972222222</v>
      </c>
      <c r="B3186">
        <v>4.03</v>
      </c>
      <c r="C3186">
        <v>82</v>
      </c>
      <c r="D3186">
        <v>19</v>
      </c>
    </row>
    <row r="3187" spans="1:4" x14ac:dyDescent="0.2">
      <c r="A3187" s="1">
        <v>43939.867361111108</v>
      </c>
      <c r="B3187">
        <v>3.86</v>
      </c>
      <c r="C3187">
        <v>82</v>
      </c>
      <c r="D3187">
        <v>19</v>
      </c>
    </row>
    <row r="3188" spans="1:4" x14ac:dyDescent="0.2">
      <c r="A3188" s="1">
        <v>43939.868750000001</v>
      </c>
      <c r="B3188">
        <v>4</v>
      </c>
      <c r="C3188">
        <v>82</v>
      </c>
      <c r="D3188">
        <v>19</v>
      </c>
    </row>
    <row r="3189" spans="1:4" x14ac:dyDescent="0.2">
      <c r="A3189" s="1">
        <v>43939.870138888888</v>
      </c>
      <c r="B3189">
        <v>3.19</v>
      </c>
      <c r="C3189">
        <v>82</v>
      </c>
      <c r="D3189">
        <v>19</v>
      </c>
    </row>
    <row r="3190" spans="1:4" x14ac:dyDescent="0.2">
      <c r="A3190" s="1">
        <v>43939.871527777781</v>
      </c>
      <c r="B3190">
        <v>3.42</v>
      </c>
      <c r="C3190">
        <v>82</v>
      </c>
      <c r="D3190">
        <v>19</v>
      </c>
    </row>
    <row r="3191" spans="1:4" x14ac:dyDescent="0.2">
      <c r="A3191" s="1">
        <v>43939.872916666667</v>
      </c>
      <c r="B3191">
        <v>3.56</v>
      </c>
      <c r="C3191">
        <v>82</v>
      </c>
      <c r="D3191">
        <v>19</v>
      </c>
    </row>
    <row r="3192" spans="1:4" x14ac:dyDescent="0.2">
      <c r="A3192" s="1">
        <v>43939.874305555553</v>
      </c>
      <c r="B3192">
        <v>3.34</v>
      </c>
      <c r="C3192">
        <v>82</v>
      </c>
      <c r="D3192">
        <v>19</v>
      </c>
    </row>
    <row r="3193" spans="1:4" x14ac:dyDescent="0.2">
      <c r="A3193" s="1">
        <v>43939.875694444447</v>
      </c>
      <c r="B3193">
        <v>3.43</v>
      </c>
      <c r="C3193">
        <v>82</v>
      </c>
      <c r="D3193">
        <v>19</v>
      </c>
    </row>
    <row r="3194" spans="1:4" x14ac:dyDescent="0.2">
      <c r="A3194" s="1">
        <v>43939.877083333333</v>
      </c>
      <c r="B3194">
        <v>4.4000000000000004</v>
      </c>
      <c r="C3194">
        <v>82</v>
      </c>
      <c r="D3194">
        <v>19</v>
      </c>
    </row>
    <row r="3195" spans="1:4" x14ac:dyDescent="0.2">
      <c r="A3195" s="1">
        <v>43939.878472222219</v>
      </c>
      <c r="B3195">
        <v>3.74</v>
      </c>
      <c r="C3195">
        <v>82</v>
      </c>
      <c r="D3195">
        <v>19</v>
      </c>
    </row>
    <row r="3196" spans="1:4" x14ac:dyDescent="0.2">
      <c r="A3196" s="1">
        <v>43939.879861111112</v>
      </c>
      <c r="B3196">
        <v>3.94</v>
      </c>
      <c r="C3196">
        <v>82</v>
      </c>
      <c r="D3196">
        <v>19</v>
      </c>
    </row>
    <row r="3197" spans="1:4" x14ac:dyDescent="0.2">
      <c r="A3197" s="1">
        <v>43939.881249999999</v>
      </c>
      <c r="B3197">
        <v>3.67</v>
      </c>
      <c r="C3197">
        <v>82</v>
      </c>
      <c r="D3197">
        <v>19</v>
      </c>
    </row>
    <row r="3198" spans="1:4" x14ac:dyDescent="0.2">
      <c r="A3198" s="1">
        <v>43939.882638888892</v>
      </c>
      <c r="B3198">
        <v>4.12</v>
      </c>
      <c r="C3198">
        <v>82</v>
      </c>
      <c r="D3198">
        <v>19</v>
      </c>
    </row>
    <row r="3199" spans="1:4" x14ac:dyDescent="0.2">
      <c r="A3199" s="1">
        <v>43939.884027777778</v>
      </c>
      <c r="B3199">
        <v>3.72</v>
      </c>
      <c r="C3199">
        <v>82</v>
      </c>
      <c r="D3199">
        <v>19</v>
      </c>
    </row>
    <row r="3200" spans="1:4" x14ac:dyDescent="0.2">
      <c r="A3200" s="1">
        <v>43939.885416666664</v>
      </c>
      <c r="B3200">
        <v>3.84</v>
      </c>
      <c r="C3200">
        <v>82</v>
      </c>
      <c r="D3200">
        <v>19</v>
      </c>
    </row>
    <row r="3201" spans="1:4" x14ac:dyDescent="0.2">
      <c r="A3201" s="1">
        <v>43939.886805555558</v>
      </c>
      <c r="B3201">
        <v>3.95</v>
      </c>
      <c r="C3201">
        <v>82</v>
      </c>
      <c r="D3201">
        <v>19</v>
      </c>
    </row>
    <row r="3202" spans="1:4" x14ac:dyDescent="0.2">
      <c r="A3202" s="1">
        <v>43939.888194444444</v>
      </c>
      <c r="B3202">
        <v>4.01</v>
      </c>
      <c r="C3202">
        <v>82</v>
      </c>
      <c r="D3202">
        <v>19</v>
      </c>
    </row>
    <row r="3203" spans="1:4" x14ac:dyDescent="0.2">
      <c r="A3203" s="1">
        <v>43939.88958333333</v>
      </c>
      <c r="B3203">
        <v>4.1100000000000003</v>
      </c>
      <c r="C3203">
        <v>82</v>
      </c>
      <c r="D3203">
        <v>19</v>
      </c>
    </row>
    <row r="3204" spans="1:4" x14ac:dyDescent="0.2">
      <c r="A3204" s="1">
        <v>43939.890972222223</v>
      </c>
      <c r="B3204">
        <v>3.84</v>
      </c>
      <c r="C3204">
        <v>82</v>
      </c>
      <c r="D3204">
        <v>19</v>
      </c>
    </row>
    <row r="3205" spans="1:4" x14ac:dyDescent="0.2">
      <c r="A3205" s="1">
        <v>43939.892361111109</v>
      </c>
      <c r="B3205">
        <v>3.91</v>
      </c>
      <c r="C3205">
        <v>82</v>
      </c>
      <c r="D3205">
        <v>19</v>
      </c>
    </row>
    <row r="3206" spans="1:4" x14ac:dyDescent="0.2">
      <c r="A3206" s="1">
        <v>43939.893750000003</v>
      </c>
      <c r="B3206">
        <v>3.89</v>
      </c>
      <c r="C3206">
        <v>82</v>
      </c>
      <c r="D3206">
        <v>19</v>
      </c>
    </row>
    <row r="3207" spans="1:4" x14ac:dyDescent="0.2">
      <c r="A3207" s="1">
        <v>43939.895138888889</v>
      </c>
      <c r="B3207">
        <v>4.47</v>
      </c>
      <c r="C3207">
        <v>82</v>
      </c>
      <c r="D3207">
        <v>19</v>
      </c>
    </row>
    <row r="3208" spans="1:4" x14ac:dyDescent="0.2">
      <c r="A3208" s="1">
        <v>43939.896527777775</v>
      </c>
      <c r="B3208">
        <v>3.91</v>
      </c>
      <c r="C3208">
        <v>82</v>
      </c>
      <c r="D3208">
        <v>19</v>
      </c>
    </row>
    <row r="3209" spans="1:4" x14ac:dyDescent="0.2">
      <c r="A3209" s="1">
        <v>43939.897916666669</v>
      </c>
      <c r="B3209">
        <v>5.01</v>
      </c>
      <c r="C3209">
        <v>82</v>
      </c>
      <c r="D3209">
        <v>19</v>
      </c>
    </row>
    <row r="3210" spans="1:4" x14ac:dyDescent="0.2">
      <c r="A3210" s="1">
        <v>43939.899305555555</v>
      </c>
      <c r="B3210">
        <v>5.33</v>
      </c>
      <c r="C3210">
        <v>82</v>
      </c>
      <c r="D3210">
        <v>19</v>
      </c>
    </row>
    <row r="3211" spans="1:4" x14ac:dyDescent="0.2">
      <c r="A3211" s="1">
        <v>43939.900694444441</v>
      </c>
      <c r="B3211">
        <v>5.22</v>
      </c>
      <c r="C3211">
        <v>82</v>
      </c>
      <c r="D3211">
        <v>19</v>
      </c>
    </row>
    <row r="3212" spans="1:4" x14ac:dyDescent="0.2">
      <c r="A3212" s="1">
        <v>43939.902083333334</v>
      </c>
      <c r="B3212">
        <v>5.0999999999999996</v>
      </c>
      <c r="C3212">
        <v>82</v>
      </c>
      <c r="D3212">
        <v>19</v>
      </c>
    </row>
    <row r="3213" spans="1:4" x14ac:dyDescent="0.2">
      <c r="A3213" s="1">
        <v>43939.90347222222</v>
      </c>
      <c r="B3213">
        <v>5.39</v>
      </c>
      <c r="C3213">
        <v>82</v>
      </c>
      <c r="D3213">
        <v>19</v>
      </c>
    </row>
    <row r="3214" spans="1:4" x14ac:dyDescent="0.2">
      <c r="A3214" s="1">
        <v>43939.904861111114</v>
      </c>
      <c r="B3214">
        <v>5.66</v>
      </c>
      <c r="C3214">
        <v>82</v>
      </c>
      <c r="D3214">
        <v>19</v>
      </c>
    </row>
    <row r="3215" spans="1:4" x14ac:dyDescent="0.2">
      <c r="A3215" s="1">
        <v>43939.90625</v>
      </c>
      <c r="B3215">
        <v>6.2</v>
      </c>
      <c r="C3215">
        <v>82</v>
      </c>
      <c r="D3215">
        <v>19</v>
      </c>
    </row>
    <row r="3216" spans="1:4" x14ac:dyDescent="0.2">
      <c r="A3216" s="1">
        <v>43939.907638888886</v>
      </c>
      <c r="B3216">
        <v>5.47</v>
      </c>
      <c r="C3216">
        <v>82</v>
      </c>
      <c r="D3216">
        <v>19</v>
      </c>
    </row>
    <row r="3217" spans="1:4" x14ac:dyDescent="0.2">
      <c r="A3217" s="1">
        <v>43939.90902777778</v>
      </c>
      <c r="B3217">
        <v>6.14</v>
      </c>
      <c r="C3217">
        <v>82</v>
      </c>
      <c r="D3217">
        <v>19</v>
      </c>
    </row>
    <row r="3218" spans="1:4" x14ac:dyDescent="0.2">
      <c r="A3218" s="1">
        <v>43939.910416666666</v>
      </c>
      <c r="B3218">
        <v>6.31</v>
      </c>
      <c r="C3218">
        <v>82</v>
      </c>
      <c r="D3218">
        <v>19</v>
      </c>
    </row>
    <row r="3219" spans="1:4" x14ac:dyDescent="0.2">
      <c r="A3219" s="1">
        <v>43939.911805555559</v>
      </c>
      <c r="B3219">
        <v>6.07</v>
      </c>
      <c r="C3219">
        <v>82</v>
      </c>
      <c r="D3219">
        <v>19</v>
      </c>
    </row>
    <row r="3220" spans="1:4" x14ac:dyDescent="0.2">
      <c r="A3220" s="1">
        <v>43939.913194444445</v>
      </c>
      <c r="B3220">
        <v>5.66</v>
      </c>
      <c r="C3220">
        <v>81</v>
      </c>
      <c r="D3220">
        <v>19</v>
      </c>
    </row>
    <row r="3221" spans="1:4" x14ac:dyDescent="0.2">
      <c r="A3221" s="1">
        <v>43939.914583333331</v>
      </c>
      <c r="B3221">
        <v>5.86</v>
      </c>
      <c r="C3221">
        <v>81</v>
      </c>
      <c r="D3221">
        <v>19</v>
      </c>
    </row>
    <row r="3222" spans="1:4" x14ac:dyDescent="0.2">
      <c r="A3222" s="1">
        <v>43939.915972222225</v>
      </c>
      <c r="B3222">
        <v>5.58</v>
      </c>
      <c r="C3222">
        <v>81</v>
      </c>
      <c r="D3222">
        <v>19</v>
      </c>
    </row>
    <row r="3223" spans="1:4" x14ac:dyDescent="0.2">
      <c r="A3223" s="1">
        <v>43939.917361111111</v>
      </c>
      <c r="B3223">
        <v>6.26</v>
      </c>
      <c r="C3223">
        <v>81</v>
      </c>
      <c r="D3223">
        <v>19</v>
      </c>
    </row>
    <row r="3224" spans="1:4" x14ac:dyDescent="0.2">
      <c r="A3224" s="1">
        <v>43939.918749999997</v>
      </c>
      <c r="B3224">
        <v>7.07</v>
      </c>
      <c r="C3224">
        <v>82</v>
      </c>
      <c r="D3224">
        <v>19</v>
      </c>
    </row>
    <row r="3225" spans="1:4" x14ac:dyDescent="0.2">
      <c r="A3225" s="1">
        <v>43939.920138888891</v>
      </c>
      <c r="B3225">
        <v>6.49</v>
      </c>
      <c r="C3225">
        <v>81</v>
      </c>
      <c r="D3225">
        <v>19</v>
      </c>
    </row>
    <row r="3226" spans="1:4" x14ac:dyDescent="0.2">
      <c r="A3226" s="1">
        <v>43939.921527777777</v>
      </c>
      <c r="B3226">
        <v>6.38</v>
      </c>
      <c r="C3226">
        <v>81</v>
      </c>
      <c r="D3226">
        <v>19</v>
      </c>
    </row>
    <row r="3227" spans="1:4" x14ac:dyDescent="0.2">
      <c r="A3227" s="1">
        <v>43939.92291666667</v>
      </c>
      <c r="B3227">
        <v>6.1</v>
      </c>
      <c r="C3227">
        <v>82</v>
      </c>
      <c r="D3227">
        <v>19</v>
      </c>
    </row>
    <row r="3228" spans="1:4" x14ac:dyDescent="0.2">
      <c r="A3228" s="1">
        <v>43939.924305555556</v>
      </c>
      <c r="B3228">
        <v>6.37</v>
      </c>
      <c r="C3228">
        <v>81</v>
      </c>
      <c r="D3228">
        <v>19</v>
      </c>
    </row>
    <row r="3229" spans="1:4" x14ac:dyDescent="0.2">
      <c r="A3229" s="1">
        <v>43939.925694444442</v>
      </c>
      <c r="B3229">
        <v>6.22</v>
      </c>
      <c r="C3229">
        <v>81</v>
      </c>
      <c r="D3229">
        <v>19</v>
      </c>
    </row>
    <row r="3230" spans="1:4" x14ac:dyDescent="0.2">
      <c r="A3230" s="1">
        <v>43939.927083333336</v>
      </c>
      <c r="B3230">
        <v>6.23</v>
      </c>
      <c r="C3230">
        <v>81</v>
      </c>
      <c r="D3230">
        <v>19</v>
      </c>
    </row>
    <row r="3231" spans="1:4" x14ac:dyDescent="0.2">
      <c r="A3231" s="1">
        <v>43939.928472222222</v>
      </c>
      <c r="B3231">
        <v>7.17</v>
      </c>
      <c r="C3231">
        <v>81</v>
      </c>
      <c r="D3231">
        <v>19</v>
      </c>
    </row>
    <row r="3232" spans="1:4" x14ac:dyDescent="0.2">
      <c r="A3232" s="1">
        <v>43939.929861111108</v>
      </c>
      <c r="B3232">
        <v>7.9</v>
      </c>
      <c r="C3232">
        <v>81</v>
      </c>
      <c r="D3232">
        <v>19</v>
      </c>
    </row>
    <row r="3233" spans="1:4" x14ac:dyDescent="0.2">
      <c r="A3233" s="1">
        <v>43939.931250000001</v>
      </c>
      <c r="B3233">
        <v>6.6</v>
      </c>
      <c r="C3233">
        <v>81</v>
      </c>
      <c r="D3233">
        <v>19</v>
      </c>
    </row>
    <row r="3234" spans="1:4" x14ac:dyDescent="0.2">
      <c r="A3234" s="1">
        <v>43939.932638888888</v>
      </c>
      <c r="B3234">
        <v>7.05</v>
      </c>
      <c r="C3234">
        <v>81</v>
      </c>
      <c r="D3234">
        <v>19</v>
      </c>
    </row>
    <row r="3235" spans="1:4" x14ac:dyDescent="0.2">
      <c r="A3235" s="1">
        <v>43939.934027777781</v>
      </c>
      <c r="B3235">
        <v>6.44</v>
      </c>
      <c r="C3235">
        <v>81</v>
      </c>
      <c r="D3235">
        <v>19</v>
      </c>
    </row>
    <row r="3236" spans="1:4" x14ac:dyDescent="0.2">
      <c r="A3236" s="1">
        <v>43939.935416666667</v>
      </c>
      <c r="B3236">
        <v>7.09</v>
      </c>
      <c r="C3236">
        <v>81</v>
      </c>
      <c r="D3236">
        <v>19</v>
      </c>
    </row>
    <row r="3237" spans="1:4" x14ac:dyDescent="0.2">
      <c r="A3237" s="1">
        <v>43939.936805555553</v>
      </c>
      <c r="B3237">
        <v>6.53</v>
      </c>
      <c r="C3237">
        <v>81</v>
      </c>
      <c r="D3237">
        <v>19</v>
      </c>
    </row>
    <row r="3238" spans="1:4" x14ac:dyDescent="0.2">
      <c r="A3238" s="1">
        <v>43939.938194444447</v>
      </c>
      <c r="B3238">
        <v>6.53</v>
      </c>
      <c r="C3238">
        <v>81</v>
      </c>
      <c r="D3238">
        <v>19</v>
      </c>
    </row>
    <row r="3239" spans="1:4" x14ac:dyDescent="0.2">
      <c r="A3239" s="1">
        <v>43939.939583333333</v>
      </c>
      <c r="B3239">
        <v>7.7</v>
      </c>
      <c r="C3239">
        <v>81</v>
      </c>
      <c r="D3239">
        <v>19</v>
      </c>
    </row>
    <row r="3240" spans="1:4" x14ac:dyDescent="0.2">
      <c r="A3240" s="1">
        <v>43939.940972222219</v>
      </c>
      <c r="B3240">
        <v>7.22</v>
      </c>
      <c r="C3240">
        <v>81</v>
      </c>
      <c r="D3240">
        <v>19</v>
      </c>
    </row>
    <row r="3241" spans="1:4" x14ac:dyDescent="0.2">
      <c r="A3241" s="1">
        <v>43939.942361111112</v>
      </c>
      <c r="B3241">
        <v>6.78</v>
      </c>
      <c r="C3241">
        <v>81</v>
      </c>
      <c r="D3241">
        <v>19</v>
      </c>
    </row>
    <row r="3242" spans="1:4" x14ac:dyDescent="0.2">
      <c r="A3242" s="1">
        <v>43939.943749999999</v>
      </c>
      <c r="B3242">
        <v>8.08</v>
      </c>
      <c r="C3242">
        <v>81</v>
      </c>
      <c r="D3242">
        <v>19</v>
      </c>
    </row>
    <row r="3243" spans="1:4" x14ac:dyDescent="0.2">
      <c r="A3243" s="1">
        <v>43939.945138888892</v>
      </c>
      <c r="B3243">
        <v>7.5</v>
      </c>
      <c r="C3243">
        <v>81</v>
      </c>
      <c r="D3243">
        <v>19</v>
      </c>
    </row>
    <row r="3244" spans="1:4" x14ac:dyDescent="0.2">
      <c r="A3244" s="1">
        <v>43939.946527777778</v>
      </c>
      <c r="B3244">
        <v>8.26</v>
      </c>
      <c r="C3244">
        <v>81</v>
      </c>
      <c r="D3244">
        <v>19</v>
      </c>
    </row>
    <row r="3245" spans="1:4" x14ac:dyDescent="0.2">
      <c r="A3245" s="1">
        <v>43939.947916666664</v>
      </c>
      <c r="B3245">
        <v>6.69</v>
      </c>
      <c r="C3245">
        <v>81</v>
      </c>
      <c r="D3245">
        <v>19</v>
      </c>
    </row>
    <row r="3246" spans="1:4" x14ac:dyDescent="0.2">
      <c r="A3246" s="1">
        <v>43939.949305555558</v>
      </c>
      <c r="B3246">
        <v>7.33</v>
      </c>
      <c r="C3246">
        <v>81</v>
      </c>
      <c r="D3246">
        <v>19</v>
      </c>
    </row>
    <row r="3247" spans="1:4" x14ac:dyDescent="0.2">
      <c r="A3247" s="1">
        <v>43939.950694444444</v>
      </c>
      <c r="B3247">
        <v>8.2100000000000009</v>
      </c>
      <c r="C3247">
        <v>81</v>
      </c>
      <c r="D3247">
        <v>20</v>
      </c>
    </row>
    <row r="3248" spans="1:4" x14ac:dyDescent="0.2">
      <c r="A3248" s="1">
        <v>43939.95208333333</v>
      </c>
      <c r="B3248">
        <v>10.65</v>
      </c>
      <c r="C3248">
        <v>81</v>
      </c>
      <c r="D3248">
        <v>21</v>
      </c>
    </row>
    <row r="3249" spans="1:4" x14ac:dyDescent="0.2">
      <c r="A3249" s="1">
        <v>43939.953472222223</v>
      </c>
      <c r="B3249">
        <v>11.28</v>
      </c>
      <c r="C3249">
        <v>81</v>
      </c>
      <c r="D3249">
        <v>21</v>
      </c>
    </row>
    <row r="3250" spans="1:4" x14ac:dyDescent="0.2">
      <c r="A3250" s="1">
        <v>43939.954861111109</v>
      </c>
      <c r="B3250">
        <v>12.58</v>
      </c>
      <c r="C3250">
        <v>81</v>
      </c>
      <c r="D3250">
        <v>22</v>
      </c>
    </row>
    <row r="3251" spans="1:4" x14ac:dyDescent="0.2">
      <c r="A3251" s="1">
        <v>43939.956250000003</v>
      </c>
      <c r="B3251">
        <v>12.71</v>
      </c>
      <c r="C3251">
        <v>81</v>
      </c>
      <c r="D3251">
        <v>23</v>
      </c>
    </row>
    <row r="3252" spans="1:4" x14ac:dyDescent="0.2">
      <c r="A3252" s="1">
        <v>43939.957638888889</v>
      </c>
      <c r="B3252">
        <v>12.77</v>
      </c>
      <c r="C3252">
        <v>81</v>
      </c>
      <c r="D3252">
        <v>23</v>
      </c>
    </row>
    <row r="3253" spans="1:4" x14ac:dyDescent="0.2">
      <c r="A3253" s="1">
        <v>43939.959027777775</v>
      </c>
      <c r="B3253">
        <v>11.84</v>
      </c>
      <c r="C3253">
        <v>81</v>
      </c>
      <c r="D3253">
        <v>23</v>
      </c>
    </row>
    <row r="3254" spans="1:4" x14ac:dyDescent="0.2">
      <c r="A3254" s="1">
        <v>43939.960416666669</v>
      </c>
      <c r="B3254">
        <v>13.29</v>
      </c>
      <c r="C3254">
        <v>81</v>
      </c>
      <c r="D3254">
        <v>24</v>
      </c>
    </row>
    <row r="3255" spans="1:4" x14ac:dyDescent="0.2">
      <c r="A3255" s="1">
        <v>43939.961805555555</v>
      </c>
      <c r="B3255">
        <v>11.35</v>
      </c>
      <c r="C3255">
        <v>81</v>
      </c>
      <c r="D3255">
        <v>24</v>
      </c>
    </row>
    <row r="3256" spans="1:4" x14ac:dyDescent="0.2">
      <c r="A3256" s="1">
        <v>43939.963194444441</v>
      </c>
      <c r="B3256">
        <v>12.64</v>
      </c>
      <c r="C3256">
        <v>80</v>
      </c>
      <c r="D3256">
        <v>24</v>
      </c>
    </row>
    <row r="3257" spans="1:4" x14ac:dyDescent="0.2">
      <c r="A3257" s="1">
        <v>43939.964583333334</v>
      </c>
      <c r="B3257">
        <v>12.3</v>
      </c>
      <c r="C3257">
        <v>80</v>
      </c>
      <c r="D3257">
        <v>24</v>
      </c>
    </row>
    <row r="3258" spans="1:4" x14ac:dyDescent="0.2">
      <c r="A3258" s="1">
        <v>43939.96597222222</v>
      </c>
      <c r="B3258">
        <v>10.94</v>
      </c>
      <c r="C3258">
        <v>80</v>
      </c>
      <c r="D3258">
        <v>25</v>
      </c>
    </row>
    <row r="3259" spans="1:4" x14ac:dyDescent="0.2">
      <c r="A3259" s="1">
        <v>43939.967361111114</v>
      </c>
      <c r="B3259">
        <v>11.68</v>
      </c>
      <c r="C3259">
        <v>80</v>
      </c>
      <c r="D3259">
        <v>25</v>
      </c>
    </row>
    <row r="3260" spans="1:4" x14ac:dyDescent="0.2">
      <c r="A3260" s="1">
        <v>43939.96875</v>
      </c>
      <c r="B3260">
        <v>10.56</v>
      </c>
      <c r="C3260">
        <v>80</v>
      </c>
      <c r="D3260">
        <v>25</v>
      </c>
    </row>
    <row r="3261" spans="1:4" x14ac:dyDescent="0.2">
      <c r="A3261" s="1">
        <v>43939.970138888886</v>
      </c>
      <c r="B3261">
        <v>9.49</v>
      </c>
      <c r="C3261">
        <v>80</v>
      </c>
      <c r="D3261">
        <v>24</v>
      </c>
    </row>
    <row r="3262" spans="1:4" x14ac:dyDescent="0.2">
      <c r="A3262" s="1">
        <v>43939.97152777778</v>
      </c>
      <c r="B3262">
        <v>9.91</v>
      </c>
      <c r="C3262">
        <v>80</v>
      </c>
      <c r="D3262">
        <v>24</v>
      </c>
    </row>
    <row r="3263" spans="1:4" x14ac:dyDescent="0.2">
      <c r="A3263" s="1">
        <v>43939.972916666666</v>
      </c>
      <c r="B3263">
        <v>9.5299999999999994</v>
      </c>
      <c r="C3263">
        <v>80</v>
      </c>
      <c r="D3263">
        <v>25</v>
      </c>
    </row>
    <row r="3264" spans="1:4" x14ac:dyDescent="0.2">
      <c r="A3264" s="1">
        <v>43939.974305555559</v>
      </c>
      <c r="B3264">
        <v>8.9700000000000006</v>
      </c>
      <c r="C3264">
        <v>80</v>
      </c>
      <c r="D3264">
        <v>24</v>
      </c>
    </row>
    <row r="3265" spans="1:4" x14ac:dyDescent="0.2">
      <c r="A3265" s="1">
        <v>43939.975694444445</v>
      </c>
      <c r="B3265">
        <v>9.14</v>
      </c>
      <c r="C3265">
        <v>80</v>
      </c>
      <c r="D3265">
        <v>24</v>
      </c>
    </row>
    <row r="3266" spans="1:4" x14ac:dyDescent="0.2">
      <c r="A3266" s="1">
        <v>43939.977083333331</v>
      </c>
      <c r="B3266">
        <v>8.6300000000000008</v>
      </c>
      <c r="C3266">
        <v>79</v>
      </c>
      <c r="D3266">
        <v>24</v>
      </c>
    </row>
    <row r="3267" spans="1:4" x14ac:dyDescent="0.2">
      <c r="A3267" s="1">
        <v>43939.978472222225</v>
      </c>
      <c r="B3267">
        <v>9.1</v>
      </c>
      <c r="C3267">
        <v>79</v>
      </c>
      <c r="D3267">
        <v>24</v>
      </c>
    </row>
    <row r="3268" spans="1:4" x14ac:dyDescent="0.2">
      <c r="A3268" s="1">
        <v>43939.979861111111</v>
      </c>
      <c r="B3268">
        <v>8.59</v>
      </c>
      <c r="C3268">
        <v>79</v>
      </c>
      <c r="D3268">
        <v>24</v>
      </c>
    </row>
    <row r="3269" spans="1:4" x14ac:dyDescent="0.2">
      <c r="A3269" s="1">
        <v>43939.981249999997</v>
      </c>
      <c r="B3269">
        <v>8.6999999999999993</v>
      </c>
      <c r="C3269">
        <v>79</v>
      </c>
      <c r="D3269">
        <v>24</v>
      </c>
    </row>
    <row r="3270" spans="1:4" x14ac:dyDescent="0.2">
      <c r="A3270" s="1">
        <v>43939.982638888891</v>
      </c>
      <c r="B3270">
        <v>7.83</v>
      </c>
      <c r="C3270">
        <v>79</v>
      </c>
      <c r="D3270">
        <v>24</v>
      </c>
    </row>
    <row r="3271" spans="1:4" x14ac:dyDescent="0.2">
      <c r="A3271" s="1">
        <v>43939.984027777777</v>
      </c>
      <c r="B3271">
        <v>8.36</v>
      </c>
      <c r="C3271">
        <v>79</v>
      </c>
      <c r="D3271">
        <v>24</v>
      </c>
    </row>
    <row r="3272" spans="1:4" x14ac:dyDescent="0.2">
      <c r="A3272" s="1">
        <v>43939.98541666667</v>
      </c>
      <c r="B3272">
        <v>7.18</v>
      </c>
      <c r="C3272">
        <v>79</v>
      </c>
      <c r="D3272">
        <v>24</v>
      </c>
    </row>
    <row r="3273" spans="1:4" x14ac:dyDescent="0.2">
      <c r="A3273" s="1">
        <v>43939.986805555556</v>
      </c>
      <c r="B3273">
        <v>7.89</v>
      </c>
      <c r="C3273">
        <v>79</v>
      </c>
      <c r="D3273">
        <v>24</v>
      </c>
    </row>
    <row r="3274" spans="1:4" x14ac:dyDescent="0.2">
      <c r="A3274" s="1">
        <v>43939.988194444442</v>
      </c>
      <c r="B3274">
        <v>8.2899999999999991</v>
      </c>
      <c r="C3274">
        <v>79</v>
      </c>
      <c r="D3274">
        <v>24</v>
      </c>
    </row>
    <row r="3275" spans="1:4" x14ac:dyDescent="0.2">
      <c r="A3275" s="1">
        <v>43939.989583333336</v>
      </c>
      <c r="B3275">
        <v>7.91</v>
      </c>
      <c r="C3275">
        <v>79</v>
      </c>
      <c r="D3275">
        <v>23</v>
      </c>
    </row>
    <row r="3276" spans="1:4" x14ac:dyDescent="0.2">
      <c r="A3276" s="1">
        <v>43939.990972222222</v>
      </c>
      <c r="B3276">
        <v>8.01</v>
      </c>
      <c r="C3276">
        <v>79</v>
      </c>
      <c r="D3276">
        <v>23</v>
      </c>
    </row>
    <row r="3277" spans="1:4" x14ac:dyDescent="0.2">
      <c r="A3277" s="1">
        <v>43939.992361111108</v>
      </c>
      <c r="B3277">
        <v>7.7</v>
      </c>
      <c r="C3277">
        <v>79</v>
      </c>
      <c r="D3277">
        <v>23</v>
      </c>
    </row>
    <row r="3278" spans="1:4" x14ac:dyDescent="0.2">
      <c r="A3278" s="1">
        <v>43939.993750000001</v>
      </c>
      <c r="B3278">
        <v>7.07</v>
      </c>
      <c r="C3278">
        <v>79</v>
      </c>
      <c r="D3278">
        <v>23</v>
      </c>
    </row>
    <row r="3279" spans="1:4" x14ac:dyDescent="0.2">
      <c r="A3279" s="1">
        <v>43939.995138888888</v>
      </c>
      <c r="B3279">
        <v>7.39</v>
      </c>
      <c r="C3279">
        <v>79</v>
      </c>
      <c r="D3279">
        <v>23</v>
      </c>
    </row>
    <row r="3280" spans="1:4" x14ac:dyDescent="0.2">
      <c r="A3280" s="1">
        <v>43939.996527777781</v>
      </c>
      <c r="B3280">
        <v>7.56</v>
      </c>
      <c r="C3280">
        <v>79</v>
      </c>
      <c r="D3280">
        <v>23</v>
      </c>
    </row>
    <row r="3281" spans="1:4" x14ac:dyDescent="0.2">
      <c r="A3281" s="1">
        <v>43939.997916666667</v>
      </c>
      <c r="B3281">
        <v>8.1199999999999992</v>
      </c>
      <c r="C3281">
        <v>79</v>
      </c>
      <c r="D3281">
        <v>23</v>
      </c>
    </row>
    <row r="3282" spans="1:4" x14ac:dyDescent="0.2">
      <c r="A3282" s="1">
        <v>43939.999305555553</v>
      </c>
      <c r="B3282">
        <v>7.87</v>
      </c>
      <c r="C3282">
        <v>79</v>
      </c>
      <c r="D3282">
        <v>23</v>
      </c>
    </row>
    <row r="3283" spans="1:4" x14ac:dyDescent="0.2">
      <c r="A3283" s="1">
        <v>43940.000694444447</v>
      </c>
      <c r="B3283">
        <v>7.46</v>
      </c>
      <c r="C3283">
        <v>79</v>
      </c>
      <c r="D3283">
        <v>23</v>
      </c>
    </row>
    <row r="3284" spans="1:4" x14ac:dyDescent="0.2">
      <c r="A3284" s="1">
        <v>43940.002083333333</v>
      </c>
      <c r="B3284">
        <v>7.19</v>
      </c>
      <c r="C3284">
        <v>79</v>
      </c>
      <c r="D3284">
        <v>23</v>
      </c>
    </row>
    <row r="3285" spans="1:4" x14ac:dyDescent="0.2">
      <c r="A3285" s="1">
        <v>43940.003472222219</v>
      </c>
      <c r="B3285">
        <v>6.71</v>
      </c>
      <c r="C3285">
        <v>79</v>
      </c>
      <c r="D3285">
        <v>23</v>
      </c>
    </row>
    <row r="3286" spans="1:4" x14ac:dyDescent="0.2">
      <c r="A3286" s="1">
        <v>43940.004861111112</v>
      </c>
      <c r="B3286">
        <v>7.6</v>
      </c>
      <c r="C3286">
        <v>79</v>
      </c>
      <c r="D3286">
        <v>23</v>
      </c>
    </row>
    <row r="3287" spans="1:4" x14ac:dyDescent="0.2">
      <c r="A3287" s="1">
        <v>43940.006249999999</v>
      </c>
      <c r="B3287">
        <v>7.24</v>
      </c>
      <c r="C3287">
        <v>79</v>
      </c>
      <c r="D3287">
        <v>23</v>
      </c>
    </row>
    <row r="3288" spans="1:4" x14ac:dyDescent="0.2">
      <c r="A3288" s="1">
        <v>43940.007638888892</v>
      </c>
      <c r="B3288">
        <v>7.9</v>
      </c>
      <c r="C3288">
        <v>79</v>
      </c>
      <c r="D3288">
        <v>23</v>
      </c>
    </row>
    <row r="3289" spans="1:4" x14ac:dyDescent="0.2">
      <c r="A3289" s="1">
        <v>43940.009027777778</v>
      </c>
      <c r="B3289">
        <v>7.63</v>
      </c>
      <c r="C3289">
        <v>79</v>
      </c>
      <c r="D3289">
        <v>23</v>
      </c>
    </row>
    <row r="3290" spans="1:4" x14ac:dyDescent="0.2">
      <c r="A3290" s="1">
        <v>43940.010416666664</v>
      </c>
      <c r="B3290">
        <v>7.24</v>
      </c>
      <c r="C3290">
        <v>79</v>
      </c>
      <c r="D3290">
        <v>23</v>
      </c>
    </row>
    <row r="3291" spans="1:4" x14ac:dyDescent="0.2">
      <c r="A3291" s="1">
        <v>43940.011805555558</v>
      </c>
      <c r="B3291">
        <v>6.74</v>
      </c>
      <c r="C3291">
        <v>79</v>
      </c>
      <c r="D3291">
        <v>22</v>
      </c>
    </row>
    <row r="3292" spans="1:4" x14ac:dyDescent="0.2">
      <c r="A3292" s="1">
        <v>43940.013194444444</v>
      </c>
      <c r="B3292">
        <v>8.0299999999999994</v>
      </c>
      <c r="C3292">
        <v>78</v>
      </c>
      <c r="D3292">
        <v>22</v>
      </c>
    </row>
    <row r="3293" spans="1:4" x14ac:dyDescent="0.2">
      <c r="A3293" s="1">
        <v>43940.01458333333</v>
      </c>
      <c r="B3293">
        <v>7</v>
      </c>
      <c r="C3293">
        <v>78</v>
      </c>
      <c r="D3293">
        <v>22</v>
      </c>
    </row>
    <row r="3294" spans="1:4" x14ac:dyDescent="0.2">
      <c r="A3294" s="1">
        <v>43940.015972222223</v>
      </c>
      <c r="B3294">
        <v>6.44</v>
      </c>
      <c r="C3294">
        <v>78</v>
      </c>
      <c r="D3294">
        <v>22</v>
      </c>
    </row>
    <row r="3295" spans="1:4" x14ac:dyDescent="0.2">
      <c r="A3295" s="1">
        <v>43940.017361111109</v>
      </c>
      <c r="B3295">
        <v>6.49</v>
      </c>
      <c r="C3295">
        <v>78</v>
      </c>
      <c r="D3295">
        <v>22</v>
      </c>
    </row>
    <row r="3296" spans="1:4" x14ac:dyDescent="0.2">
      <c r="A3296" s="1">
        <v>43940.018750000003</v>
      </c>
      <c r="B3296">
        <v>6.74</v>
      </c>
      <c r="C3296">
        <v>78</v>
      </c>
      <c r="D3296">
        <v>22</v>
      </c>
    </row>
    <row r="3297" spans="1:4" x14ac:dyDescent="0.2">
      <c r="A3297" s="1">
        <v>43940.020138888889</v>
      </c>
      <c r="B3297">
        <v>6.58</v>
      </c>
      <c r="C3297">
        <v>78</v>
      </c>
      <c r="D3297">
        <v>22</v>
      </c>
    </row>
    <row r="3298" spans="1:4" x14ac:dyDescent="0.2">
      <c r="A3298" s="1">
        <v>43940.021527777775</v>
      </c>
      <c r="B3298">
        <v>6.44</v>
      </c>
      <c r="C3298">
        <v>78</v>
      </c>
      <c r="D3298">
        <v>22</v>
      </c>
    </row>
    <row r="3299" spans="1:4" x14ac:dyDescent="0.2">
      <c r="A3299" s="1">
        <v>43940.022916666669</v>
      </c>
      <c r="B3299">
        <v>6.94</v>
      </c>
      <c r="C3299">
        <v>78</v>
      </c>
      <c r="D3299">
        <v>22</v>
      </c>
    </row>
    <row r="3300" spans="1:4" x14ac:dyDescent="0.2">
      <c r="A3300" s="1">
        <v>43940.024305555555</v>
      </c>
      <c r="B3300">
        <v>6.16</v>
      </c>
      <c r="C3300">
        <v>78</v>
      </c>
      <c r="D3300">
        <v>22</v>
      </c>
    </row>
    <row r="3301" spans="1:4" x14ac:dyDescent="0.2">
      <c r="A3301" s="1">
        <v>43940.025694444441</v>
      </c>
      <c r="B3301">
        <v>7.45</v>
      </c>
      <c r="C3301">
        <v>78</v>
      </c>
      <c r="D3301">
        <v>22</v>
      </c>
    </row>
    <row r="3302" spans="1:4" x14ac:dyDescent="0.2">
      <c r="A3302" s="1">
        <v>43940.027083333334</v>
      </c>
      <c r="B3302">
        <v>6.79</v>
      </c>
      <c r="C3302">
        <v>78</v>
      </c>
      <c r="D3302">
        <v>22</v>
      </c>
    </row>
    <row r="3303" spans="1:4" x14ac:dyDescent="0.2">
      <c r="A3303" s="1">
        <v>43940.02847222222</v>
      </c>
      <c r="B3303">
        <v>6.87</v>
      </c>
      <c r="C3303">
        <v>78</v>
      </c>
      <c r="D3303">
        <v>22</v>
      </c>
    </row>
    <row r="3304" spans="1:4" x14ac:dyDescent="0.2">
      <c r="A3304" s="1">
        <v>43940.029861111114</v>
      </c>
      <c r="B3304">
        <v>6.65</v>
      </c>
      <c r="C3304">
        <v>78</v>
      </c>
      <c r="D3304">
        <v>22</v>
      </c>
    </row>
    <row r="3305" spans="1:4" x14ac:dyDescent="0.2">
      <c r="A3305" s="1">
        <v>43940.03125</v>
      </c>
      <c r="B3305">
        <v>5.96</v>
      </c>
      <c r="C3305">
        <v>78</v>
      </c>
      <c r="D3305">
        <v>22</v>
      </c>
    </row>
    <row r="3306" spans="1:4" x14ac:dyDescent="0.2">
      <c r="A3306" s="1">
        <v>43940.032638888886</v>
      </c>
      <c r="B3306">
        <v>7.32</v>
      </c>
      <c r="C3306">
        <v>78</v>
      </c>
      <c r="D3306">
        <v>22</v>
      </c>
    </row>
    <row r="3307" spans="1:4" x14ac:dyDescent="0.2">
      <c r="A3307" s="1">
        <v>43940.03402777778</v>
      </c>
      <c r="B3307">
        <v>6.39</v>
      </c>
      <c r="C3307">
        <v>78</v>
      </c>
      <c r="D3307">
        <v>22</v>
      </c>
    </row>
    <row r="3308" spans="1:4" x14ac:dyDescent="0.2">
      <c r="A3308" s="1">
        <v>43940.035416666666</v>
      </c>
      <c r="B3308">
        <v>6.7</v>
      </c>
      <c r="C3308">
        <v>78</v>
      </c>
      <c r="D3308">
        <v>22</v>
      </c>
    </row>
    <row r="3309" spans="1:4" x14ac:dyDescent="0.2">
      <c r="A3309" s="1">
        <v>43940.036805555559</v>
      </c>
      <c r="B3309">
        <v>6.02</v>
      </c>
      <c r="C3309">
        <v>78</v>
      </c>
      <c r="D3309">
        <v>22</v>
      </c>
    </row>
    <row r="3310" spans="1:4" x14ac:dyDescent="0.2">
      <c r="A3310" s="1">
        <v>43940.038194444445</v>
      </c>
      <c r="B3310">
        <v>6.84</v>
      </c>
      <c r="C3310">
        <v>78</v>
      </c>
      <c r="D3310">
        <v>22</v>
      </c>
    </row>
    <row r="3311" spans="1:4" x14ac:dyDescent="0.2">
      <c r="A3311" s="1">
        <v>43940.039583333331</v>
      </c>
      <c r="B3311">
        <v>5.62</v>
      </c>
      <c r="C3311">
        <v>78</v>
      </c>
      <c r="D3311">
        <v>22</v>
      </c>
    </row>
    <row r="3312" spans="1:4" x14ac:dyDescent="0.2">
      <c r="A3312" s="1">
        <v>43940.040972222225</v>
      </c>
      <c r="B3312">
        <v>6.05</v>
      </c>
      <c r="C3312">
        <v>78</v>
      </c>
      <c r="D3312">
        <v>22</v>
      </c>
    </row>
    <row r="3313" spans="1:4" x14ac:dyDescent="0.2">
      <c r="A3313" s="1">
        <v>43940.042361111111</v>
      </c>
      <c r="B3313">
        <v>5.95</v>
      </c>
      <c r="C3313">
        <v>78</v>
      </c>
      <c r="D3313">
        <v>22</v>
      </c>
    </row>
    <row r="3314" spans="1:4" x14ac:dyDescent="0.2">
      <c r="A3314" s="1">
        <v>43940.043749999997</v>
      </c>
      <c r="B3314">
        <v>7.15</v>
      </c>
      <c r="C3314">
        <v>78</v>
      </c>
      <c r="D3314">
        <v>21</v>
      </c>
    </row>
    <row r="3315" spans="1:4" x14ac:dyDescent="0.2">
      <c r="A3315" s="1">
        <v>43940.045138888891</v>
      </c>
      <c r="B3315">
        <v>6.28</v>
      </c>
      <c r="C3315">
        <v>78</v>
      </c>
      <c r="D3315">
        <v>21</v>
      </c>
    </row>
    <row r="3316" spans="1:4" x14ac:dyDescent="0.2">
      <c r="A3316" s="1">
        <v>43940.046527777777</v>
      </c>
      <c r="B3316">
        <v>5.61</v>
      </c>
      <c r="C3316">
        <v>78</v>
      </c>
      <c r="D3316">
        <v>21</v>
      </c>
    </row>
    <row r="3317" spans="1:4" x14ac:dyDescent="0.2">
      <c r="A3317" s="1">
        <v>43940.04791666667</v>
      </c>
      <c r="B3317">
        <v>5.55</v>
      </c>
      <c r="C3317">
        <v>78</v>
      </c>
      <c r="D3317">
        <v>21</v>
      </c>
    </row>
    <row r="3318" spans="1:4" x14ac:dyDescent="0.2">
      <c r="A3318" s="1">
        <v>43940.049305555556</v>
      </c>
      <c r="B3318">
        <v>6.29</v>
      </c>
      <c r="C3318">
        <v>78</v>
      </c>
      <c r="D3318">
        <v>21</v>
      </c>
    </row>
    <row r="3319" spans="1:4" x14ac:dyDescent="0.2">
      <c r="A3319" s="1">
        <v>43940.050694444442</v>
      </c>
      <c r="B3319">
        <v>6.05</v>
      </c>
      <c r="C3319">
        <v>78</v>
      </c>
      <c r="D3319">
        <v>21</v>
      </c>
    </row>
    <row r="3320" spans="1:4" x14ac:dyDescent="0.2">
      <c r="A3320" s="1">
        <v>43940.052083333336</v>
      </c>
      <c r="B3320">
        <v>6.15</v>
      </c>
      <c r="C3320">
        <v>78</v>
      </c>
      <c r="D3320">
        <v>21</v>
      </c>
    </row>
    <row r="3321" spans="1:4" x14ac:dyDescent="0.2">
      <c r="A3321" s="1">
        <v>43940.053472222222</v>
      </c>
      <c r="B3321">
        <v>6.02</v>
      </c>
      <c r="C3321">
        <v>78</v>
      </c>
      <c r="D3321">
        <v>21</v>
      </c>
    </row>
    <row r="3322" spans="1:4" x14ac:dyDescent="0.2">
      <c r="A3322" s="1">
        <v>43940.054861111108</v>
      </c>
      <c r="B3322">
        <v>6.25</v>
      </c>
      <c r="C3322">
        <v>78</v>
      </c>
      <c r="D3322">
        <v>21</v>
      </c>
    </row>
    <row r="3323" spans="1:4" x14ac:dyDescent="0.2">
      <c r="A3323" s="1">
        <v>43940.056250000001</v>
      </c>
      <c r="B3323">
        <v>7.17</v>
      </c>
      <c r="C3323">
        <v>78</v>
      </c>
      <c r="D3323">
        <v>21</v>
      </c>
    </row>
    <row r="3324" spans="1:4" x14ac:dyDescent="0.2">
      <c r="A3324" s="1">
        <v>43940.057638888888</v>
      </c>
      <c r="B3324">
        <v>6.42</v>
      </c>
      <c r="C3324">
        <v>78</v>
      </c>
      <c r="D3324">
        <v>21</v>
      </c>
    </row>
    <row r="3325" spans="1:4" x14ac:dyDescent="0.2">
      <c r="A3325" s="1">
        <v>43940.059027777781</v>
      </c>
      <c r="B3325">
        <v>5.91</v>
      </c>
      <c r="C3325">
        <v>78</v>
      </c>
      <c r="D3325">
        <v>21</v>
      </c>
    </row>
    <row r="3326" spans="1:4" x14ac:dyDescent="0.2">
      <c r="A3326" s="1">
        <v>43940.060416666667</v>
      </c>
      <c r="B3326">
        <v>5.77</v>
      </c>
      <c r="C3326">
        <v>78</v>
      </c>
      <c r="D3326">
        <v>21</v>
      </c>
    </row>
    <row r="3327" spans="1:4" x14ac:dyDescent="0.2">
      <c r="A3327" s="1">
        <v>43940.061805555553</v>
      </c>
      <c r="B3327">
        <v>5.22</v>
      </c>
      <c r="C3327">
        <v>78</v>
      </c>
      <c r="D3327">
        <v>21</v>
      </c>
    </row>
    <row r="3328" spans="1:4" x14ac:dyDescent="0.2">
      <c r="A3328" s="1">
        <v>43940.063194444447</v>
      </c>
      <c r="B3328">
        <v>5.23</v>
      </c>
      <c r="C3328">
        <v>78</v>
      </c>
      <c r="D3328">
        <v>21</v>
      </c>
    </row>
    <row r="3329" spans="1:4" x14ac:dyDescent="0.2">
      <c r="A3329" s="1">
        <v>43940.064583333333</v>
      </c>
      <c r="B3329">
        <v>5.7</v>
      </c>
      <c r="C3329">
        <v>78</v>
      </c>
      <c r="D3329">
        <v>21</v>
      </c>
    </row>
    <row r="3330" spans="1:4" x14ac:dyDescent="0.2">
      <c r="A3330" s="1">
        <v>43940.065972222219</v>
      </c>
      <c r="B3330">
        <v>6.28</v>
      </c>
      <c r="C3330">
        <v>78</v>
      </c>
      <c r="D3330">
        <v>21</v>
      </c>
    </row>
    <row r="3331" spans="1:4" x14ac:dyDescent="0.2">
      <c r="A3331" s="1">
        <v>43940.067361111112</v>
      </c>
      <c r="B3331">
        <v>5.42</v>
      </c>
      <c r="C3331">
        <v>78</v>
      </c>
      <c r="D3331">
        <v>21</v>
      </c>
    </row>
    <row r="3332" spans="1:4" x14ac:dyDescent="0.2">
      <c r="A3332" s="1">
        <v>43940.068749999999</v>
      </c>
      <c r="B3332">
        <v>5.52</v>
      </c>
      <c r="C3332">
        <v>78</v>
      </c>
      <c r="D3332">
        <v>21</v>
      </c>
    </row>
    <row r="3333" spans="1:4" x14ac:dyDescent="0.2">
      <c r="A3333" s="1">
        <v>43940.070138888892</v>
      </c>
      <c r="B3333">
        <v>5.82</v>
      </c>
      <c r="C3333">
        <v>78</v>
      </c>
      <c r="D3333">
        <v>21</v>
      </c>
    </row>
    <row r="3334" spans="1:4" x14ac:dyDescent="0.2">
      <c r="A3334" s="1">
        <v>43940.071527777778</v>
      </c>
      <c r="B3334">
        <v>6.49</v>
      </c>
      <c r="C3334">
        <v>78</v>
      </c>
      <c r="D3334">
        <v>21</v>
      </c>
    </row>
    <row r="3335" spans="1:4" x14ac:dyDescent="0.2">
      <c r="A3335" s="1">
        <v>43940.072916666664</v>
      </c>
      <c r="B3335">
        <v>5.14</v>
      </c>
      <c r="C3335">
        <v>78</v>
      </c>
      <c r="D3335">
        <v>21</v>
      </c>
    </row>
    <row r="3336" spans="1:4" x14ac:dyDescent="0.2">
      <c r="A3336" s="1">
        <v>43940.074305555558</v>
      </c>
      <c r="B3336">
        <v>5.91</v>
      </c>
      <c r="C3336">
        <v>78</v>
      </c>
      <c r="D3336">
        <v>21</v>
      </c>
    </row>
    <row r="3337" spans="1:4" x14ac:dyDescent="0.2">
      <c r="A3337" s="1">
        <v>43940.075694444444</v>
      </c>
      <c r="B3337">
        <v>6.27</v>
      </c>
      <c r="C3337">
        <v>78</v>
      </c>
      <c r="D3337">
        <v>21</v>
      </c>
    </row>
    <row r="3338" spans="1:4" x14ac:dyDescent="0.2">
      <c r="A3338" s="1">
        <v>43940.07708333333</v>
      </c>
      <c r="B3338">
        <v>5.93</v>
      </c>
      <c r="C3338">
        <v>78</v>
      </c>
      <c r="D3338">
        <v>21</v>
      </c>
    </row>
    <row r="3339" spans="1:4" x14ac:dyDescent="0.2">
      <c r="A3339" s="1">
        <v>43940.078472222223</v>
      </c>
      <c r="B3339">
        <v>5.67</v>
      </c>
      <c r="C3339">
        <v>78</v>
      </c>
      <c r="D3339">
        <v>21</v>
      </c>
    </row>
    <row r="3340" spans="1:4" x14ac:dyDescent="0.2">
      <c r="A3340" s="1">
        <v>43940.079861111109</v>
      </c>
      <c r="B3340">
        <v>5.19</v>
      </c>
      <c r="C3340">
        <v>78</v>
      </c>
      <c r="D3340">
        <v>21</v>
      </c>
    </row>
    <row r="3341" spans="1:4" x14ac:dyDescent="0.2">
      <c r="A3341" s="1">
        <v>43940.081250000003</v>
      </c>
      <c r="B3341">
        <v>5.63</v>
      </c>
      <c r="C3341">
        <v>78</v>
      </c>
      <c r="D3341">
        <v>21</v>
      </c>
    </row>
    <row r="3342" spans="1:4" x14ac:dyDescent="0.2">
      <c r="A3342" s="1">
        <v>43940.082638888889</v>
      </c>
      <c r="B3342">
        <v>5.41</v>
      </c>
      <c r="C3342">
        <v>78</v>
      </c>
      <c r="D3342">
        <v>21</v>
      </c>
    </row>
    <row r="3343" spans="1:4" x14ac:dyDescent="0.2">
      <c r="A3343" s="1">
        <v>43940.084027777775</v>
      </c>
      <c r="B3343">
        <v>5.74</v>
      </c>
      <c r="C3343">
        <v>78</v>
      </c>
      <c r="D3343">
        <v>21</v>
      </c>
    </row>
    <row r="3344" spans="1:4" x14ac:dyDescent="0.2">
      <c r="A3344" s="1">
        <v>43940.085416666669</v>
      </c>
      <c r="B3344">
        <v>5.49</v>
      </c>
      <c r="C3344">
        <v>78</v>
      </c>
      <c r="D3344">
        <v>21</v>
      </c>
    </row>
    <row r="3345" spans="1:4" x14ac:dyDescent="0.2">
      <c r="A3345" s="1">
        <v>43940.086805555555</v>
      </c>
      <c r="B3345">
        <v>6.26</v>
      </c>
      <c r="C3345">
        <v>78</v>
      </c>
      <c r="D3345">
        <v>21</v>
      </c>
    </row>
    <row r="3346" spans="1:4" x14ac:dyDescent="0.2">
      <c r="A3346" s="1">
        <v>43940.088194444441</v>
      </c>
      <c r="B3346">
        <v>6.22</v>
      </c>
      <c r="C3346">
        <v>78</v>
      </c>
      <c r="D3346">
        <v>21</v>
      </c>
    </row>
    <row r="3347" spans="1:4" x14ac:dyDescent="0.2">
      <c r="A3347" s="1">
        <v>43940.089583333334</v>
      </c>
      <c r="B3347">
        <v>5.81</v>
      </c>
      <c r="C3347">
        <v>78</v>
      </c>
      <c r="D3347">
        <v>21</v>
      </c>
    </row>
    <row r="3348" spans="1:4" x14ac:dyDescent="0.2">
      <c r="A3348" s="1">
        <v>43940.09097222222</v>
      </c>
      <c r="B3348">
        <v>5.76</v>
      </c>
      <c r="C3348">
        <v>78</v>
      </c>
      <c r="D3348">
        <v>21</v>
      </c>
    </row>
    <row r="3349" spans="1:4" x14ac:dyDescent="0.2">
      <c r="A3349" s="1">
        <v>43940.092361111114</v>
      </c>
      <c r="B3349">
        <v>6.24</v>
      </c>
      <c r="C3349">
        <v>78</v>
      </c>
      <c r="D3349">
        <v>21</v>
      </c>
    </row>
    <row r="3350" spans="1:4" x14ac:dyDescent="0.2">
      <c r="A3350" s="1">
        <v>43940.09375</v>
      </c>
      <c r="B3350">
        <v>6.59</v>
      </c>
      <c r="C3350">
        <v>78</v>
      </c>
      <c r="D3350">
        <v>21</v>
      </c>
    </row>
    <row r="3351" spans="1:4" x14ac:dyDescent="0.2">
      <c r="A3351" s="1">
        <v>43940.095138888886</v>
      </c>
      <c r="B3351">
        <v>5.72</v>
      </c>
      <c r="C3351">
        <v>78</v>
      </c>
      <c r="D3351">
        <v>21</v>
      </c>
    </row>
    <row r="3352" spans="1:4" x14ac:dyDescent="0.2">
      <c r="A3352" s="1">
        <v>43940.09652777778</v>
      </c>
      <c r="B3352">
        <v>4.78</v>
      </c>
      <c r="C3352">
        <v>78</v>
      </c>
      <c r="D3352">
        <v>21</v>
      </c>
    </row>
    <row r="3353" spans="1:4" x14ac:dyDescent="0.2">
      <c r="A3353" s="1">
        <v>43940.097916666666</v>
      </c>
      <c r="B3353">
        <v>6.14</v>
      </c>
      <c r="C3353">
        <v>78</v>
      </c>
      <c r="D3353">
        <v>20</v>
      </c>
    </row>
    <row r="3354" spans="1:4" x14ac:dyDescent="0.2">
      <c r="A3354" s="1">
        <v>43940.099305555559</v>
      </c>
      <c r="B3354">
        <v>5.34</v>
      </c>
      <c r="C3354">
        <v>78</v>
      </c>
      <c r="D3354">
        <v>20</v>
      </c>
    </row>
    <row r="3355" spans="1:4" x14ac:dyDescent="0.2">
      <c r="A3355" s="1">
        <v>43940.100694444445</v>
      </c>
      <c r="B3355">
        <v>6.63</v>
      </c>
      <c r="C3355">
        <v>78</v>
      </c>
      <c r="D3355">
        <v>20</v>
      </c>
    </row>
    <row r="3356" spans="1:4" x14ac:dyDescent="0.2">
      <c r="A3356" s="1">
        <v>43940.102083333331</v>
      </c>
      <c r="B3356">
        <v>6.36</v>
      </c>
      <c r="C3356">
        <v>78</v>
      </c>
      <c r="D3356">
        <v>20</v>
      </c>
    </row>
    <row r="3357" spans="1:4" x14ac:dyDescent="0.2">
      <c r="A3357" s="1">
        <v>43940.103472222225</v>
      </c>
      <c r="B3357">
        <v>5.94</v>
      </c>
      <c r="C3357">
        <v>78</v>
      </c>
      <c r="D3357">
        <v>20</v>
      </c>
    </row>
    <row r="3358" spans="1:4" x14ac:dyDescent="0.2">
      <c r="A3358" s="1">
        <v>43940.104861111111</v>
      </c>
      <c r="B3358">
        <v>5.22</v>
      </c>
      <c r="C3358">
        <v>78</v>
      </c>
      <c r="D3358">
        <v>20</v>
      </c>
    </row>
    <row r="3359" spans="1:4" x14ac:dyDescent="0.2">
      <c r="A3359" s="1">
        <v>43940.106249999997</v>
      </c>
      <c r="B3359">
        <v>5.59</v>
      </c>
      <c r="C3359">
        <v>78</v>
      </c>
      <c r="D3359">
        <v>20</v>
      </c>
    </row>
    <row r="3360" spans="1:4" x14ac:dyDescent="0.2">
      <c r="A3360" s="1">
        <v>43940.107638888891</v>
      </c>
      <c r="B3360">
        <v>5.32</v>
      </c>
      <c r="C3360">
        <v>78</v>
      </c>
      <c r="D3360">
        <v>20</v>
      </c>
    </row>
    <row r="3361" spans="1:4" x14ac:dyDescent="0.2">
      <c r="A3361" s="1">
        <v>43940.109027777777</v>
      </c>
      <c r="B3361">
        <v>5.71</v>
      </c>
      <c r="C3361">
        <v>78</v>
      </c>
      <c r="D3361">
        <v>20</v>
      </c>
    </row>
    <row r="3362" spans="1:4" x14ac:dyDescent="0.2">
      <c r="A3362" s="1">
        <v>43940.11041666667</v>
      </c>
      <c r="B3362">
        <v>6.39</v>
      </c>
      <c r="C3362">
        <v>78</v>
      </c>
      <c r="D3362">
        <v>20</v>
      </c>
    </row>
    <row r="3363" spans="1:4" x14ac:dyDescent="0.2">
      <c r="A3363" s="1">
        <v>43940.111805555556</v>
      </c>
      <c r="B3363">
        <v>4.84</v>
      </c>
      <c r="C3363">
        <v>78</v>
      </c>
      <c r="D3363">
        <v>20</v>
      </c>
    </row>
    <row r="3364" spans="1:4" x14ac:dyDescent="0.2">
      <c r="A3364" s="1">
        <v>43940.113194444442</v>
      </c>
      <c r="B3364">
        <v>5.22</v>
      </c>
      <c r="C3364">
        <v>78</v>
      </c>
      <c r="D3364">
        <v>20</v>
      </c>
    </row>
    <row r="3365" spans="1:4" x14ac:dyDescent="0.2">
      <c r="A3365" s="1">
        <v>43940.114583333336</v>
      </c>
      <c r="B3365">
        <v>6.17</v>
      </c>
      <c r="C3365">
        <v>78</v>
      </c>
      <c r="D3365">
        <v>20</v>
      </c>
    </row>
    <row r="3366" spans="1:4" x14ac:dyDescent="0.2">
      <c r="A3366" s="1">
        <v>43940.115972222222</v>
      </c>
      <c r="B3366">
        <v>4.8899999999999997</v>
      </c>
      <c r="C3366">
        <v>78</v>
      </c>
      <c r="D3366">
        <v>20</v>
      </c>
    </row>
    <row r="3367" spans="1:4" x14ac:dyDescent="0.2">
      <c r="A3367" s="1">
        <v>43940.117361111108</v>
      </c>
      <c r="B3367">
        <v>5.03</v>
      </c>
      <c r="C3367">
        <v>78</v>
      </c>
      <c r="D3367">
        <v>20</v>
      </c>
    </row>
    <row r="3368" spans="1:4" x14ac:dyDescent="0.2">
      <c r="A3368" s="1">
        <v>43940.118750000001</v>
      </c>
      <c r="B3368">
        <v>4.7300000000000004</v>
      </c>
      <c r="C3368">
        <v>78</v>
      </c>
      <c r="D3368">
        <v>20</v>
      </c>
    </row>
    <row r="3369" spans="1:4" x14ac:dyDescent="0.2">
      <c r="A3369" s="1">
        <v>43940.120138888888</v>
      </c>
      <c r="B3369">
        <v>6</v>
      </c>
      <c r="C3369">
        <v>78</v>
      </c>
      <c r="D3369">
        <v>20</v>
      </c>
    </row>
    <row r="3370" spans="1:4" x14ac:dyDescent="0.2">
      <c r="A3370" s="1">
        <v>43940.121527777781</v>
      </c>
      <c r="B3370">
        <v>5.15</v>
      </c>
      <c r="C3370">
        <v>78</v>
      </c>
      <c r="D3370">
        <v>20</v>
      </c>
    </row>
    <row r="3371" spans="1:4" x14ac:dyDescent="0.2">
      <c r="A3371" s="1">
        <v>43940.122916666667</v>
      </c>
      <c r="B3371">
        <v>5.12</v>
      </c>
      <c r="C3371">
        <v>78</v>
      </c>
      <c r="D3371">
        <v>20</v>
      </c>
    </row>
    <row r="3372" spans="1:4" x14ac:dyDescent="0.2">
      <c r="A3372" s="1">
        <v>43940.124305555553</v>
      </c>
      <c r="B3372">
        <v>5.24</v>
      </c>
      <c r="C3372">
        <v>78</v>
      </c>
      <c r="D3372">
        <v>20</v>
      </c>
    </row>
    <row r="3373" spans="1:4" x14ac:dyDescent="0.2">
      <c r="A3373" s="1">
        <v>43940.125694444447</v>
      </c>
      <c r="B3373">
        <v>4.47</v>
      </c>
      <c r="C3373">
        <v>78</v>
      </c>
      <c r="D3373">
        <v>20</v>
      </c>
    </row>
    <row r="3374" spans="1:4" x14ac:dyDescent="0.2">
      <c r="A3374" s="1">
        <v>43940.127083333333</v>
      </c>
      <c r="B3374">
        <v>5</v>
      </c>
      <c r="C3374">
        <v>78</v>
      </c>
      <c r="D3374">
        <v>20</v>
      </c>
    </row>
    <row r="3375" spans="1:4" x14ac:dyDescent="0.2">
      <c r="A3375" s="1">
        <v>43940.128472222219</v>
      </c>
      <c r="B3375">
        <v>5.47</v>
      </c>
      <c r="C3375">
        <v>78</v>
      </c>
      <c r="D3375">
        <v>20</v>
      </c>
    </row>
    <row r="3376" spans="1:4" x14ac:dyDescent="0.2">
      <c r="A3376" s="1">
        <v>43940.129861111112</v>
      </c>
      <c r="B3376">
        <v>4.6900000000000004</v>
      </c>
      <c r="C3376">
        <v>78</v>
      </c>
      <c r="D3376">
        <v>20</v>
      </c>
    </row>
    <row r="3377" spans="1:4" x14ac:dyDescent="0.2">
      <c r="A3377" s="1">
        <v>43940.131249999999</v>
      </c>
      <c r="B3377">
        <v>4.8099999999999996</v>
      </c>
      <c r="C3377">
        <v>78</v>
      </c>
      <c r="D3377">
        <v>20</v>
      </c>
    </row>
    <row r="3378" spans="1:4" x14ac:dyDescent="0.2">
      <c r="A3378" s="1">
        <v>43940.132638888892</v>
      </c>
      <c r="B3378">
        <v>6.22</v>
      </c>
      <c r="C3378">
        <v>78</v>
      </c>
      <c r="D3378">
        <v>20</v>
      </c>
    </row>
    <row r="3379" spans="1:4" x14ac:dyDescent="0.2">
      <c r="A3379" s="1">
        <v>43940.134027777778</v>
      </c>
      <c r="B3379">
        <v>4.71</v>
      </c>
      <c r="C3379">
        <v>78</v>
      </c>
      <c r="D3379">
        <v>20</v>
      </c>
    </row>
    <row r="3380" spans="1:4" x14ac:dyDescent="0.2">
      <c r="A3380" s="1">
        <v>43940.135416666664</v>
      </c>
      <c r="B3380">
        <v>5.09</v>
      </c>
      <c r="C3380">
        <v>78</v>
      </c>
      <c r="D3380">
        <v>20</v>
      </c>
    </row>
    <row r="3381" spans="1:4" x14ac:dyDescent="0.2">
      <c r="A3381" s="1">
        <v>43940.136805555558</v>
      </c>
      <c r="B3381">
        <v>5.01</v>
      </c>
      <c r="C3381">
        <v>78</v>
      </c>
      <c r="D3381">
        <v>20</v>
      </c>
    </row>
    <row r="3382" spans="1:4" x14ac:dyDescent="0.2">
      <c r="A3382" s="1">
        <v>43940.138194444444</v>
      </c>
      <c r="B3382">
        <v>5.14</v>
      </c>
      <c r="C3382">
        <v>78</v>
      </c>
      <c r="D3382">
        <v>20</v>
      </c>
    </row>
    <row r="3383" spans="1:4" x14ac:dyDescent="0.2">
      <c r="A3383" s="1">
        <v>43940.13958333333</v>
      </c>
      <c r="B3383">
        <v>4.95</v>
      </c>
      <c r="C3383">
        <v>78</v>
      </c>
      <c r="D3383">
        <v>20</v>
      </c>
    </row>
    <row r="3384" spans="1:4" x14ac:dyDescent="0.2">
      <c r="A3384" s="1">
        <v>43940.140972222223</v>
      </c>
      <c r="B3384">
        <v>5.13</v>
      </c>
      <c r="C3384">
        <v>78</v>
      </c>
      <c r="D3384">
        <v>20</v>
      </c>
    </row>
    <row r="3385" spans="1:4" x14ac:dyDescent="0.2">
      <c r="A3385" s="1">
        <v>43940.142361111109</v>
      </c>
      <c r="B3385">
        <v>5.22</v>
      </c>
      <c r="C3385">
        <v>78</v>
      </c>
      <c r="D3385">
        <v>20</v>
      </c>
    </row>
    <row r="3386" spans="1:4" x14ac:dyDescent="0.2">
      <c r="A3386" s="1">
        <v>43940.143750000003</v>
      </c>
      <c r="B3386">
        <v>5.74</v>
      </c>
      <c r="C3386">
        <v>78</v>
      </c>
      <c r="D3386">
        <v>20</v>
      </c>
    </row>
    <row r="3387" spans="1:4" x14ac:dyDescent="0.2">
      <c r="A3387" s="1">
        <v>43940.145138888889</v>
      </c>
      <c r="B3387">
        <v>5.45</v>
      </c>
      <c r="C3387">
        <v>78</v>
      </c>
      <c r="D3387">
        <v>20</v>
      </c>
    </row>
    <row r="3388" spans="1:4" x14ac:dyDescent="0.2">
      <c r="A3388" s="1">
        <v>43940.146527777775</v>
      </c>
      <c r="B3388">
        <v>5.16</v>
      </c>
      <c r="C3388">
        <v>78</v>
      </c>
      <c r="D3388">
        <v>20</v>
      </c>
    </row>
    <row r="3389" spans="1:4" x14ac:dyDescent="0.2">
      <c r="A3389" s="1">
        <v>43940.147916666669</v>
      </c>
      <c r="B3389">
        <v>4.7300000000000004</v>
      </c>
      <c r="C3389">
        <v>78</v>
      </c>
      <c r="D3389">
        <v>20</v>
      </c>
    </row>
    <row r="3390" spans="1:4" x14ac:dyDescent="0.2">
      <c r="A3390" s="1">
        <v>43940.149305555555</v>
      </c>
      <c r="B3390">
        <v>4.8600000000000003</v>
      </c>
      <c r="C3390">
        <v>78</v>
      </c>
      <c r="D3390">
        <v>20</v>
      </c>
    </row>
    <row r="3391" spans="1:4" x14ac:dyDescent="0.2">
      <c r="A3391" s="1">
        <v>43940.150694444441</v>
      </c>
      <c r="B3391">
        <v>4.96</v>
      </c>
      <c r="C3391">
        <v>78</v>
      </c>
      <c r="D3391">
        <v>20</v>
      </c>
    </row>
    <row r="3392" spans="1:4" x14ac:dyDescent="0.2">
      <c r="A3392" s="1">
        <v>43940.152083333334</v>
      </c>
      <c r="B3392">
        <v>4.8099999999999996</v>
      </c>
      <c r="C3392">
        <v>78</v>
      </c>
      <c r="D3392">
        <v>20</v>
      </c>
    </row>
    <row r="3393" spans="1:4" x14ac:dyDescent="0.2">
      <c r="A3393" s="1">
        <v>43940.15347222222</v>
      </c>
      <c r="B3393">
        <v>4.96</v>
      </c>
      <c r="C3393">
        <v>78</v>
      </c>
      <c r="D3393">
        <v>20</v>
      </c>
    </row>
    <row r="3394" spans="1:4" x14ac:dyDescent="0.2">
      <c r="A3394" s="1">
        <v>43940.154861111114</v>
      </c>
      <c r="B3394">
        <v>4.88</v>
      </c>
      <c r="C3394">
        <v>78</v>
      </c>
      <c r="D3394">
        <v>20</v>
      </c>
    </row>
    <row r="3395" spans="1:4" x14ac:dyDescent="0.2">
      <c r="A3395" s="1">
        <v>43940.15625</v>
      </c>
      <c r="B3395">
        <v>4.6100000000000003</v>
      </c>
      <c r="C3395">
        <v>78</v>
      </c>
      <c r="D3395">
        <v>20</v>
      </c>
    </row>
    <row r="3396" spans="1:4" x14ac:dyDescent="0.2">
      <c r="A3396" s="1">
        <v>43940.157638888886</v>
      </c>
      <c r="B3396">
        <v>4.63</v>
      </c>
      <c r="C3396">
        <v>78</v>
      </c>
      <c r="D3396">
        <v>20</v>
      </c>
    </row>
    <row r="3397" spans="1:4" x14ac:dyDescent="0.2">
      <c r="A3397" s="1">
        <v>43940.15902777778</v>
      </c>
      <c r="B3397">
        <v>4.33</v>
      </c>
      <c r="C3397">
        <v>78</v>
      </c>
      <c r="D3397">
        <v>20</v>
      </c>
    </row>
    <row r="3398" spans="1:4" x14ac:dyDescent="0.2">
      <c r="A3398" s="1">
        <v>43940.160416666666</v>
      </c>
      <c r="B3398">
        <v>5.52</v>
      </c>
      <c r="C3398">
        <v>78</v>
      </c>
      <c r="D3398">
        <v>20</v>
      </c>
    </row>
    <row r="3399" spans="1:4" x14ac:dyDescent="0.2">
      <c r="A3399" s="1">
        <v>43940.161805555559</v>
      </c>
      <c r="B3399">
        <v>4.8600000000000003</v>
      </c>
      <c r="C3399">
        <v>78</v>
      </c>
      <c r="D3399">
        <v>20</v>
      </c>
    </row>
    <row r="3400" spans="1:4" x14ac:dyDescent="0.2">
      <c r="A3400" s="1">
        <v>43940.163194444445</v>
      </c>
      <c r="B3400">
        <v>4.42</v>
      </c>
      <c r="C3400">
        <v>78</v>
      </c>
      <c r="D3400">
        <v>20</v>
      </c>
    </row>
    <row r="3401" spans="1:4" x14ac:dyDescent="0.2">
      <c r="A3401" s="1">
        <v>43940.164583333331</v>
      </c>
      <c r="B3401">
        <v>5.4</v>
      </c>
      <c r="C3401">
        <v>78</v>
      </c>
      <c r="D3401">
        <v>20</v>
      </c>
    </row>
    <row r="3402" spans="1:4" x14ac:dyDescent="0.2">
      <c r="A3402" s="1">
        <v>43940.165972222225</v>
      </c>
      <c r="B3402">
        <v>4.38</v>
      </c>
      <c r="C3402">
        <v>78</v>
      </c>
      <c r="D3402">
        <v>20</v>
      </c>
    </row>
    <row r="3403" spans="1:4" x14ac:dyDescent="0.2">
      <c r="A3403" s="1">
        <v>43940.167361111111</v>
      </c>
      <c r="B3403">
        <v>4.76</v>
      </c>
      <c r="C3403">
        <v>78</v>
      </c>
      <c r="D3403">
        <v>20</v>
      </c>
    </row>
    <row r="3404" spans="1:4" x14ac:dyDescent="0.2">
      <c r="A3404" s="1">
        <v>43940.168749999997</v>
      </c>
      <c r="B3404">
        <v>4.92</v>
      </c>
      <c r="C3404">
        <v>78</v>
      </c>
      <c r="D3404">
        <v>20</v>
      </c>
    </row>
    <row r="3405" spans="1:4" x14ac:dyDescent="0.2">
      <c r="A3405" s="1">
        <v>43940.170138888891</v>
      </c>
      <c r="B3405">
        <v>4.6399999999999997</v>
      </c>
      <c r="C3405">
        <v>78</v>
      </c>
      <c r="D3405">
        <v>20</v>
      </c>
    </row>
    <row r="3406" spans="1:4" x14ac:dyDescent="0.2">
      <c r="A3406" s="1">
        <v>43940.171527777777</v>
      </c>
      <c r="B3406">
        <v>4.88</v>
      </c>
      <c r="C3406">
        <v>78</v>
      </c>
      <c r="D3406">
        <v>20</v>
      </c>
    </row>
    <row r="3407" spans="1:4" x14ac:dyDescent="0.2">
      <c r="A3407" s="1">
        <v>43940.17291666667</v>
      </c>
      <c r="B3407">
        <v>4.57</v>
      </c>
      <c r="C3407">
        <v>78</v>
      </c>
      <c r="D3407">
        <v>20</v>
      </c>
    </row>
    <row r="3408" spans="1:4" x14ac:dyDescent="0.2">
      <c r="A3408" s="1">
        <v>43940.174305555556</v>
      </c>
      <c r="B3408">
        <v>5</v>
      </c>
      <c r="C3408">
        <v>78</v>
      </c>
      <c r="D3408">
        <v>20</v>
      </c>
    </row>
    <row r="3409" spans="1:4" x14ac:dyDescent="0.2">
      <c r="A3409" s="1">
        <v>43940.175694444442</v>
      </c>
      <c r="B3409">
        <v>5.35</v>
      </c>
      <c r="C3409">
        <v>78</v>
      </c>
      <c r="D3409">
        <v>20</v>
      </c>
    </row>
    <row r="3410" spans="1:4" x14ac:dyDescent="0.2">
      <c r="A3410" s="1">
        <v>43940.177083333336</v>
      </c>
      <c r="B3410">
        <v>4.37</v>
      </c>
      <c r="C3410">
        <v>78</v>
      </c>
      <c r="D3410">
        <v>20</v>
      </c>
    </row>
    <row r="3411" spans="1:4" x14ac:dyDescent="0.2">
      <c r="A3411" s="1">
        <v>43940.178472222222</v>
      </c>
      <c r="B3411">
        <v>4.8899999999999997</v>
      </c>
      <c r="C3411">
        <v>78</v>
      </c>
      <c r="D3411">
        <v>20</v>
      </c>
    </row>
    <row r="3412" spans="1:4" x14ac:dyDescent="0.2">
      <c r="A3412" s="1">
        <v>43940.179861111108</v>
      </c>
      <c r="B3412">
        <v>5.0599999999999996</v>
      </c>
      <c r="C3412">
        <v>78</v>
      </c>
      <c r="D3412">
        <v>20</v>
      </c>
    </row>
    <row r="3413" spans="1:4" x14ac:dyDescent="0.2">
      <c r="A3413" s="1">
        <v>43940.181250000001</v>
      </c>
      <c r="B3413">
        <v>4.95</v>
      </c>
      <c r="C3413">
        <v>78</v>
      </c>
      <c r="D3413">
        <v>20</v>
      </c>
    </row>
    <row r="3414" spans="1:4" x14ac:dyDescent="0.2">
      <c r="A3414" s="1">
        <v>43940.182638888888</v>
      </c>
      <c r="B3414">
        <v>4.8600000000000003</v>
      </c>
      <c r="C3414">
        <v>78</v>
      </c>
      <c r="D3414">
        <v>20</v>
      </c>
    </row>
    <row r="3415" spans="1:4" x14ac:dyDescent="0.2">
      <c r="A3415" s="1">
        <v>43940.184027777781</v>
      </c>
      <c r="B3415">
        <v>5.21</v>
      </c>
      <c r="C3415">
        <v>78</v>
      </c>
      <c r="D3415">
        <v>20</v>
      </c>
    </row>
    <row r="3416" spans="1:4" x14ac:dyDescent="0.2">
      <c r="A3416" s="1">
        <v>43940.185416666667</v>
      </c>
      <c r="B3416">
        <v>4.5</v>
      </c>
      <c r="C3416">
        <v>78</v>
      </c>
      <c r="D3416">
        <v>20</v>
      </c>
    </row>
    <row r="3417" spans="1:4" x14ac:dyDescent="0.2">
      <c r="A3417" s="1">
        <v>43940.186805555553</v>
      </c>
      <c r="B3417">
        <v>5.08</v>
      </c>
      <c r="C3417">
        <v>78</v>
      </c>
      <c r="D3417">
        <v>20</v>
      </c>
    </row>
    <row r="3418" spans="1:4" x14ac:dyDescent="0.2">
      <c r="A3418" s="1">
        <v>43940.188194444447</v>
      </c>
      <c r="B3418">
        <v>4.3499999999999996</v>
      </c>
      <c r="C3418">
        <v>78</v>
      </c>
      <c r="D3418">
        <v>20</v>
      </c>
    </row>
    <row r="3419" spans="1:4" x14ac:dyDescent="0.2">
      <c r="A3419" s="1">
        <v>43940.189583333333</v>
      </c>
      <c r="B3419">
        <v>5.16</v>
      </c>
      <c r="C3419">
        <v>78</v>
      </c>
      <c r="D3419">
        <v>20</v>
      </c>
    </row>
    <row r="3420" spans="1:4" x14ac:dyDescent="0.2">
      <c r="A3420" s="1">
        <v>43940.190972222219</v>
      </c>
      <c r="B3420">
        <v>5.29</v>
      </c>
      <c r="C3420">
        <v>78</v>
      </c>
      <c r="D3420">
        <v>20</v>
      </c>
    </row>
    <row r="3421" spans="1:4" x14ac:dyDescent="0.2">
      <c r="A3421" s="1">
        <v>43940.192361111112</v>
      </c>
      <c r="B3421">
        <v>4.7699999999999996</v>
      </c>
      <c r="C3421">
        <v>78</v>
      </c>
      <c r="D3421">
        <v>20</v>
      </c>
    </row>
    <row r="3422" spans="1:4" x14ac:dyDescent="0.2">
      <c r="A3422" s="1">
        <v>43940.193749999999</v>
      </c>
      <c r="B3422">
        <v>4.9000000000000004</v>
      </c>
      <c r="C3422">
        <v>78</v>
      </c>
      <c r="D3422">
        <v>20</v>
      </c>
    </row>
    <row r="3423" spans="1:4" x14ac:dyDescent="0.2">
      <c r="A3423" s="1">
        <v>43940.195138888892</v>
      </c>
      <c r="B3423">
        <v>5.05</v>
      </c>
      <c r="C3423">
        <v>78</v>
      </c>
      <c r="D3423">
        <v>20</v>
      </c>
    </row>
    <row r="3424" spans="1:4" x14ac:dyDescent="0.2">
      <c r="A3424" s="1">
        <v>43940.196527777778</v>
      </c>
      <c r="B3424">
        <v>5.03</v>
      </c>
      <c r="C3424">
        <v>78</v>
      </c>
      <c r="D3424">
        <v>20</v>
      </c>
    </row>
    <row r="3425" spans="1:4" x14ac:dyDescent="0.2">
      <c r="A3425" s="1">
        <v>43940.197916666664</v>
      </c>
      <c r="B3425">
        <v>5.1100000000000003</v>
      </c>
      <c r="C3425">
        <v>78</v>
      </c>
      <c r="D3425">
        <v>20</v>
      </c>
    </row>
    <row r="3426" spans="1:4" x14ac:dyDescent="0.2">
      <c r="A3426" s="1">
        <v>43940.199305555558</v>
      </c>
      <c r="B3426">
        <v>4.8899999999999997</v>
      </c>
      <c r="C3426">
        <v>78</v>
      </c>
      <c r="D3426">
        <v>20</v>
      </c>
    </row>
    <row r="3427" spans="1:4" x14ac:dyDescent="0.2">
      <c r="A3427" s="1">
        <v>43940.200694444444</v>
      </c>
      <c r="B3427">
        <v>4.53</v>
      </c>
      <c r="C3427">
        <v>78</v>
      </c>
      <c r="D3427">
        <v>20</v>
      </c>
    </row>
    <row r="3428" spans="1:4" x14ac:dyDescent="0.2">
      <c r="A3428" s="1">
        <v>43940.20208333333</v>
      </c>
      <c r="B3428">
        <v>4.68</v>
      </c>
      <c r="C3428">
        <v>78</v>
      </c>
      <c r="D3428">
        <v>20</v>
      </c>
    </row>
    <row r="3429" spans="1:4" x14ac:dyDescent="0.2">
      <c r="A3429" s="1">
        <v>43940.203472222223</v>
      </c>
      <c r="B3429">
        <v>4.68</v>
      </c>
      <c r="C3429">
        <v>78</v>
      </c>
      <c r="D3429">
        <v>20</v>
      </c>
    </row>
    <row r="3430" spans="1:4" x14ac:dyDescent="0.2">
      <c r="A3430" s="1">
        <v>43940.204861111109</v>
      </c>
      <c r="B3430">
        <v>4.9800000000000004</v>
      </c>
      <c r="C3430">
        <v>78</v>
      </c>
      <c r="D3430">
        <v>20</v>
      </c>
    </row>
    <row r="3431" spans="1:4" x14ac:dyDescent="0.2">
      <c r="A3431" s="1">
        <v>43940.206250000003</v>
      </c>
      <c r="B3431">
        <v>5.25</v>
      </c>
      <c r="C3431">
        <v>78</v>
      </c>
      <c r="D3431">
        <v>20</v>
      </c>
    </row>
    <row r="3432" spans="1:4" x14ac:dyDescent="0.2">
      <c r="A3432" s="1">
        <v>43940.207638888889</v>
      </c>
      <c r="B3432">
        <v>4.87</v>
      </c>
      <c r="C3432">
        <v>78</v>
      </c>
      <c r="D3432">
        <v>20</v>
      </c>
    </row>
    <row r="3433" spans="1:4" x14ac:dyDescent="0.2">
      <c r="A3433" s="1">
        <v>43940.209027777775</v>
      </c>
      <c r="B3433">
        <v>4.68</v>
      </c>
      <c r="C3433">
        <v>78</v>
      </c>
      <c r="D3433">
        <v>20</v>
      </c>
    </row>
    <row r="3434" spans="1:4" x14ac:dyDescent="0.2">
      <c r="A3434" s="1">
        <v>43940.210416666669</v>
      </c>
      <c r="B3434">
        <v>4.6399999999999997</v>
      </c>
      <c r="C3434">
        <v>78</v>
      </c>
      <c r="D3434">
        <v>20</v>
      </c>
    </row>
    <row r="3435" spans="1:4" x14ac:dyDescent="0.2">
      <c r="A3435" s="1">
        <v>43940.211805555555</v>
      </c>
      <c r="B3435">
        <v>4.79</v>
      </c>
      <c r="C3435">
        <v>78</v>
      </c>
      <c r="D3435">
        <v>20</v>
      </c>
    </row>
    <row r="3436" spans="1:4" x14ac:dyDescent="0.2">
      <c r="A3436" s="1">
        <v>43940.213194444441</v>
      </c>
      <c r="B3436">
        <v>4.4000000000000004</v>
      </c>
      <c r="C3436">
        <v>78</v>
      </c>
      <c r="D3436">
        <v>20</v>
      </c>
    </row>
    <row r="3437" spans="1:4" x14ac:dyDescent="0.2">
      <c r="A3437" s="1">
        <v>43940.214583333334</v>
      </c>
      <c r="B3437">
        <v>4.4000000000000004</v>
      </c>
      <c r="C3437">
        <v>78</v>
      </c>
      <c r="D3437">
        <v>20</v>
      </c>
    </row>
    <row r="3438" spans="1:4" x14ac:dyDescent="0.2">
      <c r="A3438" s="1">
        <v>43940.21597222222</v>
      </c>
      <c r="B3438">
        <v>4.71</v>
      </c>
      <c r="C3438">
        <v>78</v>
      </c>
      <c r="D3438">
        <v>20</v>
      </c>
    </row>
    <row r="3439" spans="1:4" x14ac:dyDescent="0.2">
      <c r="A3439" s="1">
        <v>43940.217361111114</v>
      </c>
      <c r="B3439">
        <v>4.79</v>
      </c>
      <c r="C3439">
        <v>78</v>
      </c>
      <c r="D3439">
        <v>20</v>
      </c>
    </row>
    <row r="3440" spans="1:4" x14ac:dyDescent="0.2">
      <c r="A3440" s="1">
        <v>43940.21875</v>
      </c>
      <c r="B3440">
        <v>4.96</v>
      </c>
      <c r="C3440">
        <v>78</v>
      </c>
      <c r="D3440">
        <v>20</v>
      </c>
    </row>
    <row r="3441" spans="1:4" x14ac:dyDescent="0.2">
      <c r="A3441" s="1">
        <v>43940.220138888886</v>
      </c>
      <c r="B3441">
        <v>5.15</v>
      </c>
      <c r="C3441">
        <v>78</v>
      </c>
      <c r="D3441">
        <v>20</v>
      </c>
    </row>
    <row r="3442" spans="1:4" x14ac:dyDescent="0.2">
      <c r="A3442" s="1">
        <v>43940.22152777778</v>
      </c>
      <c r="B3442">
        <v>4.7699999999999996</v>
      </c>
      <c r="C3442">
        <v>78</v>
      </c>
      <c r="D3442">
        <v>20</v>
      </c>
    </row>
    <row r="3443" spans="1:4" x14ac:dyDescent="0.2">
      <c r="A3443" s="1">
        <v>43940.222916666666</v>
      </c>
      <c r="B3443">
        <v>5.14</v>
      </c>
      <c r="C3443">
        <v>78</v>
      </c>
      <c r="D3443">
        <v>20</v>
      </c>
    </row>
    <row r="3444" spans="1:4" x14ac:dyDescent="0.2">
      <c r="A3444" s="1">
        <v>43940.224305555559</v>
      </c>
      <c r="B3444">
        <v>4.91</v>
      </c>
      <c r="C3444">
        <v>78</v>
      </c>
      <c r="D3444">
        <v>20</v>
      </c>
    </row>
    <row r="3445" spans="1:4" x14ac:dyDescent="0.2">
      <c r="A3445" s="1">
        <v>43940.225694444445</v>
      </c>
      <c r="B3445">
        <v>4.13</v>
      </c>
      <c r="C3445">
        <v>78</v>
      </c>
      <c r="D3445">
        <v>20</v>
      </c>
    </row>
    <row r="3446" spans="1:4" x14ac:dyDescent="0.2">
      <c r="A3446" s="1">
        <v>43940.227083333331</v>
      </c>
      <c r="B3446">
        <v>4.82</v>
      </c>
      <c r="C3446">
        <v>78</v>
      </c>
      <c r="D3446">
        <v>20</v>
      </c>
    </row>
    <row r="3447" spans="1:4" x14ac:dyDescent="0.2">
      <c r="A3447" s="1">
        <v>43940.228472222225</v>
      </c>
      <c r="B3447">
        <v>4.74</v>
      </c>
      <c r="C3447">
        <v>78</v>
      </c>
      <c r="D3447">
        <v>20</v>
      </c>
    </row>
    <row r="3448" spans="1:4" x14ac:dyDescent="0.2">
      <c r="A3448" s="1">
        <v>43940.229861111111</v>
      </c>
      <c r="B3448">
        <v>4.8600000000000003</v>
      </c>
      <c r="C3448">
        <v>78</v>
      </c>
      <c r="D3448">
        <v>20</v>
      </c>
    </row>
    <row r="3449" spans="1:4" x14ac:dyDescent="0.2">
      <c r="A3449" s="1">
        <v>43940.231249999997</v>
      </c>
      <c r="B3449">
        <v>4.93</v>
      </c>
      <c r="C3449">
        <v>78</v>
      </c>
      <c r="D3449">
        <v>20</v>
      </c>
    </row>
    <row r="3450" spans="1:4" x14ac:dyDescent="0.2">
      <c r="A3450" s="1">
        <v>43940.232638888891</v>
      </c>
      <c r="B3450">
        <v>4.3</v>
      </c>
      <c r="C3450">
        <v>78</v>
      </c>
      <c r="D3450">
        <v>20</v>
      </c>
    </row>
    <row r="3451" spans="1:4" x14ac:dyDescent="0.2">
      <c r="A3451" s="1">
        <v>43940.234027777777</v>
      </c>
      <c r="B3451">
        <v>5.07</v>
      </c>
      <c r="C3451">
        <v>78</v>
      </c>
      <c r="D3451">
        <v>20</v>
      </c>
    </row>
    <row r="3452" spans="1:4" x14ac:dyDescent="0.2">
      <c r="A3452" s="1">
        <v>43940.23541666667</v>
      </c>
      <c r="B3452">
        <v>5.37</v>
      </c>
      <c r="C3452">
        <v>78</v>
      </c>
      <c r="D3452">
        <v>20</v>
      </c>
    </row>
    <row r="3453" spans="1:4" x14ac:dyDescent="0.2">
      <c r="A3453" s="1">
        <v>43940.236805555556</v>
      </c>
      <c r="B3453">
        <v>4.01</v>
      </c>
      <c r="C3453">
        <v>78</v>
      </c>
      <c r="D3453">
        <v>20</v>
      </c>
    </row>
    <row r="3454" spans="1:4" x14ac:dyDescent="0.2">
      <c r="A3454" s="1">
        <v>43940.238194444442</v>
      </c>
      <c r="B3454">
        <v>4.45</v>
      </c>
      <c r="C3454">
        <v>78</v>
      </c>
      <c r="D3454">
        <v>20</v>
      </c>
    </row>
    <row r="3455" spans="1:4" x14ac:dyDescent="0.2">
      <c r="A3455" s="1">
        <v>43940.239583333336</v>
      </c>
      <c r="B3455">
        <v>4.45</v>
      </c>
      <c r="C3455">
        <v>78</v>
      </c>
      <c r="D3455">
        <v>20</v>
      </c>
    </row>
    <row r="3456" spans="1:4" x14ac:dyDescent="0.2">
      <c r="A3456" s="1">
        <v>43940.240972222222</v>
      </c>
      <c r="B3456">
        <v>4.71</v>
      </c>
      <c r="C3456">
        <v>78</v>
      </c>
      <c r="D3456">
        <v>20</v>
      </c>
    </row>
    <row r="3457" spans="1:4" x14ac:dyDescent="0.2">
      <c r="A3457" s="1">
        <v>43940.242361111108</v>
      </c>
      <c r="B3457">
        <v>4.8099999999999996</v>
      </c>
      <c r="C3457">
        <v>78</v>
      </c>
      <c r="D3457">
        <v>20</v>
      </c>
    </row>
    <row r="3458" spans="1:4" x14ac:dyDescent="0.2">
      <c r="A3458" s="1">
        <v>43940.243750000001</v>
      </c>
      <c r="B3458">
        <v>4.79</v>
      </c>
      <c r="C3458">
        <v>78</v>
      </c>
      <c r="D3458">
        <v>20</v>
      </c>
    </row>
    <row r="3459" spans="1:4" x14ac:dyDescent="0.2">
      <c r="A3459" s="1">
        <v>43940.245138888888</v>
      </c>
      <c r="B3459">
        <v>5.27</v>
      </c>
      <c r="C3459">
        <v>78</v>
      </c>
      <c r="D3459">
        <v>20</v>
      </c>
    </row>
    <row r="3460" spans="1:4" x14ac:dyDescent="0.2">
      <c r="A3460" s="1">
        <v>43940.246527777781</v>
      </c>
      <c r="B3460">
        <v>4.7300000000000004</v>
      </c>
      <c r="C3460">
        <v>78</v>
      </c>
      <c r="D3460">
        <v>20</v>
      </c>
    </row>
    <row r="3461" spans="1:4" x14ac:dyDescent="0.2">
      <c r="A3461" s="1">
        <v>43940.247916666667</v>
      </c>
      <c r="B3461">
        <v>4.84</v>
      </c>
      <c r="C3461">
        <v>78</v>
      </c>
      <c r="D3461">
        <v>20</v>
      </c>
    </row>
    <row r="3462" spans="1:4" x14ac:dyDescent="0.2">
      <c r="A3462" s="1">
        <v>43940.249305555553</v>
      </c>
      <c r="B3462">
        <v>4.71</v>
      </c>
      <c r="C3462">
        <v>78</v>
      </c>
      <c r="D3462">
        <v>20</v>
      </c>
    </row>
    <row r="3463" spans="1:4" x14ac:dyDescent="0.2">
      <c r="A3463" s="1">
        <v>43940.250694444447</v>
      </c>
      <c r="B3463">
        <v>4.51</v>
      </c>
      <c r="C3463">
        <v>78</v>
      </c>
      <c r="D3463">
        <v>20</v>
      </c>
    </row>
    <row r="3464" spans="1:4" x14ac:dyDescent="0.2">
      <c r="A3464" s="1">
        <v>43940.252083333333</v>
      </c>
      <c r="B3464">
        <v>4.93</v>
      </c>
      <c r="C3464">
        <v>78</v>
      </c>
      <c r="D3464">
        <v>20</v>
      </c>
    </row>
    <row r="3465" spans="1:4" x14ac:dyDescent="0.2">
      <c r="A3465" s="1">
        <v>43940.253472222219</v>
      </c>
      <c r="B3465">
        <v>5.0199999999999996</v>
      </c>
      <c r="C3465">
        <v>78</v>
      </c>
      <c r="D3465">
        <v>20</v>
      </c>
    </row>
    <row r="3466" spans="1:4" x14ac:dyDescent="0.2">
      <c r="A3466" s="1">
        <v>43940.254861111112</v>
      </c>
      <c r="B3466">
        <v>4.6399999999999997</v>
      </c>
      <c r="C3466">
        <v>78</v>
      </c>
      <c r="D3466">
        <v>20</v>
      </c>
    </row>
    <row r="3467" spans="1:4" x14ac:dyDescent="0.2">
      <c r="A3467" s="1">
        <v>43940.256249999999</v>
      </c>
      <c r="B3467">
        <v>5.17</v>
      </c>
      <c r="C3467">
        <v>78</v>
      </c>
      <c r="D3467">
        <v>20</v>
      </c>
    </row>
    <row r="3468" spans="1:4" x14ac:dyDescent="0.2">
      <c r="A3468" s="1">
        <v>43940.257638888892</v>
      </c>
      <c r="B3468">
        <v>4.76</v>
      </c>
      <c r="C3468">
        <v>78</v>
      </c>
      <c r="D3468">
        <v>20</v>
      </c>
    </row>
    <row r="3469" spans="1:4" x14ac:dyDescent="0.2">
      <c r="A3469" s="1">
        <v>43940.259027777778</v>
      </c>
      <c r="B3469">
        <v>4.9000000000000004</v>
      </c>
      <c r="C3469">
        <v>78</v>
      </c>
      <c r="D3469">
        <v>20</v>
      </c>
    </row>
    <row r="3470" spans="1:4" x14ac:dyDescent="0.2">
      <c r="A3470" s="1">
        <v>43940.260416666664</v>
      </c>
      <c r="B3470">
        <v>4.53</v>
      </c>
      <c r="C3470">
        <v>78</v>
      </c>
      <c r="D3470">
        <v>20</v>
      </c>
    </row>
    <row r="3471" spans="1:4" x14ac:dyDescent="0.2">
      <c r="A3471" s="1">
        <v>43940.261805555558</v>
      </c>
      <c r="B3471">
        <v>4.99</v>
      </c>
      <c r="C3471">
        <v>78</v>
      </c>
      <c r="D3471">
        <v>20</v>
      </c>
    </row>
    <row r="3472" spans="1:4" x14ac:dyDescent="0.2">
      <c r="A3472" s="1">
        <v>43940.263194444444</v>
      </c>
      <c r="B3472">
        <v>4.88</v>
      </c>
      <c r="C3472">
        <v>78</v>
      </c>
      <c r="D3472">
        <v>20</v>
      </c>
    </row>
    <row r="3473" spans="1:4" x14ac:dyDescent="0.2">
      <c r="A3473" s="1">
        <v>43940.26458333333</v>
      </c>
      <c r="B3473">
        <v>4.45</v>
      </c>
      <c r="C3473">
        <v>78</v>
      </c>
      <c r="D3473">
        <v>20</v>
      </c>
    </row>
    <row r="3474" spans="1:4" x14ac:dyDescent="0.2">
      <c r="A3474" s="1">
        <v>43940.265972222223</v>
      </c>
      <c r="B3474">
        <v>5.89</v>
      </c>
      <c r="C3474">
        <v>78</v>
      </c>
      <c r="D3474">
        <v>20</v>
      </c>
    </row>
    <row r="3475" spans="1:4" x14ac:dyDescent="0.2">
      <c r="A3475" s="1">
        <v>43940.267361111109</v>
      </c>
      <c r="B3475">
        <v>5.93</v>
      </c>
      <c r="C3475">
        <v>78</v>
      </c>
      <c r="D3475">
        <v>20</v>
      </c>
    </row>
    <row r="3476" spans="1:4" x14ac:dyDescent="0.2">
      <c r="A3476" s="1">
        <v>43940.268750000003</v>
      </c>
      <c r="B3476">
        <v>5.21</v>
      </c>
      <c r="C3476">
        <v>78</v>
      </c>
      <c r="D3476">
        <v>20</v>
      </c>
    </row>
    <row r="3477" spans="1:4" x14ac:dyDescent="0.2">
      <c r="A3477" s="1">
        <v>43940.270138888889</v>
      </c>
      <c r="B3477">
        <v>5.15</v>
      </c>
      <c r="C3477">
        <v>78</v>
      </c>
      <c r="D3477">
        <v>20</v>
      </c>
    </row>
    <row r="3478" spans="1:4" x14ac:dyDescent="0.2">
      <c r="A3478" s="1">
        <v>43940.271527777775</v>
      </c>
      <c r="B3478">
        <v>5.25</v>
      </c>
      <c r="C3478">
        <v>78</v>
      </c>
      <c r="D3478">
        <v>20</v>
      </c>
    </row>
    <row r="3479" spans="1:4" x14ac:dyDescent="0.2">
      <c r="A3479" s="1">
        <v>43940.272916666669</v>
      </c>
      <c r="B3479">
        <v>5.3</v>
      </c>
      <c r="C3479">
        <v>78</v>
      </c>
      <c r="D3479">
        <v>20</v>
      </c>
    </row>
    <row r="3480" spans="1:4" x14ac:dyDescent="0.2">
      <c r="A3480" s="1">
        <v>43940.274305555555</v>
      </c>
      <c r="B3480">
        <v>4.67</v>
      </c>
      <c r="C3480">
        <v>78</v>
      </c>
      <c r="D3480">
        <v>20</v>
      </c>
    </row>
    <row r="3481" spans="1:4" x14ac:dyDescent="0.2">
      <c r="A3481" s="1">
        <v>43940.275694444441</v>
      </c>
      <c r="B3481">
        <v>5.22</v>
      </c>
      <c r="C3481">
        <v>78</v>
      </c>
      <c r="D3481">
        <v>20</v>
      </c>
    </row>
    <row r="3482" spans="1:4" x14ac:dyDescent="0.2">
      <c r="A3482" s="1">
        <v>43940.277083333334</v>
      </c>
      <c r="B3482">
        <v>5.0999999999999996</v>
      </c>
      <c r="C3482">
        <v>78</v>
      </c>
      <c r="D3482">
        <v>20</v>
      </c>
    </row>
    <row r="3483" spans="1:4" x14ac:dyDescent="0.2">
      <c r="A3483" s="1">
        <v>43940.27847222222</v>
      </c>
      <c r="B3483">
        <v>5.19</v>
      </c>
      <c r="C3483">
        <v>78</v>
      </c>
      <c r="D3483">
        <v>20</v>
      </c>
    </row>
    <row r="3484" spans="1:4" x14ac:dyDescent="0.2">
      <c r="A3484" s="1">
        <v>43940.279861111114</v>
      </c>
      <c r="B3484">
        <v>4.53</v>
      </c>
      <c r="C3484">
        <v>78</v>
      </c>
      <c r="D3484">
        <v>20</v>
      </c>
    </row>
    <row r="3485" spans="1:4" x14ac:dyDescent="0.2">
      <c r="A3485" s="1">
        <v>43940.28125</v>
      </c>
      <c r="B3485">
        <v>5.04</v>
      </c>
      <c r="C3485">
        <v>78</v>
      </c>
      <c r="D3485">
        <v>20</v>
      </c>
    </row>
    <row r="3486" spans="1:4" x14ac:dyDescent="0.2">
      <c r="A3486" s="1">
        <v>43940.282638888886</v>
      </c>
      <c r="B3486">
        <v>5.0199999999999996</v>
      </c>
      <c r="C3486">
        <v>78</v>
      </c>
      <c r="D3486">
        <v>20</v>
      </c>
    </row>
    <row r="3487" spans="1:4" x14ac:dyDescent="0.2">
      <c r="A3487" s="1">
        <v>43940.28402777778</v>
      </c>
      <c r="B3487">
        <v>5.25</v>
      </c>
      <c r="C3487">
        <v>78</v>
      </c>
      <c r="D3487">
        <v>20</v>
      </c>
    </row>
    <row r="3488" spans="1:4" x14ac:dyDescent="0.2">
      <c r="A3488" s="1">
        <v>43940.285416666666</v>
      </c>
      <c r="B3488">
        <v>5</v>
      </c>
      <c r="C3488">
        <v>78</v>
      </c>
      <c r="D3488">
        <v>20</v>
      </c>
    </row>
    <row r="3489" spans="1:4" x14ac:dyDescent="0.2">
      <c r="A3489" s="1">
        <v>43940.286805555559</v>
      </c>
      <c r="B3489">
        <v>5.0599999999999996</v>
      </c>
      <c r="C3489">
        <v>78</v>
      </c>
      <c r="D3489">
        <v>20</v>
      </c>
    </row>
    <row r="3490" spans="1:4" x14ac:dyDescent="0.2">
      <c r="A3490" s="1">
        <v>43940.288194444445</v>
      </c>
      <c r="B3490">
        <v>4.63</v>
      </c>
      <c r="C3490">
        <v>78</v>
      </c>
      <c r="D3490">
        <v>20</v>
      </c>
    </row>
    <row r="3491" spans="1:4" x14ac:dyDescent="0.2">
      <c r="A3491" s="1">
        <v>43940.289583333331</v>
      </c>
      <c r="B3491">
        <v>5.1100000000000003</v>
      </c>
      <c r="C3491">
        <v>78</v>
      </c>
      <c r="D3491">
        <v>20</v>
      </c>
    </row>
    <row r="3492" spans="1:4" x14ac:dyDescent="0.2">
      <c r="A3492" s="1">
        <v>43940.290972222225</v>
      </c>
      <c r="B3492">
        <v>5.1100000000000003</v>
      </c>
      <c r="C3492">
        <v>78</v>
      </c>
      <c r="D3492">
        <v>20</v>
      </c>
    </row>
    <row r="3493" spans="1:4" x14ac:dyDescent="0.2">
      <c r="A3493" s="1">
        <v>43940.292361111111</v>
      </c>
      <c r="B3493">
        <v>4.92</v>
      </c>
      <c r="C3493">
        <v>78</v>
      </c>
      <c r="D3493">
        <v>20</v>
      </c>
    </row>
    <row r="3494" spans="1:4" x14ac:dyDescent="0.2">
      <c r="A3494" s="1">
        <v>43940.293749999997</v>
      </c>
      <c r="B3494">
        <v>5.49</v>
      </c>
      <c r="C3494">
        <v>78</v>
      </c>
      <c r="D3494">
        <v>20</v>
      </c>
    </row>
    <row r="3495" spans="1:4" x14ac:dyDescent="0.2">
      <c r="A3495" s="1">
        <v>43940.295138888891</v>
      </c>
      <c r="B3495">
        <v>5.35</v>
      </c>
      <c r="C3495">
        <v>78</v>
      </c>
      <c r="D3495">
        <v>20</v>
      </c>
    </row>
    <row r="3496" spans="1:4" x14ac:dyDescent="0.2">
      <c r="A3496" s="1">
        <v>43940.296527777777</v>
      </c>
      <c r="B3496">
        <v>5.07</v>
      </c>
      <c r="C3496">
        <v>78</v>
      </c>
      <c r="D3496">
        <v>20</v>
      </c>
    </row>
    <row r="3497" spans="1:4" x14ac:dyDescent="0.2">
      <c r="A3497" s="1">
        <v>43940.29791666667</v>
      </c>
      <c r="B3497">
        <v>5.36</v>
      </c>
      <c r="C3497">
        <v>78</v>
      </c>
      <c r="D3497">
        <v>20</v>
      </c>
    </row>
    <row r="3498" spans="1:4" x14ac:dyDescent="0.2">
      <c r="A3498" s="1">
        <v>43940.299305555556</v>
      </c>
      <c r="B3498">
        <v>5.72</v>
      </c>
      <c r="C3498">
        <v>78</v>
      </c>
      <c r="D3498">
        <v>20</v>
      </c>
    </row>
    <row r="3499" spans="1:4" x14ac:dyDescent="0.2">
      <c r="A3499" s="1">
        <v>43940.300694444442</v>
      </c>
      <c r="B3499">
        <v>5.22</v>
      </c>
      <c r="C3499">
        <v>78</v>
      </c>
      <c r="D3499">
        <v>19</v>
      </c>
    </row>
    <row r="3500" spans="1:4" x14ac:dyDescent="0.2">
      <c r="A3500" s="1">
        <v>43940.302083333336</v>
      </c>
      <c r="B3500">
        <v>4.84</v>
      </c>
      <c r="C3500">
        <v>78</v>
      </c>
      <c r="D3500">
        <v>19</v>
      </c>
    </row>
    <row r="3501" spans="1:4" x14ac:dyDescent="0.2">
      <c r="A3501" s="1">
        <v>43940.303472222222</v>
      </c>
      <c r="B3501">
        <v>4.9400000000000004</v>
      </c>
      <c r="C3501">
        <v>78</v>
      </c>
      <c r="D3501">
        <v>19</v>
      </c>
    </row>
    <row r="3502" spans="1:4" x14ac:dyDescent="0.2">
      <c r="A3502" s="1">
        <v>43940.304861111108</v>
      </c>
      <c r="B3502">
        <v>5.49</v>
      </c>
      <c r="C3502">
        <v>78</v>
      </c>
      <c r="D3502">
        <v>19</v>
      </c>
    </row>
    <row r="3503" spans="1:4" x14ac:dyDescent="0.2">
      <c r="A3503" s="1">
        <v>43940.306250000001</v>
      </c>
      <c r="B3503">
        <v>5.3</v>
      </c>
      <c r="C3503">
        <v>78</v>
      </c>
      <c r="D3503">
        <v>19</v>
      </c>
    </row>
    <row r="3504" spans="1:4" x14ac:dyDescent="0.2">
      <c r="A3504" s="1">
        <v>43940.307638888888</v>
      </c>
      <c r="B3504">
        <v>4.8499999999999996</v>
      </c>
      <c r="C3504">
        <v>78</v>
      </c>
      <c r="D3504">
        <v>19</v>
      </c>
    </row>
    <row r="3505" spans="1:4" x14ac:dyDescent="0.2">
      <c r="A3505" s="1">
        <v>43940.309027777781</v>
      </c>
      <c r="B3505">
        <v>4.3</v>
      </c>
      <c r="C3505">
        <v>78</v>
      </c>
      <c r="D3505">
        <v>20</v>
      </c>
    </row>
    <row r="3506" spans="1:4" x14ac:dyDescent="0.2">
      <c r="A3506" s="1">
        <v>43940.310416666667</v>
      </c>
      <c r="B3506">
        <v>5.2</v>
      </c>
      <c r="C3506">
        <v>78</v>
      </c>
      <c r="D3506">
        <v>20</v>
      </c>
    </row>
    <row r="3507" spans="1:4" x14ac:dyDescent="0.2">
      <c r="A3507" s="1">
        <v>43940.311805555553</v>
      </c>
      <c r="B3507">
        <v>4.78</v>
      </c>
      <c r="C3507">
        <v>78</v>
      </c>
      <c r="D3507">
        <v>19</v>
      </c>
    </row>
    <row r="3508" spans="1:4" x14ac:dyDescent="0.2">
      <c r="A3508" s="1">
        <v>43940.313194444447</v>
      </c>
      <c r="B3508">
        <v>4.72</v>
      </c>
      <c r="C3508">
        <v>78</v>
      </c>
      <c r="D3508">
        <v>20</v>
      </c>
    </row>
    <row r="3509" spans="1:4" x14ac:dyDescent="0.2">
      <c r="A3509" s="1">
        <v>43940.314583333333</v>
      </c>
      <c r="B3509">
        <v>4.72</v>
      </c>
      <c r="C3509">
        <v>78</v>
      </c>
      <c r="D3509">
        <v>20</v>
      </c>
    </row>
    <row r="3510" spans="1:4" x14ac:dyDescent="0.2">
      <c r="A3510" s="1">
        <v>43940.315972222219</v>
      </c>
      <c r="B3510">
        <v>4.99</v>
      </c>
      <c r="C3510">
        <v>78</v>
      </c>
      <c r="D3510">
        <v>20</v>
      </c>
    </row>
    <row r="3511" spans="1:4" x14ac:dyDescent="0.2">
      <c r="A3511" s="1">
        <v>43940.317361111112</v>
      </c>
      <c r="B3511">
        <v>4.88</v>
      </c>
      <c r="C3511">
        <v>78</v>
      </c>
      <c r="D3511">
        <v>20</v>
      </c>
    </row>
    <row r="3512" spans="1:4" x14ac:dyDescent="0.2">
      <c r="A3512" s="1">
        <v>43940.318749999999</v>
      </c>
      <c r="B3512">
        <v>4.2</v>
      </c>
      <c r="C3512">
        <v>78</v>
      </c>
      <c r="D3512">
        <v>19</v>
      </c>
    </row>
    <row r="3513" spans="1:4" x14ac:dyDescent="0.2">
      <c r="A3513" s="1">
        <v>43940.320138888892</v>
      </c>
      <c r="B3513">
        <v>4.4000000000000004</v>
      </c>
      <c r="C3513">
        <v>78</v>
      </c>
      <c r="D3513">
        <v>20</v>
      </c>
    </row>
    <row r="3514" spans="1:4" x14ac:dyDescent="0.2">
      <c r="A3514" s="1">
        <v>43940.321527777778</v>
      </c>
      <c r="B3514">
        <v>4.55</v>
      </c>
      <c r="C3514">
        <v>78</v>
      </c>
      <c r="D3514">
        <v>20</v>
      </c>
    </row>
    <row r="3515" spans="1:4" x14ac:dyDescent="0.2">
      <c r="A3515" s="1">
        <v>43940.322916666664</v>
      </c>
      <c r="B3515">
        <v>5.17</v>
      </c>
      <c r="C3515">
        <v>78</v>
      </c>
      <c r="D3515">
        <v>20</v>
      </c>
    </row>
    <row r="3516" spans="1:4" x14ac:dyDescent="0.2">
      <c r="A3516" s="1">
        <v>43940.324305555558</v>
      </c>
      <c r="B3516">
        <v>4.78</v>
      </c>
      <c r="C3516">
        <v>78</v>
      </c>
      <c r="D3516">
        <v>20</v>
      </c>
    </row>
    <row r="3517" spans="1:4" x14ac:dyDescent="0.2">
      <c r="A3517" s="1">
        <v>43940.325694444444</v>
      </c>
      <c r="B3517">
        <v>5.46</v>
      </c>
      <c r="C3517">
        <v>78</v>
      </c>
      <c r="D3517">
        <v>20</v>
      </c>
    </row>
    <row r="3518" spans="1:4" x14ac:dyDescent="0.2">
      <c r="A3518" s="1">
        <v>43940.32708333333</v>
      </c>
      <c r="B3518">
        <v>4.99</v>
      </c>
      <c r="C3518">
        <v>78</v>
      </c>
      <c r="D3518">
        <v>20</v>
      </c>
    </row>
    <row r="3519" spans="1:4" x14ac:dyDescent="0.2">
      <c r="A3519" s="1">
        <v>43940.328472222223</v>
      </c>
      <c r="B3519">
        <v>4.51</v>
      </c>
      <c r="C3519">
        <v>78</v>
      </c>
      <c r="D3519">
        <v>20</v>
      </c>
    </row>
    <row r="3520" spans="1:4" x14ac:dyDescent="0.2">
      <c r="A3520" s="1">
        <v>43940.329861111109</v>
      </c>
      <c r="B3520">
        <v>5.24</v>
      </c>
      <c r="C3520">
        <v>78</v>
      </c>
      <c r="D3520">
        <v>19</v>
      </c>
    </row>
    <row r="3521" spans="1:4" x14ac:dyDescent="0.2">
      <c r="A3521" s="1">
        <v>43940.331250000003</v>
      </c>
      <c r="B3521">
        <v>5.04</v>
      </c>
      <c r="C3521">
        <v>78</v>
      </c>
      <c r="D3521">
        <v>19</v>
      </c>
    </row>
    <row r="3522" spans="1:4" x14ac:dyDescent="0.2">
      <c r="A3522" s="1">
        <v>43940.332638888889</v>
      </c>
      <c r="B3522">
        <v>5.01</v>
      </c>
      <c r="C3522">
        <v>78</v>
      </c>
      <c r="D3522">
        <v>19</v>
      </c>
    </row>
    <row r="3523" spans="1:4" x14ac:dyDescent="0.2">
      <c r="A3523" s="1">
        <v>43940.334027777775</v>
      </c>
      <c r="B3523">
        <v>5.44</v>
      </c>
      <c r="C3523">
        <v>78</v>
      </c>
      <c r="D3523">
        <v>19</v>
      </c>
    </row>
    <row r="3524" spans="1:4" x14ac:dyDescent="0.2">
      <c r="A3524" s="1">
        <v>43940.335416666669</v>
      </c>
      <c r="B3524">
        <v>4.8899999999999997</v>
      </c>
      <c r="C3524">
        <v>78</v>
      </c>
      <c r="D3524">
        <v>19</v>
      </c>
    </row>
    <row r="3525" spans="1:4" x14ac:dyDescent="0.2">
      <c r="A3525" s="1">
        <v>43940.336805555555</v>
      </c>
      <c r="B3525">
        <v>5.8</v>
      </c>
      <c r="C3525">
        <v>78</v>
      </c>
      <c r="D3525">
        <v>19</v>
      </c>
    </row>
    <row r="3526" spans="1:4" x14ac:dyDescent="0.2">
      <c r="A3526" s="1">
        <v>43940.338194444441</v>
      </c>
      <c r="B3526">
        <v>5.27</v>
      </c>
      <c r="C3526">
        <v>78</v>
      </c>
      <c r="D3526">
        <v>19</v>
      </c>
    </row>
    <row r="3527" spans="1:4" x14ac:dyDescent="0.2">
      <c r="A3527" s="1">
        <v>43940.339583333334</v>
      </c>
      <c r="B3527">
        <v>4.6500000000000004</v>
      </c>
      <c r="C3527">
        <v>78</v>
      </c>
      <c r="D3527">
        <v>19</v>
      </c>
    </row>
    <row r="3528" spans="1:4" x14ac:dyDescent="0.2">
      <c r="A3528" s="1">
        <v>43940.34097222222</v>
      </c>
      <c r="B3528">
        <v>4.71</v>
      </c>
      <c r="C3528">
        <v>78</v>
      </c>
      <c r="D3528">
        <v>19</v>
      </c>
    </row>
    <row r="3529" spans="1:4" x14ac:dyDescent="0.2">
      <c r="A3529" s="1">
        <v>43940.342361111114</v>
      </c>
      <c r="B3529">
        <v>4.43</v>
      </c>
      <c r="C3529">
        <v>78</v>
      </c>
      <c r="D3529">
        <v>19</v>
      </c>
    </row>
    <row r="3530" spans="1:4" x14ac:dyDescent="0.2">
      <c r="A3530" s="1">
        <v>43940.34375</v>
      </c>
      <c r="B3530">
        <v>4.84</v>
      </c>
      <c r="C3530">
        <v>78</v>
      </c>
      <c r="D3530">
        <v>19</v>
      </c>
    </row>
    <row r="3531" spans="1:4" x14ac:dyDescent="0.2">
      <c r="A3531" s="1">
        <v>43940.345138888886</v>
      </c>
      <c r="B3531">
        <v>5.1100000000000003</v>
      </c>
      <c r="C3531">
        <v>78</v>
      </c>
      <c r="D3531">
        <v>19</v>
      </c>
    </row>
    <row r="3532" spans="1:4" x14ac:dyDescent="0.2">
      <c r="A3532" s="1">
        <v>43940.34652777778</v>
      </c>
      <c r="B3532">
        <v>4.76</v>
      </c>
      <c r="C3532">
        <v>78</v>
      </c>
      <c r="D3532">
        <v>19</v>
      </c>
    </row>
    <row r="3533" spans="1:4" x14ac:dyDescent="0.2">
      <c r="A3533" s="1">
        <v>43940.347916666666</v>
      </c>
      <c r="B3533">
        <v>4.9800000000000004</v>
      </c>
      <c r="C3533">
        <v>78</v>
      </c>
      <c r="D3533">
        <v>19</v>
      </c>
    </row>
    <row r="3534" spans="1:4" x14ac:dyDescent="0.2">
      <c r="A3534" s="1">
        <v>43940.349305555559</v>
      </c>
      <c r="B3534">
        <v>4.91</v>
      </c>
      <c r="C3534">
        <v>78</v>
      </c>
      <c r="D3534">
        <v>19</v>
      </c>
    </row>
    <row r="3535" spans="1:4" x14ac:dyDescent="0.2">
      <c r="A3535" s="1">
        <v>43940.350694444445</v>
      </c>
      <c r="B3535">
        <v>4.82</v>
      </c>
      <c r="C3535">
        <v>78</v>
      </c>
      <c r="D3535">
        <v>19</v>
      </c>
    </row>
    <row r="3536" spans="1:4" x14ac:dyDescent="0.2">
      <c r="A3536" s="1">
        <v>43940.352083333331</v>
      </c>
      <c r="B3536">
        <v>4.62</v>
      </c>
      <c r="C3536">
        <v>78</v>
      </c>
      <c r="D3536">
        <v>19</v>
      </c>
    </row>
    <row r="3537" spans="1:4" x14ac:dyDescent="0.2">
      <c r="A3537" s="1">
        <v>43940.353472222225</v>
      </c>
      <c r="B3537">
        <v>4.82</v>
      </c>
      <c r="C3537">
        <v>78</v>
      </c>
      <c r="D3537">
        <v>19</v>
      </c>
    </row>
    <row r="3538" spans="1:4" x14ac:dyDescent="0.2">
      <c r="A3538" s="1">
        <v>43940.354861111111</v>
      </c>
      <c r="B3538">
        <v>4.49</v>
      </c>
      <c r="C3538">
        <v>78</v>
      </c>
      <c r="D3538">
        <v>19</v>
      </c>
    </row>
    <row r="3539" spans="1:4" x14ac:dyDescent="0.2">
      <c r="A3539" s="1">
        <v>43940.356249999997</v>
      </c>
      <c r="B3539">
        <v>4.37</v>
      </c>
      <c r="C3539">
        <v>78</v>
      </c>
      <c r="D3539">
        <v>19</v>
      </c>
    </row>
    <row r="3540" spans="1:4" x14ac:dyDescent="0.2">
      <c r="A3540" s="1">
        <v>43940.357638888891</v>
      </c>
      <c r="B3540">
        <v>4.18</v>
      </c>
      <c r="C3540">
        <v>79</v>
      </c>
      <c r="D3540">
        <v>19</v>
      </c>
    </row>
    <row r="3541" spans="1:4" x14ac:dyDescent="0.2">
      <c r="A3541" s="1">
        <v>43940.359027777777</v>
      </c>
      <c r="B3541">
        <v>4.7</v>
      </c>
      <c r="C3541">
        <v>79</v>
      </c>
      <c r="D3541">
        <v>19</v>
      </c>
    </row>
    <row r="3542" spans="1:4" x14ac:dyDescent="0.2">
      <c r="A3542" s="1">
        <v>43940.36041666667</v>
      </c>
      <c r="B3542">
        <v>5.59</v>
      </c>
      <c r="C3542">
        <v>79</v>
      </c>
      <c r="D3542">
        <v>19</v>
      </c>
    </row>
    <row r="3543" spans="1:4" x14ac:dyDescent="0.2">
      <c r="A3543" s="1">
        <v>43940.361805555556</v>
      </c>
      <c r="B3543">
        <v>4.95</v>
      </c>
      <c r="C3543">
        <v>79</v>
      </c>
      <c r="D3543">
        <v>19</v>
      </c>
    </row>
    <row r="3544" spans="1:4" x14ac:dyDescent="0.2">
      <c r="A3544" s="1">
        <v>43940.363194444442</v>
      </c>
      <c r="B3544">
        <v>5.22</v>
      </c>
      <c r="C3544">
        <v>79</v>
      </c>
      <c r="D3544">
        <v>19</v>
      </c>
    </row>
    <row r="3545" spans="1:4" x14ac:dyDescent="0.2">
      <c r="A3545" s="1">
        <v>43940.364583333336</v>
      </c>
      <c r="B3545">
        <v>4.5</v>
      </c>
      <c r="C3545">
        <v>79</v>
      </c>
      <c r="D3545">
        <v>19</v>
      </c>
    </row>
    <row r="3546" spans="1:4" x14ac:dyDescent="0.2">
      <c r="A3546" s="1">
        <v>43940.365972222222</v>
      </c>
      <c r="B3546">
        <v>4.7300000000000004</v>
      </c>
      <c r="C3546">
        <v>79</v>
      </c>
      <c r="D3546">
        <v>19</v>
      </c>
    </row>
    <row r="3547" spans="1:4" x14ac:dyDescent="0.2">
      <c r="A3547" s="1">
        <v>43940.367361111108</v>
      </c>
      <c r="B3547">
        <v>4.57</v>
      </c>
      <c r="C3547">
        <v>79</v>
      </c>
      <c r="D3547">
        <v>19</v>
      </c>
    </row>
    <row r="3548" spans="1:4" x14ac:dyDescent="0.2">
      <c r="A3548" s="1">
        <v>43940.368750000001</v>
      </c>
      <c r="B3548">
        <v>4.3</v>
      </c>
      <c r="C3548">
        <v>79</v>
      </c>
      <c r="D3548">
        <v>19</v>
      </c>
    </row>
    <row r="3549" spans="1:4" x14ac:dyDescent="0.2">
      <c r="A3549" s="1">
        <v>43940.370138888888</v>
      </c>
      <c r="B3549">
        <v>4.7</v>
      </c>
      <c r="C3549">
        <v>79</v>
      </c>
      <c r="D3549">
        <v>19</v>
      </c>
    </row>
    <row r="3550" spans="1:4" x14ac:dyDescent="0.2">
      <c r="A3550" s="1">
        <v>43940.371527777781</v>
      </c>
      <c r="B3550">
        <v>4.32</v>
      </c>
      <c r="C3550">
        <v>79</v>
      </c>
      <c r="D3550">
        <v>19</v>
      </c>
    </row>
    <row r="3551" spans="1:4" x14ac:dyDescent="0.2">
      <c r="A3551" s="1">
        <v>43940.372916666667</v>
      </c>
      <c r="B3551">
        <v>4.55</v>
      </c>
      <c r="C3551">
        <v>79</v>
      </c>
      <c r="D3551">
        <v>19</v>
      </c>
    </row>
    <row r="3552" spans="1:4" x14ac:dyDescent="0.2">
      <c r="A3552" s="1">
        <v>43940.374305555553</v>
      </c>
      <c r="B3552">
        <v>4.9400000000000004</v>
      </c>
      <c r="C3552">
        <v>79</v>
      </c>
      <c r="D3552">
        <v>19</v>
      </c>
    </row>
    <row r="3553" spans="1:4" x14ac:dyDescent="0.2">
      <c r="A3553" s="1">
        <v>43940.375694444447</v>
      </c>
      <c r="B3553">
        <v>5.22</v>
      </c>
      <c r="C3553">
        <v>79</v>
      </c>
      <c r="D3553">
        <v>19</v>
      </c>
    </row>
    <row r="3554" spans="1:4" x14ac:dyDescent="0.2">
      <c r="A3554" s="1">
        <v>43940.377083333333</v>
      </c>
      <c r="B3554">
        <v>4.66</v>
      </c>
      <c r="C3554">
        <v>79</v>
      </c>
      <c r="D3554">
        <v>19</v>
      </c>
    </row>
    <row r="3555" spans="1:4" x14ac:dyDescent="0.2">
      <c r="A3555" s="1">
        <v>43940.378472222219</v>
      </c>
      <c r="B3555">
        <v>3.86</v>
      </c>
      <c r="C3555">
        <v>79</v>
      </c>
      <c r="D3555">
        <v>19</v>
      </c>
    </row>
    <row r="3556" spans="1:4" x14ac:dyDescent="0.2">
      <c r="A3556" s="1">
        <v>43940.379861111112</v>
      </c>
      <c r="B3556">
        <v>4.04</v>
      </c>
      <c r="C3556">
        <v>79</v>
      </c>
      <c r="D3556">
        <v>19</v>
      </c>
    </row>
    <row r="3557" spans="1:4" x14ac:dyDescent="0.2">
      <c r="A3557" s="1">
        <v>43940.381249999999</v>
      </c>
      <c r="B3557">
        <v>2.96</v>
      </c>
      <c r="C3557">
        <v>79</v>
      </c>
      <c r="D3557">
        <v>19</v>
      </c>
    </row>
    <row r="3558" spans="1:4" x14ac:dyDescent="0.2">
      <c r="A3558" s="1">
        <v>43940.382638888892</v>
      </c>
      <c r="B3558">
        <v>3.74</v>
      </c>
      <c r="C3558">
        <v>80</v>
      </c>
      <c r="D3558">
        <v>19</v>
      </c>
    </row>
    <row r="3559" spans="1:4" x14ac:dyDescent="0.2">
      <c r="A3559" s="1">
        <v>43940.384027777778</v>
      </c>
      <c r="B3559">
        <v>3.59</v>
      </c>
      <c r="C3559">
        <v>80</v>
      </c>
      <c r="D3559">
        <v>19</v>
      </c>
    </row>
    <row r="3560" spans="1:4" x14ac:dyDescent="0.2">
      <c r="A3560" s="1">
        <v>43940.385416666664</v>
      </c>
      <c r="B3560">
        <v>3.83</v>
      </c>
      <c r="C3560">
        <v>80</v>
      </c>
      <c r="D3560">
        <v>19</v>
      </c>
    </row>
    <row r="3561" spans="1:4" x14ac:dyDescent="0.2">
      <c r="A3561" s="1">
        <v>43940.386805555558</v>
      </c>
      <c r="B3561">
        <v>4.3</v>
      </c>
      <c r="C3561">
        <v>80</v>
      </c>
      <c r="D3561">
        <v>19</v>
      </c>
    </row>
    <row r="3562" spans="1:4" x14ac:dyDescent="0.2">
      <c r="A3562" s="1">
        <v>43940.388194444444</v>
      </c>
      <c r="B3562">
        <v>4.8099999999999996</v>
      </c>
      <c r="C3562">
        <v>80</v>
      </c>
      <c r="D3562">
        <v>19</v>
      </c>
    </row>
    <row r="3563" spans="1:4" x14ac:dyDescent="0.2">
      <c r="A3563" s="1">
        <v>43940.38958333333</v>
      </c>
      <c r="B3563">
        <v>4.53</v>
      </c>
      <c r="C3563">
        <v>80</v>
      </c>
      <c r="D3563">
        <v>19</v>
      </c>
    </row>
    <row r="3564" spans="1:4" x14ac:dyDescent="0.2">
      <c r="A3564" s="1">
        <v>43940.390972222223</v>
      </c>
      <c r="B3564">
        <v>3.79</v>
      </c>
      <c r="C3564">
        <v>80</v>
      </c>
      <c r="D3564">
        <v>19</v>
      </c>
    </row>
    <row r="3565" spans="1:4" x14ac:dyDescent="0.2">
      <c r="A3565" s="1">
        <v>43940.392361111109</v>
      </c>
      <c r="B3565">
        <v>4.8600000000000003</v>
      </c>
      <c r="C3565">
        <v>80</v>
      </c>
      <c r="D3565">
        <v>19</v>
      </c>
    </row>
    <row r="3566" spans="1:4" x14ac:dyDescent="0.2">
      <c r="A3566" s="1">
        <v>43940.393750000003</v>
      </c>
      <c r="B3566">
        <v>4.2699999999999996</v>
      </c>
      <c r="C3566">
        <v>80</v>
      </c>
      <c r="D3566">
        <v>19</v>
      </c>
    </row>
    <row r="3567" spans="1:4" x14ac:dyDescent="0.2">
      <c r="A3567" s="1">
        <v>43940.395138888889</v>
      </c>
      <c r="B3567">
        <v>4.62</v>
      </c>
      <c r="C3567">
        <v>80</v>
      </c>
      <c r="D3567">
        <v>19</v>
      </c>
    </row>
    <row r="3568" spans="1:4" x14ac:dyDescent="0.2">
      <c r="A3568" s="1">
        <v>43940.396527777775</v>
      </c>
      <c r="B3568">
        <v>4.32</v>
      </c>
      <c r="C3568">
        <v>80</v>
      </c>
      <c r="D3568">
        <v>19</v>
      </c>
    </row>
    <row r="3569" spans="1:4" x14ac:dyDescent="0.2">
      <c r="A3569" s="1">
        <v>43940.397916666669</v>
      </c>
      <c r="B3569">
        <v>4.5</v>
      </c>
      <c r="C3569">
        <v>80</v>
      </c>
      <c r="D3569">
        <v>19</v>
      </c>
    </row>
    <row r="3570" spans="1:4" x14ac:dyDescent="0.2">
      <c r="A3570" s="1">
        <v>43940.399305555555</v>
      </c>
      <c r="B3570">
        <v>4.71</v>
      </c>
      <c r="C3570">
        <v>80</v>
      </c>
      <c r="D3570">
        <v>19</v>
      </c>
    </row>
    <row r="3571" spans="1:4" x14ac:dyDescent="0.2">
      <c r="A3571" s="1">
        <v>43940.400694444441</v>
      </c>
      <c r="B3571">
        <v>4.3600000000000003</v>
      </c>
      <c r="C3571">
        <v>80</v>
      </c>
      <c r="D3571">
        <v>19</v>
      </c>
    </row>
    <row r="3572" spans="1:4" x14ac:dyDescent="0.2">
      <c r="A3572" s="1">
        <v>43940.402083333334</v>
      </c>
      <c r="B3572">
        <v>4.3</v>
      </c>
      <c r="C3572">
        <v>80</v>
      </c>
      <c r="D3572">
        <v>19</v>
      </c>
    </row>
    <row r="3573" spans="1:4" x14ac:dyDescent="0.2">
      <c r="A3573" s="1">
        <v>43940.40347222222</v>
      </c>
      <c r="B3573">
        <v>4.68</v>
      </c>
      <c r="C3573">
        <v>80</v>
      </c>
      <c r="D3573">
        <v>19</v>
      </c>
    </row>
    <row r="3574" spans="1:4" x14ac:dyDescent="0.2">
      <c r="A3574" s="1">
        <v>43940.404861111114</v>
      </c>
      <c r="B3574">
        <v>3.13</v>
      </c>
      <c r="C3574">
        <v>80</v>
      </c>
      <c r="D3574">
        <v>19</v>
      </c>
    </row>
    <row r="3575" spans="1:4" x14ac:dyDescent="0.2">
      <c r="A3575" s="1">
        <v>43940.40625</v>
      </c>
      <c r="B3575">
        <v>4.1500000000000004</v>
      </c>
      <c r="C3575">
        <v>80</v>
      </c>
      <c r="D3575">
        <v>19</v>
      </c>
    </row>
    <row r="3576" spans="1:4" x14ac:dyDescent="0.2">
      <c r="A3576" s="1">
        <v>43940.407638888886</v>
      </c>
      <c r="B3576">
        <v>4.34</v>
      </c>
      <c r="C3576">
        <v>80</v>
      </c>
      <c r="D3576">
        <v>19</v>
      </c>
    </row>
    <row r="3577" spans="1:4" x14ac:dyDescent="0.2">
      <c r="A3577" s="1">
        <v>43940.40902777778</v>
      </c>
      <c r="B3577">
        <v>4.33</v>
      </c>
      <c r="C3577">
        <v>80</v>
      </c>
      <c r="D3577">
        <v>19</v>
      </c>
    </row>
    <row r="3578" spans="1:4" x14ac:dyDescent="0.2">
      <c r="A3578" s="1">
        <v>43940.410416666666</v>
      </c>
      <c r="B3578">
        <v>4.3499999999999996</v>
      </c>
      <c r="C3578">
        <v>81</v>
      </c>
      <c r="D3578">
        <v>19</v>
      </c>
    </row>
    <row r="3579" spans="1:4" x14ac:dyDescent="0.2">
      <c r="A3579" s="1">
        <v>43940.411805555559</v>
      </c>
      <c r="B3579">
        <v>3.98</v>
      </c>
      <c r="C3579">
        <v>81</v>
      </c>
      <c r="D3579">
        <v>19</v>
      </c>
    </row>
    <row r="3580" spans="1:4" x14ac:dyDescent="0.2">
      <c r="A3580" s="1">
        <v>43940.413194444445</v>
      </c>
      <c r="B3580">
        <v>4.04</v>
      </c>
      <c r="C3580">
        <v>81</v>
      </c>
      <c r="D3580">
        <v>19</v>
      </c>
    </row>
    <row r="3581" spans="1:4" x14ac:dyDescent="0.2">
      <c r="A3581" s="1">
        <v>43940.414583333331</v>
      </c>
      <c r="B3581">
        <v>3.91</v>
      </c>
      <c r="C3581">
        <v>81</v>
      </c>
      <c r="D3581">
        <v>19</v>
      </c>
    </row>
    <row r="3582" spans="1:4" x14ac:dyDescent="0.2">
      <c r="A3582" s="1">
        <v>43940.415972222225</v>
      </c>
      <c r="B3582">
        <v>3.73</v>
      </c>
      <c r="C3582">
        <v>81</v>
      </c>
      <c r="D3582">
        <v>19</v>
      </c>
    </row>
    <row r="3583" spans="1:4" x14ac:dyDescent="0.2">
      <c r="A3583" s="1">
        <v>43940.417361111111</v>
      </c>
      <c r="B3583">
        <v>3.35</v>
      </c>
      <c r="C3583">
        <v>81</v>
      </c>
      <c r="D3583">
        <v>19</v>
      </c>
    </row>
    <row r="3584" spans="1:4" x14ac:dyDescent="0.2">
      <c r="A3584" s="1">
        <v>43940.418749999997</v>
      </c>
      <c r="B3584">
        <v>3.22</v>
      </c>
      <c r="C3584">
        <v>81</v>
      </c>
      <c r="D3584">
        <v>19</v>
      </c>
    </row>
    <row r="3585" spans="1:4" x14ac:dyDescent="0.2">
      <c r="A3585" s="1">
        <v>43940.420138888891</v>
      </c>
      <c r="B3585">
        <v>4.43</v>
      </c>
      <c r="C3585">
        <v>81</v>
      </c>
      <c r="D3585">
        <v>19</v>
      </c>
    </row>
    <row r="3586" spans="1:4" x14ac:dyDescent="0.2">
      <c r="A3586" s="1">
        <v>43940.421527777777</v>
      </c>
      <c r="B3586">
        <v>4.17</v>
      </c>
      <c r="C3586">
        <v>81</v>
      </c>
      <c r="D3586">
        <v>19</v>
      </c>
    </row>
    <row r="3587" spans="1:4" x14ac:dyDescent="0.2">
      <c r="A3587" s="1">
        <v>43940.42291666667</v>
      </c>
      <c r="B3587">
        <v>4.62</v>
      </c>
      <c r="C3587">
        <v>81</v>
      </c>
      <c r="D3587">
        <v>19</v>
      </c>
    </row>
    <row r="3588" spans="1:4" x14ac:dyDescent="0.2">
      <c r="A3588" s="1">
        <v>43940.424305555556</v>
      </c>
      <c r="B3588">
        <v>4.0599999999999996</v>
      </c>
      <c r="C3588">
        <v>81</v>
      </c>
      <c r="D3588">
        <v>19</v>
      </c>
    </row>
    <row r="3589" spans="1:4" x14ac:dyDescent="0.2">
      <c r="A3589" s="1">
        <v>43940.425694444442</v>
      </c>
      <c r="B3589">
        <v>4.21</v>
      </c>
      <c r="C3589">
        <v>81</v>
      </c>
      <c r="D3589">
        <v>19</v>
      </c>
    </row>
    <row r="3590" spans="1:4" x14ac:dyDescent="0.2">
      <c r="A3590" s="1">
        <v>43940.427083333336</v>
      </c>
      <c r="B3590">
        <v>4.13</v>
      </c>
      <c r="C3590">
        <v>81</v>
      </c>
      <c r="D3590">
        <v>19</v>
      </c>
    </row>
    <row r="3591" spans="1:4" x14ac:dyDescent="0.2">
      <c r="A3591" s="1">
        <v>43940.428472222222</v>
      </c>
      <c r="B3591">
        <v>3.87</v>
      </c>
      <c r="C3591">
        <v>81</v>
      </c>
      <c r="D3591">
        <v>19</v>
      </c>
    </row>
    <row r="3592" spans="1:4" x14ac:dyDescent="0.2">
      <c r="A3592" s="1">
        <v>43940.429861111108</v>
      </c>
      <c r="B3592">
        <v>4.51</v>
      </c>
      <c r="C3592">
        <v>81</v>
      </c>
      <c r="D3592">
        <v>19</v>
      </c>
    </row>
    <row r="3593" spans="1:4" x14ac:dyDescent="0.2">
      <c r="A3593" s="1">
        <v>43940.431250000001</v>
      </c>
      <c r="B3593">
        <v>4.5999999999999996</v>
      </c>
      <c r="C3593">
        <v>81</v>
      </c>
      <c r="D3593">
        <v>19</v>
      </c>
    </row>
    <row r="3594" spans="1:4" x14ac:dyDescent="0.2">
      <c r="A3594" s="1">
        <v>43940.432638888888</v>
      </c>
      <c r="B3594">
        <v>3.63</v>
      </c>
      <c r="C3594">
        <v>81</v>
      </c>
      <c r="D3594">
        <v>19</v>
      </c>
    </row>
    <row r="3595" spans="1:4" x14ac:dyDescent="0.2">
      <c r="A3595" s="1">
        <v>43940.434027777781</v>
      </c>
      <c r="B3595">
        <v>4</v>
      </c>
      <c r="C3595">
        <v>81</v>
      </c>
      <c r="D3595">
        <v>19</v>
      </c>
    </row>
    <row r="3596" spans="1:4" x14ac:dyDescent="0.2">
      <c r="A3596" s="1">
        <v>43940.435416666667</v>
      </c>
      <c r="B3596">
        <v>4.01</v>
      </c>
      <c r="C3596">
        <v>81</v>
      </c>
      <c r="D3596">
        <v>19</v>
      </c>
    </row>
    <row r="3597" spans="1:4" x14ac:dyDescent="0.2">
      <c r="A3597" s="1">
        <v>43940.436805555553</v>
      </c>
      <c r="B3597">
        <v>3.81</v>
      </c>
      <c r="C3597">
        <v>81</v>
      </c>
      <c r="D3597">
        <v>19</v>
      </c>
    </row>
    <row r="3598" spans="1:4" x14ac:dyDescent="0.2">
      <c r="A3598" s="1">
        <v>43940.438194444447</v>
      </c>
      <c r="B3598">
        <v>3.73</v>
      </c>
      <c r="C3598">
        <v>81</v>
      </c>
      <c r="D3598">
        <v>19</v>
      </c>
    </row>
    <row r="3599" spans="1:4" x14ac:dyDescent="0.2">
      <c r="A3599" s="1">
        <v>43940.439583333333</v>
      </c>
      <c r="B3599">
        <v>3.87</v>
      </c>
      <c r="C3599">
        <v>81</v>
      </c>
      <c r="D3599">
        <v>19</v>
      </c>
    </row>
    <row r="3600" spans="1:4" x14ac:dyDescent="0.2">
      <c r="A3600" s="1">
        <v>43940.440972222219</v>
      </c>
      <c r="B3600">
        <v>3.78</v>
      </c>
      <c r="C3600">
        <v>81</v>
      </c>
      <c r="D3600">
        <v>19</v>
      </c>
    </row>
    <row r="3601" spans="1:4" x14ac:dyDescent="0.2">
      <c r="A3601" s="1">
        <v>43940.442361111112</v>
      </c>
      <c r="B3601">
        <v>3.99</v>
      </c>
      <c r="C3601">
        <v>81</v>
      </c>
      <c r="D3601">
        <v>19</v>
      </c>
    </row>
    <row r="3602" spans="1:4" x14ac:dyDescent="0.2">
      <c r="A3602" s="1">
        <v>43940.443749999999</v>
      </c>
      <c r="B3602">
        <v>4.1100000000000003</v>
      </c>
      <c r="C3602">
        <v>81</v>
      </c>
      <c r="D3602">
        <v>19</v>
      </c>
    </row>
    <row r="3603" spans="1:4" x14ac:dyDescent="0.2">
      <c r="A3603" s="1">
        <v>43940.445138888892</v>
      </c>
      <c r="B3603">
        <v>4.68</v>
      </c>
      <c r="C3603">
        <v>81</v>
      </c>
      <c r="D3603">
        <v>19</v>
      </c>
    </row>
    <row r="3604" spans="1:4" x14ac:dyDescent="0.2">
      <c r="A3604" s="1">
        <v>43940.446527777778</v>
      </c>
      <c r="B3604">
        <v>3.79</v>
      </c>
      <c r="C3604">
        <v>81</v>
      </c>
      <c r="D3604">
        <v>19</v>
      </c>
    </row>
    <row r="3605" spans="1:4" x14ac:dyDescent="0.2">
      <c r="A3605" s="1">
        <v>43940.447916666664</v>
      </c>
      <c r="B3605">
        <v>4.29</v>
      </c>
      <c r="C3605">
        <v>81</v>
      </c>
      <c r="D3605">
        <v>19</v>
      </c>
    </row>
    <row r="3606" spans="1:4" x14ac:dyDescent="0.2">
      <c r="A3606" s="1">
        <v>43940.449305555558</v>
      </c>
      <c r="B3606">
        <v>4.09</v>
      </c>
      <c r="C3606">
        <v>81</v>
      </c>
      <c r="D3606">
        <v>19</v>
      </c>
    </row>
    <row r="3607" spans="1:4" x14ac:dyDescent="0.2">
      <c r="A3607" s="1">
        <v>43940.450694444444</v>
      </c>
      <c r="B3607">
        <v>4.38</v>
      </c>
      <c r="C3607">
        <v>81</v>
      </c>
      <c r="D3607">
        <v>19</v>
      </c>
    </row>
    <row r="3608" spans="1:4" x14ac:dyDescent="0.2">
      <c r="A3608" s="1">
        <v>43940.45208333333</v>
      </c>
      <c r="B3608">
        <v>3.58</v>
      </c>
      <c r="C3608">
        <v>81</v>
      </c>
      <c r="D3608">
        <v>19</v>
      </c>
    </row>
    <row r="3609" spans="1:4" x14ac:dyDescent="0.2">
      <c r="A3609" s="1">
        <v>43940.453472222223</v>
      </c>
      <c r="B3609">
        <v>3.93</v>
      </c>
      <c r="C3609">
        <v>81</v>
      </c>
      <c r="D3609">
        <v>19</v>
      </c>
    </row>
    <row r="3610" spans="1:4" x14ac:dyDescent="0.2">
      <c r="A3610" s="1">
        <v>43940.454861111109</v>
      </c>
      <c r="B3610">
        <v>4.37</v>
      </c>
      <c r="C3610">
        <v>81</v>
      </c>
      <c r="D3610">
        <v>19</v>
      </c>
    </row>
    <row r="3611" spans="1:4" x14ac:dyDescent="0.2">
      <c r="A3611" s="1">
        <v>43940.456250000003</v>
      </c>
      <c r="B3611">
        <v>3.86</v>
      </c>
      <c r="C3611">
        <v>81</v>
      </c>
      <c r="D3611">
        <v>19</v>
      </c>
    </row>
    <row r="3612" spans="1:4" x14ac:dyDescent="0.2">
      <c r="A3612" s="1">
        <v>43940.457638888889</v>
      </c>
      <c r="B3612">
        <v>3.38</v>
      </c>
      <c r="C3612">
        <v>81</v>
      </c>
      <c r="D3612">
        <v>19</v>
      </c>
    </row>
    <row r="3613" spans="1:4" x14ac:dyDescent="0.2">
      <c r="A3613" s="1">
        <v>43940.459027777775</v>
      </c>
      <c r="B3613">
        <v>3.52</v>
      </c>
      <c r="C3613">
        <v>81</v>
      </c>
      <c r="D3613">
        <v>19</v>
      </c>
    </row>
    <row r="3614" spans="1:4" x14ac:dyDescent="0.2">
      <c r="A3614" s="1">
        <v>43940.460416666669</v>
      </c>
      <c r="B3614">
        <v>4.24</v>
      </c>
      <c r="C3614">
        <v>81</v>
      </c>
      <c r="D3614">
        <v>19</v>
      </c>
    </row>
    <row r="3615" spans="1:4" x14ac:dyDescent="0.2">
      <c r="A3615" s="1">
        <v>43940.461805555555</v>
      </c>
      <c r="B3615">
        <v>4.29</v>
      </c>
      <c r="C3615">
        <v>81</v>
      </c>
      <c r="D3615">
        <v>19</v>
      </c>
    </row>
    <row r="3616" spans="1:4" x14ac:dyDescent="0.2">
      <c r="A3616" s="1">
        <v>43940.463194444441</v>
      </c>
      <c r="B3616">
        <v>3.74</v>
      </c>
      <c r="C3616">
        <v>81</v>
      </c>
      <c r="D3616">
        <v>19</v>
      </c>
    </row>
    <row r="3617" spans="1:4" x14ac:dyDescent="0.2">
      <c r="A3617" s="1">
        <v>43940.464583333334</v>
      </c>
      <c r="B3617">
        <v>4.38</v>
      </c>
      <c r="C3617">
        <v>81</v>
      </c>
      <c r="D3617">
        <v>19</v>
      </c>
    </row>
    <row r="3618" spans="1:4" x14ac:dyDescent="0.2">
      <c r="A3618" s="1">
        <v>43940.46597222222</v>
      </c>
      <c r="B3618">
        <v>3.48</v>
      </c>
      <c r="C3618">
        <v>81</v>
      </c>
      <c r="D3618">
        <v>19</v>
      </c>
    </row>
    <row r="3619" spans="1:4" x14ac:dyDescent="0.2">
      <c r="A3619" s="1">
        <v>43940.467361111114</v>
      </c>
      <c r="B3619">
        <v>4.49</v>
      </c>
      <c r="C3619">
        <v>82</v>
      </c>
      <c r="D3619">
        <v>19</v>
      </c>
    </row>
    <row r="3620" spans="1:4" x14ac:dyDescent="0.2">
      <c r="A3620" s="1">
        <v>43940.46875</v>
      </c>
      <c r="B3620">
        <v>4.28</v>
      </c>
      <c r="C3620">
        <v>82</v>
      </c>
      <c r="D3620">
        <v>19</v>
      </c>
    </row>
    <row r="3621" spans="1:4" x14ac:dyDescent="0.2">
      <c r="A3621" s="1">
        <v>43940.470138888886</v>
      </c>
      <c r="B3621">
        <v>4.43</v>
      </c>
      <c r="C3621">
        <v>81</v>
      </c>
      <c r="D3621">
        <v>19</v>
      </c>
    </row>
    <row r="3622" spans="1:4" x14ac:dyDescent="0.2">
      <c r="A3622" s="1">
        <v>43940.47152777778</v>
      </c>
      <c r="B3622">
        <v>4.16</v>
      </c>
      <c r="C3622">
        <v>82</v>
      </c>
      <c r="D3622">
        <v>19</v>
      </c>
    </row>
    <row r="3623" spans="1:4" x14ac:dyDescent="0.2">
      <c r="A3623" s="1">
        <v>43940.472916666666</v>
      </c>
      <c r="B3623">
        <v>4.97</v>
      </c>
      <c r="C3623">
        <v>82</v>
      </c>
      <c r="D3623">
        <v>19</v>
      </c>
    </row>
    <row r="3624" spans="1:4" x14ac:dyDescent="0.2">
      <c r="A3624" s="1">
        <v>43940.474305555559</v>
      </c>
      <c r="B3624">
        <v>4.08</v>
      </c>
      <c r="C3624">
        <v>82</v>
      </c>
      <c r="D3624">
        <v>19</v>
      </c>
    </row>
    <row r="3625" spans="1:4" x14ac:dyDescent="0.2">
      <c r="A3625" s="1">
        <v>43940.475694444445</v>
      </c>
      <c r="B3625">
        <v>5.67</v>
      </c>
      <c r="C3625">
        <v>82</v>
      </c>
      <c r="D3625">
        <v>19</v>
      </c>
    </row>
    <row r="3626" spans="1:4" x14ac:dyDescent="0.2">
      <c r="A3626" s="1">
        <v>43940.477083333331</v>
      </c>
      <c r="B3626">
        <v>4.66</v>
      </c>
      <c r="C3626">
        <v>82</v>
      </c>
      <c r="D3626">
        <v>19</v>
      </c>
    </row>
    <row r="3627" spans="1:4" x14ac:dyDescent="0.2">
      <c r="A3627" s="1">
        <v>43940.478472222225</v>
      </c>
      <c r="B3627">
        <v>3.59</v>
      </c>
      <c r="C3627">
        <v>82</v>
      </c>
      <c r="D3627">
        <v>19</v>
      </c>
    </row>
    <row r="3628" spans="1:4" x14ac:dyDescent="0.2">
      <c r="A3628" s="1">
        <v>43940.479861111111</v>
      </c>
      <c r="B3628">
        <v>3.81</v>
      </c>
      <c r="C3628">
        <v>82</v>
      </c>
      <c r="D3628">
        <v>19</v>
      </c>
    </row>
    <row r="3629" spans="1:4" x14ac:dyDescent="0.2">
      <c r="A3629" s="1">
        <v>43940.481249999997</v>
      </c>
      <c r="B3629">
        <v>5.03</v>
      </c>
      <c r="C3629">
        <v>82</v>
      </c>
      <c r="D3629">
        <v>19</v>
      </c>
    </row>
    <row r="3630" spans="1:4" x14ac:dyDescent="0.2">
      <c r="A3630" s="1">
        <v>43940.482638888891</v>
      </c>
      <c r="B3630">
        <v>4.49</v>
      </c>
      <c r="C3630">
        <v>82</v>
      </c>
      <c r="D3630">
        <v>19</v>
      </c>
    </row>
    <row r="3631" spans="1:4" x14ac:dyDescent="0.2">
      <c r="A3631" s="1">
        <v>43940.484027777777</v>
      </c>
      <c r="B3631">
        <v>4.04</v>
      </c>
      <c r="C3631">
        <v>82</v>
      </c>
      <c r="D3631">
        <v>19</v>
      </c>
    </row>
    <row r="3632" spans="1:4" x14ac:dyDescent="0.2">
      <c r="A3632" s="1">
        <v>43940.48541666667</v>
      </c>
      <c r="B3632">
        <v>4.53</v>
      </c>
      <c r="C3632">
        <v>82</v>
      </c>
      <c r="D3632">
        <v>19</v>
      </c>
    </row>
    <row r="3633" spans="1:4" x14ac:dyDescent="0.2">
      <c r="A3633" s="1">
        <v>43940.486805555556</v>
      </c>
      <c r="B3633">
        <v>3.64</v>
      </c>
      <c r="C3633">
        <v>82</v>
      </c>
      <c r="D3633">
        <v>19</v>
      </c>
    </row>
    <row r="3634" spans="1:4" x14ac:dyDescent="0.2">
      <c r="A3634" s="1">
        <v>43940.488194444442</v>
      </c>
      <c r="B3634">
        <v>3.57</v>
      </c>
      <c r="C3634">
        <v>82</v>
      </c>
      <c r="D3634">
        <v>19</v>
      </c>
    </row>
    <row r="3635" spans="1:4" x14ac:dyDescent="0.2">
      <c r="A3635" s="1">
        <v>43940.489583333336</v>
      </c>
      <c r="B3635">
        <v>4.43</v>
      </c>
      <c r="C3635">
        <v>82</v>
      </c>
      <c r="D3635">
        <v>19</v>
      </c>
    </row>
    <row r="3636" spans="1:4" x14ac:dyDescent="0.2">
      <c r="A3636" s="1">
        <v>43940.490972222222</v>
      </c>
      <c r="B3636">
        <v>4.9400000000000004</v>
      </c>
      <c r="C3636">
        <v>82</v>
      </c>
      <c r="D3636">
        <v>19</v>
      </c>
    </row>
    <row r="3637" spans="1:4" x14ac:dyDescent="0.2">
      <c r="A3637" s="1">
        <v>43940.492361111108</v>
      </c>
      <c r="B3637">
        <v>4.54</v>
      </c>
      <c r="C3637">
        <v>82</v>
      </c>
      <c r="D3637">
        <v>19</v>
      </c>
    </row>
    <row r="3638" spans="1:4" x14ac:dyDescent="0.2">
      <c r="A3638" s="1">
        <v>43940.493750000001</v>
      </c>
      <c r="B3638">
        <v>4.09</v>
      </c>
      <c r="C3638">
        <v>82</v>
      </c>
      <c r="D3638">
        <v>19</v>
      </c>
    </row>
    <row r="3639" spans="1:4" x14ac:dyDescent="0.2">
      <c r="A3639" s="1">
        <v>43940.495138888888</v>
      </c>
      <c r="B3639">
        <v>4.16</v>
      </c>
      <c r="C3639">
        <v>82</v>
      </c>
      <c r="D3639">
        <v>19</v>
      </c>
    </row>
    <row r="3640" spans="1:4" x14ac:dyDescent="0.2">
      <c r="A3640" s="1">
        <v>43940.496527777781</v>
      </c>
      <c r="B3640">
        <v>4.49</v>
      </c>
      <c r="C3640">
        <v>82</v>
      </c>
      <c r="D3640">
        <v>19</v>
      </c>
    </row>
    <row r="3641" spans="1:4" x14ac:dyDescent="0.2">
      <c r="A3641" s="1">
        <v>43940.497916666667</v>
      </c>
      <c r="B3641">
        <v>3.89</v>
      </c>
      <c r="C3641">
        <v>82</v>
      </c>
      <c r="D3641">
        <v>19</v>
      </c>
    </row>
    <row r="3642" spans="1:4" x14ac:dyDescent="0.2">
      <c r="A3642" s="1">
        <v>43940.499305555553</v>
      </c>
      <c r="B3642">
        <v>4.49</v>
      </c>
      <c r="C3642">
        <v>82</v>
      </c>
      <c r="D3642">
        <v>19</v>
      </c>
    </row>
    <row r="3643" spans="1:4" x14ac:dyDescent="0.2">
      <c r="A3643" s="1">
        <v>43940.500694444447</v>
      </c>
      <c r="B3643">
        <v>4.55</v>
      </c>
      <c r="C3643">
        <v>82</v>
      </c>
      <c r="D3643">
        <v>19</v>
      </c>
    </row>
    <row r="3644" spans="1:4" x14ac:dyDescent="0.2">
      <c r="A3644" s="1">
        <v>43940.502083333333</v>
      </c>
      <c r="B3644">
        <v>4.6100000000000003</v>
      </c>
      <c r="C3644">
        <v>82</v>
      </c>
      <c r="D3644">
        <v>19</v>
      </c>
    </row>
    <row r="3645" spans="1:4" x14ac:dyDescent="0.2">
      <c r="A3645" s="1">
        <v>43940.503472222219</v>
      </c>
      <c r="B3645">
        <v>4.41</v>
      </c>
      <c r="C3645">
        <v>82</v>
      </c>
      <c r="D3645">
        <v>19</v>
      </c>
    </row>
    <row r="3646" spans="1:4" x14ac:dyDescent="0.2">
      <c r="A3646" s="1">
        <v>43940.504861111112</v>
      </c>
      <c r="B3646">
        <v>5.07</v>
      </c>
      <c r="C3646">
        <v>82</v>
      </c>
      <c r="D3646">
        <v>19</v>
      </c>
    </row>
    <row r="3647" spans="1:4" x14ac:dyDescent="0.2">
      <c r="A3647" s="1">
        <v>43940.506249999999</v>
      </c>
      <c r="B3647">
        <v>3.83</v>
      </c>
      <c r="C3647">
        <v>82</v>
      </c>
      <c r="D3647">
        <v>19</v>
      </c>
    </row>
    <row r="3648" spans="1:4" x14ac:dyDescent="0.2">
      <c r="A3648" s="1">
        <v>43940.507638888892</v>
      </c>
      <c r="B3648">
        <v>5.45</v>
      </c>
      <c r="C3648">
        <v>82</v>
      </c>
      <c r="D3648">
        <v>19</v>
      </c>
    </row>
    <row r="3649" spans="1:4" x14ac:dyDescent="0.2">
      <c r="A3649" s="1">
        <v>43940.509027777778</v>
      </c>
      <c r="B3649">
        <v>5.16</v>
      </c>
      <c r="C3649">
        <v>82</v>
      </c>
      <c r="D3649">
        <v>19</v>
      </c>
    </row>
    <row r="3650" spans="1:4" x14ac:dyDescent="0.2">
      <c r="A3650" s="1">
        <v>43940.510416666664</v>
      </c>
      <c r="B3650">
        <v>4.75</v>
      </c>
      <c r="C3650">
        <v>82</v>
      </c>
      <c r="D3650">
        <v>19</v>
      </c>
    </row>
    <row r="3651" spans="1:4" x14ac:dyDescent="0.2">
      <c r="A3651" s="1">
        <v>43940.511805555558</v>
      </c>
      <c r="B3651">
        <v>4.7300000000000004</v>
      </c>
      <c r="C3651">
        <v>82</v>
      </c>
      <c r="D3651">
        <v>19</v>
      </c>
    </row>
    <row r="3652" spans="1:4" x14ac:dyDescent="0.2">
      <c r="A3652" s="1">
        <v>43940.513194444444</v>
      </c>
      <c r="B3652">
        <v>4.6399999999999997</v>
      </c>
      <c r="C3652">
        <v>82</v>
      </c>
      <c r="D3652">
        <v>19</v>
      </c>
    </row>
    <row r="3653" spans="1:4" x14ac:dyDescent="0.2">
      <c r="A3653" s="1">
        <v>43940.51458333333</v>
      </c>
      <c r="B3653">
        <v>5.14</v>
      </c>
      <c r="C3653">
        <v>82</v>
      </c>
      <c r="D3653">
        <v>19</v>
      </c>
    </row>
    <row r="3654" spans="1:4" x14ac:dyDescent="0.2">
      <c r="A3654" s="1">
        <v>43940.515972222223</v>
      </c>
      <c r="B3654">
        <v>4.91</v>
      </c>
      <c r="C3654">
        <v>82</v>
      </c>
      <c r="D3654">
        <v>19</v>
      </c>
    </row>
    <row r="3655" spans="1:4" x14ac:dyDescent="0.2">
      <c r="A3655" s="1">
        <v>43940.517361111109</v>
      </c>
      <c r="B3655">
        <v>5.07</v>
      </c>
      <c r="C3655">
        <v>82</v>
      </c>
      <c r="D3655">
        <v>19</v>
      </c>
    </row>
    <row r="3656" spans="1:4" x14ac:dyDescent="0.2">
      <c r="A3656" s="1">
        <v>43940.518750000003</v>
      </c>
      <c r="B3656">
        <v>5.35</v>
      </c>
      <c r="C3656">
        <v>82</v>
      </c>
      <c r="D3656">
        <v>19</v>
      </c>
    </row>
    <row r="3657" spans="1:4" x14ac:dyDescent="0.2">
      <c r="A3657" s="1">
        <v>43940.520138888889</v>
      </c>
      <c r="B3657">
        <v>5.3</v>
      </c>
      <c r="C3657">
        <v>82</v>
      </c>
      <c r="D3657">
        <v>19</v>
      </c>
    </row>
    <row r="3658" spans="1:4" x14ac:dyDescent="0.2">
      <c r="A3658" s="1">
        <v>43940.521527777775</v>
      </c>
      <c r="B3658">
        <v>4.96</v>
      </c>
      <c r="C3658">
        <v>82</v>
      </c>
      <c r="D3658">
        <v>19</v>
      </c>
    </row>
    <row r="3659" spans="1:4" x14ac:dyDescent="0.2">
      <c r="A3659" s="1">
        <v>43940.522916666669</v>
      </c>
      <c r="B3659">
        <v>5</v>
      </c>
      <c r="C3659">
        <v>82</v>
      </c>
      <c r="D3659">
        <v>19</v>
      </c>
    </row>
    <row r="3660" spans="1:4" x14ac:dyDescent="0.2">
      <c r="A3660" s="1">
        <v>43940.524305555555</v>
      </c>
      <c r="B3660">
        <v>4.58</v>
      </c>
      <c r="C3660">
        <v>82</v>
      </c>
      <c r="D3660">
        <v>19</v>
      </c>
    </row>
    <row r="3661" spans="1:4" x14ac:dyDescent="0.2">
      <c r="A3661" s="1">
        <v>43940.525694444441</v>
      </c>
      <c r="B3661">
        <v>5.51</v>
      </c>
      <c r="C3661">
        <v>82</v>
      </c>
      <c r="D3661">
        <v>19</v>
      </c>
    </row>
    <row r="3662" spans="1:4" x14ac:dyDescent="0.2">
      <c r="A3662" s="1">
        <v>43940.527083333334</v>
      </c>
      <c r="B3662">
        <v>6.17</v>
      </c>
      <c r="C3662">
        <v>82</v>
      </c>
      <c r="D3662">
        <v>19</v>
      </c>
    </row>
    <row r="3663" spans="1:4" x14ac:dyDescent="0.2">
      <c r="A3663" s="1">
        <v>43940.52847222222</v>
      </c>
      <c r="B3663">
        <v>5.35</v>
      </c>
      <c r="C3663">
        <v>82</v>
      </c>
      <c r="D3663">
        <v>19</v>
      </c>
    </row>
    <row r="3664" spans="1:4" x14ac:dyDescent="0.2">
      <c r="A3664" s="1">
        <v>43940.529861111114</v>
      </c>
      <c r="B3664">
        <v>5.91</v>
      </c>
      <c r="C3664">
        <v>82</v>
      </c>
      <c r="D3664">
        <v>19</v>
      </c>
    </row>
    <row r="3665" spans="1:4" x14ac:dyDescent="0.2">
      <c r="A3665" s="1">
        <v>43940.53125</v>
      </c>
      <c r="B3665">
        <v>5.25</v>
      </c>
      <c r="C3665">
        <v>82</v>
      </c>
      <c r="D3665">
        <v>19</v>
      </c>
    </row>
    <row r="3666" spans="1:4" x14ac:dyDescent="0.2">
      <c r="A3666" s="1">
        <v>43940.532638888886</v>
      </c>
      <c r="B3666">
        <v>5.61</v>
      </c>
      <c r="C3666">
        <v>82</v>
      </c>
      <c r="D3666">
        <v>19</v>
      </c>
    </row>
    <row r="3667" spans="1:4" x14ac:dyDescent="0.2">
      <c r="A3667" s="1">
        <v>43940.53402777778</v>
      </c>
      <c r="B3667">
        <v>6.24</v>
      </c>
      <c r="C3667">
        <v>82</v>
      </c>
      <c r="D3667">
        <v>19</v>
      </c>
    </row>
    <row r="3668" spans="1:4" x14ac:dyDescent="0.2">
      <c r="A3668" s="1">
        <v>43940.535416666666</v>
      </c>
      <c r="B3668">
        <v>5.03</v>
      </c>
      <c r="C3668">
        <v>82</v>
      </c>
      <c r="D3668">
        <v>19</v>
      </c>
    </row>
    <row r="3669" spans="1:4" x14ac:dyDescent="0.2">
      <c r="A3669" s="1">
        <v>43940.536805555559</v>
      </c>
      <c r="B3669">
        <v>4.79</v>
      </c>
      <c r="C3669">
        <v>82</v>
      </c>
      <c r="D3669">
        <v>19</v>
      </c>
    </row>
    <row r="3670" spans="1:4" x14ac:dyDescent="0.2">
      <c r="A3670" s="1">
        <v>43940.538194444445</v>
      </c>
      <c r="B3670">
        <v>5.49</v>
      </c>
      <c r="C3670">
        <v>82</v>
      </c>
      <c r="D3670">
        <v>19</v>
      </c>
    </row>
    <row r="3671" spans="1:4" x14ac:dyDescent="0.2">
      <c r="A3671" s="1">
        <v>43940.539583333331</v>
      </c>
      <c r="B3671">
        <v>5.72</v>
      </c>
      <c r="C3671">
        <v>82</v>
      </c>
      <c r="D3671">
        <v>19</v>
      </c>
    </row>
    <row r="3672" spans="1:4" x14ac:dyDescent="0.2">
      <c r="A3672" s="1">
        <v>43940.540972222225</v>
      </c>
      <c r="B3672">
        <v>5.58</v>
      </c>
      <c r="C3672">
        <v>82</v>
      </c>
      <c r="D3672">
        <v>19</v>
      </c>
    </row>
    <row r="3673" spans="1:4" x14ac:dyDescent="0.2">
      <c r="A3673" s="1">
        <v>43940.542361111111</v>
      </c>
      <c r="B3673">
        <v>5.39</v>
      </c>
      <c r="C3673">
        <v>82</v>
      </c>
      <c r="D3673">
        <v>19</v>
      </c>
    </row>
    <row r="3674" spans="1:4" x14ac:dyDescent="0.2">
      <c r="A3674" s="1">
        <v>43940.543749999997</v>
      </c>
      <c r="B3674">
        <v>5.72</v>
      </c>
      <c r="C3674">
        <v>83</v>
      </c>
      <c r="D3674">
        <v>19</v>
      </c>
    </row>
    <row r="3675" spans="1:4" x14ac:dyDescent="0.2">
      <c r="A3675" s="1">
        <v>43940.545138888891</v>
      </c>
      <c r="B3675">
        <v>5.45</v>
      </c>
      <c r="C3675">
        <v>83</v>
      </c>
      <c r="D3675">
        <v>19</v>
      </c>
    </row>
    <row r="3676" spans="1:4" x14ac:dyDescent="0.2">
      <c r="A3676" s="1">
        <v>43940.546527777777</v>
      </c>
      <c r="B3676">
        <v>5.3</v>
      </c>
      <c r="C3676">
        <v>83</v>
      </c>
      <c r="D3676">
        <v>19</v>
      </c>
    </row>
    <row r="3677" spans="1:4" x14ac:dyDescent="0.2">
      <c r="A3677" s="1">
        <v>43940.54791666667</v>
      </c>
      <c r="B3677">
        <v>6.12</v>
      </c>
      <c r="C3677">
        <v>83</v>
      </c>
      <c r="D3677">
        <v>19</v>
      </c>
    </row>
    <row r="3678" spans="1:4" x14ac:dyDescent="0.2">
      <c r="A3678" s="1">
        <v>43940.549305555556</v>
      </c>
      <c r="B3678">
        <v>5.32</v>
      </c>
      <c r="C3678">
        <v>83</v>
      </c>
      <c r="D3678">
        <v>19</v>
      </c>
    </row>
    <row r="3679" spans="1:4" x14ac:dyDescent="0.2">
      <c r="A3679" s="1">
        <v>43940.550694444442</v>
      </c>
      <c r="B3679">
        <v>5.88</v>
      </c>
      <c r="C3679">
        <v>82</v>
      </c>
      <c r="D3679">
        <v>19</v>
      </c>
    </row>
    <row r="3680" spans="1:4" x14ac:dyDescent="0.2">
      <c r="A3680" s="1">
        <v>43940.552083333336</v>
      </c>
      <c r="B3680">
        <v>5.32</v>
      </c>
      <c r="C3680">
        <v>82</v>
      </c>
      <c r="D3680">
        <v>19</v>
      </c>
    </row>
    <row r="3681" spans="1:4" x14ac:dyDescent="0.2">
      <c r="A3681" s="1">
        <v>43940.553472222222</v>
      </c>
      <c r="B3681">
        <v>5.76</v>
      </c>
      <c r="C3681">
        <v>83</v>
      </c>
      <c r="D3681">
        <v>19</v>
      </c>
    </row>
    <row r="3682" spans="1:4" x14ac:dyDescent="0.2">
      <c r="A3682" s="1">
        <v>43940.554861111108</v>
      </c>
      <c r="B3682">
        <v>4.8099999999999996</v>
      </c>
      <c r="C3682">
        <v>83</v>
      </c>
      <c r="D3682">
        <v>19</v>
      </c>
    </row>
    <row r="3683" spans="1:4" x14ac:dyDescent="0.2">
      <c r="A3683" s="1">
        <v>43940.556250000001</v>
      </c>
      <c r="B3683">
        <v>5.81</v>
      </c>
      <c r="C3683">
        <v>83</v>
      </c>
      <c r="D3683">
        <v>19</v>
      </c>
    </row>
    <row r="3684" spans="1:4" x14ac:dyDescent="0.2">
      <c r="A3684" s="1">
        <v>43940.557638888888</v>
      </c>
      <c r="B3684">
        <v>5.47</v>
      </c>
      <c r="C3684">
        <v>83</v>
      </c>
      <c r="D3684">
        <v>19</v>
      </c>
    </row>
    <row r="3685" spans="1:4" x14ac:dyDescent="0.2">
      <c r="A3685" s="1">
        <v>43940.559027777781</v>
      </c>
      <c r="B3685">
        <v>5.58</v>
      </c>
      <c r="C3685">
        <v>83</v>
      </c>
      <c r="D3685">
        <v>19</v>
      </c>
    </row>
    <row r="3686" spans="1:4" x14ac:dyDescent="0.2">
      <c r="A3686" s="1">
        <v>43940.560416666667</v>
      </c>
      <c r="B3686">
        <v>5.99</v>
      </c>
      <c r="C3686">
        <v>83</v>
      </c>
      <c r="D3686">
        <v>19</v>
      </c>
    </row>
    <row r="3687" spans="1:4" x14ac:dyDescent="0.2">
      <c r="A3687" s="1">
        <v>43940.561805555553</v>
      </c>
      <c r="B3687">
        <v>6.16</v>
      </c>
      <c r="C3687">
        <v>83</v>
      </c>
      <c r="D3687">
        <v>19</v>
      </c>
    </row>
    <row r="3688" spans="1:4" x14ac:dyDescent="0.2">
      <c r="A3688" s="1">
        <v>43940.563194444447</v>
      </c>
      <c r="B3688">
        <v>4.99</v>
      </c>
      <c r="C3688">
        <v>83</v>
      </c>
      <c r="D3688">
        <v>19</v>
      </c>
    </row>
    <row r="3689" spans="1:4" x14ac:dyDescent="0.2">
      <c r="A3689" s="1">
        <v>43940.564583333333</v>
      </c>
      <c r="B3689">
        <v>5.92</v>
      </c>
      <c r="C3689">
        <v>83</v>
      </c>
      <c r="D3689">
        <v>19</v>
      </c>
    </row>
    <row r="3690" spans="1:4" x14ac:dyDescent="0.2">
      <c r="A3690" s="1">
        <v>43940.565972222219</v>
      </c>
      <c r="B3690">
        <v>5.24</v>
      </c>
      <c r="C3690">
        <v>83</v>
      </c>
      <c r="D3690">
        <v>19</v>
      </c>
    </row>
    <row r="3691" spans="1:4" x14ac:dyDescent="0.2">
      <c r="A3691" s="1">
        <v>43940.567361111112</v>
      </c>
      <c r="B3691">
        <v>5.83</v>
      </c>
      <c r="C3691">
        <v>83</v>
      </c>
      <c r="D3691">
        <v>19</v>
      </c>
    </row>
    <row r="3692" spans="1:4" x14ac:dyDescent="0.2">
      <c r="A3692" s="1">
        <v>43940.568749999999</v>
      </c>
      <c r="B3692">
        <v>5.4</v>
      </c>
      <c r="C3692">
        <v>83</v>
      </c>
      <c r="D3692">
        <v>19</v>
      </c>
    </row>
    <row r="3693" spans="1:4" x14ac:dyDescent="0.2">
      <c r="A3693" s="1">
        <v>43940.570138888892</v>
      </c>
      <c r="B3693">
        <v>6.22</v>
      </c>
      <c r="C3693">
        <v>83</v>
      </c>
      <c r="D3693">
        <v>19</v>
      </c>
    </row>
    <row r="3694" spans="1:4" x14ac:dyDescent="0.2">
      <c r="A3694" s="1">
        <v>43940.571527777778</v>
      </c>
      <c r="B3694">
        <v>5.81</v>
      </c>
      <c r="C3694">
        <v>83</v>
      </c>
      <c r="D3694">
        <v>18</v>
      </c>
    </row>
    <row r="3695" spans="1:4" x14ac:dyDescent="0.2">
      <c r="A3695" s="1">
        <v>43940.572916666664</v>
      </c>
      <c r="B3695">
        <v>5.16</v>
      </c>
      <c r="C3695">
        <v>83</v>
      </c>
      <c r="D3695">
        <v>18</v>
      </c>
    </row>
    <row r="3696" spans="1:4" x14ac:dyDescent="0.2">
      <c r="A3696" s="1">
        <v>43940.574305555558</v>
      </c>
      <c r="B3696">
        <v>5.44</v>
      </c>
      <c r="C3696">
        <v>83</v>
      </c>
      <c r="D3696">
        <v>18</v>
      </c>
    </row>
    <row r="3697" spans="1:4" x14ac:dyDescent="0.2">
      <c r="A3697" s="1">
        <v>43940.575694444444</v>
      </c>
      <c r="B3697">
        <v>5.53</v>
      </c>
      <c r="C3697">
        <v>82</v>
      </c>
      <c r="D3697">
        <v>18</v>
      </c>
    </row>
    <row r="3698" spans="1:4" x14ac:dyDescent="0.2">
      <c r="A3698" s="1">
        <v>43940.57708333333</v>
      </c>
      <c r="B3698">
        <v>5.63</v>
      </c>
      <c r="C3698">
        <v>82</v>
      </c>
      <c r="D3698">
        <v>19</v>
      </c>
    </row>
    <row r="3699" spans="1:4" x14ac:dyDescent="0.2">
      <c r="A3699" s="1">
        <v>43940.578472222223</v>
      </c>
      <c r="B3699">
        <v>5.21</v>
      </c>
      <c r="C3699">
        <v>83</v>
      </c>
      <c r="D3699">
        <v>19</v>
      </c>
    </row>
    <row r="3700" spans="1:4" x14ac:dyDescent="0.2">
      <c r="A3700" s="1">
        <v>43940.579861111109</v>
      </c>
      <c r="B3700">
        <v>5.38</v>
      </c>
      <c r="C3700">
        <v>83</v>
      </c>
      <c r="D3700">
        <v>18</v>
      </c>
    </row>
    <row r="3701" spans="1:4" x14ac:dyDescent="0.2">
      <c r="A3701" s="1">
        <v>43940.581250000003</v>
      </c>
      <c r="B3701">
        <v>5.52</v>
      </c>
      <c r="C3701">
        <v>82</v>
      </c>
      <c r="D3701">
        <v>18</v>
      </c>
    </row>
    <row r="3702" spans="1:4" x14ac:dyDescent="0.2">
      <c r="A3702" s="1">
        <v>43940.582638888889</v>
      </c>
      <c r="B3702">
        <v>5.0599999999999996</v>
      </c>
      <c r="C3702">
        <v>82</v>
      </c>
      <c r="D3702">
        <v>18</v>
      </c>
    </row>
    <row r="3703" spans="1:4" x14ac:dyDescent="0.2">
      <c r="A3703" s="1">
        <v>43940.584027777775</v>
      </c>
      <c r="B3703">
        <v>4.97</v>
      </c>
      <c r="C3703">
        <v>82</v>
      </c>
      <c r="D3703">
        <v>18</v>
      </c>
    </row>
    <row r="3704" spans="1:4" x14ac:dyDescent="0.2">
      <c r="A3704" s="1">
        <v>43940.585416666669</v>
      </c>
      <c r="B3704">
        <v>5.27</v>
      </c>
      <c r="C3704">
        <v>82</v>
      </c>
      <c r="D3704">
        <v>18</v>
      </c>
    </row>
    <row r="3705" spans="1:4" x14ac:dyDescent="0.2">
      <c r="A3705" s="1">
        <v>43940.586805555555</v>
      </c>
      <c r="B3705">
        <v>6.06</v>
      </c>
      <c r="C3705">
        <v>82</v>
      </c>
      <c r="D3705">
        <v>19</v>
      </c>
    </row>
    <row r="3706" spans="1:4" x14ac:dyDescent="0.2">
      <c r="A3706" s="1">
        <v>43940.588194444441</v>
      </c>
      <c r="B3706">
        <v>5.99</v>
      </c>
      <c r="C3706">
        <v>82</v>
      </c>
      <c r="D3706">
        <v>19</v>
      </c>
    </row>
    <row r="3707" spans="1:4" x14ac:dyDescent="0.2">
      <c r="A3707" s="1">
        <v>43940.589583333334</v>
      </c>
      <c r="B3707">
        <v>5.34</v>
      </c>
      <c r="C3707">
        <v>82</v>
      </c>
      <c r="D3707">
        <v>19</v>
      </c>
    </row>
    <row r="3708" spans="1:4" x14ac:dyDescent="0.2">
      <c r="A3708" s="1">
        <v>43940.59097222222</v>
      </c>
      <c r="B3708">
        <v>6.24</v>
      </c>
      <c r="C3708">
        <v>82</v>
      </c>
      <c r="D3708">
        <v>19</v>
      </c>
    </row>
    <row r="3709" spans="1:4" x14ac:dyDescent="0.2">
      <c r="A3709" s="1">
        <v>43940.592361111114</v>
      </c>
      <c r="B3709">
        <v>5.09</v>
      </c>
      <c r="C3709">
        <v>82</v>
      </c>
      <c r="D3709">
        <v>19</v>
      </c>
    </row>
    <row r="3710" spans="1:4" x14ac:dyDescent="0.2">
      <c r="A3710" s="1">
        <v>43940.59375</v>
      </c>
      <c r="B3710">
        <v>5.71</v>
      </c>
      <c r="C3710">
        <v>82</v>
      </c>
      <c r="D3710">
        <v>19</v>
      </c>
    </row>
    <row r="3711" spans="1:4" x14ac:dyDescent="0.2">
      <c r="A3711" s="1">
        <v>43940.595138888886</v>
      </c>
      <c r="B3711">
        <v>5.54</v>
      </c>
      <c r="C3711">
        <v>82</v>
      </c>
      <c r="D3711">
        <v>19</v>
      </c>
    </row>
    <row r="3712" spans="1:4" x14ac:dyDescent="0.2">
      <c r="A3712" s="1">
        <v>43940.59652777778</v>
      </c>
      <c r="B3712">
        <v>6</v>
      </c>
      <c r="C3712">
        <v>82</v>
      </c>
      <c r="D3712">
        <v>19</v>
      </c>
    </row>
    <row r="3713" spans="1:4" x14ac:dyDescent="0.2">
      <c r="A3713" s="1">
        <v>43940.597916666666</v>
      </c>
      <c r="B3713">
        <v>5.99</v>
      </c>
      <c r="C3713">
        <v>82</v>
      </c>
      <c r="D3713">
        <v>19</v>
      </c>
    </row>
    <row r="3714" spans="1:4" x14ac:dyDescent="0.2">
      <c r="A3714" s="1">
        <v>43940.599305555559</v>
      </c>
      <c r="B3714">
        <v>5.6</v>
      </c>
      <c r="C3714">
        <v>82</v>
      </c>
      <c r="D3714">
        <v>19</v>
      </c>
    </row>
    <row r="3715" spans="1:4" x14ac:dyDescent="0.2">
      <c r="A3715" s="1">
        <v>43940.600694444445</v>
      </c>
      <c r="B3715">
        <v>6.44</v>
      </c>
      <c r="C3715">
        <v>82</v>
      </c>
      <c r="D3715">
        <v>19</v>
      </c>
    </row>
    <row r="3716" spans="1:4" x14ac:dyDescent="0.2">
      <c r="A3716" s="1">
        <v>43940.602083333331</v>
      </c>
      <c r="B3716">
        <v>5.36</v>
      </c>
      <c r="C3716">
        <v>82</v>
      </c>
      <c r="D3716">
        <v>19</v>
      </c>
    </row>
    <row r="3717" spans="1:4" x14ac:dyDescent="0.2">
      <c r="A3717" s="1">
        <v>43940.603472222225</v>
      </c>
      <c r="B3717">
        <v>5.6</v>
      </c>
      <c r="C3717">
        <v>82</v>
      </c>
      <c r="D3717">
        <v>19</v>
      </c>
    </row>
    <row r="3718" spans="1:4" x14ac:dyDescent="0.2">
      <c r="A3718" s="1">
        <v>43940.604861111111</v>
      </c>
      <c r="B3718">
        <v>5.49</v>
      </c>
      <c r="C3718">
        <v>82</v>
      </c>
      <c r="D3718">
        <v>19</v>
      </c>
    </row>
    <row r="3719" spans="1:4" x14ac:dyDescent="0.2">
      <c r="A3719" s="1">
        <v>43940.606249999997</v>
      </c>
      <c r="B3719">
        <v>5.5</v>
      </c>
      <c r="C3719">
        <v>82</v>
      </c>
      <c r="D3719">
        <v>19</v>
      </c>
    </row>
    <row r="3720" spans="1:4" x14ac:dyDescent="0.2">
      <c r="A3720" s="1">
        <v>43940.607638888891</v>
      </c>
      <c r="B3720">
        <v>4.96</v>
      </c>
      <c r="C3720">
        <v>82</v>
      </c>
      <c r="D3720">
        <v>19</v>
      </c>
    </row>
    <row r="3721" spans="1:4" x14ac:dyDescent="0.2">
      <c r="A3721" s="1">
        <v>43940.609027777777</v>
      </c>
      <c r="B3721">
        <v>4.88</v>
      </c>
      <c r="C3721">
        <v>82</v>
      </c>
      <c r="D3721">
        <v>19</v>
      </c>
    </row>
    <row r="3722" spans="1:4" x14ac:dyDescent="0.2">
      <c r="A3722" s="1">
        <v>43940.61041666667</v>
      </c>
      <c r="B3722">
        <v>5.52</v>
      </c>
      <c r="C3722">
        <v>82</v>
      </c>
      <c r="D3722">
        <v>19</v>
      </c>
    </row>
    <row r="3723" spans="1:4" x14ac:dyDescent="0.2">
      <c r="A3723" s="1">
        <v>43940.611805555556</v>
      </c>
      <c r="B3723">
        <v>5.38</v>
      </c>
      <c r="C3723">
        <v>82</v>
      </c>
      <c r="D3723">
        <v>19</v>
      </c>
    </row>
    <row r="3724" spans="1:4" x14ac:dyDescent="0.2">
      <c r="A3724" s="1">
        <v>43940.613194444442</v>
      </c>
      <c r="B3724">
        <v>6</v>
      </c>
      <c r="C3724">
        <v>82</v>
      </c>
      <c r="D3724">
        <v>19</v>
      </c>
    </row>
    <row r="3725" spans="1:4" x14ac:dyDescent="0.2">
      <c r="A3725" s="1">
        <v>43940.614583333336</v>
      </c>
      <c r="B3725">
        <v>5.13</v>
      </c>
      <c r="C3725">
        <v>82</v>
      </c>
      <c r="D3725">
        <v>19</v>
      </c>
    </row>
    <row r="3726" spans="1:4" x14ac:dyDescent="0.2">
      <c r="A3726" s="1">
        <v>43940.615972222222</v>
      </c>
      <c r="B3726">
        <v>4.8499999999999996</v>
      </c>
      <c r="C3726">
        <v>82</v>
      </c>
      <c r="D3726">
        <v>19</v>
      </c>
    </row>
    <row r="3727" spans="1:4" x14ac:dyDescent="0.2">
      <c r="A3727" s="1">
        <v>43940.617361111108</v>
      </c>
      <c r="B3727">
        <v>5.29</v>
      </c>
      <c r="C3727">
        <v>82</v>
      </c>
      <c r="D3727">
        <v>19</v>
      </c>
    </row>
    <row r="3728" spans="1:4" x14ac:dyDescent="0.2">
      <c r="A3728" s="1">
        <v>43940.618750000001</v>
      </c>
      <c r="B3728">
        <v>4.6399999999999997</v>
      </c>
      <c r="C3728">
        <v>82</v>
      </c>
      <c r="D3728">
        <v>19</v>
      </c>
    </row>
    <row r="3729" spans="1:4" x14ac:dyDescent="0.2">
      <c r="A3729" s="1">
        <v>43940.620138888888</v>
      </c>
      <c r="B3729">
        <v>5.42</v>
      </c>
      <c r="C3729">
        <v>82</v>
      </c>
      <c r="D3729">
        <v>19</v>
      </c>
    </row>
    <row r="3730" spans="1:4" x14ac:dyDescent="0.2">
      <c r="A3730" s="1">
        <v>43940.621527777781</v>
      </c>
      <c r="B3730">
        <v>5.33</v>
      </c>
      <c r="C3730">
        <v>82</v>
      </c>
      <c r="D3730">
        <v>19</v>
      </c>
    </row>
    <row r="3731" spans="1:4" x14ac:dyDescent="0.2">
      <c r="A3731" s="1">
        <v>43940.622916666667</v>
      </c>
      <c r="B3731">
        <v>5.17</v>
      </c>
      <c r="C3731">
        <v>82</v>
      </c>
      <c r="D3731">
        <v>19</v>
      </c>
    </row>
    <row r="3732" spans="1:4" x14ac:dyDescent="0.2">
      <c r="A3732" s="1">
        <v>43940.624305555553</v>
      </c>
      <c r="B3732">
        <v>4.97</v>
      </c>
      <c r="C3732">
        <v>82</v>
      </c>
      <c r="D3732">
        <v>19</v>
      </c>
    </row>
    <row r="3733" spans="1:4" x14ac:dyDescent="0.2">
      <c r="A3733" s="1">
        <v>43940.625694444447</v>
      </c>
      <c r="B3733">
        <v>4.79</v>
      </c>
      <c r="C3733">
        <v>82</v>
      </c>
      <c r="D3733">
        <v>19</v>
      </c>
    </row>
    <row r="3734" spans="1:4" x14ac:dyDescent="0.2">
      <c r="A3734" s="1">
        <v>43940.627083333333</v>
      </c>
      <c r="B3734">
        <v>5.42</v>
      </c>
      <c r="C3734">
        <v>82</v>
      </c>
      <c r="D3734">
        <v>19</v>
      </c>
    </row>
    <row r="3735" spans="1:4" x14ac:dyDescent="0.2">
      <c r="A3735" s="1">
        <v>43940.628472222219</v>
      </c>
      <c r="B3735">
        <v>5.58</v>
      </c>
      <c r="C3735">
        <v>82</v>
      </c>
      <c r="D3735">
        <v>19</v>
      </c>
    </row>
    <row r="3736" spans="1:4" x14ac:dyDescent="0.2">
      <c r="A3736" s="1">
        <v>43940.629861111112</v>
      </c>
      <c r="B3736">
        <v>4.51</v>
      </c>
      <c r="C3736">
        <v>82</v>
      </c>
      <c r="D3736">
        <v>19</v>
      </c>
    </row>
    <row r="3737" spans="1:4" x14ac:dyDescent="0.2">
      <c r="A3737" s="1">
        <v>43940.631249999999</v>
      </c>
      <c r="B3737">
        <v>5.35</v>
      </c>
      <c r="C3737">
        <v>82</v>
      </c>
      <c r="D3737">
        <v>19</v>
      </c>
    </row>
    <row r="3738" spans="1:4" x14ac:dyDescent="0.2">
      <c r="A3738" s="1">
        <v>43940.632638888892</v>
      </c>
      <c r="B3738">
        <v>5.82</v>
      </c>
      <c r="C3738">
        <v>82</v>
      </c>
      <c r="D3738">
        <v>19</v>
      </c>
    </row>
    <row r="3739" spans="1:4" x14ac:dyDescent="0.2">
      <c r="A3739" s="1">
        <v>43940.634027777778</v>
      </c>
      <c r="B3739">
        <v>4.9800000000000004</v>
      </c>
      <c r="C3739">
        <v>82</v>
      </c>
      <c r="D3739">
        <v>19</v>
      </c>
    </row>
    <row r="3740" spans="1:4" x14ac:dyDescent="0.2">
      <c r="A3740" s="1">
        <v>43940.635416666664</v>
      </c>
      <c r="B3740">
        <v>4.5599999999999996</v>
      </c>
      <c r="C3740">
        <v>82</v>
      </c>
      <c r="D3740">
        <v>19</v>
      </c>
    </row>
    <row r="3741" spans="1:4" x14ac:dyDescent="0.2">
      <c r="A3741" s="1">
        <v>43940.636805555558</v>
      </c>
      <c r="B3741">
        <v>5.09</v>
      </c>
      <c r="C3741">
        <v>82</v>
      </c>
      <c r="D3741">
        <v>19</v>
      </c>
    </row>
    <row r="3742" spans="1:4" x14ac:dyDescent="0.2">
      <c r="A3742" s="1">
        <v>43940.638194444444</v>
      </c>
      <c r="B3742">
        <v>5.41</v>
      </c>
      <c r="C3742">
        <v>82</v>
      </c>
      <c r="D3742">
        <v>19</v>
      </c>
    </row>
    <row r="3743" spans="1:4" x14ac:dyDescent="0.2">
      <c r="A3743" s="1">
        <v>43940.63958333333</v>
      </c>
      <c r="B3743">
        <v>4.34</v>
      </c>
      <c r="C3743">
        <v>82</v>
      </c>
      <c r="D3743">
        <v>19</v>
      </c>
    </row>
    <row r="3744" spans="1:4" x14ac:dyDescent="0.2">
      <c r="A3744" s="1">
        <v>43940.640972222223</v>
      </c>
      <c r="B3744">
        <v>5.94</v>
      </c>
      <c r="C3744">
        <v>82</v>
      </c>
      <c r="D3744">
        <v>19</v>
      </c>
    </row>
    <row r="3745" spans="1:4" x14ac:dyDescent="0.2">
      <c r="A3745" s="1">
        <v>43940.642361111109</v>
      </c>
      <c r="B3745">
        <v>5.03</v>
      </c>
      <c r="C3745">
        <v>82</v>
      </c>
      <c r="D3745">
        <v>19</v>
      </c>
    </row>
    <row r="3746" spans="1:4" x14ac:dyDescent="0.2">
      <c r="A3746" s="1">
        <v>43940.643750000003</v>
      </c>
      <c r="B3746">
        <v>5.5</v>
      </c>
      <c r="C3746">
        <v>82</v>
      </c>
      <c r="D3746">
        <v>19</v>
      </c>
    </row>
    <row r="3747" spans="1:4" x14ac:dyDescent="0.2">
      <c r="A3747" s="1">
        <v>43940.645138888889</v>
      </c>
      <c r="B3747">
        <v>5.09</v>
      </c>
      <c r="C3747">
        <v>82</v>
      </c>
      <c r="D3747">
        <v>19</v>
      </c>
    </row>
    <row r="3748" spans="1:4" x14ac:dyDescent="0.2">
      <c r="A3748" s="1">
        <v>43940.646527777775</v>
      </c>
      <c r="B3748">
        <v>5.54</v>
      </c>
      <c r="C3748">
        <v>82</v>
      </c>
      <c r="D3748">
        <v>19</v>
      </c>
    </row>
    <row r="3749" spans="1:4" x14ac:dyDescent="0.2">
      <c r="A3749" s="1">
        <v>43940.647916666669</v>
      </c>
      <c r="B3749">
        <v>5</v>
      </c>
      <c r="C3749">
        <v>82</v>
      </c>
      <c r="D3749">
        <v>19</v>
      </c>
    </row>
    <row r="3750" spans="1:4" x14ac:dyDescent="0.2">
      <c r="A3750" s="1">
        <v>43940.649305555555</v>
      </c>
      <c r="B3750">
        <v>4.71</v>
      </c>
      <c r="C3750">
        <v>82</v>
      </c>
      <c r="D3750">
        <v>19</v>
      </c>
    </row>
    <row r="3751" spans="1:4" x14ac:dyDescent="0.2">
      <c r="A3751" s="1">
        <v>43940.650694444441</v>
      </c>
      <c r="B3751">
        <v>4.84</v>
      </c>
      <c r="C3751">
        <v>82</v>
      </c>
      <c r="D3751">
        <v>19</v>
      </c>
    </row>
    <row r="3752" spans="1:4" x14ac:dyDescent="0.2">
      <c r="A3752" s="1">
        <v>43940.652083333334</v>
      </c>
      <c r="B3752">
        <v>4.74</v>
      </c>
      <c r="C3752">
        <v>82</v>
      </c>
      <c r="D3752">
        <v>19</v>
      </c>
    </row>
    <row r="3753" spans="1:4" x14ac:dyDescent="0.2">
      <c r="A3753" s="1">
        <v>43940.65347222222</v>
      </c>
      <c r="B3753">
        <v>5.84</v>
      </c>
      <c r="C3753">
        <v>82</v>
      </c>
      <c r="D3753">
        <v>19</v>
      </c>
    </row>
    <row r="3754" spans="1:4" x14ac:dyDescent="0.2">
      <c r="A3754" s="1">
        <v>43940.654861111114</v>
      </c>
      <c r="B3754">
        <v>4.6500000000000004</v>
      </c>
      <c r="C3754">
        <v>82</v>
      </c>
      <c r="D3754">
        <v>18</v>
      </c>
    </row>
    <row r="3755" spans="1:4" x14ac:dyDescent="0.2">
      <c r="A3755" s="1">
        <v>43940.65625</v>
      </c>
      <c r="B3755">
        <v>4.41</v>
      </c>
      <c r="C3755">
        <v>82</v>
      </c>
      <c r="D3755">
        <v>19</v>
      </c>
    </row>
    <row r="3756" spans="1:4" x14ac:dyDescent="0.2">
      <c r="A3756" s="1">
        <v>43940.657638888886</v>
      </c>
      <c r="B3756">
        <v>4.82</v>
      </c>
      <c r="C3756">
        <v>82</v>
      </c>
      <c r="D3756">
        <v>19</v>
      </c>
    </row>
    <row r="3757" spans="1:4" x14ac:dyDescent="0.2">
      <c r="A3757" s="1">
        <v>43940.65902777778</v>
      </c>
      <c r="B3757">
        <v>5.19</v>
      </c>
      <c r="C3757">
        <v>82</v>
      </c>
      <c r="D3757">
        <v>19</v>
      </c>
    </row>
    <row r="3758" spans="1:4" x14ac:dyDescent="0.2">
      <c r="A3758" s="1">
        <v>43940.660416666666</v>
      </c>
      <c r="B3758">
        <v>4.96</v>
      </c>
      <c r="C3758">
        <v>82</v>
      </c>
      <c r="D3758">
        <v>19</v>
      </c>
    </row>
    <row r="3759" spans="1:4" x14ac:dyDescent="0.2">
      <c r="A3759" s="1">
        <v>43940.661805555559</v>
      </c>
      <c r="B3759">
        <v>4.32</v>
      </c>
      <c r="C3759">
        <v>82</v>
      </c>
      <c r="D3759">
        <v>19</v>
      </c>
    </row>
    <row r="3760" spans="1:4" x14ac:dyDescent="0.2">
      <c r="A3760" s="1">
        <v>43940.663194444445</v>
      </c>
      <c r="B3760">
        <v>4.82</v>
      </c>
      <c r="C3760">
        <v>82</v>
      </c>
      <c r="D3760">
        <v>19</v>
      </c>
    </row>
    <row r="3761" spans="1:4" x14ac:dyDescent="0.2">
      <c r="A3761" s="1">
        <v>43940.664583333331</v>
      </c>
      <c r="B3761">
        <v>4.79</v>
      </c>
      <c r="C3761">
        <v>82</v>
      </c>
      <c r="D3761">
        <v>19</v>
      </c>
    </row>
    <row r="3762" spans="1:4" x14ac:dyDescent="0.2">
      <c r="A3762" s="1">
        <v>43940.665972222225</v>
      </c>
      <c r="B3762">
        <v>4.6399999999999997</v>
      </c>
      <c r="C3762">
        <v>82</v>
      </c>
      <c r="D3762">
        <v>19</v>
      </c>
    </row>
    <row r="3763" spans="1:4" x14ac:dyDescent="0.2">
      <c r="A3763" s="1">
        <v>43940.667361111111</v>
      </c>
      <c r="B3763">
        <v>4.26</v>
      </c>
      <c r="C3763">
        <v>82</v>
      </c>
      <c r="D3763">
        <v>19</v>
      </c>
    </row>
    <row r="3764" spans="1:4" x14ac:dyDescent="0.2">
      <c r="A3764" s="1">
        <v>43940.668749999997</v>
      </c>
      <c r="B3764">
        <v>4.57</v>
      </c>
      <c r="C3764">
        <v>82</v>
      </c>
      <c r="D3764">
        <v>19</v>
      </c>
    </row>
    <row r="3765" spans="1:4" x14ac:dyDescent="0.2">
      <c r="A3765" s="1">
        <v>43940.670138888891</v>
      </c>
      <c r="B3765">
        <v>4.6900000000000004</v>
      </c>
      <c r="C3765">
        <v>82</v>
      </c>
      <c r="D3765">
        <v>19</v>
      </c>
    </row>
    <row r="3766" spans="1:4" x14ac:dyDescent="0.2">
      <c r="A3766" s="1">
        <v>43940.671527777777</v>
      </c>
      <c r="B3766">
        <v>5.19</v>
      </c>
      <c r="C3766">
        <v>82</v>
      </c>
      <c r="D3766">
        <v>19</v>
      </c>
    </row>
    <row r="3767" spans="1:4" x14ac:dyDescent="0.2">
      <c r="A3767" s="1">
        <v>43940.67291666667</v>
      </c>
      <c r="B3767">
        <v>4.51</v>
      </c>
      <c r="C3767">
        <v>82</v>
      </c>
      <c r="D3767">
        <v>19</v>
      </c>
    </row>
    <row r="3768" spans="1:4" x14ac:dyDescent="0.2">
      <c r="A3768" s="1">
        <v>43940.674305555556</v>
      </c>
      <c r="B3768">
        <v>5.1100000000000003</v>
      </c>
      <c r="C3768">
        <v>82</v>
      </c>
      <c r="D3768">
        <v>19</v>
      </c>
    </row>
    <row r="3769" spans="1:4" x14ac:dyDescent="0.2">
      <c r="A3769" s="1">
        <v>43940.675694444442</v>
      </c>
      <c r="B3769">
        <v>4.82</v>
      </c>
      <c r="C3769">
        <v>82</v>
      </c>
      <c r="D3769">
        <v>19</v>
      </c>
    </row>
    <row r="3770" spans="1:4" x14ac:dyDescent="0.2">
      <c r="A3770" s="1">
        <v>43940.677083333336</v>
      </c>
      <c r="B3770">
        <v>4.92</v>
      </c>
      <c r="C3770">
        <v>82</v>
      </c>
      <c r="D3770">
        <v>19</v>
      </c>
    </row>
    <row r="3771" spans="1:4" x14ac:dyDescent="0.2">
      <c r="A3771" s="1">
        <v>43940.678472222222</v>
      </c>
      <c r="B3771">
        <v>4.6399999999999997</v>
      </c>
      <c r="C3771">
        <v>82</v>
      </c>
      <c r="D3771">
        <v>19</v>
      </c>
    </row>
    <row r="3772" spans="1:4" x14ac:dyDescent="0.2">
      <c r="A3772" s="1">
        <v>43940.679861111108</v>
      </c>
      <c r="B3772">
        <v>5.04</v>
      </c>
      <c r="C3772">
        <v>82</v>
      </c>
      <c r="D3772">
        <v>19</v>
      </c>
    </row>
    <row r="3773" spans="1:4" x14ac:dyDescent="0.2">
      <c r="A3773" s="1">
        <v>43940.681250000001</v>
      </c>
      <c r="B3773">
        <v>4.21</v>
      </c>
      <c r="C3773">
        <v>82</v>
      </c>
      <c r="D3773">
        <v>19</v>
      </c>
    </row>
    <row r="3774" spans="1:4" x14ac:dyDescent="0.2">
      <c r="A3774" s="1">
        <v>43940.682638888888</v>
      </c>
      <c r="B3774">
        <v>4.1900000000000004</v>
      </c>
      <c r="C3774">
        <v>82</v>
      </c>
      <c r="D3774">
        <v>19</v>
      </c>
    </row>
    <row r="3775" spans="1:4" x14ac:dyDescent="0.2">
      <c r="A3775" s="1">
        <v>43940.684027777781</v>
      </c>
      <c r="B3775">
        <v>4.16</v>
      </c>
      <c r="C3775">
        <v>82</v>
      </c>
      <c r="D3775">
        <v>19</v>
      </c>
    </row>
    <row r="3776" spans="1:4" x14ac:dyDescent="0.2">
      <c r="A3776" s="1">
        <v>43940.685416666667</v>
      </c>
      <c r="B3776">
        <v>4.4400000000000004</v>
      </c>
      <c r="C3776">
        <v>82</v>
      </c>
      <c r="D3776">
        <v>19</v>
      </c>
    </row>
    <row r="3777" spans="1:4" x14ac:dyDescent="0.2">
      <c r="A3777" s="1">
        <v>43940.686805555553</v>
      </c>
      <c r="B3777">
        <v>4.67</v>
      </c>
      <c r="C3777">
        <v>82</v>
      </c>
      <c r="D3777">
        <v>19</v>
      </c>
    </row>
    <row r="3778" spans="1:4" x14ac:dyDescent="0.2">
      <c r="A3778" s="1">
        <v>43940.688194444447</v>
      </c>
      <c r="B3778">
        <v>4.1900000000000004</v>
      </c>
      <c r="C3778">
        <v>82</v>
      </c>
      <c r="D3778">
        <v>19</v>
      </c>
    </row>
    <row r="3779" spans="1:4" x14ac:dyDescent="0.2">
      <c r="A3779" s="1">
        <v>43940.689583333333</v>
      </c>
      <c r="B3779">
        <v>4.26</v>
      </c>
      <c r="C3779">
        <v>82</v>
      </c>
      <c r="D3779">
        <v>19</v>
      </c>
    </row>
    <row r="3780" spans="1:4" x14ac:dyDescent="0.2">
      <c r="A3780" s="1">
        <v>43940.690972222219</v>
      </c>
      <c r="B3780">
        <v>4.93</v>
      </c>
      <c r="C3780">
        <v>82</v>
      </c>
      <c r="D3780">
        <v>19</v>
      </c>
    </row>
    <row r="3781" spans="1:4" x14ac:dyDescent="0.2">
      <c r="A3781" s="1">
        <v>43940.692361111112</v>
      </c>
      <c r="B3781">
        <v>5.32</v>
      </c>
      <c r="C3781">
        <v>82</v>
      </c>
      <c r="D3781">
        <v>19</v>
      </c>
    </row>
    <row r="3782" spans="1:4" x14ac:dyDescent="0.2">
      <c r="A3782" s="1">
        <v>43940.693749999999</v>
      </c>
      <c r="B3782">
        <v>4.57</v>
      </c>
      <c r="C3782">
        <v>82</v>
      </c>
      <c r="D3782">
        <v>19</v>
      </c>
    </row>
    <row r="3783" spans="1:4" x14ac:dyDescent="0.2">
      <c r="A3783" s="1">
        <v>43940.695138888892</v>
      </c>
      <c r="B3783">
        <v>4.5</v>
      </c>
      <c r="C3783">
        <v>82</v>
      </c>
      <c r="D3783">
        <v>19</v>
      </c>
    </row>
    <row r="3784" spans="1:4" x14ac:dyDescent="0.2">
      <c r="A3784" s="1">
        <v>43940.696527777778</v>
      </c>
      <c r="B3784">
        <v>4.4400000000000004</v>
      </c>
      <c r="C3784">
        <v>82</v>
      </c>
      <c r="D3784">
        <v>19</v>
      </c>
    </row>
    <row r="3785" spans="1:4" x14ac:dyDescent="0.2">
      <c r="A3785" s="1">
        <v>43940.697916666664</v>
      </c>
      <c r="B3785">
        <v>4.58</v>
      </c>
      <c r="C3785">
        <v>82</v>
      </c>
      <c r="D3785">
        <v>19</v>
      </c>
    </row>
    <row r="3786" spans="1:4" x14ac:dyDescent="0.2">
      <c r="A3786" s="1">
        <v>43940.699305555558</v>
      </c>
      <c r="B3786">
        <v>4.71</v>
      </c>
      <c r="C3786">
        <v>82</v>
      </c>
      <c r="D3786">
        <v>19</v>
      </c>
    </row>
    <row r="3787" spans="1:4" x14ac:dyDescent="0.2">
      <c r="A3787" s="1">
        <v>43940.700694444444</v>
      </c>
      <c r="B3787">
        <v>4.51</v>
      </c>
      <c r="C3787">
        <v>82</v>
      </c>
      <c r="D3787">
        <v>19</v>
      </c>
    </row>
    <row r="3788" spans="1:4" x14ac:dyDescent="0.2">
      <c r="A3788" s="1">
        <v>43940.70208333333</v>
      </c>
      <c r="B3788">
        <v>4.67</v>
      </c>
      <c r="C3788">
        <v>82</v>
      </c>
      <c r="D3788">
        <v>19</v>
      </c>
    </row>
    <row r="3789" spans="1:4" x14ac:dyDescent="0.2">
      <c r="A3789" s="1">
        <v>43940.703472222223</v>
      </c>
      <c r="B3789">
        <v>4.5199999999999996</v>
      </c>
      <c r="C3789">
        <v>82</v>
      </c>
      <c r="D3789">
        <v>19</v>
      </c>
    </row>
    <row r="3790" spans="1:4" x14ac:dyDescent="0.2">
      <c r="A3790" s="1">
        <v>43940.704861111109</v>
      </c>
      <c r="B3790">
        <v>4.7</v>
      </c>
      <c r="C3790">
        <v>82</v>
      </c>
      <c r="D3790">
        <v>19</v>
      </c>
    </row>
    <row r="3791" spans="1:4" x14ac:dyDescent="0.2">
      <c r="A3791" s="1">
        <v>43940.706250000003</v>
      </c>
      <c r="B3791">
        <v>4.0999999999999996</v>
      </c>
      <c r="C3791">
        <v>82</v>
      </c>
      <c r="D3791">
        <v>19</v>
      </c>
    </row>
    <row r="3792" spans="1:4" x14ac:dyDescent="0.2">
      <c r="A3792" s="1">
        <v>43940.707638888889</v>
      </c>
      <c r="B3792">
        <v>4.62</v>
      </c>
      <c r="C3792">
        <v>82</v>
      </c>
      <c r="D3792">
        <v>19</v>
      </c>
    </row>
    <row r="3793" spans="1:4" x14ac:dyDescent="0.2">
      <c r="A3793" s="1">
        <v>43940.709027777775</v>
      </c>
      <c r="B3793">
        <v>4.04</v>
      </c>
      <c r="C3793">
        <v>82</v>
      </c>
      <c r="D3793">
        <v>19</v>
      </c>
    </row>
    <row r="3794" spans="1:4" x14ac:dyDescent="0.2">
      <c r="A3794" s="1">
        <v>43940.710416666669</v>
      </c>
      <c r="B3794">
        <v>4.2300000000000004</v>
      </c>
      <c r="C3794">
        <v>82</v>
      </c>
      <c r="D3794">
        <v>19</v>
      </c>
    </row>
    <row r="3795" spans="1:4" x14ac:dyDescent="0.2">
      <c r="A3795" s="1">
        <v>43940.711805555555</v>
      </c>
      <c r="B3795">
        <v>4.3099999999999996</v>
      </c>
      <c r="C3795">
        <v>82</v>
      </c>
      <c r="D3795">
        <v>19</v>
      </c>
    </row>
    <row r="3796" spans="1:4" x14ac:dyDescent="0.2">
      <c r="A3796" s="1">
        <v>43940.713194444441</v>
      </c>
      <c r="B3796">
        <v>4.6900000000000004</v>
      </c>
      <c r="C3796">
        <v>82</v>
      </c>
      <c r="D3796">
        <v>19</v>
      </c>
    </row>
    <row r="3797" spans="1:4" x14ac:dyDescent="0.2">
      <c r="A3797" s="1">
        <v>43940.714583333334</v>
      </c>
      <c r="B3797">
        <v>4.8600000000000003</v>
      </c>
      <c r="C3797">
        <v>82</v>
      </c>
      <c r="D3797">
        <v>19</v>
      </c>
    </row>
    <row r="3798" spans="1:4" x14ac:dyDescent="0.2">
      <c r="A3798" s="1">
        <v>43940.71597222222</v>
      </c>
      <c r="B3798">
        <v>4.3600000000000003</v>
      </c>
      <c r="C3798">
        <v>82</v>
      </c>
      <c r="D3798">
        <v>19</v>
      </c>
    </row>
    <row r="3799" spans="1:4" x14ac:dyDescent="0.2">
      <c r="A3799" s="1">
        <v>43940.717361111114</v>
      </c>
      <c r="B3799">
        <v>4.1100000000000003</v>
      </c>
      <c r="C3799">
        <v>82</v>
      </c>
      <c r="D3799">
        <v>19</v>
      </c>
    </row>
    <row r="3800" spans="1:4" x14ac:dyDescent="0.2">
      <c r="A3800" s="1">
        <v>43940.71875</v>
      </c>
      <c r="B3800">
        <v>3.99</v>
      </c>
      <c r="C3800">
        <v>82</v>
      </c>
      <c r="D3800">
        <v>19</v>
      </c>
    </row>
    <row r="3801" spans="1:4" x14ac:dyDescent="0.2">
      <c r="A3801" s="1">
        <v>43940.720138888886</v>
      </c>
      <c r="B3801">
        <v>4.45</v>
      </c>
      <c r="C3801">
        <v>82</v>
      </c>
      <c r="D3801">
        <v>19</v>
      </c>
    </row>
    <row r="3802" spans="1:4" x14ac:dyDescent="0.2">
      <c r="A3802" s="1">
        <v>43940.72152777778</v>
      </c>
      <c r="B3802">
        <v>3.77</v>
      </c>
      <c r="C3802">
        <v>82</v>
      </c>
      <c r="D3802">
        <v>19</v>
      </c>
    </row>
    <row r="3803" spans="1:4" x14ac:dyDescent="0.2">
      <c r="A3803" s="1">
        <v>43940.722916666666</v>
      </c>
      <c r="B3803">
        <v>3.11</v>
      </c>
      <c r="C3803">
        <v>82</v>
      </c>
      <c r="D3803">
        <v>19</v>
      </c>
    </row>
    <row r="3804" spans="1:4" x14ac:dyDescent="0.2">
      <c r="A3804" s="1">
        <v>43940.724305555559</v>
      </c>
      <c r="B3804">
        <v>4.88</v>
      </c>
      <c r="C3804">
        <v>82</v>
      </c>
      <c r="D3804">
        <v>19</v>
      </c>
    </row>
    <row r="3805" spans="1:4" x14ac:dyDescent="0.2">
      <c r="A3805" s="1">
        <v>43940.725694444445</v>
      </c>
      <c r="B3805">
        <v>4.9400000000000004</v>
      </c>
      <c r="C3805">
        <v>82</v>
      </c>
      <c r="D3805">
        <v>19</v>
      </c>
    </row>
    <row r="3806" spans="1:4" x14ac:dyDescent="0.2">
      <c r="A3806" s="1">
        <v>43940.727083333331</v>
      </c>
      <c r="B3806">
        <v>4.59</v>
      </c>
      <c r="C3806">
        <v>82</v>
      </c>
      <c r="D3806">
        <v>19</v>
      </c>
    </row>
    <row r="3807" spans="1:4" x14ac:dyDescent="0.2">
      <c r="A3807" s="1">
        <v>43940.728472222225</v>
      </c>
      <c r="B3807">
        <v>4.0599999999999996</v>
      </c>
      <c r="C3807">
        <v>82</v>
      </c>
      <c r="D3807">
        <v>19</v>
      </c>
    </row>
    <row r="3808" spans="1:4" x14ac:dyDescent="0.2">
      <c r="A3808" s="1">
        <v>43940.729861111111</v>
      </c>
      <c r="B3808">
        <v>4.7300000000000004</v>
      </c>
      <c r="C3808">
        <v>82</v>
      </c>
      <c r="D3808">
        <v>19</v>
      </c>
    </row>
    <row r="3809" spans="1:4" x14ac:dyDescent="0.2">
      <c r="A3809" s="1">
        <v>43940.731249999997</v>
      </c>
      <c r="B3809">
        <v>4.7300000000000004</v>
      </c>
      <c r="C3809">
        <v>82</v>
      </c>
      <c r="D3809">
        <v>19</v>
      </c>
    </row>
    <row r="3810" spans="1:4" x14ac:dyDescent="0.2">
      <c r="A3810" s="1">
        <v>43940.732638888891</v>
      </c>
      <c r="B3810">
        <v>5.38</v>
      </c>
      <c r="C3810">
        <v>82</v>
      </c>
      <c r="D3810">
        <v>19</v>
      </c>
    </row>
    <row r="3811" spans="1:4" x14ac:dyDescent="0.2">
      <c r="A3811" s="1">
        <v>43940.734027777777</v>
      </c>
      <c r="B3811">
        <v>4.68</v>
      </c>
      <c r="C3811">
        <v>82</v>
      </c>
      <c r="D3811">
        <v>19</v>
      </c>
    </row>
    <row r="3812" spans="1:4" x14ac:dyDescent="0.2">
      <c r="A3812" s="1">
        <v>43940.73541666667</v>
      </c>
      <c r="B3812">
        <v>4.24</v>
      </c>
      <c r="C3812">
        <v>82</v>
      </c>
      <c r="D3812">
        <v>19</v>
      </c>
    </row>
    <row r="3813" spans="1:4" x14ac:dyDescent="0.2">
      <c r="A3813" s="1">
        <v>43940.736805555556</v>
      </c>
      <c r="B3813">
        <v>4.7300000000000004</v>
      </c>
      <c r="C3813">
        <v>82</v>
      </c>
      <c r="D3813">
        <v>19</v>
      </c>
    </row>
    <row r="3814" spans="1:4" x14ac:dyDescent="0.2">
      <c r="A3814" s="1">
        <v>43940.738194444442</v>
      </c>
      <c r="B3814">
        <v>3.31</v>
      </c>
      <c r="C3814">
        <v>82</v>
      </c>
      <c r="D3814">
        <v>19</v>
      </c>
    </row>
    <row r="3815" spans="1:4" x14ac:dyDescent="0.2">
      <c r="A3815" s="1">
        <v>43940.739583333336</v>
      </c>
      <c r="B3815">
        <v>4.5999999999999996</v>
      </c>
      <c r="C3815">
        <v>82</v>
      </c>
      <c r="D3815">
        <v>19</v>
      </c>
    </row>
    <row r="3816" spans="1:4" x14ac:dyDescent="0.2">
      <c r="A3816" s="1">
        <v>43940.740972222222</v>
      </c>
      <c r="B3816">
        <v>4.26</v>
      </c>
      <c r="C3816">
        <v>82</v>
      </c>
      <c r="D3816">
        <v>19</v>
      </c>
    </row>
    <row r="3817" spans="1:4" x14ac:dyDescent="0.2">
      <c r="A3817" s="1">
        <v>43940.742361111108</v>
      </c>
      <c r="B3817">
        <v>4.22</v>
      </c>
      <c r="C3817">
        <v>82</v>
      </c>
      <c r="D3817">
        <v>19</v>
      </c>
    </row>
    <row r="3818" spans="1:4" x14ac:dyDescent="0.2">
      <c r="A3818" s="1">
        <v>43940.743750000001</v>
      </c>
      <c r="B3818">
        <v>4.4000000000000004</v>
      </c>
      <c r="C3818">
        <v>82</v>
      </c>
      <c r="D3818">
        <v>19</v>
      </c>
    </row>
    <row r="3819" spans="1:4" x14ac:dyDescent="0.2">
      <c r="A3819" s="1">
        <v>43940.745138888888</v>
      </c>
      <c r="B3819">
        <v>4.79</v>
      </c>
      <c r="C3819">
        <v>82</v>
      </c>
      <c r="D3819">
        <v>19</v>
      </c>
    </row>
    <row r="3820" spans="1:4" x14ac:dyDescent="0.2">
      <c r="A3820" s="1">
        <v>43940.746527777781</v>
      </c>
      <c r="B3820">
        <v>4.0199999999999996</v>
      </c>
      <c r="C3820">
        <v>82</v>
      </c>
      <c r="D3820">
        <v>19</v>
      </c>
    </row>
    <row r="3821" spans="1:4" x14ac:dyDescent="0.2">
      <c r="A3821" s="1">
        <v>43940.747916666667</v>
      </c>
      <c r="B3821">
        <v>4</v>
      </c>
      <c r="C3821">
        <v>82</v>
      </c>
      <c r="D3821">
        <v>19</v>
      </c>
    </row>
    <row r="3822" spans="1:4" x14ac:dyDescent="0.2">
      <c r="A3822" s="1">
        <v>43940.749305555553</v>
      </c>
      <c r="B3822">
        <v>4.68</v>
      </c>
      <c r="C3822">
        <v>82</v>
      </c>
      <c r="D3822">
        <v>19</v>
      </c>
    </row>
    <row r="3823" spans="1:4" x14ac:dyDescent="0.2">
      <c r="A3823" s="1">
        <v>43940.750694444447</v>
      </c>
      <c r="B3823">
        <v>4.51</v>
      </c>
      <c r="C3823">
        <v>82</v>
      </c>
      <c r="D3823">
        <v>19</v>
      </c>
    </row>
    <row r="3824" spans="1:4" x14ac:dyDescent="0.2">
      <c r="A3824" s="1">
        <v>43940.752083333333</v>
      </c>
      <c r="B3824">
        <v>4.4800000000000004</v>
      </c>
      <c r="C3824">
        <v>82</v>
      </c>
      <c r="D3824">
        <v>19</v>
      </c>
    </row>
    <row r="3825" spans="1:4" x14ac:dyDescent="0.2">
      <c r="A3825" s="1">
        <v>43940.753472222219</v>
      </c>
      <c r="B3825">
        <v>4.07</v>
      </c>
      <c r="C3825">
        <v>82</v>
      </c>
      <c r="D3825">
        <v>19</v>
      </c>
    </row>
    <row r="3826" spans="1:4" x14ac:dyDescent="0.2">
      <c r="A3826" s="1">
        <v>43940.754861111112</v>
      </c>
      <c r="B3826">
        <v>4.71</v>
      </c>
      <c r="C3826">
        <v>82</v>
      </c>
      <c r="D3826">
        <v>19</v>
      </c>
    </row>
    <row r="3827" spans="1:4" x14ac:dyDescent="0.2">
      <c r="A3827" s="1">
        <v>43940.756249999999</v>
      </c>
      <c r="B3827">
        <v>4</v>
      </c>
      <c r="C3827">
        <v>82</v>
      </c>
      <c r="D3827">
        <v>19</v>
      </c>
    </row>
    <row r="3828" spans="1:4" x14ac:dyDescent="0.2">
      <c r="A3828" s="1">
        <v>43940.757638888892</v>
      </c>
      <c r="B3828">
        <v>4.47</v>
      </c>
      <c r="C3828">
        <v>82</v>
      </c>
      <c r="D3828">
        <v>19</v>
      </c>
    </row>
    <row r="3829" spans="1:4" x14ac:dyDescent="0.2">
      <c r="A3829" s="1">
        <v>43940.759027777778</v>
      </c>
      <c r="B3829">
        <v>4.29</v>
      </c>
      <c r="C3829">
        <v>82</v>
      </c>
      <c r="D3829">
        <v>19</v>
      </c>
    </row>
    <row r="3830" spans="1:4" x14ac:dyDescent="0.2">
      <c r="A3830" s="1">
        <v>43940.760416666664</v>
      </c>
      <c r="B3830">
        <v>4.45</v>
      </c>
      <c r="C3830">
        <v>82</v>
      </c>
      <c r="D3830">
        <v>19</v>
      </c>
    </row>
    <row r="3831" spans="1:4" x14ac:dyDescent="0.2">
      <c r="A3831" s="1">
        <v>43940.761805555558</v>
      </c>
      <c r="B3831">
        <v>4.28</v>
      </c>
      <c r="C3831">
        <v>82</v>
      </c>
      <c r="D3831">
        <v>19</v>
      </c>
    </row>
    <row r="3832" spans="1:4" x14ac:dyDescent="0.2">
      <c r="A3832" s="1">
        <v>43940.763194444444</v>
      </c>
      <c r="B3832">
        <v>4.22</v>
      </c>
      <c r="C3832">
        <v>82</v>
      </c>
      <c r="D3832">
        <v>19</v>
      </c>
    </row>
    <row r="3833" spans="1:4" x14ac:dyDescent="0.2">
      <c r="A3833" s="1">
        <v>43940.76458333333</v>
      </c>
      <c r="B3833">
        <v>4.42</v>
      </c>
      <c r="C3833">
        <v>82</v>
      </c>
      <c r="D3833">
        <v>19</v>
      </c>
    </row>
    <row r="3834" spans="1:4" x14ac:dyDescent="0.2">
      <c r="A3834" s="1">
        <v>43940.765972222223</v>
      </c>
      <c r="B3834">
        <v>4.16</v>
      </c>
      <c r="C3834">
        <v>82</v>
      </c>
      <c r="D3834">
        <v>19</v>
      </c>
    </row>
    <row r="3835" spans="1:4" x14ac:dyDescent="0.2">
      <c r="A3835" s="1">
        <v>43940.767361111109</v>
      </c>
      <c r="B3835">
        <v>4.66</v>
      </c>
      <c r="C3835">
        <v>82</v>
      </c>
      <c r="D3835">
        <v>19</v>
      </c>
    </row>
    <row r="3836" spans="1:4" x14ac:dyDescent="0.2">
      <c r="A3836" s="1">
        <v>43940.768750000003</v>
      </c>
      <c r="B3836">
        <v>4.4000000000000004</v>
      </c>
      <c r="C3836">
        <v>82</v>
      </c>
      <c r="D3836">
        <v>19</v>
      </c>
    </row>
    <row r="3837" spans="1:4" x14ac:dyDescent="0.2">
      <c r="A3837" s="1">
        <v>43940.770138888889</v>
      </c>
      <c r="B3837">
        <v>4.2</v>
      </c>
      <c r="C3837">
        <v>82</v>
      </c>
      <c r="D3837">
        <v>19</v>
      </c>
    </row>
    <row r="3838" spans="1:4" x14ac:dyDescent="0.2">
      <c r="A3838" s="1">
        <v>43940.771527777775</v>
      </c>
      <c r="B3838">
        <v>3.95</v>
      </c>
      <c r="C3838">
        <v>82</v>
      </c>
      <c r="D3838">
        <v>19</v>
      </c>
    </row>
    <row r="3839" spans="1:4" x14ac:dyDescent="0.2">
      <c r="A3839" s="1">
        <v>43940.772916666669</v>
      </c>
      <c r="B3839">
        <v>4.55</v>
      </c>
      <c r="C3839">
        <v>82</v>
      </c>
      <c r="D3839">
        <v>19</v>
      </c>
    </row>
    <row r="3840" spans="1:4" x14ac:dyDescent="0.2">
      <c r="A3840" s="1">
        <v>43940.774305555555</v>
      </c>
      <c r="B3840">
        <v>4.8</v>
      </c>
      <c r="C3840">
        <v>82</v>
      </c>
      <c r="D3840">
        <v>19</v>
      </c>
    </row>
    <row r="3841" spans="1:4" x14ac:dyDescent="0.2">
      <c r="A3841" s="1">
        <v>43940.775694444441</v>
      </c>
      <c r="B3841">
        <v>4.33</v>
      </c>
      <c r="C3841">
        <v>82</v>
      </c>
      <c r="D3841">
        <v>19</v>
      </c>
    </row>
    <row r="3842" spans="1:4" x14ac:dyDescent="0.2">
      <c r="A3842" s="1">
        <v>43940.777083333334</v>
      </c>
      <c r="B3842">
        <v>4.63</v>
      </c>
      <c r="C3842">
        <v>82</v>
      </c>
      <c r="D3842">
        <v>20</v>
      </c>
    </row>
    <row r="3843" spans="1:4" x14ac:dyDescent="0.2">
      <c r="A3843" s="1">
        <v>43940.77847222222</v>
      </c>
      <c r="B3843">
        <v>4.63</v>
      </c>
      <c r="C3843">
        <v>82</v>
      </c>
      <c r="D3843">
        <v>20</v>
      </c>
    </row>
    <row r="3844" spans="1:4" x14ac:dyDescent="0.2">
      <c r="A3844" s="1">
        <v>43940.779861111114</v>
      </c>
      <c r="B3844">
        <v>4.37</v>
      </c>
      <c r="C3844">
        <v>82</v>
      </c>
      <c r="D3844">
        <v>20</v>
      </c>
    </row>
    <row r="3845" spans="1:4" x14ac:dyDescent="0.2">
      <c r="A3845" s="1">
        <v>43940.78125</v>
      </c>
      <c r="B3845">
        <v>4.75</v>
      </c>
      <c r="C3845">
        <v>82</v>
      </c>
      <c r="D3845">
        <v>20</v>
      </c>
    </row>
    <row r="3846" spans="1:4" x14ac:dyDescent="0.2">
      <c r="A3846" s="1">
        <v>43940.782638888886</v>
      </c>
      <c r="B3846">
        <v>4.5599999999999996</v>
      </c>
      <c r="C3846">
        <v>82</v>
      </c>
      <c r="D3846">
        <v>20</v>
      </c>
    </row>
    <row r="3847" spans="1:4" x14ac:dyDescent="0.2">
      <c r="A3847" s="1">
        <v>43940.78402777778</v>
      </c>
      <c r="B3847">
        <v>4.1100000000000003</v>
      </c>
      <c r="C3847">
        <v>82</v>
      </c>
      <c r="D3847">
        <v>20</v>
      </c>
    </row>
    <row r="3848" spans="1:4" x14ac:dyDescent="0.2">
      <c r="A3848" s="1">
        <v>43940.785416666666</v>
      </c>
      <c r="B3848">
        <v>4.3899999999999997</v>
      </c>
      <c r="C3848">
        <v>82</v>
      </c>
      <c r="D3848">
        <v>20</v>
      </c>
    </row>
    <row r="3849" spans="1:4" x14ac:dyDescent="0.2">
      <c r="A3849" s="1">
        <v>43940.786805555559</v>
      </c>
      <c r="B3849">
        <v>4.46</v>
      </c>
      <c r="C3849">
        <v>82</v>
      </c>
      <c r="D3849">
        <v>20</v>
      </c>
    </row>
    <row r="3850" spans="1:4" x14ac:dyDescent="0.2">
      <c r="A3850" s="1">
        <v>43940.788194444445</v>
      </c>
      <c r="B3850">
        <v>4.4000000000000004</v>
      </c>
      <c r="C3850">
        <v>82</v>
      </c>
      <c r="D3850">
        <v>20</v>
      </c>
    </row>
    <row r="3851" spans="1:4" x14ac:dyDescent="0.2">
      <c r="A3851" s="1">
        <v>43940.789583333331</v>
      </c>
      <c r="B3851">
        <v>4.6900000000000004</v>
      </c>
      <c r="C3851">
        <v>82</v>
      </c>
      <c r="D3851">
        <v>20</v>
      </c>
    </row>
    <row r="3852" spans="1:4" x14ac:dyDescent="0.2">
      <c r="A3852" s="1">
        <v>43940.790972222225</v>
      </c>
      <c r="B3852">
        <v>4.29</v>
      </c>
      <c r="C3852">
        <v>82</v>
      </c>
      <c r="D3852">
        <v>20</v>
      </c>
    </row>
    <row r="3853" spans="1:4" x14ac:dyDescent="0.2">
      <c r="A3853" s="1">
        <v>43940.792361111111</v>
      </c>
      <c r="B3853">
        <v>4.88</v>
      </c>
      <c r="C3853">
        <v>82</v>
      </c>
      <c r="D3853">
        <v>20</v>
      </c>
    </row>
    <row r="3854" spans="1:4" x14ac:dyDescent="0.2">
      <c r="A3854" s="1">
        <v>43940.793749999997</v>
      </c>
      <c r="B3854">
        <v>4.66</v>
      </c>
      <c r="C3854">
        <v>82</v>
      </c>
      <c r="D3854">
        <v>20</v>
      </c>
    </row>
    <row r="3855" spans="1:4" x14ac:dyDescent="0.2">
      <c r="A3855" s="1">
        <v>43940.795138888891</v>
      </c>
      <c r="B3855">
        <v>4.17</v>
      </c>
      <c r="C3855">
        <v>81</v>
      </c>
      <c r="D3855">
        <v>20</v>
      </c>
    </row>
    <row r="3856" spans="1:4" x14ac:dyDescent="0.2">
      <c r="A3856" s="1">
        <v>43940.796527777777</v>
      </c>
      <c r="B3856">
        <v>4.43</v>
      </c>
      <c r="C3856">
        <v>81</v>
      </c>
      <c r="D3856">
        <v>20</v>
      </c>
    </row>
    <row r="3857" spans="1:4" x14ac:dyDescent="0.2">
      <c r="A3857" s="1">
        <v>43940.79791666667</v>
      </c>
      <c r="B3857">
        <v>4.07</v>
      </c>
      <c r="C3857">
        <v>81</v>
      </c>
      <c r="D3857">
        <v>20</v>
      </c>
    </row>
    <row r="3858" spans="1:4" x14ac:dyDescent="0.2">
      <c r="A3858" s="1">
        <v>43940.799305555556</v>
      </c>
      <c r="B3858">
        <v>4.12</v>
      </c>
      <c r="C3858">
        <v>81</v>
      </c>
      <c r="D3858">
        <v>20</v>
      </c>
    </row>
    <row r="3859" spans="1:4" x14ac:dyDescent="0.2">
      <c r="A3859" s="1">
        <v>43940.800694444442</v>
      </c>
      <c r="B3859">
        <v>4.5999999999999996</v>
      </c>
      <c r="C3859">
        <v>81</v>
      </c>
      <c r="D3859">
        <v>20</v>
      </c>
    </row>
    <row r="3860" spans="1:4" x14ac:dyDescent="0.2">
      <c r="A3860" s="1">
        <v>43940.802083333336</v>
      </c>
      <c r="B3860">
        <v>4.88</v>
      </c>
      <c r="C3860">
        <v>81</v>
      </c>
      <c r="D3860">
        <v>20</v>
      </c>
    </row>
    <row r="3861" spans="1:4" x14ac:dyDescent="0.2">
      <c r="A3861" s="1">
        <v>43940.803472222222</v>
      </c>
      <c r="B3861">
        <v>3.75</v>
      </c>
      <c r="C3861">
        <v>81</v>
      </c>
      <c r="D3861">
        <v>20</v>
      </c>
    </row>
    <row r="3862" spans="1:4" x14ac:dyDescent="0.2">
      <c r="A3862" s="1">
        <v>43940.804861111108</v>
      </c>
      <c r="B3862">
        <v>7.39</v>
      </c>
      <c r="C3862">
        <v>81</v>
      </c>
      <c r="D3862">
        <v>20</v>
      </c>
    </row>
    <row r="3863" spans="1:4" x14ac:dyDescent="0.2">
      <c r="A3863" s="1">
        <v>43940.806250000001</v>
      </c>
      <c r="B3863">
        <v>13.21</v>
      </c>
      <c r="C3863">
        <v>81</v>
      </c>
      <c r="D3863">
        <v>20</v>
      </c>
    </row>
    <row r="3864" spans="1:4" x14ac:dyDescent="0.2">
      <c r="A3864" s="1">
        <v>43940.807638888888</v>
      </c>
      <c r="B3864">
        <v>13.45</v>
      </c>
      <c r="C3864">
        <v>81</v>
      </c>
      <c r="D3864">
        <v>20</v>
      </c>
    </row>
    <row r="3865" spans="1:4" x14ac:dyDescent="0.2">
      <c r="A3865" s="1">
        <v>43940.809027777781</v>
      </c>
      <c r="B3865">
        <v>12.88</v>
      </c>
      <c r="C3865">
        <v>81</v>
      </c>
      <c r="D3865">
        <v>21</v>
      </c>
    </row>
    <row r="3866" spans="1:4" x14ac:dyDescent="0.2">
      <c r="A3866" s="1">
        <v>43940.810416666667</v>
      </c>
      <c r="B3866">
        <v>15.72</v>
      </c>
      <c r="C3866">
        <v>81</v>
      </c>
      <c r="D3866">
        <v>21</v>
      </c>
    </row>
    <row r="3867" spans="1:4" x14ac:dyDescent="0.2">
      <c r="A3867" s="1">
        <v>43940.811805555553</v>
      </c>
      <c r="B3867">
        <v>16.5</v>
      </c>
      <c r="C3867">
        <v>82</v>
      </c>
      <c r="D3867">
        <v>22</v>
      </c>
    </row>
    <row r="3868" spans="1:4" x14ac:dyDescent="0.2">
      <c r="A3868" s="1">
        <v>43940.813194444447</v>
      </c>
      <c r="B3868">
        <v>14.99</v>
      </c>
      <c r="C3868">
        <v>82</v>
      </c>
      <c r="D3868">
        <v>22</v>
      </c>
    </row>
    <row r="3869" spans="1:4" x14ac:dyDescent="0.2">
      <c r="A3869" s="1">
        <v>43940.814583333333</v>
      </c>
      <c r="B3869">
        <v>17.22</v>
      </c>
      <c r="C3869">
        <v>82</v>
      </c>
      <c r="D3869">
        <v>22</v>
      </c>
    </row>
    <row r="3870" spans="1:4" x14ac:dyDescent="0.2">
      <c r="A3870" s="1">
        <v>43940.815972222219</v>
      </c>
      <c r="B3870">
        <v>20.04</v>
      </c>
      <c r="C3870">
        <v>82</v>
      </c>
      <c r="D3870">
        <v>23</v>
      </c>
    </row>
    <row r="3871" spans="1:4" x14ac:dyDescent="0.2">
      <c r="A3871" s="1">
        <v>43940.817361111112</v>
      </c>
      <c r="B3871">
        <v>16.87</v>
      </c>
      <c r="C3871">
        <v>82</v>
      </c>
      <c r="D3871">
        <v>23</v>
      </c>
    </row>
    <row r="3872" spans="1:4" x14ac:dyDescent="0.2">
      <c r="A3872" s="1">
        <v>43940.818749999999</v>
      </c>
      <c r="B3872">
        <v>17.59</v>
      </c>
      <c r="C3872">
        <v>82</v>
      </c>
      <c r="D3872">
        <v>23</v>
      </c>
    </row>
    <row r="3873" spans="1:4" x14ac:dyDescent="0.2">
      <c r="A3873" s="1">
        <v>43940.820138888892</v>
      </c>
      <c r="B3873">
        <v>18.149999999999999</v>
      </c>
      <c r="C3873">
        <v>82</v>
      </c>
      <c r="D3873">
        <v>23</v>
      </c>
    </row>
    <row r="3874" spans="1:4" x14ac:dyDescent="0.2">
      <c r="A3874" s="1">
        <v>43940.821527777778</v>
      </c>
      <c r="B3874">
        <v>12.65</v>
      </c>
      <c r="C3874">
        <v>82</v>
      </c>
      <c r="D3874">
        <v>23</v>
      </c>
    </row>
    <row r="3875" spans="1:4" x14ac:dyDescent="0.2">
      <c r="A3875" s="1">
        <v>43940.822916666664</v>
      </c>
      <c r="B3875">
        <v>14.81</v>
      </c>
      <c r="C3875">
        <v>82</v>
      </c>
      <c r="D3875">
        <v>23</v>
      </c>
    </row>
    <row r="3876" spans="1:4" x14ac:dyDescent="0.2">
      <c r="A3876" s="1">
        <v>43940.824305555558</v>
      </c>
      <c r="B3876">
        <v>12.52</v>
      </c>
      <c r="C3876">
        <v>82</v>
      </c>
      <c r="D3876">
        <v>23</v>
      </c>
    </row>
    <row r="3877" spans="1:4" x14ac:dyDescent="0.2">
      <c r="A3877" s="1">
        <v>43940.825694444444</v>
      </c>
      <c r="B3877">
        <v>12.08</v>
      </c>
      <c r="C3877">
        <v>82</v>
      </c>
      <c r="D3877">
        <v>23</v>
      </c>
    </row>
    <row r="3878" spans="1:4" x14ac:dyDescent="0.2">
      <c r="A3878" s="1">
        <v>43940.82708333333</v>
      </c>
      <c r="B3878">
        <v>13.14</v>
      </c>
      <c r="C3878">
        <v>82</v>
      </c>
      <c r="D3878">
        <v>22</v>
      </c>
    </row>
    <row r="3879" spans="1:4" x14ac:dyDescent="0.2">
      <c r="A3879" s="1">
        <v>43940.828472222223</v>
      </c>
      <c r="B3879">
        <v>11.91</v>
      </c>
      <c r="C3879">
        <v>82</v>
      </c>
      <c r="D3879">
        <v>22</v>
      </c>
    </row>
    <row r="3880" spans="1:4" x14ac:dyDescent="0.2">
      <c r="A3880" s="1">
        <v>43940.829861111109</v>
      </c>
      <c r="B3880">
        <v>12.9</v>
      </c>
      <c r="C3880">
        <v>81</v>
      </c>
      <c r="D3880">
        <v>22</v>
      </c>
    </row>
    <row r="3881" spans="1:4" x14ac:dyDescent="0.2">
      <c r="A3881" s="1">
        <v>43940.831250000003</v>
      </c>
      <c r="B3881">
        <v>12.54</v>
      </c>
      <c r="C3881">
        <v>81</v>
      </c>
      <c r="D3881">
        <v>22</v>
      </c>
    </row>
    <row r="3882" spans="1:4" x14ac:dyDescent="0.2">
      <c r="A3882" s="1">
        <v>43940.832638888889</v>
      </c>
      <c r="B3882">
        <v>12.15</v>
      </c>
      <c r="C3882">
        <v>81</v>
      </c>
      <c r="D3882">
        <v>22</v>
      </c>
    </row>
    <row r="3883" spans="1:4" x14ac:dyDescent="0.2">
      <c r="A3883" s="1">
        <v>43940.834027777775</v>
      </c>
      <c r="B3883">
        <v>9.9</v>
      </c>
      <c r="C3883">
        <v>81</v>
      </c>
      <c r="D3883">
        <v>22</v>
      </c>
    </row>
    <row r="3884" spans="1:4" x14ac:dyDescent="0.2">
      <c r="A3884" s="1">
        <v>43940.835416666669</v>
      </c>
      <c r="B3884">
        <v>9.86</v>
      </c>
      <c r="C3884">
        <v>81</v>
      </c>
      <c r="D3884">
        <v>22</v>
      </c>
    </row>
    <row r="3885" spans="1:4" x14ac:dyDescent="0.2">
      <c r="A3885" s="1">
        <v>43940.836805555555</v>
      </c>
      <c r="B3885">
        <v>11.37</v>
      </c>
      <c r="C3885">
        <v>81</v>
      </c>
      <c r="D3885">
        <v>22</v>
      </c>
    </row>
    <row r="3886" spans="1:4" x14ac:dyDescent="0.2">
      <c r="A3886" s="1">
        <v>43940.838194444441</v>
      </c>
      <c r="B3886">
        <v>9.9600000000000009</v>
      </c>
      <c r="C3886">
        <v>81</v>
      </c>
      <c r="D3886">
        <v>22</v>
      </c>
    </row>
    <row r="3887" spans="1:4" x14ac:dyDescent="0.2">
      <c r="A3887" s="1">
        <v>43940.839583333334</v>
      </c>
      <c r="B3887">
        <v>9.5399999999999991</v>
      </c>
      <c r="C3887">
        <v>81</v>
      </c>
      <c r="D3887">
        <v>22</v>
      </c>
    </row>
    <row r="3888" spans="1:4" x14ac:dyDescent="0.2">
      <c r="A3888" s="1">
        <v>43940.84097222222</v>
      </c>
      <c r="B3888">
        <v>9.67</v>
      </c>
      <c r="C3888">
        <v>81</v>
      </c>
      <c r="D3888">
        <v>22</v>
      </c>
    </row>
    <row r="3889" spans="1:4" x14ac:dyDescent="0.2">
      <c r="A3889" s="1">
        <v>43940.842361111114</v>
      </c>
      <c r="B3889">
        <v>9.76</v>
      </c>
      <c r="C3889">
        <v>81</v>
      </c>
      <c r="D3889">
        <v>22</v>
      </c>
    </row>
    <row r="3890" spans="1:4" x14ac:dyDescent="0.2">
      <c r="A3890" s="1">
        <v>43940.84375</v>
      </c>
      <c r="B3890">
        <v>8.9700000000000006</v>
      </c>
      <c r="C3890">
        <v>81</v>
      </c>
      <c r="D3890">
        <v>22</v>
      </c>
    </row>
    <row r="3891" spans="1:4" x14ac:dyDescent="0.2">
      <c r="A3891" s="1">
        <v>43940.845138888886</v>
      </c>
      <c r="B3891">
        <v>9.1300000000000008</v>
      </c>
      <c r="C3891">
        <v>81</v>
      </c>
      <c r="D3891">
        <v>22</v>
      </c>
    </row>
    <row r="3892" spans="1:4" x14ac:dyDescent="0.2">
      <c r="A3892" s="1">
        <v>43940.84652777778</v>
      </c>
      <c r="B3892">
        <v>8.81</v>
      </c>
      <c r="C3892">
        <v>81</v>
      </c>
      <c r="D3892">
        <v>22</v>
      </c>
    </row>
    <row r="3893" spans="1:4" x14ac:dyDescent="0.2">
      <c r="A3893" s="1">
        <v>43940.847916666666</v>
      </c>
      <c r="B3893">
        <v>8.99</v>
      </c>
      <c r="C3893">
        <v>81</v>
      </c>
      <c r="D3893">
        <v>22</v>
      </c>
    </row>
    <row r="3894" spans="1:4" x14ac:dyDescent="0.2">
      <c r="A3894" s="1">
        <v>43940.849305555559</v>
      </c>
      <c r="B3894">
        <v>9.2899999999999991</v>
      </c>
      <c r="C3894">
        <v>81</v>
      </c>
      <c r="D3894">
        <v>22</v>
      </c>
    </row>
    <row r="3895" spans="1:4" x14ac:dyDescent="0.2">
      <c r="A3895" s="1">
        <v>43940.850694444445</v>
      </c>
      <c r="B3895">
        <v>8.32</v>
      </c>
      <c r="C3895">
        <v>81</v>
      </c>
      <c r="D3895">
        <v>22</v>
      </c>
    </row>
    <row r="3896" spans="1:4" x14ac:dyDescent="0.2">
      <c r="A3896" s="1">
        <v>43940.852083333331</v>
      </c>
      <c r="B3896">
        <v>8.6300000000000008</v>
      </c>
      <c r="C3896">
        <v>81</v>
      </c>
      <c r="D3896">
        <v>22</v>
      </c>
    </row>
    <row r="3897" spans="1:4" x14ac:dyDescent="0.2">
      <c r="A3897" s="1">
        <v>43940.853472222225</v>
      </c>
      <c r="B3897">
        <v>7.66</v>
      </c>
      <c r="C3897">
        <v>81</v>
      </c>
      <c r="D3897">
        <v>22</v>
      </c>
    </row>
    <row r="3898" spans="1:4" x14ac:dyDescent="0.2">
      <c r="A3898" s="1">
        <v>43940.854861111111</v>
      </c>
      <c r="B3898">
        <v>7.53</v>
      </c>
      <c r="C3898">
        <v>81</v>
      </c>
      <c r="D3898">
        <v>22</v>
      </c>
    </row>
    <row r="3899" spans="1:4" x14ac:dyDescent="0.2">
      <c r="A3899" s="1">
        <v>43940.856249999997</v>
      </c>
      <c r="B3899">
        <v>6.92</v>
      </c>
      <c r="C3899">
        <v>81</v>
      </c>
      <c r="D3899">
        <v>22</v>
      </c>
    </row>
    <row r="3900" spans="1:4" x14ac:dyDescent="0.2">
      <c r="A3900" s="1">
        <v>43940.857638888891</v>
      </c>
      <c r="B3900">
        <v>7.05</v>
      </c>
      <c r="C3900">
        <v>81</v>
      </c>
      <c r="D3900">
        <v>22</v>
      </c>
    </row>
    <row r="3901" spans="1:4" x14ac:dyDescent="0.2">
      <c r="A3901" s="1">
        <v>43940.859027777777</v>
      </c>
      <c r="B3901">
        <v>7.49</v>
      </c>
      <c r="C3901">
        <v>81</v>
      </c>
      <c r="D3901">
        <v>22</v>
      </c>
    </row>
    <row r="3902" spans="1:4" x14ac:dyDescent="0.2">
      <c r="A3902" s="1">
        <v>43940.86041666667</v>
      </c>
      <c r="B3902">
        <v>6.75</v>
      </c>
      <c r="C3902">
        <v>81</v>
      </c>
      <c r="D3902">
        <v>22</v>
      </c>
    </row>
    <row r="3903" spans="1:4" x14ac:dyDescent="0.2">
      <c r="A3903" s="1">
        <v>43940.861805555556</v>
      </c>
      <c r="B3903">
        <v>7.38</v>
      </c>
      <c r="C3903">
        <v>81</v>
      </c>
      <c r="D3903">
        <v>22</v>
      </c>
    </row>
    <row r="3904" spans="1:4" x14ac:dyDescent="0.2">
      <c r="A3904" s="1">
        <v>43940.863194444442</v>
      </c>
      <c r="B3904">
        <v>7.74</v>
      </c>
      <c r="C3904">
        <v>81</v>
      </c>
      <c r="D3904">
        <v>22</v>
      </c>
    </row>
    <row r="3905" spans="1:4" x14ac:dyDescent="0.2">
      <c r="A3905" s="1">
        <v>43940.864583333336</v>
      </c>
      <c r="B3905">
        <v>6.77</v>
      </c>
      <c r="C3905">
        <v>81</v>
      </c>
      <c r="D3905">
        <v>22</v>
      </c>
    </row>
    <row r="3906" spans="1:4" x14ac:dyDescent="0.2">
      <c r="A3906" s="1">
        <v>43940.865972222222</v>
      </c>
      <c r="B3906">
        <v>6.67</v>
      </c>
      <c r="C3906">
        <v>81</v>
      </c>
      <c r="D3906">
        <v>22</v>
      </c>
    </row>
    <row r="3907" spans="1:4" x14ac:dyDescent="0.2">
      <c r="A3907" s="1">
        <v>43940.867361111108</v>
      </c>
      <c r="B3907">
        <v>7.37</v>
      </c>
      <c r="C3907">
        <v>81</v>
      </c>
      <c r="D3907">
        <v>22</v>
      </c>
    </row>
    <row r="3908" spans="1:4" x14ac:dyDescent="0.2">
      <c r="A3908" s="1">
        <v>43940.868750000001</v>
      </c>
      <c r="B3908">
        <v>7.47</v>
      </c>
      <c r="C3908">
        <v>81</v>
      </c>
      <c r="D3908">
        <v>22</v>
      </c>
    </row>
    <row r="3909" spans="1:4" x14ac:dyDescent="0.2">
      <c r="A3909" s="1">
        <v>43940.870138888888</v>
      </c>
      <c r="B3909">
        <v>6.75</v>
      </c>
      <c r="C3909">
        <v>81</v>
      </c>
      <c r="D3909">
        <v>22</v>
      </c>
    </row>
    <row r="3910" spans="1:4" x14ac:dyDescent="0.2">
      <c r="A3910" s="1">
        <v>43940.871527777781</v>
      </c>
      <c r="B3910">
        <v>7.38</v>
      </c>
      <c r="C3910">
        <v>81</v>
      </c>
      <c r="D3910">
        <v>21</v>
      </c>
    </row>
    <row r="3911" spans="1:4" x14ac:dyDescent="0.2">
      <c r="A3911" s="1">
        <v>43940.872916666667</v>
      </c>
      <c r="B3911">
        <v>6.98</v>
      </c>
      <c r="C3911">
        <v>81</v>
      </c>
      <c r="D3911">
        <v>22</v>
      </c>
    </row>
    <row r="3912" spans="1:4" x14ac:dyDescent="0.2">
      <c r="A3912" s="1">
        <v>43940.874305555553</v>
      </c>
      <c r="B3912">
        <v>7.27</v>
      </c>
      <c r="C3912">
        <v>81</v>
      </c>
      <c r="D3912">
        <v>22</v>
      </c>
    </row>
    <row r="3913" spans="1:4" x14ac:dyDescent="0.2">
      <c r="A3913" s="1">
        <v>43940.875694444447</v>
      </c>
      <c r="B3913">
        <v>6.33</v>
      </c>
      <c r="C3913">
        <v>81</v>
      </c>
      <c r="D3913">
        <v>22</v>
      </c>
    </row>
    <row r="3914" spans="1:4" x14ac:dyDescent="0.2">
      <c r="A3914" s="1">
        <v>43940.877083333333</v>
      </c>
      <c r="B3914">
        <v>7.07</v>
      </c>
      <c r="C3914">
        <v>81</v>
      </c>
      <c r="D3914">
        <v>22</v>
      </c>
    </row>
    <row r="3915" spans="1:4" x14ac:dyDescent="0.2">
      <c r="A3915" s="1">
        <v>43940.878472222219</v>
      </c>
      <c r="B3915">
        <v>7.11</v>
      </c>
      <c r="C3915">
        <v>81</v>
      </c>
      <c r="D3915">
        <v>21</v>
      </c>
    </row>
    <row r="3916" spans="1:4" x14ac:dyDescent="0.2">
      <c r="A3916" s="1">
        <v>43940.879861111112</v>
      </c>
      <c r="B3916">
        <v>7.3</v>
      </c>
      <c r="C3916">
        <v>81</v>
      </c>
      <c r="D3916">
        <v>21</v>
      </c>
    </row>
    <row r="3917" spans="1:4" x14ac:dyDescent="0.2">
      <c r="A3917" s="1">
        <v>43940.881249999999</v>
      </c>
      <c r="B3917">
        <v>8.27</v>
      </c>
      <c r="C3917">
        <v>81</v>
      </c>
      <c r="D3917">
        <v>21</v>
      </c>
    </row>
    <row r="3918" spans="1:4" x14ac:dyDescent="0.2">
      <c r="A3918" s="1">
        <v>43940.882638888892</v>
      </c>
      <c r="B3918">
        <v>7.32</v>
      </c>
      <c r="C3918">
        <v>81</v>
      </c>
      <c r="D3918">
        <v>21</v>
      </c>
    </row>
    <row r="3919" spans="1:4" x14ac:dyDescent="0.2">
      <c r="A3919" s="1">
        <v>43940.884027777778</v>
      </c>
      <c r="B3919">
        <v>7.14</v>
      </c>
      <c r="C3919">
        <v>81</v>
      </c>
      <c r="D3919">
        <v>21</v>
      </c>
    </row>
    <row r="3920" spans="1:4" x14ac:dyDescent="0.2">
      <c r="A3920" s="1">
        <v>43940.885416666664</v>
      </c>
      <c r="B3920">
        <v>6.43</v>
      </c>
      <c r="C3920">
        <v>81</v>
      </c>
      <c r="D3920">
        <v>21</v>
      </c>
    </row>
    <row r="3921" spans="1:4" x14ac:dyDescent="0.2">
      <c r="A3921" s="1">
        <v>43940.886805555558</v>
      </c>
      <c r="B3921">
        <v>6.87</v>
      </c>
      <c r="C3921">
        <v>81</v>
      </c>
      <c r="D3921">
        <v>21</v>
      </c>
    </row>
    <row r="3922" spans="1:4" x14ac:dyDescent="0.2">
      <c r="A3922" s="1">
        <v>43940.888194444444</v>
      </c>
      <c r="B3922">
        <v>7.48</v>
      </c>
      <c r="C3922">
        <v>81</v>
      </c>
      <c r="D3922">
        <v>21</v>
      </c>
    </row>
    <row r="3923" spans="1:4" x14ac:dyDescent="0.2">
      <c r="A3923" s="1">
        <v>43940.88958333333</v>
      </c>
      <c r="B3923">
        <v>6.37</v>
      </c>
      <c r="C3923">
        <v>80</v>
      </c>
      <c r="D3923">
        <v>21</v>
      </c>
    </row>
    <row r="3924" spans="1:4" x14ac:dyDescent="0.2">
      <c r="A3924" s="1">
        <v>43940.890972222223</v>
      </c>
      <c r="B3924">
        <v>6.56</v>
      </c>
      <c r="C3924">
        <v>80</v>
      </c>
      <c r="D3924">
        <v>22</v>
      </c>
    </row>
    <row r="3925" spans="1:4" x14ac:dyDescent="0.2">
      <c r="A3925" s="1">
        <v>43940.892361111109</v>
      </c>
      <c r="B3925">
        <v>6.56</v>
      </c>
      <c r="C3925">
        <v>80</v>
      </c>
      <c r="D3925">
        <v>22</v>
      </c>
    </row>
    <row r="3926" spans="1:4" x14ac:dyDescent="0.2">
      <c r="A3926" s="1">
        <v>43940.893750000003</v>
      </c>
      <c r="B3926">
        <v>6.64</v>
      </c>
      <c r="C3926">
        <v>80</v>
      </c>
      <c r="D3926">
        <v>22</v>
      </c>
    </row>
    <row r="3927" spans="1:4" x14ac:dyDescent="0.2">
      <c r="A3927" s="1">
        <v>43940.895138888889</v>
      </c>
      <c r="B3927">
        <v>7.35</v>
      </c>
      <c r="C3927">
        <v>80</v>
      </c>
      <c r="D3927">
        <v>22</v>
      </c>
    </row>
    <row r="3928" spans="1:4" x14ac:dyDescent="0.2">
      <c r="A3928" s="1">
        <v>43940.896527777775</v>
      </c>
      <c r="B3928">
        <v>6.91</v>
      </c>
      <c r="C3928">
        <v>80</v>
      </c>
      <c r="D3928">
        <v>22</v>
      </c>
    </row>
    <row r="3929" spans="1:4" x14ac:dyDescent="0.2">
      <c r="A3929" s="1">
        <v>43940.897916666669</v>
      </c>
      <c r="B3929">
        <v>6.65</v>
      </c>
      <c r="C3929">
        <v>80</v>
      </c>
      <c r="D3929">
        <v>22</v>
      </c>
    </row>
    <row r="3930" spans="1:4" x14ac:dyDescent="0.2">
      <c r="A3930" s="1">
        <v>43940.899305555555</v>
      </c>
      <c r="B3930">
        <v>7</v>
      </c>
      <c r="C3930">
        <v>80</v>
      </c>
      <c r="D3930">
        <v>22</v>
      </c>
    </row>
    <row r="3931" spans="1:4" x14ac:dyDescent="0.2">
      <c r="A3931" s="1">
        <v>43940.900694444441</v>
      </c>
      <c r="B3931">
        <v>7.22</v>
      </c>
      <c r="C3931">
        <v>80</v>
      </c>
      <c r="D3931">
        <v>22</v>
      </c>
    </row>
    <row r="3932" spans="1:4" x14ac:dyDescent="0.2">
      <c r="A3932" s="1">
        <v>43940.902083333334</v>
      </c>
      <c r="B3932">
        <v>6.49</v>
      </c>
      <c r="C3932">
        <v>80</v>
      </c>
      <c r="D3932">
        <v>22</v>
      </c>
    </row>
    <row r="3933" spans="1:4" x14ac:dyDescent="0.2">
      <c r="A3933" s="1">
        <v>43940.90347222222</v>
      </c>
      <c r="B3933">
        <v>7.92</v>
      </c>
      <c r="C3933">
        <v>80</v>
      </c>
      <c r="D3933">
        <v>22</v>
      </c>
    </row>
    <row r="3934" spans="1:4" x14ac:dyDescent="0.2">
      <c r="A3934" s="1">
        <v>43940.904861111114</v>
      </c>
      <c r="B3934">
        <v>6.79</v>
      </c>
      <c r="C3934">
        <v>80</v>
      </c>
      <c r="D3934">
        <v>22</v>
      </c>
    </row>
    <row r="3935" spans="1:4" x14ac:dyDescent="0.2">
      <c r="A3935" s="1">
        <v>43940.90625</v>
      </c>
      <c r="B3935">
        <v>6.75</v>
      </c>
      <c r="C3935">
        <v>80</v>
      </c>
      <c r="D3935">
        <v>22</v>
      </c>
    </row>
    <row r="3936" spans="1:4" x14ac:dyDescent="0.2">
      <c r="A3936" s="1">
        <v>43940.907638888886</v>
      </c>
      <c r="B3936">
        <v>7.1</v>
      </c>
      <c r="C3936">
        <v>80</v>
      </c>
      <c r="D3936">
        <v>22</v>
      </c>
    </row>
    <row r="3937" spans="1:4" x14ac:dyDescent="0.2">
      <c r="A3937" s="1">
        <v>43940.90902777778</v>
      </c>
      <c r="B3937">
        <v>6.61</v>
      </c>
      <c r="C3937">
        <v>80</v>
      </c>
      <c r="D3937">
        <v>22</v>
      </c>
    </row>
    <row r="3938" spans="1:4" x14ac:dyDescent="0.2">
      <c r="A3938" s="1">
        <v>43940.910416666666</v>
      </c>
      <c r="B3938">
        <v>6.4</v>
      </c>
      <c r="C3938">
        <v>80</v>
      </c>
      <c r="D3938">
        <v>22</v>
      </c>
    </row>
    <row r="3939" spans="1:4" x14ac:dyDescent="0.2">
      <c r="A3939" s="1">
        <v>43940.911805555559</v>
      </c>
      <c r="B3939">
        <v>7.48</v>
      </c>
      <c r="C3939">
        <v>80</v>
      </c>
      <c r="D3939">
        <v>22</v>
      </c>
    </row>
    <row r="3940" spans="1:4" x14ac:dyDescent="0.2">
      <c r="A3940" s="1">
        <v>43940.913194444445</v>
      </c>
      <c r="B3940">
        <v>7.51</v>
      </c>
      <c r="C3940">
        <v>80</v>
      </c>
      <c r="D3940">
        <v>22</v>
      </c>
    </row>
    <row r="3941" spans="1:4" x14ac:dyDescent="0.2">
      <c r="A3941" s="1">
        <v>43940.914583333331</v>
      </c>
      <c r="B3941">
        <v>7.29</v>
      </c>
      <c r="C3941">
        <v>80</v>
      </c>
      <c r="D3941">
        <v>22</v>
      </c>
    </row>
    <row r="3942" spans="1:4" x14ac:dyDescent="0.2">
      <c r="A3942" s="1">
        <v>43940.915972222225</v>
      </c>
      <c r="B3942">
        <v>7.79</v>
      </c>
      <c r="C3942">
        <v>80</v>
      </c>
      <c r="D3942">
        <v>22</v>
      </c>
    </row>
    <row r="3943" spans="1:4" x14ac:dyDescent="0.2">
      <c r="A3943" s="1">
        <v>43940.917361111111</v>
      </c>
      <c r="B3943">
        <v>7.1</v>
      </c>
      <c r="C3943">
        <v>80</v>
      </c>
      <c r="D3943">
        <v>22</v>
      </c>
    </row>
    <row r="3944" spans="1:4" x14ac:dyDescent="0.2">
      <c r="A3944" s="1">
        <v>43940.918749999997</v>
      </c>
      <c r="B3944">
        <v>7.86</v>
      </c>
      <c r="C3944">
        <v>80</v>
      </c>
      <c r="D3944">
        <v>22</v>
      </c>
    </row>
    <row r="3945" spans="1:4" x14ac:dyDescent="0.2">
      <c r="A3945" s="1">
        <v>43940.920138888891</v>
      </c>
      <c r="B3945">
        <v>7.22</v>
      </c>
      <c r="C3945">
        <v>80</v>
      </c>
      <c r="D3945">
        <v>22</v>
      </c>
    </row>
    <row r="3946" spans="1:4" x14ac:dyDescent="0.2">
      <c r="A3946" s="1">
        <v>43940.921527777777</v>
      </c>
      <c r="B3946">
        <v>6.53</v>
      </c>
      <c r="C3946">
        <v>80</v>
      </c>
      <c r="D3946">
        <v>22</v>
      </c>
    </row>
    <row r="3947" spans="1:4" x14ac:dyDescent="0.2">
      <c r="A3947" s="1">
        <v>43940.92291666667</v>
      </c>
      <c r="B3947">
        <v>7.64</v>
      </c>
      <c r="C3947">
        <v>80</v>
      </c>
      <c r="D3947">
        <v>22</v>
      </c>
    </row>
    <row r="3948" spans="1:4" x14ac:dyDescent="0.2">
      <c r="A3948" s="1">
        <v>43940.924305555556</v>
      </c>
      <c r="B3948">
        <v>7.24</v>
      </c>
      <c r="C3948">
        <v>80</v>
      </c>
      <c r="D3948">
        <v>22</v>
      </c>
    </row>
    <row r="3949" spans="1:4" x14ac:dyDescent="0.2">
      <c r="A3949" s="1">
        <v>43940.925694444442</v>
      </c>
      <c r="B3949">
        <v>7.5</v>
      </c>
      <c r="C3949">
        <v>80</v>
      </c>
      <c r="D3949">
        <v>22</v>
      </c>
    </row>
    <row r="3950" spans="1:4" x14ac:dyDescent="0.2">
      <c r="A3950" s="1">
        <v>43940.927083333336</v>
      </c>
      <c r="B3950">
        <v>7.22</v>
      </c>
      <c r="C3950">
        <v>80</v>
      </c>
      <c r="D3950">
        <v>22</v>
      </c>
    </row>
    <row r="3951" spans="1:4" x14ac:dyDescent="0.2">
      <c r="A3951" s="1">
        <v>43940.928472222222</v>
      </c>
      <c r="B3951">
        <v>6.53</v>
      </c>
      <c r="C3951">
        <v>80</v>
      </c>
      <c r="D3951">
        <v>22</v>
      </c>
    </row>
    <row r="3952" spans="1:4" x14ac:dyDescent="0.2">
      <c r="A3952" s="1">
        <v>43940.929861111108</v>
      </c>
      <c r="B3952">
        <v>6.3</v>
      </c>
      <c r="C3952">
        <v>80</v>
      </c>
      <c r="D3952">
        <v>22</v>
      </c>
    </row>
    <row r="3953" spans="1:4" x14ac:dyDescent="0.2">
      <c r="A3953" s="1">
        <v>43940.931250000001</v>
      </c>
      <c r="B3953">
        <v>6.8</v>
      </c>
      <c r="C3953">
        <v>80</v>
      </c>
      <c r="D3953">
        <v>22</v>
      </c>
    </row>
    <row r="3954" spans="1:4" x14ac:dyDescent="0.2">
      <c r="A3954" s="1">
        <v>43940.932638888888</v>
      </c>
      <c r="B3954">
        <v>6.71</v>
      </c>
      <c r="C3954">
        <v>80</v>
      </c>
      <c r="D3954">
        <v>22</v>
      </c>
    </row>
    <row r="3955" spans="1:4" x14ac:dyDescent="0.2">
      <c r="A3955" s="1">
        <v>43940.934027777781</v>
      </c>
      <c r="B3955">
        <v>6.74</v>
      </c>
      <c r="C3955">
        <v>80</v>
      </c>
      <c r="D3955">
        <v>22</v>
      </c>
    </row>
    <row r="3956" spans="1:4" x14ac:dyDescent="0.2">
      <c r="A3956" s="1">
        <v>43940.935416666667</v>
      </c>
      <c r="B3956">
        <v>6.92</v>
      </c>
      <c r="C3956">
        <v>80</v>
      </c>
      <c r="D3956">
        <v>22</v>
      </c>
    </row>
    <row r="3957" spans="1:4" x14ac:dyDescent="0.2">
      <c r="A3957" s="1">
        <v>43940.936805555553</v>
      </c>
      <c r="B3957">
        <v>5.91</v>
      </c>
      <c r="C3957">
        <v>80</v>
      </c>
      <c r="D3957">
        <v>22</v>
      </c>
    </row>
    <row r="3958" spans="1:4" x14ac:dyDescent="0.2">
      <c r="A3958" s="1">
        <v>43940.938194444447</v>
      </c>
      <c r="B3958">
        <v>5.68</v>
      </c>
      <c r="C3958">
        <v>80</v>
      </c>
      <c r="D3958">
        <v>22</v>
      </c>
    </row>
    <row r="3959" spans="1:4" x14ac:dyDescent="0.2">
      <c r="A3959" s="1">
        <v>43940.939583333333</v>
      </c>
      <c r="B3959">
        <v>6</v>
      </c>
      <c r="C3959">
        <v>80</v>
      </c>
      <c r="D3959">
        <v>22</v>
      </c>
    </row>
    <row r="3960" spans="1:4" x14ac:dyDescent="0.2">
      <c r="A3960" s="1">
        <v>43940.940972222219</v>
      </c>
      <c r="B3960">
        <v>6.28</v>
      </c>
      <c r="C3960">
        <v>80</v>
      </c>
      <c r="D3960">
        <v>22</v>
      </c>
    </row>
    <row r="3961" spans="1:4" x14ac:dyDescent="0.2">
      <c r="A3961" s="1">
        <v>43940.942361111112</v>
      </c>
      <c r="B3961">
        <v>5.81</v>
      </c>
      <c r="C3961">
        <v>80</v>
      </c>
      <c r="D3961">
        <v>22</v>
      </c>
    </row>
    <row r="3962" spans="1:4" x14ac:dyDescent="0.2">
      <c r="A3962" s="1">
        <v>43940.943749999999</v>
      </c>
      <c r="B3962">
        <v>5.89</v>
      </c>
      <c r="C3962">
        <v>80</v>
      </c>
      <c r="D3962">
        <v>22</v>
      </c>
    </row>
    <row r="3963" spans="1:4" x14ac:dyDescent="0.2">
      <c r="A3963" s="1">
        <v>43940.945138888892</v>
      </c>
      <c r="B3963">
        <v>7.02</v>
      </c>
      <c r="C3963">
        <v>80</v>
      </c>
      <c r="D3963">
        <v>22</v>
      </c>
    </row>
    <row r="3964" spans="1:4" x14ac:dyDescent="0.2">
      <c r="A3964" s="1">
        <v>43940.946527777778</v>
      </c>
      <c r="B3964">
        <v>6.82</v>
      </c>
      <c r="C3964">
        <v>80</v>
      </c>
      <c r="D3964">
        <v>22</v>
      </c>
    </row>
    <row r="3965" spans="1:4" x14ac:dyDescent="0.2">
      <c r="A3965" s="1">
        <v>43940.947916666664</v>
      </c>
      <c r="B3965">
        <v>6.26</v>
      </c>
      <c r="C3965">
        <v>80</v>
      </c>
      <c r="D3965">
        <v>22</v>
      </c>
    </row>
    <row r="3966" spans="1:4" x14ac:dyDescent="0.2">
      <c r="A3966" s="1">
        <v>43940.949305555558</v>
      </c>
      <c r="B3966">
        <v>5.5</v>
      </c>
      <c r="C3966">
        <v>80</v>
      </c>
      <c r="D3966">
        <v>22</v>
      </c>
    </row>
    <row r="3967" spans="1:4" x14ac:dyDescent="0.2">
      <c r="A3967" s="1">
        <v>43940.950694444444</v>
      </c>
      <c r="B3967">
        <v>6.55</v>
      </c>
      <c r="C3967">
        <v>80</v>
      </c>
      <c r="D3967">
        <v>22</v>
      </c>
    </row>
    <row r="3968" spans="1:4" x14ac:dyDescent="0.2">
      <c r="A3968" s="1">
        <v>43940.95208333333</v>
      </c>
      <c r="B3968">
        <v>6.16</v>
      </c>
      <c r="C3968">
        <v>80</v>
      </c>
      <c r="D3968">
        <v>22</v>
      </c>
    </row>
    <row r="3969" spans="1:4" x14ac:dyDescent="0.2">
      <c r="A3969" s="1">
        <v>43940.953472222223</v>
      </c>
      <c r="B3969">
        <v>6.68</v>
      </c>
      <c r="C3969">
        <v>80</v>
      </c>
      <c r="D3969">
        <v>22</v>
      </c>
    </row>
    <row r="3970" spans="1:4" x14ac:dyDescent="0.2">
      <c r="A3970" s="1">
        <v>43940.954861111109</v>
      </c>
      <c r="B3970">
        <v>6.06</v>
      </c>
      <c r="C3970">
        <v>80</v>
      </c>
      <c r="D3970">
        <v>22</v>
      </c>
    </row>
    <row r="3971" spans="1:4" x14ac:dyDescent="0.2">
      <c r="A3971" s="1">
        <v>43940.956250000003</v>
      </c>
      <c r="B3971">
        <v>6.64</v>
      </c>
      <c r="C3971">
        <v>80</v>
      </c>
      <c r="D3971">
        <v>22</v>
      </c>
    </row>
    <row r="3972" spans="1:4" x14ac:dyDescent="0.2">
      <c r="A3972" s="1">
        <v>43940.957638888889</v>
      </c>
      <c r="B3972">
        <v>6.02</v>
      </c>
      <c r="C3972">
        <v>80</v>
      </c>
      <c r="D3972">
        <v>22</v>
      </c>
    </row>
    <row r="3973" spans="1:4" x14ac:dyDescent="0.2">
      <c r="A3973" s="1">
        <v>43940.959027777775</v>
      </c>
      <c r="B3973">
        <v>6.16</v>
      </c>
      <c r="C3973">
        <v>80</v>
      </c>
      <c r="D3973">
        <v>22</v>
      </c>
    </row>
    <row r="3974" spans="1:4" x14ac:dyDescent="0.2">
      <c r="A3974" s="1">
        <v>43940.960416666669</v>
      </c>
      <c r="B3974">
        <v>6.57</v>
      </c>
      <c r="C3974">
        <v>80</v>
      </c>
      <c r="D3974">
        <v>22</v>
      </c>
    </row>
    <row r="3975" spans="1:4" x14ac:dyDescent="0.2">
      <c r="A3975" s="1">
        <v>43940.961805555555</v>
      </c>
      <c r="B3975">
        <v>6.79</v>
      </c>
      <c r="C3975">
        <v>80</v>
      </c>
      <c r="D3975">
        <v>22</v>
      </c>
    </row>
    <row r="3976" spans="1:4" x14ac:dyDescent="0.2">
      <c r="A3976" s="1">
        <v>43940.963194444441</v>
      </c>
      <c r="B3976">
        <v>5.94</v>
      </c>
      <c r="C3976">
        <v>80</v>
      </c>
      <c r="D3976">
        <v>22</v>
      </c>
    </row>
    <row r="3977" spans="1:4" x14ac:dyDescent="0.2">
      <c r="A3977" s="1">
        <v>43940.964583333334</v>
      </c>
      <c r="B3977">
        <v>6.83</v>
      </c>
      <c r="C3977">
        <v>80</v>
      </c>
      <c r="D3977">
        <v>22</v>
      </c>
    </row>
    <row r="3978" spans="1:4" x14ac:dyDescent="0.2">
      <c r="A3978" s="1">
        <v>43940.96597222222</v>
      </c>
      <c r="B3978">
        <v>6.59</v>
      </c>
      <c r="C3978">
        <v>80</v>
      </c>
      <c r="D3978">
        <v>22</v>
      </c>
    </row>
    <row r="3979" spans="1:4" x14ac:dyDescent="0.2">
      <c r="A3979" s="1">
        <v>43940.967361111114</v>
      </c>
      <c r="B3979">
        <v>6.63</v>
      </c>
      <c r="C3979">
        <v>80</v>
      </c>
      <c r="D3979">
        <v>22</v>
      </c>
    </row>
    <row r="3980" spans="1:4" x14ac:dyDescent="0.2">
      <c r="A3980" s="1">
        <v>43940.96875</v>
      </c>
      <c r="B3980">
        <v>7.17</v>
      </c>
      <c r="C3980">
        <v>80</v>
      </c>
      <c r="D3980">
        <v>22</v>
      </c>
    </row>
    <row r="3981" spans="1:4" x14ac:dyDescent="0.2">
      <c r="A3981" s="1">
        <v>43940.970138888886</v>
      </c>
      <c r="B3981">
        <v>6.43</v>
      </c>
      <c r="C3981">
        <v>80</v>
      </c>
      <c r="D3981">
        <v>22</v>
      </c>
    </row>
    <row r="3982" spans="1:4" x14ac:dyDescent="0.2">
      <c r="A3982" s="1">
        <v>43940.97152777778</v>
      </c>
      <c r="B3982">
        <v>6.37</v>
      </c>
      <c r="C3982">
        <v>80</v>
      </c>
      <c r="D3982">
        <v>22</v>
      </c>
    </row>
    <row r="3983" spans="1:4" x14ac:dyDescent="0.2">
      <c r="A3983" s="1">
        <v>43940.972916666666</v>
      </c>
      <c r="B3983">
        <v>6.47</v>
      </c>
      <c r="C3983">
        <v>80</v>
      </c>
      <c r="D3983">
        <v>22</v>
      </c>
    </row>
    <row r="3984" spans="1:4" x14ac:dyDescent="0.2">
      <c r="A3984" s="1">
        <v>43940.974305555559</v>
      </c>
      <c r="B3984">
        <v>6.22</v>
      </c>
      <c r="C3984">
        <v>80</v>
      </c>
      <c r="D3984">
        <v>22</v>
      </c>
    </row>
    <row r="3985" spans="1:4" x14ac:dyDescent="0.2">
      <c r="A3985" s="1">
        <v>43940.975694444445</v>
      </c>
      <c r="B3985">
        <v>5.94</v>
      </c>
      <c r="C3985">
        <v>80</v>
      </c>
      <c r="D3985">
        <v>22</v>
      </c>
    </row>
    <row r="3986" spans="1:4" x14ac:dyDescent="0.2">
      <c r="A3986" s="1">
        <v>43940.977083333331</v>
      </c>
      <c r="B3986">
        <v>6.45</v>
      </c>
      <c r="C3986">
        <v>80</v>
      </c>
      <c r="D3986">
        <v>22</v>
      </c>
    </row>
    <row r="3987" spans="1:4" x14ac:dyDescent="0.2">
      <c r="A3987" s="1">
        <v>43940.978472222225</v>
      </c>
      <c r="B3987">
        <v>6.51</v>
      </c>
      <c r="C3987">
        <v>80</v>
      </c>
      <c r="D3987">
        <v>22</v>
      </c>
    </row>
    <row r="3988" spans="1:4" x14ac:dyDescent="0.2">
      <c r="A3988" s="1">
        <v>43940.979861111111</v>
      </c>
      <c r="B3988">
        <v>5.46</v>
      </c>
      <c r="C3988">
        <v>80</v>
      </c>
      <c r="D3988">
        <v>22</v>
      </c>
    </row>
    <row r="3989" spans="1:4" x14ac:dyDescent="0.2">
      <c r="A3989" s="1">
        <v>43940.981249999997</v>
      </c>
      <c r="B3989">
        <v>5.9</v>
      </c>
      <c r="C3989">
        <v>80</v>
      </c>
      <c r="D3989">
        <v>22</v>
      </c>
    </row>
    <row r="3990" spans="1:4" x14ac:dyDescent="0.2">
      <c r="A3990" s="1">
        <v>43940.982638888891</v>
      </c>
      <c r="B3990">
        <v>6.09</v>
      </c>
      <c r="C3990">
        <v>80</v>
      </c>
      <c r="D3990">
        <v>22</v>
      </c>
    </row>
    <row r="3991" spans="1:4" x14ac:dyDescent="0.2">
      <c r="A3991" s="1">
        <v>43940.984027777777</v>
      </c>
      <c r="B3991">
        <v>5.1100000000000003</v>
      </c>
      <c r="C3991">
        <v>80</v>
      </c>
      <c r="D3991">
        <v>22</v>
      </c>
    </row>
    <row r="3992" spans="1:4" x14ac:dyDescent="0.2">
      <c r="A3992" s="1">
        <v>43940.98541666667</v>
      </c>
      <c r="B3992">
        <v>5.5</v>
      </c>
      <c r="C3992">
        <v>80</v>
      </c>
      <c r="D3992">
        <v>22</v>
      </c>
    </row>
    <row r="3993" spans="1:4" x14ac:dyDescent="0.2">
      <c r="A3993" s="1">
        <v>43940.986805555556</v>
      </c>
      <c r="B3993">
        <v>5.85</v>
      </c>
      <c r="C3993">
        <v>80</v>
      </c>
      <c r="D3993">
        <v>22</v>
      </c>
    </row>
    <row r="3994" spans="1:4" x14ac:dyDescent="0.2">
      <c r="A3994" s="1">
        <v>43940.988194444442</v>
      </c>
      <c r="B3994">
        <v>5.69</v>
      </c>
      <c r="C3994">
        <v>80</v>
      </c>
      <c r="D3994">
        <v>22</v>
      </c>
    </row>
    <row r="3995" spans="1:4" x14ac:dyDescent="0.2">
      <c r="A3995" s="1">
        <v>43940.989583333336</v>
      </c>
      <c r="B3995">
        <v>6.35</v>
      </c>
      <c r="C3995">
        <v>80</v>
      </c>
      <c r="D3995">
        <v>22</v>
      </c>
    </row>
    <row r="3996" spans="1:4" x14ac:dyDescent="0.2">
      <c r="A3996" s="1">
        <v>43940.990972222222</v>
      </c>
      <c r="B3996">
        <v>5.88</v>
      </c>
      <c r="C3996">
        <v>80</v>
      </c>
      <c r="D3996">
        <v>22</v>
      </c>
    </row>
    <row r="3997" spans="1:4" x14ac:dyDescent="0.2">
      <c r="A3997" s="1">
        <v>43940.992361111108</v>
      </c>
      <c r="B3997">
        <v>5.58</v>
      </c>
      <c r="C3997">
        <v>80</v>
      </c>
      <c r="D3997">
        <v>22</v>
      </c>
    </row>
    <row r="3998" spans="1:4" x14ac:dyDescent="0.2">
      <c r="A3998" s="1">
        <v>43940.993750000001</v>
      </c>
      <c r="B3998">
        <v>6.27</v>
      </c>
      <c r="C3998">
        <v>80</v>
      </c>
      <c r="D3998">
        <v>22</v>
      </c>
    </row>
    <row r="3999" spans="1:4" x14ac:dyDescent="0.2">
      <c r="A3999" s="1">
        <v>43940.995138888888</v>
      </c>
      <c r="B3999">
        <v>6.43</v>
      </c>
      <c r="C3999">
        <v>80</v>
      </c>
      <c r="D3999">
        <v>22</v>
      </c>
    </row>
    <row r="4000" spans="1:4" x14ac:dyDescent="0.2">
      <c r="A4000" s="1">
        <v>43940.996527777781</v>
      </c>
      <c r="B4000">
        <v>5.97</v>
      </c>
      <c r="C4000">
        <v>80</v>
      </c>
      <c r="D4000">
        <v>22</v>
      </c>
    </row>
    <row r="4001" spans="1:4" x14ac:dyDescent="0.2">
      <c r="A4001" s="1">
        <v>43940.997916666667</v>
      </c>
      <c r="B4001">
        <v>5.99</v>
      </c>
      <c r="C4001">
        <v>80</v>
      </c>
      <c r="D4001">
        <v>22</v>
      </c>
    </row>
    <row r="4002" spans="1:4" x14ac:dyDescent="0.2">
      <c r="A4002" s="1">
        <v>43940.999305555553</v>
      </c>
      <c r="B4002">
        <v>6.58</v>
      </c>
      <c r="C4002">
        <v>80</v>
      </c>
      <c r="D4002">
        <v>22</v>
      </c>
    </row>
    <row r="4003" spans="1:4" x14ac:dyDescent="0.2">
      <c r="A4003" s="1">
        <v>43941.000694444447</v>
      </c>
      <c r="B4003">
        <v>6.17</v>
      </c>
      <c r="C4003">
        <v>80</v>
      </c>
      <c r="D4003">
        <v>22</v>
      </c>
    </row>
    <row r="4004" spans="1:4" x14ac:dyDescent="0.2">
      <c r="A4004" s="1">
        <v>43941.002083333333</v>
      </c>
      <c r="B4004">
        <v>5.78</v>
      </c>
      <c r="C4004">
        <v>80</v>
      </c>
      <c r="D4004">
        <v>22</v>
      </c>
    </row>
    <row r="4005" spans="1:4" x14ac:dyDescent="0.2">
      <c r="A4005" s="1">
        <v>43941.003472222219</v>
      </c>
      <c r="B4005">
        <v>6.49</v>
      </c>
      <c r="C4005">
        <v>80</v>
      </c>
      <c r="D4005">
        <v>22</v>
      </c>
    </row>
    <row r="4006" spans="1:4" x14ac:dyDescent="0.2">
      <c r="A4006" s="1">
        <v>43941.004861111112</v>
      </c>
      <c r="B4006">
        <v>6.78</v>
      </c>
      <c r="C4006">
        <v>80</v>
      </c>
      <c r="D4006">
        <v>22</v>
      </c>
    </row>
    <row r="4007" spans="1:4" x14ac:dyDescent="0.2">
      <c r="A4007" s="1">
        <v>43941.006249999999</v>
      </c>
      <c r="B4007">
        <v>6.15</v>
      </c>
      <c r="C4007">
        <v>80</v>
      </c>
      <c r="D4007">
        <v>22</v>
      </c>
    </row>
    <row r="4008" spans="1:4" x14ac:dyDescent="0.2">
      <c r="A4008" s="1">
        <v>43941.007638888892</v>
      </c>
      <c r="B4008">
        <v>6.03</v>
      </c>
      <c r="C4008">
        <v>80</v>
      </c>
      <c r="D4008">
        <v>22</v>
      </c>
    </row>
    <row r="4009" spans="1:4" x14ac:dyDescent="0.2">
      <c r="A4009" s="1">
        <v>43941.009027777778</v>
      </c>
      <c r="B4009">
        <v>5.68</v>
      </c>
      <c r="C4009">
        <v>80</v>
      </c>
      <c r="D4009">
        <v>22</v>
      </c>
    </row>
    <row r="4010" spans="1:4" x14ac:dyDescent="0.2">
      <c r="A4010" s="1">
        <v>43941.010416666664</v>
      </c>
      <c r="B4010">
        <v>6.27</v>
      </c>
      <c r="C4010">
        <v>79</v>
      </c>
      <c r="D4010">
        <v>22</v>
      </c>
    </row>
    <row r="4011" spans="1:4" x14ac:dyDescent="0.2">
      <c r="A4011" s="1">
        <v>43941.011805555558</v>
      </c>
      <c r="B4011">
        <v>6.46</v>
      </c>
      <c r="C4011">
        <v>79</v>
      </c>
      <c r="D4011">
        <v>22</v>
      </c>
    </row>
    <row r="4012" spans="1:4" x14ac:dyDescent="0.2">
      <c r="A4012" s="1">
        <v>43941.013194444444</v>
      </c>
      <c r="B4012">
        <v>6.28</v>
      </c>
      <c r="C4012">
        <v>79</v>
      </c>
      <c r="D4012">
        <v>22</v>
      </c>
    </row>
    <row r="4013" spans="1:4" x14ac:dyDescent="0.2">
      <c r="A4013" s="1">
        <v>43941.01458333333</v>
      </c>
      <c r="B4013">
        <v>6.19</v>
      </c>
      <c r="C4013">
        <v>79</v>
      </c>
      <c r="D4013">
        <v>22</v>
      </c>
    </row>
    <row r="4014" spans="1:4" x14ac:dyDescent="0.2">
      <c r="A4014" s="1">
        <v>43941.015972222223</v>
      </c>
      <c r="B4014">
        <v>6.75</v>
      </c>
      <c r="C4014">
        <v>79</v>
      </c>
      <c r="D4014">
        <v>22</v>
      </c>
    </row>
    <row r="4015" spans="1:4" x14ac:dyDescent="0.2">
      <c r="A4015" s="1">
        <v>43941.017361111109</v>
      </c>
      <c r="B4015">
        <v>5.76</v>
      </c>
      <c r="C4015">
        <v>79</v>
      </c>
      <c r="D4015">
        <v>22</v>
      </c>
    </row>
    <row r="4016" spans="1:4" x14ac:dyDescent="0.2">
      <c r="A4016" s="1">
        <v>43941.018750000003</v>
      </c>
      <c r="B4016">
        <v>6.55</v>
      </c>
      <c r="C4016">
        <v>79</v>
      </c>
      <c r="D4016">
        <v>22</v>
      </c>
    </row>
    <row r="4017" spans="1:4" x14ac:dyDescent="0.2">
      <c r="A4017" s="1">
        <v>43941.020138888889</v>
      </c>
      <c r="B4017">
        <v>7.12</v>
      </c>
      <c r="C4017">
        <v>79</v>
      </c>
      <c r="D4017">
        <v>22</v>
      </c>
    </row>
    <row r="4018" spans="1:4" x14ac:dyDescent="0.2">
      <c r="A4018" s="1">
        <v>43941.021527777775</v>
      </c>
      <c r="B4018">
        <v>6.08</v>
      </c>
      <c r="C4018">
        <v>79</v>
      </c>
      <c r="D4018">
        <v>22</v>
      </c>
    </row>
    <row r="4019" spans="1:4" x14ac:dyDescent="0.2">
      <c r="A4019" s="1">
        <v>43941.022916666669</v>
      </c>
      <c r="B4019">
        <v>6.19</v>
      </c>
      <c r="C4019">
        <v>79</v>
      </c>
      <c r="D4019">
        <v>22</v>
      </c>
    </row>
    <row r="4020" spans="1:4" x14ac:dyDescent="0.2">
      <c r="A4020" s="1">
        <v>43941.024305555555</v>
      </c>
      <c r="B4020">
        <v>6.36</v>
      </c>
      <c r="C4020">
        <v>79</v>
      </c>
      <c r="D4020">
        <v>22</v>
      </c>
    </row>
    <row r="4021" spans="1:4" x14ac:dyDescent="0.2">
      <c r="A4021" s="1">
        <v>43941.025694444441</v>
      </c>
      <c r="B4021">
        <v>6.96</v>
      </c>
      <c r="C4021">
        <v>79</v>
      </c>
      <c r="D4021">
        <v>22</v>
      </c>
    </row>
    <row r="4022" spans="1:4" x14ac:dyDescent="0.2">
      <c r="A4022" s="1">
        <v>43941.027083333334</v>
      </c>
      <c r="B4022">
        <v>5.79</v>
      </c>
      <c r="C4022">
        <v>79</v>
      </c>
      <c r="D4022">
        <v>22</v>
      </c>
    </row>
    <row r="4023" spans="1:4" x14ac:dyDescent="0.2">
      <c r="A4023" s="1">
        <v>43941.02847222222</v>
      </c>
      <c r="B4023">
        <v>6.74</v>
      </c>
      <c r="C4023">
        <v>79</v>
      </c>
      <c r="D4023">
        <v>22</v>
      </c>
    </row>
    <row r="4024" spans="1:4" x14ac:dyDescent="0.2">
      <c r="A4024" s="1">
        <v>43941.029861111114</v>
      </c>
      <c r="B4024">
        <v>6.38</v>
      </c>
      <c r="C4024">
        <v>79</v>
      </c>
      <c r="D4024">
        <v>22</v>
      </c>
    </row>
    <row r="4025" spans="1:4" x14ac:dyDescent="0.2">
      <c r="A4025" s="1">
        <v>43941.03125</v>
      </c>
      <c r="B4025">
        <v>6.14</v>
      </c>
      <c r="C4025">
        <v>79</v>
      </c>
      <c r="D4025">
        <v>22</v>
      </c>
    </row>
    <row r="4026" spans="1:4" x14ac:dyDescent="0.2">
      <c r="A4026" s="1">
        <v>43941.032638888886</v>
      </c>
      <c r="B4026">
        <v>6.3</v>
      </c>
      <c r="C4026">
        <v>79</v>
      </c>
      <c r="D4026">
        <v>22</v>
      </c>
    </row>
    <row r="4027" spans="1:4" x14ac:dyDescent="0.2">
      <c r="A4027" s="1">
        <v>43941.03402777778</v>
      </c>
      <c r="B4027">
        <v>5.88</v>
      </c>
      <c r="C4027">
        <v>79</v>
      </c>
      <c r="D4027">
        <v>22</v>
      </c>
    </row>
    <row r="4028" spans="1:4" x14ac:dyDescent="0.2">
      <c r="A4028" s="1">
        <v>43941.035416666666</v>
      </c>
      <c r="B4028">
        <v>6.81</v>
      </c>
      <c r="C4028">
        <v>79</v>
      </c>
      <c r="D4028">
        <v>22</v>
      </c>
    </row>
    <row r="4029" spans="1:4" x14ac:dyDescent="0.2">
      <c r="A4029" s="1">
        <v>43941.036805555559</v>
      </c>
      <c r="B4029">
        <v>6.07</v>
      </c>
      <c r="C4029">
        <v>79</v>
      </c>
      <c r="D4029">
        <v>22</v>
      </c>
    </row>
    <row r="4030" spans="1:4" x14ac:dyDescent="0.2">
      <c r="A4030" s="1">
        <v>43941.038194444445</v>
      </c>
      <c r="B4030">
        <v>6.38</v>
      </c>
      <c r="C4030">
        <v>79</v>
      </c>
      <c r="D4030">
        <v>22</v>
      </c>
    </row>
    <row r="4031" spans="1:4" x14ac:dyDescent="0.2">
      <c r="A4031" s="1">
        <v>43941.039583333331</v>
      </c>
      <c r="B4031">
        <v>6.06</v>
      </c>
      <c r="C4031">
        <v>79</v>
      </c>
      <c r="D4031">
        <v>22</v>
      </c>
    </row>
    <row r="4032" spans="1:4" x14ac:dyDescent="0.2">
      <c r="A4032" s="1">
        <v>43941.040972222225</v>
      </c>
      <c r="B4032">
        <v>6.66</v>
      </c>
      <c r="C4032">
        <v>79</v>
      </c>
      <c r="D4032">
        <v>22</v>
      </c>
    </row>
    <row r="4033" spans="1:4" x14ac:dyDescent="0.2">
      <c r="A4033" s="1">
        <v>43941.042361111111</v>
      </c>
      <c r="B4033">
        <v>7.59</v>
      </c>
      <c r="C4033">
        <v>79</v>
      </c>
      <c r="D4033">
        <v>22</v>
      </c>
    </row>
    <row r="4034" spans="1:4" x14ac:dyDescent="0.2">
      <c r="A4034" s="1">
        <v>43941.043749999997</v>
      </c>
      <c r="B4034">
        <v>6.68</v>
      </c>
      <c r="C4034">
        <v>79</v>
      </c>
      <c r="D4034">
        <v>22</v>
      </c>
    </row>
    <row r="4035" spans="1:4" x14ac:dyDescent="0.2">
      <c r="A4035" s="1">
        <v>43941.045138888891</v>
      </c>
      <c r="B4035">
        <v>6.56</v>
      </c>
      <c r="C4035">
        <v>79</v>
      </c>
      <c r="D4035">
        <v>22</v>
      </c>
    </row>
    <row r="4036" spans="1:4" x14ac:dyDescent="0.2">
      <c r="A4036" s="1">
        <v>43941.046527777777</v>
      </c>
      <c r="B4036">
        <v>6.64</v>
      </c>
      <c r="C4036">
        <v>79</v>
      </c>
      <c r="D4036">
        <v>22</v>
      </c>
    </row>
    <row r="4037" spans="1:4" x14ac:dyDescent="0.2">
      <c r="A4037" s="1">
        <v>43941.04791666667</v>
      </c>
      <c r="B4037">
        <v>5.83</v>
      </c>
      <c r="C4037">
        <v>79</v>
      </c>
      <c r="D4037">
        <v>22</v>
      </c>
    </row>
    <row r="4038" spans="1:4" x14ac:dyDescent="0.2">
      <c r="A4038" s="1">
        <v>43941.049305555556</v>
      </c>
      <c r="B4038">
        <v>6.5</v>
      </c>
      <c r="C4038">
        <v>79</v>
      </c>
      <c r="D4038">
        <v>22</v>
      </c>
    </row>
    <row r="4039" spans="1:4" x14ac:dyDescent="0.2">
      <c r="A4039" s="1">
        <v>43941.050694444442</v>
      </c>
      <c r="B4039">
        <v>7.12</v>
      </c>
      <c r="C4039">
        <v>79</v>
      </c>
      <c r="D4039">
        <v>22</v>
      </c>
    </row>
    <row r="4040" spans="1:4" x14ac:dyDescent="0.2">
      <c r="A4040" s="1">
        <v>43941.052083333336</v>
      </c>
      <c r="B4040">
        <v>6.96</v>
      </c>
      <c r="C4040">
        <v>79</v>
      </c>
      <c r="D4040">
        <v>22</v>
      </c>
    </row>
    <row r="4041" spans="1:4" x14ac:dyDescent="0.2">
      <c r="A4041" s="1">
        <v>43941.053472222222</v>
      </c>
      <c r="B4041">
        <v>6.78</v>
      </c>
      <c r="C4041">
        <v>79</v>
      </c>
      <c r="D4041">
        <v>22</v>
      </c>
    </row>
    <row r="4042" spans="1:4" x14ac:dyDescent="0.2">
      <c r="A4042" s="1">
        <v>43941.054861111108</v>
      </c>
      <c r="B4042">
        <v>6.44</v>
      </c>
      <c r="C4042">
        <v>79</v>
      </c>
      <c r="D4042">
        <v>22</v>
      </c>
    </row>
    <row r="4043" spans="1:4" x14ac:dyDescent="0.2">
      <c r="A4043" s="1">
        <v>43941.056250000001</v>
      </c>
      <c r="B4043">
        <v>5.95</v>
      </c>
      <c r="C4043">
        <v>79</v>
      </c>
      <c r="D4043">
        <v>22</v>
      </c>
    </row>
    <row r="4044" spans="1:4" x14ac:dyDescent="0.2">
      <c r="A4044" s="1">
        <v>43941.057638888888</v>
      </c>
      <c r="B4044">
        <v>6.19</v>
      </c>
      <c r="C4044">
        <v>79</v>
      </c>
      <c r="D4044">
        <v>22</v>
      </c>
    </row>
    <row r="4045" spans="1:4" x14ac:dyDescent="0.2">
      <c r="A4045" s="1">
        <v>43941.059027777781</v>
      </c>
      <c r="B4045">
        <v>6.7</v>
      </c>
      <c r="C4045">
        <v>79</v>
      </c>
      <c r="D4045">
        <v>22</v>
      </c>
    </row>
    <row r="4046" spans="1:4" x14ac:dyDescent="0.2">
      <c r="A4046" s="1">
        <v>43941.060416666667</v>
      </c>
      <c r="B4046">
        <v>6.42</v>
      </c>
      <c r="C4046">
        <v>79</v>
      </c>
      <c r="D4046">
        <v>22</v>
      </c>
    </row>
    <row r="4047" spans="1:4" x14ac:dyDescent="0.2">
      <c r="A4047" s="1">
        <v>43941.061805555553</v>
      </c>
      <c r="B4047">
        <v>6.18</v>
      </c>
      <c r="C4047">
        <v>79</v>
      </c>
      <c r="D4047">
        <v>22</v>
      </c>
    </row>
    <row r="4048" spans="1:4" x14ac:dyDescent="0.2">
      <c r="A4048" s="1">
        <v>43941.063194444447</v>
      </c>
      <c r="B4048">
        <v>6.11</v>
      </c>
      <c r="C4048">
        <v>79</v>
      </c>
      <c r="D4048">
        <v>22</v>
      </c>
    </row>
    <row r="4049" spans="1:4" x14ac:dyDescent="0.2">
      <c r="A4049" s="1">
        <v>43941.064583333333</v>
      </c>
      <c r="B4049">
        <v>6.02</v>
      </c>
      <c r="C4049">
        <v>79</v>
      </c>
      <c r="D4049">
        <v>22</v>
      </c>
    </row>
    <row r="4050" spans="1:4" x14ac:dyDescent="0.2">
      <c r="A4050" s="1">
        <v>43941.065972222219</v>
      </c>
      <c r="B4050">
        <v>6.25</v>
      </c>
      <c r="C4050">
        <v>79</v>
      </c>
      <c r="D4050">
        <v>22</v>
      </c>
    </row>
    <row r="4051" spans="1:4" x14ac:dyDescent="0.2">
      <c r="A4051" s="1">
        <v>43941.067361111112</v>
      </c>
      <c r="B4051">
        <v>6.34</v>
      </c>
      <c r="C4051">
        <v>79</v>
      </c>
      <c r="D4051">
        <v>22</v>
      </c>
    </row>
    <row r="4052" spans="1:4" x14ac:dyDescent="0.2">
      <c r="A4052" s="1">
        <v>43941.068749999999</v>
      </c>
      <c r="B4052">
        <v>6.32</v>
      </c>
      <c r="C4052">
        <v>79</v>
      </c>
      <c r="D4052">
        <v>22</v>
      </c>
    </row>
    <row r="4053" spans="1:4" x14ac:dyDescent="0.2">
      <c r="A4053" s="1">
        <v>43941.070138888892</v>
      </c>
      <c r="B4053">
        <v>6.69</v>
      </c>
      <c r="C4053">
        <v>79</v>
      </c>
      <c r="D4053">
        <v>22</v>
      </c>
    </row>
    <row r="4054" spans="1:4" x14ac:dyDescent="0.2">
      <c r="A4054" s="1">
        <v>43941.071527777778</v>
      </c>
      <c r="B4054">
        <v>6.24</v>
      </c>
      <c r="C4054">
        <v>79</v>
      </c>
      <c r="D4054">
        <v>22</v>
      </c>
    </row>
    <row r="4055" spans="1:4" x14ac:dyDescent="0.2">
      <c r="A4055" s="1">
        <v>43941.072916666664</v>
      </c>
      <c r="B4055">
        <v>6.49</v>
      </c>
      <c r="C4055">
        <v>79</v>
      </c>
      <c r="D4055">
        <v>22</v>
      </c>
    </row>
    <row r="4056" spans="1:4" x14ac:dyDescent="0.2">
      <c r="A4056" s="1">
        <v>43941.074305555558</v>
      </c>
      <c r="B4056">
        <v>6.69</v>
      </c>
      <c r="C4056">
        <v>79</v>
      </c>
      <c r="D4056">
        <v>22</v>
      </c>
    </row>
    <row r="4057" spans="1:4" x14ac:dyDescent="0.2">
      <c r="A4057" s="1">
        <v>43941.075694444444</v>
      </c>
      <c r="B4057">
        <v>5.75</v>
      </c>
      <c r="C4057">
        <v>79</v>
      </c>
      <c r="D4057">
        <v>22</v>
      </c>
    </row>
    <row r="4058" spans="1:4" x14ac:dyDescent="0.2">
      <c r="A4058" s="1">
        <v>43941.07708333333</v>
      </c>
      <c r="B4058">
        <v>6.5</v>
      </c>
      <c r="C4058">
        <v>79</v>
      </c>
      <c r="D4058">
        <v>22</v>
      </c>
    </row>
    <row r="4059" spans="1:4" x14ac:dyDescent="0.2">
      <c r="A4059" s="1">
        <v>43941.078472222223</v>
      </c>
      <c r="B4059">
        <v>6.97</v>
      </c>
      <c r="C4059">
        <v>79</v>
      </c>
      <c r="D4059">
        <v>22</v>
      </c>
    </row>
    <row r="4060" spans="1:4" x14ac:dyDescent="0.2">
      <c r="A4060" s="1">
        <v>43941.079861111109</v>
      </c>
      <c r="B4060">
        <v>6.15</v>
      </c>
      <c r="C4060">
        <v>79</v>
      </c>
      <c r="D4060">
        <v>22</v>
      </c>
    </row>
    <row r="4061" spans="1:4" x14ac:dyDescent="0.2">
      <c r="A4061" s="1">
        <v>43941.081250000003</v>
      </c>
      <c r="B4061">
        <v>6.81</v>
      </c>
      <c r="C4061">
        <v>79</v>
      </c>
      <c r="D4061">
        <v>22</v>
      </c>
    </row>
    <row r="4062" spans="1:4" x14ac:dyDescent="0.2">
      <c r="A4062" s="1">
        <v>43941.082638888889</v>
      </c>
      <c r="B4062">
        <v>7.03</v>
      </c>
      <c r="C4062">
        <v>79</v>
      </c>
      <c r="D4062">
        <v>22</v>
      </c>
    </row>
    <row r="4063" spans="1:4" x14ac:dyDescent="0.2">
      <c r="A4063" s="1">
        <v>43941.084027777775</v>
      </c>
      <c r="B4063">
        <v>6</v>
      </c>
      <c r="C4063">
        <v>79</v>
      </c>
      <c r="D4063">
        <v>22</v>
      </c>
    </row>
    <row r="4064" spans="1:4" x14ac:dyDescent="0.2">
      <c r="A4064" s="1">
        <v>43941.085416666669</v>
      </c>
      <c r="B4064">
        <v>5.71</v>
      </c>
      <c r="C4064">
        <v>79</v>
      </c>
      <c r="D4064">
        <v>22</v>
      </c>
    </row>
    <row r="4065" spans="1:4" x14ac:dyDescent="0.2">
      <c r="A4065" s="1">
        <v>43941.086805555555</v>
      </c>
      <c r="B4065">
        <v>6.15</v>
      </c>
      <c r="C4065">
        <v>79</v>
      </c>
      <c r="D4065">
        <v>22</v>
      </c>
    </row>
    <row r="4066" spans="1:4" x14ac:dyDescent="0.2">
      <c r="A4066" s="1">
        <v>43941.088194444441</v>
      </c>
      <c r="B4066">
        <v>6.44</v>
      </c>
      <c r="C4066">
        <v>79</v>
      </c>
      <c r="D4066">
        <v>22</v>
      </c>
    </row>
    <row r="4067" spans="1:4" x14ac:dyDescent="0.2">
      <c r="A4067" s="1">
        <v>43941.089583333334</v>
      </c>
      <c r="B4067">
        <v>7.32</v>
      </c>
      <c r="C4067">
        <v>79</v>
      </c>
      <c r="D4067">
        <v>22</v>
      </c>
    </row>
    <row r="4068" spans="1:4" x14ac:dyDescent="0.2">
      <c r="A4068" s="1">
        <v>43941.09097222222</v>
      </c>
      <c r="B4068">
        <v>6.85</v>
      </c>
      <c r="C4068">
        <v>79</v>
      </c>
      <c r="D4068">
        <v>22</v>
      </c>
    </row>
    <row r="4069" spans="1:4" x14ac:dyDescent="0.2">
      <c r="A4069" s="1">
        <v>43941.092361111114</v>
      </c>
      <c r="B4069">
        <v>6.77</v>
      </c>
      <c r="C4069">
        <v>79</v>
      </c>
      <c r="D4069">
        <v>22</v>
      </c>
    </row>
    <row r="4070" spans="1:4" x14ac:dyDescent="0.2">
      <c r="A4070" s="1">
        <v>43941.09375</v>
      </c>
      <c r="B4070">
        <v>6.32</v>
      </c>
      <c r="C4070">
        <v>79</v>
      </c>
      <c r="D4070">
        <v>22</v>
      </c>
    </row>
    <row r="4071" spans="1:4" x14ac:dyDescent="0.2">
      <c r="A4071" s="1">
        <v>43941.095138888886</v>
      </c>
      <c r="B4071">
        <v>5.71</v>
      </c>
      <c r="C4071">
        <v>79</v>
      </c>
      <c r="D4071">
        <v>22</v>
      </c>
    </row>
    <row r="4072" spans="1:4" x14ac:dyDescent="0.2">
      <c r="A4072" s="1">
        <v>43941.09652777778</v>
      </c>
      <c r="B4072">
        <v>6.44</v>
      </c>
      <c r="C4072">
        <v>79</v>
      </c>
      <c r="D4072">
        <v>22</v>
      </c>
    </row>
    <row r="4073" spans="1:4" x14ac:dyDescent="0.2">
      <c r="A4073" s="1">
        <v>43941.097916666666</v>
      </c>
      <c r="B4073">
        <v>6.63</v>
      </c>
      <c r="C4073">
        <v>79</v>
      </c>
      <c r="D4073">
        <v>22</v>
      </c>
    </row>
    <row r="4074" spans="1:4" x14ac:dyDescent="0.2">
      <c r="A4074" s="1">
        <v>43941.099305555559</v>
      </c>
      <c r="B4074">
        <v>5.83</v>
      </c>
      <c r="C4074">
        <v>79</v>
      </c>
      <c r="D4074">
        <v>22</v>
      </c>
    </row>
    <row r="4075" spans="1:4" x14ac:dyDescent="0.2">
      <c r="A4075" s="1">
        <v>43941.100694444445</v>
      </c>
      <c r="B4075">
        <v>6.6</v>
      </c>
      <c r="C4075">
        <v>79</v>
      </c>
      <c r="D4075">
        <v>22</v>
      </c>
    </row>
    <row r="4076" spans="1:4" x14ac:dyDescent="0.2">
      <c r="A4076" s="1">
        <v>43941.102083333331</v>
      </c>
      <c r="B4076">
        <v>7.15</v>
      </c>
      <c r="C4076">
        <v>79</v>
      </c>
      <c r="D4076">
        <v>22</v>
      </c>
    </row>
    <row r="4077" spans="1:4" x14ac:dyDescent="0.2">
      <c r="A4077" s="1">
        <v>43941.103472222225</v>
      </c>
      <c r="B4077">
        <v>6.28</v>
      </c>
      <c r="C4077">
        <v>79</v>
      </c>
      <c r="D4077">
        <v>22</v>
      </c>
    </row>
    <row r="4078" spans="1:4" x14ac:dyDescent="0.2">
      <c r="A4078" s="1">
        <v>43941.104861111111</v>
      </c>
      <c r="B4078">
        <v>6.44</v>
      </c>
      <c r="C4078">
        <v>79</v>
      </c>
      <c r="D4078">
        <v>22</v>
      </c>
    </row>
    <row r="4079" spans="1:4" x14ac:dyDescent="0.2">
      <c r="A4079" s="1">
        <v>43941.106249999997</v>
      </c>
      <c r="B4079">
        <v>5.76</v>
      </c>
      <c r="C4079">
        <v>79</v>
      </c>
      <c r="D4079">
        <v>22</v>
      </c>
    </row>
    <row r="4080" spans="1:4" x14ac:dyDescent="0.2">
      <c r="A4080" s="1">
        <v>43941.107638888891</v>
      </c>
      <c r="B4080">
        <v>6.04</v>
      </c>
      <c r="C4080">
        <v>79</v>
      </c>
      <c r="D4080">
        <v>22</v>
      </c>
    </row>
    <row r="4081" spans="1:4" x14ac:dyDescent="0.2">
      <c r="A4081" s="1">
        <v>43941.109027777777</v>
      </c>
      <c r="B4081">
        <v>6.22</v>
      </c>
      <c r="C4081">
        <v>79</v>
      </c>
      <c r="D4081">
        <v>22</v>
      </c>
    </row>
    <row r="4082" spans="1:4" x14ac:dyDescent="0.2">
      <c r="A4082" s="1">
        <v>43941.11041666667</v>
      </c>
      <c r="B4082">
        <v>6.53</v>
      </c>
      <c r="C4082">
        <v>79</v>
      </c>
      <c r="D4082">
        <v>22</v>
      </c>
    </row>
    <row r="4083" spans="1:4" x14ac:dyDescent="0.2">
      <c r="A4083" s="1">
        <v>43941.111805555556</v>
      </c>
      <c r="B4083">
        <v>5.54</v>
      </c>
      <c r="C4083">
        <v>79</v>
      </c>
      <c r="D4083">
        <v>22</v>
      </c>
    </row>
    <row r="4084" spans="1:4" x14ac:dyDescent="0.2">
      <c r="A4084" s="1">
        <v>43941.113194444442</v>
      </c>
      <c r="B4084">
        <v>6.6</v>
      </c>
      <c r="C4084">
        <v>79</v>
      </c>
      <c r="D4084">
        <v>22</v>
      </c>
    </row>
    <row r="4085" spans="1:4" x14ac:dyDescent="0.2">
      <c r="A4085" s="1">
        <v>43941.114583333336</v>
      </c>
      <c r="B4085">
        <v>6.66</v>
      </c>
      <c r="C4085">
        <v>79</v>
      </c>
      <c r="D4085">
        <v>22</v>
      </c>
    </row>
    <row r="4086" spans="1:4" x14ac:dyDescent="0.2">
      <c r="A4086" s="1">
        <v>43941.115972222222</v>
      </c>
      <c r="B4086">
        <v>6.51</v>
      </c>
      <c r="C4086">
        <v>79</v>
      </c>
      <c r="D4086">
        <v>22</v>
      </c>
    </row>
    <row r="4087" spans="1:4" x14ac:dyDescent="0.2">
      <c r="A4087" s="1">
        <v>43941.117361111108</v>
      </c>
      <c r="B4087">
        <v>6.27</v>
      </c>
      <c r="C4087">
        <v>79</v>
      </c>
      <c r="D4087">
        <v>22</v>
      </c>
    </row>
    <row r="4088" spans="1:4" x14ac:dyDescent="0.2">
      <c r="A4088" s="1">
        <v>43941.118750000001</v>
      </c>
      <c r="B4088">
        <v>6.47</v>
      </c>
      <c r="C4088">
        <v>79</v>
      </c>
      <c r="D4088">
        <v>22</v>
      </c>
    </row>
    <row r="4089" spans="1:4" x14ac:dyDescent="0.2">
      <c r="A4089" s="1">
        <v>43941.120138888888</v>
      </c>
      <c r="B4089">
        <v>5.71</v>
      </c>
      <c r="C4089">
        <v>79</v>
      </c>
      <c r="D4089">
        <v>22</v>
      </c>
    </row>
    <row r="4090" spans="1:4" x14ac:dyDescent="0.2">
      <c r="A4090" s="1">
        <v>43941.121527777781</v>
      </c>
      <c r="B4090">
        <v>5.61</v>
      </c>
      <c r="C4090">
        <v>79</v>
      </c>
      <c r="D4090">
        <v>22</v>
      </c>
    </row>
    <row r="4091" spans="1:4" x14ac:dyDescent="0.2">
      <c r="A4091" s="1">
        <v>43941.122916666667</v>
      </c>
      <c r="B4091">
        <v>6.1</v>
      </c>
      <c r="C4091">
        <v>79</v>
      </c>
      <c r="D4091">
        <v>22</v>
      </c>
    </row>
    <row r="4092" spans="1:4" x14ac:dyDescent="0.2">
      <c r="A4092" s="1">
        <v>43941.124305555553</v>
      </c>
      <c r="B4092">
        <v>5.68</v>
      </c>
      <c r="C4092">
        <v>79</v>
      </c>
      <c r="D4092">
        <v>22</v>
      </c>
    </row>
    <row r="4093" spans="1:4" x14ac:dyDescent="0.2">
      <c r="A4093" s="1">
        <v>43941.125694444447</v>
      </c>
      <c r="B4093">
        <v>5.96</v>
      </c>
      <c r="C4093">
        <v>79</v>
      </c>
      <c r="D4093">
        <v>22</v>
      </c>
    </row>
    <row r="4094" spans="1:4" x14ac:dyDescent="0.2">
      <c r="A4094" s="1">
        <v>43941.127083333333</v>
      </c>
      <c r="B4094">
        <v>5.35</v>
      </c>
      <c r="C4094">
        <v>79</v>
      </c>
      <c r="D4094">
        <v>22</v>
      </c>
    </row>
    <row r="4095" spans="1:4" x14ac:dyDescent="0.2">
      <c r="A4095" s="1">
        <v>43941.128472222219</v>
      </c>
      <c r="B4095">
        <v>5.84</v>
      </c>
      <c r="C4095">
        <v>79</v>
      </c>
      <c r="D4095">
        <v>22</v>
      </c>
    </row>
    <row r="4096" spans="1:4" x14ac:dyDescent="0.2">
      <c r="A4096" s="1">
        <v>43941.129861111112</v>
      </c>
      <c r="B4096">
        <v>5.91</v>
      </c>
      <c r="C4096">
        <v>79</v>
      </c>
      <c r="D4096">
        <v>22</v>
      </c>
    </row>
    <row r="4097" spans="1:4" x14ac:dyDescent="0.2">
      <c r="A4097" s="1">
        <v>43941.131249999999</v>
      </c>
      <c r="B4097">
        <v>5.54</v>
      </c>
      <c r="C4097">
        <v>79</v>
      </c>
      <c r="D4097">
        <v>22</v>
      </c>
    </row>
    <row r="4098" spans="1:4" x14ac:dyDescent="0.2">
      <c r="A4098" s="1">
        <v>43941.132638888892</v>
      </c>
      <c r="B4098">
        <v>5.77</v>
      </c>
      <c r="C4098">
        <v>79</v>
      </c>
      <c r="D4098">
        <v>22</v>
      </c>
    </row>
    <row r="4099" spans="1:4" x14ac:dyDescent="0.2">
      <c r="A4099" s="1">
        <v>43941.134027777778</v>
      </c>
      <c r="B4099">
        <v>5.88</v>
      </c>
      <c r="C4099">
        <v>79</v>
      </c>
      <c r="D4099">
        <v>22</v>
      </c>
    </row>
    <row r="4100" spans="1:4" x14ac:dyDescent="0.2">
      <c r="A4100" s="1">
        <v>43941.135416666664</v>
      </c>
      <c r="B4100">
        <v>5.52</v>
      </c>
      <c r="C4100">
        <v>79</v>
      </c>
      <c r="D4100">
        <v>22</v>
      </c>
    </row>
    <row r="4101" spans="1:4" x14ac:dyDescent="0.2">
      <c r="A4101" s="1">
        <v>43941.136805555558</v>
      </c>
      <c r="B4101">
        <v>5.99</v>
      </c>
      <c r="C4101">
        <v>79</v>
      </c>
      <c r="D4101">
        <v>22</v>
      </c>
    </row>
    <row r="4102" spans="1:4" x14ac:dyDescent="0.2">
      <c r="A4102" s="1">
        <v>43941.138194444444</v>
      </c>
      <c r="B4102">
        <v>5.56</v>
      </c>
      <c r="C4102">
        <v>79</v>
      </c>
      <c r="D4102">
        <v>22</v>
      </c>
    </row>
    <row r="4103" spans="1:4" x14ac:dyDescent="0.2">
      <c r="A4103" s="1">
        <v>43941.13958333333</v>
      </c>
      <c r="B4103">
        <v>5.8</v>
      </c>
      <c r="C4103">
        <v>79</v>
      </c>
      <c r="D4103">
        <v>22</v>
      </c>
    </row>
    <row r="4104" spans="1:4" x14ac:dyDescent="0.2">
      <c r="A4104" s="1">
        <v>43941.140972222223</v>
      </c>
      <c r="B4104">
        <v>5.16</v>
      </c>
      <c r="C4104">
        <v>79</v>
      </c>
      <c r="D4104">
        <v>22</v>
      </c>
    </row>
    <row r="4105" spans="1:4" x14ac:dyDescent="0.2">
      <c r="A4105" s="1">
        <v>43941.142361111109</v>
      </c>
      <c r="B4105">
        <v>5.04</v>
      </c>
      <c r="C4105">
        <v>79</v>
      </c>
      <c r="D4105">
        <v>22</v>
      </c>
    </row>
    <row r="4106" spans="1:4" x14ac:dyDescent="0.2">
      <c r="A4106" s="1">
        <v>43941.143750000003</v>
      </c>
      <c r="B4106">
        <v>5.26</v>
      </c>
      <c r="C4106">
        <v>79</v>
      </c>
      <c r="D4106">
        <v>22</v>
      </c>
    </row>
    <row r="4107" spans="1:4" x14ac:dyDescent="0.2">
      <c r="A4107" s="1">
        <v>43941.145138888889</v>
      </c>
      <c r="B4107">
        <v>4.96</v>
      </c>
      <c r="C4107">
        <v>79</v>
      </c>
      <c r="D4107">
        <v>22</v>
      </c>
    </row>
    <row r="4108" spans="1:4" x14ac:dyDescent="0.2">
      <c r="A4108" s="1">
        <v>43941.146527777775</v>
      </c>
      <c r="B4108">
        <v>4.54</v>
      </c>
      <c r="C4108">
        <v>79</v>
      </c>
      <c r="D4108">
        <v>22</v>
      </c>
    </row>
    <row r="4109" spans="1:4" x14ac:dyDescent="0.2">
      <c r="A4109" s="1">
        <v>43941.147916666669</v>
      </c>
      <c r="B4109">
        <v>4.9800000000000004</v>
      </c>
      <c r="C4109">
        <v>79</v>
      </c>
      <c r="D4109">
        <v>22</v>
      </c>
    </row>
    <row r="4110" spans="1:4" x14ac:dyDescent="0.2">
      <c r="A4110" s="1">
        <v>43941.149305555555</v>
      </c>
      <c r="B4110">
        <v>4.93</v>
      </c>
      <c r="C4110">
        <v>79</v>
      </c>
      <c r="D4110">
        <v>22</v>
      </c>
    </row>
    <row r="4111" spans="1:4" x14ac:dyDescent="0.2">
      <c r="A4111" s="1">
        <v>43941.150694444441</v>
      </c>
      <c r="B4111">
        <v>4.6399999999999997</v>
      </c>
      <c r="C4111">
        <v>79</v>
      </c>
      <c r="D4111">
        <v>22</v>
      </c>
    </row>
    <row r="4112" spans="1:4" x14ac:dyDescent="0.2">
      <c r="A4112" s="1">
        <v>43941.152083333334</v>
      </c>
      <c r="B4112">
        <v>4.97</v>
      </c>
      <c r="C4112">
        <v>79</v>
      </c>
      <c r="D4112">
        <v>22</v>
      </c>
    </row>
    <row r="4113" spans="1:4" x14ac:dyDescent="0.2">
      <c r="A4113" s="1">
        <v>43941.15347222222</v>
      </c>
      <c r="B4113">
        <v>4.2699999999999996</v>
      </c>
      <c r="C4113">
        <v>79</v>
      </c>
      <c r="D4113">
        <v>22</v>
      </c>
    </row>
    <row r="4114" spans="1:4" x14ac:dyDescent="0.2">
      <c r="A4114" s="1">
        <v>43941.154861111114</v>
      </c>
      <c r="B4114">
        <v>5.0599999999999996</v>
      </c>
      <c r="C4114">
        <v>79</v>
      </c>
      <c r="D4114">
        <v>22</v>
      </c>
    </row>
    <row r="4115" spans="1:4" x14ac:dyDescent="0.2">
      <c r="A4115" s="1">
        <v>43941.15625</v>
      </c>
      <c r="B4115">
        <v>4.1900000000000004</v>
      </c>
      <c r="C4115">
        <v>79</v>
      </c>
      <c r="D4115">
        <v>22</v>
      </c>
    </row>
    <row r="4116" spans="1:4" x14ac:dyDescent="0.2">
      <c r="A4116" s="1">
        <v>43941.157638888886</v>
      </c>
      <c r="B4116">
        <v>4.58</v>
      </c>
      <c r="C4116">
        <v>79</v>
      </c>
      <c r="D4116">
        <v>22</v>
      </c>
    </row>
    <row r="4117" spans="1:4" x14ac:dyDescent="0.2">
      <c r="A4117" s="1">
        <v>43941.15902777778</v>
      </c>
      <c r="B4117">
        <v>4.13</v>
      </c>
      <c r="C4117">
        <v>79</v>
      </c>
      <c r="D4117">
        <v>22</v>
      </c>
    </row>
    <row r="4118" spans="1:4" x14ac:dyDescent="0.2">
      <c r="A4118" s="1">
        <v>43941.160416666666</v>
      </c>
      <c r="B4118">
        <v>5.45</v>
      </c>
      <c r="C4118">
        <v>79</v>
      </c>
      <c r="D4118">
        <v>22</v>
      </c>
    </row>
    <row r="4119" spans="1:4" x14ac:dyDescent="0.2">
      <c r="A4119" s="1">
        <v>43941.161805555559</v>
      </c>
      <c r="B4119">
        <v>4.9400000000000004</v>
      </c>
      <c r="C4119">
        <v>79</v>
      </c>
      <c r="D4119">
        <v>22</v>
      </c>
    </row>
    <row r="4120" spans="1:4" x14ac:dyDescent="0.2">
      <c r="A4120" s="1">
        <v>43941.163194444445</v>
      </c>
      <c r="B4120">
        <v>4.66</v>
      </c>
      <c r="C4120">
        <v>79</v>
      </c>
      <c r="D4120">
        <v>22</v>
      </c>
    </row>
    <row r="4121" spans="1:4" x14ac:dyDescent="0.2">
      <c r="A4121" s="1">
        <v>43941.164583333331</v>
      </c>
      <c r="B4121">
        <v>4.33</v>
      </c>
      <c r="C4121">
        <v>79</v>
      </c>
      <c r="D4121">
        <v>22</v>
      </c>
    </row>
    <row r="4122" spans="1:4" x14ac:dyDescent="0.2">
      <c r="A4122" s="1">
        <v>43941.165972222225</v>
      </c>
      <c r="B4122">
        <v>3.45</v>
      </c>
      <c r="C4122">
        <v>79</v>
      </c>
      <c r="D4122">
        <v>22</v>
      </c>
    </row>
    <row r="4123" spans="1:4" x14ac:dyDescent="0.2">
      <c r="A4123" s="1">
        <v>43941.167361111111</v>
      </c>
      <c r="B4123">
        <v>4.45</v>
      </c>
      <c r="C4123">
        <v>79</v>
      </c>
      <c r="D4123">
        <v>22</v>
      </c>
    </row>
    <row r="4124" spans="1:4" x14ac:dyDescent="0.2">
      <c r="A4124" s="1">
        <v>43941.168749999997</v>
      </c>
      <c r="B4124">
        <v>3.98</v>
      </c>
      <c r="C4124">
        <v>79</v>
      </c>
      <c r="D4124">
        <v>22</v>
      </c>
    </row>
    <row r="4125" spans="1:4" x14ac:dyDescent="0.2">
      <c r="A4125" s="1">
        <v>43941.170138888891</v>
      </c>
      <c r="B4125">
        <v>3.74</v>
      </c>
      <c r="C4125">
        <v>79</v>
      </c>
      <c r="D4125">
        <v>22</v>
      </c>
    </row>
    <row r="4126" spans="1:4" x14ac:dyDescent="0.2">
      <c r="A4126" s="1">
        <v>43941.171527777777</v>
      </c>
      <c r="B4126">
        <v>3.78</v>
      </c>
      <c r="C4126">
        <v>79</v>
      </c>
      <c r="D4126">
        <v>22</v>
      </c>
    </row>
    <row r="4127" spans="1:4" x14ac:dyDescent="0.2">
      <c r="A4127" s="1">
        <v>43941.17291666667</v>
      </c>
      <c r="B4127">
        <v>4.1399999999999997</v>
      </c>
      <c r="C4127">
        <v>79</v>
      </c>
      <c r="D4127">
        <v>22</v>
      </c>
    </row>
    <row r="4128" spans="1:4" x14ac:dyDescent="0.2">
      <c r="A4128" s="1">
        <v>43941.174305555556</v>
      </c>
      <c r="B4128">
        <v>3.38</v>
      </c>
      <c r="C4128">
        <v>79</v>
      </c>
      <c r="D4128">
        <v>22</v>
      </c>
    </row>
    <row r="4129" spans="1:4" x14ac:dyDescent="0.2">
      <c r="A4129" s="1">
        <v>43941.175694444442</v>
      </c>
      <c r="B4129">
        <v>3.94</v>
      </c>
      <c r="C4129">
        <v>79</v>
      </c>
      <c r="D4129">
        <v>22</v>
      </c>
    </row>
    <row r="4130" spans="1:4" x14ac:dyDescent="0.2">
      <c r="A4130" s="1">
        <v>43941.177083333336</v>
      </c>
      <c r="B4130">
        <v>4.18</v>
      </c>
      <c r="C4130">
        <v>79</v>
      </c>
      <c r="D4130">
        <v>22</v>
      </c>
    </row>
    <row r="4131" spans="1:4" x14ac:dyDescent="0.2">
      <c r="A4131" s="1">
        <v>43941.178472222222</v>
      </c>
      <c r="B4131">
        <v>3.54</v>
      </c>
      <c r="C4131">
        <v>79</v>
      </c>
      <c r="D4131">
        <v>22</v>
      </c>
    </row>
    <row r="4132" spans="1:4" x14ac:dyDescent="0.2">
      <c r="A4132" s="1">
        <v>43941.179861111108</v>
      </c>
      <c r="B4132">
        <v>3.8</v>
      </c>
      <c r="C4132">
        <v>79</v>
      </c>
      <c r="D4132">
        <v>22</v>
      </c>
    </row>
    <row r="4133" spans="1:4" x14ac:dyDescent="0.2">
      <c r="A4133" s="1">
        <v>43941.181250000001</v>
      </c>
      <c r="B4133">
        <v>2.94</v>
      </c>
      <c r="C4133">
        <v>79</v>
      </c>
      <c r="D4133">
        <v>22</v>
      </c>
    </row>
    <row r="4134" spans="1:4" x14ac:dyDescent="0.2">
      <c r="A4134" s="1">
        <v>43941.182638888888</v>
      </c>
      <c r="B4134">
        <v>3.61</v>
      </c>
      <c r="C4134">
        <v>79</v>
      </c>
      <c r="D4134">
        <v>22</v>
      </c>
    </row>
    <row r="4135" spans="1:4" x14ac:dyDescent="0.2">
      <c r="A4135" s="1">
        <v>43941.184027777781</v>
      </c>
      <c r="B4135">
        <v>3.84</v>
      </c>
      <c r="C4135">
        <v>79</v>
      </c>
      <c r="D4135">
        <v>22</v>
      </c>
    </row>
    <row r="4136" spans="1:4" x14ac:dyDescent="0.2">
      <c r="A4136" s="1">
        <v>43941.185416666667</v>
      </c>
      <c r="B4136">
        <v>3.38</v>
      </c>
      <c r="C4136">
        <v>79</v>
      </c>
      <c r="D4136">
        <v>22</v>
      </c>
    </row>
    <row r="4137" spans="1:4" x14ac:dyDescent="0.2">
      <c r="A4137" s="1">
        <v>43941.186805555553</v>
      </c>
      <c r="B4137">
        <v>3.17</v>
      </c>
      <c r="C4137">
        <v>79</v>
      </c>
      <c r="D4137">
        <v>22</v>
      </c>
    </row>
    <row r="4138" spans="1:4" x14ac:dyDescent="0.2">
      <c r="A4138" s="1">
        <v>43941.188194444447</v>
      </c>
      <c r="B4138">
        <v>3.35</v>
      </c>
      <c r="C4138">
        <v>79</v>
      </c>
      <c r="D4138">
        <v>22</v>
      </c>
    </row>
    <row r="4139" spans="1:4" x14ac:dyDescent="0.2">
      <c r="A4139" s="1">
        <v>43941.189583333333</v>
      </c>
      <c r="B4139">
        <v>3.32</v>
      </c>
      <c r="C4139">
        <v>79</v>
      </c>
      <c r="D4139">
        <v>22</v>
      </c>
    </row>
    <row r="4140" spans="1:4" x14ac:dyDescent="0.2">
      <c r="A4140" s="1">
        <v>43941.190972222219</v>
      </c>
      <c r="B4140">
        <v>3.1</v>
      </c>
      <c r="C4140">
        <v>79</v>
      </c>
      <c r="D4140">
        <v>22</v>
      </c>
    </row>
    <row r="4141" spans="1:4" x14ac:dyDescent="0.2">
      <c r="A4141" s="1">
        <v>43941.192361111112</v>
      </c>
      <c r="B4141">
        <v>3.24</v>
      </c>
      <c r="C4141">
        <v>79</v>
      </c>
      <c r="D4141">
        <v>22</v>
      </c>
    </row>
    <row r="4142" spans="1:4" x14ac:dyDescent="0.2">
      <c r="A4142" s="1">
        <v>43941.193749999999</v>
      </c>
      <c r="B4142">
        <v>3.38</v>
      </c>
      <c r="C4142">
        <v>79</v>
      </c>
      <c r="D4142">
        <v>22</v>
      </c>
    </row>
    <row r="4143" spans="1:4" x14ac:dyDescent="0.2">
      <c r="A4143" s="1">
        <v>43941.195138888892</v>
      </c>
      <c r="B4143">
        <v>3.29</v>
      </c>
      <c r="C4143">
        <v>79</v>
      </c>
      <c r="D4143">
        <v>22</v>
      </c>
    </row>
    <row r="4144" spans="1:4" x14ac:dyDescent="0.2">
      <c r="A4144" s="1">
        <v>43941.196527777778</v>
      </c>
      <c r="B4144">
        <v>3.04</v>
      </c>
      <c r="C4144">
        <v>79</v>
      </c>
      <c r="D4144">
        <v>22</v>
      </c>
    </row>
    <row r="4145" spans="1:4" x14ac:dyDescent="0.2">
      <c r="A4145" s="1">
        <v>43941.197916666664</v>
      </c>
      <c r="B4145">
        <v>2.63</v>
      </c>
      <c r="C4145">
        <v>79</v>
      </c>
      <c r="D4145">
        <v>22</v>
      </c>
    </row>
    <row r="4146" spans="1:4" x14ac:dyDescent="0.2">
      <c r="A4146" s="1">
        <v>43941.199305555558</v>
      </c>
      <c r="B4146">
        <v>2.6</v>
      </c>
      <c r="C4146">
        <v>79</v>
      </c>
      <c r="D4146">
        <v>22</v>
      </c>
    </row>
    <row r="4147" spans="1:4" x14ac:dyDescent="0.2">
      <c r="A4147" s="1">
        <v>43941.200694444444</v>
      </c>
      <c r="B4147">
        <v>2.76</v>
      </c>
      <c r="C4147">
        <v>79</v>
      </c>
      <c r="D4147">
        <v>22</v>
      </c>
    </row>
    <row r="4148" spans="1:4" x14ac:dyDescent="0.2">
      <c r="A4148" s="1">
        <v>43941.20208333333</v>
      </c>
      <c r="B4148">
        <v>2.85</v>
      </c>
      <c r="C4148">
        <v>79</v>
      </c>
      <c r="D4148">
        <v>22</v>
      </c>
    </row>
    <row r="4149" spans="1:4" x14ac:dyDescent="0.2">
      <c r="A4149" s="1">
        <v>43941.203472222223</v>
      </c>
      <c r="B4149">
        <v>2.44</v>
      </c>
      <c r="C4149">
        <v>79</v>
      </c>
      <c r="D4149">
        <v>22</v>
      </c>
    </row>
    <row r="4150" spans="1:4" x14ac:dyDescent="0.2">
      <c r="A4150" s="1">
        <v>43941.204861111109</v>
      </c>
      <c r="B4150">
        <v>3.08</v>
      </c>
      <c r="C4150">
        <v>79</v>
      </c>
      <c r="D4150">
        <v>22</v>
      </c>
    </row>
    <row r="4151" spans="1:4" x14ac:dyDescent="0.2">
      <c r="A4151" s="1">
        <v>43941.206250000003</v>
      </c>
      <c r="B4151">
        <v>2.78</v>
      </c>
      <c r="C4151">
        <v>79</v>
      </c>
      <c r="D4151">
        <v>22</v>
      </c>
    </row>
    <row r="4152" spans="1:4" x14ac:dyDescent="0.2">
      <c r="A4152" s="1">
        <v>43941.207638888889</v>
      </c>
      <c r="B4152">
        <v>2.2400000000000002</v>
      </c>
      <c r="C4152">
        <v>79</v>
      </c>
      <c r="D4152">
        <v>22</v>
      </c>
    </row>
    <row r="4153" spans="1:4" x14ac:dyDescent="0.2">
      <c r="A4153" s="1">
        <v>43941.209027777775</v>
      </c>
      <c r="B4153">
        <v>2.4700000000000002</v>
      </c>
      <c r="C4153">
        <v>79</v>
      </c>
      <c r="D4153">
        <v>21</v>
      </c>
    </row>
    <row r="4154" spans="1:4" x14ac:dyDescent="0.2">
      <c r="A4154" s="1">
        <v>43941.210416666669</v>
      </c>
      <c r="B4154">
        <v>2.4500000000000002</v>
      </c>
      <c r="C4154">
        <v>79</v>
      </c>
      <c r="D4154">
        <v>21</v>
      </c>
    </row>
    <row r="4155" spans="1:4" x14ac:dyDescent="0.2">
      <c r="A4155" s="1">
        <v>43941.211805555555</v>
      </c>
      <c r="B4155">
        <v>2.7</v>
      </c>
      <c r="C4155">
        <v>79</v>
      </c>
      <c r="D4155">
        <v>21</v>
      </c>
    </row>
    <row r="4156" spans="1:4" x14ac:dyDescent="0.2">
      <c r="A4156" s="1">
        <v>43941.213194444441</v>
      </c>
      <c r="B4156">
        <v>2.34</v>
      </c>
      <c r="C4156">
        <v>79</v>
      </c>
      <c r="D4156">
        <v>21</v>
      </c>
    </row>
    <row r="4157" spans="1:4" x14ac:dyDescent="0.2">
      <c r="A4157" s="1">
        <v>43941.214583333334</v>
      </c>
      <c r="B4157">
        <v>2.42</v>
      </c>
      <c r="C4157">
        <v>79</v>
      </c>
      <c r="D4157">
        <v>21</v>
      </c>
    </row>
    <row r="4158" spans="1:4" x14ac:dyDescent="0.2">
      <c r="A4158" s="1">
        <v>43941.21597222222</v>
      </c>
      <c r="B4158">
        <v>2.0699999999999998</v>
      </c>
      <c r="C4158">
        <v>79</v>
      </c>
      <c r="D4158">
        <v>21</v>
      </c>
    </row>
    <row r="4159" spans="1:4" x14ac:dyDescent="0.2">
      <c r="A4159" s="1">
        <v>43941.217361111114</v>
      </c>
      <c r="B4159">
        <v>2.56</v>
      </c>
      <c r="C4159">
        <v>79</v>
      </c>
      <c r="D4159">
        <v>21</v>
      </c>
    </row>
    <row r="4160" spans="1:4" x14ac:dyDescent="0.2">
      <c r="A4160" s="1">
        <v>43941.21875</v>
      </c>
      <c r="B4160">
        <v>2.17</v>
      </c>
      <c r="C4160">
        <v>79</v>
      </c>
      <c r="D4160">
        <v>21</v>
      </c>
    </row>
    <row r="4161" spans="1:4" x14ac:dyDescent="0.2">
      <c r="A4161" s="1">
        <v>43941.220138888886</v>
      </c>
      <c r="B4161">
        <v>2</v>
      </c>
      <c r="C4161">
        <v>79</v>
      </c>
      <c r="D4161">
        <v>21</v>
      </c>
    </row>
    <row r="4162" spans="1:4" x14ac:dyDescent="0.2">
      <c r="A4162" s="1">
        <v>43941.22152777778</v>
      </c>
      <c r="B4162">
        <v>2.13</v>
      </c>
      <c r="C4162">
        <v>79</v>
      </c>
      <c r="D4162">
        <v>21</v>
      </c>
    </row>
    <row r="4163" spans="1:4" x14ac:dyDescent="0.2">
      <c r="A4163" s="1">
        <v>43941.222916666666</v>
      </c>
      <c r="B4163">
        <v>2.29</v>
      </c>
      <c r="C4163">
        <v>79</v>
      </c>
      <c r="D4163">
        <v>21</v>
      </c>
    </row>
    <row r="4164" spans="1:4" x14ac:dyDescent="0.2">
      <c r="A4164" s="1">
        <v>43941.224305555559</v>
      </c>
      <c r="B4164">
        <v>1.99</v>
      </c>
      <c r="C4164">
        <v>79</v>
      </c>
      <c r="D4164">
        <v>21</v>
      </c>
    </row>
    <row r="4165" spans="1:4" x14ac:dyDescent="0.2">
      <c r="A4165" s="1">
        <v>43941.225694444445</v>
      </c>
      <c r="B4165">
        <v>2.19</v>
      </c>
      <c r="C4165">
        <v>79</v>
      </c>
      <c r="D4165">
        <v>21</v>
      </c>
    </row>
    <row r="4166" spans="1:4" x14ac:dyDescent="0.2">
      <c r="A4166" s="1">
        <v>43941.227083333331</v>
      </c>
      <c r="B4166">
        <v>2</v>
      </c>
      <c r="C4166">
        <v>79</v>
      </c>
      <c r="D4166">
        <v>21</v>
      </c>
    </row>
    <row r="4167" spans="1:4" x14ac:dyDescent="0.2">
      <c r="A4167" s="1">
        <v>43941.228472222225</v>
      </c>
      <c r="B4167">
        <v>1.67</v>
      </c>
      <c r="C4167">
        <v>79</v>
      </c>
      <c r="D4167">
        <v>21</v>
      </c>
    </row>
    <row r="4168" spans="1:4" x14ac:dyDescent="0.2">
      <c r="A4168" s="1">
        <v>43941.229861111111</v>
      </c>
      <c r="B4168">
        <v>1.97</v>
      </c>
      <c r="C4168">
        <v>79</v>
      </c>
      <c r="D4168">
        <v>21</v>
      </c>
    </row>
    <row r="4169" spans="1:4" x14ac:dyDescent="0.2">
      <c r="A4169" s="1">
        <v>43941.231249999997</v>
      </c>
      <c r="B4169">
        <v>1.96</v>
      </c>
      <c r="C4169">
        <v>79</v>
      </c>
      <c r="D4169">
        <v>21</v>
      </c>
    </row>
    <row r="4170" spans="1:4" x14ac:dyDescent="0.2">
      <c r="A4170" s="1">
        <v>43941.232638888891</v>
      </c>
      <c r="B4170">
        <v>2.0499999999999998</v>
      </c>
      <c r="C4170">
        <v>79</v>
      </c>
      <c r="D4170">
        <v>21</v>
      </c>
    </row>
    <row r="4171" spans="1:4" x14ac:dyDescent="0.2">
      <c r="A4171" s="1">
        <v>43941.234027777777</v>
      </c>
      <c r="B4171">
        <v>1.87</v>
      </c>
      <c r="C4171">
        <v>79</v>
      </c>
      <c r="D4171">
        <v>21</v>
      </c>
    </row>
    <row r="4172" spans="1:4" x14ac:dyDescent="0.2">
      <c r="A4172" s="1">
        <v>43941.23541666667</v>
      </c>
      <c r="B4172">
        <v>1.87</v>
      </c>
      <c r="C4172">
        <v>79</v>
      </c>
      <c r="D4172">
        <v>21</v>
      </c>
    </row>
    <row r="4173" spans="1:4" x14ac:dyDescent="0.2">
      <c r="A4173" s="1">
        <v>43941.236805555556</v>
      </c>
      <c r="B4173">
        <v>2.29</v>
      </c>
      <c r="C4173">
        <v>79</v>
      </c>
      <c r="D4173">
        <v>21</v>
      </c>
    </row>
    <row r="4174" spans="1:4" x14ac:dyDescent="0.2">
      <c r="A4174" s="1">
        <v>43941.238194444442</v>
      </c>
      <c r="B4174">
        <v>2.08</v>
      </c>
      <c r="C4174">
        <v>79</v>
      </c>
      <c r="D4174">
        <v>21</v>
      </c>
    </row>
    <row r="4175" spans="1:4" x14ac:dyDescent="0.2">
      <c r="A4175" s="1">
        <v>43941.239583333336</v>
      </c>
      <c r="B4175">
        <v>1.86</v>
      </c>
      <c r="C4175">
        <v>79</v>
      </c>
      <c r="D4175">
        <v>21</v>
      </c>
    </row>
    <row r="4176" spans="1:4" x14ac:dyDescent="0.2">
      <c r="A4176" s="1">
        <v>43941.240972222222</v>
      </c>
      <c r="B4176">
        <v>1.91</v>
      </c>
      <c r="C4176">
        <v>79</v>
      </c>
      <c r="D4176">
        <v>21</v>
      </c>
    </row>
    <row r="4177" spans="1:4" x14ac:dyDescent="0.2">
      <c r="A4177" s="1">
        <v>43941.242361111108</v>
      </c>
      <c r="B4177">
        <v>1.71</v>
      </c>
      <c r="C4177">
        <v>78</v>
      </c>
      <c r="D4177">
        <v>21</v>
      </c>
    </row>
    <row r="4178" spans="1:4" x14ac:dyDescent="0.2">
      <c r="A4178" s="1">
        <v>43941.243750000001</v>
      </c>
      <c r="B4178">
        <v>1.73</v>
      </c>
      <c r="C4178">
        <v>79</v>
      </c>
      <c r="D4178">
        <v>21</v>
      </c>
    </row>
    <row r="4179" spans="1:4" x14ac:dyDescent="0.2">
      <c r="A4179" s="1">
        <v>43941.245138888888</v>
      </c>
      <c r="B4179">
        <v>1.84</v>
      </c>
      <c r="C4179">
        <v>79</v>
      </c>
      <c r="D4179">
        <v>21</v>
      </c>
    </row>
    <row r="4180" spans="1:4" x14ac:dyDescent="0.2">
      <c r="A4180" s="1">
        <v>43941.246527777781</v>
      </c>
      <c r="B4180">
        <v>1.42</v>
      </c>
      <c r="C4180">
        <v>78</v>
      </c>
      <c r="D4180">
        <v>21</v>
      </c>
    </row>
    <row r="4181" spans="1:4" x14ac:dyDescent="0.2">
      <c r="A4181" s="1">
        <v>43941.247916666667</v>
      </c>
      <c r="B4181">
        <v>1.46</v>
      </c>
      <c r="C4181">
        <v>78</v>
      </c>
      <c r="D4181">
        <v>21</v>
      </c>
    </row>
    <row r="4182" spans="1:4" x14ac:dyDescent="0.2">
      <c r="A4182" s="1">
        <v>43941.249305555553</v>
      </c>
      <c r="B4182">
        <v>1.33</v>
      </c>
      <c r="C4182">
        <v>79</v>
      </c>
      <c r="D4182">
        <v>21</v>
      </c>
    </row>
    <row r="4183" spans="1:4" x14ac:dyDescent="0.2">
      <c r="A4183" s="1">
        <v>43941.250694444447</v>
      </c>
      <c r="B4183">
        <v>1.42</v>
      </c>
      <c r="C4183">
        <v>78</v>
      </c>
      <c r="D4183">
        <v>21</v>
      </c>
    </row>
    <row r="4184" spans="1:4" x14ac:dyDescent="0.2">
      <c r="A4184" s="1">
        <v>43941.252083333333</v>
      </c>
      <c r="B4184">
        <v>1.65</v>
      </c>
      <c r="C4184">
        <v>78</v>
      </c>
      <c r="D4184">
        <v>21</v>
      </c>
    </row>
    <row r="4185" spans="1:4" x14ac:dyDescent="0.2">
      <c r="A4185" s="1">
        <v>43941.253472222219</v>
      </c>
      <c r="B4185">
        <v>1.22</v>
      </c>
      <c r="C4185">
        <v>79</v>
      </c>
      <c r="D4185">
        <v>21</v>
      </c>
    </row>
    <row r="4186" spans="1:4" x14ac:dyDescent="0.2">
      <c r="A4186" s="1">
        <v>43941.254861111112</v>
      </c>
      <c r="B4186">
        <v>1.49</v>
      </c>
      <c r="C4186">
        <v>78</v>
      </c>
      <c r="D4186">
        <v>21</v>
      </c>
    </row>
    <row r="4187" spans="1:4" x14ac:dyDescent="0.2">
      <c r="A4187" s="1">
        <v>43941.256249999999</v>
      </c>
      <c r="B4187">
        <v>1.55</v>
      </c>
      <c r="C4187">
        <v>79</v>
      </c>
      <c r="D4187">
        <v>21</v>
      </c>
    </row>
    <row r="4188" spans="1:4" x14ac:dyDescent="0.2">
      <c r="A4188" s="1">
        <v>43941.257638888892</v>
      </c>
      <c r="B4188">
        <v>1.44</v>
      </c>
      <c r="C4188">
        <v>78</v>
      </c>
      <c r="D4188">
        <v>21</v>
      </c>
    </row>
    <row r="4189" spans="1:4" x14ac:dyDescent="0.2">
      <c r="A4189" s="1">
        <v>43941.259027777778</v>
      </c>
      <c r="B4189">
        <v>1.59</v>
      </c>
      <c r="C4189">
        <v>78</v>
      </c>
      <c r="D4189">
        <v>21</v>
      </c>
    </row>
    <row r="4190" spans="1:4" x14ac:dyDescent="0.2">
      <c r="A4190" s="1">
        <v>43941.260416666664</v>
      </c>
      <c r="B4190">
        <v>1.28</v>
      </c>
      <c r="C4190">
        <v>79</v>
      </c>
      <c r="D4190">
        <v>21</v>
      </c>
    </row>
    <row r="4191" spans="1:4" x14ac:dyDescent="0.2">
      <c r="A4191" s="1">
        <v>43941.261805555558</v>
      </c>
      <c r="B4191">
        <v>2.09</v>
      </c>
      <c r="C4191">
        <v>78</v>
      </c>
      <c r="D4191">
        <v>21</v>
      </c>
    </row>
    <row r="4192" spans="1:4" x14ac:dyDescent="0.2">
      <c r="A4192" s="1">
        <v>43941.263194444444</v>
      </c>
      <c r="B4192">
        <v>1.59</v>
      </c>
      <c r="C4192">
        <v>78</v>
      </c>
      <c r="D4192">
        <v>21</v>
      </c>
    </row>
    <row r="4193" spans="1:4" x14ac:dyDescent="0.2">
      <c r="A4193" s="1">
        <v>43941.26458333333</v>
      </c>
      <c r="B4193">
        <v>0.94</v>
      </c>
      <c r="C4193">
        <v>78</v>
      </c>
      <c r="D4193">
        <v>21</v>
      </c>
    </row>
    <row r="4194" spans="1:4" x14ac:dyDescent="0.2">
      <c r="A4194" s="1">
        <v>43941.265972222223</v>
      </c>
      <c r="B4194">
        <v>1.5</v>
      </c>
      <c r="C4194">
        <v>78</v>
      </c>
      <c r="D4194">
        <v>21</v>
      </c>
    </row>
    <row r="4195" spans="1:4" x14ac:dyDescent="0.2">
      <c r="A4195" s="1">
        <v>43941.267361111109</v>
      </c>
      <c r="B4195">
        <v>1.3</v>
      </c>
      <c r="C4195">
        <v>78</v>
      </c>
      <c r="D4195">
        <v>21</v>
      </c>
    </row>
    <row r="4196" spans="1:4" x14ac:dyDescent="0.2">
      <c r="A4196" s="1">
        <v>43941.268750000003</v>
      </c>
      <c r="B4196">
        <v>1.38</v>
      </c>
      <c r="C4196">
        <v>78</v>
      </c>
      <c r="D4196">
        <v>21</v>
      </c>
    </row>
    <row r="4197" spans="1:4" x14ac:dyDescent="0.2">
      <c r="A4197" s="1">
        <v>43941.270138888889</v>
      </c>
      <c r="B4197">
        <v>1.06</v>
      </c>
      <c r="C4197">
        <v>78</v>
      </c>
      <c r="D4197">
        <v>21</v>
      </c>
    </row>
    <row r="4198" spans="1:4" x14ac:dyDescent="0.2">
      <c r="A4198" s="1">
        <v>43941.271527777775</v>
      </c>
      <c r="B4198">
        <v>1.1399999999999999</v>
      </c>
      <c r="C4198">
        <v>78</v>
      </c>
      <c r="D4198">
        <v>21</v>
      </c>
    </row>
    <row r="4199" spans="1:4" x14ac:dyDescent="0.2">
      <c r="A4199" s="1">
        <v>43941.272916666669</v>
      </c>
      <c r="B4199">
        <v>0.91</v>
      </c>
      <c r="C4199">
        <v>78</v>
      </c>
      <c r="D4199">
        <v>21</v>
      </c>
    </row>
    <row r="4200" spans="1:4" x14ac:dyDescent="0.2">
      <c r="A4200" s="1">
        <v>43941.274305555555</v>
      </c>
      <c r="B4200">
        <v>1.25</v>
      </c>
      <c r="C4200">
        <v>78</v>
      </c>
      <c r="D4200">
        <v>21</v>
      </c>
    </row>
    <row r="4201" spans="1:4" x14ac:dyDescent="0.2">
      <c r="A4201" s="1">
        <v>43941.275694444441</v>
      </c>
      <c r="B4201">
        <v>1.56</v>
      </c>
      <c r="C4201">
        <v>78</v>
      </c>
      <c r="D4201">
        <v>21</v>
      </c>
    </row>
    <row r="4202" spans="1:4" x14ac:dyDescent="0.2">
      <c r="A4202" s="1">
        <v>43941.277083333334</v>
      </c>
      <c r="B4202">
        <v>1.19</v>
      </c>
      <c r="C4202">
        <v>78</v>
      </c>
      <c r="D4202">
        <v>21</v>
      </c>
    </row>
    <row r="4203" spans="1:4" x14ac:dyDescent="0.2">
      <c r="A4203" s="1">
        <v>43941.27847222222</v>
      </c>
      <c r="B4203">
        <v>1.33</v>
      </c>
      <c r="C4203">
        <v>78</v>
      </c>
      <c r="D4203">
        <v>21</v>
      </c>
    </row>
    <row r="4204" spans="1:4" x14ac:dyDescent="0.2">
      <c r="A4204" s="1">
        <v>43941.279861111114</v>
      </c>
      <c r="B4204">
        <v>1.33</v>
      </c>
      <c r="C4204">
        <v>78</v>
      </c>
      <c r="D4204">
        <v>21</v>
      </c>
    </row>
    <row r="4205" spans="1:4" x14ac:dyDescent="0.2">
      <c r="A4205" s="1">
        <v>43941.28125</v>
      </c>
      <c r="B4205">
        <v>1.21</v>
      </c>
      <c r="C4205">
        <v>78</v>
      </c>
      <c r="D4205">
        <v>21</v>
      </c>
    </row>
    <row r="4206" spans="1:4" x14ac:dyDescent="0.2">
      <c r="A4206" s="1">
        <v>43941.282638888886</v>
      </c>
      <c r="B4206">
        <v>1.56</v>
      </c>
      <c r="C4206">
        <v>78</v>
      </c>
      <c r="D4206">
        <v>21</v>
      </c>
    </row>
    <row r="4207" spans="1:4" x14ac:dyDescent="0.2">
      <c r="A4207" s="1">
        <v>43941.28402777778</v>
      </c>
      <c r="B4207">
        <v>1.1399999999999999</v>
      </c>
      <c r="C4207">
        <v>78</v>
      </c>
      <c r="D4207">
        <v>21</v>
      </c>
    </row>
    <row r="4208" spans="1:4" x14ac:dyDescent="0.2">
      <c r="A4208" s="1">
        <v>43941.285416666666</v>
      </c>
      <c r="B4208">
        <v>0.96</v>
      </c>
      <c r="C4208">
        <v>78</v>
      </c>
      <c r="D4208">
        <v>21</v>
      </c>
    </row>
    <row r="4209" spans="1:4" x14ac:dyDescent="0.2">
      <c r="A4209" s="1">
        <v>43941.286805555559</v>
      </c>
      <c r="B4209">
        <v>0.96</v>
      </c>
      <c r="C4209">
        <v>78</v>
      </c>
      <c r="D4209">
        <v>21</v>
      </c>
    </row>
    <row r="4210" spans="1:4" x14ac:dyDescent="0.2">
      <c r="A4210" s="1">
        <v>43941.288194444445</v>
      </c>
      <c r="B4210">
        <v>1.1100000000000001</v>
      </c>
      <c r="C4210">
        <v>78</v>
      </c>
      <c r="D4210">
        <v>21</v>
      </c>
    </row>
    <row r="4211" spans="1:4" x14ac:dyDescent="0.2">
      <c r="A4211" s="1">
        <v>43941.289583333331</v>
      </c>
      <c r="B4211">
        <v>1.21</v>
      </c>
      <c r="C4211">
        <v>78</v>
      </c>
      <c r="D4211">
        <v>21</v>
      </c>
    </row>
    <row r="4212" spans="1:4" x14ac:dyDescent="0.2">
      <c r="A4212" s="1">
        <v>43941.290972222225</v>
      </c>
      <c r="B4212">
        <v>1.25</v>
      </c>
      <c r="C4212">
        <v>78</v>
      </c>
      <c r="D4212">
        <v>21</v>
      </c>
    </row>
    <row r="4213" spans="1:4" x14ac:dyDescent="0.2">
      <c r="A4213" s="1">
        <v>43941.292361111111</v>
      </c>
      <c r="B4213">
        <v>0.96</v>
      </c>
      <c r="C4213">
        <v>78</v>
      </c>
      <c r="D4213">
        <v>21</v>
      </c>
    </row>
    <row r="4214" spans="1:4" x14ac:dyDescent="0.2">
      <c r="A4214" s="1">
        <v>43941.293749999997</v>
      </c>
      <c r="B4214">
        <v>0.65</v>
      </c>
      <c r="C4214">
        <v>78</v>
      </c>
      <c r="D4214">
        <v>21</v>
      </c>
    </row>
    <row r="4215" spans="1:4" x14ac:dyDescent="0.2">
      <c r="A4215" s="1">
        <v>43941.295138888891</v>
      </c>
      <c r="B4215">
        <v>0.86</v>
      </c>
      <c r="C4215">
        <v>78</v>
      </c>
      <c r="D4215">
        <v>21</v>
      </c>
    </row>
    <row r="4216" spans="1:4" x14ac:dyDescent="0.2">
      <c r="A4216" s="1">
        <v>43941.296527777777</v>
      </c>
      <c r="B4216">
        <v>1</v>
      </c>
      <c r="C4216">
        <v>78</v>
      </c>
      <c r="D4216">
        <v>21</v>
      </c>
    </row>
    <row r="4217" spans="1:4" x14ac:dyDescent="0.2">
      <c r="A4217" s="1">
        <v>43941.29791666667</v>
      </c>
      <c r="B4217">
        <v>1.1499999999999999</v>
      </c>
      <c r="C4217">
        <v>78</v>
      </c>
      <c r="D4217">
        <v>21</v>
      </c>
    </row>
    <row r="4218" spans="1:4" x14ac:dyDescent="0.2">
      <c r="A4218" s="1">
        <v>43941.299305555556</v>
      </c>
      <c r="B4218">
        <v>0.87</v>
      </c>
      <c r="C4218">
        <v>78</v>
      </c>
      <c r="D4218">
        <v>21</v>
      </c>
    </row>
    <row r="4219" spans="1:4" x14ac:dyDescent="0.2">
      <c r="A4219" s="1">
        <v>43941.300694444442</v>
      </c>
      <c r="B4219">
        <v>0.59</v>
      </c>
      <c r="C4219">
        <v>78</v>
      </c>
      <c r="D4219">
        <v>21</v>
      </c>
    </row>
    <row r="4220" spans="1:4" x14ac:dyDescent="0.2">
      <c r="A4220" s="1">
        <v>43941.302083333336</v>
      </c>
      <c r="B4220">
        <v>0.99</v>
      </c>
      <c r="C4220">
        <v>78</v>
      </c>
      <c r="D4220">
        <v>21</v>
      </c>
    </row>
    <row r="4221" spans="1:4" x14ac:dyDescent="0.2">
      <c r="A4221" s="1">
        <v>43941.303472222222</v>
      </c>
      <c r="B4221">
        <v>1</v>
      </c>
      <c r="C4221">
        <v>78</v>
      </c>
      <c r="D4221">
        <v>21</v>
      </c>
    </row>
    <row r="4222" spans="1:4" x14ac:dyDescent="0.2">
      <c r="A4222" s="1">
        <v>43941.304861111108</v>
      </c>
      <c r="B4222">
        <v>1.1100000000000001</v>
      </c>
      <c r="C4222">
        <v>78</v>
      </c>
      <c r="D4222">
        <v>21</v>
      </c>
    </row>
    <row r="4223" spans="1:4" x14ac:dyDescent="0.2">
      <c r="A4223" s="1">
        <v>43941.306250000001</v>
      </c>
      <c r="B4223">
        <v>0.91</v>
      </c>
      <c r="C4223">
        <v>78</v>
      </c>
      <c r="D4223">
        <v>21</v>
      </c>
    </row>
    <row r="4224" spans="1:4" x14ac:dyDescent="0.2">
      <c r="A4224" s="1">
        <v>43941.307638888888</v>
      </c>
      <c r="B4224">
        <v>0.99</v>
      </c>
      <c r="C4224">
        <v>78</v>
      </c>
      <c r="D4224">
        <v>21</v>
      </c>
    </row>
    <row r="4225" spans="1:4" x14ac:dyDescent="0.2">
      <c r="A4225" s="1">
        <v>43941.309027777781</v>
      </c>
      <c r="B4225">
        <v>1.1399999999999999</v>
      </c>
      <c r="C4225">
        <v>78</v>
      </c>
      <c r="D4225">
        <v>21</v>
      </c>
    </row>
    <row r="4226" spans="1:4" x14ac:dyDescent="0.2">
      <c r="A4226" s="1">
        <v>43941.310416666667</v>
      </c>
      <c r="B4226">
        <v>1.17</v>
      </c>
      <c r="C4226">
        <v>78</v>
      </c>
      <c r="D4226">
        <v>21</v>
      </c>
    </row>
    <row r="4227" spans="1:4" x14ac:dyDescent="0.2">
      <c r="A4227" s="1">
        <v>43941.311805555553</v>
      </c>
      <c r="B4227">
        <v>0.91</v>
      </c>
      <c r="C4227">
        <v>78</v>
      </c>
      <c r="D4227">
        <v>21</v>
      </c>
    </row>
    <row r="4228" spans="1:4" x14ac:dyDescent="0.2">
      <c r="A4228" s="1">
        <v>43941.313194444447</v>
      </c>
      <c r="B4228">
        <v>0.76</v>
      </c>
      <c r="C4228">
        <v>78</v>
      </c>
      <c r="D4228">
        <v>21</v>
      </c>
    </row>
    <row r="4229" spans="1:4" x14ac:dyDescent="0.2">
      <c r="A4229" s="1">
        <v>43941.314583333333</v>
      </c>
      <c r="B4229">
        <v>1.07</v>
      </c>
      <c r="C4229">
        <v>78</v>
      </c>
      <c r="D4229">
        <v>21</v>
      </c>
    </row>
    <row r="4230" spans="1:4" x14ac:dyDescent="0.2">
      <c r="A4230" s="1">
        <v>43941.315972222219</v>
      </c>
      <c r="B4230">
        <v>0.9</v>
      </c>
      <c r="C4230">
        <v>78</v>
      </c>
      <c r="D4230">
        <v>21</v>
      </c>
    </row>
    <row r="4231" spans="1:4" x14ac:dyDescent="0.2">
      <c r="A4231" s="1">
        <v>43941.317361111112</v>
      </c>
      <c r="B4231">
        <v>0.84</v>
      </c>
      <c r="C4231">
        <v>78</v>
      </c>
      <c r="D4231">
        <v>21</v>
      </c>
    </row>
    <row r="4232" spans="1:4" x14ac:dyDescent="0.2">
      <c r="A4232" s="1">
        <v>43941.318749999999</v>
      </c>
      <c r="B4232">
        <v>0.65</v>
      </c>
      <c r="C4232">
        <v>78</v>
      </c>
      <c r="D4232">
        <v>21</v>
      </c>
    </row>
    <row r="4233" spans="1:4" x14ac:dyDescent="0.2">
      <c r="A4233" s="1">
        <v>43941.320138888892</v>
      </c>
      <c r="B4233">
        <v>0.77</v>
      </c>
      <c r="C4233">
        <v>78</v>
      </c>
      <c r="D4233">
        <v>21</v>
      </c>
    </row>
    <row r="4234" spans="1:4" x14ac:dyDescent="0.2">
      <c r="A4234" s="1">
        <v>43941.321527777778</v>
      </c>
      <c r="B4234">
        <v>1.38</v>
      </c>
      <c r="C4234">
        <v>78</v>
      </c>
      <c r="D4234">
        <v>21</v>
      </c>
    </row>
    <row r="4235" spans="1:4" x14ac:dyDescent="0.2">
      <c r="A4235" s="1">
        <v>43941.322916666664</v>
      </c>
      <c r="B4235">
        <v>0.92</v>
      </c>
      <c r="C4235">
        <v>78</v>
      </c>
      <c r="D4235">
        <v>21</v>
      </c>
    </row>
    <row r="4236" spans="1:4" x14ac:dyDescent="0.2">
      <c r="A4236" s="1">
        <v>43941.324305555558</v>
      </c>
      <c r="B4236">
        <v>0.94</v>
      </c>
      <c r="C4236">
        <v>78</v>
      </c>
      <c r="D4236">
        <v>21</v>
      </c>
    </row>
    <row r="4237" spans="1:4" x14ac:dyDescent="0.2">
      <c r="A4237" s="1">
        <v>43941.325694444444</v>
      </c>
      <c r="B4237">
        <v>0.85</v>
      </c>
      <c r="C4237">
        <v>78</v>
      </c>
      <c r="D4237">
        <v>21</v>
      </c>
    </row>
    <row r="4238" spans="1:4" x14ac:dyDescent="0.2">
      <c r="A4238" s="1">
        <v>43941.32708333333</v>
      </c>
      <c r="B4238">
        <v>0.64</v>
      </c>
      <c r="C4238">
        <v>78</v>
      </c>
      <c r="D4238">
        <v>21</v>
      </c>
    </row>
    <row r="4239" spans="1:4" x14ac:dyDescent="0.2">
      <c r="A4239" s="1">
        <v>43941.328472222223</v>
      </c>
      <c r="B4239">
        <v>1.07</v>
      </c>
      <c r="C4239">
        <v>78</v>
      </c>
      <c r="D4239">
        <v>21</v>
      </c>
    </row>
    <row r="4240" spans="1:4" x14ac:dyDescent="0.2">
      <c r="A4240" s="1">
        <v>43941.329861111109</v>
      </c>
      <c r="B4240">
        <v>0.59</v>
      </c>
      <c r="C4240">
        <v>78</v>
      </c>
      <c r="D4240">
        <v>21</v>
      </c>
    </row>
    <row r="4241" spans="1:4" x14ac:dyDescent="0.2">
      <c r="A4241" s="1">
        <v>43941.331250000003</v>
      </c>
      <c r="B4241">
        <v>0.36</v>
      </c>
      <c r="C4241">
        <v>78</v>
      </c>
      <c r="D4241">
        <v>21</v>
      </c>
    </row>
    <row r="4242" spans="1:4" x14ac:dyDescent="0.2">
      <c r="A4242" s="1">
        <v>43941.332638888889</v>
      </c>
      <c r="B4242">
        <v>1.39</v>
      </c>
      <c r="C4242">
        <v>78</v>
      </c>
      <c r="D4242">
        <v>21</v>
      </c>
    </row>
    <row r="4243" spans="1:4" x14ac:dyDescent="0.2">
      <c r="A4243" s="1">
        <v>43941.334027777775</v>
      </c>
      <c r="B4243">
        <v>0.42</v>
      </c>
      <c r="C4243">
        <v>78</v>
      </c>
      <c r="D4243">
        <v>21</v>
      </c>
    </row>
    <row r="4244" spans="1:4" x14ac:dyDescent="0.2">
      <c r="A4244" s="1">
        <v>43941.335416666669</v>
      </c>
      <c r="B4244">
        <v>0.64</v>
      </c>
      <c r="C4244">
        <v>78</v>
      </c>
      <c r="D4244">
        <v>21</v>
      </c>
    </row>
    <row r="4245" spans="1:4" x14ac:dyDescent="0.2">
      <c r="A4245" s="1">
        <v>43941.336805555555</v>
      </c>
      <c r="B4245">
        <v>0.57999999999999996</v>
      </c>
      <c r="C4245">
        <v>78</v>
      </c>
      <c r="D4245">
        <v>21</v>
      </c>
    </row>
    <row r="4246" spans="1:4" x14ac:dyDescent="0.2">
      <c r="A4246" s="1">
        <v>43941.338194444441</v>
      </c>
      <c r="B4246">
        <v>0.4</v>
      </c>
      <c r="C4246">
        <v>78</v>
      </c>
      <c r="D4246">
        <v>21</v>
      </c>
    </row>
    <row r="4247" spans="1:4" x14ac:dyDescent="0.2">
      <c r="A4247" s="1">
        <v>43941.339583333334</v>
      </c>
      <c r="B4247">
        <v>0.83</v>
      </c>
      <c r="C4247">
        <v>78</v>
      </c>
      <c r="D4247">
        <v>21</v>
      </c>
    </row>
    <row r="4248" spans="1:4" x14ac:dyDescent="0.2">
      <c r="A4248" s="1">
        <v>43941.34097222222</v>
      </c>
      <c r="B4248">
        <v>0.67</v>
      </c>
      <c r="C4248">
        <v>78</v>
      </c>
      <c r="D4248">
        <v>21</v>
      </c>
    </row>
    <row r="4249" spans="1:4" x14ac:dyDescent="0.2">
      <c r="A4249" s="1">
        <v>43941.342361111114</v>
      </c>
      <c r="B4249">
        <v>0.74</v>
      </c>
      <c r="C4249">
        <v>78</v>
      </c>
      <c r="D4249">
        <v>21</v>
      </c>
    </row>
    <row r="4250" spans="1:4" x14ac:dyDescent="0.2">
      <c r="A4250" s="1">
        <v>43941.34375</v>
      </c>
      <c r="B4250">
        <v>0.6</v>
      </c>
      <c r="C4250">
        <v>78</v>
      </c>
      <c r="D4250">
        <v>21</v>
      </c>
    </row>
    <row r="4251" spans="1:4" x14ac:dyDescent="0.2">
      <c r="A4251" s="1">
        <v>43941.345138888886</v>
      </c>
      <c r="B4251">
        <v>0.79</v>
      </c>
      <c r="C4251">
        <v>78</v>
      </c>
      <c r="D4251">
        <v>21</v>
      </c>
    </row>
    <row r="4252" spans="1:4" x14ac:dyDescent="0.2">
      <c r="A4252" s="1">
        <v>43941.34652777778</v>
      </c>
      <c r="B4252">
        <v>0.76</v>
      </c>
      <c r="C4252">
        <v>78</v>
      </c>
      <c r="D4252">
        <v>21</v>
      </c>
    </row>
    <row r="4253" spans="1:4" x14ac:dyDescent="0.2">
      <c r="A4253" s="1">
        <v>43941.347916666666</v>
      </c>
      <c r="B4253">
        <v>0.74</v>
      </c>
      <c r="C4253">
        <v>78</v>
      </c>
      <c r="D4253">
        <v>21</v>
      </c>
    </row>
    <row r="4254" spans="1:4" x14ac:dyDescent="0.2">
      <c r="A4254" s="1">
        <v>43941.349305555559</v>
      </c>
      <c r="B4254">
        <v>0.84</v>
      </c>
      <c r="C4254">
        <v>78</v>
      </c>
      <c r="D4254">
        <v>21</v>
      </c>
    </row>
    <row r="4255" spans="1:4" x14ac:dyDescent="0.2">
      <c r="A4255" s="1">
        <v>43941.350694444445</v>
      </c>
      <c r="B4255">
        <v>0.81</v>
      </c>
      <c r="C4255">
        <v>78</v>
      </c>
      <c r="D4255">
        <v>21</v>
      </c>
    </row>
    <row r="4256" spans="1:4" x14ac:dyDescent="0.2">
      <c r="A4256" s="1">
        <v>43941.352083333331</v>
      </c>
      <c r="B4256">
        <v>0.8</v>
      </c>
      <c r="C4256">
        <v>78</v>
      </c>
      <c r="D4256">
        <v>21</v>
      </c>
    </row>
    <row r="4257" spans="1:4" x14ac:dyDescent="0.2">
      <c r="A4257" s="1">
        <v>43941.353472222225</v>
      </c>
      <c r="B4257">
        <v>0.71</v>
      </c>
      <c r="C4257">
        <v>79</v>
      </c>
      <c r="D4257">
        <v>21</v>
      </c>
    </row>
    <row r="4258" spans="1:4" x14ac:dyDescent="0.2">
      <c r="A4258" s="1">
        <v>43941.354861111111</v>
      </c>
      <c r="B4258">
        <v>0.94</v>
      </c>
      <c r="C4258">
        <v>79</v>
      </c>
      <c r="D4258">
        <v>21</v>
      </c>
    </row>
    <row r="4259" spans="1:4" x14ac:dyDescent="0.2">
      <c r="A4259" s="1">
        <v>43941.356249999997</v>
      </c>
      <c r="B4259">
        <v>0.64</v>
      </c>
      <c r="C4259">
        <v>79</v>
      </c>
      <c r="D4259">
        <v>21</v>
      </c>
    </row>
    <row r="4260" spans="1:4" x14ac:dyDescent="0.2">
      <c r="A4260" s="1">
        <v>43941.357638888891</v>
      </c>
      <c r="B4260">
        <v>0.91</v>
      </c>
      <c r="C4260">
        <v>79</v>
      </c>
      <c r="D4260">
        <v>21</v>
      </c>
    </row>
    <row r="4261" spans="1:4" x14ac:dyDescent="0.2">
      <c r="A4261" s="1">
        <v>43941.359027777777</v>
      </c>
      <c r="B4261">
        <v>0.68</v>
      </c>
      <c r="C4261">
        <v>79</v>
      </c>
      <c r="D4261">
        <v>21</v>
      </c>
    </row>
    <row r="4262" spans="1:4" x14ac:dyDescent="0.2">
      <c r="A4262" s="1">
        <v>43941.36041666667</v>
      </c>
      <c r="B4262">
        <v>0.81</v>
      </c>
      <c r="C4262">
        <v>79</v>
      </c>
      <c r="D4262">
        <v>21</v>
      </c>
    </row>
    <row r="4263" spans="1:4" x14ac:dyDescent="0.2">
      <c r="A4263" s="1">
        <v>43941.361805555556</v>
      </c>
      <c r="B4263">
        <v>0.84</v>
      </c>
      <c r="C4263">
        <v>79</v>
      </c>
      <c r="D4263">
        <v>21</v>
      </c>
    </row>
    <row r="4264" spans="1:4" x14ac:dyDescent="0.2">
      <c r="A4264" s="1">
        <v>43941.363194444442</v>
      </c>
      <c r="B4264">
        <v>0.85</v>
      </c>
      <c r="C4264">
        <v>79</v>
      </c>
      <c r="D4264">
        <v>21</v>
      </c>
    </row>
    <row r="4265" spans="1:4" x14ac:dyDescent="0.2">
      <c r="A4265" s="1">
        <v>43941.364583333336</v>
      </c>
      <c r="B4265">
        <v>0.7</v>
      </c>
      <c r="C4265">
        <v>79</v>
      </c>
      <c r="D4265">
        <v>21</v>
      </c>
    </row>
    <row r="4266" spans="1:4" x14ac:dyDescent="0.2">
      <c r="A4266" s="1">
        <v>43941.365972222222</v>
      </c>
      <c r="B4266">
        <v>0.48</v>
      </c>
      <c r="C4266">
        <v>79</v>
      </c>
      <c r="D4266">
        <v>21</v>
      </c>
    </row>
    <row r="4267" spans="1:4" x14ac:dyDescent="0.2">
      <c r="A4267" s="1">
        <v>43941.367361111108</v>
      </c>
      <c r="B4267">
        <v>0.71</v>
      </c>
      <c r="C4267">
        <v>79</v>
      </c>
      <c r="D4267">
        <v>21</v>
      </c>
    </row>
    <row r="4268" spans="1:4" x14ac:dyDescent="0.2">
      <c r="A4268" s="1">
        <v>43941.368750000001</v>
      </c>
      <c r="B4268">
        <v>0.13</v>
      </c>
      <c r="C4268">
        <v>79</v>
      </c>
      <c r="D4268">
        <v>21</v>
      </c>
    </row>
    <row r="4269" spans="1:4" x14ac:dyDescent="0.2">
      <c r="A4269" s="1">
        <v>43941.370138888888</v>
      </c>
      <c r="B4269">
        <v>0.69</v>
      </c>
      <c r="C4269">
        <v>79</v>
      </c>
      <c r="D4269">
        <v>21</v>
      </c>
    </row>
    <row r="4270" spans="1:4" x14ac:dyDescent="0.2">
      <c r="A4270" s="1">
        <v>43941.371527777781</v>
      </c>
      <c r="B4270">
        <v>1.1000000000000001</v>
      </c>
      <c r="C4270">
        <v>79</v>
      </c>
      <c r="D4270">
        <v>21</v>
      </c>
    </row>
    <row r="4271" spans="1:4" x14ac:dyDescent="0.2">
      <c r="A4271" s="1">
        <v>43941.372916666667</v>
      </c>
      <c r="B4271">
        <v>0.64</v>
      </c>
      <c r="C4271">
        <v>79</v>
      </c>
      <c r="D4271">
        <v>21</v>
      </c>
    </row>
    <row r="4272" spans="1:4" x14ac:dyDescent="0.2">
      <c r="A4272" s="1">
        <v>43941.374305555553</v>
      </c>
      <c r="B4272">
        <v>0.57999999999999996</v>
      </c>
      <c r="C4272">
        <v>79</v>
      </c>
      <c r="D4272">
        <v>21</v>
      </c>
    </row>
    <row r="4273" spans="1:4" x14ac:dyDescent="0.2">
      <c r="A4273" s="1">
        <v>43941.375694444447</v>
      </c>
      <c r="B4273">
        <v>0.81</v>
      </c>
      <c r="C4273">
        <v>79</v>
      </c>
      <c r="D4273">
        <v>21</v>
      </c>
    </row>
    <row r="4274" spans="1:4" x14ac:dyDescent="0.2">
      <c r="A4274" s="1">
        <v>43941.377083333333</v>
      </c>
      <c r="B4274">
        <v>0.85</v>
      </c>
      <c r="C4274">
        <v>79</v>
      </c>
      <c r="D4274">
        <v>21</v>
      </c>
    </row>
    <row r="4275" spans="1:4" x14ac:dyDescent="0.2">
      <c r="A4275" s="1">
        <v>43941.378472222219</v>
      </c>
      <c r="B4275">
        <v>0.73</v>
      </c>
      <c r="C4275">
        <v>79</v>
      </c>
      <c r="D4275">
        <v>21</v>
      </c>
    </row>
    <row r="4276" spans="1:4" x14ac:dyDescent="0.2">
      <c r="A4276" s="1">
        <v>43941.379861111112</v>
      </c>
      <c r="B4276">
        <v>0.7</v>
      </c>
      <c r="C4276">
        <v>79</v>
      </c>
      <c r="D4276">
        <v>21</v>
      </c>
    </row>
    <row r="4277" spans="1:4" x14ac:dyDescent="0.2">
      <c r="A4277" s="1">
        <v>43941.381249999999</v>
      </c>
      <c r="B4277">
        <v>0.71</v>
      </c>
      <c r="C4277">
        <v>79</v>
      </c>
      <c r="D4277">
        <v>21</v>
      </c>
    </row>
    <row r="4278" spans="1:4" x14ac:dyDescent="0.2">
      <c r="A4278" s="1">
        <v>43941.382638888892</v>
      </c>
      <c r="B4278">
        <v>0.81</v>
      </c>
      <c r="C4278">
        <v>79</v>
      </c>
      <c r="D4278">
        <v>21</v>
      </c>
    </row>
    <row r="4279" spans="1:4" x14ac:dyDescent="0.2">
      <c r="A4279" s="1">
        <v>43941.384027777778</v>
      </c>
      <c r="B4279">
        <v>0.98</v>
      </c>
      <c r="C4279">
        <v>79</v>
      </c>
      <c r="D4279">
        <v>21</v>
      </c>
    </row>
    <row r="4280" spans="1:4" x14ac:dyDescent="0.2">
      <c r="A4280" s="1">
        <v>43941.385416666664</v>
      </c>
      <c r="B4280">
        <v>1.01</v>
      </c>
      <c r="C4280">
        <v>79</v>
      </c>
      <c r="D4280">
        <v>21</v>
      </c>
    </row>
    <row r="4281" spans="1:4" x14ac:dyDescent="0.2">
      <c r="A4281" s="1">
        <v>43941.386805555558</v>
      </c>
      <c r="B4281">
        <v>0.89</v>
      </c>
      <c r="C4281">
        <v>79</v>
      </c>
      <c r="D4281">
        <v>21</v>
      </c>
    </row>
    <row r="4282" spans="1:4" x14ac:dyDescent="0.2">
      <c r="A4282" s="1">
        <v>43941.388194444444</v>
      </c>
      <c r="B4282">
        <v>0.54</v>
      </c>
      <c r="C4282">
        <v>79</v>
      </c>
      <c r="D4282">
        <v>21</v>
      </c>
    </row>
    <row r="4283" spans="1:4" x14ac:dyDescent="0.2">
      <c r="A4283" s="1">
        <v>43941.38958333333</v>
      </c>
      <c r="B4283">
        <v>0.79</v>
      </c>
      <c r="C4283">
        <v>79</v>
      </c>
      <c r="D4283">
        <v>21</v>
      </c>
    </row>
    <row r="4284" spans="1:4" x14ac:dyDescent="0.2">
      <c r="A4284" s="1">
        <v>43941.390972222223</v>
      </c>
      <c r="B4284">
        <v>0.86</v>
      </c>
      <c r="C4284">
        <v>79</v>
      </c>
      <c r="D4284">
        <v>21</v>
      </c>
    </row>
    <row r="4285" spans="1:4" x14ac:dyDescent="0.2">
      <c r="A4285" s="1">
        <v>43941.392361111109</v>
      </c>
      <c r="B4285">
        <v>1.01</v>
      </c>
      <c r="C4285">
        <v>79</v>
      </c>
      <c r="D4285">
        <v>21</v>
      </c>
    </row>
    <row r="4286" spans="1:4" x14ac:dyDescent="0.2">
      <c r="A4286" s="1">
        <v>43941.393750000003</v>
      </c>
      <c r="B4286">
        <v>0.4</v>
      </c>
      <c r="C4286">
        <v>80</v>
      </c>
      <c r="D4286">
        <v>21</v>
      </c>
    </row>
    <row r="4287" spans="1:4" x14ac:dyDescent="0.2">
      <c r="A4287" s="1">
        <v>43941.395138888889</v>
      </c>
      <c r="B4287">
        <v>0.76</v>
      </c>
      <c r="C4287">
        <v>80</v>
      </c>
      <c r="D4287">
        <v>21</v>
      </c>
    </row>
    <row r="4288" spans="1:4" x14ac:dyDescent="0.2">
      <c r="A4288" s="1">
        <v>43941.396527777775</v>
      </c>
      <c r="B4288">
        <v>0.06</v>
      </c>
      <c r="C4288">
        <v>80</v>
      </c>
      <c r="D4288">
        <v>21</v>
      </c>
    </row>
    <row r="4289" spans="1:4" x14ac:dyDescent="0.2">
      <c r="A4289" s="1">
        <v>43941.397916666669</v>
      </c>
      <c r="B4289">
        <v>0.12</v>
      </c>
      <c r="C4289">
        <v>80</v>
      </c>
      <c r="D4289">
        <v>21</v>
      </c>
    </row>
    <row r="4290" spans="1:4" x14ac:dyDescent="0.2">
      <c r="A4290" s="1">
        <v>43941.399305555555</v>
      </c>
      <c r="B4290">
        <v>0.31</v>
      </c>
      <c r="C4290">
        <v>80</v>
      </c>
      <c r="D4290">
        <v>21</v>
      </c>
    </row>
    <row r="4291" spans="1:4" x14ac:dyDescent="0.2">
      <c r="A4291" s="1">
        <v>43941.400694444441</v>
      </c>
      <c r="B4291">
        <v>0.19</v>
      </c>
      <c r="C4291">
        <v>80</v>
      </c>
      <c r="D4291">
        <v>21</v>
      </c>
    </row>
    <row r="4292" spans="1:4" x14ac:dyDescent="0.2">
      <c r="A4292" s="1">
        <v>43941.402083333334</v>
      </c>
      <c r="B4292">
        <v>0.04</v>
      </c>
      <c r="C4292">
        <v>81</v>
      </c>
      <c r="D4292">
        <v>20</v>
      </c>
    </row>
    <row r="4293" spans="1:4" x14ac:dyDescent="0.2">
      <c r="A4293" s="1">
        <v>43941.40347222222</v>
      </c>
      <c r="B4293">
        <v>0.31</v>
      </c>
      <c r="C4293">
        <v>81</v>
      </c>
      <c r="D4293">
        <v>20</v>
      </c>
    </row>
    <row r="4294" spans="1:4" x14ac:dyDescent="0.2">
      <c r="A4294" s="1">
        <v>43941.404861111114</v>
      </c>
      <c r="B4294">
        <v>0.89</v>
      </c>
      <c r="C4294">
        <v>81</v>
      </c>
      <c r="D4294">
        <v>20</v>
      </c>
    </row>
    <row r="4295" spans="1:4" x14ac:dyDescent="0.2">
      <c r="A4295" s="1">
        <v>43941.40625</v>
      </c>
      <c r="B4295">
        <v>0.34</v>
      </c>
      <c r="C4295">
        <v>81</v>
      </c>
      <c r="D4295">
        <v>20</v>
      </c>
    </row>
    <row r="4296" spans="1:4" x14ac:dyDescent="0.2">
      <c r="A4296" s="1">
        <v>43941.407638888886</v>
      </c>
      <c r="B4296">
        <v>0.74</v>
      </c>
      <c r="C4296">
        <v>81</v>
      </c>
      <c r="D4296">
        <v>20</v>
      </c>
    </row>
    <row r="4297" spans="1:4" x14ac:dyDescent="0.2">
      <c r="A4297" s="1">
        <v>43941.40902777778</v>
      </c>
      <c r="B4297">
        <v>0.3</v>
      </c>
      <c r="C4297">
        <v>81</v>
      </c>
      <c r="D4297">
        <v>20</v>
      </c>
    </row>
    <row r="4298" spans="1:4" x14ac:dyDescent="0.2">
      <c r="A4298" s="1">
        <v>43941.410416666666</v>
      </c>
      <c r="B4298">
        <v>0.52</v>
      </c>
      <c r="C4298">
        <v>81</v>
      </c>
      <c r="D4298">
        <v>20</v>
      </c>
    </row>
    <row r="4299" spans="1:4" x14ac:dyDescent="0.2">
      <c r="A4299" s="1">
        <v>43941.411805555559</v>
      </c>
      <c r="B4299">
        <v>0.73</v>
      </c>
      <c r="C4299">
        <v>81</v>
      </c>
      <c r="D4299">
        <v>20</v>
      </c>
    </row>
    <row r="4300" spans="1:4" x14ac:dyDescent="0.2">
      <c r="A4300" s="1">
        <v>43941.413194444445</v>
      </c>
      <c r="B4300">
        <v>0.65</v>
      </c>
      <c r="C4300">
        <v>81</v>
      </c>
      <c r="D4300">
        <v>20</v>
      </c>
    </row>
    <row r="4301" spans="1:4" x14ac:dyDescent="0.2">
      <c r="A4301" s="1">
        <v>43941.414583333331</v>
      </c>
      <c r="B4301">
        <v>0.28000000000000003</v>
      </c>
      <c r="C4301">
        <v>82</v>
      </c>
      <c r="D4301">
        <v>20</v>
      </c>
    </row>
    <row r="4302" spans="1:4" x14ac:dyDescent="0.2">
      <c r="A4302" s="1">
        <v>43941.415972222225</v>
      </c>
      <c r="B4302">
        <v>0.76</v>
      </c>
      <c r="C4302">
        <v>82</v>
      </c>
      <c r="D4302">
        <v>20</v>
      </c>
    </row>
    <row r="4303" spans="1:4" x14ac:dyDescent="0.2">
      <c r="A4303" s="1">
        <v>43941.417361111111</v>
      </c>
      <c r="B4303">
        <v>0.51</v>
      </c>
      <c r="C4303">
        <v>82</v>
      </c>
      <c r="D4303">
        <v>20</v>
      </c>
    </row>
    <row r="4304" spans="1:4" x14ac:dyDescent="0.2">
      <c r="A4304" s="1">
        <v>43941.418749999997</v>
      </c>
      <c r="B4304">
        <v>0.25</v>
      </c>
      <c r="C4304">
        <v>82</v>
      </c>
      <c r="D4304">
        <v>20</v>
      </c>
    </row>
    <row r="4305" spans="1:4" x14ac:dyDescent="0.2">
      <c r="A4305" s="1">
        <v>43941.420138888891</v>
      </c>
      <c r="B4305">
        <v>0.61</v>
      </c>
      <c r="C4305">
        <v>82</v>
      </c>
      <c r="D4305">
        <v>20</v>
      </c>
    </row>
    <row r="4306" spans="1:4" x14ac:dyDescent="0.2">
      <c r="A4306" s="1">
        <v>43941.421527777777</v>
      </c>
      <c r="B4306">
        <v>0.34</v>
      </c>
      <c r="C4306">
        <v>82</v>
      </c>
      <c r="D4306">
        <v>20</v>
      </c>
    </row>
    <row r="4307" spans="1:4" x14ac:dyDescent="0.2">
      <c r="A4307" s="1">
        <v>43941.42291666667</v>
      </c>
      <c r="B4307">
        <v>0.42</v>
      </c>
      <c r="C4307">
        <v>82</v>
      </c>
      <c r="D4307">
        <v>20</v>
      </c>
    </row>
    <row r="4308" spans="1:4" x14ac:dyDescent="0.2">
      <c r="A4308" s="1">
        <v>43941.424305555556</v>
      </c>
      <c r="B4308">
        <v>0.14000000000000001</v>
      </c>
      <c r="C4308">
        <v>82</v>
      </c>
      <c r="D4308">
        <v>20</v>
      </c>
    </row>
    <row r="4309" spans="1:4" x14ac:dyDescent="0.2">
      <c r="A4309" s="1">
        <v>43941.425694444442</v>
      </c>
      <c r="B4309">
        <v>0.09</v>
      </c>
      <c r="C4309">
        <v>82</v>
      </c>
      <c r="D4309">
        <v>20</v>
      </c>
    </row>
    <row r="4310" spans="1:4" x14ac:dyDescent="0.2">
      <c r="A4310" s="1">
        <v>43941.427083333336</v>
      </c>
      <c r="B4310">
        <v>0.31</v>
      </c>
      <c r="C4310">
        <v>82</v>
      </c>
      <c r="D4310">
        <v>20</v>
      </c>
    </row>
    <row r="4311" spans="1:4" x14ac:dyDescent="0.2">
      <c r="A4311" s="1">
        <v>43941.428472222222</v>
      </c>
      <c r="B4311">
        <v>0.52</v>
      </c>
      <c r="C4311">
        <v>82</v>
      </c>
      <c r="D4311">
        <v>20</v>
      </c>
    </row>
    <row r="4312" spans="1:4" x14ac:dyDescent="0.2">
      <c r="A4312" s="1">
        <v>43941.429861111108</v>
      </c>
      <c r="B4312">
        <v>0.4</v>
      </c>
      <c r="C4312">
        <v>82</v>
      </c>
      <c r="D4312">
        <v>19</v>
      </c>
    </row>
    <row r="4313" spans="1:4" x14ac:dyDescent="0.2">
      <c r="A4313" s="1">
        <v>43941.431250000001</v>
      </c>
      <c r="B4313">
        <v>0.46</v>
      </c>
      <c r="C4313">
        <v>82</v>
      </c>
      <c r="D4313">
        <v>19</v>
      </c>
    </row>
    <row r="4314" spans="1:4" x14ac:dyDescent="0.2">
      <c r="A4314" s="1">
        <v>43941.432638888888</v>
      </c>
      <c r="B4314">
        <v>0.55000000000000004</v>
      </c>
      <c r="C4314">
        <v>82</v>
      </c>
      <c r="D4314">
        <v>19</v>
      </c>
    </row>
    <row r="4315" spans="1:4" x14ac:dyDescent="0.2">
      <c r="A4315" s="1">
        <v>43941.434027777781</v>
      </c>
      <c r="B4315">
        <v>0.28000000000000003</v>
      </c>
      <c r="C4315">
        <v>82</v>
      </c>
      <c r="D4315">
        <v>19</v>
      </c>
    </row>
    <row r="4316" spans="1:4" x14ac:dyDescent="0.2">
      <c r="A4316" s="1">
        <v>43941.435416666667</v>
      </c>
      <c r="B4316">
        <v>0.49</v>
      </c>
      <c r="C4316">
        <v>82</v>
      </c>
      <c r="D4316">
        <v>19</v>
      </c>
    </row>
    <row r="4317" spans="1:4" x14ac:dyDescent="0.2">
      <c r="A4317" s="1">
        <v>43941.436805555553</v>
      </c>
      <c r="B4317">
        <v>0.72</v>
      </c>
      <c r="C4317">
        <v>82</v>
      </c>
      <c r="D4317">
        <v>19</v>
      </c>
    </row>
    <row r="4318" spans="1:4" x14ac:dyDescent="0.2">
      <c r="A4318" s="1">
        <v>43941.438194444447</v>
      </c>
      <c r="B4318">
        <v>0.34</v>
      </c>
      <c r="C4318">
        <v>82</v>
      </c>
      <c r="D4318">
        <v>19</v>
      </c>
    </row>
    <row r="4319" spans="1:4" x14ac:dyDescent="0.2">
      <c r="A4319" s="1">
        <v>43941.439583333333</v>
      </c>
      <c r="B4319">
        <v>0.54</v>
      </c>
      <c r="C4319">
        <v>83</v>
      </c>
      <c r="D4319">
        <v>19</v>
      </c>
    </row>
    <row r="4320" spans="1:4" x14ac:dyDescent="0.2">
      <c r="A4320" s="1">
        <v>43941.440972222219</v>
      </c>
      <c r="B4320">
        <v>0.89</v>
      </c>
      <c r="C4320">
        <v>83</v>
      </c>
      <c r="D4320">
        <v>19</v>
      </c>
    </row>
    <row r="4321" spans="1:4" x14ac:dyDescent="0.2">
      <c r="A4321" s="1">
        <v>43941.442361111112</v>
      </c>
      <c r="B4321">
        <v>0.34</v>
      </c>
      <c r="C4321">
        <v>83</v>
      </c>
      <c r="D4321">
        <v>19</v>
      </c>
    </row>
    <row r="4322" spans="1:4" x14ac:dyDescent="0.2">
      <c r="A4322" s="1">
        <v>43941.443749999999</v>
      </c>
      <c r="B4322">
        <v>0.27</v>
      </c>
      <c r="C4322">
        <v>83</v>
      </c>
      <c r="D4322">
        <v>19</v>
      </c>
    </row>
    <row r="4323" spans="1:4" x14ac:dyDescent="0.2">
      <c r="A4323" s="1">
        <v>43941.445138888892</v>
      </c>
      <c r="B4323">
        <v>0.86</v>
      </c>
      <c r="C4323">
        <v>83</v>
      </c>
      <c r="D4323">
        <v>19</v>
      </c>
    </row>
    <row r="4324" spans="1:4" x14ac:dyDescent="0.2">
      <c r="A4324" s="1">
        <v>43941.446527777778</v>
      </c>
      <c r="B4324">
        <v>0.72</v>
      </c>
      <c r="C4324">
        <v>83</v>
      </c>
      <c r="D4324">
        <v>19</v>
      </c>
    </row>
    <row r="4325" spans="1:4" x14ac:dyDescent="0.2">
      <c r="A4325" s="1">
        <v>43941.447916666664</v>
      </c>
      <c r="B4325">
        <v>0.33</v>
      </c>
      <c r="C4325">
        <v>83</v>
      </c>
      <c r="D4325">
        <v>19</v>
      </c>
    </row>
    <row r="4326" spans="1:4" x14ac:dyDescent="0.2">
      <c r="A4326" s="1">
        <v>43941.449305555558</v>
      </c>
      <c r="B4326">
        <v>0.37</v>
      </c>
      <c r="C4326">
        <v>83</v>
      </c>
      <c r="D4326">
        <v>19</v>
      </c>
    </row>
    <row r="4327" spans="1:4" x14ac:dyDescent="0.2">
      <c r="A4327" s="1">
        <v>43941.450694444444</v>
      </c>
      <c r="B4327">
        <v>0.57999999999999996</v>
      </c>
      <c r="C4327">
        <v>83</v>
      </c>
      <c r="D4327">
        <v>19</v>
      </c>
    </row>
    <row r="4328" spans="1:4" x14ac:dyDescent="0.2">
      <c r="A4328" s="1">
        <v>43941.45208333333</v>
      </c>
      <c r="B4328">
        <v>0.18</v>
      </c>
      <c r="C4328">
        <v>83</v>
      </c>
      <c r="D4328">
        <v>19</v>
      </c>
    </row>
    <row r="4329" spans="1:4" x14ac:dyDescent="0.2">
      <c r="A4329" s="1">
        <v>43941.453472222223</v>
      </c>
      <c r="B4329">
        <v>0.69</v>
      </c>
      <c r="C4329">
        <v>83</v>
      </c>
      <c r="D4329">
        <v>19</v>
      </c>
    </row>
    <row r="4330" spans="1:4" x14ac:dyDescent="0.2">
      <c r="A4330" s="1">
        <v>43941.454861111109</v>
      </c>
      <c r="B4330">
        <v>0.69</v>
      </c>
      <c r="C4330">
        <v>83</v>
      </c>
      <c r="D4330">
        <v>19</v>
      </c>
    </row>
    <row r="4331" spans="1:4" x14ac:dyDescent="0.2">
      <c r="A4331" s="1">
        <v>43941.456250000003</v>
      </c>
      <c r="B4331">
        <v>0.43</v>
      </c>
      <c r="C4331">
        <v>83</v>
      </c>
      <c r="D4331">
        <v>19</v>
      </c>
    </row>
    <row r="4332" spans="1:4" x14ac:dyDescent="0.2">
      <c r="A4332" s="1">
        <v>43941.457638888889</v>
      </c>
      <c r="B4332">
        <v>0.32</v>
      </c>
      <c r="C4332">
        <v>83</v>
      </c>
      <c r="D4332">
        <v>19</v>
      </c>
    </row>
    <row r="4333" spans="1:4" x14ac:dyDescent="0.2">
      <c r="A4333" s="1">
        <v>43941.459027777775</v>
      </c>
      <c r="B4333">
        <v>0.87</v>
      </c>
      <c r="C4333">
        <v>83</v>
      </c>
      <c r="D4333">
        <v>19</v>
      </c>
    </row>
    <row r="4334" spans="1:4" x14ac:dyDescent="0.2">
      <c r="A4334" s="1">
        <v>43941.460416666669</v>
      </c>
      <c r="B4334">
        <v>0.46</v>
      </c>
      <c r="C4334">
        <v>83</v>
      </c>
      <c r="D4334">
        <v>19</v>
      </c>
    </row>
    <row r="4335" spans="1:4" x14ac:dyDescent="0.2">
      <c r="A4335" s="1">
        <v>43941.461805555555</v>
      </c>
      <c r="B4335">
        <v>0.39</v>
      </c>
      <c r="C4335">
        <v>83</v>
      </c>
      <c r="D4335">
        <v>19</v>
      </c>
    </row>
    <row r="4336" spans="1:4" x14ac:dyDescent="0.2">
      <c r="A4336" s="1">
        <v>43941.463194444441</v>
      </c>
      <c r="B4336">
        <v>0.72</v>
      </c>
      <c r="C4336">
        <v>84</v>
      </c>
      <c r="D4336">
        <v>19</v>
      </c>
    </row>
    <row r="4337" spans="1:4" x14ac:dyDescent="0.2">
      <c r="A4337" s="1">
        <v>43941.464583333334</v>
      </c>
      <c r="B4337">
        <v>0.84</v>
      </c>
      <c r="C4337">
        <v>84</v>
      </c>
      <c r="D4337">
        <v>19</v>
      </c>
    </row>
    <row r="4338" spans="1:4" x14ac:dyDescent="0.2">
      <c r="A4338" s="1">
        <v>43941.46597222222</v>
      </c>
      <c r="B4338">
        <v>0.85</v>
      </c>
      <c r="C4338">
        <v>84</v>
      </c>
      <c r="D4338">
        <v>19</v>
      </c>
    </row>
    <row r="4339" spans="1:4" x14ac:dyDescent="0.2">
      <c r="A4339" s="1">
        <v>43941.467361111114</v>
      </c>
      <c r="B4339">
        <v>0.84</v>
      </c>
      <c r="C4339">
        <v>84</v>
      </c>
      <c r="D4339">
        <v>19</v>
      </c>
    </row>
    <row r="4340" spans="1:4" x14ac:dyDescent="0.2">
      <c r="A4340" s="1">
        <v>43941.46875</v>
      </c>
      <c r="B4340">
        <v>0.26</v>
      </c>
      <c r="C4340">
        <v>84</v>
      </c>
      <c r="D4340">
        <v>19</v>
      </c>
    </row>
    <row r="4341" spans="1:4" x14ac:dyDescent="0.2">
      <c r="A4341" s="1">
        <v>43941.470138888886</v>
      </c>
      <c r="B4341">
        <v>0.33</v>
      </c>
      <c r="C4341">
        <v>84</v>
      </c>
      <c r="D4341">
        <v>19</v>
      </c>
    </row>
    <row r="4342" spans="1:4" x14ac:dyDescent="0.2">
      <c r="A4342" s="1">
        <v>43941.47152777778</v>
      </c>
      <c r="B4342">
        <v>0.61</v>
      </c>
      <c r="C4342">
        <v>84</v>
      </c>
      <c r="D4342">
        <v>19</v>
      </c>
    </row>
    <row r="4343" spans="1:4" x14ac:dyDescent="0.2">
      <c r="A4343" s="1">
        <v>43941.472916666666</v>
      </c>
      <c r="B4343">
        <v>0.66</v>
      </c>
      <c r="C4343">
        <v>84</v>
      </c>
      <c r="D4343">
        <v>19</v>
      </c>
    </row>
    <row r="4344" spans="1:4" x14ac:dyDescent="0.2">
      <c r="A4344" s="1">
        <v>43941.474305555559</v>
      </c>
      <c r="B4344">
        <v>0.91</v>
      </c>
      <c r="C4344">
        <v>84</v>
      </c>
      <c r="D4344">
        <v>19</v>
      </c>
    </row>
    <row r="4345" spans="1:4" x14ac:dyDescent="0.2">
      <c r="A4345" s="1">
        <v>43941.475694444445</v>
      </c>
      <c r="B4345">
        <v>0.79</v>
      </c>
      <c r="C4345">
        <v>84</v>
      </c>
      <c r="D4345">
        <v>19</v>
      </c>
    </row>
    <row r="4346" spans="1:4" x14ac:dyDescent="0.2">
      <c r="A4346" s="1">
        <v>43941.477083333331</v>
      </c>
      <c r="B4346">
        <v>0.72</v>
      </c>
      <c r="C4346">
        <v>84</v>
      </c>
      <c r="D4346">
        <v>19</v>
      </c>
    </row>
    <row r="4347" spans="1:4" x14ac:dyDescent="0.2">
      <c r="A4347" s="1">
        <v>43941.478472222225</v>
      </c>
      <c r="B4347">
        <v>0.96</v>
      </c>
      <c r="C4347">
        <v>84</v>
      </c>
      <c r="D4347">
        <v>19</v>
      </c>
    </row>
    <row r="4348" spans="1:4" x14ac:dyDescent="0.2">
      <c r="A4348" s="1">
        <v>43941.479861111111</v>
      </c>
      <c r="B4348">
        <v>1.02</v>
      </c>
      <c r="C4348">
        <v>84</v>
      </c>
      <c r="D4348">
        <v>19</v>
      </c>
    </row>
    <row r="4349" spans="1:4" x14ac:dyDescent="0.2">
      <c r="A4349" s="1">
        <v>43941.481249999997</v>
      </c>
      <c r="B4349">
        <v>0.71</v>
      </c>
      <c r="C4349">
        <v>84</v>
      </c>
      <c r="D4349">
        <v>19</v>
      </c>
    </row>
    <row r="4350" spans="1:4" x14ac:dyDescent="0.2">
      <c r="A4350" s="1">
        <v>43941.482638888891</v>
      </c>
      <c r="B4350">
        <v>0.28999999999999998</v>
      </c>
      <c r="C4350">
        <v>84</v>
      </c>
      <c r="D4350">
        <v>19</v>
      </c>
    </row>
    <row r="4351" spans="1:4" x14ac:dyDescent="0.2">
      <c r="A4351" s="1">
        <v>43941.484027777777</v>
      </c>
      <c r="B4351">
        <v>0.86</v>
      </c>
      <c r="C4351">
        <v>84</v>
      </c>
      <c r="D4351">
        <v>19</v>
      </c>
    </row>
    <row r="4352" spans="1:4" x14ac:dyDescent="0.2">
      <c r="A4352" s="1">
        <v>43941.48541666667</v>
      </c>
      <c r="B4352">
        <v>0.94</v>
      </c>
      <c r="C4352">
        <v>84</v>
      </c>
      <c r="D4352">
        <v>19</v>
      </c>
    </row>
    <row r="4353" spans="1:4" x14ac:dyDescent="0.2">
      <c r="A4353" s="1">
        <v>43941.486805555556</v>
      </c>
      <c r="B4353">
        <v>0.63</v>
      </c>
      <c r="C4353">
        <v>84</v>
      </c>
      <c r="D4353">
        <v>19</v>
      </c>
    </row>
    <row r="4354" spans="1:4" x14ac:dyDescent="0.2">
      <c r="A4354" s="1">
        <v>43941.488194444442</v>
      </c>
      <c r="B4354">
        <v>0.86</v>
      </c>
      <c r="C4354">
        <v>84</v>
      </c>
      <c r="D4354">
        <v>19</v>
      </c>
    </row>
    <row r="4355" spans="1:4" x14ac:dyDescent="0.2">
      <c r="A4355" s="1">
        <v>43941.489583333336</v>
      </c>
      <c r="B4355">
        <v>1.27</v>
      </c>
      <c r="C4355">
        <v>84</v>
      </c>
      <c r="D4355">
        <v>19</v>
      </c>
    </row>
    <row r="4356" spans="1:4" x14ac:dyDescent="0.2">
      <c r="A4356" s="1">
        <v>43941.490972222222</v>
      </c>
      <c r="B4356">
        <v>1.1599999999999999</v>
      </c>
      <c r="C4356">
        <v>84</v>
      </c>
      <c r="D4356">
        <v>19</v>
      </c>
    </row>
    <row r="4357" spans="1:4" x14ac:dyDescent="0.2">
      <c r="A4357" s="1">
        <v>43941.492361111108</v>
      </c>
      <c r="B4357">
        <v>1.01</v>
      </c>
      <c r="C4357">
        <v>84</v>
      </c>
      <c r="D4357">
        <v>19</v>
      </c>
    </row>
    <row r="4358" spans="1:4" x14ac:dyDescent="0.2">
      <c r="A4358" s="1">
        <v>43941.493750000001</v>
      </c>
      <c r="B4358">
        <v>1.1499999999999999</v>
      </c>
      <c r="C4358">
        <v>84</v>
      </c>
      <c r="D4358">
        <v>19</v>
      </c>
    </row>
    <row r="4359" spans="1:4" x14ac:dyDescent="0.2">
      <c r="A4359" s="1">
        <v>43941.495138888888</v>
      </c>
      <c r="B4359">
        <v>0.78</v>
      </c>
      <c r="C4359">
        <v>84</v>
      </c>
      <c r="D4359">
        <v>19</v>
      </c>
    </row>
    <row r="4360" spans="1:4" x14ac:dyDescent="0.2">
      <c r="A4360" s="1">
        <v>43941.496527777781</v>
      </c>
      <c r="B4360">
        <v>0.47</v>
      </c>
      <c r="C4360">
        <v>84</v>
      </c>
      <c r="D4360">
        <v>19</v>
      </c>
    </row>
    <row r="4361" spans="1:4" x14ac:dyDescent="0.2">
      <c r="A4361" s="1">
        <v>43941.497916666667</v>
      </c>
      <c r="B4361">
        <v>0.7</v>
      </c>
      <c r="C4361">
        <v>84</v>
      </c>
      <c r="D4361">
        <v>19</v>
      </c>
    </row>
    <row r="4362" spans="1:4" x14ac:dyDescent="0.2">
      <c r="A4362" s="1">
        <v>43941.499305555553</v>
      </c>
      <c r="B4362">
        <v>1.02</v>
      </c>
      <c r="C4362">
        <v>84</v>
      </c>
      <c r="D4362">
        <v>19</v>
      </c>
    </row>
    <row r="4363" spans="1:4" x14ac:dyDescent="0.2">
      <c r="A4363" s="1">
        <v>43941.500694444447</v>
      </c>
      <c r="B4363">
        <v>0.84</v>
      </c>
      <c r="C4363">
        <v>84</v>
      </c>
      <c r="D4363">
        <v>19</v>
      </c>
    </row>
    <row r="4364" spans="1:4" x14ac:dyDescent="0.2">
      <c r="A4364" s="1">
        <v>43941.502083333333</v>
      </c>
      <c r="B4364">
        <v>0.83</v>
      </c>
      <c r="C4364">
        <v>84</v>
      </c>
      <c r="D4364">
        <v>18</v>
      </c>
    </row>
    <row r="4365" spans="1:4" x14ac:dyDescent="0.2">
      <c r="A4365" s="1">
        <v>43941.503472222219</v>
      </c>
      <c r="B4365">
        <v>1.0900000000000001</v>
      </c>
      <c r="C4365">
        <v>84</v>
      </c>
      <c r="D4365">
        <v>18</v>
      </c>
    </row>
    <row r="4366" spans="1:4" x14ac:dyDescent="0.2">
      <c r="A4366" s="1">
        <v>43941.504861111112</v>
      </c>
      <c r="B4366">
        <v>0.9</v>
      </c>
      <c r="C4366">
        <v>84</v>
      </c>
      <c r="D4366">
        <v>18</v>
      </c>
    </row>
    <row r="4367" spans="1:4" x14ac:dyDescent="0.2">
      <c r="A4367" s="1">
        <v>43941.506249999999</v>
      </c>
      <c r="B4367">
        <v>0.97</v>
      </c>
      <c r="C4367">
        <v>84</v>
      </c>
      <c r="D4367">
        <v>19</v>
      </c>
    </row>
    <row r="4368" spans="1:4" x14ac:dyDescent="0.2">
      <c r="A4368" s="1">
        <v>43941.507638888892</v>
      </c>
      <c r="B4368">
        <v>1.06</v>
      </c>
      <c r="C4368">
        <v>84</v>
      </c>
      <c r="D4368">
        <v>19</v>
      </c>
    </row>
    <row r="4369" spans="1:4" x14ac:dyDescent="0.2">
      <c r="A4369" s="1">
        <v>43941.509027777778</v>
      </c>
      <c r="B4369">
        <v>0.93</v>
      </c>
      <c r="C4369">
        <v>84</v>
      </c>
      <c r="D4369">
        <v>19</v>
      </c>
    </row>
    <row r="4370" spans="1:4" x14ac:dyDescent="0.2">
      <c r="A4370" s="1">
        <v>43941.510416666664</v>
      </c>
      <c r="B4370">
        <v>0.62</v>
      </c>
      <c r="C4370">
        <v>84</v>
      </c>
      <c r="D4370">
        <v>19</v>
      </c>
    </row>
    <row r="4371" spans="1:4" x14ac:dyDescent="0.2">
      <c r="A4371" s="1">
        <v>43941.511805555558</v>
      </c>
      <c r="B4371">
        <v>0.81</v>
      </c>
      <c r="C4371">
        <v>84</v>
      </c>
      <c r="D4371">
        <v>18</v>
      </c>
    </row>
    <row r="4372" spans="1:4" x14ac:dyDescent="0.2">
      <c r="A4372" s="1">
        <v>43941.513194444444</v>
      </c>
      <c r="B4372">
        <v>0.79</v>
      </c>
      <c r="C4372">
        <v>84</v>
      </c>
      <c r="D4372">
        <v>18</v>
      </c>
    </row>
    <row r="4373" spans="1:4" x14ac:dyDescent="0.2">
      <c r="A4373" s="1">
        <v>43941.51458333333</v>
      </c>
      <c r="B4373">
        <v>0.81</v>
      </c>
      <c r="C4373">
        <v>84</v>
      </c>
      <c r="D4373">
        <v>18</v>
      </c>
    </row>
    <row r="4374" spans="1:4" x14ac:dyDescent="0.2">
      <c r="A4374" s="1">
        <v>43941.515972222223</v>
      </c>
      <c r="B4374">
        <v>0.91</v>
      </c>
      <c r="C4374">
        <v>84</v>
      </c>
      <c r="D4374">
        <v>18</v>
      </c>
    </row>
    <row r="4375" spans="1:4" x14ac:dyDescent="0.2">
      <c r="A4375" s="1">
        <v>43941.517361111109</v>
      </c>
      <c r="B4375">
        <v>0.8</v>
      </c>
      <c r="C4375">
        <v>84</v>
      </c>
      <c r="D4375">
        <v>18</v>
      </c>
    </row>
    <row r="4376" spans="1:4" x14ac:dyDescent="0.2">
      <c r="A4376" s="1">
        <v>43941.518750000003</v>
      </c>
      <c r="B4376">
        <v>1.2</v>
      </c>
      <c r="C4376">
        <v>84</v>
      </c>
      <c r="D4376">
        <v>18</v>
      </c>
    </row>
    <row r="4377" spans="1:4" x14ac:dyDescent="0.2">
      <c r="A4377" s="1">
        <v>43941.520138888889</v>
      </c>
      <c r="B4377">
        <v>1.01</v>
      </c>
      <c r="C4377">
        <v>84</v>
      </c>
      <c r="D4377">
        <v>18</v>
      </c>
    </row>
    <row r="4378" spans="1:4" x14ac:dyDescent="0.2">
      <c r="A4378" s="1">
        <v>43941.521527777775</v>
      </c>
      <c r="B4378">
        <v>0.71</v>
      </c>
      <c r="C4378">
        <v>84</v>
      </c>
      <c r="D4378">
        <v>18</v>
      </c>
    </row>
    <row r="4379" spans="1:4" x14ac:dyDescent="0.2">
      <c r="A4379" s="1">
        <v>43941.522916666669</v>
      </c>
      <c r="B4379">
        <v>0.76</v>
      </c>
      <c r="C4379">
        <v>84</v>
      </c>
      <c r="D4379">
        <v>18</v>
      </c>
    </row>
    <row r="4380" spans="1:4" x14ac:dyDescent="0.2">
      <c r="A4380" s="1">
        <v>43941.524305555555</v>
      </c>
      <c r="B4380">
        <v>1.17</v>
      </c>
      <c r="C4380">
        <v>84</v>
      </c>
      <c r="D4380">
        <v>18</v>
      </c>
    </row>
    <row r="4381" spans="1:4" x14ac:dyDescent="0.2">
      <c r="A4381" s="1">
        <v>43941.525694444441</v>
      </c>
      <c r="B4381">
        <v>1.2</v>
      </c>
      <c r="C4381">
        <v>84</v>
      </c>
      <c r="D4381">
        <v>18</v>
      </c>
    </row>
    <row r="4382" spans="1:4" x14ac:dyDescent="0.2">
      <c r="A4382" s="1">
        <v>43941.527083333334</v>
      </c>
      <c r="B4382">
        <v>0.68</v>
      </c>
      <c r="C4382">
        <v>84</v>
      </c>
      <c r="D4382">
        <v>18</v>
      </c>
    </row>
    <row r="4383" spans="1:4" x14ac:dyDescent="0.2">
      <c r="A4383" s="1">
        <v>43941.52847222222</v>
      </c>
      <c r="B4383">
        <v>1.1299999999999999</v>
      </c>
      <c r="C4383">
        <v>84</v>
      </c>
      <c r="D4383">
        <v>18</v>
      </c>
    </row>
    <row r="4384" spans="1:4" x14ac:dyDescent="0.2">
      <c r="A4384" s="1">
        <v>43941.529861111114</v>
      </c>
      <c r="B4384">
        <v>0.8</v>
      </c>
      <c r="C4384">
        <v>84</v>
      </c>
      <c r="D4384">
        <v>18</v>
      </c>
    </row>
    <row r="4385" spans="1:4" x14ac:dyDescent="0.2">
      <c r="A4385" s="1">
        <v>43941.53125</v>
      </c>
      <c r="B4385">
        <v>0.74</v>
      </c>
      <c r="C4385">
        <v>84</v>
      </c>
      <c r="D4385">
        <v>18</v>
      </c>
    </row>
    <row r="4386" spans="1:4" x14ac:dyDescent="0.2">
      <c r="A4386" s="1">
        <v>43941.532638888886</v>
      </c>
      <c r="B4386">
        <v>1.23</v>
      </c>
      <c r="C4386">
        <v>84</v>
      </c>
      <c r="D4386">
        <v>18</v>
      </c>
    </row>
    <row r="4387" spans="1:4" x14ac:dyDescent="0.2">
      <c r="A4387" s="1">
        <v>43941.53402777778</v>
      </c>
      <c r="B4387">
        <v>1.17</v>
      </c>
      <c r="C4387">
        <v>84</v>
      </c>
      <c r="D4387">
        <v>18</v>
      </c>
    </row>
    <row r="4388" spans="1:4" x14ac:dyDescent="0.2">
      <c r="A4388" s="1">
        <v>43941.535416666666</v>
      </c>
      <c r="B4388">
        <v>0.74</v>
      </c>
      <c r="C4388">
        <v>84</v>
      </c>
      <c r="D4388">
        <v>18</v>
      </c>
    </row>
    <row r="4389" spans="1:4" x14ac:dyDescent="0.2">
      <c r="A4389" s="1">
        <v>43941.536805555559</v>
      </c>
      <c r="B4389">
        <v>0.76</v>
      </c>
      <c r="C4389">
        <v>84</v>
      </c>
      <c r="D4389">
        <v>18</v>
      </c>
    </row>
    <row r="4390" spans="1:4" x14ac:dyDescent="0.2">
      <c r="A4390" s="1">
        <v>43941.538194444445</v>
      </c>
      <c r="B4390">
        <v>0.61</v>
      </c>
      <c r="C4390">
        <v>84</v>
      </c>
      <c r="D4390">
        <v>18</v>
      </c>
    </row>
    <row r="4391" spans="1:4" x14ac:dyDescent="0.2">
      <c r="A4391" s="1">
        <v>43941.539583333331</v>
      </c>
      <c r="B4391">
        <v>0.5</v>
      </c>
      <c r="C4391">
        <v>84</v>
      </c>
      <c r="D4391">
        <v>18</v>
      </c>
    </row>
    <row r="4392" spans="1:4" x14ac:dyDescent="0.2">
      <c r="A4392" s="1">
        <v>43941.540972222225</v>
      </c>
      <c r="B4392">
        <v>0.96</v>
      </c>
      <c r="C4392">
        <v>84</v>
      </c>
      <c r="D4392">
        <v>18</v>
      </c>
    </row>
    <row r="4393" spans="1:4" x14ac:dyDescent="0.2">
      <c r="A4393" s="1">
        <v>43941.542361111111</v>
      </c>
      <c r="B4393">
        <v>0.81</v>
      </c>
      <c r="C4393">
        <v>84</v>
      </c>
      <c r="D4393">
        <v>18</v>
      </c>
    </row>
    <row r="4394" spans="1:4" x14ac:dyDescent="0.2">
      <c r="A4394" s="1">
        <v>43941.543749999997</v>
      </c>
      <c r="B4394">
        <v>0.65</v>
      </c>
      <c r="C4394">
        <v>84</v>
      </c>
      <c r="D4394">
        <v>18</v>
      </c>
    </row>
    <row r="4395" spans="1:4" x14ac:dyDescent="0.2">
      <c r="A4395" s="1">
        <v>43941.545138888891</v>
      </c>
      <c r="B4395">
        <v>1.3</v>
      </c>
      <c r="C4395">
        <v>84</v>
      </c>
      <c r="D4395">
        <v>18</v>
      </c>
    </row>
    <row r="4396" spans="1:4" x14ac:dyDescent="0.2">
      <c r="A4396" s="1">
        <v>43941.546527777777</v>
      </c>
      <c r="B4396">
        <v>1.1200000000000001</v>
      </c>
      <c r="C4396">
        <v>84</v>
      </c>
      <c r="D4396">
        <v>18</v>
      </c>
    </row>
    <row r="4397" spans="1:4" x14ac:dyDescent="0.2">
      <c r="A4397" s="1">
        <v>43941.54791666667</v>
      </c>
      <c r="B4397">
        <v>0.67</v>
      </c>
      <c r="C4397">
        <v>84</v>
      </c>
      <c r="D4397">
        <v>18</v>
      </c>
    </row>
    <row r="4398" spans="1:4" x14ac:dyDescent="0.2">
      <c r="A4398" s="1">
        <v>43941.549305555556</v>
      </c>
      <c r="B4398">
        <v>0.89</v>
      </c>
      <c r="C4398">
        <v>84</v>
      </c>
      <c r="D4398">
        <v>18</v>
      </c>
    </row>
    <row r="4399" spans="1:4" x14ac:dyDescent="0.2">
      <c r="A4399" s="1">
        <v>43941.550694444442</v>
      </c>
      <c r="B4399">
        <v>0.92</v>
      </c>
      <c r="C4399">
        <v>84</v>
      </c>
      <c r="D4399">
        <v>18</v>
      </c>
    </row>
    <row r="4400" spans="1:4" x14ac:dyDescent="0.2">
      <c r="A4400" s="1">
        <v>43941.552083333336</v>
      </c>
      <c r="B4400">
        <v>0.56999999999999995</v>
      </c>
      <c r="C4400">
        <v>84</v>
      </c>
      <c r="D4400">
        <v>18</v>
      </c>
    </row>
    <row r="4401" spans="1:4" x14ac:dyDescent="0.2">
      <c r="A4401" s="1">
        <v>43941.553472222222</v>
      </c>
      <c r="B4401">
        <v>1.31</v>
      </c>
      <c r="C4401">
        <v>84</v>
      </c>
      <c r="D4401">
        <v>18</v>
      </c>
    </row>
    <row r="4402" spans="1:4" x14ac:dyDescent="0.2">
      <c r="A4402" s="1">
        <v>43941.554861111108</v>
      </c>
      <c r="B4402">
        <v>0.98</v>
      </c>
      <c r="C4402">
        <v>84</v>
      </c>
      <c r="D4402">
        <v>18</v>
      </c>
    </row>
    <row r="4403" spans="1:4" x14ac:dyDescent="0.2">
      <c r="A4403" s="1">
        <v>43941.556250000001</v>
      </c>
      <c r="B4403">
        <v>0.68</v>
      </c>
      <c r="C4403">
        <v>84</v>
      </c>
      <c r="D4403">
        <v>18</v>
      </c>
    </row>
    <row r="4404" spans="1:4" x14ac:dyDescent="0.2">
      <c r="A4404" s="1">
        <v>43941.557638888888</v>
      </c>
      <c r="B4404">
        <v>0.54</v>
      </c>
      <c r="C4404">
        <v>85</v>
      </c>
      <c r="D4404">
        <v>18</v>
      </c>
    </row>
    <row r="4405" spans="1:4" x14ac:dyDescent="0.2">
      <c r="A4405" s="1">
        <v>43941.559027777781</v>
      </c>
      <c r="B4405">
        <v>0.54</v>
      </c>
      <c r="C4405">
        <v>85</v>
      </c>
      <c r="D4405">
        <v>18</v>
      </c>
    </row>
    <row r="4406" spans="1:4" x14ac:dyDescent="0.2">
      <c r="A4406" s="1">
        <v>43941.560416666667</v>
      </c>
      <c r="B4406">
        <v>1.19</v>
      </c>
      <c r="C4406">
        <v>85</v>
      </c>
      <c r="D4406">
        <v>18</v>
      </c>
    </row>
    <row r="4407" spans="1:4" x14ac:dyDescent="0.2">
      <c r="A4407" s="1">
        <v>43941.561805555553</v>
      </c>
      <c r="B4407">
        <v>0.92</v>
      </c>
      <c r="C4407">
        <v>85</v>
      </c>
      <c r="D4407">
        <v>18</v>
      </c>
    </row>
    <row r="4408" spans="1:4" x14ac:dyDescent="0.2">
      <c r="A4408" s="1">
        <v>43941.563194444447</v>
      </c>
      <c r="B4408">
        <v>0.99</v>
      </c>
      <c r="C4408">
        <v>85</v>
      </c>
      <c r="D4408">
        <v>18</v>
      </c>
    </row>
    <row r="4409" spans="1:4" x14ac:dyDescent="0.2">
      <c r="A4409" s="1">
        <v>43941.564583333333</v>
      </c>
      <c r="B4409">
        <v>1.6</v>
      </c>
      <c r="C4409">
        <v>85</v>
      </c>
      <c r="D4409">
        <v>18</v>
      </c>
    </row>
    <row r="4410" spans="1:4" x14ac:dyDescent="0.2">
      <c r="A4410" s="1">
        <v>43941.565972222219</v>
      </c>
      <c r="B4410">
        <v>0.99</v>
      </c>
      <c r="C4410">
        <v>85</v>
      </c>
      <c r="D4410">
        <v>18</v>
      </c>
    </row>
    <row r="4411" spans="1:4" x14ac:dyDescent="0.2">
      <c r="A4411" s="1">
        <v>43941.567361111112</v>
      </c>
      <c r="B4411">
        <v>0.86</v>
      </c>
      <c r="C4411">
        <v>85</v>
      </c>
      <c r="D4411">
        <v>18</v>
      </c>
    </row>
    <row r="4412" spans="1:4" x14ac:dyDescent="0.2">
      <c r="A4412" s="1">
        <v>43941.568749999999</v>
      </c>
      <c r="B4412">
        <v>0.73</v>
      </c>
      <c r="C4412">
        <v>85</v>
      </c>
      <c r="D4412">
        <v>18</v>
      </c>
    </row>
    <row r="4413" spans="1:4" x14ac:dyDescent="0.2">
      <c r="A4413" s="1">
        <v>43941.570138888892</v>
      </c>
      <c r="B4413">
        <v>1.0900000000000001</v>
      </c>
      <c r="C4413">
        <v>85</v>
      </c>
      <c r="D4413">
        <v>18</v>
      </c>
    </row>
    <row r="4414" spans="1:4" x14ac:dyDescent="0.2">
      <c r="A4414" s="1">
        <v>43941.571527777778</v>
      </c>
      <c r="B4414">
        <v>0.91</v>
      </c>
      <c r="C4414">
        <v>85</v>
      </c>
      <c r="D4414">
        <v>18</v>
      </c>
    </row>
    <row r="4415" spans="1:4" x14ac:dyDescent="0.2">
      <c r="A4415" s="1">
        <v>43941.572916666664</v>
      </c>
      <c r="B4415">
        <v>1.24</v>
      </c>
      <c r="C4415">
        <v>85</v>
      </c>
      <c r="D4415">
        <v>18</v>
      </c>
    </row>
    <row r="4416" spans="1:4" x14ac:dyDescent="0.2">
      <c r="A4416" s="1">
        <v>43941.574305555558</v>
      </c>
      <c r="B4416">
        <v>1.04</v>
      </c>
      <c r="C4416">
        <v>85</v>
      </c>
      <c r="D4416">
        <v>18</v>
      </c>
    </row>
    <row r="4417" spans="1:4" x14ac:dyDescent="0.2">
      <c r="A4417" s="1">
        <v>43941.575694444444</v>
      </c>
      <c r="B4417">
        <v>1.19</v>
      </c>
      <c r="C4417">
        <v>85</v>
      </c>
      <c r="D4417">
        <v>18</v>
      </c>
    </row>
    <row r="4418" spans="1:4" x14ac:dyDescent="0.2">
      <c r="A4418" s="1">
        <v>43941.57708333333</v>
      </c>
      <c r="B4418">
        <v>1.35</v>
      </c>
      <c r="C4418">
        <v>85</v>
      </c>
      <c r="D4418">
        <v>18</v>
      </c>
    </row>
    <row r="4419" spans="1:4" x14ac:dyDescent="0.2">
      <c r="A4419" s="1">
        <v>43941.578472222223</v>
      </c>
      <c r="B4419">
        <v>0.84</v>
      </c>
      <c r="C4419">
        <v>85</v>
      </c>
      <c r="D4419">
        <v>18</v>
      </c>
    </row>
    <row r="4420" spans="1:4" x14ac:dyDescent="0.2">
      <c r="A4420" s="1">
        <v>43941.579861111109</v>
      </c>
      <c r="B4420">
        <v>1.24</v>
      </c>
      <c r="C4420">
        <v>85</v>
      </c>
      <c r="D4420">
        <v>18</v>
      </c>
    </row>
    <row r="4421" spans="1:4" x14ac:dyDescent="0.2">
      <c r="A4421" s="1">
        <v>43941.581250000003</v>
      </c>
      <c r="B4421">
        <v>1.38</v>
      </c>
      <c r="C4421">
        <v>85</v>
      </c>
      <c r="D4421">
        <v>18</v>
      </c>
    </row>
    <row r="4422" spans="1:4" x14ac:dyDescent="0.2">
      <c r="A4422" s="1">
        <v>43941.582638888889</v>
      </c>
      <c r="B4422">
        <v>0.68</v>
      </c>
      <c r="C4422">
        <v>85</v>
      </c>
      <c r="D4422">
        <v>18</v>
      </c>
    </row>
    <row r="4423" spans="1:4" x14ac:dyDescent="0.2">
      <c r="A4423" s="1">
        <v>43941.584027777775</v>
      </c>
      <c r="B4423">
        <v>1.27</v>
      </c>
      <c r="C4423">
        <v>85</v>
      </c>
      <c r="D4423">
        <v>18</v>
      </c>
    </row>
    <row r="4424" spans="1:4" x14ac:dyDescent="0.2">
      <c r="A4424" s="1">
        <v>43941.585416666669</v>
      </c>
      <c r="B4424">
        <v>1.35</v>
      </c>
      <c r="C4424">
        <v>85</v>
      </c>
      <c r="D4424">
        <v>17</v>
      </c>
    </row>
    <row r="4425" spans="1:4" x14ac:dyDescent="0.2">
      <c r="A4425" s="1">
        <v>43941.586805555555</v>
      </c>
      <c r="B4425">
        <v>1.17</v>
      </c>
      <c r="C4425">
        <v>85</v>
      </c>
      <c r="D4425">
        <v>17</v>
      </c>
    </row>
    <row r="4426" spans="1:4" x14ac:dyDescent="0.2">
      <c r="A4426" s="1">
        <v>43941.588194444441</v>
      </c>
      <c r="B4426">
        <v>1.49</v>
      </c>
      <c r="C4426">
        <v>85</v>
      </c>
      <c r="D4426">
        <v>17</v>
      </c>
    </row>
    <row r="4427" spans="1:4" x14ac:dyDescent="0.2">
      <c r="A4427" s="1">
        <v>43941.589583333334</v>
      </c>
      <c r="B4427">
        <v>1.27</v>
      </c>
      <c r="C4427">
        <v>85</v>
      </c>
      <c r="D4427">
        <v>17</v>
      </c>
    </row>
    <row r="4428" spans="1:4" x14ac:dyDescent="0.2">
      <c r="A4428" s="1">
        <v>43941.59097222222</v>
      </c>
      <c r="B4428">
        <v>1.61</v>
      </c>
      <c r="C4428">
        <v>85</v>
      </c>
      <c r="D4428">
        <v>17</v>
      </c>
    </row>
    <row r="4429" spans="1:4" x14ac:dyDescent="0.2">
      <c r="A4429" s="1">
        <v>43941.592361111114</v>
      </c>
      <c r="B4429">
        <v>0.81</v>
      </c>
      <c r="C4429">
        <v>85</v>
      </c>
      <c r="D4429">
        <v>17</v>
      </c>
    </row>
    <row r="4430" spans="1:4" x14ac:dyDescent="0.2">
      <c r="A4430" s="1">
        <v>43941.59375</v>
      </c>
      <c r="B4430">
        <v>1.08</v>
      </c>
      <c r="C4430">
        <v>85</v>
      </c>
      <c r="D4430">
        <v>17</v>
      </c>
    </row>
    <row r="4431" spans="1:4" x14ac:dyDescent="0.2">
      <c r="A4431" s="1">
        <v>43941.595138888886</v>
      </c>
      <c r="B4431">
        <v>1.05</v>
      </c>
      <c r="C4431">
        <v>85</v>
      </c>
      <c r="D4431">
        <v>17</v>
      </c>
    </row>
    <row r="4432" spans="1:4" x14ac:dyDescent="0.2">
      <c r="A4432" s="1">
        <v>43941.59652777778</v>
      </c>
      <c r="B4432">
        <v>1.04</v>
      </c>
      <c r="C4432">
        <v>85</v>
      </c>
      <c r="D4432">
        <v>17</v>
      </c>
    </row>
    <row r="4433" spans="1:4" x14ac:dyDescent="0.2">
      <c r="A4433" s="1">
        <v>43941.597916666666</v>
      </c>
      <c r="B4433">
        <v>1.29</v>
      </c>
      <c r="C4433">
        <v>85</v>
      </c>
      <c r="D4433">
        <v>17</v>
      </c>
    </row>
    <row r="4434" spans="1:4" x14ac:dyDescent="0.2">
      <c r="A4434" s="1">
        <v>43941.599305555559</v>
      </c>
      <c r="B4434">
        <v>1.45</v>
      </c>
      <c r="C4434">
        <v>85</v>
      </c>
      <c r="D4434">
        <v>17</v>
      </c>
    </row>
    <row r="4435" spans="1:4" x14ac:dyDescent="0.2">
      <c r="A4435" s="1">
        <v>43941.600694444445</v>
      </c>
      <c r="B4435">
        <v>0.94</v>
      </c>
      <c r="C4435">
        <v>85</v>
      </c>
      <c r="D4435">
        <v>17</v>
      </c>
    </row>
    <row r="4436" spans="1:4" x14ac:dyDescent="0.2">
      <c r="A4436" s="1">
        <v>43941.602083333331</v>
      </c>
      <c r="B4436">
        <v>1.24</v>
      </c>
      <c r="C4436">
        <v>85</v>
      </c>
      <c r="D4436">
        <v>17</v>
      </c>
    </row>
    <row r="4437" spans="1:4" x14ac:dyDescent="0.2">
      <c r="A4437" s="1">
        <v>43941.603472222225</v>
      </c>
      <c r="B4437">
        <v>1.21</v>
      </c>
      <c r="C4437">
        <v>85</v>
      </c>
      <c r="D4437">
        <v>17</v>
      </c>
    </row>
    <row r="4438" spans="1:4" x14ac:dyDescent="0.2">
      <c r="A4438" s="1">
        <v>43941.604861111111</v>
      </c>
      <c r="B4438">
        <v>1.65</v>
      </c>
      <c r="C4438">
        <v>85</v>
      </c>
      <c r="D4438">
        <v>17</v>
      </c>
    </row>
    <row r="4439" spans="1:4" x14ac:dyDescent="0.2">
      <c r="A4439" s="1">
        <v>43941.606249999997</v>
      </c>
      <c r="B4439">
        <v>2.04</v>
      </c>
      <c r="C4439">
        <v>85</v>
      </c>
      <c r="D4439">
        <v>17</v>
      </c>
    </row>
    <row r="4440" spans="1:4" x14ac:dyDescent="0.2">
      <c r="A4440" s="1">
        <v>43941.607638888891</v>
      </c>
      <c r="B4440">
        <v>1.4</v>
      </c>
      <c r="C4440">
        <v>85</v>
      </c>
      <c r="D4440">
        <v>17</v>
      </c>
    </row>
    <row r="4441" spans="1:4" x14ac:dyDescent="0.2">
      <c r="A4441" s="1">
        <v>43941.609027777777</v>
      </c>
      <c r="B4441">
        <v>1.32</v>
      </c>
      <c r="C4441">
        <v>85</v>
      </c>
      <c r="D4441">
        <v>17</v>
      </c>
    </row>
    <row r="4442" spans="1:4" x14ac:dyDescent="0.2">
      <c r="A4442" s="1">
        <v>43941.61041666667</v>
      </c>
      <c r="B4442">
        <v>1.61</v>
      </c>
      <c r="C4442">
        <v>85</v>
      </c>
      <c r="D4442">
        <v>17</v>
      </c>
    </row>
    <row r="4443" spans="1:4" x14ac:dyDescent="0.2">
      <c r="A4443" s="1">
        <v>43941.611805555556</v>
      </c>
      <c r="B4443">
        <v>1.76</v>
      </c>
      <c r="C4443">
        <v>85</v>
      </c>
      <c r="D4443">
        <v>17</v>
      </c>
    </row>
    <row r="4444" spans="1:4" x14ac:dyDescent="0.2">
      <c r="A4444" s="1">
        <v>43941.613194444442</v>
      </c>
      <c r="B4444">
        <v>1.79</v>
      </c>
      <c r="C4444">
        <v>85</v>
      </c>
      <c r="D4444">
        <v>17</v>
      </c>
    </row>
    <row r="4445" spans="1:4" x14ac:dyDescent="0.2">
      <c r="A4445" s="1">
        <v>43941.614583333336</v>
      </c>
      <c r="B4445">
        <v>1.43</v>
      </c>
      <c r="C4445">
        <v>85</v>
      </c>
      <c r="D4445">
        <v>17</v>
      </c>
    </row>
    <row r="4446" spans="1:4" x14ac:dyDescent="0.2">
      <c r="A4446" s="1">
        <v>43941.615972222222</v>
      </c>
      <c r="B4446">
        <v>1.57</v>
      </c>
      <c r="C4446">
        <v>85</v>
      </c>
      <c r="D4446">
        <v>17</v>
      </c>
    </row>
    <row r="4447" spans="1:4" x14ac:dyDescent="0.2">
      <c r="A4447" s="1">
        <v>43941.617361111108</v>
      </c>
      <c r="B4447">
        <v>1.72</v>
      </c>
      <c r="C4447">
        <v>85</v>
      </c>
      <c r="D4447">
        <v>17</v>
      </c>
    </row>
    <row r="4448" spans="1:4" x14ac:dyDescent="0.2">
      <c r="A4448" s="1">
        <v>43941.618750000001</v>
      </c>
      <c r="B4448">
        <v>0.95</v>
      </c>
      <c r="C4448">
        <v>85</v>
      </c>
      <c r="D4448">
        <v>17</v>
      </c>
    </row>
    <row r="4449" spans="1:4" x14ac:dyDescent="0.2">
      <c r="A4449" s="1">
        <v>43941.620138888888</v>
      </c>
      <c r="B4449">
        <v>2.02</v>
      </c>
      <c r="C4449">
        <v>85</v>
      </c>
      <c r="D4449">
        <v>17</v>
      </c>
    </row>
    <row r="4450" spans="1:4" x14ac:dyDescent="0.2">
      <c r="A4450" s="1">
        <v>43941.621527777781</v>
      </c>
      <c r="B4450">
        <v>1.1599999999999999</v>
      </c>
      <c r="C4450">
        <v>85</v>
      </c>
      <c r="D4450">
        <v>16</v>
      </c>
    </row>
    <row r="4451" spans="1:4" x14ac:dyDescent="0.2">
      <c r="A4451" s="1">
        <v>43941.622916666667</v>
      </c>
      <c r="B4451">
        <v>1.49</v>
      </c>
      <c r="C4451">
        <v>85</v>
      </c>
      <c r="D4451">
        <v>16</v>
      </c>
    </row>
    <row r="4452" spans="1:4" x14ac:dyDescent="0.2">
      <c r="A4452" s="1">
        <v>43941.624305555553</v>
      </c>
      <c r="B4452">
        <v>1.76</v>
      </c>
      <c r="C4452">
        <v>85</v>
      </c>
      <c r="D4452">
        <v>16</v>
      </c>
    </row>
    <row r="4453" spans="1:4" x14ac:dyDescent="0.2">
      <c r="A4453" s="1">
        <v>43941.625694444447</v>
      </c>
      <c r="B4453">
        <v>1.89</v>
      </c>
      <c r="C4453">
        <v>85</v>
      </c>
      <c r="D4453">
        <v>16</v>
      </c>
    </row>
    <row r="4454" spans="1:4" x14ac:dyDescent="0.2">
      <c r="A4454" s="1">
        <v>43941.627083333333</v>
      </c>
      <c r="B4454">
        <v>1.43</v>
      </c>
      <c r="C4454">
        <v>85</v>
      </c>
      <c r="D4454">
        <v>16</v>
      </c>
    </row>
    <row r="4455" spans="1:4" x14ac:dyDescent="0.2">
      <c r="A4455" s="1">
        <v>43941.628472222219</v>
      </c>
      <c r="B4455">
        <v>1.64</v>
      </c>
      <c r="C4455">
        <v>85</v>
      </c>
      <c r="D4455">
        <v>16</v>
      </c>
    </row>
    <row r="4456" spans="1:4" x14ac:dyDescent="0.2">
      <c r="A4456" s="1">
        <v>43941.629861111112</v>
      </c>
      <c r="B4456">
        <v>2.06</v>
      </c>
      <c r="C4456">
        <v>85</v>
      </c>
      <c r="D4456">
        <v>16</v>
      </c>
    </row>
    <row r="4457" spans="1:4" x14ac:dyDescent="0.2">
      <c r="A4457" s="1">
        <v>43941.631249999999</v>
      </c>
      <c r="B4457">
        <v>1.93</v>
      </c>
      <c r="C4457">
        <v>85</v>
      </c>
      <c r="D4457">
        <v>16</v>
      </c>
    </row>
    <row r="4458" spans="1:4" x14ac:dyDescent="0.2">
      <c r="A4458" s="1">
        <v>43941.632638888892</v>
      </c>
      <c r="B4458">
        <v>1.85</v>
      </c>
      <c r="C4458">
        <v>85</v>
      </c>
      <c r="D4458">
        <v>16</v>
      </c>
    </row>
    <row r="4459" spans="1:4" x14ac:dyDescent="0.2">
      <c r="A4459" s="1">
        <v>43941.634027777778</v>
      </c>
      <c r="B4459">
        <v>1.55</v>
      </c>
      <c r="C4459">
        <v>85</v>
      </c>
      <c r="D4459">
        <v>16</v>
      </c>
    </row>
    <row r="4460" spans="1:4" x14ac:dyDescent="0.2">
      <c r="A4460" s="1">
        <v>43941.635416666664</v>
      </c>
      <c r="B4460">
        <v>1.94</v>
      </c>
      <c r="C4460">
        <v>85</v>
      </c>
      <c r="D4460">
        <v>16</v>
      </c>
    </row>
    <row r="4461" spans="1:4" x14ac:dyDescent="0.2">
      <c r="A4461" s="1">
        <v>43941.636805555558</v>
      </c>
      <c r="B4461">
        <v>1.1200000000000001</v>
      </c>
      <c r="C4461">
        <v>85</v>
      </c>
      <c r="D4461">
        <v>17</v>
      </c>
    </row>
    <row r="4462" spans="1:4" x14ac:dyDescent="0.2">
      <c r="A4462" s="1">
        <v>43941.638194444444</v>
      </c>
      <c r="B4462">
        <v>1.49</v>
      </c>
      <c r="C4462">
        <v>85</v>
      </c>
      <c r="D4462">
        <v>17</v>
      </c>
    </row>
    <row r="4463" spans="1:4" x14ac:dyDescent="0.2">
      <c r="A4463" s="1">
        <v>43941.63958333333</v>
      </c>
      <c r="B4463">
        <v>1.72</v>
      </c>
      <c r="C4463">
        <v>85</v>
      </c>
      <c r="D4463">
        <v>16</v>
      </c>
    </row>
    <row r="4464" spans="1:4" x14ac:dyDescent="0.2">
      <c r="A4464" s="1">
        <v>43941.640972222223</v>
      </c>
      <c r="B4464">
        <v>2.06</v>
      </c>
      <c r="C4464">
        <v>85</v>
      </c>
      <c r="D4464">
        <v>16</v>
      </c>
    </row>
    <row r="4465" spans="1:4" x14ac:dyDescent="0.2">
      <c r="A4465" s="1">
        <v>43941.642361111109</v>
      </c>
      <c r="B4465">
        <v>1.41</v>
      </c>
      <c r="C4465">
        <v>85</v>
      </c>
      <c r="D4465">
        <v>16</v>
      </c>
    </row>
    <row r="4466" spans="1:4" x14ac:dyDescent="0.2">
      <c r="A4466" s="1">
        <v>43941.643750000003</v>
      </c>
      <c r="B4466">
        <v>1.55</v>
      </c>
      <c r="C4466">
        <v>85</v>
      </c>
      <c r="D4466">
        <v>16</v>
      </c>
    </row>
    <row r="4467" spans="1:4" x14ac:dyDescent="0.2">
      <c r="A4467" s="1">
        <v>43941.645138888889</v>
      </c>
      <c r="B4467">
        <v>1.26</v>
      </c>
      <c r="C4467">
        <v>85</v>
      </c>
      <c r="D4467">
        <v>16</v>
      </c>
    </row>
    <row r="4468" spans="1:4" x14ac:dyDescent="0.2">
      <c r="A4468" s="1">
        <v>43941.646527777775</v>
      </c>
      <c r="B4468">
        <v>1.72</v>
      </c>
      <c r="C4468">
        <v>85</v>
      </c>
      <c r="D4468">
        <v>17</v>
      </c>
    </row>
    <row r="4469" spans="1:4" x14ac:dyDescent="0.2">
      <c r="A4469" s="1">
        <v>43941.647916666669</v>
      </c>
      <c r="B4469">
        <v>2.29</v>
      </c>
      <c r="C4469">
        <v>85</v>
      </c>
      <c r="D4469">
        <v>17</v>
      </c>
    </row>
    <row r="4470" spans="1:4" x14ac:dyDescent="0.2">
      <c r="A4470" s="1">
        <v>43941.649305555555</v>
      </c>
      <c r="B4470">
        <v>1.41</v>
      </c>
      <c r="C4470">
        <v>85</v>
      </c>
      <c r="D4470">
        <v>16</v>
      </c>
    </row>
    <row r="4471" spans="1:4" x14ac:dyDescent="0.2">
      <c r="A4471" s="1">
        <v>43941.650694444441</v>
      </c>
      <c r="B4471">
        <v>1.55</v>
      </c>
      <c r="C4471">
        <v>85</v>
      </c>
      <c r="D4471">
        <v>16</v>
      </c>
    </row>
    <row r="4472" spans="1:4" x14ac:dyDescent="0.2">
      <c r="A4472" s="1">
        <v>43941.652083333334</v>
      </c>
      <c r="B4472">
        <v>1.36</v>
      </c>
      <c r="C4472">
        <v>85</v>
      </c>
      <c r="D4472">
        <v>16</v>
      </c>
    </row>
    <row r="4473" spans="1:4" x14ac:dyDescent="0.2">
      <c r="A4473" s="1">
        <v>43941.65347222222</v>
      </c>
      <c r="B4473">
        <v>2.0099999999999998</v>
      </c>
      <c r="C4473">
        <v>85</v>
      </c>
      <c r="D4473">
        <v>16</v>
      </c>
    </row>
    <row r="4474" spans="1:4" x14ac:dyDescent="0.2">
      <c r="A4474" s="1">
        <v>43941.654861111114</v>
      </c>
      <c r="B4474">
        <v>1.6</v>
      </c>
      <c r="C4474">
        <v>85</v>
      </c>
      <c r="D4474">
        <v>16</v>
      </c>
    </row>
    <row r="4475" spans="1:4" x14ac:dyDescent="0.2">
      <c r="A4475" s="1">
        <v>43941.65625</v>
      </c>
      <c r="B4475">
        <v>1.59</v>
      </c>
      <c r="C4475">
        <v>85</v>
      </c>
      <c r="D4475">
        <v>16</v>
      </c>
    </row>
    <row r="4476" spans="1:4" x14ac:dyDescent="0.2">
      <c r="A4476" s="1">
        <v>43941.657638888886</v>
      </c>
      <c r="B4476">
        <v>1.95</v>
      </c>
      <c r="C4476">
        <v>85</v>
      </c>
      <c r="D4476">
        <v>16</v>
      </c>
    </row>
    <row r="4477" spans="1:4" x14ac:dyDescent="0.2">
      <c r="A4477" s="1">
        <v>43941.65902777778</v>
      </c>
      <c r="B4477">
        <v>1.74</v>
      </c>
      <c r="C4477">
        <v>85</v>
      </c>
      <c r="D4477">
        <v>16</v>
      </c>
    </row>
    <row r="4478" spans="1:4" x14ac:dyDescent="0.2">
      <c r="A4478" s="1">
        <v>43941.660416666666</v>
      </c>
      <c r="B4478">
        <v>2.2799999999999998</v>
      </c>
      <c r="C4478">
        <v>85</v>
      </c>
      <c r="D4478">
        <v>16</v>
      </c>
    </row>
    <row r="4479" spans="1:4" x14ac:dyDescent="0.2">
      <c r="A4479" s="1">
        <v>43941.661805555559</v>
      </c>
      <c r="B4479">
        <v>1.98</v>
      </c>
      <c r="C4479">
        <v>85</v>
      </c>
      <c r="D4479">
        <v>16</v>
      </c>
    </row>
    <row r="4480" spans="1:4" x14ac:dyDescent="0.2">
      <c r="A4480" s="1">
        <v>43941.663194444445</v>
      </c>
      <c r="B4480">
        <v>1.51</v>
      </c>
      <c r="C4480">
        <v>85</v>
      </c>
      <c r="D4480">
        <v>16</v>
      </c>
    </row>
    <row r="4481" spans="1:4" x14ac:dyDescent="0.2">
      <c r="A4481" s="1">
        <v>43941.664583333331</v>
      </c>
      <c r="B4481">
        <v>1.77</v>
      </c>
      <c r="C4481">
        <v>85</v>
      </c>
      <c r="D4481">
        <v>16</v>
      </c>
    </row>
    <row r="4482" spans="1:4" x14ac:dyDescent="0.2">
      <c r="A4482" s="1">
        <v>43941.665972222225</v>
      </c>
      <c r="B4482">
        <v>2.15</v>
      </c>
      <c r="C4482">
        <v>85</v>
      </c>
      <c r="D4482">
        <v>16</v>
      </c>
    </row>
    <row r="4483" spans="1:4" x14ac:dyDescent="0.2">
      <c r="A4483" s="1">
        <v>43941.667361111111</v>
      </c>
      <c r="B4483">
        <v>1.8</v>
      </c>
      <c r="C4483">
        <v>85</v>
      </c>
      <c r="D4483">
        <v>16</v>
      </c>
    </row>
    <row r="4484" spans="1:4" x14ac:dyDescent="0.2">
      <c r="A4484" s="1">
        <v>43941.668749999997</v>
      </c>
      <c r="B4484">
        <v>2.15</v>
      </c>
      <c r="C4484">
        <v>85</v>
      </c>
      <c r="D4484">
        <v>16</v>
      </c>
    </row>
    <row r="4485" spans="1:4" x14ac:dyDescent="0.2">
      <c r="A4485" s="1">
        <v>43941.670138888891</v>
      </c>
      <c r="B4485">
        <v>1.99</v>
      </c>
      <c r="C4485">
        <v>85</v>
      </c>
      <c r="D4485">
        <v>16</v>
      </c>
    </row>
    <row r="4486" spans="1:4" x14ac:dyDescent="0.2">
      <c r="A4486" s="1">
        <v>43941.671527777777</v>
      </c>
      <c r="B4486">
        <v>1.26</v>
      </c>
      <c r="C4486">
        <v>85</v>
      </c>
      <c r="D4486">
        <v>16</v>
      </c>
    </row>
    <row r="4487" spans="1:4" x14ac:dyDescent="0.2">
      <c r="A4487" s="1">
        <v>43941.67291666667</v>
      </c>
      <c r="B4487">
        <v>1.63</v>
      </c>
      <c r="C4487">
        <v>85</v>
      </c>
      <c r="D4487">
        <v>16</v>
      </c>
    </row>
    <row r="4488" spans="1:4" x14ac:dyDescent="0.2">
      <c r="A4488" s="1">
        <v>43941.674305555556</v>
      </c>
      <c r="B4488">
        <v>1.41</v>
      </c>
      <c r="C4488">
        <v>85</v>
      </c>
      <c r="D4488">
        <v>16</v>
      </c>
    </row>
    <row r="4489" spans="1:4" x14ac:dyDescent="0.2">
      <c r="A4489" s="1">
        <v>43941.675694444442</v>
      </c>
      <c r="B4489">
        <v>1.04</v>
      </c>
      <c r="C4489">
        <v>85</v>
      </c>
      <c r="D4489">
        <v>16</v>
      </c>
    </row>
    <row r="4490" spans="1:4" x14ac:dyDescent="0.2">
      <c r="A4490" s="1">
        <v>43941.677083333336</v>
      </c>
      <c r="B4490">
        <v>1.71</v>
      </c>
      <c r="C4490">
        <v>85</v>
      </c>
      <c r="D4490">
        <v>16</v>
      </c>
    </row>
    <row r="4491" spans="1:4" x14ac:dyDescent="0.2">
      <c r="A4491" s="1">
        <v>43941.678472222222</v>
      </c>
      <c r="B4491">
        <v>2.2400000000000002</v>
      </c>
      <c r="C4491">
        <v>85</v>
      </c>
      <c r="D4491">
        <v>16</v>
      </c>
    </row>
    <row r="4492" spans="1:4" x14ac:dyDescent="0.2">
      <c r="A4492" s="1">
        <v>43941.679861111108</v>
      </c>
      <c r="B4492">
        <v>2.27</v>
      </c>
      <c r="C4492">
        <v>85</v>
      </c>
      <c r="D4492">
        <v>16</v>
      </c>
    </row>
    <row r="4493" spans="1:4" x14ac:dyDescent="0.2">
      <c r="A4493" s="1">
        <v>43941.681250000001</v>
      </c>
      <c r="B4493">
        <v>1.81</v>
      </c>
      <c r="C4493">
        <v>85</v>
      </c>
      <c r="D4493">
        <v>16</v>
      </c>
    </row>
    <row r="4494" spans="1:4" x14ac:dyDescent="0.2">
      <c r="A4494" s="1">
        <v>43941.682638888888</v>
      </c>
      <c r="B4494">
        <v>1.49</v>
      </c>
      <c r="C4494">
        <v>85</v>
      </c>
      <c r="D4494">
        <v>16</v>
      </c>
    </row>
    <row r="4495" spans="1:4" x14ac:dyDescent="0.2">
      <c r="A4495" s="1">
        <v>43941.684027777781</v>
      </c>
      <c r="B4495">
        <v>1.75</v>
      </c>
      <c r="C4495">
        <v>85</v>
      </c>
      <c r="D4495">
        <v>16</v>
      </c>
    </row>
    <row r="4496" spans="1:4" x14ac:dyDescent="0.2">
      <c r="A4496" s="1">
        <v>43941.685416666667</v>
      </c>
      <c r="B4496">
        <v>1.69</v>
      </c>
      <c r="C4496">
        <v>85</v>
      </c>
      <c r="D4496">
        <v>16</v>
      </c>
    </row>
    <row r="4497" spans="1:4" x14ac:dyDescent="0.2">
      <c r="A4497" s="1">
        <v>43941.686805555553</v>
      </c>
      <c r="B4497">
        <v>2</v>
      </c>
      <c r="C4497">
        <v>85</v>
      </c>
      <c r="D4497">
        <v>16</v>
      </c>
    </row>
    <row r="4498" spans="1:4" x14ac:dyDescent="0.2">
      <c r="A4498" s="1">
        <v>43941.688194444447</v>
      </c>
      <c r="B4498">
        <v>2.46</v>
      </c>
      <c r="C4498">
        <v>85</v>
      </c>
      <c r="D4498">
        <v>16</v>
      </c>
    </row>
    <row r="4499" spans="1:4" x14ac:dyDescent="0.2">
      <c r="A4499" s="1">
        <v>43941.689583333333</v>
      </c>
      <c r="B4499">
        <v>1.62</v>
      </c>
      <c r="C4499">
        <v>85</v>
      </c>
      <c r="D4499">
        <v>16</v>
      </c>
    </row>
    <row r="4500" spans="1:4" x14ac:dyDescent="0.2">
      <c r="A4500" s="1">
        <v>43941.690972222219</v>
      </c>
      <c r="B4500">
        <v>1.88</v>
      </c>
      <c r="C4500">
        <v>85</v>
      </c>
      <c r="D4500">
        <v>16</v>
      </c>
    </row>
    <row r="4501" spans="1:4" x14ac:dyDescent="0.2">
      <c r="A4501" s="1">
        <v>43941.692361111112</v>
      </c>
      <c r="B4501">
        <v>2.02</v>
      </c>
      <c r="C4501">
        <v>85</v>
      </c>
      <c r="D4501">
        <v>16</v>
      </c>
    </row>
    <row r="4502" spans="1:4" x14ac:dyDescent="0.2">
      <c r="A4502" s="1">
        <v>43941.693749999999</v>
      </c>
      <c r="B4502">
        <v>1.49</v>
      </c>
      <c r="C4502">
        <v>85</v>
      </c>
      <c r="D4502">
        <v>16</v>
      </c>
    </row>
    <row r="4503" spans="1:4" x14ac:dyDescent="0.2">
      <c r="A4503" s="1">
        <v>43941.695138888892</v>
      </c>
      <c r="B4503">
        <v>1.26</v>
      </c>
      <c r="C4503">
        <v>85</v>
      </c>
      <c r="D4503">
        <v>16</v>
      </c>
    </row>
    <row r="4504" spans="1:4" x14ac:dyDescent="0.2">
      <c r="A4504" s="1">
        <v>43941.696527777778</v>
      </c>
      <c r="B4504">
        <v>1.66</v>
      </c>
      <c r="C4504">
        <v>85</v>
      </c>
      <c r="D4504">
        <v>16</v>
      </c>
    </row>
    <row r="4505" spans="1:4" x14ac:dyDescent="0.2">
      <c r="A4505" s="1">
        <v>43941.697916666664</v>
      </c>
      <c r="B4505">
        <v>1.56</v>
      </c>
      <c r="C4505">
        <v>85</v>
      </c>
      <c r="D4505">
        <v>16</v>
      </c>
    </row>
    <row r="4506" spans="1:4" x14ac:dyDescent="0.2">
      <c r="A4506" s="1">
        <v>43941.699305555558</v>
      </c>
      <c r="B4506">
        <v>2.02</v>
      </c>
      <c r="C4506">
        <v>85</v>
      </c>
      <c r="D4506">
        <v>16</v>
      </c>
    </row>
    <row r="4507" spans="1:4" x14ac:dyDescent="0.2">
      <c r="A4507" s="1">
        <v>43941.700694444444</v>
      </c>
      <c r="B4507">
        <v>2.0299999999999998</v>
      </c>
      <c r="C4507">
        <v>85</v>
      </c>
      <c r="D4507">
        <v>16</v>
      </c>
    </row>
    <row r="4508" spans="1:4" x14ac:dyDescent="0.2">
      <c r="A4508" s="1">
        <v>43941.70208333333</v>
      </c>
      <c r="B4508">
        <v>2.4700000000000002</v>
      </c>
      <c r="C4508">
        <v>85</v>
      </c>
      <c r="D4508">
        <v>16</v>
      </c>
    </row>
    <row r="4509" spans="1:4" x14ac:dyDescent="0.2">
      <c r="A4509" s="1">
        <v>43941.703472222223</v>
      </c>
      <c r="B4509">
        <v>2.17</v>
      </c>
      <c r="C4509">
        <v>85</v>
      </c>
      <c r="D4509">
        <v>16</v>
      </c>
    </row>
    <row r="4510" spans="1:4" x14ac:dyDescent="0.2">
      <c r="A4510" s="1">
        <v>43941.704861111109</v>
      </c>
      <c r="B4510">
        <v>1.68</v>
      </c>
      <c r="C4510">
        <v>85</v>
      </c>
      <c r="D4510">
        <v>17</v>
      </c>
    </row>
    <row r="4511" spans="1:4" x14ac:dyDescent="0.2">
      <c r="A4511" s="1">
        <v>43941.706250000003</v>
      </c>
      <c r="B4511">
        <v>2.02</v>
      </c>
      <c r="C4511">
        <v>85</v>
      </c>
      <c r="D4511">
        <v>17</v>
      </c>
    </row>
    <row r="4512" spans="1:4" x14ac:dyDescent="0.2">
      <c r="A4512" s="1">
        <v>43941.707638888889</v>
      </c>
      <c r="B4512">
        <v>1.69</v>
      </c>
      <c r="C4512">
        <v>85</v>
      </c>
      <c r="D4512">
        <v>17</v>
      </c>
    </row>
    <row r="4513" spans="1:4" x14ac:dyDescent="0.2">
      <c r="A4513" s="1">
        <v>43941.709027777775</v>
      </c>
      <c r="B4513">
        <v>2.42</v>
      </c>
      <c r="C4513">
        <v>85</v>
      </c>
      <c r="D4513">
        <v>16</v>
      </c>
    </row>
    <row r="4514" spans="1:4" x14ac:dyDescent="0.2">
      <c r="A4514" s="1">
        <v>43941.710416666669</v>
      </c>
      <c r="B4514">
        <v>2.41</v>
      </c>
      <c r="C4514">
        <v>85</v>
      </c>
      <c r="D4514">
        <v>16</v>
      </c>
    </row>
    <row r="4515" spans="1:4" x14ac:dyDescent="0.2">
      <c r="A4515" s="1">
        <v>43941.711805555555</v>
      </c>
      <c r="B4515">
        <v>2.25</v>
      </c>
      <c r="C4515">
        <v>85</v>
      </c>
      <c r="D4515">
        <v>16</v>
      </c>
    </row>
    <row r="4516" spans="1:4" x14ac:dyDescent="0.2">
      <c r="A4516" s="1">
        <v>43941.713194444441</v>
      </c>
      <c r="B4516">
        <v>2.25</v>
      </c>
      <c r="C4516">
        <v>85</v>
      </c>
      <c r="D4516">
        <v>16</v>
      </c>
    </row>
    <row r="4517" spans="1:4" x14ac:dyDescent="0.2">
      <c r="A4517" s="1">
        <v>43941.714583333334</v>
      </c>
      <c r="B4517">
        <v>1.76</v>
      </c>
      <c r="C4517">
        <v>85</v>
      </c>
      <c r="D4517">
        <v>16</v>
      </c>
    </row>
    <row r="4518" spans="1:4" x14ac:dyDescent="0.2">
      <c r="A4518" s="1">
        <v>43941.71597222222</v>
      </c>
      <c r="B4518">
        <v>2.16</v>
      </c>
      <c r="C4518">
        <v>85</v>
      </c>
      <c r="D4518">
        <v>16</v>
      </c>
    </row>
    <row r="4519" spans="1:4" x14ac:dyDescent="0.2">
      <c r="A4519" s="1">
        <v>43941.717361111114</v>
      </c>
      <c r="B4519">
        <v>2.04</v>
      </c>
      <c r="C4519">
        <v>85</v>
      </c>
      <c r="D4519">
        <v>16</v>
      </c>
    </row>
    <row r="4520" spans="1:4" x14ac:dyDescent="0.2">
      <c r="A4520" s="1">
        <v>43941.71875</v>
      </c>
      <c r="B4520">
        <v>2.15</v>
      </c>
      <c r="C4520">
        <v>85</v>
      </c>
      <c r="D4520">
        <v>17</v>
      </c>
    </row>
    <row r="4521" spans="1:4" x14ac:dyDescent="0.2">
      <c r="A4521" s="1">
        <v>43941.720138888886</v>
      </c>
      <c r="B4521">
        <v>1.85</v>
      </c>
      <c r="C4521">
        <v>85</v>
      </c>
      <c r="D4521">
        <v>17</v>
      </c>
    </row>
    <row r="4522" spans="1:4" x14ac:dyDescent="0.2">
      <c r="A4522" s="1">
        <v>43941.72152777778</v>
      </c>
      <c r="B4522">
        <v>2.02</v>
      </c>
      <c r="C4522">
        <v>85</v>
      </c>
      <c r="D4522">
        <v>17</v>
      </c>
    </row>
    <row r="4523" spans="1:4" x14ac:dyDescent="0.2">
      <c r="A4523" s="1">
        <v>43941.722916666666</v>
      </c>
      <c r="B4523">
        <v>1.99</v>
      </c>
      <c r="C4523">
        <v>85</v>
      </c>
      <c r="D4523">
        <v>17</v>
      </c>
    </row>
    <row r="4524" spans="1:4" x14ac:dyDescent="0.2">
      <c r="A4524" s="1">
        <v>43941.724305555559</v>
      </c>
      <c r="B4524">
        <v>1.77</v>
      </c>
      <c r="C4524">
        <v>85</v>
      </c>
      <c r="D4524">
        <v>17</v>
      </c>
    </row>
    <row r="4525" spans="1:4" x14ac:dyDescent="0.2">
      <c r="A4525" s="1">
        <v>43941.725694444445</v>
      </c>
      <c r="B4525">
        <v>2.14</v>
      </c>
      <c r="C4525">
        <v>85</v>
      </c>
      <c r="D4525">
        <v>17</v>
      </c>
    </row>
    <row r="4526" spans="1:4" x14ac:dyDescent="0.2">
      <c r="A4526" s="1">
        <v>43941.727083333331</v>
      </c>
      <c r="B4526">
        <v>1.67</v>
      </c>
      <c r="C4526">
        <v>85</v>
      </c>
      <c r="D4526">
        <v>17</v>
      </c>
    </row>
    <row r="4527" spans="1:4" x14ac:dyDescent="0.2">
      <c r="A4527" s="1">
        <v>43941.728472222225</v>
      </c>
      <c r="B4527">
        <v>2.0699999999999998</v>
      </c>
      <c r="C4527">
        <v>85</v>
      </c>
      <c r="D4527">
        <v>17</v>
      </c>
    </row>
    <row r="4528" spans="1:4" x14ac:dyDescent="0.2">
      <c r="A4528" s="1">
        <v>43941.729861111111</v>
      </c>
      <c r="B4528">
        <v>1.64</v>
      </c>
      <c r="C4528">
        <v>85</v>
      </c>
      <c r="D4528">
        <v>17</v>
      </c>
    </row>
    <row r="4529" spans="1:4" x14ac:dyDescent="0.2">
      <c r="A4529" s="1">
        <v>43941.731249999997</v>
      </c>
      <c r="B4529">
        <v>1.99</v>
      </c>
      <c r="C4529">
        <v>85</v>
      </c>
      <c r="D4529">
        <v>17</v>
      </c>
    </row>
    <row r="4530" spans="1:4" x14ac:dyDescent="0.2">
      <c r="A4530" s="1">
        <v>43941.732638888891</v>
      </c>
      <c r="B4530">
        <v>2.4500000000000002</v>
      </c>
      <c r="C4530">
        <v>85</v>
      </c>
      <c r="D4530">
        <v>16</v>
      </c>
    </row>
    <row r="4531" spans="1:4" x14ac:dyDescent="0.2">
      <c r="A4531" s="1">
        <v>43941.734027777777</v>
      </c>
      <c r="B4531">
        <v>1.73</v>
      </c>
      <c r="C4531">
        <v>84</v>
      </c>
      <c r="D4531">
        <v>16</v>
      </c>
    </row>
    <row r="4532" spans="1:4" x14ac:dyDescent="0.2">
      <c r="A4532" s="1">
        <v>43941.73541666667</v>
      </c>
      <c r="B4532">
        <v>2.0499999999999998</v>
      </c>
      <c r="C4532">
        <v>84</v>
      </c>
      <c r="D4532">
        <v>16</v>
      </c>
    </row>
    <row r="4533" spans="1:4" x14ac:dyDescent="0.2">
      <c r="A4533" s="1">
        <v>43941.736805555556</v>
      </c>
      <c r="B4533">
        <v>2.69</v>
      </c>
      <c r="C4533">
        <v>84</v>
      </c>
      <c r="D4533">
        <v>16</v>
      </c>
    </row>
    <row r="4534" spans="1:4" x14ac:dyDescent="0.2">
      <c r="A4534" s="1">
        <v>43941.738194444442</v>
      </c>
      <c r="B4534">
        <v>2.0099999999999998</v>
      </c>
      <c r="C4534">
        <v>84</v>
      </c>
      <c r="D4534">
        <v>16</v>
      </c>
    </row>
    <row r="4535" spans="1:4" x14ac:dyDescent="0.2">
      <c r="A4535" s="1">
        <v>43941.739583333336</v>
      </c>
      <c r="B4535">
        <v>2.0099999999999998</v>
      </c>
      <c r="C4535">
        <v>84</v>
      </c>
      <c r="D4535">
        <v>16</v>
      </c>
    </row>
    <row r="4536" spans="1:4" x14ac:dyDescent="0.2">
      <c r="A4536" s="1">
        <v>43941.740972222222</v>
      </c>
      <c r="B4536">
        <v>2.4300000000000002</v>
      </c>
      <c r="C4536">
        <v>84</v>
      </c>
      <c r="D4536">
        <v>16</v>
      </c>
    </row>
    <row r="4537" spans="1:4" x14ac:dyDescent="0.2">
      <c r="A4537" s="1">
        <v>43941.742361111108</v>
      </c>
      <c r="B4537">
        <v>2.13</v>
      </c>
      <c r="C4537">
        <v>84</v>
      </c>
      <c r="D4537">
        <v>16</v>
      </c>
    </row>
    <row r="4538" spans="1:4" x14ac:dyDescent="0.2">
      <c r="A4538" s="1">
        <v>43941.743750000001</v>
      </c>
      <c r="B4538">
        <v>2.2200000000000002</v>
      </c>
      <c r="C4538">
        <v>84</v>
      </c>
      <c r="D4538">
        <v>16</v>
      </c>
    </row>
    <row r="4539" spans="1:4" x14ac:dyDescent="0.2">
      <c r="A4539" s="1">
        <v>43941.745138888888</v>
      </c>
      <c r="B4539">
        <v>2.06</v>
      </c>
      <c r="C4539">
        <v>84</v>
      </c>
      <c r="D4539">
        <v>16</v>
      </c>
    </row>
    <row r="4540" spans="1:4" x14ac:dyDescent="0.2">
      <c r="A4540" s="1">
        <v>43941.746527777781</v>
      </c>
      <c r="B4540">
        <v>2.2999999999999998</v>
      </c>
      <c r="C4540">
        <v>84</v>
      </c>
      <c r="D4540">
        <v>16</v>
      </c>
    </row>
    <row r="4541" spans="1:4" x14ac:dyDescent="0.2">
      <c r="A4541" s="1">
        <v>43941.747916666667</v>
      </c>
      <c r="B4541">
        <v>1.32</v>
      </c>
      <c r="C4541">
        <v>84</v>
      </c>
      <c r="D4541">
        <v>16</v>
      </c>
    </row>
    <row r="4542" spans="1:4" x14ac:dyDescent="0.2">
      <c r="A4542" s="1">
        <v>43941.749305555553</v>
      </c>
      <c r="B4542">
        <v>1.61</v>
      </c>
      <c r="C4542">
        <v>84</v>
      </c>
      <c r="D4542">
        <v>16</v>
      </c>
    </row>
    <row r="4543" spans="1:4" x14ac:dyDescent="0.2">
      <c r="A4543" s="1">
        <v>43941.750694444447</v>
      </c>
      <c r="B4543">
        <v>2.3199999999999998</v>
      </c>
      <c r="C4543">
        <v>84</v>
      </c>
      <c r="D4543">
        <v>16</v>
      </c>
    </row>
    <row r="4544" spans="1:4" x14ac:dyDescent="0.2">
      <c r="A4544" s="1">
        <v>43941.752083333333</v>
      </c>
      <c r="B4544">
        <v>1.37</v>
      </c>
      <c r="C4544">
        <v>84</v>
      </c>
      <c r="D4544">
        <v>16</v>
      </c>
    </row>
    <row r="4545" spans="1:4" x14ac:dyDescent="0.2">
      <c r="A4545" s="1">
        <v>43941.753472222219</v>
      </c>
      <c r="B4545">
        <v>1.94</v>
      </c>
      <c r="C4545">
        <v>84</v>
      </c>
      <c r="D4545">
        <v>16</v>
      </c>
    </row>
    <row r="4546" spans="1:4" x14ac:dyDescent="0.2">
      <c r="A4546" s="1">
        <v>43941.754861111112</v>
      </c>
      <c r="B4546">
        <v>2.33</v>
      </c>
      <c r="C4546">
        <v>84</v>
      </c>
      <c r="D4546">
        <v>16</v>
      </c>
    </row>
    <row r="4547" spans="1:4" x14ac:dyDescent="0.2">
      <c r="A4547" s="1">
        <v>43941.756249999999</v>
      </c>
      <c r="B4547">
        <v>1.76</v>
      </c>
      <c r="C4547">
        <v>84</v>
      </c>
      <c r="D4547">
        <v>16</v>
      </c>
    </row>
    <row r="4548" spans="1:4" x14ac:dyDescent="0.2">
      <c r="A4548" s="1">
        <v>43941.757638888892</v>
      </c>
      <c r="B4548">
        <v>1.77</v>
      </c>
      <c r="C4548">
        <v>84</v>
      </c>
      <c r="D4548">
        <v>15</v>
      </c>
    </row>
    <row r="4549" spans="1:4" x14ac:dyDescent="0.2">
      <c r="A4549" s="1">
        <v>43941.759027777778</v>
      </c>
      <c r="B4549">
        <v>1.86</v>
      </c>
      <c r="C4549">
        <v>84</v>
      </c>
      <c r="D4549">
        <v>14</v>
      </c>
    </row>
    <row r="4550" spans="1:4" x14ac:dyDescent="0.2">
      <c r="A4550" s="1">
        <v>43941.760416666664</v>
      </c>
      <c r="B4550">
        <v>2.06</v>
      </c>
      <c r="C4550">
        <v>84</v>
      </c>
      <c r="D4550">
        <v>13</v>
      </c>
    </row>
    <row r="4551" spans="1:4" x14ac:dyDescent="0.2">
      <c r="A4551" s="1">
        <v>43941.761805555558</v>
      </c>
      <c r="B4551">
        <v>2.3199999999999998</v>
      </c>
      <c r="C4551">
        <v>83</v>
      </c>
      <c r="D4551">
        <v>12</v>
      </c>
    </row>
    <row r="4552" spans="1:4" x14ac:dyDescent="0.2">
      <c r="A4552" s="1">
        <v>43941.763194444444</v>
      </c>
      <c r="B4552">
        <v>2.44</v>
      </c>
      <c r="C4552">
        <v>83</v>
      </c>
      <c r="D4552">
        <v>11</v>
      </c>
    </row>
    <row r="4553" spans="1:4" x14ac:dyDescent="0.2">
      <c r="A4553" s="1">
        <v>43941.76458333333</v>
      </c>
      <c r="B4553">
        <v>3.06</v>
      </c>
      <c r="C4553">
        <v>83</v>
      </c>
      <c r="D4553">
        <v>11</v>
      </c>
    </row>
    <row r="4554" spans="1:4" x14ac:dyDescent="0.2">
      <c r="A4554" s="1">
        <v>43941.765972222223</v>
      </c>
      <c r="B4554">
        <v>3.11</v>
      </c>
      <c r="C4554">
        <v>83</v>
      </c>
      <c r="D4554">
        <v>10</v>
      </c>
    </row>
    <row r="4555" spans="1:4" x14ac:dyDescent="0.2">
      <c r="A4555" s="1">
        <v>43941.767361111109</v>
      </c>
      <c r="B4555">
        <v>4.97</v>
      </c>
      <c r="C4555">
        <v>83</v>
      </c>
      <c r="D4555">
        <v>10</v>
      </c>
    </row>
    <row r="4556" spans="1:4" x14ac:dyDescent="0.2">
      <c r="A4556" s="1">
        <v>43941.768750000003</v>
      </c>
      <c r="B4556">
        <v>6.41</v>
      </c>
      <c r="C4556">
        <v>82</v>
      </c>
      <c r="D4556">
        <v>10</v>
      </c>
    </row>
    <row r="4557" spans="1:4" x14ac:dyDescent="0.2">
      <c r="A4557" s="1">
        <v>43941.770138888889</v>
      </c>
      <c r="B4557">
        <v>22.46</v>
      </c>
      <c r="C4557">
        <v>82</v>
      </c>
      <c r="D4557">
        <v>9</v>
      </c>
    </row>
    <row r="4558" spans="1:4" x14ac:dyDescent="0.2">
      <c r="A4558" s="1">
        <v>43941.771527777775</v>
      </c>
      <c r="B4558">
        <v>14.8</v>
      </c>
      <c r="C4558">
        <v>82</v>
      </c>
      <c r="D4558">
        <v>9</v>
      </c>
    </row>
    <row r="4559" spans="1:4" x14ac:dyDescent="0.2">
      <c r="A4559" s="1">
        <v>43941.772916666669</v>
      </c>
      <c r="B4559">
        <v>22.65</v>
      </c>
      <c r="C4559">
        <v>82</v>
      </c>
      <c r="D4559">
        <v>9</v>
      </c>
    </row>
    <row r="4560" spans="1:4" x14ac:dyDescent="0.2">
      <c r="A4560" s="1">
        <v>43941.774305555555</v>
      </c>
      <c r="B4560">
        <v>21.98</v>
      </c>
      <c r="C4560">
        <v>82</v>
      </c>
      <c r="D4560">
        <v>9</v>
      </c>
    </row>
    <row r="4561" spans="1:4" x14ac:dyDescent="0.2">
      <c r="A4561" s="1">
        <v>43941.775694444441</v>
      </c>
      <c r="B4561">
        <v>14.36</v>
      </c>
      <c r="C4561">
        <v>82</v>
      </c>
      <c r="D4561">
        <v>9</v>
      </c>
    </row>
    <row r="4562" spans="1:4" x14ac:dyDescent="0.2">
      <c r="A4562" s="1">
        <v>43941.777083333334</v>
      </c>
      <c r="B4562">
        <v>8.49</v>
      </c>
      <c r="C4562">
        <v>82</v>
      </c>
      <c r="D4562">
        <v>9</v>
      </c>
    </row>
    <row r="4563" spans="1:4" x14ac:dyDescent="0.2">
      <c r="A4563" s="1">
        <v>43941.77847222222</v>
      </c>
      <c r="B4563">
        <v>6.12</v>
      </c>
      <c r="C4563">
        <v>82</v>
      </c>
      <c r="D4563">
        <v>9</v>
      </c>
    </row>
    <row r="4564" spans="1:4" x14ac:dyDescent="0.2">
      <c r="A4564" s="1">
        <v>43941.779861111114</v>
      </c>
      <c r="B4564">
        <v>4.09</v>
      </c>
      <c r="C4564">
        <v>82</v>
      </c>
      <c r="D4564">
        <v>9</v>
      </c>
    </row>
    <row r="4565" spans="1:4" x14ac:dyDescent="0.2">
      <c r="A4565" s="1">
        <v>43941.78125</v>
      </c>
      <c r="B4565">
        <v>3.54</v>
      </c>
      <c r="C4565">
        <v>81</v>
      </c>
      <c r="D4565">
        <v>9</v>
      </c>
    </row>
    <row r="4566" spans="1:4" x14ac:dyDescent="0.2">
      <c r="A4566" s="1">
        <v>43941.782638888886</v>
      </c>
      <c r="B4566">
        <v>2.69</v>
      </c>
      <c r="C4566">
        <v>81</v>
      </c>
      <c r="D4566">
        <v>9</v>
      </c>
    </row>
    <row r="4567" spans="1:4" x14ac:dyDescent="0.2">
      <c r="A4567" s="1">
        <v>43941.78402777778</v>
      </c>
      <c r="B4567">
        <v>2.91</v>
      </c>
      <c r="C4567">
        <v>81</v>
      </c>
      <c r="D4567">
        <v>9</v>
      </c>
    </row>
    <row r="4568" spans="1:4" x14ac:dyDescent="0.2">
      <c r="A4568" s="1">
        <v>43941.785416666666</v>
      </c>
      <c r="B4568">
        <v>2.4300000000000002</v>
      </c>
      <c r="C4568">
        <v>81</v>
      </c>
      <c r="D4568">
        <v>9</v>
      </c>
    </row>
    <row r="4569" spans="1:4" x14ac:dyDescent="0.2">
      <c r="A4569" s="1">
        <v>43941.786805555559</v>
      </c>
      <c r="B4569">
        <v>2.84</v>
      </c>
      <c r="C4569">
        <v>81</v>
      </c>
      <c r="D4569">
        <v>9</v>
      </c>
    </row>
    <row r="4570" spans="1:4" x14ac:dyDescent="0.2">
      <c r="A4570" s="1">
        <v>43941.788194444445</v>
      </c>
      <c r="B4570">
        <v>3.06</v>
      </c>
      <c r="C4570">
        <v>81</v>
      </c>
      <c r="D4570">
        <v>9</v>
      </c>
    </row>
    <row r="4571" spans="1:4" x14ac:dyDescent="0.2">
      <c r="A4571" s="1">
        <v>43941.789583333331</v>
      </c>
      <c r="B4571">
        <v>2.97</v>
      </c>
      <c r="C4571">
        <v>81</v>
      </c>
      <c r="D4571">
        <v>9</v>
      </c>
    </row>
    <row r="4572" spans="1:4" x14ac:dyDescent="0.2">
      <c r="A4572" s="1">
        <v>43941.790972222225</v>
      </c>
      <c r="B4572">
        <v>3.53</v>
      </c>
      <c r="C4572">
        <v>81</v>
      </c>
      <c r="D4572">
        <v>9</v>
      </c>
    </row>
    <row r="4573" spans="1:4" x14ac:dyDescent="0.2">
      <c r="A4573" s="1">
        <v>43941.792361111111</v>
      </c>
      <c r="B4573">
        <v>3.23</v>
      </c>
      <c r="C4573">
        <v>81</v>
      </c>
      <c r="D4573">
        <v>9</v>
      </c>
    </row>
    <row r="4574" spans="1:4" x14ac:dyDescent="0.2">
      <c r="A4574" s="1">
        <v>43941.793749999997</v>
      </c>
      <c r="B4574">
        <v>3.17</v>
      </c>
      <c r="C4574">
        <v>81</v>
      </c>
      <c r="D4574">
        <v>9</v>
      </c>
    </row>
    <row r="4575" spans="1:4" x14ac:dyDescent="0.2">
      <c r="A4575" s="1">
        <v>43941.795138888891</v>
      </c>
      <c r="B4575">
        <v>2.78</v>
      </c>
      <c r="C4575">
        <v>81</v>
      </c>
      <c r="D4575">
        <v>9</v>
      </c>
    </row>
    <row r="4576" spans="1:4" x14ac:dyDescent="0.2">
      <c r="A4576" s="1">
        <v>43941.796527777777</v>
      </c>
      <c r="B4576">
        <v>1.44</v>
      </c>
      <c r="C4576">
        <v>81</v>
      </c>
      <c r="D4576">
        <v>9</v>
      </c>
    </row>
    <row r="4577" spans="1:4" x14ac:dyDescent="0.2">
      <c r="A4577" s="1">
        <v>43941.79791666667</v>
      </c>
      <c r="B4577">
        <v>2.27</v>
      </c>
      <c r="C4577">
        <v>81</v>
      </c>
      <c r="D4577">
        <v>9</v>
      </c>
    </row>
    <row r="4578" spans="1:4" x14ac:dyDescent="0.2">
      <c r="A4578" s="1">
        <v>43941.799305555556</v>
      </c>
      <c r="B4578">
        <v>2.39</v>
      </c>
      <c r="C4578">
        <v>81</v>
      </c>
      <c r="D4578">
        <v>9</v>
      </c>
    </row>
    <row r="4579" spans="1:4" x14ac:dyDescent="0.2">
      <c r="A4579" s="1">
        <v>43941.800694444442</v>
      </c>
      <c r="B4579">
        <v>1.98</v>
      </c>
      <c r="C4579">
        <v>81</v>
      </c>
      <c r="D4579">
        <v>9</v>
      </c>
    </row>
    <row r="4580" spans="1:4" x14ac:dyDescent="0.2">
      <c r="A4580" s="1">
        <v>43941.802083333336</v>
      </c>
      <c r="B4580">
        <v>2.5099999999999998</v>
      </c>
      <c r="C4580">
        <v>81</v>
      </c>
      <c r="D4580">
        <v>9</v>
      </c>
    </row>
    <row r="4581" spans="1:4" x14ac:dyDescent="0.2">
      <c r="A4581" s="1">
        <v>43941.803472222222</v>
      </c>
      <c r="B4581">
        <v>2.06</v>
      </c>
      <c r="C4581">
        <v>81</v>
      </c>
      <c r="D4581">
        <v>9</v>
      </c>
    </row>
    <row r="4582" spans="1:4" x14ac:dyDescent="0.2">
      <c r="A4582" s="1">
        <v>43941.804861111108</v>
      </c>
      <c r="B4582">
        <v>1.78</v>
      </c>
      <c r="C4582">
        <v>81</v>
      </c>
      <c r="D4582">
        <v>9</v>
      </c>
    </row>
    <row r="4583" spans="1:4" x14ac:dyDescent="0.2">
      <c r="A4583" s="1">
        <v>43941.806250000001</v>
      </c>
      <c r="B4583">
        <v>1.58</v>
      </c>
      <c r="C4583">
        <v>81</v>
      </c>
      <c r="D4583">
        <v>9</v>
      </c>
    </row>
    <row r="4584" spans="1:4" x14ac:dyDescent="0.2">
      <c r="A4584" s="1">
        <v>43941.807638888888</v>
      </c>
      <c r="B4584">
        <v>1.95</v>
      </c>
      <c r="C4584">
        <v>81</v>
      </c>
      <c r="D4584">
        <v>9</v>
      </c>
    </row>
    <row r="4585" spans="1:4" x14ac:dyDescent="0.2">
      <c r="A4585" s="1">
        <v>43941.809027777781</v>
      </c>
      <c r="B4585">
        <v>1.29</v>
      </c>
      <c r="C4585">
        <v>81</v>
      </c>
      <c r="D4585">
        <v>9</v>
      </c>
    </row>
    <row r="4586" spans="1:4" x14ac:dyDescent="0.2">
      <c r="A4586" s="1">
        <v>43941.810416666667</v>
      </c>
      <c r="B4586">
        <v>2.09</v>
      </c>
      <c r="C4586">
        <v>80</v>
      </c>
      <c r="D4586">
        <v>9</v>
      </c>
    </row>
    <row r="4587" spans="1:4" x14ac:dyDescent="0.2">
      <c r="A4587" s="1">
        <v>43941.811805555553</v>
      </c>
      <c r="B4587">
        <v>1.85</v>
      </c>
      <c r="C4587">
        <v>80</v>
      </c>
      <c r="D4587">
        <v>9</v>
      </c>
    </row>
    <row r="4588" spans="1:4" x14ac:dyDescent="0.2">
      <c r="A4588" s="1">
        <v>43941.813194444447</v>
      </c>
      <c r="B4588">
        <v>1.7</v>
      </c>
      <c r="C4588">
        <v>80</v>
      </c>
      <c r="D4588">
        <v>9</v>
      </c>
    </row>
    <row r="4589" spans="1:4" x14ac:dyDescent="0.2">
      <c r="A4589" s="1">
        <v>43941.814583333333</v>
      </c>
      <c r="B4589">
        <v>1.99</v>
      </c>
      <c r="C4589">
        <v>80</v>
      </c>
      <c r="D4589">
        <v>9</v>
      </c>
    </row>
    <row r="4590" spans="1:4" x14ac:dyDescent="0.2">
      <c r="A4590" s="1">
        <v>43941.815972222219</v>
      </c>
      <c r="B4590">
        <v>1.17</v>
      </c>
      <c r="C4590">
        <v>80</v>
      </c>
      <c r="D4590">
        <v>9</v>
      </c>
    </row>
    <row r="4591" spans="1:4" x14ac:dyDescent="0.2">
      <c r="A4591" s="1">
        <v>43941.817361111112</v>
      </c>
      <c r="B4591">
        <v>1.67</v>
      </c>
      <c r="C4591">
        <v>80</v>
      </c>
      <c r="D4591">
        <v>9</v>
      </c>
    </row>
    <row r="4592" spans="1:4" x14ac:dyDescent="0.2">
      <c r="A4592" s="1">
        <v>43941.818749999999</v>
      </c>
      <c r="B4592">
        <v>1.44</v>
      </c>
      <c r="C4592">
        <v>80</v>
      </c>
      <c r="D4592">
        <v>9</v>
      </c>
    </row>
    <row r="4593" spans="1:4" x14ac:dyDescent="0.2">
      <c r="A4593" s="1">
        <v>43941.820138888892</v>
      </c>
      <c r="B4593">
        <v>1.81</v>
      </c>
      <c r="C4593">
        <v>80</v>
      </c>
      <c r="D4593">
        <v>9</v>
      </c>
    </row>
    <row r="4594" spans="1:4" x14ac:dyDescent="0.2">
      <c r="A4594" s="1">
        <v>43941.821527777778</v>
      </c>
      <c r="B4594">
        <v>1.68</v>
      </c>
      <c r="C4594">
        <v>80</v>
      </c>
      <c r="D4594">
        <v>9</v>
      </c>
    </row>
    <row r="4595" spans="1:4" x14ac:dyDescent="0.2">
      <c r="A4595" s="1">
        <v>43941.822916666664</v>
      </c>
      <c r="B4595">
        <v>1.66</v>
      </c>
      <c r="C4595">
        <v>80</v>
      </c>
      <c r="D4595">
        <v>9</v>
      </c>
    </row>
    <row r="4596" spans="1:4" x14ac:dyDescent="0.2">
      <c r="A4596" s="1">
        <v>43941.824305555558</v>
      </c>
      <c r="B4596">
        <v>2.12</v>
      </c>
      <c r="C4596">
        <v>80</v>
      </c>
      <c r="D4596">
        <v>9</v>
      </c>
    </row>
    <row r="4597" spans="1:4" x14ac:dyDescent="0.2">
      <c r="A4597" s="1">
        <v>43941.825694444444</v>
      </c>
      <c r="B4597">
        <v>1.68</v>
      </c>
      <c r="C4597">
        <v>80</v>
      </c>
      <c r="D4597">
        <v>9</v>
      </c>
    </row>
    <row r="4598" spans="1:4" x14ac:dyDescent="0.2">
      <c r="A4598" s="1">
        <v>43941.82708333333</v>
      </c>
      <c r="B4598">
        <v>1.62</v>
      </c>
      <c r="C4598">
        <v>80</v>
      </c>
      <c r="D4598">
        <v>9</v>
      </c>
    </row>
    <row r="4599" spans="1:4" x14ac:dyDescent="0.2">
      <c r="A4599" s="1">
        <v>43941.828472222223</v>
      </c>
      <c r="B4599">
        <v>1.61</v>
      </c>
      <c r="C4599">
        <v>80</v>
      </c>
      <c r="D4599">
        <v>10</v>
      </c>
    </row>
    <row r="4600" spans="1:4" x14ac:dyDescent="0.2">
      <c r="A4600" s="1">
        <v>43941.829861111109</v>
      </c>
      <c r="B4600">
        <v>1.7</v>
      </c>
      <c r="C4600">
        <v>80</v>
      </c>
      <c r="D4600">
        <v>10</v>
      </c>
    </row>
    <row r="4601" spans="1:4" x14ac:dyDescent="0.2">
      <c r="A4601" s="1">
        <v>43941.831250000003</v>
      </c>
      <c r="B4601">
        <v>1.72</v>
      </c>
      <c r="C4601">
        <v>80</v>
      </c>
      <c r="D4601">
        <v>10</v>
      </c>
    </row>
    <row r="4602" spans="1:4" x14ac:dyDescent="0.2">
      <c r="A4602" s="1">
        <v>43941.832638888889</v>
      </c>
      <c r="B4602">
        <v>1.46</v>
      </c>
      <c r="C4602">
        <v>80</v>
      </c>
      <c r="D4602">
        <v>10</v>
      </c>
    </row>
    <row r="4603" spans="1:4" x14ac:dyDescent="0.2">
      <c r="A4603" s="1">
        <v>43941.834027777775</v>
      </c>
      <c r="B4603">
        <v>1.9</v>
      </c>
      <c r="C4603">
        <v>80</v>
      </c>
      <c r="D4603">
        <v>10</v>
      </c>
    </row>
    <row r="4604" spans="1:4" x14ac:dyDescent="0.2">
      <c r="A4604" s="1">
        <v>43941.835416666669</v>
      </c>
      <c r="B4604">
        <v>1.94</v>
      </c>
      <c r="C4604">
        <v>80</v>
      </c>
      <c r="D4604">
        <v>11</v>
      </c>
    </row>
    <row r="4605" spans="1:4" x14ac:dyDescent="0.2">
      <c r="A4605" s="1">
        <v>43941.836805555555</v>
      </c>
      <c r="B4605">
        <v>1.96</v>
      </c>
      <c r="C4605">
        <v>80</v>
      </c>
      <c r="D4605">
        <v>11</v>
      </c>
    </row>
    <row r="4606" spans="1:4" x14ac:dyDescent="0.2">
      <c r="A4606" s="1">
        <v>43941.838194444441</v>
      </c>
      <c r="B4606">
        <v>1.53</v>
      </c>
      <c r="C4606">
        <v>80</v>
      </c>
      <c r="D4606">
        <v>12</v>
      </c>
    </row>
    <row r="4607" spans="1:4" x14ac:dyDescent="0.2">
      <c r="A4607" s="1">
        <v>43941.839583333334</v>
      </c>
      <c r="B4607">
        <v>2.11</v>
      </c>
      <c r="C4607">
        <v>80</v>
      </c>
      <c r="D4607">
        <v>12</v>
      </c>
    </row>
    <row r="4608" spans="1:4" x14ac:dyDescent="0.2">
      <c r="A4608" s="1">
        <v>43941.84097222222</v>
      </c>
      <c r="B4608">
        <v>1.41</v>
      </c>
      <c r="C4608">
        <v>80</v>
      </c>
      <c r="D4608">
        <v>12</v>
      </c>
    </row>
    <row r="4609" spans="1:4" x14ac:dyDescent="0.2">
      <c r="A4609" s="1">
        <v>43941.842361111114</v>
      </c>
      <c r="B4609">
        <v>1.61</v>
      </c>
      <c r="C4609">
        <v>80</v>
      </c>
      <c r="D4609">
        <v>13</v>
      </c>
    </row>
    <row r="4610" spans="1:4" x14ac:dyDescent="0.2">
      <c r="A4610" s="1">
        <v>43941.84375</v>
      </c>
      <c r="B4610">
        <v>1.76</v>
      </c>
      <c r="C4610">
        <v>80</v>
      </c>
      <c r="D4610">
        <v>13</v>
      </c>
    </row>
    <row r="4611" spans="1:4" x14ac:dyDescent="0.2">
      <c r="A4611" s="1">
        <v>43941.845138888886</v>
      </c>
      <c r="B4611">
        <v>1.54</v>
      </c>
      <c r="C4611">
        <v>80</v>
      </c>
      <c r="D4611">
        <v>13</v>
      </c>
    </row>
    <row r="4612" spans="1:4" x14ac:dyDescent="0.2">
      <c r="A4612" s="1">
        <v>43941.84652777778</v>
      </c>
      <c r="B4612">
        <v>1.69</v>
      </c>
      <c r="C4612">
        <v>80</v>
      </c>
      <c r="D4612">
        <v>13</v>
      </c>
    </row>
    <row r="4613" spans="1:4" x14ac:dyDescent="0.2">
      <c r="A4613" s="1">
        <v>43941.847916666666</v>
      </c>
      <c r="B4613">
        <v>1.89</v>
      </c>
      <c r="C4613">
        <v>80</v>
      </c>
      <c r="D4613">
        <v>14</v>
      </c>
    </row>
    <row r="4614" spans="1:4" x14ac:dyDescent="0.2">
      <c r="A4614" s="1">
        <v>43941.849305555559</v>
      </c>
      <c r="B4614">
        <v>1.69</v>
      </c>
      <c r="C4614">
        <v>80</v>
      </c>
      <c r="D4614">
        <v>14</v>
      </c>
    </row>
    <row r="4615" spans="1:4" x14ac:dyDescent="0.2">
      <c r="A4615" s="1">
        <v>43941.850694444445</v>
      </c>
      <c r="B4615">
        <v>1.79</v>
      </c>
      <c r="C4615">
        <v>80</v>
      </c>
      <c r="D4615">
        <v>14</v>
      </c>
    </row>
    <row r="4616" spans="1:4" x14ac:dyDescent="0.2">
      <c r="A4616" s="1">
        <v>43941.852083333331</v>
      </c>
      <c r="B4616">
        <v>1.35</v>
      </c>
      <c r="C4616">
        <v>80</v>
      </c>
      <c r="D4616">
        <v>15</v>
      </c>
    </row>
    <row r="4617" spans="1:4" x14ac:dyDescent="0.2">
      <c r="A4617" s="1">
        <v>43941.853472222225</v>
      </c>
      <c r="B4617">
        <v>1.91</v>
      </c>
      <c r="C4617">
        <v>80</v>
      </c>
      <c r="D4617">
        <v>15</v>
      </c>
    </row>
    <row r="4618" spans="1:4" x14ac:dyDescent="0.2">
      <c r="A4618" s="1">
        <v>43941.854861111111</v>
      </c>
      <c r="B4618">
        <v>2.02</v>
      </c>
      <c r="C4618">
        <v>80</v>
      </c>
      <c r="D4618">
        <v>15</v>
      </c>
    </row>
    <row r="4619" spans="1:4" x14ac:dyDescent="0.2">
      <c r="A4619" s="1">
        <v>43941.856249999997</v>
      </c>
      <c r="B4619">
        <v>2</v>
      </c>
      <c r="C4619">
        <v>80</v>
      </c>
      <c r="D4619">
        <v>15</v>
      </c>
    </row>
    <row r="4620" spans="1:4" x14ac:dyDescent="0.2">
      <c r="A4620" s="1">
        <v>43941.857638888891</v>
      </c>
      <c r="B4620">
        <v>2.06</v>
      </c>
      <c r="C4620">
        <v>80</v>
      </c>
      <c r="D4620">
        <v>15</v>
      </c>
    </row>
    <row r="4621" spans="1:4" x14ac:dyDescent="0.2">
      <c r="A4621" s="1">
        <v>43941.859027777777</v>
      </c>
      <c r="B4621">
        <v>1.02</v>
      </c>
      <c r="C4621">
        <v>80</v>
      </c>
      <c r="D4621">
        <v>15</v>
      </c>
    </row>
    <row r="4622" spans="1:4" x14ac:dyDescent="0.2">
      <c r="A4622" s="1">
        <v>43941.86041666667</v>
      </c>
      <c r="B4622">
        <v>1.95</v>
      </c>
      <c r="C4622">
        <v>80</v>
      </c>
      <c r="D4622">
        <v>16</v>
      </c>
    </row>
    <row r="4623" spans="1:4" x14ac:dyDescent="0.2">
      <c r="A4623" s="1">
        <v>43941.861805555556</v>
      </c>
      <c r="B4623">
        <v>2.06</v>
      </c>
      <c r="C4623">
        <v>80</v>
      </c>
      <c r="D4623">
        <v>16</v>
      </c>
    </row>
    <row r="4624" spans="1:4" x14ac:dyDescent="0.2">
      <c r="A4624" s="1">
        <v>43941.863194444442</v>
      </c>
      <c r="B4624">
        <v>1.76</v>
      </c>
      <c r="C4624">
        <v>80</v>
      </c>
      <c r="D4624">
        <v>16</v>
      </c>
    </row>
    <row r="4625" spans="1:4" x14ac:dyDescent="0.2">
      <c r="A4625" s="1">
        <v>43941.864583333336</v>
      </c>
      <c r="B4625">
        <v>1.8</v>
      </c>
      <c r="C4625">
        <v>80</v>
      </c>
      <c r="D4625">
        <v>16</v>
      </c>
    </row>
    <row r="4626" spans="1:4" x14ac:dyDescent="0.2">
      <c r="A4626" s="1">
        <v>43941.865972222222</v>
      </c>
      <c r="B4626">
        <v>2.5499999999999998</v>
      </c>
      <c r="C4626">
        <v>80</v>
      </c>
      <c r="D4626">
        <v>16</v>
      </c>
    </row>
    <row r="4627" spans="1:4" x14ac:dyDescent="0.2">
      <c r="A4627" s="1">
        <v>43941.867361111108</v>
      </c>
      <c r="B4627">
        <v>1.52</v>
      </c>
      <c r="C4627">
        <v>80</v>
      </c>
      <c r="D4627">
        <v>16</v>
      </c>
    </row>
    <row r="4628" spans="1:4" x14ac:dyDescent="0.2">
      <c r="A4628" s="1">
        <v>43941.868750000001</v>
      </c>
      <c r="B4628">
        <v>1.96</v>
      </c>
      <c r="C4628">
        <v>80</v>
      </c>
      <c r="D4628">
        <v>16</v>
      </c>
    </row>
    <row r="4629" spans="1:4" x14ac:dyDescent="0.2">
      <c r="A4629" s="1">
        <v>43941.870138888888</v>
      </c>
      <c r="B4629">
        <v>1.69</v>
      </c>
      <c r="C4629">
        <v>80</v>
      </c>
      <c r="D4629">
        <v>16</v>
      </c>
    </row>
    <row r="4630" spans="1:4" x14ac:dyDescent="0.2">
      <c r="A4630" s="1">
        <v>43941.871527777781</v>
      </c>
      <c r="B4630">
        <v>1.53</v>
      </c>
      <c r="C4630">
        <v>80</v>
      </c>
      <c r="D4630">
        <v>16</v>
      </c>
    </row>
    <row r="4631" spans="1:4" x14ac:dyDescent="0.2">
      <c r="A4631" s="1">
        <v>43941.872916666667</v>
      </c>
      <c r="B4631">
        <v>1.44</v>
      </c>
      <c r="C4631">
        <v>80</v>
      </c>
      <c r="D4631">
        <v>16</v>
      </c>
    </row>
    <row r="4632" spans="1:4" x14ac:dyDescent="0.2">
      <c r="A4632" s="1">
        <v>43941.874305555553</v>
      </c>
      <c r="B4632">
        <v>1.7</v>
      </c>
      <c r="C4632">
        <v>80</v>
      </c>
      <c r="D4632">
        <v>16</v>
      </c>
    </row>
    <row r="4633" spans="1:4" x14ac:dyDescent="0.2">
      <c r="A4633" s="1">
        <v>43941.875694444447</v>
      </c>
      <c r="B4633">
        <v>1.54</v>
      </c>
      <c r="C4633">
        <v>80</v>
      </c>
      <c r="D4633">
        <v>16</v>
      </c>
    </row>
    <row r="4634" spans="1:4" x14ac:dyDescent="0.2">
      <c r="A4634" s="1">
        <v>43941.877083333333</v>
      </c>
      <c r="B4634">
        <v>1.24</v>
      </c>
      <c r="C4634">
        <v>80</v>
      </c>
      <c r="D4634">
        <v>16</v>
      </c>
    </row>
    <row r="4635" spans="1:4" x14ac:dyDescent="0.2">
      <c r="A4635" s="1">
        <v>43941.878472222219</v>
      </c>
      <c r="B4635">
        <v>1.53</v>
      </c>
      <c r="C4635">
        <v>81</v>
      </c>
      <c r="D4635">
        <v>16</v>
      </c>
    </row>
    <row r="4636" spans="1:4" x14ac:dyDescent="0.2">
      <c r="A4636" s="1">
        <v>43941.879861111112</v>
      </c>
      <c r="B4636">
        <v>1.04</v>
      </c>
      <c r="C4636">
        <v>81</v>
      </c>
      <c r="D4636">
        <v>16</v>
      </c>
    </row>
    <row r="4637" spans="1:4" x14ac:dyDescent="0.2">
      <c r="A4637" s="1">
        <v>43941.881249999999</v>
      </c>
      <c r="B4637">
        <v>1</v>
      </c>
      <c r="C4637">
        <v>81</v>
      </c>
      <c r="D4637">
        <v>16</v>
      </c>
    </row>
    <row r="4638" spans="1:4" x14ac:dyDescent="0.2">
      <c r="A4638" s="1">
        <v>43941.882638888892</v>
      </c>
      <c r="B4638">
        <v>1.44</v>
      </c>
      <c r="C4638">
        <v>81</v>
      </c>
      <c r="D4638">
        <v>16</v>
      </c>
    </row>
    <row r="4639" spans="1:4" x14ac:dyDescent="0.2">
      <c r="A4639" s="1">
        <v>43941.884027777778</v>
      </c>
      <c r="B4639">
        <v>1.47</v>
      </c>
      <c r="C4639">
        <v>81</v>
      </c>
      <c r="D4639">
        <v>16</v>
      </c>
    </row>
    <row r="4640" spans="1:4" x14ac:dyDescent="0.2">
      <c r="A4640" s="1">
        <v>43941.885416666664</v>
      </c>
      <c r="B4640">
        <v>0.96</v>
      </c>
      <c r="C4640">
        <v>81</v>
      </c>
      <c r="D4640">
        <v>16</v>
      </c>
    </row>
    <row r="4641" spans="1:4" x14ac:dyDescent="0.2">
      <c r="A4641" s="1">
        <v>43941.886805555558</v>
      </c>
      <c r="B4641">
        <v>1.56</v>
      </c>
      <c r="C4641">
        <v>81</v>
      </c>
      <c r="D4641">
        <v>16</v>
      </c>
    </row>
    <row r="4642" spans="1:4" x14ac:dyDescent="0.2">
      <c r="A4642" s="1">
        <v>43941.888194444444</v>
      </c>
      <c r="B4642">
        <v>1.65</v>
      </c>
      <c r="C4642">
        <v>81</v>
      </c>
      <c r="D4642">
        <v>16</v>
      </c>
    </row>
    <row r="4643" spans="1:4" x14ac:dyDescent="0.2">
      <c r="A4643" s="1">
        <v>43941.88958333333</v>
      </c>
      <c r="B4643">
        <v>1.64</v>
      </c>
      <c r="C4643">
        <v>81</v>
      </c>
      <c r="D4643">
        <v>16</v>
      </c>
    </row>
    <row r="4644" spans="1:4" x14ac:dyDescent="0.2">
      <c r="A4644" s="1">
        <v>43941.890972222223</v>
      </c>
      <c r="B4644">
        <v>1.69</v>
      </c>
      <c r="C4644">
        <v>81</v>
      </c>
      <c r="D4644">
        <v>16</v>
      </c>
    </row>
    <row r="4645" spans="1:4" x14ac:dyDescent="0.2">
      <c r="A4645" s="1">
        <v>43941.892361111109</v>
      </c>
      <c r="B4645">
        <v>2.06</v>
      </c>
      <c r="C4645">
        <v>81</v>
      </c>
      <c r="D4645">
        <v>16</v>
      </c>
    </row>
    <row r="4646" spans="1:4" x14ac:dyDescent="0.2">
      <c r="A4646" s="1">
        <v>43941.893750000003</v>
      </c>
      <c r="B4646">
        <v>2.0699999999999998</v>
      </c>
      <c r="C4646">
        <v>81</v>
      </c>
      <c r="D4646">
        <v>16</v>
      </c>
    </row>
    <row r="4647" spans="1:4" x14ac:dyDescent="0.2">
      <c r="A4647" s="1">
        <v>43941.895138888889</v>
      </c>
      <c r="B4647">
        <v>1.84</v>
      </c>
      <c r="C4647">
        <v>81</v>
      </c>
      <c r="D4647">
        <v>16</v>
      </c>
    </row>
    <row r="4648" spans="1:4" x14ac:dyDescent="0.2">
      <c r="A4648" s="1">
        <v>43941.896527777775</v>
      </c>
      <c r="B4648">
        <v>2.89</v>
      </c>
      <c r="C4648">
        <v>81</v>
      </c>
      <c r="D4648">
        <v>16</v>
      </c>
    </row>
    <row r="4649" spans="1:4" x14ac:dyDescent="0.2">
      <c r="A4649" s="1">
        <v>43941.897916666669</v>
      </c>
      <c r="B4649">
        <v>2.84</v>
      </c>
      <c r="C4649">
        <v>81</v>
      </c>
      <c r="D4649">
        <v>16</v>
      </c>
    </row>
    <row r="4650" spans="1:4" x14ac:dyDescent="0.2">
      <c r="A4650" s="1">
        <v>43941.899305555555</v>
      </c>
      <c r="B4650">
        <v>3.09</v>
      </c>
      <c r="C4650">
        <v>81</v>
      </c>
      <c r="D4650">
        <v>16</v>
      </c>
    </row>
    <row r="4651" spans="1:4" x14ac:dyDescent="0.2">
      <c r="A4651" s="1">
        <v>43941.900694444441</v>
      </c>
      <c r="B4651">
        <v>3.12</v>
      </c>
      <c r="C4651">
        <v>81</v>
      </c>
      <c r="D4651">
        <v>16</v>
      </c>
    </row>
    <row r="4652" spans="1:4" x14ac:dyDescent="0.2">
      <c r="A4652" s="1">
        <v>43941.902083333334</v>
      </c>
      <c r="B4652">
        <v>4.24</v>
      </c>
      <c r="C4652">
        <v>81</v>
      </c>
      <c r="D4652">
        <v>16</v>
      </c>
    </row>
    <row r="4653" spans="1:4" x14ac:dyDescent="0.2">
      <c r="A4653" s="1">
        <v>43941.90347222222</v>
      </c>
      <c r="B4653">
        <v>4.05</v>
      </c>
      <c r="C4653">
        <v>81</v>
      </c>
      <c r="D4653">
        <v>16</v>
      </c>
    </row>
    <row r="4654" spans="1:4" x14ac:dyDescent="0.2">
      <c r="A4654" s="1">
        <v>43941.904861111114</v>
      </c>
      <c r="B4654">
        <v>3.86</v>
      </c>
      <c r="C4654">
        <v>81</v>
      </c>
      <c r="D4654">
        <v>17</v>
      </c>
    </row>
    <row r="4655" spans="1:4" x14ac:dyDescent="0.2">
      <c r="A4655" s="1">
        <v>43941.90625</v>
      </c>
      <c r="B4655">
        <v>4.4000000000000004</v>
      </c>
      <c r="C4655">
        <v>81</v>
      </c>
      <c r="D4655">
        <v>17</v>
      </c>
    </row>
    <row r="4656" spans="1:4" x14ac:dyDescent="0.2">
      <c r="A4656" s="1">
        <v>43941.907638888886</v>
      </c>
      <c r="B4656">
        <v>5.14</v>
      </c>
      <c r="C4656">
        <v>81</v>
      </c>
      <c r="D4656">
        <v>17</v>
      </c>
    </row>
    <row r="4657" spans="1:4" x14ac:dyDescent="0.2">
      <c r="A4657" s="1">
        <v>43941.90902777778</v>
      </c>
      <c r="B4657">
        <v>5.34</v>
      </c>
      <c r="C4657">
        <v>81</v>
      </c>
      <c r="D4657">
        <v>17</v>
      </c>
    </row>
    <row r="4658" spans="1:4" x14ac:dyDescent="0.2">
      <c r="A4658" s="1">
        <v>43941.910416666666</v>
      </c>
      <c r="B4658">
        <v>3.47</v>
      </c>
      <c r="C4658">
        <v>81</v>
      </c>
      <c r="D4658">
        <v>17</v>
      </c>
    </row>
    <row r="4659" spans="1:4" x14ac:dyDescent="0.2">
      <c r="A4659" s="1">
        <v>43941.911805555559</v>
      </c>
      <c r="B4659">
        <v>4.8899999999999997</v>
      </c>
      <c r="C4659">
        <v>81</v>
      </c>
      <c r="D4659">
        <v>17</v>
      </c>
    </row>
    <row r="4660" spans="1:4" x14ac:dyDescent="0.2">
      <c r="A4660" s="1">
        <v>43941.913194444445</v>
      </c>
      <c r="B4660">
        <v>4.79</v>
      </c>
      <c r="C4660">
        <v>81</v>
      </c>
      <c r="D4660">
        <v>17</v>
      </c>
    </row>
    <row r="4661" spans="1:4" x14ac:dyDescent="0.2">
      <c r="A4661" s="1">
        <v>43941.914583333331</v>
      </c>
      <c r="B4661">
        <v>4.2</v>
      </c>
      <c r="C4661">
        <v>81</v>
      </c>
      <c r="D4661">
        <v>17</v>
      </c>
    </row>
    <row r="4662" spans="1:4" x14ac:dyDescent="0.2">
      <c r="A4662" s="1">
        <v>43941.915972222225</v>
      </c>
      <c r="B4662">
        <v>4.54</v>
      </c>
      <c r="C4662">
        <v>81</v>
      </c>
      <c r="D4662">
        <v>17</v>
      </c>
    </row>
    <row r="4663" spans="1:4" x14ac:dyDescent="0.2">
      <c r="A4663" s="1">
        <v>43941.917361111111</v>
      </c>
      <c r="B4663">
        <v>4.91</v>
      </c>
      <c r="C4663">
        <v>81</v>
      </c>
      <c r="D4663">
        <v>17</v>
      </c>
    </row>
    <row r="4664" spans="1:4" x14ac:dyDescent="0.2">
      <c r="A4664" s="1">
        <v>43941.918749999997</v>
      </c>
      <c r="B4664">
        <v>4.74</v>
      </c>
      <c r="C4664">
        <v>81</v>
      </c>
      <c r="D4664">
        <v>17</v>
      </c>
    </row>
    <row r="4665" spans="1:4" x14ac:dyDescent="0.2">
      <c r="A4665" s="1">
        <v>43941.920138888891</v>
      </c>
      <c r="B4665">
        <v>4.87</v>
      </c>
      <c r="C4665">
        <v>81</v>
      </c>
      <c r="D4665">
        <v>17</v>
      </c>
    </row>
    <row r="4666" spans="1:4" x14ac:dyDescent="0.2">
      <c r="A4666" s="1">
        <v>43941.921527777777</v>
      </c>
      <c r="B4666">
        <v>4.8899999999999997</v>
      </c>
      <c r="C4666">
        <v>81</v>
      </c>
      <c r="D4666">
        <v>17</v>
      </c>
    </row>
    <row r="4667" spans="1:4" x14ac:dyDescent="0.2">
      <c r="A4667" s="1">
        <v>43941.92291666667</v>
      </c>
      <c r="B4667">
        <v>5.44</v>
      </c>
      <c r="C4667">
        <v>81</v>
      </c>
      <c r="D4667">
        <v>17</v>
      </c>
    </row>
    <row r="4668" spans="1:4" x14ac:dyDescent="0.2">
      <c r="A4668" s="1">
        <v>43941.924305555556</v>
      </c>
      <c r="B4668">
        <v>4.7300000000000004</v>
      </c>
      <c r="C4668">
        <v>81</v>
      </c>
      <c r="D4668">
        <v>17</v>
      </c>
    </row>
    <row r="4669" spans="1:4" x14ac:dyDescent="0.2">
      <c r="A4669" s="1">
        <v>43941.925694444442</v>
      </c>
      <c r="B4669">
        <v>4.99</v>
      </c>
      <c r="C4669">
        <v>81</v>
      </c>
      <c r="D4669">
        <v>17</v>
      </c>
    </row>
    <row r="4670" spans="1:4" x14ac:dyDescent="0.2">
      <c r="A4670" s="1">
        <v>43941.927083333336</v>
      </c>
      <c r="B4670">
        <v>5.33</v>
      </c>
      <c r="C4670">
        <v>81</v>
      </c>
      <c r="D4670">
        <v>17</v>
      </c>
    </row>
    <row r="4671" spans="1:4" x14ac:dyDescent="0.2">
      <c r="A4671" s="1">
        <v>43941.928472222222</v>
      </c>
      <c r="B4671">
        <v>5.39</v>
      </c>
      <c r="C4671">
        <v>81</v>
      </c>
      <c r="D4671">
        <v>17</v>
      </c>
    </row>
    <row r="4672" spans="1:4" x14ac:dyDescent="0.2">
      <c r="A4672" s="1">
        <v>43941.929861111108</v>
      </c>
      <c r="B4672">
        <v>5.07</v>
      </c>
      <c r="C4672">
        <v>81</v>
      </c>
      <c r="D4672">
        <v>17</v>
      </c>
    </row>
    <row r="4673" spans="1:4" x14ac:dyDescent="0.2">
      <c r="A4673" s="1">
        <v>43941.931250000001</v>
      </c>
      <c r="B4673">
        <v>5.24</v>
      </c>
      <c r="C4673">
        <v>81</v>
      </c>
      <c r="D4673">
        <v>17</v>
      </c>
    </row>
    <row r="4674" spans="1:4" x14ac:dyDescent="0.2">
      <c r="A4674" s="1">
        <v>43941.932638888888</v>
      </c>
      <c r="B4674">
        <v>5.25</v>
      </c>
      <c r="C4674">
        <v>81</v>
      </c>
      <c r="D4674">
        <v>17</v>
      </c>
    </row>
    <row r="4675" spans="1:4" x14ac:dyDescent="0.2">
      <c r="A4675" s="1">
        <v>43941.934027777781</v>
      </c>
      <c r="B4675">
        <v>4.6500000000000004</v>
      </c>
      <c r="C4675">
        <v>81</v>
      </c>
      <c r="D4675">
        <v>17</v>
      </c>
    </row>
    <row r="4676" spans="1:4" x14ac:dyDescent="0.2">
      <c r="A4676" s="1">
        <v>43941.935416666667</v>
      </c>
      <c r="B4676">
        <v>4.78</v>
      </c>
      <c r="C4676">
        <v>81</v>
      </c>
      <c r="D4676">
        <v>17</v>
      </c>
    </row>
    <row r="4677" spans="1:4" x14ac:dyDescent="0.2">
      <c r="A4677" s="1">
        <v>43941.936805555553</v>
      </c>
      <c r="B4677">
        <v>3.5</v>
      </c>
      <c r="C4677">
        <v>81</v>
      </c>
      <c r="D4677">
        <v>17</v>
      </c>
    </row>
    <row r="4678" spans="1:4" x14ac:dyDescent="0.2">
      <c r="A4678" s="1">
        <v>43941.938194444447</v>
      </c>
      <c r="B4678">
        <v>4.6500000000000004</v>
      </c>
      <c r="C4678">
        <v>81</v>
      </c>
      <c r="D4678">
        <v>17</v>
      </c>
    </row>
    <row r="4679" spans="1:4" x14ac:dyDescent="0.2">
      <c r="A4679" s="1">
        <v>43941.939583333333</v>
      </c>
      <c r="B4679">
        <v>4.83</v>
      </c>
      <c r="C4679">
        <v>81</v>
      </c>
      <c r="D4679">
        <v>17</v>
      </c>
    </row>
    <row r="4680" spans="1:4" x14ac:dyDescent="0.2">
      <c r="A4680" s="1">
        <v>43941.940972222219</v>
      </c>
      <c r="B4680">
        <v>4.1399999999999997</v>
      </c>
      <c r="C4680">
        <v>81</v>
      </c>
      <c r="D4680">
        <v>17</v>
      </c>
    </row>
    <row r="4681" spans="1:4" x14ac:dyDescent="0.2">
      <c r="A4681" s="1">
        <v>43941.942361111112</v>
      </c>
      <c r="B4681">
        <v>4.1399999999999997</v>
      </c>
      <c r="C4681">
        <v>81</v>
      </c>
      <c r="D4681">
        <v>17</v>
      </c>
    </row>
    <row r="4682" spans="1:4" x14ac:dyDescent="0.2">
      <c r="A4682" s="1">
        <v>43941.943749999999</v>
      </c>
      <c r="B4682">
        <v>4.41</v>
      </c>
      <c r="C4682">
        <v>81</v>
      </c>
      <c r="D4682">
        <v>17</v>
      </c>
    </row>
    <row r="4683" spans="1:4" x14ac:dyDescent="0.2">
      <c r="A4683" s="1">
        <v>43941.945138888892</v>
      </c>
      <c r="B4683">
        <v>3.19</v>
      </c>
      <c r="C4683">
        <v>81</v>
      </c>
      <c r="D4683">
        <v>17</v>
      </c>
    </row>
    <row r="4684" spans="1:4" x14ac:dyDescent="0.2">
      <c r="A4684" s="1">
        <v>43941.946527777778</v>
      </c>
      <c r="B4684">
        <v>3.75</v>
      </c>
      <c r="C4684">
        <v>81</v>
      </c>
      <c r="D4684">
        <v>17</v>
      </c>
    </row>
    <row r="4685" spans="1:4" x14ac:dyDescent="0.2">
      <c r="A4685" s="1">
        <v>43941.947916666664</v>
      </c>
      <c r="B4685">
        <v>3.71</v>
      </c>
      <c r="C4685">
        <v>81</v>
      </c>
      <c r="D4685">
        <v>17</v>
      </c>
    </row>
    <row r="4686" spans="1:4" x14ac:dyDescent="0.2">
      <c r="A4686" s="1">
        <v>43941.949305555558</v>
      </c>
      <c r="B4686">
        <v>4.4000000000000004</v>
      </c>
      <c r="C4686">
        <v>81</v>
      </c>
      <c r="D4686">
        <v>17</v>
      </c>
    </row>
    <row r="4687" spans="1:4" x14ac:dyDescent="0.2">
      <c r="A4687" s="1">
        <v>43941.950694444444</v>
      </c>
      <c r="B4687">
        <v>3.66</v>
      </c>
      <c r="C4687">
        <v>81</v>
      </c>
      <c r="D4687">
        <v>17</v>
      </c>
    </row>
    <row r="4688" spans="1:4" x14ac:dyDescent="0.2">
      <c r="A4688" s="1">
        <v>43941.95208333333</v>
      </c>
      <c r="B4688">
        <v>4.1100000000000003</v>
      </c>
      <c r="C4688">
        <v>81</v>
      </c>
      <c r="D4688">
        <v>17</v>
      </c>
    </row>
    <row r="4689" spans="1:4" x14ac:dyDescent="0.2">
      <c r="A4689" s="1">
        <v>43941.953472222223</v>
      </c>
      <c r="B4689">
        <v>3.45</v>
      </c>
      <c r="C4689">
        <v>81</v>
      </c>
      <c r="D4689">
        <v>17</v>
      </c>
    </row>
    <row r="4690" spans="1:4" x14ac:dyDescent="0.2">
      <c r="A4690" s="1">
        <v>43941.954861111109</v>
      </c>
      <c r="B4690">
        <v>3.84</v>
      </c>
      <c r="C4690">
        <v>81</v>
      </c>
      <c r="D4690">
        <v>17</v>
      </c>
    </row>
    <row r="4691" spans="1:4" x14ac:dyDescent="0.2">
      <c r="A4691" s="1">
        <v>43941.956250000003</v>
      </c>
      <c r="B4691">
        <v>3.6</v>
      </c>
      <c r="C4691">
        <v>81</v>
      </c>
      <c r="D4691">
        <v>17</v>
      </c>
    </row>
    <row r="4692" spans="1:4" x14ac:dyDescent="0.2">
      <c r="A4692" s="1">
        <v>43941.957638888889</v>
      </c>
      <c r="B4692">
        <v>3.81</v>
      </c>
      <c r="C4692">
        <v>81</v>
      </c>
      <c r="D4692">
        <v>17</v>
      </c>
    </row>
    <row r="4693" spans="1:4" x14ac:dyDescent="0.2">
      <c r="A4693" s="1">
        <v>43941.959027777775</v>
      </c>
      <c r="B4693">
        <v>3.94</v>
      </c>
      <c r="C4693">
        <v>81</v>
      </c>
      <c r="D4693">
        <v>17</v>
      </c>
    </row>
    <row r="4694" spans="1:4" x14ac:dyDescent="0.2">
      <c r="A4694" s="1">
        <v>43941.960416666669</v>
      </c>
      <c r="B4694">
        <v>3.89</v>
      </c>
      <c r="C4694">
        <v>81</v>
      </c>
      <c r="D4694">
        <v>17</v>
      </c>
    </row>
    <row r="4695" spans="1:4" x14ac:dyDescent="0.2">
      <c r="A4695" s="1">
        <v>43941.961805555555</v>
      </c>
      <c r="B4695">
        <v>4.42</v>
      </c>
      <c r="C4695">
        <v>81</v>
      </c>
      <c r="D4695">
        <v>17</v>
      </c>
    </row>
    <row r="4696" spans="1:4" x14ac:dyDescent="0.2">
      <c r="A4696" s="1">
        <v>43941.963194444441</v>
      </c>
      <c r="B4696">
        <v>4.22</v>
      </c>
      <c r="C4696">
        <v>81</v>
      </c>
      <c r="D4696">
        <v>17</v>
      </c>
    </row>
    <row r="4697" spans="1:4" x14ac:dyDescent="0.2">
      <c r="A4697" s="1">
        <v>43941.964583333334</v>
      </c>
      <c r="B4697">
        <v>3.65</v>
      </c>
      <c r="C4697">
        <v>81</v>
      </c>
      <c r="D4697">
        <v>17</v>
      </c>
    </row>
    <row r="4698" spans="1:4" x14ac:dyDescent="0.2">
      <c r="A4698" s="1">
        <v>43941.96597222222</v>
      </c>
      <c r="B4698">
        <v>3.85</v>
      </c>
      <c r="C4698">
        <v>81</v>
      </c>
      <c r="D4698">
        <v>17</v>
      </c>
    </row>
    <row r="4699" spans="1:4" x14ac:dyDescent="0.2">
      <c r="A4699" s="1">
        <v>43941.967361111114</v>
      </c>
      <c r="B4699">
        <v>2.99</v>
      </c>
      <c r="C4699">
        <v>81</v>
      </c>
      <c r="D4699">
        <v>17</v>
      </c>
    </row>
    <row r="4700" spans="1:4" x14ac:dyDescent="0.2">
      <c r="A4700" s="1">
        <v>43941.96875</v>
      </c>
      <c r="B4700">
        <v>3.66</v>
      </c>
      <c r="C4700">
        <v>81</v>
      </c>
      <c r="D4700">
        <v>17</v>
      </c>
    </row>
    <row r="4701" spans="1:4" x14ac:dyDescent="0.2">
      <c r="A4701" s="1">
        <v>43941.970138888886</v>
      </c>
      <c r="B4701">
        <v>3.73</v>
      </c>
      <c r="C4701">
        <v>81</v>
      </c>
      <c r="D4701">
        <v>17</v>
      </c>
    </row>
    <row r="4702" spans="1:4" x14ac:dyDescent="0.2">
      <c r="A4702" s="1">
        <v>43941.97152777778</v>
      </c>
      <c r="B4702">
        <v>3.43</v>
      </c>
      <c r="C4702">
        <v>81</v>
      </c>
      <c r="D4702">
        <v>17</v>
      </c>
    </row>
    <row r="4703" spans="1:4" x14ac:dyDescent="0.2">
      <c r="A4703" s="1">
        <v>43941.972916666666</v>
      </c>
      <c r="B4703">
        <v>3.87</v>
      </c>
      <c r="C4703">
        <v>81</v>
      </c>
      <c r="D4703">
        <v>17</v>
      </c>
    </row>
    <row r="4704" spans="1:4" x14ac:dyDescent="0.2">
      <c r="A4704" s="1">
        <v>43941.974305555559</v>
      </c>
      <c r="B4704">
        <v>3.49</v>
      </c>
      <c r="C4704">
        <v>80</v>
      </c>
      <c r="D4704">
        <v>17</v>
      </c>
    </row>
    <row r="4705" spans="1:4" x14ac:dyDescent="0.2">
      <c r="A4705" s="1">
        <v>43941.975694444445</v>
      </c>
      <c r="B4705">
        <v>3.91</v>
      </c>
      <c r="C4705">
        <v>80</v>
      </c>
      <c r="D4705">
        <v>17</v>
      </c>
    </row>
    <row r="4706" spans="1:4" x14ac:dyDescent="0.2">
      <c r="A4706" s="1">
        <v>43941.977083333331</v>
      </c>
      <c r="B4706">
        <v>4.1100000000000003</v>
      </c>
      <c r="C4706">
        <v>80</v>
      </c>
      <c r="D4706">
        <v>17</v>
      </c>
    </row>
    <row r="4707" spans="1:4" x14ac:dyDescent="0.2">
      <c r="A4707" s="1">
        <v>43941.978472222225</v>
      </c>
      <c r="B4707">
        <v>3.2</v>
      </c>
      <c r="C4707">
        <v>80</v>
      </c>
      <c r="D4707">
        <v>17</v>
      </c>
    </row>
    <row r="4708" spans="1:4" x14ac:dyDescent="0.2">
      <c r="A4708" s="1">
        <v>43941.979861111111</v>
      </c>
      <c r="B4708">
        <v>3.32</v>
      </c>
      <c r="C4708">
        <v>80</v>
      </c>
      <c r="D4708">
        <v>17</v>
      </c>
    </row>
    <row r="4709" spans="1:4" x14ac:dyDescent="0.2">
      <c r="A4709" s="1">
        <v>43941.981249999997</v>
      </c>
      <c r="B4709">
        <v>4.03</v>
      </c>
      <c r="C4709">
        <v>80</v>
      </c>
      <c r="D4709">
        <v>17</v>
      </c>
    </row>
    <row r="4710" spans="1:4" x14ac:dyDescent="0.2">
      <c r="A4710" s="1">
        <v>43941.982638888891</v>
      </c>
      <c r="B4710">
        <v>2.88</v>
      </c>
      <c r="C4710">
        <v>80</v>
      </c>
      <c r="D4710">
        <v>17</v>
      </c>
    </row>
    <row r="4711" spans="1:4" x14ac:dyDescent="0.2">
      <c r="A4711" s="1">
        <v>43941.984027777777</v>
      </c>
      <c r="B4711">
        <v>3.92</v>
      </c>
      <c r="C4711">
        <v>80</v>
      </c>
      <c r="D4711">
        <v>17</v>
      </c>
    </row>
    <row r="4712" spans="1:4" x14ac:dyDescent="0.2">
      <c r="A4712" s="1">
        <v>43941.98541666667</v>
      </c>
      <c r="B4712">
        <v>3.69</v>
      </c>
      <c r="C4712">
        <v>80</v>
      </c>
      <c r="D4712">
        <v>17</v>
      </c>
    </row>
    <row r="4713" spans="1:4" x14ac:dyDescent="0.2">
      <c r="A4713" s="1">
        <v>43941.986805555556</v>
      </c>
      <c r="B4713">
        <v>2.76</v>
      </c>
      <c r="C4713">
        <v>80</v>
      </c>
      <c r="D4713">
        <v>17</v>
      </c>
    </row>
    <row r="4714" spans="1:4" x14ac:dyDescent="0.2">
      <c r="A4714" s="1">
        <v>43941.988194444442</v>
      </c>
      <c r="B4714">
        <v>2.97</v>
      </c>
      <c r="C4714">
        <v>80</v>
      </c>
      <c r="D4714">
        <v>17</v>
      </c>
    </row>
    <row r="4715" spans="1:4" x14ac:dyDescent="0.2">
      <c r="A4715" s="1">
        <v>43941.989583333336</v>
      </c>
      <c r="B4715">
        <v>3.32</v>
      </c>
      <c r="C4715">
        <v>80</v>
      </c>
      <c r="D4715">
        <v>17</v>
      </c>
    </row>
    <row r="4716" spans="1:4" x14ac:dyDescent="0.2">
      <c r="A4716" s="1">
        <v>43941.990972222222</v>
      </c>
      <c r="B4716">
        <v>4.24</v>
      </c>
      <c r="C4716">
        <v>80</v>
      </c>
      <c r="D4716">
        <v>17</v>
      </c>
    </row>
    <row r="4717" spans="1:4" x14ac:dyDescent="0.2">
      <c r="A4717" s="1">
        <v>43941.992361111108</v>
      </c>
      <c r="B4717">
        <v>2.89</v>
      </c>
      <c r="C4717">
        <v>80</v>
      </c>
      <c r="D4717">
        <v>17</v>
      </c>
    </row>
    <row r="4718" spans="1:4" x14ac:dyDescent="0.2">
      <c r="A4718" s="1">
        <v>43941.993750000001</v>
      </c>
      <c r="B4718">
        <v>3.42</v>
      </c>
      <c r="C4718">
        <v>80</v>
      </c>
      <c r="D4718">
        <v>17</v>
      </c>
    </row>
    <row r="4719" spans="1:4" x14ac:dyDescent="0.2">
      <c r="A4719" s="1">
        <v>43941.995138888888</v>
      </c>
      <c r="B4719">
        <v>2.5099999999999998</v>
      </c>
      <c r="C4719">
        <v>80</v>
      </c>
      <c r="D4719">
        <v>17</v>
      </c>
    </row>
    <row r="4720" spans="1:4" x14ac:dyDescent="0.2">
      <c r="A4720" s="1">
        <v>43941.996527777781</v>
      </c>
      <c r="B4720">
        <v>1.91</v>
      </c>
      <c r="C4720">
        <v>80</v>
      </c>
      <c r="D4720">
        <v>17</v>
      </c>
    </row>
    <row r="4721" spans="1:4" x14ac:dyDescent="0.2">
      <c r="A4721" s="1">
        <v>43941.997916666667</v>
      </c>
      <c r="B4721">
        <v>3.08</v>
      </c>
      <c r="C4721">
        <v>80</v>
      </c>
      <c r="D4721">
        <v>17</v>
      </c>
    </row>
    <row r="4722" spans="1:4" x14ac:dyDescent="0.2">
      <c r="A4722" s="1">
        <v>43941.999305555553</v>
      </c>
      <c r="B4722">
        <v>3.02</v>
      </c>
      <c r="C4722">
        <v>80</v>
      </c>
      <c r="D4722">
        <v>17</v>
      </c>
    </row>
    <row r="4723" spans="1:4" x14ac:dyDescent="0.2">
      <c r="A4723" s="1">
        <v>43942.000694444447</v>
      </c>
      <c r="B4723">
        <v>3.17</v>
      </c>
      <c r="C4723">
        <v>80</v>
      </c>
      <c r="D4723">
        <v>17</v>
      </c>
    </row>
    <row r="4724" spans="1:4" x14ac:dyDescent="0.2">
      <c r="A4724" s="1">
        <v>43942.002083333333</v>
      </c>
      <c r="B4724">
        <v>2.82</v>
      </c>
      <c r="C4724">
        <v>80</v>
      </c>
      <c r="D4724">
        <v>18</v>
      </c>
    </row>
    <row r="4725" spans="1:4" x14ac:dyDescent="0.2">
      <c r="A4725" s="1">
        <v>43942.003472222219</v>
      </c>
      <c r="B4725">
        <v>2.2200000000000002</v>
      </c>
      <c r="C4725">
        <v>80</v>
      </c>
      <c r="D4725">
        <v>18</v>
      </c>
    </row>
    <row r="4726" spans="1:4" x14ac:dyDescent="0.2">
      <c r="A4726" s="1">
        <v>43942.004861111112</v>
      </c>
      <c r="B4726">
        <v>2.73</v>
      </c>
      <c r="C4726">
        <v>80</v>
      </c>
      <c r="D4726">
        <v>18</v>
      </c>
    </row>
    <row r="4727" spans="1:4" x14ac:dyDescent="0.2">
      <c r="A4727" s="1">
        <v>43942.006249999999</v>
      </c>
      <c r="B4727">
        <v>2.19</v>
      </c>
      <c r="C4727">
        <v>80</v>
      </c>
      <c r="D4727">
        <v>18</v>
      </c>
    </row>
    <row r="4728" spans="1:4" x14ac:dyDescent="0.2">
      <c r="A4728" s="1">
        <v>43942.007638888892</v>
      </c>
      <c r="B4728">
        <v>2.87</v>
      </c>
      <c r="C4728">
        <v>80</v>
      </c>
      <c r="D4728">
        <v>18</v>
      </c>
    </row>
    <row r="4729" spans="1:4" x14ac:dyDescent="0.2">
      <c r="A4729" s="1">
        <v>43942.009027777778</v>
      </c>
      <c r="B4729">
        <v>2.71</v>
      </c>
      <c r="C4729">
        <v>80</v>
      </c>
      <c r="D4729">
        <v>18</v>
      </c>
    </row>
    <row r="4730" spans="1:4" x14ac:dyDescent="0.2">
      <c r="A4730" s="1">
        <v>43942.010416666664</v>
      </c>
      <c r="B4730">
        <v>2.66</v>
      </c>
      <c r="C4730">
        <v>80</v>
      </c>
      <c r="D4730">
        <v>18</v>
      </c>
    </row>
    <row r="4731" spans="1:4" x14ac:dyDescent="0.2">
      <c r="A4731" s="1">
        <v>43942.011805555558</v>
      </c>
      <c r="B4731">
        <v>2.2400000000000002</v>
      </c>
      <c r="C4731">
        <v>80</v>
      </c>
      <c r="D4731">
        <v>18</v>
      </c>
    </row>
    <row r="4732" spans="1:4" x14ac:dyDescent="0.2">
      <c r="A4732" s="1">
        <v>43942.013194444444</v>
      </c>
      <c r="B4732">
        <v>2.92</v>
      </c>
      <c r="C4732">
        <v>80</v>
      </c>
      <c r="D4732">
        <v>18</v>
      </c>
    </row>
    <row r="4733" spans="1:4" x14ac:dyDescent="0.2">
      <c r="A4733" s="1">
        <v>43942.01458333333</v>
      </c>
      <c r="B4733">
        <v>2.71</v>
      </c>
      <c r="C4733">
        <v>80</v>
      </c>
      <c r="D4733">
        <v>18</v>
      </c>
    </row>
    <row r="4734" spans="1:4" x14ac:dyDescent="0.2">
      <c r="A4734" s="1">
        <v>43942.015972222223</v>
      </c>
      <c r="B4734">
        <v>2.91</v>
      </c>
      <c r="C4734">
        <v>80</v>
      </c>
      <c r="D4734">
        <v>18</v>
      </c>
    </row>
    <row r="4735" spans="1:4" x14ac:dyDescent="0.2">
      <c r="A4735" s="1">
        <v>43942.017361111109</v>
      </c>
      <c r="B4735">
        <v>2.1</v>
      </c>
      <c r="C4735">
        <v>80</v>
      </c>
      <c r="D4735">
        <v>18</v>
      </c>
    </row>
    <row r="4736" spans="1:4" x14ac:dyDescent="0.2">
      <c r="A4736" s="1">
        <v>43942.018750000003</v>
      </c>
      <c r="B4736">
        <v>2.33</v>
      </c>
      <c r="C4736">
        <v>80</v>
      </c>
      <c r="D4736">
        <v>18</v>
      </c>
    </row>
    <row r="4737" spans="1:4" x14ac:dyDescent="0.2">
      <c r="A4737" s="1">
        <v>43942.020138888889</v>
      </c>
      <c r="B4737">
        <v>2.0099999999999998</v>
      </c>
      <c r="C4737">
        <v>80</v>
      </c>
      <c r="D4737">
        <v>18</v>
      </c>
    </row>
    <row r="4738" spans="1:4" x14ac:dyDescent="0.2">
      <c r="A4738" s="1">
        <v>43942.021527777775</v>
      </c>
      <c r="B4738">
        <v>2.68</v>
      </c>
      <c r="C4738">
        <v>80</v>
      </c>
      <c r="D4738">
        <v>18</v>
      </c>
    </row>
    <row r="4739" spans="1:4" x14ac:dyDescent="0.2">
      <c r="A4739" s="1">
        <v>43942.022916666669</v>
      </c>
      <c r="B4739">
        <v>2.4900000000000002</v>
      </c>
      <c r="C4739">
        <v>80</v>
      </c>
      <c r="D4739">
        <v>18</v>
      </c>
    </row>
    <row r="4740" spans="1:4" x14ac:dyDescent="0.2">
      <c r="A4740" s="1">
        <v>43942.024305555555</v>
      </c>
      <c r="B4740">
        <v>2.62</v>
      </c>
      <c r="C4740">
        <v>80</v>
      </c>
      <c r="D4740">
        <v>18</v>
      </c>
    </row>
    <row r="4741" spans="1:4" x14ac:dyDescent="0.2">
      <c r="A4741" s="1">
        <v>43942.025694444441</v>
      </c>
      <c r="B4741">
        <v>2.74</v>
      </c>
      <c r="C4741">
        <v>80</v>
      </c>
      <c r="D4741">
        <v>18</v>
      </c>
    </row>
    <row r="4742" spans="1:4" x14ac:dyDescent="0.2">
      <c r="A4742" s="1">
        <v>43942.027083333334</v>
      </c>
      <c r="B4742">
        <v>2.44</v>
      </c>
      <c r="C4742">
        <v>80</v>
      </c>
      <c r="D4742">
        <v>18</v>
      </c>
    </row>
    <row r="4743" spans="1:4" x14ac:dyDescent="0.2">
      <c r="A4743" s="1">
        <v>43942.02847222222</v>
      </c>
      <c r="B4743">
        <v>2.78</v>
      </c>
      <c r="C4743">
        <v>80</v>
      </c>
      <c r="D4743">
        <v>18</v>
      </c>
    </row>
    <row r="4744" spans="1:4" x14ac:dyDescent="0.2">
      <c r="A4744" s="1">
        <v>43942.029861111114</v>
      </c>
      <c r="B4744">
        <v>2.97</v>
      </c>
      <c r="C4744">
        <v>80</v>
      </c>
      <c r="D4744">
        <v>18</v>
      </c>
    </row>
    <row r="4745" spans="1:4" x14ac:dyDescent="0.2">
      <c r="A4745" s="1">
        <v>43942.03125</v>
      </c>
      <c r="B4745">
        <v>3.08</v>
      </c>
      <c r="C4745">
        <v>80</v>
      </c>
      <c r="D4745">
        <v>18</v>
      </c>
    </row>
    <row r="4746" spans="1:4" x14ac:dyDescent="0.2">
      <c r="A4746" s="1">
        <v>43942.032638888886</v>
      </c>
      <c r="B4746">
        <v>2.6</v>
      </c>
      <c r="C4746">
        <v>80</v>
      </c>
      <c r="D4746">
        <v>18</v>
      </c>
    </row>
    <row r="4747" spans="1:4" x14ac:dyDescent="0.2">
      <c r="A4747" s="1">
        <v>43942.03402777778</v>
      </c>
      <c r="B4747">
        <v>2.82</v>
      </c>
      <c r="C4747">
        <v>80</v>
      </c>
      <c r="D4747">
        <v>18</v>
      </c>
    </row>
    <row r="4748" spans="1:4" x14ac:dyDescent="0.2">
      <c r="A4748" s="1">
        <v>43942.035416666666</v>
      </c>
      <c r="B4748">
        <v>3.04</v>
      </c>
      <c r="C4748">
        <v>80</v>
      </c>
      <c r="D4748">
        <v>18</v>
      </c>
    </row>
    <row r="4749" spans="1:4" x14ac:dyDescent="0.2">
      <c r="A4749" s="1">
        <v>43942.036805555559</v>
      </c>
      <c r="B4749">
        <v>2.6</v>
      </c>
      <c r="C4749">
        <v>80</v>
      </c>
      <c r="D4749">
        <v>18</v>
      </c>
    </row>
    <row r="4750" spans="1:4" x14ac:dyDescent="0.2">
      <c r="A4750" s="1">
        <v>43942.038194444445</v>
      </c>
      <c r="B4750">
        <v>2.78</v>
      </c>
      <c r="C4750">
        <v>80</v>
      </c>
      <c r="D4750">
        <v>18</v>
      </c>
    </row>
    <row r="4751" spans="1:4" x14ac:dyDescent="0.2">
      <c r="A4751" s="1">
        <v>43942.039583333331</v>
      </c>
      <c r="B4751">
        <v>3.48</v>
      </c>
      <c r="C4751">
        <v>80</v>
      </c>
      <c r="D4751">
        <v>18</v>
      </c>
    </row>
    <row r="4752" spans="1:4" x14ac:dyDescent="0.2">
      <c r="A4752" s="1">
        <v>43942.040972222225</v>
      </c>
      <c r="B4752">
        <v>2.88</v>
      </c>
      <c r="C4752">
        <v>80</v>
      </c>
      <c r="D4752">
        <v>18</v>
      </c>
    </row>
    <row r="4753" spans="1:4" x14ac:dyDescent="0.2">
      <c r="A4753" s="1">
        <v>43942.042361111111</v>
      </c>
      <c r="B4753">
        <v>3.07</v>
      </c>
      <c r="C4753">
        <v>80</v>
      </c>
      <c r="D4753">
        <v>18</v>
      </c>
    </row>
    <row r="4754" spans="1:4" x14ac:dyDescent="0.2">
      <c r="A4754" s="1">
        <v>43942.043749999997</v>
      </c>
      <c r="B4754">
        <v>3.66</v>
      </c>
      <c r="C4754">
        <v>80</v>
      </c>
      <c r="D4754">
        <v>18</v>
      </c>
    </row>
    <row r="4755" spans="1:4" x14ac:dyDescent="0.2">
      <c r="A4755" s="1">
        <v>43942.045138888891</v>
      </c>
      <c r="B4755">
        <v>3.38</v>
      </c>
      <c r="C4755">
        <v>80</v>
      </c>
      <c r="D4755">
        <v>18</v>
      </c>
    </row>
    <row r="4756" spans="1:4" x14ac:dyDescent="0.2">
      <c r="A4756" s="1">
        <v>43942.046527777777</v>
      </c>
      <c r="B4756">
        <v>3.57</v>
      </c>
      <c r="C4756">
        <v>80</v>
      </c>
      <c r="D4756">
        <v>18</v>
      </c>
    </row>
    <row r="4757" spans="1:4" x14ac:dyDescent="0.2">
      <c r="A4757" s="1">
        <v>43942.04791666667</v>
      </c>
      <c r="B4757">
        <v>4.05</v>
      </c>
      <c r="C4757">
        <v>80</v>
      </c>
      <c r="D4757">
        <v>18</v>
      </c>
    </row>
    <row r="4758" spans="1:4" x14ac:dyDescent="0.2">
      <c r="A4758" s="1">
        <v>43942.049305555556</v>
      </c>
      <c r="B4758">
        <v>3.9</v>
      </c>
      <c r="C4758">
        <v>80</v>
      </c>
      <c r="D4758">
        <v>18</v>
      </c>
    </row>
    <row r="4759" spans="1:4" x14ac:dyDescent="0.2">
      <c r="A4759" s="1">
        <v>43942.050694444442</v>
      </c>
      <c r="B4759">
        <v>3.26</v>
      </c>
      <c r="C4759">
        <v>80</v>
      </c>
      <c r="D4759">
        <v>18</v>
      </c>
    </row>
    <row r="4760" spans="1:4" x14ac:dyDescent="0.2">
      <c r="A4760" s="1">
        <v>43942.052083333336</v>
      </c>
      <c r="B4760">
        <v>3.78</v>
      </c>
      <c r="C4760">
        <v>80</v>
      </c>
      <c r="D4760">
        <v>18</v>
      </c>
    </row>
    <row r="4761" spans="1:4" x14ac:dyDescent="0.2">
      <c r="A4761" s="1">
        <v>43942.053472222222</v>
      </c>
      <c r="B4761">
        <v>4.12</v>
      </c>
      <c r="C4761">
        <v>80</v>
      </c>
      <c r="D4761">
        <v>18</v>
      </c>
    </row>
    <row r="4762" spans="1:4" x14ac:dyDescent="0.2">
      <c r="A4762" s="1">
        <v>43942.054861111108</v>
      </c>
      <c r="B4762">
        <v>4.71</v>
      </c>
      <c r="C4762">
        <v>80</v>
      </c>
      <c r="D4762">
        <v>18</v>
      </c>
    </row>
    <row r="4763" spans="1:4" x14ac:dyDescent="0.2">
      <c r="A4763" s="1">
        <v>43942.056250000001</v>
      </c>
      <c r="B4763">
        <v>4.42</v>
      </c>
      <c r="C4763">
        <v>80</v>
      </c>
      <c r="D4763">
        <v>18</v>
      </c>
    </row>
    <row r="4764" spans="1:4" x14ac:dyDescent="0.2">
      <c r="A4764" s="1">
        <v>43942.057638888888</v>
      </c>
      <c r="B4764">
        <v>5.28</v>
      </c>
      <c r="C4764">
        <v>80</v>
      </c>
      <c r="D4764">
        <v>18</v>
      </c>
    </row>
    <row r="4765" spans="1:4" x14ac:dyDescent="0.2">
      <c r="A4765" s="1">
        <v>43942.059027777781</v>
      </c>
      <c r="B4765">
        <v>5.04</v>
      </c>
      <c r="C4765">
        <v>80</v>
      </c>
      <c r="D4765">
        <v>18</v>
      </c>
    </row>
    <row r="4766" spans="1:4" x14ac:dyDescent="0.2">
      <c r="A4766" s="1">
        <v>43942.060416666667</v>
      </c>
      <c r="B4766">
        <v>5.47</v>
      </c>
      <c r="C4766">
        <v>80</v>
      </c>
      <c r="D4766">
        <v>18</v>
      </c>
    </row>
    <row r="4767" spans="1:4" x14ac:dyDescent="0.2">
      <c r="A4767" s="1">
        <v>43942.061805555553</v>
      </c>
      <c r="B4767">
        <v>5.96</v>
      </c>
      <c r="C4767">
        <v>80</v>
      </c>
      <c r="D4767">
        <v>18</v>
      </c>
    </row>
    <row r="4768" spans="1:4" x14ac:dyDescent="0.2">
      <c r="A4768" s="1">
        <v>43942.063194444447</v>
      </c>
      <c r="B4768">
        <v>5.21</v>
      </c>
      <c r="C4768">
        <v>80</v>
      </c>
      <c r="D4768">
        <v>18</v>
      </c>
    </row>
    <row r="4769" spans="1:4" x14ac:dyDescent="0.2">
      <c r="A4769" s="1">
        <v>43942.064583333333</v>
      </c>
      <c r="B4769">
        <v>5.95</v>
      </c>
      <c r="C4769">
        <v>80</v>
      </c>
      <c r="D4769">
        <v>18</v>
      </c>
    </row>
    <row r="4770" spans="1:4" x14ac:dyDescent="0.2">
      <c r="A4770" s="1">
        <v>43942.065972222219</v>
      </c>
      <c r="B4770">
        <v>6.45</v>
      </c>
      <c r="C4770">
        <v>80</v>
      </c>
      <c r="D4770">
        <v>18</v>
      </c>
    </row>
    <row r="4771" spans="1:4" x14ac:dyDescent="0.2">
      <c r="A4771" s="1">
        <v>43942.067361111112</v>
      </c>
      <c r="B4771">
        <v>5.63</v>
      </c>
      <c r="C4771">
        <v>80</v>
      </c>
      <c r="D4771">
        <v>18</v>
      </c>
    </row>
    <row r="4772" spans="1:4" x14ac:dyDescent="0.2">
      <c r="A4772" s="1">
        <v>43942.068749999999</v>
      </c>
      <c r="B4772">
        <v>6.47</v>
      </c>
      <c r="C4772">
        <v>80</v>
      </c>
      <c r="D4772">
        <v>18</v>
      </c>
    </row>
    <row r="4773" spans="1:4" x14ac:dyDescent="0.2">
      <c r="A4773" s="1">
        <v>43942.070138888892</v>
      </c>
      <c r="B4773">
        <v>5.95</v>
      </c>
      <c r="C4773">
        <v>80</v>
      </c>
      <c r="D4773">
        <v>18</v>
      </c>
    </row>
    <row r="4774" spans="1:4" x14ac:dyDescent="0.2">
      <c r="A4774" s="1">
        <v>43942.071527777778</v>
      </c>
      <c r="B4774">
        <v>6.06</v>
      </c>
      <c r="C4774">
        <v>80</v>
      </c>
      <c r="D4774">
        <v>18</v>
      </c>
    </row>
    <row r="4775" spans="1:4" x14ac:dyDescent="0.2">
      <c r="A4775" s="1">
        <v>43942.072916666664</v>
      </c>
      <c r="B4775">
        <v>6.91</v>
      </c>
      <c r="C4775">
        <v>80</v>
      </c>
      <c r="D4775">
        <v>18</v>
      </c>
    </row>
    <row r="4776" spans="1:4" x14ac:dyDescent="0.2">
      <c r="A4776" s="1">
        <v>43942.074305555558</v>
      </c>
      <c r="B4776">
        <v>7.19</v>
      </c>
      <c r="C4776">
        <v>80</v>
      </c>
      <c r="D4776">
        <v>18</v>
      </c>
    </row>
    <row r="4777" spans="1:4" x14ac:dyDescent="0.2">
      <c r="A4777" s="1">
        <v>43942.075694444444</v>
      </c>
      <c r="B4777">
        <v>8.14</v>
      </c>
      <c r="C4777">
        <v>80</v>
      </c>
      <c r="D4777">
        <v>18</v>
      </c>
    </row>
    <row r="4778" spans="1:4" x14ac:dyDescent="0.2">
      <c r="A4778" s="1">
        <v>43942.07708333333</v>
      </c>
      <c r="B4778">
        <v>7.65</v>
      </c>
      <c r="C4778">
        <v>80</v>
      </c>
      <c r="D4778">
        <v>18</v>
      </c>
    </row>
    <row r="4779" spans="1:4" x14ac:dyDescent="0.2">
      <c r="A4779" s="1">
        <v>43942.078472222223</v>
      </c>
      <c r="B4779">
        <v>7.01</v>
      </c>
      <c r="C4779">
        <v>80</v>
      </c>
      <c r="D4779">
        <v>18</v>
      </c>
    </row>
    <row r="4780" spans="1:4" x14ac:dyDescent="0.2">
      <c r="A4780" s="1">
        <v>43942.079861111109</v>
      </c>
      <c r="B4780">
        <v>6.62</v>
      </c>
      <c r="C4780">
        <v>80</v>
      </c>
      <c r="D4780">
        <v>18</v>
      </c>
    </row>
    <row r="4781" spans="1:4" x14ac:dyDescent="0.2">
      <c r="A4781" s="1">
        <v>43942.081250000003</v>
      </c>
      <c r="B4781">
        <v>7.57</v>
      </c>
      <c r="C4781">
        <v>80</v>
      </c>
      <c r="D4781">
        <v>18</v>
      </c>
    </row>
    <row r="4782" spans="1:4" x14ac:dyDescent="0.2">
      <c r="A4782" s="1">
        <v>43942.082638888889</v>
      </c>
      <c r="B4782">
        <v>7.09</v>
      </c>
      <c r="C4782">
        <v>80</v>
      </c>
      <c r="D4782">
        <v>18</v>
      </c>
    </row>
    <row r="4783" spans="1:4" x14ac:dyDescent="0.2">
      <c r="A4783" s="1">
        <v>43942.084027777775</v>
      </c>
      <c r="B4783">
        <v>6.45</v>
      </c>
      <c r="C4783">
        <v>80</v>
      </c>
      <c r="D4783">
        <v>18</v>
      </c>
    </row>
    <row r="4784" spans="1:4" x14ac:dyDescent="0.2">
      <c r="A4784" s="1">
        <v>43942.085416666669</v>
      </c>
      <c r="B4784">
        <v>6.24</v>
      </c>
      <c r="C4784">
        <v>80</v>
      </c>
      <c r="D4784">
        <v>18</v>
      </c>
    </row>
    <row r="4785" spans="1:4" x14ac:dyDescent="0.2">
      <c r="A4785" s="1">
        <v>43942.086805555555</v>
      </c>
      <c r="B4785">
        <v>6.96</v>
      </c>
      <c r="C4785">
        <v>80</v>
      </c>
      <c r="D4785">
        <v>18</v>
      </c>
    </row>
    <row r="4786" spans="1:4" x14ac:dyDescent="0.2">
      <c r="A4786" s="1">
        <v>43942.088194444441</v>
      </c>
      <c r="B4786">
        <v>7.57</v>
      </c>
      <c r="C4786">
        <v>80</v>
      </c>
      <c r="D4786">
        <v>18</v>
      </c>
    </row>
    <row r="4787" spans="1:4" x14ac:dyDescent="0.2">
      <c r="A4787" s="1">
        <v>43942.089583333334</v>
      </c>
      <c r="B4787">
        <v>7.42</v>
      </c>
      <c r="C4787">
        <v>80</v>
      </c>
      <c r="D4787">
        <v>18</v>
      </c>
    </row>
    <row r="4788" spans="1:4" x14ac:dyDescent="0.2">
      <c r="A4788" s="1">
        <v>43942.09097222222</v>
      </c>
      <c r="B4788">
        <v>8.35</v>
      </c>
      <c r="C4788">
        <v>80</v>
      </c>
      <c r="D4788">
        <v>18</v>
      </c>
    </row>
    <row r="4789" spans="1:4" x14ac:dyDescent="0.2">
      <c r="A4789" s="1">
        <v>43942.092361111114</v>
      </c>
      <c r="B4789">
        <v>8.4</v>
      </c>
      <c r="C4789">
        <v>80</v>
      </c>
      <c r="D4789">
        <v>18</v>
      </c>
    </row>
    <row r="4790" spans="1:4" x14ac:dyDescent="0.2">
      <c r="A4790" s="1">
        <v>43942.09375</v>
      </c>
      <c r="B4790">
        <v>8.3000000000000007</v>
      </c>
      <c r="C4790">
        <v>80</v>
      </c>
      <c r="D4790">
        <v>18</v>
      </c>
    </row>
    <row r="4791" spans="1:4" x14ac:dyDescent="0.2">
      <c r="A4791" s="1">
        <v>43942.095138888886</v>
      </c>
      <c r="B4791">
        <v>7.62</v>
      </c>
      <c r="C4791">
        <v>80</v>
      </c>
      <c r="D4791">
        <v>18</v>
      </c>
    </row>
    <row r="4792" spans="1:4" x14ac:dyDescent="0.2">
      <c r="A4792" s="1">
        <v>43942.09652777778</v>
      </c>
      <c r="B4792">
        <v>6.89</v>
      </c>
      <c r="C4792">
        <v>80</v>
      </c>
      <c r="D4792">
        <v>18</v>
      </c>
    </row>
    <row r="4793" spans="1:4" x14ac:dyDescent="0.2">
      <c r="A4793" s="1">
        <v>43942.097916666666</v>
      </c>
      <c r="B4793">
        <v>8.73</v>
      </c>
      <c r="C4793">
        <v>80</v>
      </c>
      <c r="D4793">
        <v>18</v>
      </c>
    </row>
    <row r="4794" spans="1:4" x14ac:dyDescent="0.2">
      <c r="A4794" s="1">
        <v>43942.099305555559</v>
      </c>
      <c r="B4794">
        <v>7.36</v>
      </c>
      <c r="C4794">
        <v>80</v>
      </c>
      <c r="D4794">
        <v>18</v>
      </c>
    </row>
    <row r="4795" spans="1:4" x14ac:dyDescent="0.2">
      <c r="A4795" s="1">
        <v>43942.100694444445</v>
      </c>
      <c r="B4795">
        <v>6.96</v>
      </c>
      <c r="C4795">
        <v>80</v>
      </c>
      <c r="D4795">
        <v>18</v>
      </c>
    </row>
    <row r="4796" spans="1:4" x14ac:dyDescent="0.2">
      <c r="A4796" s="1">
        <v>43942.102083333331</v>
      </c>
      <c r="B4796">
        <v>7.38</v>
      </c>
      <c r="C4796">
        <v>80</v>
      </c>
      <c r="D4796">
        <v>18</v>
      </c>
    </row>
    <row r="4797" spans="1:4" x14ac:dyDescent="0.2">
      <c r="A4797" s="1">
        <v>43942.103472222225</v>
      </c>
      <c r="B4797">
        <v>7.37</v>
      </c>
      <c r="C4797">
        <v>80</v>
      </c>
      <c r="D4797">
        <v>18</v>
      </c>
    </row>
    <row r="4798" spans="1:4" x14ac:dyDescent="0.2">
      <c r="A4798" s="1">
        <v>43942.104861111111</v>
      </c>
      <c r="B4798">
        <v>8.1</v>
      </c>
      <c r="C4798">
        <v>80</v>
      </c>
      <c r="D4798">
        <v>18</v>
      </c>
    </row>
    <row r="4799" spans="1:4" x14ac:dyDescent="0.2">
      <c r="A4799" s="1">
        <v>43942.106249999997</v>
      </c>
      <c r="B4799">
        <v>8.39</v>
      </c>
      <c r="C4799">
        <v>80</v>
      </c>
      <c r="D4799">
        <v>18</v>
      </c>
    </row>
    <row r="4800" spans="1:4" x14ac:dyDescent="0.2">
      <c r="A4800" s="1">
        <v>43942.107638888891</v>
      </c>
      <c r="B4800">
        <v>7.54</v>
      </c>
      <c r="C4800">
        <v>80</v>
      </c>
      <c r="D4800">
        <v>18</v>
      </c>
    </row>
    <row r="4801" spans="1:4" x14ac:dyDescent="0.2">
      <c r="A4801" s="1">
        <v>43942.109027777777</v>
      </c>
      <c r="B4801">
        <v>7.45</v>
      </c>
      <c r="C4801">
        <v>80</v>
      </c>
      <c r="D4801">
        <v>18</v>
      </c>
    </row>
    <row r="4802" spans="1:4" x14ac:dyDescent="0.2">
      <c r="A4802" s="1">
        <v>43942.11041666667</v>
      </c>
      <c r="B4802">
        <v>7.94</v>
      </c>
      <c r="C4802">
        <v>80</v>
      </c>
      <c r="D4802">
        <v>18</v>
      </c>
    </row>
    <row r="4803" spans="1:4" x14ac:dyDescent="0.2">
      <c r="A4803" s="1">
        <v>43942.111805555556</v>
      </c>
      <c r="B4803">
        <v>7.97</v>
      </c>
      <c r="C4803">
        <v>80</v>
      </c>
      <c r="D4803">
        <v>18</v>
      </c>
    </row>
    <row r="4804" spans="1:4" x14ac:dyDescent="0.2">
      <c r="A4804" s="1">
        <v>43942.113194444442</v>
      </c>
      <c r="B4804">
        <v>7.42</v>
      </c>
      <c r="C4804">
        <v>80</v>
      </c>
      <c r="D4804">
        <v>18</v>
      </c>
    </row>
    <row r="4805" spans="1:4" x14ac:dyDescent="0.2">
      <c r="A4805" s="1">
        <v>43942.114583333336</v>
      </c>
      <c r="B4805">
        <v>8.24</v>
      </c>
      <c r="C4805">
        <v>80</v>
      </c>
      <c r="D4805">
        <v>18</v>
      </c>
    </row>
    <row r="4806" spans="1:4" x14ac:dyDescent="0.2">
      <c r="A4806" s="1">
        <v>43942.115972222222</v>
      </c>
      <c r="B4806">
        <v>8.19</v>
      </c>
      <c r="C4806">
        <v>80</v>
      </c>
      <c r="D4806">
        <v>18</v>
      </c>
    </row>
    <row r="4807" spans="1:4" x14ac:dyDescent="0.2">
      <c r="A4807" s="1">
        <v>43942.117361111108</v>
      </c>
      <c r="B4807">
        <v>7.79</v>
      </c>
      <c r="C4807">
        <v>80</v>
      </c>
      <c r="D4807">
        <v>18</v>
      </c>
    </row>
    <row r="4808" spans="1:4" x14ac:dyDescent="0.2">
      <c r="A4808" s="1">
        <v>43942.118750000001</v>
      </c>
      <c r="B4808">
        <v>7.83</v>
      </c>
      <c r="C4808">
        <v>80</v>
      </c>
      <c r="D4808">
        <v>18</v>
      </c>
    </row>
    <row r="4809" spans="1:4" x14ac:dyDescent="0.2">
      <c r="A4809" s="1">
        <v>43942.120138888888</v>
      </c>
      <c r="B4809">
        <v>7.92</v>
      </c>
      <c r="C4809">
        <v>80</v>
      </c>
      <c r="D4809">
        <v>18</v>
      </c>
    </row>
    <row r="4810" spans="1:4" x14ac:dyDescent="0.2">
      <c r="A4810" s="1">
        <v>43942.121527777781</v>
      </c>
      <c r="B4810">
        <v>7.47</v>
      </c>
      <c r="C4810">
        <v>80</v>
      </c>
      <c r="D4810">
        <v>18</v>
      </c>
    </row>
    <row r="4811" spans="1:4" x14ac:dyDescent="0.2">
      <c r="A4811" s="1">
        <v>43942.122916666667</v>
      </c>
      <c r="B4811">
        <v>7.63</v>
      </c>
      <c r="C4811">
        <v>80</v>
      </c>
      <c r="D4811">
        <v>18</v>
      </c>
    </row>
    <row r="4812" spans="1:4" x14ac:dyDescent="0.2">
      <c r="A4812" s="1">
        <v>43942.124305555553</v>
      </c>
      <c r="B4812">
        <v>7.5</v>
      </c>
      <c r="C4812">
        <v>80</v>
      </c>
      <c r="D4812">
        <v>18</v>
      </c>
    </row>
    <row r="4813" spans="1:4" x14ac:dyDescent="0.2">
      <c r="A4813" s="1">
        <v>43942.125694444447</v>
      </c>
      <c r="B4813">
        <v>7.63</v>
      </c>
      <c r="C4813">
        <v>80</v>
      </c>
      <c r="D4813">
        <v>18</v>
      </c>
    </row>
    <row r="4814" spans="1:4" x14ac:dyDescent="0.2">
      <c r="A4814" s="1">
        <v>43942.127083333333</v>
      </c>
      <c r="B4814">
        <v>7.32</v>
      </c>
      <c r="C4814">
        <v>80</v>
      </c>
      <c r="D4814">
        <v>18</v>
      </c>
    </row>
    <row r="4815" spans="1:4" x14ac:dyDescent="0.2">
      <c r="A4815" s="1">
        <v>43942.128472222219</v>
      </c>
      <c r="B4815">
        <v>7.49</v>
      </c>
      <c r="C4815">
        <v>80</v>
      </c>
      <c r="D4815">
        <v>18</v>
      </c>
    </row>
    <row r="4816" spans="1:4" x14ac:dyDescent="0.2">
      <c r="A4816" s="1">
        <v>43942.129861111112</v>
      </c>
      <c r="B4816">
        <v>8.3699999999999992</v>
      </c>
      <c r="C4816">
        <v>80</v>
      </c>
      <c r="D4816">
        <v>18</v>
      </c>
    </row>
    <row r="4817" spans="1:4" x14ac:dyDescent="0.2">
      <c r="A4817" s="1">
        <v>43942.131249999999</v>
      </c>
      <c r="B4817">
        <v>7.25</v>
      </c>
      <c r="C4817">
        <v>80</v>
      </c>
      <c r="D4817">
        <v>18</v>
      </c>
    </row>
    <row r="4818" spans="1:4" x14ac:dyDescent="0.2">
      <c r="A4818" s="1">
        <v>43942.132638888892</v>
      </c>
      <c r="B4818">
        <v>7.96</v>
      </c>
      <c r="C4818">
        <v>80</v>
      </c>
      <c r="D4818">
        <v>18</v>
      </c>
    </row>
    <row r="4819" spans="1:4" x14ac:dyDescent="0.2">
      <c r="A4819" s="1">
        <v>43942.134027777778</v>
      </c>
      <c r="B4819">
        <v>7.18</v>
      </c>
      <c r="C4819">
        <v>80</v>
      </c>
      <c r="D4819">
        <v>18</v>
      </c>
    </row>
    <row r="4820" spans="1:4" x14ac:dyDescent="0.2">
      <c r="A4820" s="1">
        <v>43942.135416666664</v>
      </c>
      <c r="B4820">
        <v>7.46</v>
      </c>
      <c r="C4820">
        <v>80</v>
      </c>
      <c r="D4820">
        <v>18</v>
      </c>
    </row>
    <row r="4821" spans="1:4" x14ac:dyDescent="0.2">
      <c r="A4821" s="1">
        <v>43942.136805555558</v>
      </c>
      <c r="B4821">
        <v>8.1999999999999993</v>
      </c>
      <c r="C4821">
        <v>80</v>
      </c>
      <c r="D4821">
        <v>18</v>
      </c>
    </row>
    <row r="4822" spans="1:4" x14ac:dyDescent="0.2">
      <c r="A4822" s="1">
        <v>43942.138194444444</v>
      </c>
      <c r="B4822">
        <v>6.78</v>
      </c>
      <c r="C4822">
        <v>80</v>
      </c>
      <c r="D4822">
        <v>18</v>
      </c>
    </row>
    <row r="4823" spans="1:4" x14ac:dyDescent="0.2">
      <c r="A4823" s="1">
        <v>43942.13958333333</v>
      </c>
      <c r="B4823">
        <v>7.29</v>
      </c>
      <c r="C4823">
        <v>80</v>
      </c>
      <c r="D4823">
        <v>18</v>
      </c>
    </row>
    <row r="4824" spans="1:4" x14ac:dyDescent="0.2">
      <c r="A4824" s="1">
        <v>43942.140972222223</v>
      </c>
      <c r="B4824">
        <v>6.86</v>
      </c>
      <c r="C4824">
        <v>80</v>
      </c>
      <c r="D4824">
        <v>18</v>
      </c>
    </row>
    <row r="4825" spans="1:4" x14ac:dyDescent="0.2">
      <c r="A4825" s="1">
        <v>43942.142361111109</v>
      </c>
      <c r="B4825">
        <v>7.26</v>
      </c>
      <c r="C4825">
        <v>80</v>
      </c>
      <c r="D4825">
        <v>18</v>
      </c>
    </row>
    <row r="4826" spans="1:4" x14ac:dyDescent="0.2">
      <c r="A4826" s="1">
        <v>43942.143750000003</v>
      </c>
      <c r="B4826">
        <v>7.01</v>
      </c>
      <c r="C4826">
        <v>80</v>
      </c>
      <c r="D4826">
        <v>18</v>
      </c>
    </row>
    <row r="4827" spans="1:4" x14ac:dyDescent="0.2">
      <c r="A4827" s="1">
        <v>43942.145138888889</v>
      </c>
      <c r="B4827">
        <v>6.32</v>
      </c>
      <c r="C4827">
        <v>80</v>
      </c>
      <c r="D4827">
        <v>18</v>
      </c>
    </row>
    <row r="4828" spans="1:4" x14ac:dyDescent="0.2">
      <c r="A4828" s="1">
        <v>43942.146527777775</v>
      </c>
      <c r="B4828">
        <v>6.83</v>
      </c>
      <c r="C4828">
        <v>80</v>
      </c>
      <c r="D4828">
        <v>18</v>
      </c>
    </row>
    <row r="4829" spans="1:4" x14ac:dyDescent="0.2">
      <c r="A4829" s="1">
        <v>43942.147916666669</v>
      </c>
      <c r="B4829">
        <v>6.84</v>
      </c>
      <c r="C4829">
        <v>80</v>
      </c>
      <c r="D4829">
        <v>18</v>
      </c>
    </row>
    <row r="4830" spans="1:4" x14ac:dyDescent="0.2">
      <c r="A4830" s="1">
        <v>43942.149305555555</v>
      </c>
      <c r="B4830">
        <v>6.35</v>
      </c>
      <c r="C4830">
        <v>80</v>
      </c>
      <c r="D4830">
        <v>18</v>
      </c>
    </row>
    <row r="4831" spans="1:4" x14ac:dyDescent="0.2">
      <c r="A4831" s="1">
        <v>43942.150694444441</v>
      </c>
      <c r="B4831">
        <v>7.27</v>
      </c>
      <c r="C4831">
        <v>80</v>
      </c>
      <c r="D4831">
        <v>18</v>
      </c>
    </row>
    <row r="4832" spans="1:4" x14ac:dyDescent="0.2">
      <c r="A4832" s="1">
        <v>43942.152083333334</v>
      </c>
      <c r="B4832">
        <v>6.04</v>
      </c>
      <c r="C4832">
        <v>80</v>
      </c>
      <c r="D4832">
        <v>18</v>
      </c>
    </row>
    <row r="4833" spans="1:4" x14ac:dyDescent="0.2">
      <c r="A4833" s="1">
        <v>43942.15347222222</v>
      </c>
      <c r="B4833">
        <v>6.27</v>
      </c>
      <c r="C4833">
        <v>80</v>
      </c>
      <c r="D4833">
        <v>18</v>
      </c>
    </row>
    <row r="4834" spans="1:4" x14ac:dyDescent="0.2">
      <c r="A4834" s="1">
        <v>43942.154861111114</v>
      </c>
      <c r="B4834">
        <v>6.19</v>
      </c>
      <c r="C4834">
        <v>80</v>
      </c>
      <c r="D4834">
        <v>18</v>
      </c>
    </row>
    <row r="4835" spans="1:4" x14ac:dyDescent="0.2">
      <c r="A4835" s="1">
        <v>43942.15625</v>
      </c>
      <c r="B4835">
        <v>7.01</v>
      </c>
      <c r="C4835">
        <v>80</v>
      </c>
      <c r="D4835">
        <v>18</v>
      </c>
    </row>
    <row r="4836" spans="1:4" x14ac:dyDescent="0.2">
      <c r="A4836" s="1">
        <v>43942.157638888886</v>
      </c>
      <c r="B4836">
        <v>6.47</v>
      </c>
      <c r="C4836">
        <v>80</v>
      </c>
      <c r="D4836">
        <v>18</v>
      </c>
    </row>
    <row r="4837" spans="1:4" x14ac:dyDescent="0.2">
      <c r="A4837" s="1">
        <v>43942.15902777778</v>
      </c>
      <c r="B4837">
        <v>5.56</v>
      </c>
      <c r="C4837">
        <v>80</v>
      </c>
      <c r="D4837">
        <v>18</v>
      </c>
    </row>
    <row r="4838" spans="1:4" x14ac:dyDescent="0.2">
      <c r="A4838" s="1">
        <v>43942.160416666666</v>
      </c>
      <c r="B4838">
        <v>5.43</v>
      </c>
      <c r="C4838">
        <v>80</v>
      </c>
      <c r="D4838">
        <v>18</v>
      </c>
    </row>
    <row r="4839" spans="1:4" x14ac:dyDescent="0.2">
      <c r="A4839" s="1">
        <v>43942.161805555559</v>
      </c>
      <c r="B4839">
        <v>5.5</v>
      </c>
      <c r="C4839">
        <v>80</v>
      </c>
      <c r="D4839">
        <v>18</v>
      </c>
    </row>
    <row r="4840" spans="1:4" x14ac:dyDescent="0.2">
      <c r="A4840" s="1">
        <v>43942.163194444445</v>
      </c>
      <c r="B4840">
        <v>5.47</v>
      </c>
      <c r="C4840">
        <v>80</v>
      </c>
      <c r="D4840">
        <v>18</v>
      </c>
    </row>
    <row r="4841" spans="1:4" x14ac:dyDescent="0.2">
      <c r="A4841" s="1">
        <v>43942.164583333331</v>
      </c>
      <c r="B4841">
        <v>5.46</v>
      </c>
      <c r="C4841">
        <v>80</v>
      </c>
      <c r="D4841">
        <v>18</v>
      </c>
    </row>
    <row r="4842" spans="1:4" x14ac:dyDescent="0.2">
      <c r="A4842" s="1">
        <v>43942.165972222225</v>
      </c>
      <c r="B4842">
        <v>5.0599999999999996</v>
      </c>
      <c r="C4842">
        <v>80</v>
      </c>
      <c r="D4842">
        <v>18</v>
      </c>
    </row>
    <row r="4843" spans="1:4" x14ac:dyDescent="0.2">
      <c r="A4843" s="1">
        <v>43942.167361111111</v>
      </c>
      <c r="B4843">
        <v>4.76</v>
      </c>
      <c r="C4843">
        <v>80</v>
      </c>
      <c r="D4843">
        <v>18</v>
      </c>
    </row>
    <row r="4844" spans="1:4" x14ac:dyDescent="0.2">
      <c r="A4844" s="1">
        <v>43942.168749999997</v>
      </c>
      <c r="B4844">
        <v>5.54</v>
      </c>
      <c r="C4844">
        <v>80</v>
      </c>
      <c r="D4844">
        <v>18</v>
      </c>
    </row>
    <row r="4845" spans="1:4" x14ac:dyDescent="0.2">
      <c r="A4845" s="1">
        <v>43942.170138888891</v>
      </c>
      <c r="B4845">
        <v>5.55</v>
      </c>
      <c r="C4845">
        <v>80</v>
      </c>
      <c r="D4845">
        <v>18</v>
      </c>
    </row>
    <row r="4846" spans="1:4" x14ac:dyDescent="0.2">
      <c r="A4846" s="1">
        <v>43942.171527777777</v>
      </c>
      <c r="B4846">
        <v>4.5</v>
      </c>
      <c r="C4846">
        <v>80</v>
      </c>
      <c r="D4846">
        <v>18</v>
      </c>
    </row>
    <row r="4847" spans="1:4" x14ac:dyDescent="0.2">
      <c r="A4847" s="1">
        <v>43942.17291666667</v>
      </c>
      <c r="B4847">
        <v>5.59</v>
      </c>
      <c r="C4847">
        <v>80</v>
      </c>
      <c r="D4847">
        <v>18</v>
      </c>
    </row>
    <row r="4848" spans="1:4" x14ac:dyDescent="0.2">
      <c r="A4848" s="1">
        <v>43942.174305555556</v>
      </c>
      <c r="B4848">
        <v>4.71</v>
      </c>
      <c r="C4848">
        <v>80</v>
      </c>
      <c r="D4848">
        <v>18</v>
      </c>
    </row>
    <row r="4849" spans="1:4" x14ac:dyDescent="0.2">
      <c r="A4849" s="1">
        <v>43942.175694444442</v>
      </c>
      <c r="B4849">
        <v>4.45</v>
      </c>
      <c r="C4849">
        <v>80</v>
      </c>
      <c r="D4849">
        <v>18</v>
      </c>
    </row>
    <row r="4850" spans="1:4" x14ac:dyDescent="0.2">
      <c r="A4850" s="1">
        <v>43942.177083333336</v>
      </c>
      <c r="B4850">
        <v>4.8600000000000003</v>
      </c>
      <c r="C4850">
        <v>80</v>
      </c>
      <c r="D4850">
        <v>18</v>
      </c>
    </row>
    <row r="4851" spans="1:4" x14ac:dyDescent="0.2">
      <c r="A4851" s="1">
        <v>43942.178472222222</v>
      </c>
      <c r="B4851">
        <v>4.91</v>
      </c>
      <c r="C4851">
        <v>80</v>
      </c>
      <c r="D4851">
        <v>18</v>
      </c>
    </row>
    <row r="4852" spans="1:4" x14ac:dyDescent="0.2">
      <c r="A4852" s="1">
        <v>43942.179861111108</v>
      </c>
      <c r="B4852">
        <v>4.46</v>
      </c>
      <c r="C4852">
        <v>80</v>
      </c>
      <c r="D4852">
        <v>18</v>
      </c>
    </row>
    <row r="4853" spans="1:4" x14ac:dyDescent="0.2">
      <c r="A4853" s="1">
        <v>43942.181250000001</v>
      </c>
      <c r="B4853">
        <v>4.1900000000000004</v>
      </c>
      <c r="C4853">
        <v>80</v>
      </c>
      <c r="D4853">
        <v>18</v>
      </c>
    </row>
    <row r="4854" spans="1:4" x14ac:dyDescent="0.2">
      <c r="A4854" s="1">
        <v>43942.182638888888</v>
      </c>
      <c r="B4854">
        <v>4.6100000000000003</v>
      </c>
      <c r="C4854">
        <v>80</v>
      </c>
      <c r="D4854">
        <v>18</v>
      </c>
    </row>
    <row r="4855" spans="1:4" x14ac:dyDescent="0.2">
      <c r="A4855" s="1">
        <v>43942.184027777781</v>
      </c>
      <c r="B4855">
        <v>3.93</v>
      </c>
      <c r="C4855">
        <v>80</v>
      </c>
      <c r="D4855">
        <v>18</v>
      </c>
    </row>
    <row r="4856" spans="1:4" x14ac:dyDescent="0.2">
      <c r="A4856" s="1">
        <v>43942.185416666667</v>
      </c>
      <c r="B4856">
        <v>4.47</v>
      </c>
      <c r="C4856">
        <v>80</v>
      </c>
      <c r="D4856">
        <v>18</v>
      </c>
    </row>
    <row r="4857" spans="1:4" x14ac:dyDescent="0.2">
      <c r="A4857" s="1">
        <v>43942.186805555553</v>
      </c>
      <c r="B4857">
        <v>3.57</v>
      </c>
      <c r="C4857">
        <v>80</v>
      </c>
      <c r="D4857">
        <v>18</v>
      </c>
    </row>
    <row r="4858" spans="1:4" x14ac:dyDescent="0.2">
      <c r="A4858" s="1">
        <v>43942.188194444447</v>
      </c>
      <c r="B4858">
        <v>4.5599999999999996</v>
      </c>
      <c r="C4858">
        <v>80</v>
      </c>
      <c r="D4858">
        <v>18</v>
      </c>
    </row>
    <row r="4859" spans="1:4" x14ac:dyDescent="0.2">
      <c r="A4859" s="1">
        <v>43942.189583333333</v>
      </c>
      <c r="B4859">
        <v>4.9000000000000004</v>
      </c>
      <c r="C4859">
        <v>80</v>
      </c>
      <c r="D4859">
        <v>18</v>
      </c>
    </row>
    <row r="4860" spans="1:4" x14ac:dyDescent="0.2">
      <c r="A4860" s="1">
        <v>43942.190972222219</v>
      </c>
      <c r="B4860">
        <v>3.35</v>
      </c>
      <c r="C4860">
        <v>80</v>
      </c>
      <c r="D4860">
        <v>18</v>
      </c>
    </row>
    <row r="4861" spans="1:4" x14ac:dyDescent="0.2">
      <c r="A4861" s="1">
        <v>43942.192361111112</v>
      </c>
      <c r="B4861">
        <v>4.01</v>
      </c>
      <c r="C4861">
        <v>80</v>
      </c>
      <c r="D4861">
        <v>18</v>
      </c>
    </row>
    <row r="4862" spans="1:4" x14ac:dyDescent="0.2">
      <c r="A4862" s="1">
        <v>43942.193749999999</v>
      </c>
      <c r="B4862">
        <v>4</v>
      </c>
      <c r="C4862">
        <v>80</v>
      </c>
      <c r="D4862">
        <v>18</v>
      </c>
    </row>
    <row r="4863" spans="1:4" x14ac:dyDescent="0.2">
      <c r="A4863" s="1">
        <v>43942.195138888892</v>
      </c>
      <c r="B4863">
        <v>4.1100000000000003</v>
      </c>
      <c r="C4863">
        <v>80</v>
      </c>
      <c r="D4863">
        <v>18</v>
      </c>
    </row>
    <row r="4864" spans="1:4" x14ac:dyDescent="0.2">
      <c r="A4864" s="1">
        <v>43942.196527777778</v>
      </c>
      <c r="B4864">
        <v>3.67</v>
      </c>
      <c r="C4864">
        <v>80</v>
      </c>
      <c r="D4864">
        <v>18</v>
      </c>
    </row>
    <row r="4865" spans="1:4" x14ac:dyDescent="0.2">
      <c r="A4865" s="1">
        <v>43942.197916666664</v>
      </c>
      <c r="B4865">
        <v>3.97</v>
      </c>
      <c r="C4865">
        <v>80</v>
      </c>
      <c r="D4865">
        <v>18</v>
      </c>
    </row>
    <row r="4866" spans="1:4" x14ac:dyDescent="0.2">
      <c r="A4866" s="1">
        <v>43942.199305555558</v>
      </c>
      <c r="B4866">
        <v>3.64</v>
      </c>
      <c r="C4866">
        <v>80</v>
      </c>
      <c r="D4866">
        <v>18</v>
      </c>
    </row>
    <row r="4867" spans="1:4" x14ac:dyDescent="0.2">
      <c r="A4867" s="1">
        <v>43942.200694444444</v>
      </c>
      <c r="B4867">
        <v>3.87</v>
      </c>
      <c r="C4867">
        <v>80</v>
      </c>
      <c r="D4867">
        <v>18</v>
      </c>
    </row>
    <row r="4868" spans="1:4" x14ac:dyDescent="0.2">
      <c r="A4868" s="1">
        <v>43942.20208333333</v>
      </c>
      <c r="B4868">
        <v>3.53</v>
      </c>
      <c r="C4868">
        <v>80</v>
      </c>
      <c r="D4868">
        <v>18</v>
      </c>
    </row>
    <row r="4869" spans="1:4" x14ac:dyDescent="0.2">
      <c r="A4869" s="1">
        <v>43942.203472222223</v>
      </c>
      <c r="B4869">
        <v>3.18</v>
      </c>
      <c r="C4869">
        <v>80</v>
      </c>
      <c r="D4869">
        <v>18</v>
      </c>
    </row>
    <row r="4870" spans="1:4" x14ac:dyDescent="0.2">
      <c r="A4870" s="1">
        <v>43942.204861111109</v>
      </c>
      <c r="B4870">
        <v>3.56</v>
      </c>
      <c r="C4870">
        <v>80</v>
      </c>
      <c r="D4870">
        <v>18</v>
      </c>
    </row>
    <row r="4871" spans="1:4" x14ac:dyDescent="0.2">
      <c r="A4871" s="1">
        <v>43942.206250000003</v>
      </c>
      <c r="B4871">
        <v>2.91</v>
      </c>
      <c r="C4871">
        <v>80</v>
      </c>
      <c r="D4871">
        <v>18</v>
      </c>
    </row>
    <row r="4872" spans="1:4" x14ac:dyDescent="0.2">
      <c r="A4872" s="1">
        <v>43942.207638888889</v>
      </c>
      <c r="B4872">
        <v>3.42</v>
      </c>
      <c r="C4872">
        <v>80</v>
      </c>
      <c r="D4872">
        <v>18</v>
      </c>
    </row>
    <row r="4873" spans="1:4" x14ac:dyDescent="0.2">
      <c r="A4873" s="1">
        <v>43942.209027777775</v>
      </c>
      <c r="B4873">
        <v>3.51</v>
      </c>
      <c r="C4873">
        <v>80</v>
      </c>
      <c r="D4873">
        <v>18</v>
      </c>
    </row>
    <row r="4874" spans="1:4" x14ac:dyDescent="0.2">
      <c r="A4874" s="1">
        <v>43942.210416666669</v>
      </c>
      <c r="B4874">
        <v>3.65</v>
      </c>
      <c r="C4874">
        <v>80</v>
      </c>
      <c r="D4874">
        <v>18</v>
      </c>
    </row>
    <row r="4875" spans="1:4" x14ac:dyDescent="0.2">
      <c r="A4875" s="1">
        <v>43942.211805555555</v>
      </c>
      <c r="B4875">
        <v>2.76</v>
      </c>
      <c r="C4875">
        <v>80</v>
      </c>
      <c r="D4875">
        <v>18</v>
      </c>
    </row>
    <row r="4876" spans="1:4" x14ac:dyDescent="0.2">
      <c r="A4876" s="1">
        <v>43942.213194444441</v>
      </c>
      <c r="B4876">
        <v>3.03</v>
      </c>
      <c r="C4876">
        <v>80</v>
      </c>
      <c r="D4876">
        <v>18</v>
      </c>
    </row>
    <row r="4877" spans="1:4" x14ac:dyDescent="0.2">
      <c r="A4877" s="1">
        <v>43942.214583333334</v>
      </c>
      <c r="B4877">
        <v>3.06</v>
      </c>
      <c r="C4877">
        <v>80</v>
      </c>
      <c r="D4877">
        <v>18</v>
      </c>
    </row>
    <row r="4878" spans="1:4" x14ac:dyDescent="0.2">
      <c r="A4878" s="1">
        <v>43942.21597222222</v>
      </c>
      <c r="B4878">
        <v>3.64</v>
      </c>
      <c r="C4878">
        <v>80</v>
      </c>
      <c r="D4878">
        <v>18</v>
      </c>
    </row>
    <row r="4879" spans="1:4" x14ac:dyDescent="0.2">
      <c r="A4879" s="1">
        <v>43942.217361111114</v>
      </c>
      <c r="B4879">
        <v>2.7</v>
      </c>
      <c r="C4879">
        <v>80</v>
      </c>
      <c r="D4879">
        <v>18</v>
      </c>
    </row>
    <row r="4880" spans="1:4" x14ac:dyDescent="0.2">
      <c r="A4880" s="1">
        <v>43942.21875</v>
      </c>
      <c r="B4880">
        <v>3.28</v>
      </c>
      <c r="C4880">
        <v>80</v>
      </c>
      <c r="D4880">
        <v>18</v>
      </c>
    </row>
    <row r="4881" spans="1:4" x14ac:dyDescent="0.2">
      <c r="A4881" s="1">
        <v>43942.220138888886</v>
      </c>
      <c r="B4881">
        <v>3.04</v>
      </c>
      <c r="C4881">
        <v>80</v>
      </c>
      <c r="D4881">
        <v>18</v>
      </c>
    </row>
    <row r="4882" spans="1:4" x14ac:dyDescent="0.2">
      <c r="A4882" s="1">
        <v>43942.22152777778</v>
      </c>
      <c r="B4882">
        <v>2.64</v>
      </c>
      <c r="C4882">
        <v>80</v>
      </c>
      <c r="D4882">
        <v>18</v>
      </c>
    </row>
    <row r="4883" spans="1:4" x14ac:dyDescent="0.2">
      <c r="A4883" s="1">
        <v>43942.222916666666</v>
      </c>
      <c r="B4883">
        <v>3.25</v>
      </c>
      <c r="C4883">
        <v>80</v>
      </c>
      <c r="D4883">
        <v>18</v>
      </c>
    </row>
    <row r="4884" spans="1:4" x14ac:dyDescent="0.2">
      <c r="A4884" s="1">
        <v>43942.224305555559</v>
      </c>
      <c r="B4884">
        <v>2.29</v>
      </c>
      <c r="C4884">
        <v>80</v>
      </c>
      <c r="D4884">
        <v>18</v>
      </c>
    </row>
    <row r="4885" spans="1:4" x14ac:dyDescent="0.2">
      <c r="A4885" s="1">
        <v>43942.225694444445</v>
      </c>
      <c r="B4885">
        <v>2.81</v>
      </c>
      <c r="C4885">
        <v>80</v>
      </c>
      <c r="D4885">
        <v>18</v>
      </c>
    </row>
    <row r="4886" spans="1:4" x14ac:dyDescent="0.2">
      <c r="A4886" s="1">
        <v>43942.227083333331</v>
      </c>
      <c r="B4886">
        <v>2.64</v>
      </c>
      <c r="C4886">
        <v>80</v>
      </c>
      <c r="D4886">
        <v>18</v>
      </c>
    </row>
    <row r="4887" spans="1:4" x14ac:dyDescent="0.2">
      <c r="A4887" s="1">
        <v>43942.228472222225</v>
      </c>
      <c r="B4887">
        <v>2.5499999999999998</v>
      </c>
      <c r="C4887">
        <v>80</v>
      </c>
      <c r="D4887">
        <v>18</v>
      </c>
    </row>
    <row r="4888" spans="1:4" x14ac:dyDescent="0.2">
      <c r="A4888" s="1">
        <v>43942.229861111111</v>
      </c>
      <c r="B4888">
        <v>3.03</v>
      </c>
      <c r="C4888">
        <v>80</v>
      </c>
      <c r="D4888">
        <v>18</v>
      </c>
    </row>
    <row r="4889" spans="1:4" x14ac:dyDescent="0.2">
      <c r="A4889" s="1">
        <v>43942.231249999997</v>
      </c>
      <c r="B4889">
        <v>2.71</v>
      </c>
      <c r="C4889">
        <v>80</v>
      </c>
      <c r="D4889">
        <v>18</v>
      </c>
    </row>
    <row r="4890" spans="1:4" x14ac:dyDescent="0.2">
      <c r="A4890" s="1">
        <v>43942.232638888891</v>
      </c>
      <c r="B4890">
        <v>2.71</v>
      </c>
      <c r="C4890">
        <v>80</v>
      </c>
      <c r="D4890">
        <v>18</v>
      </c>
    </row>
    <row r="4891" spans="1:4" x14ac:dyDescent="0.2">
      <c r="A4891" s="1">
        <v>43942.234027777777</v>
      </c>
      <c r="B4891">
        <v>1.96</v>
      </c>
      <c r="C4891">
        <v>80</v>
      </c>
      <c r="D4891">
        <v>18</v>
      </c>
    </row>
    <row r="4892" spans="1:4" x14ac:dyDescent="0.2">
      <c r="A4892" s="1">
        <v>43942.23541666667</v>
      </c>
      <c r="B4892">
        <v>2.67</v>
      </c>
      <c r="C4892">
        <v>80</v>
      </c>
      <c r="D4892">
        <v>18</v>
      </c>
    </row>
    <row r="4893" spans="1:4" x14ac:dyDescent="0.2">
      <c r="A4893" s="1">
        <v>43942.236805555556</v>
      </c>
      <c r="B4893">
        <v>2.81</v>
      </c>
      <c r="C4893">
        <v>80</v>
      </c>
      <c r="D4893">
        <v>18</v>
      </c>
    </row>
    <row r="4894" spans="1:4" x14ac:dyDescent="0.2">
      <c r="A4894" s="1">
        <v>43942.238194444442</v>
      </c>
      <c r="B4894">
        <v>1.87</v>
      </c>
      <c r="C4894">
        <v>80</v>
      </c>
      <c r="D4894">
        <v>18</v>
      </c>
    </row>
    <row r="4895" spans="1:4" x14ac:dyDescent="0.2">
      <c r="A4895" s="1">
        <v>43942.239583333336</v>
      </c>
      <c r="B4895">
        <v>2.2999999999999998</v>
      </c>
      <c r="C4895">
        <v>80</v>
      </c>
      <c r="D4895">
        <v>18</v>
      </c>
    </row>
    <row r="4896" spans="1:4" x14ac:dyDescent="0.2">
      <c r="A4896" s="1">
        <v>43942.240972222222</v>
      </c>
      <c r="B4896">
        <v>2.71</v>
      </c>
      <c r="C4896">
        <v>80</v>
      </c>
      <c r="D4896">
        <v>18</v>
      </c>
    </row>
    <row r="4897" spans="1:4" x14ac:dyDescent="0.2">
      <c r="A4897" s="1">
        <v>43942.242361111108</v>
      </c>
      <c r="B4897">
        <v>2.12</v>
      </c>
      <c r="C4897">
        <v>80</v>
      </c>
      <c r="D4897">
        <v>18</v>
      </c>
    </row>
    <row r="4898" spans="1:4" x14ac:dyDescent="0.2">
      <c r="A4898" s="1">
        <v>43942.243750000001</v>
      </c>
      <c r="B4898">
        <v>2.0299999999999998</v>
      </c>
      <c r="C4898">
        <v>80</v>
      </c>
      <c r="D4898">
        <v>18</v>
      </c>
    </row>
    <row r="4899" spans="1:4" x14ac:dyDescent="0.2">
      <c r="A4899" s="1">
        <v>43942.245138888888</v>
      </c>
      <c r="B4899">
        <v>2.3199999999999998</v>
      </c>
      <c r="C4899">
        <v>80</v>
      </c>
      <c r="D4899">
        <v>18</v>
      </c>
    </row>
    <row r="4900" spans="1:4" x14ac:dyDescent="0.2">
      <c r="A4900" s="1">
        <v>43942.246527777781</v>
      </c>
      <c r="B4900">
        <v>1.91</v>
      </c>
      <c r="C4900">
        <v>80</v>
      </c>
      <c r="D4900">
        <v>18</v>
      </c>
    </row>
    <row r="4901" spans="1:4" x14ac:dyDescent="0.2">
      <c r="A4901" s="1">
        <v>43942.247916666667</v>
      </c>
      <c r="B4901">
        <v>2.1800000000000002</v>
      </c>
      <c r="C4901">
        <v>80</v>
      </c>
      <c r="D4901">
        <v>18</v>
      </c>
    </row>
    <row r="4902" spans="1:4" x14ac:dyDescent="0.2">
      <c r="A4902" s="1">
        <v>43942.249305555553</v>
      </c>
      <c r="B4902">
        <v>1.62</v>
      </c>
      <c r="C4902">
        <v>80</v>
      </c>
      <c r="D4902">
        <v>18</v>
      </c>
    </row>
    <row r="4903" spans="1:4" x14ac:dyDescent="0.2">
      <c r="A4903" s="1">
        <v>43942.250694444447</v>
      </c>
      <c r="B4903">
        <v>1.68</v>
      </c>
      <c r="C4903">
        <v>80</v>
      </c>
      <c r="D4903">
        <v>18</v>
      </c>
    </row>
    <row r="4904" spans="1:4" x14ac:dyDescent="0.2">
      <c r="A4904" s="1">
        <v>43942.252083333333</v>
      </c>
      <c r="B4904">
        <v>1.99</v>
      </c>
      <c r="C4904">
        <v>80</v>
      </c>
      <c r="D4904">
        <v>18</v>
      </c>
    </row>
    <row r="4905" spans="1:4" x14ac:dyDescent="0.2">
      <c r="A4905" s="1">
        <v>43942.253472222219</v>
      </c>
      <c r="B4905">
        <v>2.5499999999999998</v>
      </c>
      <c r="C4905">
        <v>80</v>
      </c>
      <c r="D4905">
        <v>18</v>
      </c>
    </row>
    <row r="4906" spans="1:4" x14ac:dyDescent="0.2">
      <c r="A4906" s="1">
        <v>43942.254861111112</v>
      </c>
      <c r="B4906">
        <v>2.61</v>
      </c>
      <c r="C4906">
        <v>80</v>
      </c>
      <c r="D4906">
        <v>18</v>
      </c>
    </row>
    <row r="4907" spans="1:4" x14ac:dyDescent="0.2">
      <c r="A4907" s="1">
        <v>43942.256249999999</v>
      </c>
      <c r="B4907">
        <v>1.97</v>
      </c>
      <c r="C4907">
        <v>80</v>
      </c>
      <c r="D4907">
        <v>18</v>
      </c>
    </row>
    <row r="4908" spans="1:4" x14ac:dyDescent="0.2">
      <c r="A4908" s="1">
        <v>43942.257638888892</v>
      </c>
      <c r="B4908">
        <v>2.04</v>
      </c>
      <c r="C4908">
        <v>80</v>
      </c>
      <c r="D4908">
        <v>18</v>
      </c>
    </row>
    <row r="4909" spans="1:4" x14ac:dyDescent="0.2">
      <c r="A4909" s="1">
        <v>43942.259027777778</v>
      </c>
      <c r="B4909">
        <v>2.31</v>
      </c>
      <c r="C4909">
        <v>80</v>
      </c>
      <c r="D4909">
        <v>18</v>
      </c>
    </row>
    <row r="4910" spans="1:4" x14ac:dyDescent="0.2">
      <c r="A4910" s="1">
        <v>43942.260416666664</v>
      </c>
      <c r="B4910">
        <v>2.0099999999999998</v>
      </c>
      <c r="C4910">
        <v>80</v>
      </c>
      <c r="D4910">
        <v>18</v>
      </c>
    </row>
    <row r="4911" spans="1:4" x14ac:dyDescent="0.2">
      <c r="A4911" s="1">
        <v>43942.261805555558</v>
      </c>
      <c r="B4911">
        <v>2.2799999999999998</v>
      </c>
      <c r="C4911">
        <v>80</v>
      </c>
      <c r="D4911">
        <v>18</v>
      </c>
    </row>
    <row r="4912" spans="1:4" x14ac:dyDescent="0.2">
      <c r="A4912" s="1">
        <v>43942.263194444444</v>
      </c>
      <c r="B4912">
        <v>2.14</v>
      </c>
      <c r="C4912">
        <v>80</v>
      </c>
      <c r="D4912">
        <v>18</v>
      </c>
    </row>
    <row r="4913" spans="1:4" x14ac:dyDescent="0.2">
      <c r="A4913" s="1">
        <v>43942.26458333333</v>
      </c>
      <c r="B4913">
        <v>2.31</v>
      </c>
      <c r="C4913">
        <v>80</v>
      </c>
      <c r="D4913">
        <v>18</v>
      </c>
    </row>
    <row r="4914" spans="1:4" x14ac:dyDescent="0.2">
      <c r="A4914" s="1">
        <v>43942.265972222223</v>
      </c>
      <c r="B4914">
        <v>2.09</v>
      </c>
      <c r="C4914">
        <v>80</v>
      </c>
      <c r="D4914">
        <v>18</v>
      </c>
    </row>
    <row r="4915" spans="1:4" x14ac:dyDescent="0.2">
      <c r="A4915" s="1">
        <v>43942.267361111109</v>
      </c>
      <c r="B4915">
        <v>2.5</v>
      </c>
      <c r="C4915">
        <v>80</v>
      </c>
      <c r="D4915">
        <v>18</v>
      </c>
    </row>
    <row r="4916" spans="1:4" x14ac:dyDescent="0.2">
      <c r="A4916" s="1">
        <v>43942.268750000003</v>
      </c>
      <c r="B4916">
        <v>1.88</v>
      </c>
      <c r="C4916">
        <v>80</v>
      </c>
      <c r="D4916">
        <v>18</v>
      </c>
    </row>
    <row r="4917" spans="1:4" x14ac:dyDescent="0.2">
      <c r="A4917" s="1">
        <v>43942.270138888889</v>
      </c>
      <c r="B4917">
        <v>2.21</v>
      </c>
      <c r="C4917">
        <v>80</v>
      </c>
      <c r="D4917">
        <v>18</v>
      </c>
    </row>
    <row r="4918" spans="1:4" x14ac:dyDescent="0.2">
      <c r="A4918" s="1">
        <v>43942.271527777775</v>
      </c>
      <c r="B4918">
        <v>2.04</v>
      </c>
      <c r="C4918">
        <v>80</v>
      </c>
      <c r="D4918">
        <v>18</v>
      </c>
    </row>
    <row r="4919" spans="1:4" x14ac:dyDescent="0.2">
      <c r="A4919" s="1">
        <v>43942.272916666669</v>
      </c>
      <c r="B4919">
        <v>2.23</v>
      </c>
      <c r="C4919">
        <v>80</v>
      </c>
      <c r="D4919">
        <v>18</v>
      </c>
    </row>
    <row r="4920" spans="1:4" x14ac:dyDescent="0.2">
      <c r="A4920" s="1">
        <v>43942.274305555555</v>
      </c>
      <c r="B4920">
        <v>1.98</v>
      </c>
      <c r="C4920">
        <v>80</v>
      </c>
      <c r="D4920">
        <v>18</v>
      </c>
    </row>
    <row r="4921" spans="1:4" x14ac:dyDescent="0.2">
      <c r="A4921" s="1">
        <v>43942.275694444441</v>
      </c>
      <c r="B4921">
        <v>1.83</v>
      </c>
      <c r="C4921">
        <v>80</v>
      </c>
      <c r="D4921">
        <v>18</v>
      </c>
    </row>
    <row r="4922" spans="1:4" x14ac:dyDescent="0.2">
      <c r="A4922" s="1">
        <v>43942.277083333334</v>
      </c>
      <c r="B4922">
        <v>1.83</v>
      </c>
      <c r="C4922">
        <v>80</v>
      </c>
      <c r="D4922">
        <v>18</v>
      </c>
    </row>
    <row r="4923" spans="1:4" x14ac:dyDescent="0.2">
      <c r="A4923" s="1">
        <v>43942.27847222222</v>
      </c>
      <c r="B4923">
        <v>2.15</v>
      </c>
      <c r="C4923">
        <v>80</v>
      </c>
      <c r="D4923">
        <v>18</v>
      </c>
    </row>
    <row r="4924" spans="1:4" x14ac:dyDescent="0.2">
      <c r="A4924" s="1">
        <v>43942.279861111114</v>
      </c>
      <c r="B4924">
        <v>1.69</v>
      </c>
      <c r="C4924">
        <v>80</v>
      </c>
      <c r="D4924">
        <v>19</v>
      </c>
    </row>
    <row r="4925" spans="1:4" x14ac:dyDescent="0.2">
      <c r="A4925" s="1">
        <v>43942.28125</v>
      </c>
      <c r="B4925">
        <v>1.56</v>
      </c>
      <c r="C4925">
        <v>80</v>
      </c>
      <c r="D4925">
        <v>19</v>
      </c>
    </row>
    <row r="4926" spans="1:4" x14ac:dyDescent="0.2">
      <c r="A4926" s="1">
        <v>43942.282638888886</v>
      </c>
      <c r="B4926">
        <v>1.28</v>
      </c>
      <c r="C4926">
        <v>80</v>
      </c>
      <c r="D4926">
        <v>19</v>
      </c>
    </row>
    <row r="4927" spans="1:4" x14ac:dyDescent="0.2">
      <c r="A4927" s="1">
        <v>43942.28402777778</v>
      </c>
      <c r="B4927">
        <v>1.49</v>
      </c>
      <c r="C4927">
        <v>80</v>
      </c>
      <c r="D4927">
        <v>19</v>
      </c>
    </row>
    <row r="4928" spans="1:4" x14ac:dyDescent="0.2">
      <c r="A4928" s="1">
        <v>43942.285416666666</v>
      </c>
      <c r="B4928">
        <v>1.5</v>
      </c>
      <c r="C4928">
        <v>80</v>
      </c>
      <c r="D4928">
        <v>19</v>
      </c>
    </row>
    <row r="4929" spans="1:4" x14ac:dyDescent="0.2">
      <c r="A4929" s="1">
        <v>43942.286805555559</v>
      </c>
      <c r="B4929">
        <v>1.83</v>
      </c>
      <c r="C4929">
        <v>80</v>
      </c>
      <c r="D4929">
        <v>19</v>
      </c>
    </row>
    <row r="4930" spans="1:4" x14ac:dyDescent="0.2">
      <c r="A4930" s="1">
        <v>43942.288194444445</v>
      </c>
      <c r="B4930">
        <v>1.95</v>
      </c>
      <c r="C4930">
        <v>80</v>
      </c>
      <c r="D4930">
        <v>19</v>
      </c>
    </row>
    <row r="4931" spans="1:4" x14ac:dyDescent="0.2">
      <c r="A4931" s="1">
        <v>43942.289583333331</v>
      </c>
      <c r="B4931">
        <v>2.33</v>
      </c>
      <c r="C4931">
        <v>80</v>
      </c>
      <c r="D4931">
        <v>19</v>
      </c>
    </row>
    <row r="4932" spans="1:4" x14ac:dyDescent="0.2">
      <c r="A4932" s="1">
        <v>43942.290972222225</v>
      </c>
      <c r="B4932">
        <v>1.86</v>
      </c>
      <c r="C4932">
        <v>80</v>
      </c>
      <c r="D4932">
        <v>19</v>
      </c>
    </row>
    <row r="4933" spans="1:4" x14ac:dyDescent="0.2">
      <c r="A4933" s="1">
        <v>43942.292361111111</v>
      </c>
      <c r="B4933">
        <v>1.32</v>
      </c>
      <c r="C4933">
        <v>80</v>
      </c>
      <c r="D4933">
        <v>19</v>
      </c>
    </row>
    <row r="4934" spans="1:4" x14ac:dyDescent="0.2">
      <c r="A4934" s="1">
        <v>43942.293749999997</v>
      </c>
      <c r="B4934">
        <v>2.36</v>
      </c>
      <c r="C4934">
        <v>80</v>
      </c>
      <c r="D4934">
        <v>19</v>
      </c>
    </row>
    <row r="4935" spans="1:4" x14ac:dyDescent="0.2">
      <c r="A4935" s="1">
        <v>43942.295138888891</v>
      </c>
      <c r="B4935">
        <v>1.94</v>
      </c>
      <c r="C4935">
        <v>80</v>
      </c>
      <c r="D4935">
        <v>19</v>
      </c>
    </row>
    <row r="4936" spans="1:4" x14ac:dyDescent="0.2">
      <c r="A4936" s="1">
        <v>43942.296527777777</v>
      </c>
      <c r="B4936">
        <v>1.67</v>
      </c>
      <c r="C4936">
        <v>80</v>
      </c>
      <c r="D4936">
        <v>19</v>
      </c>
    </row>
    <row r="4937" spans="1:4" x14ac:dyDescent="0.2">
      <c r="A4937" s="1">
        <v>43942.29791666667</v>
      </c>
      <c r="B4937">
        <v>1.88</v>
      </c>
      <c r="C4937">
        <v>80</v>
      </c>
      <c r="D4937">
        <v>19</v>
      </c>
    </row>
    <row r="4938" spans="1:4" x14ac:dyDescent="0.2">
      <c r="A4938" s="1">
        <v>43942.299305555556</v>
      </c>
      <c r="B4938">
        <v>2.13</v>
      </c>
      <c r="C4938">
        <v>80</v>
      </c>
      <c r="D4938">
        <v>19</v>
      </c>
    </row>
    <row r="4939" spans="1:4" x14ac:dyDescent="0.2">
      <c r="A4939" s="1">
        <v>43942.300694444442</v>
      </c>
      <c r="B4939">
        <v>1.36</v>
      </c>
      <c r="C4939">
        <v>80</v>
      </c>
      <c r="D4939">
        <v>19</v>
      </c>
    </row>
    <row r="4940" spans="1:4" x14ac:dyDescent="0.2">
      <c r="A4940" s="1">
        <v>43942.302083333336</v>
      </c>
      <c r="B4940">
        <v>2.15</v>
      </c>
      <c r="C4940">
        <v>80</v>
      </c>
      <c r="D4940">
        <v>19</v>
      </c>
    </row>
    <row r="4941" spans="1:4" x14ac:dyDescent="0.2">
      <c r="A4941" s="1">
        <v>43942.303472222222</v>
      </c>
      <c r="B4941">
        <v>1.91</v>
      </c>
      <c r="C4941">
        <v>80</v>
      </c>
      <c r="D4941">
        <v>19</v>
      </c>
    </row>
    <row r="4942" spans="1:4" x14ac:dyDescent="0.2">
      <c r="A4942" s="1">
        <v>43942.304861111108</v>
      </c>
      <c r="B4942">
        <v>2.04</v>
      </c>
      <c r="C4942">
        <v>80</v>
      </c>
      <c r="D4942">
        <v>19</v>
      </c>
    </row>
    <row r="4943" spans="1:4" x14ac:dyDescent="0.2">
      <c r="A4943" s="1">
        <v>43942.306250000001</v>
      </c>
      <c r="B4943">
        <v>1.63</v>
      </c>
      <c r="C4943">
        <v>80</v>
      </c>
      <c r="D4943">
        <v>19</v>
      </c>
    </row>
    <row r="4944" spans="1:4" x14ac:dyDescent="0.2">
      <c r="A4944" s="1">
        <v>43942.307638888888</v>
      </c>
      <c r="B4944">
        <v>2.3199999999999998</v>
      </c>
      <c r="C4944">
        <v>80</v>
      </c>
      <c r="D4944">
        <v>19</v>
      </c>
    </row>
    <row r="4945" spans="1:4" x14ac:dyDescent="0.2">
      <c r="A4945" s="1">
        <v>43942.309027777781</v>
      </c>
      <c r="B4945">
        <v>1.55</v>
      </c>
      <c r="C4945">
        <v>80</v>
      </c>
      <c r="D4945">
        <v>19</v>
      </c>
    </row>
    <row r="4946" spans="1:4" x14ac:dyDescent="0.2">
      <c r="A4946" s="1">
        <v>43942.310416666667</v>
      </c>
      <c r="B4946">
        <v>1.71</v>
      </c>
      <c r="C4946">
        <v>80</v>
      </c>
      <c r="D4946">
        <v>19</v>
      </c>
    </row>
    <row r="4947" spans="1:4" x14ac:dyDescent="0.2">
      <c r="A4947" s="1">
        <v>43942.311805555553</v>
      </c>
      <c r="B4947">
        <v>1.89</v>
      </c>
      <c r="C4947">
        <v>80</v>
      </c>
      <c r="D4947">
        <v>19</v>
      </c>
    </row>
    <row r="4948" spans="1:4" x14ac:dyDescent="0.2">
      <c r="A4948" s="1">
        <v>43942.313194444447</v>
      </c>
      <c r="B4948">
        <v>1.49</v>
      </c>
      <c r="C4948">
        <v>80</v>
      </c>
      <c r="D4948">
        <v>19</v>
      </c>
    </row>
    <row r="4949" spans="1:4" x14ac:dyDescent="0.2">
      <c r="A4949" s="1">
        <v>43942.314583333333</v>
      </c>
      <c r="B4949">
        <v>2.0699999999999998</v>
      </c>
      <c r="C4949">
        <v>80</v>
      </c>
      <c r="D4949">
        <v>19</v>
      </c>
    </row>
    <row r="4950" spans="1:4" x14ac:dyDescent="0.2">
      <c r="A4950" s="1">
        <v>43942.315972222219</v>
      </c>
      <c r="B4950">
        <v>2</v>
      </c>
      <c r="C4950">
        <v>80</v>
      </c>
      <c r="D4950">
        <v>19</v>
      </c>
    </row>
    <row r="4951" spans="1:4" x14ac:dyDescent="0.2">
      <c r="A4951" s="1">
        <v>43942.317361111112</v>
      </c>
      <c r="B4951">
        <v>2.23</v>
      </c>
      <c r="C4951">
        <v>80</v>
      </c>
      <c r="D4951">
        <v>19</v>
      </c>
    </row>
    <row r="4952" spans="1:4" x14ac:dyDescent="0.2">
      <c r="A4952" s="1">
        <v>43942.318749999999</v>
      </c>
      <c r="B4952">
        <v>1.56</v>
      </c>
      <c r="C4952">
        <v>80</v>
      </c>
      <c r="D4952">
        <v>19</v>
      </c>
    </row>
    <row r="4953" spans="1:4" x14ac:dyDescent="0.2">
      <c r="A4953" s="1">
        <v>43942.320138888892</v>
      </c>
      <c r="B4953">
        <v>1.79</v>
      </c>
      <c r="C4953">
        <v>80</v>
      </c>
      <c r="D4953">
        <v>19</v>
      </c>
    </row>
    <row r="4954" spans="1:4" x14ac:dyDescent="0.2">
      <c r="A4954" s="1">
        <v>43942.321527777778</v>
      </c>
      <c r="B4954">
        <v>2</v>
      </c>
      <c r="C4954">
        <v>80</v>
      </c>
      <c r="D4954">
        <v>19</v>
      </c>
    </row>
    <row r="4955" spans="1:4" x14ac:dyDescent="0.2">
      <c r="A4955" s="1">
        <v>43942.322916666664</v>
      </c>
      <c r="B4955">
        <v>1.33</v>
      </c>
      <c r="C4955">
        <v>80</v>
      </c>
      <c r="D4955">
        <v>19</v>
      </c>
    </row>
    <row r="4956" spans="1:4" x14ac:dyDescent="0.2">
      <c r="A4956" s="1">
        <v>43942.324305555558</v>
      </c>
      <c r="B4956">
        <v>1.91</v>
      </c>
      <c r="C4956">
        <v>80</v>
      </c>
      <c r="D4956">
        <v>19</v>
      </c>
    </row>
    <row r="4957" spans="1:4" x14ac:dyDescent="0.2">
      <c r="A4957" s="1">
        <v>43942.325694444444</v>
      </c>
      <c r="B4957">
        <v>2</v>
      </c>
      <c r="C4957">
        <v>80</v>
      </c>
      <c r="D4957">
        <v>19</v>
      </c>
    </row>
    <row r="4958" spans="1:4" x14ac:dyDescent="0.2">
      <c r="A4958" s="1">
        <v>43942.32708333333</v>
      </c>
      <c r="B4958">
        <v>2.4</v>
      </c>
      <c r="C4958">
        <v>80</v>
      </c>
      <c r="D4958">
        <v>19</v>
      </c>
    </row>
    <row r="4959" spans="1:4" x14ac:dyDescent="0.2">
      <c r="A4959" s="1">
        <v>43942.328472222223</v>
      </c>
      <c r="B4959">
        <v>1.7</v>
      </c>
      <c r="C4959">
        <v>80</v>
      </c>
      <c r="D4959">
        <v>19</v>
      </c>
    </row>
    <row r="4960" spans="1:4" x14ac:dyDescent="0.2">
      <c r="A4960" s="1">
        <v>43942.329861111109</v>
      </c>
      <c r="B4960">
        <v>1.96</v>
      </c>
      <c r="C4960">
        <v>80</v>
      </c>
      <c r="D4960">
        <v>19</v>
      </c>
    </row>
    <row r="4961" spans="1:4" x14ac:dyDescent="0.2">
      <c r="A4961" s="1">
        <v>43942.331250000003</v>
      </c>
      <c r="B4961">
        <v>1.59</v>
      </c>
      <c r="C4961">
        <v>80</v>
      </c>
      <c r="D4961">
        <v>20</v>
      </c>
    </row>
    <row r="4962" spans="1:4" x14ac:dyDescent="0.2">
      <c r="A4962" s="1">
        <v>43942.332638888889</v>
      </c>
      <c r="B4962">
        <v>1.62</v>
      </c>
      <c r="C4962">
        <v>80</v>
      </c>
      <c r="D4962">
        <v>20</v>
      </c>
    </row>
    <row r="4963" spans="1:4" x14ac:dyDescent="0.2">
      <c r="A4963" s="1">
        <v>43942.334027777775</v>
      </c>
      <c r="B4963">
        <v>1.91</v>
      </c>
      <c r="C4963">
        <v>80</v>
      </c>
      <c r="D4963">
        <v>20</v>
      </c>
    </row>
    <row r="4964" spans="1:4" x14ac:dyDescent="0.2">
      <c r="A4964" s="1">
        <v>43942.335416666669</v>
      </c>
      <c r="B4964">
        <v>1.9</v>
      </c>
      <c r="C4964">
        <v>80</v>
      </c>
      <c r="D4964">
        <v>20</v>
      </c>
    </row>
    <row r="4965" spans="1:4" x14ac:dyDescent="0.2">
      <c r="A4965" s="1">
        <v>43942.336805555555</v>
      </c>
      <c r="B4965">
        <v>2</v>
      </c>
      <c r="C4965">
        <v>80</v>
      </c>
      <c r="D4965">
        <v>20</v>
      </c>
    </row>
    <row r="4966" spans="1:4" x14ac:dyDescent="0.2">
      <c r="A4966" s="1">
        <v>43942.338194444441</v>
      </c>
      <c r="B4966">
        <v>1.25</v>
      </c>
      <c r="C4966">
        <v>80</v>
      </c>
      <c r="D4966">
        <v>20</v>
      </c>
    </row>
    <row r="4967" spans="1:4" x14ac:dyDescent="0.2">
      <c r="A4967" s="1">
        <v>43942.339583333334</v>
      </c>
      <c r="B4967">
        <v>1.65</v>
      </c>
      <c r="C4967">
        <v>80</v>
      </c>
      <c r="D4967">
        <v>20</v>
      </c>
    </row>
    <row r="4968" spans="1:4" x14ac:dyDescent="0.2">
      <c r="A4968" s="1">
        <v>43942.34097222222</v>
      </c>
      <c r="B4968">
        <v>1.69</v>
      </c>
      <c r="C4968">
        <v>80</v>
      </c>
      <c r="D4968">
        <v>20</v>
      </c>
    </row>
    <row r="4969" spans="1:4" x14ac:dyDescent="0.2">
      <c r="A4969" s="1">
        <v>43942.342361111114</v>
      </c>
      <c r="B4969">
        <v>1.87</v>
      </c>
      <c r="C4969">
        <v>80</v>
      </c>
      <c r="D4969">
        <v>20</v>
      </c>
    </row>
    <row r="4970" spans="1:4" x14ac:dyDescent="0.2">
      <c r="A4970" s="1">
        <v>43942.34375</v>
      </c>
      <c r="B4970">
        <v>2.02</v>
      </c>
      <c r="C4970">
        <v>80</v>
      </c>
      <c r="D4970">
        <v>20</v>
      </c>
    </row>
    <row r="4971" spans="1:4" x14ac:dyDescent="0.2">
      <c r="A4971" s="1">
        <v>43942.345138888886</v>
      </c>
      <c r="B4971">
        <v>1.77</v>
      </c>
      <c r="C4971">
        <v>80</v>
      </c>
      <c r="D4971">
        <v>20</v>
      </c>
    </row>
    <row r="4972" spans="1:4" x14ac:dyDescent="0.2">
      <c r="A4972" s="1">
        <v>43942.34652777778</v>
      </c>
      <c r="B4972">
        <v>2</v>
      </c>
      <c r="C4972">
        <v>80</v>
      </c>
      <c r="D4972">
        <v>20</v>
      </c>
    </row>
    <row r="4973" spans="1:4" x14ac:dyDescent="0.2">
      <c r="A4973" s="1">
        <v>43942.347916666666</v>
      </c>
      <c r="B4973">
        <v>2.06</v>
      </c>
      <c r="C4973">
        <v>80</v>
      </c>
      <c r="D4973">
        <v>20</v>
      </c>
    </row>
    <row r="4974" spans="1:4" x14ac:dyDescent="0.2">
      <c r="A4974" s="1">
        <v>43942.349305555559</v>
      </c>
      <c r="B4974">
        <v>1.8</v>
      </c>
      <c r="C4974">
        <v>80</v>
      </c>
      <c r="D4974">
        <v>20</v>
      </c>
    </row>
    <row r="4975" spans="1:4" x14ac:dyDescent="0.2">
      <c r="A4975" s="1">
        <v>43942.350694444445</v>
      </c>
      <c r="B4975">
        <v>1.53</v>
      </c>
      <c r="C4975">
        <v>80</v>
      </c>
      <c r="D4975">
        <v>20</v>
      </c>
    </row>
    <row r="4976" spans="1:4" x14ac:dyDescent="0.2">
      <c r="A4976" s="1">
        <v>43942.352083333331</v>
      </c>
      <c r="B4976">
        <v>1.53</v>
      </c>
      <c r="C4976">
        <v>80</v>
      </c>
      <c r="D4976">
        <v>20</v>
      </c>
    </row>
    <row r="4977" spans="1:4" x14ac:dyDescent="0.2">
      <c r="A4977" s="1">
        <v>43942.353472222225</v>
      </c>
      <c r="B4977">
        <v>1.77</v>
      </c>
      <c r="C4977">
        <v>80</v>
      </c>
      <c r="D4977">
        <v>20</v>
      </c>
    </row>
    <row r="4978" spans="1:4" x14ac:dyDescent="0.2">
      <c r="A4978" s="1">
        <v>43942.354861111111</v>
      </c>
      <c r="B4978">
        <v>1.85</v>
      </c>
      <c r="C4978">
        <v>80</v>
      </c>
      <c r="D4978">
        <v>20</v>
      </c>
    </row>
    <row r="4979" spans="1:4" x14ac:dyDescent="0.2">
      <c r="A4979" s="1">
        <v>43942.356249999997</v>
      </c>
      <c r="B4979">
        <v>1.69</v>
      </c>
      <c r="C4979">
        <v>80</v>
      </c>
      <c r="D4979">
        <v>20</v>
      </c>
    </row>
    <row r="4980" spans="1:4" x14ac:dyDescent="0.2">
      <c r="A4980" s="1">
        <v>43942.357638888891</v>
      </c>
      <c r="B4980">
        <v>2.06</v>
      </c>
      <c r="C4980">
        <v>80</v>
      </c>
      <c r="D4980">
        <v>20</v>
      </c>
    </row>
    <row r="4981" spans="1:4" x14ac:dyDescent="0.2">
      <c r="A4981" s="1">
        <v>43942.359027777777</v>
      </c>
      <c r="B4981">
        <v>2.4</v>
      </c>
      <c r="C4981">
        <v>80</v>
      </c>
      <c r="D4981">
        <v>20</v>
      </c>
    </row>
    <row r="4982" spans="1:4" x14ac:dyDescent="0.2">
      <c r="A4982" s="1">
        <v>43942.36041666667</v>
      </c>
      <c r="B4982">
        <v>1.56</v>
      </c>
      <c r="C4982">
        <v>80</v>
      </c>
      <c r="D4982">
        <v>20</v>
      </c>
    </row>
    <row r="4983" spans="1:4" x14ac:dyDescent="0.2">
      <c r="A4983" s="1">
        <v>43942.361805555556</v>
      </c>
      <c r="B4983">
        <v>2.4900000000000002</v>
      </c>
      <c r="C4983">
        <v>80</v>
      </c>
      <c r="D4983">
        <v>20</v>
      </c>
    </row>
    <row r="4984" spans="1:4" x14ac:dyDescent="0.2">
      <c r="A4984" s="1">
        <v>43942.363194444442</v>
      </c>
      <c r="B4984">
        <v>2.04</v>
      </c>
      <c r="C4984">
        <v>80</v>
      </c>
      <c r="D4984">
        <v>20</v>
      </c>
    </row>
    <row r="4985" spans="1:4" x14ac:dyDescent="0.2">
      <c r="A4985" s="1">
        <v>43942.364583333336</v>
      </c>
      <c r="B4985">
        <v>2.29</v>
      </c>
      <c r="C4985">
        <v>80</v>
      </c>
      <c r="D4985">
        <v>20</v>
      </c>
    </row>
    <row r="4986" spans="1:4" x14ac:dyDescent="0.2">
      <c r="A4986" s="1">
        <v>43942.365972222222</v>
      </c>
      <c r="B4986">
        <v>2.52</v>
      </c>
      <c r="C4986">
        <v>80</v>
      </c>
      <c r="D4986">
        <v>20</v>
      </c>
    </row>
    <row r="4987" spans="1:4" x14ac:dyDescent="0.2">
      <c r="A4987" s="1">
        <v>43942.367361111108</v>
      </c>
      <c r="B4987">
        <v>1.91</v>
      </c>
      <c r="C4987">
        <v>80</v>
      </c>
      <c r="D4987">
        <v>21</v>
      </c>
    </row>
    <row r="4988" spans="1:4" x14ac:dyDescent="0.2">
      <c r="A4988" s="1">
        <v>43942.368750000001</v>
      </c>
      <c r="B4988">
        <v>2.11</v>
      </c>
      <c r="C4988">
        <v>80</v>
      </c>
      <c r="D4988">
        <v>21</v>
      </c>
    </row>
    <row r="4989" spans="1:4" x14ac:dyDescent="0.2">
      <c r="A4989" s="1">
        <v>43942.370138888888</v>
      </c>
      <c r="B4989">
        <v>1.86</v>
      </c>
      <c r="C4989">
        <v>80</v>
      </c>
      <c r="D4989">
        <v>21</v>
      </c>
    </row>
    <row r="4990" spans="1:4" x14ac:dyDescent="0.2">
      <c r="A4990" s="1">
        <v>43942.371527777781</v>
      </c>
      <c r="B4990">
        <v>2.29</v>
      </c>
      <c r="C4990">
        <v>80</v>
      </c>
      <c r="D4990">
        <v>21</v>
      </c>
    </row>
    <row r="4991" spans="1:4" x14ac:dyDescent="0.2">
      <c r="A4991" s="1">
        <v>43942.372916666667</v>
      </c>
      <c r="B4991">
        <v>1.47</v>
      </c>
      <c r="C4991">
        <v>80</v>
      </c>
      <c r="D4991">
        <v>21</v>
      </c>
    </row>
    <row r="4992" spans="1:4" x14ac:dyDescent="0.2">
      <c r="A4992" s="1">
        <v>43942.374305555553</v>
      </c>
      <c r="B4992">
        <v>2.0699999999999998</v>
      </c>
      <c r="C4992">
        <v>80</v>
      </c>
      <c r="D4992">
        <v>21</v>
      </c>
    </row>
    <row r="4993" spans="1:4" x14ac:dyDescent="0.2">
      <c r="A4993" s="1">
        <v>43942.375694444447</v>
      </c>
      <c r="B4993">
        <v>1.9</v>
      </c>
      <c r="C4993">
        <v>80</v>
      </c>
      <c r="D4993">
        <v>21</v>
      </c>
    </row>
    <row r="4994" spans="1:4" x14ac:dyDescent="0.2">
      <c r="A4994" s="1">
        <v>43942.377083333333</v>
      </c>
      <c r="B4994">
        <v>1.79</v>
      </c>
      <c r="C4994">
        <v>80</v>
      </c>
      <c r="D4994">
        <v>21</v>
      </c>
    </row>
    <row r="4995" spans="1:4" x14ac:dyDescent="0.2">
      <c r="A4995" s="1">
        <v>43942.378472222219</v>
      </c>
      <c r="B4995">
        <v>2.21</v>
      </c>
      <c r="C4995">
        <v>80</v>
      </c>
      <c r="D4995">
        <v>21</v>
      </c>
    </row>
    <row r="4996" spans="1:4" x14ac:dyDescent="0.2">
      <c r="A4996" s="1">
        <v>43942.379861111112</v>
      </c>
      <c r="B4996">
        <v>1.94</v>
      </c>
      <c r="C4996">
        <v>80</v>
      </c>
      <c r="D4996">
        <v>21</v>
      </c>
    </row>
    <row r="4997" spans="1:4" x14ac:dyDescent="0.2">
      <c r="A4997" s="1">
        <v>43942.381249999999</v>
      </c>
      <c r="B4997">
        <v>1.74</v>
      </c>
      <c r="C4997">
        <v>80</v>
      </c>
      <c r="D4997">
        <v>21</v>
      </c>
    </row>
    <row r="4998" spans="1:4" x14ac:dyDescent="0.2">
      <c r="A4998" s="1">
        <v>43942.382638888892</v>
      </c>
      <c r="B4998">
        <v>2.4900000000000002</v>
      </c>
      <c r="C4998">
        <v>80</v>
      </c>
      <c r="D4998">
        <v>21</v>
      </c>
    </row>
    <row r="4999" spans="1:4" x14ac:dyDescent="0.2">
      <c r="A4999" s="1">
        <v>43942.384027777778</v>
      </c>
      <c r="B4999">
        <v>1.91</v>
      </c>
      <c r="C4999">
        <v>80</v>
      </c>
      <c r="D4999">
        <v>21</v>
      </c>
    </row>
    <row r="5000" spans="1:4" x14ac:dyDescent="0.2">
      <c r="A5000" s="1">
        <v>43942.385416666664</v>
      </c>
      <c r="B5000">
        <v>2.11</v>
      </c>
      <c r="C5000">
        <v>80</v>
      </c>
      <c r="D5000">
        <v>21</v>
      </c>
    </row>
    <row r="5001" spans="1:4" x14ac:dyDescent="0.2">
      <c r="A5001" s="1">
        <v>43942.386805555558</v>
      </c>
      <c r="B5001">
        <v>1.37</v>
      </c>
      <c r="C5001">
        <v>80</v>
      </c>
      <c r="D5001">
        <v>21</v>
      </c>
    </row>
    <row r="5002" spans="1:4" x14ac:dyDescent="0.2">
      <c r="A5002" s="1">
        <v>43942.388194444444</v>
      </c>
      <c r="B5002">
        <v>1.7</v>
      </c>
      <c r="C5002">
        <v>80</v>
      </c>
      <c r="D5002">
        <v>21</v>
      </c>
    </row>
    <row r="5003" spans="1:4" x14ac:dyDescent="0.2">
      <c r="A5003" s="1">
        <v>43942.38958333333</v>
      </c>
      <c r="B5003">
        <v>1.83</v>
      </c>
      <c r="C5003">
        <v>80</v>
      </c>
      <c r="D5003">
        <v>21</v>
      </c>
    </row>
    <row r="5004" spans="1:4" x14ac:dyDescent="0.2">
      <c r="A5004" s="1">
        <v>43942.390972222223</v>
      </c>
      <c r="B5004">
        <v>1.71</v>
      </c>
      <c r="C5004">
        <v>80</v>
      </c>
      <c r="D5004">
        <v>21</v>
      </c>
    </row>
    <row r="5005" spans="1:4" x14ac:dyDescent="0.2">
      <c r="A5005" s="1">
        <v>43942.392361111109</v>
      </c>
      <c r="B5005">
        <v>2.38</v>
      </c>
      <c r="C5005">
        <v>80</v>
      </c>
      <c r="D5005">
        <v>21</v>
      </c>
    </row>
    <row r="5006" spans="1:4" x14ac:dyDescent="0.2">
      <c r="A5006" s="1">
        <v>43942.393750000003</v>
      </c>
      <c r="B5006">
        <v>1.79</v>
      </c>
      <c r="C5006">
        <v>80</v>
      </c>
      <c r="D5006">
        <v>21</v>
      </c>
    </row>
    <row r="5007" spans="1:4" x14ac:dyDescent="0.2">
      <c r="A5007" s="1">
        <v>43942.395138888889</v>
      </c>
      <c r="B5007">
        <v>1.36</v>
      </c>
      <c r="C5007">
        <v>80</v>
      </c>
      <c r="D5007">
        <v>21</v>
      </c>
    </row>
    <row r="5008" spans="1:4" x14ac:dyDescent="0.2">
      <c r="A5008" s="1">
        <v>43942.396527777775</v>
      </c>
      <c r="B5008">
        <v>1.35</v>
      </c>
      <c r="C5008">
        <v>80</v>
      </c>
      <c r="D5008">
        <v>21</v>
      </c>
    </row>
    <row r="5009" spans="1:4" x14ac:dyDescent="0.2">
      <c r="A5009" s="1">
        <v>43942.397916666669</v>
      </c>
      <c r="B5009">
        <v>1.34</v>
      </c>
      <c r="C5009">
        <v>80</v>
      </c>
      <c r="D5009">
        <v>21</v>
      </c>
    </row>
    <row r="5010" spans="1:4" x14ac:dyDescent="0.2">
      <c r="A5010" s="1">
        <v>43942.399305555555</v>
      </c>
      <c r="B5010">
        <v>1.4</v>
      </c>
      <c r="C5010">
        <v>80</v>
      </c>
      <c r="D5010">
        <v>21</v>
      </c>
    </row>
    <row r="5011" spans="1:4" x14ac:dyDescent="0.2">
      <c r="A5011" s="1">
        <v>43942.400694444441</v>
      </c>
      <c r="B5011">
        <v>0.89</v>
      </c>
      <c r="C5011">
        <v>80</v>
      </c>
      <c r="D5011">
        <v>21</v>
      </c>
    </row>
    <row r="5012" spans="1:4" x14ac:dyDescent="0.2">
      <c r="A5012" s="1">
        <v>43942.402083333334</v>
      </c>
      <c r="B5012">
        <v>1.21</v>
      </c>
      <c r="C5012">
        <v>80</v>
      </c>
      <c r="D5012">
        <v>21</v>
      </c>
    </row>
    <row r="5013" spans="1:4" x14ac:dyDescent="0.2">
      <c r="A5013" s="1">
        <v>43942.40347222222</v>
      </c>
      <c r="B5013">
        <v>1.27</v>
      </c>
      <c r="C5013">
        <v>80</v>
      </c>
      <c r="D5013">
        <v>21</v>
      </c>
    </row>
    <row r="5014" spans="1:4" x14ac:dyDescent="0.2">
      <c r="A5014" s="1">
        <v>43942.404861111114</v>
      </c>
      <c r="B5014">
        <v>1.53</v>
      </c>
      <c r="C5014">
        <v>80</v>
      </c>
      <c r="D5014">
        <v>21</v>
      </c>
    </row>
    <row r="5015" spans="1:4" x14ac:dyDescent="0.2">
      <c r="A5015" s="1">
        <v>43942.40625</v>
      </c>
      <c r="B5015">
        <v>1.04</v>
      </c>
      <c r="C5015">
        <v>80</v>
      </c>
      <c r="D5015">
        <v>21</v>
      </c>
    </row>
    <row r="5016" spans="1:4" x14ac:dyDescent="0.2">
      <c r="A5016" s="1">
        <v>43942.407638888886</v>
      </c>
      <c r="B5016">
        <v>0.13</v>
      </c>
      <c r="C5016">
        <v>80</v>
      </c>
      <c r="D5016">
        <v>21</v>
      </c>
    </row>
    <row r="5017" spans="1:4" x14ac:dyDescent="0.2">
      <c r="A5017" s="1">
        <v>43942.40902777778</v>
      </c>
      <c r="B5017">
        <v>0.42</v>
      </c>
      <c r="C5017">
        <v>80</v>
      </c>
      <c r="D5017">
        <v>21</v>
      </c>
    </row>
    <row r="5018" spans="1:4" x14ac:dyDescent="0.2">
      <c r="A5018" s="1">
        <v>43942.410416666666</v>
      </c>
      <c r="B5018">
        <v>1.1200000000000001</v>
      </c>
      <c r="C5018">
        <v>80</v>
      </c>
      <c r="D5018">
        <v>21</v>
      </c>
    </row>
    <row r="5019" spans="1:4" x14ac:dyDescent="0.2">
      <c r="A5019" s="1">
        <v>43942.411805555559</v>
      </c>
      <c r="B5019">
        <v>1.4</v>
      </c>
      <c r="C5019">
        <v>80</v>
      </c>
      <c r="D5019">
        <v>21</v>
      </c>
    </row>
    <row r="5020" spans="1:4" x14ac:dyDescent="0.2">
      <c r="A5020" s="1">
        <v>43942.413194444445</v>
      </c>
      <c r="B5020">
        <v>1.26</v>
      </c>
      <c r="C5020">
        <v>80</v>
      </c>
      <c r="D5020">
        <v>21</v>
      </c>
    </row>
    <row r="5021" spans="1:4" x14ac:dyDescent="0.2">
      <c r="A5021" s="1">
        <v>43942.414583333331</v>
      </c>
      <c r="B5021">
        <v>0.95</v>
      </c>
      <c r="C5021">
        <v>80</v>
      </c>
      <c r="D5021">
        <v>21</v>
      </c>
    </row>
    <row r="5022" spans="1:4" x14ac:dyDescent="0.2">
      <c r="A5022" s="1">
        <v>43942.415972222225</v>
      </c>
      <c r="B5022">
        <v>1.27</v>
      </c>
      <c r="C5022">
        <v>80</v>
      </c>
      <c r="D5022">
        <v>22</v>
      </c>
    </row>
    <row r="5023" spans="1:4" x14ac:dyDescent="0.2">
      <c r="A5023" s="1">
        <v>43942.417361111111</v>
      </c>
      <c r="B5023">
        <v>0.89</v>
      </c>
      <c r="C5023">
        <v>80</v>
      </c>
      <c r="D5023">
        <v>21</v>
      </c>
    </row>
    <row r="5024" spans="1:4" x14ac:dyDescent="0.2">
      <c r="A5024" s="1">
        <v>43942.418749999997</v>
      </c>
      <c r="B5024">
        <v>0.7</v>
      </c>
      <c r="C5024">
        <v>80</v>
      </c>
      <c r="D5024">
        <v>21</v>
      </c>
    </row>
    <row r="5025" spans="1:4" x14ac:dyDescent="0.2">
      <c r="A5025" s="1">
        <v>43942.420138888891</v>
      </c>
      <c r="B5025">
        <v>0.85</v>
      </c>
      <c r="C5025">
        <v>80</v>
      </c>
      <c r="D5025">
        <v>22</v>
      </c>
    </row>
    <row r="5026" spans="1:4" x14ac:dyDescent="0.2">
      <c r="A5026" s="1">
        <v>43942.421527777777</v>
      </c>
      <c r="B5026">
        <v>0.42</v>
      </c>
      <c r="C5026">
        <v>80</v>
      </c>
      <c r="D5026">
        <v>21</v>
      </c>
    </row>
    <row r="5027" spans="1:4" x14ac:dyDescent="0.2">
      <c r="A5027" s="1">
        <v>43942.42291666667</v>
      </c>
      <c r="B5027">
        <v>0.65</v>
      </c>
      <c r="C5027">
        <v>80</v>
      </c>
      <c r="D5027">
        <v>21</v>
      </c>
    </row>
    <row r="5028" spans="1:4" x14ac:dyDescent="0.2">
      <c r="A5028" s="1">
        <v>43942.424305555556</v>
      </c>
      <c r="B5028">
        <v>0.92</v>
      </c>
      <c r="C5028">
        <v>80</v>
      </c>
      <c r="D5028">
        <v>22</v>
      </c>
    </row>
    <row r="5029" spans="1:4" x14ac:dyDescent="0.2">
      <c r="A5029" s="1">
        <v>43942.425694444442</v>
      </c>
      <c r="B5029">
        <v>0.99</v>
      </c>
      <c r="C5029">
        <v>80</v>
      </c>
      <c r="D5029">
        <v>21</v>
      </c>
    </row>
    <row r="5030" spans="1:4" x14ac:dyDescent="0.2">
      <c r="A5030" s="1">
        <v>43942.427083333336</v>
      </c>
      <c r="B5030">
        <v>0.59</v>
      </c>
      <c r="C5030">
        <v>80</v>
      </c>
      <c r="D5030">
        <v>21</v>
      </c>
    </row>
    <row r="5031" spans="1:4" x14ac:dyDescent="0.2">
      <c r="A5031" s="1">
        <v>43942.428472222222</v>
      </c>
      <c r="B5031">
        <v>0.31</v>
      </c>
      <c r="C5031">
        <v>80</v>
      </c>
      <c r="D5031">
        <v>22</v>
      </c>
    </row>
    <row r="5032" spans="1:4" x14ac:dyDescent="0.2">
      <c r="A5032" s="1">
        <v>43942.429861111108</v>
      </c>
      <c r="B5032">
        <v>0.43</v>
      </c>
      <c r="C5032">
        <v>80</v>
      </c>
      <c r="D5032">
        <v>21</v>
      </c>
    </row>
    <row r="5033" spans="1:4" x14ac:dyDescent="0.2">
      <c r="A5033" s="1">
        <v>43942.431250000001</v>
      </c>
      <c r="B5033">
        <v>0.5</v>
      </c>
      <c r="C5033">
        <v>80</v>
      </c>
      <c r="D5033">
        <v>22</v>
      </c>
    </row>
    <row r="5034" spans="1:4" x14ac:dyDescent="0.2">
      <c r="A5034" s="1">
        <v>43942.432638888888</v>
      </c>
      <c r="B5034">
        <v>0.81</v>
      </c>
      <c r="C5034">
        <v>80</v>
      </c>
      <c r="D5034">
        <v>22</v>
      </c>
    </row>
    <row r="5035" spans="1:4" x14ac:dyDescent="0.2">
      <c r="A5035" s="1">
        <v>43942.434027777781</v>
      </c>
      <c r="B5035">
        <v>0.91</v>
      </c>
      <c r="C5035">
        <v>81</v>
      </c>
      <c r="D5035">
        <v>22</v>
      </c>
    </row>
    <row r="5036" spans="1:4" x14ac:dyDescent="0.2">
      <c r="A5036" s="1">
        <v>43942.435416666667</v>
      </c>
      <c r="B5036">
        <v>0.66</v>
      </c>
      <c r="C5036">
        <v>81</v>
      </c>
      <c r="D5036">
        <v>22</v>
      </c>
    </row>
    <row r="5037" spans="1:4" x14ac:dyDescent="0.2">
      <c r="A5037" s="1">
        <v>43942.436805555553</v>
      </c>
      <c r="B5037">
        <v>0.74</v>
      </c>
      <c r="C5037">
        <v>81</v>
      </c>
      <c r="D5037">
        <v>22</v>
      </c>
    </row>
    <row r="5038" spans="1:4" x14ac:dyDescent="0.2">
      <c r="A5038" s="1">
        <v>43942.438194444447</v>
      </c>
      <c r="B5038">
        <v>0.25</v>
      </c>
      <c r="C5038">
        <v>81</v>
      </c>
      <c r="D5038">
        <v>22</v>
      </c>
    </row>
    <row r="5039" spans="1:4" x14ac:dyDescent="0.2">
      <c r="A5039" s="1">
        <v>43942.439583333333</v>
      </c>
      <c r="B5039">
        <v>0.42</v>
      </c>
      <c r="C5039">
        <v>81</v>
      </c>
      <c r="D5039">
        <v>22</v>
      </c>
    </row>
    <row r="5040" spans="1:4" x14ac:dyDescent="0.2">
      <c r="A5040" s="1">
        <v>43942.440972222219</v>
      </c>
      <c r="B5040">
        <v>0.62</v>
      </c>
      <c r="C5040">
        <v>81</v>
      </c>
      <c r="D5040">
        <v>22</v>
      </c>
    </row>
    <row r="5041" spans="1:4" x14ac:dyDescent="0.2">
      <c r="A5041" s="1">
        <v>43942.442361111112</v>
      </c>
      <c r="B5041">
        <v>0.85</v>
      </c>
      <c r="C5041">
        <v>81</v>
      </c>
      <c r="D5041">
        <v>22</v>
      </c>
    </row>
    <row r="5042" spans="1:4" x14ac:dyDescent="0.2">
      <c r="A5042" s="1">
        <v>43942.443749999999</v>
      </c>
      <c r="B5042">
        <v>0.39</v>
      </c>
      <c r="C5042">
        <v>81</v>
      </c>
      <c r="D5042">
        <v>22</v>
      </c>
    </row>
    <row r="5043" spans="1:4" x14ac:dyDescent="0.2">
      <c r="A5043" s="1">
        <v>43942.445138888892</v>
      </c>
      <c r="B5043">
        <v>0.5</v>
      </c>
      <c r="C5043">
        <v>81</v>
      </c>
      <c r="D5043">
        <v>22</v>
      </c>
    </row>
    <row r="5044" spans="1:4" x14ac:dyDescent="0.2">
      <c r="A5044" s="1">
        <v>43942.446527777778</v>
      </c>
      <c r="B5044">
        <v>1.04</v>
      </c>
      <c r="C5044">
        <v>81</v>
      </c>
      <c r="D5044">
        <v>22</v>
      </c>
    </row>
    <row r="5045" spans="1:4" x14ac:dyDescent="0.2">
      <c r="A5045" s="1">
        <v>43942.447916666664</v>
      </c>
      <c r="B5045">
        <v>0.31</v>
      </c>
      <c r="C5045">
        <v>81</v>
      </c>
      <c r="D5045">
        <v>22</v>
      </c>
    </row>
    <row r="5046" spans="1:4" x14ac:dyDescent="0.2">
      <c r="A5046" s="1">
        <v>43942.449305555558</v>
      </c>
      <c r="B5046">
        <v>0.52</v>
      </c>
      <c r="C5046">
        <v>81</v>
      </c>
      <c r="D5046">
        <v>22</v>
      </c>
    </row>
    <row r="5047" spans="1:4" x14ac:dyDescent="0.2">
      <c r="A5047" s="1">
        <v>43942.450694444444</v>
      </c>
      <c r="B5047">
        <v>0.34</v>
      </c>
      <c r="C5047">
        <v>81</v>
      </c>
      <c r="D5047">
        <v>22</v>
      </c>
    </row>
    <row r="5048" spans="1:4" x14ac:dyDescent="0.2">
      <c r="A5048" s="1">
        <v>43942.45208333333</v>
      </c>
      <c r="B5048">
        <v>0.34</v>
      </c>
      <c r="C5048">
        <v>81</v>
      </c>
      <c r="D5048">
        <v>21</v>
      </c>
    </row>
    <row r="5049" spans="1:4" x14ac:dyDescent="0.2">
      <c r="A5049" s="1">
        <v>43942.453472222223</v>
      </c>
      <c r="B5049">
        <v>0.41</v>
      </c>
      <c r="C5049">
        <v>81</v>
      </c>
      <c r="D5049">
        <v>21</v>
      </c>
    </row>
    <row r="5050" spans="1:4" x14ac:dyDescent="0.2">
      <c r="A5050" s="1">
        <v>43942.454861111109</v>
      </c>
      <c r="B5050">
        <v>0.43</v>
      </c>
      <c r="C5050">
        <v>81</v>
      </c>
      <c r="D5050">
        <v>22</v>
      </c>
    </row>
    <row r="5051" spans="1:4" x14ac:dyDescent="0.2">
      <c r="A5051" s="1">
        <v>43942.456250000003</v>
      </c>
      <c r="B5051">
        <v>0.57999999999999996</v>
      </c>
      <c r="C5051">
        <v>81</v>
      </c>
      <c r="D5051">
        <v>21</v>
      </c>
    </row>
    <row r="5052" spans="1:4" x14ac:dyDescent="0.2">
      <c r="A5052" s="1">
        <v>43942.457638888889</v>
      </c>
      <c r="B5052">
        <v>0.35</v>
      </c>
      <c r="C5052">
        <v>81</v>
      </c>
      <c r="D5052">
        <v>21</v>
      </c>
    </row>
    <row r="5053" spans="1:4" x14ac:dyDescent="0.2">
      <c r="A5053" s="1">
        <v>43942.459027777775</v>
      </c>
      <c r="B5053">
        <v>0.24</v>
      </c>
      <c r="C5053">
        <v>81</v>
      </c>
      <c r="D5053">
        <v>22</v>
      </c>
    </row>
    <row r="5054" spans="1:4" x14ac:dyDescent="0.2">
      <c r="A5054" s="1">
        <v>43942.460416666669</v>
      </c>
      <c r="B5054">
        <v>0.24</v>
      </c>
      <c r="C5054">
        <v>81</v>
      </c>
      <c r="D5054">
        <v>21</v>
      </c>
    </row>
    <row r="5055" spans="1:4" x14ac:dyDescent="0.2">
      <c r="A5055" s="1">
        <v>43942.461805555555</v>
      </c>
      <c r="B5055">
        <v>0.49</v>
      </c>
      <c r="C5055">
        <v>81</v>
      </c>
      <c r="D5055">
        <v>21</v>
      </c>
    </row>
    <row r="5056" spans="1:4" x14ac:dyDescent="0.2">
      <c r="A5056" s="1">
        <v>43942.463194444441</v>
      </c>
      <c r="B5056">
        <v>0.09</v>
      </c>
      <c r="C5056">
        <v>81</v>
      </c>
      <c r="D5056">
        <v>21</v>
      </c>
    </row>
    <row r="5057" spans="1:4" x14ac:dyDescent="0.2">
      <c r="A5057" s="1">
        <v>43942.464583333334</v>
      </c>
      <c r="B5057">
        <v>0.19</v>
      </c>
      <c r="C5057">
        <v>81</v>
      </c>
      <c r="D5057">
        <v>21</v>
      </c>
    </row>
    <row r="5058" spans="1:4" x14ac:dyDescent="0.2">
      <c r="A5058" s="1">
        <v>43942.46597222222</v>
      </c>
      <c r="B5058">
        <v>0.02</v>
      </c>
      <c r="C5058">
        <v>81</v>
      </c>
      <c r="D5058">
        <v>21</v>
      </c>
    </row>
    <row r="5059" spans="1:4" x14ac:dyDescent="0.2">
      <c r="A5059" s="1">
        <v>43942.467361111114</v>
      </c>
      <c r="B5059">
        <v>0.46</v>
      </c>
      <c r="C5059">
        <v>81</v>
      </c>
      <c r="D5059">
        <v>21</v>
      </c>
    </row>
    <row r="5060" spans="1:4" x14ac:dyDescent="0.2">
      <c r="A5060" s="1">
        <v>43942.46875</v>
      </c>
      <c r="B5060">
        <v>0.06</v>
      </c>
      <c r="C5060">
        <v>81</v>
      </c>
      <c r="D5060">
        <v>21</v>
      </c>
    </row>
    <row r="5061" spans="1:4" x14ac:dyDescent="0.2">
      <c r="A5061" s="1">
        <v>43942.470138888886</v>
      </c>
      <c r="B5061">
        <v>0.22</v>
      </c>
      <c r="C5061">
        <v>81</v>
      </c>
      <c r="D5061">
        <v>21</v>
      </c>
    </row>
    <row r="5062" spans="1:4" x14ac:dyDescent="0.2">
      <c r="A5062" s="1">
        <v>43942.47152777778</v>
      </c>
      <c r="B5062">
        <v>0.12</v>
      </c>
      <c r="C5062">
        <v>81</v>
      </c>
      <c r="D5062">
        <v>21</v>
      </c>
    </row>
    <row r="5063" spans="1:4" x14ac:dyDescent="0.2">
      <c r="A5063" s="1">
        <v>43942.472916666666</v>
      </c>
      <c r="B5063">
        <v>0.08</v>
      </c>
      <c r="C5063">
        <v>81</v>
      </c>
      <c r="D5063">
        <v>21</v>
      </c>
    </row>
    <row r="5064" spans="1:4" x14ac:dyDescent="0.2">
      <c r="A5064" s="1">
        <v>43942.474305555559</v>
      </c>
      <c r="B5064">
        <v>0.08</v>
      </c>
      <c r="C5064">
        <v>81</v>
      </c>
      <c r="D5064">
        <v>21</v>
      </c>
    </row>
    <row r="5065" spans="1:4" x14ac:dyDescent="0.2">
      <c r="A5065" s="1">
        <v>43942.475694444445</v>
      </c>
      <c r="B5065">
        <v>0.16</v>
      </c>
      <c r="C5065">
        <v>81</v>
      </c>
      <c r="D5065">
        <v>21</v>
      </c>
    </row>
    <row r="5066" spans="1:4" x14ac:dyDescent="0.2">
      <c r="A5066" s="1">
        <v>43942.477083333331</v>
      </c>
      <c r="B5066">
        <v>0.19</v>
      </c>
      <c r="C5066">
        <v>82</v>
      </c>
      <c r="D5066">
        <v>21</v>
      </c>
    </row>
    <row r="5067" spans="1:4" x14ac:dyDescent="0.2">
      <c r="A5067" s="1">
        <v>43942.478472222225</v>
      </c>
      <c r="B5067">
        <v>0.09</v>
      </c>
      <c r="C5067">
        <v>82</v>
      </c>
      <c r="D5067">
        <v>21</v>
      </c>
    </row>
    <row r="5068" spans="1:4" x14ac:dyDescent="0.2">
      <c r="A5068" s="1">
        <v>43942.479861111111</v>
      </c>
      <c r="B5068">
        <v>0.28999999999999998</v>
      </c>
      <c r="C5068">
        <v>82</v>
      </c>
      <c r="D5068">
        <v>21</v>
      </c>
    </row>
    <row r="5069" spans="1:4" x14ac:dyDescent="0.2">
      <c r="A5069" s="1">
        <v>43942.481249999997</v>
      </c>
      <c r="B5069">
        <v>0.52</v>
      </c>
      <c r="C5069">
        <v>82</v>
      </c>
      <c r="D5069">
        <v>21</v>
      </c>
    </row>
    <row r="5070" spans="1:4" x14ac:dyDescent="0.2">
      <c r="A5070" s="1">
        <v>43942.482638888891</v>
      </c>
      <c r="B5070">
        <v>0.62</v>
      </c>
      <c r="C5070">
        <v>82</v>
      </c>
      <c r="D5070">
        <v>21</v>
      </c>
    </row>
    <row r="5071" spans="1:4" x14ac:dyDescent="0.2">
      <c r="A5071" s="1">
        <v>43942.484027777777</v>
      </c>
      <c r="B5071">
        <v>0.42</v>
      </c>
      <c r="C5071">
        <v>82</v>
      </c>
      <c r="D5071">
        <v>21</v>
      </c>
    </row>
    <row r="5072" spans="1:4" x14ac:dyDescent="0.2">
      <c r="A5072" s="1">
        <v>43942.48541666667</v>
      </c>
      <c r="B5072">
        <v>0.43</v>
      </c>
      <c r="C5072">
        <v>82</v>
      </c>
      <c r="D5072">
        <v>21</v>
      </c>
    </row>
    <row r="5073" spans="1:4" x14ac:dyDescent="0.2">
      <c r="A5073" s="1">
        <v>43942.486805555556</v>
      </c>
      <c r="B5073">
        <v>0.25</v>
      </c>
      <c r="C5073">
        <v>82</v>
      </c>
      <c r="D5073">
        <v>21</v>
      </c>
    </row>
    <row r="5074" spans="1:4" x14ac:dyDescent="0.2">
      <c r="A5074" s="1">
        <v>43942.488194444442</v>
      </c>
      <c r="B5074">
        <v>0.24</v>
      </c>
      <c r="C5074">
        <v>82</v>
      </c>
      <c r="D5074">
        <v>21</v>
      </c>
    </row>
    <row r="5075" spans="1:4" x14ac:dyDescent="0.2">
      <c r="A5075" s="1">
        <v>43942.489583333336</v>
      </c>
      <c r="B5075">
        <v>0.41</v>
      </c>
      <c r="C5075">
        <v>82</v>
      </c>
      <c r="D5075">
        <v>21</v>
      </c>
    </row>
    <row r="5076" spans="1:4" x14ac:dyDescent="0.2">
      <c r="A5076" s="1">
        <v>43942.490972222222</v>
      </c>
      <c r="B5076">
        <v>0.39</v>
      </c>
      <c r="C5076">
        <v>82</v>
      </c>
      <c r="D5076">
        <v>21</v>
      </c>
    </row>
    <row r="5077" spans="1:4" x14ac:dyDescent="0.2">
      <c r="A5077" s="1">
        <v>43942.492361111108</v>
      </c>
      <c r="B5077">
        <v>0.36</v>
      </c>
      <c r="C5077">
        <v>82</v>
      </c>
      <c r="D5077">
        <v>21</v>
      </c>
    </row>
    <row r="5078" spans="1:4" x14ac:dyDescent="0.2">
      <c r="A5078" s="1">
        <v>43942.493750000001</v>
      </c>
      <c r="B5078">
        <v>0.41</v>
      </c>
      <c r="C5078">
        <v>82</v>
      </c>
      <c r="D5078">
        <v>21</v>
      </c>
    </row>
    <row r="5079" spans="1:4" x14ac:dyDescent="0.2">
      <c r="A5079" s="1">
        <v>43942.495138888888</v>
      </c>
      <c r="B5079">
        <v>0.46</v>
      </c>
      <c r="C5079">
        <v>82</v>
      </c>
      <c r="D5079">
        <v>21</v>
      </c>
    </row>
    <row r="5080" spans="1:4" x14ac:dyDescent="0.2">
      <c r="A5080" s="1">
        <v>43942.496527777781</v>
      </c>
      <c r="B5080">
        <v>0.64</v>
      </c>
      <c r="C5080">
        <v>82</v>
      </c>
      <c r="D5080">
        <v>20</v>
      </c>
    </row>
    <row r="5081" spans="1:4" x14ac:dyDescent="0.2">
      <c r="A5081" s="1">
        <v>43942.497916666667</v>
      </c>
      <c r="B5081">
        <v>0.11</v>
      </c>
      <c r="C5081">
        <v>82</v>
      </c>
      <c r="D5081">
        <v>20</v>
      </c>
    </row>
    <row r="5082" spans="1:4" x14ac:dyDescent="0.2">
      <c r="A5082" s="1">
        <v>43942.499305555553</v>
      </c>
      <c r="B5082">
        <v>0.16</v>
      </c>
      <c r="C5082">
        <v>82</v>
      </c>
      <c r="D5082">
        <v>21</v>
      </c>
    </row>
    <row r="5083" spans="1:4" x14ac:dyDescent="0.2">
      <c r="A5083" s="1">
        <v>43942.500694444447</v>
      </c>
      <c r="B5083">
        <v>0.57999999999999996</v>
      </c>
      <c r="C5083">
        <v>82</v>
      </c>
      <c r="D5083">
        <v>20</v>
      </c>
    </row>
    <row r="5084" spans="1:4" x14ac:dyDescent="0.2">
      <c r="A5084" s="1">
        <v>43942.502083333333</v>
      </c>
      <c r="B5084">
        <v>0.64</v>
      </c>
      <c r="C5084">
        <v>82</v>
      </c>
      <c r="D5084">
        <v>20</v>
      </c>
    </row>
    <row r="5085" spans="1:4" x14ac:dyDescent="0.2">
      <c r="A5085" s="1">
        <v>43942.503472222219</v>
      </c>
      <c r="B5085">
        <v>0.4</v>
      </c>
      <c r="C5085">
        <v>82</v>
      </c>
      <c r="D5085">
        <v>20</v>
      </c>
    </row>
    <row r="5086" spans="1:4" x14ac:dyDescent="0.2">
      <c r="A5086" s="1">
        <v>43942.504861111112</v>
      </c>
      <c r="B5086">
        <v>0.65</v>
      </c>
      <c r="C5086">
        <v>82</v>
      </c>
      <c r="D5086">
        <v>20</v>
      </c>
    </row>
    <row r="5087" spans="1:4" x14ac:dyDescent="0.2">
      <c r="A5087" s="1">
        <v>43942.506249999999</v>
      </c>
      <c r="B5087">
        <v>0.74</v>
      </c>
      <c r="C5087">
        <v>82</v>
      </c>
      <c r="D5087">
        <v>20</v>
      </c>
    </row>
    <row r="5088" spans="1:4" x14ac:dyDescent="0.2">
      <c r="A5088" s="1">
        <v>43942.507638888892</v>
      </c>
      <c r="B5088">
        <v>0.46</v>
      </c>
      <c r="C5088">
        <v>82</v>
      </c>
      <c r="D5088">
        <v>20</v>
      </c>
    </row>
    <row r="5089" spans="1:4" x14ac:dyDescent="0.2">
      <c r="A5089" s="1">
        <v>43942.509027777778</v>
      </c>
      <c r="B5089">
        <v>0.37</v>
      </c>
      <c r="C5089">
        <v>82</v>
      </c>
      <c r="D5089">
        <v>20</v>
      </c>
    </row>
    <row r="5090" spans="1:4" x14ac:dyDescent="0.2">
      <c r="A5090" s="1">
        <v>43942.510416666664</v>
      </c>
      <c r="B5090">
        <v>0.84</v>
      </c>
      <c r="C5090">
        <v>82</v>
      </c>
      <c r="D5090">
        <v>20</v>
      </c>
    </row>
    <row r="5091" spans="1:4" x14ac:dyDescent="0.2">
      <c r="A5091" s="1">
        <v>43942.511805555558</v>
      </c>
      <c r="B5091">
        <v>0.5</v>
      </c>
      <c r="C5091">
        <v>82</v>
      </c>
      <c r="D5091">
        <v>20</v>
      </c>
    </row>
    <row r="5092" spans="1:4" x14ac:dyDescent="0.2">
      <c r="A5092" s="1">
        <v>43942.513194444444</v>
      </c>
      <c r="B5092">
        <v>0.81</v>
      </c>
      <c r="C5092">
        <v>82</v>
      </c>
      <c r="D5092">
        <v>20</v>
      </c>
    </row>
    <row r="5093" spans="1:4" x14ac:dyDescent="0.2">
      <c r="A5093" s="1">
        <v>43942.51458333333</v>
      </c>
      <c r="B5093">
        <v>0.37</v>
      </c>
      <c r="C5093">
        <v>82</v>
      </c>
      <c r="D5093">
        <v>20</v>
      </c>
    </row>
    <row r="5094" spans="1:4" x14ac:dyDescent="0.2">
      <c r="A5094" s="1">
        <v>43942.515972222223</v>
      </c>
      <c r="B5094">
        <v>0.49</v>
      </c>
      <c r="C5094">
        <v>82</v>
      </c>
      <c r="D5094">
        <v>20</v>
      </c>
    </row>
    <row r="5095" spans="1:4" x14ac:dyDescent="0.2">
      <c r="A5095" s="1">
        <v>43942.517361111109</v>
      </c>
      <c r="B5095">
        <v>0.52</v>
      </c>
      <c r="C5095">
        <v>82</v>
      </c>
      <c r="D5095">
        <v>20</v>
      </c>
    </row>
    <row r="5096" spans="1:4" x14ac:dyDescent="0.2">
      <c r="A5096" s="1">
        <v>43942.518750000003</v>
      </c>
      <c r="B5096">
        <v>0.83</v>
      </c>
      <c r="C5096">
        <v>82</v>
      </c>
      <c r="D5096">
        <v>19</v>
      </c>
    </row>
    <row r="5097" spans="1:4" x14ac:dyDescent="0.2">
      <c r="A5097" s="1">
        <v>43942.520138888889</v>
      </c>
      <c r="B5097">
        <v>0.38</v>
      </c>
      <c r="C5097">
        <v>82</v>
      </c>
      <c r="D5097">
        <v>20</v>
      </c>
    </row>
    <row r="5098" spans="1:4" x14ac:dyDescent="0.2">
      <c r="A5098" s="1">
        <v>43942.521527777775</v>
      </c>
      <c r="B5098">
        <v>0.93</v>
      </c>
      <c r="C5098">
        <v>82</v>
      </c>
      <c r="D5098">
        <v>20</v>
      </c>
    </row>
    <row r="5099" spans="1:4" x14ac:dyDescent="0.2">
      <c r="A5099" s="1">
        <v>43942.522916666669</v>
      </c>
      <c r="B5099">
        <v>0.76</v>
      </c>
      <c r="C5099">
        <v>82</v>
      </c>
      <c r="D5099">
        <v>19</v>
      </c>
    </row>
    <row r="5100" spans="1:4" x14ac:dyDescent="0.2">
      <c r="A5100" s="1">
        <v>43942.524305555555</v>
      </c>
      <c r="B5100">
        <v>0.3</v>
      </c>
      <c r="C5100">
        <v>82</v>
      </c>
      <c r="D5100">
        <v>19</v>
      </c>
    </row>
    <row r="5101" spans="1:4" x14ac:dyDescent="0.2">
      <c r="A5101" s="1">
        <v>43942.525694444441</v>
      </c>
      <c r="B5101">
        <v>0.76</v>
      </c>
      <c r="C5101">
        <v>82</v>
      </c>
      <c r="D5101">
        <v>19</v>
      </c>
    </row>
    <row r="5102" spans="1:4" x14ac:dyDescent="0.2">
      <c r="A5102" s="1">
        <v>43942.527083333334</v>
      </c>
      <c r="B5102">
        <v>0.89</v>
      </c>
      <c r="C5102">
        <v>82</v>
      </c>
      <c r="D5102">
        <v>19</v>
      </c>
    </row>
    <row r="5103" spans="1:4" x14ac:dyDescent="0.2">
      <c r="A5103" s="1">
        <v>43942.52847222222</v>
      </c>
      <c r="B5103">
        <v>0.52</v>
      </c>
      <c r="C5103">
        <v>82</v>
      </c>
      <c r="D5103">
        <v>19</v>
      </c>
    </row>
    <row r="5104" spans="1:4" x14ac:dyDescent="0.2">
      <c r="A5104" s="1">
        <v>43942.529861111114</v>
      </c>
      <c r="B5104">
        <v>0.6</v>
      </c>
      <c r="C5104">
        <v>82</v>
      </c>
      <c r="D5104">
        <v>19</v>
      </c>
    </row>
    <row r="5105" spans="1:4" x14ac:dyDescent="0.2">
      <c r="A5105" s="1">
        <v>43942.53125</v>
      </c>
      <c r="B5105">
        <v>1.39</v>
      </c>
      <c r="C5105">
        <v>82</v>
      </c>
      <c r="D5105">
        <v>19</v>
      </c>
    </row>
    <row r="5106" spans="1:4" x14ac:dyDescent="0.2">
      <c r="A5106" s="1">
        <v>43942.532638888886</v>
      </c>
      <c r="B5106">
        <v>0.94</v>
      </c>
      <c r="C5106">
        <v>82</v>
      </c>
      <c r="D5106">
        <v>19</v>
      </c>
    </row>
    <row r="5107" spans="1:4" x14ac:dyDescent="0.2">
      <c r="A5107" s="1">
        <v>43942.53402777778</v>
      </c>
      <c r="B5107">
        <v>0.66</v>
      </c>
      <c r="C5107">
        <v>82</v>
      </c>
      <c r="D5107">
        <v>19</v>
      </c>
    </row>
    <row r="5108" spans="1:4" x14ac:dyDescent="0.2">
      <c r="A5108" s="1">
        <v>43942.535416666666</v>
      </c>
      <c r="B5108">
        <v>1.0900000000000001</v>
      </c>
      <c r="C5108">
        <v>82</v>
      </c>
      <c r="D5108">
        <v>19</v>
      </c>
    </row>
    <row r="5109" spans="1:4" x14ac:dyDescent="0.2">
      <c r="A5109" s="1">
        <v>43942.536805555559</v>
      </c>
      <c r="B5109">
        <v>0.72</v>
      </c>
      <c r="C5109">
        <v>82</v>
      </c>
      <c r="D5109">
        <v>18</v>
      </c>
    </row>
    <row r="5110" spans="1:4" x14ac:dyDescent="0.2">
      <c r="A5110" s="1">
        <v>43942.538194444445</v>
      </c>
      <c r="B5110">
        <v>1.25</v>
      </c>
      <c r="C5110">
        <v>82</v>
      </c>
      <c r="D5110">
        <v>18</v>
      </c>
    </row>
    <row r="5111" spans="1:4" x14ac:dyDescent="0.2">
      <c r="A5111" s="1">
        <v>43942.539583333331</v>
      </c>
      <c r="B5111">
        <v>1.1599999999999999</v>
      </c>
      <c r="C5111">
        <v>82</v>
      </c>
      <c r="D5111">
        <v>18</v>
      </c>
    </row>
    <row r="5112" spans="1:4" x14ac:dyDescent="0.2">
      <c r="A5112" s="1">
        <v>43942.540972222225</v>
      </c>
      <c r="B5112">
        <v>0.87</v>
      </c>
      <c r="C5112">
        <v>82</v>
      </c>
      <c r="D5112">
        <v>18</v>
      </c>
    </row>
    <row r="5113" spans="1:4" x14ac:dyDescent="0.2">
      <c r="A5113" s="1">
        <v>43942.542361111111</v>
      </c>
      <c r="B5113">
        <v>1.29</v>
      </c>
      <c r="C5113">
        <v>82</v>
      </c>
      <c r="D5113">
        <v>18</v>
      </c>
    </row>
    <row r="5114" spans="1:4" x14ac:dyDescent="0.2">
      <c r="A5114" s="1">
        <v>43942.543749999997</v>
      </c>
      <c r="B5114">
        <v>1.4</v>
      </c>
      <c r="C5114">
        <v>82</v>
      </c>
      <c r="D5114">
        <v>18</v>
      </c>
    </row>
    <row r="5115" spans="1:4" x14ac:dyDescent="0.2">
      <c r="A5115" s="1">
        <v>43942.545138888891</v>
      </c>
      <c r="B5115">
        <v>1.35</v>
      </c>
      <c r="C5115">
        <v>82</v>
      </c>
      <c r="D5115">
        <v>18</v>
      </c>
    </row>
    <row r="5116" spans="1:4" x14ac:dyDescent="0.2">
      <c r="A5116" s="1">
        <v>43942.546527777777</v>
      </c>
      <c r="B5116">
        <v>1.1599999999999999</v>
      </c>
      <c r="C5116">
        <v>82</v>
      </c>
      <c r="D5116">
        <v>18</v>
      </c>
    </row>
    <row r="5117" spans="1:4" x14ac:dyDescent="0.2">
      <c r="A5117" s="1">
        <v>43942.54791666667</v>
      </c>
      <c r="B5117">
        <v>1.42</v>
      </c>
      <c r="C5117">
        <v>83</v>
      </c>
      <c r="D5117">
        <v>18</v>
      </c>
    </row>
    <row r="5118" spans="1:4" x14ac:dyDescent="0.2">
      <c r="A5118" s="1">
        <v>43942.549305555556</v>
      </c>
      <c r="B5118">
        <v>1.52</v>
      </c>
      <c r="C5118">
        <v>83</v>
      </c>
      <c r="D5118">
        <v>18</v>
      </c>
    </row>
    <row r="5119" spans="1:4" x14ac:dyDescent="0.2">
      <c r="A5119" s="1">
        <v>43942.550694444442</v>
      </c>
      <c r="B5119">
        <v>1.1599999999999999</v>
      </c>
      <c r="C5119">
        <v>83</v>
      </c>
      <c r="D5119">
        <v>18</v>
      </c>
    </row>
    <row r="5120" spans="1:4" x14ac:dyDescent="0.2">
      <c r="A5120" s="1">
        <v>43942.552083333336</v>
      </c>
      <c r="B5120">
        <v>1.1299999999999999</v>
      </c>
      <c r="C5120">
        <v>83</v>
      </c>
      <c r="D5120">
        <v>18</v>
      </c>
    </row>
    <row r="5121" spans="1:4" x14ac:dyDescent="0.2">
      <c r="A5121" s="1">
        <v>43942.553472222222</v>
      </c>
      <c r="B5121">
        <v>1.51</v>
      </c>
      <c r="C5121">
        <v>83</v>
      </c>
      <c r="D5121">
        <v>18</v>
      </c>
    </row>
    <row r="5122" spans="1:4" x14ac:dyDescent="0.2">
      <c r="A5122" s="1">
        <v>43942.554861111108</v>
      </c>
      <c r="B5122">
        <v>1.29</v>
      </c>
      <c r="C5122">
        <v>83</v>
      </c>
      <c r="D5122">
        <v>18</v>
      </c>
    </row>
    <row r="5123" spans="1:4" x14ac:dyDescent="0.2">
      <c r="A5123" s="1">
        <v>43942.556250000001</v>
      </c>
      <c r="B5123">
        <v>1.0900000000000001</v>
      </c>
      <c r="C5123">
        <v>83</v>
      </c>
      <c r="D5123">
        <v>18</v>
      </c>
    </row>
    <row r="5124" spans="1:4" x14ac:dyDescent="0.2">
      <c r="A5124" s="1">
        <v>43942.557638888888</v>
      </c>
      <c r="B5124">
        <v>1.46</v>
      </c>
      <c r="C5124">
        <v>83</v>
      </c>
      <c r="D5124">
        <v>18</v>
      </c>
    </row>
    <row r="5125" spans="1:4" x14ac:dyDescent="0.2">
      <c r="A5125" s="1">
        <v>43942.559027777781</v>
      </c>
      <c r="B5125">
        <v>1.24</v>
      </c>
      <c r="C5125">
        <v>83</v>
      </c>
      <c r="D5125">
        <v>18</v>
      </c>
    </row>
    <row r="5126" spans="1:4" x14ac:dyDescent="0.2">
      <c r="A5126" s="1">
        <v>43942.560416666667</v>
      </c>
      <c r="B5126">
        <v>1.51</v>
      </c>
      <c r="C5126">
        <v>83</v>
      </c>
      <c r="D5126">
        <v>18</v>
      </c>
    </row>
    <row r="5127" spans="1:4" x14ac:dyDescent="0.2">
      <c r="A5127" s="1">
        <v>43942.561805555553</v>
      </c>
      <c r="B5127">
        <v>1.37</v>
      </c>
      <c r="C5127">
        <v>83</v>
      </c>
      <c r="D5127">
        <v>18</v>
      </c>
    </row>
    <row r="5128" spans="1:4" x14ac:dyDescent="0.2">
      <c r="A5128" s="1">
        <v>43942.563194444447</v>
      </c>
      <c r="B5128">
        <v>1.71</v>
      </c>
      <c r="C5128">
        <v>83</v>
      </c>
      <c r="D5128">
        <v>18</v>
      </c>
    </row>
    <row r="5129" spans="1:4" x14ac:dyDescent="0.2">
      <c r="A5129" s="1">
        <v>43942.564583333333</v>
      </c>
      <c r="B5129">
        <v>1.6</v>
      </c>
      <c r="C5129">
        <v>83</v>
      </c>
      <c r="D5129">
        <v>18</v>
      </c>
    </row>
    <row r="5130" spans="1:4" x14ac:dyDescent="0.2">
      <c r="A5130" s="1">
        <v>43942.565972222219</v>
      </c>
      <c r="B5130">
        <v>1.5</v>
      </c>
      <c r="C5130">
        <v>83</v>
      </c>
      <c r="D5130">
        <v>18</v>
      </c>
    </row>
    <row r="5131" spans="1:4" x14ac:dyDescent="0.2">
      <c r="A5131" s="1">
        <v>43942.567361111112</v>
      </c>
      <c r="B5131">
        <v>0.94</v>
      </c>
      <c r="C5131">
        <v>83</v>
      </c>
      <c r="D5131">
        <v>18</v>
      </c>
    </row>
    <row r="5132" spans="1:4" x14ac:dyDescent="0.2">
      <c r="A5132" s="1">
        <v>43942.568749999999</v>
      </c>
      <c r="B5132">
        <v>0.86</v>
      </c>
      <c r="C5132">
        <v>83</v>
      </c>
      <c r="D5132">
        <v>18</v>
      </c>
    </row>
    <row r="5133" spans="1:4" x14ac:dyDescent="0.2">
      <c r="A5133" s="1">
        <v>43942.570138888892</v>
      </c>
      <c r="B5133">
        <v>1.56</v>
      </c>
      <c r="C5133">
        <v>83</v>
      </c>
      <c r="D5133">
        <v>18</v>
      </c>
    </row>
    <row r="5134" spans="1:4" x14ac:dyDescent="0.2">
      <c r="A5134" s="1">
        <v>43942.571527777778</v>
      </c>
      <c r="B5134">
        <v>1.75</v>
      </c>
      <c r="C5134">
        <v>83</v>
      </c>
      <c r="D5134">
        <v>17</v>
      </c>
    </row>
    <row r="5135" spans="1:4" x14ac:dyDescent="0.2">
      <c r="A5135" s="1">
        <v>43942.572916666664</v>
      </c>
      <c r="B5135">
        <v>1.78</v>
      </c>
      <c r="C5135">
        <v>83</v>
      </c>
      <c r="D5135">
        <v>17</v>
      </c>
    </row>
    <row r="5136" spans="1:4" x14ac:dyDescent="0.2">
      <c r="A5136" s="1">
        <v>43942.574305555558</v>
      </c>
      <c r="B5136">
        <v>1.42</v>
      </c>
      <c r="C5136">
        <v>83</v>
      </c>
      <c r="D5136">
        <v>17</v>
      </c>
    </row>
    <row r="5137" spans="1:4" x14ac:dyDescent="0.2">
      <c r="A5137" s="1">
        <v>43942.575694444444</v>
      </c>
      <c r="B5137">
        <v>1.64</v>
      </c>
      <c r="C5137">
        <v>83</v>
      </c>
      <c r="D5137">
        <v>17</v>
      </c>
    </row>
    <row r="5138" spans="1:4" x14ac:dyDescent="0.2">
      <c r="A5138" s="1">
        <v>43942.57708333333</v>
      </c>
      <c r="B5138">
        <v>1.83</v>
      </c>
      <c r="C5138">
        <v>83</v>
      </c>
      <c r="D5138">
        <v>17</v>
      </c>
    </row>
    <row r="5139" spans="1:4" x14ac:dyDescent="0.2">
      <c r="A5139" s="1">
        <v>43942.578472222223</v>
      </c>
      <c r="B5139">
        <v>2.2599999999999998</v>
      </c>
      <c r="C5139">
        <v>83</v>
      </c>
      <c r="D5139">
        <v>17</v>
      </c>
    </row>
    <row r="5140" spans="1:4" x14ac:dyDescent="0.2">
      <c r="A5140" s="1">
        <v>43942.579861111109</v>
      </c>
      <c r="B5140">
        <v>2</v>
      </c>
      <c r="C5140">
        <v>83</v>
      </c>
      <c r="D5140">
        <v>17</v>
      </c>
    </row>
    <row r="5141" spans="1:4" x14ac:dyDescent="0.2">
      <c r="A5141" s="1">
        <v>43942.581250000003</v>
      </c>
      <c r="B5141">
        <v>1.74</v>
      </c>
      <c r="C5141">
        <v>83</v>
      </c>
      <c r="D5141">
        <v>17</v>
      </c>
    </row>
    <row r="5142" spans="1:4" x14ac:dyDescent="0.2">
      <c r="A5142" s="1">
        <v>43942.582638888889</v>
      </c>
      <c r="B5142">
        <v>1.74</v>
      </c>
      <c r="C5142">
        <v>83</v>
      </c>
      <c r="D5142">
        <v>17</v>
      </c>
    </row>
    <row r="5143" spans="1:4" x14ac:dyDescent="0.2">
      <c r="A5143" s="1">
        <v>43942.584027777775</v>
      </c>
      <c r="B5143">
        <v>2.06</v>
      </c>
      <c r="C5143">
        <v>83</v>
      </c>
      <c r="D5143">
        <v>17</v>
      </c>
    </row>
    <row r="5144" spans="1:4" x14ac:dyDescent="0.2">
      <c r="A5144" s="1">
        <v>43942.585416666669</v>
      </c>
      <c r="B5144">
        <v>1.93</v>
      </c>
      <c r="C5144">
        <v>83</v>
      </c>
      <c r="D5144">
        <v>17</v>
      </c>
    </row>
    <row r="5145" spans="1:4" x14ac:dyDescent="0.2">
      <c r="A5145" s="1">
        <v>43942.586805555555</v>
      </c>
      <c r="B5145">
        <v>1.84</v>
      </c>
      <c r="C5145">
        <v>83</v>
      </c>
      <c r="D5145">
        <v>17</v>
      </c>
    </row>
    <row r="5146" spans="1:4" x14ac:dyDescent="0.2">
      <c r="A5146" s="1">
        <v>43942.588194444441</v>
      </c>
      <c r="B5146">
        <v>2.5099999999999998</v>
      </c>
      <c r="C5146">
        <v>83</v>
      </c>
      <c r="D5146">
        <v>17</v>
      </c>
    </row>
    <row r="5147" spans="1:4" x14ac:dyDescent="0.2">
      <c r="A5147" s="1">
        <v>43942.589583333334</v>
      </c>
      <c r="B5147">
        <v>1.31</v>
      </c>
      <c r="C5147">
        <v>83</v>
      </c>
      <c r="D5147">
        <v>17</v>
      </c>
    </row>
    <row r="5148" spans="1:4" x14ac:dyDescent="0.2">
      <c r="A5148" s="1">
        <v>43942.59097222222</v>
      </c>
      <c r="B5148">
        <v>1.35</v>
      </c>
      <c r="C5148">
        <v>83</v>
      </c>
      <c r="D5148">
        <v>17</v>
      </c>
    </row>
    <row r="5149" spans="1:4" x14ac:dyDescent="0.2">
      <c r="A5149" s="1">
        <v>43942.592361111114</v>
      </c>
      <c r="B5149">
        <v>2.14</v>
      </c>
      <c r="C5149">
        <v>83</v>
      </c>
      <c r="D5149">
        <v>17</v>
      </c>
    </row>
    <row r="5150" spans="1:4" x14ac:dyDescent="0.2">
      <c r="A5150" s="1">
        <v>43942.59375</v>
      </c>
      <c r="B5150">
        <v>2.3199999999999998</v>
      </c>
      <c r="C5150">
        <v>83</v>
      </c>
      <c r="D5150">
        <v>17</v>
      </c>
    </row>
    <row r="5151" spans="1:4" x14ac:dyDescent="0.2">
      <c r="A5151" s="1">
        <v>43942.595138888886</v>
      </c>
      <c r="B5151">
        <v>1.71</v>
      </c>
      <c r="C5151">
        <v>83</v>
      </c>
      <c r="D5151">
        <v>17</v>
      </c>
    </row>
    <row r="5152" spans="1:4" x14ac:dyDescent="0.2">
      <c r="A5152" s="1">
        <v>43942.59652777778</v>
      </c>
      <c r="B5152">
        <v>2.34</v>
      </c>
      <c r="C5152">
        <v>83</v>
      </c>
      <c r="D5152">
        <v>17</v>
      </c>
    </row>
    <row r="5153" spans="1:4" x14ac:dyDescent="0.2">
      <c r="A5153" s="1">
        <v>43942.597916666666</v>
      </c>
      <c r="B5153">
        <v>2.5099999999999998</v>
      </c>
      <c r="C5153">
        <v>83</v>
      </c>
      <c r="D5153">
        <v>17</v>
      </c>
    </row>
    <row r="5154" spans="1:4" x14ac:dyDescent="0.2">
      <c r="A5154" s="1">
        <v>43942.599305555559</v>
      </c>
      <c r="B5154">
        <v>3.18</v>
      </c>
      <c r="C5154">
        <v>83</v>
      </c>
      <c r="D5154">
        <v>17</v>
      </c>
    </row>
    <row r="5155" spans="1:4" x14ac:dyDescent="0.2">
      <c r="A5155" s="1">
        <v>43942.600694444445</v>
      </c>
      <c r="B5155">
        <v>2.3199999999999998</v>
      </c>
      <c r="C5155">
        <v>83</v>
      </c>
      <c r="D5155">
        <v>16</v>
      </c>
    </row>
    <row r="5156" spans="1:4" x14ac:dyDescent="0.2">
      <c r="A5156" s="1">
        <v>43942.602083333331</v>
      </c>
      <c r="B5156">
        <v>2.68</v>
      </c>
      <c r="C5156">
        <v>83</v>
      </c>
      <c r="D5156">
        <v>16</v>
      </c>
    </row>
    <row r="5157" spans="1:4" x14ac:dyDescent="0.2">
      <c r="A5157" s="1">
        <v>43942.603472222225</v>
      </c>
      <c r="B5157">
        <v>2.39</v>
      </c>
      <c r="C5157">
        <v>83</v>
      </c>
      <c r="D5157">
        <v>16</v>
      </c>
    </row>
    <row r="5158" spans="1:4" x14ac:dyDescent="0.2">
      <c r="A5158" s="1">
        <v>43942.604861111111</v>
      </c>
      <c r="B5158">
        <v>2.27</v>
      </c>
      <c r="C5158">
        <v>83</v>
      </c>
      <c r="D5158">
        <v>16</v>
      </c>
    </row>
    <row r="5159" spans="1:4" x14ac:dyDescent="0.2">
      <c r="A5159" s="1">
        <v>43942.606249999997</v>
      </c>
      <c r="B5159">
        <v>2.86</v>
      </c>
      <c r="C5159">
        <v>83</v>
      </c>
      <c r="D5159">
        <v>16</v>
      </c>
    </row>
    <row r="5160" spans="1:4" x14ac:dyDescent="0.2">
      <c r="A5160" s="1">
        <v>43942.607638888891</v>
      </c>
      <c r="B5160">
        <v>2.72</v>
      </c>
      <c r="C5160">
        <v>83</v>
      </c>
      <c r="D5160">
        <v>16</v>
      </c>
    </row>
    <row r="5161" spans="1:4" x14ac:dyDescent="0.2">
      <c r="A5161" s="1">
        <v>43942.609027777777</v>
      </c>
      <c r="B5161">
        <v>2.84</v>
      </c>
      <c r="C5161">
        <v>83</v>
      </c>
      <c r="D5161">
        <v>16</v>
      </c>
    </row>
    <row r="5162" spans="1:4" x14ac:dyDescent="0.2">
      <c r="A5162" s="1">
        <v>43942.61041666667</v>
      </c>
      <c r="B5162">
        <v>2.91</v>
      </c>
      <c r="C5162">
        <v>83</v>
      </c>
      <c r="D5162">
        <v>16</v>
      </c>
    </row>
    <row r="5163" spans="1:4" x14ac:dyDescent="0.2">
      <c r="A5163" s="1">
        <v>43942.611805555556</v>
      </c>
      <c r="B5163">
        <v>3.07</v>
      </c>
      <c r="C5163">
        <v>83</v>
      </c>
      <c r="D5163">
        <v>16</v>
      </c>
    </row>
    <row r="5164" spans="1:4" x14ac:dyDescent="0.2">
      <c r="A5164" s="1">
        <v>43942.613194444442</v>
      </c>
      <c r="B5164">
        <v>3.32</v>
      </c>
      <c r="C5164">
        <v>83</v>
      </c>
      <c r="D5164">
        <v>17</v>
      </c>
    </row>
    <row r="5165" spans="1:4" x14ac:dyDescent="0.2">
      <c r="A5165" s="1">
        <v>43942.614583333336</v>
      </c>
      <c r="B5165">
        <v>2.31</v>
      </c>
      <c r="C5165">
        <v>83</v>
      </c>
      <c r="D5165">
        <v>16</v>
      </c>
    </row>
    <row r="5166" spans="1:4" x14ac:dyDescent="0.2">
      <c r="A5166" s="1">
        <v>43942.615972222222</v>
      </c>
      <c r="B5166">
        <v>2.37</v>
      </c>
      <c r="C5166">
        <v>83</v>
      </c>
      <c r="D5166">
        <v>16</v>
      </c>
    </row>
    <row r="5167" spans="1:4" x14ac:dyDescent="0.2">
      <c r="A5167" s="1">
        <v>43942.617361111108</v>
      </c>
      <c r="B5167">
        <v>2.73</v>
      </c>
      <c r="C5167">
        <v>84</v>
      </c>
      <c r="D5167">
        <v>16</v>
      </c>
    </row>
    <row r="5168" spans="1:4" x14ac:dyDescent="0.2">
      <c r="A5168" s="1">
        <v>43942.618750000001</v>
      </c>
      <c r="B5168">
        <v>2.04</v>
      </c>
      <c r="C5168">
        <v>84</v>
      </c>
      <c r="D5168">
        <v>16</v>
      </c>
    </row>
    <row r="5169" spans="1:4" x14ac:dyDescent="0.2">
      <c r="A5169" s="1">
        <v>43942.620138888888</v>
      </c>
      <c r="B5169">
        <v>2.39</v>
      </c>
      <c r="C5169">
        <v>84</v>
      </c>
      <c r="D5169">
        <v>16</v>
      </c>
    </row>
    <row r="5170" spans="1:4" x14ac:dyDescent="0.2">
      <c r="A5170" s="1">
        <v>43942.621527777781</v>
      </c>
      <c r="B5170">
        <v>2.48</v>
      </c>
      <c r="C5170">
        <v>84</v>
      </c>
      <c r="D5170">
        <v>16</v>
      </c>
    </row>
    <row r="5171" spans="1:4" x14ac:dyDescent="0.2">
      <c r="A5171" s="1">
        <v>43942.622916666667</v>
      </c>
      <c r="B5171">
        <v>2.0299999999999998</v>
      </c>
      <c r="C5171">
        <v>84</v>
      </c>
      <c r="D5171">
        <v>16</v>
      </c>
    </row>
    <row r="5172" spans="1:4" x14ac:dyDescent="0.2">
      <c r="A5172" s="1">
        <v>43942.624305555553</v>
      </c>
      <c r="B5172">
        <v>2.54</v>
      </c>
      <c r="C5172">
        <v>84</v>
      </c>
      <c r="D5172">
        <v>16</v>
      </c>
    </row>
    <row r="5173" spans="1:4" x14ac:dyDescent="0.2">
      <c r="A5173" s="1">
        <v>43942.625694444447</v>
      </c>
      <c r="B5173">
        <v>2.4</v>
      </c>
      <c r="C5173">
        <v>84</v>
      </c>
      <c r="D5173">
        <v>16</v>
      </c>
    </row>
    <row r="5174" spans="1:4" x14ac:dyDescent="0.2">
      <c r="A5174" s="1">
        <v>43942.627083333333</v>
      </c>
      <c r="B5174">
        <v>2.4500000000000002</v>
      </c>
      <c r="C5174">
        <v>84</v>
      </c>
      <c r="D5174">
        <v>16</v>
      </c>
    </row>
    <row r="5175" spans="1:4" x14ac:dyDescent="0.2">
      <c r="A5175" s="1">
        <v>43942.628472222219</v>
      </c>
      <c r="B5175">
        <v>3.14</v>
      </c>
      <c r="C5175">
        <v>84</v>
      </c>
      <c r="D5175">
        <v>16</v>
      </c>
    </row>
    <row r="5176" spans="1:4" x14ac:dyDescent="0.2">
      <c r="A5176" s="1">
        <v>43942.629861111112</v>
      </c>
      <c r="B5176">
        <v>2.83</v>
      </c>
      <c r="C5176">
        <v>84</v>
      </c>
      <c r="D5176">
        <v>16</v>
      </c>
    </row>
    <row r="5177" spans="1:4" x14ac:dyDescent="0.2">
      <c r="A5177" s="1">
        <v>43942.631249999999</v>
      </c>
      <c r="B5177">
        <v>2.3199999999999998</v>
      </c>
      <c r="C5177">
        <v>84</v>
      </c>
      <c r="D5177">
        <v>16</v>
      </c>
    </row>
    <row r="5178" spans="1:4" x14ac:dyDescent="0.2">
      <c r="A5178" s="1">
        <v>43942.632638888892</v>
      </c>
      <c r="B5178">
        <v>2.35</v>
      </c>
      <c r="C5178">
        <v>84</v>
      </c>
      <c r="D5178">
        <v>16</v>
      </c>
    </row>
    <row r="5179" spans="1:4" x14ac:dyDescent="0.2">
      <c r="A5179" s="1">
        <v>43942.634027777778</v>
      </c>
      <c r="B5179">
        <v>2.77</v>
      </c>
      <c r="C5179">
        <v>84</v>
      </c>
      <c r="D5179">
        <v>16</v>
      </c>
    </row>
    <row r="5180" spans="1:4" x14ac:dyDescent="0.2">
      <c r="A5180" s="1">
        <v>43942.635416666664</v>
      </c>
      <c r="B5180">
        <v>2.4</v>
      </c>
      <c r="C5180">
        <v>84</v>
      </c>
      <c r="D5180">
        <v>16</v>
      </c>
    </row>
    <row r="5181" spans="1:4" x14ac:dyDescent="0.2">
      <c r="A5181" s="1">
        <v>43942.636805555558</v>
      </c>
      <c r="B5181">
        <v>2.79</v>
      </c>
      <c r="C5181">
        <v>84</v>
      </c>
      <c r="D5181">
        <v>16</v>
      </c>
    </row>
    <row r="5182" spans="1:4" x14ac:dyDescent="0.2">
      <c r="A5182" s="1">
        <v>43942.638194444444</v>
      </c>
      <c r="B5182">
        <v>2.76</v>
      </c>
      <c r="C5182">
        <v>84</v>
      </c>
      <c r="D5182">
        <v>16</v>
      </c>
    </row>
    <row r="5183" spans="1:4" x14ac:dyDescent="0.2">
      <c r="A5183" s="1">
        <v>43942.63958333333</v>
      </c>
      <c r="B5183">
        <v>2.46</v>
      </c>
      <c r="C5183">
        <v>84</v>
      </c>
      <c r="D5183">
        <v>16</v>
      </c>
    </row>
    <row r="5184" spans="1:4" x14ac:dyDescent="0.2">
      <c r="A5184" s="1">
        <v>43942.640972222223</v>
      </c>
      <c r="B5184">
        <v>2.31</v>
      </c>
      <c r="C5184">
        <v>84</v>
      </c>
      <c r="D5184">
        <v>16</v>
      </c>
    </row>
    <row r="5185" spans="1:4" x14ac:dyDescent="0.2">
      <c r="A5185" s="1">
        <v>43942.642361111109</v>
      </c>
      <c r="B5185">
        <v>2.66</v>
      </c>
      <c r="C5185">
        <v>84</v>
      </c>
      <c r="D5185">
        <v>16</v>
      </c>
    </row>
    <row r="5186" spans="1:4" x14ac:dyDescent="0.2">
      <c r="A5186" s="1">
        <v>43942.643750000003</v>
      </c>
      <c r="B5186">
        <v>2.17</v>
      </c>
      <c r="C5186">
        <v>84</v>
      </c>
      <c r="D5186">
        <v>16</v>
      </c>
    </row>
    <row r="5187" spans="1:4" x14ac:dyDescent="0.2">
      <c r="A5187" s="1">
        <v>43942.645138888889</v>
      </c>
      <c r="B5187">
        <v>2.31</v>
      </c>
      <c r="C5187">
        <v>84</v>
      </c>
      <c r="D5187">
        <v>16</v>
      </c>
    </row>
    <row r="5188" spans="1:4" x14ac:dyDescent="0.2">
      <c r="A5188" s="1">
        <v>43942.646527777775</v>
      </c>
      <c r="B5188">
        <v>2.88</v>
      </c>
      <c r="C5188">
        <v>84</v>
      </c>
      <c r="D5188">
        <v>16</v>
      </c>
    </row>
    <row r="5189" spans="1:4" x14ac:dyDescent="0.2">
      <c r="A5189" s="1">
        <v>43942.647916666669</v>
      </c>
      <c r="B5189">
        <v>2.2599999999999998</v>
      </c>
      <c r="C5189">
        <v>84</v>
      </c>
      <c r="D5189">
        <v>16</v>
      </c>
    </row>
    <row r="5190" spans="1:4" x14ac:dyDescent="0.2">
      <c r="A5190" s="1">
        <v>43942.649305555555</v>
      </c>
      <c r="B5190">
        <v>2.39</v>
      </c>
      <c r="C5190">
        <v>84</v>
      </c>
      <c r="D5190">
        <v>16</v>
      </c>
    </row>
    <row r="5191" spans="1:4" x14ac:dyDescent="0.2">
      <c r="A5191" s="1">
        <v>43942.650694444441</v>
      </c>
      <c r="B5191">
        <v>2.71</v>
      </c>
      <c r="C5191">
        <v>84</v>
      </c>
      <c r="D5191">
        <v>16</v>
      </c>
    </row>
    <row r="5192" spans="1:4" x14ac:dyDescent="0.2">
      <c r="A5192" s="1">
        <v>43942.652083333334</v>
      </c>
      <c r="B5192">
        <v>2.2200000000000002</v>
      </c>
      <c r="C5192">
        <v>84</v>
      </c>
      <c r="D5192">
        <v>16</v>
      </c>
    </row>
    <row r="5193" spans="1:4" x14ac:dyDescent="0.2">
      <c r="A5193" s="1">
        <v>43942.65347222222</v>
      </c>
      <c r="B5193">
        <v>2.25</v>
      </c>
      <c r="C5193">
        <v>84</v>
      </c>
      <c r="D5193">
        <v>16</v>
      </c>
    </row>
    <row r="5194" spans="1:4" x14ac:dyDescent="0.2">
      <c r="A5194" s="1">
        <v>43942.654861111114</v>
      </c>
      <c r="B5194">
        <v>2.36</v>
      </c>
      <c r="C5194">
        <v>84</v>
      </c>
      <c r="D5194">
        <v>16</v>
      </c>
    </row>
    <row r="5195" spans="1:4" x14ac:dyDescent="0.2">
      <c r="A5195" s="1">
        <v>43942.65625</v>
      </c>
      <c r="B5195">
        <v>2.4900000000000002</v>
      </c>
      <c r="C5195">
        <v>84</v>
      </c>
      <c r="D5195">
        <v>16</v>
      </c>
    </row>
    <row r="5196" spans="1:4" x14ac:dyDescent="0.2">
      <c r="A5196" s="1">
        <v>43942.657638888886</v>
      </c>
      <c r="B5196">
        <v>2.59</v>
      </c>
      <c r="C5196">
        <v>84</v>
      </c>
      <c r="D5196">
        <v>16</v>
      </c>
    </row>
    <row r="5197" spans="1:4" x14ac:dyDescent="0.2">
      <c r="A5197" s="1">
        <v>43942.65902777778</v>
      </c>
      <c r="B5197">
        <v>1.72</v>
      </c>
      <c r="C5197">
        <v>84</v>
      </c>
      <c r="D5197">
        <v>16</v>
      </c>
    </row>
    <row r="5198" spans="1:4" x14ac:dyDescent="0.2">
      <c r="A5198" s="1">
        <v>43942.660416666666</v>
      </c>
      <c r="B5198">
        <v>2.33</v>
      </c>
      <c r="C5198">
        <v>84</v>
      </c>
      <c r="D5198">
        <v>16</v>
      </c>
    </row>
    <row r="5199" spans="1:4" x14ac:dyDescent="0.2">
      <c r="A5199" s="1">
        <v>43942.661805555559</v>
      </c>
      <c r="B5199">
        <v>3.02</v>
      </c>
      <c r="C5199">
        <v>84</v>
      </c>
      <c r="D5199">
        <v>16</v>
      </c>
    </row>
    <row r="5200" spans="1:4" x14ac:dyDescent="0.2">
      <c r="A5200" s="1">
        <v>43942.663194444445</v>
      </c>
      <c r="B5200">
        <v>2.14</v>
      </c>
      <c r="C5200">
        <v>84</v>
      </c>
      <c r="D5200">
        <v>16</v>
      </c>
    </row>
    <row r="5201" spans="1:4" x14ac:dyDescent="0.2">
      <c r="A5201" s="1">
        <v>43942.664583333331</v>
      </c>
      <c r="B5201">
        <v>2.5299999999999998</v>
      </c>
      <c r="C5201">
        <v>84</v>
      </c>
      <c r="D5201">
        <v>16</v>
      </c>
    </row>
    <row r="5202" spans="1:4" x14ac:dyDescent="0.2">
      <c r="A5202" s="1">
        <v>43942.665972222225</v>
      </c>
      <c r="B5202">
        <v>1.94</v>
      </c>
      <c r="C5202">
        <v>84</v>
      </c>
      <c r="D5202">
        <v>16</v>
      </c>
    </row>
    <row r="5203" spans="1:4" x14ac:dyDescent="0.2">
      <c r="A5203" s="1">
        <v>43942.667361111111</v>
      </c>
      <c r="B5203">
        <v>2.09</v>
      </c>
      <c r="C5203">
        <v>84</v>
      </c>
      <c r="D5203">
        <v>16</v>
      </c>
    </row>
    <row r="5204" spans="1:4" x14ac:dyDescent="0.2">
      <c r="A5204" s="1">
        <v>43942.668749999997</v>
      </c>
      <c r="B5204">
        <v>1.89</v>
      </c>
      <c r="C5204">
        <v>84</v>
      </c>
      <c r="D5204">
        <v>16</v>
      </c>
    </row>
    <row r="5205" spans="1:4" x14ac:dyDescent="0.2">
      <c r="A5205" s="1">
        <v>43942.670138888891</v>
      </c>
      <c r="B5205">
        <v>2.2999999999999998</v>
      </c>
      <c r="C5205">
        <v>84</v>
      </c>
      <c r="D5205">
        <v>16</v>
      </c>
    </row>
    <row r="5206" spans="1:4" x14ac:dyDescent="0.2">
      <c r="A5206" s="1">
        <v>43942.671527777777</v>
      </c>
      <c r="B5206">
        <v>2.06</v>
      </c>
      <c r="C5206">
        <v>84</v>
      </c>
      <c r="D5206">
        <v>16</v>
      </c>
    </row>
    <row r="5207" spans="1:4" x14ac:dyDescent="0.2">
      <c r="A5207" s="1">
        <v>43942.67291666667</v>
      </c>
      <c r="B5207">
        <v>1.96</v>
      </c>
      <c r="C5207">
        <v>84</v>
      </c>
      <c r="D5207">
        <v>16</v>
      </c>
    </row>
    <row r="5208" spans="1:4" x14ac:dyDescent="0.2">
      <c r="A5208" s="1">
        <v>43942.674305555556</v>
      </c>
      <c r="B5208">
        <v>2.4300000000000002</v>
      </c>
      <c r="C5208">
        <v>84</v>
      </c>
      <c r="D5208">
        <v>16</v>
      </c>
    </row>
    <row r="5209" spans="1:4" x14ac:dyDescent="0.2">
      <c r="A5209" s="1">
        <v>43942.675694444442</v>
      </c>
      <c r="B5209">
        <v>2.64</v>
      </c>
      <c r="C5209">
        <v>84</v>
      </c>
      <c r="D5209">
        <v>16</v>
      </c>
    </row>
    <row r="5210" spans="1:4" x14ac:dyDescent="0.2">
      <c r="A5210" s="1">
        <v>43942.677083333336</v>
      </c>
      <c r="B5210">
        <v>2.2799999999999998</v>
      </c>
      <c r="C5210">
        <v>84</v>
      </c>
      <c r="D5210">
        <v>16</v>
      </c>
    </row>
    <row r="5211" spans="1:4" x14ac:dyDescent="0.2">
      <c r="A5211" s="1">
        <v>43942.678472222222</v>
      </c>
      <c r="B5211">
        <v>2.2599999999999998</v>
      </c>
      <c r="C5211">
        <v>84</v>
      </c>
      <c r="D5211">
        <v>15</v>
      </c>
    </row>
    <row r="5212" spans="1:4" x14ac:dyDescent="0.2">
      <c r="A5212" s="1">
        <v>43942.679861111108</v>
      </c>
      <c r="B5212">
        <v>2.5299999999999998</v>
      </c>
      <c r="C5212">
        <v>84</v>
      </c>
      <c r="D5212">
        <v>15</v>
      </c>
    </row>
    <row r="5213" spans="1:4" x14ac:dyDescent="0.2">
      <c r="A5213" s="1">
        <v>43942.681250000001</v>
      </c>
      <c r="B5213">
        <v>2.34</v>
      </c>
      <c r="C5213">
        <v>84</v>
      </c>
      <c r="D5213">
        <v>15</v>
      </c>
    </row>
    <row r="5214" spans="1:4" x14ac:dyDescent="0.2">
      <c r="A5214" s="1">
        <v>43942.682638888888</v>
      </c>
      <c r="B5214">
        <v>2.06</v>
      </c>
      <c r="C5214">
        <v>84</v>
      </c>
      <c r="D5214">
        <v>15</v>
      </c>
    </row>
    <row r="5215" spans="1:4" x14ac:dyDescent="0.2">
      <c r="A5215" s="1">
        <v>43942.684027777781</v>
      </c>
      <c r="B5215">
        <v>2.2799999999999998</v>
      </c>
      <c r="C5215">
        <v>84</v>
      </c>
      <c r="D5215">
        <v>15</v>
      </c>
    </row>
    <row r="5216" spans="1:4" x14ac:dyDescent="0.2">
      <c r="A5216" s="1">
        <v>43942.685416666667</v>
      </c>
      <c r="B5216">
        <v>2.64</v>
      </c>
      <c r="C5216">
        <v>84</v>
      </c>
      <c r="D5216">
        <v>15</v>
      </c>
    </row>
    <row r="5217" spans="1:4" x14ac:dyDescent="0.2">
      <c r="A5217" s="1">
        <v>43942.686805555553</v>
      </c>
      <c r="B5217">
        <v>2.0499999999999998</v>
      </c>
      <c r="C5217">
        <v>84</v>
      </c>
      <c r="D5217">
        <v>16</v>
      </c>
    </row>
    <row r="5218" spans="1:4" x14ac:dyDescent="0.2">
      <c r="A5218" s="1">
        <v>43942.688194444447</v>
      </c>
      <c r="B5218">
        <v>1.82</v>
      </c>
      <c r="C5218">
        <v>84</v>
      </c>
      <c r="D5218">
        <v>16</v>
      </c>
    </row>
    <row r="5219" spans="1:4" x14ac:dyDescent="0.2">
      <c r="A5219" s="1">
        <v>43942.689583333333</v>
      </c>
      <c r="B5219">
        <v>1.96</v>
      </c>
      <c r="C5219">
        <v>84</v>
      </c>
      <c r="D5219">
        <v>16</v>
      </c>
    </row>
    <row r="5220" spans="1:4" x14ac:dyDescent="0.2">
      <c r="A5220" s="1">
        <v>43942.690972222219</v>
      </c>
      <c r="B5220">
        <v>2.7</v>
      </c>
      <c r="C5220">
        <v>84</v>
      </c>
      <c r="D5220">
        <v>16</v>
      </c>
    </row>
    <row r="5221" spans="1:4" x14ac:dyDescent="0.2">
      <c r="A5221" s="1">
        <v>43942.692361111112</v>
      </c>
      <c r="B5221">
        <v>2.4</v>
      </c>
      <c r="C5221">
        <v>84</v>
      </c>
      <c r="D5221">
        <v>16</v>
      </c>
    </row>
    <row r="5222" spans="1:4" x14ac:dyDescent="0.2">
      <c r="A5222" s="1">
        <v>43942.693749999999</v>
      </c>
      <c r="B5222">
        <v>2.4500000000000002</v>
      </c>
      <c r="C5222">
        <v>84</v>
      </c>
      <c r="D5222">
        <v>16</v>
      </c>
    </row>
    <row r="5223" spans="1:4" x14ac:dyDescent="0.2">
      <c r="A5223" s="1">
        <v>43942.695138888892</v>
      </c>
      <c r="B5223">
        <v>2.35</v>
      </c>
      <c r="C5223">
        <v>84</v>
      </c>
      <c r="D5223">
        <v>16</v>
      </c>
    </row>
    <row r="5224" spans="1:4" x14ac:dyDescent="0.2">
      <c r="A5224" s="1">
        <v>43942.696527777778</v>
      </c>
      <c r="B5224">
        <v>2.15</v>
      </c>
      <c r="C5224">
        <v>84</v>
      </c>
      <c r="D5224">
        <v>16</v>
      </c>
    </row>
    <row r="5225" spans="1:4" x14ac:dyDescent="0.2">
      <c r="A5225" s="1">
        <v>43942.697916666664</v>
      </c>
      <c r="B5225">
        <v>1.96</v>
      </c>
      <c r="C5225">
        <v>84</v>
      </c>
      <c r="D5225">
        <v>16</v>
      </c>
    </row>
    <row r="5226" spans="1:4" x14ac:dyDescent="0.2">
      <c r="A5226" s="1">
        <v>43942.699305555558</v>
      </c>
      <c r="B5226">
        <v>1.91</v>
      </c>
      <c r="C5226">
        <v>84</v>
      </c>
      <c r="D5226">
        <v>16</v>
      </c>
    </row>
    <row r="5227" spans="1:4" x14ac:dyDescent="0.2">
      <c r="A5227" s="1">
        <v>43942.700694444444</v>
      </c>
      <c r="B5227">
        <v>1.45</v>
      </c>
      <c r="C5227">
        <v>84</v>
      </c>
      <c r="D5227">
        <v>15</v>
      </c>
    </row>
    <row r="5228" spans="1:4" x14ac:dyDescent="0.2">
      <c r="A5228" s="1">
        <v>43942.70208333333</v>
      </c>
      <c r="B5228">
        <v>2.06</v>
      </c>
      <c r="C5228">
        <v>84</v>
      </c>
      <c r="D5228">
        <v>15</v>
      </c>
    </row>
    <row r="5229" spans="1:4" x14ac:dyDescent="0.2">
      <c r="A5229" s="1">
        <v>43942.703472222223</v>
      </c>
      <c r="B5229">
        <v>2.06</v>
      </c>
      <c r="C5229">
        <v>84</v>
      </c>
      <c r="D5229">
        <v>15</v>
      </c>
    </row>
    <row r="5230" spans="1:4" x14ac:dyDescent="0.2">
      <c r="A5230" s="1">
        <v>43942.704861111109</v>
      </c>
      <c r="B5230">
        <v>1.96</v>
      </c>
      <c r="C5230">
        <v>84</v>
      </c>
      <c r="D5230">
        <v>15</v>
      </c>
    </row>
    <row r="5231" spans="1:4" x14ac:dyDescent="0.2">
      <c r="A5231" s="1">
        <v>43942.706250000003</v>
      </c>
      <c r="B5231">
        <v>1.62</v>
      </c>
      <c r="C5231">
        <v>84</v>
      </c>
      <c r="D5231">
        <v>15</v>
      </c>
    </row>
    <row r="5232" spans="1:4" x14ac:dyDescent="0.2">
      <c r="A5232" s="1">
        <v>43942.707638888889</v>
      </c>
      <c r="B5232">
        <v>1.84</v>
      </c>
      <c r="C5232">
        <v>84</v>
      </c>
      <c r="D5232">
        <v>15</v>
      </c>
    </row>
    <row r="5233" spans="1:4" x14ac:dyDescent="0.2">
      <c r="A5233" s="1">
        <v>43942.709027777775</v>
      </c>
      <c r="B5233">
        <v>2.2000000000000002</v>
      </c>
      <c r="C5233">
        <v>84</v>
      </c>
      <c r="D5233">
        <v>15</v>
      </c>
    </row>
    <row r="5234" spans="1:4" x14ac:dyDescent="0.2">
      <c r="A5234" s="1">
        <v>43942.710416666669</v>
      </c>
      <c r="B5234">
        <v>2.0499999999999998</v>
      </c>
      <c r="C5234">
        <v>84</v>
      </c>
      <c r="D5234">
        <v>15</v>
      </c>
    </row>
    <row r="5235" spans="1:4" x14ac:dyDescent="0.2">
      <c r="A5235" s="1">
        <v>43942.711805555555</v>
      </c>
      <c r="B5235">
        <v>1.81</v>
      </c>
      <c r="C5235">
        <v>84</v>
      </c>
      <c r="D5235">
        <v>15</v>
      </c>
    </row>
    <row r="5236" spans="1:4" x14ac:dyDescent="0.2">
      <c r="A5236" s="1">
        <v>43942.713194444441</v>
      </c>
      <c r="B5236">
        <v>2</v>
      </c>
      <c r="C5236">
        <v>84</v>
      </c>
      <c r="D5236">
        <v>15</v>
      </c>
    </row>
    <row r="5237" spans="1:4" x14ac:dyDescent="0.2">
      <c r="A5237" s="1">
        <v>43942.714583333334</v>
      </c>
      <c r="B5237">
        <v>1.81</v>
      </c>
      <c r="C5237">
        <v>84</v>
      </c>
      <c r="D5237">
        <v>15</v>
      </c>
    </row>
    <row r="5238" spans="1:4" x14ac:dyDescent="0.2">
      <c r="A5238" s="1">
        <v>43942.71597222222</v>
      </c>
      <c r="B5238">
        <v>1.57</v>
      </c>
      <c r="C5238">
        <v>84</v>
      </c>
      <c r="D5238">
        <v>15</v>
      </c>
    </row>
    <row r="5239" spans="1:4" x14ac:dyDescent="0.2">
      <c r="A5239" s="1">
        <v>43942.717361111114</v>
      </c>
      <c r="B5239">
        <v>1.42</v>
      </c>
      <c r="C5239">
        <v>84</v>
      </c>
      <c r="D5239">
        <v>15</v>
      </c>
    </row>
    <row r="5240" spans="1:4" x14ac:dyDescent="0.2">
      <c r="A5240" s="1">
        <v>43942.71875</v>
      </c>
      <c r="B5240">
        <v>1.81</v>
      </c>
      <c r="C5240">
        <v>84</v>
      </c>
      <c r="D5240">
        <v>15</v>
      </c>
    </row>
    <row r="5241" spans="1:4" x14ac:dyDescent="0.2">
      <c r="A5241" s="1">
        <v>43942.720138888886</v>
      </c>
      <c r="B5241">
        <v>1.71</v>
      </c>
      <c r="C5241">
        <v>84</v>
      </c>
      <c r="D5241">
        <v>15</v>
      </c>
    </row>
    <row r="5242" spans="1:4" x14ac:dyDescent="0.2">
      <c r="A5242" s="1">
        <v>43942.72152777778</v>
      </c>
      <c r="B5242">
        <v>2.0299999999999998</v>
      </c>
      <c r="C5242">
        <v>84</v>
      </c>
      <c r="D5242">
        <v>15</v>
      </c>
    </row>
    <row r="5243" spans="1:4" x14ac:dyDescent="0.2">
      <c r="A5243" s="1">
        <v>43942.722916666666</v>
      </c>
      <c r="B5243">
        <v>1.81</v>
      </c>
      <c r="C5243">
        <v>84</v>
      </c>
      <c r="D5243">
        <v>15</v>
      </c>
    </row>
    <row r="5244" spans="1:4" x14ac:dyDescent="0.2">
      <c r="A5244" s="1">
        <v>43942.724305555559</v>
      </c>
      <c r="B5244">
        <v>1.79</v>
      </c>
      <c r="C5244">
        <v>84</v>
      </c>
      <c r="D5244">
        <v>15</v>
      </c>
    </row>
    <row r="5245" spans="1:4" x14ac:dyDescent="0.2">
      <c r="A5245" s="1">
        <v>43942.725694444445</v>
      </c>
      <c r="B5245">
        <v>1.78</v>
      </c>
      <c r="C5245">
        <v>84</v>
      </c>
      <c r="D5245">
        <v>15</v>
      </c>
    </row>
    <row r="5246" spans="1:4" x14ac:dyDescent="0.2">
      <c r="A5246" s="1">
        <v>43942.727083333331</v>
      </c>
      <c r="B5246">
        <v>1.84</v>
      </c>
      <c r="C5246">
        <v>84</v>
      </c>
      <c r="D5246">
        <v>15</v>
      </c>
    </row>
    <row r="5247" spans="1:4" x14ac:dyDescent="0.2">
      <c r="A5247" s="1">
        <v>43942.728472222225</v>
      </c>
      <c r="B5247">
        <v>1.63</v>
      </c>
      <c r="C5247">
        <v>84</v>
      </c>
      <c r="D5247">
        <v>16</v>
      </c>
    </row>
    <row r="5248" spans="1:4" x14ac:dyDescent="0.2">
      <c r="A5248" s="1">
        <v>43942.729861111111</v>
      </c>
      <c r="B5248">
        <v>1.62</v>
      </c>
      <c r="C5248">
        <v>84</v>
      </c>
      <c r="D5248">
        <v>16</v>
      </c>
    </row>
    <row r="5249" spans="1:4" x14ac:dyDescent="0.2">
      <c r="A5249" s="1">
        <v>43942.731249999997</v>
      </c>
      <c r="B5249">
        <v>1.55</v>
      </c>
      <c r="C5249">
        <v>84</v>
      </c>
      <c r="D5249">
        <v>16</v>
      </c>
    </row>
    <row r="5250" spans="1:4" x14ac:dyDescent="0.2">
      <c r="A5250" s="1">
        <v>43942.732638888891</v>
      </c>
      <c r="B5250">
        <v>2.0699999999999998</v>
      </c>
      <c r="C5250">
        <v>84</v>
      </c>
      <c r="D5250">
        <v>16</v>
      </c>
    </row>
    <row r="5251" spans="1:4" x14ac:dyDescent="0.2">
      <c r="A5251" s="1">
        <v>43942.734027777777</v>
      </c>
      <c r="B5251">
        <v>1.93</v>
      </c>
      <c r="C5251">
        <v>84</v>
      </c>
      <c r="D5251">
        <v>16</v>
      </c>
    </row>
    <row r="5252" spans="1:4" x14ac:dyDescent="0.2">
      <c r="A5252" s="1">
        <v>43942.73541666667</v>
      </c>
      <c r="B5252">
        <v>1.56</v>
      </c>
      <c r="C5252">
        <v>84</v>
      </c>
      <c r="D5252">
        <v>16</v>
      </c>
    </row>
    <row r="5253" spans="1:4" x14ac:dyDescent="0.2">
      <c r="A5253" s="1">
        <v>43942.736805555556</v>
      </c>
      <c r="B5253">
        <v>2.19</v>
      </c>
      <c r="C5253">
        <v>84</v>
      </c>
      <c r="D5253">
        <v>16</v>
      </c>
    </row>
    <row r="5254" spans="1:4" x14ac:dyDescent="0.2">
      <c r="A5254" s="1">
        <v>43942.738194444442</v>
      </c>
      <c r="B5254">
        <v>1.49</v>
      </c>
      <c r="C5254">
        <v>83</v>
      </c>
      <c r="D5254">
        <v>16</v>
      </c>
    </row>
    <row r="5255" spans="1:4" x14ac:dyDescent="0.2">
      <c r="A5255" s="1">
        <v>43942.739583333336</v>
      </c>
      <c r="B5255">
        <v>1.97</v>
      </c>
      <c r="C5255">
        <v>83</v>
      </c>
      <c r="D5255">
        <v>15</v>
      </c>
    </row>
    <row r="5256" spans="1:4" x14ac:dyDescent="0.2">
      <c r="A5256" s="1">
        <v>43942.740972222222</v>
      </c>
      <c r="B5256">
        <v>1.9</v>
      </c>
      <c r="C5256">
        <v>83</v>
      </c>
      <c r="D5256">
        <v>16</v>
      </c>
    </row>
    <row r="5257" spans="1:4" x14ac:dyDescent="0.2">
      <c r="A5257" s="1">
        <v>43942.742361111108</v>
      </c>
      <c r="B5257">
        <v>2.5099999999999998</v>
      </c>
      <c r="C5257">
        <v>83</v>
      </c>
      <c r="D5257">
        <v>16</v>
      </c>
    </row>
    <row r="5258" spans="1:4" x14ac:dyDescent="0.2">
      <c r="A5258" s="1">
        <v>43942.743750000001</v>
      </c>
      <c r="B5258">
        <v>1.6</v>
      </c>
      <c r="C5258">
        <v>83</v>
      </c>
      <c r="D5258">
        <v>15</v>
      </c>
    </row>
    <row r="5259" spans="1:4" x14ac:dyDescent="0.2">
      <c r="A5259" s="1">
        <v>43942.745138888888</v>
      </c>
      <c r="B5259">
        <v>1.35</v>
      </c>
      <c r="C5259">
        <v>83</v>
      </c>
      <c r="D5259">
        <v>15</v>
      </c>
    </row>
    <row r="5260" spans="1:4" x14ac:dyDescent="0.2">
      <c r="A5260" s="1">
        <v>43942.746527777781</v>
      </c>
      <c r="B5260">
        <v>1.57</v>
      </c>
      <c r="C5260">
        <v>83</v>
      </c>
      <c r="D5260">
        <v>15</v>
      </c>
    </row>
    <row r="5261" spans="1:4" x14ac:dyDescent="0.2">
      <c r="A5261" s="1">
        <v>43942.747916666667</v>
      </c>
      <c r="B5261">
        <v>1.83</v>
      </c>
      <c r="C5261">
        <v>83</v>
      </c>
      <c r="D5261">
        <v>15</v>
      </c>
    </row>
    <row r="5262" spans="1:4" x14ac:dyDescent="0.2">
      <c r="A5262" s="1">
        <v>43942.749305555553</v>
      </c>
      <c r="B5262">
        <v>1.51</v>
      </c>
      <c r="C5262">
        <v>83</v>
      </c>
      <c r="D5262">
        <v>15</v>
      </c>
    </row>
    <row r="5263" spans="1:4" x14ac:dyDescent="0.2">
      <c r="A5263" s="1">
        <v>43942.750694444447</v>
      </c>
      <c r="B5263">
        <v>1.51</v>
      </c>
      <c r="C5263">
        <v>83</v>
      </c>
      <c r="D5263">
        <v>15</v>
      </c>
    </row>
    <row r="5264" spans="1:4" x14ac:dyDescent="0.2">
      <c r="A5264" s="1">
        <v>43942.752083333333</v>
      </c>
      <c r="B5264">
        <v>2.23</v>
      </c>
      <c r="C5264">
        <v>83</v>
      </c>
      <c r="D5264">
        <v>15</v>
      </c>
    </row>
    <row r="5265" spans="1:4" x14ac:dyDescent="0.2">
      <c r="A5265" s="1">
        <v>43942.753472222219</v>
      </c>
      <c r="B5265">
        <v>1.85</v>
      </c>
      <c r="C5265">
        <v>83</v>
      </c>
      <c r="D5265">
        <v>15</v>
      </c>
    </row>
    <row r="5266" spans="1:4" x14ac:dyDescent="0.2">
      <c r="A5266" s="1">
        <v>43942.754861111112</v>
      </c>
      <c r="B5266">
        <v>2.2799999999999998</v>
      </c>
      <c r="C5266">
        <v>83</v>
      </c>
      <c r="D5266">
        <v>15</v>
      </c>
    </row>
    <row r="5267" spans="1:4" x14ac:dyDescent="0.2">
      <c r="A5267" s="1">
        <v>43942.756249999999</v>
      </c>
      <c r="B5267">
        <v>2.1</v>
      </c>
      <c r="C5267">
        <v>83</v>
      </c>
      <c r="D5267">
        <v>15</v>
      </c>
    </row>
    <row r="5268" spans="1:4" x14ac:dyDescent="0.2">
      <c r="A5268" s="1">
        <v>43942.757638888892</v>
      </c>
      <c r="B5268">
        <v>1.41</v>
      </c>
      <c r="C5268">
        <v>83</v>
      </c>
      <c r="D5268">
        <v>15</v>
      </c>
    </row>
    <row r="5269" spans="1:4" x14ac:dyDescent="0.2">
      <c r="A5269" s="1">
        <v>43942.759027777778</v>
      </c>
      <c r="B5269">
        <v>1.6</v>
      </c>
      <c r="C5269">
        <v>83</v>
      </c>
      <c r="D5269">
        <v>15</v>
      </c>
    </row>
    <row r="5270" spans="1:4" x14ac:dyDescent="0.2">
      <c r="A5270" s="1">
        <v>43942.760416666664</v>
      </c>
      <c r="B5270">
        <v>1.78</v>
      </c>
      <c r="C5270">
        <v>83</v>
      </c>
      <c r="D5270">
        <v>15</v>
      </c>
    </row>
    <row r="5271" spans="1:4" x14ac:dyDescent="0.2">
      <c r="A5271" s="1">
        <v>43942.761805555558</v>
      </c>
      <c r="B5271">
        <v>1.58</v>
      </c>
      <c r="C5271">
        <v>83</v>
      </c>
      <c r="D5271">
        <v>15</v>
      </c>
    </row>
    <row r="5272" spans="1:4" x14ac:dyDescent="0.2">
      <c r="A5272" s="1">
        <v>43942.763194444444</v>
      </c>
      <c r="B5272">
        <v>2.38</v>
      </c>
      <c r="C5272">
        <v>83</v>
      </c>
      <c r="D5272">
        <v>15</v>
      </c>
    </row>
    <row r="5273" spans="1:4" x14ac:dyDescent="0.2">
      <c r="A5273" s="1">
        <v>43942.76458333333</v>
      </c>
      <c r="B5273">
        <v>1.76</v>
      </c>
      <c r="C5273">
        <v>83</v>
      </c>
      <c r="D5273">
        <v>15</v>
      </c>
    </row>
    <row r="5274" spans="1:4" x14ac:dyDescent="0.2">
      <c r="A5274" s="1">
        <v>43942.765972222223</v>
      </c>
      <c r="B5274">
        <v>1.89</v>
      </c>
      <c r="C5274">
        <v>83</v>
      </c>
      <c r="D5274">
        <v>15</v>
      </c>
    </row>
    <row r="5275" spans="1:4" x14ac:dyDescent="0.2">
      <c r="A5275" s="1">
        <v>43942.767361111109</v>
      </c>
      <c r="B5275">
        <v>1.86</v>
      </c>
      <c r="C5275">
        <v>83</v>
      </c>
      <c r="D5275">
        <v>15</v>
      </c>
    </row>
    <row r="5276" spans="1:4" x14ac:dyDescent="0.2">
      <c r="A5276" s="1">
        <v>43942.768750000003</v>
      </c>
      <c r="B5276">
        <v>1.78</v>
      </c>
      <c r="C5276">
        <v>83</v>
      </c>
      <c r="D5276">
        <v>15</v>
      </c>
    </row>
    <row r="5277" spans="1:4" x14ac:dyDescent="0.2">
      <c r="A5277" s="1">
        <v>43942.770138888889</v>
      </c>
      <c r="B5277">
        <v>1.93</v>
      </c>
      <c r="C5277">
        <v>83</v>
      </c>
      <c r="D5277">
        <v>15</v>
      </c>
    </row>
    <row r="5278" spans="1:4" x14ac:dyDescent="0.2">
      <c r="A5278" s="1">
        <v>43942.771527777775</v>
      </c>
      <c r="B5278">
        <v>1.91</v>
      </c>
      <c r="C5278">
        <v>83</v>
      </c>
      <c r="D5278">
        <v>15</v>
      </c>
    </row>
    <row r="5279" spans="1:4" x14ac:dyDescent="0.2">
      <c r="A5279" s="1">
        <v>43942.772916666669</v>
      </c>
      <c r="B5279">
        <v>2.09</v>
      </c>
      <c r="C5279">
        <v>83</v>
      </c>
      <c r="D5279">
        <v>15</v>
      </c>
    </row>
    <row r="5280" spans="1:4" x14ac:dyDescent="0.2">
      <c r="A5280" s="1">
        <v>43942.774305555555</v>
      </c>
      <c r="B5280">
        <v>1.76</v>
      </c>
      <c r="C5280">
        <v>83</v>
      </c>
      <c r="D5280">
        <v>15</v>
      </c>
    </row>
    <row r="5281" spans="1:4" x14ac:dyDescent="0.2">
      <c r="A5281" s="1">
        <v>43942.775694444441</v>
      </c>
      <c r="B5281">
        <v>1.45</v>
      </c>
      <c r="C5281">
        <v>83</v>
      </c>
      <c r="D5281">
        <v>15</v>
      </c>
    </row>
    <row r="5282" spans="1:4" x14ac:dyDescent="0.2">
      <c r="A5282" s="1">
        <v>43942.777083333334</v>
      </c>
      <c r="B5282">
        <v>1.69</v>
      </c>
      <c r="C5282">
        <v>83</v>
      </c>
      <c r="D5282">
        <v>15</v>
      </c>
    </row>
    <row r="5283" spans="1:4" x14ac:dyDescent="0.2">
      <c r="A5283" s="1">
        <v>43942.77847222222</v>
      </c>
      <c r="B5283">
        <v>2.04</v>
      </c>
      <c r="C5283">
        <v>83</v>
      </c>
      <c r="D5283">
        <v>15</v>
      </c>
    </row>
    <row r="5284" spans="1:4" x14ac:dyDescent="0.2">
      <c r="A5284" s="1">
        <v>43942.779861111114</v>
      </c>
      <c r="B5284">
        <v>1.45</v>
      </c>
      <c r="C5284">
        <v>83</v>
      </c>
      <c r="D5284">
        <v>15</v>
      </c>
    </row>
    <row r="5285" spans="1:4" x14ac:dyDescent="0.2">
      <c r="A5285" s="1">
        <v>43942.78125</v>
      </c>
      <c r="B5285">
        <v>1.63</v>
      </c>
      <c r="C5285">
        <v>83</v>
      </c>
      <c r="D5285">
        <v>15</v>
      </c>
    </row>
    <row r="5286" spans="1:4" x14ac:dyDescent="0.2">
      <c r="A5286" s="1">
        <v>43942.782638888886</v>
      </c>
      <c r="B5286">
        <v>1.81</v>
      </c>
      <c r="C5286">
        <v>83</v>
      </c>
      <c r="D5286">
        <v>15</v>
      </c>
    </row>
    <row r="5287" spans="1:4" x14ac:dyDescent="0.2">
      <c r="A5287" s="1">
        <v>43942.78402777778</v>
      </c>
      <c r="B5287">
        <v>1.62</v>
      </c>
      <c r="C5287">
        <v>83</v>
      </c>
      <c r="D5287">
        <v>15</v>
      </c>
    </row>
    <row r="5288" spans="1:4" x14ac:dyDescent="0.2">
      <c r="A5288" s="1">
        <v>43942.785416666666</v>
      </c>
      <c r="B5288">
        <v>2.2200000000000002</v>
      </c>
      <c r="C5288">
        <v>83</v>
      </c>
      <c r="D5288">
        <v>15</v>
      </c>
    </row>
    <row r="5289" spans="1:4" x14ac:dyDescent="0.2">
      <c r="A5289" s="1">
        <v>43942.786805555559</v>
      </c>
      <c r="B5289">
        <v>1.6</v>
      </c>
      <c r="C5289">
        <v>83</v>
      </c>
      <c r="D5289">
        <v>15</v>
      </c>
    </row>
    <row r="5290" spans="1:4" x14ac:dyDescent="0.2">
      <c r="A5290" s="1">
        <v>43942.788194444445</v>
      </c>
      <c r="B5290">
        <v>1.87</v>
      </c>
      <c r="C5290">
        <v>83</v>
      </c>
      <c r="D5290">
        <v>15</v>
      </c>
    </row>
    <row r="5291" spans="1:4" x14ac:dyDescent="0.2">
      <c r="A5291" s="1">
        <v>43942.789583333331</v>
      </c>
      <c r="B5291">
        <v>1.84</v>
      </c>
      <c r="C5291">
        <v>83</v>
      </c>
      <c r="D5291">
        <v>15</v>
      </c>
    </row>
    <row r="5292" spans="1:4" x14ac:dyDescent="0.2">
      <c r="A5292" s="1">
        <v>43942.790972222225</v>
      </c>
      <c r="B5292">
        <v>1.91</v>
      </c>
      <c r="C5292">
        <v>83</v>
      </c>
      <c r="D5292">
        <v>15</v>
      </c>
    </row>
    <row r="5293" spans="1:4" x14ac:dyDescent="0.2">
      <c r="A5293" s="1">
        <v>43942.792361111111</v>
      </c>
      <c r="B5293">
        <v>1.66</v>
      </c>
      <c r="C5293">
        <v>83</v>
      </c>
      <c r="D5293">
        <v>15</v>
      </c>
    </row>
    <row r="5294" spans="1:4" x14ac:dyDescent="0.2">
      <c r="A5294" s="1">
        <v>43942.793749999997</v>
      </c>
      <c r="B5294">
        <v>1.58</v>
      </c>
      <c r="C5294">
        <v>83</v>
      </c>
      <c r="D5294">
        <v>15</v>
      </c>
    </row>
    <row r="5295" spans="1:4" x14ac:dyDescent="0.2">
      <c r="A5295" s="1">
        <v>43942.795138888891</v>
      </c>
      <c r="B5295">
        <v>1.48</v>
      </c>
      <c r="C5295">
        <v>83</v>
      </c>
      <c r="D5295">
        <v>15</v>
      </c>
    </row>
    <row r="5296" spans="1:4" x14ac:dyDescent="0.2">
      <c r="A5296" s="1">
        <v>43942.796527777777</v>
      </c>
      <c r="B5296">
        <v>1.96</v>
      </c>
      <c r="C5296">
        <v>83</v>
      </c>
      <c r="D5296">
        <v>15</v>
      </c>
    </row>
    <row r="5297" spans="1:4" x14ac:dyDescent="0.2">
      <c r="A5297" s="1">
        <v>43942.79791666667</v>
      </c>
      <c r="B5297">
        <v>1.8</v>
      </c>
      <c r="C5297">
        <v>83</v>
      </c>
      <c r="D5297">
        <v>15</v>
      </c>
    </row>
    <row r="5298" spans="1:4" x14ac:dyDescent="0.2">
      <c r="A5298" s="1">
        <v>43942.799305555556</v>
      </c>
      <c r="B5298">
        <v>1.85</v>
      </c>
      <c r="C5298">
        <v>83</v>
      </c>
      <c r="D5298">
        <v>15</v>
      </c>
    </row>
    <row r="5299" spans="1:4" x14ac:dyDescent="0.2">
      <c r="A5299" s="1">
        <v>43942.800694444442</v>
      </c>
      <c r="B5299">
        <v>1.94</v>
      </c>
      <c r="C5299">
        <v>83</v>
      </c>
      <c r="D5299">
        <v>15</v>
      </c>
    </row>
    <row r="5300" spans="1:4" x14ac:dyDescent="0.2">
      <c r="A5300" s="1">
        <v>43942.802083333336</v>
      </c>
      <c r="B5300">
        <v>1.54</v>
      </c>
      <c r="C5300">
        <v>83</v>
      </c>
      <c r="D5300">
        <v>15</v>
      </c>
    </row>
    <row r="5301" spans="1:4" x14ac:dyDescent="0.2">
      <c r="A5301" s="1">
        <v>43942.803472222222</v>
      </c>
      <c r="B5301">
        <v>1.8</v>
      </c>
      <c r="C5301">
        <v>83</v>
      </c>
      <c r="D5301">
        <v>16</v>
      </c>
    </row>
    <row r="5302" spans="1:4" x14ac:dyDescent="0.2">
      <c r="A5302" s="1">
        <v>43942.804861111108</v>
      </c>
      <c r="B5302">
        <v>3.52</v>
      </c>
      <c r="C5302">
        <v>83</v>
      </c>
      <c r="D5302">
        <v>16</v>
      </c>
    </row>
    <row r="5303" spans="1:4" x14ac:dyDescent="0.2">
      <c r="A5303" s="1">
        <v>43942.806250000001</v>
      </c>
      <c r="B5303">
        <v>2.74</v>
      </c>
      <c r="C5303">
        <v>83</v>
      </c>
      <c r="D5303">
        <v>16</v>
      </c>
    </row>
    <row r="5304" spans="1:4" x14ac:dyDescent="0.2">
      <c r="A5304" s="1">
        <v>43942.807638888888</v>
      </c>
      <c r="B5304">
        <v>3.89</v>
      </c>
      <c r="C5304">
        <v>83</v>
      </c>
      <c r="D5304">
        <v>16</v>
      </c>
    </row>
    <row r="5305" spans="1:4" x14ac:dyDescent="0.2">
      <c r="A5305" s="1">
        <v>43942.809027777781</v>
      </c>
      <c r="B5305">
        <v>4.18</v>
      </c>
      <c r="C5305">
        <v>83</v>
      </c>
      <c r="D5305">
        <v>17</v>
      </c>
    </row>
    <row r="5306" spans="1:4" x14ac:dyDescent="0.2">
      <c r="A5306" s="1">
        <v>43942.810416666667</v>
      </c>
      <c r="B5306">
        <v>4.16</v>
      </c>
      <c r="C5306">
        <v>83</v>
      </c>
      <c r="D5306">
        <v>17</v>
      </c>
    </row>
    <row r="5307" spans="1:4" x14ac:dyDescent="0.2">
      <c r="A5307" s="1">
        <v>43942.811805555553</v>
      </c>
      <c r="B5307">
        <v>3.38</v>
      </c>
      <c r="C5307">
        <v>83</v>
      </c>
      <c r="D5307">
        <v>17</v>
      </c>
    </row>
    <row r="5308" spans="1:4" x14ac:dyDescent="0.2">
      <c r="A5308" s="1">
        <v>43942.813194444447</v>
      </c>
      <c r="B5308">
        <v>3.62</v>
      </c>
      <c r="C5308">
        <v>83</v>
      </c>
      <c r="D5308">
        <v>17</v>
      </c>
    </row>
    <row r="5309" spans="1:4" x14ac:dyDescent="0.2">
      <c r="A5309" s="1">
        <v>43942.814583333333</v>
      </c>
      <c r="B5309">
        <v>2.94</v>
      </c>
      <c r="C5309">
        <v>83</v>
      </c>
      <c r="D5309">
        <v>17</v>
      </c>
    </row>
    <row r="5310" spans="1:4" x14ac:dyDescent="0.2">
      <c r="A5310" s="1">
        <v>43942.815972222219</v>
      </c>
      <c r="B5310">
        <v>3.24</v>
      </c>
      <c r="C5310">
        <v>83</v>
      </c>
      <c r="D5310">
        <v>17</v>
      </c>
    </row>
    <row r="5311" spans="1:4" x14ac:dyDescent="0.2">
      <c r="A5311" s="1">
        <v>43942.817361111112</v>
      </c>
      <c r="B5311">
        <v>2.84</v>
      </c>
      <c r="C5311">
        <v>83</v>
      </c>
      <c r="D5311">
        <v>17</v>
      </c>
    </row>
    <row r="5312" spans="1:4" x14ac:dyDescent="0.2">
      <c r="A5312" s="1">
        <v>43942.818749999999</v>
      </c>
      <c r="B5312">
        <v>2.72</v>
      </c>
      <c r="C5312">
        <v>83</v>
      </c>
      <c r="D5312">
        <v>17</v>
      </c>
    </row>
    <row r="5313" spans="1:4" x14ac:dyDescent="0.2">
      <c r="A5313" s="1">
        <v>43942.820138888892</v>
      </c>
      <c r="B5313">
        <v>2.4500000000000002</v>
      </c>
      <c r="C5313">
        <v>83</v>
      </c>
      <c r="D5313">
        <v>17</v>
      </c>
    </row>
    <row r="5314" spans="1:4" x14ac:dyDescent="0.2">
      <c r="A5314" s="1">
        <v>43942.821527777778</v>
      </c>
      <c r="B5314">
        <v>3.01</v>
      </c>
      <c r="C5314">
        <v>83</v>
      </c>
      <c r="D5314">
        <v>17</v>
      </c>
    </row>
    <row r="5315" spans="1:4" x14ac:dyDescent="0.2">
      <c r="A5315" s="1">
        <v>43942.822916666664</v>
      </c>
      <c r="B5315">
        <v>2.46</v>
      </c>
      <c r="C5315">
        <v>83</v>
      </c>
      <c r="D5315">
        <v>17</v>
      </c>
    </row>
    <row r="5316" spans="1:4" x14ac:dyDescent="0.2">
      <c r="A5316" s="1">
        <v>43942.824305555558</v>
      </c>
      <c r="B5316">
        <v>2.97</v>
      </c>
      <c r="C5316">
        <v>83</v>
      </c>
      <c r="D5316">
        <v>17</v>
      </c>
    </row>
    <row r="5317" spans="1:4" x14ac:dyDescent="0.2">
      <c r="A5317" s="1">
        <v>43942.825694444444</v>
      </c>
      <c r="B5317">
        <v>2.0499999999999998</v>
      </c>
      <c r="C5317">
        <v>83</v>
      </c>
      <c r="D5317">
        <v>17</v>
      </c>
    </row>
    <row r="5318" spans="1:4" x14ac:dyDescent="0.2">
      <c r="A5318" s="1">
        <v>43942.82708333333</v>
      </c>
      <c r="B5318">
        <v>2.74</v>
      </c>
      <c r="C5318">
        <v>82</v>
      </c>
      <c r="D5318">
        <v>17</v>
      </c>
    </row>
    <row r="5319" spans="1:4" x14ac:dyDescent="0.2">
      <c r="A5319" s="1">
        <v>43942.828472222223</v>
      </c>
      <c r="B5319">
        <v>4.29</v>
      </c>
      <c r="C5319">
        <v>82</v>
      </c>
      <c r="D5319">
        <v>17</v>
      </c>
    </row>
    <row r="5320" spans="1:4" x14ac:dyDescent="0.2">
      <c r="A5320" s="1">
        <v>43942.829861111109</v>
      </c>
      <c r="B5320">
        <v>3.5</v>
      </c>
      <c r="C5320">
        <v>82</v>
      </c>
      <c r="D5320">
        <v>17</v>
      </c>
    </row>
    <row r="5321" spans="1:4" x14ac:dyDescent="0.2">
      <c r="A5321" s="1">
        <v>43942.831250000003</v>
      </c>
      <c r="B5321">
        <v>4.21</v>
      </c>
      <c r="C5321">
        <v>82</v>
      </c>
      <c r="D5321">
        <v>17</v>
      </c>
    </row>
    <row r="5322" spans="1:4" x14ac:dyDescent="0.2">
      <c r="A5322" s="1">
        <v>43942.832638888889</v>
      </c>
      <c r="B5322">
        <v>5.55</v>
      </c>
      <c r="C5322">
        <v>82</v>
      </c>
      <c r="D5322">
        <v>17</v>
      </c>
    </row>
    <row r="5323" spans="1:4" x14ac:dyDescent="0.2">
      <c r="A5323" s="1">
        <v>43942.834027777775</v>
      </c>
      <c r="B5323">
        <v>5.83</v>
      </c>
      <c r="C5323">
        <v>82</v>
      </c>
      <c r="D5323">
        <v>17</v>
      </c>
    </row>
    <row r="5324" spans="1:4" x14ac:dyDescent="0.2">
      <c r="A5324" s="1">
        <v>43942.835416666669</v>
      </c>
      <c r="B5324">
        <v>5.64</v>
      </c>
      <c r="C5324">
        <v>82</v>
      </c>
      <c r="D5324">
        <v>17</v>
      </c>
    </row>
    <row r="5325" spans="1:4" x14ac:dyDescent="0.2">
      <c r="A5325" s="1">
        <v>43942.836805555555</v>
      </c>
      <c r="B5325">
        <v>5.55</v>
      </c>
      <c r="C5325">
        <v>82</v>
      </c>
      <c r="D5325">
        <v>17</v>
      </c>
    </row>
    <row r="5326" spans="1:4" x14ac:dyDescent="0.2">
      <c r="A5326" s="1">
        <v>43942.838194444441</v>
      </c>
      <c r="B5326">
        <v>4.1399999999999997</v>
      </c>
      <c r="C5326">
        <v>82</v>
      </c>
      <c r="D5326">
        <v>17</v>
      </c>
    </row>
    <row r="5327" spans="1:4" x14ac:dyDescent="0.2">
      <c r="A5327" s="1">
        <v>43942.839583333334</v>
      </c>
      <c r="B5327">
        <v>4.08</v>
      </c>
      <c r="C5327">
        <v>82</v>
      </c>
      <c r="D5327">
        <v>17</v>
      </c>
    </row>
    <row r="5328" spans="1:4" x14ac:dyDescent="0.2">
      <c r="A5328" s="1">
        <v>43942.84097222222</v>
      </c>
      <c r="B5328">
        <v>4.51</v>
      </c>
      <c r="C5328">
        <v>82</v>
      </c>
      <c r="D5328">
        <v>17</v>
      </c>
    </row>
    <row r="5329" spans="1:4" x14ac:dyDescent="0.2">
      <c r="A5329" s="1">
        <v>43942.842361111114</v>
      </c>
      <c r="B5329">
        <v>4.16</v>
      </c>
      <c r="C5329">
        <v>82</v>
      </c>
      <c r="D5329">
        <v>17</v>
      </c>
    </row>
    <row r="5330" spans="1:4" x14ac:dyDescent="0.2">
      <c r="A5330" s="1">
        <v>43942.84375</v>
      </c>
      <c r="B5330">
        <v>3.71</v>
      </c>
      <c r="C5330">
        <v>82</v>
      </c>
      <c r="D5330">
        <v>17</v>
      </c>
    </row>
    <row r="5331" spans="1:4" x14ac:dyDescent="0.2">
      <c r="A5331" s="1">
        <v>43942.845138888886</v>
      </c>
      <c r="B5331">
        <v>4.03</v>
      </c>
      <c r="C5331">
        <v>82</v>
      </c>
      <c r="D5331">
        <v>17</v>
      </c>
    </row>
    <row r="5332" spans="1:4" x14ac:dyDescent="0.2">
      <c r="A5332" s="1">
        <v>43942.84652777778</v>
      </c>
      <c r="B5332">
        <v>4.12</v>
      </c>
      <c r="C5332">
        <v>82</v>
      </c>
      <c r="D5332">
        <v>17</v>
      </c>
    </row>
    <row r="5333" spans="1:4" x14ac:dyDescent="0.2">
      <c r="A5333" s="1">
        <v>43942.847916666666</v>
      </c>
      <c r="B5333">
        <v>2.96</v>
      </c>
      <c r="C5333">
        <v>82</v>
      </c>
      <c r="D5333">
        <v>17</v>
      </c>
    </row>
    <row r="5334" spans="1:4" x14ac:dyDescent="0.2">
      <c r="A5334" s="1">
        <v>43942.849305555559</v>
      </c>
      <c r="B5334">
        <v>3.59</v>
      </c>
      <c r="C5334">
        <v>82</v>
      </c>
      <c r="D5334">
        <v>17</v>
      </c>
    </row>
    <row r="5335" spans="1:4" x14ac:dyDescent="0.2">
      <c r="A5335" s="1">
        <v>43942.850694444445</v>
      </c>
      <c r="B5335">
        <v>2.88</v>
      </c>
      <c r="C5335">
        <v>82</v>
      </c>
      <c r="D5335">
        <v>17</v>
      </c>
    </row>
    <row r="5336" spans="1:4" x14ac:dyDescent="0.2">
      <c r="A5336" s="1">
        <v>43942.852083333331</v>
      </c>
      <c r="B5336">
        <v>2.34</v>
      </c>
      <c r="C5336">
        <v>82</v>
      </c>
      <c r="D5336">
        <v>17</v>
      </c>
    </row>
    <row r="5337" spans="1:4" x14ac:dyDescent="0.2">
      <c r="A5337" s="1">
        <v>43942.853472222225</v>
      </c>
      <c r="B5337">
        <v>2.92</v>
      </c>
      <c r="C5337">
        <v>82</v>
      </c>
      <c r="D5337">
        <v>17</v>
      </c>
    </row>
    <row r="5338" spans="1:4" x14ac:dyDescent="0.2">
      <c r="A5338" s="1">
        <v>43942.854861111111</v>
      </c>
      <c r="B5338">
        <v>3.54</v>
      </c>
      <c r="C5338">
        <v>82</v>
      </c>
      <c r="D5338">
        <v>16</v>
      </c>
    </row>
    <row r="5339" spans="1:4" x14ac:dyDescent="0.2">
      <c r="A5339" s="1">
        <v>43942.856249999997</v>
      </c>
      <c r="B5339">
        <v>2.58</v>
      </c>
      <c r="C5339">
        <v>82</v>
      </c>
      <c r="D5339">
        <v>16</v>
      </c>
    </row>
    <row r="5340" spans="1:4" x14ac:dyDescent="0.2">
      <c r="A5340" s="1">
        <v>43942.857638888891</v>
      </c>
      <c r="B5340">
        <v>2.78</v>
      </c>
      <c r="C5340">
        <v>82</v>
      </c>
      <c r="D5340">
        <v>16</v>
      </c>
    </row>
    <row r="5341" spans="1:4" x14ac:dyDescent="0.2">
      <c r="A5341" s="1">
        <v>43942.859027777777</v>
      </c>
      <c r="B5341">
        <v>2.02</v>
      </c>
      <c r="C5341">
        <v>82</v>
      </c>
      <c r="D5341">
        <v>16</v>
      </c>
    </row>
    <row r="5342" spans="1:4" x14ac:dyDescent="0.2">
      <c r="A5342" s="1">
        <v>43942.86041666667</v>
      </c>
      <c r="B5342">
        <v>2.65</v>
      </c>
      <c r="C5342">
        <v>82</v>
      </c>
      <c r="D5342">
        <v>16</v>
      </c>
    </row>
    <row r="5343" spans="1:4" x14ac:dyDescent="0.2">
      <c r="A5343" s="1">
        <v>43942.861805555556</v>
      </c>
      <c r="B5343">
        <v>2.2799999999999998</v>
      </c>
      <c r="C5343">
        <v>82</v>
      </c>
      <c r="D5343">
        <v>16</v>
      </c>
    </row>
    <row r="5344" spans="1:4" x14ac:dyDescent="0.2">
      <c r="A5344" s="1">
        <v>43942.863194444442</v>
      </c>
      <c r="B5344">
        <v>2.46</v>
      </c>
      <c r="C5344">
        <v>82</v>
      </c>
      <c r="D5344">
        <v>16</v>
      </c>
    </row>
    <row r="5345" spans="1:4" x14ac:dyDescent="0.2">
      <c r="A5345" s="1">
        <v>43942.864583333336</v>
      </c>
      <c r="B5345">
        <v>1.8</v>
      </c>
      <c r="C5345">
        <v>82</v>
      </c>
      <c r="D5345">
        <v>16</v>
      </c>
    </row>
    <row r="5346" spans="1:4" x14ac:dyDescent="0.2">
      <c r="A5346" s="1">
        <v>43942.865972222222</v>
      </c>
      <c r="B5346">
        <v>1.99</v>
      </c>
      <c r="C5346">
        <v>82</v>
      </c>
      <c r="D5346">
        <v>16</v>
      </c>
    </row>
    <row r="5347" spans="1:4" x14ac:dyDescent="0.2">
      <c r="A5347" s="1">
        <v>43942.867361111108</v>
      </c>
      <c r="B5347">
        <v>2.23</v>
      </c>
      <c r="C5347">
        <v>82</v>
      </c>
      <c r="D5347">
        <v>16</v>
      </c>
    </row>
    <row r="5348" spans="1:4" x14ac:dyDescent="0.2">
      <c r="A5348" s="1">
        <v>43942.868750000001</v>
      </c>
      <c r="B5348">
        <v>2.5299999999999998</v>
      </c>
      <c r="C5348">
        <v>82</v>
      </c>
      <c r="D5348">
        <v>16</v>
      </c>
    </row>
    <row r="5349" spans="1:4" x14ac:dyDescent="0.2">
      <c r="A5349" s="1">
        <v>43942.870138888888</v>
      </c>
      <c r="B5349">
        <v>2.0699999999999998</v>
      </c>
      <c r="C5349">
        <v>82</v>
      </c>
      <c r="D5349">
        <v>16</v>
      </c>
    </row>
    <row r="5350" spans="1:4" x14ac:dyDescent="0.2">
      <c r="A5350" s="1">
        <v>43942.871527777781</v>
      </c>
      <c r="B5350">
        <v>2.14</v>
      </c>
      <c r="C5350">
        <v>82</v>
      </c>
      <c r="D5350">
        <v>16</v>
      </c>
    </row>
    <row r="5351" spans="1:4" x14ac:dyDescent="0.2">
      <c r="A5351" s="1">
        <v>43942.872916666667</v>
      </c>
      <c r="B5351">
        <v>2.6</v>
      </c>
      <c r="C5351">
        <v>82</v>
      </c>
      <c r="D5351">
        <v>16</v>
      </c>
    </row>
    <row r="5352" spans="1:4" x14ac:dyDescent="0.2">
      <c r="A5352" s="1">
        <v>43942.874305555553</v>
      </c>
      <c r="B5352">
        <v>2.34</v>
      </c>
      <c r="C5352">
        <v>82</v>
      </c>
      <c r="D5352">
        <v>16</v>
      </c>
    </row>
    <row r="5353" spans="1:4" x14ac:dyDescent="0.2">
      <c r="A5353" s="1">
        <v>43942.875694444447</v>
      </c>
      <c r="B5353">
        <v>2.17</v>
      </c>
      <c r="C5353">
        <v>82</v>
      </c>
      <c r="D5353">
        <v>16</v>
      </c>
    </row>
    <row r="5354" spans="1:4" x14ac:dyDescent="0.2">
      <c r="A5354" s="1">
        <v>43942.877083333333</v>
      </c>
      <c r="B5354">
        <v>2.11</v>
      </c>
      <c r="C5354">
        <v>82</v>
      </c>
      <c r="D5354">
        <v>16</v>
      </c>
    </row>
    <row r="5355" spans="1:4" x14ac:dyDescent="0.2">
      <c r="A5355" s="1">
        <v>43942.878472222219</v>
      </c>
      <c r="B5355">
        <v>2.19</v>
      </c>
      <c r="C5355">
        <v>82</v>
      </c>
      <c r="D5355">
        <v>16</v>
      </c>
    </row>
    <row r="5356" spans="1:4" x14ac:dyDescent="0.2">
      <c r="A5356" s="1">
        <v>43942.879861111112</v>
      </c>
      <c r="B5356">
        <v>1.89</v>
      </c>
      <c r="C5356">
        <v>82</v>
      </c>
      <c r="D5356">
        <v>16</v>
      </c>
    </row>
    <row r="5357" spans="1:4" x14ac:dyDescent="0.2">
      <c r="A5357" s="1">
        <v>43942.881249999999</v>
      </c>
      <c r="B5357">
        <v>2.2200000000000002</v>
      </c>
      <c r="C5357">
        <v>82</v>
      </c>
      <c r="D5357">
        <v>16</v>
      </c>
    </row>
    <row r="5358" spans="1:4" x14ac:dyDescent="0.2">
      <c r="A5358" s="1">
        <v>43942.882638888892</v>
      </c>
      <c r="B5358">
        <v>1.9</v>
      </c>
      <c r="C5358">
        <v>82</v>
      </c>
      <c r="D5358">
        <v>16</v>
      </c>
    </row>
    <row r="5359" spans="1:4" x14ac:dyDescent="0.2">
      <c r="A5359" s="1">
        <v>43942.884027777778</v>
      </c>
      <c r="B5359">
        <v>1.98</v>
      </c>
      <c r="C5359">
        <v>82</v>
      </c>
      <c r="D5359">
        <v>16</v>
      </c>
    </row>
    <row r="5360" spans="1:4" x14ac:dyDescent="0.2">
      <c r="A5360" s="1">
        <v>43942.885416666664</v>
      </c>
      <c r="B5360">
        <v>2.2200000000000002</v>
      </c>
      <c r="C5360">
        <v>82</v>
      </c>
      <c r="D5360">
        <v>16</v>
      </c>
    </row>
    <row r="5361" spans="1:4" x14ac:dyDescent="0.2">
      <c r="A5361" s="1">
        <v>43942.886805555558</v>
      </c>
      <c r="B5361">
        <v>1.94</v>
      </c>
      <c r="C5361">
        <v>82</v>
      </c>
      <c r="D5361">
        <v>16</v>
      </c>
    </row>
    <row r="5362" spans="1:4" x14ac:dyDescent="0.2">
      <c r="A5362" s="1">
        <v>43942.888194444444</v>
      </c>
      <c r="B5362">
        <v>1.71</v>
      </c>
      <c r="C5362">
        <v>82</v>
      </c>
      <c r="D5362">
        <v>16</v>
      </c>
    </row>
    <row r="5363" spans="1:4" x14ac:dyDescent="0.2">
      <c r="A5363" s="1">
        <v>43942.88958333333</v>
      </c>
      <c r="B5363">
        <v>2.2000000000000002</v>
      </c>
      <c r="C5363">
        <v>82</v>
      </c>
      <c r="D5363">
        <v>16</v>
      </c>
    </row>
    <row r="5364" spans="1:4" x14ac:dyDescent="0.2">
      <c r="A5364" s="1">
        <v>43942.890972222223</v>
      </c>
      <c r="B5364">
        <v>1.72</v>
      </c>
      <c r="C5364">
        <v>82</v>
      </c>
      <c r="D5364">
        <v>16</v>
      </c>
    </row>
    <row r="5365" spans="1:4" x14ac:dyDescent="0.2">
      <c r="A5365" s="1">
        <v>43942.892361111109</v>
      </c>
      <c r="B5365">
        <v>1.89</v>
      </c>
      <c r="C5365">
        <v>82</v>
      </c>
      <c r="D5365">
        <v>16</v>
      </c>
    </row>
    <row r="5366" spans="1:4" x14ac:dyDescent="0.2">
      <c r="A5366" s="1">
        <v>43942.893750000003</v>
      </c>
      <c r="B5366">
        <v>1.97</v>
      </c>
      <c r="C5366">
        <v>82</v>
      </c>
      <c r="D5366">
        <v>16</v>
      </c>
    </row>
    <row r="5367" spans="1:4" x14ac:dyDescent="0.2">
      <c r="A5367" s="1">
        <v>43942.895138888889</v>
      </c>
      <c r="B5367">
        <v>2.37</v>
      </c>
      <c r="C5367">
        <v>82</v>
      </c>
      <c r="D5367">
        <v>16</v>
      </c>
    </row>
    <row r="5368" spans="1:4" x14ac:dyDescent="0.2">
      <c r="A5368" s="1">
        <v>43942.896527777775</v>
      </c>
      <c r="B5368">
        <v>1.99</v>
      </c>
      <c r="C5368">
        <v>82</v>
      </c>
      <c r="D5368">
        <v>16</v>
      </c>
    </row>
    <row r="5369" spans="1:4" x14ac:dyDescent="0.2">
      <c r="A5369" s="1">
        <v>43942.897916666669</v>
      </c>
      <c r="B5369">
        <v>2.36</v>
      </c>
      <c r="C5369">
        <v>82</v>
      </c>
      <c r="D5369">
        <v>16</v>
      </c>
    </row>
    <row r="5370" spans="1:4" x14ac:dyDescent="0.2">
      <c r="A5370" s="1">
        <v>43942.899305555555</v>
      </c>
      <c r="B5370">
        <v>2.06</v>
      </c>
      <c r="C5370">
        <v>82</v>
      </c>
      <c r="D5370">
        <v>16</v>
      </c>
    </row>
    <row r="5371" spans="1:4" x14ac:dyDescent="0.2">
      <c r="A5371" s="1">
        <v>43942.900694444441</v>
      </c>
      <c r="B5371">
        <v>2.06</v>
      </c>
      <c r="C5371">
        <v>82</v>
      </c>
      <c r="D5371">
        <v>16</v>
      </c>
    </row>
    <row r="5372" spans="1:4" x14ac:dyDescent="0.2">
      <c r="A5372" s="1">
        <v>43942.902083333334</v>
      </c>
      <c r="B5372">
        <v>1.73</v>
      </c>
      <c r="C5372">
        <v>82</v>
      </c>
      <c r="D5372">
        <v>16</v>
      </c>
    </row>
    <row r="5373" spans="1:4" x14ac:dyDescent="0.2">
      <c r="A5373" s="1">
        <v>43942.90347222222</v>
      </c>
      <c r="B5373">
        <v>1.37</v>
      </c>
      <c r="C5373">
        <v>82</v>
      </c>
      <c r="D5373">
        <v>16</v>
      </c>
    </row>
    <row r="5374" spans="1:4" x14ac:dyDescent="0.2">
      <c r="A5374" s="1">
        <v>43942.904861111114</v>
      </c>
      <c r="B5374">
        <v>1.99</v>
      </c>
      <c r="C5374">
        <v>82</v>
      </c>
      <c r="D5374">
        <v>16</v>
      </c>
    </row>
    <row r="5375" spans="1:4" x14ac:dyDescent="0.2">
      <c r="A5375" s="1">
        <v>43942.90625</v>
      </c>
      <c r="B5375">
        <v>1.76</v>
      </c>
      <c r="C5375">
        <v>82</v>
      </c>
      <c r="D5375">
        <v>16</v>
      </c>
    </row>
    <row r="5376" spans="1:4" x14ac:dyDescent="0.2">
      <c r="A5376" s="1">
        <v>43942.907638888886</v>
      </c>
      <c r="B5376">
        <v>1.47</v>
      </c>
      <c r="C5376">
        <v>82</v>
      </c>
      <c r="D5376">
        <v>16</v>
      </c>
    </row>
    <row r="5377" spans="1:4" x14ac:dyDescent="0.2">
      <c r="A5377" s="1">
        <v>43942.90902777778</v>
      </c>
      <c r="B5377">
        <v>2.06</v>
      </c>
      <c r="C5377">
        <v>82</v>
      </c>
      <c r="D5377">
        <v>16</v>
      </c>
    </row>
    <row r="5378" spans="1:4" x14ac:dyDescent="0.2">
      <c r="A5378" s="1">
        <v>43942.910416666666</v>
      </c>
      <c r="B5378">
        <v>1.44</v>
      </c>
      <c r="C5378">
        <v>82</v>
      </c>
      <c r="D5378">
        <v>16</v>
      </c>
    </row>
    <row r="5379" spans="1:4" x14ac:dyDescent="0.2">
      <c r="A5379" s="1">
        <v>43942.911805555559</v>
      </c>
      <c r="B5379">
        <v>1.86</v>
      </c>
      <c r="C5379">
        <v>82</v>
      </c>
      <c r="D5379">
        <v>16</v>
      </c>
    </row>
    <row r="5380" spans="1:4" x14ac:dyDescent="0.2">
      <c r="A5380" s="1">
        <v>43942.913194444445</v>
      </c>
      <c r="B5380">
        <v>1.99</v>
      </c>
      <c r="C5380">
        <v>82</v>
      </c>
      <c r="D5380">
        <v>17</v>
      </c>
    </row>
    <row r="5381" spans="1:4" x14ac:dyDescent="0.2">
      <c r="A5381" s="1">
        <v>43942.914583333331</v>
      </c>
      <c r="B5381">
        <v>1.96</v>
      </c>
      <c r="C5381">
        <v>82</v>
      </c>
      <c r="D5381">
        <v>16</v>
      </c>
    </row>
    <row r="5382" spans="1:4" x14ac:dyDescent="0.2">
      <c r="A5382" s="1">
        <v>43942.915972222225</v>
      </c>
      <c r="B5382">
        <v>1.78</v>
      </c>
      <c r="C5382">
        <v>82</v>
      </c>
      <c r="D5382">
        <v>16</v>
      </c>
    </row>
    <row r="5383" spans="1:4" x14ac:dyDescent="0.2">
      <c r="A5383" s="1">
        <v>43942.917361111111</v>
      </c>
      <c r="B5383">
        <v>1.47</v>
      </c>
      <c r="C5383">
        <v>82</v>
      </c>
      <c r="D5383">
        <v>16</v>
      </c>
    </row>
    <row r="5384" spans="1:4" x14ac:dyDescent="0.2">
      <c r="A5384" s="1">
        <v>43942.918749999997</v>
      </c>
      <c r="B5384">
        <v>1.1399999999999999</v>
      </c>
      <c r="C5384">
        <v>82</v>
      </c>
      <c r="D5384">
        <v>16</v>
      </c>
    </row>
    <row r="5385" spans="1:4" x14ac:dyDescent="0.2">
      <c r="A5385" s="1">
        <v>43942.920138888891</v>
      </c>
      <c r="B5385">
        <v>1.27</v>
      </c>
      <c r="C5385">
        <v>82</v>
      </c>
      <c r="D5385">
        <v>16</v>
      </c>
    </row>
    <row r="5386" spans="1:4" x14ac:dyDescent="0.2">
      <c r="A5386" s="1">
        <v>43942.921527777777</v>
      </c>
      <c r="B5386">
        <v>1.73</v>
      </c>
      <c r="C5386">
        <v>82</v>
      </c>
      <c r="D5386">
        <v>16</v>
      </c>
    </row>
    <row r="5387" spans="1:4" x14ac:dyDescent="0.2">
      <c r="A5387" s="1">
        <v>43942.92291666667</v>
      </c>
      <c r="B5387">
        <v>1.07</v>
      </c>
      <c r="C5387">
        <v>82</v>
      </c>
      <c r="D5387">
        <v>16</v>
      </c>
    </row>
    <row r="5388" spans="1:4" x14ac:dyDescent="0.2">
      <c r="A5388" s="1">
        <v>43942.924305555556</v>
      </c>
      <c r="B5388">
        <v>1.1599999999999999</v>
      </c>
      <c r="C5388">
        <v>82</v>
      </c>
      <c r="D5388">
        <v>16</v>
      </c>
    </row>
    <row r="5389" spans="1:4" x14ac:dyDescent="0.2">
      <c r="A5389" s="1">
        <v>43942.925694444442</v>
      </c>
      <c r="B5389">
        <v>2.09</v>
      </c>
      <c r="C5389">
        <v>82</v>
      </c>
      <c r="D5389">
        <v>16</v>
      </c>
    </row>
    <row r="5390" spans="1:4" x14ac:dyDescent="0.2">
      <c r="A5390" s="1">
        <v>43942.927083333336</v>
      </c>
      <c r="B5390">
        <v>1.72</v>
      </c>
      <c r="C5390">
        <v>82</v>
      </c>
      <c r="D5390">
        <v>16</v>
      </c>
    </row>
    <row r="5391" spans="1:4" x14ac:dyDescent="0.2">
      <c r="A5391" s="1">
        <v>43942.928472222222</v>
      </c>
      <c r="B5391">
        <v>1.3</v>
      </c>
      <c r="C5391">
        <v>82</v>
      </c>
      <c r="D5391">
        <v>16</v>
      </c>
    </row>
    <row r="5392" spans="1:4" x14ac:dyDescent="0.2">
      <c r="A5392" s="1">
        <v>43942.929861111108</v>
      </c>
      <c r="B5392">
        <v>1.66</v>
      </c>
      <c r="C5392">
        <v>82</v>
      </c>
      <c r="D5392">
        <v>16</v>
      </c>
    </row>
    <row r="5393" spans="1:4" x14ac:dyDescent="0.2">
      <c r="A5393" s="1">
        <v>43942.931250000001</v>
      </c>
      <c r="B5393">
        <v>1.93</v>
      </c>
      <c r="C5393">
        <v>82</v>
      </c>
      <c r="D5393">
        <v>16</v>
      </c>
    </row>
    <row r="5394" spans="1:4" x14ac:dyDescent="0.2">
      <c r="A5394" s="1">
        <v>43942.932638888888</v>
      </c>
      <c r="B5394">
        <v>1.53</v>
      </c>
      <c r="C5394">
        <v>81</v>
      </c>
      <c r="D5394">
        <v>16</v>
      </c>
    </row>
    <row r="5395" spans="1:4" x14ac:dyDescent="0.2">
      <c r="A5395" s="1">
        <v>43942.934027777781</v>
      </c>
      <c r="B5395">
        <v>2.12</v>
      </c>
      <c r="C5395">
        <v>81</v>
      </c>
      <c r="D5395">
        <v>16</v>
      </c>
    </row>
    <row r="5396" spans="1:4" x14ac:dyDescent="0.2">
      <c r="A5396" s="1">
        <v>43942.935416666667</v>
      </c>
      <c r="B5396">
        <v>1.42</v>
      </c>
      <c r="C5396">
        <v>81</v>
      </c>
      <c r="D5396">
        <v>16</v>
      </c>
    </row>
    <row r="5397" spans="1:4" x14ac:dyDescent="0.2">
      <c r="A5397" s="1">
        <v>43942.936805555553</v>
      </c>
      <c r="B5397">
        <v>1.28</v>
      </c>
      <c r="C5397">
        <v>81</v>
      </c>
      <c r="D5397">
        <v>16</v>
      </c>
    </row>
    <row r="5398" spans="1:4" x14ac:dyDescent="0.2">
      <c r="A5398" s="1">
        <v>43942.938194444447</v>
      </c>
      <c r="B5398">
        <v>2.0299999999999998</v>
      </c>
      <c r="C5398">
        <v>81</v>
      </c>
      <c r="D5398">
        <v>16</v>
      </c>
    </row>
    <row r="5399" spans="1:4" x14ac:dyDescent="0.2">
      <c r="A5399" s="1">
        <v>43942.939583333333</v>
      </c>
      <c r="B5399">
        <v>2.4</v>
      </c>
      <c r="C5399">
        <v>81</v>
      </c>
      <c r="D5399">
        <v>16</v>
      </c>
    </row>
    <row r="5400" spans="1:4" x14ac:dyDescent="0.2">
      <c r="A5400" s="1">
        <v>43942.940972222219</v>
      </c>
      <c r="B5400">
        <v>2.0099999999999998</v>
      </c>
      <c r="C5400">
        <v>81</v>
      </c>
      <c r="D5400">
        <v>16</v>
      </c>
    </row>
    <row r="5401" spans="1:4" x14ac:dyDescent="0.2">
      <c r="A5401" s="1">
        <v>43942.942361111112</v>
      </c>
      <c r="B5401">
        <v>1.26</v>
      </c>
      <c r="C5401">
        <v>81</v>
      </c>
      <c r="D5401">
        <v>16</v>
      </c>
    </row>
    <row r="5402" spans="1:4" x14ac:dyDescent="0.2">
      <c r="A5402" s="1">
        <v>43942.943749999999</v>
      </c>
      <c r="B5402">
        <v>2.11</v>
      </c>
      <c r="C5402">
        <v>81</v>
      </c>
      <c r="D5402">
        <v>16</v>
      </c>
    </row>
    <row r="5403" spans="1:4" x14ac:dyDescent="0.2">
      <c r="A5403" s="1">
        <v>43942.945138888892</v>
      </c>
      <c r="B5403">
        <v>1.87</v>
      </c>
      <c r="C5403">
        <v>81</v>
      </c>
      <c r="D5403">
        <v>16</v>
      </c>
    </row>
    <row r="5404" spans="1:4" x14ac:dyDescent="0.2">
      <c r="A5404" s="1">
        <v>43942.946527777778</v>
      </c>
      <c r="B5404">
        <v>1.79</v>
      </c>
      <c r="C5404">
        <v>81</v>
      </c>
      <c r="D5404">
        <v>16</v>
      </c>
    </row>
    <row r="5405" spans="1:4" x14ac:dyDescent="0.2">
      <c r="A5405" s="1">
        <v>43942.947916666664</v>
      </c>
      <c r="B5405">
        <v>1.29</v>
      </c>
      <c r="C5405">
        <v>81</v>
      </c>
      <c r="D5405">
        <v>16</v>
      </c>
    </row>
    <row r="5406" spans="1:4" x14ac:dyDescent="0.2">
      <c r="A5406" s="1">
        <v>43942.949305555558</v>
      </c>
      <c r="B5406">
        <v>1.84</v>
      </c>
      <c r="C5406">
        <v>81</v>
      </c>
      <c r="D5406">
        <v>16</v>
      </c>
    </row>
    <row r="5407" spans="1:4" x14ac:dyDescent="0.2">
      <c r="A5407" s="1">
        <v>43942.950694444444</v>
      </c>
      <c r="B5407">
        <v>1.0900000000000001</v>
      </c>
      <c r="C5407">
        <v>81</v>
      </c>
      <c r="D5407">
        <v>16</v>
      </c>
    </row>
    <row r="5408" spans="1:4" x14ac:dyDescent="0.2">
      <c r="A5408" s="1">
        <v>43942.95208333333</v>
      </c>
      <c r="B5408">
        <v>1.41</v>
      </c>
      <c r="C5408">
        <v>81</v>
      </c>
      <c r="D5408">
        <v>16</v>
      </c>
    </row>
    <row r="5409" spans="1:4" x14ac:dyDescent="0.2">
      <c r="A5409" s="1">
        <v>43942.953472222223</v>
      </c>
      <c r="B5409">
        <v>1.91</v>
      </c>
      <c r="C5409">
        <v>81</v>
      </c>
      <c r="D5409">
        <v>16</v>
      </c>
    </row>
    <row r="5410" spans="1:4" x14ac:dyDescent="0.2">
      <c r="A5410" s="1">
        <v>43942.954861111109</v>
      </c>
      <c r="B5410">
        <v>1.71</v>
      </c>
      <c r="C5410">
        <v>81</v>
      </c>
      <c r="D5410">
        <v>16</v>
      </c>
    </row>
    <row r="5411" spans="1:4" x14ac:dyDescent="0.2">
      <c r="A5411" s="1">
        <v>43942.956250000003</v>
      </c>
      <c r="B5411">
        <v>1.77</v>
      </c>
      <c r="C5411">
        <v>81</v>
      </c>
      <c r="D5411">
        <v>16</v>
      </c>
    </row>
    <row r="5412" spans="1:4" x14ac:dyDescent="0.2">
      <c r="A5412" s="1">
        <v>43942.957638888889</v>
      </c>
      <c r="B5412">
        <v>1.79</v>
      </c>
      <c r="C5412">
        <v>81</v>
      </c>
      <c r="D5412">
        <v>16</v>
      </c>
    </row>
    <row r="5413" spans="1:4" x14ac:dyDescent="0.2">
      <c r="A5413" s="1">
        <v>43942.959027777775</v>
      </c>
      <c r="B5413">
        <v>1.25</v>
      </c>
      <c r="C5413">
        <v>81</v>
      </c>
      <c r="D5413">
        <v>16</v>
      </c>
    </row>
    <row r="5414" spans="1:4" x14ac:dyDescent="0.2">
      <c r="A5414" s="1">
        <v>43942.960416666669</v>
      </c>
      <c r="B5414">
        <v>1.34</v>
      </c>
      <c r="C5414">
        <v>81</v>
      </c>
      <c r="D5414">
        <v>16</v>
      </c>
    </row>
    <row r="5415" spans="1:4" x14ac:dyDescent="0.2">
      <c r="A5415" s="1">
        <v>43942.961805555555</v>
      </c>
      <c r="B5415">
        <v>1.83</v>
      </c>
      <c r="C5415">
        <v>81</v>
      </c>
      <c r="D5415">
        <v>16</v>
      </c>
    </row>
    <row r="5416" spans="1:4" x14ac:dyDescent="0.2">
      <c r="A5416" s="1">
        <v>43942.963194444441</v>
      </c>
      <c r="B5416">
        <v>1.41</v>
      </c>
      <c r="C5416">
        <v>81</v>
      </c>
      <c r="D5416">
        <v>16</v>
      </c>
    </row>
    <row r="5417" spans="1:4" x14ac:dyDescent="0.2">
      <c r="A5417" s="1">
        <v>43942.964583333334</v>
      </c>
      <c r="B5417">
        <v>1.1000000000000001</v>
      </c>
      <c r="C5417">
        <v>81</v>
      </c>
      <c r="D5417">
        <v>16</v>
      </c>
    </row>
    <row r="5418" spans="1:4" x14ac:dyDescent="0.2">
      <c r="A5418" s="1">
        <v>43942.96597222222</v>
      </c>
      <c r="B5418">
        <v>1.9</v>
      </c>
      <c r="C5418">
        <v>81</v>
      </c>
      <c r="D5418">
        <v>16</v>
      </c>
    </row>
    <row r="5419" spans="1:4" x14ac:dyDescent="0.2">
      <c r="A5419" s="1">
        <v>43942.967361111114</v>
      </c>
      <c r="B5419">
        <v>1.79</v>
      </c>
      <c r="C5419">
        <v>81</v>
      </c>
      <c r="D5419">
        <v>16</v>
      </c>
    </row>
    <row r="5420" spans="1:4" x14ac:dyDescent="0.2">
      <c r="A5420" s="1">
        <v>43942.96875</v>
      </c>
      <c r="B5420">
        <v>1.46</v>
      </c>
      <c r="C5420">
        <v>81</v>
      </c>
      <c r="D5420">
        <v>15</v>
      </c>
    </row>
    <row r="5421" spans="1:4" x14ac:dyDescent="0.2">
      <c r="A5421" s="1">
        <v>43942.970138888886</v>
      </c>
      <c r="B5421">
        <v>1.96</v>
      </c>
      <c r="C5421">
        <v>81</v>
      </c>
      <c r="D5421">
        <v>15</v>
      </c>
    </row>
    <row r="5422" spans="1:4" x14ac:dyDescent="0.2">
      <c r="A5422" s="1">
        <v>43942.97152777778</v>
      </c>
      <c r="B5422">
        <v>1.56</v>
      </c>
      <c r="C5422">
        <v>81</v>
      </c>
      <c r="D5422">
        <v>15</v>
      </c>
    </row>
    <row r="5423" spans="1:4" x14ac:dyDescent="0.2">
      <c r="A5423" s="1">
        <v>43942.972916666666</v>
      </c>
      <c r="B5423">
        <v>1.45</v>
      </c>
      <c r="C5423">
        <v>81</v>
      </c>
      <c r="D5423">
        <v>15</v>
      </c>
    </row>
    <row r="5424" spans="1:4" x14ac:dyDescent="0.2">
      <c r="A5424" s="1">
        <v>43942.974305555559</v>
      </c>
      <c r="B5424">
        <v>1.57</v>
      </c>
      <c r="C5424">
        <v>81</v>
      </c>
      <c r="D5424">
        <v>15</v>
      </c>
    </row>
    <row r="5425" spans="1:4" x14ac:dyDescent="0.2">
      <c r="A5425" s="1">
        <v>43942.975694444445</v>
      </c>
      <c r="B5425">
        <v>2.25</v>
      </c>
      <c r="C5425">
        <v>81</v>
      </c>
      <c r="D5425">
        <v>15</v>
      </c>
    </row>
    <row r="5426" spans="1:4" x14ac:dyDescent="0.2">
      <c r="A5426" s="1">
        <v>43942.977083333331</v>
      </c>
      <c r="B5426">
        <v>1.42</v>
      </c>
      <c r="C5426">
        <v>81</v>
      </c>
      <c r="D5426">
        <v>15</v>
      </c>
    </row>
    <row r="5427" spans="1:4" x14ac:dyDescent="0.2">
      <c r="A5427" s="1">
        <v>43942.978472222225</v>
      </c>
      <c r="B5427">
        <v>1.8</v>
      </c>
      <c r="C5427">
        <v>81</v>
      </c>
      <c r="D5427">
        <v>15</v>
      </c>
    </row>
    <row r="5428" spans="1:4" x14ac:dyDescent="0.2">
      <c r="A5428" s="1">
        <v>43942.979861111111</v>
      </c>
      <c r="B5428">
        <v>1.34</v>
      </c>
      <c r="C5428">
        <v>81</v>
      </c>
      <c r="D5428">
        <v>15</v>
      </c>
    </row>
    <row r="5429" spans="1:4" x14ac:dyDescent="0.2">
      <c r="A5429" s="1">
        <v>43942.981249999997</v>
      </c>
      <c r="B5429">
        <v>1.47</v>
      </c>
      <c r="C5429">
        <v>81</v>
      </c>
      <c r="D5429">
        <v>15</v>
      </c>
    </row>
    <row r="5430" spans="1:4" x14ac:dyDescent="0.2">
      <c r="A5430" s="1">
        <v>43942.982638888891</v>
      </c>
      <c r="B5430">
        <v>1.82</v>
      </c>
      <c r="C5430">
        <v>81</v>
      </c>
      <c r="D5430">
        <v>15</v>
      </c>
    </row>
    <row r="5431" spans="1:4" x14ac:dyDescent="0.2">
      <c r="A5431" s="1">
        <v>43942.984027777777</v>
      </c>
      <c r="B5431">
        <v>1.65</v>
      </c>
      <c r="C5431">
        <v>81</v>
      </c>
      <c r="D5431">
        <v>15</v>
      </c>
    </row>
    <row r="5432" spans="1:4" x14ac:dyDescent="0.2">
      <c r="A5432" s="1">
        <v>43942.98541666667</v>
      </c>
      <c r="B5432">
        <v>1.53</v>
      </c>
      <c r="C5432">
        <v>81</v>
      </c>
      <c r="D5432">
        <v>15</v>
      </c>
    </row>
    <row r="5433" spans="1:4" x14ac:dyDescent="0.2">
      <c r="A5433" s="1">
        <v>43942.986805555556</v>
      </c>
      <c r="B5433">
        <v>1.28</v>
      </c>
      <c r="C5433">
        <v>81</v>
      </c>
      <c r="D5433">
        <v>15</v>
      </c>
    </row>
    <row r="5434" spans="1:4" x14ac:dyDescent="0.2">
      <c r="A5434" s="1">
        <v>43942.988194444442</v>
      </c>
      <c r="B5434">
        <v>1.05</v>
      </c>
      <c r="C5434">
        <v>81</v>
      </c>
      <c r="D5434">
        <v>15</v>
      </c>
    </row>
    <row r="5435" spans="1:4" x14ac:dyDescent="0.2">
      <c r="A5435" s="1">
        <v>43942.989583333336</v>
      </c>
      <c r="B5435">
        <v>1.56</v>
      </c>
      <c r="C5435">
        <v>81</v>
      </c>
      <c r="D5435">
        <v>15</v>
      </c>
    </row>
    <row r="5436" spans="1:4" x14ac:dyDescent="0.2">
      <c r="A5436" s="1">
        <v>43942.990972222222</v>
      </c>
      <c r="B5436">
        <v>1.1499999999999999</v>
      </c>
      <c r="C5436">
        <v>81</v>
      </c>
      <c r="D5436">
        <v>15</v>
      </c>
    </row>
    <row r="5437" spans="1:4" x14ac:dyDescent="0.2">
      <c r="A5437" s="1">
        <v>43942.992361111108</v>
      </c>
      <c r="B5437">
        <v>2.2000000000000002</v>
      </c>
      <c r="C5437">
        <v>81</v>
      </c>
      <c r="D5437">
        <v>15</v>
      </c>
    </row>
    <row r="5438" spans="1:4" x14ac:dyDescent="0.2">
      <c r="A5438" s="1">
        <v>43942.993750000001</v>
      </c>
      <c r="B5438">
        <v>1.71</v>
      </c>
      <c r="C5438">
        <v>81</v>
      </c>
      <c r="D5438">
        <v>15</v>
      </c>
    </row>
    <row r="5439" spans="1:4" x14ac:dyDescent="0.2">
      <c r="A5439" s="1">
        <v>43942.995138888888</v>
      </c>
      <c r="B5439">
        <v>1.37</v>
      </c>
      <c r="C5439">
        <v>81</v>
      </c>
      <c r="D5439">
        <v>15</v>
      </c>
    </row>
    <row r="5440" spans="1:4" x14ac:dyDescent="0.2">
      <c r="A5440" s="1">
        <v>43942.996527777781</v>
      </c>
      <c r="B5440">
        <v>1.5</v>
      </c>
      <c r="C5440">
        <v>81</v>
      </c>
      <c r="D5440">
        <v>15</v>
      </c>
    </row>
    <row r="5441" spans="1:4" x14ac:dyDescent="0.2">
      <c r="A5441" s="1">
        <v>43942.997916666667</v>
      </c>
      <c r="B5441">
        <v>1.57</v>
      </c>
      <c r="C5441">
        <v>81</v>
      </c>
      <c r="D5441">
        <v>15</v>
      </c>
    </row>
    <row r="5442" spans="1:4" x14ac:dyDescent="0.2">
      <c r="A5442" s="1">
        <v>43942.999305555553</v>
      </c>
      <c r="B5442">
        <v>1.38</v>
      </c>
      <c r="C5442">
        <v>81</v>
      </c>
      <c r="D5442">
        <v>15</v>
      </c>
    </row>
    <row r="5443" spans="1:4" x14ac:dyDescent="0.2">
      <c r="A5443" s="1">
        <v>43943.000694444447</v>
      </c>
      <c r="B5443">
        <v>1.7</v>
      </c>
      <c r="C5443">
        <v>81</v>
      </c>
      <c r="D5443">
        <v>15</v>
      </c>
    </row>
    <row r="5444" spans="1:4" x14ac:dyDescent="0.2">
      <c r="A5444" s="1">
        <v>43943.002083333333</v>
      </c>
      <c r="B5444">
        <v>1.97</v>
      </c>
      <c r="C5444">
        <v>81</v>
      </c>
      <c r="D5444">
        <v>15</v>
      </c>
    </row>
    <row r="5445" spans="1:4" x14ac:dyDescent="0.2">
      <c r="A5445" s="1">
        <v>43943.003472222219</v>
      </c>
      <c r="B5445">
        <v>1.01</v>
      </c>
      <c r="C5445">
        <v>81</v>
      </c>
      <c r="D5445">
        <v>15</v>
      </c>
    </row>
    <row r="5446" spans="1:4" x14ac:dyDescent="0.2">
      <c r="A5446" s="1">
        <v>43943.004861111112</v>
      </c>
      <c r="B5446">
        <v>1.59</v>
      </c>
      <c r="C5446">
        <v>81</v>
      </c>
      <c r="D5446">
        <v>15</v>
      </c>
    </row>
    <row r="5447" spans="1:4" x14ac:dyDescent="0.2">
      <c r="A5447" s="1">
        <v>43943.006249999999</v>
      </c>
      <c r="B5447">
        <v>1.68</v>
      </c>
      <c r="C5447">
        <v>81</v>
      </c>
      <c r="D5447">
        <v>15</v>
      </c>
    </row>
    <row r="5448" spans="1:4" x14ac:dyDescent="0.2">
      <c r="A5448" s="1">
        <v>43943.007638888892</v>
      </c>
      <c r="B5448">
        <v>1.44</v>
      </c>
      <c r="C5448">
        <v>81</v>
      </c>
      <c r="D5448">
        <v>15</v>
      </c>
    </row>
    <row r="5449" spans="1:4" x14ac:dyDescent="0.2">
      <c r="A5449" s="1">
        <v>43943.009027777778</v>
      </c>
      <c r="B5449">
        <v>1.6</v>
      </c>
      <c r="C5449">
        <v>81</v>
      </c>
      <c r="D5449">
        <v>15</v>
      </c>
    </row>
    <row r="5450" spans="1:4" x14ac:dyDescent="0.2">
      <c r="A5450" s="1">
        <v>43943.010416666664</v>
      </c>
      <c r="B5450">
        <v>1.35</v>
      </c>
      <c r="C5450">
        <v>81</v>
      </c>
      <c r="D5450">
        <v>15</v>
      </c>
    </row>
    <row r="5451" spans="1:4" x14ac:dyDescent="0.2">
      <c r="A5451" s="1">
        <v>43943.011805555558</v>
      </c>
      <c r="B5451">
        <v>1.74</v>
      </c>
      <c r="C5451">
        <v>81</v>
      </c>
      <c r="D5451">
        <v>15</v>
      </c>
    </row>
    <row r="5452" spans="1:4" x14ac:dyDescent="0.2">
      <c r="A5452" s="1">
        <v>43943.013194444444</v>
      </c>
      <c r="B5452">
        <v>1.41</v>
      </c>
      <c r="C5452">
        <v>81</v>
      </c>
      <c r="D5452">
        <v>15</v>
      </c>
    </row>
    <row r="5453" spans="1:4" x14ac:dyDescent="0.2">
      <c r="A5453" s="1">
        <v>43943.01458333333</v>
      </c>
      <c r="B5453">
        <v>1.48</v>
      </c>
      <c r="C5453">
        <v>81</v>
      </c>
      <c r="D5453">
        <v>15</v>
      </c>
    </row>
    <row r="5454" spans="1:4" x14ac:dyDescent="0.2">
      <c r="A5454" s="1">
        <v>43943.015972222223</v>
      </c>
      <c r="B5454">
        <v>1.18</v>
      </c>
      <c r="C5454">
        <v>81</v>
      </c>
      <c r="D5454">
        <v>15</v>
      </c>
    </row>
    <row r="5455" spans="1:4" x14ac:dyDescent="0.2">
      <c r="A5455" s="1">
        <v>43943.017361111109</v>
      </c>
      <c r="B5455">
        <v>1.59</v>
      </c>
      <c r="C5455">
        <v>81</v>
      </c>
      <c r="D5455">
        <v>15</v>
      </c>
    </row>
    <row r="5456" spans="1:4" x14ac:dyDescent="0.2">
      <c r="A5456" s="1">
        <v>43943.018750000003</v>
      </c>
      <c r="B5456">
        <v>1.43</v>
      </c>
      <c r="C5456">
        <v>81</v>
      </c>
      <c r="D5456">
        <v>15</v>
      </c>
    </row>
    <row r="5457" spans="1:4" x14ac:dyDescent="0.2">
      <c r="A5457" s="1">
        <v>43943.020138888889</v>
      </c>
      <c r="B5457">
        <v>1.08</v>
      </c>
      <c r="C5457">
        <v>81</v>
      </c>
      <c r="D5457">
        <v>15</v>
      </c>
    </row>
    <row r="5458" spans="1:4" x14ac:dyDescent="0.2">
      <c r="A5458" s="1">
        <v>43943.021527777775</v>
      </c>
      <c r="B5458">
        <v>1.99</v>
      </c>
      <c r="C5458">
        <v>81</v>
      </c>
      <c r="D5458">
        <v>15</v>
      </c>
    </row>
    <row r="5459" spans="1:4" x14ac:dyDescent="0.2">
      <c r="A5459" s="1">
        <v>43943.022916666669</v>
      </c>
      <c r="B5459">
        <v>1.61</v>
      </c>
      <c r="C5459">
        <v>81</v>
      </c>
      <c r="D5459">
        <v>15</v>
      </c>
    </row>
    <row r="5460" spans="1:4" x14ac:dyDescent="0.2">
      <c r="A5460" s="1">
        <v>43943.024305555555</v>
      </c>
      <c r="B5460">
        <v>1.76</v>
      </c>
      <c r="C5460">
        <v>81</v>
      </c>
      <c r="D5460">
        <v>15</v>
      </c>
    </row>
    <row r="5461" spans="1:4" x14ac:dyDescent="0.2">
      <c r="A5461" s="1">
        <v>43943.025694444441</v>
      </c>
      <c r="B5461">
        <v>1.2</v>
      </c>
      <c r="C5461">
        <v>81</v>
      </c>
      <c r="D5461">
        <v>15</v>
      </c>
    </row>
    <row r="5462" spans="1:4" x14ac:dyDescent="0.2">
      <c r="A5462" s="1">
        <v>43943.027083333334</v>
      </c>
      <c r="B5462">
        <v>1.31</v>
      </c>
      <c r="C5462">
        <v>81</v>
      </c>
      <c r="D5462">
        <v>15</v>
      </c>
    </row>
    <row r="5463" spans="1:4" x14ac:dyDescent="0.2">
      <c r="A5463" s="1">
        <v>43943.02847222222</v>
      </c>
      <c r="B5463">
        <v>2.16</v>
      </c>
      <c r="C5463">
        <v>81</v>
      </c>
      <c r="D5463">
        <v>15</v>
      </c>
    </row>
    <row r="5464" spans="1:4" x14ac:dyDescent="0.2">
      <c r="A5464" s="1">
        <v>43943.029861111114</v>
      </c>
      <c r="B5464">
        <v>1.65</v>
      </c>
      <c r="C5464">
        <v>81</v>
      </c>
      <c r="D5464">
        <v>15</v>
      </c>
    </row>
    <row r="5465" spans="1:4" x14ac:dyDescent="0.2">
      <c r="A5465" s="1">
        <v>43943.03125</v>
      </c>
      <c r="B5465">
        <v>1.19</v>
      </c>
      <c r="C5465">
        <v>81</v>
      </c>
      <c r="D5465">
        <v>15</v>
      </c>
    </row>
    <row r="5466" spans="1:4" x14ac:dyDescent="0.2">
      <c r="A5466" s="1">
        <v>43943.032638888886</v>
      </c>
      <c r="B5466">
        <v>1.51</v>
      </c>
      <c r="C5466">
        <v>81</v>
      </c>
      <c r="D5466">
        <v>15</v>
      </c>
    </row>
    <row r="5467" spans="1:4" x14ac:dyDescent="0.2">
      <c r="A5467" s="1">
        <v>43943.03402777778</v>
      </c>
      <c r="B5467">
        <v>2.13</v>
      </c>
      <c r="C5467">
        <v>81</v>
      </c>
      <c r="D5467">
        <v>15</v>
      </c>
    </row>
    <row r="5468" spans="1:4" x14ac:dyDescent="0.2">
      <c r="A5468" s="1">
        <v>43943.035416666666</v>
      </c>
      <c r="B5468">
        <v>0.73</v>
      </c>
      <c r="C5468">
        <v>81</v>
      </c>
      <c r="D5468">
        <v>15</v>
      </c>
    </row>
    <row r="5469" spans="1:4" x14ac:dyDescent="0.2">
      <c r="A5469" s="1">
        <v>43943.036805555559</v>
      </c>
      <c r="B5469">
        <v>0.69</v>
      </c>
      <c r="C5469">
        <v>81</v>
      </c>
      <c r="D5469">
        <v>15</v>
      </c>
    </row>
    <row r="5470" spans="1:4" x14ac:dyDescent="0.2">
      <c r="A5470" s="1">
        <v>43943.038194444445</v>
      </c>
      <c r="B5470">
        <v>0.47</v>
      </c>
      <c r="C5470">
        <v>81</v>
      </c>
      <c r="D5470">
        <v>15</v>
      </c>
    </row>
    <row r="5471" spans="1:4" x14ac:dyDescent="0.2">
      <c r="A5471" s="1">
        <v>43943.039583333331</v>
      </c>
      <c r="B5471">
        <v>1.21</v>
      </c>
      <c r="C5471">
        <v>81</v>
      </c>
      <c r="D5471">
        <v>15</v>
      </c>
    </row>
    <row r="5472" spans="1:4" x14ac:dyDescent="0.2">
      <c r="A5472" s="1">
        <v>43943.040972222225</v>
      </c>
      <c r="B5472">
        <v>1.39</v>
      </c>
      <c r="C5472">
        <v>81</v>
      </c>
      <c r="D5472">
        <v>15</v>
      </c>
    </row>
    <row r="5473" spans="1:4" x14ac:dyDescent="0.2">
      <c r="A5473" s="1">
        <v>43943.042361111111</v>
      </c>
      <c r="B5473">
        <v>1.1000000000000001</v>
      </c>
      <c r="C5473">
        <v>81</v>
      </c>
      <c r="D5473">
        <v>15</v>
      </c>
    </row>
    <row r="5474" spans="1:4" x14ac:dyDescent="0.2">
      <c r="A5474" s="1">
        <v>43943.043749999997</v>
      </c>
      <c r="B5474">
        <v>1.28</v>
      </c>
      <c r="C5474">
        <v>81</v>
      </c>
      <c r="D5474">
        <v>15</v>
      </c>
    </row>
    <row r="5475" spans="1:4" x14ac:dyDescent="0.2">
      <c r="A5475" s="1">
        <v>43943.045138888891</v>
      </c>
      <c r="B5475">
        <v>1.41</v>
      </c>
      <c r="C5475">
        <v>81</v>
      </c>
      <c r="D5475">
        <v>15</v>
      </c>
    </row>
    <row r="5476" spans="1:4" x14ac:dyDescent="0.2">
      <c r="A5476" s="1">
        <v>43943.046527777777</v>
      </c>
      <c r="B5476">
        <v>1.4</v>
      </c>
      <c r="C5476">
        <v>81</v>
      </c>
      <c r="D5476">
        <v>15</v>
      </c>
    </row>
    <row r="5477" spans="1:4" x14ac:dyDescent="0.2">
      <c r="A5477" s="1">
        <v>43943.04791666667</v>
      </c>
      <c r="B5477">
        <v>1.74</v>
      </c>
      <c r="C5477">
        <v>81</v>
      </c>
      <c r="D5477">
        <v>15</v>
      </c>
    </row>
    <row r="5478" spans="1:4" x14ac:dyDescent="0.2">
      <c r="A5478" s="1">
        <v>43943.049305555556</v>
      </c>
      <c r="B5478">
        <v>1.34</v>
      </c>
      <c r="C5478">
        <v>81</v>
      </c>
      <c r="D5478">
        <v>15</v>
      </c>
    </row>
    <row r="5479" spans="1:4" x14ac:dyDescent="0.2">
      <c r="A5479" s="1">
        <v>43943.050694444442</v>
      </c>
      <c r="B5479">
        <v>1.5</v>
      </c>
      <c r="C5479">
        <v>81</v>
      </c>
      <c r="D5479">
        <v>15</v>
      </c>
    </row>
    <row r="5480" spans="1:4" x14ac:dyDescent="0.2">
      <c r="A5480" s="1">
        <v>43943.052083333336</v>
      </c>
      <c r="B5480">
        <v>1.56</v>
      </c>
      <c r="C5480">
        <v>81</v>
      </c>
      <c r="D5480">
        <v>15</v>
      </c>
    </row>
    <row r="5481" spans="1:4" x14ac:dyDescent="0.2">
      <c r="A5481" s="1">
        <v>43943.053472222222</v>
      </c>
      <c r="B5481">
        <v>1.19</v>
      </c>
      <c r="C5481">
        <v>81</v>
      </c>
      <c r="D5481">
        <v>15</v>
      </c>
    </row>
    <row r="5482" spans="1:4" x14ac:dyDescent="0.2">
      <c r="A5482" s="1">
        <v>43943.054861111108</v>
      </c>
      <c r="B5482">
        <v>0.97</v>
      </c>
      <c r="C5482">
        <v>81</v>
      </c>
      <c r="D5482">
        <v>15</v>
      </c>
    </row>
    <row r="5483" spans="1:4" x14ac:dyDescent="0.2">
      <c r="A5483" s="1">
        <v>43943.056250000001</v>
      </c>
      <c r="B5483">
        <v>0.81</v>
      </c>
      <c r="C5483">
        <v>81</v>
      </c>
      <c r="D5483">
        <v>15</v>
      </c>
    </row>
    <row r="5484" spans="1:4" x14ac:dyDescent="0.2">
      <c r="A5484" s="1">
        <v>43943.057638888888</v>
      </c>
      <c r="B5484">
        <v>1.24</v>
      </c>
      <c r="C5484">
        <v>81</v>
      </c>
      <c r="D5484">
        <v>15</v>
      </c>
    </row>
    <row r="5485" spans="1:4" x14ac:dyDescent="0.2">
      <c r="A5485" s="1">
        <v>43943.059027777781</v>
      </c>
      <c r="B5485">
        <v>1.61</v>
      </c>
      <c r="C5485">
        <v>81</v>
      </c>
      <c r="D5485">
        <v>15</v>
      </c>
    </row>
    <row r="5486" spans="1:4" x14ac:dyDescent="0.2">
      <c r="A5486" s="1">
        <v>43943.060416666667</v>
      </c>
      <c r="B5486">
        <v>1.54</v>
      </c>
      <c r="C5486">
        <v>81</v>
      </c>
      <c r="D5486">
        <v>15</v>
      </c>
    </row>
    <row r="5487" spans="1:4" x14ac:dyDescent="0.2">
      <c r="A5487" s="1">
        <v>43943.061805555553</v>
      </c>
      <c r="B5487">
        <v>1.35</v>
      </c>
      <c r="C5487">
        <v>81</v>
      </c>
      <c r="D5487">
        <v>15</v>
      </c>
    </row>
    <row r="5488" spans="1:4" x14ac:dyDescent="0.2">
      <c r="A5488" s="1">
        <v>43943.063194444447</v>
      </c>
      <c r="B5488">
        <v>1.42</v>
      </c>
      <c r="C5488">
        <v>81</v>
      </c>
      <c r="D5488">
        <v>15</v>
      </c>
    </row>
    <row r="5489" spans="1:4" x14ac:dyDescent="0.2">
      <c r="A5489" s="1">
        <v>43943.064583333333</v>
      </c>
      <c r="B5489">
        <v>1.51</v>
      </c>
      <c r="C5489">
        <v>81</v>
      </c>
      <c r="D5489">
        <v>15</v>
      </c>
    </row>
    <row r="5490" spans="1:4" x14ac:dyDescent="0.2">
      <c r="A5490" s="1">
        <v>43943.065972222219</v>
      </c>
      <c r="B5490">
        <v>1.41</v>
      </c>
      <c r="C5490">
        <v>81</v>
      </c>
      <c r="D5490">
        <v>15</v>
      </c>
    </row>
    <row r="5491" spans="1:4" x14ac:dyDescent="0.2">
      <c r="A5491" s="1">
        <v>43943.067361111112</v>
      </c>
      <c r="B5491">
        <v>1.48</v>
      </c>
      <c r="C5491">
        <v>81</v>
      </c>
      <c r="D5491">
        <v>15</v>
      </c>
    </row>
    <row r="5492" spans="1:4" x14ac:dyDescent="0.2">
      <c r="A5492" s="1">
        <v>43943.068749999999</v>
      </c>
      <c r="B5492">
        <v>1.48</v>
      </c>
      <c r="C5492">
        <v>81</v>
      </c>
      <c r="D5492">
        <v>15</v>
      </c>
    </row>
    <row r="5493" spans="1:4" x14ac:dyDescent="0.2">
      <c r="A5493" s="1">
        <v>43943.070138888892</v>
      </c>
      <c r="B5493">
        <v>1.1200000000000001</v>
      </c>
      <c r="C5493">
        <v>81</v>
      </c>
      <c r="D5493">
        <v>15</v>
      </c>
    </row>
    <row r="5494" spans="1:4" x14ac:dyDescent="0.2">
      <c r="A5494" s="1">
        <v>43943.071527777778</v>
      </c>
      <c r="B5494">
        <v>0.84</v>
      </c>
      <c r="C5494">
        <v>81</v>
      </c>
      <c r="D5494">
        <v>15</v>
      </c>
    </row>
    <row r="5495" spans="1:4" x14ac:dyDescent="0.2">
      <c r="A5495" s="1">
        <v>43943.072916666664</v>
      </c>
      <c r="B5495">
        <v>1.59</v>
      </c>
      <c r="C5495">
        <v>81</v>
      </c>
      <c r="D5495">
        <v>15</v>
      </c>
    </row>
    <row r="5496" spans="1:4" x14ac:dyDescent="0.2">
      <c r="A5496" s="1">
        <v>43943.074305555558</v>
      </c>
      <c r="B5496">
        <v>1.48</v>
      </c>
      <c r="C5496">
        <v>81</v>
      </c>
      <c r="D5496">
        <v>15</v>
      </c>
    </row>
    <row r="5497" spans="1:4" x14ac:dyDescent="0.2">
      <c r="A5497" s="1">
        <v>43943.075694444444</v>
      </c>
      <c r="B5497">
        <v>1.2</v>
      </c>
      <c r="C5497">
        <v>81</v>
      </c>
      <c r="D5497">
        <v>15</v>
      </c>
    </row>
    <row r="5498" spans="1:4" x14ac:dyDescent="0.2">
      <c r="A5498" s="1">
        <v>43943.07708333333</v>
      </c>
      <c r="B5498">
        <v>1.39</v>
      </c>
      <c r="C5498">
        <v>81</v>
      </c>
      <c r="D5498">
        <v>15</v>
      </c>
    </row>
    <row r="5499" spans="1:4" x14ac:dyDescent="0.2">
      <c r="A5499" s="1">
        <v>43943.078472222223</v>
      </c>
      <c r="B5499">
        <v>1.56</v>
      </c>
      <c r="C5499">
        <v>81</v>
      </c>
      <c r="D5499">
        <v>15</v>
      </c>
    </row>
    <row r="5500" spans="1:4" x14ac:dyDescent="0.2">
      <c r="A5500" s="1">
        <v>43943.079861111109</v>
      </c>
      <c r="B5500">
        <v>1.32</v>
      </c>
      <c r="C5500">
        <v>81</v>
      </c>
      <c r="D5500">
        <v>15</v>
      </c>
    </row>
    <row r="5501" spans="1:4" x14ac:dyDescent="0.2">
      <c r="A5501" s="1">
        <v>43943.081250000003</v>
      </c>
      <c r="B5501">
        <v>1.64</v>
      </c>
      <c r="C5501">
        <v>81</v>
      </c>
      <c r="D5501">
        <v>15</v>
      </c>
    </row>
    <row r="5502" spans="1:4" x14ac:dyDescent="0.2">
      <c r="A5502" s="1">
        <v>43943.082638888889</v>
      </c>
      <c r="B5502">
        <v>0.86</v>
      </c>
      <c r="C5502">
        <v>81</v>
      </c>
      <c r="D5502">
        <v>15</v>
      </c>
    </row>
    <row r="5503" spans="1:4" x14ac:dyDescent="0.2">
      <c r="A5503" s="1">
        <v>43943.084027777775</v>
      </c>
      <c r="B5503">
        <v>1.1100000000000001</v>
      </c>
      <c r="C5503">
        <v>81</v>
      </c>
      <c r="D5503">
        <v>15</v>
      </c>
    </row>
    <row r="5504" spans="1:4" x14ac:dyDescent="0.2">
      <c r="A5504" s="1">
        <v>43943.085416666669</v>
      </c>
      <c r="B5504">
        <v>1.72</v>
      </c>
      <c r="C5504">
        <v>81</v>
      </c>
      <c r="D5504">
        <v>15</v>
      </c>
    </row>
    <row r="5505" spans="1:4" x14ac:dyDescent="0.2">
      <c r="A5505" s="1">
        <v>43943.086805555555</v>
      </c>
      <c r="B5505">
        <v>1.53</v>
      </c>
      <c r="C5505">
        <v>81</v>
      </c>
      <c r="D5505">
        <v>15</v>
      </c>
    </row>
    <row r="5506" spans="1:4" x14ac:dyDescent="0.2">
      <c r="A5506" s="1">
        <v>43943.088194444441</v>
      </c>
      <c r="B5506">
        <v>0.79</v>
      </c>
      <c r="C5506">
        <v>81</v>
      </c>
      <c r="D5506">
        <v>15</v>
      </c>
    </row>
    <row r="5507" spans="1:4" x14ac:dyDescent="0.2">
      <c r="A5507" s="1">
        <v>43943.089583333334</v>
      </c>
      <c r="B5507">
        <v>1.37</v>
      </c>
      <c r="C5507">
        <v>81</v>
      </c>
      <c r="D5507">
        <v>15</v>
      </c>
    </row>
    <row r="5508" spans="1:4" x14ac:dyDescent="0.2">
      <c r="A5508" s="1">
        <v>43943.09097222222</v>
      </c>
      <c r="B5508">
        <v>1.43</v>
      </c>
      <c r="C5508">
        <v>81</v>
      </c>
      <c r="D5508">
        <v>15</v>
      </c>
    </row>
    <row r="5509" spans="1:4" x14ac:dyDescent="0.2">
      <c r="A5509" s="1">
        <v>43943.092361111114</v>
      </c>
      <c r="B5509">
        <v>0.83</v>
      </c>
      <c r="C5509">
        <v>81</v>
      </c>
      <c r="D5509">
        <v>15</v>
      </c>
    </row>
    <row r="5510" spans="1:4" x14ac:dyDescent="0.2">
      <c r="A5510" s="1">
        <v>43943.09375</v>
      </c>
      <c r="B5510">
        <v>1.35</v>
      </c>
      <c r="C5510">
        <v>81</v>
      </c>
      <c r="D5510">
        <v>15</v>
      </c>
    </row>
    <row r="5511" spans="1:4" x14ac:dyDescent="0.2">
      <c r="A5511" s="1">
        <v>43943.095138888886</v>
      </c>
      <c r="B5511">
        <v>1.67</v>
      </c>
      <c r="C5511">
        <v>81</v>
      </c>
      <c r="D5511">
        <v>15</v>
      </c>
    </row>
    <row r="5512" spans="1:4" x14ac:dyDescent="0.2">
      <c r="A5512" s="1">
        <v>43943.09652777778</v>
      </c>
      <c r="B5512">
        <v>1.1200000000000001</v>
      </c>
      <c r="C5512">
        <v>81</v>
      </c>
      <c r="D5512">
        <v>15</v>
      </c>
    </row>
    <row r="5513" spans="1:4" x14ac:dyDescent="0.2">
      <c r="A5513" s="1">
        <v>43943.097916666666</v>
      </c>
      <c r="B5513">
        <v>1.48</v>
      </c>
      <c r="C5513">
        <v>81</v>
      </c>
      <c r="D5513">
        <v>15</v>
      </c>
    </row>
    <row r="5514" spans="1:4" x14ac:dyDescent="0.2">
      <c r="A5514" s="1">
        <v>43943.099305555559</v>
      </c>
      <c r="B5514">
        <v>1.35</v>
      </c>
      <c r="C5514">
        <v>81</v>
      </c>
      <c r="D5514">
        <v>15</v>
      </c>
    </row>
    <row r="5515" spans="1:4" x14ac:dyDescent="0.2">
      <c r="A5515" s="1">
        <v>43943.100694444445</v>
      </c>
      <c r="B5515">
        <v>1.06</v>
      </c>
      <c r="C5515">
        <v>81</v>
      </c>
      <c r="D5515">
        <v>15</v>
      </c>
    </row>
    <row r="5516" spans="1:4" x14ac:dyDescent="0.2">
      <c r="A5516" s="1">
        <v>43943.102083333331</v>
      </c>
      <c r="B5516">
        <v>1.24</v>
      </c>
      <c r="C5516">
        <v>81</v>
      </c>
      <c r="D5516">
        <v>15</v>
      </c>
    </row>
    <row r="5517" spans="1:4" x14ac:dyDescent="0.2">
      <c r="A5517" s="1">
        <v>43943.103472222225</v>
      </c>
      <c r="B5517">
        <v>1.34</v>
      </c>
      <c r="C5517">
        <v>81</v>
      </c>
      <c r="D5517">
        <v>15</v>
      </c>
    </row>
    <row r="5518" spans="1:4" x14ac:dyDescent="0.2">
      <c r="A5518" s="1">
        <v>43943.104861111111</v>
      </c>
      <c r="B5518">
        <v>1.69</v>
      </c>
      <c r="C5518">
        <v>81</v>
      </c>
      <c r="D5518">
        <v>15</v>
      </c>
    </row>
    <row r="5519" spans="1:4" x14ac:dyDescent="0.2">
      <c r="A5519" s="1">
        <v>43943.106249999997</v>
      </c>
      <c r="B5519">
        <v>0.97</v>
      </c>
      <c r="C5519">
        <v>81</v>
      </c>
      <c r="D5519">
        <v>15</v>
      </c>
    </row>
    <row r="5520" spans="1:4" x14ac:dyDescent="0.2">
      <c r="A5520" s="1">
        <v>43943.107638888891</v>
      </c>
      <c r="B5520">
        <v>1.58</v>
      </c>
      <c r="C5520">
        <v>81</v>
      </c>
      <c r="D5520">
        <v>15</v>
      </c>
    </row>
    <row r="5521" spans="1:4" x14ac:dyDescent="0.2">
      <c r="A5521" s="1">
        <v>43943.109027777777</v>
      </c>
      <c r="B5521">
        <v>1.1499999999999999</v>
      </c>
      <c r="C5521">
        <v>81</v>
      </c>
      <c r="D5521">
        <v>15</v>
      </c>
    </row>
    <row r="5522" spans="1:4" x14ac:dyDescent="0.2">
      <c r="A5522" s="1">
        <v>43943.11041666667</v>
      </c>
      <c r="B5522">
        <v>0.95</v>
      </c>
      <c r="C5522">
        <v>81</v>
      </c>
      <c r="D5522">
        <v>15</v>
      </c>
    </row>
    <row r="5523" spans="1:4" x14ac:dyDescent="0.2">
      <c r="A5523" s="1">
        <v>43943.111805555556</v>
      </c>
      <c r="B5523">
        <v>1.42</v>
      </c>
      <c r="C5523">
        <v>81</v>
      </c>
      <c r="D5523">
        <v>15</v>
      </c>
    </row>
    <row r="5524" spans="1:4" x14ac:dyDescent="0.2">
      <c r="A5524" s="1">
        <v>43943.113194444442</v>
      </c>
      <c r="B5524">
        <v>1.59</v>
      </c>
      <c r="C5524">
        <v>81</v>
      </c>
      <c r="D5524">
        <v>15</v>
      </c>
    </row>
    <row r="5525" spans="1:4" x14ac:dyDescent="0.2">
      <c r="A5525" s="1">
        <v>43943.114583333336</v>
      </c>
      <c r="B5525">
        <v>0.77</v>
      </c>
      <c r="C5525">
        <v>81</v>
      </c>
      <c r="D5525">
        <v>15</v>
      </c>
    </row>
    <row r="5526" spans="1:4" x14ac:dyDescent="0.2">
      <c r="A5526" s="1">
        <v>43943.115972222222</v>
      </c>
      <c r="B5526">
        <v>1.36</v>
      </c>
      <c r="C5526">
        <v>81</v>
      </c>
      <c r="D5526">
        <v>15</v>
      </c>
    </row>
    <row r="5527" spans="1:4" x14ac:dyDescent="0.2">
      <c r="A5527" s="1">
        <v>43943.117361111108</v>
      </c>
      <c r="B5527">
        <v>1.4</v>
      </c>
      <c r="C5527">
        <v>81</v>
      </c>
      <c r="D5527">
        <v>15</v>
      </c>
    </row>
    <row r="5528" spans="1:4" x14ac:dyDescent="0.2">
      <c r="A5528" s="1">
        <v>43943.118750000001</v>
      </c>
      <c r="B5528">
        <v>1.23</v>
      </c>
      <c r="C5528">
        <v>81</v>
      </c>
      <c r="D5528">
        <v>15</v>
      </c>
    </row>
    <row r="5529" spans="1:4" x14ac:dyDescent="0.2">
      <c r="A5529" s="1">
        <v>43943.120138888888</v>
      </c>
      <c r="B5529">
        <v>1.24</v>
      </c>
      <c r="C5529">
        <v>81</v>
      </c>
      <c r="D5529">
        <v>15</v>
      </c>
    </row>
    <row r="5530" spans="1:4" x14ac:dyDescent="0.2">
      <c r="A5530" s="1">
        <v>43943.121527777781</v>
      </c>
      <c r="B5530">
        <v>1.73</v>
      </c>
      <c r="C5530">
        <v>81</v>
      </c>
      <c r="D5530">
        <v>15</v>
      </c>
    </row>
    <row r="5531" spans="1:4" x14ac:dyDescent="0.2">
      <c r="A5531" s="1">
        <v>43943.122916666667</v>
      </c>
      <c r="B5531">
        <v>1.18</v>
      </c>
      <c r="C5531">
        <v>81</v>
      </c>
      <c r="D5531">
        <v>15</v>
      </c>
    </row>
    <row r="5532" spans="1:4" x14ac:dyDescent="0.2">
      <c r="A5532" s="1">
        <v>43943.124305555553</v>
      </c>
      <c r="B5532">
        <v>1.4</v>
      </c>
      <c r="C5532">
        <v>81</v>
      </c>
      <c r="D5532">
        <v>15</v>
      </c>
    </row>
    <row r="5533" spans="1:4" x14ac:dyDescent="0.2">
      <c r="A5533" s="1">
        <v>43943.125694444447</v>
      </c>
      <c r="B5533">
        <v>1.55</v>
      </c>
      <c r="C5533">
        <v>81</v>
      </c>
      <c r="D5533">
        <v>15</v>
      </c>
    </row>
    <row r="5534" spans="1:4" x14ac:dyDescent="0.2">
      <c r="A5534" s="1">
        <v>43943.127083333333</v>
      </c>
      <c r="B5534">
        <v>1.48</v>
      </c>
      <c r="C5534">
        <v>81</v>
      </c>
      <c r="D5534">
        <v>15</v>
      </c>
    </row>
    <row r="5535" spans="1:4" x14ac:dyDescent="0.2">
      <c r="A5535" s="1">
        <v>43943.128472222219</v>
      </c>
      <c r="B5535">
        <v>1.4</v>
      </c>
      <c r="C5535">
        <v>81</v>
      </c>
      <c r="D5535">
        <v>15</v>
      </c>
    </row>
    <row r="5536" spans="1:4" x14ac:dyDescent="0.2">
      <c r="A5536" s="1">
        <v>43943.129861111112</v>
      </c>
      <c r="B5536">
        <v>1.41</v>
      </c>
      <c r="C5536">
        <v>81</v>
      </c>
      <c r="D5536">
        <v>15</v>
      </c>
    </row>
    <row r="5537" spans="1:4" x14ac:dyDescent="0.2">
      <c r="A5537" s="1">
        <v>43943.131249999999</v>
      </c>
      <c r="B5537">
        <v>1.43</v>
      </c>
      <c r="C5537">
        <v>81</v>
      </c>
      <c r="D5537">
        <v>15</v>
      </c>
    </row>
    <row r="5538" spans="1:4" x14ac:dyDescent="0.2">
      <c r="A5538" s="1">
        <v>43943.132638888892</v>
      </c>
      <c r="B5538">
        <v>1.02</v>
      </c>
      <c r="C5538">
        <v>81</v>
      </c>
      <c r="D5538">
        <v>15</v>
      </c>
    </row>
    <row r="5539" spans="1:4" x14ac:dyDescent="0.2">
      <c r="A5539" s="1">
        <v>43943.134027777778</v>
      </c>
      <c r="B5539">
        <v>1.1200000000000001</v>
      </c>
      <c r="C5539">
        <v>81</v>
      </c>
      <c r="D5539">
        <v>15</v>
      </c>
    </row>
    <row r="5540" spans="1:4" x14ac:dyDescent="0.2">
      <c r="A5540" s="1">
        <v>43943.135416666664</v>
      </c>
      <c r="B5540">
        <v>1.51</v>
      </c>
      <c r="C5540">
        <v>81</v>
      </c>
      <c r="D5540">
        <v>15</v>
      </c>
    </row>
    <row r="5541" spans="1:4" x14ac:dyDescent="0.2">
      <c r="A5541" s="1">
        <v>43943.136805555558</v>
      </c>
      <c r="B5541">
        <v>1.1599999999999999</v>
      </c>
      <c r="C5541">
        <v>81</v>
      </c>
      <c r="D5541">
        <v>15</v>
      </c>
    </row>
    <row r="5542" spans="1:4" x14ac:dyDescent="0.2">
      <c r="A5542" s="1">
        <v>43943.138194444444</v>
      </c>
      <c r="B5542">
        <v>1.59</v>
      </c>
      <c r="C5542">
        <v>81</v>
      </c>
      <c r="D5542">
        <v>15</v>
      </c>
    </row>
    <row r="5543" spans="1:4" x14ac:dyDescent="0.2">
      <c r="A5543" s="1">
        <v>43943.13958333333</v>
      </c>
      <c r="B5543">
        <v>1.67</v>
      </c>
      <c r="C5543">
        <v>81</v>
      </c>
      <c r="D5543">
        <v>15</v>
      </c>
    </row>
    <row r="5544" spans="1:4" x14ac:dyDescent="0.2">
      <c r="A5544" s="1">
        <v>43943.140972222223</v>
      </c>
      <c r="B5544">
        <v>1.41</v>
      </c>
      <c r="C5544">
        <v>80</v>
      </c>
      <c r="D5544">
        <v>15</v>
      </c>
    </row>
    <row r="5545" spans="1:4" x14ac:dyDescent="0.2">
      <c r="A5545" s="1">
        <v>43943.142361111109</v>
      </c>
      <c r="B5545">
        <v>1.49</v>
      </c>
      <c r="C5545">
        <v>81</v>
      </c>
      <c r="D5545">
        <v>15</v>
      </c>
    </row>
    <row r="5546" spans="1:4" x14ac:dyDescent="0.2">
      <c r="A5546" s="1">
        <v>43943.143750000003</v>
      </c>
      <c r="B5546">
        <v>1.62</v>
      </c>
      <c r="C5546">
        <v>80</v>
      </c>
      <c r="D5546">
        <v>15</v>
      </c>
    </row>
    <row r="5547" spans="1:4" x14ac:dyDescent="0.2">
      <c r="A5547" s="1">
        <v>43943.145138888889</v>
      </c>
      <c r="B5547">
        <v>1.23</v>
      </c>
      <c r="C5547">
        <v>80</v>
      </c>
      <c r="D5547">
        <v>15</v>
      </c>
    </row>
    <row r="5548" spans="1:4" x14ac:dyDescent="0.2">
      <c r="A5548" s="1">
        <v>43943.146527777775</v>
      </c>
      <c r="B5548">
        <v>1.36</v>
      </c>
      <c r="C5548">
        <v>80</v>
      </c>
      <c r="D5548">
        <v>15</v>
      </c>
    </row>
    <row r="5549" spans="1:4" x14ac:dyDescent="0.2">
      <c r="A5549" s="1">
        <v>43943.147916666669</v>
      </c>
      <c r="B5549">
        <v>1.39</v>
      </c>
      <c r="C5549">
        <v>80</v>
      </c>
      <c r="D5549">
        <v>15</v>
      </c>
    </row>
    <row r="5550" spans="1:4" x14ac:dyDescent="0.2">
      <c r="A5550" s="1">
        <v>43943.149305555555</v>
      </c>
      <c r="B5550">
        <v>1.04</v>
      </c>
      <c r="C5550">
        <v>80</v>
      </c>
      <c r="D5550">
        <v>15</v>
      </c>
    </row>
    <row r="5551" spans="1:4" x14ac:dyDescent="0.2">
      <c r="A5551" s="1">
        <v>43943.150694444441</v>
      </c>
      <c r="B5551">
        <v>1.0900000000000001</v>
      </c>
      <c r="C5551">
        <v>80</v>
      </c>
      <c r="D5551">
        <v>15</v>
      </c>
    </row>
    <row r="5552" spans="1:4" x14ac:dyDescent="0.2">
      <c r="A5552" s="1">
        <v>43943.152083333334</v>
      </c>
      <c r="B5552">
        <v>1.1000000000000001</v>
      </c>
      <c r="C5552">
        <v>80</v>
      </c>
      <c r="D5552">
        <v>15</v>
      </c>
    </row>
    <row r="5553" spans="1:4" x14ac:dyDescent="0.2">
      <c r="A5553" s="1">
        <v>43943.15347222222</v>
      </c>
      <c r="B5553">
        <v>1.3</v>
      </c>
      <c r="C5553">
        <v>80</v>
      </c>
      <c r="D5553">
        <v>15</v>
      </c>
    </row>
    <row r="5554" spans="1:4" x14ac:dyDescent="0.2">
      <c r="A5554" s="1">
        <v>43943.154861111114</v>
      </c>
      <c r="B5554">
        <v>1.1499999999999999</v>
      </c>
      <c r="C5554">
        <v>80</v>
      </c>
      <c r="D5554">
        <v>15</v>
      </c>
    </row>
    <row r="5555" spans="1:4" x14ac:dyDescent="0.2">
      <c r="A5555" s="1">
        <v>43943.15625</v>
      </c>
      <c r="B5555">
        <v>1.55</v>
      </c>
      <c r="C5555">
        <v>80</v>
      </c>
      <c r="D5555">
        <v>15</v>
      </c>
    </row>
    <row r="5556" spans="1:4" x14ac:dyDescent="0.2">
      <c r="A5556" s="1">
        <v>43943.157638888886</v>
      </c>
      <c r="B5556">
        <v>1.1200000000000001</v>
      </c>
      <c r="C5556">
        <v>80</v>
      </c>
      <c r="D5556">
        <v>15</v>
      </c>
    </row>
    <row r="5557" spans="1:4" x14ac:dyDescent="0.2">
      <c r="A5557" s="1">
        <v>43943.15902777778</v>
      </c>
      <c r="B5557">
        <v>1.06</v>
      </c>
      <c r="C5557">
        <v>80</v>
      </c>
      <c r="D5557">
        <v>15</v>
      </c>
    </row>
    <row r="5558" spans="1:4" x14ac:dyDescent="0.2">
      <c r="A5558" s="1">
        <v>43943.160416666666</v>
      </c>
      <c r="B5558">
        <v>1.44</v>
      </c>
      <c r="C5558">
        <v>80</v>
      </c>
      <c r="D5558">
        <v>15</v>
      </c>
    </row>
    <row r="5559" spans="1:4" x14ac:dyDescent="0.2">
      <c r="A5559" s="1">
        <v>43943.161805555559</v>
      </c>
      <c r="B5559">
        <v>1.47</v>
      </c>
      <c r="C5559">
        <v>80</v>
      </c>
      <c r="D5559">
        <v>15</v>
      </c>
    </row>
    <row r="5560" spans="1:4" x14ac:dyDescent="0.2">
      <c r="A5560" s="1">
        <v>43943.163194444445</v>
      </c>
      <c r="B5560">
        <v>1.47</v>
      </c>
      <c r="C5560">
        <v>80</v>
      </c>
      <c r="D5560">
        <v>15</v>
      </c>
    </row>
    <row r="5561" spans="1:4" x14ac:dyDescent="0.2">
      <c r="A5561" s="1">
        <v>43943.164583333331</v>
      </c>
      <c r="B5561">
        <v>1.35</v>
      </c>
      <c r="C5561">
        <v>80</v>
      </c>
      <c r="D5561">
        <v>15</v>
      </c>
    </row>
    <row r="5562" spans="1:4" x14ac:dyDescent="0.2">
      <c r="A5562" s="1">
        <v>43943.165972222225</v>
      </c>
      <c r="B5562">
        <v>1.87</v>
      </c>
      <c r="C5562">
        <v>80</v>
      </c>
      <c r="D5562">
        <v>15</v>
      </c>
    </row>
    <row r="5563" spans="1:4" x14ac:dyDescent="0.2">
      <c r="A5563" s="1">
        <v>43943.167361111111</v>
      </c>
      <c r="B5563">
        <v>1.34</v>
      </c>
      <c r="C5563">
        <v>80</v>
      </c>
      <c r="D5563">
        <v>15</v>
      </c>
    </row>
    <row r="5564" spans="1:4" x14ac:dyDescent="0.2">
      <c r="A5564" s="1">
        <v>43943.168749999997</v>
      </c>
      <c r="B5564">
        <v>1.49</v>
      </c>
      <c r="C5564">
        <v>80</v>
      </c>
      <c r="D5564">
        <v>15</v>
      </c>
    </row>
    <row r="5565" spans="1:4" x14ac:dyDescent="0.2">
      <c r="A5565" s="1">
        <v>43943.170138888891</v>
      </c>
      <c r="B5565">
        <v>1.94</v>
      </c>
      <c r="C5565">
        <v>80</v>
      </c>
      <c r="D5565">
        <v>15</v>
      </c>
    </row>
    <row r="5566" spans="1:4" x14ac:dyDescent="0.2">
      <c r="A5566" s="1">
        <v>43943.171527777777</v>
      </c>
      <c r="B5566">
        <v>1.27</v>
      </c>
      <c r="C5566">
        <v>80</v>
      </c>
      <c r="D5566">
        <v>15</v>
      </c>
    </row>
    <row r="5567" spans="1:4" x14ac:dyDescent="0.2">
      <c r="A5567" s="1">
        <v>43943.17291666667</v>
      </c>
      <c r="B5567">
        <v>0.91</v>
      </c>
      <c r="C5567">
        <v>80</v>
      </c>
      <c r="D5567">
        <v>15</v>
      </c>
    </row>
    <row r="5568" spans="1:4" x14ac:dyDescent="0.2">
      <c r="A5568" s="1">
        <v>43943.174305555556</v>
      </c>
      <c r="B5568">
        <v>0.76</v>
      </c>
      <c r="C5568">
        <v>80</v>
      </c>
      <c r="D5568">
        <v>15</v>
      </c>
    </row>
    <row r="5569" spans="1:4" x14ac:dyDescent="0.2">
      <c r="A5569" s="1">
        <v>43943.175694444442</v>
      </c>
      <c r="B5569">
        <v>0.87</v>
      </c>
      <c r="C5569">
        <v>80</v>
      </c>
      <c r="D5569">
        <v>15</v>
      </c>
    </row>
    <row r="5570" spans="1:4" x14ac:dyDescent="0.2">
      <c r="A5570" s="1">
        <v>43943.177083333336</v>
      </c>
      <c r="B5570">
        <v>1.35</v>
      </c>
      <c r="C5570">
        <v>80</v>
      </c>
      <c r="D5570">
        <v>15</v>
      </c>
    </row>
    <row r="5571" spans="1:4" x14ac:dyDescent="0.2">
      <c r="A5571" s="1">
        <v>43943.178472222222</v>
      </c>
      <c r="B5571">
        <v>1.46</v>
      </c>
      <c r="C5571">
        <v>80</v>
      </c>
      <c r="D5571">
        <v>15</v>
      </c>
    </row>
    <row r="5572" spans="1:4" x14ac:dyDescent="0.2">
      <c r="A5572" s="1">
        <v>43943.179861111108</v>
      </c>
      <c r="B5572">
        <v>1.39</v>
      </c>
      <c r="C5572">
        <v>80</v>
      </c>
      <c r="D5572">
        <v>15</v>
      </c>
    </row>
    <row r="5573" spans="1:4" x14ac:dyDescent="0.2">
      <c r="A5573" s="1">
        <v>43943.181250000001</v>
      </c>
      <c r="B5573">
        <v>1.0900000000000001</v>
      </c>
      <c r="C5573">
        <v>80</v>
      </c>
      <c r="D5573">
        <v>15</v>
      </c>
    </row>
    <row r="5574" spans="1:4" x14ac:dyDescent="0.2">
      <c r="A5574" s="1">
        <v>43943.182638888888</v>
      </c>
      <c r="B5574">
        <v>1.57</v>
      </c>
      <c r="C5574">
        <v>80</v>
      </c>
      <c r="D5574">
        <v>15</v>
      </c>
    </row>
    <row r="5575" spans="1:4" x14ac:dyDescent="0.2">
      <c r="A5575" s="1">
        <v>43943.184027777781</v>
      </c>
      <c r="B5575">
        <v>1.86</v>
      </c>
      <c r="C5575">
        <v>80</v>
      </c>
      <c r="D5575">
        <v>15</v>
      </c>
    </row>
    <row r="5576" spans="1:4" x14ac:dyDescent="0.2">
      <c r="A5576" s="1">
        <v>43943.185416666667</v>
      </c>
      <c r="B5576">
        <v>1.47</v>
      </c>
      <c r="C5576">
        <v>80</v>
      </c>
      <c r="D5576">
        <v>15</v>
      </c>
    </row>
    <row r="5577" spans="1:4" x14ac:dyDescent="0.2">
      <c r="A5577" s="1">
        <v>43943.186805555553</v>
      </c>
      <c r="B5577">
        <v>1.17</v>
      </c>
      <c r="C5577">
        <v>80</v>
      </c>
      <c r="D5577">
        <v>15</v>
      </c>
    </row>
    <row r="5578" spans="1:4" x14ac:dyDescent="0.2">
      <c r="A5578" s="1">
        <v>43943.188194444447</v>
      </c>
      <c r="B5578">
        <v>1.53</v>
      </c>
      <c r="C5578">
        <v>80</v>
      </c>
      <c r="D5578">
        <v>15</v>
      </c>
    </row>
    <row r="5579" spans="1:4" x14ac:dyDescent="0.2">
      <c r="A5579" s="1">
        <v>43943.189583333333</v>
      </c>
      <c r="B5579">
        <v>1.48</v>
      </c>
      <c r="C5579">
        <v>80</v>
      </c>
      <c r="D5579">
        <v>15</v>
      </c>
    </row>
    <row r="5580" spans="1:4" x14ac:dyDescent="0.2">
      <c r="A5580" s="1">
        <v>43943.190972222219</v>
      </c>
      <c r="B5580">
        <v>1.56</v>
      </c>
      <c r="C5580">
        <v>80</v>
      </c>
      <c r="D5580">
        <v>15</v>
      </c>
    </row>
    <row r="5581" spans="1:4" x14ac:dyDescent="0.2">
      <c r="A5581" s="1">
        <v>43943.192361111112</v>
      </c>
      <c r="B5581">
        <v>1.58</v>
      </c>
      <c r="C5581">
        <v>80</v>
      </c>
      <c r="D5581">
        <v>15</v>
      </c>
    </row>
    <row r="5582" spans="1:4" x14ac:dyDescent="0.2">
      <c r="A5582" s="1">
        <v>43943.193749999999</v>
      </c>
      <c r="B5582">
        <v>1.1000000000000001</v>
      </c>
      <c r="C5582">
        <v>80</v>
      </c>
      <c r="D5582">
        <v>15</v>
      </c>
    </row>
    <row r="5583" spans="1:4" x14ac:dyDescent="0.2">
      <c r="A5583" s="1">
        <v>43943.195138888892</v>
      </c>
      <c r="B5583">
        <v>1.97</v>
      </c>
      <c r="C5583">
        <v>80</v>
      </c>
      <c r="D5583">
        <v>15</v>
      </c>
    </row>
    <row r="5584" spans="1:4" x14ac:dyDescent="0.2">
      <c r="A5584" s="1">
        <v>43943.196527777778</v>
      </c>
      <c r="B5584">
        <v>1.96</v>
      </c>
      <c r="C5584">
        <v>80</v>
      </c>
      <c r="D5584">
        <v>15</v>
      </c>
    </row>
    <row r="5585" spans="1:4" x14ac:dyDescent="0.2">
      <c r="A5585" s="1">
        <v>43943.197916666664</v>
      </c>
      <c r="B5585">
        <v>1.5</v>
      </c>
      <c r="C5585">
        <v>80</v>
      </c>
      <c r="D5585">
        <v>15</v>
      </c>
    </row>
    <row r="5586" spans="1:4" x14ac:dyDescent="0.2">
      <c r="A5586" s="1">
        <v>43943.199305555558</v>
      </c>
      <c r="B5586">
        <v>1.6</v>
      </c>
      <c r="C5586">
        <v>80</v>
      </c>
      <c r="D5586">
        <v>15</v>
      </c>
    </row>
    <row r="5587" spans="1:4" x14ac:dyDescent="0.2">
      <c r="A5587" s="1">
        <v>43943.200694444444</v>
      </c>
      <c r="B5587">
        <v>0.89</v>
      </c>
      <c r="C5587">
        <v>80</v>
      </c>
      <c r="D5587">
        <v>15</v>
      </c>
    </row>
    <row r="5588" spans="1:4" x14ac:dyDescent="0.2">
      <c r="A5588" s="1">
        <v>43943.20208333333</v>
      </c>
      <c r="B5588">
        <v>1.01</v>
      </c>
      <c r="C5588">
        <v>80</v>
      </c>
      <c r="D5588">
        <v>15</v>
      </c>
    </row>
    <row r="5589" spans="1:4" x14ac:dyDescent="0.2">
      <c r="A5589" s="1">
        <v>43943.203472222223</v>
      </c>
      <c r="B5589">
        <v>1.63</v>
      </c>
      <c r="C5589">
        <v>80</v>
      </c>
      <c r="D5589">
        <v>15</v>
      </c>
    </row>
    <row r="5590" spans="1:4" x14ac:dyDescent="0.2">
      <c r="A5590" s="1">
        <v>43943.204861111109</v>
      </c>
      <c r="B5590">
        <v>1.74</v>
      </c>
      <c r="C5590">
        <v>80</v>
      </c>
      <c r="D5590">
        <v>15</v>
      </c>
    </row>
    <row r="5591" spans="1:4" x14ac:dyDescent="0.2">
      <c r="A5591" s="1">
        <v>43943.206250000003</v>
      </c>
      <c r="B5591">
        <v>1.66</v>
      </c>
      <c r="C5591">
        <v>80</v>
      </c>
      <c r="D5591">
        <v>15</v>
      </c>
    </row>
    <row r="5592" spans="1:4" x14ac:dyDescent="0.2">
      <c r="A5592" s="1">
        <v>43943.207638888889</v>
      </c>
      <c r="B5592">
        <v>1.29</v>
      </c>
      <c r="C5592">
        <v>80</v>
      </c>
      <c r="D5592">
        <v>15</v>
      </c>
    </row>
    <row r="5593" spans="1:4" x14ac:dyDescent="0.2">
      <c r="A5593" s="1">
        <v>43943.209027777775</v>
      </c>
      <c r="B5593">
        <v>1.41</v>
      </c>
      <c r="C5593">
        <v>80</v>
      </c>
      <c r="D5593">
        <v>15</v>
      </c>
    </row>
    <row r="5594" spans="1:4" x14ac:dyDescent="0.2">
      <c r="A5594" s="1">
        <v>43943.210416666669</v>
      </c>
      <c r="B5594">
        <v>0.93</v>
      </c>
      <c r="C5594">
        <v>80</v>
      </c>
      <c r="D5594">
        <v>15</v>
      </c>
    </row>
    <row r="5595" spans="1:4" x14ac:dyDescent="0.2">
      <c r="A5595" s="1">
        <v>43943.211805555555</v>
      </c>
      <c r="B5595">
        <v>0.91</v>
      </c>
      <c r="C5595">
        <v>80</v>
      </c>
      <c r="D5595">
        <v>15</v>
      </c>
    </row>
    <row r="5596" spans="1:4" x14ac:dyDescent="0.2">
      <c r="A5596" s="1">
        <v>43943.213194444441</v>
      </c>
      <c r="B5596">
        <v>1.88</v>
      </c>
      <c r="C5596">
        <v>80</v>
      </c>
      <c r="D5596">
        <v>15</v>
      </c>
    </row>
    <row r="5597" spans="1:4" x14ac:dyDescent="0.2">
      <c r="A5597" s="1">
        <v>43943.214583333334</v>
      </c>
      <c r="B5597">
        <v>1.59</v>
      </c>
      <c r="C5597">
        <v>80</v>
      </c>
      <c r="D5597">
        <v>15</v>
      </c>
    </row>
    <row r="5598" spans="1:4" x14ac:dyDescent="0.2">
      <c r="A5598" s="1">
        <v>43943.21597222222</v>
      </c>
      <c r="B5598">
        <v>1</v>
      </c>
      <c r="C5598">
        <v>80</v>
      </c>
      <c r="D5598">
        <v>15</v>
      </c>
    </row>
    <row r="5599" spans="1:4" x14ac:dyDescent="0.2">
      <c r="A5599" s="1">
        <v>43943.217361111114</v>
      </c>
      <c r="B5599">
        <v>1.69</v>
      </c>
      <c r="C5599">
        <v>80</v>
      </c>
      <c r="D5599">
        <v>15</v>
      </c>
    </row>
    <row r="5600" spans="1:4" x14ac:dyDescent="0.2">
      <c r="A5600" s="1">
        <v>43943.21875</v>
      </c>
      <c r="B5600">
        <v>1.72</v>
      </c>
      <c r="C5600">
        <v>80</v>
      </c>
      <c r="D5600">
        <v>15</v>
      </c>
    </row>
    <row r="5601" spans="1:4" x14ac:dyDescent="0.2">
      <c r="A5601" s="1">
        <v>43943.220138888886</v>
      </c>
      <c r="B5601">
        <v>1.42</v>
      </c>
      <c r="C5601">
        <v>80</v>
      </c>
      <c r="D5601">
        <v>15</v>
      </c>
    </row>
    <row r="5602" spans="1:4" x14ac:dyDescent="0.2">
      <c r="A5602" s="1">
        <v>43943.22152777778</v>
      </c>
      <c r="B5602">
        <v>1.45</v>
      </c>
      <c r="C5602">
        <v>80</v>
      </c>
      <c r="D5602">
        <v>15</v>
      </c>
    </row>
    <row r="5603" spans="1:4" x14ac:dyDescent="0.2">
      <c r="A5603" s="1">
        <v>43943.222916666666</v>
      </c>
      <c r="B5603">
        <v>1.37</v>
      </c>
      <c r="C5603">
        <v>80</v>
      </c>
      <c r="D5603">
        <v>15</v>
      </c>
    </row>
    <row r="5604" spans="1:4" x14ac:dyDescent="0.2">
      <c r="A5604" s="1">
        <v>43943.224305555559</v>
      </c>
      <c r="B5604">
        <v>1.79</v>
      </c>
      <c r="C5604">
        <v>80</v>
      </c>
      <c r="D5604">
        <v>15</v>
      </c>
    </row>
    <row r="5605" spans="1:4" x14ac:dyDescent="0.2">
      <c r="A5605" s="1">
        <v>43943.225694444445</v>
      </c>
      <c r="B5605">
        <v>1.68</v>
      </c>
      <c r="C5605">
        <v>80</v>
      </c>
      <c r="D5605">
        <v>15</v>
      </c>
    </row>
    <row r="5606" spans="1:4" x14ac:dyDescent="0.2">
      <c r="A5606" s="1">
        <v>43943.227083333331</v>
      </c>
      <c r="B5606">
        <v>1.27</v>
      </c>
      <c r="C5606">
        <v>80</v>
      </c>
      <c r="D5606">
        <v>15</v>
      </c>
    </row>
    <row r="5607" spans="1:4" x14ac:dyDescent="0.2">
      <c r="A5607" s="1">
        <v>43943.228472222225</v>
      </c>
      <c r="B5607">
        <v>1.62</v>
      </c>
      <c r="C5607">
        <v>80</v>
      </c>
      <c r="D5607">
        <v>15</v>
      </c>
    </row>
    <row r="5608" spans="1:4" x14ac:dyDescent="0.2">
      <c r="A5608" s="1">
        <v>43943.229861111111</v>
      </c>
      <c r="B5608">
        <v>1.28</v>
      </c>
      <c r="C5608">
        <v>80</v>
      </c>
      <c r="D5608">
        <v>15</v>
      </c>
    </row>
    <row r="5609" spans="1:4" x14ac:dyDescent="0.2">
      <c r="A5609" s="1">
        <v>43943.231249999997</v>
      </c>
      <c r="B5609">
        <v>1.57</v>
      </c>
      <c r="C5609">
        <v>80</v>
      </c>
      <c r="D5609">
        <v>15</v>
      </c>
    </row>
    <row r="5610" spans="1:4" x14ac:dyDescent="0.2">
      <c r="A5610" s="1">
        <v>43943.232638888891</v>
      </c>
      <c r="B5610">
        <v>1.55</v>
      </c>
      <c r="C5610">
        <v>80</v>
      </c>
      <c r="D5610">
        <v>15</v>
      </c>
    </row>
    <row r="5611" spans="1:4" x14ac:dyDescent="0.2">
      <c r="A5611" s="1">
        <v>43943.234027777777</v>
      </c>
      <c r="B5611">
        <v>1.46</v>
      </c>
      <c r="C5611">
        <v>80</v>
      </c>
      <c r="D5611">
        <v>15</v>
      </c>
    </row>
    <row r="5612" spans="1:4" x14ac:dyDescent="0.2">
      <c r="A5612" s="1">
        <v>43943.23541666667</v>
      </c>
      <c r="B5612">
        <v>2</v>
      </c>
      <c r="C5612">
        <v>80</v>
      </c>
      <c r="D5612">
        <v>15</v>
      </c>
    </row>
    <row r="5613" spans="1:4" x14ac:dyDescent="0.2">
      <c r="A5613" s="1">
        <v>43943.236805555556</v>
      </c>
      <c r="B5613">
        <v>1.99</v>
      </c>
      <c r="C5613">
        <v>80</v>
      </c>
      <c r="D5613">
        <v>15</v>
      </c>
    </row>
    <row r="5614" spans="1:4" x14ac:dyDescent="0.2">
      <c r="A5614" s="1">
        <v>43943.238194444442</v>
      </c>
      <c r="B5614">
        <v>1.59</v>
      </c>
      <c r="C5614">
        <v>80</v>
      </c>
      <c r="D5614">
        <v>15</v>
      </c>
    </row>
    <row r="5615" spans="1:4" x14ac:dyDescent="0.2">
      <c r="A5615" s="1">
        <v>43943.239583333336</v>
      </c>
      <c r="B5615">
        <v>0.99</v>
      </c>
      <c r="C5615">
        <v>80</v>
      </c>
      <c r="D5615">
        <v>15</v>
      </c>
    </row>
    <row r="5616" spans="1:4" x14ac:dyDescent="0.2">
      <c r="A5616" s="1">
        <v>43943.240972222222</v>
      </c>
      <c r="B5616">
        <v>1.24</v>
      </c>
      <c r="C5616">
        <v>80</v>
      </c>
      <c r="D5616">
        <v>15</v>
      </c>
    </row>
    <row r="5617" spans="1:4" x14ac:dyDescent="0.2">
      <c r="A5617" s="1">
        <v>43943.242361111108</v>
      </c>
      <c r="B5617">
        <v>1.64</v>
      </c>
      <c r="C5617">
        <v>80</v>
      </c>
      <c r="D5617">
        <v>15</v>
      </c>
    </row>
    <row r="5618" spans="1:4" x14ac:dyDescent="0.2">
      <c r="A5618" s="1">
        <v>43943.243750000001</v>
      </c>
      <c r="B5618">
        <v>1.25</v>
      </c>
      <c r="C5618">
        <v>80</v>
      </c>
      <c r="D5618">
        <v>15</v>
      </c>
    </row>
    <row r="5619" spans="1:4" x14ac:dyDescent="0.2">
      <c r="A5619" s="1">
        <v>43943.245138888888</v>
      </c>
      <c r="B5619">
        <v>1.25</v>
      </c>
      <c r="C5619">
        <v>80</v>
      </c>
      <c r="D5619">
        <v>15</v>
      </c>
    </row>
    <row r="5620" spans="1:4" x14ac:dyDescent="0.2">
      <c r="A5620" s="1">
        <v>43943.246527777781</v>
      </c>
      <c r="B5620">
        <v>1.79</v>
      </c>
      <c r="C5620">
        <v>80</v>
      </c>
      <c r="D5620">
        <v>14</v>
      </c>
    </row>
    <row r="5621" spans="1:4" x14ac:dyDescent="0.2">
      <c r="A5621" s="1">
        <v>43943.247916666667</v>
      </c>
      <c r="B5621">
        <v>1.73</v>
      </c>
      <c r="C5621">
        <v>80</v>
      </c>
      <c r="D5621">
        <v>15</v>
      </c>
    </row>
    <row r="5622" spans="1:4" x14ac:dyDescent="0.2">
      <c r="A5622" s="1">
        <v>43943.249305555553</v>
      </c>
      <c r="B5622">
        <v>1.8</v>
      </c>
      <c r="C5622">
        <v>80</v>
      </c>
      <c r="D5622">
        <v>14</v>
      </c>
    </row>
    <row r="5623" spans="1:4" x14ac:dyDescent="0.2">
      <c r="A5623" s="1">
        <v>43943.250694444447</v>
      </c>
      <c r="B5623">
        <v>1.29</v>
      </c>
      <c r="C5623">
        <v>80</v>
      </c>
      <c r="D5623">
        <v>14</v>
      </c>
    </row>
    <row r="5624" spans="1:4" x14ac:dyDescent="0.2">
      <c r="A5624" s="1">
        <v>43943.252083333333</v>
      </c>
      <c r="B5624">
        <v>1.0900000000000001</v>
      </c>
      <c r="C5624">
        <v>80</v>
      </c>
      <c r="D5624">
        <v>14</v>
      </c>
    </row>
    <row r="5625" spans="1:4" x14ac:dyDescent="0.2">
      <c r="A5625" s="1">
        <v>43943.253472222219</v>
      </c>
      <c r="B5625">
        <v>1.48</v>
      </c>
      <c r="C5625">
        <v>80</v>
      </c>
      <c r="D5625">
        <v>14</v>
      </c>
    </row>
    <row r="5626" spans="1:4" x14ac:dyDescent="0.2">
      <c r="A5626" s="1">
        <v>43943.254861111112</v>
      </c>
      <c r="B5626">
        <v>2.0299999999999998</v>
      </c>
      <c r="C5626">
        <v>80</v>
      </c>
      <c r="D5626">
        <v>14</v>
      </c>
    </row>
    <row r="5627" spans="1:4" x14ac:dyDescent="0.2">
      <c r="A5627" s="1">
        <v>43943.256249999999</v>
      </c>
      <c r="B5627">
        <v>1.45</v>
      </c>
      <c r="C5627">
        <v>80</v>
      </c>
      <c r="D5627">
        <v>14</v>
      </c>
    </row>
    <row r="5628" spans="1:4" x14ac:dyDescent="0.2">
      <c r="A5628" s="1">
        <v>43943.257638888892</v>
      </c>
      <c r="B5628">
        <v>1.58</v>
      </c>
      <c r="C5628">
        <v>80</v>
      </c>
      <c r="D5628">
        <v>14</v>
      </c>
    </row>
    <row r="5629" spans="1:4" x14ac:dyDescent="0.2">
      <c r="A5629" s="1">
        <v>43943.259027777778</v>
      </c>
      <c r="B5629">
        <v>1.68</v>
      </c>
      <c r="C5629">
        <v>80</v>
      </c>
      <c r="D5629">
        <v>14</v>
      </c>
    </row>
    <row r="5630" spans="1:4" x14ac:dyDescent="0.2">
      <c r="A5630" s="1">
        <v>43943.260416666664</v>
      </c>
      <c r="B5630">
        <v>1.5</v>
      </c>
      <c r="C5630">
        <v>80</v>
      </c>
      <c r="D5630">
        <v>14</v>
      </c>
    </row>
    <row r="5631" spans="1:4" x14ac:dyDescent="0.2">
      <c r="A5631" s="1">
        <v>43943.261805555558</v>
      </c>
      <c r="B5631">
        <v>1.38</v>
      </c>
      <c r="C5631">
        <v>80</v>
      </c>
      <c r="D5631">
        <v>14</v>
      </c>
    </row>
    <row r="5632" spans="1:4" x14ac:dyDescent="0.2">
      <c r="A5632" s="1">
        <v>43943.263194444444</v>
      </c>
      <c r="B5632">
        <v>1.58</v>
      </c>
      <c r="C5632">
        <v>80</v>
      </c>
      <c r="D5632">
        <v>14</v>
      </c>
    </row>
    <row r="5633" spans="1:4" x14ac:dyDescent="0.2">
      <c r="A5633" s="1">
        <v>43943.26458333333</v>
      </c>
      <c r="B5633">
        <v>1.71</v>
      </c>
      <c r="C5633">
        <v>80</v>
      </c>
      <c r="D5633">
        <v>14</v>
      </c>
    </row>
    <row r="5634" spans="1:4" x14ac:dyDescent="0.2">
      <c r="A5634" s="1">
        <v>43943.265972222223</v>
      </c>
      <c r="B5634">
        <v>2.0499999999999998</v>
      </c>
      <c r="C5634">
        <v>80</v>
      </c>
      <c r="D5634">
        <v>14</v>
      </c>
    </row>
    <row r="5635" spans="1:4" x14ac:dyDescent="0.2">
      <c r="A5635" s="1">
        <v>43943.267361111109</v>
      </c>
      <c r="B5635">
        <v>1.98</v>
      </c>
      <c r="C5635">
        <v>80</v>
      </c>
      <c r="D5635">
        <v>14</v>
      </c>
    </row>
    <row r="5636" spans="1:4" x14ac:dyDescent="0.2">
      <c r="A5636" s="1">
        <v>43943.268750000003</v>
      </c>
      <c r="B5636">
        <v>2.2400000000000002</v>
      </c>
      <c r="C5636">
        <v>80</v>
      </c>
      <c r="D5636">
        <v>14</v>
      </c>
    </row>
    <row r="5637" spans="1:4" x14ac:dyDescent="0.2">
      <c r="A5637" s="1">
        <v>43943.270138888889</v>
      </c>
      <c r="B5637">
        <v>1.87</v>
      </c>
      <c r="C5637">
        <v>80</v>
      </c>
      <c r="D5637">
        <v>14</v>
      </c>
    </row>
    <row r="5638" spans="1:4" x14ac:dyDescent="0.2">
      <c r="A5638" s="1">
        <v>43943.271527777775</v>
      </c>
      <c r="B5638">
        <v>2.12</v>
      </c>
      <c r="C5638">
        <v>80</v>
      </c>
      <c r="D5638">
        <v>14</v>
      </c>
    </row>
    <row r="5639" spans="1:4" x14ac:dyDescent="0.2">
      <c r="A5639" s="1">
        <v>43943.272916666669</v>
      </c>
      <c r="B5639">
        <v>1.96</v>
      </c>
      <c r="C5639">
        <v>80</v>
      </c>
      <c r="D5639">
        <v>14</v>
      </c>
    </row>
    <row r="5640" spans="1:4" x14ac:dyDescent="0.2">
      <c r="A5640" s="1">
        <v>43943.274305555555</v>
      </c>
      <c r="B5640">
        <v>1.68</v>
      </c>
      <c r="C5640">
        <v>80</v>
      </c>
      <c r="D5640">
        <v>14</v>
      </c>
    </row>
    <row r="5641" spans="1:4" x14ac:dyDescent="0.2">
      <c r="A5641" s="1">
        <v>43943.275694444441</v>
      </c>
      <c r="B5641">
        <v>1.99</v>
      </c>
      <c r="C5641">
        <v>80</v>
      </c>
      <c r="D5641">
        <v>14</v>
      </c>
    </row>
    <row r="5642" spans="1:4" x14ac:dyDescent="0.2">
      <c r="A5642" s="1">
        <v>43943.277083333334</v>
      </c>
      <c r="B5642">
        <v>1.74</v>
      </c>
      <c r="C5642">
        <v>80</v>
      </c>
      <c r="D5642">
        <v>14</v>
      </c>
    </row>
    <row r="5643" spans="1:4" x14ac:dyDescent="0.2">
      <c r="A5643" s="1">
        <v>43943.27847222222</v>
      </c>
      <c r="B5643">
        <v>1.22</v>
      </c>
      <c r="C5643">
        <v>80</v>
      </c>
      <c r="D5643">
        <v>14</v>
      </c>
    </row>
    <row r="5644" spans="1:4" x14ac:dyDescent="0.2">
      <c r="A5644" s="1">
        <v>43943.279861111114</v>
      </c>
      <c r="B5644">
        <v>1.81</v>
      </c>
      <c r="C5644">
        <v>80</v>
      </c>
      <c r="D5644">
        <v>14</v>
      </c>
    </row>
    <row r="5645" spans="1:4" x14ac:dyDescent="0.2">
      <c r="A5645" s="1">
        <v>43943.28125</v>
      </c>
      <c r="B5645">
        <v>2.27</v>
      </c>
      <c r="C5645">
        <v>80</v>
      </c>
      <c r="D5645">
        <v>14</v>
      </c>
    </row>
    <row r="5646" spans="1:4" x14ac:dyDescent="0.2">
      <c r="A5646" s="1">
        <v>43943.282638888886</v>
      </c>
      <c r="B5646">
        <v>2.59</v>
      </c>
      <c r="C5646">
        <v>80</v>
      </c>
      <c r="D5646">
        <v>14</v>
      </c>
    </row>
    <row r="5647" spans="1:4" x14ac:dyDescent="0.2">
      <c r="A5647" s="1">
        <v>43943.28402777778</v>
      </c>
      <c r="B5647">
        <v>2.31</v>
      </c>
      <c r="C5647">
        <v>80</v>
      </c>
      <c r="D5647">
        <v>14</v>
      </c>
    </row>
    <row r="5648" spans="1:4" x14ac:dyDescent="0.2">
      <c r="A5648" s="1">
        <v>43943.285416666666</v>
      </c>
      <c r="B5648">
        <v>1.78</v>
      </c>
      <c r="C5648">
        <v>80</v>
      </c>
      <c r="D5648">
        <v>14</v>
      </c>
    </row>
    <row r="5649" spans="1:4" x14ac:dyDescent="0.2">
      <c r="A5649" s="1">
        <v>43943.286805555559</v>
      </c>
      <c r="B5649">
        <v>2.1</v>
      </c>
      <c r="C5649">
        <v>80</v>
      </c>
      <c r="D5649">
        <v>14</v>
      </c>
    </row>
    <row r="5650" spans="1:4" x14ac:dyDescent="0.2">
      <c r="A5650" s="1">
        <v>43943.288194444445</v>
      </c>
      <c r="B5650">
        <v>1.31</v>
      </c>
      <c r="C5650">
        <v>80</v>
      </c>
      <c r="D5650">
        <v>14</v>
      </c>
    </row>
    <row r="5651" spans="1:4" x14ac:dyDescent="0.2">
      <c r="A5651" s="1">
        <v>43943.289583333331</v>
      </c>
      <c r="B5651">
        <v>2.04</v>
      </c>
      <c r="C5651">
        <v>80</v>
      </c>
      <c r="D5651">
        <v>14</v>
      </c>
    </row>
    <row r="5652" spans="1:4" x14ac:dyDescent="0.2">
      <c r="A5652" s="1">
        <v>43943.290972222225</v>
      </c>
      <c r="B5652">
        <v>2.46</v>
      </c>
      <c r="C5652">
        <v>80</v>
      </c>
      <c r="D5652">
        <v>14</v>
      </c>
    </row>
    <row r="5653" spans="1:4" x14ac:dyDescent="0.2">
      <c r="A5653" s="1">
        <v>43943.292361111111</v>
      </c>
      <c r="B5653">
        <v>2.09</v>
      </c>
      <c r="C5653">
        <v>80</v>
      </c>
      <c r="D5653">
        <v>14</v>
      </c>
    </row>
    <row r="5654" spans="1:4" x14ac:dyDescent="0.2">
      <c r="A5654" s="1">
        <v>43943.293749999997</v>
      </c>
      <c r="B5654">
        <v>2.09</v>
      </c>
      <c r="C5654">
        <v>80</v>
      </c>
      <c r="D5654">
        <v>14</v>
      </c>
    </row>
    <row r="5655" spans="1:4" x14ac:dyDescent="0.2">
      <c r="A5655" s="1">
        <v>43943.295138888891</v>
      </c>
      <c r="B5655">
        <v>2.1</v>
      </c>
      <c r="C5655">
        <v>80</v>
      </c>
      <c r="D5655">
        <v>14</v>
      </c>
    </row>
    <row r="5656" spans="1:4" x14ac:dyDescent="0.2">
      <c r="A5656" s="1">
        <v>43943.296527777777</v>
      </c>
      <c r="B5656">
        <v>1.91</v>
      </c>
      <c r="C5656">
        <v>80</v>
      </c>
      <c r="D5656">
        <v>14</v>
      </c>
    </row>
    <row r="5657" spans="1:4" x14ac:dyDescent="0.2">
      <c r="A5657" s="1">
        <v>43943.29791666667</v>
      </c>
      <c r="B5657">
        <v>1.81</v>
      </c>
      <c r="C5657">
        <v>80</v>
      </c>
      <c r="D5657">
        <v>14</v>
      </c>
    </row>
    <row r="5658" spans="1:4" x14ac:dyDescent="0.2">
      <c r="A5658" s="1">
        <v>43943.299305555556</v>
      </c>
      <c r="B5658">
        <v>2.2799999999999998</v>
      </c>
      <c r="C5658">
        <v>80</v>
      </c>
      <c r="D5658">
        <v>14</v>
      </c>
    </row>
    <row r="5659" spans="1:4" x14ac:dyDescent="0.2">
      <c r="A5659" s="1">
        <v>43943.300694444442</v>
      </c>
      <c r="B5659">
        <v>2.0499999999999998</v>
      </c>
      <c r="C5659">
        <v>80</v>
      </c>
      <c r="D5659">
        <v>14</v>
      </c>
    </row>
    <row r="5660" spans="1:4" x14ac:dyDescent="0.2">
      <c r="A5660" s="1">
        <v>43943.302083333336</v>
      </c>
      <c r="B5660">
        <v>2.2200000000000002</v>
      </c>
      <c r="C5660">
        <v>80</v>
      </c>
      <c r="D5660">
        <v>14</v>
      </c>
    </row>
    <row r="5661" spans="1:4" x14ac:dyDescent="0.2">
      <c r="A5661" s="1">
        <v>43943.303472222222</v>
      </c>
      <c r="B5661">
        <v>2.13</v>
      </c>
      <c r="C5661">
        <v>80</v>
      </c>
      <c r="D5661">
        <v>14</v>
      </c>
    </row>
    <row r="5662" spans="1:4" x14ac:dyDescent="0.2">
      <c r="A5662" s="1">
        <v>43943.304861111108</v>
      </c>
      <c r="B5662">
        <v>1.54</v>
      </c>
      <c r="C5662">
        <v>80</v>
      </c>
      <c r="D5662">
        <v>14</v>
      </c>
    </row>
    <row r="5663" spans="1:4" x14ac:dyDescent="0.2">
      <c r="A5663" s="1">
        <v>43943.306250000001</v>
      </c>
      <c r="B5663">
        <v>2.2599999999999998</v>
      </c>
      <c r="C5663">
        <v>80</v>
      </c>
      <c r="D5663">
        <v>14</v>
      </c>
    </row>
    <row r="5664" spans="1:4" x14ac:dyDescent="0.2">
      <c r="A5664" s="1">
        <v>43943.307638888888</v>
      </c>
      <c r="B5664">
        <v>2.12</v>
      </c>
      <c r="C5664">
        <v>80</v>
      </c>
      <c r="D5664">
        <v>14</v>
      </c>
    </row>
    <row r="5665" spans="1:4" x14ac:dyDescent="0.2">
      <c r="A5665" s="1">
        <v>43943.309027777781</v>
      </c>
      <c r="B5665">
        <v>2.2400000000000002</v>
      </c>
      <c r="C5665">
        <v>80</v>
      </c>
      <c r="D5665">
        <v>14</v>
      </c>
    </row>
    <row r="5666" spans="1:4" x14ac:dyDescent="0.2">
      <c r="A5666" s="1">
        <v>43943.310416666667</v>
      </c>
      <c r="B5666">
        <v>1.89</v>
      </c>
      <c r="C5666">
        <v>80</v>
      </c>
      <c r="D5666">
        <v>14</v>
      </c>
    </row>
    <row r="5667" spans="1:4" x14ac:dyDescent="0.2">
      <c r="A5667" s="1">
        <v>43943.311805555553</v>
      </c>
      <c r="B5667">
        <v>1.95</v>
      </c>
      <c r="C5667">
        <v>80</v>
      </c>
      <c r="D5667">
        <v>14</v>
      </c>
    </row>
    <row r="5668" spans="1:4" x14ac:dyDescent="0.2">
      <c r="A5668" s="1">
        <v>43943.313194444447</v>
      </c>
      <c r="B5668">
        <v>2.5</v>
      </c>
      <c r="C5668">
        <v>80</v>
      </c>
      <c r="D5668">
        <v>14</v>
      </c>
    </row>
    <row r="5669" spans="1:4" x14ac:dyDescent="0.2">
      <c r="A5669" s="1">
        <v>43943.314583333333</v>
      </c>
      <c r="B5669">
        <v>1.96</v>
      </c>
      <c r="C5669">
        <v>80</v>
      </c>
      <c r="D5669">
        <v>14</v>
      </c>
    </row>
    <row r="5670" spans="1:4" x14ac:dyDescent="0.2">
      <c r="A5670" s="1">
        <v>43943.315972222219</v>
      </c>
      <c r="B5670">
        <v>1.89</v>
      </c>
      <c r="C5670">
        <v>80</v>
      </c>
      <c r="D5670">
        <v>14</v>
      </c>
    </row>
    <row r="5671" spans="1:4" x14ac:dyDescent="0.2">
      <c r="A5671" s="1">
        <v>43943.317361111112</v>
      </c>
      <c r="B5671">
        <v>2.48</v>
      </c>
      <c r="C5671">
        <v>80</v>
      </c>
      <c r="D5671">
        <v>14</v>
      </c>
    </row>
    <row r="5672" spans="1:4" x14ac:dyDescent="0.2">
      <c r="A5672" s="1">
        <v>43943.318749999999</v>
      </c>
      <c r="B5672">
        <v>1.91</v>
      </c>
      <c r="C5672">
        <v>80</v>
      </c>
      <c r="D5672">
        <v>14</v>
      </c>
    </row>
    <row r="5673" spans="1:4" x14ac:dyDescent="0.2">
      <c r="A5673" s="1">
        <v>43943.320138888892</v>
      </c>
      <c r="B5673">
        <v>2.13</v>
      </c>
      <c r="C5673">
        <v>80</v>
      </c>
      <c r="D5673">
        <v>14</v>
      </c>
    </row>
    <row r="5674" spans="1:4" x14ac:dyDescent="0.2">
      <c r="A5674" s="1">
        <v>43943.321527777778</v>
      </c>
      <c r="B5674">
        <v>2.4500000000000002</v>
      </c>
      <c r="C5674">
        <v>80</v>
      </c>
      <c r="D5674">
        <v>14</v>
      </c>
    </row>
    <row r="5675" spans="1:4" x14ac:dyDescent="0.2">
      <c r="A5675" s="1">
        <v>43943.322916666664</v>
      </c>
      <c r="B5675">
        <v>2.06</v>
      </c>
      <c r="C5675">
        <v>80</v>
      </c>
      <c r="D5675">
        <v>14</v>
      </c>
    </row>
    <row r="5676" spans="1:4" x14ac:dyDescent="0.2">
      <c r="A5676" s="1">
        <v>43943.324305555558</v>
      </c>
      <c r="B5676">
        <v>2.17</v>
      </c>
      <c r="C5676">
        <v>80</v>
      </c>
      <c r="D5676">
        <v>14</v>
      </c>
    </row>
    <row r="5677" spans="1:4" x14ac:dyDescent="0.2">
      <c r="A5677" s="1">
        <v>43943.325694444444</v>
      </c>
      <c r="B5677">
        <v>1.95</v>
      </c>
      <c r="C5677">
        <v>80</v>
      </c>
      <c r="D5677">
        <v>14</v>
      </c>
    </row>
    <row r="5678" spans="1:4" x14ac:dyDescent="0.2">
      <c r="A5678" s="1">
        <v>43943.32708333333</v>
      </c>
      <c r="B5678">
        <v>1.48</v>
      </c>
      <c r="C5678">
        <v>80</v>
      </c>
      <c r="D5678">
        <v>14</v>
      </c>
    </row>
    <row r="5679" spans="1:4" x14ac:dyDescent="0.2">
      <c r="A5679" s="1">
        <v>43943.328472222223</v>
      </c>
      <c r="B5679">
        <v>1.62</v>
      </c>
      <c r="C5679">
        <v>80</v>
      </c>
      <c r="D5679">
        <v>14</v>
      </c>
    </row>
    <row r="5680" spans="1:4" x14ac:dyDescent="0.2">
      <c r="A5680" s="1">
        <v>43943.329861111109</v>
      </c>
      <c r="B5680">
        <v>2.4500000000000002</v>
      </c>
      <c r="C5680">
        <v>80</v>
      </c>
      <c r="D5680">
        <v>14</v>
      </c>
    </row>
    <row r="5681" spans="1:4" x14ac:dyDescent="0.2">
      <c r="A5681" s="1">
        <v>43943.331250000003</v>
      </c>
      <c r="B5681">
        <v>2.67</v>
      </c>
      <c r="C5681">
        <v>80</v>
      </c>
      <c r="D5681">
        <v>14</v>
      </c>
    </row>
    <row r="5682" spans="1:4" x14ac:dyDescent="0.2">
      <c r="A5682" s="1">
        <v>43943.332638888889</v>
      </c>
      <c r="B5682">
        <v>1.6</v>
      </c>
      <c r="C5682">
        <v>80</v>
      </c>
      <c r="D5682">
        <v>14</v>
      </c>
    </row>
    <row r="5683" spans="1:4" x14ac:dyDescent="0.2">
      <c r="A5683" s="1">
        <v>43943.334027777775</v>
      </c>
      <c r="B5683">
        <v>2.64</v>
      </c>
      <c r="C5683">
        <v>80</v>
      </c>
      <c r="D5683">
        <v>14</v>
      </c>
    </row>
    <row r="5684" spans="1:4" x14ac:dyDescent="0.2">
      <c r="A5684" s="1">
        <v>43943.335416666669</v>
      </c>
      <c r="B5684">
        <v>2</v>
      </c>
      <c r="C5684">
        <v>80</v>
      </c>
      <c r="D5684">
        <v>14</v>
      </c>
    </row>
    <row r="5685" spans="1:4" x14ac:dyDescent="0.2">
      <c r="A5685" s="1">
        <v>43943.336805555555</v>
      </c>
      <c r="B5685">
        <v>1.98</v>
      </c>
      <c r="C5685">
        <v>80</v>
      </c>
      <c r="D5685">
        <v>14</v>
      </c>
    </row>
    <row r="5686" spans="1:4" x14ac:dyDescent="0.2">
      <c r="A5686" s="1">
        <v>43943.338194444441</v>
      </c>
      <c r="B5686">
        <v>2.19</v>
      </c>
      <c r="C5686">
        <v>80</v>
      </c>
      <c r="D5686">
        <v>14</v>
      </c>
    </row>
    <row r="5687" spans="1:4" x14ac:dyDescent="0.2">
      <c r="A5687" s="1">
        <v>43943.339583333334</v>
      </c>
      <c r="B5687">
        <v>1.82</v>
      </c>
      <c r="C5687">
        <v>81</v>
      </c>
      <c r="D5687">
        <v>14</v>
      </c>
    </row>
    <row r="5688" spans="1:4" x14ac:dyDescent="0.2">
      <c r="A5688" s="1">
        <v>43943.34097222222</v>
      </c>
      <c r="B5688">
        <v>1.78</v>
      </c>
      <c r="C5688">
        <v>81</v>
      </c>
      <c r="D5688">
        <v>14</v>
      </c>
    </row>
    <row r="5689" spans="1:4" x14ac:dyDescent="0.2">
      <c r="A5689" s="1">
        <v>43943.342361111114</v>
      </c>
      <c r="B5689">
        <v>1.63</v>
      </c>
      <c r="C5689">
        <v>81</v>
      </c>
      <c r="D5689">
        <v>14</v>
      </c>
    </row>
    <row r="5690" spans="1:4" x14ac:dyDescent="0.2">
      <c r="A5690" s="1">
        <v>43943.34375</v>
      </c>
      <c r="B5690">
        <v>1.31</v>
      </c>
      <c r="C5690">
        <v>81</v>
      </c>
      <c r="D5690">
        <v>14</v>
      </c>
    </row>
    <row r="5691" spans="1:4" x14ac:dyDescent="0.2">
      <c r="A5691" s="1">
        <v>43943.345138888886</v>
      </c>
      <c r="B5691">
        <v>1.5</v>
      </c>
      <c r="C5691">
        <v>81</v>
      </c>
      <c r="D5691">
        <v>14</v>
      </c>
    </row>
    <row r="5692" spans="1:4" x14ac:dyDescent="0.2">
      <c r="A5692" s="1">
        <v>43943.34652777778</v>
      </c>
      <c r="B5692">
        <v>1.98</v>
      </c>
      <c r="C5692">
        <v>81</v>
      </c>
      <c r="D5692">
        <v>14</v>
      </c>
    </row>
    <row r="5693" spans="1:4" x14ac:dyDescent="0.2">
      <c r="A5693" s="1">
        <v>43943.347916666666</v>
      </c>
      <c r="B5693">
        <v>2.2999999999999998</v>
      </c>
      <c r="C5693">
        <v>81</v>
      </c>
      <c r="D5693">
        <v>14</v>
      </c>
    </row>
    <row r="5694" spans="1:4" x14ac:dyDescent="0.2">
      <c r="A5694" s="1">
        <v>43943.349305555559</v>
      </c>
      <c r="B5694">
        <v>2.12</v>
      </c>
      <c r="C5694">
        <v>81</v>
      </c>
      <c r="D5694">
        <v>14</v>
      </c>
    </row>
    <row r="5695" spans="1:4" x14ac:dyDescent="0.2">
      <c r="A5695" s="1">
        <v>43943.350694444445</v>
      </c>
      <c r="B5695">
        <v>2.31</v>
      </c>
      <c r="C5695">
        <v>81</v>
      </c>
      <c r="D5695">
        <v>14</v>
      </c>
    </row>
    <row r="5696" spans="1:4" x14ac:dyDescent="0.2">
      <c r="A5696" s="1">
        <v>43943.352083333331</v>
      </c>
      <c r="B5696">
        <v>2.4500000000000002</v>
      </c>
      <c r="C5696">
        <v>81</v>
      </c>
      <c r="D5696">
        <v>14</v>
      </c>
    </row>
    <row r="5697" spans="1:4" x14ac:dyDescent="0.2">
      <c r="A5697" s="1">
        <v>43943.353472222225</v>
      </c>
      <c r="B5697">
        <v>1.79</v>
      </c>
      <c r="C5697">
        <v>81</v>
      </c>
      <c r="D5697">
        <v>14</v>
      </c>
    </row>
    <row r="5698" spans="1:4" x14ac:dyDescent="0.2">
      <c r="A5698" s="1">
        <v>43943.354861111111</v>
      </c>
      <c r="B5698">
        <v>1.81</v>
      </c>
      <c r="C5698">
        <v>81</v>
      </c>
      <c r="D5698">
        <v>14</v>
      </c>
    </row>
    <row r="5699" spans="1:4" x14ac:dyDescent="0.2">
      <c r="A5699" s="1">
        <v>43943.356249999997</v>
      </c>
      <c r="B5699">
        <v>2.2599999999999998</v>
      </c>
      <c r="C5699">
        <v>81</v>
      </c>
      <c r="D5699">
        <v>14</v>
      </c>
    </row>
    <row r="5700" spans="1:4" x14ac:dyDescent="0.2">
      <c r="A5700" s="1">
        <v>43943.357638888891</v>
      </c>
      <c r="B5700">
        <v>2.56</v>
      </c>
      <c r="C5700">
        <v>81</v>
      </c>
      <c r="D5700">
        <v>14</v>
      </c>
    </row>
    <row r="5701" spans="1:4" x14ac:dyDescent="0.2">
      <c r="A5701" s="1">
        <v>43943.359027777777</v>
      </c>
      <c r="B5701">
        <v>1.88</v>
      </c>
      <c r="C5701">
        <v>81</v>
      </c>
      <c r="D5701">
        <v>14</v>
      </c>
    </row>
    <row r="5702" spans="1:4" x14ac:dyDescent="0.2">
      <c r="A5702" s="1">
        <v>43943.36041666667</v>
      </c>
      <c r="B5702">
        <v>2.16</v>
      </c>
      <c r="C5702">
        <v>81</v>
      </c>
      <c r="D5702">
        <v>14</v>
      </c>
    </row>
    <row r="5703" spans="1:4" x14ac:dyDescent="0.2">
      <c r="A5703" s="1">
        <v>43943.361805555556</v>
      </c>
      <c r="B5703">
        <v>2.2599999999999998</v>
      </c>
      <c r="C5703">
        <v>81</v>
      </c>
      <c r="D5703">
        <v>14</v>
      </c>
    </row>
    <row r="5704" spans="1:4" x14ac:dyDescent="0.2">
      <c r="A5704" s="1">
        <v>43943.363194444442</v>
      </c>
      <c r="B5704">
        <v>2.06</v>
      </c>
      <c r="C5704">
        <v>81</v>
      </c>
      <c r="D5704">
        <v>14</v>
      </c>
    </row>
    <row r="5705" spans="1:4" x14ac:dyDescent="0.2">
      <c r="A5705" s="1">
        <v>43943.364583333336</v>
      </c>
      <c r="B5705">
        <v>2.06</v>
      </c>
      <c r="C5705">
        <v>82</v>
      </c>
      <c r="D5705">
        <v>14</v>
      </c>
    </row>
    <row r="5706" spans="1:4" x14ac:dyDescent="0.2">
      <c r="A5706" s="1">
        <v>43943.365972222222</v>
      </c>
      <c r="B5706">
        <v>1.94</v>
      </c>
      <c r="C5706">
        <v>82</v>
      </c>
      <c r="D5706">
        <v>14</v>
      </c>
    </row>
    <row r="5707" spans="1:4" x14ac:dyDescent="0.2">
      <c r="A5707" s="1">
        <v>43943.367361111108</v>
      </c>
      <c r="B5707">
        <v>1.66</v>
      </c>
      <c r="C5707">
        <v>82</v>
      </c>
      <c r="D5707">
        <v>14</v>
      </c>
    </row>
    <row r="5708" spans="1:4" x14ac:dyDescent="0.2">
      <c r="A5708" s="1">
        <v>43943.368750000001</v>
      </c>
      <c r="B5708">
        <v>1.91</v>
      </c>
      <c r="C5708">
        <v>82</v>
      </c>
      <c r="D5708">
        <v>14</v>
      </c>
    </row>
    <row r="5709" spans="1:4" x14ac:dyDescent="0.2">
      <c r="A5709" s="1">
        <v>43943.370138888888</v>
      </c>
      <c r="B5709">
        <v>2.2799999999999998</v>
      </c>
      <c r="C5709">
        <v>82</v>
      </c>
      <c r="D5709">
        <v>14</v>
      </c>
    </row>
    <row r="5710" spans="1:4" x14ac:dyDescent="0.2">
      <c r="A5710" s="1">
        <v>43943.371527777781</v>
      </c>
      <c r="B5710">
        <v>1.96</v>
      </c>
      <c r="C5710">
        <v>82</v>
      </c>
      <c r="D5710">
        <v>14</v>
      </c>
    </row>
    <row r="5711" spans="1:4" x14ac:dyDescent="0.2">
      <c r="A5711" s="1">
        <v>43943.372916666667</v>
      </c>
      <c r="B5711">
        <v>1.89</v>
      </c>
      <c r="C5711">
        <v>82</v>
      </c>
      <c r="D5711">
        <v>14</v>
      </c>
    </row>
    <row r="5712" spans="1:4" x14ac:dyDescent="0.2">
      <c r="A5712" s="1">
        <v>43943.374305555553</v>
      </c>
      <c r="B5712">
        <v>2.06</v>
      </c>
      <c r="C5712">
        <v>82</v>
      </c>
      <c r="D5712">
        <v>14</v>
      </c>
    </row>
    <row r="5713" spans="1:4" x14ac:dyDescent="0.2">
      <c r="A5713" s="1">
        <v>43943.375694444447</v>
      </c>
      <c r="B5713">
        <v>2.02</v>
      </c>
      <c r="C5713">
        <v>82</v>
      </c>
      <c r="D5713">
        <v>14</v>
      </c>
    </row>
    <row r="5714" spans="1:4" x14ac:dyDescent="0.2">
      <c r="A5714" s="1">
        <v>43943.377083333333</v>
      </c>
      <c r="B5714">
        <v>1.6</v>
      </c>
      <c r="C5714">
        <v>82</v>
      </c>
      <c r="D5714">
        <v>14</v>
      </c>
    </row>
    <row r="5715" spans="1:4" x14ac:dyDescent="0.2">
      <c r="A5715" s="1">
        <v>43943.378472222219</v>
      </c>
      <c r="B5715">
        <v>2.3199999999999998</v>
      </c>
      <c r="C5715">
        <v>82</v>
      </c>
      <c r="D5715">
        <v>14</v>
      </c>
    </row>
    <row r="5716" spans="1:4" x14ac:dyDescent="0.2">
      <c r="A5716" s="1">
        <v>43943.379861111112</v>
      </c>
      <c r="B5716">
        <v>1.78</v>
      </c>
      <c r="C5716">
        <v>82</v>
      </c>
      <c r="D5716">
        <v>14</v>
      </c>
    </row>
    <row r="5717" spans="1:4" x14ac:dyDescent="0.2">
      <c r="A5717" s="1">
        <v>43943.381249999999</v>
      </c>
      <c r="B5717">
        <v>1.88</v>
      </c>
      <c r="C5717">
        <v>82</v>
      </c>
      <c r="D5717">
        <v>14</v>
      </c>
    </row>
    <row r="5718" spans="1:4" x14ac:dyDescent="0.2">
      <c r="A5718" s="1">
        <v>43943.382638888892</v>
      </c>
      <c r="B5718">
        <v>2.2799999999999998</v>
      </c>
      <c r="C5718">
        <v>82</v>
      </c>
      <c r="D5718">
        <v>14</v>
      </c>
    </row>
    <row r="5719" spans="1:4" x14ac:dyDescent="0.2">
      <c r="A5719" s="1">
        <v>43943.384027777778</v>
      </c>
      <c r="B5719">
        <v>2.15</v>
      </c>
      <c r="C5719">
        <v>82</v>
      </c>
      <c r="D5719">
        <v>14</v>
      </c>
    </row>
    <row r="5720" spans="1:4" x14ac:dyDescent="0.2">
      <c r="A5720" s="1">
        <v>43943.385416666664</v>
      </c>
      <c r="B5720">
        <v>2.25</v>
      </c>
      <c r="C5720">
        <v>82</v>
      </c>
      <c r="D5720">
        <v>14</v>
      </c>
    </row>
    <row r="5721" spans="1:4" x14ac:dyDescent="0.2">
      <c r="A5721" s="1">
        <v>43943.386805555558</v>
      </c>
      <c r="B5721">
        <v>1.57</v>
      </c>
      <c r="C5721">
        <v>82</v>
      </c>
      <c r="D5721">
        <v>14</v>
      </c>
    </row>
    <row r="5722" spans="1:4" x14ac:dyDescent="0.2">
      <c r="A5722" s="1">
        <v>43943.388194444444</v>
      </c>
      <c r="B5722">
        <v>1.73</v>
      </c>
      <c r="C5722">
        <v>82</v>
      </c>
      <c r="D5722">
        <v>14</v>
      </c>
    </row>
    <row r="5723" spans="1:4" x14ac:dyDescent="0.2">
      <c r="A5723" s="1">
        <v>43943.38958333333</v>
      </c>
      <c r="B5723">
        <v>2.17</v>
      </c>
      <c r="C5723">
        <v>82</v>
      </c>
      <c r="D5723">
        <v>14</v>
      </c>
    </row>
    <row r="5724" spans="1:4" x14ac:dyDescent="0.2">
      <c r="A5724" s="1">
        <v>43943.390972222223</v>
      </c>
      <c r="B5724">
        <v>1.79</v>
      </c>
      <c r="C5724">
        <v>82</v>
      </c>
      <c r="D5724">
        <v>13</v>
      </c>
    </row>
    <row r="5725" spans="1:4" x14ac:dyDescent="0.2">
      <c r="A5725" s="1">
        <v>43943.392361111109</v>
      </c>
      <c r="B5725">
        <v>2.75</v>
      </c>
      <c r="C5725">
        <v>82</v>
      </c>
      <c r="D5725">
        <v>13</v>
      </c>
    </row>
    <row r="5726" spans="1:4" x14ac:dyDescent="0.2">
      <c r="A5726" s="1">
        <v>43943.393750000003</v>
      </c>
      <c r="B5726">
        <v>2</v>
      </c>
      <c r="C5726">
        <v>83</v>
      </c>
      <c r="D5726">
        <v>13</v>
      </c>
    </row>
    <row r="5727" spans="1:4" x14ac:dyDescent="0.2">
      <c r="A5727" s="1">
        <v>43943.395138888889</v>
      </c>
      <c r="B5727">
        <v>1.61</v>
      </c>
      <c r="C5727">
        <v>83</v>
      </c>
      <c r="D5727">
        <v>13</v>
      </c>
    </row>
    <row r="5728" spans="1:4" x14ac:dyDescent="0.2">
      <c r="A5728" s="1">
        <v>43943.396527777775</v>
      </c>
      <c r="B5728">
        <v>1.75</v>
      </c>
      <c r="C5728">
        <v>83</v>
      </c>
      <c r="D5728">
        <v>13</v>
      </c>
    </row>
    <row r="5729" spans="1:4" x14ac:dyDescent="0.2">
      <c r="A5729" s="1">
        <v>43943.397916666669</v>
      </c>
      <c r="B5729">
        <v>1.96</v>
      </c>
      <c r="C5729">
        <v>83</v>
      </c>
      <c r="D5729">
        <v>13</v>
      </c>
    </row>
    <row r="5730" spans="1:4" x14ac:dyDescent="0.2">
      <c r="A5730" s="1">
        <v>43943.399305555555</v>
      </c>
      <c r="B5730">
        <v>1.94</v>
      </c>
      <c r="C5730">
        <v>83</v>
      </c>
      <c r="D5730">
        <v>13</v>
      </c>
    </row>
    <row r="5731" spans="1:4" x14ac:dyDescent="0.2">
      <c r="A5731" s="1">
        <v>43943.400694444441</v>
      </c>
      <c r="B5731">
        <v>2.13</v>
      </c>
      <c r="C5731">
        <v>83</v>
      </c>
      <c r="D5731">
        <v>13</v>
      </c>
    </row>
    <row r="5732" spans="1:4" x14ac:dyDescent="0.2">
      <c r="A5732" s="1">
        <v>43943.402083333334</v>
      </c>
      <c r="B5732">
        <v>1.94</v>
      </c>
      <c r="C5732">
        <v>83</v>
      </c>
      <c r="D5732">
        <v>13</v>
      </c>
    </row>
    <row r="5733" spans="1:4" x14ac:dyDescent="0.2">
      <c r="A5733" s="1">
        <v>43943.40347222222</v>
      </c>
      <c r="B5733">
        <v>1.76</v>
      </c>
      <c r="C5733">
        <v>83</v>
      </c>
      <c r="D5733">
        <v>13</v>
      </c>
    </row>
    <row r="5734" spans="1:4" x14ac:dyDescent="0.2">
      <c r="A5734" s="1">
        <v>43943.404861111114</v>
      </c>
      <c r="B5734">
        <v>1.99</v>
      </c>
      <c r="C5734">
        <v>83</v>
      </c>
      <c r="D5734">
        <v>13</v>
      </c>
    </row>
    <row r="5735" spans="1:4" x14ac:dyDescent="0.2">
      <c r="A5735" s="1">
        <v>43943.40625</v>
      </c>
      <c r="B5735">
        <v>2.06</v>
      </c>
      <c r="C5735">
        <v>83</v>
      </c>
      <c r="D5735">
        <v>13</v>
      </c>
    </row>
    <row r="5736" spans="1:4" x14ac:dyDescent="0.2">
      <c r="A5736" s="1">
        <v>43943.407638888886</v>
      </c>
      <c r="B5736">
        <v>1.96</v>
      </c>
      <c r="C5736">
        <v>83</v>
      </c>
      <c r="D5736">
        <v>13</v>
      </c>
    </row>
    <row r="5737" spans="1:4" x14ac:dyDescent="0.2">
      <c r="A5737" s="1">
        <v>43943.40902777778</v>
      </c>
      <c r="B5737">
        <v>2.09</v>
      </c>
      <c r="C5737">
        <v>83</v>
      </c>
      <c r="D5737">
        <v>13</v>
      </c>
    </row>
    <row r="5738" spans="1:4" x14ac:dyDescent="0.2">
      <c r="A5738" s="1">
        <v>43943.410416666666</v>
      </c>
      <c r="B5738">
        <v>2.1</v>
      </c>
      <c r="C5738">
        <v>83</v>
      </c>
      <c r="D5738">
        <v>13</v>
      </c>
    </row>
    <row r="5739" spans="1:4" x14ac:dyDescent="0.2">
      <c r="A5739" s="1">
        <v>43943.411805555559</v>
      </c>
      <c r="B5739">
        <v>2.1800000000000002</v>
      </c>
      <c r="C5739">
        <v>83</v>
      </c>
      <c r="D5739">
        <v>13</v>
      </c>
    </row>
    <row r="5740" spans="1:4" x14ac:dyDescent="0.2">
      <c r="A5740" s="1">
        <v>43943.413194444445</v>
      </c>
      <c r="B5740">
        <v>1.59</v>
      </c>
      <c r="C5740">
        <v>83</v>
      </c>
      <c r="D5740">
        <v>13</v>
      </c>
    </row>
    <row r="5741" spans="1:4" x14ac:dyDescent="0.2">
      <c r="A5741" s="1">
        <v>43943.414583333331</v>
      </c>
      <c r="B5741">
        <v>2.15</v>
      </c>
      <c r="C5741">
        <v>83</v>
      </c>
      <c r="D5741">
        <v>13</v>
      </c>
    </row>
    <row r="5742" spans="1:4" x14ac:dyDescent="0.2">
      <c r="A5742" s="1">
        <v>43943.415972222225</v>
      </c>
      <c r="B5742">
        <v>1.83</v>
      </c>
      <c r="C5742">
        <v>83</v>
      </c>
      <c r="D5742">
        <v>13</v>
      </c>
    </row>
    <row r="5743" spans="1:4" x14ac:dyDescent="0.2">
      <c r="A5743" s="1">
        <v>43943.417361111111</v>
      </c>
      <c r="B5743">
        <v>1.78</v>
      </c>
      <c r="C5743">
        <v>83</v>
      </c>
      <c r="D5743">
        <v>13</v>
      </c>
    </row>
    <row r="5744" spans="1:4" x14ac:dyDescent="0.2">
      <c r="A5744" s="1">
        <v>43943.418749999997</v>
      </c>
      <c r="B5744">
        <v>2.41</v>
      </c>
      <c r="C5744">
        <v>83</v>
      </c>
      <c r="D5744">
        <v>13</v>
      </c>
    </row>
    <row r="5745" spans="1:4" x14ac:dyDescent="0.2">
      <c r="A5745" s="1">
        <v>43943.420138888891</v>
      </c>
      <c r="B5745">
        <v>2.29</v>
      </c>
      <c r="C5745">
        <v>83</v>
      </c>
      <c r="D5745">
        <v>13</v>
      </c>
    </row>
    <row r="5746" spans="1:4" x14ac:dyDescent="0.2">
      <c r="A5746" s="1">
        <v>43943.421527777777</v>
      </c>
      <c r="B5746">
        <v>2.25</v>
      </c>
      <c r="C5746">
        <v>83</v>
      </c>
      <c r="D5746">
        <v>13</v>
      </c>
    </row>
    <row r="5747" spans="1:4" x14ac:dyDescent="0.2">
      <c r="A5747" s="1">
        <v>43943.42291666667</v>
      </c>
      <c r="B5747">
        <v>2.13</v>
      </c>
      <c r="C5747">
        <v>83</v>
      </c>
      <c r="D5747">
        <v>13</v>
      </c>
    </row>
    <row r="5748" spans="1:4" x14ac:dyDescent="0.2">
      <c r="A5748" s="1">
        <v>43943.424305555556</v>
      </c>
      <c r="B5748">
        <v>2.39</v>
      </c>
      <c r="C5748">
        <v>83</v>
      </c>
      <c r="D5748">
        <v>13</v>
      </c>
    </row>
    <row r="5749" spans="1:4" x14ac:dyDescent="0.2">
      <c r="A5749" s="1">
        <v>43943.425694444442</v>
      </c>
      <c r="B5749">
        <v>2.08</v>
      </c>
      <c r="C5749">
        <v>83</v>
      </c>
      <c r="D5749">
        <v>13</v>
      </c>
    </row>
    <row r="5750" spans="1:4" x14ac:dyDescent="0.2">
      <c r="A5750" s="1">
        <v>43943.427083333336</v>
      </c>
      <c r="B5750">
        <v>2.15</v>
      </c>
      <c r="C5750">
        <v>83</v>
      </c>
      <c r="D5750">
        <v>13</v>
      </c>
    </row>
    <row r="5751" spans="1:4" x14ac:dyDescent="0.2">
      <c r="A5751" s="1">
        <v>43943.428472222222</v>
      </c>
      <c r="B5751">
        <v>1.98</v>
      </c>
      <c r="C5751">
        <v>83</v>
      </c>
      <c r="D5751">
        <v>13</v>
      </c>
    </row>
    <row r="5752" spans="1:4" x14ac:dyDescent="0.2">
      <c r="A5752" s="1">
        <v>43943.429861111108</v>
      </c>
      <c r="B5752">
        <v>2.1800000000000002</v>
      </c>
      <c r="C5752">
        <v>83</v>
      </c>
      <c r="D5752">
        <v>13</v>
      </c>
    </row>
    <row r="5753" spans="1:4" x14ac:dyDescent="0.2">
      <c r="A5753" s="1">
        <v>43943.431250000001</v>
      </c>
      <c r="B5753">
        <v>1.78</v>
      </c>
      <c r="C5753">
        <v>83</v>
      </c>
      <c r="D5753">
        <v>13</v>
      </c>
    </row>
    <row r="5754" spans="1:4" x14ac:dyDescent="0.2">
      <c r="A5754" s="1">
        <v>43943.432638888888</v>
      </c>
      <c r="B5754">
        <v>1.9</v>
      </c>
      <c r="C5754">
        <v>83</v>
      </c>
      <c r="D5754">
        <v>13</v>
      </c>
    </row>
    <row r="5755" spans="1:4" x14ac:dyDescent="0.2">
      <c r="A5755" s="1">
        <v>43943.434027777781</v>
      </c>
      <c r="B5755">
        <v>1.33</v>
      </c>
      <c r="C5755">
        <v>83</v>
      </c>
      <c r="D5755">
        <v>13</v>
      </c>
    </row>
    <row r="5756" spans="1:4" x14ac:dyDescent="0.2">
      <c r="A5756" s="1">
        <v>43943.435416666667</v>
      </c>
      <c r="B5756">
        <v>1.56</v>
      </c>
      <c r="C5756">
        <v>83</v>
      </c>
      <c r="D5756">
        <v>13</v>
      </c>
    </row>
    <row r="5757" spans="1:4" x14ac:dyDescent="0.2">
      <c r="A5757" s="1">
        <v>43943.436805555553</v>
      </c>
      <c r="B5757">
        <v>2.08</v>
      </c>
      <c r="C5757">
        <v>83</v>
      </c>
      <c r="D5757">
        <v>13</v>
      </c>
    </row>
    <row r="5758" spans="1:4" x14ac:dyDescent="0.2">
      <c r="A5758" s="1">
        <v>43943.438194444447</v>
      </c>
      <c r="B5758">
        <v>1.47</v>
      </c>
      <c r="C5758">
        <v>83</v>
      </c>
      <c r="D5758">
        <v>13</v>
      </c>
    </row>
    <row r="5759" spans="1:4" x14ac:dyDescent="0.2">
      <c r="A5759" s="1">
        <v>43943.439583333333</v>
      </c>
      <c r="B5759">
        <v>1.46</v>
      </c>
      <c r="C5759">
        <v>84</v>
      </c>
      <c r="D5759">
        <v>13</v>
      </c>
    </row>
    <row r="5760" spans="1:4" x14ac:dyDescent="0.2">
      <c r="A5760" s="1">
        <v>43943.440972222219</v>
      </c>
      <c r="B5760">
        <v>1.83</v>
      </c>
      <c r="C5760">
        <v>84</v>
      </c>
      <c r="D5760">
        <v>13</v>
      </c>
    </row>
    <row r="5761" spans="1:4" x14ac:dyDescent="0.2">
      <c r="A5761" s="1">
        <v>43943.442361111112</v>
      </c>
      <c r="B5761">
        <v>2.0299999999999998</v>
      </c>
      <c r="C5761">
        <v>84</v>
      </c>
      <c r="D5761">
        <v>13</v>
      </c>
    </row>
    <row r="5762" spans="1:4" x14ac:dyDescent="0.2">
      <c r="A5762" s="1">
        <v>43943.443749999999</v>
      </c>
      <c r="B5762">
        <v>1.93</v>
      </c>
      <c r="C5762">
        <v>84</v>
      </c>
      <c r="D5762">
        <v>13</v>
      </c>
    </row>
    <row r="5763" spans="1:4" x14ac:dyDescent="0.2">
      <c r="A5763" s="1">
        <v>43943.445138888892</v>
      </c>
      <c r="B5763">
        <v>1.99</v>
      </c>
      <c r="C5763">
        <v>83</v>
      </c>
      <c r="D5763">
        <v>13</v>
      </c>
    </row>
    <row r="5764" spans="1:4" x14ac:dyDescent="0.2">
      <c r="A5764" s="1">
        <v>43943.446527777778</v>
      </c>
      <c r="B5764">
        <v>2.12</v>
      </c>
      <c r="C5764">
        <v>84</v>
      </c>
      <c r="D5764">
        <v>13</v>
      </c>
    </row>
    <row r="5765" spans="1:4" x14ac:dyDescent="0.2">
      <c r="A5765" s="1">
        <v>43943.447916666664</v>
      </c>
      <c r="B5765">
        <v>2.1</v>
      </c>
      <c r="C5765">
        <v>84</v>
      </c>
      <c r="D5765">
        <v>13</v>
      </c>
    </row>
    <row r="5766" spans="1:4" x14ac:dyDescent="0.2">
      <c r="A5766" s="1">
        <v>43943.449305555558</v>
      </c>
      <c r="B5766">
        <v>2.06</v>
      </c>
      <c r="C5766">
        <v>84</v>
      </c>
      <c r="D5766">
        <v>13</v>
      </c>
    </row>
    <row r="5767" spans="1:4" x14ac:dyDescent="0.2">
      <c r="A5767" s="1">
        <v>43943.450694444444</v>
      </c>
      <c r="B5767">
        <v>2.16</v>
      </c>
      <c r="C5767">
        <v>84</v>
      </c>
      <c r="D5767">
        <v>13</v>
      </c>
    </row>
    <row r="5768" spans="1:4" x14ac:dyDescent="0.2">
      <c r="A5768" s="1">
        <v>43943.45208333333</v>
      </c>
      <c r="B5768">
        <v>2.11</v>
      </c>
      <c r="C5768">
        <v>84</v>
      </c>
      <c r="D5768">
        <v>13</v>
      </c>
    </row>
    <row r="5769" spans="1:4" x14ac:dyDescent="0.2">
      <c r="A5769" s="1">
        <v>43943.453472222223</v>
      </c>
      <c r="B5769">
        <v>1.88</v>
      </c>
      <c r="C5769">
        <v>84</v>
      </c>
      <c r="D5769">
        <v>13</v>
      </c>
    </row>
    <row r="5770" spans="1:4" x14ac:dyDescent="0.2">
      <c r="A5770" s="1">
        <v>43943.454861111109</v>
      </c>
      <c r="B5770">
        <v>2.6</v>
      </c>
      <c r="C5770">
        <v>84</v>
      </c>
      <c r="D5770">
        <v>13</v>
      </c>
    </row>
    <row r="5771" spans="1:4" x14ac:dyDescent="0.2">
      <c r="A5771" s="1">
        <v>43943.456250000003</v>
      </c>
      <c r="B5771">
        <v>2.02</v>
      </c>
      <c r="C5771">
        <v>84</v>
      </c>
      <c r="D5771">
        <v>13</v>
      </c>
    </row>
    <row r="5772" spans="1:4" x14ac:dyDescent="0.2">
      <c r="A5772" s="1">
        <v>43943.457638888889</v>
      </c>
      <c r="B5772">
        <v>1.94</v>
      </c>
      <c r="C5772">
        <v>84</v>
      </c>
      <c r="D5772">
        <v>13</v>
      </c>
    </row>
    <row r="5773" spans="1:4" x14ac:dyDescent="0.2">
      <c r="A5773" s="1">
        <v>43943.459027777775</v>
      </c>
      <c r="B5773">
        <v>2.48</v>
      </c>
      <c r="C5773">
        <v>84</v>
      </c>
      <c r="D5773">
        <v>13</v>
      </c>
    </row>
    <row r="5774" spans="1:4" x14ac:dyDescent="0.2">
      <c r="A5774" s="1">
        <v>43943.460416666669</v>
      </c>
      <c r="B5774">
        <v>2.4500000000000002</v>
      </c>
      <c r="C5774">
        <v>84</v>
      </c>
      <c r="D5774">
        <v>13</v>
      </c>
    </row>
    <row r="5775" spans="1:4" x14ac:dyDescent="0.2">
      <c r="A5775" s="1">
        <v>43943.461805555555</v>
      </c>
      <c r="B5775">
        <v>1.78</v>
      </c>
      <c r="C5775">
        <v>84</v>
      </c>
      <c r="D5775">
        <v>13</v>
      </c>
    </row>
    <row r="5776" spans="1:4" x14ac:dyDescent="0.2">
      <c r="A5776" s="1">
        <v>43943.463194444441</v>
      </c>
      <c r="B5776">
        <v>1.73</v>
      </c>
      <c r="C5776">
        <v>84</v>
      </c>
      <c r="D5776">
        <v>13</v>
      </c>
    </row>
    <row r="5777" spans="1:4" x14ac:dyDescent="0.2">
      <c r="A5777" s="1">
        <v>43943.464583333334</v>
      </c>
      <c r="B5777">
        <v>1.97</v>
      </c>
      <c r="C5777">
        <v>84</v>
      </c>
      <c r="D5777">
        <v>13</v>
      </c>
    </row>
    <row r="5778" spans="1:4" x14ac:dyDescent="0.2">
      <c r="A5778" s="1">
        <v>43943.46597222222</v>
      </c>
      <c r="B5778">
        <v>2.38</v>
      </c>
      <c r="C5778">
        <v>84</v>
      </c>
      <c r="D5778">
        <v>13</v>
      </c>
    </row>
    <row r="5779" spans="1:4" x14ac:dyDescent="0.2">
      <c r="A5779" s="1">
        <v>43943.467361111114</v>
      </c>
      <c r="B5779">
        <v>1.85</v>
      </c>
      <c r="C5779">
        <v>84</v>
      </c>
      <c r="D5779">
        <v>13</v>
      </c>
    </row>
    <row r="5780" spans="1:4" x14ac:dyDescent="0.2">
      <c r="A5780" s="1">
        <v>43943.46875</v>
      </c>
      <c r="B5780">
        <v>2.2799999999999998</v>
      </c>
      <c r="C5780">
        <v>84</v>
      </c>
      <c r="D5780">
        <v>13</v>
      </c>
    </row>
    <row r="5781" spans="1:4" x14ac:dyDescent="0.2">
      <c r="A5781" s="1">
        <v>43943.470138888886</v>
      </c>
      <c r="B5781">
        <v>2.4300000000000002</v>
      </c>
      <c r="C5781">
        <v>84</v>
      </c>
      <c r="D5781">
        <v>13</v>
      </c>
    </row>
    <row r="5782" spans="1:4" x14ac:dyDescent="0.2">
      <c r="A5782" s="1">
        <v>43943.47152777778</v>
      </c>
      <c r="B5782">
        <v>1.69</v>
      </c>
      <c r="C5782">
        <v>84</v>
      </c>
      <c r="D5782">
        <v>13</v>
      </c>
    </row>
    <row r="5783" spans="1:4" x14ac:dyDescent="0.2">
      <c r="A5783" s="1">
        <v>43943.472916666666</v>
      </c>
      <c r="B5783">
        <v>1.99</v>
      </c>
      <c r="C5783">
        <v>84</v>
      </c>
      <c r="D5783">
        <v>12</v>
      </c>
    </row>
    <row r="5784" spans="1:4" x14ac:dyDescent="0.2">
      <c r="A5784" s="1">
        <v>43943.474305555559</v>
      </c>
      <c r="B5784">
        <v>1.81</v>
      </c>
      <c r="C5784">
        <v>84</v>
      </c>
      <c r="D5784">
        <v>12</v>
      </c>
    </row>
    <row r="5785" spans="1:4" x14ac:dyDescent="0.2">
      <c r="A5785" s="1">
        <v>43943.475694444445</v>
      </c>
      <c r="B5785">
        <v>1.98</v>
      </c>
      <c r="C5785">
        <v>84</v>
      </c>
      <c r="D5785">
        <v>13</v>
      </c>
    </row>
    <row r="5786" spans="1:4" x14ac:dyDescent="0.2">
      <c r="A5786" s="1">
        <v>43943.477083333331</v>
      </c>
      <c r="B5786">
        <v>2</v>
      </c>
      <c r="C5786">
        <v>84</v>
      </c>
      <c r="D5786">
        <v>12</v>
      </c>
    </row>
    <row r="5787" spans="1:4" x14ac:dyDescent="0.2">
      <c r="A5787" s="1">
        <v>43943.478472222225</v>
      </c>
      <c r="B5787">
        <v>2.19</v>
      </c>
      <c r="C5787">
        <v>84</v>
      </c>
      <c r="D5787">
        <v>12</v>
      </c>
    </row>
    <row r="5788" spans="1:4" x14ac:dyDescent="0.2">
      <c r="A5788" s="1">
        <v>43943.479861111111</v>
      </c>
      <c r="B5788">
        <v>2.68</v>
      </c>
      <c r="C5788">
        <v>84</v>
      </c>
      <c r="D5788">
        <v>12</v>
      </c>
    </row>
    <row r="5789" spans="1:4" x14ac:dyDescent="0.2">
      <c r="A5789" s="1">
        <v>43943.481249999997</v>
      </c>
      <c r="B5789">
        <v>1.91</v>
      </c>
      <c r="C5789">
        <v>84</v>
      </c>
      <c r="D5789">
        <v>12</v>
      </c>
    </row>
    <row r="5790" spans="1:4" x14ac:dyDescent="0.2">
      <c r="A5790" s="1">
        <v>43943.482638888891</v>
      </c>
      <c r="B5790">
        <v>1.41</v>
      </c>
      <c r="C5790">
        <v>84</v>
      </c>
      <c r="D5790">
        <v>12</v>
      </c>
    </row>
    <row r="5791" spans="1:4" x14ac:dyDescent="0.2">
      <c r="A5791" s="1">
        <v>43943.484027777777</v>
      </c>
      <c r="B5791">
        <v>1.53</v>
      </c>
      <c r="C5791">
        <v>84</v>
      </c>
      <c r="D5791">
        <v>12</v>
      </c>
    </row>
    <row r="5792" spans="1:4" x14ac:dyDescent="0.2">
      <c r="A5792" s="1">
        <v>43943.48541666667</v>
      </c>
      <c r="B5792">
        <v>1.84</v>
      </c>
      <c r="C5792">
        <v>84</v>
      </c>
      <c r="D5792">
        <v>12</v>
      </c>
    </row>
    <row r="5793" spans="1:4" x14ac:dyDescent="0.2">
      <c r="A5793" s="1">
        <v>43943.486805555556</v>
      </c>
      <c r="B5793">
        <v>1.69</v>
      </c>
      <c r="C5793">
        <v>84</v>
      </c>
      <c r="D5793">
        <v>12</v>
      </c>
    </row>
    <row r="5794" spans="1:4" x14ac:dyDescent="0.2">
      <c r="A5794" s="1">
        <v>43943.488194444442</v>
      </c>
      <c r="B5794">
        <v>2.2599999999999998</v>
      </c>
      <c r="C5794">
        <v>84</v>
      </c>
      <c r="D5794">
        <v>12</v>
      </c>
    </row>
    <row r="5795" spans="1:4" x14ac:dyDescent="0.2">
      <c r="A5795" s="1">
        <v>43943.489583333336</v>
      </c>
      <c r="B5795">
        <v>1.92</v>
      </c>
      <c r="C5795">
        <v>84</v>
      </c>
      <c r="D5795">
        <v>12</v>
      </c>
    </row>
    <row r="5796" spans="1:4" x14ac:dyDescent="0.2">
      <c r="A5796" s="1">
        <v>43943.490972222222</v>
      </c>
      <c r="B5796">
        <v>1.66</v>
      </c>
      <c r="C5796">
        <v>84</v>
      </c>
      <c r="D5796">
        <v>12</v>
      </c>
    </row>
    <row r="5797" spans="1:4" x14ac:dyDescent="0.2">
      <c r="A5797" s="1">
        <v>43943.492361111108</v>
      </c>
      <c r="B5797">
        <v>2.35</v>
      </c>
      <c r="C5797">
        <v>84</v>
      </c>
      <c r="D5797">
        <v>12</v>
      </c>
    </row>
    <row r="5798" spans="1:4" x14ac:dyDescent="0.2">
      <c r="A5798" s="1">
        <v>43943.493750000001</v>
      </c>
      <c r="B5798">
        <v>2.54</v>
      </c>
      <c r="C5798">
        <v>84</v>
      </c>
      <c r="D5798">
        <v>12</v>
      </c>
    </row>
    <row r="5799" spans="1:4" x14ac:dyDescent="0.2">
      <c r="A5799" s="1">
        <v>43943.495138888888</v>
      </c>
      <c r="B5799">
        <v>1.24</v>
      </c>
      <c r="C5799">
        <v>84</v>
      </c>
      <c r="D5799">
        <v>12</v>
      </c>
    </row>
    <row r="5800" spans="1:4" x14ac:dyDescent="0.2">
      <c r="A5800" s="1">
        <v>43943.496527777781</v>
      </c>
      <c r="B5800">
        <v>1.69</v>
      </c>
      <c r="C5800">
        <v>84</v>
      </c>
      <c r="D5800">
        <v>12</v>
      </c>
    </row>
    <row r="5801" spans="1:4" x14ac:dyDescent="0.2">
      <c r="A5801" s="1">
        <v>43943.497916666667</v>
      </c>
      <c r="B5801">
        <v>1.69</v>
      </c>
      <c r="C5801">
        <v>84</v>
      </c>
      <c r="D5801">
        <v>12</v>
      </c>
    </row>
    <row r="5802" spans="1:4" x14ac:dyDescent="0.2">
      <c r="A5802" s="1">
        <v>43943.499305555553</v>
      </c>
      <c r="B5802">
        <v>2.12</v>
      </c>
      <c r="C5802">
        <v>84</v>
      </c>
      <c r="D5802">
        <v>12</v>
      </c>
    </row>
    <row r="5803" spans="1:4" x14ac:dyDescent="0.2">
      <c r="A5803" s="1">
        <v>43943.500694444447</v>
      </c>
      <c r="B5803">
        <v>2.0099999999999998</v>
      </c>
      <c r="C5803">
        <v>84</v>
      </c>
      <c r="D5803">
        <v>12</v>
      </c>
    </row>
    <row r="5804" spans="1:4" x14ac:dyDescent="0.2">
      <c r="A5804" s="1">
        <v>43943.502083333333</v>
      </c>
      <c r="B5804">
        <v>1.49</v>
      </c>
      <c r="C5804">
        <v>84</v>
      </c>
      <c r="D5804">
        <v>12</v>
      </c>
    </row>
    <row r="5805" spans="1:4" x14ac:dyDescent="0.2">
      <c r="A5805" s="1">
        <v>43943.503472222219</v>
      </c>
      <c r="B5805">
        <v>1.64</v>
      </c>
      <c r="C5805">
        <v>84</v>
      </c>
      <c r="D5805">
        <v>12</v>
      </c>
    </row>
    <row r="5806" spans="1:4" x14ac:dyDescent="0.2">
      <c r="A5806" s="1">
        <v>43943.504861111112</v>
      </c>
      <c r="B5806">
        <v>2.2200000000000002</v>
      </c>
      <c r="C5806">
        <v>85</v>
      </c>
      <c r="D5806">
        <v>12</v>
      </c>
    </row>
    <row r="5807" spans="1:4" x14ac:dyDescent="0.2">
      <c r="A5807" s="1">
        <v>43943.506249999999</v>
      </c>
      <c r="B5807">
        <v>2.88</v>
      </c>
      <c r="C5807">
        <v>84</v>
      </c>
      <c r="D5807">
        <v>12</v>
      </c>
    </row>
    <row r="5808" spans="1:4" x14ac:dyDescent="0.2">
      <c r="A5808" s="1">
        <v>43943.507638888892</v>
      </c>
      <c r="B5808">
        <v>2.0499999999999998</v>
      </c>
      <c r="C5808">
        <v>84</v>
      </c>
      <c r="D5808">
        <v>12</v>
      </c>
    </row>
    <row r="5809" spans="1:4" x14ac:dyDescent="0.2">
      <c r="A5809" s="1">
        <v>43943.509027777778</v>
      </c>
      <c r="B5809">
        <v>2.3199999999999998</v>
      </c>
      <c r="C5809">
        <v>85</v>
      </c>
      <c r="D5809">
        <v>12</v>
      </c>
    </row>
    <row r="5810" spans="1:4" x14ac:dyDescent="0.2">
      <c r="A5810" s="1">
        <v>43943.510416666664</v>
      </c>
      <c r="B5810">
        <v>2.11</v>
      </c>
      <c r="C5810">
        <v>85</v>
      </c>
      <c r="D5810">
        <v>12</v>
      </c>
    </row>
    <row r="5811" spans="1:4" x14ac:dyDescent="0.2">
      <c r="A5811" s="1">
        <v>43943.511805555558</v>
      </c>
      <c r="B5811">
        <v>2.2599999999999998</v>
      </c>
      <c r="C5811">
        <v>85</v>
      </c>
      <c r="D5811">
        <v>12</v>
      </c>
    </row>
    <row r="5812" spans="1:4" x14ac:dyDescent="0.2">
      <c r="A5812" s="1">
        <v>43943.513194444444</v>
      </c>
      <c r="B5812">
        <v>2.15</v>
      </c>
      <c r="C5812">
        <v>85</v>
      </c>
      <c r="D5812">
        <v>12</v>
      </c>
    </row>
    <row r="5813" spans="1:4" x14ac:dyDescent="0.2">
      <c r="A5813" s="1">
        <v>43943.51458333333</v>
      </c>
      <c r="B5813">
        <v>2.1800000000000002</v>
      </c>
      <c r="C5813">
        <v>85</v>
      </c>
      <c r="D5813">
        <v>12</v>
      </c>
    </row>
    <row r="5814" spans="1:4" x14ac:dyDescent="0.2">
      <c r="A5814" s="1">
        <v>43943.515972222223</v>
      </c>
      <c r="B5814">
        <v>2.61</v>
      </c>
      <c r="C5814">
        <v>85</v>
      </c>
      <c r="D5814">
        <v>12</v>
      </c>
    </row>
    <row r="5815" spans="1:4" x14ac:dyDescent="0.2">
      <c r="A5815" s="1">
        <v>43943.517361111109</v>
      </c>
      <c r="B5815">
        <v>2.5</v>
      </c>
      <c r="C5815">
        <v>85</v>
      </c>
      <c r="D5815">
        <v>12</v>
      </c>
    </row>
    <row r="5816" spans="1:4" x14ac:dyDescent="0.2">
      <c r="A5816" s="1">
        <v>43943.518750000003</v>
      </c>
      <c r="B5816">
        <v>2.75</v>
      </c>
      <c r="C5816">
        <v>85</v>
      </c>
      <c r="D5816">
        <v>12</v>
      </c>
    </row>
    <row r="5817" spans="1:4" x14ac:dyDescent="0.2">
      <c r="A5817" s="1">
        <v>43943.520138888889</v>
      </c>
      <c r="B5817">
        <v>1.5</v>
      </c>
      <c r="C5817">
        <v>85</v>
      </c>
      <c r="D5817">
        <v>12</v>
      </c>
    </row>
    <row r="5818" spans="1:4" x14ac:dyDescent="0.2">
      <c r="A5818" s="1">
        <v>43943.521527777775</v>
      </c>
      <c r="B5818">
        <v>2.2799999999999998</v>
      </c>
      <c r="C5818">
        <v>85</v>
      </c>
      <c r="D5818">
        <v>12</v>
      </c>
    </row>
    <row r="5819" spans="1:4" x14ac:dyDescent="0.2">
      <c r="A5819" s="1">
        <v>43943.522916666669</v>
      </c>
      <c r="B5819">
        <v>1.68</v>
      </c>
      <c r="C5819">
        <v>85</v>
      </c>
      <c r="D5819">
        <v>12</v>
      </c>
    </row>
    <row r="5820" spans="1:4" x14ac:dyDescent="0.2">
      <c r="A5820" s="1">
        <v>43943.524305555555</v>
      </c>
      <c r="B5820">
        <v>1.78</v>
      </c>
      <c r="C5820">
        <v>85</v>
      </c>
      <c r="D5820">
        <v>12</v>
      </c>
    </row>
    <row r="5821" spans="1:4" x14ac:dyDescent="0.2">
      <c r="A5821" s="1">
        <v>43943.525694444441</v>
      </c>
      <c r="B5821">
        <v>2.44</v>
      </c>
      <c r="C5821">
        <v>85</v>
      </c>
      <c r="D5821">
        <v>12</v>
      </c>
    </row>
    <row r="5822" spans="1:4" x14ac:dyDescent="0.2">
      <c r="A5822" s="1">
        <v>43943.527083333334</v>
      </c>
      <c r="B5822">
        <v>1.65</v>
      </c>
      <c r="C5822">
        <v>85</v>
      </c>
      <c r="D5822">
        <v>12</v>
      </c>
    </row>
    <row r="5823" spans="1:4" x14ac:dyDescent="0.2">
      <c r="A5823" s="1">
        <v>43943.52847222222</v>
      </c>
      <c r="B5823">
        <v>1.76</v>
      </c>
      <c r="C5823">
        <v>85</v>
      </c>
      <c r="D5823">
        <v>12</v>
      </c>
    </row>
    <row r="5824" spans="1:4" x14ac:dyDescent="0.2">
      <c r="A5824" s="1">
        <v>43943.529861111114</v>
      </c>
      <c r="B5824">
        <v>2.17</v>
      </c>
      <c r="C5824">
        <v>85</v>
      </c>
      <c r="D5824">
        <v>12</v>
      </c>
    </row>
    <row r="5825" spans="1:4" x14ac:dyDescent="0.2">
      <c r="A5825" s="1">
        <v>43943.53125</v>
      </c>
      <c r="B5825">
        <v>1.8</v>
      </c>
      <c r="C5825">
        <v>85</v>
      </c>
      <c r="D5825">
        <v>12</v>
      </c>
    </row>
    <row r="5826" spans="1:4" x14ac:dyDescent="0.2">
      <c r="A5826" s="1">
        <v>43943.532638888886</v>
      </c>
      <c r="B5826">
        <v>2.5</v>
      </c>
      <c r="C5826">
        <v>85</v>
      </c>
      <c r="D5826">
        <v>12</v>
      </c>
    </row>
    <row r="5827" spans="1:4" x14ac:dyDescent="0.2">
      <c r="A5827" s="1">
        <v>43943.53402777778</v>
      </c>
      <c r="B5827">
        <v>2.06</v>
      </c>
      <c r="C5827">
        <v>85</v>
      </c>
      <c r="D5827">
        <v>12</v>
      </c>
    </row>
    <row r="5828" spans="1:4" x14ac:dyDescent="0.2">
      <c r="A5828" s="1">
        <v>43943.535416666666</v>
      </c>
      <c r="B5828">
        <v>2.09</v>
      </c>
      <c r="C5828">
        <v>85</v>
      </c>
      <c r="D5828">
        <v>12</v>
      </c>
    </row>
    <row r="5829" spans="1:4" x14ac:dyDescent="0.2">
      <c r="A5829" s="1">
        <v>43943.536805555559</v>
      </c>
      <c r="B5829">
        <v>2.0299999999999998</v>
      </c>
      <c r="C5829">
        <v>85</v>
      </c>
      <c r="D5829">
        <v>12</v>
      </c>
    </row>
    <row r="5830" spans="1:4" x14ac:dyDescent="0.2">
      <c r="A5830" s="1">
        <v>43943.538194444445</v>
      </c>
      <c r="B5830">
        <v>1.72</v>
      </c>
      <c r="C5830">
        <v>85</v>
      </c>
      <c r="D5830">
        <v>12</v>
      </c>
    </row>
    <row r="5831" spans="1:4" x14ac:dyDescent="0.2">
      <c r="A5831" s="1">
        <v>43943.539583333331</v>
      </c>
      <c r="B5831">
        <v>1.92</v>
      </c>
      <c r="C5831">
        <v>85</v>
      </c>
      <c r="D5831">
        <v>12</v>
      </c>
    </row>
    <row r="5832" spans="1:4" x14ac:dyDescent="0.2">
      <c r="A5832" s="1">
        <v>43943.540972222225</v>
      </c>
      <c r="B5832">
        <v>1.54</v>
      </c>
      <c r="C5832">
        <v>85</v>
      </c>
      <c r="D5832">
        <v>12</v>
      </c>
    </row>
    <row r="5833" spans="1:4" x14ac:dyDescent="0.2">
      <c r="A5833" s="1">
        <v>43943.542361111111</v>
      </c>
      <c r="B5833">
        <v>1.86</v>
      </c>
      <c r="C5833">
        <v>85</v>
      </c>
      <c r="D5833">
        <v>12</v>
      </c>
    </row>
    <row r="5834" spans="1:4" x14ac:dyDescent="0.2">
      <c r="A5834" s="1">
        <v>43943.543749999997</v>
      </c>
      <c r="B5834">
        <v>2.2400000000000002</v>
      </c>
      <c r="C5834">
        <v>85</v>
      </c>
      <c r="D5834">
        <v>12</v>
      </c>
    </row>
    <row r="5835" spans="1:4" x14ac:dyDescent="0.2">
      <c r="A5835" s="1">
        <v>43943.545138888891</v>
      </c>
      <c r="B5835">
        <v>2.46</v>
      </c>
      <c r="C5835">
        <v>85</v>
      </c>
      <c r="D5835">
        <v>12</v>
      </c>
    </row>
    <row r="5836" spans="1:4" x14ac:dyDescent="0.2">
      <c r="A5836" s="1">
        <v>43943.546527777777</v>
      </c>
      <c r="B5836">
        <v>2.09</v>
      </c>
      <c r="C5836">
        <v>85</v>
      </c>
      <c r="D5836">
        <v>12</v>
      </c>
    </row>
    <row r="5837" spans="1:4" x14ac:dyDescent="0.2">
      <c r="A5837" s="1">
        <v>43943.54791666667</v>
      </c>
      <c r="B5837">
        <v>1.76</v>
      </c>
      <c r="C5837">
        <v>85</v>
      </c>
      <c r="D5837">
        <v>12</v>
      </c>
    </row>
    <row r="5838" spans="1:4" x14ac:dyDescent="0.2">
      <c r="A5838" s="1">
        <v>43943.549305555556</v>
      </c>
      <c r="B5838">
        <v>2.11</v>
      </c>
      <c r="C5838">
        <v>85</v>
      </c>
      <c r="D5838">
        <v>12</v>
      </c>
    </row>
    <row r="5839" spans="1:4" x14ac:dyDescent="0.2">
      <c r="A5839" s="1">
        <v>43943.550694444442</v>
      </c>
      <c r="B5839">
        <v>1.88</v>
      </c>
      <c r="C5839">
        <v>85</v>
      </c>
      <c r="D5839">
        <v>12</v>
      </c>
    </row>
    <row r="5840" spans="1:4" x14ac:dyDescent="0.2">
      <c r="A5840" s="1">
        <v>43943.552083333336</v>
      </c>
      <c r="B5840">
        <v>1.83</v>
      </c>
      <c r="C5840">
        <v>85</v>
      </c>
      <c r="D5840">
        <v>12</v>
      </c>
    </row>
    <row r="5841" spans="1:4" x14ac:dyDescent="0.2">
      <c r="A5841" s="1">
        <v>43943.553472222222</v>
      </c>
      <c r="B5841">
        <v>2.41</v>
      </c>
      <c r="C5841">
        <v>85</v>
      </c>
      <c r="D5841">
        <v>12</v>
      </c>
    </row>
    <row r="5842" spans="1:4" x14ac:dyDescent="0.2">
      <c r="A5842" s="1">
        <v>43943.554861111108</v>
      </c>
      <c r="B5842">
        <v>2.63</v>
      </c>
      <c r="C5842">
        <v>85</v>
      </c>
      <c r="D5842">
        <v>12</v>
      </c>
    </row>
    <row r="5843" spans="1:4" x14ac:dyDescent="0.2">
      <c r="A5843" s="1">
        <v>43943.556250000001</v>
      </c>
      <c r="B5843">
        <v>1.87</v>
      </c>
      <c r="C5843">
        <v>85</v>
      </c>
      <c r="D5843">
        <v>12</v>
      </c>
    </row>
    <row r="5844" spans="1:4" x14ac:dyDescent="0.2">
      <c r="A5844" s="1">
        <v>43943.557638888888</v>
      </c>
      <c r="B5844">
        <v>2.5</v>
      </c>
      <c r="C5844">
        <v>85</v>
      </c>
      <c r="D5844">
        <v>12</v>
      </c>
    </row>
    <row r="5845" spans="1:4" x14ac:dyDescent="0.2">
      <c r="A5845" s="1">
        <v>43943.559027777781</v>
      </c>
      <c r="B5845">
        <v>2.81</v>
      </c>
      <c r="C5845">
        <v>85</v>
      </c>
      <c r="D5845">
        <v>12</v>
      </c>
    </row>
    <row r="5846" spans="1:4" x14ac:dyDescent="0.2">
      <c r="A5846" s="1">
        <v>43943.560416666667</v>
      </c>
      <c r="B5846">
        <v>2.2000000000000002</v>
      </c>
      <c r="C5846">
        <v>85</v>
      </c>
      <c r="D5846">
        <v>12</v>
      </c>
    </row>
    <row r="5847" spans="1:4" x14ac:dyDescent="0.2">
      <c r="A5847" s="1">
        <v>43943.561805555553</v>
      </c>
      <c r="B5847">
        <v>2.1</v>
      </c>
      <c r="C5847">
        <v>85</v>
      </c>
      <c r="D5847">
        <v>12</v>
      </c>
    </row>
    <row r="5848" spans="1:4" x14ac:dyDescent="0.2">
      <c r="A5848" s="1">
        <v>43943.563194444447</v>
      </c>
      <c r="B5848">
        <v>2.23</v>
      </c>
      <c r="C5848">
        <v>85</v>
      </c>
      <c r="D5848">
        <v>12</v>
      </c>
    </row>
    <row r="5849" spans="1:4" x14ac:dyDescent="0.2">
      <c r="A5849" s="1">
        <v>43943.564583333333</v>
      </c>
      <c r="B5849">
        <v>2.77</v>
      </c>
      <c r="C5849">
        <v>85</v>
      </c>
      <c r="D5849">
        <v>12</v>
      </c>
    </row>
    <row r="5850" spans="1:4" x14ac:dyDescent="0.2">
      <c r="A5850" s="1">
        <v>43943.565972222219</v>
      </c>
      <c r="B5850">
        <v>2.2599999999999998</v>
      </c>
      <c r="C5850">
        <v>85</v>
      </c>
      <c r="D5850">
        <v>12</v>
      </c>
    </row>
    <row r="5851" spans="1:4" x14ac:dyDescent="0.2">
      <c r="A5851" s="1">
        <v>43943.567361111112</v>
      </c>
      <c r="B5851">
        <v>2.4</v>
      </c>
      <c r="C5851">
        <v>85</v>
      </c>
      <c r="D5851">
        <v>12</v>
      </c>
    </row>
    <row r="5852" spans="1:4" x14ac:dyDescent="0.2">
      <c r="A5852" s="1">
        <v>43943.568749999999</v>
      </c>
      <c r="B5852">
        <v>2.23</v>
      </c>
      <c r="C5852">
        <v>85</v>
      </c>
      <c r="D5852">
        <v>12</v>
      </c>
    </row>
    <row r="5853" spans="1:4" x14ac:dyDescent="0.2">
      <c r="A5853" s="1">
        <v>43943.570138888892</v>
      </c>
      <c r="B5853">
        <v>2.4</v>
      </c>
      <c r="C5853">
        <v>86</v>
      </c>
      <c r="D5853">
        <v>12</v>
      </c>
    </row>
    <row r="5854" spans="1:4" x14ac:dyDescent="0.2">
      <c r="A5854" s="1">
        <v>43943.571527777778</v>
      </c>
      <c r="B5854">
        <v>2.2999999999999998</v>
      </c>
      <c r="C5854">
        <v>86</v>
      </c>
      <c r="D5854">
        <v>12</v>
      </c>
    </row>
    <row r="5855" spans="1:4" x14ac:dyDescent="0.2">
      <c r="A5855" s="1">
        <v>43943.572916666664</v>
      </c>
      <c r="B5855">
        <v>2.5299999999999998</v>
      </c>
      <c r="C5855">
        <v>86</v>
      </c>
      <c r="D5855">
        <v>12</v>
      </c>
    </row>
    <row r="5856" spans="1:4" x14ac:dyDescent="0.2">
      <c r="A5856" s="1">
        <v>43943.574305555558</v>
      </c>
      <c r="B5856">
        <v>2.4500000000000002</v>
      </c>
      <c r="C5856">
        <v>86</v>
      </c>
      <c r="D5856">
        <v>12</v>
      </c>
    </row>
    <row r="5857" spans="1:4" x14ac:dyDescent="0.2">
      <c r="A5857" s="1">
        <v>43943.575694444444</v>
      </c>
      <c r="B5857">
        <v>2.64</v>
      </c>
      <c r="C5857">
        <v>86</v>
      </c>
      <c r="D5857">
        <v>12</v>
      </c>
    </row>
    <row r="5858" spans="1:4" x14ac:dyDescent="0.2">
      <c r="A5858" s="1">
        <v>43943.57708333333</v>
      </c>
      <c r="B5858">
        <v>2.6</v>
      </c>
      <c r="C5858">
        <v>86</v>
      </c>
      <c r="D5858">
        <v>12</v>
      </c>
    </row>
    <row r="5859" spans="1:4" x14ac:dyDescent="0.2">
      <c r="A5859" s="1">
        <v>43943.578472222223</v>
      </c>
      <c r="B5859">
        <v>2.59</v>
      </c>
      <c r="C5859">
        <v>86</v>
      </c>
      <c r="D5859">
        <v>12</v>
      </c>
    </row>
    <row r="5860" spans="1:4" x14ac:dyDescent="0.2">
      <c r="A5860" s="1">
        <v>43943.579861111109</v>
      </c>
      <c r="B5860">
        <v>2.63</v>
      </c>
      <c r="C5860">
        <v>86</v>
      </c>
      <c r="D5860">
        <v>12</v>
      </c>
    </row>
    <row r="5861" spans="1:4" x14ac:dyDescent="0.2">
      <c r="A5861" s="1">
        <v>43943.581250000003</v>
      </c>
      <c r="B5861">
        <v>2.4900000000000002</v>
      </c>
      <c r="C5861">
        <v>86</v>
      </c>
      <c r="D5861">
        <v>12</v>
      </c>
    </row>
    <row r="5862" spans="1:4" x14ac:dyDescent="0.2">
      <c r="A5862" s="1">
        <v>43943.582638888889</v>
      </c>
      <c r="B5862">
        <v>2.97</v>
      </c>
      <c r="C5862">
        <v>86</v>
      </c>
      <c r="D5862">
        <v>12</v>
      </c>
    </row>
    <row r="5863" spans="1:4" x14ac:dyDescent="0.2">
      <c r="A5863" s="1">
        <v>43943.584027777775</v>
      </c>
      <c r="B5863">
        <v>2.12</v>
      </c>
      <c r="C5863">
        <v>86</v>
      </c>
      <c r="D5863">
        <v>12</v>
      </c>
    </row>
    <row r="5864" spans="1:4" x14ac:dyDescent="0.2">
      <c r="A5864" s="1">
        <v>43943.585416666669</v>
      </c>
      <c r="B5864">
        <v>2.4</v>
      </c>
      <c r="C5864">
        <v>86</v>
      </c>
      <c r="D5864">
        <v>12</v>
      </c>
    </row>
    <row r="5865" spans="1:4" x14ac:dyDescent="0.2">
      <c r="A5865" s="1">
        <v>43943.586805555555</v>
      </c>
      <c r="B5865">
        <v>2.56</v>
      </c>
      <c r="C5865">
        <v>86</v>
      </c>
      <c r="D5865">
        <v>12</v>
      </c>
    </row>
    <row r="5866" spans="1:4" x14ac:dyDescent="0.2">
      <c r="A5866" s="1">
        <v>43943.588194444441</v>
      </c>
      <c r="B5866">
        <v>2.23</v>
      </c>
      <c r="C5866">
        <v>86</v>
      </c>
      <c r="D5866">
        <v>12</v>
      </c>
    </row>
    <row r="5867" spans="1:4" x14ac:dyDescent="0.2">
      <c r="A5867" s="1">
        <v>43943.589583333334</v>
      </c>
      <c r="B5867">
        <v>2.2000000000000002</v>
      </c>
      <c r="C5867">
        <v>86</v>
      </c>
      <c r="D5867">
        <v>12</v>
      </c>
    </row>
    <row r="5868" spans="1:4" x14ac:dyDescent="0.2">
      <c r="A5868" s="1">
        <v>43943.59097222222</v>
      </c>
      <c r="B5868">
        <v>2.64</v>
      </c>
      <c r="C5868">
        <v>86</v>
      </c>
      <c r="D5868">
        <v>12</v>
      </c>
    </row>
    <row r="5869" spans="1:4" x14ac:dyDescent="0.2">
      <c r="A5869" s="1">
        <v>43943.592361111114</v>
      </c>
      <c r="B5869">
        <v>2.2999999999999998</v>
      </c>
      <c r="C5869">
        <v>86</v>
      </c>
      <c r="D5869">
        <v>12</v>
      </c>
    </row>
    <row r="5870" spans="1:4" x14ac:dyDescent="0.2">
      <c r="A5870" s="1">
        <v>43943.59375</v>
      </c>
      <c r="B5870">
        <v>3.19</v>
      </c>
      <c r="C5870">
        <v>86</v>
      </c>
      <c r="D5870">
        <v>12</v>
      </c>
    </row>
    <row r="5871" spans="1:4" x14ac:dyDescent="0.2">
      <c r="A5871" s="1">
        <v>43943.595138888886</v>
      </c>
      <c r="B5871">
        <v>2.88</v>
      </c>
      <c r="C5871">
        <v>86</v>
      </c>
      <c r="D5871">
        <v>12</v>
      </c>
    </row>
    <row r="5872" spans="1:4" x14ac:dyDescent="0.2">
      <c r="A5872" s="1">
        <v>43943.59652777778</v>
      </c>
      <c r="B5872">
        <v>2.66</v>
      </c>
      <c r="C5872">
        <v>86</v>
      </c>
      <c r="D5872">
        <v>12</v>
      </c>
    </row>
    <row r="5873" spans="1:4" x14ac:dyDescent="0.2">
      <c r="A5873" s="1">
        <v>43943.597916666666</v>
      </c>
      <c r="B5873">
        <v>2.99</v>
      </c>
      <c r="C5873">
        <v>86</v>
      </c>
      <c r="D5873">
        <v>12</v>
      </c>
    </row>
    <row r="5874" spans="1:4" x14ac:dyDescent="0.2">
      <c r="A5874" s="1">
        <v>43943.599305555559</v>
      </c>
      <c r="B5874">
        <v>2.52</v>
      </c>
      <c r="C5874">
        <v>85</v>
      </c>
      <c r="D5874">
        <v>12</v>
      </c>
    </row>
    <row r="5875" spans="1:4" x14ac:dyDescent="0.2">
      <c r="A5875" s="1">
        <v>43943.600694444445</v>
      </c>
      <c r="B5875">
        <v>2.56</v>
      </c>
      <c r="C5875">
        <v>85</v>
      </c>
      <c r="D5875">
        <v>12</v>
      </c>
    </row>
    <row r="5876" spans="1:4" x14ac:dyDescent="0.2">
      <c r="A5876" s="1">
        <v>43943.602083333331</v>
      </c>
      <c r="B5876">
        <v>2.7</v>
      </c>
      <c r="C5876">
        <v>86</v>
      </c>
      <c r="D5876">
        <v>12</v>
      </c>
    </row>
    <row r="5877" spans="1:4" x14ac:dyDescent="0.2">
      <c r="A5877" s="1">
        <v>43943.603472222225</v>
      </c>
      <c r="B5877">
        <v>2.77</v>
      </c>
      <c r="C5877">
        <v>85</v>
      </c>
      <c r="D5877">
        <v>12</v>
      </c>
    </row>
    <row r="5878" spans="1:4" x14ac:dyDescent="0.2">
      <c r="A5878" s="1">
        <v>43943.604861111111</v>
      </c>
      <c r="B5878">
        <v>2.77</v>
      </c>
      <c r="C5878">
        <v>85</v>
      </c>
      <c r="D5878">
        <v>12</v>
      </c>
    </row>
    <row r="5879" spans="1:4" x14ac:dyDescent="0.2">
      <c r="A5879" s="1">
        <v>43943.606249999997</v>
      </c>
      <c r="B5879">
        <v>2.4300000000000002</v>
      </c>
      <c r="C5879">
        <v>85</v>
      </c>
      <c r="D5879">
        <v>12</v>
      </c>
    </row>
    <row r="5880" spans="1:4" x14ac:dyDescent="0.2">
      <c r="A5880" s="1">
        <v>43943.607638888891</v>
      </c>
      <c r="B5880">
        <v>2.94</v>
      </c>
      <c r="C5880">
        <v>85</v>
      </c>
      <c r="D5880">
        <v>12</v>
      </c>
    </row>
    <row r="5881" spans="1:4" x14ac:dyDescent="0.2">
      <c r="A5881" s="1">
        <v>43943.609027777777</v>
      </c>
      <c r="B5881">
        <v>2.71</v>
      </c>
      <c r="C5881">
        <v>85</v>
      </c>
      <c r="D5881">
        <v>12</v>
      </c>
    </row>
    <row r="5882" spans="1:4" x14ac:dyDescent="0.2">
      <c r="A5882" s="1">
        <v>43943.61041666667</v>
      </c>
      <c r="B5882">
        <v>2.75</v>
      </c>
      <c r="C5882">
        <v>85</v>
      </c>
      <c r="D5882">
        <v>12</v>
      </c>
    </row>
    <row r="5883" spans="1:4" x14ac:dyDescent="0.2">
      <c r="A5883" s="1">
        <v>43943.611805555556</v>
      </c>
      <c r="B5883">
        <v>3.12</v>
      </c>
      <c r="C5883">
        <v>85</v>
      </c>
      <c r="D5883">
        <v>12</v>
      </c>
    </row>
    <row r="5884" spans="1:4" x14ac:dyDescent="0.2">
      <c r="A5884" s="1">
        <v>43943.613194444442</v>
      </c>
      <c r="B5884">
        <v>2.81</v>
      </c>
      <c r="C5884">
        <v>85</v>
      </c>
      <c r="D5884">
        <v>12</v>
      </c>
    </row>
    <row r="5885" spans="1:4" x14ac:dyDescent="0.2">
      <c r="A5885" s="1">
        <v>43943.614583333336</v>
      </c>
      <c r="B5885">
        <v>2.46</v>
      </c>
      <c r="C5885">
        <v>85</v>
      </c>
      <c r="D5885">
        <v>12</v>
      </c>
    </row>
    <row r="5886" spans="1:4" x14ac:dyDescent="0.2">
      <c r="A5886" s="1">
        <v>43943.615972222222</v>
      </c>
      <c r="B5886">
        <v>2.33</v>
      </c>
      <c r="C5886">
        <v>85</v>
      </c>
      <c r="D5886">
        <v>12</v>
      </c>
    </row>
    <row r="5887" spans="1:4" x14ac:dyDescent="0.2">
      <c r="A5887" s="1">
        <v>43943.617361111108</v>
      </c>
      <c r="B5887">
        <v>2.4700000000000002</v>
      </c>
      <c r="C5887">
        <v>85</v>
      </c>
      <c r="D5887">
        <v>12</v>
      </c>
    </row>
    <row r="5888" spans="1:4" x14ac:dyDescent="0.2">
      <c r="A5888" s="1">
        <v>43943.618750000001</v>
      </c>
      <c r="B5888">
        <v>2.44</v>
      </c>
      <c r="C5888">
        <v>85</v>
      </c>
      <c r="D5888">
        <v>12</v>
      </c>
    </row>
    <row r="5889" spans="1:4" x14ac:dyDescent="0.2">
      <c r="A5889" s="1">
        <v>43943.620138888888</v>
      </c>
      <c r="B5889">
        <v>2.38</v>
      </c>
      <c r="C5889">
        <v>85</v>
      </c>
      <c r="D5889">
        <v>12</v>
      </c>
    </row>
    <row r="5890" spans="1:4" x14ac:dyDescent="0.2">
      <c r="A5890" s="1">
        <v>43943.621527777781</v>
      </c>
      <c r="B5890">
        <v>3.08</v>
      </c>
      <c r="C5890">
        <v>85</v>
      </c>
      <c r="D5890">
        <v>12</v>
      </c>
    </row>
    <row r="5891" spans="1:4" x14ac:dyDescent="0.2">
      <c r="A5891" s="1">
        <v>43943.622916666667</v>
      </c>
      <c r="B5891">
        <v>3.18</v>
      </c>
      <c r="C5891">
        <v>85</v>
      </c>
      <c r="D5891">
        <v>12</v>
      </c>
    </row>
    <row r="5892" spans="1:4" x14ac:dyDescent="0.2">
      <c r="A5892" s="1">
        <v>43943.624305555553</v>
      </c>
      <c r="B5892">
        <v>2.59</v>
      </c>
      <c r="C5892">
        <v>85</v>
      </c>
      <c r="D5892">
        <v>12</v>
      </c>
    </row>
    <row r="5893" spans="1:4" x14ac:dyDescent="0.2">
      <c r="A5893" s="1">
        <v>43943.625694444447</v>
      </c>
      <c r="B5893">
        <v>2.36</v>
      </c>
      <c r="C5893">
        <v>85</v>
      </c>
      <c r="D5893">
        <v>12</v>
      </c>
    </row>
    <row r="5894" spans="1:4" x14ac:dyDescent="0.2">
      <c r="A5894" s="1">
        <v>43943.627083333333</v>
      </c>
      <c r="B5894">
        <v>2.31</v>
      </c>
      <c r="C5894">
        <v>85</v>
      </c>
      <c r="D5894">
        <v>12</v>
      </c>
    </row>
    <row r="5895" spans="1:4" x14ac:dyDescent="0.2">
      <c r="A5895" s="1">
        <v>43943.628472222219</v>
      </c>
      <c r="B5895">
        <v>2.71</v>
      </c>
      <c r="C5895">
        <v>85</v>
      </c>
      <c r="D5895">
        <v>12</v>
      </c>
    </row>
    <row r="5896" spans="1:4" x14ac:dyDescent="0.2">
      <c r="A5896" s="1">
        <v>43943.629861111112</v>
      </c>
      <c r="B5896">
        <v>3.48</v>
      </c>
      <c r="C5896">
        <v>85</v>
      </c>
      <c r="D5896">
        <v>12</v>
      </c>
    </row>
    <row r="5897" spans="1:4" x14ac:dyDescent="0.2">
      <c r="A5897" s="1">
        <v>43943.631249999999</v>
      </c>
      <c r="B5897">
        <v>2.8</v>
      </c>
      <c r="C5897">
        <v>85</v>
      </c>
      <c r="D5897">
        <v>12</v>
      </c>
    </row>
    <row r="5898" spans="1:4" x14ac:dyDescent="0.2">
      <c r="A5898" s="1">
        <v>43943.632638888892</v>
      </c>
      <c r="B5898">
        <v>3</v>
      </c>
      <c r="C5898">
        <v>85</v>
      </c>
      <c r="D5898">
        <v>12</v>
      </c>
    </row>
    <row r="5899" spans="1:4" x14ac:dyDescent="0.2">
      <c r="A5899" s="1">
        <v>43943.634027777778</v>
      </c>
      <c r="B5899">
        <v>2.3199999999999998</v>
      </c>
      <c r="C5899">
        <v>85</v>
      </c>
      <c r="D5899">
        <v>12</v>
      </c>
    </row>
    <row r="5900" spans="1:4" x14ac:dyDescent="0.2">
      <c r="A5900" s="1">
        <v>43943.635416666664</v>
      </c>
      <c r="B5900">
        <v>2.42</v>
      </c>
      <c r="C5900">
        <v>85</v>
      </c>
      <c r="D5900">
        <v>12</v>
      </c>
    </row>
    <row r="5901" spans="1:4" x14ac:dyDescent="0.2">
      <c r="A5901" s="1">
        <v>43943.636805555558</v>
      </c>
      <c r="B5901">
        <v>1.74</v>
      </c>
      <c r="C5901">
        <v>85</v>
      </c>
      <c r="D5901">
        <v>12</v>
      </c>
    </row>
    <row r="5902" spans="1:4" x14ac:dyDescent="0.2">
      <c r="A5902" s="1">
        <v>43943.638194444444</v>
      </c>
      <c r="B5902">
        <v>2.76</v>
      </c>
      <c r="C5902">
        <v>85</v>
      </c>
      <c r="D5902">
        <v>12</v>
      </c>
    </row>
    <row r="5903" spans="1:4" x14ac:dyDescent="0.2">
      <c r="A5903" s="1">
        <v>43943.63958333333</v>
      </c>
      <c r="B5903">
        <v>2.4</v>
      </c>
      <c r="C5903">
        <v>85</v>
      </c>
      <c r="D5903">
        <v>12</v>
      </c>
    </row>
    <row r="5904" spans="1:4" x14ac:dyDescent="0.2">
      <c r="A5904" s="1">
        <v>43943.640972222223</v>
      </c>
      <c r="B5904">
        <v>2.39</v>
      </c>
      <c r="C5904">
        <v>85</v>
      </c>
      <c r="D5904">
        <v>12</v>
      </c>
    </row>
    <row r="5905" spans="1:4" x14ac:dyDescent="0.2">
      <c r="A5905" s="1">
        <v>43943.642361111109</v>
      </c>
      <c r="B5905">
        <v>2.42</v>
      </c>
      <c r="C5905">
        <v>85</v>
      </c>
      <c r="D5905">
        <v>12</v>
      </c>
    </row>
    <row r="5906" spans="1:4" x14ac:dyDescent="0.2">
      <c r="A5906" s="1">
        <v>43943.643750000003</v>
      </c>
      <c r="B5906">
        <v>2.78</v>
      </c>
      <c r="C5906">
        <v>85</v>
      </c>
      <c r="D5906">
        <v>12</v>
      </c>
    </row>
    <row r="5907" spans="1:4" x14ac:dyDescent="0.2">
      <c r="A5907" s="1">
        <v>43943.645138888889</v>
      </c>
      <c r="B5907">
        <v>2.81</v>
      </c>
      <c r="C5907">
        <v>85</v>
      </c>
      <c r="D5907">
        <v>12</v>
      </c>
    </row>
    <row r="5908" spans="1:4" x14ac:dyDescent="0.2">
      <c r="A5908" s="1">
        <v>43943.646527777775</v>
      </c>
      <c r="B5908">
        <v>2.44</v>
      </c>
      <c r="C5908">
        <v>85</v>
      </c>
      <c r="D5908">
        <v>12</v>
      </c>
    </row>
    <row r="5909" spans="1:4" x14ac:dyDescent="0.2">
      <c r="A5909" s="1">
        <v>43943.647916666669</v>
      </c>
      <c r="B5909">
        <v>2.95</v>
      </c>
      <c r="C5909">
        <v>85</v>
      </c>
      <c r="D5909">
        <v>12</v>
      </c>
    </row>
    <row r="5910" spans="1:4" x14ac:dyDescent="0.2">
      <c r="A5910" s="1">
        <v>43943.649305555555</v>
      </c>
      <c r="B5910">
        <v>3.27</v>
      </c>
      <c r="C5910">
        <v>85</v>
      </c>
      <c r="D5910">
        <v>12</v>
      </c>
    </row>
    <row r="5911" spans="1:4" x14ac:dyDescent="0.2">
      <c r="A5911" s="1">
        <v>43943.650694444441</v>
      </c>
      <c r="B5911">
        <v>2.42</v>
      </c>
      <c r="C5911">
        <v>85</v>
      </c>
      <c r="D5911">
        <v>12</v>
      </c>
    </row>
    <row r="5912" spans="1:4" x14ac:dyDescent="0.2">
      <c r="A5912" s="1">
        <v>43943.652083333334</v>
      </c>
      <c r="B5912">
        <v>2.6</v>
      </c>
      <c r="C5912">
        <v>85</v>
      </c>
      <c r="D5912">
        <v>12</v>
      </c>
    </row>
    <row r="5913" spans="1:4" x14ac:dyDescent="0.2">
      <c r="A5913" s="1">
        <v>43943.65347222222</v>
      </c>
      <c r="B5913">
        <v>2.86</v>
      </c>
      <c r="C5913">
        <v>85</v>
      </c>
      <c r="D5913">
        <v>12</v>
      </c>
    </row>
    <row r="5914" spans="1:4" x14ac:dyDescent="0.2">
      <c r="A5914" s="1">
        <v>43943.654861111114</v>
      </c>
      <c r="B5914">
        <v>2.87</v>
      </c>
      <c r="C5914">
        <v>85</v>
      </c>
      <c r="D5914">
        <v>12</v>
      </c>
    </row>
    <row r="5915" spans="1:4" x14ac:dyDescent="0.2">
      <c r="A5915" s="1">
        <v>43943.65625</v>
      </c>
      <c r="B5915">
        <v>2.08</v>
      </c>
      <c r="C5915">
        <v>85</v>
      </c>
      <c r="D5915">
        <v>12</v>
      </c>
    </row>
    <row r="5916" spans="1:4" x14ac:dyDescent="0.2">
      <c r="A5916" s="1">
        <v>43943.657638888886</v>
      </c>
      <c r="B5916">
        <v>2.27</v>
      </c>
      <c r="C5916">
        <v>85</v>
      </c>
      <c r="D5916">
        <v>12</v>
      </c>
    </row>
    <row r="5917" spans="1:4" x14ac:dyDescent="0.2">
      <c r="A5917" s="1">
        <v>43943.65902777778</v>
      </c>
      <c r="B5917">
        <v>2.81</v>
      </c>
      <c r="C5917">
        <v>85</v>
      </c>
      <c r="D5917">
        <v>12</v>
      </c>
    </row>
    <row r="5918" spans="1:4" x14ac:dyDescent="0.2">
      <c r="A5918" s="1">
        <v>43943.660416666666</v>
      </c>
      <c r="B5918">
        <v>1.91</v>
      </c>
      <c r="C5918">
        <v>85</v>
      </c>
      <c r="D5918">
        <v>12</v>
      </c>
    </row>
    <row r="5919" spans="1:4" x14ac:dyDescent="0.2">
      <c r="A5919" s="1">
        <v>43943.661805555559</v>
      </c>
      <c r="B5919">
        <v>2.83</v>
      </c>
      <c r="C5919">
        <v>85</v>
      </c>
      <c r="D5919">
        <v>12</v>
      </c>
    </row>
    <row r="5920" spans="1:4" x14ac:dyDescent="0.2">
      <c r="A5920" s="1">
        <v>43943.663194444445</v>
      </c>
      <c r="B5920">
        <v>2.4</v>
      </c>
      <c r="C5920">
        <v>85</v>
      </c>
      <c r="D5920">
        <v>12</v>
      </c>
    </row>
    <row r="5921" spans="1:4" x14ac:dyDescent="0.2">
      <c r="A5921" s="1">
        <v>43943.664583333331</v>
      </c>
      <c r="B5921">
        <v>2.17</v>
      </c>
      <c r="C5921">
        <v>85</v>
      </c>
      <c r="D5921">
        <v>12</v>
      </c>
    </row>
    <row r="5922" spans="1:4" x14ac:dyDescent="0.2">
      <c r="A5922" s="1">
        <v>43943.665972222225</v>
      </c>
      <c r="B5922">
        <v>2.6</v>
      </c>
      <c r="C5922">
        <v>85</v>
      </c>
      <c r="D5922">
        <v>12</v>
      </c>
    </row>
    <row r="5923" spans="1:4" x14ac:dyDescent="0.2">
      <c r="A5923" s="1">
        <v>43943.667361111111</v>
      </c>
      <c r="B5923">
        <v>2.57</v>
      </c>
      <c r="C5923">
        <v>85</v>
      </c>
      <c r="D5923">
        <v>12</v>
      </c>
    </row>
    <row r="5924" spans="1:4" x14ac:dyDescent="0.2">
      <c r="A5924" s="1">
        <v>43943.668749999997</v>
      </c>
      <c r="B5924">
        <v>2.16</v>
      </c>
      <c r="C5924">
        <v>85</v>
      </c>
      <c r="D5924">
        <v>12</v>
      </c>
    </row>
    <row r="5925" spans="1:4" x14ac:dyDescent="0.2">
      <c r="A5925" s="1">
        <v>43943.670138888891</v>
      </c>
      <c r="B5925">
        <v>2.67</v>
      </c>
      <c r="C5925">
        <v>85</v>
      </c>
      <c r="D5925">
        <v>12</v>
      </c>
    </row>
    <row r="5926" spans="1:4" x14ac:dyDescent="0.2">
      <c r="A5926" s="1">
        <v>43943.671527777777</v>
      </c>
      <c r="B5926">
        <v>2.74</v>
      </c>
      <c r="C5926">
        <v>85</v>
      </c>
      <c r="D5926">
        <v>12</v>
      </c>
    </row>
    <row r="5927" spans="1:4" x14ac:dyDescent="0.2">
      <c r="A5927" s="1">
        <v>43943.67291666667</v>
      </c>
      <c r="B5927">
        <v>2.39</v>
      </c>
      <c r="C5927">
        <v>85</v>
      </c>
      <c r="D5927">
        <v>12</v>
      </c>
    </row>
    <row r="5928" spans="1:4" x14ac:dyDescent="0.2">
      <c r="A5928" s="1">
        <v>43943.674305555556</v>
      </c>
      <c r="B5928">
        <v>1.94</v>
      </c>
      <c r="C5928">
        <v>85</v>
      </c>
      <c r="D5928">
        <v>12</v>
      </c>
    </row>
    <row r="5929" spans="1:4" x14ac:dyDescent="0.2">
      <c r="A5929" s="1">
        <v>43943.675694444442</v>
      </c>
      <c r="B5929">
        <v>3.02</v>
      </c>
      <c r="C5929">
        <v>85</v>
      </c>
      <c r="D5929">
        <v>12</v>
      </c>
    </row>
    <row r="5930" spans="1:4" x14ac:dyDescent="0.2">
      <c r="A5930" s="1">
        <v>43943.677083333336</v>
      </c>
      <c r="B5930">
        <v>2.5099999999999998</v>
      </c>
      <c r="C5930">
        <v>85</v>
      </c>
      <c r="D5930">
        <v>12</v>
      </c>
    </row>
    <row r="5931" spans="1:4" x14ac:dyDescent="0.2">
      <c r="A5931" s="1">
        <v>43943.678472222222</v>
      </c>
      <c r="B5931">
        <v>1.79</v>
      </c>
      <c r="C5931">
        <v>85</v>
      </c>
      <c r="D5931">
        <v>12</v>
      </c>
    </row>
    <row r="5932" spans="1:4" x14ac:dyDescent="0.2">
      <c r="A5932" s="1">
        <v>43943.679861111108</v>
      </c>
      <c r="B5932">
        <v>2.5</v>
      </c>
      <c r="C5932">
        <v>85</v>
      </c>
      <c r="D5932">
        <v>12</v>
      </c>
    </row>
    <row r="5933" spans="1:4" x14ac:dyDescent="0.2">
      <c r="A5933" s="1">
        <v>43943.681250000001</v>
      </c>
      <c r="B5933">
        <v>2.78</v>
      </c>
      <c r="C5933">
        <v>85</v>
      </c>
      <c r="D5933">
        <v>12</v>
      </c>
    </row>
    <row r="5934" spans="1:4" x14ac:dyDescent="0.2">
      <c r="A5934" s="1">
        <v>43943.682638888888</v>
      </c>
      <c r="B5934">
        <v>2.25</v>
      </c>
      <c r="C5934">
        <v>85</v>
      </c>
      <c r="D5934">
        <v>12</v>
      </c>
    </row>
    <row r="5935" spans="1:4" x14ac:dyDescent="0.2">
      <c r="A5935" s="1">
        <v>43943.684027777781</v>
      </c>
      <c r="B5935">
        <v>2.4700000000000002</v>
      </c>
      <c r="C5935">
        <v>85</v>
      </c>
      <c r="D5935">
        <v>12</v>
      </c>
    </row>
    <row r="5936" spans="1:4" x14ac:dyDescent="0.2">
      <c r="A5936" s="1">
        <v>43943.685416666667</v>
      </c>
      <c r="B5936">
        <v>2.2799999999999998</v>
      </c>
      <c r="C5936">
        <v>85</v>
      </c>
      <c r="D5936">
        <v>12</v>
      </c>
    </row>
    <row r="5937" spans="1:4" x14ac:dyDescent="0.2">
      <c r="A5937" s="1">
        <v>43943.686805555553</v>
      </c>
      <c r="B5937">
        <v>2.54</v>
      </c>
      <c r="C5937">
        <v>85</v>
      </c>
      <c r="D5937">
        <v>12</v>
      </c>
    </row>
    <row r="5938" spans="1:4" x14ac:dyDescent="0.2">
      <c r="A5938" s="1">
        <v>43943.688194444447</v>
      </c>
      <c r="B5938">
        <v>2.46</v>
      </c>
      <c r="C5938">
        <v>85</v>
      </c>
      <c r="D5938">
        <v>12</v>
      </c>
    </row>
    <row r="5939" spans="1:4" x14ac:dyDescent="0.2">
      <c r="A5939" s="1">
        <v>43943.689583333333</v>
      </c>
      <c r="B5939">
        <v>2.69</v>
      </c>
      <c r="C5939">
        <v>84</v>
      </c>
      <c r="D5939">
        <v>12</v>
      </c>
    </row>
    <row r="5940" spans="1:4" x14ac:dyDescent="0.2">
      <c r="A5940" s="1">
        <v>43943.690972222219</v>
      </c>
      <c r="B5940">
        <v>2.36</v>
      </c>
      <c r="C5940">
        <v>84</v>
      </c>
      <c r="D5940">
        <v>12</v>
      </c>
    </row>
    <row r="5941" spans="1:4" x14ac:dyDescent="0.2">
      <c r="A5941" s="1">
        <v>43943.692361111112</v>
      </c>
      <c r="B5941">
        <v>1.77</v>
      </c>
      <c r="C5941">
        <v>84</v>
      </c>
      <c r="D5941">
        <v>12</v>
      </c>
    </row>
    <row r="5942" spans="1:4" x14ac:dyDescent="0.2">
      <c r="A5942" s="1">
        <v>43943.693749999999</v>
      </c>
      <c r="B5942">
        <v>2.58</v>
      </c>
      <c r="C5942">
        <v>84</v>
      </c>
      <c r="D5942">
        <v>12</v>
      </c>
    </row>
    <row r="5943" spans="1:4" x14ac:dyDescent="0.2">
      <c r="A5943" s="1">
        <v>43943.695138888892</v>
      </c>
      <c r="B5943">
        <v>1.79</v>
      </c>
      <c r="C5943">
        <v>84</v>
      </c>
      <c r="D5943">
        <v>12</v>
      </c>
    </row>
    <row r="5944" spans="1:4" x14ac:dyDescent="0.2">
      <c r="A5944" s="1">
        <v>43943.696527777778</v>
      </c>
      <c r="B5944">
        <v>1.94</v>
      </c>
      <c r="C5944">
        <v>84</v>
      </c>
      <c r="D5944">
        <v>12</v>
      </c>
    </row>
    <row r="5945" spans="1:4" x14ac:dyDescent="0.2">
      <c r="A5945" s="1">
        <v>43943.697916666664</v>
      </c>
      <c r="B5945">
        <v>2.6</v>
      </c>
      <c r="C5945">
        <v>84</v>
      </c>
      <c r="D5945">
        <v>12</v>
      </c>
    </row>
    <row r="5946" spans="1:4" x14ac:dyDescent="0.2">
      <c r="A5946" s="1">
        <v>43943.699305555558</v>
      </c>
      <c r="B5946">
        <v>2.54</v>
      </c>
      <c r="C5946">
        <v>84</v>
      </c>
      <c r="D5946">
        <v>12</v>
      </c>
    </row>
    <row r="5947" spans="1:4" x14ac:dyDescent="0.2">
      <c r="A5947" s="1">
        <v>43943.700694444444</v>
      </c>
      <c r="B5947">
        <v>2.39</v>
      </c>
      <c r="C5947">
        <v>84</v>
      </c>
      <c r="D5947">
        <v>12</v>
      </c>
    </row>
    <row r="5948" spans="1:4" x14ac:dyDescent="0.2">
      <c r="A5948" s="1">
        <v>43943.70208333333</v>
      </c>
      <c r="B5948">
        <v>2.68</v>
      </c>
      <c r="C5948">
        <v>84</v>
      </c>
      <c r="D5948">
        <v>12</v>
      </c>
    </row>
    <row r="5949" spans="1:4" x14ac:dyDescent="0.2">
      <c r="A5949" s="1">
        <v>43943.703472222223</v>
      </c>
      <c r="B5949">
        <v>2.44</v>
      </c>
      <c r="C5949">
        <v>84</v>
      </c>
      <c r="D5949">
        <v>12</v>
      </c>
    </row>
    <row r="5950" spans="1:4" x14ac:dyDescent="0.2">
      <c r="A5950" s="1">
        <v>43943.704861111109</v>
      </c>
      <c r="B5950">
        <v>2.13</v>
      </c>
      <c r="C5950">
        <v>84</v>
      </c>
      <c r="D5950">
        <v>12</v>
      </c>
    </row>
    <row r="5951" spans="1:4" x14ac:dyDescent="0.2">
      <c r="A5951" s="1">
        <v>43943.706250000003</v>
      </c>
      <c r="B5951">
        <v>1.99</v>
      </c>
      <c r="C5951">
        <v>84</v>
      </c>
      <c r="D5951">
        <v>12</v>
      </c>
    </row>
    <row r="5952" spans="1:4" x14ac:dyDescent="0.2">
      <c r="A5952" s="1">
        <v>43943.707638888889</v>
      </c>
      <c r="B5952">
        <v>2.4500000000000002</v>
      </c>
      <c r="C5952">
        <v>84</v>
      </c>
      <c r="D5952">
        <v>13</v>
      </c>
    </row>
    <row r="5953" spans="1:4" x14ac:dyDescent="0.2">
      <c r="A5953" s="1">
        <v>43943.709027777775</v>
      </c>
      <c r="B5953">
        <v>2.62</v>
      </c>
      <c r="C5953">
        <v>84</v>
      </c>
      <c r="D5953">
        <v>13</v>
      </c>
    </row>
    <row r="5954" spans="1:4" x14ac:dyDescent="0.2">
      <c r="A5954" s="1">
        <v>43943.710416666669</v>
      </c>
      <c r="B5954">
        <v>2.17</v>
      </c>
      <c r="C5954">
        <v>84</v>
      </c>
      <c r="D5954">
        <v>13</v>
      </c>
    </row>
    <row r="5955" spans="1:4" x14ac:dyDescent="0.2">
      <c r="A5955" s="1">
        <v>43943.711805555555</v>
      </c>
      <c r="B5955">
        <v>2.56</v>
      </c>
      <c r="C5955">
        <v>84</v>
      </c>
      <c r="D5955">
        <v>13</v>
      </c>
    </row>
    <row r="5956" spans="1:4" x14ac:dyDescent="0.2">
      <c r="A5956" s="1">
        <v>43943.713194444441</v>
      </c>
      <c r="B5956">
        <v>2.62</v>
      </c>
      <c r="C5956">
        <v>84</v>
      </c>
      <c r="D5956">
        <v>13</v>
      </c>
    </row>
    <row r="5957" spans="1:4" x14ac:dyDescent="0.2">
      <c r="A5957" s="1">
        <v>43943.714583333334</v>
      </c>
      <c r="B5957">
        <v>2.6</v>
      </c>
      <c r="C5957">
        <v>84</v>
      </c>
      <c r="D5957">
        <v>13</v>
      </c>
    </row>
    <row r="5958" spans="1:4" x14ac:dyDescent="0.2">
      <c r="A5958" s="1">
        <v>43943.71597222222</v>
      </c>
      <c r="B5958">
        <v>2.13</v>
      </c>
      <c r="C5958">
        <v>84</v>
      </c>
      <c r="D5958">
        <v>13</v>
      </c>
    </row>
    <row r="5959" spans="1:4" x14ac:dyDescent="0.2">
      <c r="A5959" s="1">
        <v>43943.717361111114</v>
      </c>
      <c r="B5959">
        <v>2.66</v>
      </c>
      <c r="C5959">
        <v>84</v>
      </c>
      <c r="D5959">
        <v>13</v>
      </c>
    </row>
    <row r="5960" spans="1:4" x14ac:dyDescent="0.2">
      <c r="A5960" s="1">
        <v>43943.71875</v>
      </c>
      <c r="B5960">
        <v>2.36</v>
      </c>
      <c r="C5960">
        <v>84</v>
      </c>
      <c r="D5960">
        <v>13</v>
      </c>
    </row>
    <row r="5961" spans="1:4" x14ac:dyDescent="0.2">
      <c r="A5961" s="1">
        <v>43943.720138888886</v>
      </c>
      <c r="B5961">
        <v>2.41</v>
      </c>
      <c r="C5961">
        <v>84</v>
      </c>
      <c r="D5961">
        <v>13</v>
      </c>
    </row>
    <row r="5962" spans="1:4" x14ac:dyDescent="0.2">
      <c r="A5962" s="1">
        <v>43943.72152777778</v>
      </c>
      <c r="B5962">
        <v>2.63</v>
      </c>
      <c r="C5962">
        <v>84</v>
      </c>
      <c r="D5962">
        <v>13</v>
      </c>
    </row>
    <row r="5963" spans="1:4" x14ac:dyDescent="0.2">
      <c r="A5963" s="1">
        <v>43943.722916666666</v>
      </c>
      <c r="B5963">
        <v>2.78</v>
      </c>
      <c r="C5963">
        <v>84</v>
      </c>
      <c r="D5963">
        <v>13</v>
      </c>
    </row>
    <row r="5964" spans="1:4" x14ac:dyDescent="0.2">
      <c r="A5964" s="1">
        <v>43943.724305555559</v>
      </c>
      <c r="B5964">
        <v>2.48</v>
      </c>
      <c r="C5964">
        <v>84</v>
      </c>
      <c r="D5964">
        <v>13</v>
      </c>
    </row>
    <row r="5965" spans="1:4" x14ac:dyDescent="0.2">
      <c r="A5965" s="1">
        <v>43943.725694444445</v>
      </c>
      <c r="B5965">
        <v>2.5499999999999998</v>
      </c>
      <c r="C5965">
        <v>84</v>
      </c>
      <c r="D5965">
        <v>13</v>
      </c>
    </row>
    <row r="5966" spans="1:4" x14ac:dyDescent="0.2">
      <c r="A5966" s="1">
        <v>43943.727083333331</v>
      </c>
      <c r="B5966">
        <v>2.64</v>
      </c>
      <c r="C5966">
        <v>84</v>
      </c>
      <c r="D5966">
        <v>13</v>
      </c>
    </row>
    <row r="5967" spans="1:4" x14ac:dyDescent="0.2">
      <c r="A5967" s="1">
        <v>43943.728472222225</v>
      </c>
      <c r="B5967">
        <v>2.76</v>
      </c>
      <c r="C5967">
        <v>84</v>
      </c>
      <c r="D5967">
        <v>13</v>
      </c>
    </row>
    <row r="5968" spans="1:4" x14ac:dyDescent="0.2">
      <c r="A5968" s="1">
        <v>43943.729861111111</v>
      </c>
      <c r="B5968">
        <v>2.56</v>
      </c>
      <c r="C5968">
        <v>84</v>
      </c>
      <c r="D5968">
        <v>13</v>
      </c>
    </row>
    <row r="5969" spans="1:4" x14ac:dyDescent="0.2">
      <c r="A5969" s="1">
        <v>43943.731249999997</v>
      </c>
      <c r="B5969">
        <v>2.2999999999999998</v>
      </c>
      <c r="C5969">
        <v>84</v>
      </c>
      <c r="D5969">
        <v>13</v>
      </c>
    </row>
    <row r="5970" spans="1:4" x14ac:dyDescent="0.2">
      <c r="A5970" s="1">
        <v>43943.732638888891</v>
      </c>
      <c r="B5970">
        <v>1.98</v>
      </c>
      <c r="C5970">
        <v>84</v>
      </c>
      <c r="D5970">
        <v>13</v>
      </c>
    </row>
    <row r="5971" spans="1:4" x14ac:dyDescent="0.2">
      <c r="A5971" s="1">
        <v>43943.734027777777</v>
      </c>
      <c r="B5971">
        <v>2.58</v>
      </c>
      <c r="C5971">
        <v>84</v>
      </c>
      <c r="D5971">
        <v>13</v>
      </c>
    </row>
    <row r="5972" spans="1:4" x14ac:dyDescent="0.2">
      <c r="A5972" s="1">
        <v>43943.73541666667</v>
      </c>
      <c r="B5972">
        <v>2.5299999999999998</v>
      </c>
      <c r="C5972">
        <v>84</v>
      </c>
      <c r="D5972">
        <v>13</v>
      </c>
    </row>
    <row r="5973" spans="1:4" x14ac:dyDescent="0.2">
      <c r="A5973" s="1">
        <v>43943.736805555556</v>
      </c>
      <c r="B5973">
        <v>2.58</v>
      </c>
      <c r="C5973">
        <v>84</v>
      </c>
      <c r="D5973">
        <v>13</v>
      </c>
    </row>
    <row r="5974" spans="1:4" x14ac:dyDescent="0.2">
      <c r="A5974" s="1">
        <v>43943.738194444442</v>
      </c>
      <c r="B5974">
        <v>2.5299999999999998</v>
      </c>
      <c r="C5974">
        <v>84</v>
      </c>
      <c r="D5974">
        <v>13</v>
      </c>
    </row>
    <row r="5975" spans="1:4" x14ac:dyDescent="0.2">
      <c r="A5975" s="1">
        <v>43943.739583333336</v>
      </c>
      <c r="B5975">
        <v>2.5099999999999998</v>
      </c>
      <c r="C5975">
        <v>84</v>
      </c>
      <c r="D5975">
        <v>13</v>
      </c>
    </row>
    <row r="5976" spans="1:4" x14ac:dyDescent="0.2">
      <c r="A5976" s="1">
        <v>43943.740972222222</v>
      </c>
      <c r="B5976">
        <v>2.1</v>
      </c>
      <c r="C5976">
        <v>84</v>
      </c>
      <c r="D5976">
        <v>13</v>
      </c>
    </row>
    <row r="5977" spans="1:4" x14ac:dyDescent="0.2">
      <c r="A5977" s="1">
        <v>43943.742361111108</v>
      </c>
      <c r="B5977">
        <v>2.02</v>
      </c>
      <c r="C5977">
        <v>84</v>
      </c>
      <c r="D5977">
        <v>13</v>
      </c>
    </row>
    <row r="5978" spans="1:4" x14ac:dyDescent="0.2">
      <c r="A5978" s="1">
        <v>43943.743750000001</v>
      </c>
      <c r="B5978">
        <v>2.3199999999999998</v>
      </c>
      <c r="C5978">
        <v>84</v>
      </c>
      <c r="D5978">
        <v>13</v>
      </c>
    </row>
    <row r="5979" spans="1:4" x14ac:dyDescent="0.2">
      <c r="A5979" s="1">
        <v>43943.745138888888</v>
      </c>
      <c r="B5979">
        <v>2.12</v>
      </c>
      <c r="C5979">
        <v>84</v>
      </c>
      <c r="D5979">
        <v>13</v>
      </c>
    </row>
    <row r="5980" spans="1:4" x14ac:dyDescent="0.2">
      <c r="A5980" s="1">
        <v>43943.746527777781</v>
      </c>
      <c r="B5980">
        <v>2.2799999999999998</v>
      </c>
      <c r="C5980">
        <v>84</v>
      </c>
      <c r="D5980">
        <v>13</v>
      </c>
    </row>
    <row r="5981" spans="1:4" x14ac:dyDescent="0.2">
      <c r="A5981" s="1">
        <v>43943.747916666667</v>
      </c>
      <c r="B5981">
        <v>2.88</v>
      </c>
      <c r="C5981">
        <v>84</v>
      </c>
      <c r="D5981">
        <v>13</v>
      </c>
    </row>
    <row r="5982" spans="1:4" x14ac:dyDescent="0.2">
      <c r="A5982" s="1">
        <v>43943.749305555553</v>
      </c>
      <c r="B5982">
        <v>2.19</v>
      </c>
      <c r="C5982">
        <v>84</v>
      </c>
      <c r="D5982">
        <v>13</v>
      </c>
    </row>
    <row r="5983" spans="1:4" x14ac:dyDescent="0.2">
      <c r="A5983" s="1">
        <v>43943.750694444447</v>
      </c>
      <c r="B5983">
        <v>2.25</v>
      </c>
      <c r="C5983">
        <v>84</v>
      </c>
      <c r="D5983">
        <v>13</v>
      </c>
    </row>
    <row r="5984" spans="1:4" x14ac:dyDescent="0.2">
      <c r="A5984" s="1">
        <v>43943.752083333333</v>
      </c>
      <c r="B5984">
        <v>2.86</v>
      </c>
      <c r="C5984">
        <v>84</v>
      </c>
      <c r="D5984">
        <v>13</v>
      </c>
    </row>
    <row r="5985" spans="1:4" x14ac:dyDescent="0.2">
      <c r="A5985" s="1">
        <v>43943.753472222219</v>
      </c>
      <c r="B5985">
        <v>3.11</v>
      </c>
      <c r="C5985">
        <v>84</v>
      </c>
      <c r="D5985">
        <v>13</v>
      </c>
    </row>
    <row r="5986" spans="1:4" x14ac:dyDescent="0.2">
      <c r="A5986" s="1">
        <v>43943.754861111112</v>
      </c>
      <c r="B5986">
        <v>2.67</v>
      </c>
      <c r="C5986">
        <v>84</v>
      </c>
      <c r="D5986">
        <v>13</v>
      </c>
    </row>
    <row r="5987" spans="1:4" x14ac:dyDescent="0.2">
      <c r="A5987" s="1">
        <v>43943.756249999999</v>
      </c>
      <c r="B5987">
        <v>2.5499999999999998</v>
      </c>
      <c r="C5987">
        <v>84</v>
      </c>
      <c r="D5987">
        <v>13</v>
      </c>
    </row>
    <row r="5988" spans="1:4" x14ac:dyDescent="0.2">
      <c r="A5988" s="1">
        <v>43943.757638888892</v>
      </c>
      <c r="B5988">
        <v>2.16</v>
      </c>
      <c r="C5988">
        <v>84</v>
      </c>
      <c r="D5988">
        <v>13</v>
      </c>
    </row>
    <row r="5989" spans="1:4" x14ac:dyDescent="0.2">
      <c r="A5989" s="1">
        <v>43943.759027777778</v>
      </c>
      <c r="B5989">
        <v>2.04</v>
      </c>
      <c r="C5989">
        <v>84</v>
      </c>
      <c r="D5989">
        <v>13</v>
      </c>
    </row>
    <row r="5990" spans="1:4" x14ac:dyDescent="0.2">
      <c r="A5990" s="1">
        <v>43943.760416666664</v>
      </c>
      <c r="B5990">
        <v>2.59</v>
      </c>
      <c r="C5990">
        <v>83</v>
      </c>
      <c r="D5990">
        <v>13</v>
      </c>
    </row>
    <row r="5991" spans="1:4" x14ac:dyDescent="0.2">
      <c r="A5991" s="1">
        <v>43943.761805555558</v>
      </c>
      <c r="B5991">
        <v>2.57</v>
      </c>
      <c r="C5991">
        <v>83</v>
      </c>
      <c r="D5991">
        <v>13</v>
      </c>
    </row>
    <row r="5992" spans="1:4" x14ac:dyDescent="0.2">
      <c r="A5992" s="1">
        <v>43943.763194444444</v>
      </c>
      <c r="B5992">
        <v>1.84</v>
      </c>
      <c r="C5992">
        <v>83</v>
      </c>
      <c r="D5992">
        <v>13</v>
      </c>
    </row>
    <row r="5993" spans="1:4" x14ac:dyDescent="0.2">
      <c r="A5993" s="1">
        <v>43943.76458333333</v>
      </c>
      <c r="B5993">
        <v>2.61</v>
      </c>
      <c r="C5993">
        <v>83</v>
      </c>
      <c r="D5993">
        <v>13</v>
      </c>
    </row>
    <row r="5994" spans="1:4" x14ac:dyDescent="0.2">
      <c r="A5994" s="1">
        <v>43943.765972222223</v>
      </c>
      <c r="B5994">
        <v>2.39</v>
      </c>
      <c r="C5994">
        <v>83</v>
      </c>
      <c r="D5994">
        <v>13</v>
      </c>
    </row>
    <row r="5995" spans="1:4" x14ac:dyDescent="0.2">
      <c r="A5995" s="1">
        <v>43943.767361111109</v>
      </c>
      <c r="B5995">
        <v>2.27</v>
      </c>
      <c r="C5995">
        <v>83</v>
      </c>
      <c r="D5995">
        <v>13</v>
      </c>
    </row>
    <row r="5996" spans="1:4" x14ac:dyDescent="0.2">
      <c r="A5996" s="1">
        <v>43943.768750000003</v>
      </c>
      <c r="B5996">
        <v>1.82</v>
      </c>
      <c r="C5996">
        <v>83</v>
      </c>
      <c r="D5996">
        <v>13</v>
      </c>
    </row>
    <row r="5997" spans="1:4" x14ac:dyDescent="0.2">
      <c r="A5997" s="1">
        <v>43943.770138888889</v>
      </c>
      <c r="B5997">
        <v>2.2799999999999998</v>
      </c>
      <c r="C5997">
        <v>83</v>
      </c>
      <c r="D5997">
        <v>13</v>
      </c>
    </row>
    <row r="5998" spans="1:4" x14ac:dyDescent="0.2">
      <c r="A5998" s="1">
        <v>43943.771527777775</v>
      </c>
      <c r="B5998">
        <v>2.63</v>
      </c>
      <c r="C5998">
        <v>83</v>
      </c>
      <c r="D5998">
        <v>13</v>
      </c>
    </row>
    <row r="5999" spans="1:4" x14ac:dyDescent="0.2">
      <c r="A5999" s="1">
        <v>43943.772916666669</v>
      </c>
      <c r="B5999">
        <v>2.14</v>
      </c>
      <c r="C5999">
        <v>83</v>
      </c>
      <c r="D5999">
        <v>13</v>
      </c>
    </row>
    <row r="6000" spans="1:4" x14ac:dyDescent="0.2">
      <c r="A6000" s="1">
        <v>43943.774305555555</v>
      </c>
      <c r="B6000">
        <v>2.12</v>
      </c>
      <c r="C6000">
        <v>83</v>
      </c>
      <c r="D6000">
        <v>13</v>
      </c>
    </row>
    <row r="6001" spans="1:4" x14ac:dyDescent="0.2">
      <c r="A6001" s="1">
        <v>43943.775694444441</v>
      </c>
      <c r="B6001">
        <v>1.85</v>
      </c>
      <c r="C6001">
        <v>83</v>
      </c>
      <c r="D6001">
        <v>13</v>
      </c>
    </row>
    <row r="6002" spans="1:4" x14ac:dyDescent="0.2">
      <c r="A6002" s="1">
        <v>43943.777083333334</v>
      </c>
      <c r="B6002">
        <v>1.71</v>
      </c>
      <c r="C6002">
        <v>83</v>
      </c>
      <c r="D6002">
        <v>13</v>
      </c>
    </row>
    <row r="6003" spans="1:4" x14ac:dyDescent="0.2">
      <c r="A6003" s="1">
        <v>43943.77847222222</v>
      </c>
      <c r="B6003">
        <v>2.17</v>
      </c>
      <c r="C6003">
        <v>83</v>
      </c>
      <c r="D6003">
        <v>13</v>
      </c>
    </row>
    <row r="6004" spans="1:4" x14ac:dyDescent="0.2">
      <c r="A6004" s="1">
        <v>43943.779861111114</v>
      </c>
      <c r="B6004">
        <v>2.64</v>
      </c>
      <c r="C6004">
        <v>83</v>
      </c>
      <c r="D6004">
        <v>13</v>
      </c>
    </row>
    <row r="6005" spans="1:4" x14ac:dyDescent="0.2">
      <c r="A6005" s="1">
        <v>43943.78125</v>
      </c>
      <c r="B6005">
        <v>1.99</v>
      </c>
      <c r="C6005">
        <v>83</v>
      </c>
      <c r="D6005">
        <v>13</v>
      </c>
    </row>
    <row r="6006" spans="1:4" x14ac:dyDescent="0.2">
      <c r="A6006" s="1">
        <v>43943.782638888886</v>
      </c>
      <c r="B6006">
        <v>2.36</v>
      </c>
      <c r="C6006">
        <v>83</v>
      </c>
      <c r="D6006">
        <v>13</v>
      </c>
    </row>
    <row r="6007" spans="1:4" x14ac:dyDescent="0.2">
      <c r="A6007" s="1">
        <v>43943.78402777778</v>
      </c>
      <c r="B6007">
        <v>2.5</v>
      </c>
      <c r="C6007">
        <v>83</v>
      </c>
      <c r="D6007">
        <v>13</v>
      </c>
    </row>
    <row r="6008" spans="1:4" x14ac:dyDescent="0.2">
      <c r="A6008" s="1">
        <v>43943.785416666666</v>
      </c>
      <c r="B6008">
        <v>2</v>
      </c>
      <c r="C6008">
        <v>83</v>
      </c>
      <c r="D6008">
        <v>13</v>
      </c>
    </row>
    <row r="6009" spans="1:4" x14ac:dyDescent="0.2">
      <c r="A6009" s="1">
        <v>43943.786805555559</v>
      </c>
      <c r="B6009">
        <v>2.21</v>
      </c>
      <c r="C6009">
        <v>83</v>
      </c>
      <c r="D6009">
        <v>13</v>
      </c>
    </row>
    <row r="6010" spans="1:4" x14ac:dyDescent="0.2">
      <c r="A6010" s="1">
        <v>43943.788194444445</v>
      </c>
      <c r="B6010">
        <v>1.57</v>
      </c>
      <c r="C6010">
        <v>83</v>
      </c>
      <c r="D6010">
        <v>13</v>
      </c>
    </row>
    <row r="6011" spans="1:4" x14ac:dyDescent="0.2">
      <c r="A6011" s="1">
        <v>43943.789583333331</v>
      </c>
      <c r="B6011">
        <v>2</v>
      </c>
      <c r="C6011">
        <v>83</v>
      </c>
      <c r="D6011">
        <v>13</v>
      </c>
    </row>
    <row r="6012" spans="1:4" x14ac:dyDescent="0.2">
      <c r="A6012" s="1">
        <v>43943.790972222225</v>
      </c>
      <c r="B6012">
        <v>1.71</v>
      </c>
      <c r="C6012">
        <v>83</v>
      </c>
      <c r="D6012">
        <v>13</v>
      </c>
    </row>
    <row r="6013" spans="1:4" x14ac:dyDescent="0.2">
      <c r="A6013" s="1">
        <v>43943.792361111111</v>
      </c>
      <c r="B6013">
        <v>2.4</v>
      </c>
      <c r="C6013">
        <v>83</v>
      </c>
      <c r="D6013">
        <v>13</v>
      </c>
    </row>
    <row r="6014" spans="1:4" x14ac:dyDescent="0.2">
      <c r="A6014" s="1">
        <v>43943.793749999997</v>
      </c>
      <c r="B6014">
        <v>1.71</v>
      </c>
      <c r="C6014">
        <v>83</v>
      </c>
      <c r="D6014">
        <v>13</v>
      </c>
    </row>
    <row r="6015" spans="1:4" x14ac:dyDescent="0.2">
      <c r="A6015" s="1">
        <v>43943.795138888891</v>
      </c>
      <c r="B6015">
        <v>1.8</v>
      </c>
      <c r="C6015">
        <v>83</v>
      </c>
      <c r="D6015">
        <v>13</v>
      </c>
    </row>
    <row r="6016" spans="1:4" x14ac:dyDescent="0.2">
      <c r="A6016" s="1">
        <v>43943.796527777777</v>
      </c>
      <c r="B6016">
        <v>2.23</v>
      </c>
      <c r="C6016">
        <v>83</v>
      </c>
      <c r="D6016">
        <v>13</v>
      </c>
    </row>
    <row r="6017" spans="1:4" x14ac:dyDescent="0.2">
      <c r="A6017" s="1">
        <v>43943.79791666667</v>
      </c>
      <c r="B6017">
        <v>2.08</v>
      </c>
      <c r="C6017">
        <v>83</v>
      </c>
      <c r="D6017">
        <v>13</v>
      </c>
    </row>
    <row r="6018" spans="1:4" x14ac:dyDescent="0.2">
      <c r="A6018" s="1">
        <v>43943.799305555556</v>
      </c>
      <c r="B6018">
        <v>1.97</v>
      </c>
      <c r="C6018">
        <v>83</v>
      </c>
      <c r="D6018">
        <v>13</v>
      </c>
    </row>
    <row r="6019" spans="1:4" x14ac:dyDescent="0.2">
      <c r="A6019" s="1">
        <v>43943.800694444442</v>
      </c>
      <c r="B6019">
        <v>2.2400000000000002</v>
      </c>
      <c r="C6019">
        <v>83</v>
      </c>
      <c r="D6019">
        <v>13</v>
      </c>
    </row>
    <row r="6020" spans="1:4" x14ac:dyDescent="0.2">
      <c r="A6020" s="1">
        <v>43943.802083333336</v>
      </c>
      <c r="B6020">
        <v>1.93</v>
      </c>
      <c r="C6020">
        <v>83</v>
      </c>
      <c r="D6020">
        <v>13</v>
      </c>
    </row>
    <row r="6021" spans="1:4" x14ac:dyDescent="0.2">
      <c r="A6021" s="1">
        <v>43943.803472222222</v>
      </c>
      <c r="B6021">
        <v>2.86</v>
      </c>
      <c r="C6021">
        <v>83</v>
      </c>
      <c r="D6021">
        <v>14</v>
      </c>
    </row>
    <row r="6022" spans="1:4" x14ac:dyDescent="0.2">
      <c r="A6022" s="1">
        <v>43943.804861111108</v>
      </c>
      <c r="B6022">
        <v>1.92</v>
      </c>
      <c r="C6022">
        <v>83</v>
      </c>
      <c r="D6022">
        <v>14</v>
      </c>
    </row>
    <row r="6023" spans="1:4" x14ac:dyDescent="0.2">
      <c r="A6023" s="1">
        <v>43943.806250000001</v>
      </c>
      <c r="B6023">
        <v>2.2200000000000002</v>
      </c>
      <c r="C6023">
        <v>83</v>
      </c>
      <c r="D6023">
        <v>14</v>
      </c>
    </row>
    <row r="6024" spans="1:4" x14ac:dyDescent="0.2">
      <c r="A6024" s="1">
        <v>43943.807638888888</v>
      </c>
      <c r="B6024">
        <v>2.2200000000000002</v>
      </c>
      <c r="C6024">
        <v>83</v>
      </c>
      <c r="D6024">
        <v>14</v>
      </c>
    </row>
    <row r="6025" spans="1:4" x14ac:dyDescent="0.2">
      <c r="A6025" s="1">
        <v>43943.809027777781</v>
      </c>
      <c r="B6025">
        <v>2.13</v>
      </c>
      <c r="C6025">
        <v>83</v>
      </c>
      <c r="D6025">
        <v>14</v>
      </c>
    </row>
    <row r="6026" spans="1:4" x14ac:dyDescent="0.2">
      <c r="A6026" s="1">
        <v>43943.810416666667</v>
      </c>
      <c r="B6026">
        <v>2.4</v>
      </c>
      <c r="C6026">
        <v>83</v>
      </c>
      <c r="D6026">
        <v>14</v>
      </c>
    </row>
    <row r="6027" spans="1:4" x14ac:dyDescent="0.2">
      <c r="A6027" s="1">
        <v>43943.811805555553</v>
      </c>
      <c r="B6027">
        <v>2.1800000000000002</v>
      </c>
      <c r="C6027">
        <v>83</v>
      </c>
      <c r="D6027">
        <v>14</v>
      </c>
    </row>
    <row r="6028" spans="1:4" x14ac:dyDescent="0.2">
      <c r="A6028" s="1">
        <v>43943.813194444447</v>
      </c>
      <c r="B6028">
        <v>1.83</v>
      </c>
      <c r="C6028">
        <v>83</v>
      </c>
      <c r="D6028">
        <v>14</v>
      </c>
    </row>
    <row r="6029" spans="1:4" x14ac:dyDescent="0.2">
      <c r="A6029" s="1">
        <v>43943.814583333333</v>
      </c>
      <c r="B6029">
        <v>2.39</v>
      </c>
      <c r="C6029">
        <v>83</v>
      </c>
      <c r="D6029">
        <v>14</v>
      </c>
    </row>
    <row r="6030" spans="1:4" x14ac:dyDescent="0.2">
      <c r="A6030" s="1">
        <v>43943.815972222219</v>
      </c>
      <c r="B6030">
        <v>1.92</v>
      </c>
      <c r="C6030">
        <v>83</v>
      </c>
      <c r="D6030">
        <v>14</v>
      </c>
    </row>
    <row r="6031" spans="1:4" x14ac:dyDescent="0.2">
      <c r="A6031" s="1">
        <v>43943.817361111112</v>
      </c>
      <c r="B6031">
        <v>2.42</v>
      </c>
      <c r="C6031">
        <v>83</v>
      </c>
      <c r="D6031">
        <v>14</v>
      </c>
    </row>
    <row r="6032" spans="1:4" x14ac:dyDescent="0.2">
      <c r="A6032" s="1">
        <v>43943.818749999999</v>
      </c>
      <c r="B6032">
        <v>2.14</v>
      </c>
      <c r="C6032">
        <v>83</v>
      </c>
      <c r="D6032">
        <v>14</v>
      </c>
    </row>
    <row r="6033" spans="1:4" x14ac:dyDescent="0.2">
      <c r="A6033" s="1">
        <v>43943.820138888892</v>
      </c>
      <c r="B6033">
        <v>2.2200000000000002</v>
      </c>
      <c r="C6033">
        <v>83</v>
      </c>
      <c r="D6033">
        <v>14</v>
      </c>
    </row>
    <row r="6034" spans="1:4" x14ac:dyDescent="0.2">
      <c r="A6034" s="1">
        <v>43943.821527777778</v>
      </c>
      <c r="B6034">
        <v>2</v>
      </c>
      <c r="C6034">
        <v>83</v>
      </c>
      <c r="D6034">
        <v>14</v>
      </c>
    </row>
    <row r="6035" spans="1:4" x14ac:dyDescent="0.2">
      <c r="A6035" s="1">
        <v>43943.822916666664</v>
      </c>
      <c r="B6035">
        <v>1.98</v>
      </c>
      <c r="C6035">
        <v>83</v>
      </c>
      <c r="D6035">
        <v>14</v>
      </c>
    </row>
    <row r="6036" spans="1:4" x14ac:dyDescent="0.2">
      <c r="A6036" s="1">
        <v>43943.824305555558</v>
      </c>
      <c r="B6036">
        <v>2.65</v>
      </c>
      <c r="C6036">
        <v>83</v>
      </c>
      <c r="D6036">
        <v>14</v>
      </c>
    </row>
    <row r="6037" spans="1:4" x14ac:dyDescent="0.2">
      <c r="A6037" s="1">
        <v>43943.825694444444</v>
      </c>
      <c r="B6037">
        <v>2.36</v>
      </c>
      <c r="C6037">
        <v>83</v>
      </c>
      <c r="D6037">
        <v>14</v>
      </c>
    </row>
    <row r="6038" spans="1:4" x14ac:dyDescent="0.2">
      <c r="A6038" s="1">
        <v>43943.82708333333</v>
      </c>
      <c r="B6038">
        <v>2.0699999999999998</v>
      </c>
      <c r="C6038">
        <v>83</v>
      </c>
      <c r="D6038">
        <v>14</v>
      </c>
    </row>
    <row r="6039" spans="1:4" x14ac:dyDescent="0.2">
      <c r="A6039" s="1">
        <v>43943.828472222223</v>
      </c>
      <c r="B6039">
        <v>2</v>
      </c>
      <c r="C6039">
        <v>83</v>
      </c>
      <c r="D6039">
        <v>14</v>
      </c>
    </row>
    <row r="6040" spans="1:4" x14ac:dyDescent="0.2">
      <c r="A6040" s="1">
        <v>43943.829861111109</v>
      </c>
      <c r="B6040">
        <v>2.14</v>
      </c>
      <c r="C6040">
        <v>83</v>
      </c>
      <c r="D6040">
        <v>14</v>
      </c>
    </row>
    <row r="6041" spans="1:4" x14ac:dyDescent="0.2">
      <c r="A6041" s="1">
        <v>43943.831250000003</v>
      </c>
      <c r="B6041">
        <v>2.0499999999999998</v>
      </c>
      <c r="C6041">
        <v>83</v>
      </c>
      <c r="D6041">
        <v>14</v>
      </c>
    </row>
    <row r="6042" spans="1:4" x14ac:dyDescent="0.2">
      <c r="A6042" s="1">
        <v>43943.832638888889</v>
      </c>
      <c r="B6042">
        <v>1.99</v>
      </c>
      <c r="C6042">
        <v>83</v>
      </c>
      <c r="D6042">
        <v>14</v>
      </c>
    </row>
    <row r="6043" spans="1:4" x14ac:dyDescent="0.2">
      <c r="A6043" s="1">
        <v>43943.834027777775</v>
      </c>
      <c r="B6043">
        <v>1.94</v>
      </c>
      <c r="C6043">
        <v>83</v>
      </c>
      <c r="D6043">
        <v>14</v>
      </c>
    </row>
    <row r="6044" spans="1:4" x14ac:dyDescent="0.2">
      <c r="A6044" s="1">
        <v>43943.835416666669</v>
      </c>
      <c r="B6044">
        <v>2.23</v>
      </c>
      <c r="C6044">
        <v>83</v>
      </c>
      <c r="D6044">
        <v>14</v>
      </c>
    </row>
    <row r="6045" spans="1:4" x14ac:dyDescent="0.2">
      <c r="A6045" s="1">
        <v>43943.836805555555</v>
      </c>
      <c r="B6045">
        <v>2.21</v>
      </c>
      <c r="C6045">
        <v>83</v>
      </c>
      <c r="D6045">
        <v>14</v>
      </c>
    </row>
    <row r="6046" spans="1:4" x14ac:dyDescent="0.2">
      <c r="A6046" s="1">
        <v>43943.838194444441</v>
      </c>
      <c r="B6046">
        <v>2.6</v>
      </c>
      <c r="C6046">
        <v>83</v>
      </c>
      <c r="D6046">
        <v>14</v>
      </c>
    </row>
    <row r="6047" spans="1:4" x14ac:dyDescent="0.2">
      <c r="A6047" s="1">
        <v>43943.839583333334</v>
      </c>
      <c r="B6047">
        <v>1.64</v>
      </c>
      <c r="C6047">
        <v>83</v>
      </c>
      <c r="D6047">
        <v>14</v>
      </c>
    </row>
    <row r="6048" spans="1:4" x14ac:dyDescent="0.2">
      <c r="A6048" s="1">
        <v>43943.84097222222</v>
      </c>
      <c r="B6048">
        <v>2.2599999999999998</v>
      </c>
      <c r="C6048">
        <v>83</v>
      </c>
      <c r="D6048">
        <v>14</v>
      </c>
    </row>
    <row r="6049" spans="1:4" x14ac:dyDescent="0.2">
      <c r="A6049" s="1">
        <v>43943.842361111114</v>
      </c>
      <c r="B6049">
        <v>2.19</v>
      </c>
      <c r="C6049">
        <v>83</v>
      </c>
      <c r="D6049">
        <v>14</v>
      </c>
    </row>
    <row r="6050" spans="1:4" x14ac:dyDescent="0.2">
      <c r="A6050" s="1">
        <v>43943.84375</v>
      </c>
      <c r="B6050">
        <v>2.19</v>
      </c>
      <c r="C6050">
        <v>83</v>
      </c>
      <c r="D6050">
        <v>14</v>
      </c>
    </row>
    <row r="6051" spans="1:4" x14ac:dyDescent="0.2">
      <c r="A6051" s="1">
        <v>43943.845138888886</v>
      </c>
      <c r="B6051">
        <v>1.95</v>
      </c>
      <c r="C6051">
        <v>82</v>
      </c>
      <c r="D6051">
        <v>14</v>
      </c>
    </row>
    <row r="6052" spans="1:4" x14ac:dyDescent="0.2">
      <c r="A6052" s="1">
        <v>43943.84652777778</v>
      </c>
      <c r="B6052">
        <v>2.13</v>
      </c>
      <c r="C6052">
        <v>82</v>
      </c>
      <c r="D6052">
        <v>14</v>
      </c>
    </row>
    <row r="6053" spans="1:4" x14ac:dyDescent="0.2">
      <c r="A6053" s="1">
        <v>43943.847916666666</v>
      </c>
      <c r="B6053">
        <v>2.34</v>
      </c>
      <c r="C6053">
        <v>82</v>
      </c>
      <c r="D6053">
        <v>14</v>
      </c>
    </row>
    <row r="6054" spans="1:4" x14ac:dyDescent="0.2">
      <c r="A6054" s="1">
        <v>43943.849305555559</v>
      </c>
      <c r="B6054">
        <v>2.27</v>
      </c>
      <c r="C6054">
        <v>82</v>
      </c>
      <c r="D6054">
        <v>14</v>
      </c>
    </row>
    <row r="6055" spans="1:4" x14ac:dyDescent="0.2">
      <c r="A6055" s="1">
        <v>43943.850694444445</v>
      </c>
      <c r="B6055">
        <v>2.61</v>
      </c>
      <c r="C6055">
        <v>82</v>
      </c>
      <c r="D6055">
        <v>14</v>
      </c>
    </row>
    <row r="6056" spans="1:4" x14ac:dyDescent="0.2">
      <c r="A6056" s="1">
        <v>43943.852083333331</v>
      </c>
      <c r="B6056">
        <v>2.5</v>
      </c>
      <c r="C6056">
        <v>82</v>
      </c>
      <c r="D6056">
        <v>14</v>
      </c>
    </row>
    <row r="6057" spans="1:4" x14ac:dyDescent="0.2">
      <c r="A6057" s="1">
        <v>43943.853472222225</v>
      </c>
      <c r="B6057">
        <v>2.79</v>
      </c>
      <c r="C6057">
        <v>82</v>
      </c>
      <c r="D6057">
        <v>14</v>
      </c>
    </row>
    <row r="6058" spans="1:4" x14ac:dyDescent="0.2">
      <c r="A6058" s="1">
        <v>43943.854861111111</v>
      </c>
      <c r="B6058">
        <v>2.41</v>
      </c>
      <c r="C6058">
        <v>82</v>
      </c>
      <c r="D6058">
        <v>14</v>
      </c>
    </row>
    <row r="6059" spans="1:4" x14ac:dyDescent="0.2">
      <c r="A6059" s="1">
        <v>43943.856249999997</v>
      </c>
      <c r="B6059">
        <v>2.36</v>
      </c>
      <c r="C6059">
        <v>82</v>
      </c>
      <c r="D6059">
        <v>15</v>
      </c>
    </row>
    <row r="6060" spans="1:4" x14ac:dyDescent="0.2">
      <c r="A6060" s="1">
        <v>43943.857638888891</v>
      </c>
      <c r="B6060">
        <v>1.87</v>
      </c>
      <c r="C6060">
        <v>82</v>
      </c>
      <c r="D6060">
        <v>15</v>
      </c>
    </row>
    <row r="6061" spans="1:4" x14ac:dyDescent="0.2">
      <c r="A6061" s="1">
        <v>43943.859027777777</v>
      </c>
      <c r="B6061">
        <v>2.13</v>
      </c>
      <c r="C6061">
        <v>82</v>
      </c>
      <c r="D6061">
        <v>15</v>
      </c>
    </row>
    <row r="6062" spans="1:4" x14ac:dyDescent="0.2">
      <c r="A6062" s="1">
        <v>43943.86041666667</v>
      </c>
      <c r="B6062">
        <v>1.79</v>
      </c>
      <c r="C6062">
        <v>82</v>
      </c>
      <c r="D6062">
        <v>15</v>
      </c>
    </row>
    <row r="6063" spans="1:4" x14ac:dyDescent="0.2">
      <c r="A6063" s="1">
        <v>43943.861805555556</v>
      </c>
      <c r="B6063">
        <v>2.12</v>
      </c>
      <c r="C6063">
        <v>82</v>
      </c>
      <c r="D6063">
        <v>15</v>
      </c>
    </row>
    <row r="6064" spans="1:4" x14ac:dyDescent="0.2">
      <c r="A6064" s="1">
        <v>43943.863194444442</v>
      </c>
      <c r="B6064">
        <v>2.0499999999999998</v>
      </c>
      <c r="C6064">
        <v>82</v>
      </c>
      <c r="D6064">
        <v>15</v>
      </c>
    </row>
    <row r="6065" spans="1:4" x14ac:dyDescent="0.2">
      <c r="A6065" s="1">
        <v>43943.864583333336</v>
      </c>
      <c r="B6065">
        <v>2.4300000000000002</v>
      </c>
      <c r="C6065">
        <v>82</v>
      </c>
      <c r="D6065">
        <v>15</v>
      </c>
    </row>
    <row r="6066" spans="1:4" x14ac:dyDescent="0.2">
      <c r="A6066" s="1">
        <v>43943.865972222222</v>
      </c>
      <c r="B6066">
        <v>2.4900000000000002</v>
      </c>
      <c r="C6066">
        <v>82</v>
      </c>
      <c r="D6066">
        <v>15</v>
      </c>
    </row>
    <row r="6067" spans="1:4" x14ac:dyDescent="0.2">
      <c r="A6067" s="1">
        <v>43943.867361111108</v>
      </c>
      <c r="B6067">
        <v>2.42</v>
      </c>
      <c r="C6067">
        <v>82</v>
      </c>
      <c r="D6067">
        <v>15</v>
      </c>
    </row>
    <row r="6068" spans="1:4" x14ac:dyDescent="0.2">
      <c r="A6068" s="1">
        <v>43943.868750000001</v>
      </c>
      <c r="B6068">
        <v>2.2999999999999998</v>
      </c>
      <c r="C6068">
        <v>82</v>
      </c>
      <c r="D6068">
        <v>15</v>
      </c>
    </row>
    <row r="6069" spans="1:4" x14ac:dyDescent="0.2">
      <c r="A6069" s="1">
        <v>43943.870138888888</v>
      </c>
      <c r="B6069">
        <v>1.96</v>
      </c>
      <c r="C6069">
        <v>82</v>
      </c>
      <c r="D6069">
        <v>15</v>
      </c>
    </row>
    <row r="6070" spans="1:4" x14ac:dyDescent="0.2">
      <c r="A6070" s="1">
        <v>43943.871527777781</v>
      </c>
      <c r="B6070">
        <v>2.13</v>
      </c>
      <c r="C6070">
        <v>82</v>
      </c>
      <c r="D6070">
        <v>15</v>
      </c>
    </row>
    <row r="6071" spans="1:4" x14ac:dyDescent="0.2">
      <c r="A6071" s="1">
        <v>43943.872916666667</v>
      </c>
      <c r="B6071">
        <v>2.37</v>
      </c>
      <c r="C6071">
        <v>82</v>
      </c>
      <c r="D6071">
        <v>15</v>
      </c>
    </row>
    <row r="6072" spans="1:4" x14ac:dyDescent="0.2">
      <c r="A6072" s="1">
        <v>43943.874305555553</v>
      </c>
      <c r="B6072">
        <v>2.83</v>
      </c>
      <c r="C6072">
        <v>82</v>
      </c>
      <c r="D6072">
        <v>15</v>
      </c>
    </row>
    <row r="6073" spans="1:4" x14ac:dyDescent="0.2">
      <c r="A6073" s="1">
        <v>43943.875694444447</v>
      </c>
      <c r="B6073">
        <v>2.19</v>
      </c>
      <c r="C6073">
        <v>82</v>
      </c>
      <c r="D6073">
        <v>15</v>
      </c>
    </row>
    <row r="6074" spans="1:4" x14ac:dyDescent="0.2">
      <c r="A6074" s="1">
        <v>43943.877083333333</v>
      </c>
      <c r="B6074">
        <v>2.12</v>
      </c>
      <c r="C6074">
        <v>82</v>
      </c>
      <c r="D6074">
        <v>15</v>
      </c>
    </row>
    <row r="6075" spans="1:4" x14ac:dyDescent="0.2">
      <c r="A6075" s="1">
        <v>43943.878472222219</v>
      </c>
      <c r="B6075">
        <v>2.59</v>
      </c>
      <c r="C6075">
        <v>82</v>
      </c>
      <c r="D6075">
        <v>15</v>
      </c>
    </row>
    <row r="6076" spans="1:4" x14ac:dyDescent="0.2">
      <c r="A6076" s="1">
        <v>43943.879861111112</v>
      </c>
      <c r="B6076">
        <v>2.41</v>
      </c>
      <c r="C6076">
        <v>82</v>
      </c>
      <c r="D6076">
        <v>15</v>
      </c>
    </row>
    <row r="6077" spans="1:4" x14ac:dyDescent="0.2">
      <c r="A6077" s="1">
        <v>43943.881249999999</v>
      </c>
      <c r="B6077">
        <v>1.99</v>
      </c>
      <c r="C6077">
        <v>82</v>
      </c>
      <c r="D6077">
        <v>15</v>
      </c>
    </row>
    <row r="6078" spans="1:4" x14ac:dyDescent="0.2">
      <c r="A6078" s="1">
        <v>43943.882638888892</v>
      </c>
      <c r="B6078">
        <v>2.68</v>
      </c>
      <c r="C6078">
        <v>82</v>
      </c>
      <c r="D6078">
        <v>15</v>
      </c>
    </row>
    <row r="6079" spans="1:4" x14ac:dyDescent="0.2">
      <c r="A6079" s="1">
        <v>43943.884027777778</v>
      </c>
      <c r="B6079">
        <v>2.5099999999999998</v>
      </c>
      <c r="C6079">
        <v>82</v>
      </c>
      <c r="D6079">
        <v>15</v>
      </c>
    </row>
    <row r="6080" spans="1:4" x14ac:dyDescent="0.2">
      <c r="A6080" s="1">
        <v>43943.885416666664</v>
      </c>
      <c r="B6080">
        <v>2.29</v>
      </c>
      <c r="C6080">
        <v>82</v>
      </c>
      <c r="D6080">
        <v>15</v>
      </c>
    </row>
    <row r="6081" spans="1:4" x14ac:dyDescent="0.2">
      <c r="A6081" s="1">
        <v>43943.886805555558</v>
      </c>
      <c r="B6081">
        <v>2.2999999999999998</v>
      </c>
      <c r="C6081">
        <v>82</v>
      </c>
      <c r="D6081">
        <v>15</v>
      </c>
    </row>
    <row r="6082" spans="1:4" x14ac:dyDescent="0.2">
      <c r="A6082" s="1">
        <v>43943.888194444444</v>
      </c>
      <c r="B6082">
        <v>2.34</v>
      </c>
      <c r="C6082">
        <v>82</v>
      </c>
      <c r="D6082">
        <v>15</v>
      </c>
    </row>
    <row r="6083" spans="1:4" x14ac:dyDescent="0.2">
      <c r="A6083" s="1">
        <v>43943.88958333333</v>
      </c>
      <c r="B6083">
        <v>2.44</v>
      </c>
      <c r="C6083">
        <v>82</v>
      </c>
      <c r="D6083">
        <v>15</v>
      </c>
    </row>
    <row r="6084" spans="1:4" x14ac:dyDescent="0.2">
      <c r="A6084" s="1">
        <v>43943.890972222223</v>
      </c>
      <c r="B6084">
        <v>2.66</v>
      </c>
      <c r="C6084">
        <v>82</v>
      </c>
      <c r="D6084">
        <v>15</v>
      </c>
    </row>
    <row r="6085" spans="1:4" x14ac:dyDescent="0.2">
      <c r="A6085" s="1">
        <v>43943.892361111109</v>
      </c>
      <c r="B6085">
        <v>2.64</v>
      </c>
      <c r="C6085">
        <v>82</v>
      </c>
      <c r="D6085">
        <v>15</v>
      </c>
    </row>
    <row r="6086" spans="1:4" x14ac:dyDescent="0.2">
      <c r="A6086" s="1">
        <v>43943.893750000003</v>
      </c>
      <c r="B6086">
        <v>2.13</v>
      </c>
      <c r="C6086">
        <v>82</v>
      </c>
      <c r="D6086">
        <v>15</v>
      </c>
    </row>
    <row r="6087" spans="1:4" x14ac:dyDescent="0.2">
      <c r="A6087" s="1">
        <v>43943.895138888889</v>
      </c>
      <c r="B6087">
        <v>2.0499999999999998</v>
      </c>
      <c r="C6087">
        <v>82</v>
      </c>
      <c r="D6087">
        <v>15</v>
      </c>
    </row>
    <row r="6088" spans="1:4" x14ac:dyDescent="0.2">
      <c r="A6088" s="1">
        <v>43943.896527777775</v>
      </c>
      <c r="B6088">
        <v>1.81</v>
      </c>
      <c r="C6088">
        <v>82</v>
      </c>
      <c r="D6088">
        <v>15</v>
      </c>
    </row>
    <row r="6089" spans="1:4" x14ac:dyDescent="0.2">
      <c r="A6089" s="1">
        <v>43943.897916666669</v>
      </c>
      <c r="B6089">
        <v>1.37</v>
      </c>
      <c r="C6089">
        <v>82</v>
      </c>
      <c r="D6089">
        <v>15</v>
      </c>
    </row>
    <row r="6090" spans="1:4" x14ac:dyDescent="0.2">
      <c r="A6090" s="1">
        <v>43943.899305555555</v>
      </c>
      <c r="B6090">
        <v>1.98</v>
      </c>
      <c r="C6090">
        <v>82</v>
      </c>
      <c r="D6090">
        <v>15</v>
      </c>
    </row>
    <row r="6091" spans="1:4" x14ac:dyDescent="0.2">
      <c r="A6091" s="1">
        <v>43943.900694444441</v>
      </c>
      <c r="B6091">
        <v>2.29</v>
      </c>
      <c r="C6091">
        <v>82</v>
      </c>
      <c r="D6091">
        <v>15</v>
      </c>
    </row>
    <row r="6092" spans="1:4" x14ac:dyDescent="0.2">
      <c r="A6092" s="1">
        <v>43943.902083333334</v>
      </c>
      <c r="B6092">
        <v>2.13</v>
      </c>
      <c r="C6092">
        <v>82</v>
      </c>
      <c r="D6092">
        <v>15</v>
      </c>
    </row>
    <row r="6093" spans="1:4" x14ac:dyDescent="0.2">
      <c r="A6093" s="1">
        <v>43943.90347222222</v>
      </c>
      <c r="B6093">
        <v>2.76</v>
      </c>
      <c r="C6093">
        <v>82</v>
      </c>
      <c r="D6093">
        <v>15</v>
      </c>
    </row>
    <row r="6094" spans="1:4" x14ac:dyDescent="0.2">
      <c r="A6094" s="1">
        <v>43943.904861111114</v>
      </c>
      <c r="B6094">
        <v>2.85</v>
      </c>
      <c r="C6094">
        <v>82</v>
      </c>
      <c r="D6094">
        <v>15</v>
      </c>
    </row>
    <row r="6095" spans="1:4" x14ac:dyDescent="0.2">
      <c r="A6095" s="1">
        <v>43943.90625</v>
      </c>
      <c r="B6095">
        <v>2.94</v>
      </c>
      <c r="C6095">
        <v>82</v>
      </c>
      <c r="D6095">
        <v>15</v>
      </c>
    </row>
    <row r="6096" spans="1:4" x14ac:dyDescent="0.2">
      <c r="A6096" s="1">
        <v>43943.907638888886</v>
      </c>
      <c r="B6096">
        <v>2.4900000000000002</v>
      </c>
      <c r="C6096">
        <v>82</v>
      </c>
      <c r="D6096">
        <v>15</v>
      </c>
    </row>
    <row r="6097" spans="1:4" x14ac:dyDescent="0.2">
      <c r="A6097" s="1">
        <v>43943.90902777778</v>
      </c>
      <c r="B6097">
        <v>2.63</v>
      </c>
      <c r="C6097">
        <v>82</v>
      </c>
      <c r="D6097">
        <v>15</v>
      </c>
    </row>
    <row r="6098" spans="1:4" x14ac:dyDescent="0.2">
      <c r="A6098" s="1">
        <v>43943.910416666666</v>
      </c>
      <c r="B6098">
        <v>2.67</v>
      </c>
      <c r="C6098">
        <v>82</v>
      </c>
      <c r="D6098">
        <v>15</v>
      </c>
    </row>
    <row r="6099" spans="1:4" x14ac:dyDescent="0.2">
      <c r="A6099" s="1">
        <v>43943.911805555559</v>
      </c>
      <c r="B6099">
        <v>1.96</v>
      </c>
      <c r="C6099">
        <v>82</v>
      </c>
      <c r="D6099">
        <v>15</v>
      </c>
    </row>
    <row r="6100" spans="1:4" x14ac:dyDescent="0.2">
      <c r="A6100" s="1">
        <v>43943.913194444445</v>
      </c>
      <c r="B6100">
        <v>2.67</v>
      </c>
      <c r="C6100">
        <v>82</v>
      </c>
      <c r="D6100">
        <v>15</v>
      </c>
    </row>
    <row r="6101" spans="1:4" x14ac:dyDescent="0.2">
      <c r="A6101" s="1">
        <v>43943.914583333331</v>
      </c>
      <c r="B6101">
        <v>2.4300000000000002</v>
      </c>
      <c r="C6101">
        <v>82</v>
      </c>
      <c r="D6101">
        <v>15</v>
      </c>
    </row>
    <row r="6102" spans="1:4" x14ac:dyDescent="0.2">
      <c r="A6102" s="1">
        <v>43943.915972222225</v>
      </c>
      <c r="B6102">
        <v>2.12</v>
      </c>
      <c r="C6102">
        <v>82</v>
      </c>
      <c r="D6102">
        <v>15</v>
      </c>
    </row>
    <row r="6103" spans="1:4" x14ac:dyDescent="0.2">
      <c r="A6103" s="1">
        <v>43943.917361111111</v>
      </c>
      <c r="B6103">
        <v>2.79</v>
      </c>
      <c r="C6103">
        <v>82</v>
      </c>
      <c r="D6103">
        <v>15</v>
      </c>
    </row>
    <row r="6104" spans="1:4" x14ac:dyDescent="0.2">
      <c r="A6104" s="1">
        <v>43943.918749999997</v>
      </c>
      <c r="B6104">
        <v>2.8</v>
      </c>
      <c r="C6104">
        <v>82</v>
      </c>
      <c r="D6104">
        <v>15</v>
      </c>
    </row>
    <row r="6105" spans="1:4" x14ac:dyDescent="0.2">
      <c r="A6105" s="1">
        <v>43943.920138888891</v>
      </c>
      <c r="B6105">
        <v>2.35</v>
      </c>
      <c r="C6105">
        <v>82</v>
      </c>
      <c r="D6105">
        <v>15</v>
      </c>
    </row>
    <row r="6106" spans="1:4" x14ac:dyDescent="0.2">
      <c r="A6106" s="1">
        <v>43943.921527777777</v>
      </c>
      <c r="B6106">
        <v>2.39</v>
      </c>
      <c r="C6106">
        <v>82</v>
      </c>
      <c r="D6106">
        <v>15</v>
      </c>
    </row>
    <row r="6107" spans="1:4" x14ac:dyDescent="0.2">
      <c r="A6107" s="1">
        <v>43943.92291666667</v>
      </c>
      <c r="B6107">
        <v>2.8</v>
      </c>
      <c r="C6107">
        <v>82</v>
      </c>
      <c r="D6107">
        <v>15</v>
      </c>
    </row>
    <row r="6108" spans="1:4" x14ac:dyDescent="0.2">
      <c r="A6108" s="1">
        <v>43943.924305555556</v>
      </c>
      <c r="B6108">
        <v>2.94</v>
      </c>
      <c r="C6108">
        <v>82</v>
      </c>
      <c r="D6108">
        <v>15</v>
      </c>
    </row>
    <row r="6109" spans="1:4" x14ac:dyDescent="0.2">
      <c r="A6109" s="1">
        <v>43943.925694444442</v>
      </c>
      <c r="B6109">
        <v>2.57</v>
      </c>
      <c r="C6109">
        <v>82</v>
      </c>
      <c r="D6109">
        <v>15</v>
      </c>
    </row>
    <row r="6110" spans="1:4" x14ac:dyDescent="0.2">
      <c r="A6110" s="1">
        <v>43943.927083333336</v>
      </c>
      <c r="B6110">
        <v>2.44</v>
      </c>
      <c r="C6110">
        <v>82</v>
      </c>
      <c r="D6110">
        <v>15</v>
      </c>
    </row>
    <row r="6111" spans="1:4" x14ac:dyDescent="0.2">
      <c r="A6111" s="1">
        <v>43943.928472222222</v>
      </c>
      <c r="B6111">
        <v>2.36</v>
      </c>
      <c r="C6111">
        <v>82</v>
      </c>
      <c r="D6111">
        <v>15</v>
      </c>
    </row>
    <row r="6112" spans="1:4" x14ac:dyDescent="0.2">
      <c r="A6112" s="1">
        <v>43943.929861111108</v>
      </c>
      <c r="B6112">
        <v>2.25</v>
      </c>
      <c r="C6112">
        <v>82</v>
      </c>
      <c r="D6112">
        <v>15</v>
      </c>
    </row>
    <row r="6113" spans="1:4" x14ac:dyDescent="0.2">
      <c r="A6113" s="1">
        <v>43943.931250000001</v>
      </c>
      <c r="B6113">
        <v>2.17</v>
      </c>
      <c r="C6113">
        <v>82</v>
      </c>
      <c r="D6113">
        <v>15</v>
      </c>
    </row>
    <row r="6114" spans="1:4" x14ac:dyDescent="0.2">
      <c r="A6114" s="1">
        <v>43943.932638888888</v>
      </c>
      <c r="B6114">
        <v>2.66</v>
      </c>
      <c r="C6114">
        <v>82</v>
      </c>
      <c r="D6114">
        <v>15</v>
      </c>
    </row>
    <row r="6115" spans="1:4" x14ac:dyDescent="0.2">
      <c r="A6115" s="1">
        <v>43943.934027777781</v>
      </c>
      <c r="B6115">
        <v>2.79</v>
      </c>
      <c r="C6115">
        <v>82</v>
      </c>
      <c r="D6115">
        <v>15</v>
      </c>
    </row>
    <row r="6116" spans="1:4" x14ac:dyDescent="0.2">
      <c r="A6116" s="1">
        <v>43943.935416666667</v>
      </c>
      <c r="B6116">
        <v>2.77</v>
      </c>
      <c r="C6116">
        <v>82</v>
      </c>
      <c r="D6116">
        <v>15</v>
      </c>
    </row>
    <row r="6117" spans="1:4" x14ac:dyDescent="0.2">
      <c r="A6117" s="1">
        <v>43943.936805555553</v>
      </c>
      <c r="B6117">
        <v>2.59</v>
      </c>
      <c r="C6117">
        <v>82</v>
      </c>
      <c r="D6117">
        <v>15</v>
      </c>
    </row>
    <row r="6118" spans="1:4" x14ac:dyDescent="0.2">
      <c r="A6118" s="1">
        <v>43943.938194444447</v>
      </c>
      <c r="B6118">
        <v>2.2799999999999998</v>
      </c>
      <c r="C6118">
        <v>82</v>
      </c>
      <c r="D6118">
        <v>15</v>
      </c>
    </row>
    <row r="6119" spans="1:4" x14ac:dyDescent="0.2">
      <c r="A6119" s="1">
        <v>43943.939583333333</v>
      </c>
      <c r="B6119">
        <v>2.57</v>
      </c>
      <c r="C6119">
        <v>82</v>
      </c>
      <c r="D6119">
        <v>15</v>
      </c>
    </row>
    <row r="6120" spans="1:4" x14ac:dyDescent="0.2">
      <c r="A6120" s="1">
        <v>43943.940972222219</v>
      </c>
      <c r="B6120">
        <v>2.59</v>
      </c>
      <c r="C6120">
        <v>82</v>
      </c>
      <c r="D6120">
        <v>15</v>
      </c>
    </row>
    <row r="6121" spans="1:4" x14ac:dyDescent="0.2">
      <c r="A6121" s="1">
        <v>43943.942361111112</v>
      </c>
      <c r="B6121">
        <v>2.78</v>
      </c>
      <c r="C6121">
        <v>82</v>
      </c>
      <c r="D6121">
        <v>15</v>
      </c>
    </row>
    <row r="6122" spans="1:4" x14ac:dyDescent="0.2">
      <c r="A6122" s="1">
        <v>43943.943749999999</v>
      </c>
      <c r="B6122">
        <v>2.93</v>
      </c>
      <c r="C6122">
        <v>82</v>
      </c>
      <c r="D6122">
        <v>15</v>
      </c>
    </row>
    <row r="6123" spans="1:4" x14ac:dyDescent="0.2">
      <c r="A6123" s="1">
        <v>43943.945138888892</v>
      </c>
      <c r="B6123">
        <v>2.34</v>
      </c>
      <c r="C6123">
        <v>82</v>
      </c>
      <c r="D6123">
        <v>15</v>
      </c>
    </row>
    <row r="6124" spans="1:4" x14ac:dyDescent="0.2">
      <c r="A6124" s="1">
        <v>43943.946527777778</v>
      </c>
      <c r="B6124">
        <v>2.42</v>
      </c>
      <c r="C6124">
        <v>82</v>
      </c>
      <c r="D6124">
        <v>15</v>
      </c>
    </row>
    <row r="6125" spans="1:4" x14ac:dyDescent="0.2">
      <c r="A6125" s="1">
        <v>43943.947916666664</v>
      </c>
      <c r="B6125">
        <v>2.25</v>
      </c>
      <c r="C6125">
        <v>82</v>
      </c>
      <c r="D6125">
        <v>15</v>
      </c>
    </row>
    <row r="6126" spans="1:4" x14ac:dyDescent="0.2">
      <c r="A6126" s="1">
        <v>43943.949305555558</v>
      </c>
      <c r="B6126">
        <v>2.9</v>
      </c>
      <c r="C6126">
        <v>82</v>
      </c>
      <c r="D6126">
        <v>15</v>
      </c>
    </row>
    <row r="6127" spans="1:4" x14ac:dyDescent="0.2">
      <c r="A6127" s="1">
        <v>43943.950694444444</v>
      </c>
      <c r="B6127">
        <v>3.48</v>
      </c>
      <c r="C6127">
        <v>82</v>
      </c>
      <c r="D6127">
        <v>15</v>
      </c>
    </row>
    <row r="6128" spans="1:4" x14ac:dyDescent="0.2">
      <c r="A6128" s="1">
        <v>43943.95208333333</v>
      </c>
      <c r="B6128">
        <v>2.5</v>
      </c>
      <c r="C6128">
        <v>82</v>
      </c>
      <c r="D6128">
        <v>15</v>
      </c>
    </row>
    <row r="6129" spans="1:4" x14ac:dyDescent="0.2">
      <c r="A6129" s="1">
        <v>43943.953472222223</v>
      </c>
      <c r="B6129">
        <v>3.12</v>
      </c>
      <c r="C6129">
        <v>82</v>
      </c>
      <c r="D6129">
        <v>15</v>
      </c>
    </row>
    <row r="6130" spans="1:4" x14ac:dyDescent="0.2">
      <c r="A6130" s="1">
        <v>43943.954861111109</v>
      </c>
      <c r="B6130">
        <v>2.08</v>
      </c>
      <c r="C6130">
        <v>82</v>
      </c>
      <c r="D6130">
        <v>15</v>
      </c>
    </row>
    <row r="6131" spans="1:4" x14ac:dyDescent="0.2">
      <c r="A6131" s="1">
        <v>43943.956250000003</v>
      </c>
      <c r="B6131">
        <v>1.9</v>
      </c>
      <c r="C6131">
        <v>82</v>
      </c>
      <c r="D6131">
        <v>15</v>
      </c>
    </row>
    <row r="6132" spans="1:4" x14ac:dyDescent="0.2">
      <c r="A6132" s="1">
        <v>43943.957638888889</v>
      </c>
      <c r="B6132">
        <v>2.66</v>
      </c>
      <c r="C6132">
        <v>82</v>
      </c>
      <c r="D6132">
        <v>15</v>
      </c>
    </row>
    <row r="6133" spans="1:4" x14ac:dyDescent="0.2">
      <c r="A6133" s="1">
        <v>43943.959027777775</v>
      </c>
      <c r="B6133">
        <v>3.11</v>
      </c>
      <c r="C6133">
        <v>82</v>
      </c>
      <c r="D6133">
        <v>15</v>
      </c>
    </row>
    <row r="6134" spans="1:4" x14ac:dyDescent="0.2">
      <c r="A6134" s="1">
        <v>43943.960416666669</v>
      </c>
      <c r="B6134">
        <v>3.13</v>
      </c>
      <c r="C6134">
        <v>82</v>
      </c>
      <c r="D6134">
        <v>15</v>
      </c>
    </row>
    <row r="6135" spans="1:4" x14ac:dyDescent="0.2">
      <c r="A6135" s="1">
        <v>43943.961805555555</v>
      </c>
      <c r="B6135">
        <v>2.39</v>
      </c>
      <c r="C6135">
        <v>82</v>
      </c>
      <c r="D6135">
        <v>16</v>
      </c>
    </row>
    <row r="6136" spans="1:4" x14ac:dyDescent="0.2">
      <c r="A6136" s="1">
        <v>43943.963194444441</v>
      </c>
      <c r="B6136">
        <v>2.79</v>
      </c>
      <c r="C6136">
        <v>82</v>
      </c>
      <c r="D6136">
        <v>16</v>
      </c>
    </row>
    <row r="6137" spans="1:4" x14ac:dyDescent="0.2">
      <c r="A6137" s="1">
        <v>43943.964583333334</v>
      </c>
      <c r="B6137">
        <v>2.63</v>
      </c>
      <c r="C6137">
        <v>82</v>
      </c>
      <c r="D6137">
        <v>16</v>
      </c>
    </row>
    <row r="6138" spans="1:4" x14ac:dyDescent="0.2">
      <c r="A6138" s="1">
        <v>43943.96597222222</v>
      </c>
      <c r="B6138">
        <v>2.34</v>
      </c>
      <c r="C6138">
        <v>82</v>
      </c>
      <c r="D6138">
        <v>16</v>
      </c>
    </row>
    <row r="6139" spans="1:4" x14ac:dyDescent="0.2">
      <c r="A6139" s="1">
        <v>43943.967361111114</v>
      </c>
      <c r="B6139">
        <v>2.81</v>
      </c>
      <c r="C6139">
        <v>82</v>
      </c>
      <c r="D6139">
        <v>16</v>
      </c>
    </row>
    <row r="6140" spans="1:4" x14ac:dyDescent="0.2">
      <c r="A6140" s="1">
        <v>43943.96875</v>
      </c>
      <c r="B6140">
        <v>2.23</v>
      </c>
      <c r="C6140">
        <v>82</v>
      </c>
      <c r="D6140">
        <v>15</v>
      </c>
    </row>
    <row r="6141" spans="1:4" x14ac:dyDescent="0.2">
      <c r="A6141" s="1">
        <v>43943.970138888886</v>
      </c>
      <c r="B6141">
        <v>2.64</v>
      </c>
      <c r="C6141">
        <v>82</v>
      </c>
      <c r="D6141">
        <v>15</v>
      </c>
    </row>
    <row r="6142" spans="1:4" x14ac:dyDescent="0.2">
      <c r="A6142" s="1">
        <v>43943.97152777778</v>
      </c>
      <c r="B6142">
        <v>2.54</v>
      </c>
      <c r="C6142">
        <v>82</v>
      </c>
      <c r="D6142">
        <v>15</v>
      </c>
    </row>
    <row r="6143" spans="1:4" x14ac:dyDescent="0.2">
      <c r="A6143" s="1">
        <v>43943.972916666666</v>
      </c>
      <c r="B6143">
        <v>2.42</v>
      </c>
      <c r="C6143">
        <v>82</v>
      </c>
      <c r="D6143">
        <v>15</v>
      </c>
    </row>
    <row r="6144" spans="1:4" x14ac:dyDescent="0.2">
      <c r="A6144" s="1">
        <v>43943.974305555559</v>
      </c>
      <c r="B6144">
        <v>2.62</v>
      </c>
      <c r="C6144">
        <v>81</v>
      </c>
      <c r="D6144">
        <v>15</v>
      </c>
    </row>
    <row r="6145" spans="1:4" x14ac:dyDescent="0.2">
      <c r="A6145" s="1">
        <v>43943.975694444445</v>
      </c>
      <c r="B6145">
        <v>2.5499999999999998</v>
      </c>
      <c r="C6145">
        <v>81</v>
      </c>
      <c r="D6145">
        <v>15</v>
      </c>
    </row>
    <row r="6146" spans="1:4" x14ac:dyDescent="0.2">
      <c r="A6146" s="1">
        <v>43943.977083333331</v>
      </c>
      <c r="B6146">
        <v>2.54</v>
      </c>
      <c r="C6146">
        <v>81</v>
      </c>
      <c r="D6146">
        <v>15</v>
      </c>
    </row>
    <row r="6147" spans="1:4" x14ac:dyDescent="0.2">
      <c r="A6147" s="1">
        <v>43943.978472222225</v>
      </c>
      <c r="B6147">
        <v>3.12</v>
      </c>
      <c r="C6147">
        <v>81</v>
      </c>
      <c r="D6147">
        <v>15</v>
      </c>
    </row>
    <row r="6148" spans="1:4" x14ac:dyDescent="0.2">
      <c r="A6148" s="1">
        <v>43943.979861111111</v>
      </c>
      <c r="B6148">
        <v>2.93</v>
      </c>
      <c r="C6148">
        <v>81</v>
      </c>
      <c r="D6148">
        <v>15</v>
      </c>
    </row>
    <row r="6149" spans="1:4" x14ac:dyDescent="0.2">
      <c r="A6149" s="1">
        <v>43943.981249999997</v>
      </c>
      <c r="B6149">
        <v>3.37</v>
      </c>
      <c r="C6149">
        <v>81</v>
      </c>
      <c r="D6149">
        <v>15</v>
      </c>
    </row>
    <row r="6150" spans="1:4" x14ac:dyDescent="0.2">
      <c r="A6150" s="1">
        <v>43943.982638888891</v>
      </c>
      <c r="B6150">
        <v>3.42</v>
      </c>
      <c r="C6150">
        <v>81</v>
      </c>
      <c r="D6150">
        <v>15</v>
      </c>
    </row>
    <row r="6151" spans="1:4" x14ac:dyDescent="0.2">
      <c r="A6151" s="1">
        <v>43943.984027777777</v>
      </c>
      <c r="B6151">
        <v>3.18</v>
      </c>
      <c r="C6151">
        <v>81</v>
      </c>
      <c r="D6151">
        <v>15</v>
      </c>
    </row>
    <row r="6152" spans="1:4" x14ac:dyDescent="0.2">
      <c r="A6152" s="1">
        <v>43943.98541666667</v>
      </c>
      <c r="B6152">
        <v>2.38</v>
      </c>
      <c r="C6152">
        <v>80</v>
      </c>
      <c r="D6152">
        <v>15</v>
      </c>
    </row>
    <row r="6153" spans="1:4" x14ac:dyDescent="0.2">
      <c r="A6153" s="1">
        <v>43943.986805555556</v>
      </c>
      <c r="B6153">
        <v>3.3</v>
      </c>
      <c r="C6153">
        <v>80</v>
      </c>
      <c r="D6153">
        <v>16</v>
      </c>
    </row>
    <row r="6154" spans="1:4" x14ac:dyDescent="0.2">
      <c r="A6154" s="1">
        <v>43943.988194444442</v>
      </c>
      <c r="B6154">
        <v>3.01</v>
      </c>
      <c r="C6154">
        <v>80</v>
      </c>
      <c r="D6154">
        <v>16</v>
      </c>
    </row>
    <row r="6155" spans="1:4" x14ac:dyDescent="0.2">
      <c r="A6155" s="1">
        <v>43943.989583333336</v>
      </c>
      <c r="B6155">
        <v>3.24</v>
      </c>
      <c r="C6155">
        <v>80</v>
      </c>
      <c r="D6155">
        <v>16</v>
      </c>
    </row>
    <row r="6156" spans="1:4" x14ac:dyDescent="0.2">
      <c r="A6156" s="1">
        <v>43943.990972222222</v>
      </c>
      <c r="B6156">
        <v>2.98</v>
      </c>
      <c r="C6156">
        <v>80</v>
      </c>
      <c r="D6156">
        <v>16</v>
      </c>
    </row>
    <row r="6157" spans="1:4" x14ac:dyDescent="0.2">
      <c r="A6157" s="1">
        <v>43943.992361111108</v>
      </c>
      <c r="B6157">
        <v>3.13</v>
      </c>
      <c r="C6157">
        <v>80</v>
      </c>
      <c r="D6157">
        <v>16</v>
      </c>
    </row>
    <row r="6158" spans="1:4" x14ac:dyDescent="0.2">
      <c r="A6158" s="1">
        <v>43943.993750000001</v>
      </c>
      <c r="B6158">
        <v>3.09</v>
      </c>
      <c r="C6158">
        <v>80</v>
      </c>
      <c r="D6158">
        <v>16</v>
      </c>
    </row>
    <row r="6159" spans="1:4" x14ac:dyDescent="0.2">
      <c r="A6159" s="1">
        <v>43943.995138888888</v>
      </c>
      <c r="B6159">
        <v>2.59</v>
      </c>
      <c r="C6159">
        <v>80</v>
      </c>
      <c r="D6159">
        <v>16</v>
      </c>
    </row>
    <row r="6160" spans="1:4" x14ac:dyDescent="0.2">
      <c r="A6160" s="1">
        <v>43943.996527777781</v>
      </c>
      <c r="B6160">
        <v>3.01</v>
      </c>
      <c r="C6160">
        <v>80</v>
      </c>
      <c r="D6160">
        <v>16</v>
      </c>
    </row>
    <row r="6161" spans="1:4" x14ac:dyDescent="0.2">
      <c r="A6161" s="1">
        <v>43943.997916666667</v>
      </c>
      <c r="B6161">
        <v>2.33</v>
      </c>
      <c r="C6161">
        <v>80</v>
      </c>
      <c r="D6161">
        <v>16</v>
      </c>
    </row>
    <row r="6162" spans="1:4" x14ac:dyDescent="0.2">
      <c r="A6162" s="1">
        <v>43943.999305555553</v>
      </c>
      <c r="B6162">
        <v>3.19</v>
      </c>
      <c r="C6162">
        <v>79</v>
      </c>
      <c r="D6162">
        <v>16</v>
      </c>
    </row>
    <row r="6163" spans="1:4" x14ac:dyDescent="0.2">
      <c r="A6163" s="1">
        <v>43944.000694444447</v>
      </c>
      <c r="B6163">
        <v>2.59</v>
      </c>
      <c r="C6163">
        <v>79</v>
      </c>
      <c r="D6163">
        <v>16</v>
      </c>
    </row>
    <row r="6164" spans="1:4" x14ac:dyDescent="0.2">
      <c r="A6164" s="1">
        <v>43944.002083333333</v>
      </c>
      <c r="B6164">
        <v>2.83</v>
      </c>
      <c r="C6164">
        <v>79</v>
      </c>
      <c r="D6164">
        <v>16</v>
      </c>
    </row>
    <row r="6165" spans="1:4" x14ac:dyDescent="0.2">
      <c r="A6165" s="1">
        <v>43944.003472222219</v>
      </c>
      <c r="B6165">
        <v>3.26</v>
      </c>
      <c r="C6165">
        <v>79</v>
      </c>
      <c r="D6165">
        <v>16</v>
      </c>
    </row>
    <row r="6166" spans="1:4" x14ac:dyDescent="0.2">
      <c r="A6166" s="1">
        <v>43944.004861111112</v>
      </c>
      <c r="B6166">
        <v>3.76</v>
      </c>
      <c r="C6166">
        <v>79</v>
      </c>
      <c r="D6166">
        <v>16</v>
      </c>
    </row>
    <row r="6167" spans="1:4" x14ac:dyDescent="0.2">
      <c r="A6167" s="1">
        <v>43944.006249999999</v>
      </c>
      <c r="B6167">
        <v>3.08</v>
      </c>
      <c r="C6167">
        <v>79</v>
      </c>
      <c r="D6167">
        <v>16</v>
      </c>
    </row>
    <row r="6168" spans="1:4" x14ac:dyDescent="0.2">
      <c r="A6168" s="1">
        <v>43944.007638888892</v>
      </c>
      <c r="B6168">
        <v>3.34</v>
      </c>
      <c r="C6168">
        <v>79</v>
      </c>
      <c r="D6168">
        <v>16</v>
      </c>
    </row>
    <row r="6169" spans="1:4" x14ac:dyDescent="0.2">
      <c r="A6169" s="1">
        <v>43944.009027777778</v>
      </c>
      <c r="B6169">
        <v>2.57</v>
      </c>
      <c r="C6169">
        <v>79</v>
      </c>
      <c r="D6169">
        <v>16</v>
      </c>
    </row>
    <row r="6170" spans="1:4" x14ac:dyDescent="0.2">
      <c r="A6170" s="1">
        <v>43944.010416666664</v>
      </c>
      <c r="B6170">
        <v>3.44</v>
      </c>
      <c r="C6170">
        <v>79</v>
      </c>
      <c r="D6170">
        <v>16</v>
      </c>
    </row>
    <row r="6171" spans="1:4" x14ac:dyDescent="0.2">
      <c r="A6171" s="1">
        <v>43944.011805555558</v>
      </c>
      <c r="B6171">
        <v>2.76</v>
      </c>
      <c r="C6171">
        <v>79</v>
      </c>
      <c r="D6171">
        <v>16</v>
      </c>
    </row>
    <row r="6172" spans="1:4" x14ac:dyDescent="0.2">
      <c r="A6172" s="1">
        <v>43944.013194444444</v>
      </c>
      <c r="B6172">
        <v>3.41</v>
      </c>
      <c r="C6172">
        <v>79</v>
      </c>
      <c r="D6172">
        <v>16</v>
      </c>
    </row>
    <row r="6173" spans="1:4" x14ac:dyDescent="0.2">
      <c r="A6173" s="1">
        <v>43944.01458333333</v>
      </c>
      <c r="B6173">
        <v>3.13</v>
      </c>
      <c r="C6173">
        <v>79</v>
      </c>
      <c r="D6173">
        <v>16</v>
      </c>
    </row>
    <row r="6174" spans="1:4" x14ac:dyDescent="0.2">
      <c r="A6174" s="1">
        <v>43944.015972222223</v>
      </c>
      <c r="B6174">
        <v>3.12</v>
      </c>
      <c r="C6174">
        <v>79</v>
      </c>
      <c r="D6174">
        <v>16</v>
      </c>
    </row>
    <row r="6175" spans="1:4" x14ac:dyDescent="0.2">
      <c r="A6175" s="1">
        <v>43944.017361111109</v>
      </c>
      <c r="B6175">
        <v>3.86</v>
      </c>
      <c r="C6175">
        <v>79</v>
      </c>
      <c r="D6175">
        <v>17</v>
      </c>
    </row>
    <row r="6176" spans="1:4" x14ac:dyDescent="0.2">
      <c r="A6176" s="1">
        <v>43944.018750000003</v>
      </c>
      <c r="B6176">
        <v>3.76</v>
      </c>
      <c r="C6176">
        <v>79</v>
      </c>
      <c r="D6176">
        <v>17</v>
      </c>
    </row>
    <row r="6177" spans="1:4" x14ac:dyDescent="0.2">
      <c r="A6177" s="1">
        <v>43944.020138888889</v>
      </c>
      <c r="B6177">
        <v>3.33</v>
      </c>
      <c r="C6177">
        <v>79</v>
      </c>
      <c r="D6177">
        <v>17</v>
      </c>
    </row>
    <row r="6178" spans="1:4" x14ac:dyDescent="0.2">
      <c r="A6178" s="1">
        <v>43944.021527777775</v>
      </c>
      <c r="B6178">
        <v>2.74</v>
      </c>
      <c r="C6178">
        <v>79</v>
      </c>
      <c r="D6178">
        <v>17</v>
      </c>
    </row>
    <row r="6179" spans="1:4" x14ac:dyDescent="0.2">
      <c r="A6179" s="1">
        <v>43944.022916666669</v>
      </c>
      <c r="B6179">
        <v>2.95</v>
      </c>
      <c r="C6179">
        <v>79</v>
      </c>
      <c r="D6179">
        <v>17</v>
      </c>
    </row>
    <row r="6180" spans="1:4" x14ac:dyDescent="0.2">
      <c r="A6180" s="1">
        <v>43944.024305555555</v>
      </c>
      <c r="B6180">
        <v>3.24</v>
      </c>
      <c r="C6180">
        <v>79</v>
      </c>
      <c r="D6180">
        <v>17</v>
      </c>
    </row>
    <row r="6181" spans="1:4" x14ac:dyDescent="0.2">
      <c r="A6181" s="1">
        <v>43944.025694444441</v>
      </c>
      <c r="B6181">
        <v>2.89</v>
      </c>
      <c r="C6181">
        <v>79</v>
      </c>
      <c r="D6181">
        <v>17</v>
      </c>
    </row>
    <row r="6182" spans="1:4" x14ac:dyDescent="0.2">
      <c r="A6182" s="1">
        <v>43944.027083333334</v>
      </c>
      <c r="B6182">
        <v>4.5</v>
      </c>
      <c r="C6182">
        <v>79</v>
      </c>
      <c r="D6182">
        <v>17</v>
      </c>
    </row>
    <row r="6183" spans="1:4" x14ac:dyDescent="0.2">
      <c r="A6183" s="1">
        <v>43944.02847222222</v>
      </c>
      <c r="B6183">
        <v>3.29</v>
      </c>
      <c r="C6183">
        <v>79</v>
      </c>
      <c r="D6183">
        <v>17</v>
      </c>
    </row>
    <row r="6184" spans="1:4" x14ac:dyDescent="0.2">
      <c r="A6184" s="1">
        <v>43944.029861111114</v>
      </c>
      <c r="B6184">
        <v>3.35</v>
      </c>
      <c r="C6184">
        <v>79</v>
      </c>
      <c r="D6184">
        <v>17</v>
      </c>
    </row>
    <row r="6185" spans="1:4" x14ac:dyDescent="0.2">
      <c r="A6185" s="1">
        <v>43944.03125</v>
      </c>
      <c r="B6185">
        <v>3.82</v>
      </c>
      <c r="C6185">
        <v>79</v>
      </c>
      <c r="D6185">
        <v>17</v>
      </c>
    </row>
    <row r="6186" spans="1:4" x14ac:dyDescent="0.2">
      <c r="A6186" s="1">
        <v>43944.032638888886</v>
      </c>
      <c r="B6186">
        <v>3.25</v>
      </c>
      <c r="C6186">
        <v>79</v>
      </c>
      <c r="D6186">
        <v>17</v>
      </c>
    </row>
    <row r="6187" spans="1:4" x14ac:dyDescent="0.2">
      <c r="A6187" s="1">
        <v>43944.03402777778</v>
      </c>
      <c r="B6187">
        <v>3.34</v>
      </c>
      <c r="C6187">
        <v>79</v>
      </c>
      <c r="D6187">
        <v>17</v>
      </c>
    </row>
    <row r="6188" spans="1:4" x14ac:dyDescent="0.2">
      <c r="A6188" s="1">
        <v>43944.035416666666</v>
      </c>
      <c r="B6188">
        <v>2.8</v>
      </c>
      <c r="C6188">
        <v>79</v>
      </c>
      <c r="D6188">
        <v>17</v>
      </c>
    </row>
    <row r="6189" spans="1:4" x14ac:dyDescent="0.2">
      <c r="A6189" s="1">
        <v>43944.036805555559</v>
      </c>
      <c r="B6189">
        <v>3.45</v>
      </c>
      <c r="C6189">
        <v>79</v>
      </c>
      <c r="D6189">
        <v>17</v>
      </c>
    </row>
    <row r="6190" spans="1:4" x14ac:dyDescent="0.2">
      <c r="A6190" s="1">
        <v>43944.038194444445</v>
      </c>
      <c r="B6190">
        <v>2.87</v>
      </c>
      <c r="C6190">
        <v>79</v>
      </c>
      <c r="D6190">
        <v>17</v>
      </c>
    </row>
    <row r="6191" spans="1:4" x14ac:dyDescent="0.2">
      <c r="A6191" s="1">
        <v>43944.039583333331</v>
      </c>
      <c r="B6191">
        <v>3.29</v>
      </c>
      <c r="C6191">
        <v>79</v>
      </c>
      <c r="D6191">
        <v>17</v>
      </c>
    </row>
    <row r="6192" spans="1:4" x14ac:dyDescent="0.2">
      <c r="A6192" s="1">
        <v>43944.040972222225</v>
      </c>
      <c r="B6192">
        <v>3.19</v>
      </c>
      <c r="C6192">
        <v>79</v>
      </c>
      <c r="D6192">
        <v>17</v>
      </c>
    </row>
    <row r="6193" spans="1:4" x14ac:dyDescent="0.2">
      <c r="A6193" s="1">
        <v>43944.042361111111</v>
      </c>
      <c r="B6193">
        <v>3.29</v>
      </c>
      <c r="C6193">
        <v>79</v>
      </c>
      <c r="D6193">
        <v>17</v>
      </c>
    </row>
    <row r="6194" spans="1:4" x14ac:dyDescent="0.2">
      <c r="A6194" s="1">
        <v>43944.043749999997</v>
      </c>
      <c r="B6194">
        <v>3.37</v>
      </c>
      <c r="C6194">
        <v>79</v>
      </c>
      <c r="D6194">
        <v>17</v>
      </c>
    </row>
    <row r="6195" spans="1:4" x14ac:dyDescent="0.2">
      <c r="A6195" s="1">
        <v>43944.045138888891</v>
      </c>
      <c r="B6195">
        <v>2.89</v>
      </c>
      <c r="C6195">
        <v>79</v>
      </c>
      <c r="D6195">
        <v>17</v>
      </c>
    </row>
    <row r="6196" spans="1:4" x14ac:dyDescent="0.2">
      <c r="A6196" s="1">
        <v>43944.046527777777</v>
      </c>
      <c r="B6196">
        <v>3.44</v>
      </c>
      <c r="C6196">
        <v>79</v>
      </c>
      <c r="D6196">
        <v>17</v>
      </c>
    </row>
    <row r="6197" spans="1:4" x14ac:dyDescent="0.2">
      <c r="A6197" s="1">
        <v>43944.04791666667</v>
      </c>
      <c r="B6197">
        <v>2.74</v>
      </c>
      <c r="C6197">
        <v>79</v>
      </c>
      <c r="D6197">
        <v>17</v>
      </c>
    </row>
    <row r="6198" spans="1:4" x14ac:dyDescent="0.2">
      <c r="A6198" s="1">
        <v>43944.049305555556</v>
      </c>
      <c r="B6198">
        <v>2.75</v>
      </c>
      <c r="C6198">
        <v>79</v>
      </c>
      <c r="D6198">
        <v>17</v>
      </c>
    </row>
    <row r="6199" spans="1:4" x14ac:dyDescent="0.2">
      <c r="A6199" s="1">
        <v>43944.050694444442</v>
      </c>
      <c r="B6199">
        <v>3.22</v>
      </c>
      <c r="C6199">
        <v>79</v>
      </c>
      <c r="D6199">
        <v>17</v>
      </c>
    </row>
    <row r="6200" spans="1:4" x14ac:dyDescent="0.2">
      <c r="A6200" s="1">
        <v>43944.052083333336</v>
      </c>
      <c r="B6200">
        <v>3.35</v>
      </c>
      <c r="C6200">
        <v>79</v>
      </c>
      <c r="D6200">
        <v>17</v>
      </c>
    </row>
    <row r="6201" spans="1:4" x14ac:dyDescent="0.2">
      <c r="A6201" s="1">
        <v>43944.053472222222</v>
      </c>
      <c r="B6201">
        <v>3.59</v>
      </c>
      <c r="C6201">
        <v>79</v>
      </c>
      <c r="D6201">
        <v>17</v>
      </c>
    </row>
    <row r="6202" spans="1:4" x14ac:dyDescent="0.2">
      <c r="A6202" s="1">
        <v>43944.054861111108</v>
      </c>
      <c r="B6202">
        <v>2.71</v>
      </c>
      <c r="C6202">
        <v>79</v>
      </c>
      <c r="D6202">
        <v>17</v>
      </c>
    </row>
    <row r="6203" spans="1:4" x14ac:dyDescent="0.2">
      <c r="A6203" s="1">
        <v>43944.056250000001</v>
      </c>
      <c r="B6203">
        <v>3.3</v>
      </c>
      <c r="C6203">
        <v>79</v>
      </c>
      <c r="D6203">
        <v>17</v>
      </c>
    </row>
    <row r="6204" spans="1:4" x14ac:dyDescent="0.2">
      <c r="A6204" s="1">
        <v>43944.057638888888</v>
      </c>
      <c r="B6204">
        <v>3.16</v>
      </c>
      <c r="C6204">
        <v>79</v>
      </c>
      <c r="D6204">
        <v>17</v>
      </c>
    </row>
    <row r="6205" spans="1:4" x14ac:dyDescent="0.2">
      <c r="A6205" s="1">
        <v>43944.059027777781</v>
      </c>
      <c r="B6205">
        <v>2.81</v>
      </c>
      <c r="C6205">
        <v>79</v>
      </c>
      <c r="D6205">
        <v>17</v>
      </c>
    </row>
    <row r="6206" spans="1:4" x14ac:dyDescent="0.2">
      <c r="A6206" s="1">
        <v>43944.060416666667</v>
      </c>
      <c r="B6206">
        <v>3.13</v>
      </c>
      <c r="C6206">
        <v>79</v>
      </c>
      <c r="D6206">
        <v>17</v>
      </c>
    </row>
    <row r="6207" spans="1:4" x14ac:dyDescent="0.2">
      <c r="A6207" s="1">
        <v>43944.061805555553</v>
      </c>
      <c r="B6207">
        <v>3.5</v>
      </c>
      <c r="C6207">
        <v>79</v>
      </c>
      <c r="D6207">
        <v>17</v>
      </c>
    </row>
    <row r="6208" spans="1:4" x14ac:dyDescent="0.2">
      <c r="A6208" s="1">
        <v>43944.063194444447</v>
      </c>
      <c r="B6208">
        <v>2.96</v>
      </c>
      <c r="C6208">
        <v>78</v>
      </c>
      <c r="D6208">
        <v>17</v>
      </c>
    </row>
    <row r="6209" spans="1:4" x14ac:dyDescent="0.2">
      <c r="A6209" s="1">
        <v>43944.064583333333</v>
      </c>
      <c r="B6209">
        <v>3.44</v>
      </c>
      <c r="C6209">
        <v>79</v>
      </c>
      <c r="D6209">
        <v>17</v>
      </c>
    </row>
    <row r="6210" spans="1:4" x14ac:dyDescent="0.2">
      <c r="A6210" s="1">
        <v>43944.065972222219</v>
      </c>
      <c r="B6210">
        <v>3.24</v>
      </c>
      <c r="C6210">
        <v>79</v>
      </c>
      <c r="D6210">
        <v>17</v>
      </c>
    </row>
    <row r="6211" spans="1:4" x14ac:dyDescent="0.2">
      <c r="A6211" s="1">
        <v>43944.067361111112</v>
      </c>
      <c r="B6211">
        <v>2.79</v>
      </c>
      <c r="C6211">
        <v>79</v>
      </c>
      <c r="D6211">
        <v>17</v>
      </c>
    </row>
    <row r="6212" spans="1:4" x14ac:dyDescent="0.2">
      <c r="A6212" s="1">
        <v>43944.068749999999</v>
      </c>
      <c r="B6212">
        <v>3.14</v>
      </c>
      <c r="C6212">
        <v>79</v>
      </c>
      <c r="D6212">
        <v>17</v>
      </c>
    </row>
    <row r="6213" spans="1:4" x14ac:dyDescent="0.2">
      <c r="A6213" s="1">
        <v>43944.070138888892</v>
      </c>
      <c r="B6213">
        <v>3.35</v>
      </c>
      <c r="C6213">
        <v>79</v>
      </c>
      <c r="D6213">
        <v>17</v>
      </c>
    </row>
    <row r="6214" spans="1:4" x14ac:dyDescent="0.2">
      <c r="A6214" s="1">
        <v>43944.071527777778</v>
      </c>
      <c r="B6214">
        <v>3.13</v>
      </c>
      <c r="C6214">
        <v>79</v>
      </c>
      <c r="D6214">
        <v>17</v>
      </c>
    </row>
    <row r="6215" spans="1:4" x14ac:dyDescent="0.2">
      <c r="A6215" s="1">
        <v>43944.072916666664</v>
      </c>
      <c r="B6215">
        <v>3.43</v>
      </c>
      <c r="C6215">
        <v>79</v>
      </c>
      <c r="D6215">
        <v>17</v>
      </c>
    </row>
    <row r="6216" spans="1:4" x14ac:dyDescent="0.2">
      <c r="A6216" s="1">
        <v>43944.074305555558</v>
      </c>
      <c r="B6216">
        <v>3.17</v>
      </c>
      <c r="C6216">
        <v>79</v>
      </c>
      <c r="D6216">
        <v>17</v>
      </c>
    </row>
    <row r="6217" spans="1:4" x14ac:dyDescent="0.2">
      <c r="A6217" s="1">
        <v>43944.075694444444</v>
      </c>
      <c r="B6217">
        <v>3.28</v>
      </c>
      <c r="C6217">
        <v>79</v>
      </c>
      <c r="D6217">
        <v>17</v>
      </c>
    </row>
    <row r="6218" spans="1:4" x14ac:dyDescent="0.2">
      <c r="A6218" s="1">
        <v>43944.07708333333</v>
      </c>
      <c r="B6218">
        <v>3.24</v>
      </c>
      <c r="C6218">
        <v>79</v>
      </c>
      <c r="D6218">
        <v>17</v>
      </c>
    </row>
    <row r="6219" spans="1:4" x14ac:dyDescent="0.2">
      <c r="A6219" s="1">
        <v>43944.078472222223</v>
      </c>
      <c r="B6219">
        <v>3.41</v>
      </c>
      <c r="C6219">
        <v>79</v>
      </c>
      <c r="D6219">
        <v>17</v>
      </c>
    </row>
    <row r="6220" spans="1:4" x14ac:dyDescent="0.2">
      <c r="A6220" s="1">
        <v>43944.079861111109</v>
      </c>
      <c r="B6220">
        <v>3.8</v>
      </c>
      <c r="C6220">
        <v>79</v>
      </c>
      <c r="D6220">
        <v>17</v>
      </c>
    </row>
    <row r="6221" spans="1:4" x14ac:dyDescent="0.2">
      <c r="A6221" s="1">
        <v>43944.081250000003</v>
      </c>
      <c r="B6221">
        <v>3.07</v>
      </c>
      <c r="C6221">
        <v>79</v>
      </c>
      <c r="D6221">
        <v>17</v>
      </c>
    </row>
    <row r="6222" spans="1:4" x14ac:dyDescent="0.2">
      <c r="A6222" s="1">
        <v>43944.082638888889</v>
      </c>
      <c r="B6222">
        <v>3.39</v>
      </c>
      <c r="C6222">
        <v>79</v>
      </c>
      <c r="D6222">
        <v>17</v>
      </c>
    </row>
    <row r="6223" spans="1:4" x14ac:dyDescent="0.2">
      <c r="A6223" s="1">
        <v>43944.084027777775</v>
      </c>
      <c r="B6223">
        <v>2.67</v>
      </c>
      <c r="C6223">
        <v>79</v>
      </c>
      <c r="D6223">
        <v>17</v>
      </c>
    </row>
    <row r="6224" spans="1:4" x14ac:dyDescent="0.2">
      <c r="A6224" s="1">
        <v>43944.085416666669</v>
      </c>
      <c r="B6224">
        <v>3.49</v>
      </c>
      <c r="C6224">
        <v>79</v>
      </c>
      <c r="D6224">
        <v>17</v>
      </c>
    </row>
    <row r="6225" spans="1:4" x14ac:dyDescent="0.2">
      <c r="A6225" s="1">
        <v>43944.086805555555</v>
      </c>
      <c r="B6225">
        <v>3.55</v>
      </c>
      <c r="C6225">
        <v>79</v>
      </c>
      <c r="D6225">
        <v>17</v>
      </c>
    </row>
    <row r="6226" spans="1:4" x14ac:dyDescent="0.2">
      <c r="A6226" s="1">
        <v>43944.088194444441</v>
      </c>
      <c r="B6226">
        <v>3.32</v>
      </c>
      <c r="C6226">
        <v>79</v>
      </c>
      <c r="D6226">
        <v>17</v>
      </c>
    </row>
    <row r="6227" spans="1:4" x14ac:dyDescent="0.2">
      <c r="A6227" s="1">
        <v>43944.089583333334</v>
      </c>
      <c r="B6227">
        <v>3.55</v>
      </c>
      <c r="C6227">
        <v>79</v>
      </c>
      <c r="D6227">
        <v>17</v>
      </c>
    </row>
    <row r="6228" spans="1:4" x14ac:dyDescent="0.2">
      <c r="A6228" s="1">
        <v>43944.09097222222</v>
      </c>
      <c r="B6228">
        <v>3.25</v>
      </c>
      <c r="C6228">
        <v>79</v>
      </c>
      <c r="D6228">
        <v>17</v>
      </c>
    </row>
    <row r="6229" spans="1:4" x14ac:dyDescent="0.2">
      <c r="A6229" s="1">
        <v>43944.092361111114</v>
      </c>
      <c r="B6229">
        <v>3.24</v>
      </c>
      <c r="C6229">
        <v>79</v>
      </c>
      <c r="D6229">
        <v>17</v>
      </c>
    </row>
    <row r="6230" spans="1:4" x14ac:dyDescent="0.2">
      <c r="A6230" s="1">
        <v>43944.09375</v>
      </c>
      <c r="B6230">
        <v>3.45</v>
      </c>
      <c r="C6230">
        <v>79</v>
      </c>
      <c r="D6230">
        <v>17</v>
      </c>
    </row>
    <row r="6231" spans="1:4" x14ac:dyDescent="0.2">
      <c r="A6231" s="1">
        <v>43944.095138888886</v>
      </c>
      <c r="B6231">
        <v>3.82</v>
      </c>
      <c r="C6231">
        <v>79</v>
      </c>
      <c r="D6231">
        <v>17</v>
      </c>
    </row>
    <row r="6232" spans="1:4" x14ac:dyDescent="0.2">
      <c r="A6232" s="1">
        <v>43944.09652777778</v>
      </c>
      <c r="B6232">
        <v>3.81</v>
      </c>
      <c r="C6232">
        <v>79</v>
      </c>
      <c r="D6232">
        <v>17</v>
      </c>
    </row>
    <row r="6233" spans="1:4" x14ac:dyDescent="0.2">
      <c r="A6233" s="1">
        <v>43944.097916666666</v>
      </c>
      <c r="B6233">
        <v>3.47</v>
      </c>
      <c r="C6233">
        <v>79</v>
      </c>
      <c r="D6233">
        <v>17</v>
      </c>
    </row>
    <row r="6234" spans="1:4" x14ac:dyDescent="0.2">
      <c r="A6234" s="1">
        <v>43944.099305555559</v>
      </c>
      <c r="B6234">
        <v>3.73</v>
      </c>
      <c r="C6234">
        <v>79</v>
      </c>
      <c r="D6234">
        <v>17</v>
      </c>
    </row>
    <row r="6235" spans="1:4" x14ac:dyDescent="0.2">
      <c r="A6235" s="1">
        <v>43944.100694444445</v>
      </c>
      <c r="B6235">
        <v>3.39</v>
      </c>
      <c r="C6235">
        <v>79</v>
      </c>
      <c r="D6235">
        <v>17</v>
      </c>
    </row>
    <row r="6236" spans="1:4" x14ac:dyDescent="0.2">
      <c r="A6236" s="1">
        <v>43944.102083333331</v>
      </c>
      <c r="B6236">
        <v>3.43</v>
      </c>
      <c r="C6236">
        <v>79</v>
      </c>
      <c r="D6236">
        <v>17</v>
      </c>
    </row>
    <row r="6237" spans="1:4" x14ac:dyDescent="0.2">
      <c r="A6237" s="1">
        <v>43944.103472222225</v>
      </c>
      <c r="B6237">
        <v>3.26</v>
      </c>
      <c r="C6237">
        <v>79</v>
      </c>
      <c r="D6237">
        <v>17</v>
      </c>
    </row>
    <row r="6238" spans="1:4" x14ac:dyDescent="0.2">
      <c r="A6238" s="1">
        <v>43944.104861111111</v>
      </c>
      <c r="B6238">
        <v>3.53</v>
      </c>
      <c r="C6238">
        <v>79</v>
      </c>
      <c r="D6238">
        <v>17</v>
      </c>
    </row>
    <row r="6239" spans="1:4" x14ac:dyDescent="0.2">
      <c r="A6239" s="1">
        <v>43944.106249999997</v>
      </c>
      <c r="B6239">
        <v>3.1</v>
      </c>
      <c r="C6239">
        <v>79</v>
      </c>
      <c r="D6239">
        <v>17</v>
      </c>
    </row>
    <row r="6240" spans="1:4" x14ac:dyDescent="0.2">
      <c r="A6240" s="1">
        <v>43944.107638888891</v>
      </c>
      <c r="B6240">
        <v>3.79</v>
      </c>
      <c r="C6240">
        <v>79</v>
      </c>
      <c r="D6240">
        <v>17</v>
      </c>
    </row>
    <row r="6241" spans="1:4" x14ac:dyDescent="0.2">
      <c r="A6241" s="1">
        <v>43944.109027777777</v>
      </c>
      <c r="B6241">
        <v>4.13</v>
      </c>
      <c r="C6241">
        <v>79</v>
      </c>
      <c r="D6241">
        <v>17</v>
      </c>
    </row>
    <row r="6242" spans="1:4" x14ac:dyDescent="0.2">
      <c r="A6242" s="1">
        <v>43944.11041666667</v>
      </c>
      <c r="B6242">
        <v>3.14</v>
      </c>
      <c r="C6242">
        <v>79</v>
      </c>
      <c r="D6242">
        <v>17</v>
      </c>
    </row>
    <row r="6243" spans="1:4" x14ac:dyDescent="0.2">
      <c r="A6243" s="1">
        <v>43944.111805555556</v>
      </c>
      <c r="B6243">
        <v>3.74</v>
      </c>
      <c r="C6243">
        <v>79</v>
      </c>
      <c r="D6243">
        <v>17</v>
      </c>
    </row>
    <row r="6244" spans="1:4" x14ac:dyDescent="0.2">
      <c r="A6244" s="1">
        <v>43944.113194444442</v>
      </c>
      <c r="B6244">
        <v>4.3499999999999996</v>
      </c>
      <c r="C6244">
        <v>79</v>
      </c>
      <c r="D6244">
        <v>17</v>
      </c>
    </row>
    <row r="6245" spans="1:4" x14ac:dyDescent="0.2">
      <c r="A6245" s="1">
        <v>43944.114583333336</v>
      </c>
      <c r="B6245">
        <v>3.86</v>
      </c>
      <c r="C6245">
        <v>79</v>
      </c>
      <c r="D6245">
        <v>17</v>
      </c>
    </row>
    <row r="6246" spans="1:4" x14ac:dyDescent="0.2">
      <c r="A6246" s="1">
        <v>43944.115972222222</v>
      </c>
      <c r="B6246">
        <v>4.03</v>
      </c>
      <c r="C6246">
        <v>79</v>
      </c>
      <c r="D6246">
        <v>17</v>
      </c>
    </row>
    <row r="6247" spans="1:4" x14ac:dyDescent="0.2">
      <c r="A6247" s="1">
        <v>43944.117361111108</v>
      </c>
      <c r="B6247">
        <v>4.72</v>
      </c>
      <c r="C6247">
        <v>79</v>
      </c>
      <c r="D6247">
        <v>17</v>
      </c>
    </row>
    <row r="6248" spans="1:4" x14ac:dyDescent="0.2">
      <c r="A6248" s="1">
        <v>43944.118750000001</v>
      </c>
      <c r="B6248">
        <v>4.24</v>
      </c>
      <c r="C6248">
        <v>79</v>
      </c>
      <c r="D6248">
        <v>17</v>
      </c>
    </row>
    <row r="6249" spans="1:4" x14ac:dyDescent="0.2">
      <c r="A6249" s="1">
        <v>43944.120138888888</v>
      </c>
      <c r="B6249">
        <v>4.63</v>
      </c>
      <c r="C6249">
        <v>79</v>
      </c>
      <c r="D6249">
        <v>17</v>
      </c>
    </row>
    <row r="6250" spans="1:4" x14ac:dyDescent="0.2">
      <c r="A6250" s="1">
        <v>43944.121527777781</v>
      </c>
      <c r="B6250">
        <v>3.47</v>
      </c>
      <c r="C6250">
        <v>79</v>
      </c>
      <c r="D6250">
        <v>18</v>
      </c>
    </row>
    <row r="6251" spans="1:4" x14ac:dyDescent="0.2">
      <c r="A6251" s="1">
        <v>43944.122916666667</v>
      </c>
      <c r="B6251">
        <v>3.86</v>
      </c>
      <c r="C6251">
        <v>79</v>
      </c>
      <c r="D6251">
        <v>18</v>
      </c>
    </row>
    <row r="6252" spans="1:4" x14ac:dyDescent="0.2">
      <c r="A6252" s="1">
        <v>43944.124305555553</v>
      </c>
      <c r="B6252">
        <v>4.1500000000000004</v>
      </c>
      <c r="C6252">
        <v>79</v>
      </c>
      <c r="D6252">
        <v>18</v>
      </c>
    </row>
    <row r="6253" spans="1:4" x14ac:dyDescent="0.2">
      <c r="A6253" s="1">
        <v>43944.125694444447</v>
      </c>
      <c r="B6253">
        <v>4.0199999999999996</v>
      </c>
      <c r="C6253">
        <v>79</v>
      </c>
      <c r="D6253">
        <v>18</v>
      </c>
    </row>
    <row r="6254" spans="1:4" x14ac:dyDescent="0.2">
      <c r="A6254" s="1">
        <v>43944.127083333333</v>
      </c>
      <c r="B6254">
        <v>3.57</v>
      </c>
      <c r="C6254">
        <v>79</v>
      </c>
      <c r="D6254">
        <v>18</v>
      </c>
    </row>
    <row r="6255" spans="1:4" x14ac:dyDescent="0.2">
      <c r="A6255" s="1">
        <v>43944.128472222219</v>
      </c>
      <c r="B6255">
        <v>4.05</v>
      </c>
      <c r="C6255">
        <v>78</v>
      </c>
      <c r="D6255">
        <v>18</v>
      </c>
    </row>
    <row r="6256" spans="1:4" x14ac:dyDescent="0.2">
      <c r="A6256" s="1">
        <v>43944.129861111112</v>
      </c>
      <c r="B6256">
        <v>3.94</v>
      </c>
      <c r="C6256">
        <v>79</v>
      </c>
      <c r="D6256">
        <v>18</v>
      </c>
    </row>
    <row r="6257" spans="1:4" x14ac:dyDescent="0.2">
      <c r="A6257" s="1">
        <v>43944.131249999999</v>
      </c>
      <c r="B6257">
        <v>3.91</v>
      </c>
      <c r="C6257">
        <v>78</v>
      </c>
      <c r="D6257">
        <v>18</v>
      </c>
    </row>
    <row r="6258" spans="1:4" x14ac:dyDescent="0.2">
      <c r="A6258" s="1">
        <v>43944.132638888892</v>
      </c>
      <c r="B6258">
        <v>4.55</v>
      </c>
      <c r="C6258">
        <v>78</v>
      </c>
      <c r="D6258">
        <v>18</v>
      </c>
    </row>
    <row r="6259" spans="1:4" x14ac:dyDescent="0.2">
      <c r="A6259" s="1">
        <v>43944.134027777778</v>
      </c>
      <c r="B6259">
        <v>3.81</v>
      </c>
      <c r="C6259">
        <v>79</v>
      </c>
      <c r="D6259">
        <v>18</v>
      </c>
    </row>
    <row r="6260" spans="1:4" x14ac:dyDescent="0.2">
      <c r="A6260" s="1">
        <v>43944.135416666664</v>
      </c>
      <c r="B6260">
        <v>4.01</v>
      </c>
      <c r="C6260">
        <v>78</v>
      </c>
      <c r="D6260">
        <v>18</v>
      </c>
    </row>
    <row r="6261" spans="1:4" x14ac:dyDescent="0.2">
      <c r="A6261" s="1">
        <v>43944.136805555558</v>
      </c>
      <c r="B6261">
        <v>4.8499999999999996</v>
      </c>
      <c r="C6261">
        <v>79</v>
      </c>
      <c r="D6261">
        <v>18</v>
      </c>
    </row>
    <row r="6262" spans="1:4" x14ac:dyDescent="0.2">
      <c r="A6262" s="1">
        <v>43944.138194444444</v>
      </c>
      <c r="B6262">
        <v>4.0199999999999996</v>
      </c>
      <c r="C6262">
        <v>79</v>
      </c>
      <c r="D6262">
        <v>18</v>
      </c>
    </row>
    <row r="6263" spans="1:4" x14ac:dyDescent="0.2">
      <c r="A6263" s="1">
        <v>43944.13958333333</v>
      </c>
      <c r="B6263">
        <v>4.2699999999999996</v>
      </c>
      <c r="C6263">
        <v>79</v>
      </c>
      <c r="D6263">
        <v>18</v>
      </c>
    </row>
    <row r="6264" spans="1:4" x14ac:dyDescent="0.2">
      <c r="A6264" s="1">
        <v>43944.140972222223</v>
      </c>
      <c r="B6264">
        <v>4.93</v>
      </c>
      <c r="C6264">
        <v>79</v>
      </c>
      <c r="D6264">
        <v>18</v>
      </c>
    </row>
    <row r="6265" spans="1:4" x14ac:dyDescent="0.2">
      <c r="A6265" s="1">
        <v>43944.142361111109</v>
      </c>
      <c r="B6265">
        <v>4.37</v>
      </c>
      <c r="C6265">
        <v>79</v>
      </c>
      <c r="D6265">
        <v>18</v>
      </c>
    </row>
    <row r="6266" spans="1:4" x14ac:dyDescent="0.2">
      <c r="A6266" s="1">
        <v>43944.143750000003</v>
      </c>
      <c r="B6266">
        <v>4.59</v>
      </c>
      <c r="C6266">
        <v>78</v>
      </c>
      <c r="D6266">
        <v>18</v>
      </c>
    </row>
    <row r="6267" spans="1:4" x14ac:dyDescent="0.2">
      <c r="A6267" s="1">
        <v>43944.145138888889</v>
      </c>
      <c r="B6267">
        <v>4.41</v>
      </c>
      <c r="C6267">
        <v>78</v>
      </c>
      <c r="D6267">
        <v>18</v>
      </c>
    </row>
    <row r="6268" spans="1:4" x14ac:dyDescent="0.2">
      <c r="A6268" s="1">
        <v>43944.146527777775</v>
      </c>
      <c r="B6268">
        <v>4.7300000000000004</v>
      </c>
      <c r="C6268">
        <v>78</v>
      </c>
      <c r="D6268">
        <v>18</v>
      </c>
    </row>
    <row r="6269" spans="1:4" x14ac:dyDescent="0.2">
      <c r="A6269" s="1">
        <v>43944.147916666669</v>
      </c>
      <c r="B6269">
        <v>4.2300000000000004</v>
      </c>
      <c r="C6269">
        <v>78</v>
      </c>
      <c r="D6269">
        <v>18</v>
      </c>
    </row>
    <row r="6270" spans="1:4" x14ac:dyDescent="0.2">
      <c r="A6270" s="1">
        <v>43944.149305555555</v>
      </c>
      <c r="B6270">
        <v>3.74</v>
      </c>
      <c r="C6270">
        <v>78</v>
      </c>
      <c r="D6270">
        <v>18</v>
      </c>
    </row>
    <row r="6271" spans="1:4" x14ac:dyDescent="0.2">
      <c r="A6271" s="1">
        <v>43944.150694444441</v>
      </c>
      <c r="B6271">
        <v>4.32</v>
      </c>
      <c r="C6271">
        <v>78</v>
      </c>
      <c r="D6271">
        <v>18</v>
      </c>
    </row>
    <row r="6272" spans="1:4" x14ac:dyDescent="0.2">
      <c r="A6272" s="1">
        <v>43944.152083333334</v>
      </c>
      <c r="B6272">
        <v>4.05</v>
      </c>
      <c r="C6272">
        <v>78</v>
      </c>
      <c r="D6272">
        <v>18</v>
      </c>
    </row>
    <row r="6273" spans="1:4" x14ac:dyDescent="0.2">
      <c r="A6273" s="1">
        <v>43944.15347222222</v>
      </c>
      <c r="B6273">
        <v>4.26</v>
      </c>
      <c r="C6273">
        <v>79</v>
      </c>
      <c r="D6273">
        <v>18</v>
      </c>
    </row>
    <row r="6274" spans="1:4" x14ac:dyDescent="0.2">
      <c r="A6274" s="1">
        <v>43944.154861111114</v>
      </c>
      <c r="B6274">
        <v>5.16</v>
      </c>
      <c r="C6274">
        <v>79</v>
      </c>
      <c r="D6274">
        <v>18</v>
      </c>
    </row>
    <row r="6275" spans="1:4" x14ac:dyDescent="0.2">
      <c r="A6275" s="1">
        <v>43944.15625</v>
      </c>
      <c r="B6275">
        <v>4.58</v>
      </c>
      <c r="C6275">
        <v>79</v>
      </c>
      <c r="D6275">
        <v>18</v>
      </c>
    </row>
    <row r="6276" spans="1:4" x14ac:dyDescent="0.2">
      <c r="A6276" s="1">
        <v>43944.157638888886</v>
      </c>
      <c r="B6276">
        <v>3.99</v>
      </c>
      <c r="C6276">
        <v>79</v>
      </c>
      <c r="D6276">
        <v>18</v>
      </c>
    </row>
    <row r="6277" spans="1:4" x14ac:dyDescent="0.2">
      <c r="A6277" s="1">
        <v>43944.15902777778</v>
      </c>
      <c r="B6277">
        <v>3.9</v>
      </c>
      <c r="C6277">
        <v>79</v>
      </c>
      <c r="D6277">
        <v>18</v>
      </c>
    </row>
    <row r="6278" spans="1:4" x14ac:dyDescent="0.2">
      <c r="A6278" s="1">
        <v>43944.160416666666</v>
      </c>
      <c r="B6278">
        <v>5.15</v>
      </c>
      <c r="C6278">
        <v>79</v>
      </c>
      <c r="D6278">
        <v>18</v>
      </c>
    </row>
    <row r="6279" spans="1:4" x14ac:dyDescent="0.2">
      <c r="A6279" s="1">
        <v>43944.161805555559</v>
      </c>
      <c r="B6279">
        <v>4.3600000000000003</v>
      </c>
      <c r="C6279">
        <v>79</v>
      </c>
      <c r="D6279">
        <v>18</v>
      </c>
    </row>
    <row r="6280" spans="1:4" x14ac:dyDescent="0.2">
      <c r="A6280" s="1">
        <v>43944.163194444445</v>
      </c>
      <c r="B6280">
        <v>4.01</v>
      </c>
      <c r="C6280">
        <v>79</v>
      </c>
      <c r="D6280">
        <v>18</v>
      </c>
    </row>
    <row r="6281" spans="1:4" x14ac:dyDescent="0.2">
      <c r="A6281" s="1">
        <v>43944.164583333331</v>
      </c>
      <c r="B6281">
        <v>4.42</v>
      </c>
      <c r="C6281">
        <v>79</v>
      </c>
      <c r="D6281">
        <v>18</v>
      </c>
    </row>
    <row r="6282" spans="1:4" x14ac:dyDescent="0.2">
      <c r="A6282" s="1">
        <v>43944.165972222225</v>
      </c>
      <c r="B6282">
        <v>4.45</v>
      </c>
      <c r="C6282">
        <v>79</v>
      </c>
      <c r="D6282">
        <v>18</v>
      </c>
    </row>
    <row r="6283" spans="1:4" x14ac:dyDescent="0.2">
      <c r="A6283" s="1">
        <v>43944.167361111111</v>
      </c>
      <c r="B6283">
        <v>4.5999999999999996</v>
      </c>
      <c r="C6283">
        <v>79</v>
      </c>
      <c r="D6283">
        <v>18</v>
      </c>
    </row>
    <row r="6284" spans="1:4" x14ac:dyDescent="0.2">
      <c r="A6284" s="1">
        <v>43944.168749999997</v>
      </c>
      <c r="B6284">
        <v>4.63</v>
      </c>
      <c r="C6284">
        <v>79</v>
      </c>
      <c r="D6284">
        <v>18</v>
      </c>
    </row>
    <row r="6285" spans="1:4" x14ac:dyDescent="0.2">
      <c r="A6285" s="1">
        <v>43944.170138888891</v>
      </c>
      <c r="B6285">
        <v>4.96</v>
      </c>
      <c r="C6285">
        <v>79</v>
      </c>
      <c r="D6285">
        <v>18</v>
      </c>
    </row>
    <row r="6286" spans="1:4" x14ac:dyDescent="0.2">
      <c r="A6286" s="1">
        <v>43944.171527777777</v>
      </c>
      <c r="B6286">
        <v>4.53</v>
      </c>
      <c r="C6286">
        <v>78</v>
      </c>
      <c r="D6286">
        <v>18</v>
      </c>
    </row>
    <row r="6287" spans="1:4" x14ac:dyDescent="0.2">
      <c r="A6287" s="1">
        <v>43944.17291666667</v>
      </c>
      <c r="B6287">
        <v>3.89</v>
      </c>
      <c r="C6287">
        <v>79</v>
      </c>
      <c r="D6287">
        <v>18</v>
      </c>
    </row>
    <row r="6288" spans="1:4" x14ac:dyDescent="0.2">
      <c r="A6288" s="1">
        <v>43944.174305555556</v>
      </c>
      <c r="B6288">
        <v>4.32</v>
      </c>
      <c r="C6288">
        <v>79</v>
      </c>
      <c r="D6288">
        <v>18</v>
      </c>
    </row>
    <row r="6289" spans="1:4" x14ac:dyDescent="0.2">
      <c r="A6289" s="1">
        <v>43944.175694444442</v>
      </c>
      <c r="B6289">
        <v>4.22</v>
      </c>
      <c r="C6289">
        <v>78</v>
      </c>
      <c r="D6289">
        <v>18</v>
      </c>
    </row>
    <row r="6290" spans="1:4" x14ac:dyDescent="0.2">
      <c r="A6290" s="1">
        <v>43944.177083333336</v>
      </c>
      <c r="B6290">
        <v>3.98</v>
      </c>
      <c r="C6290">
        <v>79</v>
      </c>
      <c r="D6290">
        <v>18</v>
      </c>
    </row>
    <row r="6291" spans="1:4" x14ac:dyDescent="0.2">
      <c r="A6291" s="1">
        <v>43944.178472222222</v>
      </c>
      <c r="B6291">
        <v>3.74</v>
      </c>
      <c r="C6291">
        <v>79</v>
      </c>
      <c r="D6291">
        <v>18</v>
      </c>
    </row>
    <row r="6292" spans="1:4" x14ac:dyDescent="0.2">
      <c r="A6292" s="1">
        <v>43944.179861111108</v>
      </c>
      <c r="B6292">
        <v>4.26</v>
      </c>
      <c r="C6292">
        <v>78</v>
      </c>
      <c r="D6292">
        <v>18</v>
      </c>
    </row>
    <row r="6293" spans="1:4" x14ac:dyDescent="0.2">
      <c r="A6293" s="1">
        <v>43944.181250000001</v>
      </c>
      <c r="B6293">
        <v>3.91</v>
      </c>
      <c r="C6293">
        <v>79</v>
      </c>
      <c r="D6293">
        <v>18</v>
      </c>
    </row>
    <row r="6294" spans="1:4" x14ac:dyDescent="0.2">
      <c r="A6294" s="1">
        <v>43944.182638888888</v>
      </c>
      <c r="B6294">
        <v>3.27</v>
      </c>
      <c r="C6294">
        <v>79</v>
      </c>
      <c r="D6294">
        <v>18</v>
      </c>
    </row>
    <row r="6295" spans="1:4" x14ac:dyDescent="0.2">
      <c r="A6295" s="1">
        <v>43944.184027777781</v>
      </c>
      <c r="B6295">
        <v>3.97</v>
      </c>
      <c r="C6295">
        <v>78</v>
      </c>
      <c r="D6295">
        <v>18</v>
      </c>
    </row>
    <row r="6296" spans="1:4" x14ac:dyDescent="0.2">
      <c r="A6296" s="1">
        <v>43944.185416666667</v>
      </c>
      <c r="B6296">
        <v>3.59</v>
      </c>
      <c r="C6296">
        <v>78</v>
      </c>
      <c r="D6296">
        <v>18</v>
      </c>
    </row>
    <row r="6297" spans="1:4" x14ac:dyDescent="0.2">
      <c r="A6297" s="1">
        <v>43944.186805555553</v>
      </c>
      <c r="B6297">
        <v>3.34</v>
      </c>
      <c r="C6297">
        <v>78</v>
      </c>
      <c r="D6297">
        <v>18</v>
      </c>
    </row>
    <row r="6298" spans="1:4" x14ac:dyDescent="0.2">
      <c r="A6298" s="1">
        <v>43944.188194444447</v>
      </c>
      <c r="B6298">
        <v>4.13</v>
      </c>
      <c r="C6298">
        <v>78</v>
      </c>
      <c r="D6298">
        <v>18</v>
      </c>
    </row>
    <row r="6299" spans="1:4" x14ac:dyDescent="0.2">
      <c r="A6299" s="1">
        <v>43944.189583333333</v>
      </c>
      <c r="B6299">
        <v>3.38</v>
      </c>
      <c r="C6299">
        <v>79</v>
      </c>
      <c r="D6299">
        <v>18</v>
      </c>
    </row>
    <row r="6300" spans="1:4" x14ac:dyDescent="0.2">
      <c r="A6300" s="1">
        <v>43944.190972222219</v>
      </c>
      <c r="B6300">
        <v>3.49</v>
      </c>
      <c r="C6300">
        <v>79</v>
      </c>
      <c r="D6300">
        <v>18</v>
      </c>
    </row>
    <row r="6301" spans="1:4" x14ac:dyDescent="0.2">
      <c r="A6301" s="1">
        <v>43944.192361111112</v>
      </c>
      <c r="B6301">
        <v>3.72</v>
      </c>
      <c r="C6301">
        <v>78</v>
      </c>
      <c r="D6301">
        <v>18</v>
      </c>
    </row>
    <row r="6302" spans="1:4" x14ac:dyDescent="0.2">
      <c r="A6302" s="1">
        <v>43944.193749999999</v>
      </c>
      <c r="B6302">
        <v>3.55</v>
      </c>
      <c r="C6302">
        <v>79</v>
      </c>
      <c r="D6302">
        <v>18</v>
      </c>
    </row>
    <row r="6303" spans="1:4" x14ac:dyDescent="0.2">
      <c r="A6303" s="1">
        <v>43944.195138888892</v>
      </c>
      <c r="B6303">
        <v>3.35</v>
      </c>
      <c r="C6303">
        <v>79</v>
      </c>
      <c r="D6303">
        <v>18</v>
      </c>
    </row>
    <row r="6304" spans="1:4" x14ac:dyDescent="0.2">
      <c r="A6304" s="1">
        <v>43944.196527777778</v>
      </c>
      <c r="B6304">
        <v>4.04</v>
      </c>
      <c r="C6304">
        <v>79</v>
      </c>
      <c r="D6304">
        <v>18</v>
      </c>
    </row>
    <row r="6305" spans="1:4" x14ac:dyDescent="0.2">
      <c r="A6305" s="1">
        <v>43944.197916666664</v>
      </c>
      <c r="B6305">
        <v>3.39</v>
      </c>
      <c r="C6305">
        <v>79</v>
      </c>
      <c r="D6305">
        <v>18</v>
      </c>
    </row>
    <row r="6306" spans="1:4" x14ac:dyDescent="0.2">
      <c r="A6306" s="1">
        <v>43944.199305555558</v>
      </c>
      <c r="B6306">
        <v>3.68</v>
      </c>
      <c r="C6306">
        <v>79</v>
      </c>
      <c r="D6306">
        <v>18</v>
      </c>
    </row>
    <row r="6307" spans="1:4" x14ac:dyDescent="0.2">
      <c r="A6307" s="1">
        <v>43944.200694444444</v>
      </c>
      <c r="B6307">
        <v>3.28</v>
      </c>
      <c r="C6307">
        <v>79</v>
      </c>
      <c r="D6307">
        <v>18</v>
      </c>
    </row>
    <row r="6308" spans="1:4" x14ac:dyDescent="0.2">
      <c r="A6308" s="1">
        <v>43944.20208333333</v>
      </c>
      <c r="B6308">
        <v>3.36</v>
      </c>
      <c r="C6308">
        <v>79</v>
      </c>
      <c r="D6308">
        <v>18</v>
      </c>
    </row>
    <row r="6309" spans="1:4" x14ac:dyDescent="0.2">
      <c r="A6309" s="1">
        <v>43944.203472222223</v>
      </c>
      <c r="B6309">
        <v>2.84</v>
      </c>
      <c r="C6309">
        <v>79</v>
      </c>
      <c r="D6309">
        <v>18</v>
      </c>
    </row>
    <row r="6310" spans="1:4" x14ac:dyDescent="0.2">
      <c r="A6310" s="1">
        <v>43944.204861111109</v>
      </c>
      <c r="B6310">
        <v>2.79</v>
      </c>
      <c r="C6310">
        <v>79</v>
      </c>
      <c r="D6310">
        <v>18</v>
      </c>
    </row>
    <row r="6311" spans="1:4" x14ac:dyDescent="0.2">
      <c r="A6311" s="1">
        <v>43944.206250000003</v>
      </c>
      <c r="B6311">
        <v>3.66</v>
      </c>
      <c r="C6311">
        <v>79</v>
      </c>
      <c r="D6311">
        <v>18</v>
      </c>
    </row>
    <row r="6312" spans="1:4" x14ac:dyDescent="0.2">
      <c r="A6312" s="1">
        <v>43944.207638888889</v>
      </c>
      <c r="B6312">
        <v>2.94</v>
      </c>
      <c r="C6312">
        <v>78</v>
      </c>
      <c r="D6312">
        <v>18</v>
      </c>
    </row>
    <row r="6313" spans="1:4" x14ac:dyDescent="0.2">
      <c r="A6313" s="1">
        <v>43944.209027777775</v>
      </c>
      <c r="B6313">
        <v>3.53</v>
      </c>
      <c r="C6313">
        <v>79</v>
      </c>
      <c r="D6313">
        <v>18</v>
      </c>
    </row>
    <row r="6314" spans="1:4" x14ac:dyDescent="0.2">
      <c r="A6314" s="1">
        <v>43944.210416666669</v>
      </c>
      <c r="B6314">
        <v>3.38</v>
      </c>
      <c r="C6314">
        <v>79</v>
      </c>
      <c r="D6314">
        <v>18</v>
      </c>
    </row>
    <row r="6315" spans="1:4" x14ac:dyDescent="0.2">
      <c r="A6315" s="1">
        <v>43944.211805555555</v>
      </c>
      <c r="B6315">
        <v>2.81</v>
      </c>
      <c r="C6315">
        <v>78</v>
      </c>
      <c r="D6315">
        <v>18</v>
      </c>
    </row>
    <row r="6316" spans="1:4" x14ac:dyDescent="0.2">
      <c r="A6316" s="1">
        <v>43944.213194444441</v>
      </c>
      <c r="B6316">
        <v>3.33</v>
      </c>
      <c r="C6316">
        <v>78</v>
      </c>
      <c r="D6316">
        <v>18</v>
      </c>
    </row>
    <row r="6317" spans="1:4" x14ac:dyDescent="0.2">
      <c r="A6317" s="1">
        <v>43944.214583333334</v>
      </c>
      <c r="B6317">
        <v>3.2</v>
      </c>
      <c r="C6317">
        <v>79</v>
      </c>
      <c r="D6317">
        <v>18</v>
      </c>
    </row>
    <row r="6318" spans="1:4" x14ac:dyDescent="0.2">
      <c r="A6318" s="1">
        <v>43944.21597222222</v>
      </c>
      <c r="B6318">
        <v>3.29</v>
      </c>
      <c r="C6318">
        <v>78</v>
      </c>
      <c r="D6318">
        <v>18</v>
      </c>
    </row>
    <row r="6319" spans="1:4" x14ac:dyDescent="0.2">
      <c r="A6319" s="1">
        <v>43944.217361111114</v>
      </c>
      <c r="B6319">
        <v>3.21</v>
      </c>
      <c r="C6319">
        <v>78</v>
      </c>
      <c r="D6319">
        <v>18</v>
      </c>
    </row>
    <row r="6320" spans="1:4" x14ac:dyDescent="0.2">
      <c r="A6320" s="1">
        <v>43944.21875</v>
      </c>
      <c r="B6320">
        <v>3.12</v>
      </c>
      <c r="C6320">
        <v>78</v>
      </c>
      <c r="D6320">
        <v>18</v>
      </c>
    </row>
    <row r="6321" spans="1:4" x14ac:dyDescent="0.2">
      <c r="A6321" s="1">
        <v>43944.220138888886</v>
      </c>
      <c r="B6321">
        <v>3.32</v>
      </c>
      <c r="C6321">
        <v>78</v>
      </c>
      <c r="D6321">
        <v>18</v>
      </c>
    </row>
    <row r="6322" spans="1:4" x14ac:dyDescent="0.2">
      <c r="A6322" s="1">
        <v>43944.22152777778</v>
      </c>
      <c r="B6322">
        <v>3.01</v>
      </c>
      <c r="C6322">
        <v>78</v>
      </c>
      <c r="D6322">
        <v>18</v>
      </c>
    </row>
    <row r="6323" spans="1:4" x14ac:dyDescent="0.2">
      <c r="A6323" s="1">
        <v>43944.222916666666</v>
      </c>
      <c r="B6323">
        <v>3.11</v>
      </c>
      <c r="C6323">
        <v>78</v>
      </c>
      <c r="D6323">
        <v>18</v>
      </c>
    </row>
    <row r="6324" spans="1:4" x14ac:dyDescent="0.2">
      <c r="A6324" s="1">
        <v>43944.224305555559</v>
      </c>
      <c r="B6324">
        <v>4.12</v>
      </c>
      <c r="C6324">
        <v>78</v>
      </c>
      <c r="D6324">
        <v>18</v>
      </c>
    </row>
    <row r="6325" spans="1:4" x14ac:dyDescent="0.2">
      <c r="A6325" s="1">
        <v>43944.225694444445</v>
      </c>
      <c r="B6325">
        <v>2.4300000000000002</v>
      </c>
      <c r="C6325">
        <v>78</v>
      </c>
      <c r="D6325">
        <v>18</v>
      </c>
    </row>
    <row r="6326" spans="1:4" x14ac:dyDescent="0.2">
      <c r="A6326" s="1">
        <v>43944.227083333331</v>
      </c>
      <c r="B6326">
        <v>3.18</v>
      </c>
      <c r="C6326">
        <v>78</v>
      </c>
      <c r="D6326">
        <v>18</v>
      </c>
    </row>
    <row r="6327" spans="1:4" x14ac:dyDescent="0.2">
      <c r="A6327" s="1">
        <v>43944.228472222225</v>
      </c>
      <c r="B6327">
        <v>3.02</v>
      </c>
      <c r="C6327">
        <v>78</v>
      </c>
      <c r="D6327">
        <v>18</v>
      </c>
    </row>
    <row r="6328" spans="1:4" x14ac:dyDescent="0.2">
      <c r="A6328" s="1">
        <v>43944.229861111111</v>
      </c>
      <c r="B6328">
        <v>3.06</v>
      </c>
      <c r="C6328">
        <v>78</v>
      </c>
      <c r="D6328">
        <v>18</v>
      </c>
    </row>
    <row r="6329" spans="1:4" x14ac:dyDescent="0.2">
      <c r="A6329" s="1">
        <v>43944.231249999997</v>
      </c>
      <c r="B6329">
        <v>2.59</v>
      </c>
      <c r="C6329">
        <v>78</v>
      </c>
      <c r="D6329">
        <v>18</v>
      </c>
    </row>
    <row r="6330" spans="1:4" x14ac:dyDescent="0.2">
      <c r="A6330" s="1">
        <v>43944.232638888891</v>
      </c>
      <c r="B6330">
        <v>2.91</v>
      </c>
      <c r="C6330">
        <v>78</v>
      </c>
      <c r="D6330">
        <v>18</v>
      </c>
    </row>
    <row r="6331" spans="1:4" x14ac:dyDescent="0.2">
      <c r="A6331" s="1">
        <v>43944.234027777777</v>
      </c>
      <c r="B6331">
        <v>3.09</v>
      </c>
      <c r="C6331">
        <v>79</v>
      </c>
      <c r="D6331">
        <v>18</v>
      </c>
    </row>
    <row r="6332" spans="1:4" x14ac:dyDescent="0.2">
      <c r="A6332" s="1">
        <v>43944.23541666667</v>
      </c>
      <c r="B6332">
        <v>2.83</v>
      </c>
      <c r="C6332">
        <v>78</v>
      </c>
      <c r="D6332">
        <v>18</v>
      </c>
    </row>
    <row r="6333" spans="1:4" x14ac:dyDescent="0.2">
      <c r="A6333" s="1">
        <v>43944.236805555556</v>
      </c>
      <c r="B6333">
        <v>3.02</v>
      </c>
      <c r="C6333">
        <v>79</v>
      </c>
      <c r="D6333">
        <v>18</v>
      </c>
    </row>
    <row r="6334" spans="1:4" x14ac:dyDescent="0.2">
      <c r="A6334" s="1">
        <v>43944.238194444442</v>
      </c>
      <c r="B6334">
        <v>3.01</v>
      </c>
      <c r="C6334">
        <v>79</v>
      </c>
      <c r="D6334">
        <v>18</v>
      </c>
    </row>
    <row r="6335" spans="1:4" x14ac:dyDescent="0.2">
      <c r="A6335" s="1">
        <v>43944.239583333336</v>
      </c>
      <c r="B6335">
        <v>3.44</v>
      </c>
      <c r="C6335">
        <v>79</v>
      </c>
      <c r="D6335">
        <v>18</v>
      </c>
    </row>
    <row r="6336" spans="1:4" x14ac:dyDescent="0.2">
      <c r="A6336" s="1">
        <v>43944.240972222222</v>
      </c>
      <c r="B6336">
        <v>2.99</v>
      </c>
      <c r="C6336">
        <v>79</v>
      </c>
      <c r="D6336">
        <v>18</v>
      </c>
    </row>
    <row r="6337" spans="1:4" x14ac:dyDescent="0.2">
      <c r="A6337" s="1">
        <v>43944.242361111108</v>
      </c>
      <c r="B6337">
        <v>3.25</v>
      </c>
      <c r="C6337">
        <v>79</v>
      </c>
      <c r="D6337">
        <v>18</v>
      </c>
    </row>
    <row r="6338" spans="1:4" x14ac:dyDescent="0.2">
      <c r="A6338" s="1">
        <v>43944.243750000001</v>
      </c>
      <c r="B6338">
        <v>3.4</v>
      </c>
      <c r="C6338">
        <v>79</v>
      </c>
      <c r="D6338">
        <v>18</v>
      </c>
    </row>
    <row r="6339" spans="1:4" x14ac:dyDescent="0.2">
      <c r="A6339" s="1">
        <v>43944.245138888888</v>
      </c>
      <c r="B6339">
        <v>2.72</v>
      </c>
      <c r="C6339">
        <v>78</v>
      </c>
      <c r="D6339">
        <v>18</v>
      </c>
    </row>
    <row r="6340" spans="1:4" x14ac:dyDescent="0.2">
      <c r="A6340" s="1">
        <v>43944.246527777781</v>
      </c>
      <c r="B6340">
        <v>3.53</v>
      </c>
      <c r="C6340">
        <v>79</v>
      </c>
      <c r="D6340">
        <v>18</v>
      </c>
    </row>
    <row r="6341" spans="1:4" x14ac:dyDescent="0.2">
      <c r="A6341" s="1">
        <v>43944.247916666667</v>
      </c>
      <c r="B6341">
        <v>3.31</v>
      </c>
      <c r="C6341">
        <v>79</v>
      </c>
      <c r="D6341">
        <v>18</v>
      </c>
    </row>
    <row r="6342" spans="1:4" x14ac:dyDescent="0.2">
      <c r="A6342" s="1">
        <v>43944.249305555553</v>
      </c>
      <c r="B6342">
        <v>3.17</v>
      </c>
      <c r="C6342">
        <v>79</v>
      </c>
      <c r="D6342">
        <v>18</v>
      </c>
    </row>
    <row r="6343" spans="1:4" x14ac:dyDescent="0.2">
      <c r="A6343" s="1">
        <v>43944.250694444447</v>
      </c>
      <c r="B6343">
        <v>3.22</v>
      </c>
      <c r="C6343">
        <v>79</v>
      </c>
      <c r="D6343">
        <v>18</v>
      </c>
    </row>
    <row r="6344" spans="1:4" x14ac:dyDescent="0.2">
      <c r="A6344" s="1">
        <v>43944.252083333333</v>
      </c>
      <c r="B6344">
        <v>3.21</v>
      </c>
      <c r="C6344">
        <v>79</v>
      </c>
      <c r="D6344">
        <v>18</v>
      </c>
    </row>
    <row r="6345" spans="1:4" x14ac:dyDescent="0.2">
      <c r="A6345" s="1">
        <v>43944.253472222219</v>
      </c>
      <c r="B6345">
        <v>2.69</v>
      </c>
      <c r="C6345">
        <v>79</v>
      </c>
      <c r="D6345">
        <v>18</v>
      </c>
    </row>
    <row r="6346" spans="1:4" x14ac:dyDescent="0.2">
      <c r="A6346" s="1">
        <v>43944.254861111112</v>
      </c>
      <c r="B6346">
        <v>2.5</v>
      </c>
      <c r="C6346">
        <v>78</v>
      </c>
      <c r="D6346">
        <v>18</v>
      </c>
    </row>
    <row r="6347" spans="1:4" x14ac:dyDescent="0.2">
      <c r="A6347" s="1">
        <v>43944.256249999999</v>
      </c>
      <c r="B6347">
        <v>3.09</v>
      </c>
      <c r="C6347">
        <v>78</v>
      </c>
      <c r="D6347">
        <v>18</v>
      </c>
    </row>
    <row r="6348" spans="1:4" x14ac:dyDescent="0.2">
      <c r="A6348" s="1">
        <v>43944.257638888892</v>
      </c>
      <c r="B6348">
        <v>2.76</v>
      </c>
      <c r="C6348">
        <v>78</v>
      </c>
      <c r="D6348">
        <v>18</v>
      </c>
    </row>
    <row r="6349" spans="1:4" x14ac:dyDescent="0.2">
      <c r="A6349" s="1">
        <v>43944.259027777778</v>
      </c>
      <c r="B6349">
        <v>3.47</v>
      </c>
      <c r="C6349">
        <v>78</v>
      </c>
      <c r="D6349">
        <v>18</v>
      </c>
    </row>
    <row r="6350" spans="1:4" x14ac:dyDescent="0.2">
      <c r="A6350" s="1">
        <v>43944.260416666664</v>
      </c>
      <c r="B6350">
        <v>2.74</v>
      </c>
      <c r="C6350">
        <v>78</v>
      </c>
      <c r="D6350">
        <v>18</v>
      </c>
    </row>
    <row r="6351" spans="1:4" x14ac:dyDescent="0.2">
      <c r="A6351" s="1">
        <v>43944.261805555558</v>
      </c>
      <c r="B6351">
        <v>3.01</v>
      </c>
      <c r="C6351">
        <v>79</v>
      </c>
      <c r="D6351">
        <v>18</v>
      </c>
    </row>
    <row r="6352" spans="1:4" x14ac:dyDescent="0.2">
      <c r="A6352" s="1">
        <v>43944.263194444444</v>
      </c>
      <c r="B6352">
        <v>3.21</v>
      </c>
      <c r="C6352">
        <v>78</v>
      </c>
      <c r="D6352">
        <v>18</v>
      </c>
    </row>
    <row r="6353" spans="1:4" x14ac:dyDescent="0.2">
      <c r="A6353" s="1">
        <v>43944.26458333333</v>
      </c>
      <c r="B6353">
        <v>2.97</v>
      </c>
      <c r="C6353">
        <v>78</v>
      </c>
      <c r="D6353">
        <v>18</v>
      </c>
    </row>
    <row r="6354" spans="1:4" x14ac:dyDescent="0.2">
      <c r="A6354" s="1">
        <v>43944.265972222223</v>
      </c>
      <c r="B6354">
        <v>3.77</v>
      </c>
      <c r="C6354">
        <v>78</v>
      </c>
      <c r="D6354">
        <v>18</v>
      </c>
    </row>
    <row r="6355" spans="1:4" x14ac:dyDescent="0.2">
      <c r="A6355" s="1">
        <v>43944.267361111109</v>
      </c>
      <c r="B6355">
        <v>3.51</v>
      </c>
      <c r="C6355">
        <v>78</v>
      </c>
      <c r="D6355">
        <v>18</v>
      </c>
    </row>
    <row r="6356" spans="1:4" x14ac:dyDescent="0.2">
      <c r="A6356" s="1">
        <v>43944.268750000003</v>
      </c>
      <c r="B6356">
        <v>3.42</v>
      </c>
      <c r="C6356">
        <v>79</v>
      </c>
      <c r="D6356">
        <v>18</v>
      </c>
    </row>
    <row r="6357" spans="1:4" x14ac:dyDescent="0.2">
      <c r="A6357" s="1">
        <v>43944.270138888889</v>
      </c>
      <c r="B6357">
        <v>2.76</v>
      </c>
      <c r="C6357">
        <v>78</v>
      </c>
      <c r="D6357">
        <v>18</v>
      </c>
    </row>
    <row r="6358" spans="1:4" x14ac:dyDescent="0.2">
      <c r="A6358" s="1">
        <v>43944.271527777775</v>
      </c>
      <c r="B6358">
        <v>2.87</v>
      </c>
      <c r="C6358">
        <v>79</v>
      </c>
      <c r="D6358">
        <v>18</v>
      </c>
    </row>
    <row r="6359" spans="1:4" x14ac:dyDescent="0.2">
      <c r="A6359" s="1">
        <v>43944.272916666669</v>
      </c>
      <c r="B6359">
        <v>2.7</v>
      </c>
      <c r="C6359">
        <v>79</v>
      </c>
      <c r="D6359">
        <v>18</v>
      </c>
    </row>
    <row r="6360" spans="1:4" x14ac:dyDescent="0.2">
      <c r="A6360" s="1">
        <v>43944.274305555555</v>
      </c>
      <c r="B6360">
        <v>3.25</v>
      </c>
      <c r="C6360">
        <v>78</v>
      </c>
      <c r="D6360">
        <v>18</v>
      </c>
    </row>
    <row r="6361" spans="1:4" x14ac:dyDescent="0.2">
      <c r="A6361" s="1">
        <v>43944.275694444441</v>
      </c>
      <c r="B6361">
        <v>3.21</v>
      </c>
      <c r="C6361">
        <v>79</v>
      </c>
      <c r="D6361">
        <v>18</v>
      </c>
    </row>
    <row r="6362" spans="1:4" x14ac:dyDescent="0.2">
      <c r="A6362" s="1">
        <v>43944.277083333334</v>
      </c>
      <c r="B6362">
        <v>2.94</v>
      </c>
      <c r="C6362">
        <v>79</v>
      </c>
      <c r="D6362">
        <v>18</v>
      </c>
    </row>
    <row r="6363" spans="1:4" x14ac:dyDescent="0.2">
      <c r="A6363" s="1">
        <v>43944.27847222222</v>
      </c>
      <c r="B6363">
        <v>3.39</v>
      </c>
      <c r="C6363">
        <v>78</v>
      </c>
      <c r="D6363">
        <v>18</v>
      </c>
    </row>
    <row r="6364" spans="1:4" x14ac:dyDescent="0.2">
      <c r="A6364" s="1">
        <v>43944.279861111114</v>
      </c>
      <c r="B6364">
        <v>3.21</v>
      </c>
      <c r="C6364">
        <v>78</v>
      </c>
      <c r="D6364">
        <v>19</v>
      </c>
    </row>
    <row r="6365" spans="1:4" x14ac:dyDescent="0.2">
      <c r="A6365" s="1">
        <v>43944.28125</v>
      </c>
      <c r="B6365">
        <v>2.8</v>
      </c>
      <c r="C6365">
        <v>78</v>
      </c>
      <c r="D6365">
        <v>19</v>
      </c>
    </row>
    <row r="6366" spans="1:4" x14ac:dyDescent="0.2">
      <c r="A6366" s="1">
        <v>43944.282638888886</v>
      </c>
      <c r="B6366">
        <v>3.62</v>
      </c>
      <c r="C6366">
        <v>78</v>
      </c>
      <c r="D6366">
        <v>19</v>
      </c>
    </row>
    <row r="6367" spans="1:4" x14ac:dyDescent="0.2">
      <c r="A6367" s="1">
        <v>43944.28402777778</v>
      </c>
      <c r="B6367">
        <v>3.27</v>
      </c>
      <c r="C6367">
        <v>78</v>
      </c>
      <c r="D6367">
        <v>19</v>
      </c>
    </row>
    <row r="6368" spans="1:4" x14ac:dyDescent="0.2">
      <c r="A6368" s="1">
        <v>43944.285416666666</v>
      </c>
      <c r="B6368">
        <v>2.92</v>
      </c>
      <c r="C6368">
        <v>78</v>
      </c>
      <c r="D6368">
        <v>19</v>
      </c>
    </row>
    <row r="6369" spans="1:4" x14ac:dyDescent="0.2">
      <c r="A6369" s="1">
        <v>43944.286805555559</v>
      </c>
      <c r="B6369">
        <v>3.71</v>
      </c>
      <c r="C6369">
        <v>78</v>
      </c>
      <c r="D6369">
        <v>19</v>
      </c>
    </row>
    <row r="6370" spans="1:4" x14ac:dyDescent="0.2">
      <c r="A6370" s="1">
        <v>43944.288194444445</v>
      </c>
      <c r="B6370">
        <v>3.09</v>
      </c>
      <c r="C6370">
        <v>78</v>
      </c>
      <c r="D6370">
        <v>19</v>
      </c>
    </row>
    <row r="6371" spans="1:4" x14ac:dyDescent="0.2">
      <c r="A6371" s="1">
        <v>43944.289583333331</v>
      </c>
      <c r="B6371">
        <v>3.32</v>
      </c>
      <c r="C6371">
        <v>78</v>
      </c>
      <c r="D6371">
        <v>19</v>
      </c>
    </row>
    <row r="6372" spans="1:4" x14ac:dyDescent="0.2">
      <c r="A6372" s="1">
        <v>43944.290972222225</v>
      </c>
      <c r="B6372">
        <v>3.82</v>
      </c>
      <c r="C6372">
        <v>78</v>
      </c>
      <c r="D6372">
        <v>19</v>
      </c>
    </row>
    <row r="6373" spans="1:4" x14ac:dyDescent="0.2">
      <c r="A6373" s="1">
        <v>43944.292361111111</v>
      </c>
      <c r="B6373">
        <v>3.66</v>
      </c>
      <c r="C6373">
        <v>79</v>
      </c>
      <c r="D6373">
        <v>19</v>
      </c>
    </row>
    <row r="6374" spans="1:4" x14ac:dyDescent="0.2">
      <c r="A6374" s="1">
        <v>43944.293749999997</v>
      </c>
      <c r="B6374">
        <v>3.19</v>
      </c>
      <c r="C6374">
        <v>78</v>
      </c>
      <c r="D6374">
        <v>19</v>
      </c>
    </row>
    <row r="6375" spans="1:4" x14ac:dyDescent="0.2">
      <c r="A6375" s="1">
        <v>43944.295138888891</v>
      </c>
      <c r="B6375">
        <v>3.21</v>
      </c>
      <c r="C6375">
        <v>79</v>
      </c>
      <c r="D6375">
        <v>19</v>
      </c>
    </row>
    <row r="6376" spans="1:4" x14ac:dyDescent="0.2">
      <c r="A6376" s="1">
        <v>43944.296527777777</v>
      </c>
      <c r="B6376">
        <v>3.74</v>
      </c>
      <c r="C6376">
        <v>79</v>
      </c>
      <c r="D6376">
        <v>19</v>
      </c>
    </row>
    <row r="6377" spans="1:4" x14ac:dyDescent="0.2">
      <c r="A6377" s="1">
        <v>43944.29791666667</v>
      </c>
      <c r="B6377">
        <v>3.08</v>
      </c>
      <c r="C6377">
        <v>78</v>
      </c>
      <c r="D6377">
        <v>19</v>
      </c>
    </row>
    <row r="6378" spans="1:4" x14ac:dyDescent="0.2">
      <c r="A6378" s="1">
        <v>43944.299305555556</v>
      </c>
      <c r="B6378">
        <v>3.76</v>
      </c>
      <c r="C6378">
        <v>78</v>
      </c>
      <c r="D6378">
        <v>19</v>
      </c>
    </row>
    <row r="6379" spans="1:4" x14ac:dyDescent="0.2">
      <c r="A6379" s="1">
        <v>43944.300694444442</v>
      </c>
      <c r="B6379">
        <v>3.54</v>
      </c>
      <c r="C6379">
        <v>78</v>
      </c>
      <c r="D6379">
        <v>19</v>
      </c>
    </row>
    <row r="6380" spans="1:4" x14ac:dyDescent="0.2">
      <c r="A6380" s="1">
        <v>43944.302083333336</v>
      </c>
      <c r="B6380">
        <v>3.76</v>
      </c>
      <c r="C6380">
        <v>78</v>
      </c>
      <c r="D6380">
        <v>19</v>
      </c>
    </row>
    <row r="6381" spans="1:4" x14ac:dyDescent="0.2">
      <c r="A6381" s="1">
        <v>43944.303472222222</v>
      </c>
      <c r="B6381">
        <v>3.21</v>
      </c>
      <c r="C6381">
        <v>79</v>
      </c>
      <c r="D6381">
        <v>19</v>
      </c>
    </row>
    <row r="6382" spans="1:4" x14ac:dyDescent="0.2">
      <c r="A6382" s="1">
        <v>43944.304861111108</v>
      </c>
      <c r="B6382">
        <v>3</v>
      </c>
      <c r="C6382">
        <v>79</v>
      </c>
      <c r="D6382">
        <v>19</v>
      </c>
    </row>
    <row r="6383" spans="1:4" x14ac:dyDescent="0.2">
      <c r="A6383" s="1">
        <v>43944.306250000001</v>
      </c>
      <c r="B6383">
        <v>3.49</v>
      </c>
      <c r="C6383">
        <v>79</v>
      </c>
      <c r="D6383">
        <v>19</v>
      </c>
    </row>
    <row r="6384" spans="1:4" x14ac:dyDescent="0.2">
      <c r="A6384" s="1">
        <v>43944.307638888888</v>
      </c>
      <c r="B6384">
        <v>3.49</v>
      </c>
      <c r="C6384">
        <v>78</v>
      </c>
      <c r="D6384">
        <v>19</v>
      </c>
    </row>
    <row r="6385" spans="1:4" x14ac:dyDescent="0.2">
      <c r="A6385" s="1">
        <v>43944.309027777781</v>
      </c>
      <c r="B6385">
        <v>3.29</v>
      </c>
      <c r="C6385">
        <v>79</v>
      </c>
      <c r="D6385">
        <v>19</v>
      </c>
    </row>
    <row r="6386" spans="1:4" x14ac:dyDescent="0.2">
      <c r="A6386" s="1">
        <v>43944.310416666667</v>
      </c>
      <c r="B6386">
        <v>3.37</v>
      </c>
      <c r="C6386">
        <v>79</v>
      </c>
      <c r="D6386">
        <v>19</v>
      </c>
    </row>
    <row r="6387" spans="1:4" x14ac:dyDescent="0.2">
      <c r="A6387" s="1">
        <v>43944.311805555553</v>
      </c>
      <c r="B6387">
        <v>3.75</v>
      </c>
      <c r="C6387">
        <v>79</v>
      </c>
      <c r="D6387">
        <v>19</v>
      </c>
    </row>
    <row r="6388" spans="1:4" x14ac:dyDescent="0.2">
      <c r="A6388" s="1">
        <v>43944.313194444447</v>
      </c>
      <c r="B6388">
        <v>4.0599999999999996</v>
      </c>
      <c r="C6388">
        <v>79</v>
      </c>
      <c r="D6388">
        <v>19</v>
      </c>
    </row>
    <row r="6389" spans="1:4" x14ac:dyDescent="0.2">
      <c r="A6389" s="1">
        <v>43944.314583333333</v>
      </c>
      <c r="B6389">
        <v>3.4</v>
      </c>
      <c r="C6389">
        <v>79</v>
      </c>
      <c r="D6389">
        <v>19</v>
      </c>
    </row>
    <row r="6390" spans="1:4" x14ac:dyDescent="0.2">
      <c r="A6390" s="1">
        <v>43944.315972222219</v>
      </c>
      <c r="B6390">
        <v>3.65</v>
      </c>
      <c r="C6390">
        <v>79</v>
      </c>
      <c r="D6390">
        <v>19</v>
      </c>
    </row>
    <row r="6391" spans="1:4" x14ac:dyDescent="0.2">
      <c r="A6391" s="1">
        <v>43944.317361111112</v>
      </c>
      <c r="B6391">
        <v>3.3</v>
      </c>
      <c r="C6391">
        <v>79</v>
      </c>
      <c r="D6391">
        <v>19</v>
      </c>
    </row>
    <row r="6392" spans="1:4" x14ac:dyDescent="0.2">
      <c r="A6392" s="1">
        <v>43944.318749999999</v>
      </c>
      <c r="B6392">
        <v>3.52</v>
      </c>
      <c r="C6392">
        <v>79</v>
      </c>
      <c r="D6392">
        <v>19</v>
      </c>
    </row>
    <row r="6393" spans="1:4" x14ac:dyDescent="0.2">
      <c r="A6393" s="1">
        <v>43944.320138888892</v>
      </c>
      <c r="B6393">
        <v>3.02</v>
      </c>
      <c r="C6393">
        <v>79</v>
      </c>
      <c r="D6393">
        <v>19</v>
      </c>
    </row>
    <row r="6394" spans="1:4" x14ac:dyDescent="0.2">
      <c r="A6394" s="1">
        <v>43944.321527777778</v>
      </c>
      <c r="B6394">
        <v>3.78</v>
      </c>
      <c r="C6394">
        <v>79</v>
      </c>
      <c r="D6394">
        <v>19</v>
      </c>
    </row>
    <row r="6395" spans="1:4" x14ac:dyDescent="0.2">
      <c r="A6395" s="1">
        <v>43944.322916666664</v>
      </c>
      <c r="B6395">
        <v>3.58</v>
      </c>
      <c r="C6395">
        <v>79</v>
      </c>
      <c r="D6395">
        <v>19</v>
      </c>
    </row>
    <row r="6396" spans="1:4" x14ac:dyDescent="0.2">
      <c r="A6396" s="1">
        <v>43944.324305555558</v>
      </c>
      <c r="B6396">
        <v>3.21</v>
      </c>
      <c r="C6396">
        <v>79</v>
      </c>
      <c r="D6396">
        <v>19</v>
      </c>
    </row>
    <row r="6397" spans="1:4" x14ac:dyDescent="0.2">
      <c r="A6397" s="1">
        <v>43944.325694444444</v>
      </c>
      <c r="B6397">
        <v>3.31</v>
      </c>
      <c r="C6397">
        <v>79</v>
      </c>
      <c r="D6397">
        <v>19</v>
      </c>
    </row>
    <row r="6398" spans="1:4" x14ac:dyDescent="0.2">
      <c r="A6398" s="1">
        <v>43944.32708333333</v>
      </c>
      <c r="B6398">
        <v>3.1</v>
      </c>
      <c r="C6398">
        <v>79</v>
      </c>
      <c r="D6398">
        <v>19</v>
      </c>
    </row>
    <row r="6399" spans="1:4" x14ac:dyDescent="0.2">
      <c r="A6399" s="1">
        <v>43944.328472222223</v>
      </c>
      <c r="B6399">
        <v>3.02</v>
      </c>
      <c r="C6399">
        <v>79</v>
      </c>
      <c r="D6399">
        <v>19</v>
      </c>
    </row>
    <row r="6400" spans="1:4" x14ac:dyDescent="0.2">
      <c r="A6400" s="1">
        <v>43944.329861111109</v>
      </c>
      <c r="B6400">
        <v>3.49</v>
      </c>
      <c r="C6400">
        <v>79</v>
      </c>
      <c r="D6400">
        <v>19</v>
      </c>
    </row>
    <row r="6401" spans="1:4" x14ac:dyDescent="0.2">
      <c r="A6401" s="1">
        <v>43944.331250000003</v>
      </c>
      <c r="B6401">
        <v>3.41</v>
      </c>
      <c r="C6401">
        <v>79</v>
      </c>
      <c r="D6401">
        <v>19</v>
      </c>
    </row>
    <row r="6402" spans="1:4" x14ac:dyDescent="0.2">
      <c r="A6402" s="1">
        <v>43944.332638888889</v>
      </c>
      <c r="B6402">
        <v>3.36</v>
      </c>
      <c r="C6402">
        <v>79</v>
      </c>
      <c r="D6402">
        <v>19</v>
      </c>
    </row>
    <row r="6403" spans="1:4" x14ac:dyDescent="0.2">
      <c r="A6403" s="1">
        <v>43944.334027777775</v>
      </c>
      <c r="B6403">
        <v>2.85</v>
      </c>
      <c r="C6403">
        <v>79</v>
      </c>
      <c r="D6403">
        <v>19</v>
      </c>
    </row>
    <row r="6404" spans="1:4" x14ac:dyDescent="0.2">
      <c r="A6404" s="1">
        <v>43944.335416666669</v>
      </c>
      <c r="B6404">
        <v>3.42</v>
      </c>
      <c r="C6404">
        <v>79</v>
      </c>
      <c r="D6404">
        <v>19</v>
      </c>
    </row>
    <row r="6405" spans="1:4" x14ac:dyDescent="0.2">
      <c r="A6405" s="1">
        <v>43944.336805555555</v>
      </c>
      <c r="B6405">
        <v>3.26</v>
      </c>
      <c r="C6405">
        <v>79</v>
      </c>
      <c r="D6405">
        <v>19</v>
      </c>
    </row>
    <row r="6406" spans="1:4" x14ac:dyDescent="0.2">
      <c r="A6406" s="1">
        <v>43944.338194444441</v>
      </c>
      <c r="B6406">
        <v>4.47</v>
      </c>
      <c r="C6406">
        <v>79</v>
      </c>
      <c r="D6406">
        <v>19</v>
      </c>
    </row>
    <row r="6407" spans="1:4" x14ac:dyDescent="0.2">
      <c r="A6407" s="1">
        <v>43944.339583333334</v>
      </c>
      <c r="B6407">
        <v>3.38</v>
      </c>
      <c r="C6407">
        <v>79</v>
      </c>
      <c r="D6407">
        <v>19</v>
      </c>
    </row>
    <row r="6408" spans="1:4" x14ac:dyDescent="0.2">
      <c r="A6408" s="1">
        <v>43944.34097222222</v>
      </c>
      <c r="B6408">
        <v>3.03</v>
      </c>
      <c r="C6408">
        <v>79</v>
      </c>
      <c r="D6408">
        <v>19</v>
      </c>
    </row>
    <row r="6409" spans="1:4" x14ac:dyDescent="0.2">
      <c r="A6409" s="1">
        <v>43944.342361111114</v>
      </c>
      <c r="B6409">
        <v>3.58</v>
      </c>
      <c r="C6409">
        <v>79</v>
      </c>
      <c r="D6409">
        <v>19</v>
      </c>
    </row>
    <row r="6410" spans="1:4" x14ac:dyDescent="0.2">
      <c r="A6410" s="1">
        <v>43944.34375</v>
      </c>
      <c r="B6410">
        <v>2.74</v>
      </c>
      <c r="C6410">
        <v>79</v>
      </c>
      <c r="D6410">
        <v>19</v>
      </c>
    </row>
    <row r="6411" spans="1:4" x14ac:dyDescent="0.2">
      <c r="A6411" s="1">
        <v>43944.345138888886</v>
      </c>
      <c r="B6411">
        <v>3.18</v>
      </c>
      <c r="C6411">
        <v>79</v>
      </c>
      <c r="D6411">
        <v>20</v>
      </c>
    </row>
    <row r="6412" spans="1:4" x14ac:dyDescent="0.2">
      <c r="A6412" s="1">
        <v>43944.34652777778</v>
      </c>
      <c r="B6412">
        <v>4.22</v>
      </c>
      <c r="C6412">
        <v>79</v>
      </c>
      <c r="D6412">
        <v>19</v>
      </c>
    </row>
    <row r="6413" spans="1:4" x14ac:dyDescent="0.2">
      <c r="A6413" s="1">
        <v>43944.347916666666</v>
      </c>
      <c r="B6413">
        <v>3.77</v>
      </c>
      <c r="C6413">
        <v>79</v>
      </c>
      <c r="D6413">
        <v>19</v>
      </c>
    </row>
    <row r="6414" spans="1:4" x14ac:dyDescent="0.2">
      <c r="A6414" s="1">
        <v>43944.349305555559</v>
      </c>
      <c r="B6414">
        <v>3.55</v>
      </c>
      <c r="C6414">
        <v>79</v>
      </c>
      <c r="D6414">
        <v>19</v>
      </c>
    </row>
    <row r="6415" spans="1:4" x14ac:dyDescent="0.2">
      <c r="A6415" s="1">
        <v>43944.350694444445</v>
      </c>
      <c r="B6415">
        <v>3.35</v>
      </c>
      <c r="C6415">
        <v>79</v>
      </c>
      <c r="D6415">
        <v>19</v>
      </c>
    </row>
    <row r="6416" spans="1:4" x14ac:dyDescent="0.2">
      <c r="A6416" s="1">
        <v>43944.352083333331</v>
      </c>
      <c r="B6416">
        <v>3.01</v>
      </c>
      <c r="C6416">
        <v>79</v>
      </c>
      <c r="D6416">
        <v>19</v>
      </c>
    </row>
    <row r="6417" spans="1:4" x14ac:dyDescent="0.2">
      <c r="A6417" s="1">
        <v>43944.353472222225</v>
      </c>
      <c r="B6417">
        <v>3.24</v>
      </c>
      <c r="C6417">
        <v>79</v>
      </c>
      <c r="D6417">
        <v>19</v>
      </c>
    </row>
    <row r="6418" spans="1:4" x14ac:dyDescent="0.2">
      <c r="A6418" s="1">
        <v>43944.354861111111</v>
      </c>
      <c r="B6418">
        <v>3.46</v>
      </c>
      <c r="C6418">
        <v>79</v>
      </c>
      <c r="D6418">
        <v>19</v>
      </c>
    </row>
    <row r="6419" spans="1:4" x14ac:dyDescent="0.2">
      <c r="A6419" s="1">
        <v>43944.356249999997</v>
      </c>
      <c r="B6419">
        <v>3.16</v>
      </c>
      <c r="C6419">
        <v>79</v>
      </c>
      <c r="D6419">
        <v>19</v>
      </c>
    </row>
    <row r="6420" spans="1:4" x14ac:dyDescent="0.2">
      <c r="A6420" s="1">
        <v>43944.357638888891</v>
      </c>
      <c r="B6420">
        <v>3</v>
      </c>
      <c r="C6420">
        <v>79</v>
      </c>
      <c r="D6420">
        <v>19</v>
      </c>
    </row>
    <row r="6421" spans="1:4" x14ac:dyDescent="0.2">
      <c r="A6421" s="1">
        <v>43944.359027777777</v>
      </c>
      <c r="B6421">
        <v>3.26</v>
      </c>
      <c r="C6421">
        <v>79</v>
      </c>
      <c r="D6421">
        <v>19</v>
      </c>
    </row>
    <row r="6422" spans="1:4" x14ac:dyDescent="0.2">
      <c r="A6422" s="1">
        <v>43944.36041666667</v>
      </c>
      <c r="B6422">
        <v>3.5</v>
      </c>
      <c r="C6422">
        <v>79</v>
      </c>
      <c r="D6422">
        <v>19</v>
      </c>
    </row>
    <row r="6423" spans="1:4" x14ac:dyDescent="0.2">
      <c r="A6423" s="1">
        <v>43944.361805555556</v>
      </c>
      <c r="B6423">
        <v>3.21</v>
      </c>
      <c r="C6423">
        <v>79</v>
      </c>
      <c r="D6423">
        <v>19</v>
      </c>
    </row>
    <row r="6424" spans="1:4" x14ac:dyDescent="0.2">
      <c r="A6424" s="1">
        <v>43944.363194444442</v>
      </c>
      <c r="B6424">
        <v>3.66</v>
      </c>
      <c r="C6424">
        <v>79</v>
      </c>
      <c r="D6424">
        <v>19</v>
      </c>
    </row>
    <row r="6425" spans="1:4" x14ac:dyDescent="0.2">
      <c r="A6425" s="1">
        <v>43944.364583333336</v>
      </c>
      <c r="B6425">
        <v>3.57</v>
      </c>
      <c r="C6425">
        <v>79</v>
      </c>
      <c r="D6425">
        <v>19</v>
      </c>
    </row>
    <row r="6426" spans="1:4" x14ac:dyDescent="0.2">
      <c r="A6426" s="1">
        <v>43944.365972222222</v>
      </c>
      <c r="B6426">
        <v>3.19</v>
      </c>
      <c r="C6426">
        <v>79</v>
      </c>
      <c r="D6426">
        <v>19</v>
      </c>
    </row>
    <row r="6427" spans="1:4" x14ac:dyDescent="0.2">
      <c r="A6427" s="1">
        <v>43944.367361111108</v>
      </c>
      <c r="B6427">
        <v>3.25</v>
      </c>
      <c r="C6427">
        <v>79</v>
      </c>
      <c r="D6427">
        <v>19</v>
      </c>
    </row>
    <row r="6428" spans="1:4" x14ac:dyDescent="0.2">
      <c r="A6428" s="1">
        <v>43944.368750000001</v>
      </c>
      <c r="B6428">
        <v>3.65</v>
      </c>
      <c r="C6428">
        <v>79</v>
      </c>
      <c r="D6428">
        <v>19</v>
      </c>
    </row>
    <row r="6429" spans="1:4" x14ac:dyDescent="0.2">
      <c r="A6429" s="1">
        <v>43944.370138888888</v>
      </c>
      <c r="B6429">
        <v>3.94</v>
      </c>
      <c r="C6429">
        <v>79</v>
      </c>
      <c r="D6429">
        <v>19</v>
      </c>
    </row>
    <row r="6430" spans="1:4" x14ac:dyDescent="0.2">
      <c r="A6430" s="1">
        <v>43944.371527777781</v>
      </c>
      <c r="B6430">
        <v>3.8</v>
      </c>
      <c r="C6430">
        <v>79</v>
      </c>
      <c r="D6430">
        <v>19</v>
      </c>
    </row>
    <row r="6431" spans="1:4" x14ac:dyDescent="0.2">
      <c r="A6431" s="1">
        <v>43944.372916666667</v>
      </c>
      <c r="B6431">
        <v>3.81</v>
      </c>
      <c r="C6431">
        <v>79</v>
      </c>
      <c r="D6431">
        <v>19</v>
      </c>
    </row>
    <row r="6432" spans="1:4" x14ac:dyDescent="0.2">
      <c r="A6432" s="1">
        <v>43944.374305555553</v>
      </c>
      <c r="B6432">
        <v>3.63</v>
      </c>
      <c r="C6432">
        <v>79</v>
      </c>
      <c r="D6432">
        <v>19</v>
      </c>
    </row>
    <row r="6433" spans="1:4" x14ac:dyDescent="0.2">
      <c r="A6433" s="1">
        <v>43944.375694444447</v>
      </c>
      <c r="B6433">
        <v>3.49</v>
      </c>
      <c r="C6433">
        <v>79</v>
      </c>
      <c r="D6433">
        <v>19</v>
      </c>
    </row>
    <row r="6434" spans="1:4" x14ac:dyDescent="0.2">
      <c r="A6434" s="1">
        <v>43944.377083333333</v>
      </c>
      <c r="B6434">
        <v>4.08</v>
      </c>
      <c r="C6434">
        <v>79</v>
      </c>
      <c r="D6434">
        <v>19</v>
      </c>
    </row>
    <row r="6435" spans="1:4" x14ac:dyDescent="0.2">
      <c r="A6435" s="1">
        <v>43944.378472222219</v>
      </c>
      <c r="B6435">
        <v>3.68</v>
      </c>
      <c r="C6435">
        <v>79</v>
      </c>
      <c r="D6435">
        <v>19</v>
      </c>
    </row>
    <row r="6436" spans="1:4" x14ac:dyDescent="0.2">
      <c r="A6436" s="1">
        <v>43944.379861111112</v>
      </c>
      <c r="B6436">
        <v>3.57</v>
      </c>
      <c r="C6436">
        <v>79</v>
      </c>
      <c r="D6436">
        <v>19</v>
      </c>
    </row>
    <row r="6437" spans="1:4" x14ac:dyDescent="0.2">
      <c r="A6437" s="1">
        <v>43944.381249999999</v>
      </c>
      <c r="B6437">
        <v>3.62</v>
      </c>
      <c r="C6437">
        <v>79</v>
      </c>
      <c r="D6437">
        <v>19</v>
      </c>
    </row>
    <row r="6438" spans="1:4" x14ac:dyDescent="0.2">
      <c r="A6438" s="1">
        <v>43944.382638888892</v>
      </c>
      <c r="B6438">
        <v>4.05</v>
      </c>
      <c r="C6438">
        <v>79</v>
      </c>
      <c r="D6438">
        <v>19</v>
      </c>
    </row>
    <row r="6439" spans="1:4" x14ac:dyDescent="0.2">
      <c r="A6439" s="1">
        <v>43944.384027777778</v>
      </c>
      <c r="B6439">
        <v>3.5</v>
      </c>
      <c r="C6439">
        <v>79</v>
      </c>
      <c r="D6439">
        <v>19</v>
      </c>
    </row>
    <row r="6440" spans="1:4" x14ac:dyDescent="0.2">
      <c r="A6440" s="1">
        <v>43944.385416666664</v>
      </c>
      <c r="B6440">
        <v>3.37</v>
      </c>
      <c r="C6440">
        <v>79</v>
      </c>
      <c r="D6440">
        <v>19</v>
      </c>
    </row>
    <row r="6441" spans="1:4" x14ac:dyDescent="0.2">
      <c r="A6441" s="1">
        <v>43944.386805555558</v>
      </c>
      <c r="B6441">
        <v>3.45</v>
      </c>
      <c r="C6441">
        <v>79</v>
      </c>
      <c r="D6441">
        <v>19</v>
      </c>
    </row>
    <row r="6442" spans="1:4" x14ac:dyDescent="0.2">
      <c r="A6442" s="1">
        <v>43944.388194444444</v>
      </c>
      <c r="B6442">
        <v>3.4</v>
      </c>
      <c r="C6442">
        <v>79</v>
      </c>
      <c r="D6442">
        <v>19</v>
      </c>
    </row>
    <row r="6443" spans="1:4" x14ac:dyDescent="0.2">
      <c r="A6443" s="1">
        <v>43944.38958333333</v>
      </c>
      <c r="B6443">
        <v>3.62</v>
      </c>
      <c r="C6443">
        <v>79</v>
      </c>
      <c r="D6443">
        <v>19</v>
      </c>
    </row>
    <row r="6444" spans="1:4" x14ac:dyDescent="0.2">
      <c r="A6444" s="1">
        <v>43944.390972222223</v>
      </c>
      <c r="B6444">
        <v>3.4</v>
      </c>
      <c r="C6444">
        <v>78</v>
      </c>
      <c r="D6444">
        <v>19</v>
      </c>
    </row>
    <row r="6445" spans="1:4" x14ac:dyDescent="0.2">
      <c r="A6445" s="1">
        <v>43944.392361111109</v>
      </c>
      <c r="B6445">
        <v>3.6</v>
      </c>
      <c r="C6445">
        <v>79</v>
      </c>
      <c r="D6445">
        <v>19</v>
      </c>
    </row>
    <row r="6446" spans="1:4" x14ac:dyDescent="0.2">
      <c r="A6446" s="1">
        <v>43944.393750000003</v>
      </c>
      <c r="B6446">
        <v>3.54</v>
      </c>
      <c r="C6446">
        <v>79</v>
      </c>
      <c r="D6446">
        <v>19</v>
      </c>
    </row>
    <row r="6447" spans="1:4" x14ac:dyDescent="0.2">
      <c r="A6447" s="1">
        <v>43944.395138888889</v>
      </c>
      <c r="B6447">
        <v>3.68</v>
      </c>
      <c r="C6447">
        <v>79</v>
      </c>
      <c r="D6447">
        <v>19</v>
      </c>
    </row>
    <row r="6448" spans="1:4" x14ac:dyDescent="0.2">
      <c r="A6448" s="1">
        <v>43944.396527777775</v>
      </c>
      <c r="B6448">
        <v>5.0599999999999996</v>
      </c>
      <c r="C6448">
        <v>79</v>
      </c>
      <c r="D6448">
        <v>19</v>
      </c>
    </row>
    <row r="6449" spans="1:4" x14ac:dyDescent="0.2">
      <c r="A6449" s="1">
        <v>43944.397916666669</v>
      </c>
      <c r="B6449">
        <v>3.37</v>
      </c>
      <c r="C6449">
        <v>79</v>
      </c>
      <c r="D6449">
        <v>19</v>
      </c>
    </row>
    <row r="6450" spans="1:4" x14ac:dyDescent="0.2">
      <c r="A6450" s="1">
        <v>43944.399305555555</v>
      </c>
      <c r="B6450">
        <v>3.28</v>
      </c>
      <c r="C6450">
        <v>79</v>
      </c>
      <c r="D6450">
        <v>19</v>
      </c>
    </row>
    <row r="6451" spans="1:4" x14ac:dyDescent="0.2">
      <c r="A6451" s="1">
        <v>43944.400694444441</v>
      </c>
      <c r="B6451">
        <v>3.6</v>
      </c>
      <c r="C6451">
        <v>79</v>
      </c>
      <c r="D6451">
        <v>20</v>
      </c>
    </row>
    <row r="6452" spans="1:4" x14ac:dyDescent="0.2">
      <c r="A6452" s="1">
        <v>43944.402083333334</v>
      </c>
      <c r="B6452">
        <v>3.74</v>
      </c>
      <c r="C6452">
        <v>79</v>
      </c>
      <c r="D6452">
        <v>19</v>
      </c>
    </row>
    <row r="6453" spans="1:4" x14ac:dyDescent="0.2">
      <c r="A6453" s="1">
        <v>43944.40347222222</v>
      </c>
      <c r="B6453">
        <v>3.61</v>
      </c>
      <c r="C6453">
        <v>79</v>
      </c>
      <c r="D6453">
        <v>19</v>
      </c>
    </row>
    <row r="6454" spans="1:4" x14ac:dyDescent="0.2">
      <c r="A6454" s="1">
        <v>43944.404861111114</v>
      </c>
      <c r="B6454">
        <v>3.07</v>
      </c>
      <c r="C6454">
        <v>79</v>
      </c>
      <c r="D6454">
        <v>19</v>
      </c>
    </row>
    <row r="6455" spans="1:4" x14ac:dyDescent="0.2">
      <c r="A6455" s="1">
        <v>43944.40625</v>
      </c>
      <c r="B6455">
        <v>3.97</v>
      </c>
      <c r="C6455">
        <v>79</v>
      </c>
      <c r="D6455">
        <v>19</v>
      </c>
    </row>
    <row r="6456" spans="1:4" x14ac:dyDescent="0.2">
      <c r="A6456" s="1">
        <v>43944.407638888886</v>
      </c>
      <c r="B6456">
        <v>3.09</v>
      </c>
      <c r="C6456">
        <v>79</v>
      </c>
      <c r="D6456">
        <v>19</v>
      </c>
    </row>
    <row r="6457" spans="1:4" x14ac:dyDescent="0.2">
      <c r="A6457" s="1">
        <v>43944.40902777778</v>
      </c>
      <c r="B6457">
        <v>2.86</v>
      </c>
      <c r="C6457">
        <v>79</v>
      </c>
      <c r="D6457">
        <v>19</v>
      </c>
    </row>
    <row r="6458" spans="1:4" x14ac:dyDescent="0.2">
      <c r="A6458" s="1">
        <v>43944.410416666666</v>
      </c>
      <c r="B6458">
        <v>3.45</v>
      </c>
      <c r="C6458">
        <v>79</v>
      </c>
      <c r="D6458">
        <v>19</v>
      </c>
    </row>
    <row r="6459" spans="1:4" x14ac:dyDescent="0.2">
      <c r="A6459" s="1">
        <v>43944.411805555559</v>
      </c>
      <c r="B6459">
        <v>3.47</v>
      </c>
      <c r="C6459">
        <v>79</v>
      </c>
      <c r="D6459">
        <v>19</v>
      </c>
    </row>
    <row r="6460" spans="1:4" x14ac:dyDescent="0.2">
      <c r="A6460" s="1">
        <v>43944.413194444445</v>
      </c>
      <c r="B6460">
        <v>3.28</v>
      </c>
      <c r="C6460">
        <v>79</v>
      </c>
      <c r="D6460">
        <v>19</v>
      </c>
    </row>
    <row r="6461" spans="1:4" x14ac:dyDescent="0.2">
      <c r="A6461" s="1">
        <v>43944.414583333331</v>
      </c>
      <c r="B6461">
        <v>3.72</v>
      </c>
      <c r="C6461">
        <v>79</v>
      </c>
      <c r="D6461">
        <v>19</v>
      </c>
    </row>
    <row r="6462" spans="1:4" x14ac:dyDescent="0.2">
      <c r="A6462" s="1">
        <v>43944.415972222225</v>
      </c>
      <c r="B6462">
        <v>3.65</v>
      </c>
      <c r="C6462">
        <v>79</v>
      </c>
      <c r="D6462">
        <v>19</v>
      </c>
    </row>
    <row r="6463" spans="1:4" x14ac:dyDescent="0.2">
      <c r="A6463" s="1">
        <v>43944.417361111111</v>
      </c>
      <c r="B6463">
        <v>2.93</v>
      </c>
      <c r="C6463">
        <v>79</v>
      </c>
      <c r="D6463">
        <v>19</v>
      </c>
    </row>
    <row r="6464" spans="1:4" x14ac:dyDescent="0.2">
      <c r="A6464" s="1">
        <v>43944.418749999997</v>
      </c>
      <c r="B6464">
        <v>4.16</v>
      </c>
      <c r="C6464">
        <v>79</v>
      </c>
      <c r="D6464">
        <v>19</v>
      </c>
    </row>
    <row r="6465" spans="1:4" x14ac:dyDescent="0.2">
      <c r="A6465" s="1">
        <v>43944.420138888891</v>
      </c>
      <c r="B6465">
        <v>3.41</v>
      </c>
      <c r="C6465">
        <v>79</v>
      </c>
      <c r="D6465">
        <v>19</v>
      </c>
    </row>
    <row r="6466" spans="1:4" x14ac:dyDescent="0.2">
      <c r="A6466" s="1">
        <v>43944.421527777777</v>
      </c>
      <c r="B6466">
        <v>3.64</v>
      </c>
      <c r="C6466">
        <v>79</v>
      </c>
      <c r="D6466">
        <v>19</v>
      </c>
    </row>
    <row r="6467" spans="1:4" x14ac:dyDescent="0.2">
      <c r="A6467" s="1">
        <v>43944.42291666667</v>
      </c>
      <c r="B6467">
        <v>3.8</v>
      </c>
      <c r="C6467">
        <v>79</v>
      </c>
      <c r="D6467">
        <v>19</v>
      </c>
    </row>
    <row r="6468" spans="1:4" x14ac:dyDescent="0.2">
      <c r="A6468" s="1">
        <v>43944.424305555556</v>
      </c>
      <c r="B6468">
        <v>2.99</v>
      </c>
      <c r="C6468">
        <v>79</v>
      </c>
      <c r="D6468">
        <v>19</v>
      </c>
    </row>
    <row r="6469" spans="1:4" x14ac:dyDescent="0.2">
      <c r="A6469" s="1">
        <v>43944.425694444442</v>
      </c>
      <c r="B6469">
        <v>3.11</v>
      </c>
      <c r="C6469">
        <v>79</v>
      </c>
      <c r="D6469">
        <v>19</v>
      </c>
    </row>
    <row r="6470" spans="1:4" x14ac:dyDescent="0.2">
      <c r="A6470" s="1">
        <v>43944.427083333336</v>
      </c>
      <c r="B6470">
        <v>3.83</v>
      </c>
      <c r="C6470">
        <v>79</v>
      </c>
      <c r="D6470">
        <v>19</v>
      </c>
    </row>
    <row r="6471" spans="1:4" x14ac:dyDescent="0.2">
      <c r="A6471" s="1">
        <v>43944.428472222222</v>
      </c>
      <c r="B6471">
        <v>4.29</v>
      </c>
      <c r="C6471">
        <v>79</v>
      </c>
      <c r="D6471">
        <v>19</v>
      </c>
    </row>
    <row r="6472" spans="1:4" x14ac:dyDescent="0.2">
      <c r="A6472" s="1">
        <v>43944.429861111108</v>
      </c>
      <c r="B6472">
        <v>3.5</v>
      </c>
      <c r="C6472">
        <v>79</v>
      </c>
      <c r="D6472">
        <v>19</v>
      </c>
    </row>
    <row r="6473" spans="1:4" x14ac:dyDescent="0.2">
      <c r="A6473" s="1">
        <v>43944.431250000001</v>
      </c>
      <c r="B6473">
        <v>3.44</v>
      </c>
      <c r="C6473">
        <v>79</v>
      </c>
      <c r="D6473">
        <v>19</v>
      </c>
    </row>
    <row r="6474" spans="1:4" x14ac:dyDescent="0.2">
      <c r="A6474" s="1">
        <v>43944.432638888888</v>
      </c>
      <c r="B6474">
        <v>3.59</v>
      </c>
      <c r="C6474">
        <v>79</v>
      </c>
      <c r="D6474">
        <v>19</v>
      </c>
    </row>
    <row r="6475" spans="1:4" x14ac:dyDescent="0.2">
      <c r="A6475" s="1">
        <v>43944.434027777781</v>
      </c>
      <c r="B6475">
        <v>3.91</v>
      </c>
      <c r="C6475">
        <v>79</v>
      </c>
      <c r="D6475">
        <v>19</v>
      </c>
    </row>
    <row r="6476" spans="1:4" x14ac:dyDescent="0.2">
      <c r="A6476" s="1">
        <v>43944.435416666667</v>
      </c>
      <c r="B6476">
        <v>3.09</v>
      </c>
      <c r="C6476">
        <v>79</v>
      </c>
      <c r="D6476">
        <v>19</v>
      </c>
    </row>
    <row r="6477" spans="1:4" x14ac:dyDescent="0.2">
      <c r="A6477" s="1">
        <v>43944.436805555553</v>
      </c>
      <c r="B6477">
        <v>2.99</v>
      </c>
      <c r="C6477">
        <v>79</v>
      </c>
      <c r="D6477">
        <v>19</v>
      </c>
    </row>
    <row r="6478" spans="1:4" x14ac:dyDescent="0.2">
      <c r="A6478" s="1">
        <v>43944.438194444447</v>
      </c>
      <c r="B6478">
        <v>3.97</v>
      </c>
      <c r="C6478">
        <v>79</v>
      </c>
      <c r="D6478">
        <v>19</v>
      </c>
    </row>
    <row r="6479" spans="1:4" x14ac:dyDescent="0.2">
      <c r="A6479" s="1">
        <v>43944.439583333333</v>
      </c>
      <c r="B6479">
        <v>3.21</v>
      </c>
      <c r="C6479">
        <v>80</v>
      </c>
      <c r="D6479">
        <v>19</v>
      </c>
    </row>
    <row r="6480" spans="1:4" x14ac:dyDescent="0.2">
      <c r="A6480" s="1">
        <v>43944.440972222219</v>
      </c>
      <c r="B6480">
        <v>2.38</v>
      </c>
      <c r="C6480">
        <v>80</v>
      </c>
      <c r="D6480">
        <v>19</v>
      </c>
    </row>
    <row r="6481" spans="1:4" x14ac:dyDescent="0.2">
      <c r="A6481" s="1">
        <v>43944.442361111112</v>
      </c>
      <c r="B6481">
        <v>2.72</v>
      </c>
      <c r="C6481">
        <v>80</v>
      </c>
      <c r="D6481">
        <v>19</v>
      </c>
    </row>
    <row r="6482" spans="1:4" x14ac:dyDescent="0.2">
      <c r="A6482" s="1">
        <v>43944.443749999999</v>
      </c>
      <c r="B6482">
        <v>4.1500000000000004</v>
      </c>
      <c r="C6482">
        <v>80</v>
      </c>
      <c r="D6482">
        <v>19</v>
      </c>
    </row>
    <row r="6483" spans="1:4" x14ac:dyDescent="0.2">
      <c r="A6483" s="1">
        <v>43944.445138888892</v>
      </c>
      <c r="B6483">
        <v>3.04</v>
      </c>
      <c r="C6483">
        <v>80</v>
      </c>
      <c r="D6483">
        <v>19</v>
      </c>
    </row>
    <row r="6484" spans="1:4" x14ac:dyDescent="0.2">
      <c r="A6484" s="1">
        <v>43944.446527777778</v>
      </c>
      <c r="B6484">
        <v>3.21</v>
      </c>
      <c r="C6484">
        <v>80</v>
      </c>
      <c r="D6484">
        <v>19</v>
      </c>
    </row>
    <row r="6485" spans="1:4" x14ac:dyDescent="0.2">
      <c r="A6485" s="1">
        <v>43944.447916666664</v>
      </c>
      <c r="B6485">
        <v>4.09</v>
      </c>
      <c r="C6485">
        <v>80</v>
      </c>
      <c r="D6485">
        <v>19</v>
      </c>
    </row>
    <row r="6486" spans="1:4" x14ac:dyDescent="0.2">
      <c r="A6486" s="1">
        <v>43944.449305555558</v>
      </c>
      <c r="B6486">
        <v>3.71</v>
      </c>
      <c r="C6486">
        <v>80</v>
      </c>
      <c r="D6486">
        <v>19</v>
      </c>
    </row>
    <row r="6487" spans="1:4" x14ac:dyDescent="0.2">
      <c r="A6487" s="1">
        <v>43944.450694444444</v>
      </c>
      <c r="B6487">
        <v>3.6</v>
      </c>
      <c r="C6487">
        <v>80</v>
      </c>
      <c r="D6487">
        <v>19</v>
      </c>
    </row>
    <row r="6488" spans="1:4" x14ac:dyDescent="0.2">
      <c r="A6488" s="1">
        <v>43944.45208333333</v>
      </c>
      <c r="B6488">
        <v>4.1100000000000003</v>
      </c>
      <c r="C6488">
        <v>80</v>
      </c>
      <c r="D6488">
        <v>19</v>
      </c>
    </row>
    <row r="6489" spans="1:4" x14ac:dyDescent="0.2">
      <c r="A6489" s="1">
        <v>43944.453472222223</v>
      </c>
      <c r="B6489">
        <v>4.3099999999999996</v>
      </c>
      <c r="C6489">
        <v>80</v>
      </c>
      <c r="D6489">
        <v>19</v>
      </c>
    </row>
    <row r="6490" spans="1:4" x14ac:dyDescent="0.2">
      <c r="A6490" s="1">
        <v>43944.454861111109</v>
      </c>
      <c r="B6490">
        <v>4.24</v>
      </c>
      <c r="C6490">
        <v>80</v>
      </c>
      <c r="D6490">
        <v>19</v>
      </c>
    </row>
    <row r="6491" spans="1:4" x14ac:dyDescent="0.2">
      <c r="A6491" s="1">
        <v>43944.456250000003</v>
      </c>
      <c r="B6491">
        <v>4.03</v>
      </c>
      <c r="C6491">
        <v>80</v>
      </c>
      <c r="D6491">
        <v>19</v>
      </c>
    </row>
    <row r="6492" spans="1:4" x14ac:dyDescent="0.2">
      <c r="A6492" s="1">
        <v>43944.457638888889</v>
      </c>
      <c r="B6492">
        <v>3.48</v>
      </c>
      <c r="C6492">
        <v>80</v>
      </c>
      <c r="D6492">
        <v>19</v>
      </c>
    </row>
    <row r="6493" spans="1:4" x14ac:dyDescent="0.2">
      <c r="A6493" s="1">
        <v>43944.459027777775</v>
      </c>
      <c r="B6493">
        <v>4.17</v>
      </c>
      <c r="C6493">
        <v>80</v>
      </c>
      <c r="D6493">
        <v>19</v>
      </c>
    </row>
    <row r="6494" spans="1:4" x14ac:dyDescent="0.2">
      <c r="A6494" s="1">
        <v>43944.460416666669</v>
      </c>
      <c r="B6494">
        <v>3.64</v>
      </c>
      <c r="C6494">
        <v>80</v>
      </c>
      <c r="D6494">
        <v>19</v>
      </c>
    </row>
    <row r="6495" spans="1:4" x14ac:dyDescent="0.2">
      <c r="A6495" s="1">
        <v>43944.461805555555</v>
      </c>
      <c r="B6495">
        <v>3.98</v>
      </c>
      <c r="C6495">
        <v>80</v>
      </c>
      <c r="D6495">
        <v>19</v>
      </c>
    </row>
    <row r="6496" spans="1:4" x14ac:dyDescent="0.2">
      <c r="A6496" s="1">
        <v>43944.463194444441</v>
      </c>
      <c r="B6496">
        <v>3.19</v>
      </c>
      <c r="C6496">
        <v>80</v>
      </c>
      <c r="D6496">
        <v>19</v>
      </c>
    </row>
    <row r="6497" spans="1:4" x14ac:dyDescent="0.2">
      <c r="A6497" s="1">
        <v>43944.464583333334</v>
      </c>
      <c r="B6497">
        <v>3.63</v>
      </c>
      <c r="C6497">
        <v>80</v>
      </c>
      <c r="D6497">
        <v>19</v>
      </c>
    </row>
    <row r="6498" spans="1:4" x14ac:dyDescent="0.2">
      <c r="A6498" s="1">
        <v>43944.46597222222</v>
      </c>
      <c r="B6498">
        <v>4.0199999999999996</v>
      </c>
      <c r="C6498">
        <v>80</v>
      </c>
      <c r="D6498">
        <v>19</v>
      </c>
    </row>
    <row r="6499" spans="1:4" x14ac:dyDescent="0.2">
      <c r="A6499" s="1">
        <v>43944.467361111114</v>
      </c>
      <c r="B6499">
        <v>3.9</v>
      </c>
      <c r="C6499">
        <v>80</v>
      </c>
      <c r="D6499">
        <v>19</v>
      </c>
    </row>
    <row r="6500" spans="1:4" x14ac:dyDescent="0.2">
      <c r="A6500" s="1">
        <v>43944.46875</v>
      </c>
      <c r="B6500">
        <v>3.53</v>
      </c>
      <c r="C6500">
        <v>80</v>
      </c>
      <c r="D6500">
        <v>19</v>
      </c>
    </row>
    <row r="6501" spans="1:4" x14ac:dyDescent="0.2">
      <c r="A6501" s="1">
        <v>43944.470138888886</v>
      </c>
      <c r="B6501">
        <v>3.96</v>
      </c>
      <c r="C6501">
        <v>80</v>
      </c>
      <c r="D6501">
        <v>19</v>
      </c>
    </row>
    <row r="6502" spans="1:4" x14ac:dyDescent="0.2">
      <c r="A6502" s="1">
        <v>43944.47152777778</v>
      </c>
      <c r="B6502">
        <v>4.41</v>
      </c>
      <c r="C6502">
        <v>80</v>
      </c>
      <c r="D6502">
        <v>19</v>
      </c>
    </row>
    <row r="6503" spans="1:4" x14ac:dyDescent="0.2">
      <c r="A6503" s="1">
        <v>43944.472916666666</v>
      </c>
      <c r="B6503">
        <v>4.34</v>
      </c>
      <c r="C6503">
        <v>81</v>
      </c>
      <c r="D6503">
        <v>19</v>
      </c>
    </row>
    <row r="6504" spans="1:4" x14ac:dyDescent="0.2">
      <c r="A6504" s="1">
        <v>43944.474305555559</v>
      </c>
      <c r="B6504">
        <v>3.47</v>
      </c>
      <c r="C6504">
        <v>81</v>
      </c>
      <c r="D6504">
        <v>19</v>
      </c>
    </row>
    <row r="6505" spans="1:4" x14ac:dyDescent="0.2">
      <c r="A6505" s="1">
        <v>43944.475694444445</v>
      </c>
      <c r="B6505">
        <v>3.98</v>
      </c>
      <c r="C6505">
        <v>81</v>
      </c>
      <c r="D6505">
        <v>19</v>
      </c>
    </row>
    <row r="6506" spans="1:4" x14ac:dyDescent="0.2">
      <c r="A6506" s="1">
        <v>43944.477083333331</v>
      </c>
      <c r="B6506">
        <v>4.6100000000000003</v>
      </c>
      <c r="C6506">
        <v>81</v>
      </c>
      <c r="D6506">
        <v>19</v>
      </c>
    </row>
    <row r="6507" spans="1:4" x14ac:dyDescent="0.2">
      <c r="A6507" s="1">
        <v>43944.478472222225</v>
      </c>
      <c r="B6507">
        <v>4.6399999999999997</v>
      </c>
      <c r="C6507">
        <v>81</v>
      </c>
      <c r="D6507">
        <v>19</v>
      </c>
    </row>
    <row r="6508" spans="1:4" x14ac:dyDescent="0.2">
      <c r="A6508" s="1">
        <v>43944.479861111111</v>
      </c>
      <c r="B6508">
        <v>4.22</v>
      </c>
      <c r="C6508">
        <v>81</v>
      </c>
      <c r="D6508">
        <v>19</v>
      </c>
    </row>
    <row r="6509" spans="1:4" x14ac:dyDescent="0.2">
      <c r="A6509" s="1">
        <v>43944.481249999997</v>
      </c>
      <c r="B6509">
        <v>3.91</v>
      </c>
      <c r="C6509">
        <v>81</v>
      </c>
      <c r="D6509">
        <v>19</v>
      </c>
    </row>
    <row r="6510" spans="1:4" x14ac:dyDescent="0.2">
      <c r="A6510" s="1">
        <v>43944.482638888891</v>
      </c>
      <c r="B6510">
        <v>3.99</v>
      </c>
      <c r="C6510">
        <v>81</v>
      </c>
      <c r="D6510">
        <v>19</v>
      </c>
    </row>
    <row r="6511" spans="1:4" x14ac:dyDescent="0.2">
      <c r="A6511" s="1">
        <v>43944.484027777777</v>
      </c>
      <c r="B6511">
        <v>2.8</v>
      </c>
      <c r="C6511">
        <v>81</v>
      </c>
      <c r="D6511">
        <v>19</v>
      </c>
    </row>
    <row r="6512" spans="1:4" x14ac:dyDescent="0.2">
      <c r="A6512" s="1">
        <v>43944.48541666667</v>
      </c>
      <c r="B6512">
        <v>4.07</v>
      </c>
      <c r="C6512">
        <v>81</v>
      </c>
      <c r="D6512">
        <v>19</v>
      </c>
    </row>
    <row r="6513" spans="1:4" x14ac:dyDescent="0.2">
      <c r="A6513" s="1">
        <v>43944.486805555556</v>
      </c>
      <c r="B6513">
        <v>4.33</v>
      </c>
      <c r="C6513">
        <v>81</v>
      </c>
      <c r="D6513">
        <v>19</v>
      </c>
    </row>
    <row r="6514" spans="1:4" x14ac:dyDescent="0.2">
      <c r="A6514" s="1">
        <v>43944.488194444442</v>
      </c>
      <c r="B6514">
        <v>5.14</v>
      </c>
      <c r="C6514">
        <v>81</v>
      </c>
      <c r="D6514">
        <v>19</v>
      </c>
    </row>
    <row r="6515" spans="1:4" x14ac:dyDescent="0.2">
      <c r="A6515" s="1">
        <v>43944.489583333336</v>
      </c>
      <c r="B6515">
        <v>4.2699999999999996</v>
      </c>
      <c r="C6515">
        <v>81</v>
      </c>
      <c r="D6515">
        <v>19</v>
      </c>
    </row>
    <row r="6516" spans="1:4" x14ac:dyDescent="0.2">
      <c r="A6516" s="1">
        <v>43944.490972222222</v>
      </c>
      <c r="B6516">
        <v>4.4400000000000004</v>
      </c>
      <c r="C6516">
        <v>81</v>
      </c>
      <c r="D6516">
        <v>19</v>
      </c>
    </row>
    <row r="6517" spans="1:4" x14ac:dyDescent="0.2">
      <c r="A6517" s="1">
        <v>43944.492361111108</v>
      </c>
      <c r="B6517">
        <v>4.49</v>
      </c>
      <c r="C6517">
        <v>81</v>
      </c>
      <c r="D6517">
        <v>19</v>
      </c>
    </row>
    <row r="6518" spans="1:4" x14ac:dyDescent="0.2">
      <c r="A6518" s="1">
        <v>43944.493750000001</v>
      </c>
      <c r="B6518">
        <v>4</v>
      </c>
      <c r="C6518">
        <v>81</v>
      </c>
      <c r="D6518">
        <v>19</v>
      </c>
    </row>
    <row r="6519" spans="1:4" x14ac:dyDescent="0.2">
      <c r="A6519" s="1">
        <v>43944.495138888888</v>
      </c>
      <c r="B6519">
        <v>3.95</v>
      </c>
      <c r="C6519">
        <v>81</v>
      </c>
      <c r="D6519">
        <v>19</v>
      </c>
    </row>
    <row r="6520" spans="1:4" x14ac:dyDescent="0.2">
      <c r="A6520" s="1">
        <v>43944.496527777781</v>
      </c>
      <c r="B6520">
        <v>4.8499999999999996</v>
      </c>
      <c r="C6520">
        <v>81</v>
      </c>
      <c r="D6520">
        <v>19</v>
      </c>
    </row>
    <row r="6521" spans="1:4" x14ac:dyDescent="0.2">
      <c r="A6521" s="1">
        <v>43944.497916666667</v>
      </c>
      <c r="B6521">
        <v>4.0599999999999996</v>
      </c>
      <c r="C6521">
        <v>81</v>
      </c>
      <c r="D6521">
        <v>19</v>
      </c>
    </row>
    <row r="6522" spans="1:4" x14ac:dyDescent="0.2">
      <c r="A6522" s="1">
        <v>43944.499305555553</v>
      </c>
      <c r="B6522">
        <v>4.08</v>
      </c>
      <c r="C6522">
        <v>81</v>
      </c>
      <c r="D6522">
        <v>19</v>
      </c>
    </row>
    <row r="6523" spans="1:4" x14ac:dyDescent="0.2">
      <c r="A6523" s="1">
        <v>43944.500694444447</v>
      </c>
      <c r="B6523">
        <v>3.79</v>
      </c>
      <c r="C6523">
        <v>81</v>
      </c>
      <c r="D6523">
        <v>19</v>
      </c>
    </row>
    <row r="6524" spans="1:4" x14ac:dyDescent="0.2">
      <c r="A6524" s="1">
        <v>43944.502083333333</v>
      </c>
      <c r="B6524">
        <v>4.0199999999999996</v>
      </c>
      <c r="C6524">
        <v>81</v>
      </c>
      <c r="D6524">
        <v>19</v>
      </c>
    </row>
    <row r="6525" spans="1:4" x14ac:dyDescent="0.2">
      <c r="A6525" s="1">
        <v>43944.503472222219</v>
      </c>
      <c r="B6525">
        <v>4.42</v>
      </c>
      <c r="C6525">
        <v>81</v>
      </c>
      <c r="D6525">
        <v>19</v>
      </c>
    </row>
    <row r="6526" spans="1:4" x14ac:dyDescent="0.2">
      <c r="A6526" s="1">
        <v>43944.504861111112</v>
      </c>
      <c r="B6526">
        <v>3.77</v>
      </c>
      <c r="C6526">
        <v>81</v>
      </c>
      <c r="D6526">
        <v>19</v>
      </c>
    </row>
    <row r="6527" spans="1:4" x14ac:dyDescent="0.2">
      <c r="A6527" s="1">
        <v>43944.506249999999</v>
      </c>
      <c r="B6527">
        <v>4.01</v>
      </c>
      <c r="C6527">
        <v>81</v>
      </c>
      <c r="D6527">
        <v>19</v>
      </c>
    </row>
    <row r="6528" spans="1:4" x14ac:dyDescent="0.2">
      <c r="A6528" s="1">
        <v>43944.507638888892</v>
      </c>
      <c r="B6528">
        <v>4.2</v>
      </c>
      <c r="C6528">
        <v>81</v>
      </c>
      <c r="D6528">
        <v>19</v>
      </c>
    </row>
    <row r="6529" spans="1:4" x14ac:dyDescent="0.2">
      <c r="A6529" s="1">
        <v>43944.509027777778</v>
      </c>
      <c r="B6529">
        <v>4.07</v>
      </c>
      <c r="C6529">
        <v>81</v>
      </c>
      <c r="D6529">
        <v>19</v>
      </c>
    </row>
    <row r="6530" spans="1:4" x14ac:dyDescent="0.2">
      <c r="A6530" s="1">
        <v>43944.510416666664</v>
      </c>
      <c r="B6530">
        <v>4.83</v>
      </c>
      <c r="C6530">
        <v>81</v>
      </c>
      <c r="D6530">
        <v>19</v>
      </c>
    </row>
    <row r="6531" spans="1:4" x14ac:dyDescent="0.2">
      <c r="A6531" s="1">
        <v>43944.511805555558</v>
      </c>
      <c r="B6531">
        <v>4.82</v>
      </c>
      <c r="C6531">
        <v>81</v>
      </c>
      <c r="D6531">
        <v>19</v>
      </c>
    </row>
    <row r="6532" spans="1:4" x14ac:dyDescent="0.2">
      <c r="A6532" s="1">
        <v>43944.513194444444</v>
      </c>
      <c r="B6532">
        <v>4.8</v>
      </c>
      <c r="C6532">
        <v>82</v>
      </c>
      <c r="D6532">
        <v>19</v>
      </c>
    </row>
    <row r="6533" spans="1:4" x14ac:dyDescent="0.2">
      <c r="A6533" s="1">
        <v>43944.51458333333</v>
      </c>
      <c r="B6533">
        <v>4.71</v>
      </c>
      <c r="C6533">
        <v>82</v>
      </c>
      <c r="D6533">
        <v>19</v>
      </c>
    </row>
    <row r="6534" spans="1:4" x14ac:dyDescent="0.2">
      <c r="A6534" s="1">
        <v>43944.515972222223</v>
      </c>
      <c r="B6534">
        <v>4.1399999999999997</v>
      </c>
      <c r="C6534">
        <v>82</v>
      </c>
      <c r="D6534">
        <v>19</v>
      </c>
    </row>
    <row r="6535" spans="1:4" x14ac:dyDescent="0.2">
      <c r="A6535" s="1">
        <v>43944.517361111109</v>
      </c>
      <c r="B6535">
        <v>4.34</v>
      </c>
      <c r="C6535">
        <v>82</v>
      </c>
      <c r="D6535">
        <v>19</v>
      </c>
    </row>
    <row r="6536" spans="1:4" x14ac:dyDescent="0.2">
      <c r="A6536" s="1">
        <v>43944.518750000003</v>
      </c>
      <c r="B6536">
        <v>4.95</v>
      </c>
      <c r="C6536">
        <v>82</v>
      </c>
      <c r="D6536">
        <v>19</v>
      </c>
    </row>
    <row r="6537" spans="1:4" x14ac:dyDescent="0.2">
      <c r="A6537" s="1">
        <v>43944.520138888889</v>
      </c>
      <c r="B6537">
        <v>4.87</v>
      </c>
      <c r="C6537">
        <v>82</v>
      </c>
      <c r="D6537">
        <v>19</v>
      </c>
    </row>
    <row r="6538" spans="1:4" x14ac:dyDescent="0.2">
      <c r="A6538" s="1">
        <v>43944.521527777775</v>
      </c>
      <c r="B6538">
        <v>4.4000000000000004</v>
      </c>
      <c r="C6538">
        <v>82</v>
      </c>
      <c r="D6538">
        <v>19</v>
      </c>
    </row>
    <row r="6539" spans="1:4" x14ac:dyDescent="0.2">
      <c r="A6539" s="1">
        <v>43944.522916666669</v>
      </c>
      <c r="B6539">
        <v>4.84</v>
      </c>
      <c r="C6539">
        <v>82</v>
      </c>
      <c r="D6539">
        <v>19</v>
      </c>
    </row>
    <row r="6540" spans="1:4" x14ac:dyDescent="0.2">
      <c r="A6540" s="1">
        <v>43944.524305555555</v>
      </c>
      <c r="B6540">
        <v>4.8</v>
      </c>
      <c r="C6540">
        <v>82</v>
      </c>
      <c r="D6540">
        <v>19</v>
      </c>
    </row>
    <row r="6541" spans="1:4" x14ac:dyDescent="0.2">
      <c r="A6541" s="1">
        <v>43944.525694444441</v>
      </c>
      <c r="B6541">
        <v>4.93</v>
      </c>
      <c r="C6541">
        <v>82</v>
      </c>
      <c r="D6541">
        <v>19</v>
      </c>
    </row>
    <row r="6542" spans="1:4" x14ac:dyDescent="0.2">
      <c r="A6542" s="1">
        <v>43944.527083333334</v>
      </c>
      <c r="B6542">
        <v>4.8600000000000003</v>
      </c>
      <c r="C6542">
        <v>82</v>
      </c>
      <c r="D6542">
        <v>19</v>
      </c>
    </row>
    <row r="6543" spans="1:4" x14ac:dyDescent="0.2">
      <c r="A6543" s="1">
        <v>43944.52847222222</v>
      </c>
      <c r="B6543">
        <v>3.91</v>
      </c>
      <c r="C6543">
        <v>82</v>
      </c>
      <c r="D6543">
        <v>19</v>
      </c>
    </row>
    <row r="6544" spans="1:4" x14ac:dyDescent="0.2">
      <c r="A6544" s="1">
        <v>43944.529861111114</v>
      </c>
      <c r="B6544">
        <v>4.88</v>
      </c>
      <c r="C6544">
        <v>82</v>
      </c>
      <c r="D6544">
        <v>19</v>
      </c>
    </row>
    <row r="6545" spans="1:4" x14ac:dyDescent="0.2">
      <c r="A6545" s="1">
        <v>43944.53125</v>
      </c>
      <c r="B6545">
        <v>4.13</v>
      </c>
      <c r="C6545">
        <v>82</v>
      </c>
      <c r="D6545">
        <v>19</v>
      </c>
    </row>
    <row r="6546" spans="1:4" x14ac:dyDescent="0.2">
      <c r="A6546" s="1">
        <v>43944.532638888886</v>
      </c>
      <c r="B6546">
        <v>3.8</v>
      </c>
      <c r="C6546">
        <v>82</v>
      </c>
      <c r="D6546">
        <v>19</v>
      </c>
    </row>
    <row r="6547" spans="1:4" x14ac:dyDescent="0.2">
      <c r="A6547" s="1">
        <v>43944.53402777778</v>
      </c>
      <c r="B6547">
        <v>3.61</v>
      </c>
      <c r="C6547">
        <v>83</v>
      </c>
      <c r="D6547">
        <v>19</v>
      </c>
    </row>
    <row r="6548" spans="1:4" x14ac:dyDescent="0.2">
      <c r="A6548" s="1">
        <v>43944.535416666666</v>
      </c>
      <c r="B6548">
        <v>3.75</v>
      </c>
      <c r="C6548">
        <v>83</v>
      </c>
      <c r="D6548">
        <v>19</v>
      </c>
    </row>
    <row r="6549" spans="1:4" x14ac:dyDescent="0.2">
      <c r="A6549" s="1">
        <v>43944.536805555559</v>
      </c>
      <c r="B6549">
        <v>3.83</v>
      </c>
      <c r="C6549">
        <v>83</v>
      </c>
      <c r="D6549">
        <v>19</v>
      </c>
    </row>
    <row r="6550" spans="1:4" x14ac:dyDescent="0.2">
      <c r="A6550" s="1">
        <v>43944.538194444445</v>
      </c>
      <c r="B6550">
        <v>3.45</v>
      </c>
      <c r="C6550">
        <v>83</v>
      </c>
      <c r="D6550">
        <v>19</v>
      </c>
    </row>
    <row r="6551" spans="1:4" x14ac:dyDescent="0.2">
      <c r="A6551" s="1">
        <v>43944.539583333331</v>
      </c>
      <c r="B6551">
        <v>3.73</v>
      </c>
      <c r="C6551">
        <v>83</v>
      </c>
      <c r="D6551">
        <v>19</v>
      </c>
    </row>
    <row r="6552" spans="1:4" x14ac:dyDescent="0.2">
      <c r="A6552" s="1">
        <v>43944.540972222225</v>
      </c>
      <c r="B6552">
        <v>3.73</v>
      </c>
      <c r="C6552">
        <v>83</v>
      </c>
      <c r="D6552">
        <v>19</v>
      </c>
    </row>
    <row r="6553" spans="1:4" x14ac:dyDescent="0.2">
      <c r="A6553" s="1">
        <v>43944.542361111111</v>
      </c>
      <c r="B6553">
        <v>4.22</v>
      </c>
      <c r="C6553">
        <v>83</v>
      </c>
      <c r="D6553">
        <v>19</v>
      </c>
    </row>
    <row r="6554" spans="1:4" x14ac:dyDescent="0.2">
      <c r="A6554" s="1">
        <v>43944.543749999997</v>
      </c>
      <c r="B6554">
        <v>4.13</v>
      </c>
      <c r="C6554">
        <v>83</v>
      </c>
      <c r="D6554">
        <v>19</v>
      </c>
    </row>
    <row r="6555" spans="1:4" x14ac:dyDescent="0.2">
      <c r="A6555" s="1">
        <v>43944.545138888891</v>
      </c>
      <c r="B6555">
        <v>4.1399999999999997</v>
      </c>
      <c r="C6555">
        <v>83</v>
      </c>
      <c r="D6555">
        <v>19</v>
      </c>
    </row>
    <row r="6556" spans="1:4" x14ac:dyDescent="0.2">
      <c r="A6556" s="1">
        <v>43944.546527777777</v>
      </c>
      <c r="B6556">
        <v>3.44</v>
      </c>
      <c r="C6556">
        <v>83</v>
      </c>
      <c r="D6556">
        <v>19</v>
      </c>
    </row>
    <row r="6557" spans="1:4" x14ac:dyDescent="0.2">
      <c r="A6557" s="1">
        <v>43944.54791666667</v>
      </c>
      <c r="B6557">
        <v>3.19</v>
      </c>
      <c r="C6557">
        <v>83</v>
      </c>
      <c r="D6557">
        <v>19</v>
      </c>
    </row>
    <row r="6558" spans="1:4" x14ac:dyDescent="0.2">
      <c r="A6558" s="1">
        <v>43944.549305555556</v>
      </c>
      <c r="B6558">
        <v>4.71</v>
      </c>
      <c r="C6558">
        <v>84</v>
      </c>
      <c r="D6558">
        <v>19</v>
      </c>
    </row>
    <row r="6559" spans="1:4" x14ac:dyDescent="0.2">
      <c r="A6559" s="1">
        <v>43944.550694444442</v>
      </c>
      <c r="B6559">
        <v>3.6</v>
      </c>
      <c r="C6559">
        <v>84</v>
      </c>
      <c r="D6559">
        <v>19</v>
      </c>
    </row>
    <row r="6560" spans="1:4" x14ac:dyDescent="0.2">
      <c r="A6560" s="1">
        <v>43944.552083333336</v>
      </c>
      <c r="B6560">
        <v>3.79</v>
      </c>
      <c r="C6560">
        <v>84</v>
      </c>
      <c r="D6560">
        <v>19</v>
      </c>
    </row>
    <row r="6561" spans="1:4" x14ac:dyDescent="0.2">
      <c r="A6561" s="1">
        <v>43944.553472222222</v>
      </c>
      <c r="B6561">
        <v>4.29</v>
      </c>
      <c r="C6561">
        <v>84</v>
      </c>
      <c r="D6561">
        <v>19</v>
      </c>
    </row>
    <row r="6562" spans="1:4" x14ac:dyDescent="0.2">
      <c r="A6562" s="1">
        <v>43944.554861111108</v>
      </c>
      <c r="B6562">
        <v>4.18</v>
      </c>
      <c r="C6562">
        <v>84</v>
      </c>
      <c r="D6562">
        <v>19</v>
      </c>
    </row>
    <row r="6563" spans="1:4" x14ac:dyDescent="0.2">
      <c r="A6563" s="1">
        <v>43944.556250000001</v>
      </c>
      <c r="B6563">
        <v>3.63</v>
      </c>
      <c r="C6563">
        <v>84</v>
      </c>
      <c r="D6563">
        <v>19</v>
      </c>
    </row>
    <row r="6564" spans="1:4" x14ac:dyDescent="0.2">
      <c r="A6564" s="1">
        <v>43944.557638888888</v>
      </c>
      <c r="B6564">
        <v>3.87</v>
      </c>
      <c r="C6564">
        <v>84</v>
      </c>
      <c r="D6564">
        <v>19</v>
      </c>
    </row>
    <row r="6565" spans="1:4" x14ac:dyDescent="0.2">
      <c r="A6565" s="1">
        <v>43944.559027777781</v>
      </c>
      <c r="B6565">
        <v>4.3600000000000003</v>
      </c>
      <c r="C6565">
        <v>84</v>
      </c>
      <c r="D6565">
        <v>19</v>
      </c>
    </row>
    <row r="6566" spans="1:4" x14ac:dyDescent="0.2">
      <c r="A6566" s="1">
        <v>43944.560416666667</v>
      </c>
      <c r="B6566">
        <v>3.62</v>
      </c>
      <c r="C6566">
        <v>84</v>
      </c>
      <c r="D6566">
        <v>19</v>
      </c>
    </row>
    <row r="6567" spans="1:4" x14ac:dyDescent="0.2">
      <c r="A6567" s="1">
        <v>43944.561805555553</v>
      </c>
      <c r="B6567">
        <v>4.04</v>
      </c>
      <c r="C6567">
        <v>84</v>
      </c>
      <c r="D6567">
        <v>19</v>
      </c>
    </row>
    <row r="6568" spans="1:4" x14ac:dyDescent="0.2">
      <c r="A6568" s="1">
        <v>43944.563194444447</v>
      </c>
      <c r="B6568">
        <v>4.18</v>
      </c>
      <c r="C6568">
        <v>84</v>
      </c>
      <c r="D6568">
        <v>19</v>
      </c>
    </row>
    <row r="6569" spans="1:4" x14ac:dyDescent="0.2">
      <c r="A6569" s="1">
        <v>43944.564583333333</v>
      </c>
      <c r="B6569">
        <v>3.62</v>
      </c>
      <c r="C6569">
        <v>84</v>
      </c>
      <c r="D6569">
        <v>19</v>
      </c>
    </row>
    <row r="6570" spans="1:4" x14ac:dyDescent="0.2">
      <c r="A6570" s="1">
        <v>43944.565972222219</v>
      </c>
      <c r="B6570">
        <v>4.0599999999999996</v>
      </c>
      <c r="C6570">
        <v>84</v>
      </c>
      <c r="D6570">
        <v>19</v>
      </c>
    </row>
    <row r="6571" spans="1:4" x14ac:dyDescent="0.2">
      <c r="A6571" s="1">
        <v>43944.567361111112</v>
      </c>
      <c r="B6571">
        <v>4.3600000000000003</v>
      </c>
      <c r="C6571">
        <v>84</v>
      </c>
      <c r="D6571">
        <v>19</v>
      </c>
    </row>
    <row r="6572" spans="1:4" x14ac:dyDescent="0.2">
      <c r="A6572" s="1">
        <v>43944.568749999999</v>
      </c>
      <c r="B6572">
        <v>4.12</v>
      </c>
      <c r="C6572">
        <v>84</v>
      </c>
      <c r="D6572">
        <v>19</v>
      </c>
    </row>
    <row r="6573" spans="1:4" x14ac:dyDescent="0.2">
      <c r="A6573" s="1">
        <v>43944.570138888892</v>
      </c>
      <c r="B6573">
        <v>4.72</v>
      </c>
      <c r="C6573">
        <v>84</v>
      </c>
      <c r="D6573">
        <v>19</v>
      </c>
    </row>
    <row r="6574" spans="1:4" x14ac:dyDescent="0.2">
      <c r="A6574" s="1">
        <v>43944.571527777778</v>
      </c>
      <c r="B6574">
        <v>4.2</v>
      </c>
      <c r="C6574">
        <v>84</v>
      </c>
      <c r="D6574">
        <v>19</v>
      </c>
    </row>
    <row r="6575" spans="1:4" x14ac:dyDescent="0.2">
      <c r="A6575" s="1">
        <v>43944.572916666664</v>
      </c>
      <c r="B6575">
        <v>4.34</v>
      </c>
      <c r="C6575">
        <v>84</v>
      </c>
      <c r="D6575">
        <v>19</v>
      </c>
    </row>
    <row r="6576" spans="1:4" x14ac:dyDescent="0.2">
      <c r="A6576" s="1">
        <v>43944.574305555558</v>
      </c>
      <c r="B6576">
        <v>4.3499999999999996</v>
      </c>
      <c r="C6576">
        <v>84</v>
      </c>
      <c r="D6576">
        <v>19</v>
      </c>
    </row>
    <row r="6577" spans="1:4" x14ac:dyDescent="0.2">
      <c r="A6577" s="1">
        <v>43944.575694444444</v>
      </c>
      <c r="B6577">
        <v>3.84</v>
      </c>
      <c r="C6577">
        <v>84</v>
      </c>
      <c r="D6577">
        <v>19</v>
      </c>
    </row>
    <row r="6578" spans="1:4" x14ac:dyDescent="0.2">
      <c r="A6578" s="1">
        <v>43944.57708333333</v>
      </c>
      <c r="B6578">
        <v>4.43</v>
      </c>
      <c r="C6578">
        <v>84</v>
      </c>
      <c r="D6578">
        <v>19</v>
      </c>
    </row>
    <row r="6579" spans="1:4" x14ac:dyDescent="0.2">
      <c r="A6579" s="1">
        <v>43944.578472222223</v>
      </c>
      <c r="B6579">
        <v>4.21</v>
      </c>
      <c r="C6579">
        <v>84</v>
      </c>
      <c r="D6579">
        <v>19</v>
      </c>
    </row>
    <row r="6580" spans="1:4" x14ac:dyDescent="0.2">
      <c r="A6580" s="1">
        <v>43944.579861111109</v>
      </c>
      <c r="B6580">
        <v>3.99</v>
      </c>
      <c r="C6580">
        <v>84</v>
      </c>
      <c r="D6580">
        <v>19</v>
      </c>
    </row>
    <row r="6581" spans="1:4" x14ac:dyDescent="0.2">
      <c r="A6581" s="1">
        <v>43944.581250000003</v>
      </c>
      <c r="B6581">
        <v>4.22</v>
      </c>
      <c r="C6581">
        <v>84</v>
      </c>
      <c r="D6581">
        <v>19</v>
      </c>
    </row>
    <row r="6582" spans="1:4" x14ac:dyDescent="0.2">
      <c r="A6582" s="1">
        <v>43944.582638888889</v>
      </c>
      <c r="B6582">
        <v>3.9</v>
      </c>
      <c r="C6582">
        <v>84</v>
      </c>
      <c r="D6582">
        <v>19</v>
      </c>
    </row>
    <row r="6583" spans="1:4" x14ac:dyDescent="0.2">
      <c r="A6583" s="1">
        <v>43944.584027777775</v>
      </c>
      <c r="B6583">
        <v>3.41</v>
      </c>
      <c r="C6583">
        <v>84</v>
      </c>
      <c r="D6583">
        <v>19</v>
      </c>
    </row>
    <row r="6584" spans="1:4" x14ac:dyDescent="0.2">
      <c r="A6584" s="1">
        <v>43944.585416666669</v>
      </c>
      <c r="B6584">
        <v>3.55</v>
      </c>
      <c r="C6584">
        <v>84</v>
      </c>
      <c r="D6584">
        <v>19</v>
      </c>
    </row>
    <row r="6585" spans="1:4" x14ac:dyDescent="0.2">
      <c r="A6585" s="1">
        <v>43944.586805555555</v>
      </c>
      <c r="B6585">
        <v>3.76</v>
      </c>
      <c r="C6585">
        <v>84</v>
      </c>
      <c r="D6585">
        <v>19</v>
      </c>
    </row>
    <row r="6586" spans="1:4" x14ac:dyDescent="0.2">
      <c r="A6586" s="1">
        <v>43944.588194444441</v>
      </c>
      <c r="B6586">
        <v>3.71</v>
      </c>
      <c r="C6586">
        <v>84</v>
      </c>
      <c r="D6586">
        <v>19</v>
      </c>
    </row>
    <row r="6587" spans="1:4" x14ac:dyDescent="0.2">
      <c r="A6587" s="1">
        <v>43944.589583333334</v>
      </c>
      <c r="B6587">
        <v>3.17</v>
      </c>
      <c r="C6587">
        <v>84</v>
      </c>
      <c r="D6587">
        <v>19</v>
      </c>
    </row>
    <row r="6588" spans="1:4" x14ac:dyDescent="0.2">
      <c r="A6588" s="1">
        <v>43944.59097222222</v>
      </c>
      <c r="B6588">
        <v>3.45</v>
      </c>
      <c r="C6588">
        <v>84</v>
      </c>
      <c r="D6588">
        <v>19</v>
      </c>
    </row>
    <row r="6589" spans="1:4" x14ac:dyDescent="0.2">
      <c r="A6589" s="1">
        <v>43944.592361111114</v>
      </c>
      <c r="B6589">
        <v>3.58</v>
      </c>
      <c r="C6589">
        <v>84</v>
      </c>
      <c r="D6589">
        <v>19</v>
      </c>
    </row>
    <row r="6590" spans="1:4" x14ac:dyDescent="0.2">
      <c r="A6590" s="1">
        <v>43944.59375</v>
      </c>
      <c r="B6590">
        <v>3.25</v>
      </c>
      <c r="C6590">
        <v>84</v>
      </c>
      <c r="D6590">
        <v>19</v>
      </c>
    </row>
    <row r="6591" spans="1:4" x14ac:dyDescent="0.2">
      <c r="A6591" s="1">
        <v>43944.595138888886</v>
      </c>
      <c r="B6591">
        <v>4.46</v>
      </c>
      <c r="C6591">
        <v>84</v>
      </c>
      <c r="D6591">
        <v>19</v>
      </c>
    </row>
    <row r="6592" spans="1:4" x14ac:dyDescent="0.2">
      <c r="A6592" s="1">
        <v>43944.59652777778</v>
      </c>
      <c r="B6592">
        <v>3.63</v>
      </c>
      <c r="C6592">
        <v>84</v>
      </c>
      <c r="D6592">
        <v>19</v>
      </c>
    </row>
    <row r="6593" spans="1:4" x14ac:dyDescent="0.2">
      <c r="A6593" s="1">
        <v>43944.597916666666</v>
      </c>
      <c r="B6593">
        <v>3.12</v>
      </c>
      <c r="C6593">
        <v>84</v>
      </c>
      <c r="D6593">
        <v>19</v>
      </c>
    </row>
    <row r="6594" spans="1:4" x14ac:dyDescent="0.2">
      <c r="A6594" s="1">
        <v>43944.599305555559</v>
      </c>
      <c r="B6594">
        <v>3.68</v>
      </c>
      <c r="C6594">
        <v>84</v>
      </c>
      <c r="D6594">
        <v>19</v>
      </c>
    </row>
    <row r="6595" spans="1:4" x14ac:dyDescent="0.2">
      <c r="A6595" s="1">
        <v>43944.600694444445</v>
      </c>
      <c r="B6595">
        <v>3.08</v>
      </c>
      <c r="C6595">
        <v>84</v>
      </c>
      <c r="D6595">
        <v>19</v>
      </c>
    </row>
    <row r="6596" spans="1:4" x14ac:dyDescent="0.2">
      <c r="A6596" s="1">
        <v>43944.602083333331</v>
      </c>
      <c r="B6596">
        <v>2.79</v>
      </c>
      <c r="C6596">
        <v>84</v>
      </c>
      <c r="D6596">
        <v>19</v>
      </c>
    </row>
    <row r="6597" spans="1:4" x14ac:dyDescent="0.2">
      <c r="A6597" s="1">
        <v>43944.603472222225</v>
      </c>
      <c r="B6597">
        <v>3.33</v>
      </c>
      <c r="C6597">
        <v>84</v>
      </c>
      <c r="D6597">
        <v>19</v>
      </c>
    </row>
    <row r="6598" spans="1:4" x14ac:dyDescent="0.2">
      <c r="A6598" s="1">
        <v>43944.604861111111</v>
      </c>
      <c r="B6598">
        <v>3.45</v>
      </c>
      <c r="C6598">
        <v>84</v>
      </c>
      <c r="D6598">
        <v>19</v>
      </c>
    </row>
    <row r="6599" spans="1:4" x14ac:dyDescent="0.2">
      <c r="A6599" s="1">
        <v>43944.606249999997</v>
      </c>
      <c r="B6599">
        <v>3.77</v>
      </c>
      <c r="C6599">
        <v>84</v>
      </c>
      <c r="D6599">
        <v>19</v>
      </c>
    </row>
    <row r="6600" spans="1:4" x14ac:dyDescent="0.2">
      <c r="A6600" s="1">
        <v>43944.607638888891</v>
      </c>
      <c r="B6600">
        <v>2.69</v>
      </c>
      <c r="C6600">
        <v>84</v>
      </c>
      <c r="D6600">
        <v>19</v>
      </c>
    </row>
    <row r="6601" spans="1:4" x14ac:dyDescent="0.2">
      <c r="A6601" s="1">
        <v>43944.609027777777</v>
      </c>
      <c r="B6601">
        <v>3.07</v>
      </c>
      <c r="C6601">
        <v>84</v>
      </c>
      <c r="D6601">
        <v>19</v>
      </c>
    </row>
    <row r="6602" spans="1:4" x14ac:dyDescent="0.2">
      <c r="A6602" s="1">
        <v>43944.61041666667</v>
      </c>
      <c r="B6602">
        <v>2.44</v>
      </c>
      <c r="C6602">
        <v>84</v>
      </c>
      <c r="D6602">
        <v>19</v>
      </c>
    </row>
    <row r="6603" spans="1:4" x14ac:dyDescent="0.2">
      <c r="A6603" s="1">
        <v>43944.611805555556</v>
      </c>
      <c r="B6603">
        <v>2.8</v>
      </c>
      <c r="C6603">
        <v>84</v>
      </c>
      <c r="D6603">
        <v>19</v>
      </c>
    </row>
    <row r="6604" spans="1:4" x14ac:dyDescent="0.2">
      <c r="A6604" s="1">
        <v>43944.613194444442</v>
      </c>
      <c r="B6604">
        <v>2.91</v>
      </c>
      <c r="C6604">
        <v>84</v>
      </c>
      <c r="D6604">
        <v>19</v>
      </c>
    </row>
    <row r="6605" spans="1:4" x14ac:dyDescent="0.2">
      <c r="A6605" s="1">
        <v>43944.614583333336</v>
      </c>
      <c r="B6605">
        <v>3.75</v>
      </c>
      <c r="C6605">
        <v>84</v>
      </c>
      <c r="D6605">
        <v>19</v>
      </c>
    </row>
    <row r="6606" spans="1:4" x14ac:dyDescent="0.2">
      <c r="A6606" s="1">
        <v>43944.615972222222</v>
      </c>
      <c r="B6606">
        <v>2.9</v>
      </c>
      <c r="C6606">
        <v>84</v>
      </c>
      <c r="D6606">
        <v>19</v>
      </c>
    </row>
    <row r="6607" spans="1:4" x14ac:dyDescent="0.2">
      <c r="A6607" s="1">
        <v>43944.617361111108</v>
      </c>
      <c r="B6607">
        <v>3.38</v>
      </c>
      <c r="C6607">
        <v>84</v>
      </c>
      <c r="D6607">
        <v>19</v>
      </c>
    </row>
    <row r="6608" spans="1:4" x14ac:dyDescent="0.2">
      <c r="A6608" s="1">
        <v>43944.618750000001</v>
      </c>
      <c r="B6608">
        <v>3.53</v>
      </c>
      <c r="C6608">
        <v>84</v>
      </c>
      <c r="D6608">
        <v>19</v>
      </c>
    </row>
    <row r="6609" spans="1:4" x14ac:dyDescent="0.2">
      <c r="A6609" s="1">
        <v>43944.620138888888</v>
      </c>
      <c r="B6609">
        <v>3.09</v>
      </c>
      <c r="C6609">
        <v>84</v>
      </c>
      <c r="D6609">
        <v>19</v>
      </c>
    </row>
    <row r="6610" spans="1:4" x14ac:dyDescent="0.2">
      <c r="A6610" s="1">
        <v>43944.621527777781</v>
      </c>
      <c r="B6610">
        <v>2.13</v>
      </c>
      <c r="C6610">
        <v>84</v>
      </c>
      <c r="D6610">
        <v>19</v>
      </c>
    </row>
    <row r="6611" spans="1:4" x14ac:dyDescent="0.2">
      <c r="A6611" s="1">
        <v>43944.622916666667</v>
      </c>
      <c r="B6611">
        <v>2.91</v>
      </c>
      <c r="C6611">
        <v>84</v>
      </c>
      <c r="D6611">
        <v>19</v>
      </c>
    </row>
    <row r="6612" spans="1:4" x14ac:dyDescent="0.2">
      <c r="A6612" s="1">
        <v>43944.624305555553</v>
      </c>
      <c r="B6612">
        <v>3.15</v>
      </c>
      <c r="C6612">
        <v>84</v>
      </c>
      <c r="D6612">
        <v>19</v>
      </c>
    </row>
    <row r="6613" spans="1:4" x14ac:dyDescent="0.2">
      <c r="A6613" s="1">
        <v>43944.625694444447</v>
      </c>
      <c r="B6613">
        <v>3.07</v>
      </c>
      <c r="C6613">
        <v>84</v>
      </c>
      <c r="D6613">
        <v>19</v>
      </c>
    </row>
    <row r="6614" spans="1:4" x14ac:dyDescent="0.2">
      <c r="A6614" s="1">
        <v>43944.627083333333</v>
      </c>
      <c r="B6614">
        <v>3.32</v>
      </c>
      <c r="C6614">
        <v>84</v>
      </c>
      <c r="D6614">
        <v>19</v>
      </c>
    </row>
    <row r="6615" spans="1:4" x14ac:dyDescent="0.2">
      <c r="A6615" s="1">
        <v>43944.628472222219</v>
      </c>
      <c r="B6615">
        <v>2.68</v>
      </c>
      <c r="C6615">
        <v>84</v>
      </c>
      <c r="D6615">
        <v>19</v>
      </c>
    </row>
    <row r="6616" spans="1:4" x14ac:dyDescent="0.2">
      <c r="A6616" s="1">
        <v>43944.629861111112</v>
      </c>
      <c r="B6616">
        <v>2.37</v>
      </c>
      <c r="C6616">
        <v>84</v>
      </c>
      <c r="D6616">
        <v>19</v>
      </c>
    </row>
    <row r="6617" spans="1:4" x14ac:dyDescent="0.2">
      <c r="A6617" s="1">
        <v>43944.631249999999</v>
      </c>
      <c r="B6617">
        <v>2.89</v>
      </c>
      <c r="C6617">
        <v>84</v>
      </c>
      <c r="D6617">
        <v>19</v>
      </c>
    </row>
    <row r="6618" spans="1:4" x14ac:dyDescent="0.2">
      <c r="A6618" s="1">
        <v>43944.632638888892</v>
      </c>
      <c r="B6618">
        <v>2.58</v>
      </c>
      <c r="C6618">
        <v>84</v>
      </c>
      <c r="D6618">
        <v>19</v>
      </c>
    </row>
    <row r="6619" spans="1:4" x14ac:dyDescent="0.2">
      <c r="A6619" s="1">
        <v>43944.634027777778</v>
      </c>
      <c r="B6619">
        <v>2.34</v>
      </c>
      <c r="C6619">
        <v>84</v>
      </c>
      <c r="D6619">
        <v>19</v>
      </c>
    </row>
    <row r="6620" spans="1:4" x14ac:dyDescent="0.2">
      <c r="A6620" s="1">
        <v>43944.635416666664</v>
      </c>
      <c r="B6620">
        <v>2.82</v>
      </c>
      <c r="C6620">
        <v>84</v>
      </c>
      <c r="D6620">
        <v>19</v>
      </c>
    </row>
    <row r="6621" spans="1:4" x14ac:dyDescent="0.2">
      <c r="A6621" s="1">
        <v>43944.636805555558</v>
      </c>
      <c r="B6621">
        <v>2.94</v>
      </c>
      <c r="C6621">
        <v>84</v>
      </c>
      <c r="D6621">
        <v>19</v>
      </c>
    </row>
    <row r="6622" spans="1:4" x14ac:dyDescent="0.2">
      <c r="A6622" s="1">
        <v>43944.638194444444</v>
      </c>
      <c r="B6622">
        <v>3.05</v>
      </c>
      <c r="C6622">
        <v>84</v>
      </c>
      <c r="D6622">
        <v>19</v>
      </c>
    </row>
    <row r="6623" spans="1:4" x14ac:dyDescent="0.2">
      <c r="A6623" s="1">
        <v>43944.63958333333</v>
      </c>
      <c r="B6623">
        <v>2.0499999999999998</v>
      </c>
      <c r="C6623">
        <v>84</v>
      </c>
      <c r="D6623">
        <v>19</v>
      </c>
    </row>
    <row r="6624" spans="1:4" x14ac:dyDescent="0.2">
      <c r="A6624" s="1">
        <v>43944.640972222223</v>
      </c>
      <c r="B6624">
        <v>2.59</v>
      </c>
      <c r="C6624">
        <v>84</v>
      </c>
      <c r="D6624">
        <v>19</v>
      </c>
    </row>
    <row r="6625" spans="1:4" x14ac:dyDescent="0.2">
      <c r="A6625" s="1">
        <v>43944.642361111109</v>
      </c>
      <c r="B6625">
        <v>3.19</v>
      </c>
      <c r="C6625">
        <v>84</v>
      </c>
      <c r="D6625">
        <v>19</v>
      </c>
    </row>
    <row r="6626" spans="1:4" x14ac:dyDescent="0.2">
      <c r="A6626" s="1">
        <v>43944.643750000003</v>
      </c>
      <c r="B6626">
        <v>2.71</v>
      </c>
      <c r="C6626">
        <v>84</v>
      </c>
      <c r="D6626">
        <v>19</v>
      </c>
    </row>
    <row r="6627" spans="1:4" x14ac:dyDescent="0.2">
      <c r="A6627" s="1">
        <v>43944.645138888889</v>
      </c>
      <c r="B6627">
        <v>2.54</v>
      </c>
      <c r="C6627">
        <v>84</v>
      </c>
      <c r="D6627">
        <v>19</v>
      </c>
    </row>
    <row r="6628" spans="1:4" x14ac:dyDescent="0.2">
      <c r="A6628" s="1">
        <v>43944.646527777775</v>
      </c>
      <c r="B6628">
        <v>2.4</v>
      </c>
      <c r="C6628">
        <v>84</v>
      </c>
      <c r="D6628">
        <v>19</v>
      </c>
    </row>
    <row r="6629" spans="1:4" x14ac:dyDescent="0.2">
      <c r="A6629" s="1">
        <v>43944.647916666669</v>
      </c>
      <c r="B6629">
        <v>2.4700000000000002</v>
      </c>
      <c r="C6629">
        <v>84</v>
      </c>
      <c r="D6629">
        <v>19</v>
      </c>
    </row>
    <row r="6630" spans="1:4" x14ac:dyDescent="0.2">
      <c r="A6630" s="1">
        <v>43944.649305555555</v>
      </c>
      <c r="B6630">
        <v>2.5099999999999998</v>
      </c>
      <c r="C6630">
        <v>84</v>
      </c>
      <c r="D6630">
        <v>19</v>
      </c>
    </row>
    <row r="6631" spans="1:4" x14ac:dyDescent="0.2">
      <c r="A6631" s="1">
        <v>43944.650694444441</v>
      </c>
      <c r="B6631">
        <v>2.65</v>
      </c>
      <c r="C6631">
        <v>84</v>
      </c>
      <c r="D6631">
        <v>19</v>
      </c>
    </row>
    <row r="6632" spans="1:4" x14ac:dyDescent="0.2">
      <c r="A6632" s="1">
        <v>43944.652083333334</v>
      </c>
      <c r="B6632">
        <v>2.4500000000000002</v>
      </c>
      <c r="C6632">
        <v>84</v>
      </c>
      <c r="D6632">
        <v>19</v>
      </c>
    </row>
    <row r="6633" spans="1:4" x14ac:dyDescent="0.2">
      <c r="A6633" s="1">
        <v>43944.65347222222</v>
      </c>
      <c r="B6633">
        <v>1.86</v>
      </c>
      <c r="C6633">
        <v>84</v>
      </c>
      <c r="D6633">
        <v>19</v>
      </c>
    </row>
    <row r="6634" spans="1:4" x14ac:dyDescent="0.2">
      <c r="A6634" s="1">
        <v>43944.654861111114</v>
      </c>
      <c r="B6634">
        <v>2.23</v>
      </c>
      <c r="C6634">
        <v>84</v>
      </c>
      <c r="D6634">
        <v>19</v>
      </c>
    </row>
    <row r="6635" spans="1:4" x14ac:dyDescent="0.2">
      <c r="A6635" s="1">
        <v>43944.65625</v>
      </c>
      <c r="B6635">
        <v>2.2000000000000002</v>
      </c>
      <c r="C6635">
        <v>84</v>
      </c>
      <c r="D6635">
        <v>19</v>
      </c>
    </row>
    <row r="6636" spans="1:4" x14ac:dyDescent="0.2">
      <c r="A6636" s="1">
        <v>43944.657638888886</v>
      </c>
      <c r="B6636">
        <v>2.21</v>
      </c>
      <c r="C6636">
        <v>84</v>
      </c>
      <c r="D6636">
        <v>19</v>
      </c>
    </row>
    <row r="6637" spans="1:4" x14ac:dyDescent="0.2">
      <c r="A6637" s="1">
        <v>43944.65902777778</v>
      </c>
      <c r="B6637">
        <v>2.46</v>
      </c>
      <c r="C6637">
        <v>84</v>
      </c>
      <c r="D6637">
        <v>19</v>
      </c>
    </row>
    <row r="6638" spans="1:4" x14ac:dyDescent="0.2">
      <c r="A6638" s="1">
        <v>43944.660416666666</v>
      </c>
      <c r="B6638">
        <v>2.2999999999999998</v>
      </c>
      <c r="C6638">
        <v>84</v>
      </c>
      <c r="D6638">
        <v>19</v>
      </c>
    </row>
    <row r="6639" spans="1:4" x14ac:dyDescent="0.2">
      <c r="A6639" s="1">
        <v>43944.661805555559</v>
      </c>
      <c r="B6639">
        <v>2.4500000000000002</v>
      </c>
      <c r="C6639">
        <v>84</v>
      </c>
      <c r="D6639">
        <v>19</v>
      </c>
    </row>
    <row r="6640" spans="1:4" x14ac:dyDescent="0.2">
      <c r="A6640" s="1">
        <v>43944.663194444445</v>
      </c>
      <c r="B6640">
        <v>2.57</v>
      </c>
      <c r="C6640">
        <v>83</v>
      </c>
      <c r="D6640">
        <v>19</v>
      </c>
    </row>
    <row r="6641" spans="1:4" x14ac:dyDescent="0.2">
      <c r="A6641" s="1">
        <v>43944.664583333331</v>
      </c>
      <c r="B6641">
        <v>2.78</v>
      </c>
      <c r="C6641">
        <v>84</v>
      </c>
      <c r="D6641">
        <v>19</v>
      </c>
    </row>
    <row r="6642" spans="1:4" x14ac:dyDescent="0.2">
      <c r="A6642" s="1">
        <v>43944.665972222225</v>
      </c>
      <c r="B6642">
        <v>2.14</v>
      </c>
      <c r="C6642">
        <v>84</v>
      </c>
      <c r="D6642">
        <v>19</v>
      </c>
    </row>
    <row r="6643" spans="1:4" x14ac:dyDescent="0.2">
      <c r="A6643" s="1">
        <v>43944.667361111111</v>
      </c>
      <c r="B6643">
        <v>2.1</v>
      </c>
      <c r="C6643">
        <v>83</v>
      </c>
      <c r="D6643">
        <v>19</v>
      </c>
    </row>
    <row r="6644" spans="1:4" x14ac:dyDescent="0.2">
      <c r="A6644" s="1">
        <v>43944.668749999997</v>
      </c>
      <c r="B6644">
        <v>2.4900000000000002</v>
      </c>
      <c r="C6644">
        <v>83</v>
      </c>
      <c r="D6644">
        <v>19</v>
      </c>
    </row>
    <row r="6645" spans="1:4" x14ac:dyDescent="0.2">
      <c r="A6645" s="1">
        <v>43944.670138888891</v>
      </c>
      <c r="B6645">
        <v>2.5299999999999998</v>
      </c>
      <c r="C6645">
        <v>83</v>
      </c>
      <c r="D6645">
        <v>19</v>
      </c>
    </row>
    <row r="6646" spans="1:4" x14ac:dyDescent="0.2">
      <c r="A6646" s="1">
        <v>43944.671527777777</v>
      </c>
      <c r="B6646">
        <v>2.62</v>
      </c>
      <c r="C6646">
        <v>83</v>
      </c>
      <c r="D6646">
        <v>20</v>
      </c>
    </row>
    <row r="6647" spans="1:4" x14ac:dyDescent="0.2">
      <c r="A6647" s="1">
        <v>43944.67291666667</v>
      </c>
      <c r="B6647">
        <v>2.69</v>
      </c>
      <c r="C6647">
        <v>83</v>
      </c>
      <c r="D6647">
        <v>20</v>
      </c>
    </row>
    <row r="6648" spans="1:4" x14ac:dyDescent="0.2">
      <c r="A6648" s="1">
        <v>43944.674305555556</v>
      </c>
      <c r="B6648">
        <v>2.56</v>
      </c>
      <c r="C6648">
        <v>83</v>
      </c>
      <c r="D6648">
        <v>20</v>
      </c>
    </row>
    <row r="6649" spans="1:4" x14ac:dyDescent="0.2">
      <c r="A6649" s="1">
        <v>43944.675694444442</v>
      </c>
      <c r="B6649">
        <v>2.09</v>
      </c>
      <c r="C6649">
        <v>83</v>
      </c>
      <c r="D6649">
        <v>20</v>
      </c>
    </row>
    <row r="6650" spans="1:4" x14ac:dyDescent="0.2">
      <c r="A6650" s="1">
        <v>43944.677083333336</v>
      </c>
      <c r="B6650">
        <v>2.38</v>
      </c>
      <c r="C6650">
        <v>83</v>
      </c>
      <c r="D6650">
        <v>20</v>
      </c>
    </row>
    <row r="6651" spans="1:4" x14ac:dyDescent="0.2">
      <c r="A6651" s="1">
        <v>43944.678472222222</v>
      </c>
      <c r="B6651">
        <v>2.2999999999999998</v>
      </c>
      <c r="C6651">
        <v>83</v>
      </c>
      <c r="D6651">
        <v>20</v>
      </c>
    </row>
    <row r="6652" spans="1:4" x14ac:dyDescent="0.2">
      <c r="A6652" s="1">
        <v>43944.679861111108</v>
      </c>
      <c r="B6652">
        <v>2.1</v>
      </c>
      <c r="C6652">
        <v>83</v>
      </c>
      <c r="D6652">
        <v>20</v>
      </c>
    </row>
    <row r="6653" spans="1:4" x14ac:dyDescent="0.2">
      <c r="A6653" s="1">
        <v>43944.681250000001</v>
      </c>
      <c r="B6653">
        <v>2.27</v>
      </c>
      <c r="C6653">
        <v>83</v>
      </c>
      <c r="D6653">
        <v>20</v>
      </c>
    </row>
    <row r="6654" spans="1:4" x14ac:dyDescent="0.2">
      <c r="A6654" s="1">
        <v>43944.682638888888</v>
      </c>
      <c r="B6654">
        <v>2.37</v>
      </c>
      <c r="C6654">
        <v>83</v>
      </c>
      <c r="D6654">
        <v>20</v>
      </c>
    </row>
    <row r="6655" spans="1:4" x14ac:dyDescent="0.2">
      <c r="A6655" s="1">
        <v>43944.684027777781</v>
      </c>
      <c r="B6655">
        <v>2.44</v>
      </c>
      <c r="C6655">
        <v>83</v>
      </c>
      <c r="D6655">
        <v>20</v>
      </c>
    </row>
    <row r="6656" spans="1:4" x14ac:dyDescent="0.2">
      <c r="A6656" s="1">
        <v>43944.685416666667</v>
      </c>
      <c r="B6656">
        <v>2.19</v>
      </c>
      <c r="C6656">
        <v>83</v>
      </c>
      <c r="D6656">
        <v>20</v>
      </c>
    </row>
    <row r="6657" spans="1:4" x14ac:dyDescent="0.2">
      <c r="A6657" s="1">
        <v>43944.686805555553</v>
      </c>
      <c r="B6657">
        <v>2.64</v>
      </c>
      <c r="C6657">
        <v>83</v>
      </c>
      <c r="D6657">
        <v>20</v>
      </c>
    </row>
    <row r="6658" spans="1:4" x14ac:dyDescent="0.2">
      <c r="A6658" s="1">
        <v>43944.688194444447</v>
      </c>
      <c r="B6658">
        <v>2.37</v>
      </c>
      <c r="C6658">
        <v>83</v>
      </c>
      <c r="D6658">
        <v>20</v>
      </c>
    </row>
    <row r="6659" spans="1:4" x14ac:dyDescent="0.2">
      <c r="A6659" s="1">
        <v>43944.689583333333</v>
      </c>
      <c r="B6659">
        <v>2.35</v>
      </c>
      <c r="C6659">
        <v>83</v>
      </c>
      <c r="D6659">
        <v>20</v>
      </c>
    </row>
    <row r="6660" spans="1:4" x14ac:dyDescent="0.2">
      <c r="A6660" s="1">
        <v>43944.690972222219</v>
      </c>
      <c r="B6660">
        <v>2.46</v>
      </c>
      <c r="C6660">
        <v>83</v>
      </c>
      <c r="D6660">
        <v>20</v>
      </c>
    </row>
    <row r="6661" spans="1:4" x14ac:dyDescent="0.2">
      <c r="A6661" s="1">
        <v>43944.692361111112</v>
      </c>
      <c r="B6661">
        <v>2.79</v>
      </c>
      <c r="C6661">
        <v>83</v>
      </c>
      <c r="D6661">
        <v>20</v>
      </c>
    </row>
    <row r="6662" spans="1:4" x14ac:dyDescent="0.2">
      <c r="A6662" s="1">
        <v>43944.693749999999</v>
      </c>
      <c r="B6662">
        <v>2.33</v>
      </c>
      <c r="C6662">
        <v>83</v>
      </c>
      <c r="D6662">
        <v>20</v>
      </c>
    </row>
    <row r="6663" spans="1:4" x14ac:dyDescent="0.2">
      <c r="A6663" s="1">
        <v>43944.695138888892</v>
      </c>
      <c r="B6663">
        <v>2.4500000000000002</v>
      </c>
      <c r="C6663">
        <v>83</v>
      </c>
      <c r="D6663">
        <v>20</v>
      </c>
    </row>
    <row r="6664" spans="1:4" x14ac:dyDescent="0.2">
      <c r="A6664" s="1">
        <v>43944.696527777778</v>
      </c>
      <c r="B6664">
        <v>2.3199999999999998</v>
      </c>
      <c r="C6664">
        <v>83</v>
      </c>
      <c r="D6664">
        <v>20</v>
      </c>
    </row>
    <row r="6665" spans="1:4" x14ac:dyDescent="0.2">
      <c r="A6665" s="1">
        <v>43944.697916666664</v>
      </c>
      <c r="B6665">
        <v>1.79</v>
      </c>
      <c r="C6665">
        <v>83</v>
      </c>
      <c r="D6665">
        <v>20</v>
      </c>
    </row>
    <row r="6666" spans="1:4" x14ac:dyDescent="0.2">
      <c r="A6666" s="1">
        <v>43944.699305555558</v>
      </c>
      <c r="B6666">
        <v>2.65</v>
      </c>
      <c r="C6666">
        <v>83</v>
      </c>
      <c r="D6666">
        <v>20</v>
      </c>
    </row>
    <row r="6667" spans="1:4" x14ac:dyDescent="0.2">
      <c r="A6667" s="1">
        <v>43944.700694444444</v>
      </c>
      <c r="B6667">
        <v>3.01</v>
      </c>
      <c r="C6667">
        <v>83</v>
      </c>
      <c r="D6667">
        <v>20</v>
      </c>
    </row>
    <row r="6668" spans="1:4" x14ac:dyDescent="0.2">
      <c r="A6668" s="1">
        <v>43944.70208333333</v>
      </c>
      <c r="B6668">
        <v>2.21</v>
      </c>
      <c r="C6668">
        <v>83</v>
      </c>
      <c r="D6668">
        <v>20</v>
      </c>
    </row>
    <row r="6669" spans="1:4" x14ac:dyDescent="0.2">
      <c r="A6669" s="1">
        <v>43944.703472222223</v>
      </c>
      <c r="B6669">
        <v>2.59</v>
      </c>
      <c r="C6669">
        <v>83</v>
      </c>
      <c r="D6669">
        <v>20</v>
      </c>
    </row>
    <row r="6670" spans="1:4" x14ac:dyDescent="0.2">
      <c r="A6670" s="1">
        <v>43944.704861111109</v>
      </c>
      <c r="B6670">
        <v>2.81</v>
      </c>
      <c r="C6670">
        <v>83</v>
      </c>
      <c r="D6670">
        <v>20</v>
      </c>
    </row>
    <row r="6671" spans="1:4" x14ac:dyDescent="0.2">
      <c r="A6671" s="1">
        <v>43944.706250000003</v>
      </c>
      <c r="B6671">
        <v>2.39</v>
      </c>
      <c r="C6671">
        <v>83</v>
      </c>
      <c r="D6671">
        <v>20</v>
      </c>
    </row>
    <row r="6672" spans="1:4" x14ac:dyDescent="0.2">
      <c r="A6672" s="1">
        <v>43944.707638888889</v>
      </c>
      <c r="B6672">
        <v>2.2400000000000002</v>
      </c>
      <c r="C6672">
        <v>83</v>
      </c>
      <c r="D6672">
        <v>20</v>
      </c>
    </row>
    <row r="6673" spans="1:4" x14ac:dyDescent="0.2">
      <c r="A6673" s="1">
        <v>43944.709027777775</v>
      </c>
      <c r="B6673">
        <v>2.9</v>
      </c>
      <c r="C6673">
        <v>83</v>
      </c>
      <c r="D6673">
        <v>21</v>
      </c>
    </row>
    <row r="6674" spans="1:4" x14ac:dyDescent="0.2">
      <c r="A6674" s="1">
        <v>43944.710416666669</v>
      </c>
      <c r="B6674">
        <v>2.44</v>
      </c>
      <c r="C6674">
        <v>83</v>
      </c>
      <c r="D6674">
        <v>21</v>
      </c>
    </row>
    <row r="6675" spans="1:4" x14ac:dyDescent="0.2">
      <c r="A6675" s="1">
        <v>43944.711805555555</v>
      </c>
      <c r="B6675">
        <v>2.09</v>
      </c>
      <c r="C6675">
        <v>83</v>
      </c>
      <c r="D6675">
        <v>21</v>
      </c>
    </row>
    <row r="6676" spans="1:4" x14ac:dyDescent="0.2">
      <c r="A6676" s="1">
        <v>43944.713194444441</v>
      </c>
      <c r="B6676">
        <v>2.87</v>
      </c>
      <c r="C6676">
        <v>83</v>
      </c>
      <c r="D6676">
        <v>21</v>
      </c>
    </row>
    <row r="6677" spans="1:4" x14ac:dyDescent="0.2">
      <c r="A6677" s="1">
        <v>43944.714583333334</v>
      </c>
      <c r="B6677">
        <v>2.0099999999999998</v>
      </c>
      <c r="C6677">
        <v>83</v>
      </c>
      <c r="D6677">
        <v>21</v>
      </c>
    </row>
    <row r="6678" spans="1:4" x14ac:dyDescent="0.2">
      <c r="A6678" s="1">
        <v>43944.71597222222</v>
      </c>
      <c r="B6678">
        <v>1.8</v>
      </c>
      <c r="C6678">
        <v>83</v>
      </c>
      <c r="D6678">
        <v>21</v>
      </c>
    </row>
    <row r="6679" spans="1:4" x14ac:dyDescent="0.2">
      <c r="A6679" s="1">
        <v>43944.717361111114</v>
      </c>
      <c r="B6679">
        <v>2.09</v>
      </c>
      <c r="C6679">
        <v>83</v>
      </c>
      <c r="D6679">
        <v>21</v>
      </c>
    </row>
    <row r="6680" spans="1:4" x14ac:dyDescent="0.2">
      <c r="A6680" s="1">
        <v>43944.71875</v>
      </c>
      <c r="B6680">
        <v>2.42</v>
      </c>
      <c r="C6680">
        <v>83</v>
      </c>
      <c r="D6680">
        <v>21</v>
      </c>
    </row>
    <row r="6681" spans="1:4" x14ac:dyDescent="0.2">
      <c r="A6681" s="1">
        <v>43944.720138888886</v>
      </c>
      <c r="B6681">
        <v>1.94</v>
      </c>
      <c r="C6681">
        <v>83</v>
      </c>
      <c r="D6681">
        <v>21</v>
      </c>
    </row>
    <row r="6682" spans="1:4" x14ac:dyDescent="0.2">
      <c r="A6682" s="1">
        <v>43944.72152777778</v>
      </c>
      <c r="B6682">
        <v>2.66</v>
      </c>
      <c r="C6682">
        <v>83</v>
      </c>
      <c r="D6682">
        <v>21</v>
      </c>
    </row>
    <row r="6683" spans="1:4" x14ac:dyDescent="0.2">
      <c r="A6683" s="1">
        <v>43944.722916666666</v>
      </c>
      <c r="B6683">
        <v>2.39</v>
      </c>
      <c r="C6683">
        <v>83</v>
      </c>
      <c r="D6683">
        <v>21</v>
      </c>
    </row>
    <row r="6684" spans="1:4" x14ac:dyDescent="0.2">
      <c r="A6684" s="1">
        <v>43944.724305555559</v>
      </c>
      <c r="B6684">
        <v>1.76</v>
      </c>
      <c r="C6684">
        <v>83</v>
      </c>
      <c r="D6684">
        <v>21</v>
      </c>
    </row>
    <row r="6685" spans="1:4" x14ac:dyDescent="0.2">
      <c r="A6685" s="1">
        <v>43944.725694444445</v>
      </c>
      <c r="B6685">
        <v>1.87</v>
      </c>
      <c r="C6685">
        <v>83</v>
      </c>
      <c r="D6685">
        <v>21</v>
      </c>
    </row>
    <row r="6686" spans="1:4" x14ac:dyDescent="0.2">
      <c r="A6686" s="1">
        <v>43944.727083333331</v>
      </c>
      <c r="B6686">
        <v>2.25</v>
      </c>
      <c r="C6686">
        <v>83</v>
      </c>
      <c r="D6686">
        <v>21</v>
      </c>
    </row>
    <row r="6687" spans="1:4" x14ac:dyDescent="0.2">
      <c r="A6687" s="1">
        <v>43944.728472222225</v>
      </c>
      <c r="B6687">
        <v>2.25</v>
      </c>
      <c r="C6687">
        <v>83</v>
      </c>
      <c r="D6687">
        <v>21</v>
      </c>
    </row>
    <row r="6688" spans="1:4" x14ac:dyDescent="0.2">
      <c r="A6688" s="1">
        <v>43944.729861111111</v>
      </c>
      <c r="B6688">
        <v>2.11</v>
      </c>
      <c r="C6688">
        <v>83</v>
      </c>
      <c r="D6688">
        <v>21</v>
      </c>
    </row>
    <row r="6689" spans="1:4" x14ac:dyDescent="0.2">
      <c r="A6689" s="1">
        <v>43944.731249999997</v>
      </c>
      <c r="B6689">
        <v>1.76</v>
      </c>
      <c r="C6689">
        <v>83</v>
      </c>
      <c r="D6689">
        <v>21</v>
      </c>
    </row>
    <row r="6690" spans="1:4" x14ac:dyDescent="0.2">
      <c r="A6690" s="1">
        <v>43944.732638888891</v>
      </c>
      <c r="B6690">
        <v>2.37</v>
      </c>
      <c r="C6690">
        <v>83</v>
      </c>
      <c r="D6690">
        <v>21</v>
      </c>
    </row>
    <row r="6691" spans="1:4" x14ac:dyDescent="0.2">
      <c r="A6691" s="1">
        <v>43944.734027777777</v>
      </c>
      <c r="B6691">
        <v>2.2599999999999998</v>
      </c>
      <c r="C6691">
        <v>83</v>
      </c>
      <c r="D6691">
        <v>21</v>
      </c>
    </row>
    <row r="6692" spans="1:4" x14ac:dyDescent="0.2">
      <c r="A6692" s="1">
        <v>43944.73541666667</v>
      </c>
      <c r="B6692">
        <v>2.46</v>
      </c>
      <c r="C6692">
        <v>83</v>
      </c>
      <c r="D6692">
        <v>21</v>
      </c>
    </row>
    <row r="6693" spans="1:4" x14ac:dyDescent="0.2">
      <c r="A6693" s="1">
        <v>43944.736805555556</v>
      </c>
      <c r="B6693">
        <v>2.5</v>
      </c>
      <c r="C6693">
        <v>83</v>
      </c>
      <c r="D6693">
        <v>21</v>
      </c>
    </row>
    <row r="6694" spans="1:4" x14ac:dyDescent="0.2">
      <c r="A6694" s="1">
        <v>43944.738194444442</v>
      </c>
      <c r="B6694">
        <v>2.1800000000000002</v>
      </c>
      <c r="C6694">
        <v>83</v>
      </c>
      <c r="D6694">
        <v>21</v>
      </c>
    </row>
    <row r="6695" spans="1:4" x14ac:dyDescent="0.2">
      <c r="A6695" s="1">
        <v>43944.739583333336</v>
      </c>
      <c r="B6695">
        <v>2</v>
      </c>
      <c r="C6695">
        <v>83</v>
      </c>
      <c r="D6695">
        <v>21</v>
      </c>
    </row>
    <row r="6696" spans="1:4" x14ac:dyDescent="0.2">
      <c r="A6696" s="1">
        <v>43944.740972222222</v>
      </c>
      <c r="B6696">
        <v>2.71</v>
      </c>
      <c r="C6696">
        <v>83</v>
      </c>
      <c r="D6696">
        <v>21</v>
      </c>
    </row>
    <row r="6697" spans="1:4" x14ac:dyDescent="0.2">
      <c r="A6697" s="1">
        <v>43944.742361111108</v>
      </c>
      <c r="B6697">
        <v>1.76</v>
      </c>
      <c r="C6697">
        <v>83</v>
      </c>
      <c r="D6697">
        <v>21</v>
      </c>
    </row>
    <row r="6698" spans="1:4" x14ac:dyDescent="0.2">
      <c r="A6698" s="1">
        <v>43944.743750000001</v>
      </c>
      <c r="B6698">
        <v>2.34</v>
      </c>
      <c r="C6698">
        <v>83</v>
      </c>
      <c r="D6698">
        <v>21</v>
      </c>
    </row>
    <row r="6699" spans="1:4" x14ac:dyDescent="0.2">
      <c r="A6699" s="1">
        <v>43944.745138888888</v>
      </c>
      <c r="B6699">
        <v>2.52</v>
      </c>
      <c r="C6699">
        <v>83</v>
      </c>
      <c r="D6699">
        <v>21</v>
      </c>
    </row>
    <row r="6700" spans="1:4" x14ac:dyDescent="0.2">
      <c r="A6700" s="1">
        <v>43944.746527777781</v>
      </c>
      <c r="B6700">
        <v>1.89</v>
      </c>
      <c r="C6700">
        <v>83</v>
      </c>
      <c r="D6700">
        <v>21</v>
      </c>
    </row>
    <row r="6701" spans="1:4" x14ac:dyDescent="0.2">
      <c r="A6701" s="1">
        <v>43944.747916666667</v>
      </c>
      <c r="B6701">
        <v>2.5</v>
      </c>
      <c r="C6701">
        <v>83</v>
      </c>
      <c r="D6701">
        <v>21</v>
      </c>
    </row>
    <row r="6702" spans="1:4" x14ac:dyDescent="0.2">
      <c r="A6702" s="1">
        <v>43944.749305555553</v>
      </c>
      <c r="B6702">
        <v>2.94</v>
      </c>
      <c r="C6702">
        <v>83</v>
      </c>
      <c r="D6702">
        <v>21</v>
      </c>
    </row>
    <row r="6703" spans="1:4" x14ac:dyDescent="0.2">
      <c r="A6703" s="1">
        <v>43944.750694444447</v>
      </c>
      <c r="B6703">
        <v>2.54</v>
      </c>
      <c r="C6703">
        <v>83</v>
      </c>
      <c r="D6703">
        <v>21</v>
      </c>
    </row>
    <row r="6704" spans="1:4" x14ac:dyDescent="0.2">
      <c r="A6704" s="1">
        <v>43944.752083333333</v>
      </c>
      <c r="B6704">
        <v>2.1800000000000002</v>
      </c>
      <c r="C6704">
        <v>83</v>
      </c>
      <c r="D6704">
        <v>21</v>
      </c>
    </row>
    <row r="6705" spans="1:4" x14ac:dyDescent="0.2">
      <c r="A6705" s="1">
        <v>43944.753472222219</v>
      </c>
      <c r="B6705">
        <v>2.96</v>
      </c>
      <c r="C6705">
        <v>83</v>
      </c>
      <c r="D6705">
        <v>21</v>
      </c>
    </row>
    <row r="6706" spans="1:4" x14ac:dyDescent="0.2">
      <c r="A6706" s="1">
        <v>43944.754861111112</v>
      </c>
      <c r="B6706">
        <v>2.0299999999999998</v>
      </c>
      <c r="C6706">
        <v>83</v>
      </c>
      <c r="D6706">
        <v>21</v>
      </c>
    </row>
    <row r="6707" spans="1:4" x14ac:dyDescent="0.2">
      <c r="A6707" s="1">
        <v>43944.756249999999</v>
      </c>
      <c r="B6707">
        <v>2.59</v>
      </c>
      <c r="C6707">
        <v>83</v>
      </c>
      <c r="D6707">
        <v>21</v>
      </c>
    </row>
    <row r="6708" spans="1:4" x14ac:dyDescent="0.2">
      <c r="A6708" s="1">
        <v>43944.757638888892</v>
      </c>
      <c r="B6708">
        <v>2.2599999999999998</v>
      </c>
      <c r="C6708">
        <v>83</v>
      </c>
      <c r="D6708">
        <v>21</v>
      </c>
    </row>
    <row r="6709" spans="1:4" x14ac:dyDescent="0.2">
      <c r="A6709" s="1">
        <v>43944.759027777778</v>
      </c>
      <c r="B6709">
        <v>2.19</v>
      </c>
      <c r="C6709">
        <v>83</v>
      </c>
      <c r="D6709">
        <v>21</v>
      </c>
    </row>
    <row r="6710" spans="1:4" x14ac:dyDescent="0.2">
      <c r="A6710" s="1">
        <v>43944.760416666664</v>
      </c>
      <c r="B6710">
        <v>1.75</v>
      </c>
      <c r="C6710">
        <v>83</v>
      </c>
      <c r="D6710">
        <v>21</v>
      </c>
    </row>
    <row r="6711" spans="1:4" x14ac:dyDescent="0.2">
      <c r="A6711" s="1">
        <v>43944.761805555558</v>
      </c>
      <c r="B6711">
        <v>2.38</v>
      </c>
      <c r="C6711">
        <v>83</v>
      </c>
      <c r="D6711">
        <v>21</v>
      </c>
    </row>
    <row r="6712" spans="1:4" x14ac:dyDescent="0.2">
      <c r="A6712" s="1">
        <v>43944.763194444444</v>
      </c>
      <c r="B6712">
        <v>2.2000000000000002</v>
      </c>
      <c r="C6712">
        <v>83</v>
      </c>
      <c r="D6712">
        <v>21</v>
      </c>
    </row>
    <row r="6713" spans="1:4" x14ac:dyDescent="0.2">
      <c r="A6713" s="1">
        <v>43944.76458333333</v>
      </c>
      <c r="B6713">
        <v>1.91</v>
      </c>
      <c r="C6713">
        <v>83</v>
      </c>
      <c r="D6713">
        <v>21</v>
      </c>
    </row>
    <row r="6714" spans="1:4" x14ac:dyDescent="0.2">
      <c r="A6714" s="1">
        <v>43944.765972222223</v>
      </c>
      <c r="B6714">
        <v>2.76</v>
      </c>
      <c r="C6714">
        <v>83</v>
      </c>
      <c r="D6714">
        <v>21</v>
      </c>
    </row>
    <row r="6715" spans="1:4" x14ac:dyDescent="0.2">
      <c r="A6715" s="1">
        <v>43944.767361111109</v>
      </c>
      <c r="B6715">
        <v>2.59</v>
      </c>
      <c r="C6715">
        <v>83</v>
      </c>
      <c r="D6715">
        <v>21</v>
      </c>
    </row>
    <row r="6716" spans="1:4" x14ac:dyDescent="0.2">
      <c r="A6716" s="1">
        <v>43944.768750000003</v>
      </c>
      <c r="B6716">
        <v>2.7</v>
      </c>
      <c r="C6716">
        <v>83</v>
      </c>
      <c r="D6716">
        <v>21</v>
      </c>
    </row>
    <row r="6717" spans="1:4" x14ac:dyDescent="0.2">
      <c r="A6717" s="1">
        <v>43944.770138888889</v>
      </c>
      <c r="B6717">
        <v>1.89</v>
      </c>
      <c r="C6717">
        <v>83</v>
      </c>
      <c r="D6717">
        <v>21</v>
      </c>
    </row>
    <row r="6718" spans="1:4" x14ac:dyDescent="0.2">
      <c r="A6718" s="1">
        <v>43944.771527777775</v>
      </c>
      <c r="B6718">
        <v>2.71</v>
      </c>
      <c r="C6718">
        <v>83</v>
      </c>
      <c r="D6718">
        <v>21</v>
      </c>
    </row>
    <row r="6719" spans="1:4" x14ac:dyDescent="0.2">
      <c r="A6719" s="1">
        <v>43944.772916666669</v>
      </c>
      <c r="B6719">
        <v>2.5299999999999998</v>
      </c>
      <c r="C6719">
        <v>83</v>
      </c>
      <c r="D6719">
        <v>22</v>
      </c>
    </row>
    <row r="6720" spans="1:4" x14ac:dyDescent="0.2">
      <c r="A6720" s="1">
        <v>43944.774305555555</v>
      </c>
      <c r="B6720">
        <v>2.29</v>
      </c>
      <c r="C6720">
        <v>83</v>
      </c>
      <c r="D6720">
        <v>22</v>
      </c>
    </row>
    <row r="6721" spans="1:4" x14ac:dyDescent="0.2">
      <c r="A6721" s="1">
        <v>43944.775694444441</v>
      </c>
      <c r="B6721">
        <v>2.1800000000000002</v>
      </c>
      <c r="C6721">
        <v>83</v>
      </c>
      <c r="D6721">
        <v>22</v>
      </c>
    </row>
    <row r="6722" spans="1:4" x14ac:dyDescent="0.2">
      <c r="A6722" s="1">
        <v>43944.777083333334</v>
      </c>
      <c r="B6722">
        <v>2.58</v>
      </c>
      <c r="C6722">
        <v>83</v>
      </c>
      <c r="D6722">
        <v>22</v>
      </c>
    </row>
    <row r="6723" spans="1:4" x14ac:dyDescent="0.2">
      <c r="A6723" s="1">
        <v>43944.77847222222</v>
      </c>
      <c r="B6723">
        <v>2.31</v>
      </c>
      <c r="C6723">
        <v>83</v>
      </c>
      <c r="D6723">
        <v>22</v>
      </c>
    </row>
    <row r="6724" spans="1:4" x14ac:dyDescent="0.2">
      <c r="A6724" s="1">
        <v>43944.779861111114</v>
      </c>
      <c r="B6724">
        <v>2.88</v>
      </c>
      <c r="C6724">
        <v>83</v>
      </c>
      <c r="D6724">
        <v>22</v>
      </c>
    </row>
    <row r="6725" spans="1:4" x14ac:dyDescent="0.2">
      <c r="A6725" s="1">
        <v>43944.78125</v>
      </c>
      <c r="B6725">
        <v>2.2999999999999998</v>
      </c>
      <c r="C6725">
        <v>83</v>
      </c>
      <c r="D6725">
        <v>22</v>
      </c>
    </row>
    <row r="6726" spans="1:4" x14ac:dyDescent="0.2">
      <c r="A6726" s="1">
        <v>43944.782638888886</v>
      </c>
      <c r="B6726">
        <v>2.11</v>
      </c>
      <c r="C6726">
        <v>83</v>
      </c>
      <c r="D6726">
        <v>22</v>
      </c>
    </row>
    <row r="6727" spans="1:4" x14ac:dyDescent="0.2">
      <c r="A6727" s="1">
        <v>43944.78402777778</v>
      </c>
      <c r="B6727">
        <v>2.33</v>
      </c>
      <c r="C6727">
        <v>83</v>
      </c>
      <c r="D6727">
        <v>22</v>
      </c>
    </row>
    <row r="6728" spans="1:4" x14ac:dyDescent="0.2">
      <c r="A6728" s="1">
        <v>43944.785416666666</v>
      </c>
      <c r="B6728">
        <v>3.12</v>
      </c>
      <c r="C6728">
        <v>83</v>
      </c>
      <c r="D6728">
        <v>22</v>
      </c>
    </row>
    <row r="6729" spans="1:4" x14ac:dyDescent="0.2">
      <c r="A6729" s="1">
        <v>43944.786805555559</v>
      </c>
      <c r="B6729">
        <v>2.73</v>
      </c>
      <c r="C6729">
        <v>83</v>
      </c>
      <c r="D6729">
        <v>22</v>
      </c>
    </row>
    <row r="6730" spans="1:4" x14ac:dyDescent="0.2">
      <c r="A6730" s="1">
        <v>43944.788194444445</v>
      </c>
      <c r="B6730">
        <v>2.63</v>
      </c>
      <c r="C6730">
        <v>83</v>
      </c>
      <c r="D6730">
        <v>22</v>
      </c>
    </row>
    <row r="6731" spans="1:4" x14ac:dyDescent="0.2">
      <c r="A6731" s="1">
        <v>43944.789583333331</v>
      </c>
      <c r="B6731">
        <v>2.75</v>
      </c>
      <c r="C6731">
        <v>83</v>
      </c>
      <c r="D6731">
        <v>22</v>
      </c>
    </row>
    <row r="6732" spans="1:4" x14ac:dyDescent="0.2">
      <c r="A6732" s="1">
        <v>43944.790972222225</v>
      </c>
      <c r="B6732">
        <v>2.46</v>
      </c>
      <c r="C6732">
        <v>83</v>
      </c>
      <c r="D6732">
        <v>22</v>
      </c>
    </row>
    <row r="6733" spans="1:4" x14ac:dyDescent="0.2">
      <c r="A6733" s="1">
        <v>43944.792361111111</v>
      </c>
      <c r="B6733">
        <v>2.92</v>
      </c>
      <c r="C6733">
        <v>83</v>
      </c>
      <c r="D6733">
        <v>22</v>
      </c>
    </row>
    <row r="6734" spans="1:4" x14ac:dyDescent="0.2">
      <c r="A6734" s="1">
        <v>43944.793749999997</v>
      </c>
      <c r="B6734">
        <v>2.99</v>
      </c>
      <c r="C6734">
        <v>83</v>
      </c>
      <c r="D6734">
        <v>22</v>
      </c>
    </row>
    <row r="6735" spans="1:4" x14ac:dyDescent="0.2">
      <c r="A6735" s="1">
        <v>43944.795138888891</v>
      </c>
      <c r="B6735">
        <v>3.11</v>
      </c>
      <c r="C6735">
        <v>83</v>
      </c>
      <c r="D6735">
        <v>22</v>
      </c>
    </row>
    <row r="6736" spans="1:4" x14ac:dyDescent="0.2">
      <c r="A6736" s="1">
        <v>43944.796527777777</v>
      </c>
      <c r="B6736">
        <v>2.8</v>
      </c>
      <c r="C6736">
        <v>83</v>
      </c>
      <c r="D6736">
        <v>22</v>
      </c>
    </row>
    <row r="6737" spans="1:4" x14ac:dyDescent="0.2">
      <c r="A6737" s="1">
        <v>43944.79791666667</v>
      </c>
      <c r="B6737">
        <v>3.54</v>
      </c>
      <c r="C6737">
        <v>83</v>
      </c>
      <c r="D6737">
        <v>22</v>
      </c>
    </row>
    <row r="6738" spans="1:4" x14ac:dyDescent="0.2">
      <c r="A6738" s="1">
        <v>43944.799305555556</v>
      </c>
      <c r="B6738">
        <v>3.77</v>
      </c>
      <c r="C6738">
        <v>83</v>
      </c>
      <c r="D6738">
        <v>22</v>
      </c>
    </row>
    <row r="6739" spans="1:4" x14ac:dyDescent="0.2">
      <c r="A6739" s="1">
        <v>43944.800694444442</v>
      </c>
      <c r="B6739">
        <v>3.04</v>
      </c>
      <c r="C6739">
        <v>83</v>
      </c>
      <c r="D6739">
        <v>22</v>
      </c>
    </row>
    <row r="6740" spans="1:4" x14ac:dyDescent="0.2">
      <c r="A6740" s="1">
        <v>43944.802083333336</v>
      </c>
      <c r="B6740">
        <v>3.09</v>
      </c>
      <c r="C6740">
        <v>83</v>
      </c>
      <c r="D6740">
        <v>22</v>
      </c>
    </row>
    <row r="6741" spans="1:4" x14ac:dyDescent="0.2">
      <c r="A6741" s="1">
        <v>43944.803472222222</v>
      </c>
      <c r="B6741">
        <v>3.09</v>
      </c>
      <c r="C6741">
        <v>83</v>
      </c>
      <c r="D6741">
        <v>22</v>
      </c>
    </row>
    <row r="6742" spans="1:4" x14ac:dyDescent="0.2">
      <c r="A6742" s="1">
        <v>43944.804861111108</v>
      </c>
      <c r="B6742">
        <v>3.14</v>
      </c>
      <c r="C6742">
        <v>83</v>
      </c>
      <c r="D6742">
        <v>22</v>
      </c>
    </row>
    <row r="6743" spans="1:4" x14ac:dyDescent="0.2">
      <c r="A6743" s="1">
        <v>43944.806250000001</v>
      </c>
      <c r="B6743">
        <v>2.89</v>
      </c>
      <c r="C6743">
        <v>83</v>
      </c>
      <c r="D6743">
        <v>22</v>
      </c>
    </row>
    <row r="6744" spans="1:4" x14ac:dyDescent="0.2">
      <c r="A6744" s="1">
        <v>43944.807638888888</v>
      </c>
      <c r="B6744">
        <v>3.25</v>
      </c>
      <c r="C6744">
        <v>83</v>
      </c>
      <c r="D6744">
        <v>22</v>
      </c>
    </row>
    <row r="6745" spans="1:4" x14ac:dyDescent="0.2">
      <c r="A6745" s="1">
        <v>43944.809027777781</v>
      </c>
      <c r="B6745">
        <v>3.68</v>
      </c>
      <c r="C6745">
        <v>83</v>
      </c>
      <c r="D6745">
        <v>22</v>
      </c>
    </row>
    <row r="6746" spans="1:4" x14ac:dyDescent="0.2">
      <c r="A6746" s="1">
        <v>43944.810416666667</v>
      </c>
      <c r="B6746">
        <v>2.72</v>
      </c>
      <c r="C6746">
        <v>83</v>
      </c>
      <c r="D6746">
        <v>22</v>
      </c>
    </row>
    <row r="6747" spans="1:4" x14ac:dyDescent="0.2">
      <c r="A6747" s="1">
        <v>43944.811805555553</v>
      </c>
      <c r="B6747">
        <v>3.56</v>
      </c>
      <c r="C6747">
        <v>83</v>
      </c>
      <c r="D6747">
        <v>22</v>
      </c>
    </row>
    <row r="6748" spans="1:4" x14ac:dyDescent="0.2">
      <c r="A6748" s="1">
        <v>43944.813194444447</v>
      </c>
      <c r="B6748">
        <v>3.39</v>
      </c>
      <c r="C6748">
        <v>83</v>
      </c>
      <c r="D6748">
        <v>22</v>
      </c>
    </row>
    <row r="6749" spans="1:4" x14ac:dyDescent="0.2">
      <c r="A6749" s="1">
        <v>43944.814583333333</v>
      </c>
      <c r="B6749">
        <v>3.06</v>
      </c>
      <c r="C6749">
        <v>83</v>
      </c>
      <c r="D6749">
        <v>22</v>
      </c>
    </row>
    <row r="6750" spans="1:4" x14ac:dyDescent="0.2">
      <c r="A6750" s="1">
        <v>43944.815972222219</v>
      </c>
      <c r="B6750">
        <v>3.33</v>
      </c>
      <c r="C6750">
        <v>83</v>
      </c>
      <c r="D6750">
        <v>22</v>
      </c>
    </row>
    <row r="6751" spans="1:4" x14ac:dyDescent="0.2">
      <c r="A6751" s="1">
        <v>43944.817361111112</v>
      </c>
      <c r="B6751">
        <v>3.38</v>
      </c>
      <c r="C6751">
        <v>83</v>
      </c>
      <c r="D6751">
        <v>22</v>
      </c>
    </row>
    <row r="6752" spans="1:4" x14ac:dyDescent="0.2">
      <c r="A6752" s="1">
        <v>43944.818749999999</v>
      </c>
      <c r="B6752">
        <v>3.2</v>
      </c>
      <c r="C6752">
        <v>82</v>
      </c>
      <c r="D6752">
        <v>22</v>
      </c>
    </row>
    <row r="6753" spans="1:4" x14ac:dyDescent="0.2">
      <c r="A6753" s="1">
        <v>43944.820138888892</v>
      </c>
      <c r="B6753">
        <v>3.53</v>
      </c>
      <c r="C6753">
        <v>83</v>
      </c>
      <c r="D6753">
        <v>22</v>
      </c>
    </row>
    <row r="6754" spans="1:4" x14ac:dyDescent="0.2">
      <c r="A6754" s="1">
        <v>43944.821527777778</v>
      </c>
      <c r="B6754">
        <v>3.04</v>
      </c>
      <c r="C6754">
        <v>83</v>
      </c>
      <c r="D6754">
        <v>22</v>
      </c>
    </row>
    <row r="6755" spans="1:4" x14ac:dyDescent="0.2">
      <c r="A6755" s="1">
        <v>43944.822916666664</v>
      </c>
      <c r="B6755">
        <v>3.06</v>
      </c>
      <c r="C6755">
        <v>83</v>
      </c>
      <c r="D6755">
        <v>22</v>
      </c>
    </row>
    <row r="6756" spans="1:4" x14ac:dyDescent="0.2">
      <c r="A6756" s="1">
        <v>43944.824305555558</v>
      </c>
      <c r="B6756">
        <v>2.91</v>
      </c>
      <c r="C6756">
        <v>83</v>
      </c>
      <c r="D6756">
        <v>22</v>
      </c>
    </row>
    <row r="6757" spans="1:4" x14ac:dyDescent="0.2">
      <c r="A6757" s="1">
        <v>43944.825694444444</v>
      </c>
      <c r="B6757">
        <v>3.89</v>
      </c>
      <c r="C6757">
        <v>83</v>
      </c>
      <c r="D6757">
        <v>22</v>
      </c>
    </row>
    <row r="6758" spans="1:4" x14ac:dyDescent="0.2">
      <c r="A6758" s="1">
        <v>43944.82708333333</v>
      </c>
      <c r="B6758">
        <v>3.82</v>
      </c>
      <c r="C6758">
        <v>82</v>
      </c>
      <c r="D6758">
        <v>22</v>
      </c>
    </row>
    <row r="6759" spans="1:4" x14ac:dyDescent="0.2">
      <c r="A6759" s="1">
        <v>43944.828472222223</v>
      </c>
      <c r="B6759">
        <v>2.71</v>
      </c>
      <c r="C6759">
        <v>82</v>
      </c>
      <c r="D6759">
        <v>22</v>
      </c>
    </row>
    <row r="6760" spans="1:4" x14ac:dyDescent="0.2">
      <c r="A6760" s="1">
        <v>43944.829861111109</v>
      </c>
      <c r="B6760">
        <v>2.5</v>
      </c>
      <c r="C6760">
        <v>82</v>
      </c>
      <c r="D6760">
        <v>22</v>
      </c>
    </row>
    <row r="6761" spans="1:4" x14ac:dyDescent="0.2">
      <c r="A6761" s="1">
        <v>43944.831250000003</v>
      </c>
      <c r="B6761">
        <v>1.84</v>
      </c>
      <c r="C6761">
        <v>82</v>
      </c>
      <c r="D6761">
        <v>22</v>
      </c>
    </row>
    <row r="6762" spans="1:4" x14ac:dyDescent="0.2">
      <c r="A6762" s="1">
        <v>43944.832638888889</v>
      </c>
      <c r="B6762">
        <v>2.54</v>
      </c>
      <c r="C6762">
        <v>82</v>
      </c>
      <c r="D6762">
        <v>22</v>
      </c>
    </row>
    <row r="6763" spans="1:4" x14ac:dyDescent="0.2">
      <c r="A6763" s="1">
        <v>43944.834027777775</v>
      </c>
      <c r="B6763">
        <v>3.32</v>
      </c>
      <c r="C6763">
        <v>82</v>
      </c>
      <c r="D6763">
        <v>22</v>
      </c>
    </row>
    <row r="6764" spans="1:4" x14ac:dyDescent="0.2">
      <c r="A6764" s="1">
        <v>43944.835416666669</v>
      </c>
      <c r="B6764">
        <v>3.5</v>
      </c>
      <c r="C6764">
        <v>82</v>
      </c>
      <c r="D6764">
        <v>22</v>
      </c>
    </row>
    <row r="6765" spans="1:4" x14ac:dyDescent="0.2">
      <c r="A6765" s="1">
        <v>43944.836805555555</v>
      </c>
      <c r="B6765">
        <v>3.62</v>
      </c>
      <c r="C6765">
        <v>82</v>
      </c>
      <c r="D6765">
        <v>22</v>
      </c>
    </row>
    <row r="6766" spans="1:4" x14ac:dyDescent="0.2">
      <c r="A6766" s="1">
        <v>43944.838194444441</v>
      </c>
      <c r="B6766">
        <v>3.47</v>
      </c>
      <c r="C6766">
        <v>82</v>
      </c>
      <c r="D6766">
        <v>22</v>
      </c>
    </row>
    <row r="6767" spans="1:4" x14ac:dyDescent="0.2">
      <c r="A6767" s="1">
        <v>43944.839583333334</v>
      </c>
      <c r="B6767">
        <v>3.12</v>
      </c>
      <c r="C6767">
        <v>82</v>
      </c>
      <c r="D6767">
        <v>22</v>
      </c>
    </row>
    <row r="6768" spans="1:4" x14ac:dyDescent="0.2">
      <c r="A6768" s="1">
        <v>43944.84097222222</v>
      </c>
      <c r="B6768">
        <v>3.35</v>
      </c>
      <c r="C6768">
        <v>82</v>
      </c>
      <c r="D6768">
        <v>22</v>
      </c>
    </row>
    <row r="6769" spans="1:4" x14ac:dyDescent="0.2">
      <c r="A6769" s="1">
        <v>43944.842361111114</v>
      </c>
      <c r="B6769">
        <v>2.4500000000000002</v>
      </c>
      <c r="C6769">
        <v>82</v>
      </c>
      <c r="D6769">
        <v>22</v>
      </c>
    </row>
    <row r="6770" spans="1:4" x14ac:dyDescent="0.2">
      <c r="A6770" s="1">
        <v>43944.84375</v>
      </c>
      <c r="B6770">
        <v>3.34</v>
      </c>
      <c r="C6770">
        <v>82</v>
      </c>
      <c r="D6770">
        <v>22</v>
      </c>
    </row>
    <row r="6771" spans="1:4" x14ac:dyDescent="0.2">
      <c r="A6771" s="1">
        <v>43944.845138888886</v>
      </c>
      <c r="B6771">
        <v>3.21</v>
      </c>
      <c r="C6771">
        <v>82</v>
      </c>
      <c r="D6771">
        <v>22</v>
      </c>
    </row>
    <row r="6772" spans="1:4" x14ac:dyDescent="0.2">
      <c r="A6772" s="1">
        <v>43944.84652777778</v>
      </c>
      <c r="B6772">
        <v>2.94</v>
      </c>
      <c r="C6772">
        <v>82</v>
      </c>
      <c r="D6772">
        <v>22</v>
      </c>
    </row>
    <row r="6773" spans="1:4" x14ac:dyDescent="0.2">
      <c r="A6773" s="1">
        <v>43944.847916666666</v>
      </c>
      <c r="B6773">
        <v>3.35</v>
      </c>
      <c r="C6773">
        <v>82</v>
      </c>
      <c r="D6773">
        <v>22</v>
      </c>
    </row>
    <row r="6774" spans="1:4" x14ac:dyDescent="0.2">
      <c r="A6774" s="1">
        <v>43944.849305555559</v>
      </c>
      <c r="B6774">
        <v>2.88</v>
      </c>
      <c r="C6774">
        <v>82</v>
      </c>
      <c r="D6774">
        <v>22</v>
      </c>
    </row>
    <row r="6775" spans="1:4" x14ac:dyDescent="0.2">
      <c r="A6775" s="1">
        <v>43944.850694444445</v>
      </c>
      <c r="B6775">
        <v>3.36</v>
      </c>
      <c r="C6775">
        <v>82</v>
      </c>
      <c r="D6775">
        <v>23</v>
      </c>
    </row>
    <row r="6776" spans="1:4" x14ac:dyDescent="0.2">
      <c r="A6776" s="1">
        <v>43944.852083333331</v>
      </c>
      <c r="B6776">
        <v>4.2</v>
      </c>
      <c r="C6776">
        <v>82</v>
      </c>
      <c r="D6776">
        <v>23</v>
      </c>
    </row>
    <row r="6777" spans="1:4" x14ac:dyDescent="0.2">
      <c r="A6777" s="1">
        <v>43944.853472222225</v>
      </c>
      <c r="B6777">
        <v>3.64</v>
      </c>
      <c r="C6777">
        <v>82</v>
      </c>
      <c r="D6777">
        <v>23</v>
      </c>
    </row>
    <row r="6778" spans="1:4" x14ac:dyDescent="0.2">
      <c r="A6778" s="1">
        <v>43944.854861111111</v>
      </c>
      <c r="B6778">
        <v>3.81</v>
      </c>
      <c r="C6778">
        <v>82</v>
      </c>
      <c r="D6778">
        <v>23</v>
      </c>
    </row>
    <row r="6779" spans="1:4" x14ac:dyDescent="0.2">
      <c r="A6779" s="1">
        <v>43944.856249999997</v>
      </c>
      <c r="B6779">
        <v>4.3</v>
      </c>
      <c r="C6779">
        <v>82</v>
      </c>
      <c r="D6779">
        <v>23</v>
      </c>
    </row>
    <row r="6780" spans="1:4" x14ac:dyDescent="0.2">
      <c r="A6780" s="1">
        <v>43944.857638888891</v>
      </c>
      <c r="B6780">
        <v>4.1399999999999997</v>
      </c>
      <c r="C6780">
        <v>82</v>
      </c>
      <c r="D6780">
        <v>23</v>
      </c>
    </row>
    <row r="6781" spans="1:4" x14ac:dyDescent="0.2">
      <c r="A6781" s="1">
        <v>43944.859027777777</v>
      </c>
      <c r="B6781">
        <v>3.23</v>
      </c>
      <c r="C6781">
        <v>82</v>
      </c>
      <c r="D6781">
        <v>23</v>
      </c>
    </row>
    <row r="6782" spans="1:4" x14ac:dyDescent="0.2">
      <c r="A6782" s="1">
        <v>43944.86041666667</v>
      </c>
      <c r="B6782">
        <v>2.83</v>
      </c>
      <c r="C6782">
        <v>82</v>
      </c>
      <c r="D6782">
        <v>23</v>
      </c>
    </row>
    <row r="6783" spans="1:4" x14ac:dyDescent="0.2">
      <c r="A6783" s="1">
        <v>43944.861805555556</v>
      </c>
      <c r="B6783">
        <v>3.63</v>
      </c>
      <c r="C6783">
        <v>82</v>
      </c>
      <c r="D6783">
        <v>23</v>
      </c>
    </row>
    <row r="6784" spans="1:4" x14ac:dyDescent="0.2">
      <c r="A6784" s="1">
        <v>43944.863194444442</v>
      </c>
      <c r="B6784">
        <v>3.59</v>
      </c>
      <c r="C6784">
        <v>82</v>
      </c>
      <c r="D6784">
        <v>23</v>
      </c>
    </row>
    <row r="6785" spans="1:4" x14ac:dyDescent="0.2">
      <c r="A6785" s="1">
        <v>43944.864583333336</v>
      </c>
      <c r="B6785">
        <v>3.44</v>
      </c>
      <c r="C6785">
        <v>82</v>
      </c>
      <c r="D6785">
        <v>23</v>
      </c>
    </row>
    <row r="6786" spans="1:4" x14ac:dyDescent="0.2">
      <c r="A6786" s="1">
        <v>43944.865972222222</v>
      </c>
      <c r="B6786">
        <v>2.91</v>
      </c>
      <c r="C6786">
        <v>82</v>
      </c>
      <c r="D6786">
        <v>23</v>
      </c>
    </row>
    <row r="6787" spans="1:4" x14ac:dyDescent="0.2">
      <c r="A6787" s="1">
        <v>43944.867361111108</v>
      </c>
      <c r="B6787">
        <v>3.41</v>
      </c>
      <c r="C6787">
        <v>82</v>
      </c>
      <c r="D6787">
        <v>23</v>
      </c>
    </row>
    <row r="6788" spans="1:4" x14ac:dyDescent="0.2">
      <c r="A6788" s="1">
        <v>43944.868750000001</v>
      </c>
      <c r="B6788">
        <v>2.67</v>
      </c>
      <c r="C6788">
        <v>82</v>
      </c>
      <c r="D6788">
        <v>23</v>
      </c>
    </row>
    <row r="6789" spans="1:4" x14ac:dyDescent="0.2">
      <c r="A6789" s="1">
        <v>43944.870138888888</v>
      </c>
      <c r="B6789">
        <v>3.47</v>
      </c>
      <c r="C6789">
        <v>82</v>
      </c>
      <c r="D6789">
        <v>23</v>
      </c>
    </row>
    <row r="6790" spans="1:4" x14ac:dyDescent="0.2">
      <c r="A6790" s="1">
        <v>43944.871527777781</v>
      </c>
      <c r="B6790">
        <v>2.68</v>
      </c>
      <c r="C6790">
        <v>82</v>
      </c>
      <c r="D6790">
        <v>24</v>
      </c>
    </row>
    <row r="6791" spans="1:4" x14ac:dyDescent="0.2">
      <c r="A6791" s="1">
        <v>43944.872916666667</v>
      </c>
      <c r="B6791">
        <v>2.4300000000000002</v>
      </c>
      <c r="C6791">
        <v>82</v>
      </c>
      <c r="D6791">
        <v>24</v>
      </c>
    </row>
    <row r="6792" spans="1:4" x14ac:dyDescent="0.2">
      <c r="A6792" s="1">
        <v>43944.874305555553</v>
      </c>
      <c r="B6792">
        <v>2.58</v>
      </c>
      <c r="C6792">
        <v>82</v>
      </c>
      <c r="D6792">
        <v>24</v>
      </c>
    </row>
    <row r="6793" spans="1:4" x14ac:dyDescent="0.2">
      <c r="A6793" s="1">
        <v>43944.875694444447</v>
      </c>
      <c r="B6793">
        <v>2.94</v>
      </c>
      <c r="C6793">
        <v>82</v>
      </c>
      <c r="D6793">
        <v>24</v>
      </c>
    </row>
    <row r="6794" spans="1:4" x14ac:dyDescent="0.2">
      <c r="A6794" s="1">
        <v>43944.877083333333</v>
      </c>
      <c r="B6794">
        <v>2.95</v>
      </c>
      <c r="C6794">
        <v>82</v>
      </c>
      <c r="D6794">
        <v>24</v>
      </c>
    </row>
    <row r="6795" spans="1:4" x14ac:dyDescent="0.2">
      <c r="A6795" s="1">
        <v>43944.878472222219</v>
      </c>
      <c r="B6795">
        <v>2.4300000000000002</v>
      </c>
      <c r="C6795">
        <v>82</v>
      </c>
      <c r="D6795">
        <v>24</v>
      </c>
    </row>
    <row r="6796" spans="1:4" x14ac:dyDescent="0.2">
      <c r="A6796" s="1">
        <v>43944.879861111112</v>
      </c>
      <c r="B6796">
        <v>2.0699999999999998</v>
      </c>
      <c r="C6796">
        <v>82</v>
      </c>
      <c r="D6796">
        <v>24</v>
      </c>
    </row>
    <row r="6797" spans="1:4" x14ac:dyDescent="0.2">
      <c r="A6797" s="1">
        <v>43944.881249999999</v>
      </c>
      <c r="B6797">
        <v>1.72</v>
      </c>
      <c r="C6797">
        <v>82</v>
      </c>
      <c r="D6797">
        <v>24</v>
      </c>
    </row>
    <row r="6798" spans="1:4" x14ac:dyDescent="0.2">
      <c r="A6798" s="1">
        <v>43944.882638888892</v>
      </c>
      <c r="B6798">
        <v>1.91</v>
      </c>
      <c r="C6798">
        <v>82</v>
      </c>
      <c r="D6798">
        <v>24</v>
      </c>
    </row>
    <row r="6799" spans="1:4" x14ac:dyDescent="0.2">
      <c r="A6799" s="1">
        <v>43944.884027777778</v>
      </c>
      <c r="B6799">
        <v>2.36</v>
      </c>
      <c r="C6799">
        <v>82</v>
      </c>
      <c r="D6799">
        <v>24</v>
      </c>
    </row>
    <row r="6800" spans="1:4" x14ac:dyDescent="0.2">
      <c r="A6800" s="1">
        <v>43944.885416666664</v>
      </c>
      <c r="B6800">
        <v>2.42</v>
      </c>
      <c r="C6800">
        <v>82</v>
      </c>
      <c r="D6800">
        <v>24</v>
      </c>
    </row>
    <row r="6801" spans="1:4" x14ac:dyDescent="0.2">
      <c r="A6801" s="1">
        <v>43944.886805555558</v>
      </c>
      <c r="B6801">
        <v>2.71</v>
      </c>
      <c r="C6801">
        <v>82</v>
      </c>
      <c r="D6801">
        <v>24</v>
      </c>
    </row>
    <row r="6802" spans="1:4" x14ac:dyDescent="0.2">
      <c r="A6802" s="1">
        <v>43944.888194444444</v>
      </c>
      <c r="B6802">
        <v>1.9</v>
      </c>
      <c r="C6802">
        <v>82</v>
      </c>
      <c r="D6802">
        <v>24</v>
      </c>
    </row>
    <row r="6803" spans="1:4" x14ac:dyDescent="0.2">
      <c r="A6803" s="1">
        <v>43944.88958333333</v>
      </c>
      <c r="B6803">
        <v>2.15</v>
      </c>
      <c r="C6803">
        <v>82</v>
      </c>
      <c r="D6803">
        <v>24</v>
      </c>
    </row>
    <row r="6804" spans="1:4" x14ac:dyDescent="0.2">
      <c r="A6804" s="1">
        <v>43944.890972222223</v>
      </c>
      <c r="B6804">
        <v>2.52</v>
      </c>
      <c r="C6804">
        <v>82</v>
      </c>
      <c r="D6804">
        <v>24</v>
      </c>
    </row>
    <row r="6805" spans="1:4" x14ac:dyDescent="0.2">
      <c r="A6805" s="1">
        <v>43944.892361111109</v>
      </c>
      <c r="B6805">
        <v>2.09</v>
      </c>
      <c r="C6805">
        <v>82</v>
      </c>
      <c r="D6805">
        <v>24</v>
      </c>
    </row>
    <row r="6806" spans="1:4" x14ac:dyDescent="0.2">
      <c r="A6806" s="1">
        <v>43944.893750000003</v>
      </c>
      <c r="B6806">
        <v>2.56</v>
      </c>
      <c r="C6806">
        <v>82</v>
      </c>
      <c r="D6806">
        <v>24</v>
      </c>
    </row>
    <row r="6807" spans="1:4" x14ac:dyDescent="0.2">
      <c r="A6807" s="1">
        <v>43944.895138888889</v>
      </c>
      <c r="B6807">
        <v>1.85</v>
      </c>
      <c r="C6807">
        <v>82</v>
      </c>
      <c r="D6807">
        <v>24</v>
      </c>
    </row>
    <row r="6808" spans="1:4" x14ac:dyDescent="0.2">
      <c r="A6808" s="1">
        <v>43944.896527777775</v>
      </c>
      <c r="B6808">
        <v>1.55</v>
      </c>
      <c r="C6808">
        <v>82</v>
      </c>
      <c r="D6808">
        <v>24</v>
      </c>
    </row>
    <row r="6809" spans="1:4" x14ac:dyDescent="0.2">
      <c r="A6809" s="1">
        <v>43944.897916666669</v>
      </c>
      <c r="B6809">
        <v>2.09</v>
      </c>
      <c r="C6809">
        <v>82</v>
      </c>
      <c r="D6809">
        <v>24</v>
      </c>
    </row>
    <row r="6810" spans="1:4" x14ac:dyDescent="0.2">
      <c r="A6810" s="1">
        <v>43944.899305555555</v>
      </c>
      <c r="B6810">
        <v>2.2799999999999998</v>
      </c>
      <c r="C6810">
        <v>82</v>
      </c>
      <c r="D6810">
        <v>24</v>
      </c>
    </row>
    <row r="6811" spans="1:4" x14ac:dyDescent="0.2">
      <c r="A6811" s="1">
        <v>43944.900694444441</v>
      </c>
      <c r="B6811">
        <v>1.86</v>
      </c>
      <c r="C6811">
        <v>82</v>
      </c>
      <c r="D6811">
        <v>24</v>
      </c>
    </row>
    <row r="6812" spans="1:4" x14ac:dyDescent="0.2">
      <c r="A6812" s="1">
        <v>43944.902083333334</v>
      </c>
      <c r="B6812">
        <v>2.11</v>
      </c>
      <c r="C6812">
        <v>82</v>
      </c>
      <c r="D6812">
        <v>24</v>
      </c>
    </row>
    <row r="6813" spans="1:4" x14ac:dyDescent="0.2">
      <c r="A6813" s="1">
        <v>43944.90347222222</v>
      </c>
      <c r="B6813">
        <v>1.75</v>
      </c>
      <c r="C6813">
        <v>82</v>
      </c>
      <c r="D6813">
        <v>24</v>
      </c>
    </row>
    <row r="6814" spans="1:4" x14ac:dyDescent="0.2">
      <c r="A6814" s="1">
        <v>43944.904861111114</v>
      </c>
      <c r="B6814">
        <v>1.99</v>
      </c>
      <c r="C6814">
        <v>82</v>
      </c>
      <c r="D6814">
        <v>24</v>
      </c>
    </row>
    <row r="6815" spans="1:4" x14ac:dyDescent="0.2">
      <c r="A6815" s="1">
        <v>43944.90625</v>
      </c>
      <c r="B6815">
        <v>1.84</v>
      </c>
      <c r="C6815">
        <v>82</v>
      </c>
      <c r="D6815">
        <v>24</v>
      </c>
    </row>
    <row r="6816" spans="1:4" x14ac:dyDescent="0.2">
      <c r="A6816" s="1">
        <v>43944.907638888886</v>
      </c>
      <c r="B6816">
        <v>2.12</v>
      </c>
      <c r="C6816">
        <v>82</v>
      </c>
      <c r="D6816">
        <v>24</v>
      </c>
    </row>
    <row r="6817" spans="1:4" x14ac:dyDescent="0.2">
      <c r="A6817" s="1">
        <v>43944.90902777778</v>
      </c>
      <c r="B6817">
        <v>1.81</v>
      </c>
      <c r="C6817">
        <v>82</v>
      </c>
      <c r="D6817">
        <v>24</v>
      </c>
    </row>
    <row r="6818" spans="1:4" x14ac:dyDescent="0.2">
      <c r="A6818" s="1">
        <v>43944.910416666666</v>
      </c>
      <c r="B6818">
        <v>1.67</v>
      </c>
      <c r="C6818">
        <v>82</v>
      </c>
      <c r="D6818">
        <v>24</v>
      </c>
    </row>
    <row r="6819" spans="1:4" x14ac:dyDescent="0.2">
      <c r="A6819" s="1">
        <v>43944.911805555559</v>
      </c>
      <c r="B6819">
        <v>1.97</v>
      </c>
      <c r="C6819">
        <v>82</v>
      </c>
      <c r="D6819">
        <v>24</v>
      </c>
    </row>
    <row r="6820" spans="1:4" x14ac:dyDescent="0.2">
      <c r="A6820" s="1">
        <v>43944.913194444445</v>
      </c>
      <c r="B6820">
        <v>1.68</v>
      </c>
      <c r="C6820">
        <v>82</v>
      </c>
      <c r="D6820">
        <v>24</v>
      </c>
    </row>
    <row r="6821" spans="1:4" x14ac:dyDescent="0.2">
      <c r="A6821" s="1">
        <v>43944.914583333331</v>
      </c>
      <c r="B6821">
        <v>2.19</v>
      </c>
      <c r="C6821">
        <v>82</v>
      </c>
      <c r="D6821">
        <v>24</v>
      </c>
    </row>
    <row r="6822" spans="1:4" x14ac:dyDescent="0.2">
      <c r="A6822" s="1">
        <v>43944.915972222225</v>
      </c>
      <c r="B6822">
        <v>1.84</v>
      </c>
      <c r="C6822">
        <v>82</v>
      </c>
      <c r="D6822">
        <v>25</v>
      </c>
    </row>
    <row r="6823" spans="1:4" x14ac:dyDescent="0.2">
      <c r="A6823" s="1">
        <v>43944.917361111111</v>
      </c>
      <c r="B6823">
        <v>1.58</v>
      </c>
      <c r="C6823">
        <v>82</v>
      </c>
      <c r="D6823">
        <v>25</v>
      </c>
    </row>
    <row r="6824" spans="1:4" x14ac:dyDescent="0.2">
      <c r="A6824" s="1">
        <v>43944.918749999997</v>
      </c>
      <c r="B6824">
        <v>1.66</v>
      </c>
      <c r="C6824">
        <v>82</v>
      </c>
      <c r="D6824">
        <v>25</v>
      </c>
    </row>
    <row r="6825" spans="1:4" x14ac:dyDescent="0.2">
      <c r="A6825" s="1">
        <v>43944.920138888891</v>
      </c>
      <c r="B6825">
        <v>1.65</v>
      </c>
      <c r="C6825">
        <v>82</v>
      </c>
      <c r="D6825">
        <v>25</v>
      </c>
    </row>
    <row r="6826" spans="1:4" x14ac:dyDescent="0.2">
      <c r="A6826" s="1">
        <v>43944.921527777777</v>
      </c>
      <c r="B6826">
        <v>1.96</v>
      </c>
      <c r="C6826">
        <v>82</v>
      </c>
      <c r="D6826">
        <v>25</v>
      </c>
    </row>
    <row r="6827" spans="1:4" x14ac:dyDescent="0.2">
      <c r="A6827" s="1">
        <v>43944.92291666667</v>
      </c>
      <c r="B6827">
        <v>1.32</v>
      </c>
      <c r="C6827">
        <v>82</v>
      </c>
      <c r="D6827">
        <v>25</v>
      </c>
    </row>
    <row r="6828" spans="1:4" x14ac:dyDescent="0.2">
      <c r="A6828" s="1">
        <v>43944.924305555556</v>
      </c>
      <c r="B6828">
        <v>2.0499999999999998</v>
      </c>
      <c r="C6828">
        <v>82</v>
      </c>
      <c r="D6828">
        <v>25</v>
      </c>
    </row>
    <row r="6829" spans="1:4" x14ac:dyDescent="0.2">
      <c r="A6829" s="1">
        <v>43944.925694444442</v>
      </c>
      <c r="B6829">
        <v>1.81</v>
      </c>
      <c r="C6829">
        <v>82</v>
      </c>
      <c r="D6829">
        <v>25</v>
      </c>
    </row>
    <row r="6830" spans="1:4" x14ac:dyDescent="0.2">
      <c r="A6830" s="1">
        <v>43944.927083333336</v>
      </c>
      <c r="B6830">
        <v>1.69</v>
      </c>
      <c r="C6830">
        <v>82</v>
      </c>
      <c r="D6830">
        <v>25</v>
      </c>
    </row>
    <row r="6831" spans="1:4" x14ac:dyDescent="0.2">
      <c r="A6831" s="1">
        <v>43944.928472222222</v>
      </c>
      <c r="B6831">
        <v>1.77</v>
      </c>
      <c r="C6831">
        <v>82</v>
      </c>
      <c r="D6831">
        <v>25</v>
      </c>
    </row>
    <row r="6832" spans="1:4" x14ac:dyDescent="0.2">
      <c r="A6832" s="1">
        <v>43944.929861111108</v>
      </c>
      <c r="B6832">
        <v>3.11</v>
      </c>
      <c r="C6832">
        <v>82</v>
      </c>
      <c r="D6832">
        <v>25</v>
      </c>
    </row>
    <row r="6833" spans="1:4" x14ac:dyDescent="0.2">
      <c r="A6833" s="1">
        <v>43944.931250000001</v>
      </c>
      <c r="B6833">
        <v>3.38</v>
      </c>
      <c r="C6833">
        <v>82</v>
      </c>
      <c r="D6833">
        <v>26</v>
      </c>
    </row>
    <row r="6834" spans="1:4" x14ac:dyDescent="0.2">
      <c r="A6834" s="1">
        <v>43944.932638888888</v>
      </c>
      <c r="B6834">
        <v>2.89</v>
      </c>
      <c r="C6834">
        <v>82</v>
      </c>
      <c r="D6834">
        <v>26</v>
      </c>
    </row>
    <row r="6835" spans="1:4" x14ac:dyDescent="0.2">
      <c r="A6835" s="1">
        <v>43944.934027777781</v>
      </c>
      <c r="B6835">
        <v>3.74</v>
      </c>
      <c r="C6835">
        <v>82</v>
      </c>
      <c r="D6835">
        <v>26</v>
      </c>
    </row>
    <row r="6836" spans="1:4" x14ac:dyDescent="0.2">
      <c r="A6836" s="1">
        <v>43944.935416666667</v>
      </c>
      <c r="B6836">
        <v>2.96</v>
      </c>
      <c r="C6836">
        <v>82</v>
      </c>
      <c r="D6836">
        <v>27</v>
      </c>
    </row>
    <row r="6837" spans="1:4" x14ac:dyDescent="0.2">
      <c r="A6837" s="1">
        <v>43944.936805555553</v>
      </c>
      <c r="B6837">
        <v>3.5</v>
      </c>
      <c r="C6837">
        <v>82</v>
      </c>
      <c r="D6837">
        <v>27</v>
      </c>
    </row>
    <row r="6838" spans="1:4" x14ac:dyDescent="0.2">
      <c r="A6838" s="1">
        <v>43944.938194444447</v>
      </c>
      <c r="B6838">
        <v>3.71</v>
      </c>
      <c r="C6838">
        <v>82</v>
      </c>
      <c r="D6838">
        <v>27</v>
      </c>
    </row>
    <row r="6839" spans="1:4" x14ac:dyDescent="0.2">
      <c r="A6839" s="1">
        <v>43944.939583333333</v>
      </c>
      <c r="B6839">
        <v>4.17</v>
      </c>
      <c r="C6839">
        <v>82</v>
      </c>
      <c r="D6839">
        <v>27</v>
      </c>
    </row>
    <row r="6840" spans="1:4" x14ac:dyDescent="0.2">
      <c r="A6840" s="1">
        <v>43944.940972222219</v>
      </c>
      <c r="B6840">
        <v>3.74</v>
      </c>
      <c r="C6840">
        <v>82</v>
      </c>
      <c r="D6840">
        <v>27</v>
      </c>
    </row>
    <row r="6841" spans="1:4" x14ac:dyDescent="0.2">
      <c r="A6841" s="1">
        <v>43944.942361111112</v>
      </c>
      <c r="B6841">
        <v>3.17</v>
      </c>
      <c r="C6841">
        <v>82</v>
      </c>
      <c r="D6841">
        <v>27</v>
      </c>
    </row>
    <row r="6842" spans="1:4" x14ac:dyDescent="0.2">
      <c r="A6842" s="1">
        <v>43944.943749999999</v>
      </c>
      <c r="B6842">
        <v>3.29</v>
      </c>
      <c r="C6842">
        <v>82</v>
      </c>
      <c r="D6842">
        <v>26</v>
      </c>
    </row>
    <row r="6843" spans="1:4" x14ac:dyDescent="0.2">
      <c r="A6843" s="1">
        <v>43944.945138888892</v>
      </c>
      <c r="B6843">
        <v>2.83</v>
      </c>
      <c r="C6843">
        <v>82</v>
      </c>
      <c r="D6843">
        <v>27</v>
      </c>
    </row>
    <row r="6844" spans="1:4" x14ac:dyDescent="0.2">
      <c r="A6844" s="1">
        <v>43944.946527777778</v>
      </c>
      <c r="B6844">
        <v>2.3199999999999998</v>
      </c>
      <c r="C6844">
        <v>82</v>
      </c>
      <c r="D6844">
        <v>27</v>
      </c>
    </row>
    <row r="6845" spans="1:4" x14ac:dyDescent="0.2">
      <c r="A6845" s="1">
        <v>43944.947916666664</v>
      </c>
      <c r="B6845">
        <v>3.12</v>
      </c>
      <c r="C6845">
        <v>82</v>
      </c>
      <c r="D6845">
        <v>27</v>
      </c>
    </row>
    <row r="6846" spans="1:4" x14ac:dyDescent="0.2">
      <c r="A6846" s="1">
        <v>43944.949305555558</v>
      </c>
      <c r="B6846">
        <v>2.63</v>
      </c>
      <c r="C6846">
        <v>82</v>
      </c>
      <c r="D6846">
        <v>26</v>
      </c>
    </row>
    <row r="6847" spans="1:4" x14ac:dyDescent="0.2">
      <c r="A6847" s="1">
        <v>43944.950694444444</v>
      </c>
      <c r="B6847">
        <v>2.84</v>
      </c>
      <c r="C6847">
        <v>82</v>
      </c>
      <c r="D6847">
        <v>26</v>
      </c>
    </row>
    <row r="6848" spans="1:4" x14ac:dyDescent="0.2">
      <c r="A6848" s="1">
        <v>43944.95208333333</v>
      </c>
      <c r="B6848">
        <v>3.26</v>
      </c>
      <c r="C6848">
        <v>82</v>
      </c>
      <c r="D6848">
        <v>26</v>
      </c>
    </row>
    <row r="6849" spans="1:4" x14ac:dyDescent="0.2">
      <c r="A6849" s="1">
        <v>43944.953472222223</v>
      </c>
      <c r="B6849">
        <v>3.42</v>
      </c>
      <c r="C6849">
        <v>82</v>
      </c>
      <c r="D6849">
        <v>26</v>
      </c>
    </row>
    <row r="6850" spans="1:4" x14ac:dyDescent="0.2">
      <c r="A6850" s="1">
        <v>43944.954861111109</v>
      </c>
      <c r="B6850">
        <v>2.92</v>
      </c>
      <c r="C6850">
        <v>82</v>
      </c>
      <c r="D6850">
        <v>26</v>
      </c>
    </row>
    <row r="6851" spans="1:4" x14ac:dyDescent="0.2">
      <c r="A6851" s="1">
        <v>43944.956250000003</v>
      </c>
      <c r="B6851">
        <v>2.8</v>
      </c>
      <c r="C6851">
        <v>82</v>
      </c>
      <c r="D6851">
        <v>26</v>
      </c>
    </row>
    <row r="6852" spans="1:4" x14ac:dyDescent="0.2">
      <c r="A6852" s="1">
        <v>43944.957638888889</v>
      </c>
      <c r="B6852">
        <v>1.95</v>
      </c>
      <c r="C6852">
        <v>82</v>
      </c>
      <c r="D6852">
        <v>26</v>
      </c>
    </row>
    <row r="6853" spans="1:4" x14ac:dyDescent="0.2">
      <c r="A6853" s="1">
        <v>43944.959027777775</v>
      </c>
      <c r="B6853">
        <v>2.58</v>
      </c>
      <c r="C6853">
        <v>82</v>
      </c>
      <c r="D6853">
        <v>26</v>
      </c>
    </row>
    <row r="6854" spans="1:4" x14ac:dyDescent="0.2">
      <c r="A6854" s="1">
        <v>43944.960416666669</v>
      </c>
      <c r="B6854">
        <v>2.48</v>
      </c>
      <c r="C6854">
        <v>82</v>
      </c>
      <c r="D6854">
        <v>26</v>
      </c>
    </row>
    <row r="6855" spans="1:4" x14ac:dyDescent="0.2">
      <c r="A6855" s="1">
        <v>43944.961805555555</v>
      </c>
      <c r="B6855">
        <v>3.41</v>
      </c>
      <c r="C6855">
        <v>82</v>
      </c>
      <c r="D6855">
        <v>26</v>
      </c>
    </row>
    <row r="6856" spans="1:4" x14ac:dyDescent="0.2">
      <c r="A6856" s="1">
        <v>43944.963194444441</v>
      </c>
      <c r="B6856">
        <v>2.0099999999999998</v>
      </c>
      <c r="C6856">
        <v>82</v>
      </c>
      <c r="D6856">
        <v>26</v>
      </c>
    </row>
    <row r="6857" spans="1:4" x14ac:dyDescent="0.2">
      <c r="A6857" s="1">
        <v>43944.964583333334</v>
      </c>
      <c r="B6857">
        <v>2.16</v>
      </c>
      <c r="C6857">
        <v>82</v>
      </c>
      <c r="D6857">
        <v>26</v>
      </c>
    </row>
    <row r="6858" spans="1:4" x14ac:dyDescent="0.2">
      <c r="A6858" s="1">
        <v>43944.96597222222</v>
      </c>
      <c r="B6858">
        <v>2.81</v>
      </c>
      <c r="C6858">
        <v>82</v>
      </c>
      <c r="D6858">
        <v>26</v>
      </c>
    </row>
    <row r="6859" spans="1:4" x14ac:dyDescent="0.2">
      <c r="A6859" s="1">
        <v>43944.967361111114</v>
      </c>
      <c r="B6859">
        <v>2.91</v>
      </c>
      <c r="C6859">
        <v>82</v>
      </c>
      <c r="D6859">
        <v>26</v>
      </c>
    </row>
    <row r="6860" spans="1:4" x14ac:dyDescent="0.2">
      <c r="A6860" s="1">
        <v>43944.96875</v>
      </c>
      <c r="B6860">
        <v>2.2799999999999998</v>
      </c>
      <c r="C6860">
        <v>82</v>
      </c>
      <c r="D6860">
        <v>26</v>
      </c>
    </row>
    <row r="6861" spans="1:4" x14ac:dyDescent="0.2">
      <c r="A6861" s="1">
        <v>43944.970138888886</v>
      </c>
      <c r="B6861">
        <v>2.61</v>
      </c>
      <c r="C6861">
        <v>82</v>
      </c>
      <c r="D6861">
        <v>26</v>
      </c>
    </row>
    <row r="6862" spans="1:4" x14ac:dyDescent="0.2">
      <c r="A6862" s="1">
        <v>43944.97152777778</v>
      </c>
      <c r="B6862">
        <v>2.94</v>
      </c>
      <c r="C6862">
        <v>82</v>
      </c>
      <c r="D6862">
        <v>26</v>
      </c>
    </row>
    <row r="6863" spans="1:4" x14ac:dyDescent="0.2">
      <c r="A6863" s="1">
        <v>43944.972916666666</v>
      </c>
      <c r="B6863">
        <v>2.0099999999999998</v>
      </c>
      <c r="C6863">
        <v>82</v>
      </c>
      <c r="D6863">
        <v>26</v>
      </c>
    </row>
    <row r="6864" spans="1:4" x14ac:dyDescent="0.2">
      <c r="A6864" s="1">
        <v>43944.974305555559</v>
      </c>
      <c r="B6864">
        <v>2.14</v>
      </c>
      <c r="C6864">
        <v>82</v>
      </c>
      <c r="D6864">
        <v>26</v>
      </c>
    </row>
    <row r="6865" spans="1:4" x14ac:dyDescent="0.2">
      <c r="A6865" s="1">
        <v>43944.975694444445</v>
      </c>
      <c r="B6865">
        <v>2.41</v>
      </c>
      <c r="C6865">
        <v>82</v>
      </c>
      <c r="D6865">
        <v>26</v>
      </c>
    </row>
    <row r="6866" spans="1:4" x14ac:dyDescent="0.2">
      <c r="A6866" s="1">
        <v>43944.977083333331</v>
      </c>
      <c r="B6866">
        <v>2.4</v>
      </c>
      <c r="C6866">
        <v>82</v>
      </c>
      <c r="D6866">
        <v>26</v>
      </c>
    </row>
    <row r="6867" spans="1:4" x14ac:dyDescent="0.2">
      <c r="A6867" s="1">
        <v>43944.978472222225</v>
      </c>
      <c r="B6867">
        <v>2.59</v>
      </c>
      <c r="C6867">
        <v>82</v>
      </c>
      <c r="D6867">
        <v>26</v>
      </c>
    </row>
    <row r="6868" spans="1:4" x14ac:dyDescent="0.2">
      <c r="A6868" s="1">
        <v>43944.979861111111</v>
      </c>
      <c r="B6868">
        <v>2.0099999999999998</v>
      </c>
      <c r="C6868">
        <v>82</v>
      </c>
      <c r="D6868">
        <v>26</v>
      </c>
    </row>
    <row r="6869" spans="1:4" x14ac:dyDescent="0.2">
      <c r="A6869" s="1">
        <v>43944.981249999997</v>
      </c>
      <c r="B6869">
        <v>1.29</v>
      </c>
      <c r="C6869">
        <v>82</v>
      </c>
      <c r="D6869">
        <v>26</v>
      </c>
    </row>
    <row r="6870" spans="1:4" x14ac:dyDescent="0.2">
      <c r="A6870" s="1">
        <v>43944.982638888891</v>
      </c>
      <c r="B6870">
        <v>2.06</v>
      </c>
      <c r="C6870">
        <v>82</v>
      </c>
      <c r="D6870">
        <v>25</v>
      </c>
    </row>
    <row r="6871" spans="1:4" x14ac:dyDescent="0.2">
      <c r="A6871" s="1">
        <v>43944.984027777777</v>
      </c>
      <c r="B6871">
        <v>2.16</v>
      </c>
      <c r="C6871">
        <v>82</v>
      </c>
      <c r="D6871">
        <v>26</v>
      </c>
    </row>
    <row r="6872" spans="1:4" x14ac:dyDescent="0.2">
      <c r="A6872" s="1">
        <v>43944.98541666667</v>
      </c>
      <c r="B6872">
        <v>2.21</v>
      </c>
      <c r="C6872">
        <v>82</v>
      </c>
      <c r="D6872">
        <v>25</v>
      </c>
    </row>
    <row r="6873" spans="1:4" x14ac:dyDescent="0.2">
      <c r="A6873" s="1">
        <v>43944.986805555556</v>
      </c>
      <c r="B6873">
        <v>1.86</v>
      </c>
      <c r="C6873">
        <v>82</v>
      </c>
      <c r="D6873">
        <v>25</v>
      </c>
    </row>
    <row r="6874" spans="1:4" x14ac:dyDescent="0.2">
      <c r="A6874" s="1">
        <v>43944.988194444442</v>
      </c>
      <c r="B6874">
        <v>2.17</v>
      </c>
      <c r="C6874">
        <v>82</v>
      </c>
      <c r="D6874">
        <v>25</v>
      </c>
    </row>
    <row r="6875" spans="1:4" x14ac:dyDescent="0.2">
      <c r="A6875" s="1">
        <v>43944.989583333336</v>
      </c>
      <c r="B6875">
        <v>2.15</v>
      </c>
      <c r="C6875">
        <v>82</v>
      </c>
      <c r="D6875">
        <v>25</v>
      </c>
    </row>
    <row r="6876" spans="1:4" x14ac:dyDescent="0.2">
      <c r="A6876" s="1">
        <v>43944.990972222222</v>
      </c>
      <c r="B6876">
        <v>1.22</v>
      </c>
      <c r="C6876">
        <v>82</v>
      </c>
      <c r="D6876">
        <v>25</v>
      </c>
    </row>
    <row r="6877" spans="1:4" x14ac:dyDescent="0.2">
      <c r="A6877" s="1">
        <v>43944.992361111108</v>
      </c>
      <c r="B6877">
        <v>2.04</v>
      </c>
      <c r="C6877">
        <v>82</v>
      </c>
      <c r="D6877">
        <v>25</v>
      </c>
    </row>
    <row r="6878" spans="1:4" x14ac:dyDescent="0.2">
      <c r="A6878" s="1">
        <v>43944.993750000001</v>
      </c>
      <c r="B6878">
        <v>2.29</v>
      </c>
      <c r="C6878">
        <v>82</v>
      </c>
      <c r="D6878">
        <v>25</v>
      </c>
    </row>
    <row r="6879" spans="1:4" x14ac:dyDescent="0.2">
      <c r="A6879" s="1">
        <v>43944.995138888888</v>
      </c>
      <c r="B6879">
        <v>2.44</v>
      </c>
      <c r="C6879">
        <v>82</v>
      </c>
      <c r="D6879">
        <v>25</v>
      </c>
    </row>
    <row r="6880" spans="1:4" x14ac:dyDescent="0.2">
      <c r="A6880" s="1">
        <v>43944.996527777781</v>
      </c>
      <c r="B6880">
        <v>1.66</v>
      </c>
      <c r="C6880">
        <v>82</v>
      </c>
      <c r="D6880">
        <v>25</v>
      </c>
    </row>
    <row r="6881" spans="1:4" x14ac:dyDescent="0.2">
      <c r="A6881" s="1">
        <v>43944.997916666667</v>
      </c>
      <c r="B6881">
        <v>2.86</v>
      </c>
      <c r="C6881">
        <v>82</v>
      </c>
      <c r="D6881">
        <v>25</v>
      </c>
    </row>
    <row r="6882" spans="1:4" x14ac:dyDescent="0.2">
      <c r="A6882" s="1">
        <v>43944.999305555553</v>
      </c>
      <c r="B6882">
        <v>2.2200000000000002</v>
      </c>
      <c r="C6882">
        <v>82</v>
      </c>
      <c r="D6882">
        <v>25</v>
      </c>
    </row>
    <row r="6883" spans="1:4" x14ac:dyDescent="0.2">
      <c r="A6883" s="1">
        <v>43945.000694444447</v>
      </c>
      <c r="B6883">
        <v>1.95</v>
      </c>
      <c r="C6883">
        <v>82</v>
      </c>
      <c r="D6883">
        <v>25</v>
      </c>
    </row>
    <row r="6884" spans="1:4" x14ac:dyDescent="0.2">
      <c r="A6884" s="1">
        <v>43945.002083333333</v>
      </c>
      <c r="B6884">
        <v>2.29</v>
      </c>
      <c r="C6884">
        <v>82</v>
      </c>
      <c r="D6884">
        <v>25</v>
      </c>
    </row>
    <row r="6885" spans="1:4" x14ac:dyDescent="0.2">
      <c r="A6885" s="1">
        <v>43945.003472222219</v>
      </c>
      <c r="B6885">
        <v>2.33</v>
      </c>
      <c r="C6885">
        <v>82</v>
      </c>
      <c r="D6885">
        <v>25</v>
      </c>
    </row>
    <row r="6886" spans="1:4" x14ac:dyDescent="0.2">
      <c r="A6886" s="1">
        <v>43945.004861111112</v>
      </c>
      <c r="B6886">
        <v>1.85</v>
      </c>
      <c r="C6886">
        <v>82</v>
      </c>
      <c r="D6886">
        <v>25</v>
      </c>
    </row>
    <row r="6887" spans="1:4" x14ac:dyDescent="0.2">
      <c r="A6887" s="1">
        <v>43945.006249999999</v>
      </c>
      <c r="B6887">
        <v>1.94</v>
      </c>
      <c r="C6887">
        <v>82</v>
      </c>
      <c r="D6887">
        <v>25</v>
      </c>
    </row>
    <row r="6888" spans="1:4" x14ac:dyDescent="0.2">
      <c r="A6888" s="1">
        <v>43945.007638888892</v>
      </c>
      <c r="B6888">
        <v>2.06</v>
      </c>
      <c r="C6888">
        <v>82</v>
      </c>
      <c r="D6888">
        <v>25</v>
      </c>
    </row>
    <row r="6889" spans="1:4" x14ac:dyDescent="0.2">
      <c r="A6889" s="1">
        <v>43945.009027777778</v>
      </c>
      <c r="B6889">
        <v>1.85</v>
      </c>
      <c r="C6889">
        <v>82</v>
      </c>
      <c r="D6889">
        <v>25</v>
      </c>
    </row>
    <row r="6890" spans="1:4" x14ac:dyDescent="0.2">
      <c r="A6890" s="1">
        <v>43945.010416666664</v>
      </c>
      <c r="B6890">
        <v>2.02</v>
      </c>
      <c r="C6890">
        <v>82</v>
      </c>
      <c r="D6890">
        <v>25</v>
      </c>
    </row>
    <row r="6891" spans="1:4" x14ac:dyDescent="0.2">
      <c r="A6891" s="1">
        <v>43945.011805555558</v>
      </c>
      <c r="B6891">
        <v>2.2200000000000002</v>
      </c>
      <c r="C6891">
        <v>82</v>
      </c>
      <c r="D6891">
        <v>25</v>
      </c>
    </row>
    <row r="6892" spans="1:4" x14ac:dyDescent="0.2">
      <c r="A6892" s="1">
        <v>43945.013194444444</v>
      </c>
      <c r="B6892">
        <v>2.35</v>
      </c>
      <c r="C6892">
        <v>82</v>
      </c>
      <c r="D6892">
        <v>25</v>
      </c>
    </row>
    <row r="6893" spans="1:4" x14ac:dyDescent="0.2">
      <c r="A6893" s="1">
        <v>43945.01458333333</v>
      </c>
      <c r="B6893">
        <v>2.89</v>
      </c>
      <c r="C6893">
        <v>82</v>
      </c>
      <c r="D6893">
        <v>25</v>
      </c>
    </row>
    <row r="6894" spans="1:4" x14ac:dyDescent="0.2">
      <c r="A6894" s="1">
        <v>43945.015972222223</v>
      </c>
      <c r="B6894">
        <v>2.19</v>
      </c>
      <c r="C6894">
        <v>82</v>
      </c>
      <c r="D6894">
        <v>25</v>
      </c>
    </row>
    <row r="6895" spans="1:4" x14ac:dyDescent="0.2">
      <c r="A6895" s="1">
        <v>43945.017361111109</v>
      </c>
      <c r="B6895">
        <v>2.0699999999999998</v>
      </c>
      <c r="C6895">
        <v>82</v>
      </c>
      <c r="D6895">
        <v>25</v>
      </c>
    </row>
    <row r="6896" spans="1:4" x14ac:dyDescent="0.2">
      <c r="A6896" s="1">
        <v>43945.018750000003</v>
      </c>
      <c r="B6896">
        <v>1.5</v>
      </c>
      <c r="C6896">
        <v>82</v>
      </c>
      <c r="D6896">
        <v>25</v>
      </c>
    </row>
    <row r="6897" spans="1:4" x14ac:dyDescent="0.2">
      <c r="A6897" s="1">
        <v>43945.020138888889</v>
      </c>
      <c r="B6897">
        <v>1.84</v>
      </c>
      <c r="C6897">
        <v>82</v>
      </c>
      <c r="D6897">
        <v>25</v>
      </c>
    </row>
    <row r="6898" spans="1:4" x14ac:dyDescent="0.2">
      <c r="A6898" s="1">
        <v>43945.021527777775</v>
      </c>
      <c r="B6898">
        <v>2.46</v>
      </c>
      <c r="C6898">
        <v>82</v>
      </c>
      <c r="D6898">
        <v>25</v>
      </c>
    </row>
    <row r="6899" spans="1:4" x14ac:dyDescent="0.2">
      <c r="A6899" s="1">
        <v>43945.022916666669</v>
      </c>
      <c r="B6899">
        <v>2.13</v>
      </c>
      <c r="C6899">
        <v>82</v>
      </c>
      <c r="D6899">
        <v>25</v>
      </c>
    </row>
    <row r="6900" spans="1:4" x14ac:dyDescent="0.2">
      <c r="A6900" s="1">
        <v>43945.024305555555</v>
      </c>
      <c r="B6900">
        <v>2.2400000000000002</v>
      </c>
      <c r="C6900">
        <v>82</v>
      </c>
      <c r="D6900">
        <v>25</v>
      </c>
    </row>
    <row r="6901" spans="1:4" x14ac:dyDescent="0.2">
      <c r="A6901" s="1">
        <v>43945.025694444441</v>
      </c>
      <c r="B6901">
        <v>2.02</v>
      </c>
      <c r="C6901">
        <v>82</v>
      </c>
      <c r="D6901">
        <v>25</v>
      </c>
    </row>
    <row r="6902" spans="1:4" x14ac:dyDescent="0.2">
      <c r="A6902" s="1">
        <v>43945.027083333334</v>
      </c>
      <c r="B6902">
        <v>2.56</v>
      </c>
      <c r="C6902">
        <v>82</v>
      </c>
      <c r="D6902">
        <v>25</v>
      </c>
    </row>
    <row r="6903" spans="1:4" x14ac:dyDescent="0.2">
      <c r="A6903" s="1">
        <v>43945.02847222222</v>
      </c>
      <c r="B6903">
        <v>2.3199999999999998</v>
      </c>
      <c r="C6903">
        <v>82</v>
      </c>
      <c r="D6903">
        <v>25</v>
      </c>
    </row>
    <row r="6904" spans="1:4" x14ac:dyDescent="0.2">
      <c r="A6904" s="1">
        <v>43945.029861111114</v>
      </c>
      <c r="B6904">
        <v>2.62</v>
      </c>
      <c r="C6904">
        <v>82</v>
      </c>
      <c r="D6904">
        <v>25</v>
      </c>
    </row>
    <row r="6905" spans="1:4" x14ac:dyDescent="0.2">
      <c r="A6905" s="1">
        <v>43945.03125</v>
      </c>
      <c r="B6905">
        <v>2.06</v>
      </c>
      <c r="C6905">
        <v>82</v>
      </c>
      <c r="D6905">
        <v>25</v>
      </c>
    </row>
    <row r="6906" spans="1:4" x14ac:dyDescent="0.2">
      <c r="A6906" s="1">
        <v>43945.032638888886</v>
      </c>
      <c r="B6906">
        <v>1.95</v>
      </c>
      <c r="C6906">
        <v>82</v>
      </c>
      <c r="D6906">
        <v>25</v>
      </c>
    </row>
    <row r="6907" spans="1:4" x14ac:dyDescent="0.2">
      <c r="A6907" s="1">
        <v>43945.03402777778</v>
      </c>
      <c r="B6907">
        <v>1.84</v>
      </c>
      <c r="C6907">
        <v>82</v>
      </c>
      <c r="D6907">
        <v>25</v>
      </c>
    </row>
    <row r="6908" spans="1:4" x14ac:dyDescent="0.2">
      <c r="A6908" s="1">
        <v>43945.035416666666</v>
      </c>
      <c r="B6908">
        <v>2.13</v>
      </c>
      <c r="C6908">
        <v>82</v>
      </c>
      <c r="D6908">
        <v>25</v>
      </c>
    </row>
    <row r="6909" spans="1:4" x14ac:dyDescent="0.2">
      <c r="A6909" s="1">
        <v>43945.036805555559</v>
      </c>
      <c r="B6909">
        <v>2.0699999999999998</v>
      </c>
      <c r="C6909">
        <v>82</v>
      </c>
      <c r="D6909">
        <v>25</v>
      </c>
    </row>
    <row r="6910" spans="1:4" x14ac:dyDescent="0.2">
      <c r="A6910" s="1">
        <v>43945.038194444445</v>
      </c>
      <c r="B6910">
        <v>2.4</v>
      </c>
      <c r="C6910">
        <v>82</v>
      </c>
      <c r="D6910">
        <v>25</v>
      </c>
    </row>
    <row r="6911" spans="1:4" x14ac:dyDescent="0.2">
      <c r="A6911" s="1">
        <v>43945.039583333331</v>
      </c>
      <c r="B6911">
        <v>2.19</v>
      </c>
      <c r="C6911">
        <v>82</v>
      </c>
      <c r="D6911">
        <v>25</v>
      </c>
    </row>
    <row r="6912" spans="1:4" x14ac:dyDescent="0.2">
      <c r="A6912" s="1">
        <v>43945.040972222225</v>
      </c>
      <c r="B6912">
        <v>2.0699999999999998</v>
      </c>
      <c r="C6912">
        <v>82</v>
      </c>
      <c r="D6912">
        <v>25</v>
      </c>
    </row>
    <row r="6913" spans="1:4" x14ac:dyDescent="0.2">
      <c r="A6913" s="1">
        <v>43945.042361111111</v>
      </c>
      <c r="B6913">
        <v>2.48</v>
      </c>
      <c r="C6913">
        <v>82</v>
      </c>
      <c r="D6913">
        <v>25</v>
      </c>
    </row>
    <row r="6914" spans="1:4" x14ac:dyDescent="0.2">
      <c r="A6914" s="1">
        <v>43945.043749999997</v>
      </c>
      <c r="B6914">
        <v>2.12</v>
      </c>
      <c r="C6914">
        <v>82</v>
      </c>
      <c r="D6914">
        <v>25</v>
      </c>
    </row>
    <row r="6915" spans="1:4" x14ac:dyDescent="0.2">
      <c r="A6915" s="1">
        <v>43945.045138888891</v>
      </c>
      <c r="B6915">
        <v>1.73</v>
      </c>
      <c r="C6915">
        <v>82</v>
      </c>
      <c r="D6915">
        <v>25</v>
      </c>
    </row>
    <row r="6916" spans="1:4" x14ac:dyDescent="0.2">
      <c r="A6916" s="1">
        <v>43945.046527777777</v>
      </c>
      <c r="B6916">
        <v>2.34</v>
      </c>
      <c r="C6916">
        <v>82</v>
      </c>
      <c r="D6916">
        <v>25</v>
      </c>
    </row>
    <row r="6917" spans="1:4" x14ac:dyDescent="0.2">
      <c r="A6917" s="1">
        <v>43945.04791666667</v>
      </c>
      <c r="B6917">
        <v>2.5499999999999998</v>
      </c>
      <c r="C6917">
        <v>82</v>
      </c>
      <c r="D6917">
        <v>25</v>
      </c>
    </row>
    <row r="6918" spans="1:4" x14ac:dyDescent="0.2">
      <c r="A6918" s="1">
        <v>43945.049305555556</v>
      </c>
      <c r="B6918">
        <v>2.2000000000000002</v>
      </c>
      <c r="C6918">
        <v>82</v>
      </c>
      <c r="D6918">
        <v>25</v>
      </c>
    </row>
    <row r="6919" spans="1:4" x14ac:dyDescent="0.2">
      <c r="A6919" s="1">
        <v>43945.050694444442</v>
      </c>
      <c r="B6919">
        <v>2.33</v>
      </c>
      <c r="C6919">
        <v>82</v>
      </c>
      <c r="D6919">
        <v>25</v>
      </c>
    </row>
    <row r="6920" spans="1:4" x14ac:dyDescent="0.2">
      <c r="A6920" s="1">
        <v>43945.052083333336</v>
      </c>
      <c r="B6920">
        <v>1.65</v>
      </c>
      <c r="C6920">
        <v>82</v>
      </c>
      <c r="D6920">
        <v>25</v>
      </c>
    </row>
    <row r="6921" spans="1:4" x14ac:dyDescent="0.2">
      <c r="A6921" s="1">
        <v>43945.053472222222</v>
      </c>
      <c r="B6921">
        <v>2.23</v>
      </c>
      <c r="C6921">
        <v>82</v>
      </c>
      <c r="D6921">
        <v>25</v>
      </c>
    </row>
    <row r="6922" spans="1:4" x14ac:dyDescent="0.2">
      <c r="A6922" s="1">
        <v>43945.054861111108</v>
      </c>
      <c r="B6922">
        <v>1.9</v>
      </c>
      <c r="C6922">
        <v>82</v>
      </c>
      <c r="D6922">
        <v>25</v>
      </c>
    </row>
    <row r="6923" spans="1:4" x14ac:dyDescent="0.2">
      <c r="A6923" s="1">
        <v>43945.056250000001</v>
      </c>
      <c r="B6923">
        <v>1.96</v>
      </c>
      <c r="C6923">
        <v>81</v>
      </c>
      <c r="D6923">
        <v>25</v>
      </c>
    </row>
    <row r="6924" spans="1:4" x14ac:dyDescent="0.2">
      <c r="A6924" s="1">
        <v>43945.057638888888</v>
      </c>
      <c r="B6924">
        <v>2.38</v>
      </c>
      <c r="C6924">
        <v>82</v>
      </c>
      <c r="D6924">
        <v>25</v>
      </c>
    </row>
    <row r="6925" spans="1:4" x14ac:dyDescent="0.2">
      <c r="A6925" s="1">
        <v>43945.059027777781</v>
      </c>
      <c r="B6925">
        <v>1.8</v>
      </c>
      <c r="C6925">
        <v>82</v>
      </c>
      <c r="D6925">
        <v>25</v>
      </c>
    </row>
    <row r="6926" spans="1:4" x14ac:dyDescent="0.2">
      <c r="A6926" s="1">
        <v>43945.060416666667</v>
      </c>
      <c r="B6926">
        <v>2.71</v>
      </c>
      <c r="C6926">
        <v>82</v>
      </c>
      <c r="D6926">
        <v>25</v>
      </c>
    </row>
    <row r="6927" spans="1:4" x14ac:dyDescent="0.2">
      <c r="A6927" s="1">
        <v>43945.061805555553</v>
      </c>
      <c r="B6927">
        <v>1.89</v>
      </c>
      <c r="C6927">
        <v>82</v>
      </c>
      <c r="D6927">
        <v>25</v>
      </c>
    </row>
    <row r="6928" spans="1:4" x14ac:dyDescent="0.2">
      <c r="A6928" s="1">
        <v>43945.063194444447</v>
      </c>
      <c r="B6928">
        <v>1.89</v>
      </c>
      <c r="C6928">
        <v>82</v>
      </c>
      <c r="D6928">
        <v>25</v>
      </c>
    </row>
    <row r="6929" spans="1:4" x14ac:dyDescent="0.2">
      <c r="A6929" s="1">
        <v>43945.064583333333</v>
      </c>
      <c r="B6929">
        <v>2.41</v>
      </c>
      <c r="C6929">
        <v>82</v>
      </c>
      <c r="D6929">
        <v>25</v>
      </c>
    </row>
    <row r="6930" spans="1:4" x14ac:dyDescent="0.2">
      <c r="A6930" s="1">
        <v>43945.065972222219</v>
      </c>
      <c r="B6930">
        <v>1.88</v>
      </c>
      <c r="C6930">
        <v>82</v>
      </c>
      <c r="D6930">
        <v>25</v>
      </c>
    </row>
    <row r="6931" spans="1:4" x14ac:dyDescent="0.2">
      <c r="A6931" s="1">
        <v>43945.067361111112</v>
      </c>
      <c r="B6931">
        <v>1.96</v>
      </c>
      <c r="C6931">
        <v>82</v>
      </c>
      <c r="D6931">
        <v>25</v>
      </c>
    </row>
    <row r="6932" spans="1:4" x14ac:dyDescent="0.2">
      <c r="A6932" s="1">
        <v>43945.068749999999</v>
      </c>
      <c r="B6932">
        <v>2.42</v>
      </c>
      <c r="C6932">
        <v>82</v>
      </c>
      <c r="D6932">
        <v>25</v>
      </c>
    </row>
    <row r="6933" spans="1:4" x14ac:dyDescent="0.2">
      <c r="A6933" s="1">
        <v>43945.070138888892</v>
      </c>
      <c r="B6933">
        <v>2.73</v>
      </c>
      <c r="C6933">
        <v>82</v>
      </c>
      <c r="D6933">
        <v>25</v>
      </c>
    </row>
    <row r="6934" spans="1:4" x14ac:dyDescent="0.2">
      <c r="A6934" s="1">
        <v>43945.071527777778</v>
      </c>
      <c r="B6934">
        <v>2.76</v>
      </c>
      <c r="C6934">
        <v>82</v>
      </c>
      <c r="D6934">
        <v>25</v>
      </c>
    </row>
    <row r="6935" spans="1:4" x14ac:dyDescent="0.2">
      <c r="A6935" s="1">
        <v>43945.072916666664</v>
      </c>
      <c r="B6935">
        <v>1.83</v>
      </c>
      <c r="C6935">
        <v>82</v>
      </c>
      <c r="D6935">
        <v>25</v>
      </c>
    </row>
    <row r="6936" spans="1:4" x14ac:dyDescent="0.2">
      <c r="A6936" s="1">
        <v>43945.074305555558</v>
      </c>
      <c r="B6936">
        <v>2.06</v>
      </c>
      <c r="C6936">
        <v>82</v>
      </c>
      <c r="D6936">
        <v>25</v>
      </c>
    </row>
    <row r="6937" spans="1:4" x14ac:dyDescent="0.2">
      <c r="A6937" s="1">
        <v>43945.075694444444</v>
      </c>
      <c r="B6937">
        <v>2.11</v>
      </c>
      <c r="C6937">
        <v>82</v>
      </c>
      <c r="D6937">
        <v>25</v>
      </c>
    </row>
    <row r="6938" spans="1:4" x14ac:dyDescent="0.2">
      <c r="A6938" s="1">
        <v>43945.07708333333</v>
      </c>
      <c r="B6938">
        <v>1.97</v>
      </c>
      <c r="C6938">
        <v>82</v>
      </c>
      <c r="D6938">
        <v>25</v>
      </c>
    </row>
    <row r="6939" spans="1:4" x14ac:dyDescent="0.2">
      <c r="A6939" s="1">
        <v>43945.078472222223</v>
      </c>
      <c r="B6939">
        <v>2.2400000000000002</v>
      </c>
      <c r="C6939">
        <v>82</v>
      </c>
      <c r="D6939">
        <v>25</v>
      </c>
    </row>
    <row r="6940" spans="1:4" x14ac:dyDescent="0.2">
      <c r="A6940" s="1">
        <v>43945.079861111109</v>
      </c>
      <c r="B6940">
        <v>2.37</v>
      </c>
      <c r="C6940">
        <v>82</v>
      </c>
      <c r="D6940">
        <v>25</v>
      </c>
    </row>
    <row r="6941" spans="1:4" x14ac:dyDescent="0.2">
      <c r="A6941" s="1">
        <v>43945.081250000003</v>
      </c>
      <c r="B6941">
        <v>2.2000000000000002</v>
      </c>
      <c r="C6941">
        <v>82</v>
      </c>
      <c r="D6941">
        <v>25</v>
      </c>
    </row>
    <row r="6942" spans="1:4" x14ac:dyDescent="0.2">
      <c r="A6942" s="1">
        <v>43945.082638888889</v>
      </c>
      <c r="B6942">
        <v>2.4900000000000002</v>
      </c>
      <c r="C6942">
        <v>82</v>
      </c>
      <c r="D6942">
        <v>25</v>
      </c>
    </row>
    <row r="6943" spans="1:4" x14ac:dyDescent="0.2">
      <c r="A6943" s="1">
        <v>43945.084027777775</v>
      </c>
      <c r="B6943">
        <v>2.5099999999999998</v>
      </c>
      <c r="C6943">
        <v>82</v>
      </c>
      <c r="D6943">
        <v>25</v>
      </c>
    </row>
    <row r="6944" spans="1:4" x14ac:dyDescent="0.2">
      <c r="A6944" s="1">
        <v>43945.085416666669</v>
      </c>
      <c r="B6944">
        <v>1.83</v>
      </c>
      <c r="C6944">
        <v>82</v>
      </c>
      <c r="D6944">
        <v>25</v>
      </c>
    </row>
    <row r="6945" spans="1:4" x14ac:dyDescent="0.2">
      <c r="A6945" s="1">
        <v>43945.086805555555</v>
      </c>
      <c r="B6945">
        <v>2.2599999999999998</v>
      </c>
      <c r="C6945">
        <v>82</v>
      </c>
      <c r="D6945">
        <v>25</v>
      </c>
    </row>
    <row r="6946" spans="1:4" x14ac:dyDescent="0.2">
      <c r="A6946" s="1">
        <v>43945.088194444441</v>
      </c>
      <c r="B6946">
        <v>2.12</v>
      </c>
      <c r="C6946">
        <v>82</v>
      </c>
      <c r="D6946">
        <v>25</v>
      </c>
    </row>
    <row r="6947" spans="1:4" x14ac:dyDescent="0.2">
      <c r="A6947" s="1">
        <v>43945.089583333334</v>
      </c>
      <c r="B6947">
        <v>2.2599999999999998</v>
      </c>
      <c r="C6947">
        <v>82</v>
      </c>
      <c r="D6947">
        <v>25</v>
      </c>
    </row>
    <row r="6948" spans="1:4" x14ac:dyDescent="0.2">
      <c r="A6948" s="1">
        <v>43945.09097222222</v>
      </c>
      <c r="B6948">
        <v>2.2599999999999998</v>
      </c>
      <c r="C6948">
        <v>82</v>
      </c>
      <c r="D6948">
        <v>25</v>
      </c>
    </row>
    <row r="6949" spans="1:4" x14ac:dyDescent="0.2">
      <c r="A6949" s="1">
        <v>43945.092361111114</v>
      </c>
      <c r="B6949">
        <v>2.3199999999999998</v>
      </c>
      <c r="C6949">
        <v>82</v>
      </c>
      <c r="D6949">
        <v>25</v>
      </c>
    </row>
    <row r="6950" spans="1:4" x14ac:dyDescent="0.2">
      <c r="A6950" s="1">
        <v>43945.09375</v>
      </c>
      <c r="B6950">
        <v>2.4500000000000002</v>
      </c>
      <c r="C6950">
        <v>82</v>
      </c>
      <c r="D6950">
        <v>25</v>
      </c>
    </row>
    <row r="6951" spans="1:4" x14ac:dyDescent="0.2">
      <c r="A6951" s="1">
        <v>43945.095138888886</v>
      </c>
      <c r="B6951">
        <v>1.92</v>
      </c>
      <c r="C6951">
        <v>82</v>
      </c>
      <c r="D6951">
        <v>25</v>
      </c>
    </row>
    <row r="6952" spans="1:4" x14ac:dyDescent="0.2">
      <c r="A6952" s="1">
        <v>43945.09652777778</v>
      </c>
      <c r="B6952">
        <v>2.21</v>
      </c>
      <c r="C6952">
        <v>82</v>
      </c>
      <c r="D6952">
        <v>25</v>
      </c>
    </row>
    <row r="6953" spans="1:4" x14ac:dyDescent="0.2">
      <c r="A6953" s="1">
        <v>43945.097916666666</v>
      </c>
      <c r="B6953">
        <v>2.59</v>
      </c>
      <c r="C6953">
        <v>82</v>
      </c>
      <c r="D6953">
        <v>25</v>
      </c>
    </row>
    <row r="6954" spans="1:4" x14ac:dyDescent="0.2">
      <c r="A6954" s="1">
        <v>43945.099305555559</v>
      </c>
      <c r="B6954">
        <v>2.89</v>
      </c>
      <c r="C6954">
        <v>82</v>
      </c>
      <c r="D6954">
        <v>25</v>
      </c>
    </row>
    <row r="6955" spans="1:4" x14ac:dyDescent="0.2">
      <c r="A6955" s="1">
        <v>43945.100694444445</v>
      </c>
      <c r="B6955">
        <v>1.88</v>
      </c>
      <c r="C6955">
        <v>82</v>
      </c>
      <c r="D6955">
        <v>25</v>
      </c>
    </row>
    <row r="6956" spans="1:4" x14ac:dyDescent="0.2">
      <c r="A6956" s="1">
        <v>43945.102083333331</v>
      </c>
      <c r="B6956">
        <v>2.4</v>
      </c>
      <c r="C6956">
        <v>82</v>
      </c>
      <c r="D6956">
        <v>25</v>
      </c>
    </row>
    <row r="6957" spans="1:4" x14ac:dyDescent="0.2">
      <c r="A6957" s="1">
        <v>43945.103472222225</v>
      </c>
      <c r="B6957">
        <v>2.08</v>
      </c>
      <c r="C6957">
        <v>82</v>
      </c>
      <c r="D6957">
        <v>25</v>
      </c>
    </row>
    <row r="6958" spans="1:4" x14ac:dyDescent="0.2">
      <c r="A6958" s="1">
        <v>43945.104861111111</v>
      </c>
      <c r="B6958">
        <v>2.37</v>
      </c>
      <c r="C6958">
        <v>82</v>
      </c>
      <c r="D6958">
        <v>25</v>
      </c>
    </row>
    <row r="6959" spans="1:4" x14ac:dyDescent="0.2">
      <c r="A6959" s="1">
        <v>43945.106249999997</v>
      </c>
      <c r="B6959">
        <v>2.14</v>
      </c>
      <c r="C6959">
        <v>82</v>
      </c>
      <c r="D6959">
        <v>25</v>
      </c>
    </row>
    <row r="6960" spans="1:4" x14ac:dyDescent="0.2">
      <c r="A6960" s="1">
        <v>43945.107638888891</v>
      </c>
      <c r="B6960">
        <v>1.63</v>
      </c>
      <c r="C6960">
        <v>82</v>
      </c>
      <c r="D6960">
        <v>25</v>
      </c>
    </row>
    <row r="6961" spans="1:4" x14ac:dyDescent="0.2">
      <c r="A6961" s="1">
        <v>43945.109027777777</v>
      </c>
      <c r="B6961">
        <v>2.25</v>
      </c>
      <c r="C6961">
        <v>82</v>
      </c>
      <c r="D6961">
        <v>25</v>
      </c>
    </row>
    <row r="6962" spans="1:4" x14ac:dyDescent="0.2">
      <c r="A6962" s="1">
        <v>43945.11041666667</v>
      </c>
      <c r="B6962">
        <v>2.17</v>
      </c>
      <c r="C6962">
        <v>82</v>
      </c>
      <c r="D6962">
        <v>25</v>
      </c>
    </row>
    <row r="6963" spans="1:4" x14ac:dyDescent="0.2">
      <c r="A6963" s="1">
        <v>43945.111805555556</v>
      </c>
      <c r="B6963">
        <v>2.11</v>
      </c>
      <c r="C6963">
        <v>82</v>
      </c>
      <c r="D6963">
        <v>25</v>
      </c>
    </row>
    <row r="6964" spans="1:4" x14ac:dyDescent="0.2">
      <c r="A6964" s="1">
        <v>43945.113194444442</v>
      </c>
      <c r="B6964">
        <v>2.16</v>
      </c>
      <c r="C6964">
        <v>82</v>
      </c>
      <c r="D6964">
        <v>25</v>
      </c>
    </row>
    <row r="6965" spans="1:4" x14ac:dyDescent="0.2">
      <c r="A6965" s="1">
        <v>43945.114583333336</v>
      </c>
      <c r="B6965">
        <v>2.0499999999999998</v>
      </c>
      <c r="C6965">
        <v>82</v>
      </c>
      <c r="D6965">
        <v>25</v>
      </c>
    </row>
    <row r="6966" spans="1:4" x14ac:dyDescent="0.2">
      <c r="A6966" s="1">
        <v>43945.115972222222</v>
      </c>
      <c r="B6966">
        <v>2.38</v>
      </c>
      <c r="C6966">
        <v>82</v>
      </c>
      <c r="D6966">
        <v>25</v>
      </c>
    </row>
    <row r="6967" spans="1:4" x14ac:dyDescent="0.2">
      <c r="A6967" s="1">
        <v>43945.117361111108</v>
      </c>
      <c r="B6967">
        <v>2.14</v>
      </c>
      <c r="C6967">
        <v>82</v>
      </c>
      <c r="D6967">
        <v>25</v>
      </c>
    </row>
    <row r="6968" spans="1:4" x14ac:dyDescent="0.2">
      <c r="A6968" s="1">
        <v>43945.118750000001</v>
      </c>
      <c r="B6968">
        <v>2.46</v>
      </c>
      <c r="C6968">
        <v>82</v>
      </c>
      <c r="D6968">
        <v>25</v>
      </c>
    </row>
    <row r="6969" spans="1:4" x14ac:dyDescent="0.2">
      <c r="A6969" s="1">
        <v>43945.120138888888</v>
      </c>
      <c r="B6969">
        <v>1.73</v>
      </c>
      <c r="C6969">
        <v>82</v>
      </c>
      <c r="D6969">
        <v>25</v>
      </c>
    </row>
    <row r="6970" spans="1:4" x14ac:dyDescent="0.2">
      <c r="A6970" s="1">
        <v>43945.121527777781</v>
      </c>
      <c r="B6970">
        <v>0.97</v>
      </c>
      <c r="C6970">
        <v>82</v>
      </c>
      <c r="D6970">
        <v>25</v>
      </c>
    </row>
    <row r="6971" spans="1:4" x14ac:dyDescent="0.2">
      <c r="A6971" s="1">
        <v>43945.122916666667</v>
      </c>
      <c r="B6971">
        <v>2.65</v>
      </c>
      <c r="C6971">
        <v>82</v>
      </c>
      <c r="D6971">
        <v>25</v>
      </c>
    </row>
    <row r="6972" spans="1:4" x14ac:dyDescent="0.2">
      <c r="A6972" s="1">
        <v>43945.124305555553</v>
      </c>
      <c r="B6972">
        <v>2.2599999999999998</v>
      </c>
      <c r="C6972">
        <v>82</v>
      </c>
      <c r="D6972">
        <v>25</v>
      </c>
    </row>
    <row r="6973" spans="1:4" x14ac:dyDescent="0.2">
      <c r="A6973" s="1">
        <v>43945.125694444447</v>
      </c>
      <c r="B6973">
        <v>1.92</v>
      </c>
      <c r="C6973">
        <v>82</v>
      </c>
      <c r="D6973">
        <v>25</v>
      </c>
    </row>
    <row r="6974" spans="1:4" x14ac:dyDescent="0.2">
      <c r="A6974" s="1">
        <v>43945.127083333333</v>
      </c>
      <c r="B6974">
        <v>2.6</v>
      </c>
      <c r="C6974">
        <v>82</v>
      </c>
      <c r="D6974">
        <v>24</v>
      </c>
    </row>
    <row r="6975" spans="1:4" x14ac:dyDescent="0.2">
      <c r="A6975" s="1">
        <v>43945.128472222219</v>
      </c>
      <c r="B6975">
        <v>2.2599999999999998</v>
      </c>
      <c r="C6975">
        <v>82</v>
      </c>
      <c r="D6975">
        <v>25</v>
      </c>
    </row>
    <row r="6976" spans="1:4" x14ac:dyDescent="0.2">
      <c r="A6976" s="1">
        <v>43945.129861111112</v>
      </c>
      <c r="B6976">
        <v>1.93</v>
      </c>
      <c r="C6976">
        <v>82</v>
      </c>
      <c r="D6976">
        <v>25</v>
      </c>
    </row>
    <row r="6977" spans="1:4" x14ac:dyDescent="0.2">
      <c r="A6977" s="1">
        <v>43945.131249999999</v>
      </c>
      <c r="B6977">
        <v>1.89</v>
      </c>
      <c r="C6977">
        <v>82</v>
      </c>
      <c r="D6977">
        <v>25</v>
      </c>
    </row>
    <row r="6978" spans="1:4" x14ac:dyDescent="0.2">
      <c r="A6978" s="1">
        <v>43945.132638888892</v>
      </c>
      <c r="B6978">
        <v>2.58</v>
      </c>
      <c r="C6978">
        <v>82</v>
      </c>
      <c r="D6978">
        <v>25</v>
      </c>
    </row>
    <row r="6979" spans="1:4" x14ac:dyDescent="0.2">
      <c r="A6979" s="1">
        <v>43945.134027777778</v>
      </c>
      <c r="B6979">
        <v>2.33</v>
      </c>
      <c r="C6979">
        <v>82</v>
      </c>
      <c r="D6979">
        <v>25</v>
      </c>
    </row>
    <row r="6980" spans="1:4" x14ac:dyDescent="0.2">
      <c r="A6980" s="1">
        <v>43945.135416666664</v>
      </c>
      <c r="B6980">
        <v>1.72</v>
      </c>
      <c r="C6980">
        <v>82</v>
      </c>
      <c r="D6980">
        <v>25</v>
      </c>
    </row>
    <row r="6981" spans="1:4" x14ac:dyDescent="0.2">
      <c r="A6981" s="1">
        <v>43945.136805555558</v>
      </c>
      <c r="B6981">
        <v>2.25</v>
      </c>
      <c r="C6981">
        <v>82</v>
      </c>
      <c r="D6981">
        <v>25</v>
      </c>
    </row>
    <row r="6982" spans="1:4" x14ac:dyDescent="0.2">
      <c r="A6982" s="1">
        <v>43945.138194444444</v>
      </c>
      <c r="B6982">
        <v>1.89</v>
      </c>
      <c r="C6982">
        <v>82</v>
      </c>
      <c r="D6982">
        <v>25</v>
      </c>
    </row>
    <row r="6983" spans="1:4" x14ac:dyDescent="0.2">
      <c r="A6983" s="1">
        <v>43945.13958333333</v>
      </c>
      <c r="B6983">
        <v>1.39</v>
      </c>
      <c r="C6983">
        <v>82</v>
      </c>
      <c r="D6983">
        <v>25</v>
      </c>
    </row>
    <row r="6984" spans="1:4" x14ac:dyDescent="0.2">
      <c r="A6984" s="1">
        <v>43945.140972222223</v>
      </c>
      <c r="B6984">
        <v>2.2799999999999998</v>
      </c>
      <c r="C6984">
        <v>82</v>
      </c>
      <c r="D6984">
        <v>25</v>
      </c>
    </row>
    <row r="6985" spans="1:4" x14ac:dyDescent="0.2">
      <c r="A6985" s="1">
        <v>43945.142361111109</v>
      </c>
      <c r="B6985">
        <v>2.5299999999999998</v>
      </c>
      <c r="C6985">
        <v>82</v>
      </c>
      <c r="D6985">
        <v>25</v>
      </c>
    </row>
    <row r="6986" spans="1:4" x14ac:dyDescent="0.2">
      <c r="A6986" s="1">
        <v>43945.143750000003</v>
      </c>
      <c r="B6986">
        <v>1.89</v>
      </c>
      <c r="C6986">
        <v>82</v>
      </c>
      <c r="D6986">
        <v>25</v>
      </c>
    </row>
    <row r="6987" spans="1:4" x14ac:dyDescent="0.2">
      <c r="A6987" s="1">
        <v>43945.145138888889</v>
      </c>
      <c r="B6987">
        <v>1.74</v>
      </c>
      <c r="C6987">
        <v>82</v>
      </c>
      <c r="D6987">
        <v>25</v>
      </c>
    </row>
    <row r="6988" spans="1:4" x14ac:dyDescent="0.2">
      <c r="A6988" s="1">
        <v>43945.146527777775</v>
      </c>
      <c r="B6988">
        <v>2.06</v>
      </c>
      <c r="C6988">
        <v>82</v>
      </c>
      <c r="D6988">
        <v>25</v>
      </c>
    </row>
    <row r="6989" spans="1:4" x14ac:dyDescent="0.2">
      <c r="A6989" s="1">
        <v>43945.147916666669</v>
      </c>
      <c r="B6989">
        <v>1.96</v>
      </c>
      <c r="C6989">
        <v>82</v>
      </c>
      <c r="D6989">
        <v>25</v>
      </c>
    </row>
    <row r="6990" spans="1:4" x14ac:dyDescent="0.2">
      <c r="A6990" s="1">
        <v>43945.149305555555</v>
      </c>
      <c r="B6990">
        <v>1.66</v>
      </c>
      <c r="C6990">
        <v>82</v>
      </c>
      <c r="D6990">
        <v>25</v>
      </c>
    </row>
    <row r="6991" spans="1:4" x14ac:dyDescent="0.2">
      <c r="A6991" s="1">
        <v>43945.150694444441</v>
      </c>
      <c r="B6991">
        <v>1.5</v>
      </c>
      <c r="C6991">
        <v>82</v>
      </c>
      <c r="D6991">
        <v>25</v>
      </c>
    </row>
    <row r="6992" spans="1:4" x14ac:dyDescent="0.2">
      <c r="A6992" s="1">
        <v>43945.152083333334</v>
      </c>
      <c r="B6992">
        <v>1.55</v>
      </c>
      <c r="C6992">
        <v>82</v>
      </c>
      <c r="D6992">
        <v>25</v>
      </c>
    </row>
    <row r="6993" spans="1:4" x14ac:dyDescent="0.2">
      <c r="A6993" s="1">
        <v>43945.15347222222</v>
      </c>
      <c r="B6993">
        <v>1.6</v>
      </c>
      <c r="C6993">
        <v>82</v>
      </c>
      <c r="D6993">
        <v>25</v>
      </c>
    </row>
    <row r="6994" spans="1:4" x14ac:dyDescent="0.2">
      <c r="A6994" s="1">
        <v>43945.154861111114</v>
      </c>
      <c r="B6994">
        <v>1.86</v>
      </c>
      <c r="C6994">
        <v>82</v>
      </c>
      <c r="D6994">
        <v>25</v>
      </c>
    </row>
    <row r="6995" spans="1:4" x14ac:dyDescent="0.2">
      <c r="A6995" s="1">
        <v>43945.15625</v>
      </c>
      <c r="B6995">
        <v>1.79</v>
      </c>
      <c r="C6995">
        <v>82</v>
      </c>
      <c r="D6995">
        <v>25</v>
      </c>
    </row>
    <row r="6996" spans="1:4" x14ac:dyDescent="0.2">
      <c r="A6996" s="1">
        <v>43945.157638888886</v>
      </c>
      <c r="B6996">
        <v>1.51</v>
      </c>
      <c r="C6996">
        <v>82</v>
      </c>
      <c r="D6996">
        <v>25</v>
      </c>
    </row>
    <row r="6997" spans="1:4" x14ac:dyDescent="0.2">
      <c r="A6997" s="1">
        <v>43945.15902777778</v>
      </c>
      <c r="B6997">
        <v>1.83</v>
      </c>
      <c r="C6997">
        <v>82</v>
      </c>
      <c r="D6997">
        <v>25</v>
      </c>
    </row>
    <row r="6998" spans="1:4" x14ac:dyDescent="0.2">
      <c r="A6998" s="1">
        <v>43945.160416666666</v>
      </c>
      <c r="B6998">
        <v>1.24</v>
      </c>
      <c r="C6998">
        <v>82</v>
      </c>
      <c r="D6998">
        <v>25</v>
      </c>
    </row>
    <row r="6999" spans="1:4" x14ac:dyDescent="0.2">
      <c r="A6999" s="1">
        <v>43945.161805555559</v>
      </c>
      <c r="B6999">
        <v>1.35</v>
      </c>
      <c r="C6999">
        <v>82</v>
      </c>
      <c r="D6999">
        <v>25</v>
      </c>
    </row>
    <row r="7000" spans="1:4" x14ac:dyDescent="0.2">
      <c r="A7000" s="1">
        <v>43945.163194444445</v>
      </c>
      <c r="B7000">
        <v>1.75</v>
      </c>
      <c r="C7000">
        <v>82</v>
      </c>
      <c r="D7000">
        <v>25</v>
      </c>
    </row>
    <row r="7001" spans="1:4" x14ac:dyDescent="0.2">
      <c r="A7001" s="1">
        <v>43945.164583333331</v>
      </c>
      <c r="B7001">
        <v>1.8</v>
      </c>
      <c r="C7001">
        <v>82</v>
      </c>
      <c r="D7001">
        <v>25</v>
      </c>
    </row>
    <row r="7002" spans="1:4" x14ac:dyDescent="0.2">
      <c r="A7002" s="1">
        <v>43945.165972222225</v>
      </c>
      <c r="B7002">
        <v>1.63</v>
      </c>
      <c r="C7002">
        <v>81</v>
      </c>
      <c r="D7002">
        <v>25</v>
      </c>
    </row>
    <row r="7003" spans="1:4" x14ac:dyDescent="0.2">
      <c r="A7003" s="1">
        <v>43945.167361111111</v>
      </c>
      <c r="B7003">
        <v>2.13</v>
      </c>
      <c r="C7003">
        <v>82</v>
      </c>
      <c r="D7003">
        <v>25</v>
      </c>
    </row>
    <row r="7004" spans="1:4" x14ac:dyDescent="0.2">
      <c r="A7004" s="1">
        <v>43945.168749999997</v>
      </c>
      <c r="B7004">
        <v>1.66</v>
      </c>
      <c r="C7004">
        <v>82</v>
      </c>
      <c r="D7004">
        <v>25</v>
      </c>
    </row>
    <row r="7005" spans="1:4" x14ac:dyDescent="0.2">
      <c r="A7005" s="1">
        <v>43945.170138888891</v>
      </c>
      <c r="B7005">
        <v>0.78</v>
      </c>
      <c r="C7005">
        <v>82</v>
      </c>
      <c r="D7005">
        <v>25</v>
      </c>
    </row>
    <row r="7006" spans="1:4" x14ac:dyDescent="0.2">
      <c r="A7006" s="1">
        <v>43945.171527777777</v>
      </c>
      <c r="B7006">
        <v>1.79</v>
      </c>
      <c r="C7006">
        <v>81</v>
      </c>
      <c r="D7006">
        <v>25</v>
      </c>
    </row>
    <row r="7007" spans="1:4" x14ac:dyDescent="0.2">
      <c r="A7007" s="1">
        <v>43945.17291666667</v>
      </c>
      <c r="B7007">
        <v>1.5</v>
      </c>
      <c r="C7007">
        <v>82</v>
      </c>
      <c r="D7007">
        <v>25</v>
      </c>
    </row>
    <row r="7008" spans="1:4" x14ac:dyDescent="0.2">
      <c r="A7008" s="1">
        <v>43945.174305555556</v>
      </c>
      <c r="B7008">
        <v>0.61</v>
      </c>
      <c r="C7008">
        <v>82</v>
      </c>
      <c r="D7008">
        <v>25</v>
      </c>
    </row>
    <row r="7009" spans="1:4" x14ac:dyDescent="0.2">
      <c r="A7009" s="1">
        <v>43945.175694444442</v>
      </c>
      <c r="B7009">
        <v>1.75</v>
      </c>
      <c r="C7009">
        <v>81</v>
      </c>
      <c r="D7009">
        <v>25</v>
      </c>
    </row>
    <row r="7010" spans="1:4" x14ac:dyDescent="0.2">
      <c r="A7010" s="1">
        <v>43945.177083333336</v>
      </c>
      <c r="B7010">
        <v>1.52</v>
      </c>
      <c r="C7010">
        <v>81</v>
      </c>
      <c r="D7010">
        <v>25</v>
      </c>
    </row>
    <row r="7011" spans="1:4" x14ac:dyDescent="0.2">
      <c r="A7011" s="1">
        <v>43945.178472222222</v>
      </c>
      <c r="B7011">
        <v>1.18</v>
      </c>
      <c r="C7011">
        <v>81</v>
      </c>
      <c r="D7011">
        <v>25</v>
      </c>
    </row>
    <row r="7012" spans="1:4" x14ac:dyDescent="0.2">
      <c r="A7012" s="1">
        <v>43945.179861111108</v>
      </c>
      <c r="B7012">
        <v>1.51</v>
      </c>
      <c r="C7012">
        <v>81</v>
      </c>
      <c r="D7012">
        <v>25</v>
      </c>
    </row>
    <row r="7013" spans="1:4" x14ac:dyDescent="0.2">
      <c r="A7013" s="1">
        <v>43945.181250000001</v>
      </c>
      <c r="B7013">
        <v>1.39</v>
      </c>
      <c r="C7013">
        <v>81</v>
      </c>
      <c r="D7013">
        <v>25</v>
      </c>
    </row>
    <row r="7014" spans="1:4" x14ac:dyDescent="0.2">
      <c r="A7014" s="1">
        <v>43945.182638888888</v>
      </c>
      <c r="B7014">
        <v>1.64</v>
      </c>
      <c r="C7014">
        <v>82</v>
      </c>
      <c r="D7014">
        <v>25</v>
      </c>
    </row>
    <row r="7015" spans="1:4" x14ac:dyDescent="0.2">
      <c r="A7015" s="1">
        <v>43945.184027777781</v>
      </c>
      <c r="B7015">
        <v>1.1000000000000001</v>
      </c>
      <c r="C7015">
        <v>82</v>
      </c>
      <c r="D7015">
        <v>25</v>
      </c>
    </row>
    <row r="7016" spans="1:4" x14ac:dyDescent="0.2">
      <c r="A7016" s="1">
        <v>43945.185416666667</v>
      </c>
      <c r="B7016">
        <v>2.17</v>
      </c>
      <c r="C7016">
        <v>81</v>
      </c>
      <c r="D7016">
        <v>25</v>
      </c>
    </row>
    <row r="7017" spans="1:4" x14ac:dyDescent="0.2">
      <c r="A7017" s="1">
        <v>43945.186805555553</v>
      </c>
      <c r="B7017">
        <v>1.86</v>
      </c>
      <c r="C7017">
        <v>81</v>
      </c>
      <c r="D7017">
        <v>25</v>
      </c>
    </row>
    <row r="7018" spans="1:4" x14ac:dyDescent="0.2">
      <c r="A7018" s="1">
        <v>43945.188194444447</v>
      </c>
      <c r="B7018">
        <v>1.21</v>
      </c>
      <c r="C7018">
        <v>82</v>
      </c>
      <c r="D7018">
        <v>25</v>
      </c>
    </row>
    <row r="7019" spans="1:4" x14ac:dyDescent="0.2">
      <c r="A7019" s="1">
        <v>43945.189583333333</v>
      </c>
      <c r="B7019">
        <v>1.8</v>
      </c>
      <c r="C7019">
        <v>82</v>
      </c>
      <c r="D7019">
        <v>25</v>
      </c>
    </row>
    <row r="7020" spans="1:4" x14ac:dyDescent="0.2">
      <c r="A7020" s="1">
        <v>43945.190972222219</v>
      </c>
      <c r="B7020">
        <v>1.65</v>
      </c>
      <c r="C7020">
        <v>81</v>
      </c>
      <c r="D7020">
        <v>25</v>
      </c>
    </row>
    <row r="7021" spans="1:4" x14ac:dyDescent="0.2">
      <c r="A7021" s="1">
        <v>43945.192361111112</v>
      </c>
      <c r="B7021">
        <v>1.35</v>
      </c>
      <c r="C7021">
        <v>82</v>
      </c>
      <c r="D7021">
        <v>25</v>
      </c>
    </row>
    <row r="7022" spans="1:4" x14ac:dyDescent="0.2">
      <c r="A7022" s="1">
        <v>43945.193749999999</v>
      </c>
      <c r="B7022">
        <v>1.36</v>
      </c>
      <c r="C7022">
        <v>82</v>
      </c>
      <c r="D7022">
        <v>25</v>
      </c>
    </row>
    <row r="7023" spans="1:4" x14ac:dyDescent="0.2">
      <c r="A7023" s="1">
        <v>43945.195138888892</v>
      </c>
      <c r="B7023">
        <v>1.91</v>
      </c>
      <c r="C7023">
        <v>81</v>
      </c>
      <c r="D7023">
        <v>25</v>
      </c>
    </row>
    <row r="7024" spans="1:4" x14ac:dyDescent="0.2">
      <c r="A7024" s="1">
        <v>43945.196527777778</v>
      </c>
      <c r="B7024">
        <v>2</v>
      </c>
      <c r="C7024">
        <v>81</v>
      </c>
      <c r="D7024">
        <v>25</v>
      </c>
    </row>
    <row r="7025" spans="1:4" x14ac:dyDescent="0.2">
      <c r="A7025" s="1">
        <v>43945.197916666664</v>
      </c>
      <c r="B7025">
        <v>1.25</v>
      </c>
      <c r="C7025">
        <v>81</v>
      </c>
      <c r="D7025">
        <v>25</v>
      </c>
    </row>
    <row r="7026" spans="1:4" x14ac:dyDescent="0.2">
      <c r="A7026" s="1">
        <v>43945.199305555558</v>
      </c>
      <c r="B7026">
        <v>1.69</v>
      </c>
      <c r="C7026">
        <v>81</v>
      </c>
      <c r="D7026">
        <v>25</v>
      </c>
    </row>
    <row r="7027" spans="1:4" x14ac:dyDescent="0.2">
      <c r="A7027" s="1">
        <v>43945.200694444444</v>
      </c>
      <c r="B7027">
        <v>1.45</v>
      </c>
      <c r="C7027">
        <v>82</v>
      </c>
      <c r="D7027">
        <v>25</v>
      </c>
    </row>
    <row r="7028" spans="1:4" x14ac:dyDescent="0.2">
      <c r="A7028" s="1">
        <v>43945.20208333333</v>
      </c>
      <c r="B7028">
        <v>1.1299999999999999</v>
      </c>
      <c r="C7028">
        <v>82</v>
      </c>
      <c r="D7028">
        <v>25</v>
      </c>
    </row>
    <row r="7029" spans="1:4" x14ac:dyDescent="0.2">
      <c r="A7029" s="1">
        <v>43945.203472222223</v>
      </c>
      <c r="B7029">
        <v>1.32</v>
      </c>
      <c r="C7029">
        <v>82</v>
      </c>
      <c r="D7029">
        <v>25</v>
      </c>
    </row>
    <row r="7030" spans="1:4" x14ac:dyDescent="0.2">
      <c r="A7030" s="1">
        <v>43945.204861111109</v>
      </c>
      <c r="B7030">
        <v>1.6</v>
      </c>
      <c r="C7030">
        <v>82</v>
      </c>
      <c r="D7030">
        <v>25</v>
      </c>
    </row>
    <row r="7031" spans="1:4" x14ac:dyDescent="0.2">
      <c r="A7031" s="1">
        <v>43945.206250000003</v>
      </c>
      <c r="B7031">
        <v>0.91</v>
      </c>
      <c r="C7031">
        <v>82</v>
      </c>
      <c r="D7031">
        <v>25</v>
      </c>
    </row>
    <row r="7032" spans="1:4" x14ac:dyDescent="0.2">
      <c r="A7032" s="1">
        <v>43945.207638888889</v>
      </c>
      <c r="B7032">
        <v>1.0900000000000001</v>
      </c>
      <c r="C7032">
        <v>82</v>
      </c>
      <c r="D7032">
        <v>25</v>
      </c>
    </row>
    <row r="7033" spans="1:4" x14ac:dyDescent="0.2">
      <c r="A7033" s="1">
        <v>43945.209027777775</v>
      </c>
      <c r="B7033">
        <v>1.86</v>
      </c>
      <c r="C7033">
        <v>81</v>
      </c>
      <c r="D7033">
        <v>25</v>
      </c>
    </row>
    <row r="7034" spans="1:4" x14ac:dyDescent="0.2">
      <c r="A7034" s="1">
        <v>43945.210416666669</v>
      </c>
      <c r="B7034">
        <v>1.55</v>
      </c>
      <c r="C7034">
        <v>82</v>
      </c>
      <c r="D7034">
        <v>25</v>
      </c>
    </row>
    <row r="7035" spans="1:4" x14ac:dyDescent="0.2">
      <c r="A7035" s="1">
        <v>43945.211805555555</v>
      </c>
      <c r="B7035">
        <v>1.76</v>
      </c>
      <c r="C7035">
        <v>82</v>
      </c>
      <c r="D7035">
        <v>25</v>
      </c>
    </row>
    <row r="7036" spans="1:4" x14ac:dyDescent="0.2">
      <c r="A7036" s="1">
        <v>43945.213194444441</v>
      </c>
      <c r="B7036">
        <v>1.26</v>
      </c>
      <c r="C7036">
        <v>82</v>
      </c>
      <c r="D7036">
        <v>25</v>
      </c>
    </row>
    <row r="7037" spans="1:4" x14ac:dyDescent="0.2">
      <c r="A7037" s="1">
        <v>43945.214583333334</v>
      </c>
      <c r="B7037">
        <v>1.1399999999999999</v>
      </c>
      <c r="C7037">
        <v>82</v>
      </c>
      <c r="D7037">
        <v>25</v>
      </c>
    </row>
    <row r="7038" spans="1:4" x14ac:dyDescent="0.2">
      <c r="A7038" s="1">
        <v>43945.21597222222</v>
      </c>
      <c r="B7038">
        <v>1.3</v>
      </c>
      <c r="C7038">
        <v>82</v>
      </c>
      <c r="D7038">
        <v>25</v>
      </c>
    </row>
    <row r="7039" spans="1:4" x14ac:dyDescent="0.2">
      <c r="A7039" s="1">
        <v>43945.217361111114</v>
      </c>
      <c r="B7039">
        <v>1.53</v>
      </c>
      <c r="C7039">
        <v>82</v>
      </c>
      <c r="D7039">
        <v>25</v>
      </c>
    </row>
    <row r="7040" spans="1:4" x14ac:dyDescent="0.2">
      <c r="A7040" s="1">
        <v>43945.21875</v>
      </c>
      <c r="B7040">
        <v>1.54</v>
      </c>
      <c r="C7040">
        <v>81</v>
      </c>
      <c r="D7040">
        <v>25</v>
      </c>
    </row>
    <row r="7041" spans="1:4" x14ac:dyDescent="0.2">
      <c r="A7041" s="1">
        <v>43945.220138888886</v>
      </c>
      <c r="B7041">
        <v>1.45</v>
      </c>
      <c r="C7041">
        <v>82</v>
      </c>
      <c r="D7041">
        <v>25</v>
      </c>
    </row>
    <row r="7042" spans="1:4" x14ac:dyDescent="0.2">
      <c r="A7042" s="1">
        <v>43945.22152777778</v>
      </c>
      <c r="B7042">
        <v>1.19</v>
      </c>
      <c r="C7042">
        <v>82</v>
      </c>
      <c r="D7042">
        <v>25</v>
      </c>
    </row>
    <row r="7043" spans="1:4" x14ac:dyDescent="0.2">
      <c r="A7043" s="1">
        <v>43945.222916666666</v>
      </c>
      <c r="B7043">
        <v>1.79</v>
      </c>
      <c r="C7043">
        <v>82</v>
      </c>
      <c r="D7043">
        <v>25</v>
      </c>
    </row>
    <row r="7044" spans="1:4" x14ac:dyDescent="0.2">
      <c r="A7044" s="1">
        <v>43945.224305555559</v>
      </c>
      <c r="B7044">
        <v>1.5</v>
      </c>
      <c r="C7044">
        <v>82</v>
      </c>
      <c r="D7044">
        <v>25</v>
      </c>
    </row>
    <row r="7045" spans="1:4" x14ac:dyDescent="0.2">
      <c r="A7045" s="1">
        <v>43945.225694444445</v>
      </c>
      <c r="B7045">
        <v>1.42</v>
      </c>
      <c r="C7045">
        <v>82</v>
      </c>
      <c r="D7045">
        <v>25</v>
      </c>
    </row>
    <row r="7046" spans="1:4" x14ac:dyDescent="0.2">
      <c r="A7046" s="1">
        <v>43945.227083333331</v>
      </c>
      <c r="B7046">
        <v>1.28</v>
      </c>
      <c r="C7046">
        <v>82</v>
      </c>
      <c r="D7046">
        <v>25</v>
      </c>
    </row>
    <row r="7047" spans="1:4" x14ac:dyDescent="0.2">
      <c r="A7047" s="1">
        <v>43945.228472222225</v>
      </c>
      <c r="B7047">
        <v>1.56</v>
      </c>
      <c r="C7047">
        <v>81</v>
      </c>
      <c r="D7047">
        <v>25</v>
      </c>
    </row>
    <row r="7048" spans="1:4" x14ac:dyDescent="0.2">
      <c r="A7048" s="1">
        <v>43945.229861111111</v>
      </c>
      <c r="B7048">
        <v>1.76</v>
      </c>
      <c r="C7048">
        <v>82</v>
      </c>
      <c r="D7048">
        <v>25</v>
      </c>
    </row>
    <row r="7049" spans="1:4" x14ac:dyDescent="0.2">
      <c r="A7049" s="1">
        <v>43945.231249999997</v>
      </c>
      <c r="B7049">
        <v>0.67</v>
      </c>
      <c r="C7049">
        <v>82</v>
      </c>
      <c r="D7049">
        <v>25</v>
      </c>
    </row>
    <row r="7050" spans="1:4" x14ac:dyDescent="0.2">
      <c r="A7050" s="1">
        <v>43945.232638888891</v>
      </c>
      <c r="B7050">
        <v>1.38</v>
      </c>
      <c r="C7050">
        <v>81</v>
      </c>
      <c r="D7050">
        <v>25</v>
      </c>
    </row>
    <row r="7051" spans="1:4" x14ac:dyDescent="0.2">
      <c r="A7051" s="1">
        <v>43945.234027777777</v>
      </c>
      <c r="B7051">
        <v>1.67</v>
      </c>
      <c r="C7051">
        <v>81</v>
      </c>
      <c r="D7051">
        <v>25</v>
      </c>
    </row>
    <row r="7052" spans="1:4" x14ac:dyDescent="0.2">
      <c r="A7052" s="1">
        <v>43945.23541666667</v>
      </c>
      <c r="B7052">
        <v>1.68</v>
      </c>
      <c r="C7052">
        <v>82</v>
      </c>
      <c r="D7052">
        <v>25</v>
      </c>
    </row>
    <row r="7053" spans="1:4" x14ac:dyDescent="0.2">
      <c r="A7053" s="1">
        <v>43945.236805555556</v>
      </c>
      <c r="B7053">
        <v>1.19</v>
      </c>
      <c r="C7053">
        <v>81</v>
      </c>
      <c r="D7053">
        <v>25</v>
      </c>
    </row>
    <row r="7054" spans="1:4" x14ac:dyDescent="0.2">
      <c r="A7054" s="1">
        <v>43945.238194444442</v>
      </c>
      <c r="B7054">
        <v>1.68</v>
      </c>
      <c r="C7054">
        <v>81</v>
      </c>
      <c r="D7054">
        <v>25</v>
      </c>
    </row>
    <row r="7055" spans="1:4" x14ac:dyDescent="0.2">
      <c r="A7055" s="1">
        <v>43945.239583333336</v>
      </c>
      <c r="B7055">
        <v>1.73</v>
      </c>
      <c r="C7055">
        <v>81</v>
      </c>
      <c r="D7055">
        <v>25</v>
      </c>
    </row>
    <row r="7056" spans="1:4" x14ac:dyDescent="0.2">
      <c r="A7056" s="1">
        <v>43945.240972222222</v>
      </c>
      <c r="B7056">
        <v>1.44</v>
      </c>
      <c r="C7056">
        <v>82</v>
      </c>
      <c r="D7056">
        <v>25</v>
      </c>
    </row>
    <row r="7057" spans="1:4" x14ac:dyDescent="0.2">
      <c r="A7057" s="1">
        <v>43945.242361111108</v>
      </c>
      <c r="B7057">
        <v>1.59</v>
      </c>
      <c r="C7057">
        <v>81</v>
      </c>
      <c r="D7057">
        <v>25</v>
      </c>
    </row>
    <row r="7058" spans="1:4" x14ac:dyDescent="0.2">
      <c r="A7058" s="1">
        <v>43945.243750000001</v>
      </c>
      <c r="B7058">
        <v>1.51</v>
      </c>
      <c r="C7058">
        <v>81</v>
      </c>
      <c r="D7058">
        <v>25</v>
      </c>
    </row>
    <row r="7059" spans="1:4" x14ac:dyDescent="0.2">
      <c r="A7059" s="1">
        <v>43945.245138888888</v>
      </c>
      <c r="B7059">
        <v>1.72</v>
      </c>
      <c r="C7059">
        <v>81</v>
      </c>
      <c r="D7059">
        <v>25</v>
      </c>
    </row>
    <row r="7060" spans="1:4" x14ac:dyDescent="0.2">
      <c r="A7060" s="1">
        <v>43945.246527777781</v>
      </c>
      <c r="B7060">
        <v>0.91</v>
      </c>
      <c r="C7060">
        <v>81</v>
      </c>
      <c r="D7060">
        <v>25</v>
      </c>
    </row>
    <row r="7061" spans="1:4" x14ac:dyDescent="0.2">
      <c r="A7061" s="1">
        <v>43945.247916666667</v>
      </c>
      <c r="B7061">
        <v>1.55</v>
      </c>
      <c r="C7061">
        <v>81</v>
      </c>
      <c r="D7061">
        <v>25</v>
      </c>
    </row>
    <row r="7062" spans="1:4" x14ac:dyDescent="0.2">
      <c r="A7062" s="1">
        <v>43945.249305555553</v>
      </c>
      <c r="B7062">
        <v>1.66</v>
      </c>
      <c r="C7062">
        <v>81</v>
      </c>
      <c r="D7062">
        <v>25</v>
      </c>
    </row>
    <row r="7063" spans="1:4" x14ac:dyDescent="0.2">
      <c r="A7063" s="1">
        <v>43945.250694444447</v>
      </c>
      <c r="B7063">
        <v>1.64</v>
      </c>
      <c r="C7063">
        <v>81</v>
      </c>
      <c r="D7063">
        <v>25</v>
      </c>
    </row>
    <row r="7064" spans="1:4" x14ac:dyDescent="0.2">
      <c r="A7064" s="1">
        <v>43945.252083333333</v>
      </c>
      <c r="B7064">
        <v>1.64</v>
      </c>
      <c r="C7064">
        <v>81</v>
      </c>
      <c r="D7064">
        <v>25</v>
      </c>
    </row>
    <row r="7065" spans="1:4" x14ac:dyDescent="0.2">
      <c r="A7065" s="1">
        <v>43945.253472222219</v>
      </c>
      <c r="B7065">
        <v>1.89</v>
      </c>
      <c r="C7065">
        <v>81</v>
      </c>
      <c r="D7065">
        <v>25</v>
      </c>
    </row>
    <row r="7066" spans="1:4" x14ac:dyDescent="0.2">
      <c r="A7066" s="1">
        <v>43945.254861111112</v>
      </c>
      <c r="B7066">
        <v>1.67</v>
      </c>
      <c r="C7066">
        <v>81</v>
      </c>
      <c r="D7066">
        <v>25</v>
      </c>
    </row>
    <row r="7067" spans="1:4" x14ac:dyDescent="0.2">
      <c r="A7067" s="1">
        <v>43945.256249999999</v>
      </c>
      <c r="B7067">
        <v>1.38</v>
      </c>
      <c r="C7067">
        <v>81</v>
      </c>
      <c r="D7067">
        <v>25</v>
      </c>
    </row>
    <row r="7068" spans="1:4" x14ac:dyDescent="0.2">
      <c r="A7068" s="1">
        <v>43945.257638888892</v>
      </c>
      <c r="B7068">
        <v>1.43</v>
      </c>
      <c r="C7068">
        <v>81</v>
      </c>
      <c r="D7068">
        <v>25</v>
      </c>
    </row>
    <row r="7069" spans="1:4" x14ac:dyDescent="0.2">
      <c r="A7069" s="1">
        <v>43945.259027777778</v>
      </c>
      <c r="B7069">
        <v>1.25</v>
      </c>
      <c r="C7069">
        <v>81</v>
      </c>
      <c r="D7069">
        <v>25</v>
      </c>
    </row>
    <row r="7070" spans="1:4" x14ac:dyDescent="0.2">
      <c r="A7070" s="1">
        <v>43945.260416666664</v>
      </c>
      <c r="B7070">
        <v>1.46</v>
      </c>
      <c r="C7070">
        <v>81</v>
      </c>
      <c r="D7070">
        <v>25</v>
      </c>
    </row>
    <row r="7071" spans="1:4" x14ac:dyDescent="0.2">
      <c r="A7071" s="1">
        <v>43945.261805555558</v>
      </c>
      <c r="B7071">
        <v>1.64</v>
      </c>
      <c r="C7071">
        <v>81</v>
      </c>
      <c r="D7071">
        <v>25</v>
      </c>
    </row>
    <row r="7072" spans="1:4" x14ac:dyDescent="0.2">
      <c r="A7072" s="1">
        <v>43945.263194444444</v>
      </c>
      <c r="B7072">
        <v>1.0900000000000001</v>
      </c>
      <c r="C7072">
        <v>81</v>
      </c>
      <c r="D7072">
        <v>25</v>
      </c>
    </row>
    <row r="7073" spans="1:4" x14ac:dyDescent="0.2">
      <c r="A7073" s="1">
        <v>43945.26458333333</v>
      </c>
      <c r="B7073">
        <v>1.56</v>
      </c>
      <c r="C7073">
        <v>81</v>
      </c>
      <c r="D7073">
        <v>25</v>
      </c>
    </row>
    <row r="7074" spans="1:4" x14ac:dyDescent="0.2">
      <c r="A7074" s="1">
        <v>43945.265972222223</v>
      </c>
      <c r="B7074">
        <v>1.62</v>
      </c>
      <c r="C7074">
        <v>81</v>
      </c>
      <c r="D7074">
        <v>25</v>
      </c>
    </row>
    <row r="7075" spans="1:4" x14ac:dyDescent="0.2">
      <c r="A7075" s="1">
        <v>43945.267361111109</v>
      </c>
      <c r="B7075">
        <v>1.91</v>
      </c>
      <c r="C7075">
        <v>81</v>
      </c>
      <c r="D7075">
        <v>25</v>
      </c>
    </row>
    <row r="7076" spans="1:4" x14ac:dyDescent="0.2">
      <c r="A7076" s="1">
        <v>43945.268750000003</v>
      </c>
      <c r="B7076">
        <v>1.24</v>
      </c>
      <c r="C7076">
        <v>81</v>
      </c>
      <c r="D7076">
        <v>25</v>
      </c>
    </row>
    <row r="7077" spans="1:4" x14ac:dyDescent="0.2">
      <c r="A7077" s="1">
        <v>43945.270138888889</v>
      </c>
      <c r="B7077">
        <v>2.2400000000000002</v>
      </c>
      <c r="C7077">
        <v>81</v>
      </c>
      <c r="D7077">
        <v>25</v>
      </c>
    </row>
    <row r="7078" spans="1:4" x14ac:dyDescent="0.2">
      <c r="A7078" s="1">
        <v>43945.271527777775</v>
      </c>
      <c r="B7078">
        <v>1.33</v>
      </c>
      <c r="C7078">
        <v>81</v>
      </c>
      <c r="D7078">
        <v>25</v>
      </c>
    </row>
    <row r="7079" spans="1:4" x14ac:dyDescent="0.2">
      <c r="A7079" s="1">
        <v>43945.272916666669</v>
      </c>
      <c r="B7079">
        <v>1.53</v>
      </c>
      <c r="C7079">
        <v>81</v>
      </c>
      <c r="D7079">
        <v>25</v>
      </c>
    </row>
    <row r="7080" spans="1:4" x14ac:dyDescent="0.2">
      <c r="A7080" s="1">
        <v>43945.274305555555</v>
      </c>
      <c r="B7080">
        <v>0.91</v>
      </c>
      <c r="C7080">
        <v>81</v>
      </c>
      <c r="D7080">
        <v>25</v>
      </c>
    </row>
    <row r="7081" spans="1:4" x14ac:dyDescent="0.2">
      <c r="A7081" s="1">
        <v>43945.275694444441</v>
      </c>
      <c r="B7081">
        <v>1.62</v>
      </c>
      <c r="C7081">
        <v>81</v>
      </c>
      <c r="D7081">
        <v>25</v>
      </c>
    </row>
    <row r="7082" spans="1:4" x14ac:dyDescent="0.2">
      <c r="A7082" s="1">
        <v>43945.277083333334</v>
      </c>
      <c r="B7082">
        <v>1.55</v>
      </c>
      <c r="C7082">
        <v>81</v>
      </c>
      <c r="D7082">
        <v>25</v>
      </c>
    </row>
    <row r="7083" spans="1:4" x14ac:dyDescent="0.2">
      <c r="A7083" s="1">
        <v>43945.27847222222</v>
      </c>
      <c r="B7083">
        <v>1.1100000000000001</v>
      </c>
      <c r="C7083">
        <v>81</v>
      </c>
      <c r="D7083">
        <v>25</v>
      </c>
    </row>
    <row r="7084" spans="1:4" x14ac:dyDescent="0.2">
      <c r="A7084" s="1">
        <v>43945.279861111114</v>
      </c>
      <c r="B7084">
        <v>1.52</v>
      </c>
      <c r="C7084">
        <v>81</v>
      </c>
      <c r="D7084">
        <v>25</v>
      </c>
    </row>
    <row r="7085" spans="1:4" x14ac:dyDescent="0.2">
      <c r="A7085" s="1">
        <v>43945.28125</v>
      </c>
      <c r="B7085">
        <v>1.63</v>
      </c>
      <c r="C7085">
        <v>81</v>
      </c>
      <c r="D7085">
        <v>25</v>
      </c>
    </row>
    <row r="7086" spans="1:4" x14ac:dyDescent="0.2">
      <c r="A7086" s="1">
        <v>43945.282638888886</v>
      </c>
      <c r="B7086">
        <v>1.62</v>
      </c>
      <c r="C7086">
        <v>81</v>
      </c>
      <c r="D7086">
        <v>25</v>
      </c>
    </row>
    <row r="7087" spans="1:4" x14ac:dyDescent="0.2">
      <c r="A7087" s="1">
        <v>43945.28402777778</v>
      </c>
      <c r="B7087">
        <v>2</v>
      </c>
      <c r="C7087">
        <v>81</v>
      </c>
      <c r="D7087">
        <v>25</v>
      </c>
    </row>
    <row r="7088" spans="1:4" x14ac:dyDescent="0.2">
      <c r="A7088" s="1">
        <v>43945.285416666666</v>
      </c>
      <c r="B7088">
        <v>1.61</v>
      </c>
      <c r="C7088">
        <v>81</v>
      </c>
      <c r="D7088">
        <v>25</v>
      </c>
    </row>
    <row r="7089" spans="1:4" x14ac:dyDescent="0.2">
      <c r="A7089" s="1">
        <v>43945.286805555559</v>
      </c>
      <c r="B7089">
        <v>1.29</v>
      </c>
      <c r="C7089">
        <v>81</v>
      </c>
      <c r="D7089">
        <v>25</v>
      </c>
    </row>
    <row r="7090" spans="1:4" x14ac:dyDescent="0.2">
      <c r="A7090" s="1">
        <v>43945.288194444445</v>
      </c>
      <c r="B7090">
        <v>1.51</v>
      </c>
      <c r="C7090">
        <v>81</v>
      </c>
      <c r="D7090">
        <v>25</v>
      </c>
    </row>
    <row r="7091" spans="1:4" x14ac:dyDescent="0.2">
      <c r="A7091" s="1">
        <v>43945.289583333331</v>
      </c>
      <c r="B7091">
        <v>1.85</v>
      </c>
      <c r="C7091">
        <v>81</v>
      </c>
      <c r="D7091">
        <v>25</v>
      </c>
    </row>
    <row r="7092" spans="1:4" x14ac:dyDescent="0.2">
      <c r="A7092" s="1">
        <v>43945.290972222225</v>
      </c>
      <c r="B7092">
        <v>1.67</v>
      </c>
      <c r="C7092">
        <v>81</v>
      </c>
      <c r="D7092">
        <v>25</v>
      </c>
    </row>
    <row r="7093" spans="1:4" x14ac:dyDescent="0.2">
      <c r="A7093" s="1">
        <v>43945.292361111111</v>
      </c>
      <c r="B7093">
        <v>1.54</v>
      </c>
      <c r="C7093">
        <v>81</v>
      </c>
      <c r="D7093">
        <v>25</v>
      </c>
    </row>
    <row r="7094" spans="1:4" x14ac:dyDescent="0.2">
      <c r="A7094" s="1">
        <v>43945.293749999997</v>
      </c>
      <c r="B7094">
        <v>1.96</v>
      </c>
      <c r="C7094">
        <v>81</v>
      </c>
      <c r="D7094">
        <v>25</v>
      </c>
    </row>
    <row r="7095" spans="1:4" x14ac:dyDescent="0.2">
      <c r="A7095" s="1">
        <v>43945.295138888891</v>
      </c>
      <c r="B7095">
        <v>1.56</v>
      </c>
      <c r="C7095">
        <v>81</v>
      </c>
      <c r="D7095">
        <v>25</v>
      </c>
    </row>
    <row r="7096" spans="1:4" x14ac:dyDescent="0.2">
      <c r="A7096" s="1">
        <v>43945.296527777777</v>
      </c>
      <c r="B7096">
        <v>1.87</v>
      </c>
      <c r="C7096">
        <v>81</v>
      </c>
      <c r="D7096">
        <v>25</v>
      </c>
    </row>
    <row r="7097" spans="1:4" x14ac:dyDescent="0.2">
      <c r="A7097" s="1">
        <v>43945.29791666667</v>
      </c>
      <c r="B7097">
        <v>1.89</v>
      </c>
      <c r="C7097">
        <v>81</v>
      </c>
      <c r="D7097">
        <v>25</v>
      </c>
    </row>
    <row r="7098" spans="1:4" x14ac:dyDescent="0.2">
      <c r="A7098" s="1">
        <v>43945.299305555556</v>
      </c>
      <c r="B7098">
        <v>1.49</v>
      </c>
      <c r="C7098">
        <v>81</v>
      </c>
      <c r="D7098">
        <v>25</v>
      </c>
    </row>
    <row r="7099" spans="1:4" x14ac:dyDescent="0.2">
      <c r="A7099" s="1">
        <v>43945.300694444442</v>
      </c>
      <c r="B7099">
        <v>2.3199999999999998</v>
      </c>
      <c r="C7099">
        <v>81</v>
      </c>
      <c r="D7099">
        <v>25</v>
      </c>
    </row>
    <row r="7100" spans="1:4" x14ac:dyDescent="0.2">
      <c r="A7100" s="1">
        <v>43945.302083333336</v>
      </c>
      <c r="B7100">
        <v>2.14</v>
      </c>
      <c r="C7100">
        <v>81</v>
      </c>
      <c r="D7100">
        <v>25</v>
      </c>
    </row>
    <row r="7101" spans="1:4" x14ac:dyDescent="0.2">
      <c r="A7101" s="1">
        <v>43945.303472222222</v>
      </c>
      <c r="B7101">
        <v>1.49</v>
      </c>
      <c r="C7101">
        <v>81</v>
      </c>
      <c r="D7101">
        <v>25</v>
      </c>
    </row>
    <row r="7102" spans="1:4" x14ac:dyDescent="0.2">
      <c r="A7102" s="1">
        <v>43945.304861111108</v>
      </c>
      <c r="B7102">
        <v>1.1200000000000001</v>
      </c>
      <c r="C7102">
        <v>81</v>
      </c>
      <c r="D7102">
        <v>25</v>
      </c>
    </row>
    <row r="7103" spans="1:4" x14ac:dyDescent="0.2">
      <c r="A7103" s="1">
        <v>43945.306250000001</v>
      </c>
      <c r="B7103">
        <v>1.76</v>
      </c>
      <c r="C7103">
        <v>81</v>
      </c>
      <c r="D7103">
        <v>25</v>
      </c>
    </row>
    <row r="7104" spans="1:4" x14ac:dyDescent="0.2">
      <c r="A7104" s="1">
        <v>43945.307638888888</v>
      </c>
      <c r="B7104">
        <v>2.35</v>
      </c>
      <c r="C7104">
        <v>81</v>
      </c>
      <c r="D7104">
        <v>25</v>
      </c>
    </row>
    <row r="7105" spans="1:4" x14ac:dyDescent="0.2">
      <c r="A7105" s="1">
        <v>43945.309027777781</v>
      </c>
      <c r="B7105">
        <v>1.77</v>
      </c>
      <c r="C7105">
        <v>81</v>
      </c>
      <c r="D7105">
        <v>25</v>
      </c>
    </row>
    <row r="7106" spans="1:4" x14ac:dyDescent="0.2">
      <c r="A7106" s="1">
        <v>43945.310416666667</v>
      </c>
      <c r="B7106">
        <v>1.73</v>
      </c>
      <c r="C7106">
        <v>81</v>
      </c>
      <c r="D7106">
        <v>25</v>
      </c>
    </row>
    <row r="7107" spans="1:4" x14ac:dyDescent="0.2">
      <c r="A7107" s="1">
        <v>43945.311805555553</v>
      </c>
      <c r="B7107">
        <v>1.99</v>
      </c>
      <c r="C7107">
        <v>81</v>
      </c>
      <c r="D7107">
        <v>25</v>
      </c>
    </row>
    <row r="7108" spans="1:4" x14ac:dyDescent="0.2">
      <c r="A7108" s="1">
        <v>43945.313194444447</v>
      </c>
      <c r="B7108">
        <v>1.65</v>
      </c>
      <c r="C7108">
        <v>81</v>
      </c>
      <c r="D7108">
        <v>25</v>
      </c>
    </row>
    <row r="7109" spans="1:4" x14ac:dyDescent="0.2">
      <c r="A7109" s="1">
        <v>43945.314583333333</v>
      </c>
      <c r="B7109">
        <v>1.62</v>
      </c>
      <c r="C7109">
        <v>81</v>
      </c>
      <c r="D7109">
        <v>25</v>
      </c>
    </row>
    <row r="7110" spans="1:4" x14ac:dyDescent="0.2">
      <c r="A7110" s="1">
        <v>43945.315972222219</v>
      </c>
      <c r="B7110">
        <v>1.81</v>
      </c>
      <c r="C7110">
        <v>81</v>
      </c>
      <c r="D7110">
        <v>25</v>
      </c>
    </row>
    <row r="7111" spans="1:4" x14ac:dyDescent="0.2">
      <c r="A7111" s="1">
        <v>43945.317361111112</v>
      </c>
      <c r="B7111">
        <v>1.83</v>
      </c>
      <c r="C7111">
        <v>81</v>
      </c>
      <c r="D7111">
        <v>25</v>
      </c>
    </row>
    <row r="7112" spans="1:4" x14ac:dyDescent="0.2">
      <c r="A7112" s="1">
        <v>43945.318749999999</v>
      </c>
      <c r="B7112">
        <v>1.98</v>
      </c>
      <c r="C7112">
        <v>81</v>
      </c>
      <c r="D7112">
        <v>25</v>
      </c>
    </row>
    <row r="7113" spans="1:4" x14ac:dyDescent="0.2">
      <c r="A7113" s="1">
        <v>43945.320138888892</v>
      </c>
      <c r="B7113">
        <v>1.96</v>
      </c>
      <c r="C7113">
        <v>81</v>
      </c>
      <c r="D7113">
        <v>25</v>
      </c>
    </row>
    <row r="7114" spans="1:4" x14ac:dyDescent="0.2">
      <c r="A7114" s="1">
        <v>43945.321527777778</v>
      </c>
      <c r="B7114">
        <v>1.99</v>
      </c>
      <c r="C7114">
        <v>81</v>
      </c>
      <c r="D7114">
        <v>25</v>
      </c>
    </row>
    <row r="7115" spans="1:4" x14ac:dyDescent="0.2">
      <c r="A7115" s="1">
        <v>43945.322916666664</v>
      </c>
      <c r="B7115">
        <v>2.0499999999999998</v>
      </c>
      <c r="C7115">
        <v>81</v>
      </c>
      <c r="D7115">
        <v>25</v>
      </c>
    </row>
    <row r="7116" spans="1:4" x14ac:dyDescent="0.2">
      <c r="A7116" s="1">
        <v>43945.324305555558</v>
      </c>
      <c r="B7116">
        <v>2.6</v>
      </c>
      <c r="C7116">
        <v>81</v>
      </c>
      <c r="D7116">
        <v>25</v>
      </c>
    </row>
    <row r="7117" spans="1:4" x14ac:dyDescent="0.2">
      <c r="A7117" s="1">
        <v>43945.325694444444</v>
      </c>
      <c r="B7117">
        <v>2.12</v>
      </c>
      <c r="C7117">
        <v>81</v>
      </c>
      <c r="D7117">
        <v>25</v>
      </c>
    </row>
    <row r="7118" spans="1:4" x14ac:dyDescent="0.2">
      <c r="A7118" s="1">
        <v>43945.32708333333</v>
      </c>
      <c r="B7118">
        <v>2.56</v>
      </c>
      <c r="C7118">
        <v>81</v>
      </c>
      <c r="D7118">
        <v>25</v>
      </c>
    </row>
    <row r="7119" spans="1:4" x14ac:dyDescent="0.2">
      <c r="A7119" s="1">
        <v>43945.328472222223</v>
      </c>
      <c r="B7119">
        <v>2.21</v>
      </c>
      <c r="C7119">
        <v>81</v>
      </c>
      <c r="D7119">
        <v>25</v>
      </c>
    </row>
    <row r="7120" spans="1:4" x14ac:dyDescent="0.2">
      <c r="A7120" s="1">
        <v>43945.329861111109</v>
      </c>
      <c r="B7120">
        <v>2.36</v>
      </c>
      <c r="C7120">
        <v>81</v>
      </c>
      <c r="D7120">
        <v>25</v>
      </c>
    </row>
    <row r="7121" spans="1:4" x14ac:dyDescent="0.2">
      <c r="A7121" s="1">
        <v>43945.331250000003</v>
      </c>
      <c r="B7121">
        <v>1.87</v>
      </c>
      <c r="C7121">
        <v>81</v>
      </c>
      <c r="D7121">
        <v>25</v>
      </c>
    </row>
    <row r="7122" spans="1:4" x14ac:dyDescent="0.2">
      <c r="A7122" s="1">
        <v>43945.332638888889</v>
      </c>
      <c r="B7122">
        <v>2.59</v>
      </c>
      <c r="C7122">
        <v>81</v>
      </c>
      <c r="D7122">
        <v>25</v>
      </c>
    </row>
    <row r="7123" spans="1:4" x14ac:dyDescent="0.2">
      <c r="A7123" s="1">
        <v>43945.334027777775</v>
      </c>
      <c r="B7123">
        <v>2.08</v>
      </c>
      <c r="C7123">
        <v>81</v>
      </c>
      <c r="D7123">
        <v>25</v>
      </c>
    </row>
    <row r="7124" spans="1:4" x14ac:dyDescent="0.2">
      <c r="A7124" s="1">
        <v>43945.335416666669</v>
      </c>
      <c r="B7124">
        <v>2.5</v>
      </c>
      <c r="C7124">
        <v>81</v>
      </c>
      <c r="D7124">
        <v>25</v>
      </c>
    </row>
    <row r="7125" spans="1:4" x14ac:dyDescent="0.2">
      <c r="A7125" s="1">
        <v>43945.336805555555</v>
      </c>
      <c r="B7125">
        <v>2.08</v>
      </c>
      <c r="C7125">
        <v>81</v>
      </c>
      <c r="D7125">
        <v>25</v>
      </c>
    </row>
    <row r="7126" spans="1:4" x14ac:dyDescent="0.2">
      <c r="A7126" s="1">
        <v>43945.338194444441</v>
      </c>
      <c r="B7126">
        <v>1.81</v>
      </c>
      <c r="C7126">
        <v>81</v>
      </c>
      <c r="D7126">
        <v>25</v>
      </c>
    </row>
    <row r="7127" spans="1:4" x14ac:dyDescent="0.2">
      <c r="A7127" s="1">
        <v>43945.339583333334</v>
      </c>
      <c r="B7127">
        <v>1.84</v>
      </c>
      <c r="C7127">
        <v>81</v>
      </c>
      <c r="D7127">
        <v>25</v>
      </c>
    </row>
    <row r="7128" spans="1:4" x14ac:dyDescent="0.2">
      <c r="A7128" s="1">
        <v>43945.34097222222</v>
      </c>
      <c r="B7128">
        <v>2.09</v>
      </c>
      <c r="C7128">
        <v>81</v>
      </c>
      <c r="D7128">
        <v>25</v>
      </c>
    </row>
    <row r="7129" spans="1:4" x14ac:dyDescent="0.2">
      <c r="A7129" s="1">
        <v>43945.342361111114</v>
      </c>
      <c r="B7129">
        <v>2.44</v>
      </c>
      <c r="C7129">
        <v>81</v>
      </c>
      <c r="D7129">
        <v>25</v>
      </c>
    </row>
    <row r="7130" spans="1:4" x14ac:dyDescent="0.2">
      <c r="A7130" s="1">
        <v>43945.34375</v>
      </c>
      <c r="B7130">
        <v>2.4</v>
      </c>
      <c r="C7130">
        <v>81</v>
      </c>
      <c r="D7130">
        <v>25</v>
      </c>
    </row>
    <row r="7131" spans="1:4" x14ac:dyDescent="0.2">
      <c r="A7131" s="1">
        <v>43945.345138888886</v>
      </c>
      <c r="B7131">
        <v>2.39</v>
      </c>
      <c r="C7131">
        <v>81</v>
      </c>
      <c r="D7131">
        <v>25</v>
      </c>
    </row>
    <row r="7132" spans="1:4" x14ac:dyDescent="0.2">
      <c r="A7132" s="1">
        <v>43945.34652777778</v>
      </c>
      <c r="B7132">
        <v>2.0299999999999998</v>
      </c>
      <c r="C7132">
        <v>81</v>
      </c>
      <c r="D7132">
        <v>25</v>
      </c>
    </row>
    <row r="7133" spans="1:4" x14ac:dyDescent="0.2">
      <c r="A7133" s="1">
        <v>43945.347916666666</v>
      </c>
      <c r="B7133">
        <v>2.2000000000000002</v>
      </c>
      <c r="C7133">
        <v>81</v>
      </c>
      <c r="D7133">
        <v>25</v>
      </c>
    </row>
    <row r="7134" spans="1:4" x14ac:dyDescent="0.2">
      <c r="A7134" s="1">
        <v>43945.349305555559</v>
      </c>
      <c r="B7134">
        <v>1.98</v>
      </c>
      <c r="C7134">
        <v>81</v>
      </c>
      <c r="D7134">
        <v>25</v>
      </c>
    </row>
    <row r="7135" spans="1:4" x14ac:dyDescent="0.2">
      <c r="A7135" s="1">
        <v>43945.350694444445</v>
      </c>
      <c r="B7135">
        <v>1.78</v>
      </c>
      <c r="C7135">
        <v>81</v>
      </c>
      <c r="D7135">
        <v>25</v>
      </c>
    </row>
    <row r="7136" spans="1:4" x14ac:dyDescent="0.2">
      <c r="A7136" s="1">
        <v>43945.352083333331</v>
      </c>
      <c r="B7136">
        <v>1.93</v>
      </c>
      <c r="C7136">
        <v>81</v>
      </c>
      <c r="D7136">
        <v>25</v>
      </c>
    </row>
    <row r="7137" spans="1:4" x14ac:dyDescent="0.2">
      <c r="A7137" s="1">
        <v>43945.353472222225</v>
      </c>
      <c r="B7137">
        <v>2.16</v>
      </c>
      <c r="C7137">
        <v>81</v>
      </c>
      <c r="D7137">
        <v>25</v>
      </c>
    </row>
    <row r="7138" spans="1:4" x14ac:dyDescent="0.2">
      <c r="A7138" s="1">
        <v>43945.354861111111</v>
      </c>
      <c r="B7138">
        <v>2.2400000000000002</v>
      </c>
      <c r="C7138">
        <v>81</v>
      </c>
      <c r="D7138">
        <v>25</v>
      </c>
    </row>
    <row r="7139" spans="1:4" x14ac:dyDescent="0.2">
      <c r="A7139" s="1">
        <v>43945.356249999997</v>
      </c>
      <c r="B7139">
        <v>2.79</v>
      </c>
      <c r="C7139">
        <v>81</v>
      </c>
      <c r="D7139">
        <v>25</v>
      </c>
    </row>
    <row r="7140" spans="1:4" x14ac:dyDescent="0.2">
      <c r="A7140" s="1">
        <v>43945.357638888891</v>
      </c>
      <c r="B7140">
        <v>2.21</v>
      </c>
      <c r="C7140">
        <v>81</v>
      </c>
      <c r="D7140">
        <v>25</v>
      </c>
    </row>
    <row r="7141" spans="1:4" x14ac:dyDescent="0.2">
      <c r="A7141" s="1">
        <v>43945.359027777777</v>
      </c>
      <c r="B7141">
        <v>2.2200000000000002</v>
      </c>
      <c r="C7141">
        <v>81</v>
      </c>
      <c r="D7141">
        <v>25</v>
      </c>
    </row>
    <row r="7142" spans="1:4" x14ac:dyDescent="0.2">
      <c r="A7142" s="1">
        <v>43945.36041666667</v>
      </c>
      <c r="B7142">
        <v>1.75</v>
      </c>
      <c r="C7142">
        <v>81</v>
      </c>
      <c r="D7142">
        <v>25</v>
      </c>
    </row>
    <row r="7143" spans="1:4" x14ac:dyDescent="0.2">
      <c r="A7143" s="1">
        <v>43945.361805555556</v>
      </c>
      <c r="B7143">
        <v>2.74</v>
      </c>
      <c r="C7143">
        <v>81</v>
      </c>
      <c r="D7143">
        <v>25</v>
      </c>
    </row>
    <row r="7144" spans="1:4" x14ac:dyDescent="0.2">
      <c r="A7144" s="1">
        <v>43945.363194444442</v>
      </c>
      <c r="B7144">
        <v>2.76</v>
      </c>
      <c r="C7144">
        <v>81</v>
      </c>
      <c r="D7144">
        <v>25</v>
      </c>
    </row>
    <row r="7145" spans="1:4" x14ac:dyDescent="0.2">
      <c r="A7145" s="1">
        <v>43945.364583333336</v>
      </c>
      <c r="B7145">
        <v>2.66</v>
      </c>
      <c r="C7145">
        <v>81</v>
      </c>
      <c r="D7145">
        <v>25</v>
      </c>
    </row>
    <row r="7146" spans="1:4" x14ac:dyDescent="0.2">
      <c r="A7146" s="1">
        <v>43945.365972222222</v>
      </c>
      <c r="B7146">
        <v>2.27</v>
      </c>
      <c r="C7146">
        <v>81</v>
      </c>
      <c r="D7146">
        <v>25</v>
      </c>
    </row>
    <row r="7147" spans="1:4" x14ac:dyDescent="0.2">
      <c r="A7147" s="1">
        <v>43945.367361111108</v>
      </c>
      <c r="B7147">
        <v>2.19</v>
      </c>
      <c r="C7147">
        <v>81</v>
      </c>
      <c r="D7147">
        <v>25</v>
      </c>
    </row>
    <row r="7148" spans="1:4" x14ac:dyDescent="0.2">
      <c r="A7148" s="1">
        <v>43945.368750000001</v>
      </c>
      <c r="B7148">
        <v>2.99</v>
      </c>
      <c r="C7148">
        <v>81</v>
      </c>
      <c r="D7148">
        <v>25</v>
      </c>
    </row>
    <row r="7149" spans="1:4" x14ac:dyDescent="0.2">
      <c r="A7149" s="1">
        <v>43945.370138888888</v>
      </c>
      <c r="B7149">
        <v>2.4</v>
      </c>
      <c r="C7149">
        <v>81</v>
      </c>
      <c r="D7149">
        <v>25</v>
      </c>
    </row>
    <row r="7150" spans="1:4" x14ac:dyDescent="0.2">
      <c r="A7150" s="1">
        <v>43945.371527777781</v>
      </c>
      <c r="B7150">
        <v>1.89</v>
      </c>
      <c r="C7150">
        <v>81</v>
      </c>
      <c r="D7150">
        <v>25</v>
      </c>
    </row>
    <row r="7151" spans="1:4" x14ac:dyDescent="0.2">
      <c r="A7151" s="1">
        <v>43945.372916666667</v>
      </c>
      <c r="B7151">
        <v>2.31</v>
      </c>
      <c r="C7151">
        <v>81</v>
      </c>
      <c r="D7151">
        <v>25</v>
      </c>
    </row>
    <row r="7152" spans="1:4" x14ac:dyDescent="0.2">
      <c r="A7152" s="1">
        <v>43945.374305555553</v>
      </c>
      <c r="B7152">
        <v>2.96</v>
      </c>
      <c r="C7152">
        <v>81</v>
      </c>
      <c r="D7152">
        <v>25</v>
      </c>
    </row>
    <row r="7153" spans="1:4" x14ac:dyDescent="0.2">
      <c r="A7153" s="1">
        <v>43945.375694444447</v>
      </c>
      <c r="B7153">
        <v>2.21</v>
      </c>
      <c r="C7153">
        <v>81</v>
      </c>
      <c r="D7153">
        <v>25</v>
      </c>
    </row>
    <row r="7154" spans="1:4" x14ac:dyDescent="0.2">
      <c r="A7154" s="1">
        <v>43945.377083333333</v>
      </c>
      <c r="B7154">
        <v>3.03</v>
      </c>
      <c r="C7154">
        <v>81</v>
      </c>
      <c r="D7154">
        <v>25</v>
      </c>
    </row>
    <row r="7155" spans="1:4" x14ac:dyDescent="0.2">
      <c r="A7155" s="1">
        <v>43945.378472222219</v>
      </c>
      <c r="B7155">
        <v>2.04</v>
      </c>
      <c r="C7155">
        <v>81</v>
      </c>
      <c r="D7155">
        <v>25</v>
      </c>
    </row>
    <row r="7156" spans="1:4" x14ac:dyDescent="0.2">
      <c r="A7156" s="1">
        <v>43945.379861111112</v>
      </c>
      <c r="B7156">
        <v>2.29</v>
      </c>
      <c r="C7156">
        <v>81</v>
      </c>
      <c r="D7156">
        <v>25</v>
      </c>
    </row>
    <row r="7157" spans="1:4" x14ac:dyDescent="0.2">
      <c r="A7157" s="1">
        <v>43945.381249999999</v>
      </c>
      <c r="B7157">
        <v>2.9</v>
      </c>
      <c r="C7157">
        <v>81</v>
      </c>
      <c r="D7157">
        <v>25</v>
      </c>
    </row>
    <row r="7158" spans="1:4" x14ac:dyDescent="0.2">
      <c r="A7158" s="1">
        <v>43945.382638888892</v>
      </c>
      <c r="B7158">
        <v>2.87</v>
      </c>
      <c r="C7158">
        <v>81</v>
      </c>
      <c r="D7158">
        <v>25</v>
      </c>
    </row>
    <row r="7159" spans="1:4" x14ac:dyDescent="0.2">
      <c r="A7159" s="1">
        <v>43945.384027777778</v>
      </c>
      <c r="B7159">
        <v>2.2799999999999998</v>
      </c>
      <c r="C7159">
        <v>81</v>
      </c>
      <c r="D7159">
        <v>25</v>
      </c>
    </row>
    <row r="7160" spans="1:4" x14ac:dyDescent="0.2">
      <c r="A7160" s="1">
        <v>43945.385416666664</v>
      </c>
      <c r="B7160">
        <v>2.68</v>
      </c>
      <c r="C7160">
        <v>81</v>
      </c>
      <c r="D7160">
        <v>25</v>
      </c>
    </row>
    <row r="7161" spans="1:4" x14ac:dyDescent="0.2">
      <c r="A7161" s="1">
        <v>43945.386805555558</v>
      </c>
      <c r="B7161">
        <v>2.59</v>
      </c>
      <c r="C7161">
        <v>81</v>
      </c>
      <c r="D7161">
        <v>25</v>
      </c>
    </row>
    <row r="7162" spans="1:4" x14ac:dyDescent="0.2">
      <c r="A7162" s="1">
        <v>43945.388194444444</v>
      </c>
      <c r="B7162">
        <v>2.39</v>
      </c>
      <c r="C7162">
        <v>81</v>
      </c>
      <c r="D7162">
        <v>25</v>
      </c>
    </row>
    <row r="7163" spans="1:4" x14ac:dyDescent="0.2">
      <c r="A7163" s="1">
        <v>43945.38958333333</v>
      </c>
      <c r="B7163">
        <v>2.4500000000000002</v>
      </c>
      <c r="C7163">
        <v>81</v>
      </c>
      <c r="D7163">
        <v>25</v>
      </c>
    </row>
    <row r="7164" spans="1:4" x14ac:dyDescent="0.2">
      <c r="A7164" s="1">
        <v>43945.390972222223</v>
      </c>
      <c r="B7164">
        <v>2.4300000000000002</v>
      </c>
      <c r="C7164">
        <v>81</v>
      </c>
      <c r="D7164">
        <v>25</v>
      </c>
    </row>
    <row r="7165" spans="1:4" x14ac:dyDescent="0.2">
      <c r="A7165" s="1">
        <v>43945.392361111109</v>
      </c>
      <c r="B7165">
        <v>2.57</v>
      </c>
      <c r="C7165">
        <v>81</v>
      </c>
      <c r="D7165">
        <v>25</v>
      </c>
    </row>
    <row r="7166" spans="1:4" x14ac:dyDescent="0.2">
      <c r="A7166" s="1">
        <v>43945.393750000003</v>
      </c>
      <c r="B7166">
        <v>2.63</v>
      </c>
      <c r="C7166">
        <v>81</v>
      </c>
      <c r="D7166">
        <v>25</v>
      </c>
    </row>
    <row r="7167" spans="1:4" x14ac:dyDescent="0.2">
      <c r="A7167" s="1">
        <v>43945.395138888889</v>
      </c>
      <c r="B7167">
        <v>2.44</v>
      </c>
      <c r="C7167">
        <v>81</v>
      </c>
      <c r="D7167">
        <v>25</v>
      </c>
    </row>
    <row r="7168" spans="1:4" x14ac:dyDescent="0.2">
      <c r="A7168" s="1">
        <v>43945.396527777775</v>
      </c>
      <c r="B7168">
        <v>2.63</v>
      </c>
      <c r="C7168">
        <v>81</v>
      </c>
      <c r="D7168">
        <v>25</v>
      </c>
    </row>
    <row r="7169" spans="1:4" x14ac:dyDescent="0.2">
      <c r="A7169" s="1">
        <v>43945.397916666669</v>
      </c>
      <c r="B7169">
        <v>2.0699999999999998</v>
      </c>
      <c r="C7169">
        <v>81</v>
      </c>
      <c r="D7169">
        <v>25</v>
      </c>
    </row>
    <row r="7170" spans="1:4" x14ac:dyDescent="0.2">
      <c r="A7170" s="1">
        <v>43945.399305555555</v>
      </c>
      <c r="B7170">
        <v>2.35</v>
      </c>
      <c r="C7170">
        <v>81</v>
      </c>
      <c r="D7170">
        <v>25</v>
      </c>
    </row>
    <row r="7171" spans="1:4" x14ac:dyDescent="0.2">
      <c r="A7171" s="1">
        <v>43945.400694444441</v>
      </c>
      <c r="B7171">
        <v>2.2799999999999998</v>
      </c>
      <c r="C7171">
        <v>81</v>
      </c>
      <c r="D7171">
        <v>25</v>
      </c>
    </row>
    <row r="7172" spans="1:4" x14ac:dyDescent="0.2">
      <c r="A7172" s="1">
        <v>43945.402083333334</v>
      </c>
      <c r="B7172">
        <v>1.82</v>
      </c>
      <c r="C7172">
        <v>81</v>
      </c>
      <c r="D7172">
        <v>25</v>
      </c>
    </row>
    <row r="7173" spans="1:4" x14ac:dyDescent="0.2">
      <c r="A7173" s="1">
        <v>43945.40347222222</v>
      </c>
      <c r="B7173">
        <v>1.84</v>
      </c>
      <c r="C7173">
        <v>81</v>
      </c>
      <c r="D7173">
        <v>25</v>
      </c>
    </row>
    <row r="7174" spans="1:4" x14ac:dyDescent="0.2">
      <c r="A7174" s="1">
        <v>43945.404861111114</v>
      </c>
      <c r="B7174">
        <v>2.71</v>
      </c>
      <c r="C7174">
        <v>81</v>
      </c>
      <c r="D7174">
        <v>25</v>
      </c>
    </row>
    <row r="7175" spans="1:4" x14ac:dyDescent="0.2">
      <c r="A7175" s="1">
        <v>43945.40625</v>
      </c>
      <c r="B7175">
        <v>2.0299999999999998</v>
      </c>
      <c r="C7175">
        <v>81</v>
      </c>
      <c r="D7175">
        <v>25</v>
      </c>
    </row>
    <row r="7176" spans="1:4" x14ac:dyDescent="0.2">
      <c r="A7176" s="1">
        <v>43945.407638888886</v>
      </c>
      <c r="B7176">
        <v>2.14</v>
      </c>
      <c r="C7176">
        <v>81</v>
      </c>
      <c r="D7176">
        <v>25</v>
      </c>
    </row>
    <row r="7177" spans="1:4" x14ac:dyDescent="0.2">
      <c r="A7177" s="1">
        <v>43945.40902777778</v>
      </c>
      <c r="B7177">
        <v>2.25</v>
      </c>
      <c r="C7177">
        <v>81</v>
      </c>
      <c r="D7177">
        <v>25</v>
      </c>
    </row>
    <row r="7178" spans="1:4" x14ac:dyDescent="0.2">
      <c r="A7178" s="1">
        <v>43945.410416666666</v>
      </c>
      <c r="B7178">
        <v>2.62</v>
      </c>
      <c r="C7178">
        <v>81</v>
      </c>
      <c r="D7178">
        <v>25</v>
      </c>
    </row>
    <row r="7179" spans="1:4" x14ac:dyDescent="0.2">
      <c r="A7179" s="1">
        <v>43945.411805555559</v>
      </c>
      <c r="B7179">
        <v>1.92</v>
      </c>
      <c r="C7179">
        <v>81</v>
      </c>
      <c r="D7179">
        <v>25</v>
      </c>
    </row>
    <row r="7180" spans="1:4" x14ac:dyDescent="0.2">
      <c r="A7180" s="1">
        <v>43945.413194444445</v>
      </c>
      <c r="B7180">
        <v>2.04</v>
      </c>
      <c r="C7180">
        <v>81</v>
      </c>
      <c r="D7180">
        <v>25</v>
      </c>
    </row>
    <row r="7181" spans="1:4" x14ac:dyDescent="0.2">
      <c r="A7181" s="1">
        <v>43945.414583333331</v>
      </c>
      <c r="B7181">
        <v>2.4900000000000002</v>
      </c>
      <c r="C7181">
        <v>81</v>
      </c>
      <c r="D7181">
        <v>25</v>
      </c>
    </row>
    <row r="7182" spans="1:4" x14ac:dyDescent="0.2">
      <c r="A7182" s="1">
        <v>43945.415972222225</v>
      </c>
      <c r="B7182">
        <v>1.91</v>
      </c>
      <c r="C7182">
        <v>81</v>
      </c>
      <c r="D7182">
        <v>25</v>
      </c>
    </row>
    <row r="7183" spans="1:4" x14ac:dyDescent="0.2">
      <c r="A7183" s="1">
        <v>43945.417361111111</v>
      </c>
      <c r="B7183">
        <v>2.2400000000000002</v>
      </c>
      <c r="C7183">
        <v>81</v>
      </c>
      <c r="D7183">
        <v>25</v>
      </c>
    </row>
    <row r="7184" spans="1:4" x14ac:dyDescent="0.2">
      <c r="A7184" s="1">
        <v>43945.418749999997</v>
      </c>
      <c r="B7184">
        <v>2.16</v>
      </c>
      <c r="C7184">
        <v>81</v>
      </c>
      <c r="D7184">
        <v>25</v>
      </c>
    </row>
    <row r="7185" spans="1:4" x14ac:dyDescent="0.2">
      <c r="A7185" s="1">
        <v>43945.420138888891</v>
      </c>
      <c r="B7185">
        <v>1.69</v>
      </c>
      <c r="C7185">
        <v>81</v>
      </c>
      <c r="D7185">
        <v>25</v>
      </c>
    </row>
    <row r="7186" spans="1:4" x14ac:dyDescent="0.2">
      <c r="A7186" s="1">
        <v>43945.421527777777</v>
      </c>
      <c r="B7186">
        <v>2.1</v>
      </c>
      <c r="C7186">
        <v>81</v>
      </c>
      <c r="D7186">
        <v>25</v>
      </c>
    </row>
    <row r="7187" spans="1:4" x14ac:dyDescent="0.2">
      <c r="A7187" s="1">
        <v>43945.42291666667</v>
      </c>
      <c r="B7187">
        <v>2.08</v>
      </c>
      <c r="C7187">
        <v>81</v>
      </c>
      <c r="D7187">
        <v>25</v>
      </c>
    </row>
    <row r="7188" spans="1:4" x14ac:dyDescent="0.2">
      <c r="A7188" s="1">
        <v>43945.424305555556</v>
      </c>
      <c r="B7188">
        <v>2.29</v>
      </c>
      <c r="C7188">
        <v>81</v>
      </c>
      <c r="D7188">
        <v>25</v>
      </c>
    </row>
    <row r="7189" spans="1:4" x14ac:dyDescent="0.2">
      <c r="A7189" s="1">
        <v>43945.425694444442</v>
      </c>
      <c r="B7189">
        <v>2.09</v>
      </c>
      <c r="C7189">
        <v>81</v>
      </c>
      <c r="D7189">
        <v>25</v>
      </c>
    </row>
    <row r="7190" spans="1:4" x14ac:dyDescent="0.2">
      <c r="A7190" s="1">
        <v>43945.427083333336</v>
      </c>
      <c r="B7190">
        <v>1.63</v>
      </c>
      <c r="C7190">
        <v>81</v>
      </c>
      <c r="D7190">
        <v>25</v>
      </c>
    </row>
    <row r="7191" spans="1:4" x14ac:dyDescent="0.2">
      <c r="A7191" s="1">
        <v>43945.428472222222</v>
      </c>
      <c r="B7191">
        <v>1.88</v>
      </c>
      <c r="C7191">
        <v>81</v>
      </c>
      <c r="D7191">
        <v>25</v>
      </c>
    </row>
    <row r="7192" spans="1:4" x14ac:dyDescent="0.2">
      <c r="A7192" s="1">
        <v>43945.429861111108</v>
      </c>
      <c r="B7192">
        <v>1.8</v>
      </c>
      <c r="C7192">
        <v>81</v>
      </c>
      <c r="D7192">
        <v>25</v>
      </c>
    </row>
    <row r="7193" spans="1:4" x14ac:dyDescent="0.2">
      <c r="A7193" s="1">
        <v>43945.431250000001</v>
      </c>
      <c r="B7193">
        <v>1.84</v>
      </c>
      <c r="C7193">
        <v>81</v>
      </c>
      <c r="D7193">
        <v>25</v>
      </c>
    </row>
    <row r="7194" spans="1:4" x14ac:dyDescent="0.2">
      <c r="A7194" s="1">
        <v>43945.432638888888</v>
      </c>
      <c r="B7194">
        <v>2.11</v>
      </c>
      <c r="C7194">
        <v>81</v>
      </c>
      <c r="D7194">
        <v>25</v>
      </c>
    </row>
    <row r="7195" spans="1:4" x14ac:dyDescent="0.2">
      <c r="A7195" s="1">
        <v>43945.434027777781</v>
      </c>
      <c r="B7195">
        <v>2.11</v>
      </c>
      <c r="C7195">
        <v>81</v>
      </c>
      <c r="D7195">
        <v>25</v>
      </c>
    </row>
    <row r="7196" spans="1:4" x14ac:dyDescent="0.2">
      <c r="A7196" s="1">
        <v>43945.435416666667</v>
      </c>
      <c r="B7196">
        <v>2.27</v>
      </c>
      <c r="C7196">
        <v>81</v>
      </c>
      <c r="D7196">
        <v>25</v>
      </c>
    </row>
    <row r="7197" spans="1:4" x14ac:dyDescent="0.2">
      <c r="A7197" s="1">
        <v>43945.436805555553</v>
      </c>
      <c r="B7197">
        <v>2.25</v>
      </c>
      <c r="C7197">
        <v>81</v>
      </c>
      <c r="D7197">
        <v>25</v>
      </c>
    </row>
    <row r="7198" spans="1:4" x14ac:dyDescent="0.2">
      <c r="A7198" s="1">
        <v>43945.438194444447</v>
      </c>
      <c r="B7198">
        <v>2.13</v>
      </c>
      <c r="C7198">
        <v>81</v>
      </c>
      <c r="D7198">
        <v>25</v>
      </c>
    </row>
    <row r="7199" spans="1:4" x14ac:dyDescent="0.2">
      <c r="A7199" s="1">
        <v>43945.439583333333</v>
      </c>
      <c r="B7199">
        <v>1.71</v>
      </c>
      <c r="C7199">
        <v>81</v>
      </c>
      <c r="D7199">
        <v>25</v>
      </c>
    </row>
    <row r="7200" spans="1:4" x14ac:dyDescent="0.2">
      <c r="A7200" s="1">
        <v>43945.440972222219</v>
      </c>
      <c r="B7200">
        <v>2.2599999999999998</v>
      </c>
      <c r="C7200">
        <v>81</v>
      </c>
      <c r="D7200">
        <v>25</v>
      </c>
    </row>
    <row r="7201" spans="1:4" x14ac:dyDescent="0.2">
      <c r="A7201" s="1">
        <v>43945.442361111112</v>
      </c>
      <c r="B7201">
        <v>2.63</v>
      </c>
      <c r="C7201">
        <v>81</v>
      </c>
      <c r="D7201">
        <v>25</v>
      </c>
    </row>
    <row r="7202" spans="1:4" x14ac:dyDescent="0.2">
      <c r="A7202" s="1">
        <v>43945.443749999999</v>
      </c>
      <c r="B7202">
        <v>1.7</v>
      </c>
      <c r="C7202">
        <v>81</v>
      </c>
      <c r="D7202">
        <v>25</v>
      </c>
    </row>
    <row r="7203" spans="1:4" x14ac:dyDescent="0.2">
      <c r="A7203" s="1">
        <v>43945.445138888892</v>
      </c>
      <c r="B7203">
        <v>2.2200000000000002</v>
      </c>
      <c r="C7203">
        <v>81</v>
      </c>
      <c r="D7203">
        <v>25</v>
      </c>
    </row>
    <row r="7204" spans="1:4" x14ac:dyDescent="0.2">
      <c r="A7204" s="1">
        <v>43945.446527777778</v>
      </c>
      <c r="B7204">
        <v>2.2799999999999998</v>
      </c>
      <c r="C7204">
        <v>81</v>
      </c>
      <c r="D7204">
        <v>25</v>
      </c>
    </row>
    <row r="7205" spans="1:4" x14ac:dyDescent="0.2">
      <c r="A7205" s="1">
        <v>43945.447916666664</v>
      </c>
      <c r="B7205">
        <v>2.2599999999999998</v>
      </c>
      <c r="C7205">
        <v>81</v>
      </c>
      <c r="D7205">
        <v>25</v>
      </c>
    </row>
    <row r="7206" spans="1:4" x14ac:dyDescent="0.2">
      <c r="A7206" s="1">
        <v>43945.449305555558</v>
      </c>
      <c r="B7206">
        <v>2.36</v>
      </c>
      <c r="C7206">
        <v>81</v>
      </c>
      <c r="D7206">
        <v>25</v>
      </c>
    </row>
    <row r="7207" spans="1:4" x14ac:dyDescent="0.2">
      <c r="A7207" s="1">
        <v>43945.450694444444</v>
      </c>
      <c r="B7207">
        <v>2.19</v>
      </c>
      <c r="C7207">
        <v>81</v>
      </c>
      <c r="D7207">
        <v>25</v>
      </c>
    </row>
    <row r="7208" spans="1:4" x14ac:dyDescent="0.2">
      <c r="A7208" s="1">
        <v>43945.45208333333</v>
      </c>
      <c r="B7208">
        <v>1.86</v>
      </c>
      <c r="C7208">
        <v>81</v>
      </c>
      <c r="D7208">
        <v>25</v>
      </c>
    </row>
    <row r="7209" spans="1:4" x14ac:dyDescent="0.2">
      <c r="A7209" s="1">
        <v>43945.453472222223</v>
      </c>
      <c r="B7209">
        <v>1.69</v>
      </c>
      <c r="C7209">
        <v>82</v>
      </c>
      <c r="D7209">
        <v>25</v>
      </c>
    </row>
    <row r="7210" spans="1:4" x14ac:dyDescent="0.2">
      <c r="A7210" s="1">
        <v>43945.454861111109</v>
      </c>
      <c r="B7210">
        <v>2.16</v>
      </c>
      <c r="C7210">
        <v>81</v>
      </c>
      <c r="D7210">
        <v>25</v>
      </c>
    </row>
    <row r="7211" spans="1:4" x14ac:dyDescent="0.2">
      <c r="A7211" s="1">
        <v>43945.456250000003</v>
      </c>
      <c r="B7211">
        <v>1.99</v>
      </c>
      <c r="C7211">
        <v>82</v>
      </c>
      <c r="D7211">
        <v>25</v>
      </c>
    </row>
    <row r="7212" spans="1:4" x14ac:dyDescent="0.2">
      <c r="A7212" s="1">
        <v>43945.457638888889</v>
      </c>
      <c r="B7212">
        <v>2.15</v>
      </c>
      <c r="C7212">
        <v>82</v>
      </c>
      <c r="D7212">
        <v>25</v>
      </c>
    </row>
    <row r="7213" spans="1:4" x14ac:dyDescent="0.2">
      <c r="A7213" s="1">
        <v>43945.459027777775</v>
      </c>
      <c r="B7213">
        <v>1.77</v>
      </c>
      <c r="C7213">
        <v>82</v>
      </c>
      <c r="D7213">
        <v>25</v>
      </c>
    </row>
    <row r="7214" spans="1:4" x14ac:dyDescent="0.2">
      <c r="A7214" s="1">
        <v>43945.460416666669</v>
      </c>
      <c r="B7214">
        <v>1.91</v>
      </c>
      <c r="C7214">
        <v>82</v>
      </c>
      <c r="D7214">
        <v>25</v>
      </c>
    </row>
    <row r="7215" spans="1:4" x14ac:dyDescent="0.2">
      <c r="A7215" s="1">
        <v>43945.461805555555</v>
      </c>
      <c r="B7215">
        <v>2.19</v>
      </c>
      <c r="C7215">
        <v>82</v>
      </c>
      <c r="D7215">
        <v>25</v>
      </c>
    </row>
    <row r="7216" spans="1:4" x14ac:dyDescent="0.2">
      <c r="A7216" s="1">
        <v>43945.463194444441</v>
      </c>
      <c r="B7216">
        <v>1.81</v>
      </c>
      <c r="C7216">
        <v>82</v>
      </c>
      <c r="D7216">
        <v>25</v>
      </c>
    </row>
    <row r="7217" spans="1:4" x14ac:dyDescent="0.2">
      <c r="A7217" s="1">
        <v>43945.464583333334</v>
      </c>
      <c r="B7217">
        <v>1.51</v>
      </c>
      <c r="C7217">
        <v>82</v>
      </c>
      <c r="D7217">
        <v>25</v>
      </c>
    </row>
    <row r="7218" spans="1:4" x14ac:dyDescent="0.2">
      <c r="A7218" s="1">
        <v>43945.46597222222</v>
      </c>
      <c r="B7218">
        <v>1.74</v>
      </c>
      <c r="C7218">
        <v>82</v>
      </c>
      <c r="D7218">
        <v>25</v>
      </c>
    </row>
    <row r="7219" spans="1:4" x14ac:dyDescent="0.2">
      <c r="A7219" s="1">
        <v>43945.467361111114</v>
      </c>
      <c r="B7219">
        <v>1.87</v>
      </c>
      <c r="C7219">
        <v>82</v>
      </c>
      <c r="D7219">
        <v>25</v>
      </c>
    </row>
    <row r="7220" spans="1:4" x14ac:dyDescent="0.2">
      <c r="A7220" s="1">
        <v>43945.46875</v>
      </c>
      <c r="B7220">
        <v>2.11</v>
      </c>
      <c r="C7220">
        <v>82</v>
      </c>
      <c r="D7220">
        <v>25</v>
      </c>
    </row>
    <row r="7221" spans="1:4" x14ac:dyDescent="0.2">
      <c r="A7221" s="1">
        <v>43945.470138888886</v>
      </c>
      <c r="B7221">
        <v>2.14</v>
      </c>
      <c r="C7221">
        <v>82</v>
      </c>
      <c r="D7221">
        <v>25</v>
      </c>
    </row>
    <row r="7222" spans="1:4" x14ac:dyDescent="0.2">
      <c r="A7222" s="1">
        <v>43945.47152777778</v>
      </c>
      <c r="B7222">
        <v>1.1399999999999999</v>
      </c>
      <c r="C7222">
        <v>82</v>
      </c>
      <c r="D7222">
        <v>25</v>
      </c>
    </row>
    <row r="7223" spans="1:4" x14ac:dyDescent="0.2">
      <c r="A7223" s="1">
        <v>43945.472916666666</v>
      </c>
      <c r="B7223">
        <v>1.91</v>
      </c>
      <c r="C7223">
        <v>82</v>
      </c>
      <c r="D7223">
        <v>25</v>
      </c>
    </row>
    <row r="7224" spans="1:4" x14ac:dyDescent="0.2">
      <c r="A7224" s="1">
        <v>43945.474305555559</v>
      </c>
      <c r="B7224">
        <v>2.08</v>
      </c>
      <c r="C7224">
        <v>82</v>
      </c>
      <c r="D7224">
        <v>25</v>
      </c>
    </row>
    <row r="7225" spans="1:4" x14ac:dyDescent="0.2">
      <c r="A7225" s="1">
        <v>43945.475694444445</v>
      </c>
      <c r="B7225">
        <v>2.37</v>
      </c>
      <c r="C7225">
        <v>82</v>
      </c>
      <c r="D7225">
        <v>25</v>
      </c>
    </row>
    <row r="7226" spans="1:4" x14ac:dyDescent="0.2">
      <c r="A7226" s="1">
        <v>43945.477083333331</v>
      </c>
      <c r="B7226">
        <v>2.16</v>
      </c>
      <c r="C7226">
        <v>82</v>
      </c>
      <c r="D7226">
        <v>25</v>
      </c>
    </row>
    <row r="7227" spans="1:4" x14ac:dyDescent="0.2">
      <c r="A7227" s="1">
        <v>43945.478472222225</v>
      </c>
      <c r="B7227">
        <v>2.5099999999999998</v>
      </c>
      <c r="C7227">
        <v>82</v>
      </c>
      <c r="D7227">
        <v>25</v>
      </c>
    </row>
    <row r="7228" spans="1:4" x14ac:dyDescent="0.2">
      <c r="A7228" s="1">
        <v>43945.479861111111</v>
      </c>
      <c r="B7228">
        <v>2.57</v>
      </c>
      <c r="C7228">
        <v>82</v>
      </c>
      <c r="D7228">
        <v>25</v>
      </c>
    </row>
    <row r="7229" spans="1:4" x14ac:dyDescent="0.2">
      <c r="A7229" s="1">
        <v>43945.481249999997</v>
      </c>
      <c r="B7229">
        <v>2.68</v>
      </c>
      <c r="C7229">
        <v>82</v>
      </c>
      <c r="D7229">
        <v>25</v>
      </c>
    </row>
    <row r="7230" spans="1:4" x14ac:dyDescent="0.2">
      <c r="A7230" s="1">
        <v>43945.482638888891</v>
      </c>
      <c r="B7230">
        <v>2.16</v>
      </c>
      <c r="C7230">
        <v>82</v>
      </c>
      <c r="D7230">
        <v>25</v>
      </c>
    </row>
    <row r="7231" spans="1:4" x14ac:dyDescent="0.2">
      <c r="A7231" s="1">
        <v>43945.484027777777</v>
      </c>
      <c r="B7231">
        <v>2.15</v>
      </c>
      <c r="C7231">
        <v>82</v>
      </c>
      <c r="D7231">
        <v>25</v>
      </c>
    </row>
    <row r="7232" spans="1:4" x14ac:dyDescent="0.2">
      <c r="A7232" s="1">
        <v>43945.48541666667</v>
      </c>
      <c r="B7232">
        <v>2.2799999999999998</v>
      </c>
      <c r="C7232">
        <v>82</v>
      </c>
      <c r="D7232">
        <v>25</v>
      </c>
    </row>
    <row r="7233" spans="1:4" x14ac:dyDescent="0.2">
      <c r="A7233" s="1">
        <v>43945.486805555556</v>
      </c>
      <c r="B7233">
        <v>3.08</v>
      </c>
      <c r="C7233">
        <v>82</v>
      </c>
      <c r="D7233">
        <v>25</v>
      </c>
    </row>
    <row r="7234" spans="1:4" x14ac:dyDescent="0.2">
      <c r="A7234" s="1">
        <v>43945.488194444442</v>
      </c>
      <c r="B7234">
        <v>2.64</v>
      </c>
      <c r="C7234">
        <v>82</v>
      </c>
      <c r="D7234">
        <v>25</v>
      </c>
    </row>
    <row r="7235" spans="1:4" x14ac:dyDescent="0.2">
      <c r="A7235" s="1">
        <v>43945.489583333336</v>
      </c>
      <c r="B7235">
        <v>2.4300000000000002</v>
      </c>
      <c r="C7235">
        <v>82</v>
      </c>
      <c r="D7235">
        <v>25</v>
      </c>
    </row>
    <row r="7236" spans="1:4" x14ac:dyDescent="0.2">
      <c r="A7236" s="1">
        <v>43945.490972222222</v>
      </c>
      <c r="B7236">
        <v>2.56</v>
      </c>
      <c r="C7236">
        <v>82</v>
      </c>
      <c r="D7236">
        <v>25</v>
      </c>
    </row>
    <row r="7237" spans="1:4" x14ac:dyDescent="0.2">
      <c r="A7237" s="1">
        <v>43945.492361111108</v>
      </c>
      <c r="B7237">
        <v>2.58</v>
      </c>
      <c r="C7237">
        <v>82</v>
      </c>
      <c r="D7237">
        <v>25</v>
      </c>
    </row>
    <row r="7238" spans="1:4" x14ac:dyDescent="0.2">
      <c r="A7238" s="1">
        <v>43945.493750000001</v>
      </c>
      <c r="B7238">
        <v>2.14</v>
      </c>
      <c r="C7238">
        <v>82</v>
      </c>
      <c r="D7238">
        <v>25</v>
      </c>
    </row>
    <row r="7239" spans="1:4" x14ac:dyDescent="0.2">
      <c r="A7239" s="1">
        <v>43945.495138888888</v>
      </c>
      <c r="B7239">
        <v>2.58</v>
      </c>
      <c r="C7239">
        <v>82</v>
      </c>
      <c r="D7239">
        <v>25</v>
      </c>
    </row>
    <row r="7240" spans="1:4" x14ac:dyDescent="0.2">
      <c r="A7240" s="1">
        <v>43945.496527777781</v>
      </c>
      <c r="B7240">
        <v>2.08</v>
      </c>
      <c r="C7240">
        <v>82</v>
      </c>
      <c r="D7240">
        <v>25</v>
      </c>
    </row>
    <row r="7241" spans="1:4" x14ac:dyDescent="0.2">
      <c r="A7241" s="1">
        <v>43945.497916666667</v>
      </c>
      <c r="B7241">
        <v>2.68</v>
      </c>
      <c r="C7241">
        <v>82</v>
      </c>
      <c r="D7241">
        <v>25</v>
      </c>
    </row>
    <row r="7242" spans="1:4" x14ac:dyDescent="0.2">
      <c r="A7242" s="1">
        <v>43945.499305555553</v>
      </c>
      <c r="B7242">
        <v>3.12</v>
      </c>
      <c r="C7242">
        <v>82</v>
      </c>
      <c r="D7242">
        <v>25</v>
      </c>
    </row>
    <row r="7243" spans="1:4" x14ac:dyDescent="0.2">
      <c r="A7243" s="1">
        <v>43945.500694444447</v>
      </c>
      <c r="B7243">
        <v>2.81</v>
      </c>
      <c r="C7243">
        <v>82</v>
      </c>
      <c r="D7243">
        <v>25</v>
      </c>
    </row>
    <row r="7244" spans="1:4" x14ac:dyDescent="0.2">
      <c r="A7244" s="1">
        <v>43945.502083333333</v>
      </c>
      <c r="B7244">
        <v>2.5299999999999998</v>
      </c>
      <c r="C7244">
        <v>82</v>
      </c>
      <c r="D7244">
        <v>25</v>
      </c>
    </row>
    <row r="7245" spans="1:4" x14ac:dyDescent="0.2">
      <c r="A7245" s="1">
        <v>43945.503472222219</v>
      </c>
      <c r="B7245">
        <v>3.04</v>
      </c>
      <c r="C7245">
        <v>82</v>
      </c>
      <c r="D7245">
        <v>25</v>
      </c>
    </row>
    <row r="7246" spans="1:4" x14ac:dyDescent="0.2">
      <c r="A7246" s="1">
        <v>43945.504861111112</v>
      </c>
      <c r="B7246">
        <v>2.79</v>
      </c>
      <c r="C7246">
        <v>82</v>
      </c>
      <c r="D7246">
        <v>25</v>
      </c>
    </row>
    <row r="7247" spans="1:4" x14ac:dyDescent="0.2">
      <c r="A7247" s="1">
        <v>43945.506249999999</v>
      </c>
      <c r="B7247">
        <v>1.76</v>
      </c>
      <c r="C7247">
        <v>82</v>
      </c>
      <c r="D7247">
        <v>25</v>
      </c>
    </row>
    <row r="7248" spans="1:4" x14ac:dyDescent="0.2">
      <c r="A7248" s="1">
        <v>43945.507638888892</v>
      </c>
      <c r="B7248">
        <v>2.46</v>
      </c>
      <c r="C7248">
        <v>82</v>
      </c>
      <c r="D7248">
        <v>25</v>
      </c>
    </row>
    <row r="7249" spans="1:4" x14ac:dyDescent="0.2">
      <c r="A7249" s="1">
        <v>43945.509027777778</v>
      </c>
      <c r="B7249">
        <v>1.6</v>
      </c>
      <c r="C7249">
        <v>82</v>
      </c>
      <c r="D7249">
        <v>25</v>
      </c>
    </row>
    <row r="7250" spans="1:4" x14ac:dyDescent="0.2">
      <c r="A7250" s="1">
        <v>43945.510416666664</v>
      </c>
      <c r="B7250">
        <v>1.91</v>
      </c>
      <c r="C7250">
        <v>82</v>
      </c>
      <c r="D7250">
        <v>25</v>
      </c>
    </row>
    <row r="7251" spans="1:4" x14ac:dyDescent="0.2">
      <c r="A7251" s="1">
        <v>43945.511805555558</v>
      </c>
      <c r="B7251">
        <v>2.78</v>
      </c>
      <c r="C7251">
        <v>82</v>
      </c>
      <c r="D7251">
        <v>25</v>
      </c>
    </row>
    <row r="7252" spans="1:4" x14ac:dyDescent="0.2">
      <c r="A7252" s="1">
        <v>43945.513194444444</v>
      </c>
      <c r="B7252">
        <v>2.76</v>
      </c>
      <c r="C7252">
        <v>82</v>
      </c>
      <c r="D7252">
        <v>25</v>
      </c>
    </row>
    <row r="7253" spans="1:4" x14ac:dyDescent="0.2">
      <c r="A7253" s="1">
        <v>43945.51458333333</v>
      </c>
      <c r="B7253">
        <v>2.46</v>
      </c>
      <c r="C7253">
        <v>82</v>
      </c>
      <c r="D7253">
        <v>25</v>
      </c>
    </row>
    <row r="7254" spans="1:4" x14ac:dyDescent="0.2">
      <c r="A7254" s="1">
        <v>43945.515972222223</v>
      </c>
      <c r="B7254">
        <v>2.71</v>
      </c>
      <c r="C7254">
        <v>82</v>
      </c>
      <c r="D7254">
        <v>25</v>
      </c>
    </row>
    <row r="7255" spans="1:4" x14ac:dyDescent="0.2">
      <c r="A7255" s="1">
        <v>43945.517361111109</v>
      </c>
      <c r="B7255">
        <v>2.64</v>
      </c>
      <c r="C7255">
        <v>82</v>
      </c>
      <c r="D7255">
        <v>25</v>
      </c>
    </row>
    <row r="7256" spans="1:4" x14ac:dyDescent="0.2">
      <c r="A7256" s="1">
        <v>43945.518750000003</v>
      </c>
      <c r="B7256">
        <v>2.57</v>
      </c>
      <c r="C7256">
        <v>82</v>
      </c>
      <c r="D7256">
        <v>25</v>
      </c>
    </row>
    <row r="7257" spans="1:4" x14ac:dyDescent="0.2">
      <c r="A7257" s="1">
        <v>43945.520138888889</v>
      </c>
      <c r="B7257">
        <v>2.37</v>
      </c>
      <c r="C7257">
        <v>82</v>
      </c>
      <c r="D7257">
        <v>25</v>
      </c>
    </row>
    <row r="7258" spans="1:4" x14ac:dyDescent="0.2">
      <c r="A7258" s="1">
        <v>43945.521527777775</v>
      </c>
      <c r="B7258">
        <v>2.04</v>
      </c>
      <c r="C7258">
        <v>82</v>
      </c>
      <c r="D7258">
        <v>25</v>
      </c>
    </row>
    <row r="7259" spans="1:4" x14ac:dyDescent="0.2">
      <c r="A7259" s="1">
        <v>43945.522916666669</v>
      </c>
      <c r="B7259">
        <v>2.62</v>
      </c>
      <c r="C7259">
        <v>82</v>
      </c>
      <c r="D7259">
        <v>25</v>
      </c>
    </row>
    <row r="7260" spans="1:4" x14ac:dyDescent="0.2">
      <c r="A7260" s="1">
        <v>43945.524305555555</v>
      </c>
      <c r="B7260">
        <v>2.2999999999999998</v>
      </c>
      <c r="C7260">
        <v>82</v>
      </c>
      <c r="D7260">
        <v>25</v>
      </c>
    </row>
    <row r="7261" spans="1:4" x14ac:dyDescent="0.2">
      <c r="A7261" s="1">
        <v>43945.525694444441</v>
      </c>
      <c r="B7261">
        <v>2.12</v>
      </c>
      <c r="C7261">
        <v>82</v>
      </c>
      <c r="D7261">
        <v>25</v>
      </c>
    </row>
    <row r="7262" spans="1:4" x14ac:dyDescent="0.2">
      <c r="A7262" s="1">
        <v>43945.527083333334</v>
      </c>
      <c r="B7262">
        <v>3.08</v>
      </c>
      <c r="C7262">
        <v>82</v>
      </c>
      <c r="D7262">
        <v>25</v>
      </c>
    </row>
    <row r="7263" spans="1:4" x14ac:dyDescent="0.2">
      <c r="A7263" s="1">
        <v>43945.52847222222</v>
      </c>
      <c r="B7263">
        <v>2.59</v>
      </c>
      <c r="C7263">
        <v>82</v>
      </c>
      <c r="D7263">
        <v>25</v>
      </c>
    </row>
    <row r="7264" spans="1:4" x14ac:dyDescent="0.2">
      <c r="A7264" s="1">
        <v>43945.529861111114</v>
      </c>
      <c r="B7264">
        <v>2.65</v>
      </c>
      <c r="C7264">
        <v>82</v>
      </c>
      <c r="D7264">
        <v>25</v>
      </c>
    </row>
    <row r="7265" spans="1:4" x14ac:dyDescent="0.2">
      <c r="A7265" s="1">
        <v>43945.53125</v>
      </c>
      <c r="B7265">
        <v>2.76</v>
      </c>
      <c r="C7265">
        <v>82</v>
      </c>
      <c r="D7265">
        <v>25</v>
      </c>
    </row>
    <row r="7266" spans="1:4" x14ac:dyDescent="0.2">
      <c r="A7266" s="1">
        <v>43945.532638888886</v>
      </c>
      <c r="B7266">
        <v>2.93</v>
      </c>
      <c r="C7266">
        <v>82</v>
      </c>
      <c r="D7266">
        <v>25</v>
      </c>
    </row>
    <row r="7267" spans="1:4" x14ac:dyDescent="0.2">
      <c r="A7267" s="1">
        <v>43945.53402777778</v>
      </c>
      <c r="B7267">
        <v>2.41</v>
      </c>
      <c r="C7267">
        <v>82</v>
      </c>
      <c r="D7267">
        <v>25</v>
      </c>
    </row>
    <row r="7268" spans="1:4" x14ac:dyDescent="0.2">
      <c r="A7268" s="1">
        <v>43945.535416666666</v>
      </c>
      <c r="B7268">
        <v>2</v>
      </c>
      <c r="C7268">
        <v>82</v>
      </c>
      <c r="D7268">
        <v>25</v>
      </c>
    </row>
    <row r="7269" spans="1:4" x14ac:dyDescent="0.2">
      <c r="A7269" s="1">
        <v>43945.536805555559</v>
      </c>
      <c r="B7269">
        <v>2.08</v>
      </c>
      <c r="C7269">
        <v>82</v>
      </c>
      <c r="D7269">
        <v>25</v>
      </c>
    </row>
    <row r="7270" spans="1:4" x14ac:dyDescent="0.2">
      <c r="A7270" s="1">
        <v>43945.538194444445</v>
      </c>
      <c r="B7270">
        <v>2.11</v>
      </c>
      <c r="C7270">
        <v>82</v>
      </c>
      <c r="D7270">
        <v>25</v>
      </c>
    </row>
    <row r="7271" spans="1:4" x14ac:dyDescent="0.2">
      <c r="A7271" s="1">
        <v>43945.539583333331</v>
      </c>
      <c r="B7271">
        <v>2.46</v>
      </c>
      <c r="C7271">
        <v>82</v>
      </c>
      <c r="D7271">
        <v>25</v>
      </c>
    </row>
    <row r="7272" spans="1:4" x14ac:dyDescent="0.2">
      <c r="A7272" s="1">
        <v>43945.540972222225</v>
      </c>
      <c r="B7272">
        <v>2.4700000000000002</v>
      </c>
      <c r="C7272">
        <v>82</v>
      </c>
      <c r="D7272">
        <v>25</v>
      </c>
    </row>
    <row r="7273" spans="1:4" x14ac:dyDescent="0.2">
      <c r="A7273" s="1">
        <v>43945.542361111111</v>
      </c>
      <c r="B7273">
        <v>2.4900000000000002</v>
      </c>
      <c r="C7273">
        <v>82</v>
      </c>
      <c r="D7273">
        <v>25</v>
      </c>
    </row>
    <row r="7274" spans="1:4" x14ac:dyDescent="0.2">
      <c r="A7274" s="1">
        <v>43945.543749999997</v>
      </c>
      <c r="B7274">
        <v>2.5299999999999998</v>
      </c>
      <c r="C7274">
        <v>82</v>
      </c>
      <c r="D7274">
        <v>25</v>
      </c>
    </row>
    <row r="7275" spans="1:4" x14ac:dyDescent="0.2">
      <c r="A7275" s="1">
        <v>43945.545138888891</v>
      </c>
      <c r="B7275">
        <v>2.36</v>
      </c>
      <c r="C7275">
        <v>82</v>
      </c>
      <c r="D7275">
        <v>25</v>
      </c>
    </row>
    <row r="7276" spans="1:4" x14ac:dyDescent="0.2">
      <c r="A7276" s="1">
        <v>43945.546527777777</v>
      </c>
      <c r="B7276">
        <v>2.73</v>
      </c>
      <c r="C7276">
        <v>82</v>
      </c>
      <c r="D7276">
        <v>25</v>
      </c>
    </row>
    <row r="7277" spans="1:4" x14ac:dyDescent="0.2">
      <c r="A7277" s="1">
        <v>43945.54791666667</v>
      </c>
      <c r="B7277">
        <v>2.69</v>
      </c>
      <c r="C7277">
        <v>82</v>
      </c>
      <c r="D7277">
        <v>25</v>
      </c>
    </row>
    <row r="7278" spans="1:4" x14ac:dyDescent="0.2">
      <c r="A7278" s="1">
        <v>43945.549305555556</v>
      </c>
      <c r="B7278">
        <v>2.41</v>
      </c>
      <c r="C7278">
        <v>82</v>
      </c>
      <c r="D7278">
        <v>25</v>
      </c>
    </row>
    <row r="7279" spans="1:4" x14ac:dyDescent="0.2">
      <c r="A7279" s="1">
        <v>43945.550694444442</v>
      </c>
      <c r="B7279">
        <v>2.4</v>
      </c>
      <c r="C7279">
        <v>82</v>
      </c>
      <c r="D7279">
        <v>25</v>
      </c>
    </row>
    <row r="7280" spans="1:4" x14ac:dyDescent="0.2">
      <c r="A7280" s="1">
        <v>43945.552083333336</v>
      </c>
      <c r="B7280">
        <v>2.56</v>
      </c>
      <c r="C7280">
        <v>82</v>
      </c>
      <c r="D7280">
        <v>25</v>
      </c>
    </row>
    <row r="7281" spans="1:4" x14ac:dyDescent="0.2">
      <c r="A7281" s="1">
        <v>43945.553472222222</v>
      </c>
      <c r="B7281">
        <v>2.7</v>
      </c>
      <c r="C7281">
        <v>82</v>
      </c>
      <c r="D7281">
        <v>25</v>
      </c>
    </row>
    <row r="7282" spans="1:4" x14ac:dyDescent="0.2">
      <c r="A7282" s="1">
        <v>43945.554861111108</v>
      </c>
      <c r="B7282">
        <v>2.44</v>
      </c>
      <c r="C7282">
        <v>82</v>
      </c>
      <c r="D7282">
        <v>25</v>
      </c>
    </row>
    <row r="7283" spans="1:4" x14ac:dyDescent="0.2">
      <c r="A7283" s="1">
        <v>43945.556250000001</v>
      </c>
      <c r="B7283">
        <v>1.36</v>
      </c>
      <c r="C7283">
        <v>82</v>
      </c>
      <c r="D7283">
        <v>25</v>
      </c>
    </row>
    <row r="7284" spans="1:4" x14ac:dyDescent="0.2">
      <c r="A7284" s="1">
        <v>43945.557638888888</v>
      </c>
      <c r="B7284">
        <v>2.54</v>
      </c>
      <c r="C7284">
        <v>82</v>
      </c>
      <c r="D7284">
        <v>25</v>
      </c>
    </row>
    <row r="7285" spans="1:4" x14ac:dyDescent="0.2">
      <c r="A7285" s="1">
        <v>43945.559027777781</v>
      </c>
      <c r="B7285">
        <v>2.5</v>
      </c>
      <c r="C7285">
        <v>82</v>
      </c>
      <c r="D7285">
        <v>25</v>
      </c>
    </row>
    <row r="7286" spans="1:4" x14ac:dyDescent="0.2">
      <c r="A7286" s="1">
        <v>43945.560416666667</v>
      </c>
      <c r="B7286">
        <v>2.64</v>
      </c>
      <c r="C7286">
        <v>82</v>
      </c>
      <c r="D7286">
        <v>25</v>
      </c>
    </row>
    <row r="7287" spans="1:4" x14ac:dyDescent="0.2">
      <c r="A7287" s="1">
        <v>43945.561805555553</v>
      </c>
      <c r="B7287">
        <v>2.17</v>
      </c>
      <c r="C7287">
        <v>82</v>
      </c>
      <c r="D7287">
        <v>25</v>
      </c>
    </row>
    <row r="7288" spans="1:4" x14ac:dyDescent="0.2">
      <c r="A7288" s="1">
        <v>43945.563194444447</v>
      </c>
      <c r="B7288">
        <v>1.91</v>
      </c>
      <c r="C7288">
        <v>82</v>
      </c>
      <c r="D7288">
        <v>25</v>
      </c>
    </row>
    <row r="7289" spans="1:4" x14ac:dyDescent="0.2">
      <c r="A7289" s="1">
        <v>43945.564583333333</v>
      </c>
      <c r="B7289">
        <v>1.87</v>
      </c>
      <c r="C7289">
        <v>82</v>
      </c>
      <c r="D7289">
        <v>25</v>
      </c>
    </row>
    <row r="7290" spans="1:4" x14ac:dyDescent="0.2">
      <c r="A7290" s="1">
        <v>43945.565972222219</v>
      </c>
      <c r="B7290">
        <v>2.16</v>
      </c>
      <c r="C7290">
        <v>82</v>
      </c>
      <c r="D7290">
        <v>25</v>
      </c>
    </row>
    <row r="7291" spans="1:4" x14ac:dyDescent="0.2">
      <c r="A7291" s="1">
        <v>43945.567361111112</v>
      </c>
      <c r="B7291">
        <v>2.41</v>
      </c>
      <c r="C7291">
        <v>82</v>
      </c>
      <c r="D7291">
        <v>25</v>
      </c>
    </row>
    <row r="7292" spans="1:4" x14ac:dyDescent="0.2">
      <c r="A7292" s="1">
        <v>43945.568749999999</v>
      </c>
      <c r="B7292">
        <v>2.12</v>
      </c>
      <c r="C7292">
        <v>82</v>
      </c>
      <c r="D7292">
        <v>25</v>
      </c>
    </row>
    <row r="7293" spans="1:4" x14ac:dyDescent="0.2">
      <c r="A7293" s="1">
        <v>43945.570138888892</v>
      </c>
      <c r="B7293">
        <v>2.14</v>
      </c>
      <c r="C7293">
        <v>82</v>
      </c>
      <c r="D7293">
        <v>25</v>
      </c>
    </row>
    <row r="7294" spans="1:4" x14ac:dyDescent="0.2">
      <c r="A7294" s="1">
        <v>43945.571527777778</v>
      </c>
      <c r="B7294">
        <v>2.15</v>
      </c>
      <c r="C7294">
        <v>82</v>
      </c>
      <c r="D7294">
        <v>25</v>
      </c>
    </row>
    <row r="7295" spans="1:4" x14ac:dyDescent="0.2">
      <c r="A7295" s="1">
        <v>43945.572916666664</v>
      </c>
      <c r="B7295">
        <v>2.31</v>
      </c>
      <c r="C7295">
        <v>82</v>
      </c>
      <c r="D7295">
        <v>25</v>
      </c>
    </row>
    <row r="7296" spans="1:4" x14ac:dyDescent="0.2">
      <c r="A7296" s="1">
        <v>43945.574305555558</v>
      </c>
      <c r="B7296">
        <v>1.71</v>
      </c>
      <c r="C7296">
        <v>82</v>
      </c>
      <c r="D7296">
        <v>25</v>
      </c>
    </row>
    <row r="7297" spans="1:4" x14ac:dyDescent="0.2">
      <c r="A7297" s="1">
        <v>43945.575694444444</v>
      </c>
      <c r="B7297">
        <v>2.21</v>
      </c>
      <c r="C7297">
        <v>82</v>
      </c>
      <c r="D7297">
        <v>25</v>
      </c>
    </row>
    <row r="7298" spans="1:4" x14ac:dyDescent="0.2">
      <c r="A7298" s="1">
        <v>43945.57708333333</v>
      </c>
      <c r="B7298">
        <v>1.93</v>
      </c>
      <c r="C7298">
        <v>82</v>
      </c>
      <c r="D7298">
        <v>25</v>
      </c>
    </row>
    <row r="7299" spans="1:4" x14ac:dyDescent="0.2">
      <c r="A7299" s="1">
        <v>43945.578472222223</v>
      </c>
      <c r="B7299">
        <v>2.1</v>
      </c>
      <c r="C7299">
        <v>82</v>
      </c>
      <c r="D7299">
        <v>25</v>
      </c>
    </row>
    <row r="7300" spans="1:4" x14ac:dyDescent="0.2">
      <c r="A7300" s="1">
        <v>43945.579861111109</v>
      </c>
      <c r="B7300">
        <v>1.93</v>
      </c>
      <c r="C7300">
        <v>82</v>
      </c>
      <c r="D7300">
        <v>25</v>
      </c>
    </row>
    <row r="7301" spans="1:4" x14ac:dyDescent="0.2">
      <c r="A7301" s="1">
        <v>43945.581250000003</v>
      </c>
      <c r="B7301">
        <v>1.83</v>
      </c>
      <c r="C7301">
        <v>82</v>
      </c>
      <c r="D7301">
        <v>25</v>
      </c>
    </row>
    <row r="7302" spans="1:4" x14ac:dyDescent="0.2">
      <c r="A7302" s="1">
        <v>43945.582638888889</v>
      </c>
      <c r="B7302">
        <v>2.12</v>
      </c>
      <c r="C7302">
        <v>82</v>
      </c>
      <c r="D7302">
        <v>25</v>
      </c>
    </row>
    <row r="7303" spans="1:4" x14ac:dyDescent="0.2">
      <c r="A7303" s="1">
        <v>43945.584027777775</v>
      </c>
      <c r="B7303">
        <v>2.5499999999999998</v>
      </c>
      <c r="C7303">
        <v>82</v>
      </c>
      <c r="D7303">
        <v>25</v>
      </c>
    </row>
    <row r="7304" spans="1:4" x14ac:dyDescent="0.2">
      <c r="A7304" s="1">
        <v>43945.585416666669</v>
      </c>
      <c r="B7304">
        <v>1.35</v>
      </c>
      <c r="C7304">
        <v>82</v>
      </c>
      <c r="D7304">
        <v>25</v>
      </c>
    </row>
    <row r="7305" spans="1:4" x14ac:dyDescent="0.2">
      <c r="A7305" s="1">
        <v>43945.586805555555</v>
      </c>
      <c r="B7305">
        <v>1.67</v>
      </c>
      <c r="C7305">
        <v>82</v>
      </c>
      <c r="D7305">
        <v>25</v>
      </c>
    </row>
    <row r="7306" spans="1:4" x14ac:dyDescent="0.2">
      <c r="A7306" s="1">
        <v>43945.588194444441</v>
      </c>
      <c r="B7306">
        <v>2.04</v>
      </c>
      <c r="C7306">
        <v>82</v>
      </c>
      <c r="D7306">
        <v>25</v>
      </c>
    </row>
    <row r="7307" spans="1:4" x14ac:dyDescent="0.2">
      <c r="A7307" s="1">
        <v>43945.589583333334</v>
      </c>
      <c r="B7307">
        <v>1.77</v>
      </c>
      <c r="C7307">
        <v>82</v>
      </c>
      <c r="D7307">
        <v>25</v>
      </c>
    </row>
    <row r="7308" spans="1:4" x14ac:dyDescent="0.2">
      <c r="A7308" s="1">
        <v>43945.59097222222</v>
      </c>
      <c r="B7308">
        <v>1.43</v>
      </c>
      <c r="C7308">
        <v>82</v>
      </c>
      <c r="D7308">
        <v>25</v>
      </c>
    </row>
    <row r="7309" spans="1:4" x14ac:dyDescent="0.2">
      <c r="A7309" s="1">
        <v>43945.592361111114</v>
      </c>
      <c r="B7309">
        <v>1.54</v>
      </c>
      <c r="C7309">
        <v>82</v>
      </c>
      <c r="D7309">
        <v>25</v>
      </c>
    </row>
    <row r="7310" spans="1:4" x14ac:dyDescent="0.2">
      <c r="A7310" s="1">
        <v>43945.59375</v>
      </c>
      <c r="B7310">
        <v>1.62</v>
      </c>
      <c r="C7310">
        <v>82</v>
      </c>
      <c r="D7310">
        <v>25</v>
      </c>
    </row>
    <row r="7311" spans="1:4" x14ac:dyDescent="0.2">
      <c r="A7311" s="1">
        <v>43945.595138888886</v>
      </c>
      <c r="B7311">
        <v>1.91</v>
      </c>
      <c r="C7311">
        <v>82</v>
      </c>
      <c r="D7311">
        <v>25</v>
      </c>
    </row>
    <row r="7312" spans="1:4" x14ac:dyDescent="0.2">
      <c r="A7312" s="1">
        <v>43945.59652777778</v>
      </c>
      <c r="B7312">
        <v>1.27</v>
      </c>
      <c r="C7312">
        <v>82</v>
      </c>
      <c r="D7312">
        <v>25</v>
      </c>
    </row>
    <row r="7313" spans="1:4" x14ac:dyDescent="0.2">
      <c r="A7313" s="1">
        <v>43945.597916666666</v>
      </c>
      <c r="B7313">
        <v>1.55</v>
      </c>
      <c r="C7313">
        <v>82</v>
      </c>
      <c r="D7313">
        <v>25</v>
      </c>
    </row>
    <row r="7314" spans="1:4" x14ac:dyDescent="0.2">
      <c r="A7314" s="1">
        <v>43945.599305555559</v>
      </c>
      <c r="B7314">
        <v>1.63</v>
      </c>
      <c r="C7314">
        <v>82</v>
      </c>
      <c r="D7314">
        <v>25</v>
      </c>
    </row>
    <row r="7315" spans="1:4" x14ac:dyDescent="0.2">
      <c r="A7315" s="1">
        <v>43945.600694444445</v>
      </c>
      <c r="B7315">
        <v>1.79</v>
      </c>
      <c r="C7315">
        <v>82</v>
      </c>
      <c r="D7315">
        <v>25</v>
      </c>
    </row>
    <row r="7316" spans="1:4" x14ac:dyDescent="0.2">
      <c r="A7316" s="1">
        <v>43945.602083333331</v>
      </c>
      <c r="B7316">
        <v>1.5</v>
      </c>
      <c r="C7316">
        <v>82</v>
      </c>
      <c r="D7316">
        <v>25</v>
      </c>
    </row>
    <row r="7317" spans="1:4" x14ac:dyDescent="0.2">
      <c r="A7317" s="1">
        <v>43945.603472222225</v>
      </c>
      <c r="B7317">
        <v>1.96</v>
      </c>
      <c r="C7317">
        <v>82</v>
      </c>
      <c r="D7317">
        <v>25</v>
      </c>
    </row>
    <row r="7318" spans="1:4" x14ac:dyDescent="0.2">
      <c r="A7318" s="1">
        <v>43945.604861111111</v>
      </c>
      <c r="B7318">
        <v>1.74</v>
      </c>
      <c r="C7318">
        <v>82</v>
      </c>
      <c r="D7318">
        <v>25</v>
      </c>
    </row>
    <row r="7319" spans="1:4" x14ac:dyDescent="0.2">
      <c r="A7319" s="1">
        <v>43945.606249999997</v>
      </c>
      <c r="B7319">
        <v>1.91</v>
      </c>
      <c r="C7319">
        <v>82</v>
      </c>
      <c r="D7319">
        <v>25</v>
      </c>
    </row>
    <row r="7320" spans="1:4" x14ac:dyDescent="0.2">
      <c r="A7320" s="1">
        <v>43945.607638888891</v>
      </c>
      <c r="B7320">
        <v>1.53</v>
      </c>
      <c r="C7320">
        <v>82</v>
      </c>
      <c r="D7320">
        <v>25</v>
      </c>
    </row>
    <row r="7321" spans="1:4" x14ac:dyDescent="0.2">
      <c r="A7321" s="1">
        <v>43945.609027777777</v>
      </c>
      <c r="B7321">
        <v>1.56</v>
      </c>
      <c r="C7321">
        <v>82</v>
      </c>
      <c r="D7321">
        <v>25</v>
      </c>
    </row>
    <row r="7322" spans="1:4" x14ac:dyDescent="0.2">
      <c r="A7322" s="1">
        <v>43945.61041666667</v>
      </c>
      <c r="B7322">
        <v>1.48</v>
      </c>
      <c r="C7322">
        <v>83</v>
      </c>
      <c r="D7322">
        <v>25</v>
      </c>
    </row>
    <row r="7323" spans="1:4" x14ac:dyDescent="0.2">
      <c r="A7323" s="1">
        <v>43945.611805555556</v>
      </c>
      <c r="B7323">
        <v>2.04</v>
      </c>
      <c r="C7323">
        <v>83</v>
      </c>
      <c r="D7323">
        <v>25</v>
      </c>
    </row>
    <row r="7324" spans="1:4" x14ac:dyDescent="0.2">
      <c r="A7324" s="1">
        <v>43945.613194444442</v>
      </c>
      <c r="B7324">
        <v>1.17</v>
      </c>
      <c r="C7324">
        <v>83</v>
      </c>
      <c r="D7324">
        <v>25</v>
      </c>
    </row>
    <row r="7325" spans="1:4" x14ac:dyDescent="0.2">
      <c r="A7325" s="1">
        <v>43945.614583333336</v>
      </c>
      <c r="B7325">
        <v>1.88</v>
      </c>
      <c r="C7325">
        <v>83</v>
      </c>
      <c r="D7325">
        <v>25</v>
      </c>
    </row>
    <row r="7326" spans="1:4" x14ac:dyDescent="0.2">
      <c r="A7326" s="1">
        <v>43945.615972222222</v>
      </c>
      <c r="B7326">
        <v>1.68</v>
      </c>
      <c r="C7326">
        <v>83</v>
      </c>
      <c r="D7326">
        <v>25</v>
      </c>
    </row>
    <row r="7327" spans="1:4" x14ac:dyDescent="0.2">
      <c r="A7327" s="1">
        <v>43945.617361111108</v>
      </c>
      <c r="B7327">
        <v>1.39</v>
      </c>
      <c r="C7327">
        <v>83</v>
      </c>
      <c r="D7327">
        <v>25</v>
      </c>
    </row>
    <row r="7328" spans="1:4" x14ac:dyDescent="0.2">
      <c r="A7328" s="1">
        <v>43945.618750000001</v>
      </c>
      <c r="B7328">
        <v>1.61</v>
      </c>
      <c r="C7328">
        <v>83</v>
      </c>
      <c r="D7328">
        <v>25</v>
      </c>
    </row>
    <row r="7329" spans="1:4" x14ac:dyDescent="0.2">
      <c r="A7329" s="1">
        <v>43945.620138888888</v>
      </c>
      <c r="B7329">
        <v>1.94</v>
      </c>
      <c r="C7329">
        <v>83</v>
      </c>
      <c r="D7329">
        <v>25</v>
      </c>
    </row>
    <row r="7330" spans="1:4" x14ac:dyDescent="0.2">
      <c r="A7330" s="1">
        <v>43945.621527777781</v>
      </c>
      <c r="B7330">
        <v>1.74</v>
      </c>
      <c r="C7330">
        <v>83</v>
      </c>
      <c r="D7330">
        <v>25</v>
      </c>
    </row>
    <row r="7331" spans="1:4" x14ac:dyDescent="0.2">
      <c r="A7331" s="1">
        <v>43945.622916666667</v>
      </c>
      <c r="B7331">
        <v>1.1599999999999999</v>
      </c>
      <c r="C7331">
        <v>83</v>
      </c>
      <c r="D7331">
        <v>25</v>
      </c>
    </row>
    <row r="7332" spans="1:4" x14ac:dyDescent="0.2">
      <c r="A7332" s="1">
        <v>43945.624305555553</v>
      </c>
      <c r="B7332">
        <v>1.42</v>
      </c>
      <c r="C7332">
        <v>83</v>
      </c>
      <c r="D7332">
        <v>25</v>
      </c>
    </row>
    <row r="7333" spans="1:4" x14ac:dyDescent="0.2">
      <c r="A7333" s="1">
        <v>43945.625694444447</v>
      </c>
      <c r="B7333">
        <v>1.64</v>
      </c>
      <c r="C7333">
        <v>83</v>
      </c>
      <c r="D7333">
        <v>25</v>
      </c>
    </row>
    <row r="7334" spans="1:4" x14ac:dyDescent="0.2">
      <c r="A7334" s="1">
        <v>43945.627083333333</v>
      </c>
      <c r="B7334">
        <v>1.64</v>
      </c>
      <c r="C7334">
        <v>83</v>
      </c>
      <c r="D7334">
        <v>25</v>
      </c>
    </row>
    <row r="7335" spans="1:4" x14ac:dyDescent="0.2">
      <c r="A7335" s="1">
        <v>43945.628472222219</v>
      </c>
      <c r="B7335">
        <v>1.89</v>
      </c>
      <c r="C7335">
        <v>83</v>
      </c>
      <c r="D7335">
        <v>25</v>
      </c>
    </row>
    <row r="7336" spans="1:4" x14ac:dyDescent="0.2">
      <c r="A7336" s="1">
        <v>43945.629861111112</v>
      </c>
      <c r="B7336">
        <v>1.38</v>
      </c>
      <c r="C7336">
        <v>83</v>
      </c>
      <c r="D7336">
        <v>25</v>
      </c>
    </row>
    <row r="7337" spans="1:4" x14ac:dyDescent="0.2">
      <c r="A7337" s="1">
        <v>43945.631249999999</v>
      </c>
      <c r="B7337">
        <v>0.98</v>
      </c>
      <c r="C7337">
        <v>83</v>
      </c>
      <c r="D7337">
        <v>25</v>
      </c>
    </row>
    <row r="7338" spans="1:4" x14ac:dyDescent="0.2">
      <c r="A7338" s="1">
        <v>43945.632638888892</v>
      </c>
      <c r="B7338">
        <v>1.5</v>
      </c>
      <c r="C7338">
        <v>83</v>
      </c>
      <c r="D7338">
        <v>25</v>
      </c>
    </row>
    <row r="7339" spans="1:4" x14ac:dyDescent="0.2">
      <c r="A7339" s="1">
        <v>43945.634027777778</v>
      </c>
      <c r="B7339">
        <v>1.6</v>
      </c>
      <c r="C7339">
        <v>83</v>
      </c>
      <c r="D7339">
        <v>25</v>
      </c>
    </row>
    <row r="7340" spans="1:4" x14ac:dyDescent="0.2">
      <c r="A7340" s="1">
        <v>43945.635416666664</v>
      </c>
      <c r="B7340">
        <v>1.55</v>
      </c>
      <c r="C7340">
        <v>83</v>
      </c>
      <c r="D7340">
        <v>25</v>
      </c>
    </row>
    <row r="7341" spans="1:4" x14ac:dyDescent="0.2">
      <c r="A7341" s="1">
        <v>43945.636805555558</v>
      </c>
      <c r="B7341">
        <v>1.44</v>
      </c>
      <c r="C7341">
        <v>83</v>
      </c>
      <c r="D7341">
        <v>25</v>
      </c>
    </row>
    <row r="7342" spans="1:4" x14ac:dyDescent="0.2">
      <c r="A7342" s="1">
        <v>43945.638194444444</v>
      </c>
      <c r="B7342">
        <v>1.45</v>
      </c>
      <c r="C7342">
        <v>83</v>
      </c>
      <c r="D7342">
        <v>25</v>
      </c>
    </row>
    <row r="7343" spans="1:4" x14ac:dyDescent="0.2">
      <c r="A7343" s="1">
        <v>43945.63958333333</v>
      </c>
      <c r="B7343">
        <v>1.22</v>
      </c>
      <c r="C7343">
        <v>83</v>
      </c>
      <c r="D7343">
        <v>25</v>
      </c>
    </row>
    <row r="7344" spans="1:4" x14ac:dyDescent="0.2">
      <c r="A7344" s="1">
        <v>43945.640972222223</v>
      </c>
      <c r="B7344">
        <v>1.29</v>
      </c>
      <c r="C7344">
        <v>83</v>
      </c>
      <c r="D7344">
        <v>25</v>
      </c>
    </row>
    <row r="7345" spans="1:4" x14ac:dyDescent="0.2">
      <c r="A7345" s="1">
        <v>43945.642361111109</v>
      </c>
      <c r="B7345">
        <v>1.59</v>
      </c>
      <c r="C7345">
        <v>83</v>
      </c>
      <c r="D7345">
        <v>25</v>
      </c>
    </row>
    <row r="7346" spans="1:4" x14ac:dyDescent="0.2">
      <c r="A7346" s="1">
        <v>43945.643750000003</v>
      </c>
      <c r="B7346">
        <v>1.1200000000000001</v>
      </c>
      <c r="C7346">
        <v>83</v>
      </c>
      <c r="D7346">
        <v>25</v>
      </c>
    </row>
    <row r="7347" spans="1:4" x14ac:dyDescent="0.2">
      <c r="A7347" s="1">
        <v>43945.645138888889</v>
      </c>
      <c r="B7347">
        <v>0.91</v>
      </c>
      <c r="C7347">
        <v>83</v>
      </c>
      <c r="D7347">
        <v>25</v>
      </c>
    </row>
    <row r="7348" spans="1:4" x14ac:dyDescent="0.2">
      <c r="A7348" s="1">
        <v>43945.646527777775</v>
      </c>
      <c r="B7348">
        <v>1.39</v>
      </c>
      <c r="C7348">
        <v>83</v>
      </c>
      <c r="D7348">
        <v>25</v>
      </c>
    </row>
    <row r="7349" spans="1:4" x14ac:dyDescent="0.2">
      <c r="A7349" s="1">
        <v>43945.647916666669</v>
      </c>
      <c r="B7349">
        <v>1.39</v>
      </c>
      <c r="C7349">
        <v>83</v>
      </c>
      <c r="D7349">
        <v>25</v>
      </c>
    </row>
    <row r="7350" spans="1:4" x14ac:dyDescent="0.2">
      <c r="A7350" s="1">
        <v>43945.649305555555</v>
      </c>
      <c r="B7350">
        <v>0.82</v>
      </c>
      <c r="C7350">
        <v>83</v>
      </c>
      <c r="D7350">
        <v>25</v>
      </c>
    </row>
    <row r="7351" spans="1:4" x14ac:dyDescent="0.2">
      <c r="A7351" s="1">
        <v>43945.650694444441</v>
      </c>
      <c r="B7351">
        <v>1.05</v>
      </c>
      <c r="C7351">
        <v>83</v>
      </c>
      <c r="D7351">
        <v>25</v>
      </c>
    </row>
    <row r="7352" spans="1:4" x14ac:dyDescent="0.2">
      <c r="A7352" s="1">
        <v>43945.652083333334</v>
      </c>
      <c r="B7352">
        <v>0.93</v>
      </c>
      <c r="C7352">
        <v>83</v>
      </c>
      <c r="D7352">
        <v>25</v>
      </c>
    </row>
    <row r="7353" spans="1:4" x14ac:dyDescent="0.2">
      <c r="A7353" s="1">
        <v>43945.65347222222</v>
      </c>
      <c r="B7353">
        <v>1.1299999999999999</v>
      </c>
      <c r="C7353">
        <v>83</v>
      </c>
      <c r="D7353">
        <v>25</v>
      </c>
    </row>
    <row r="7354" spans="1:4" x14ac:dyDescent="0.2">
      <c r="A7354" s="1">
        <v>43945.654861111114</v>
      </c>
      <c r="B7354">
        <v>1.39</v>
      </c>
      <c r="C7354">
        <v>83</v>
      </c>
      <c r="D7354">
        <v>25</v>
      </c>
    </row>
    <row r="7355" spans="1:4" x14ac:dyDescent="0.2">
      <c r="A7355" s="1">
        <v>43945.65625</v>
      </c>
      <c r="B7355">
        <v>0.66</v>
      </c>
      <c r="C7355">
        <v>84</v>
      </c>
      <c r="D7355">
        <v>25</v>
      </c>
    </row>
    <row r="7356" spans="1:4" x14ac:dyDescent="0.2">
      <c r="A7356" s="1">
        <v>43945.657638888886</v>
      </c>
      <c r="B7356">
        <v>0.66</v>
      </c>
      <c r="C7356">
        <v>84</v>
      </c>
      <c r="D7356">
        <v>25</v>
      </c>
    </row>
    <row r="7357" spans="1:4" x14ac:dyDescent="0.2">
      <c r="A7357" s="1">
        <v>43945.65902777778</v>
      </c>
      <c r="B7357">
        <v>1.07</v>
      </c>
      <c r="C7357">
        <v>84</v>
      </c>
      <c r="D7357">
        <v>25</v>
      </c>
    </row>
    <row r="7358" spans="1:4" x14ac:dyDescent="0.2">
      <c r="A7358" s="1">
        <v>43945.660416666666</v>
      </c>
      <c r="B7358">
        <v>1.43</v>
      </c>
      <c r="C7358">
        <v>84</v>
      </c>
      <c r="D7358">
        <v>25</v>
      </c>
    </row>
    <row r="7359" spans="1:4" x14ac:dyDescent="0.2">
      <c r="A7359" s="1">
        <v>43945.661805555559</v>
      </c>
      <c r="B7359">
        <v>0.81</v>
      </c>
      <c r="C7359">
        <v>84</v>
      </c>
      <c r="D7359">
        <v>25</v>
      </c>
    </row>
    <row r="7360" spans="1:4" x14ac:dyDescent="0.2">
      <c r="A7360" s="1">
        <v>43945.663194444445</v>
      </c>
      <c r="B7360">
        <v>1</v>
      </c>
      <c r="C7360">
        <v>84</v>
      </c>
      <c r="D7360">
        <v>25</v>
      </c>
    </row>
    <row r="7361" spans="1:4" x14ac:dyDescent="0.2">
      <c r="A7361" s="1">
        <v>43945.664583333331</v>
      </c>
      <c r="B7361">
        <v>1</v>
      </c>
      <c r="C7361">
        <v>84</v>
      </c>
      <c r="D7361">
        <v>25</v>
      </c>
    </row>
    <row r="7362" spans="1:4" x14ac:dyDescent="0.2">
      <c r="A7362" s="1">
        <v>43945.665972222225</v>
      </c>
      <c r="B7362">
        <v>1.34</v>
      </c>
      <c r="C7362">
        <v>84</v>
      </c>
      <c r="D7362">
        <v>25</v>
      </c>
    </row>
    <row r="7363" spans="1:4" x14ac:dyDescent="0.2">
      <c r="A7363" s="1">
        <v>43945.667361111111</v>
      </c>
      <c r="B7363">
        <v>0.72</v>
      </c>
      <c r="C7363">
        <v>84</v>
      </c>
      <c r="D7363">
        <v>25</v>
      </c>
    </row>
    <row r="7364" spans="1:4" x14ac:dyDescent="0.2">
      <c r="A7364" s="1">
        <v>43945.668749999997</v>
      </c>
      <c r="B7364">
        <v>0.68</v>
      </c>
      <c r="C7364">
        <v>84</v>
      </c>
      <c r="D7364">
        <v>25</v>
      </c>
    </row>
    <row r="7365" spans="1:4" x14ac:dyDescent="0.2">
      <c r="A7365" s="1">
        <v>43945.670138888891</v>
      </c>
      <c r="B7365">
        <v>0.5</v>
      </c>
      <c r="C7365">
        <v>84</v>
      </c>
      <c r="D7365">
        <v>25</v>
      </c>
    </row>
    <row r="7366" spans="1:4" x14ac:dyDescent="0.2">
      <c r="A7366" s="1">
        <v>43945.671527777777</v>
      </c>
      <c r="B7366">
        <v>0.73</v>
      </c>
      <c r="C7366">
        <v>84</v>
      </c>
      <c r="D7366">
        <v>25</v>
      </c>
    </row>
    <row r="7367" spans="1:4" x14ac:dyDescent="0.2">
      <c r="A7367" s="1">
        <v>43945.67291666667</v>
      </c>
      <c r="B7367">
        <v>1.04</v>
      </c>
      <c r="C7367">
        <v>84</v>
      </c>
      <c r="D7367">
        <v>25</v>
      </c>
    </row>
    <row r="7368" spans="1:4" x14ac:dyDescent="0.2">
      <c r="A7368" s="1">
        <v>43945.674305555556</v>
      </c>
      <c r="B7368">
        <v>1.08</v>
      </c>
      <c r="C7368">
        <v>84</v>
      </c>
      <c r="D7368">
        <v>25</v>
      </c>
    </row>
    <row r="7369" spans="1:4" x14ac:dyDescent="0.2">
      <c r="A7369" s="1">
        <v>43945.675694444442</v>
      </c>
      <c r="B7369">
        <v>0.78</v>
      </c>
      <c r="C7369">
        <v>84</v>
      </c>
      <c r="D7369">
        <v>25</v>
      </c>
    </row>
    <row r="7370" spans="1:4" x14ac:dyDescent="0.2">
      <c r="A7370" s="1">
        <v>43945.677083333336</v>
      </c>
      <c r="B7370">
        <v>1.3</v>
      </c>
      <c r="C7370">
        <v>84</v>
      </c>
      <c r="D7370">
        <v>25</v>
      </c>
    </row>
    <row r="7371" spans="1:4" x14ac:dyDescent="0.2">
      <c r="A7371" s="1">
        <v>43945.678472222222</v>
      </c>
      <c r="B7371">
        <v>1.04</v>
      </c>
      <c r="C7371">
        <v>84</v>
      </c>
      <c r="D7371">
        <v>25</v>
      </c>
    </row>
    <row r="7372" spans="1:4" x14ac:dyDescent="0.2">
      <c r="A7372" s="1">
        <v>43945.679861111108</v>
      </c>
      <c r="B7372">
        <v>1.36</v>
      </c>
      <c r="C7372">
        <v>84</v>
      </c>
      <c r="D7372">
        <v>24</v>
      </c>
    </row>
    <row r="7373" spans="1:4" x14ac:dyDescent="0.2">
      <c r="A7373" s="1">
        <v>43945.681250000001</v>
      </c>
      <c r="B7373">
        <v>1.22</v>
      </c>
      <c r="C7373">
        <v>84</v>
      </c>
      <c r="D7373">
        <v>24</v>
      </c>
    </row>
    <row r="7374" spans="1:4" x14ac:dyDescent="0.2">
      <c r="A7374" s="1">
        <v>43945.682638888888</v>
      </c>
      <c r="B7374">
        <v>1.33</v>
      </c>
      <c r="C7374">
        <v>84</v>
      </c>
      <c r="D7374">
        <v>24</v>
      </c>
    </row>
    <row r="7375" spans="1:4" x14ac:dyDescent="0.2">
      <c r="A7375" s="1">
        <v>43945.684027777781</v>
      </c>
      <c r="B7375">
        <v>1.17</v>
      </c>
      <c r="C7375">
        <v>84</v>
      </c>
      <c r="D7375">
        <v>24</v>
      </c>
    </row>
    <row r="7376" spans="1:4" x14ac:dyDescent="0.2">
      <c r="A7376" s="1">
        <v>43945.685416666667</v>
      </c>
      <c r="B7376">
        <v>1.2</v>
      </c>
      <c r="C7376">
        <v>84</v>
      </c>
      <c r="D7376">
        <v>24</v>
      </c>
    </row>
    <row r="7377" spans="1:4" x14ac:dyDescent="0.2">
      <c r="A7377" s="1">
        <v>43945.686805555553</v>
      </c>
      <c r="B7377">
        <v>1.63</v>
      </c>
      <c r="C7377">
        <v>84</v>
      </c>
      <c r="D7377">
        <v>24</v>
      </c>
    </row>
    <row r="7378" spans="1:4" x14ac:dyDescent="0.2">
      <c r="A7378" s="1">
        <v>43945.688194444447</v>
      </c>
      <c r="B7378">
        <v>1.42</v>
      </c>
      <c r="C7378">
        <v>84</v>
      </c>
      <c r="D7378">
        <v>24</v>
      </c>
    </row>
    <row r="7379" spans="1:4" x14ac:dyDescent="0.2">
      <c r="A7379" s="1">
        <v>43945.689583333333</v>
      </c>
      <c r="B7379">
        <v>1.0900000000000001</v>
      </c>
      <c r="C7379">
        <v>84</v>
      </c>
      <c r="D7379">
        <v>24</v>
      </c>
    </row>
    <row r="7380" spans="1:4" x14ac:dyDescent="0.2">
      <c r="A7380" s="1">
        <v>43945.690972222219</v>
      </c>
      <c r="B7380">
        <v>0.87</v>
      </c>
      <c r="C7380">
        <v>84</v>
      </c>
      <c r="D7380">
        <v>24</v>
      </c>
    </row>
    <row r="7381" spans="1:4" x14ac:dyDescent="0.2">
      <c r="A7381" s="1">
        <v>43945.692361111112</v>
      </c>
      <c r="B7381">
        <v>1.36</v>
      </c>
      <c r="C7381">
        <v>84</v>
      </c>
      <c r="D7381">
        <v>24</v>
      </c>
    </row>
    <row r="7382" spans="1:4" x14ac:dyDescent="0.2">
      <c r="A7382" s="1">
        <v>43945.693749999999</v>
      </c>
      <c r="B7382">
        <v>0.94</v>
      </c>
      <c r="C7382">
        <v>84</v>
      </c>
      <c r="D7382">
        <v>24</v>
      </c>
    </row>
    <row r="7383" spans="1:4" x14ac:dyDescent="0.2">
      <c r="A7383" s="1">
        <v>43945.695138888892</v>
      </c>
      <c r="B7383">
        <v>0.82</v>
      </c>
      <c r="C7383">
        <v>84</v>
      </c>
      <c r="D7383">
        <v>24</v>
      </c>
    </row>
    <row r="7384" spans="1:4" x14ac:dyDescent="0.2">
      <c r="A7384" s="1">
        <v>43945.696527777778</v>
      </c>
      <c r="B7384">
        <v>0.64</v>
      </c>
      <c r="C7384">
        <v>84</v>
      </c>
      <c r="D7384">
        <v>24</v>
      </c>
    </row>
    <row r="7385" spans="1:4" x14ac:dyDescent="0.2">
      <c r="A7385" s="1">
        <v>43945.697916666664</v>
      </c>
      <c r="B7385">
        <v>0.65</v>
      </c>
      <c r="C7385">
        <v>84</v>
      </c>
      <c r="D7385">
        <v>24</v>
      </c>
    </row>
    <row r="7386" spans="1:4" x14ac:dyDescent="0.2">
      <c r="A7386" s="1">
        <v>43945.699305555558</v>
      </c>
      <c r="B7386">
        <v>0.98</v>
      </c>
      <c r="C7386">
        <v>84</v>
      </c>
      <c r="D7386">
        <v>24</v>
      </c>
    </row>
    <row r="7387" spans="1:4" x14ac:dyDescent="0.2">
      <c r="A7387" s="1">
        <v>43945.700694444444</v>
      </c>
      <c r="B7387">
        <v>1.19</v>
      </c>
      <c r="C7387">
        <v>84</v>
      </c>
      <c r="D7387">
        <v>24</v>
      </c>
    </row>
    <row r="7388" spans="1:4" x14ac:dyDescent="0.2">
      <c r="A7388" s="1">
        <v>43945.70208333333</v>
      </c>
      <c r="B7388">
        <v>1.33</v>
      </c>
      <c r="C7388">
        <v>84</v>
      </c>
      <c r="D7388">
        <v>24</v>
      </c>
    </row>
    <row r="7389" spans="1:4" x14ac:dyDescent="0.2">
      <c r="A7389" s="1">
        <v>43945.703472222223</v>
      </c>
      <c r="B7389">
        <v>1.01</v>
      </c>
      <c r="C7389">
        <v>84</v>
      </c>
      <c r="D7389">
        <v>24</v>
      </c>
    </row>
    <row r="7390" spans="1:4" x14ac:dyDescent="0.2">
      <c r="A7390" s="1">
        <v>43945.704861111109</v>
      </c>
      <c r="B7390">
        <v>0.98</v>
      </c>
      <c r="C7390">
        <v>84</v>
      </c>
      <c r="D7390">
        <v>24</v>
      </c>
    </row>
    <row r="7391" spans="1:4" x14ac:dyDescent="0.2">
      <c r="A7391" s="1">
        <v>43945.706250000003</v>
      </c>
      <c r="B7391">
        <v>0.71</v>
      </c>
      <c r="C7391">
        <v>84</v>
      </c>
      <c r="D7391">
        <v>24</v>
      </c>
    </row>
    <row r="7392" spans="1:4" x14ac:dyDescent="0.2">
      <c r="A7392" s="1">
        <v>43945.707638888889</v>
      </c>
      <c r="B7392">
        <v>1.1399999999999999</v>
      </c>
      <c r="C7392">
        <v>84</v>
      </c>
      <c r="D7392">
        <v>24</v>
      </c>
    </row>
    <row r="7393" spans="1:4" x14ac:dyDescent="0.2">
      <c r="A7393" s="1">
        <v>43945.709027777775</v>
      </c>
      <c r="B7393">
        <v>1.1100000000000001</v>
      </c>
      <c r="C7393">
        <v>84</v>
      </c>
      <c r="D7393">
        <v>25</v>
      </c>
    </row>
    <row r="7394" spans="1:4" x14ac:dyDescent="0.2">
      <c r="A7394" s="1">
        <v>43945.710416666669</v>
      </c>
      <c r="B7394">
        <v>0.92</v>
      </c>
      <c r="C7394">
        <v>84</v>
      </c>
      <c r="D7394">
        <v>24</v>
      </c>
    </row>
    <row r="7395" spans="1:4" x14ac:dyDescent="0.2">
      <c r="A7395" s="1">
        <v>43945.711805555555</v>
      </c>
      <c r="B7395">
        <v>1.1100000000000001</v>
      </c>
      <c r="C7395">
        <v>84</v>
      </c>
      <c r="D7395">
        <v>24</v>
      </c>
    </row>
    <row r="7396" spans="1:4" x14ac:dyDescent="0.2">
      <c r="A7396" s="1">
        <v>43945.713194444441</v>
      </c>
      <c r="B7396">
        <v>1.01</v>
      </c>
      <c r="C7396">
        <v>84</v>
      </c>
      <c r="D7396">
        <v>24</v>
      </c>
    </row>
    <row r="7397" spans="1:4" x14ac:dyDescent="0.2">
      <c r="A7397" s="1">
        <v>43945.714583333334</v>
      </c>
      <c r="B7397">
        <v>0.82</v>
      </c>
      <c r="C7397">
        <v>84</v>
      </c>
      <c r="D7397">
        <v>24</v>
      </c>
    </row>
    <row r="7398" spans="1:4" x14ac:dyDescent="0.2">
      <c r="A7398" s="1">
        <v>43945.71597222222</v>
      </c>
      <c r="B7398">
        <v>0.61</v>
      </c>
      <c r="C7398">
        <v>84</v>
      </c>
      <c r="D7398">
        <v>24</v>
      </c>
    </row>
    <row r="7399" spans="1:4" x14ac:dyDescent="0.2">
      <c r="A7399" s="1">
        <v>43945.717361111114</v>
      </c>
      <c r="B7399">
        <v>1.19</v>
      </c>
      <c r="C7399">
        <v>84</v>
      </c>
      <c r="D7399">
        <v>24</v>
      </c>
    </row>
    <row r="7400" spans="1:4" x14ac:dyDescent="0.2">
      <c r="A7400" s="1">
        <v>43945.71875</v>
      </c>
      <c r="B7400">
        <v>0.79</v>
      </c>
      <c r="C7400">
        <v>84</v>
      </c>
      <c r="D7400">
        <v>24</v>
      </c>
    </row>
    <row r="7401" spans="1:4" x14ac:dyDescent="0.2">
      <c r="A7401" s="1">
        <v>43945.720138888886</v>
      </c>
      <c r="B7401">
        <v>0.78</v>
      </c>
      <c r="C7401">
        <v>84</v>
      </c>
      <c r="D7401">
        <v>24</v>
      </c>
    </row>
    <row r="7402" spans="1:4" x14ac:dyDescent="0.2">
      <c r="A7402" s="1">
        <v>43945.72152777778</v>
      </c>
      <c r="B7402">
        <v>1.34</v>
      </c>
      <c r="C7402">
        <v>84</v>
      </c>
      <c r="D7402">
        <v>24</v>
      </c>
    </row>
    <row r="7403" spans="1:4" x14ac:dyDescent="0.2">
      <c r="A7403" s="1">
        <v>43945.722916666666</v>
      </c>
      <c r="B7403">
        <v>1.18</v>
      </c>
      <c r="C7403">
        <v>84</v>
      </c>
      <c r="D7403">
        <v>24</v>
      </c>
    </row>
    <row r="7404" spans="1:4" x14ac:dyDescent="0.2">
      <c r="A7404" s="1">
        <v>43945.724305555559</v>
      </c>
      <c r="B7404">
        <v>0.68</v>
      </c>
      <c r="C7404">
        <v>84</v>
      </c>
      <c r="D7404">
        <v>24</v>
      </c>
    </row>
    <row r="7405" spans="1:4" x14ac:dyDescent="0.2">
      <c r="A7405" s="1">
        <v>43945.725694444445</v>
      </c>
      <c r="B7405">
        <v>1.04</v>
      </c>
      <c r="C7405">
        <v>84</v>
      </c>
      <c r="D7405">
        <v>24</v>
      </c>
    </row>
    <row r="7406" spans="1:4" x14ac:dyDescent="0.2">
      <c r="A7406" s="1">
        <v>43945.727083333331</v>
      </c>
      <c r="B7406">
        <v>1.01</v>
      </c>
      <c r="C7406">
        <v>84</v>
      </c>
      <c r="D7406">
        <v>24</v>
      </c>
    </row>
    <row r="7407" spans="1:4" x14ac:dyDescent="0.2">
      <c r="A7407" s="1">
        <v>43945.728472222225</v>
      </c>
      <c r="B7407">
        <v>0.96</v>
      </c>
      <c r="C7407">
        <v>84</v>
      </c>
      <c r="D7407">
        <v>24</v>
      </c>
    </row>
    <row r="7408" spans="1:4" x14ac:dyDescent="0.2">
      <c r="A7408" s="1">
        <v>43945.729861111111</v>
      </c>
      <c r="B7408">
        <v>1.21</v>
      </c>
      <c r="C7408">
        <v>84</v>
      </c>
      <c r="D7408">
        <v>24</v>
      </c>
    </row>
    <row r="7409" spans="1:4" x14ac:dyDescent="0.2">
      <c r="A7409" s="1">
        <v>43945.731249999997</v>
      </c>
      <c r="B7409">
        <v>1.1100000000000001</v>
      </c>
      <c r="C7409">
        <v>84</v>
      </c>
      <c r="D7409">
        <v>24</v>
      </c>
    </row>
    <row r="7410" spans="1:4" x14ac:dyDescent="0.2">
      <c r="A7410" s="1">
        <v>43945.732638888891</v>
      </c>
      <c r="B7410">
        <v>1.1399999999999999</v>
      </c>
      <c r="C7410">
        <v>84</v>
      </c>
      <c r="D7410">
        <v>24</v>
      </c>
    </row>
    <row r="7411" spans="1:4" x14ac:dyDescent="0.2">
      <c r="A7411" s="1">
        <v>43945.734027777777</v>
      </c>
      <c r="B7411">
        <v>1.0900000000000001</v>
      </c>
      <c r="C7411">
        <v>84</v>
      </c>
      <c r="D7411">
        <v>24</v>
      </c>
    </row>
    <row r="7412" spans="1:4" x14ac:dyDescent="0.2">
      <c r="A7412" s="1">
        <v>43945.73541666667</v>
      </c>
      <c r="B7412">
        <v>1.21</v>
      </c>
      <c r="C7412">
        <v>84</v>
      </c>
      <c r="D7412">
        <v>24</v>
      </c>
    </row>
    <row r="7413" spans="1:4" x14ac:dyDescent="0.2">
      <c r="A7413" s="1">
        <v>43945.736805555556</v>
      </c>
      <c r="B7413">
        <v>0.81</v>
      </c>
      <c r="C7413">
        <v>84</v>
      </c>
      <c r="D7413">
        <v>24</v>
      </c>
    </row>
    <row r="7414" spans="1:4" x14ac:dyDescent="0.2">
      <c r="A7414" s="1">
        <v>43945.738194444442</v>
      </c>
      <c r="B7414">
        <v>0.93</v>
      </c>
      <c r="C7414">
        <v>84</v>
      </c>
      <c r="D7414">
        <v>24</v>
      </c>
    </row>
    <row r="7415" spans="1:4" x14ac:dyDescent="0.2">
      <c r="A7415" s="1">
        <v>43945.739583333336</v>
      </c>
      <c r="B7415">
        <v>1.01</v>
      </c>
      <c r="C7415">
        <v>84</v>
      </c>
      <c r="D7415">
        <v>24</v>
      </c>
    </row>
    <row r="7416" spans="1:4" x14ac:dyDescent="0.2">
      <c r="A7416" s="1">
        <v>43945.740972222222</v>
      </c>
      <c r="B7416">
        <v>0.46</v>
      </c>
      <c r="C7416">
        <v>84</v>
      </c>
      <c r="D7416">
        <v>24</v>
      </c>
    </row>
    <row r="7417" spans="1:4" x14ac:dyDescent="0.2">
      <c r="A7417" s="1">
        <v>43945.742361111108</v>
      </c>
      <c r="B7417">
        <v>1.1399999999999999</v>
      </c>
      <c r="C7417">
        <v>84</v>
      </c>
      <c r="D7417">
        <v>24</v>
      </c>
    </row>
    <row r="7418" spans="1:4" x14ac:dyDescent="0.2">
      <c r="A7418" s="1">
        <v>43945.743750000001</v>
      </c>
      <c r="B7418">
        <v>1.36</v>
      </c>
      <c r="C7418">
        <v>84</v>
      </c>
      <c r="D7418">
        <v>24</v>
      </c>
    </row>
    <row r="7419" spans="1:4" x14ac:dyDescent="0.2">
      <c r="A7419" s="1">
        <v>43945.745138888888</v>
      </c>
      <c r="B7419">
        <v>0.95</v>
      </c>
      <c r="C7419">
        <v>84</v>
      </c>
      <c r="D7419">
        <v>24</v>
      </c>
    </row>
    <row r="7420" spans="1:4" x14ac:dyDescent="0.2">
      <c r="A7420" s="1">
        <v>43945.746527777781</v>
      </c>
      <c r="B7420">
        <v>0.68</v>
      </c>
      <c r="C7420">
        <v>84</v>
      </c>
      <c r="D7420">
        <v>24</v>
      </c>
    </row>
    <row r="7421" spans="1:4" x14ac:dyDescent="0.2">
      <c r="A7421" s="1">
        <v>43945.747916666667</v>
      </c>
      <c r="B7421">
        <v>0.82</v>
      </c>
      <c r="C7421">
        <v>84</v>
      </c>
      <c r="D7421">
        <v>24</v>
      </c>
    </row>
    <row r="7422" spans="1:4" x14ac:dyDescent="0.2">
      <c r="A7422" s="1">
        <v>43945.749305555553</v>
      </c>
      <c r="B7422">
        <v>0.27</v>
      </c>
      <c r="C7422">
        <v>84</v>
      </c>
      <c r="D7422">
        <v>24</v>
      </c>
    </row>
    <row r="7423" spans="1:4" x14ac:dyDescent="0.2">
      <c r="A7423" s="1">
        <v>43945.750694444447</v>
      </c>
      <c r="B7423">
        <v>0.89</v>
      </c>
      <c r="C7423">
        <v>84</v>
      </c>
      <c r="D7423">
        <v>24</v>
      </c>
    </row>
    <row r="7424" spans="1:4" x14ac:dyDescent="0.2">
      <c r="A7424" s="1">
        <v>43945.752083333333</v>
      </c>
      <c r="B7424">
        <v>1.45</v>
      </c>
      <c r="C7424">
        <v>84</v>
      </c>
      <c r="D7424">
        <v>24</v>
      </c>
    </row>
    <row r="7425" spans="1:4" x14ac:dyDescent="0.2">
      <c r="A7425" s="1">
        <v>43945.753472222219</v>
      </c>
      <c r="B7425">
        <v>1.0900000000000001</v>
      </c>
      <c r="C7425">
        <v>84</v>
      </c>
      <c r="D7425">
        <v>24</v>
      </c>
    </row>
    <row r="7426" spans="1:4" x14ac:dyDescent="0.2">
      <c r="A7426" s="1">
        <v>43945.754861111112</v>
      </c>
      <c r="B7426">
        <v>0.84</v>
      </c>
      <c r="C7426">
        <v>84</v>
      </c>
      <c r="D7426">
        <v>24</v>
      </c>
    </row>
    <row r="7427" spans="1:4" x14ac:dyDescent="0.2">
      <c r="A7427" s="1">
        <v>43945.756249999999</v>
      </c>
      <c r="B7427">
        <v>1.0900000000000001</v>
      </c>
      <c r="C7427">
        <v>84</v>
      </c>
      <c r="D7427">
        <v>24</v>
      </c>
    </row>
    <row r="7428" spans="1:4" x14ac:dyDescent="0.2">
      <c r="A7428" s="1">
        <v>43945.757638888892</v>
      </c>
      <c r="B7428">
        <v>1.0900000000000001</v>
      </c>
      <c r="C7428">
        <v>84</v>
      </c>
      <c r="D7428">
        <v>24</v>
      </c>
    </row>
    <row r="7429" spans="1:4" x14ac:dyDescent="0.2">
      <c r="A7429" s="1">
        <v>43945.759027777778</v>
      </c>
      <c r="B7429">
        <v>0.94</v>
      </c>
      <c r="C7429">
        <v>84</v>
      </c>
      <c r="D7429">
        <v>24</v>
      </c>
    </row>
    <row r="7430" spans="1:4" x14ac:dyDescent="0.2">
      <c r="A7430" s="1">
        <v>43945.760416666664</v>
      </c>
      <c r="B7430">
        <v>0.83</v>
      </c>
      <c r="C7430">
        <v>84</v>
      </c>
      <c r="D7430">
        <v>24</v>
      </c>
    </row>
    <row r="7431" spans="1:4" x14ac:dyDescent="0.2">
      <c r="A7431" s="1">
        <v>43945.761805555558</v>
      </c>
      <c r="B7431">
        <v>1.1299999999999999</v>
      </c>
      <c r="C7431">
        <v>84</v>
      </c>
      <c r="D7431">
        <v>24</v>
      </c>
    </row>
    <row r="7432" spans="1:4" x14ac:dyDescent="0.2">
      <c r="A7432" s="1">
        <v>43945.763194444444</v>
      </c>
      <c r="B7432">
        <v>1.1399999999999999</v>
      </c>
      <c r="C7432">
        <v>84</v>
      </c>
      <c r="D7432">
        <v>24</v>
      </c>
    </row>
    <row r="7433" spans="1:4" x14ac:dyDescent="0.2">
      <c r="A7433" s="1">
        <v>43945.76458333333</v>
      </c>
      <c r="B7433">
        <v>1.5</v>
      </c>
      <c r="C7433">
        <v>84</v>
      </c>
      <c r="D7433">
        <v>25</v>
      </c>
    </row>
    <row r="7434" spans="1:4" x14ac:dyDescent="0.2">
      <c r="A7434" s="1">
        <v>43945.765972222223</v>
      </c>
      <c r="B7434">
        <v>1.02</v>
      </c>
      <c r="C7434">
        <v>84</v>
      </c>
      <c r="D7434">
        <v>25</v>
      </c>
    </row>
    <row r="7435" spans="1:4" x14ac:dyDescent="0.2">
      <c r="A7435" s="1">
        <v>43945.767361111109</v>
      </c>
      <c r="B7435">
        <v>0.65</v>
      </c>
      <c r="C7435">
        <v>84</v>
      </c>
      <c r="D7435">
        <v>25</v>
      </c>
    </row>
    <row r="7436" spans="1:4" x14ac:dyDescent="0.2">
      <c r="A7436" s="1">
        <v>43945.768750000003</v>
      </c>
      <c r="B7436">
        <v>1.26</v>
      </c>
      <c r="C7436">
        <v>84</v>
      </c>
      <c r="D7436">
        <v>24</v>
      </c>
    </row>
    <row r="7437" spans="1:4" x14ac:dyDescent="0.2">
      <c r="A7437" s="1">
        <v>43945.770138888889</v>
      </c>
      <c r="B7437">
        <v>0.81</v>
      </c>
      <c r="C7437">
        <v>84</v>
      </c>
      <c r="D7437">
        <v>25</v>
      </c>
    </row>
    <row r="7438" spans="1:4" x14ac:dyDescent="0.2">
      <c r="A7438" s="1">
        <v>43945.771527777775</v>
      </c>
      <c r="B7438">
        <v>0.94</v>
      </c>
      <c r="C7438">
        <v>84</v>
      </c>
      <c r="D7438">
        <v>25</v>
      </c>
    </row>
    <row r="7439" spans="1:4" x14ac:dyDescent="0.2">
      <c r="A7439" s="1">
        <v>43945.772916666669</v>
      </c>
      <c r="B7439">
        <v>0.87</v>
      </c>
      <c r="C7439">
        <v>84</v>
      </c>
      <c r="D7439">
        <v>25</v>
      </c>
    </row>
    <row r="7440" spans="1:4" x14ac:dyDescent="0.2">
      <c r="A7440" s="1">
        <v>43945.774305555555</v>
      </c>
      <c r="B7440">
        <v>1.45</v>
      </c>
      <c r="C7440">
        <v>84</v>
      </c>
      <c r="D7440">
        <v>25</v>
      </c>
    </row>
    <row r="7441" spans="1:4" x14ac:dyDescent="0.2">
      <c r="A7441" s="1">
        <v>43945.775694444441</v>
      </c>
      <c r="B7441">
        <v>1.34</v>
      </c>
      <c r="C7441">
        <v>84</v>
      </c>
      <c r="D7441">
        <v>25</v>
      </c>
    </row>
    <row r="7442" spans="1:4" x14ac:dyDescent="0.2">
      <c r="A7442" s="1">
        <v>43945.777083333334</v>
      </c>
      <c r="B7442">
        <v>1.1000000000000001</v>
      </c>
      <c r="C7442">
        <v>84</v>
      </c>
      <c r="D7442">
        <v>25</v>
      </c>
    </row>
    <row r="7443" spans="1:4" x14ac:dyDescent="0.2">
      <c r="A7443" s="1">
        <v>43945.77847222222</v>
      </c>
      <c r="B7443">
        <v>1.1200000000000001</v>
      </c>
      <c r="C7443">
        <v>84</v>
      </c>
      <c r="D7443">
        <v>25</v>
      </c>
    </row>
    <row r="7444" spans="1:4" x14ac:dyDescent="0.2">
      <c r="A7444" s="1">
        <v>43945.779861111114</v>
      </c>
      <c r="B7444">
        <v>1.39</v>
      </c>
      <c r="C7444">
        <v>84</v>
      </c>
      <c r="D7444">
        <v>25</v>
      </c>
    </row>
    <row r="7445" spans="1:4" x14ac:dyDescent="0.2">
      <c r="A7445" s="1">
        <v>43945.78125</v>
      </c>
      <c r="B7445">
        <v>1.1000000000000001</v>
      </c>
      <c r="C7445">
        <v>84</v>
      </c>
      <c r="D7445">
        <v>25</v>
      </c>
    </row>
    <row r="7446" spans="1:4" x14ac:dyDescent="0.2">
      <c r="A7446" s="1">
        <v>43945.782638888886</v>
      </c>
      <c r="B7446">
        <v>1.1599999999999999</v>
      </c>
      <c r="C7446">
        <v>84</v>
      </c>
      <c r="D7446">
        <v>25</v>
      </c>
    </row>
    <row r="7447" spans="1:4" x14ac:dyDescent="0.2">
      <c r="A7447" s="1">
        <v>43945.78402777778</v>
      </c>
      <c r="B7447">
        <v>1.71</v>
      </c>
      <c r="C7447">
        <v>84</v>
      </c>
      <c r="D7447">
        <v>25</v>
      </c>
    </row>
    <row r="7448" spans="1:4" x14ac:dyDescent="0.2">
      <c r="A7448" s="1">
        <v>43945.785416666666</v>
      </c>
      <c r="B7448">
        <v>0.96</v>
      </c>
      <c r="C7448">
        <v>84</v>
      </c>
      <c r="D7448">
        <v>25</v>
      </c>
    </row>
    <row r="7449" spans="1:4" x14ac:dyDescent="0.2">
      <c r="A7449" s="1">
        <v>43945.786805555559</v>
      </c>
      <c r="B7449">
        <v>1.46</v>
      </c>
      <c r="C7449">
        <v>84</v>
      </c>
      <c r="D7449">
        <v>25</v>
      </c>
    </row>
    <row r="7450" spans="1:4" x14ac:dyDescent="0.2">
      <c r="A7450" s="1">
        <v>43945.788194444445</v>
      </c>
      <c r="B7450">
        <v>1.45</v>
      </c>
      <c r="C7450">
        <v>84</v>
      </c>
      <c r="D7450">
        <v>25</v>
      </c>
    </row>
    <row r="7451" spans="1:4" x14ac:dyDescent="0.2">
      <c r="A7451" s="1">
        <v>43945.789583333331</v>
      </c>
      <c r="B7451">
        <v>1.32</v>
      </c>
      <c r="C7451">
        <v>84</v>
      </c>
      <c r="D7451">
        <v>25</v>
      </c>
    </row>
    <row r="7452" spans="1:4" x14ac:dyDescent="0.2">
      <c r="A7452" s="1">
        <v>43945.790972222225</v>
      </c>
      <c r="B7452">
        <v>0.96</v>
      </c>
      <c r="C7452">
        <v>84</v>
      </c>
      <c r="D7452">
        <v>25</v>
      </c>
    </row>
    <row r="7453" spans="1:4" x14ac:dyDescent="0.2">
      <c r="A7453" s="1">
        <v>43945.792361111111</v>
      </c>
      <c r="B7453">
        <v>0.94</v>
      </c>
      <c r="C7453">
        <v>84</v>
      </c>
      <c r="D7453">
        <v>25</v>
      </c>
    </row>
    <row r="7454" spans="1:4" x14ac:dyDescent="0.2">
      <c r="A7454" s="1">
        <v>43945.793749999997</v>
      </c>
      <c r="B7454">
        <v>1.31</v>
      </c>
      <c r="C7454">
        <v>84</v>
      </c>
      <c r="D7454">
        <v>25</v>
      </c>
    </row>
    <row r="7455" spans="1:4" x14ac:dyDescent="0.2">
      <c r="A7455" s="1">
        <v>43945.795138888891</v>
      </c>
      <c r="B7455">
        <v>1.1100000000000001</v>
      </c>
      <c r="C7455">
        <v>84</v>
      </c>
      <c r="D7455">
        <v>25</v>
      </c>
    </row>
    <row r="7456" spans="1:4" x14ac:dyDescent="0.2">
      <c r="A7456" s="1">
        <v>43945.796527777777</v>
      </c>
      <c r="B7456">
        <v>1.39</v>
      </c>
      <c r="C7456">
        <v>84</v>
      </c>
      <c r="D7456">
        <v>25</v>
      </c>
    </row>
    <row r="7457" spans="1:4" x14ac:dyDescent="0.2">
      <c r="A7457" s="1">
        <v>43945.79791666667</v>
      </c>
      <c r="B7457">
        <v>1.34</v>
      </c>
      <c r="C7457">
        <v>84</v>
      </c>
      <c r="D7457">
        <v>25</v>
      </c>
    </row>
    <row r="7458" spans="1:4" x14ac:dyDescent="0.2">
      <c r="A7458" s="1">
        <v>43945.799305555556</v>
      </c>
      <c r="B7458">
        <v>0.76</v>
      </c>
      <c r="C7458">
        <v>84</v>
      </c>
      <c r="D7458">
        <v>25</v>
      </c>
    </row>
    <row r="7459" spans="1:4" x14ac:dyDescent="0.2">
      <c r="A7459" s="1">
        <v>43945.800694444442</v>
      </c>
      <c r="B7459">
        <v>0.74</v>
      </c>
      <c r="C7459">
        <v>84</v>
      </c>
      <c r="D7459">
        <v>25</v>
      </c>
    </row>
    <row r="7460" spans="1:4" x14ac:dyDescent="0.2">
      <c r="A7460" s="1">
        <v>43945.802083333336</v>
      </c>
      <c r="B7460">
        <v>0.89</v>
      </c>
      <c r="C7460">
        <v>84</v>
      </c>
      <c r="D7460">
        <v>25</v>
      </c>
    </row>
    <row r="7461" spans="1:4" x14ac:dyDescent="0.2">
      <c r="A7461" s="1">
        <v>43945.803472222222</v>
      </c>
      <c r="B7461">
        <v>0.91</v>
      </c>
      <c r="C7461">
        <v>84</v>
      </c>
      <c r="D7461">
        <v>25</v>
      </c>
    </row>
    <row r="7462" spans="1:4" x14ac:dyDescent="0.2">
      <c r="A7462" s="1">
        <v>43945.804861111108</v>
      </c>
      <c r="B7462">
        <v>1.84</v>
      </c>
      <c r="C7462">
        <v>84</v>
      </c>
      <c r="D7462">
        <v>25</v>
      </c>
    </row>
    <row r="7463" spans="1:4" x14ac:dyDescent="0.2">
      <c r="A7463" s="1">
        <v>43945.806250000001</v>
      </c>
      <c r="B7463">
        <v>1.86</v>
      </c>
      <c r="C7463">
        <v>84</v>
      </c>
      <c r="D7463">
        <v>25</v>
      </c>
    </row>
    <row r="7464" spans="1:4" x14ac:dyDescent="0.2">
      <c r="A7464" s="1">
        <v>43945.807638888888</v>
      </c>
      <c r="B7464">
        <v>1.57</v>
      </c>
      <c r="C7464">
        <v>84</v>
      </c>
      <c r="D7464">
        <v>25</v>
      </c>
    </row>
    <row r="7465" spans="1:4" x14ac:dyDescent="0.2">
      <c r="A7465" s="1">
        <v>43945.809027777781</v>
      </c>
      <c r="B7465">
        <v>1.64</v>
      </c>
      <c r="C7465">
        <v>84</v>
      </c>
      <c r="D7465">
        <v>25</v>
      </c>
    </row>
    <row r="7466" spans="1:4" x14ac:dyDescent="0.2">
      <c r="A7466" s="1">
        <v>43945.810416666667</v>
      </c>
      <c r="B7466">
        <v>2.14</v>
      </c>
      <c r="C7466">
        <v>84</v>
      </c>
      <c r="D7466">
        <v>25</v>
      </c>
    </row>
    <row r="7467" spans="1:4" x14ac:dyDescent="0.2">
      <c r="A7467" s="1">
        <v>43945.811805555553</v>
      </c>
      <c r="B7467">
        <v>1.5</v>
      </c>
      <c r="C7467">
        <v>84</v>
      </c>
      <c r="D7467">
        <v>25</v>
      </c>
    </row>
    <row r="7468" spans="1:4" x14ac:dyDescent="0.2">
      <c r="A7468" s="1">
        <v>43945.813194444447</v>
      </c>
      <c r="B7468">
        <v>1.9</v>
      </c>
      <c r="C7468">
        <v>84</v>
      </c>
      <c r="D7468">
        <v>25</v>
      </c>
    </row>
    <row r="7469" spans="1:4" x14ac:dyDescent="0.2">
      <c r="A7469" s="1">
        <v>43945.814583333333</v>
      </c>
      <c r="B7469">
        <v>2.04</v>
      </c>
      <c r="C7469">
        <v>84</v>
      </c>
      <c r="D7469">
        <v>25</v>
      </c>
    </row>
    <row r="7470" spans="1:4" x14ac:dyDescent="0.2">
      <c r="A7470" s="1">
        <v>43945.815972222219</v>
      </c>
      <c r="B7470">
        <v>1.77</v>
      </c>
      <c r="C7470">
        <v>84</v>
      </c>
      <c r="D7470">
        <v>25</v>
      </c>
    </row>
    <row r="7471" spans="1:4" x14ac:dyDescent="0.2">
      <c r="A7471" s="1">
        <v>43945.817361111112</v>
      </c>
      <c r="B7471">
        <v>1.87</v>
      </c>
      <c r="C7471">
        <v>84</v>
      </c>
      <c r="D7471">
        <v>25</v>
      </c>
    </row>
    <row r="7472" spans="1:4" x14ac:dyDescent="0.2">
      <c r="A7472" s="1">
        <v>43945.818749999999</v>
      </c>
      <c r="B7472">
        <v>1.48</v>
      </c>
      <c r="C7472">
        <v>84</v>
      </c>
      <c r="D7472">
        <v>25</v>
      </c>
    </row>
    <row r="7473" spans="1:4" x14ac:dyDescent="0.2">
      <c r="A7473" s="1">
        <v>43945.820138888892</v>
      </c>
      <c r="B7473">
        <v>2.0699999999999998</v>
      </c>
      <c r="C7473">
        <v>84</v>
      </c>
      <c r="D7473">
        <v>25</v>
      </c>
    </row>
    <row r="7474" spans="1:4" x14ac:dyDescent="0.2">
      <c r="A7474" s="1">
        <v>43945.821527777778</v>
      </c>
      <c r="B7474">
        <v>2.1</v>
      </c>
      <c r="C7474">
        <v>84</v>
      </c>
      <c r="D7474">
        <v>25</v>
      </c>
    </row>
    <row r="7475" spans="1:4" x14ac:dyDescent="0.2">
      <c r="A7475" s="1">
        <v>43945.822916666664</v>
      </c>
      <c r="B7475">
        <v>2.11</v>
      </c>
      <c r="C7475">
        <v>84</v>
      </c>
      <c r="D7475">
        <v>26</v>
      </c>
    </row>
    <row r="7476" spans="1:4" x14ac:dyDescent="0.2">
      <c r="A7476" s="1">
        <v>43945.824305555558</v>
      </c>
      <c r="B7476">
        <v>1.96</v>
      </c>
      <c r="C7476">
        <v>84</v>
      </c>
      <c r="D7476">
        <v>26</v>
      </c>
    </row>
    <row r="7477" spans="1:4" x14ac:dyDescent="0.2">
      <c r="A7477" s="1">
        <v>43945.825694444444</v>
      </c>
      <c r="B7477">
        <v>2.12</v>
      </c>
      <c r="C7477">
        <v>84</v>
      </c>
      <c r="D7477">
        <v>26</v>
      </c>
    </row>
    <row r="7478" spans="1:4" x14ac:dyDescent="0.2">
      <c r="A7478" s="1">
        <v>43945.82708333333</v>
      </c>
      <c r="B7478">
        <v>2.4300000000000002</v>
      </c>
      <c r="C7478">
        <v>84</v>
      </c>
      <c r="D7478">
        <v>26</v>
      </c>
    </row>
    <row r="7479" spans="1:4" x14ac:dyDescent="0.2">
      <c r="A7479" s="1">
        <v>43945.828472222223</v>
      </c>
      <c r="B7479">
        <v>2.15</v>
      </c>
      <c r="C7479">
        <v>84</v>
      </c>
      <c r="D7479">
        <v>26</v>
      </c>
    </row>
    <row r="7480" spans="1:4" x14ac:dyDescent="0.2">
      <c r="A7480" s="1">
        <v>43945.829861111109</v>
      </c>
      <c r="B7480">
        <v>2.37</v>
      </c>
      <c r="C7480">
        <v>84</v>
      </c>
      <c r="D7480">
        <v>26</v>
      </c>
    </row>
    <row r="7481" spans="1:4" x14ac:dyDescent="0.2">
      <c r="A7481" s="1">
        <v>43945.831250000003</v>
      </c>
      <c r="B7481">
        <v>1.99</v>
      </c>
      <c r="C7481">
        <v>84</v>
      </c>
      <c r="D7481">
        <v>26</v>
      </c>
    </row>
    <row r="7482" spans="1:4" x14ac:dyDescent="0.2">
      <c r="A7482" s="1">
        <v>43945.832638888889</v>
      </c>
      <c r="B7482">
        <v>2.59</v>
      </c>
      <c r="C7482">
        <v>84</v>
      </c>
      <c r="D7482">
        <v>26</v>
      </c>
    </row>
    <row r="7483" spans="1:4" x14ac:dyDescent="0.2">
      <c r="A7483" s="1">
        <v>43945.834027777775</v>
      </c>
      <c r="B7483">
        <v>2.14</v>
      </c>
      <c r="C7483">
        <v>84</v>
      </c>
      <c r="D7483">
        <v>26</v>
      </c>
    </row>
    <row r="7484" spans="1:4" x14ac:dyDescent="0.2">
      <c r="A7484" s="1">
        <v>43945.835416666669</v>
      </c>
      <c r="B7484">
        <v>2.04</v>
      </c>
      <c r="C7484">
        <v>84</v>
      </c>
      <c r="D7484">
        <v>26</v>
      </c>
    </row>
    <row r="7485" spans="1:4" x14ac:dyDescent="0.2">
      <c r="A7485" s="1">
        <v>43945.836805555555</v>
      </c>
      <c r="B7485">
        <v>2.2200000000000002</v>
      </c>
      <c r="C7485">
        <v>84</v>
      </c>
      <c r="D7485">
        <v>26</v>
      </c>
    </row>
    <row r="7486" spans="1:4" x14ac:dyDescent="0.2">
      <c r="A7486" s="1">
        <v>43945.838194444441</v>
      </c>
      <c r="B7486">
        <v>2.6</v>
      </c>
      <c r="C7486">
        <v>84</v>
      </c>
      <c r="D7486">
        <v>26</v>
      </c>
    </row>
    <row r="7487" spans="1:4" x14ac:dyDescent="0.2">
      <c r="A7487" s="1">
        <v>43945.839583333334</v>
      </c>
      <c r="B7487">
        <v>2</v>
      </c>
      <c r="C7487">
        <v>84</v>
      </c>
      <c r="D7487">
        <v>26</v>
      </c>
    </row>
    <row r="7488" spans="1:4" x14ac:dyDescent="0.2">
      <c r="A7488" s="1">
        <v>43945.84097222222</v>
      </c>
      <c r="B7488">
        <v>2.19</v>
      </c>
      <c r="C7488">
        <v>84</v>
      </c>
      <c r="D7488">
        <v>26</v>
      </c>
    </row>
    <row r="7489" spans="1:4" x14ac:dyDescent="0.2">
      <c r="A7489" s="1">
        <v>43945.842361111114</v>
      </c>
      <c r="B7489">
        <v>1.77</v>
      </c>
      <c r="C7489">
        <v>84</v>
      </c>
      <c r="D7489">
        <v>26</v>
      </c>
    </row>
    <row r="7490" spans="1:4" x14ac:dyDescent="0.2">
      <c r="A7490" s="1">
        <v>43945.84375</v>
      </c>
      <c r="B7490">
        <v>2.2999999999999998</v>
      </c>
      <c r="C7490">
        <v>84</v>
      </c>
      <c r="D7490">
        <v>26</v>
      </c>
    </row>
    <row r="7491" spans="1:4" x14ac:dyDescent="0.2">
      <c r="A7491" s="1">
        <v>43945.845138888886</v>
      </c>
      <c r="B7491">
        <v>2.6</v>
      </c>
      <c r="C7491">
        <v>84</v>
      </c>
      <c r="D7491">
        <v>26</v>
      </c>
    </row>
    <row r="7492" spans="1:4" x14ac:dyDescent="0.2">
      <c r="A7492" s="1">
        <v>43945.84652777778</v>
      </c>
      <c r="B7492">
        <v>2.68</v>
      </c>
      <c r="C7492">
        <v>84</v>
      </c>
      <c r="D7492">
        <v>26</v>
      </c>
    </row>
    <row r="7493" spans="1:4" x14ac:dyDescent="0.2">
      <c r="A7493" s="1">
        <v>43945.847916666666</v>
      </c>
      <c r="B7493">
        <v>2.46</v>
      </c>
      <c r="C7493">
        <v>84</v>
      </c>
      <c r="D7493">
        <v>26</v>
      </c>
    </row>
    <row r="7494" spans="1:4" x14ac:dyDescent="0.2">
      <c r="A7494" s="1">
        <v>43945.849305555559</v>
      </c>
      <c r="B7494">
        <v>3.15</v>
      </c>
      <c r="C7494">
        <v>84</v>
      </c>
      <c r="D7494">
        <v>26</v>
      </c>
    </row>
    <row r="7495" spans="1:4" x14ac:dyDescent="0.2">
      <c r="A7495" s="1">
        <v>43945.850694444445</v>
      </c>
      <c r="B7495">
        <v>2.11</v>
      </c>
      <c r="C7495">
        <v>84</v>
      </c>
      <c r="D7495">
        <v>26</v>
      </c>
    </row>
    <row r="7496" spans="1:4" x14ac:dyDescent="0.2">
      <c r="A7496" s="1">
        <v>43945.852083333331</v>
      </c>
      <c r="B7496">
        <v>2.58</v>
      </c>
      <c r="C7496">
        <v>84</v>
      </c>
      <c r="D7496">
        <v>26</v>
      </c>
    </row>
    <row r="7497" spans="1:4" x14ac:dyDescent="0.2">
      <c r="A7497" s="1">
        <v>43945.853472222225</v>
      </c>
      <c r="B7497">
        <v>2.79</v>
      </c>
      <c r="C7497">
        <v>84</v>
      </c>
      <c r="D7497">
        <v>26</v>
      </c>
    </row>
    <row r="7498" spans="1:4" x14ac:dyDescent="0.2">
      <c r="A7498" s="1">
        <v>43945.854861111111</v>
      </c>
      <c r="B7498">
        <v>2.1800000000000002</v>
      </c>
      <c r="C7498">
        <v>84</v>
      </c>
      <c r="D7498">
        <v>26</v>
      </c>
    </row>
    <row r="7499" spans="1:4" x14ac:dyDescent="0.2">
      <c r="A7499" s="1">
        <v>43945.856249999997</v>
      </c>
      <c r="B7499">
        <v>2.7</v>
      </c>
      <c r="C7499">
        <v>84</v>
      </c>
      <c r="D7499">
        <v>26</v>
      </c>
    </row>
    <row r="7500" spans="1:4" x14ac:dyDescent="0.2">
      <c r="A7500" s="1">
        <v>43945.857638888891</v>
      </c>
      <c r="B7500">
        <v>2.77</v>
      </c>
      <c r="C7500">
        <v>83</v>
      </c>
      <c r="D7500">
        <v>26</v>
      </c>
    </row>
    <row r="7501" spans="1:4" x14ac:dyDescent="0.2">
      <c r="A7501" s="1">
        <v>43945.859027777777</v>
      </c>
      <c r="B7501">
        <v>2.81</v>
      </c>
      <c r="C7501">
        <v>84</v>
      </c>
      <c r="D7501">
        <v>26</v>
      </c>
    </row>
    <row r="7502" spans="1:4" x14ac:dyDescent="0.2">
      <c r="A7502" s="1">
        <v>43945.86041666667</v>
      </c>
      <c r="B7502">
        <v>2.36</v>
      </c>
      <c r="C7502">
        <v>83</v>
      </c>
      <c r="D7502">
        <v>26</v>
      </c>
    </row>
    <row r="7503" spans="1:4" x14ac:dyDescent="0.2">
      <c r="A7503" s="1">
        <v>43945.861805555556</v>
      </c>
      <c r="B7503">
        <v>2.74</v>
      </c>
      <c r="C7503">
        <v>83</v>
      </c>
      <c r="D7503">
        <v>26</v>
      </c>
    </row>
    <row r="7504" spans="1:4" x14ac:dyDescent="0.2">
      <c r="A7504" s="1">
        <v>43945.863194444442</v>
      </c>
      <c r="B7504">
        <v>2.87</v>
      </c>
      <c r="C7504">
        <v>83</v>
      </c>
      <c r="D7504">
        <v>26</v>
      </c>
    </row>
    <row r="7505" spans="1:4" x14ac:dyDescent="0.2">
      <c r="A7505" s="1">
        <v>43945.864583333336</v>
      </c>
      <c r="B7505">
        <v>3.07</v>
      </c>
      <c r="C7505">
        <v>83</v>
      </c>
      <c r="D7505">
        <v>26</v>
      </c>
    </row>
    <row r="7506" spans="1:4" x14ac:dyDescent="0.2">
      <c r="A7506" s="1">
        <v>43945.865972222222</v>
      </c>
      <c r="B7506">
        <v>2.67</v>
      </c>
      <c r="C7506">
        <v>83</v>
      </c>
      <c r="D7506">
        <v>26</v>
      </c>
    </row>
    <row r="7507" spans="1:4" x14ac:dyDescent="0.2">
      <c r="A7507" s="1">
        <v>43945.867361111108</v>
      </c>
      <c r="B7507">
        <v>2.63</v>
      </c>
      <c r="C7507">
        <v>83</v>
      </c>
      <c r="D7507">
        <v>26</v>
      </c>
    </row>
    <row r="7508" spans="1:4" x14ac:dyDescent="0.2">
      <c r="A7508" s="1">
        <v>43945.868750000001</v>
      </c>
      <c r="B7508">
        <v>2.57</v>
      </c>
      <c r="C7508">
        <v>83</v>
      </c>
      <c r="D7508">
        <v>26</v>
      </c>
    </row>
    <row r="7509" spans="1:4" x14ac:dyDescent="0.2">
      <c r="A7509" s="1">
        <v>43945.870138888888</v>
      </c>
      <c r="B7509">
        <v>3.1</v>
      </c>
      <c r="C7509">
        <v>83</v>
      </c>
      <c r="D7509">
        <v>26</v>
      </c>
    </row>
    <row r="7510" spans="1:4" x14ac:dyDescent="0.2">
      <c r="A7510" s="1">
        <v>43945.871527777781</v>
      </c>
      <c r="B7510">
        <v>2.56</v>
      </c>
      <c r="C7510">
        <v>83</v>
      </c>
      <c r="D7510">
        <v>26</v>
      </c>
    </row>
    <row r="7511" spans="1:4" x14ac:dyDescent="0.2">
      <c r="A7511" s="1">
        <v>43945.872916666667</v>
      </c>
      <c r="B7511">
        <v>3.16</v>
      </c>
      <c r="C7511">
        <v>83</v>
      </c>
      <c r="D7511">
        <v>26</v>
      </c>
    </row>
    <row r="7512" spans="1:4" x14ac:dyDescent="0.2">
      <c r="A7512" s="1">
        <v>43945.874305555553</v>
      </c>
      <c r="B7512">
        <v>3.04</v>
      </c>
      <c r="C7512">
        <v>83</v>
      </c>
      <c r="D7512">
        <v>26</v>
      </c>
    </row>
    <row r="7513" spans="1:4" x14ac:dyDescent="0.2">
      <c r="A7513" s="1">
        <v>43945.875694444447</v>
      </c>
      <c r="B7513">
        <v>2.63</v>
      </c>
      <c r="C7513">
        <v>83</v>
      </c>
      <c r="D7513">
        <v>26</v>
      </c>
    </row>
    <row r="7514" spans="1:4" x14ac:dyDescent="0.2">
      <c r="A7514" s="1">
        <v>43945.877083333333</v>
      </c>
      <c r="B7514">
        <v>3.41</v>
      </c>
      <c r="C7514">
        <v>83</v>
      </c>
      <c r="D7514">
        <v>26</v>
      </c>
    </row>
    <row r="7515" spans="1:4" x14ac:dyDescent="0.2">
      <c r="A7515" s="1">
        <v>43945.878472222219</v>
      </c>
      <c r="B7515">
        <v>2.62</v>
      </c>
      <c r="C7515">
        <v>83</v>
      </c>
      <c r="D7515">
        <v>26</v>
      </c>
    </row>
    <row r="7516" spans="1:4" x14ac:dyDescent="0.2">
      <c r="A7516" s="1">
        <v>43945.879861111112</v>
      </c>
      <c r="B7516">
        <v>2.99</v>
      </c>
      <c r="C7516">
        <v>83</v>
      </c>
      <c r="D7516">
        <v>26</v>
      </c>
    </row>
    <row r="7517" spans="1:4" x14ac:dyDescent="0.2">
      <c r="A7517" s="1">
        <v>43945.881249999999</v>
      </c>
      <c r="B7517">
        <v>2.89</v>
      </c>
      <c r="C7517">
        <v>83</v>
      </c>
      <c r="D7517">
        <v>26</v>
      </c>
    </row>
    <row r="7518" spans="1:4" x14ac:dyDescent="0.2">
      <c r="A7518" s="1">
        <v>43945.882638888892</v>
      </c>
      <c r="B7518">
        <v>3.01</v>
      </c>
      <c r="C7518">
        <v>83</v>
      </c>
      <c r="D7518">
        <v>26</v>
      </c>
    </row>
    <row r="7519" spans="1:4" x14ac:dyDescent="0.2">
      <c r="A7519" s="1">
        <v>43945.884027777778</v>
      </c>
      <c r="B7519">
        <v>3.36</v>
      </c>
      <c r="C7519">
        <v>83</v>
      </c>
      <c r="D7519">
        <v>26</v>
      </c>
    </row>
    <row r="7520" spans="1:4" x14ac:dyDescent="0.2">
      <c r="A7520" s="1">
        <v>43945.885416666664</v>
      </c>
      <c r="B7520">
        <v>3.25</v>
      </c>
      <c r="C7520">
        <v>83</v>
      </c>
      <c r="D7520">
        <v>26</v>
      </c>
    </row>
    <row r="7521" spans="1:4" x14ac:dyDescent="0.2">
      <c r="A7521" s="1">
        <v>43945.886805555558</v>
      </c>
      <c r="B7521">
        <v>3.71</v>
      </c>
      <c r="C7521">
        <v>83</v>
      </c>
      <c r="D7521">
        <v>26</v>
      </c>
    </row>
    <row r="7522" spans="1:4" x14ac:dyDescent="0.2">
      <c r="A7522" s="1">
        <v>43945.888194444444</v>
      </c>
      <c r="B7522">
        <v>3.55</v>
      </c>
      <c r="C7522">
        <v>83</v>
      </c>
      <c r="D7522">
        <v>26</v>
      </c>
    </row>
    <row r="7523" spans="1:4" x14ac:dyDescent="0.2">
      <c r="A7523" s="1">
        <v>43945.88958333333</v>
      </c>
      <c r="B7523">
        <v>2.86</v>
      </c>
      <c r="C7523">
        <v>83</v>
      </c>
      <c r="D7523">
        <v>26</v>
      </c>
    </row>
    <row r="7524" spans="1:4" x14ac:dyDescent="0.2">
      <c r="A7524" s="1">
        <v>43945.890972222223</v>
      </c>
      <c r="B7524">
        <v>3.4</v>
      </c>
      <c r="C7524">
        <v>83</v>
      </c>
      <c r="D7524">
        <v>26</v>
      </c>
    </row>
    <row r="7525" spans="1:4" x14ac:dyDescent="0.2">
      <c r="A7525" s="1">
        <v>43945.892361111109</v>
      </c>
      <c r="B7525">
        <v>3.02</v>
      </c>
      <c r="C7525">
        <v>83</v>
      </c>
      <c r="D7525">
        <v>26</v>
      </c>
    </row>
    <row r="7526" spans="1:4" x14ac:dyDescent="0.2">
      <c r="A7526" s="1">
        <v>43945.893750000003</v>
      </c>
      <c r="B7526">
        <v>3.51</v>
      </c>
      <c r="C7526">
        <v>83</v>
      </c>
      <c r="D7526">
        <v>26</v>
      </c>
    </row>
    <row r="7527" spans="1:4" x14ac:dyDescent="0.2">
      <c r="A7527" s="1">
        <v>43945.895138888889</v>
      </c>
      <c r="B7527">
        <v>3.67</v>
      </c>
      <c r="C7527">
        <v>83</v>
      </c>
      <c r="D7527">
        <v>26</v>
      </c>
    </row>
    <row r="7528" spans="1:4" x14ac:dyDescent="0.2">
      <c r="A7528" s="1">
        <v>43945.896527777775</v>
      </c>
      <c r="B7528">
        <v>3.7</v>
      </c>
      <c r="C7528">
        <v>83</v>
      </c>
      <c r="D7528">
        <v>26</v>
      </c>
    </row>
    <row r="7529" spans="1:4" x14ac:dyDescent="0.2">
      <c r="A7529" s="1">
        <v>43945.897916666669</v>
      </c>
      <c r="B7529">
        <v>3.79</v>
      </c>
      <c r="C7529">
        <v>83</v>
      </c>
      <c r="D7529">
        <v>26</v>
      </c>
    </row>
    <row r="7530" spans="1:4" x14ac:dyDescent="0.2">
      <c r="A7530" s="1">
        <v>43945.899305555555</v>
      </c>
      <c r="B7530">
        <v>3.12</v>
      </c>
      <c r="C7530">
        <v>83</v>
      </c>
      <c r="D7530">
        <v>26</v>
      </c>
    </row>
    <row r="7531" spans="1:4" x14ac:dyDescent="0.2">
      <c r="A7531" s="1">
        <v>43945.900694444441</v>
      </c>
      <c r="B7531">
        <v>3.21</v>
      </c>
      <c r="C7531">
        <v>83</v>
      </c>
      <c r="D7531">
        <v>26</v>
      </c>
    </row>
    <row r="7532" spans="1:4" x14ac:dyDescent="0.2">
      <c r="A7532" s="1">
        <v>43945.902083333334</v>
      </c>
      <c r="B7532">
        <v>3.82</v>
      </c>
      <c r="C7532">
        <v>83</v>
      </c>
      <c r="D7532">
        <v>26</v>
      </c>
    </row>
    <row r="7533" spans="1:4" x14ac:dyDescent="0.2">
      <c r="A7533" s="1">
        <v>43945.90347222222</v>
      </c>
      <c r="B7533">
        <v>3.67</v>
      </c>
      <c r="C7533">
        <v>83</v>
      </c>
      <c r="D7533">
        <v>26</v>
      </c>
    </row>
    <row r="7534" spans="1:4" x14ac:dyDescent="0.2">
      <c r="A7534" s="1">
        <v>43945.904861111114</v>
      </c>
      <c r="B7534">
        <v>3.76</v>
      </c>
      <c r="C7534">
        <v>83</v>
      </c>
      <c r="D7534">
        <v>26</v>
      </c>
    </row>
    <row r="7535" spans="1:4" x14ac:dyDescent="0.2">
      <c r="A7535" s="1">
        <v>43945.90625</v>
      </c>
      <c r="B7535">
        <v>3.91</v>
      </c>
      <c r="C7535">
        <v>83</v>
      </c>
      <c r="D7535">
        <v>26</v>
      </c>
    </row>
    <row r="7536" spans="1:4" x14ac:dyDescent="0.2">
      <c r="A7536" s="1">
        <v>43945.907638888886</v>
      </c>
      <c r="B7536">
        <v>3.29</v>
      </c>
      <c r="C7536">
        <v>83</v>
      </c>
      <c r="D7536">
        <v>26</v>
      </c>
    </row>
    <row r="7537" spans="1:4" x14ac:dyDescent="0.2">
      <c r="A7537" s="1">
        <v>43945.90902777778</v>
      </c>
      <c r="B7537">
        <v>3.99</v>
      </c>
      <c r="C7537">
        <v>83</v>
      </c>
      <c r="D7537">
        <v>26</v>
      </c>
    </row>
    <row r="7538" spans="1:4" x14ac:dyDescent="0.2">
      <c r="A7538" s="1">
        <v>43945.910416666666</v>
      </c>
      <c r="B7538">
        <v>3.57</v>
      </c>
      <c r="C7538">
        <v>83</v>
      </c>
      <c r="D7538">
        <v>26</v>
      </c>
    </row>
    <row r="7539" spans="1:4" x14ac:dyDescent="0.2">
      <c r="A7539" s="1">
        <v>43945.911805555559</v>
      </c>
      <c r="B7539">
        <v>3.16</v>
      </c>
      <c r="C7539">
        <v>83</v>
      </c>
      <c r="D7539">
        <v>26</v>
      </c>
    </row>
    <row r="7540" spans="1:4" x14ac:dyDescent="0.2">
      <c r="A7540" s="1">
        <v>43945.913194444445</v>
      </c>
      <c r="B7540">
        <v>3.55</v>
      </c>
      <c r="C7540">
        <v>83</v>
      </c>
      <c r="D7540">
        <v>26</v>
      </c>
    </row>
    <row r="7541" spans="1:4" x14ac:dyDescent="0.2">
      <c r="A7541" s="1">
        <v>43945.914583333331</v>
      </c>
      <c r="B7541">
        <v>3.16</v>
      </c>
      <c r="C7541">
        <v>83</v>
      </c>
      <c r="D7541">
        <v>26</v>
      </c>
    </row>
    <row r="7542" spans="1:4" x14ac:dyDescent="0.2">
      <c r="A7542" s="1">
        <v>43945.915972222225</v>
      </c>
      <c r="B7542">
        <v>2.87</v>
      </c>
      <c r="C7542">
        <v>83</v>
      </c>
      <c r="D7542">
        <v>26</v>
      </c>
    </row>
    <row r="7543" spans="1:4" x14ac:dyDescent="0.2">
      <c r="A7543" s="1">
        <v>43945.917361111111</v>
      </c>
      <c r="B7543">
        <v>3.51</v>
      </c>
      <c r="C7543">
        <v>83</v>
      </c>
      <c r="D7543">
        <v>26</v>
      </c>
    </row>
    <row r="7544" spans="1:4" x14ac:dyDescent="0.2">
      <c r="A7544" s="1">
        <v>43945.918749999997</v>
      </c>
      <c r="B7544">
        <v>3.86</v>
      </c>
      <c r="C7544">
        <v>83</v>
      </c>
      <c r="D7544">
        <v>26</v>
      </c>
    </row>
    <row r="7545" spans="1:4" x14ac:dyDescent="0.2">
      <c r="A7545" s="1">
        <v>43945.920138888891</v>
      </c>
      <c r="B7545">
        <v>3.37</v>
      </c>
      <c r="C7545">
        <v>83</v>
      </c>
      <c r="D7545">
        <v>26</v>
      </c>
    </row>
    <row r="7546" spans="1:4" x14ac:dyDescent="0.2">
      <c r="A7546" s="1">
        <v>43945.921527777777</v>
      </c>
      <c r="B7546">
        <v>3.09</v>
      </c>
      <c r="C7546">
        <v>82</v>
      </c>
      <c r="D7546">
        <v>26</v>
      </c>
    </row>
    <row r="7547" spans="1:4" x14ac:dyDescent="0.2">
      <c r="A7547" s="1">
        <v>43945.92291666667</v>
      </c>
      <c r="B7547">
        <v>3.19</v>
      </c>
      <c r="C7547">
        <v>83</v>
      </c>
      <c r="D7547">
        <v>26</v>
      </c>
    </row>
    <row r="7548" spans="1:4" x14ac:dyDescent="0.2">
      <c r="A7548" s="1">
        <v>43945.924305555556</v>
      </c>
      <c r="B7548">
        <v>4.1100000000000003</v>
      </c>
      <c r="C7548">
        <v>83</v>
      </c>
      <c r="D7548">
        <v>26</v>
      </c>
    </row>
    <row r="7549" spans="1:4" x14ac:dyDescent="0.2">
      <c r="A7549" s="1">
        <v>43945.925694444442</v>
      </c>
      <c r="B7549">
        <v>3.41</v>
      </c>
      <c r="C7549">
        <v>83</v>
      </c>
      <c r="D7549">
        <v>26</v>
      </c>
    </row>
    <row r="7550" spans="1:4" x14ac:dyDescent="0.2">
      <c r="A7550" s="1">
        <v>43945.927083333336</v>
      </c>
      <c r="B7550">
        <v>3.84</v>
      </c>
      <c r="C7550">
        <v>83</v>
      </c>
      <c r="D7550">
        <v>26</v>
      </c>
    </row>
    <row r="7551" spans="1:4" x14ac:dyDescent="0.2">
      <c r="A7551" s="1">
        <v>43945.928472222222</v>
      </c>
      <c r="B7551">
        <v>3.5</v>
      </c>
      <c r="C7551">
        <v>83</v>
      </c>
      <c r="D7551">
        <v>26</v>
      </c>
    </row>
    <row r="7552" spans="1:4" x14ac:dyDescent="0.2">
      <c r="A7552" s="1">
        <v>43945.929861111108</v>
      </c>
      <c r="B7552">
        <v>3.61</v>
      </c>
      <c r="C7552">
        <v>83</v>
      </c>
      <c r="D7552">
        <v>26</v>
      </c>
    </row>
    <row r="7553" spans="1:4" x14ac:dyDescent="0.2">
      <c r="A7553" s="1">
        <v>43945.931250000001</v>
      </c>
      <c r="B7553">
        <v>2.78</v>
      </c>
      <c r="C7553">
        <v>83</v>
      </c>
      <c r="D7553">
        <v>26</v>
      </c>
    </row>
    <row r="7554" spans="1:4" x14ac:dyDescent="0.2">
      <c r="A7554" s="1">
        <v>43945.932638888888</v>
      </c>
      <c r="B7554">
        <v>2.86</v>
      </c>
      <c r="C7554">
        <v>83</v>
      </c>
      <c r="D7554">
        <v>26</v>
      </c>
    </row>
    <row r="7555" spans="1:4" x14ac:dyDescent="0.2">
      <c r="A7555" s="1">
        <v>43945.934027777781</v>
      </c>
      <c r="B7555">
        <v>3.25</v>
      </c>
      <c r="C7555">
        <v>83</v>
      </c>
      <c r="D7555">
        <v>26</v>
      </c>
    </row>
    <row r="7556" spans="1:4" x14ac:dyDescent="0.2">
      <c r="A7556" s="1">
        <v>43945.935416666667</v>
      </c>
      <c r="B7556">
        <v>3.07</v>
      </c>
      <c r="C7556">
        <v>83</v>
      </c>
      <c r="D7556">
        <v>26</v>
      </c>
    </row>
    <row r="7557" spans="1:4" x14ac:dyDescent="0.2">
      <c r="A7557" s="1">
        <v>43945.936805555553</v>
      </c>
      <c r="B7557">
        <v>3.27</v>
      </c>
      <c r="C7557">
        <v>83</v>
      </c>
      <c r="D7557">
        <v>26</v>
      </c>
    </row>
    <row r="7558" spans="1:4" x14ac:dyDescent="0.2">
      <c r="A7558" s="1">
        <v>43945.938194444447</v>
      </c>
      <c r="B7558">
        <v>3.47</v>
      </c>
      <c r="C7558">
        <v>83</v>
      </c>
      <c r="D7558">
        <v>26</v>
      </c>
    </row>
    <row r="7559" spans="1:4" x14ac:dyDescent="0.2">
      <c r="A7559" s="1">
        <v>43945.939583333333</v>
      </c>
      <c r="B7559">
        <v>3.54</v>
      </c>
      <c r="C7559">
        <v>83</v>
      </c>
      <c r="D7559">
        <v>26</v>
      </c>
    </row>
    <row r="7560" spans="1:4" x14ac:dyDescent="0.2">
      <c r="A7560" s="1">
        <v>43945.940972222219</v>
      </c>
      <c r="B7560">
        <v>4.1100000000000003</v>
      </c>
      <c r="C7560">
        <v>83</v>
      </c>
      <c r="D7560">
        <v>26</v>
      </c>
    </row>
    <row r="7561" spans="1:4" x14ac:dyDescent="0.2">
      <c r="A7561" s="1">
        <v>43945.942361111112</v>
      </c>
      <c r="B7561">
        <v>3.35</v>
      </c>
      <c r="C7561">
        <v>83</v>
      </c>
      <c r="D7561">
        <v>26</v>
      </c>
    </row>
    <row r="7562" spans="1:4" x14ac:dyDescent="0.2">
      <c r="A7562" s="1">
        <v>43945.943749999999</v>
      </c>
      <c r="B7562">
        <v>3.83</v>
      </c>
      <c r="C7562">
        <v>83</v>
      </c>
      <c r="D7562">
        <v>26</v>
      </c>
    </row>
    <row r="7563" spans="1:4" x14ac:dyDescent="0.2">
      <c r="A7563" s="1">
        <v>43945.945138888892</v>
      </c>
      <c r="B7563">
        <v>2.81</v>
      </c>
      <c r="C7563">
        <v>83</v>
      </c>
      <c r="D7563">
        <v>26</v>
      </c>
    </row>
    <row r="7564" spans="1:4" x14ac:dyDescent="0.2">
      <c r="A7564" s="1">
        <v>43945.946527777778</v>
      </c>
      <c r="B7564">
        <v>3.27</v>
      </c>
      <c r="C7564">
        <v>83</v>
      </c>
      <c r="D7564">
        <v>26</v>
      </c>
    </row>
    <row r="7565" spans="1:4" x14ac:dyDescent="0.2">
      <c r="A7565" s="1">
        <v>43945.947916666664</v>
      </c>
      <c r="B7565">
        <v>3.42</v>
      </c>
      <c r="C7565">
        <v>83</v>
      </c>
      <c r="D7565">
        <v>26</v>
      </c>
    </row>
    <row r="7566" spans="1:4" x14ac:dyDescent="0.2">
      <c r="A7566" s="1">
        <v>43945.949305555558</v>
      </c>
      <c r="B7566">
        <v>3.01</v>
      </c>
      <c r="C7566">
        <v>83</v>
      </c>
      <c r="D7566">
        <v>26</v>
      </c>
    </row>
    <row r="7567" spans="1:4" x14ac:dyDescent="0.2">
      <c r="A7567" s="1">
        <v>43945.950694444444</v>
      </c>
      <c r="B7567">
        <v>3.31</v>
      </c>
      <c r="C7567">
        <v>83</v>
      </c>
      <c r="D7567">
        <v>26</v>
      </c>
    </row>
    <row r="7568" spans="1:4" x14ac:dyDescent="0.2">
      <c r="A7568" s="1">
        <v>43945.95208333333</v>
      </c>
      <c r="B7568">
        <v>3.69</v>
      </c>
      <c r="C7568">
        <v>83</v>
      </c>
      <c r="D7568">
        <v>26</v>
      </c>
    </row>
    <row r="7569" spans="1:4" x14ac:dyDescent="0.2">
      <c r="A7569" s="1">
        <v>43945.953472222223</v>
      </c>
      <c r="B7569">
        <v>3.76</v>
      </c>
      <c r="C7569">
        <v>83</v>
      </c>
      <c r="D7569">
        <v>26</v>
      </c>
    </row>
    <row r="7570" spans="1:4" x14ac:dyDescent="0.2">
      <c r="A7570" s="1">
        <v>43945.954861111109</v>
      </c>
      <c r="B7570">
        <v>4.0599999999999996</v>
      </c>
      <c r="C7570">
        <v>83</v>
      </c>
      <c r="D7570">
        <v>26</v>
      </c>
    </row>
    <row r="7571" spans="1:4" x14ac:dyDescent="0.2">
      <c r="A7571" s="1">
        <v>43945.956250000003</v>
      </c>
      <c r="B7571">
        <v>2.89</v>
      </c>
      <c r="C7571">
        <v>83</v>
      </c>
      <c r="D7571">
        <v>26</v>
      </c>
    </row>
    <row r="7572" spans="1:4" x14ac:dyDescent="0.2">
      <c r="A7572" s="1">
        <v>43945.957638888889</v>
      </c>
      <c r="B7572">
        <v>2.96</v>
      </c>
      <c r="C7572">
        <v>83</v>
      </c>
      <c r="D7572">
        <v>26</v>
      </c>
    </row>
    <row r="7573" spans="1:4" x14ac:dyDescent="0.2">
      <c r="A7573" s="1">
        <v>43945.959027777775</v>
      </c>
      <c r="B7573">
        <v>3.95</v>
      </c>
      <c r="C7573">
        <v>82</v>
      </c>
      <c r="D7573">
        <v>26</v>
      </c>
    </row>
    <row r="7574" spans="1:4" x14ac:dyDescent="0.2">
      <c r="A7574" s="1">
        <v>43945.960416666669</v>
      </c>
      <c r="B7574">
        <v>3.71</v>
      </c>
      <c r="C7574">
        <v>82</v>
      </c>
      <c r="D7574">
        <v>26</v>
      </c>
    </row>
    <row r="7575" spans="1:4" x14ac:dyDescent="0.2">
      <c r="A7575" s="1">
        <v>43945.961805555555</v>
      </c>
      <c r="B7575">
        <v>4.17</v>
      </c>
      <c r="C7575">
        <v>82</v>
      </c>
      <c r="D7575">
        <v>26</v>
      </c>
    </row>
    <row r="7576" spans="1:4" x14ac:dyDescent="0.2">
      <c r="A7576" s="1">
        <v>43945.963194444441</v>
      </c>
      <c r="B7576">
        <v>3.66</v>
      </c>
      <c r="C7576">
        <v>82</v>
      </c>
      <c r="D7576">
        <v>26</v>
      </c>
    </row>
    <row r="7577" spans="1:4" x14ac:dyDescent="0.2">
      <c r="A7577" s="1">
        <v>43945.964583333334</v>
      </c>
      <c r="B7577">
        <v>3.98</v>
      </c>
      <c r="C7577">
        <v>82</v>
      </c>
      <c r="D7577">
        <v>26</v>
      </c>
    </row>
    <row r="7578" spans="1:4" x14ac:dyDescent="0.2">
      <c r="A7578" s="1">
        <v>43945.96597222222</v>
      </c>
      <c r="B7578">
        <v>3.61</v>
      </c>
      <c r="C7578">
        <v>82</v>
      </c>
      <c r="D7578">
        <v>26</v>
      </c>
    </row>
    <row r="7579" spans="1:4" x14ac:dyDescent="0.2">
      <c r="A7579" s="1">
        <v>43945.967361111114</v>
      </c>
      <c r="B7579">
        <v>3.24</v>
      </c>
      <c r="C7579">
        <v>82</v>
      </c>
      <c r="D7579">
        <v>26</v>
      </c>
    </row>
    <row r="7580" spans="1:4" x14ac:dyDescent="0.2">
      <c r="A7580" s="1">
        <v>43945.96875</v>
      </c>
      <c r="B7580">
        <v>3.75</v>
      </c>
      <c r="C7580">
        <v>82</v>
      </c>
      <c r="D7580">
        <v>26</v>
      </c>
    </row>
    <row r="7581" spans="1:4" x14ac:dyDescent="0.2">
      <c r="A7581" s="1">
        <v>43945.970138888886</v>
      </c>
      <c r="B7581">
        <v>3.34</v>
      </c>
      <c r="C7581">
        <v>82</v>
      </c>
      <c r="D7581">
        <v>26</v>
      </c>
    </row>
    <row r="7582" spans="1:4" x14ac:dyDescent="0.2">
      <c r="A7582" s="1">
        <v>43945.97152777778</v>
      </c>
      <c r="B7582">
        <v>3.31</v>
      </c>
      <c r="C7582">
        <v>82</v>
      </c>
      <c r="D7582">
        <v>26</v>
      </c>
    </row>
    <row r="7583" spans="1:4" x14ac:dyDescent="0.2">
      <c r="A7583" s="1">
        <v>43945.972916666666</v>
      </c>
      <c r="B7583">
        <v>4.63</v>
      </c>
      <c r="C7583">
        <v>82</v>
      </c>
      <c r="D7583">
        <v>26</v>
      </c>
    </row>
    <row r="7584" spans="1:4" x14ac:dyDescent="0.2">
      <c r="A7584" s="1">
        <v>43945.974305555559</v>
      </c>
      <c r="B7584">
        <v>4.21</v>
      </c>
      <c r="C7584">
        <v>82</v>
      </c>
      <c r="D7584">
        <v>26</v>
      </c>
    </row>
    <row r="7585" spans="1:4" x14ac:dyDescent="0.2">
      <c r="A7585" s="1">
        <v>43945.975694444445</v>
      </c>
      <c r="B7585">
        <v>4.1500000000000004</v>
      </c>
      <c r="C7585">
        <v>82</v>
      </c>
      <c r="D7585">
        <v>26</v>
      </c>
    </row>
    <row r="7586" spans="1:4" x14ac:dyDescent="0.2">
      <c r="A7586" s="1">
        <v>43945.977083333331</v>
      </c>
      <c r="B7586">
        <v>3.43</v>
      </c>
      <c r="C7586">
        <v>82</v>
      </c>
      <c r="D7586">
        <v>26</v>
      </c>
    </row>
    <row r="7587" spans="1:4" x14ac:dyDescent="0.2">
      <c r="A7587" s="1">
        <v>43945.978472222225</v>
      </c>
      <c r="B7587">
        <v>3.54</v>
      </c>
      <c r="C7587">
        <v>82</v>
      </c>
      <c r="D7587">
        <v>26</v>
      </c>
    </row>
    <row r="7588" spans="1:4" x14ac:dyDescent="0.2">
      <c r="A7588" s="1">
        <v>43945.979861111111</v>
      </c>
      <c r="B7588">
        <v>3.82</v>
      </c>
      <c r="C7588">
        <v>82</v>
      </c>
      <c r="D7588">
        <v>26</v>
      </c>
    </row>
    <row r="7589" spans="1:4" x14ac:dyDescent="0.2">
      <c r="A7589" s="1">
        <v>43945.981249999997</v>
      </c>
      <c r="B7589">
        <v>3.47</v>
      </c>
      <c r="C7589">
        <v>82</v>
      </c>
      <c r="D7589">
        <v>26</v>
      </c>
    </row>
    <row r="7590" spans="1:4" x14ac:dyDescent="0.2">
      <c r="A7590" s="1">
        <v>43945.982638888891</v>
      </c>
      <c r="B7590">
        <v>4.34</v>
      </c>
      <c r="C7590">
        <v>82</v>
      </c>
      <c r="D7590">
        <v>26</v>
      </c>
    </row>
    <row r="7591" spans="1:4" x14ac:dyDescent="0.2">
      <c r="A7591" s="1">
        <v>43945.984027777777</v>
      </c>
      <c r="B7591">
        <v>3.32</v>
      </c>
      <c r="C7591">
        <v>82</v>
      </c>
      <c r="D7591">
        <v>26</v>
      </c>
    </row>
    <row r="7592" spans="1:4" x14ac:dyDescent="0.2">
      <c r="A7592" s="1">
        <v>43945.98541666667</v>
      </c>
      <c r="B7592">
        <v>3.19</v>
      </c>
      <c r="C7592">
        <v>82</v>
      </c>
      <c r="D7592">
        <v>26</v>
      </c>
    </row>
    <row r="7593" spans="1:4" x14ac:dyDescent="0.2">
      <c r="A7593" s="1">
        <v>43945.986805555556</v>
      </c>
      <c r="B7593">
        <v>3.99</v>
      </c>
      <c r="C7593">
        <v>82</v>
      </c>
      <c r="D7593">
        <v>26</v>
      </c>
    </row>
    <row r="7594" spans="1:4" x14ac:dyDescent="0.2">
      <c r="A7594" s="1">
        <v>43945.988194444442</v>
      </c>
      <c r="B7594">
        <v>3.7</v>
      </c>
      <c r="C7594">
        <v>82</v>
      </c>
      <c r="D7594">
        <v>26</v>
      </c>
    </row>
    <row r="7595" spans="1:4" x14ac:dyDescent="0.2">
      <c r="A7595" s="1">
        <v>43945.989583333336</v>
      </c>
      <c r="B7595">
        <v>4.22</v>
      </c>
      <c r="C7595">
        <v>82</v>
      </c>
      <c r="D7595">
        <v>26</v>
      </c>
    </row>
    <row r="7596" spans="1:4" x14ac:dyDescent="0.2">
      <c r="A7596" s="1">
        <v>43945.990972222222</v>
      </c>
      <c r="B7596">
        <v>3.84</v>
      </c>
      <c r="C7596">
        <v>82</v>
      </c>
      <c r="D7596">
        <v>26</v>
      </c>
    </row>
    <row r="7597" spans="1:4" x14ac:dyDescent="0.2">
      <c r="A7597" s="1">
        <v>43945.992361111108</v>
      </c>
      <c r="B7597">
        <v>3.42</v>
      </c>
      <c r="C7597">
        <v>82</v>
      </c>
      <c r="D7597">
        <v>26</v>
      </c>
    </row>
    <row r="7598" spans="1:4" x14ac:dyDescent="0.2">
      <c r="A7598" s="1">
        <v>43945.993750000001</v>
      </c>
      <c r="B7598">
        <v>4.51</v>
      </c>
      <c r="C7598">
        <v>82</v>
      </c>
      <c r="D7598">
        <v>26</v>
      </c>
    </row>
    <row r="7599" spans="1:4" x14ac:dyDescent="0.2">
      <c r="A7599" s="1">
        <v>43945.995138888888</v>
      </c>
      <c r="B7599">
        <v>3.93</v>
      </c>
      <c r="C7599">
        <v>82</v>
      </c>
      <c r="D7599">
        <v>26</v>
      </c>
    </row>
    <row r="7600" spans="1:4" x14ac:dyDescent="0.2">
      <c r="A7600" s="1">
        <v>43945.996527777781</v>
      </c>
      <c r="B7600">
        <v>4</v>
      </c>
      <c r="C7600">
        <v>82</v>
      </c>
      <c r="D7600">
        <v>26</v>
      </c>
    </row>
    <row r="7601" spans="1:4" x14ac:dyDescent="0.2">
      <c r="A7601" s="1">
        <v>43945.997916666667</v>
      </c>
      <c r="B7601">
        <v>3.73</v>
      </c>
      <c r="C7601">
        <v>82</v>
      </c>
      <c r="D7601">
        <v>26</v>
      </c>
    </row>
    <row r="7602" spans="1:4" x14ac:dyDescent="0.2">
      <c r="A7602" s="1">
        <v>43945.999305555553</v>
      </c>
      <c r="B7602">
        <v>3.59</v>
      </c>
      <c r="C7602">
        <v>82</v>
      </c>
      <c r="D7602">
        <v>26</v>
      </c>
    </row>
    <row r="7603" spans="1:4" x14ac:dyDescent="0.2">
      <c r="A7603" s="1">
        <v>43946.000694444447</v>
      </c>
      <c r="B7603">
        <v>4.37</v>
      </c>
      <c r="C7603">
        <v>82</v>
      </c>
      <c r="D7603">
        <v>26</v>
      </c>
    </row>
    <row r="7604" spans="1:4" x14ac:dyDescent="0.2">
      <c r="A7604" s="1">
        <v>43946.002083333333</v>
      </c>
      <c r="B7604">
        <v>4.33</v>
      </c>
      <c r="C7604">
        <v>82</v>
      </c>
      <c r="D7604">
        <v>26</v>
      </c>
    </row>
    <row r="7605" spans="1:4" x14ac:dyDescent="0.2">
      <c r="A7605" s="1">
        <v>43946.003472222219</v>
      </c>
      <c r="B7605">
        <v>4.1900000000000004</v>
      </c>
      <c r="C7605">
        <v>82</v>
      </c>
      <c r="D7605">
        <v>26</v>
      </c>
    </row>
    <row r="7606" spans="1:4" x14ac:dyDescent="0.2">
      <c r="A7606" s="1">
        <v>43946.004861111112</v>
      </c>
      <c r="B7606">
        <v>3.84</v>
      </c>
      <c r="C7606">
        <v>82</v>
      </c>
      <c r="D7606">
        <v>26</v>
      </c>
    </row>
    <row r="7607" spans="1:4" x14ac:dyDescent="0.2">
      <c r="A7607" s="1">
        <v>43946.006249999999</v>
      </c>
      <c r="B7607">
        <v>4.24</v>
      </c>
      <c r="C7607">
        <v>82</v>
      </c>
      <c r="D7607">
        <v>26</v>
      </c>
    </row>
    <row r="7608" spans="1:4" x14ac:dyDescent="0.2">
      <c r="A7608" s="1">
        <v>43946.007638888892</v>
      </c>
      <c r="B7608">
        <v>4.76</v>
      </c>
      <c r="C7608">
        <v>82</v>
      </c>
      <c r="D7608">
        <v>26</v>
      </c>
    </row>
    <row r="7609" spans="1:4" x14ac:dyDescent="0.2">
      <c r="A7609" s="1">
        <v>43946.009027777778</v>
      </c>
      <c r="B7609">
        <v>3.26</v>
      </c>
      <c r="C7609">
        <v>82</v>
      </c>
      <c r="D7609">
        <v>26</v>
      </c>
    </row>
    <row r="7610" spans="1:4" x14ac:dyDescent="0.2">
      <c r="A7610" s="1">
        <v>43946.010416666664</v>
      </c>
      <c r="B7610">
        <v>3.54</v>
      </c>
      <c r="C7610">
        <v>82</v>
      </c>
      <c r="D7610">
        <v>26</v>
      </c>
    </row>
    <row r="7611" spans="1:4" x14ac:dyDescent="0.2">
      <c r="A7611" s="1">
        <v>43946.011805555558</v>
      </c>
      <c r="B7611">
        <v>4.3099999999999996</v>
      </c>
      <c r="C7611">
        <v>82</v>
      </c>
      <c r="D7611">
        <v>25</v>
      </c>
    </row>
    <row r="7612" spans="1:4" x14ac:dyDescent="0.2">
      <c r="A7612" s="1">
        <v>43946.013194444444</v>
      </c>
      <c r="B7612">
        <v>5.51</v>
      </c>
      <c r="C7612">
        <v>82</v>
      </c>
      <c r="D7612">
        <v>26</v>
      </c>
    </row>
    <row r="7613" spans="1:4" x14ac:dyDescent="0.2">
      <c r="A7613" s="1">
        <v>43946.01458333333</v>
      </c>
      <c r="B7613">
        <v>3.93</v>
      </c>
      <c r="C7613">
        <v>82</v>
      </c>
      <c r="D7613">
        <v>26</v>
      </c>
    </row>
    <row r="7614" spans="1:4" x14ac:dyDescent="0.2">
      <c r="A7614" s="1">
        <v>43946.015972222223</v>
      </c>
      <c r="B7614">
        <v>4.09</v>
      </c>
      <c r="C7614">
        <v>82</v>
      </c>
      <c r="D7614">
        <v>25</v>
      </c>
    </row>
    <row r="7615" spans="1:4" x14ac:dyDescent="0.2">
      <c r="A7615" s="1">
        <v>43946.017361111109</v>
      </c>
      <c r="B7615">
        <v>4.6900000000000004</v>
      </c>
      <c r="C7615">
        <v>82</v>
      </c>
      <c r="D7615">
        <v>25</v>
      </c>
    </row>
    <row r="7616" spans="1:4" x14ac:dyDescent="0.2">
      <c r="A7616" s="1">
        <v>43946.018750000003</v>
      </c>
      <c r="B7616">
        <v>4.09</v>
      </c>
      <c r="C7616">
        <v>82</v>
      </c>
      <c r="D7616">
        <v>25</v>
      </c>
    </row>
    <row r="7617" spans="1:4" x14ac:dyDescent="0.2">
      <c r="A7617" s="1">
        <v>43946.020138888889</v>
      </c>
      <c r="B7617">
        <v>3.77</v>
      </c>
      <c r="C7617">
        <v>82</v>
      </c>
      <c r="D7617">
        <v>25</v>
      </c>
    </row>
    <row r="7618" spans="1:4" x14ac:dyDescent="0.2">
      <c r="A7618" s="1">
        <v>43946.021527777775</v>
      </c>
      <c r="B7618">
        <v>4.25</v>
      </c>
      <c r="C7618">
        <v>82</v>
      </c>
      <c r="D7618">
        <v>25</v>
      </c>
    </row>
    <row r="7619" spans="1:4" x14ac:dyDescent="0.2">
      <c r="A7619" s="1">
        <v>43946.022916666669</v>
      </c>
      <c r="B7619">
        <v>4.17</v>
      </c>
      <c r="C7619">
        <v>82</v>
      </c>
      <c r="D7619">
        <v>25</v>
      </c>
    </row>
    <row r="7620" spans="1:4" x14ac:dyDescent="0.2">
      <c r="A7620" s="1">
        <v>43946.024305555555</v>
      </c>
      <c r="B7620">
        <v>4.1900000000000004</v>
      </c>
      <c r="C7620">
        <v>82</v>
      </c>
      <c r="D7620">
        <v>25</v>
      </c>
    </row>
    <row r="7621" spans="1:4" x14ac:dyDescent="0.2">
      <c r="A7621" s="1">
        <v>43946.025694444441</v>
      </c>
      <c r="B7621">
        <v>3.8</v>
      </c>
      <c r="C7621">
        <v>82</v>
      </c>
      <c r="D7621">
        <v>25</v>
      </c>
    </row>
    <row r="7622" spans="1:4" x14ac:dyDescent="0.2">
      <c r="A7622" s="1">
        <v>43946.027083333334</v>
      </c>
      <c r="B7622">
        <v>3.61</v>
      </c>
      <c r="C7622">
        <v>82</v>
      </c>
      <c r="D7622">
        <v>25</v>
      </c>
    </row>
    <row r="7623" spans="1:4" x14ac:dyDescent="0.2">
      <c r="A7623" s="1">
        <v>43946.02847222222</v>
      </c>
      <c r="B7623">
        <v>4.4400000000000004</v>
      </c>
      <c r="C7623">
        <v>82</v>
      </c>
      <c r="D7623">
        <v>25</v>
      </c>
    </row>
    <row r="7624" spans="1:4" x14ac:dyDescent="0.2">
      <c r="A7624" s="1">
        <v>43946.029861111114</v>
      </c>
      <c r="B7624">
        <v>4.3</v>
      </c>
      <c r="C7624">
        <v>82</v>
      </c>
      <c r="D7624">
        <v>25</v>
      </c>
    </row>
    <row r="7625" spans="1:4" x14ac:dyDescent="0.2">
      <c r="A7625" s="1">
        <v>43946.03125</v>
      </c>
      <c r="B7625">
        <v>4.43</v>
      </c>
      <c r="C7625">
        <v>82</v>
      </c>
      <c r="D7625">
        <v>25</v>
      </c>
    </row>
    <row r="7626" spans="1:4" x14ac:dyDescent="0.2">
      <c r="A7626" s="1">
        <v>43946.032638888886</v>
      </c>
      <c r="B7626">
        <v>3.98</v>
      </c>
      <c r="C7626">
        <v>82</v>
      </c>
      <c r="D7626">
        <v>25</v>
      </c>
    </row>
    <row r="7627" spans="1:4" x14ac:dyDescent="0.2">
      <c r="A7627" s="1">
        <v>43946.03402777778</v>
      </c>
      <c r="B7627">
        <v>4.2</v>
      </c>
      <c r="C7627">
        <v>82</v>
      </c>
      <c r="D7627">
        <v>25</v>
      </c>
    </row>
    <row r="7628" spans="1:4" x14ac:dyDescent="0.2">
      <c r="A7628" s="1">
        <v>43946.035416666666</v>
      </c>
      <c r="B7628">
        <v>4.8600000000000003</v>
      </c>
      <c r="C7628">
        <v>82</v>
      </c>
      <c r="D7628">
        <v>25</v>
      </c>
    </row>
    <row r="7629" spans="1:4" x14ac:dyDescent="0.2">
      <c r="A7629" s="1">
        <v>43946.036805555559</v>
      </c>
      <c r="B7629">
        <v>4.4000000000000004</v>
      </c>
      <c r="C7629">
        <v>82</v>
      </c>
      <c r="D7629">
        <v>25</v>
      </c>
    </row>
    <row r="7630" spans="1:4" x14ac:dyDescent="0.2">
      <c r="A7630" s="1">
        <v>43946.038194444445</v>
      </c>
      <c r="B7630">
        <v>4.38</v>
      </c>
      <c r="C7630">
        <v>82</v>
      </c>
      <c r="D7630">
        <v>25</v>
      </c>
    </row>
    <row r="7631" spans="1:4" x14ac:dyDescent="0.2">
      <c r="A7631" s="1">
        <v>43946.039583333331</v>
      </c>
      <c r="B7631">
        <v>4.5599999999999996</v>
      </c>
      <c r="C7631">
        <v>82</v>
      </c>
      <c r="D7631">
        <v>25</v>
      </c>
    </row>
    <row r="7632" spans="1:4" x14ac:dyDescent="0.2">
      <c r="A7632" s="1">
        <v>43946.040972222225</v>
      </c>
      <c r="B7632">
        <v>4.37</v>
      </c>
      <c r="C7632">
        <v>82</v>
      </c>
      <c r="D7632">
        <v>25</v>
      </c>
    </row>
    <row r="7633" spans="1:4" x14ac:dyDescent="0.2">
      <c r="A7633" s="1">
        <v>43946.042361111111</v>
      </c>
      <c r="B7633">
        <v>4.9400000000000004</v>
      </c>
      <c r="C7633">
        <v>82</v>
      </c>
      <c r="D7633">
        <v>25</v>
      </c>
    </row>
    <row r="7634" spans="1:4" x14ac:dyDescent="0.2">
      <c r="A7634" s="1">
        <v>43946.043749999997</v>
      </c>
      <c r="B7634">
        <v>3.96</v>
      </c>
      <c r="C7634">
        <v>82</v>
      </c>
      <c r="D7634">
        <v>25</v>
      </c>
    </row>
    <row r="7635" spans="1:4" x14ac:dyDescent="0.2">
      <c r="A7635" s="1">
        <v>43946.045138888891</v>
      </c>
      <c r="B7635">
        <v>4.8</v>
      </c>
      <c r="C7635">
        <v>82</v>
      </c>
      <c r="D7635">
        <v>25</v>
      </c>
    </row>
    <row r="7636" spans="1:4" x14ac:dyDescent="0.2">
      <c r="A7636" s="1">
        <v>43946.046527777777</v>
      </c>
      <c r="B7636">
        <v>4.3600000000000003</v>
      </c>
      <c r="C7636">
        <v>82</v>
      </c>
      <c r="D7636">
        <v>25</v>
      </c>
    </row>
    <row r="7637" spans="1:4" x14ac:dyDescent="0.2">
      <c r="A7637" s="1">
        <v>43946.04791666667</v>
      </c>
      <c r="B7637">
        <v>4.22</v>
      </c>
      <c r="C7637">
        <v>82</v>
      </c>
      <c r="D7637">
        <v>25</v>
      </c>
    </row>
    <row r="7638" spans="1:4" x14ac:dyDescent="0.2">
      <c r="A7638" s="1">
        <v>43946.049305555556</v>
      </c>
      <c r="B7638">
        <v>4.0599999999999996</v>
      </c>
      <c r="C7638">
        <v>82</v>
      </c>
      <c r="D7638">
        <v>25</v>
      </c>
    </row>
    <row r="7639" spans="1:4" x14ac:dyDescent="0.2">
      <c r="A7639" s="1">
        <v>43946.050694444442</v>
      </c>
      <c r="B7639">
        <v>4.3600000000000003</v>
      </c>
      <c r="C7639">
        <v>82</v>
      </c>
      <c r="D7639">
        <v>25</v>
      </c>
    </row>
    <row r="7640" spans="1:4" x14ac:dyDescent="0.2">
      <c r="A7640" s="1">
        <v>43946.052083333336</v>
      </c>
      <c r="B7640">
        <v>3.83</v>
      </c>
      <c r="C7640">
        <v>82</v>
      </c>
      <c r="D7640">
        <v>25</v>
      </c>
    </row>
    <row r="7641" spans="1:4" x14ac:dyDescent="0.2">
      <c r="A7641" s="1">
        <v>43946.053472222222</v>
      </c>
      <c r="B7641">
        <v>3.84</v>
      </c>
      <c r="C7641">
        <v>82</v>
      </c>
      <c r="D7641">
        <v>25</v>
      </c>
    </row>
    <row r="7642" spans="1:4" x14ac:dyDescent="0.2">
      <c r="A7642" s="1">
        <v>43946.054861111108</v>
      </c>
      <c r="B7642">
        <v>4</v>
      </c>
      <c r="C7642">
        <v>82</v>
      </c>
      <c r="D7642">
        <v>25</v>
      </c>
    </row>
    <row r="7643" spans="1:4" x14ac:dyDescent="0.2">
      <c r="A7643" s="1">
        <v>43946.056250000001</v>
      </c>
      <c r="B7643">
        <v>4.4400000000000004</v>
      </c>
      <c r="C7643">
        <v>82</v>
      </c>
      <c r="D7643">
        <v>25</v>
      </c>
    </row>
    <row r="7644" spans="1:4" x14ac:dyDescent="0.2">
      <c r="A7644" s="1">
        <v>43946.057638888888</v>
      </c>
      <c r="B7644">
        <v>4.5999999999999996</v>
      </c>
      <c r="C7644">
        <v>82</v>
      </c>
      <c r="D7644">
        <v>25</v>
      </c>
    </row>
    <row r="7645" spans="1:4" x14ac:dyDescent="0.2">
      <c r="A7645" s="1">
        <v>43946.059027777781</v>
      </c>
      <c r="B7645">
        <v>4.5999999999999996</v>
      </c>
      <c r="C7645">
        <v>82</v>
      </c>
      <c r="D7645">
        <v>25</v>
      </c>
    </row>
    <row r="7646" spans="1:4" x14ac:dyDescent="0.2">
      <c r="A7646" s="1">
        <v>43946.060416666667</v>
      </c>
      <c r="B7646">
        <v>4.34</v>
      </c>
      <c r="C7646">
        <v>81</v>
      </c>
      <c r="D7646">
        <v>25</v>
      </c>
    </row>
    <row r="7647" spans="1:4" x14ac:dyDescent="0.2">
      <c r="A7647" s="1">
        <v>43946.061805555553</v>
      </c>
      <c r="B7647">
        <v>4.24</v>
      </c>
      <c r="C7647">
        <v>82</v>
      </c>
      <c r="D7647">
        <v>25</v>
      </c>
    </row>
    <row r="7648" spans="1:4" x14ac:dyDescent="0.2">
      <c r="A7648" s="1">
        <v>43946.063194444447</v>
      </c>
      <c r="B7648">
        <v>3.96</v>
      </c>
      <c r="C7648">
        <v>81</v>
      </c>
      <c r="D7648">
        <v>25</v>
      </c>
    </row>
    <row r="7649" spans="1:4" x14ac:dyDescent="0.2">
      <c r="A7649" s="1">
        <v>43946.064583333333</v>
      </c>
      <c r="B7649">
        <v>4.25</v>
      </c>
      <c r="C7649">
        <v>81</v>
      </c>
      <c r="D7649">
        <v>25</v>
      </c>
    </row>
    <row r="7650" spans="1:4" x14ac:dyDescent="0.2">
      <c r="A7650" s="1">
        <v>43946.065972222219</v>
      </c>
      <c r="B7650">
        <v>4.59</v>
      </c>
      <c r="C7650">
        <v>81</v>
      </c>
      <c r="D7650">
        <v>25</v>
      </c>
    </row>
    <row r="7651" spans="1:4" x14ac:dyDescent="0.2">
      <c r="A7651" s="1">
        <v>43946.067361111112</v>
      </c>
      <c r="B7651">
        <v>4.1399999999999997</v>
      </c>
      <c r="C7651">
        <v>81</v>
      </c>
      <c r="D7651">
        <v>25</v>
      </c>
    </row>
    <row r="7652" spans="1:4" x14ac:dyDescent="0.2">
      <c r="A7652" s="1">
        <v>43946.068749999999</v>
      </c>
      <c r="B7652">
        <v>3.98</v>
      </c>
      <c r="C7652">
        <v>81</v>
      </c>
      <c r="D7652">
        <v>25</v>
      </c>
    </row>
    <row r="7653" spans="1:4" x14ac:dyDescent="0.2">
      <c r="A7653" s="1">
        <v>43946.070138888892</v>
      </c>
      <c r="B7653">
        <v>5</v>
      </c>
      <c r="C7653">
        <v>81</v>
      </c>
      <c r="D7653">
        <v>25</v>
      </c>
    </row>
    <row r="7654" spans="1:4" x14ac:dyDescent="0.2">
      <c r="A7654" s="1">
        <v>43946.071527777778</v>
      </c>
      <c r="B7654">
        <v>4.3499999999999996</v>
      </c>
      <c r="C7654">
        <v>81</v>
      </c>
      <c r="D7654">
        <v>25</v>
      </c>
    </row>
    <row r="7655" spans="1:4" x14ac:dyDescent="0.2">
      <c r="A7655" s="1">
        <v>43946.072916666664</v>
      </c>
      <c r="B7655">
        <v>4.49</v>
      </c>
      <c r="C7655">
        <v>81</v>
      </c>
      <c r="D7655">
        <v>25</v>
      </c>
    </row>
    <row r="7656" spans="1:4" x14ac:dyDescent="0.2">
      <c r="A7656" s="1">
        <v>43946.074305555558</v>
      </c>
      <c r="B7656">
        <v>4.07</v>
      </c>
      <c r="C7656">
        <v>81</v>
      </c>
      <c r="D7656">
        <v>25</v>
      </c>
    </row>
    <row r="7657" spans="1:4" x14ac:dyDescent="0.2">
      <c r="A7657" s="1">
        <v>43946.075694444444</v>
      </c>
      <c r="B7657">
        <v>4.16</v>
      </c>
      <c r="C7657">
        <v>81</v>
      </c>
      <c r="D7657">
        <v>25</v>
      </c>
    </row>
    <row r="7658" spans="1:4" x14ac:dyDescent="0.2">
      <c r="A7658" s="1">
        <v>43946.07708333333</v>
      </c>
      <c r="B7658">
        <v>4.0599999999999996</v>
      </c>
      <c r="C7658">
        <v>81</v>
      </c>
      <c r="D7658">
        <v>25</v>
      </c>
    </row>
    <row r="7659" spans="1:4" x14ac:dyDescent="0.2">
      <c r="A7659" s="1">
        <v>43946.078472222223</v>
      </c>
      <c r="B7659">
        <v>4.1100000000000003</v>
      </c>
      <c r="C7659">
        <v>81</v>
      </c>
      <c r="D7659">
        <v>25</v>
      </c>
    </row>
    <row r="7660" spans="1:4" x14ac:dyDescent="0.2">
      <c r="A7660" s="1">
        <v>43946.079861111109</v>
      </c>
      <c r="B7660">
        <v>5</v>
      </c>
      <c r="C7660">
        <v>81</v>
      </c>
      <c r="D7660">
        <v>25</v>
      </c>
    </row>
    <row r="7661" spans="1:4" x14ac:dyDescent="0.2">
      <c r="A7661" s="1">
        <v>43946.081250000003</v>
      </c>
      <c r="B7661">
        <v>4.32</v>
      </c>
      <c r="C7661">
        <v>81</v>
      </c>
      <c r="D7661">
        <v>25</v>
      </c>
    </row>
    <row r="7662" spans="1:4" x14ac:dyDescent="0.2">
      <c r="A7662" s="1">
        <v>43946.082638888889</v>
      </c>
      <c r="B7662">
        <v>4.25</v>
      </c>
      <c r="C7662">
        <v>81</v>
      </c>
      <c r="D7662">
        <v>25</v>
      </c>
    </row>
    <row r="7663" spans="1:4" x14ac:dyDescent="0.2">
      <c r="A7663" s="1">
        <v>43946.084027777775</v>
      </c>
      <c r="B7663">
        <v>3.67</v>
      </c>
      <c r="C7663">
        <v>81</v>
      </c>
      <c r="D7663">
        <v>25</v>
      </c>
    </row>
    <row r="7664" spans="1:4" x14ac:dyDescent="0.2">
      <c r="A7664" s="1">
        <v>43946.085416666669</v>
      </c>
      <c r="B7664">
        <v>4.1399999999999997</v>
      </c>
      <c r="C7664">
        <v>81</v>
      </c>
      <c r="D7664">
        <v>25</v>
      </c>
    </row>
    <row r="7665" spans="1:4" x14ac:dyDescent="0.2">
      <c r="A7665" s="1">
        <v>43946.086805555555</v>
      </c>
      <c r="B7665">
        <v>4.2</v>
      </c>
      <c r="C7665">
        <v>81</v>
      </c>
      <c r="D7665">
        <v>25</v>
      </c>
    </row>
    <row r="7666" spans="1:4" x14ac:dyDescent="0.2">
      <c r="A7666" s="1">
        <v>43946.088194444441</v>
      </c>
      <c r="B7666">
        <v>3.69</v>
      </c>
      <c r="C7666">
        <v>81</v>
      </c>
      <c r="D7666">
        <v>25</v>
      </c>
    </row>
    <row r="7667" spans="1:4" x14ac:dyDescent="0.2">
      <c r="A7667" s="1">
        <v>43946.089583333334</v>
      </c>
      <c r="B7667">
        <v>4.8</v>
      </c>
      <c r="C7667">
        <v>81</v>
      </c>
      <c r="D7667">
        <v>25</v>
      </c>
    </row>
    <row r="7668" spans="1:4" x14ac:dyDescent="0.2">
      <c r="A7668" s="1">
        <v>43946.09097222222</v>
      </c>
      <c r="B7668">
        <v>4.7699999999999996</v>
      </c>
      <c r="C7668">
        <v>81</v>
      </c>
      <c r="D7668">
        <v>25</v>
      </c>
    </row>
    <row r="7669" spans="1:4" x14ac:dyDescent="0.2">
      <c r="A7669" s="1">
        <v>43946.092361111114</v>
      </c>
      <c r="B7669">
        <v>4.2699999999999996</v>
      </c>
      <c r="C7669">
        <v>81</v>
      </c>
      <c r="D7669">
        <v>25</v>
      </c>
    </row>
    <row r="7670" spans="1:4" x14ac:dyDescent="0.2">
      <c r="A7670" s="1">
        <v>43946.09375</v>
      </c>
      <c r="B7670">
        <v>5.0599999999999996</v>
      </c>
      <c r="C7670">
        <v>81</v>
      </c>
      <c r="D7670">
        <v>25</v>
      </c>
    </row>
    <row r="7671" spans="1:4" x14ac:dyDescent="0.2">
      <c r="A7671" s="1">
        <v>43946.095138888886</v>
      </c>
      <c r="B7671">
        <v>4.49</v>
      </c>
      <c r="C7671">
        <v>81</v>
      </c>
      <c r="D7671">
        <v>25</v>
      </c>
    </row>
    <row r="7672" spans="1:4" x14ac:dyDescent="0.2">
      <c r="A7672" s="1">
        <v>43946.09652777778</v>
      </c>
      <c r="B7672">
        <v>3.99</v>
      </c>
      <c r="C7672">
        <v>81</v>
      </c>
      <c r="D7672">
        <v>25</v>
      </c>
    </row>
    <row r="7673" spans="1:4" x14ac:dyDescent="0.2">
      <c r="A7673" s="1">
        <v>43946.097916666666</v>
      </c>
      <c r="B7673">
        <v>4.1500000000000004</v>
      </c>
      <c r="C7673">
        <v>81</v>
      </c>
      <c r="D7673">
        <v>25</v>
      </c>
    </row>
    <row r="7674" spans="1:4" x14ac:dyDescent="0.2">
      <c r="A7674" s="1">
        <v>43946.099305555559</v>
      </c>
      <c r="B7674">
        <v>4.83</v>
      </c>
      <c r="C7674">
        <v>81</v>
      </c>
      <c r="D7674">
        <v>25</v>
      </c>
    </row>
    <row r="7675" spans="1:4" x14ac:dyDescent="0.2">
      <c r="A7675" s="1">
        <v>43946.100694444445</v>
      </c>
      <c r="B7675">
        <v>4.7</v>
      </c>
      <c r="C7675">
        <v>81</v>
      </c>
      <c r="D7675">
        <v>25</v>
      </c>
    </row>
    <row r="7676" spans="1:4" x14ac:dyDescent="0.2">
      <c r="A7676" s="1">
        <v>43946.102083333331</v>
      </c>
      <c r="B7676">
        <v>4.78</v>
      </c>
      <c r="C7676">
        <v>81</v>
      </c>
      <c r="D7676">
        <v>25</v>
      </c>
    </row>
    <row r="7677" spans="1:4" x14ac:dyDescent="0.2">
      <c r="A7677" s="1">
        <v>43946.103472222225</v>
      </c>
      <c r="B7677">
        <v>4.8899999999999997</v>
      </c>
      <c r="C7677">
        <v>81</v>
      </c>
      <c r="D7677">
        <v>25</v>
      </c>
    </row>
    <row r="7678" spans="1:4" x14ac:dyDescent="0.2">
      <c r="A7678" s="1">
        <v>43946.104861111111</v>
      </c>
      <c r="B7678">
        <v>5.16</v>
      </c>
      <c r="C7678">
        <v>81</v>
      </c>
      <c r="D7678">
        <v>25</v>
      </c>
    </row>
    <row r="7679" spans="1:4" x14ac:dyDescent="0.2">
      <c r="A7679" s="1">
        <v>43946.106249999997</v>
      </c>
      <c r="B7679">
        <v>4.32</v>
      </c>
      <c r="C7679">
        <v>81</v>
      </c>
      <c r="D7679">
        <v>25</v>
      </c>
    </row>
    <row r="7680" spans="1:4" x14ac:dyDescent="0.2">
      <c r="A7680" s="1">
        <v>43946.107638888891</v>
      </c>
      <c r="B7680">
        <v>4.3499999999999996</v>
      </c>
      <c r="C7680">
        <v>81</v>
      </c>
      <c r="D7680">
        <v>25</v>
      </c>
    </row>
    <row r="7681" spans="1:4" x14ac:dyDescent="0.2">
      <c r="A7681" s="1">
        <v>43946.109027777777</v>
      </c>
      <c r="B7681">
        <v>4.3</v>
      </c>
      <c r="C7681">
        <v>81</v>
      </c>
      <c r="D7681">
        <v>25</v>
      </c>
    </row>
    <row r="7682" spans="1:4" x14ac:dyDescent="0.2">
      <c r="A7682" s="1">
        <v>43946.11041666667</v>
      </c>
      <c r="B7682">
        <v>4.62</v>
      </c>
      <c r="C7682">
        <v>81</v>
      </c>
      <c r="D7682">
        <v>25</v>
      </c>
    </row>
    <row r="7683" spans="1:4" x14ac:dyDescent="0.2">
      <c r="A7683" s="1">
        <v>43946.111805555556</v>
      </c>
      <c r="B7683">
        <v>4.09</v>
      </c>
      <c r="C7683">
        <v>81</v>
      </c>
      <c r="D7683">
        <v>25</v>
      </c>
    </row>
    <row r="7684" spans="1:4" x14ac:dyDescent="0.2">
      <c r="A7684" s="1">
        <v>43946.113194444442</v>
      </c>
      <c r="B7684">
        <v>4.74</v>
      </c>
      <c r="C7684">
        <v>81</v>
      </c>
      <c r="D7684">
        <v>25</v>
      </c>
    </row>
    <row r="7685" spans="1:4" x14ac:dyDescent="0.2">
      <c r="A7685" s="1">
        <v>43946.114583333336</v>
      </c>
      <c r="B7685">
        <v>4.63</v>
      </c>
      <c r="C7685">
        <v>81</v>
      </c>
      <c r="D7685">
        <v>25</v>
      </c>
    </row>
    <row r="7686" spans="1:4" x14ac:dyDescent="0.2">
      <c r="A7686" s="1">
        <v>43946.115972222222</v>
      </c>
      <c r="B7686">
        <v>4.8899999999999997</v>
      </c>
      <c r="C7686">
        <v>81</v>
      </c>
      <c r="D7686">
        <v>25</v>
      </c>
    </row>
    <row r="7687" spans="1:4" x14ac:dyDescent="0.2">
      <c r="A7687" s="1">
        <v>43946.117361111108</v>
      </c>
      <c r="B7687">
        <v>4.76</v>
      </c>
      <c r="C7687">
        <v>81</v>
      </c>
      <c r="D7687">
        <v>25</v>
      </c>
    </row>
    <row r="7688" spans="1:4" x14ac:dyDescent="0.2">
      <c r="A7688" s="1">
        <v>43946.118750000001</v>
      </c>
      <c r="B7688">
        <v>4.63</v>
      </c>
      <c r="C7688">
        <v>81</v>
      </c>
      <c r="D7688">
        <v>25</v>
      </c>
    </row>
    <row r="7689" spans="1:4" x14ac:dyDescent="0.2">
      <c r="A7689" s="1">
        <v>43946.120138888888</v>
      </c>
      <c r="B7689">
        <v>4.34</v>
      </c>
      <c r="C7689">
        <v>81</v>
      </c>
      <c r="D7689">
        <v>25</v>
      </c>
    </row>
    <row r="7690" spans="1:4" x14ac:dyDescent="0.2">
      <c r="A7690" s="1">
        <v>43946.121527777781</v>
      </c>
      <c r="B7690">
        <v>4.5999999999999996</v>
      </c>
      <c r="C7690">
        <v>81</v>
      </c>
      <c r="D7690">
        <v>25</v>
      </c>
    </row>
    <row r="7691" spans="1:4" x14ac:dyDescent="0.2">
      <c r="A7691" s="1">
        <v>43946.122916666667</v>
      </c>
      <c r="B7691">
        <v>4.66</v>
      </c>
      <c r="C7691">
        <v>81</v>
      </c>
      <c r="D7691">
        <v>25</v>
      </c>
    </row>
    <row r="7692" spans="1:4" x14ac:dyDescent="0.2">
      <c r="A7692" s="1">
        <v>43946.124305555553</v>
      </c>
      <c r="B7692">
        <v>4.8499999999999996</v>
      </c>
      <c r="C7692">
        <v>81</v>
      </c>
      <c r="D7692">
        <v>25</v>
      </c>
    </row>
    <row r="7693" spans="1:4" x14ac:dyDescent="0.2">
      <c r="A7693" s="1">
        <v>43946.125694444447</v>
      </c>
      <c r="B7693">
        <v>4.87</v>
      </c>
      <c r="C7693">
        <v>81</v>
      </c>
      <c r="D7693">
        <v>25</v>
      </c>
    </row>
    <row r="7694" spans="1:4" x14ac:dyDescent="0.2">
      <c r="A7694" s="1">
        <v>43946.127083333333</v>
      </c>
      <c r="B7694">
        <v>4.9800000000000004</v>
      </c>
      <c r="C7694">
        <v>81</v>
      </c>
      <c r="D7694">
        <v>25</v>
      </c>
    </row>
    <row r="7695" spans="1:4" x14ac:dyDescent="0.2">
      <c r="A7695" s="1">
        <v>43946.128472222219</v>
      </c>
      <c r="B7695">
        <v>3.96</v>
      </c>
      <c r="C7695">
        <v>81</v>
      </c>
      <c r="D7695">
        <v>25</v>
      </c>
    </row>
    <row r="7696" spans="1:4" x14ac:dyDescent="0.2">
      <c r="A7696" s="1">
        <v>43946.129861111112</v>
      </c>
      <c r="B7696">
        <v>4.33</v>
      </c>
      <c r="C7696">
        <v>81</v>
      </c>
      <c r="D7696">
        <v>25</v>
      </c>
    </row>
    <row r="7697" spans="1:4" x14ac:dyDescent="0.2">
      <c r="A7697" s="1">
        <v>43946.131249999999</v>
      </c>
      <c r="B7697">
        <v>5.24</v>
      </c>
      <c r="C7697">
        <v>81</v>
      </c>
      <c r="D7697">
        <v>25</v>
      </c>
    </row>
    <row r="7698" spans="1:4" x14ac:dyDescent="0.2">
      <c r="A7698" s="1">
        <v>43946.132638888892</v>
      </c>
      <c r="B7698">
        <v>4.4800000000000004</v>
      </c>
      <c r="C7698">
        <v>81</v>
      </c>
      <c r="D7698">
        <v>25</v>
      </c>
    </row>
    <row r="7699" spans="1:4" x14ac:dyDescent="0.2">
      <c r="A7699" s="1">
        <v>43946.134027777778</v>
      </c>
      <c r="B7699">
        <v>4.29</v>
      </c>
      <c r="C7699">
        <v>81</v>
      </c>
      <c r="D7699">
        <v>24</v>
      </c>
    </row>
    <row r="7700" spans="1:4" x14ac:dyDescent="0.2">
      <c r="A7700" s="1">
        <v>43946.135416666664</v>
      </c>
      <c r="B7700">
        <v>4.24</v>
      </c>
      <c r="C7700">
        <v>81</v>
      </c>
      <c r="D7700">
        <v>25</v>
      </c>
    </row>
    <row r="7701" spans="1:4" x14ac:dyDescent="0.2">
      <c r="A7701" s="1">
        <v>43946.136805555558</v>
      </c>
      <c r="B7701">
        <v>4.76</v>
      </c>
      <c r="C7701">
        <v>81</v>
      </c>
      <c r="D7701">
        <v>25</v>
      </c>
    </row>
    <row r="7702" spans="1:4" x14ac:dyDescent="0.2">
      <c r="A7702" s="1">
        <v>43946.138194444444</v>
      </c>
      <c r="B7702">
        <v>5.39</v>
      </c>
      <c r="C7702">
        <v>81</v>
      </c>
      <c r="D7702">
        <v>25</v>
      </c>
    </row>
    <row r="7703" spans="1:4" x14ac:dyDescent="0.2">
      <c r="A7703" s="1">
        <v>43946.13958333333</v>
      </c>
      <c r="B7703">
        <v>4.6500000000000004</v>
      </c>
      <c r="C7703">
        <v>81</v>
      </c>
      <c r="D7703">
        <v>24</v>
      </c>
    </row>
    <row r="7704" spans="1:4" x14ac:dyDescent="0.2">
      <c r="A7704" s="1">
        <v>43946.140972222223</v>
      </c>
      <c r="B7704">
        <v>4.83</v>
      </c>
      <c r="C7704">
        <v>81</v>
      </c>
      <c r="D7704">
        <v>24</v>
      </c>
    </row>
    <row r="7705" spans="1:4" x14ac:dyDescent="0.2">
      <c r="A7705" s="1">
        <v>43946.142361111109</v>
      </c>
      <c r="B7705">
        <v>4.4400000000000004</v>
      </c>
      <c r="C7705">
        <v>81</v>
      </c>
      <c r="D7705">
        <v>24</v>
      </c>
    </row>
    <row r="7706" spans="1:4" x14ac:dyDescent="0.2">
      <c r="A7706" s="1">
        <v>43946.143750000003</v>
      </c>
      <c r="B7706">
        <v>4.43</v>
      </c>
      <c r="C7706">
        <v>81</v>
      </c>
      <c r="D7706">
        <v>24</v>
      </c>
    </row>
    <row r="7707" spans="1:4" x14ac:dyDescent="0.2">
      <c r="A7707" s="1">
        <v>43946.145138888889</v>
      </c>
      <c r="B7707">
        <v>5.26</v>
      </c>
      <c r="C7707">
        <v>81</v>
      </c>
      <c r="D7707">
        <v>24</v>
      </c>
    </row>
    <row r="7708" spans="1:4" x14ac:dyDescent="0.2">
      <c r="A7708" s="1">
        <v>43946.146527777775</v>
      </c>
      <c r="B7708">
        <v>4.22</v>
      </c>
      <c r="C7708">
        <v>81</v>
      </c>
      <c r="D7708">
        <v>24</v>
      </c>
    </row>
    <row r="7709" spans="1:4" x14ac:dyDescent="0.2">
      <c r="A7709" s="1">
        <v>43946.147916666669</v>
      </c>
      <c r="B7709">
        <v>4.7300000000000004</v>
      </c>
      <c r="C7709">
        <v>81</v>
      </c>
      <c r="D7709">
        <v>24</v>
      </c>
    </row>
    <row r="7710" spans="1:4" x14ac:dyDescent="0.2">
      <c r="A7710" s="1">
        <v>43946.149305555555</v>
      </c>
      <c r="B7710">
        <v>4.6399999999999997</v>
      </c>
      <c r="C7710">
        <v>81</v>
      </c>
      <c r="D7710">
        <v>24</v>
      </c>
    </row>
    <row r="7711" spans="1:4" x14ac:dyDescent="0.2">
      <c r="A7711" s="1">
        <v>43946.150694444441</v>
      </c>
      <c r="B7711">
        <v>4.45</v>
      </c>
      <c r="C7711">
        <v>81</v>
      </c>
      <c r="D7711">
        <v>24</v>
      </c>
    </row>
    <row r="7712" spans="1:4" x14ac:dyDescent="0.2">
      <c r="A7712" s="1">
        <v>43946.152083333334</v>
      </c>
      <c r="B7712">
        <v>4.08</v>
      </c>
      <c r="C7712">
        <v>81</v>
      </c>
      <c r="D7712">
        <v>24</v>
      </c>
    </row>
    <row r="7713" spans="1:4" x14ac:dyDescent="0.2">
      <c r="A7713" s="1">
        <v>43946.15347222222</v>
      </c>
      <c r="B7713">
        <v>4.55</v>
      </c>
      <c r="C7713">
        <v>81</v>
      </c>
      <c r="D7713">
        <v>24</v>
      </c>
    </row>
    <row r="7714" spans="1:4" x14ac:dyDescent="0.2">
      <c r="A7714" s="1">
        <v>43946.154861111114</v>
      </c>
      <c r="B7714">
        <v>5.04</v>
      </c>
      <c r="C7714">
        <v>81</v>
      </c>
      <c r="D7714">
        <v>24</v>
      </c>
    </row>
    <row r="7715" spans="1:4" x14ac:dyDescent="0.2">
      <c r="A7715" s="1">
        <v>43946.15625</v>
      </c>
      <c r="B7715">
        <v>4.4400000000000004</v>
      </c>
      <c r="C7715">
        <v>81</v>
      </c>
      <c r="D7715">
        <v>24</v>
      </c>
    </row>
    <row r="7716" spans="1:4" x14ac:dyDescent="0.2">
      <c r="A7716" s="1">
        <v>43946.157638888886</v>
      </c>
      <c r="B7716">
        <v>5.0999999999999996</v>
      </c>
      <c r="C7716">
        <v>81</v>
      </c>
      <c r="D7716">
        <v>24</v>
      </c>
    </row>
    <row r="7717" spans="1:4" x14ac:dyDescent="0.2">
      <c r="A7717" s="1">
        <v>43946.15902777778</v>
      </c>
      <c r="B7717">
        <v>4.8099999999999996</v>
      </c>
      <c r="C7717">
        <v>81</v>
      </c>
      <c r="D7717">
        <v>24</v>
      </c>
    </row>
    <row r="7718" spans="1:4" x14ac:dyDescent="0.2">
      <c r="A7718" s="1">
        <v>43946.160416666666</v>
      </c>
      <c r="B7718">
        <v>4.67</v>
      </c>
      <c r="C7718">
        <v>81</v>
      </c>
      <c r="D7718">
        <v>24</v>
      </c>
    </row>
    <row r="7719" spans="1:4" x14ac:dyDescent="0.2">
      <c r="A7719" s="1">
        <v>43946.161805555559</v>
      </c>
      <c r="B7719">
        <v>5.5</v>
      </c>
      <c r="C7719">
        <v>81</v>
      </c>
      <c r="D7719">
        <v>24</v>
      </c>
    </row>
    <row r="7720" spans="1:4" x14ac:dyDescent="0.2">
      <c r="A7720" s="1">
        <v>43946.163194444445</v>
      </c>
      <c r="B7720">
        <v>4.84</v>
      </c>
      <c r="C7720">
        <v>81</v>
      </c>
      <c r="D7720">
        <v>24</v>
      </c>
    </row>
    <row r="7721" spans="1:4" x14ac:dyDescent="0.2">
      <c r="A7721" s="1">
        <v>43946.164583333331</v>
      </c>
      <c r="B7721">
        <v>5.18</v>
      </c>
      <c r="C7721">
        <v>81</v>
      </c>
      <c r="D7721">
        <v>24</v>
      </c>
    </row>
    <row r="7722" spans="1:4" x14ac:dyDescent="0.2">
      <c r="A7722" s="1">
        <v>43946.165972222225</v>
      </c>
      <c r="B7722">
        <v>5.5</v>
      </c>
      <c r="C7722">
        <v>81</v>
      </c>
      <c r="D7722">
        <v>24</v>
      </c>
    </row>
    <row r="7723" spans="1:4" x14ac:dyDescent="0.2">
      <c r="A7723" s="1">
        <v>43946.167361111111</v>
      </c>
      <c r="B7723">
        <v>5.31</v>
      </c>
      <c r="C7723">
        <v>81</v>
      </c>
      <c r="D7723">
        <v>24</v>
      </c>
    </row>
    <row r="7724" spans="1:4" x14ac:dyDescent="0.2">
      <c r="A7724" s="1">
        <v>43946.168749999997</v>
      </c>
      <c r="B7724">
        <v>4.22</v>
      </c>
      <c r="C7724">
        <v>81</v>
      </c>
      <c r="D7724">
        <v>24</v>
      </c>
    </row>
    <row r="7725" spans="1:4" x14ac:dyDescent="0.2">
      <c r="A7725" s="1">
        <v>43946.170138888891</v>
      </c>
      <c r="B7725">
        <v>4.96</v>
      </c>
      <c r="C7725">
        <v>81</v>
      </c>
      <c r="D7725">
        <v>24</v>
      </c>
    </row>
    <row r="7726" spans="1:4" x14ac:dyDescent="0.2">
      <c r="A7726" s="1">
        <v>43946.171527777777</v>
      </c>
      <c r="B7726">
        <v>4.46</v>
      </c>
      <c r="C7726">
        <v>81</v>
      </c>
      <c r="D7726">
        <v>24</v>
      </c>
    </row>
    <row r="7727" spans="1:4" x14ac:dyDescent="0.2">
      <c r="A7727" s="1">
        <v>43946.17291666667</v>
      </c>
      <c r="B7727">
        <v>4.3</v>
      </c>
      <c r="C7727">
        <v>81</v>
      </c>
      <c r="D7727">
        <v>24</v>
      </c>
    </row>
    <row r="7728" spans="1:4" x14ac:dyDescent="0.2">
      <c r="A7728" s="1">
        <v>43946.174305555556</v>
      </c>
      <c r="B7728">
        <v>4.96</v>
      </c>
      <c r="C7728">
        <v>81</v>
      </c>
      <c r="D7728">
        <v>24</v>
      </c>
    </row>
    <row r="7729" spans="1:4" x14ac:dyDescent="0.2">
      <c r="A7729" s="1">
        <v>43946.175694444442</v>
      </c>
      <c r="B7729">
        <v>5.99</v>
      </c>
      <c r="C7729">
        <v>81</v>
      </c>
      <c r="D7729">
        <v>24</v>
      </c>
    </row>
    <row r="7730" spans="1:4" x14ac:dyDescent="0.2">
      <c r="A7730" s="1">
        <v>43946.177083333336</v>
      </c>
      <c r="B7730">
        <v>4</v>
      </c>
      <c r="C7730">
        <v>81</v>
      </c>
      <c r="D7730">
        <v>24</v>
      </c>
    </row>
    <row r="7731" spans="1:4" x14ac:dyDescent="0.2">
      <c r="A7731" s="1">
        <v>43946.178472222222</v>
      </c>
      <c r="B7731">
        <v>4.29</v>
      </c>
      <c r="C7731">
        <v>81</v>
      </c>
      <c r="D7731">
        <v>24</v>
      </c>
    </row>
    <row r="7732" spans="1:4" x14ac:dyDescent="0.2">
      <c r="A7732" s="1">
        <v>43946.179861111108</v>
      </c>
      <c r="B7732">
        <v>4.38</v>
      </c>
      <c r="C7732">
        <v>80</v>
      </c>
      <c r="D7732">
        <v>24</v>
      </c>
    </row>
    <row r="7733" spans="1:4" x14ac:dyDescent="0.2">
      <c r="A7733" s="1">
        <v>43946.181250000001</v>
      </c>
      <c r="B7733">
        <v>4.6900000000000004</v>
      </c>
      <c r="C7733">
        <v>81</v>
      </c>
      <c r="D7733">
        <v>24</v>
      </c>
    </row>
    <row r="7734" spans="1:4" x14ac:dyDescent="0.2">
      <c r="A7734" s="1">
        <v>43946.182638888888</v>
      </c>
      <c r="B7734">
        <v>5.19</v>
      </c>
      <c r="C7734">
        <v>81</v>
      </c>
      <c r="D7734">
        <v>24</v>
      </c>
    </row>
    <row r="7735" spans="1:4" x14ac:dyDescent="0.2">
      <c r="A7735" s="1">
        <v>43946.184027777781</v>
      </c>
      <c r="B7735">
        <v>4.41</v>
      </c>
      <c r="C7735">
        <v>81</v>
      </c>
      <c r="D7735">
        <v>24</v>
      </c>
    </row>
    <row r="7736" spans="1:4" x14ac:dyDescent="0.2">
      <c r="A7736" s="1">
        <v>43946.185416666667</v>
      </c>
      <c r="B7736">
        <v>4.78</v>
      </c>
      <c r="C7736">
        <v>81</v>
      </c>
      <c r="D7736">
        <v>24</v>
      </c>
    </row>
    <row r="7737" spans="1:4" x14ac:dyDescent="0.2">
      <c r="A7737" s="1">
        <v>43946.186805555553</v>
      </c>
      <c r="B7737">
        <v>5.17</v>
      </c>
      <c r="C7737">
        <v>81</v>
      </c>
      <c r="D7737">
        <v>24</v>
      </c>
    </row>
    <row r="7738" spans="1:4" x14ac:dyDescent="0.2">
      <c r="A7738" s="1">
        <v>43946.188194444447</v>
      </c>
      <c r="B7738">
        <v>5.2</v>
      </c>
      <c r="C7738">
        <v>81</v>
      </c>
      <c r="D7738">
        <v>24</v>
      </c>
    </row>
    <row r="7739" spans="1:4" x14ac:dyDescent="0.2">
      <c r="A7739" s="1">
        <v>43946.189583333333</v>
      </c>
      <c r="B7739">
        <v>5.04</v>
      </c>
      <c r="C7739">
        <v>81</v>
      </c>
      <c r="D7739">
        <v>24</v>
      </c>
    </row>
    <row r="7740" spans="1:4" x14ac:dyDescent="0.2">
      <c r="A7740" s="1">
        <v>43946.190972222219</v>
      </c>
      <c r="B7740">
        <v>5.55</v>
      </c>
      <c r="C7740">
        <v>80</v>
      </c>
      <c r="D7740">
        <v>24</v>
      </c>
    </row>
    <row r="7741" spans="1:4" x14ac:dyDescent="0.2">
      <c r="A7741" s="1">
        <v>43946.192361111112</v>
      </c>
      <c r="B7741">
        <v>5.31</v>
      </c>
      <c r="C7741">
        <v>81</v>
      </c>
      <c r="D7741">
        <v>24</v>
      </c>
    </row>
    <row r="7742" spans="1:4" x14ac:dyDescent="0.2">
      <c r="A7742" s="1">
        <v>43946.193749999999</v>
      </c>
      <c r="B7742">
        <v>4.84</v>
      </c>
      <c r="C7742">
        <v>80</v>
      </c>
      <c r="D7742">
        <v>24</v>
      </c>
    </row>
    <row r="7743" spans="1:4" x14ac:dyDescent="0.2">
      <c r="A7743" s="1">
        <v>43946.195138888892</v>
      </c>
      <c r="B7743">
        <v>4.83</v>
      </c>
      <c r="C7743">
        <v>80</v>
      </c>
      <c r="D7743">
        <v>24</v>
      </c>
    </row>
    <row r="7744" spans="1:4" x14ac:dyDescent="0.2">
      <c r="A7744" s="1">
        <v>43946.196527777778</v>
      </c>
      <c r="B7744">
        <v>5.26</v>
      </c>
      <c r="C7744">
        <v>80</v>
      </c>
      <c r="D7744">
        <v>24</v>
      </c>
    </row>
    <row r="7745" spans="1:4" x14ac:dyDescent="0.2">
      <c r="A7745" s="1">
        <v>43946.197916666664</v>
      </c>
      <c r="B7745">
        <v>4.8600000000000003</v>
      </c>
      <c r="C7745">
        <v>80</v>
      </c>
      <c r="D7745">
        <v>24</v>
      </c>
    </row>
    <row r="7746" spans="1:4" x14ac:dyDescent="0.2">
      <c r="A7746" s="1">
        <v>43946.199305555558</v>
      </c>
      <c r="B7746">
        <v>4.7699999999999996</v>
      </c>
      <c r="C7746">
        <v>80</v>
      </c>
      <c r="D7746">
        <v>24</v>
      </c>
    </row>
    <row r="7747" spans="1:4" x14ac:dyDescent="0.2">
      <c r="A7747" s="1">
        <v>43946.200694444444</v>
      </c>
      <c r="B7747">
        <v>4.4800000000000004</v>
      </c>
      <c r="C7747">
        <v>80</v>
      </c>
      <c r="D7747">
        <v>24</v>
      </c>
    </row>
    <row r="7748" spans="1:4" x14ac:dyDescent="0.2">
      <c r="A7748" s="1">
        <v>43946.20208333333</v>
      </c>
      <c r="B7748">
        <v>4.97</v>
      </c>
      <c r="C7748">
        <v>80</v>
      </c>
      <c r="D7748">
        <v>24</v>
      </c>
    </row>
    <row r="7749" spans="1:4" x14ac:dyDescent="0.2">
      <c r="A7749" s="1">
        <v>43946.203472222223</v>
      </c>
      <c r="B7749">
        <v>5.25</v>
      </c>
      <c r="C7749">
        <v>80</v>
      </c>
      <c r="D7749">
        <v>24</v>
      </c>
    </row>
    <row r="7750" spans="1:4" x14ac:dyDescent="0.2">
      <c r="A7750" s="1">
        <v>43946.204861111109</v>
      </c>
      <c r="B7750">
        <v>5.81</v>
      </c>
      <c r="C7750">
        <v>80</v>
      </c>
      <c r="D7750">
        <v>24</v>
      </c>
    </row>
    <row r="7751" spans="1:4" x14ac:dyDescent="0.2">
      <c r="A7751" s="1">
        <v>43946.206250000003</v>
      </c>
      <c r="B7751">
        <v>5.34</v>
      </c>
      <c r="C7751">
        <v>80</v>
      </c>
      <c r="D7751">
        <v>24</v>
      </c>
    </row>
    <row r="7752" spans="1:4" x14ac:dyDescent="0.2">
      <c r="A7752" s="1">
        <v>43946.207638888889</v>
      </c>
      <c r="B7752">
        <v>4.87</v>
      </c>
      <c r="C7752">
        <v>80</v>
      </c>
      <c r="D7752">
        <v>24</v>
      </c>
    </row>
    <row r="7753" spans="1:4" x14ac:dyDescent="0.2">
      <c r="A7753" s="1">
        <v>43946.209027777775</v>
      </c>
      <c r="B7753">
        <v>5.07</v>
      </c>
      <c r="C7753">
        <v>80</v>
      </c>
      <c r="D7753">
        <v>24</v>
      </c>
    </row>
    <row r="7754" spans="1:4" x14ac:dyDescent="0.2">
      <c r="A7754" s="1">
        <v>43946.210416666669</v>
      </c>
      <c r="B7754">
        <v>4.91</v>
      </c>
      <c r="C7754">
        <v>80</v>
      </c>
      <c r="D7754">
        <v>24</v>
      </c>
    </row>
    <row r="7755" spans="1:4" x14ac:dyDescent="0.2">
      <c r="A7755" s="1">
        <v>43946.211805555555</v>
      </c>
      <c r="B7755">
        <v>5.13</v>
      </c>
      <c r="C7755">
        <v>80</v>
      </c>
      <c r="D7755">
        <v>24</v>
      </c>
    </row>
    <row r="7756" spans="1:4" x14ac:dyDescent="0.2">
      <c r="A7756" s="1">
        <v>43946.213194444441</v>
      </c>
      <c r="B7756">
        <v>4.66</v>
      </c>
      <c r="C7756">
        <v>80</v>
      </c>
      <c r="D7756">
        <v>24</v>
      </c>
    </row>
    <row r="7757" spans="1:4" x14ac:dyDescent="0.2">
      <c r="A7757" s="1">
        <v>43946.214583333334</v>
      </c>
      <c r="B7757">
        <v>4.6500000000000004</v>
      </c>
      <c r="C7757">
        <v>80</v>
      </c>
      <c r="D7757">
        <v>24</v>
      </c>
    </row>
    <row r="7758" spans="1:4" x14ac:dyDescent="0.2">
      <c r="A7758" s="1">
        <v>43946.21597222222</v>
      </c>
      <c r="B7758">
        <v>4.09</v>
      </c>
      <c r="C7758">
        <v>80</v>
      </c>
      <c r="D7758">
        <v>24</v>
      </c>
    </row>
    <row r="7759" spans="1:4" x14ac:dyDescent="0.2">
      <c r="A7759" s="1">
        <v>43946.217361111114</v>
      </c>
      <c r="B7759">
        <v>4.78</v>
      </c>
      <c r="C7759">
        <v>80</v>
      </c>
      <c r="D7759">
        <v>24</v>
      </c>
    </row>
    <row r="7760" spans="1:4" x14ac:dyDescent="0.2">
      <c r="A7760" s="1">
        <v>43946.21875</v>
      </c>
      <c r="B7760">
        <v>4.6399999999999997</v>
      </c>
      <c r="C7760">
        <v>80</v>
      </c>
      <c r="D7760">
        <v>24</v>
      </c>
    </row>
    <row r="7761" spans="1:4" x14ac:dyDescent="0.2">
      <c r="A7761" s="1">
        <v>43946.220138888886</v>
      </c>
      <c r="B7761">
        <v>5.49</v>
      </c>
      <c r="C7761">
        <v>80</v>
      </c>
      <c r="D7761">
        <v>24</v>
      </c>
    </row>
    <row r="7762" spans="1:4" x14ac:dyDescent="0.2">
      <c r="A7762" s="1">
        <v>43946.22152777778</v>
      </c>
      <c r="B7762">
        <v>4.71</v>
      </c>
      <c r="C7762">
        <v>80</v>
      </c>
      <c r="D7762">
        <v>24</v>
      </c>
    </row>
    <row r="7763" spans="1:4" x14ac:dyDescent="0.2">
      <c r="A7763" s="1">
        <v>43946.222916666666</v>
      </c>
      <c r="B7763">
        <v>5.16</v>
      </c>
      <c r="C7763">
        <v>80</v>
      </c>
      <c r="D7763">
        <v>24</v>
      </c>
    </row>
    <row r="7764" spans="1:4" x14ac:dyDescent="0.2">
      <c r="A7764" s="1">
        <v>43946.224305555559</v>
      </c>
      <c r="B7764">
        <v>5.04</v>
      </c>
      <c r="C7764">
        <v>80</v>
      </c>
      <c r="D7764">
        <v>24</v>
      </c>
    </row>
    <row r="7765" spans="1:4" x14ac:dyDescent="0.2">
      <c r="A7765" s="1">
        <v>43946.225694444445</v>
      </c>
      <c r="B7765">
        <v>4.88</v>
      </c>
      <c r="C7765">
        <v>80</v>
      </c>
      <c r="D7765">
        <v>24</v>
      </c>
    </row>
    <row r="7766" spans="1:4" x14ac:dyDescent="0.2">
      <c r="A7766" s="1">
        <v>43946.227083333331</v>
      </c>
      <c r="B7766">
        <v>5.47</v>
      </c>
      <c r="C7766">
        <v>80</v>
      </c>
      <c r="D7766">
        <v>24</v>
      </c>
    </row>
    <row r="7767" spans="1:4" x14ac:dyDescent="0.2">
      <c r="A7767" s="1">
        <v>43946.228472222225</v>
      </c>
      <c r="B7767">
        <v>4.78</v>
      </c>
      <c r="C7767">
        <v>80</v>
      </c>
      <c r="D7767">
        <v>24</v>
      </c>
    </row>
    <row r="7768" spans="1:4" x14ac:dyDescent="0.2">
      <c r="A7768" s="1">
        <v>43946.229861111111</v>
      </c>
      <c r="B7768">
        <v>4.6399999999999997</v>
      </c>
      <c r="C7768">
        <v>80</v>
      </c>
      <c r="D7768">
        <v>24</v>
      </c>
    </row>
    <row r="7769" spans="1:4" x14ac:dyDescent="0.2">
      <c r="A7769" s="1">
        <v>43946.231249999997</v>
      </c>
      <c r="B7769">
        <v>4.4000000000000004</v>
      </c>
      <c r="C7769">
        <v>80</v>
      </c>
      <c r="D7769">
        <v>24</v>
      </c>
    </row>
    <row r="7770" spans="1:4" x14ac:dyDescent="0.2">
      <c r="A7770" s="1">
        <v>43946.232638888891</v>
      </c>
      <c r="B7770">
        <v>4.97</v>
      </c>
      <c r="C7770">
        <v>80</v>
      </c>
      <c r="D7770">
        <v>24</v>
      </c>
    </row>
    <row r="7771" spans="1:4" x14ac:dyDescent="0.2">
      <c r="A7771" s="1">
        <v>43946.234027777777</v>
      </c>
      <c r="B7771">
        <v>4.32</v>
      </c>
      <c r="C7771">
        <v>80</v>
      </c>
      <c r="D7771">
        <v>24</v>
      </c>
    </row>
    <row r="7772" spans="1:4" x14ac:dyDescent="0.2">
      <c r="A7772" s="1">
        <v>43946.23541666667</v>
      </c>
      <c r="B7772">
        <v>5.0199999999999996</v>
      </c>
      <c r="C7772">
        <v>80</v>
      </c>
      <c r="D7772">
        <v>24</v>
      </c>
    </row>
    <row r="7773" spans="1:4" x14ac:dyDescent="0.2">
      <c r="A7773" s="1">
        <v>43946.236805555556</v>
      </c>
      <c r="B7773">
        <v>5.6</v>
      </c>
      <c r="C7773">
        <v>80</v>
      </c>
      <c r="D7773">
        <v>24</v>
      </c>
    </row>
    <row r="7774" spans="1:4" x14ac:dyDescent="0.2">
      <c r="A7774" s="1">
        <v>43946.238194444442</v>
      </c>
      <c r="B7774">
        <v>4.71</v>
      </c>
      <c r="C7774">
        <v>80</v>
      </c>
      <c r="D7774">
        <v>24</v>
      </c>
    </row>
    <row r="7775" spans="1:4" x14ac:dyDescent="0.2">
      <c r="A7775" s="1">
        <v>43946.239583333336</v>
      </c>
      <c r="B7775">
        <v>5.01</v>
      </c>
      <c r="C7775">
        <v>80</v>
      </c>
      <c r="D7775">
        <v>24</v>
      </c>
    </row>
    <row r="7776" spans="1:4" x14ac:dyDescent="0.2">
      <c r="A7776" s="1">
        <v>43946.240972222222</v>
      </c>
      <c r="B7776">
        <v>5.0599999999999996</v>
      </c>
      <c r="C7776">
        <v>80</v>
      </c>
      <c r="D7776">
        <v>24</v>
      </c>
    </row>
    <row r="7777" spans="1:4" x14ac:dyDescent="0.2">
      <c r="A7777" s="1">
        <v>43946.242361111108</v>
      </c>
      <c r="B7777">
        <v>4.58</v>
      </c>
      <c r="C7777">
        <v>80</v>
      </c>
      <c r="D7777">
        <v>24</v>
      </c>
    </row>
    <row r="7778" spans="1:4" x14ac:dyDescent="0.2">
      <c r="A7778" s="1">
        <v>43946.243750000001</v>
      </c>
      <c r="B7778">
        <v>5.73</v>
      </c>
      <c r="C7778">
        <v>80</v>
      </c>
      <c r="D7778">
        <v>24</v>
      </c>
    </row>
    <row r="7779" spans="1:4" x14ac:dyDescent="0.2">
      <c r="A7779" s="1">
        <v>43946.245138888888</v>
      </c>
      <c r="B7779">
        <v>4.87</v>
      </c>
      <c r="C7779">
        <v>80</v>
      </c>
      <c r="D7779">
        <v>24</v>
      </c>
    </row>
    <row r="7780" spans="1:4" x14ac:dyDescent="0.2">
      <c r="A7780" s="1">
        <v>43946.246527777781</v>
      </c>
      <c r="B7780">
        <v>5.1100000000000003</v>
      </c>
      <c r="C7780">
        <v>80</v>
      </c>
      <c r="D7780">
        <v>24</v>
      </c>
    </row>
    <row r="7781" spans="1:4" x14ac:dyDescent="0.2">
      <c r="A7781" s="1">
        <v>43946.247916666667</v>
      </c>
      <c r="B7781">
        <v>4.67</v>
      </c>
      <c r="C7781">
        <v>80</v>
      </c>
      <c r="D7781">
        <v>24</v>
      </c>
    </row>
    <row r="7782" spans="1:4" x14ac:dyDescent="0.2">
      <c r="A7782" s="1">
        <v>43946.249305555553</v>
      </c>
      <c r="B7782">
        <v>4.67</v>
      </c>
      <c r="C7782">
        <v>80</v>
      </c>
      <c r="D7782">
        <v>24</v>
      </c>
    </row>
    <row r="7783" spans="1:4" x14ac:dyDescent="0.2">
      <c r="A7783" s="1">
        <v>43946.250694444447</v>
      </c>
      <c r="B7783">
        <v>5.25</v>
      </c>
      <c r="C7783">
        <v>80</v>
      </c>
      <c r="D7783">
        <v>24</v>
      </c>
    </row>
    <row r="7784" spans="1:4" x14ac:dyDescent="0.2">
      <c r="A7784" s="1">
        <v>43946.252083333333</v>
      </c>
      <c r="B7784">
        <v>5.32</v>
      </c>
      <c r="C7784">
        <v>80</v>
      </c>
      <c r="D7784">
        <v>24</v>
      </c>
    </row>
    <row r="7785" spans="1:4" x14ac:dyDescent="0.2">
      <c r="A7785" s="1">
        <v>43946.253472222219</v>
      </c>
      <c r="B7785">
        <v>4.8</v>
      </c>
      <c r="C7785">
        <v>80</v>
      </c>
      <c r="D7785">
        <v>24</v>
      </c>
    </row>
    <row r="7786" spans="1:4" x14ac:dyDescent="0.2">
      <c r="A7786" s="1">
        <v>43946.254861111112</v>
      </c>
      <c r="B7786">
        <v>4.46</v>
      </c>
      <c r="C7786">
        <v>80</v>
      </c>
      <c r="D7786">
        <v>24</v>
      </c>
    </row>
    <row r="7787" spans="1:4" x14ac:dyDescent="0.2">
      <c r="A7787" s="1">
        <v>43946.256249999999</v>
      </c>
      <c r="B7787">
        <v>4.76</v>
      </c>
      <c r="C7787">
        <v>80</v>
      </c>
      <c r="D7787">
        <v>24</v>
      </c>
    </row>
    <row r="7788" spans="1:4" x14ac:dyDescent="0.2">
      <c r="A7788" s="1">
        <v>43946.257638888892</v>
      </c>
      <c r="B7788">
        <v>4.74</v>
      </c>
      <c r="C7788">
        <v>80</v>
      </c>
      <c r="D7788">
        <v>24</v>
      </c>
    </row>
    <row r="7789" spans="1:4" x14ac:dyDescent="0.2">
      <c r="A7789" s="1">
        <v>43946.259027777778</v>
      </c>
      <c r="B7789">
        <v>4.83</v>
      </c>
      <c r="C7789">
        <v>80</v>
      </c>
      <c r="D7789">
        <v>24</v>
      </c>
    </row>
    <row r="7790" spans="1:4" x14ac:dyDescent="0.2">
      <c r="A7790" s="1">
        <v>43946.260416666664</v>
      </c>
      <c r="B7790">
        <v>4.83</v>
      </c>
      <c r="C7790">
        <v>80</v>
      </c>
      <c r="D7790">
        <v>24</v>
      </c>
    </row>
    <row r="7791" spans="1:4" x14ac:dyDescent="0.2">
      <c r="A7791" s="1">
        <v>43946.261805555558</v>
      </c>
      <c r="B7791">
        <v>5.62</v>
      </c>
      <c r="C7791">
        <v>80</v>
      </c>
      <c r="D7791">
        <v>24</v>
      </c>
    </row>
    <row r="7792" spans="1:4" x14ac:dyDescent="0.2">
      <c r="A7792" s="1">
        <v>43946.263194444444</v>
      </c>
      <c r="B7792">
        <v>5.46</v>
      </c>
      <c r="C7792">
        <v>80</v>
      </c>
      <c r="D7792">
        <v>24</v>
      </c>
    </row>
    <row r="7793" spans="1:4" x14ac:dyDescent="0.2">
      <c r="A7793" s="1">
        <v>43946.26458333333</v>
      </c>
      <c r="B7793">
        <v>5.14</v>
      </c>
      <c r="C7793">
        <v>80</v>
      </c>
      <c r="D7793">
        <v>24</v>
      </c>
    </row>
    <row r="7794" spans="1:4" x14ac:dyDescent="0.2">
      <c r="A7794" s="1">
        <v>43946.265972222223</v>
      </c>
      <c r="B7794">
        <v>3.73</v>
      </c>
      <c r="C7794">
        <v>80</v>
      </c>
      <c r="D7794">
        <v>24</v>
      </c>
    </row>
    <row r="7795" spans="1:4" x14ac:dyDescent="0.2">
      <c r="A7795" s="1">
        <v>43946.267361111109</v>
      </c>
      <c r="B7795">
        <v>5.25</v>
      </c>
      <c r="C7795">
        <v>80</v>
      </c>
      <c r="D7795">
        <v>24</v>
      </c>
    </row>
    <row r="7796" spans="1:4" x14ac:dyDescent="0.2">
      <c r="A7796" s="1">
        <v>43946.268750000003</v>
      </c>
      <c r="B7796">
        <v>5.34</v>
      </c>
      <c r="C7796">
        <v>80</v>
      </c>
      <c r="D7796">
        <v>24</v>
      </c>
    </row>
    <row r="7797" spans="1:4" x14ac:dyDescent="0.2">
      <c r="A7797" s="1">
        <v>43946.270138888889</v>
      </c>
      <c r="B7797">
        <v>5.16</v>
      </c>
      <c r="C7797">
        <v>80</v>
      </c>
      <c r="D7797">
        <v>24</v>
      </c>
    </row>
    <row r="7798" spans="1:4" x14ac:dyDescent="0.2">
      <c r="A7798" s="1">
        <v>43946.271527777775</v>
      </c>
      <c r="B7798">
        <v>4.9800000000000004</v>
      </c>
      <c r="C7798">
        <v>80</v>
      </c>
      <c r="D7798">
        <v>24</v>
      </c>
    </row>
    <row r="7799" spans="1:4" x14ac:dyDescent="0.2">
      <c r="A7799" s="1">
        <v>43946.272916666669</v>
      </c>
      <c r="B7799">
        <v>4.59</v>
      </c>
      <c r="C7799">
        <v>80</v>
      </c>
      <c r="D7799">
        <v>24</v>
      </c>
    </row>
    <row r="7800" spans="1:4" x14ac:dyDescent="0.2">
      <c r="A7800" s="1">
        <v>43946.274305555555</v>
      </c>
      <c r="B7800">
        <v>5.04</v>
      </c>
      <c r="C7800">
        <v>80</v>
      </c>
      <c r="D7800">
        <v>24</v>
      </c>
    </row>
    <row r="7801" spans="1:4" x14ac:dyDescent="0.2">
      <c r="A7801" s="1">
        <v>43946.275694444441</v>
      </c>
      <c r="B7801">
        <v>4.78</v>
      </c>
      <c r="C7801">
        <v>80</v>
      </c>
      <c r="D7801">
        <v>24</v>
      </c>
    </row>
    <row r="7802" spans="1:4" x14ac:dyDescent="0.2">
      <c r="A7802" s="1">
        <v>43946.277083333334</v>
      </c>
      <c r="B7802">
        <v>4.91</v>
      </c>
      <c r="C7802">
        <v>80</v>
      </c>
      <c r="D7802">
        <v>24</v>
      </c>
    </row>
    <row r="7803" spans="1:4" x14ac:dyDescent="0.2">
      <c r="A7803" s="1">
        <v>43946.27847222222</v>
      </c>
      <c r="B7803">
        <v>5.15</v>
      </c>
      <c r="C7803">
        <v>80</v>
      </c>
      <c r="D7803">
        <v>24</v>
      </c>
    </row>
    <row r="7804" spans="1:4" x14ac:dyDescent="0.2">
      <c r="A7804" s="1">
        <v>43946.279861111114</v>
      </c>
      <c r="B7804">
        <v>5.35</v>
      </c>
      <c r="C7804">
        <v>80</v>
      </c>
      <c r="D7804">
        <v>24</v>
      </c>
    </row>
    <row r="7805" spans="1:4" x14ac:dyDescent="0.2">
      <c r="A7805" s="1">
        <v>43946.28125</v>
      </c>
      <c r="B7805">
        <v>5.0999999999999996</v>
      </c>
      <c r="C7805">
        <v>80</v>
      </c>
      <c r="D7805">
        <v>24</v>
      </c>
    </row>
    <row r="7806" spans="1:4" x14ac:dyDescent="0.2">
      <c r="A7806" s="1">
        <v>43946.282638888886</v>
      </c>
      <c r="B7806">
        <v>5.36</v>
      </c>
      <c r="C7806">
        <v>80</v>
      </c>
      <c r="D7806">
        <v>24</v>
      </c>
    </row>
    <row r="7807" spans="1:4" x14ac:dyDescent="0.2">
      <c r="A7807" s="1">
        <v>43946.28402777778</v>
      </c>
      <c r="B7807">
        <v>4.8600000000000003</v>
      </c>
      <c r="C7807">
        <v>80</v>
      </c>
      <c r="D7807">
        <v>24</v>
      </c>
    </row>
    <row r="7808" spans="1:4" x14ac:dyDescent="0.2">
      <c r="A7808" s="1">
        <v>43946.285416666666</v>
      </c>
      <c r="B7808">
        <v>4.8499999999999996</v>
      </c>
      <c r="C7808">
        <v>80</v>
      </c>
      <c r="D7808">
        <v>23</v>
      </c>
    </row>
    <row r="7809" spans="1:4" x14ac:dyDescent="0.2">
      <c r="A7809" s="1">
        <v>43946.286805555559</v>
      </c>
      <c r="B7809">
        <v>5.53</v>
      </c>
      <c r="C7809">
        <v>80</v>
      </c>
      <c r="D7809">
        <v>24</v>
      </c>
    </row>
    <row r="7810" spans="1:4" x14ac:dyDescent="0.2">
      <c r="A7810" s="1">
        <v>43946.288194444445</v>
      </c>
      <c r="B7810">
        <v>4.75</v>
      </c>
      <c r="C7810">
        <v>80</v>
      </c>
      <c r="D7810">
        <v>23</v>
      </c>
    </row>
    <row r="7811" spans="1:4" x14ac:dyDescent="0.2">
      <c r="A7811" s="1">
        <v>43946.289583333331</v>
      </c>
      <c r="B7811">
        <v>5.3</v>
      </c>
      <c r="C7811">
        <v>80</v>
      </c>
      <c r="D7811">
        <v>23</v>
      </c>
    </row>
    <row r="7812" spans="1:4" x14ac:dyDescent="0.2">
      <c r="A7812" s="1">
        <v>43946.290972222225</v>
      </c>
      <c r="B7812">
        <v>5.89</v>
      </c>
      <c r="C7812">
        <v>80</v>
      </c>
      <c r="D7812">
        <v>24</v>
      </c>
    </row>
    <row r="7813" spans="1:4" x14ac:dyDescent="0.2">
      <c r="A7813" s="1">
        <v>43946.292361111111</v>
      </c>
      <c r="B7813">
        <v>5.47</v>
      </c>
      <c r="C7813">
        <v>80</v>
      </c>
      <c r="D7813">
        <v>23</v>
      </c>
    </row>
    <row r="7814" spans="1:4" x14ac:dyDescent="0.2">
      <c r="A7814" s="1">
        <v>43946.293749999997</v>
      </c>
      <c r="B7814">
        <v>5.25</v>
      </c>
      <c r="C7814">
        <v>80</v>
      </c>
      <c r="D7814">
        <v>23</v>
      </c>
    </row>
    <row r="7815" spans="1:4" x14ac:dyDescent="0.2">
      <c r="A7815" s="1">
        <v>43946.295138888891</v>
      </c>
      <c r="B7815">
        <v>5.74</v>
      </c>
      <c r="C7815">
        <v>80</v>
      </c>
      <c r="D7815">
        <v>23</v>
      </c>
    </row>
    <row r="7816" spans="1:4" x14ac:dyDescent="0.2">
      <c r="A7816" s="1">
        <v>43946.296527777777</v>
      </c>
      <c r="B7816">
        <v>5.01</v>
      </c>
      <c r="C7816">
        <v>80</v>
      </c>
      <c r="D7816">
        <v>23</v>
      </c>
    </row>
    <row r="7817" spans="1:4" x14ac:dyDescent="0.2">
      <c r="A7817" s="1">
        <v>43946.29791666667</v>
      </c>
      <c r="B7817">
        <v>4.47</v>
      </c>
      <c r="C7817">
        <v>80</v>
      </c>
      <c r="D7817">
        <v>23</v>
      </c>
    </row>
    <row r="7818" spans="1:4" x14ac:dyDescent="0.2">
      <c r="A7818" s="1">
        <v>43946.299305555556</v>
      </c>
      <c r="B7818">
        <v>5.55</v>
      </c>
      <c r="C7818">
        <v>80</v>
      </c>
      <c r="D7818">
        <v>23</v>
      </c>
    </row>
    <row r="7819" spans="1:4" x14ac:dyDescent="0.2">
      <c r="A7819" s="1">
        <v>43946.300694444442</v>
      </c>
      <c r="B7819">
        <v>5.2</v>
      </c>
      <c r="C7819">
        <v>80</v>
      </c>
      <c r="D7819">
        <v>23</v>
      </c>
    </row>
    <row r="7820" spans="1:4" x14ac:dyDescent="0.2">
      <c r="A7820" s="1">
        <v>43946.302083333336</v>
      </c>
      <c r="B7820">
        <v>5.34</v>
      </c>
      <c r="C7820">
        <v>80</v>
      </c>
      <c r="D7820">
        <v>23</v>
      </c>
    </row>
    <row r="7821" spans="1:4" x14ac:dyDescent="0.2">
      <c r="A7821" s="1">
        <v>43946.303472222222</v>
      </c>
      <c r="B7821">
        <v>5.67</v>
      </c>
      <c r="C7821">
        <v>80</v>
      </c>
      <c r="D7821">
        <v>23</v>
      </c>
    </row>
    <row r="7822" spans="1:4" x14ac:dyDescent="0.2">
      <c r="A7822" s="1">
        <v>43946.304861111108</v>
      </c>
      <c r="B7822">
        <v>5.41</v>
      </c>
      <c r="C7822">
        <v>80</v>
      </c>
      <c r="D7822">
        <v>23</v>
      </c>
    </row>
    <row r="7823" spans="1:4" x14ac:dyDescent="0.2">
      <c r="A7823" s="1">
        <v>43946.306250000001</v>
      </c>
      <c r="B7823">
        <v>5.89</v>
      </c>
      <c r="C7823">
        <v>80</v>
      </c>
      <c r="D7823">
        <v>24</v>
      </c>
    </row>
    <row r="7824" spans="1:4" x14ac:dyDescent="0.2">
      <c r="A7824" s="1">
        <v>43946.307638888888</v>
      </c>
      <c r="B7824">
        <v>4.3</v>
      </c>
      <c r="C7824">
        <v>80</v>
      </c>
      <c r="D7824">
        <v>23</v>
      </c>
    </row>
    <row r="7825" spans="1:4" x14ac:dyDescent="0.2">
      <c r="A7825" s="1">
        <v>43946.309027777781</v>
      </c>
      <c r="B7825">
        <v>5.15</v>
      </c>
      <c r="C7825">
        <v>80</v>
      </c>
      <c r="D7825">
        <v>23</v>
      </c>
    </row>
    <row r="7826" spans="1:4" x14ac:dyDescent="0.2">
      <c r="A7826" s="1">
        <v>43946.310416666667</v>
      </c>
      <c r="B7826">
        <v>5</v>
      </c>
      <c r="C7826">
        <v>80</v>
      </c>
      <c r="D7826">
        <v>23</v>
      </c>
    </row>
    <row r="7827" spans="1:4" x14ac:dyDescent="0.2">
      <c r="A7827" s="1">
        <v>43946.311805555553</v>
      </c>
      <c r="B7827">
        <v>5.45</v>
      </c>
      <c r="C7827">
        <v>80</v>
      </c>
      <c r="D7827">
        <v>23</v>
      </c>
    </row>
    <row r="7828" spans="1:4" x14ac:dyDescent="0.2">
      <c r="A7828" s="1">
        <v>43946.313194444447</v>
      </c>
      <c r="B7828">
        <v>5.26</v>
      </c>
      <c r="C7828">
        <v>80</v>
      </c>
      <c r="D7828">
        <v>23</v>
      </c>
    </row>
    <row r="7829" spans="1:4" x14ac:dyDescent="0.2">
      <c r="A7829" s="1">
        <v>43946.314583333333</v>
      </c>
      <c r="B7829">
        <v>4.95</v>
      </c>
      <c r="C7829">
        <v>80</v>
      </c>
      <c r="D7829">
        <v>23</v>
      </c>
    </row>
    <row r="7830" spans="1:4" x14ac:dyDescent="0.2">
      <c r="A7830" s="1">
        <v>43946.315972222219</v>
      </c>
      <c r="B7830">
        <v>5.15</v>
      </c>
      <c r="C7830">
        <v>80</v>
      </c>
      <c r="D7830">
        <v>23</v>
      </c>
    </row>
    <row r="7831" spans="1:4" x14ac:dyDescent="0.2">
      <c r="A7831" s="1">
        <v>43946.317361111112</v>
      </c>
      <c r="B7831">
        <v>5.77</v>
      </c>
      <c r="C7831">
        <v>80</v>
      </c>
      <c r="D7831">
        <v>23</v>
      </c>
    </row>
    <row r="7832" spans="1:4" x14ac:dyDescent="0.2">
      <c r="A7832" s="1">
        <v>43946.318749999999</v>
      </c>
      <c r="B7832">
        <v>5.64</v>
      </c>
      <c r="C7832">
        <v>80</v>
      </c>
      <c r="D7832">
        <v>23</v>
      </c>
    </row>
    <row r="7833" spans="1:4" x14ac:dyDescent="0.2">
      <c r="A7833" s="1">
        <v>43946.320138888892</v>
      </c>
      <c r="B7833">
        <v>5.0599999999999996</v>
      </c>
      <c r="C7833">
        <v>80</v>
      </c>
      <c r="D7833">
        <v>23</v>
      </c>
    </row>
    <row r="7834" spans="1:4" x14ac:dyDescent="0.2">
      <c r="A7834" s="1">
        <v>43946.321527777778</v>
      </c>
      <c r="B7834">
        <v>5.71</v>
      </c>
      <c r="C7834">
        <v>80</v>
      </c>
      <c r="D7834">
        <v>23</v>
      </c>
    </row>
    <row r="7835" spans="1:4" x14ac:dyDescent="0.2">
      <c r="A7835" s="1">
        <v>43946.322916666664</v>
      </c>
      <c r="B7835">
        <v>5.01</v>
      </c>
      <c r="C7835">
        <v>80</v>
      </c>
      <c r="D7835">
        <v>23</v>
      </c>
    </row>
    <row r="7836" spans="1:4" x14ac:dyDescent="0.2">
      <c r="A7836" s="1">
        <v>43946.324305555558</v>
      </c>
      <c r="B7836">
        <v>5.13</v>
      </c>
      <c r="C7836">
        <v>80</v>
      </c>
      <c r="D7836">
        <v>23</v>
      </c>
    </row>
    <row r="7837" spans="1:4" x14ac:dyDescent="0.2">
      <c r="A7837" s="1">
        <v>43946.325694444444</v>
      </c>
      <c r="B7837">
        <v>5.0199999999999996</v>
      </c>
      <c r="C7837">
        <v>80</v>
      </c>
      <c r="D7837">
        <v>23</v>
      </c>
    </row>
    <row r="7838" spans="1:4" x14ac:dyDescent="0.2">
      <c r="A7838" s="1">
        <v>43946.32708333333</v>
      </c>
      <c r="B7838">
        <v>5.21</v>
      </c>
      <c r="C7838">
        <v>80</v>
      </c>
      <c r="D7838">
        <v>23</v>
      </c>
    </row>
    <row r="7839" spans="1:4" x14ac:dyDescent="0.2">
      <c r="A7839" s="1">
        <v>43946.328472222223</v>
      </c>
      <c r="B7839">
        <v>5.26</v>
      </c>
      <c r="C7839">
        <v>80</v>
      </c>
      <c r="D7839">
        <v>23</v>
      </c>
    </row>
    <row r="7840" spans="1:4" x14ac:dyDescent="0.2">
      <c r="A7840" s="1">
        <v>43946.329861111109</v>
      </c>
      <c r="B7840">
        <v>4.45</v>
      </c>
      <c r="C7840">
        <v>80</v>
      </c>
      <c r="D7840">
        <v>23</v>
      </c>
    </row>
    <row r="7841" spans="1:4" x14ac:dyDescent="0.2">
      <c r="A7841" s="1">
        <v>43946.331250000003</v>
      </c>
      <c r="B7841">
        <v>4.7699999999999996</v>
      </c>
      <c r="C7841">
        <v>80</v>
      </c>
      <c r="D7841">
        <v>23</v>
      </c>
    </row>
    <row r="7842" spans="1:4" x14ac:dyDescent="0.2">
      <c r="A7842" s="1">
        <v>43946.332638888889</v>
      </c>
      <c r="B7842">
        <v>5.32</v>
      </c>
      <c r="C7842">
        <v>81</v>
      </c>
      <c r="D7842">
        <v>23</v>
      </c>
    </row>
    <row r="7843" spans="1:4" x14ac:dyDescent="0.2">
      <c r="A7843" s="1">
        <v>43946.334027777775</v>
      </c>
      <c r="B7843">
        <v>5.46</v>
      </c>
      <c r="C7843">
        <v>81</v>
      </c>
      <c r="D7843">
        <v>23</v>
      </c>
    </row>
    <row r="7844" spans="1:4" x14ac:dyDescent="0.2">
      <c r="A7844" s="1">
        <v>43946.335416666669</v>
      </c>
      <c r="B7844">
        <v>5.2</v>
      </c>
      <c r="C7844">
        <v>81</v>
      </c>
      <c r="D7844">
        <v>23</v>
      </c>
    </row>
    <row r="7845" spans="1:4" x14ac:dyDescent="0.2">
      <c r="A7845" s="1">
        <v>43946.336805555555</v>
      </c>
      <c r="B7845">
        <v>5.0599999999999996</v>
      </c>
      <c r="C7845">
        <v>81</v>
      </c>
      <c r="D7845">
        <v>23</v>
      </c>
    </row>
    <row r="7846" spans="1:4" x14ac:dyDescent="0.2">
      <c r="A7846" s="1">
        <v>43946.338194444441</v>
      </c>
      <c r="B7846">
        <v>5.69</v>
      </c>
      <c r="C7846">
        <v>81</v>
      </c>
      <c r="D7846">
        <v>23</v>
      </c>
    </row>
    <row r="7847" spans="1:4" x14ac:dyDescent="0.2">
      <c r="A7847" s="1">
        <v>43946.339583333334</v>
      </c>
      <c r="B7847">
        <v>5.05</v>
      </c>
      <c r="C7847">
        <v>81</v>
      </c>
      <c r="D7847">
        <v>23</v>
      </c>
    </row>
    <row r="7848" spans="1:4" x14ac:dyDescent="0.2">
      <c r="A7848" s="1">
        <v>43946.34097222222</v>
      </c>
      <c r="B7848">
        <v>5.5</v>
      </c>
      <c r="C7848">
        <v>81</v>
      </c>
      <c r="D7848">
        <v>23</v>
      </c>
    </row>
    <row r="7849" spans="1:4" x14ac:dyDescent="0.2">
      <c r="A7849" s="1">
        <v>43946.342361111114</v>
      </c>
      <c r="B7849">
        <v>5.4</v>
      </c>
      <c r="C7849">
        <v>81</v>
      </c>
      <c r="D7849">
        <v>23</v>
      </c>
    </row>
    <row r="7850" spans="1:4" x14ac:dyDescent="0.2">
      <c r="A7850" s="1">
        <v>43946.34375</v>
      </c>
      <c r="B7850">
        <v>5.24</v>
      </c>
      <c r="C7850">
        <v>81</v>
      </c>
      <c r="D7850">
        <v>23</v>
      </c>
    </row>
    <row r="7851" spans="1:4" x14ac:dyDescent="0.2">
      <c r="A7851" s="1">
        <v>43946.345138888886</v>
      </c>
      <c r="B7851">
        <v>5.59</v>
      </c>
      <c r="C7851">
        <v>81</v>
      </c>
      <c r="D7851">
        <v>23</v>
      </c>
    </row>
    <row r="7852" spans="1:4" x14ac:dyDescent="0.2">
      <c r="A7852" s="1">
        <v>43946.34652777778</v>
      </c>
      <c r="B7852">
        <v>4.84</v>
      </c>
      <c r="C7852">
        <v>81</v>
      </c>
      <c r="D7852">
        <v>23</v>
      </c>
    </row>
    <row r="7853" spans="1:4" x14ac:dyDescent="0.2">
      <c r="A7853" s="1">
        <v>43946.347916666666</v>
      </c>
      <c r="B7853">
        <v>5.3</v>
      </c>
      <c r="C7853">
        <v>81</v>
      </c>
      <c r="D7853">
        <v>23</v>
      </c>
    </row>
    <row r="7854" spans="1:4" x14ac:dyDescent="0.2">
      <c r="A7854" s="1">
        <v>43946.349305555559</v>
      </c>
      <c r="B7854">
        <v>5.0599999999999996</v>
      </c>
      <c r="C7854">
        <v>81</v>
      </c>
      <c r="D7854">
        <v>23</v>
      </c>
    </row>
    <row r="7855" spans="1:4" x14ac:dyDescent="0.2">
      <c r="A7855" s="1">
        <v>43946.350694444445</v>
      </c>
      <c r="B7855">
        <v>5.61</v>
      </c>
      <c r="C7855">
        <v>81</v>
      </c>
      <c r="D7855">
        <v>23</v>
      </c>
    </row>
    <row r="7856" spans="1:4" x14ac:dyDescent="0.2">
      <c r="A7856" s="1">
        <v>43946.352083333331</v>
      </c>
      <c r="B7856">
        <v>5.51</v>
      </c>
      <c r="C7856">
        <v>81</v>
      </c>
      <c r="D7856">
        <v>23</v>
      </c>
    </row>
    <row r="7857" spans="1:4" x14ac:dyDescent="0.2">
      <c r="A7857" s="1">
        <v>43946.353472222225</v>
      </c>
      <c r="B7857">
        <v>5.45</v>
      </c>
      <c r="C7857">
        <v>81</v>
      </c>
      <c r="D7857">
        <v>23</v>
      </c>
    </row>
    <row r="7858" spans="1:4" x14ac:dyDescent="0.2">
      <c r="A7858" s="1">
        <v>43946.354861111111</v>
      </c>
      <c r="B7858">
        <v>5.41</v>
      </c>
      <c r="C7858">
        <v>81</v>
      </c>
      <c r="D7858">
        <v>23</v>
      </c>
    </row>
    <row r="7859" spans="1:4" x14ac:dyDescent="0.2">
      <c r="A7859" s="1">
        <v>43946.356249999997</v>
      </c>
      <c r="B7859">
        <v>4.51</v>
      </c>
      <c r="C7859">
        <v>81</v>
      </c>
      <c r="D7859">
        <v>23</v>
      </c>
    </row>
    <row r="7860" spans="1:4" x14ac:dyDescent="0.2">
      <c r="A7860" s="1">
        <v>43946.357638888891</v>
      </c>
      <c r="B7860">
        <v>5.49</v>
      </c>
      <c r="C7860">
        <v>82</v>
      </c>
      <c r="D7860">
        <v>23</v>
      </c>
    </row>
    <row r="7861" spans="1:4" x14ac:dyDescent="0.2">
      <c r="A7861" s="1">
        <v>43946.359027777777</v>
      </c>
      <c r="B7861">
        <v>5.48</v>
      </c>
      <c r="C7861">
        <v>82</v>
      </c>
      <c r="D7861">
        <v>23</v>
      </c>
    </row>
    <row r="7862" spans="1:4" x14ac:dyDescent="0.2">
      <c r="A7862" s="1">
        <v>43946.36041666667</v>
      </c>
      <c r="B7862">
        <v>5.69</v>
      </c>
      <c r="C7862">
        <v>82</v>
      </c>
      <c r="D7862">
        <v>23</v>
      </c>
    </row>
    <row r="7863" spans="1:4" x14ac:dyDescent="0.2">
      <c r="A7863" s="1">
        <v>43946.361805555556</v>
      </c>
      <c r="B7863">
        <v>5.53</v>
      </c>
      <c r="C7863">
        <v>82</v>
      </c>
      <c r="D7863">
        <v>23</v>
      </c>
    </row>
    <row r="7864" spans="1:4" x14ac:dyDescent="0.2">
      <c r="A7864" s="1">
        <v>43946.363194444442</v>
      </c>
      <c r="B7864">
        <v>4.9000000000000004</v>
      </c>
      <c r="C7864">
        <v>82</v>
      </c>
      <c r="D7864">
        <v>23</v>
      </c>
    </row>
    <row r="7865" spans="1:4" x14ac:dyDescent="0.2">
      <c r="A7865" s="1">
        <v>43946.364583333336</v>
      </c>
      <c r="B7865">
        <v>4.41</v>
      </c>
      <c r="C7865">
        <v>82</v>
      </c>
      <c r="D7865">
        <v>23</v>
      </c>
    </row>
    <row r="7866" spans="1:4" x14ac:dyDescent="0.2">
      <c r="A7866" s="1">
        <v>43946.365972222222</v>
      </c>
      <c r="B7866">
        <v>5.01</v>
      </c>
      <c r="C7866">
        <v>82</v>
      </c>
      <c r="D7866">
        <v>23</v>
      </c>
    </row>
    <row r="7867" spans="1:4" x14ac:dyDescent="0.2">
      <c r="A7867" s="1">
        <v>43946.367361111108</v>
      </c>
      <c r="B7867">
        <v>5.18</v>
      </c>
      <c r="C7867">
        <v>82</v>
      </c>
      <c r="D7867">
        <v>23</v>
      </c>
    </row>
    <row r="7868" spans="1:4" x14ac:dyDescent="0.2">
      <c r="A7868" s="1">
        <v>43946.368750000001</v>
      </c>
      <c r="B7868">
        <v>5.48</v>
      </c>
      <c r="C7868">
        <v>82</v>
      </c>
      <c r="D7868">
        <v>23</v>
      </c>
    </row>
    <row r="7869" spans="1:4" x14ac:dyDescent="0.2">
      <c r="A7869" s="1">
        <v>43946.370138888888</v>
      </c>
      <c r="B7869">
        <v>6.14</v>
      </c>
      <c r="C7869">
        <v>82</v>
      </c>
      <c r="D7869">
        <v>23</v>
      </c>
    </row>
    <row r="7870" spans="1:4" x14ac:dyDescent="0.2">
      <c r="A7870" s="1">
        <v>43946.371527777781</v>
      </c>
      <c r="B7870">
        <v>5.26</v>
      </c>
      <c r="C7870">
        <v>82</v>
      </c>
      <c r="D7870">
        <v>23</v>
      </c>
    </row>
    <row r="7871" spans="1:4" x14ac:dyDescent="0.2">
      <c r="A7871" s="1">
        <v>43946.372916666667</v>
      </c>
      <c r="B7871">
        <v>5.58</v>
      </c>
      <c r="C7871">
        <v>82</v>
      </c>
      <c r="D7871">
        <v>23</v>
      </c>
    </row>
    <row r="7872" spans="1:4" x14ac:dyDescent="0.2">
      <c r="A7872" s="1">
        <v>43946.374305555553</v>
      </c>
      <c r="B7872">
        <v>5.74</v>
      </c>
      <c r="C7872">
        <v>82</v>
      </c>
      <c r="D7872">
        <v>23</v>
      </c>
    </row>
    <row r="7873" spans="1:4" x14ac:dyDescent="0.2">
      <c r="A7873" s="1">
        <v>43946.375694444447</v>
      </c>
      <c r="B7873">
        <v>6</v>
      </c>
      <c r="C7873">
        <v>82</v>
      </c>
      <c r="D7873">
        <v>23</v>
      </c>
    </row>
    <row r="7874" spans="1:4" x14ac:dyDescent="0.2">
      <c r="A7874" s="1">
        <v>43946.377083333333</v>
      </c>
      <c r="B7874">
        <v>6.18</v>
      </c>
      <c r="C7874">
        <v>82</v>
      </c>
      <c r="D7874">
        <v>23</v>
      </c>
    </row>
    <row r="7875" spans="1:4" x14ac:dyDescent="0.2">
      <c r="A7875" s="1">
        <v>43946.378472222219</v>
      </c>
      <c r="B7875">
        <v>5.63</v>
      </c>
      <c r="C7875">
        <v>82</v>
      </c>
      <c r="D7875">
        <v>23</v>
      </c>
    </row>
    <row r="7876" spans="1:4" x14ac:dyDescent="0.2">
      <c r="A7876" s="1">
        <v>43946.379861111112</v>
      </c>
      <c r="B7876">
        <v>4.46</v>
      </c>
      <c r="C7876">
        <v>82</v>
      </c>
      <c r="D7876">
        <v>23</v>
      </c>
    </row>
    <row r="7877" spans="1:4" x14ac:dyDescent="0.2">
      <c r="A7877" s="1">
        <v>43946.381249999999</v>
      </c>
      <c r="B7877">
        <v>4.9000000000000004</v>
      </c>
      <c r="C7877">
        <v>82</v>
      </c>
      <c r="D7877">
        <v>23</v>
      </c>
    </row>
    <row r="7878" spans="1:4" x14ac:dyDescent="0.2">
      <c r="A7878" s="1">
        <v>43946.382638888892</v>
      </c>
      <c r="B7878">
        <v>5.0599999999999996</v>
      </c>
      <c r="C7878">
        <v>82</v>
      </c>
      <c r="D7878">
        <v>23</v>
      </c>
    </row>
    <row r="7879" spans="1:4" x14ac:dyDescent="0.2">
      <c r="A7879" s="1">
        <v>43946.384027777778</v>
      </c>
      <c r="B7879">
        <v>5.04</v>
      </c>
      <c r="C7879">
        <v>82</v>
      </c>
      <c r="D7879">
        <v>23</v>
      </c>
    </row>
    <row r="7880" spans="1:4" x14ac:dyDescent="0.2">
      <c r="A7880" s="1">
        <v>43946.385416666664</v>
      </c>
      <c r="B7880">
        <v>5.07</v>
      </c>
      <c r="C7880">
        <v>83</v>
      </c>
      <c r="D7880">
        <v>23</v>
      </c>
    </row>
    <row r="7881" spans="1:4" x14ac:dyDescent="0.2">
      <c r="A7881" s="1">
        <v>43946.386805555558</v>
      </c>
      <c r="B7881">
        <v>4.79</v>
      </c>
      <c r="C7881">
        <v>83</v>
      </c>
      <c r="D7881">
        <v>23</v>
      </c>
    </row>
    <row r="7882" spans="1:4" x14ac:dyDescent="0.2">
      <c r="A7882" s="1">
        <v>43946.388194444444</v>
      </c>
      <c r="B7882">
        <v>5.69</v>
      </c>
      <c r="C7882">
        <v>83</v>
      </c>
      <c r="D7882">
        <v>23</v>
      </c>
    </row>
    <row r="7883" spans="1:4" x14ac:dyDescent="0.2">
      <c r="A7883" s="1">
        <v>43946.38958333333</v>
      </c>
      <c r="B7883">
        <v>5.41</v>
      </c>
      <c r="C7883">
        <v>83</v>
      </c>
      <c r="D7883">
        <v>23</v>
      </c>
    </row>
    <row r="7884" spans="1:4" x14ac:dyDescent="0.2">
      <c r="A7884" s="1">
        <v>43946.390972222223</v>
      </c>
      <c r="B7884">
        <v>5.43</v>
      </c>
      <c r="C7884">
        <v>83</v>
      </c>
      <c r="D7884">
        <v>23</v>
      </c>
    </row>
    <row r="7885" spans="1:4" x14ac:dyDescent="0.2">
      <c r="A7885" s="1">
        <v>43946.392361111109</v>
      </c>
      <c r="B7885">
        <v>4.87</v>
      </c>
      <c r="C7885">
        <v>83</v>
      </c>
      <c r="D7885">
        <v>23</v>
      </c>
    </row>
    <row r="7886" spans="1:4" x14ac:dyDescent="0.2">
      <c r="A7886" s="1">
        <v>43946.393750000003</v>
      </c>
      <c r="B7886">
        <v>5.09</v>
      </c>
      <c r="C7886">
        <v>83</v>
      </c>
      <c r="D7886">
        <v>23</v>
      </c>
    </row>
    <row r="7887" spans="1:4" x14ac:dyDescent="0.2">
      <c r="A7887" s="1">
        <v>43946.395138888889</v>
      </c>
      <c r="B7887">
        <v>5.56</v>
      </c>
      <c r="C7887">
        <v>83</v>
      </c>
      <c r="D7887">
        <v>23</v>
      </c>
    </row>
    <row r="7888" spans="1:4" x14ac:dyDescent="0.2">
      <c r="A7888" s="1">
        <v>43946.396527777775</v>
      </c>
      <c r="B7888">
        <v>4.97</v>
      </c>
      <c r="C7888">
        <v>83</v>
      </c>
      <c r="D7888">
        <v>23</v>
      </c>
    </row>
    <row r="7889" spans="1:4" x14ac:dyDescent="0.2">
      <c r="A7889" s="1">
        <v>43946.397916666669</v>
      </c>
      <c r="B7889">
        <v>5.45</v>
      </c>
      <c r="C7889">
        <v>83</v>
      </c>
      <c r="D7889">
        <v>23</v>
      </c>
    </row>
    <row r="7890" spans="1:4" x14ac:dyDescent="0.2">
      <c r="A7890" s="1">
        <v>43946.399305555555</v>
      </c>
      <c r="B7890">
        <v>5.19</v>
      </c>
      <c r="C7890">
        <v>83</v>
      </c>
      <c r="D7890">
        <v>23</v>
      </c>
    </row>
    <row r="7891" spans="1:4" x14ac:dyDescent="0.2">
      <c r="A7891" s="1">
        <v>43946.400694444441</v>
      </c>
      <c r="B7891">
        <v>4.7</v>
      </c>
      <c r="C7891">
        <v>83</v>
      </c>
      <c r="D7891">
        <v>23</v>
      </c>
    </row>
    <row r="7892" spans="1:4" x14ac:dyDescent="0.2">
      <c r="A7892" s="1">
        <v>43946.402083333334</v>
      </c>
      <c r="B7892">
        <v>5.74</v>
      </c>
      <c r="C7892">
        <v>83</v>
      </c>
      <c r="D7892">
        <v>23</v>
      </c>
    </row>
    <row r="7893" spans="1:4" x14ac:dyDescent="0.2">
      <c r="A7893" s="1">
        <v>43946.40347222222</v>
      </c>
      <c r="B7893">
        <v>5.27</v>
      </c>
      <c r="C7893">
        <v>83</v>
      </c>
      <c r="D7893">
        <v>23</v>
      </c>
    </row>
    <row r="7894" spans="1:4" x14ac:dyDescent="0.2">
      <c r="A7894" s="1">
        <v>43946.404861111114</v>
      </c>
      <c r="B7894">
        <v>6.4</v>
      </c>
      <c r="C7894">
        <v>83</v>
      </c>
      <c r="D7894">
        <v>22</v>
      </c>
    </row>
    <row r="7895" spans="1:4" x14ac:dyDescent="0.2">
      <c r="A7895" s="1">
        <v>43946.40625</v>
      </c>
      <c r="B7895">
        <v>5.46</v>
      </c>
      <c r="C7895">
        <v>83</v>
      </c>
      <c r="D7895">
        <v>23</v>
      </c>
    </row>
    <row r="7896" spans="1:4" x14ac:dyDescent="0.2">
      <c r="A7896" s="1">
        <v>43946.407638888886</v>
      </c>
      <c r="B7896">
        <v>5.68</v>
      </c>
      <c r="C7896">
        <v>83</v>
      </c>
      <c r="D7896">
        <v>23</v>
      </c>
    </row>
    <row r="7897" spans="1:4" x14ac:dyDescent="0.2">
      <c r="A7897" s="1">
        <v>43946.40902777778</v>
      </c>
      <c r="B7897">
        <v>5.67</v>
      </c>
      <c r="C7897">
        <v>83</v>
      </c>
      <c r="D7897">
        <v>22</v>
      </c>
    </row>
    <row r="7898" spans="1:4" x14ac:dyDescent="0.2">
      <c r="A7898" s="1">
        <v>43946.410416666666</v>
      </c>
      <c r="B7898">
        <v>5.31</v>
      </c>
      <c r="C7898">
        <v>84</v>
      </c>
      <c r="D7898">
        <v>23</v>
      </c>
    </row>
    <row r="7899" spans="1:4" x14ac:dyDescent="0.2">
      <c r="A7899" s="1">
        <v>43946.411805555559</v>
      </c>
      <c r="B7899">
        <v>5.13</v>
      </c>
      <c r="C7899">
        <v>84</v>
      </c>
      <c r="D7899">
        <v>22</v>
      </c>
    </row>
    <row r="7900" spans="1:4" x14ac:dyDescent="0.2">
      <c r="A7900" s="1">
        <v>43946.413194444445</v>
      </c>
      <c r="B7900">
        <v>4.45</v>
      </c>
      <c r="C7900">
        <v>84</v>
      </c>
      <c r="D7900">
        <v>22</v>
      </c>
    </row>
    <row r="7901" spans="1:4" x14ac:dyDescent="0.2">
      <c r="A7901" s="1">
        <v>43946.414583333331</v>
      </c>
      <c r="B7901">
        <v>4.59</v>
      </c>
      <c r="C7901">
        <v>84</v>
      </c>
      <c r="D7901">
        <v>22</v>
      </c>
    </row>
    <row r="7902" spans="1:4" x14ac:dyDescent="0.2">
      <c r="A7902" s="1">
        <v>43946.415972222225</v>
      </c>
      <c r="B7902">
        <v>5.79</v>
      </c>
      <c r="C7902">
        <v>84</v>
      </c>
      <c r="D7902">
        <v>22</v>
      </c>
    </row>
    <row r="7903" spans="1:4" x14ac:dyDescent="0.2">
      <c r="A7903" s="1">
        <v>43946.417361111111</v>
      </c>
      <c r="B7903">
        <v>5.77</v>
      </c>
      <c r="C7903">
        <v>84</v>
      </c>
      <c r="D7903">
        <v>22</v>
      </c>
    </row>
    <row r="7904" spans="1:4" x14ac:dyDescent="0.2">
      <c r="A7904" s="1">
        <v>43946.418749999997</v>
      </c>
      <c r="B7904">
        <v>4.9400000000000004</v>
      </c>
      <c r="C7904">
        <v>84</v>
      </c>
      <c r="D7904">
        <v>22</v>
      </c>
    </row>
    <row r="7905" spans="1:4" x14ac:dyDescent="0.2">
      <c r="A7905" s="1">
        <v>43946.420138888891</v>
      </c>
      <c r="B7905">
        <v>5.47</v>
      </c>
      <c r="C7905">
        <v>84</v>
      </c>
      <c r="D7905">
        <v>22</v>
      </c>
    </row>
    <row r="7906" spans="1:4" x14ac:dyDescent="0.2">
      <c r="A7906" s="1">
        <v>43946.421527777777</v>
      </c>
      <c r="B7906">
        <v>5.26</v>
      </c>
      <c r="C7906">
        <v>84</v>
      </c>
      <c r="D7906">
        <v>22</v>
      </c>
    </row>
    <row r="7907" spans="1:4" x14ac:dyDescent="0.2">
      <c r="A7907" s="1">
        <v>43946.42291666667</v>
      </c>
      <c r="B7907">
        <v>5.17</v>
      </c>
      <c r="C7907">
        <v>84</v>
      </c>
      <c r="D7907">
        <v>22</v>
      </c>
    </row>
    <row r="7908" spans="1:4" x14ac:dyDescent="0.2">
      <c r="A7908" s="1">
        <v>43946.424305555556</v>
      </c>
      <c r="B7908">
        <v>5.58</v>
      </c>
      <c r="C7908">
        <v>84</v>
      </c>
      <c r="D7908">
        <v>22</v>
      </c>
    </row>
    <row r="7909" spans="1:4" x14ac:dyDescent="0.2">
      <c r="A7909" s="1">
        <v>43946.425694444442</v>
      </c>
      <c r="B7909">
        <v>5.0999999999999996</v>
      </c>
      <c r="C7909">
        <v>84</v>
      </c>
      <c r="D7909">
        <v>22</v>
      </c>
    </row>
    <row r="7910" spans="1:4" x14ac:dyDescent="0.2">
      <c r="A7910" s="1">
        <v>43946.427083333336</v>
      </c>
      <c r="B7910">
        <v>5.44</v>
      </c>
      <c r="C7910">
        <v>84</v>
      </c>
      <c r="D7910">
        <v>22</v>
      </c>
    </row>
    <row r="7911" spans="1:4" x14ac:dyDescent="0.2">
      <c r="A7911" s="1">
        <v>43946.428472222222</v>
      </c>
      <c r="B7911">
        <v>5.88</v>
      </c>
      <c r="C7911">
        <v>84</v>
      </c>
      <c r="D7911">
        <v>22</v>
      </c>
    </row>
    <row r="7912" spans="1:4" x14ac:dyDescent="0.2">
      <c r="A7912" s="1">
        <v>43946.429861111108</v>
      </c>
      <c r="B7912">
        <v>6.46</v>
      </c>
      <c r="C7912">
        <v>84</v>
      </c>
      <c r="D7912">
        <v>22</v>
      </c>
    </row>
    <row r="7913" spans="1:4" x14ac:dyDescent="0.2">
      <c r="A7913" s="1">
        <v>43946.431250000001</v>
      </c>
      <c r="B7913">
        <v>5.61</v>
      </c>
      <c r="C7913">
        <v>84</v>
      </c>
      <c r="D7913">
        <v>22</v>
      </c>
    </row>
    <row r="7914" spans="1:4" x14ac:dyDescent="0.2">
      <c r="A7914" s="1">
        <v>43946.432638888888</v>
      </c>
      <c r="B7914">
        <v>5.61</v>
      </c>
      <c r="C7914">
        <v>84</v>
      </c>
      <c r="D7914">
        <v>22</v>
      </c>
    </row>
    <row r="7915" spans="1:4" x14ac:dyDescent="0.2">
      <c r="A7915" s="1">
        <v>43946.434027777781</v>
      </c>
      <c r="B7915">
        <v>4.5599999999999996</v>
      </c>
      <c r="C7915">
        <v>84</v>
      </c>
      <c r="D7915">
        <v>22</v>
      </c>
    </row>
    <row r="7916" spans="1:4" x14ac:dyDescent="0.2">
      <c r="A7916" s="1">
        <v>43946.435416666667</v>
      </c>
      <c r="B7916">
        <v>5.73</v>
      </c>
      <c r="C7916">
        <v>84</v>
      </c>
      <c r="D7916">
        <v>22</v>
      </c>
    </row>
    <row r="7917" spans="1:4" x14ac:dyDescent="0.2">
      <c r="A7917" s="1">
        <v>43946.436805555553</v>
      </c>
      <c r="B7917">
        <v>5.59</v>
      </c>
      <c r="C7917">
        <v>84</v>
      </c>
      <c r="D7917">
        <v>22</v>
      </c>
    </row>
    <row r="7918" spans="1:4" x14ac:dyDescent="0.2">
      <c r="A7918" s="1">
        <v>43946.438194444447</v>
      </c>
      <c r="B7918">
        <v>5.41</v>
      </c>
      <c r="C7918">
        <v>84</v>
      </c>
      <c r="D7918">
        <v>22</v>
      </c>
    </row>
    <row r="7919" spans="1:4" x14ac:dyDescent="0.2">
      <c r="A7919" s="1">
        <v>43946.439583333333</v>
      </c>
      <c r="B7919">
        <v>4.93</v>
      </c>
      <c r="C7919">
        <v>85</v>
      </c>
      <c r="D7919">
        <v>22</v>
      </c>
    </row>
    <row r="7920" spans="1:4" x14ac:dyDescent="0.2">
      <c r="A7920" s="1">
        <v>43946.440972222219</v>
      </c>
      <c r="B7920">
        <v>5.16</v>
      </c>
      <c r="C7920">
        <v>85</v>
      </c>
      <c r="D7920">
        <v>22</v>
      </c>
    </row>
    <row r="7921" spans="1:4" x14ac:dyDescent="0.2">
      <c r="A7921" s="1">
        <v>43946.442361111112</v>
      </c>
      <c r="B7921">
        <v>5.42</v>
      </c>
      <c r="C7921">
        <v>85</v>
      </c>
      <c r="D7921">
        <v>22</v>
      </c>
    </row>
    <row r="7922" spans="1:4" x14ac:dyDescent="0.2">
      <c r="A7922" s="1">
        <v>43946.443749999999</v>
      </c>
      <c r="B7922">
        <v>5.34</v>
      </c>
      <c r="C7922">
        <v>85</v>
      </c>
      <c r="D7922">
        <v>22</v>
      </c>
    </row>
    <row r="7923" spans="1:4" x14ac:dyDescent="0.2">
      <c r="A7923" s="1">
        <v>43946.445138888892</v>
      </c>
      <c r="B7923">
        <v>5.94</v>
      </c>
      <c r="C7923">
        <v>85</v>
      </c>
      <c r="D7923">
        <v>22</v>
      </c>
    </row>
    <row r="7924" spans="1:4" x14ac:dyDescent="0.2">
      <c r="A7924" s="1">
        <v>43946.446527777778</v>
      </c>
      <c r="B7924">
        <v>5.6</v>
      </c>
      <c r="C7924">
        <v>85</v>
      </c>
      <c r="D7924">
        <v>22</v>
      </c>
    </row>
    <row r="7925" spans="1:4" x14ac:dyDescent="0.2">
      <c r="A7925" s="1">
        <v>43946.447916666664</v>
      </c>
      <c r="B7925">
        <v>5.45</v>
      </c>
      <c r="C7925">
        <v>85</v>
      </c>
      <c r="D7925">
        <v>22</v>
      </c>
    </row>
    <row r="7926" spans="1:4" x14ac:dyDescent="0.2">
      <c r="A7926" s="1">
        <v>43946.449305555558</v>
      </c>
      <c r="B7926">
        <v>5.07</v>
      </c>
      <c r="C7926">
        <v>85</v>
      </c>
      <c r="D7926">
        <v>23</v>
      </c>
    </row>
    <row r="7927" spans="1:4" x14ac:dyDescent="0.2">
      <c r="A7927" s="1">
        <v>43946.450694444444</v>
      </c>
      <c r="B7927">
        <v>6.13</v>
      </c>
      <c r="C7927">
        <v>85</v>
      </c>
      <c r="D7927">
        <v>23</v>
      </c>
    </row>
    <row r="7928" spans="1:4" x14ac:dyDescent="0.2">
      <c r="A7928" s="1">
        <v>43946.45208333333</v>
      </c>
      <c r="B7928">
        <v>5.8</v>
      </c>
      <c r="C7928">
        <v>85</v>
      </c>
      <c r="D7928">
        <v>23</v>
      </c>
    </row>
    <row r="7929" spans="1:4" x14ac:dyDescent="0.2">
      <c r="A7929" s="1">
        <v>43946.453472222223</v>
      </c>
      <c r="B7929">
        <v>5.21</v>
      </c>
      <c r="C7929">
        <v>85</v>
      </c>
      <c r="D7929">
        <v>23</v>
      </c>
    </row>
    <row r="7930" spans="1:4" x14ac:dyDescent="0.2">
      <c r="A7930" s="1">
        <v>43946.454861111109</v>
      </c>
      <c r="B7930">
        <v>5.01</v>
      </c>
      <c r="C7930">
        <v>85</v>
      </c>
      <c r="D7930">
        <v>23</v>
      </c>
    </row>
    <row r="7931" spans="1:4" x14ac:dyDescent="0.2">
      <c r="A7931" s="1">
        <v>43946.456250000003</v>
      </c>
      <c r="B7931">
        <v>5.21</v>
      </c>
      <c r="C7931">
        <v>85</v>
      </c>
      <c r="D7931">
        <v>23</v>
      </c>
    </row>
    <row r="7932" spans="1:4" x14ac:dyDescent="0.2">
      <c r="A7932" s="1">
        <v>43946.457638888889</v>
      </c>
      <c r="B7932">
        <v>5.14</v>
      </c>
      <c r="C7932">
        <v>85</v>
      </c>
      <c r="D7932">
        <v>23</v>
      </c>
    </row>
    <row r="7933" spans="1:4" x14ac:dyDescent="0.2">
      <c r="A7933" s="1">
        <v>43946.459027777775</v>
      </c>
      <c r="B7933">
        <v>5.39</v>
      </c>
      <c r="C7933">
        <v>85</v>
      </c>
      <c r="D7933">
        <v>23</v>
      </c>
    </row>
    <row r="7934" spans="1:4" x14ac:dyDescent="0.2">
      <c r="A7934" s="1">
        <v>43946.460416666669</v>
      </c>
      <c r="B7934">
        <v>4.71</v>
      </c>
      <c r="C7934">
        <v>85</v>
      </c>
      <c r="D7934">
        <v>23</v>
      </c>
    </row>
    <row r="7935" spans="1:4" x14ac:dyDescent="0.2">
      <c r="A7935" s="1">
        <v>43946.461805555555</v>
      </c>
      <c r="B7935">
        <v>5.13</v>
      </c>
      <c r="C7935">
        <v>85</v>
      </c>
      <c r="D7935">
        <v>23</v>
      </c>
    </row>
    <row r="7936" spans="1:4" x14ac:dyDescent="0.2">
      <c r="A7936" s="1">
        <v>43946.463194444441</v>
      </c>
      <c r="B7936">
        <v>6.02</v>
      </c>
      <c r="C7936">
        <v>85</v>
      </c>
      <c r="D7936">
        <v>23</v>
      </c>
    </row>
    <row r="7937" spans="1:4" x14ac:dyDescent="0.2">
      <c r="A7937" s="1">
        <v>43946.464583333334</v>
      </c>
      <c r="B7937">
        <v>5.57</v>
      </c>
      <c r="C7937">
        <v>85</v>
      </c>
      <c r="D7937">
        <v>23</v>
      </c>
    </row>
    <row r="7938" spans="1:4" x14ac:dyDescent="0.2">
      <c r="A7938" s="1">
        <v>43946.46597222222</v>
      </c>
      <c r="B7938">
        <v>5.63</v>
      </c>
      <c r="C7938">
        <v>85</v>
      </c>
      <c r="D7938">
        <v>23</v>
      </c>
    </row>
    <row r="7939" spans="1:4" x14ac:dyDescent="0.2">
      <c r="A7939" s="1">
        <v>43946.467361111114</v>
      </c>
      <c r="B7939">
        <v>5.37</v>
      </c>
      <c r="C7939">
        <v>85</v>
      </c>
      <c r="D7939">
        <v>23</v>
      </c>
    </row>
    <row r="7940" spans="1:4" x14ac:dyDescent="0.2">
      <c r="A7940" s="1">
        <v>43946.46875</v>
      </c>
      <c r="B7940">
        <v>5.03</v>
      </c>
      <c r="C7940">
        <v>85</v>
      </c>
      <c r="D7940">
        <v>23</v>
      </c>
    </row>
    <row r="7941" spans="1:4" x14ac:dyDescent="0.2">
      <c r="A7941" s="1">
        <v>43946.470138888886</v>
      </c>
      <c r="B7941">
        <v>5.37</v>
      </c>
      <c r="C7941">
        <v>85</v>
      </c>
      <c r="D7941">
        <v>23</v>
      </c>
    </row>
    <row r="7942" spans="1:4" x14ac:dyDescent="0.2">
      <c r="A7942" s="1">
        <v>43946.47152777778</v>
      </c>
      <c r="B7942">
        <v>4.8099999999999996</v>
      </c>
      <c r="C7942">
        <v>85</v>
      </c>
      <c r="D7942">
        <v>23</v>
      </c>
    </row>
    <row r="7943" spans="1:4" x14ac:dyDescent="0.2">
      <c r="A7943" s="1">
        <v>43946.472916666666</v>
      </c>
      <c r="B7943">
        <v>5.4</v>
      </c>
      <c r="C7943">
        <v>85</v>
      </c>
      <c r="D7943">
        <v>23</v>
      </c>
    </row>
    <row r="7944" spans="1:4" x14ac:dyDescent="0.2">
      <c r="A7944" s="1">
        <v>43946.474305555559</v>
      </c>
      <c r="B7944">
        <v>5.1100000000000003</v>
      </c>
      <c r="C7944">
        <v>85</v>
      </c>
      <c r="D7944">
        <v>23</v>
      </c>
    </row>
    <row r="7945" spans="1:4" x14ac:dyDescent="0.2">
      <c r="A7945" s="1">
        <v>43946.475694444445</v>
      </c>
      <c r="B7945">
        <v>5.0999999999999996</v>
      </c>
      <c r="C7945">
        <v>85</v>
      </c>
      <c r="D7945">
        <v>23</v>
      </c>
    </row>
    <row r="7946" spans="1:4" x14ac:dyDescent="0.2">
      <c r="A7946" s="1">
        <v>43946.477083333331</v>
      </c>
      <c r="B7946">
        <v>4.8</v>
      </c>
      <c r="C7946">
        <v>85</v>
      </c>
      <c r="D7946">
        <v>23</v>
      </c>
    </row>
    <row r="7947" spans="1:4" x14ac:dyDescent="0.2">
      <c r="A7947" s="1">
        <v>43946.478472222225</v>
      </c>
      <c r="B7947">
        <v>5.13</v>
      </c>
      <c r="C7947">
        <v>86</v>
      </c>
      <c r="D7947">
        <v>23</v>
      </c>
    </row>
    <row r="7948" spans="1:4" x14ac:dyDescent="0.2">
      <c r="A7948" s="1">
        <v>43946.479861111111</v>
      </c>
      <c r="B7948">
        <v>5.66</v>
      </c>
      <c r="C7948">
        <v>86</v>
      </c>
      <c r="D7948">
        <v>23</v>
      </c>
    </row>
    <row r="7949" spans="1:4" x14ac:dyDescent="0.2">
      <c r="A7949" s="1">
        <v>43946.481249999997</v>
      </c>
      <c r="B7949">
        <v>5.59</v>
      </c>
      <c r="C7949">
        <v>86</v>
      </c>
      <c r="D7949">
        <v>23</v>
      </c>
    </row>
    <row r="7950" spans="1:4" x14ac:dyDescent="0.2">
      <c r="A7950" s="1">
        <v>43946.482638888891</v>
      </c>
      <c r="B7950">
        <v>5.54</v>
      </c>
      <c r="C7950">
        <v>86</v>
      </c>
      <c r="D7950">
        <v>23</v>
      </c>
    </row>
    <row r="7951" spans="1:4" x14ac:dyDescent="0.2">
      <c r="A7951" s="1">
        <v>43946.484027777777</v>
      </c>
      <c r="B7951">
        <v>5.6</v>
      </c>
      <c r="C7951">
        <v>86</v>
      </c>
      <c r="D7951">
        <v>23</v>
      </c>
    </row>
    <row r="7952" spans="1:4" x14ac:dyDescent="0.2">
      <c r="A7952" s="1">
        <v>43946.48541666667</v>
      </c>
      <c r="B7952">
        <v>5.74</v>
      </c>
      <c r="C7952">
        <v>86</v>
      </c>
      <c r="D7952">
        <v>23</v>
      </c>
    </row>
    <row r="7953" spans="1:4" x14ac:dyDescent="0.2">
      <c r="A7953" s="1">
        <v>43946.486805555556</v>
      </c>
      <c r="B7953">
        <v>5.62</v>
      </c>
      <c r="C7953">
        <v>86</v>
      </c>
      <c r="D7953">
        <v>22</v>
      </c>
    </row>
    <row r="7954" spans="1:4" x14ac:dyDescent="0.2">
      <c r="A7954" s="1">
        <v>43946.488194444442</v>
      </c>
      <c r="B7954">
        <v>5.31</v>
      </c>
      <c r="C7954">
        <v>86</v>
      </c>
      <c r="D7954">
        <v>22</v>
      </c>
    </row>
    <row r="7955" spans="1:4" x14ac:dyDescent="0.2">
      <c r="A7955" s="1">
        <v>43946.489583333336</v>
      </c>
      <c r="B7955">
        <v>5.8</v>
      </c>
      <c r="C7955">
        <v>86</v>
      </c>
      <c r="D7955">
        <v>22</v>
      </c>
    </row>
    <row r="7956" spans="1:4" x14ac:dyDescent="0.2">
      <c r="A7956" s="1">
        <v>43946.490972222222</v>
      </c>
      <c r="B7956">
        <v>6.01</v>
      </c>
      <c r="C7956">
        <v>86</v>
      </c>
      <c r="D7956">
        <v>22</v>
      </c>
    </row>
    <row r="7957" spans="1:4" x14ac:dyDescent="0.2">
      <c r="A7957" s="1">
        <v>43946.492361111108</v>
      </c>
      <c r="B7957">
        <v>5.6</v>
      </c>
      <c r="C7957">
        <v>86</v>
      </c>
      <c r="D7957">
        <v>22</v>
      </c>
    </row>
    <row r="7958" spans="1:4" x14ac:dyDescent="0.2">
      <c r="A7958" s="1">
        <v>43946.493750000001</v>
      </c>
      <c r="B7958">
        <v>5.45</v>
      </c>
      <c r="C7958">
        <v>86</v>
      </c>
      <c r="D7958">
        <v>22</v>
      </c>
    </row>
    <row r="7959" spans="1:4" x14ac:dyDescent="0.2">
      <c r="A7959" s="1">
        <v>43946.495138888888</v>
      </c>
      <c r="B7959">
        <v>5.29</v>
      </c>
      <c r="C7959">
        <v>86</v>
      </c>
      <c r="D7959">
        <v>22</v>
      </c>
    </row>
    <row r="7960" spans="1:4" x14ac:dyDescent="0.2">
      <c r="A7960" s="1">
        <v>43946.496527777781</v>
      </c>
      <c r="B7960">
        <v>5.55</v>
      </c>
      <c r="C7960">
        <v>86</v>
      </c>
      <c r="D7960">
        <v>22</v>
      </c>
    </row>
    <row r="7961" spans="1:4" x14ac:dyDescent="0.2">
      <c r="A7961" s="1">
        <v>43946.497916666667</v>
      </c>
      <c r="B7961">
        <v>5.88</v>
      </c>
      <c r="C7961">
        <v>86</v>
      </c>
      <c r="D7961">
        <v>22</v>
      </c>
    </row>
    <row r="7962" spans="1:4" x14ac:dyDescent="0.2">
      <c r="A7962" s="1">
        <v>43946.499305555553</v>
      </c>
      <c r="B7962">
        <v>6.05</v>
      </c>
      <c r="C7962">
        <v>86</v>
      </c>
      <c r="D7962">
        <v>22</v>
      </c>
    </row>
    <row r="7963" spans="1:4" x14ac:dyDescent="0.2">
      <c r="A7963" s="1">
        <v>43946.500694444447</v>
      </c>
      <c r="B7963">
        <v>5.88</v>
      </c>
      <c r="C7963">
        <v>86</v>
      </c>
      <c r="D7963">
        <v>22</v>
      </c>
    </row>
    <row r="7964" spans="1:4" x14ac:dyDescent="0.2">
      <c r="A7964" s="1">
        <v>43946.502083333333</v>
      </c>
      <c r="B7964">
        <v>5.36</v>
      </c>
      <c r="C7964">
        <v>86</v>
      </c>
      <c r="D7964">
        <v>22</v>
      </c>
    </row>
    <row r="7965" spans="1:4" x14ac:dyDescent="0.2">
      <c r="A7965" s="1">
        <v>43946.503472222219</v>
      </c>
      <c r="B7965">
        <v>5.86</v>
      </c>
      <c r="C7965">
        <v>86</v>
      </c>
      <c r="D7965">
        <v>22</v>
      </c>
    </row>
    <row r="7966" spans="1:4" x14ac:dyDescent="0.2">
      <c r="A7966" s="1">
        <v>43946.504861111112</v>
      </c>
      <c r="B7966">
        <v>6.04</v>
      </c>
      <c r="C7966">
        <v>86</v>
      </c>
      <c r="D7966">
        <v>22</v>
      </c>
    </row>
    <row r="7967" spans="1:4" x14ac:dyDescent="0.2">
      <c r="A7967" s="1">
        <v>43946.506249999999</v>
      </c>
      <c r="B7967">
        <v>5.72</v>
      </c>
      <c r="C7967">
        <v>86</v>
      </c>
      <c r="D7967">
        <v>22</v>
      </c>
    </row>
    <row r="7968" spans="1:4" x14ac:dyDescent="0.2">
      <c r="A7968" s="1">
        <v>43946.507638888892</v>
      </c>
      <c r="B7968">
        <v>6.01</v>
      </c>
      <c r="C7968">
        <v>86</v>
      </c>
      <c r="D7968">
        <v>22</v>
      </c>
    </row>
    <row r="7969" spans="1:4" x14ac:dyDescent="0.2">
      <c r="A7969" s="1">
        <v>43946.509027777778</v>
      </c>
      <c r="B7969">
        <v>5.51</v>
      </c>
      <c r="C7969">
        <v>86</v>
      </c>
      <c r="D7969">
        <v>22</v>
      </c>
    </row>
    <row r="7970" spans="1:4" x14ac:dyDescent="0.2">
      <c r="A7970" s="1">
        <v>43946.510416666664</v>
      </c>
      <c r="B7970">
        <v>5.23</v>
      </c>
      <c r="C7970">
        <v>86</v>
      </c>
      <c r="D7970">
        <v>22</v>
      </c>
    </row>
    <row r="7971" spans="1:4" x14ac:dyDescent="0.2">
      <c r="A7971" s="1">
        <v>43946.511805555558</v>
      </c>
      <c r="B7971">
        <v>5.21</v>
      </c>
      <c r="C7971">
        <v>86</v>
      </c>
      <c r="D7971">
        <v>22</v>
      </c>
    </row>
    <row r="7972" spans="1:4" x14ac:dyDescent="0.2">
      <c r="A7972" s="1">
        <v>43946.513194444444</v>
      </c>
      <c r="B7972">
        <v>5.25</v>
      </c>
      <c r="C7972">
        <v>86</v>
      </c>
      <c r="D7972">
        <v>22</v>
      </c>
    </row>
    <row r="7973" spans="1:4" x14ac:dyDescent="0.2">
      <c r="A7973" s="1">
        <v>43946.51458333333</v>
      </c>
      <c r="B7973">
        <v>5.27</v>
      </c>
      <c r="C7973">
        <v>86</v>
      </c>
      <c r="D7973">
        <v>22</v>
      </c>
    </row>
    <row r="7974" spans="1:4" x14ac:dyDescent="0.2">
      <c r="A7974" s="1">
        <v>43946.515972222223</v>
      </c>
      <c r="B7974">
        <v>5.24</v>
      </c>
      <c r="C7974">
        <v>86</v>
      </c>
      <c r="D7974">
        <v>22</v>
      </c>
    </row>
    <row r="7975" spans="1:4" x14ac:dyDescent="0.2">
      <c r="A7975" s="1">
        <v>43946.517361111109</v>
      </c>
      <c r="B7975">
        <v>5.07</v>
      </c>
      <c r="C7975">
        <v>86</v>
      </c>
      <c r="D7975">
        <v>22</v>
      </c>
    </row>
    <row r="7976" spans="1:4" x14ac:dyDescent="0.2">
      <c r="A7976" s="1">
        <v>43946.518750000003</v>
      </c>
      <c r="B7976">
        <v>5.23</v>
      </c>
      <c r="C7976">
        <v>86</v>
      </c>
      <c r="D7976">
        <v>22</v>
      </c>
    </row>
    <row r="7977" spans="1:4" x14ac:dyDescent="0.2">
      <c r="A7977" s="1">
        <v>43946.520138888889</v>
      </c>
      <c r="B7977">
        <v>5.49</v>
      </c>
      <c r="C7977">
        <v>86</v>
      </c>
      <c r="D7977">
        <v>22</v>
      </c>
    </row>
    <row r="7978" spans="1:4" x14ac:dyDescent="0.2">
      <c r="A7978" s="1">
        <v>43946.521527777775</v>
      </c>
      <c r="B7978">
        <v>5.71</v>
      </c>
      <c r="C7978">
        <v>86</v>
      </c>
      <c r="D7978">
        <v>22</v>
      </c>
    </row>
    <row r="7979" spans="1:4" x14ac:dyDescent="0.2">
      <c r="A7979" s="1">
        <v>43946.522916666669</v>
      </c>
      <c r="B7979">
        <v>5.41</v>
      </c>
      <c r="C7979">
        <v>86</v>
      </c>
      <c r="D7979">
        <v>22</v>
      </c>
    </row>
    <row r="7980" spans="1:4" x14ac:dyDescent="0.2">
      <c r="A7980" s="1">
        <v>43946.524305555555</v>
      </c>
      <c r="B7980">
        <v>5.98</v>
      </c>
      <c r="C7980">
        <v>86</v>
      </c>
      <c r="D7980">
        <v>22</v>
      </c>
    </row>
    <row r="7981" spans="1:4" x14ac:dyDescent="0.2">
      <c r="A7981" s="1">
        <v>43946.525694444441</v>
      </c>
      <c r="B7981">
        <v>5.83</v>
      </c>
      <c r="C7981">
        <v>86</v>
      </c>
      <c r="D7981">
        <v>22</v>
      </c>
    </row>
    <row r="7982" spans="1:4" x14ac:dyDescent="0.2">
      <c r="A7982" s="1">
        <v>43946.527083333334</v>
      </c>
      <c r="B7982">
        <v>6.33</v>
      </c>
      <c r="C7982">
        <v>86</v>
      </c>
      <c r="D7982">
        <v>22</v>
      </c>
    </row>
    <row r="7983" spans="1:4" x14ac:dyDescent="0.2">
      <c r="A7983" s="1">
        <v>43946.52847222222</v>
      </c>
      <c r="B7983">
        <v>5.74</v>
      </c>
      <c r="C7983">
        <v>86</v>
      </c>
      <c r="D7983">
        <v>22</v>
      </c>
    </row>
    <row r="7984" spans="1:4" x14ac:dyDescent="0.2">
      <c r="A7984" s="1">
        <v>43946.529861111114</v>
      </c>
      <c r="B7984">
        <v>4.9800000000000004</v>
      </c>
      <c r="C7984">
        <v>87</v>
      </c>
      <c r="D7984">
        <v>22</v>
      </c>
    </row>
    <row r="7985" spans="1:4" x14ac:dyDescent="0.2">
      <c r="A7985" s="1">
        <v>43946.53125</v>
      </c>
      <c r="B7985">
        <v>5.51</v>
      </c>
      <c r="C7985">
        <v>87</v>
      </c>
      <c r="D7985">
        <v>22</v>
      </c>
    </row>
    <row r="7986" spans="1:4" x14ac:dyDescent="0.2">
      <c r="A7986" s="1">
        <v>43946.532638888886</v>
      </c>
      <c r="B7986">
        <v>4.78</v>
      </c>
      <c r="C7986">
        <v>87</v>
      </c>
      <c r="D7986">
        <v>22</v>
      </c>
    </row>
    <row r="7987" spans="1:4" x14ac:dyDescent="0.2">
      <c r="A7987" s="1">
        <v>43946.53402777778</v>
      </c>
      <c r="B7987">
        <v>4.91</v>
      </c>
      <c r="C7987">
        <v>87</v>
      </c>
      <c r="D7987">
        <v>22</v>
      </c>
    </row>
    <row r="7988" spans="1:4" x14ac:dyDescent="0.2">
      <c r="A7988" s="1">
        <v>43946.535416666666</v>
      </c>
      <c r="B7988">
        <v>5.39</v>
      </c>
      <c r="C7988">
        <v>87</v>
      </c>
      <c r="D7988">
        <v>22</v>
      </c>
    </row>
    <row r="7989" spans="1:4" x14ac:dyDescent="0.2">
      <c r="A7989" s="1">
        <v>43946.536805555559</v>
      </c>
      <c r="B7989">
        <v>5.47</v>
      </c>
      <c r="C7989">
        <v>87</v>
      </c>
      <c r="D7989">
        <v>22</v>
      </c>
    </row>
    <row r="7990" spans="1:4" x14ac:dyDescent="0.2">
      <c r="A7990" s="1">
        <v>43946.538194444445</v>
      </c>
      <c r="B7990">
        <v>5.76</v>
      </c>
      <c r="C7990">
        <v>87</v>
      </c>
      <c r="D7990">
        <v>22</v>
      </c>
    </row>
    <row r="7991" spans="1:4" x14ac:dyDescent="0.2">
      <c r="A7991" s="1">
        <v>43946.539583333331</v>
      </c>
      <c r="B7991">
        <v>4.8899999999999997</v>
      </c>
      <c r="C7991">
        <v>87</v>
      </c>
      <c r="D7991">
        <v>22</v>
      </c>
    </row>
    <row r="7992" spans="1:4" x14ac:dyDescent="0.2">
      <c r="A7992" s="1">
        <v>43946.540972222225</v>
      </c>
      <c r="B7992">
        <v>4.5199999999999996</v>
      </c>
      <c r="C7992">
        <v>87</v>
      </c>
      <c r="D7992">
        <v>22</v>
      </c>
    </row>
    <row r="7993" spans="1:4" x14ac:dyDescent="0.2">
      <c r="A7993" s="1">
        <v>43946.542361111111</v>
      </c>
      <c r="B7993">
        <v>5.04</v>
      </c>
      <c r="C7993">
        <v>87</v>
      </c>
      <c r="D7993">
        <v>22</v>
      </c>
    </row>
    <row r="7994" spans="1:4" x14ac:dyDescent="0.2">
      <c r="A7994" s="1">
        <v>43946.543749999997</v>
      </c>
      <c r="B7994">
        <v>4.51</v>
      </c>
      <c r="C7994">
        <v>87</v>
      </c>
      <c r="D7994">
        <v>22</v>
      </c>
    </row>
    <row r="7995" spans="1:4" x14ac:dyDescent="0.2">
      <c r="A7995" s="1">
        <v>43946.545138888891</v>
      </c>
      <c r="B7995">
        <v>4.68</v>
      </c>
      <c r="C7995">
        <v>87</v>
      </c>
      <c r="D7995">
        <v>22</v>
      </c>
    </row>
    <row r="7996" spans="1:4" x14ac:dyDescent="0.2">
      <c r="A7996" s="1">
        <v>43946.546527777777</v>
      </c>
      <c r="B7996">
        <v>4.6100000000000003</v>
      </c>
      <c r="C7996">
        <v>87</v>
      </c>
      <c r="D7996">
        <v>22</v>
      </c>
    </row>
    <row r="7997" spans="1:4" x14ac:dyDescent="0.2">
      <c r="A7997" s="1">
        <v>43946.54791666667</v>
      </c>
      <c r="B7997">
        <v>5.45</v>
      </c>
      <c r="C7997">
        <v>87</v>
      </c>
      <c r="D7997">
        <v>22</v>
      </c>
    </row>
    <row r="7998" spans="1:4" x14ac:dyDescent="0.2">
      <c r="A7998" s="1">
        <v>43946.549305555556</v>
      </c>
      <c r="B7998">
        <v>5.5</v>
      </c>
      <c r="C7998">
        <v>87</v>
      </c>
      <c r="D7998">
        <v>22</v>
      </c>
    </row>
    <row r="7999" spans="1:4" x14ac:dyDescent="0.2">
      <c r="A7999" s="1">
        <v>43946.550694444442</v>
      </c>
      <c r="B7999">
        <v>5.0999999999999996</v>
      </c>
      <c r="C7999">
        <v>87</v>
      </c>
      <c r="D7999">
        <v>22</v>
      </c>
    </row>
    <row r="8000" spans="1:4" x14ac:dyDescent="0.2">
      <c r="A8000" s="1">
        <v>43946.552083333336</v>
      </c>
      <c r="B8000">
        <v>4.46</v>
      </c>
      <c r="C8000">
        <v>87</v>
      </c>
      <c r="D8000">
        <v>22</v>
      </c>
    </row>
    <row r="8001" spans="1:4" x14ac:dyDescent="0.2">
      <c r="A8001" s="1">
        <v>43946.553472222222</v>
      </c>
      <c r="B8001">
        <v>4.83</v>
      </c>
      <c r="C8001">
        <v>87</v>
      </c>
      <c r="D8001">
        <v>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644C4-415E-42DB-9478-55C0B1466826}">
  <dimension ref="A1:P469"/>
  <sheetViews>
    <sheetView workbookViewId="0">
      <selection activeCell="C37" sqref="C37"/>
    </sheetView>
  </sheetViews>
  <sheetFormatPr baseColWidth="10" defaultColWidth="8.83203125" defaultRowHeight="15" x14ac:dyDescent="0.2"/>
  <cols>
    <col min="1" max="2" width="32.1640625" customWidth="1"/>
    <col min="3" max="3" width="32.1640625" style="2" customWidth="1"/>
  </cols>
  <sheetData>
    <row r="1" spans="1:16" x14ac:dyDescent="0.2">
      <c r="A1" t="s">
        <v>16</v>
      </c>
      <c r="C1" s="2" t="s">
        <v>42</v>
      </c>
      <c r="D1" t="s">
        <v>43</v>
      </c>
      <c r="E1" t="s">
        <v>44</v>
      </c>
      <c r="F1" t="s">
        <v>45</v>
      </c>
      <c r="G1" t="s">
        <v>46</v>
      </c>
      <c r="H1" t="s">
        <v>47</v>
      </c>
      <c r="I1" t="s">
        <v>48</v>
      </c>
      <c r="J1" t="s">
        <v>49</v>
      </c>
      <c r="K1" t="s">
        <v>50</v>
      </c>
      <c r="L1" t="s">
        <v>51</v>
      </c>
      <c r="M1" t="s">
        <v>52</v>
      </c>
      <c r="N1" t="s">
        <v>53</v>
      </c>
      <c r="O1" t="s">
        <v>54</v>
      </c>
      <c r="P1" t="s">
        <v>55</v>
      </c>
    </row>
    <row r="2" spans="1:16" x14ac:dyDescent="0.2">
      <c r="A2" s="4">
        <v>43927</v>
      </c>
      <c r="B2" s="5">
        <v>0</v>
      </c>
      <c r="C2" s="2">
        <f>A2+B2</f>
        <v>43927</v>
      </c>
      <c r="D2">
        <v>730.7</v>
      </c>
      <c r="E2">
        <v>0.21879999999999999</v>
      </c>
      <c r="F2">
        <v>23.4</v>
      </c>
      <c r="G2">
        <v>4.7</v>
      </c>
      <c r="H2">
        <v>6.4</v>
      </c>
      <c r="I2">
        <v>11.2</v>
      </c>
      <c r="J2">
        <v>81.2</v>
      </c>
      <c r="K2">
        <v>6.1</v>
      </c>
      <c r="L2">
        <v>1</v>
      </c>
      <c r="M2">
        <v>43.5</v>
      </c>
      <c r="N2">
        <v>16</v>
      </c>
      <c r="O2">
        <v>2.2999999999999998</v>
      </c>
      <c r="P2">
        <v>587</v>
      </c>
    </row>
    <row r="3" spans="1:16" x14ac:dyDescent="0.2">
      <c r="A3" s="4">
        <v>43927</v>
      </c>
      <c r="B3" s="5">
        <v>4.1666666666666664E-2</v>
      </c>
      <c r="C3" s="2">
        <f t="shared" ref="C3:C66" si="0">A3+B3</f>
        <v>43927.041666666664</v>
      </c>
      <c r="D3">
        <v>730.6</v>
      </c>
      <c r="F3">
        <v>23.5</v>
      </c>
      <c r="G3">
        <v>1.2</v>
      </c>
      <c r="H3">
        <v>6</v>
      </c>
      <c r="I3">
        <v>7.3</v>
      </c>
      <c r="J3">
        <v>84</v>
      </c>
      <c r="K3">
        <v>4.8</v>
      </c>
      <c r="L3">
        <v>2</v>
      </c>
      <c r="M3">
        <v>52.5</v>
      </c>
      <c r="N3">
        <v>1</v>
      </c>
      <c r="O3">
        <v>1.8</v>
      </c>
      <c r="P3">
        <v>534</v>
      </c>
    </row>
    <row r="4" spans="1:16" x14ac:dyDescent="0.2">
      <c r="A4" s="4">
        <v>43927</v>
      </c>
      <c r="B4" s="5">
        <v>8.3333333333333329E-2</v>
      </c>
      <c r="C4" s="2">
        <f t="shared" si="0"/>
        <v>43927.083333333336</v>
      </c>
      <c r="D4">
        <v>730.7</v>
      </c>
      <c r="E4">
        <v>0.2359</v>
      </c>
      <c r="F4">
        <v>23.7</v>
      </c>
      <c r="J4">
        <v>86.6</v>
      </c>
      <c r="K4">
        <v>3.8</v>
      </c>
      <c r="L4">
        <v>5</v>
      </c>
      <c r="M4">
        <v>39.799999999999997</v>
      </c>
      <c r="N4">
        <v>341</v>
      </c>
      <c r="O4">
        <v>1.4</v>
      </c>
      <c r="P4">
        <v>611</v>
      </c>
    </row>
    <row r="5" spans="1:16" x14ac:dyDescent="0.2">
      <c r="A5" s="4">
        <v>43927</v>
      </c>
      <c r="B5" s="5">
        <v>0.125</v>
      </c>
      <c r="C5" s="2">
        <f t="shared" si="0"/>
        <v>43927.125</v>
      </c>
      <c r="D5">
        <v>730.7</v>
      </c>
      <c r="E5">
        <v>0.25640000000000002</v>
      </c>
      <c r="F5">
        <v>23.9</v>
      </c>
      <c r="G5">
        <v>3.2</v>
      </c>
      <c r="H5">
        <v>10.7</v>
      </c>
      <c r="I5">
        <v>13.9</v>
      </c>
      <c r="J5">
        <v>88.8</v>
      </c>
      <c r="K5">
        <v>3.2</v>
      </c>
      <c r="L5">
        <v>5</v>
      </c>
      <c r="M5">
        <v>37.4</v>
      </c>
      <c r="N5">
        <v>351</v>
      </c>
      <c r="O5">
        <v>1.4</v>
      </c>
      <c r="P5">
        <v>648</v>
      </c>
    </row>
    <row r="6" spans="1:16" x14ac:dyDescent="0.2">
      <c r="A6" s="4">
        <v>43927</v>
      </c>
      <c r="B6" s="5">
        <v>0.16666666666666666</v>
      </c>
      <c r="C6" s="2">
        <f t="shared" si="0"/>
        <v>43927.166666666664</v>
      </c>
      <c r="D6">
        <v>730.8</v>
      </c>
      <c r="E6">
        <v>0.38329999999999997</v>
      </c>
      <c r="F6">
        <v>24</v>
      </c>
      <c r="G6">
        <v>5</v>
      </c>
      <c r="H6">
        <v>11.1</v>
      </c>
      <c r="I6">
        <v>16.100000000000001</v>
      </c>
      <c r="J6">
        <v>89.9</v>
      </c>
      <c r="K6">
        <v>3</v>
      </c>
      <c r="L6">
        <v>7</v>
      </c>
      <c r="M6">
        <v>54.1</v>
      </c>
      <c r="N6">
        <v>316</v>
      </c>
      <c r="O6">
        <v>1.2</v>
      </c>
      <c r="P6">
        <v>728</v>
      </c>
    </row>
    <row r="7" spans="1:16" x14ac:dyDescent="0.2">
      <c r="A7" s="4">
        <v>43927</v>
      </c>
      <c r="B7" s="5">
        <v>0.20833333333333334</v>
      </c>
      <c r="C7" s="2">
        <f t="shared" si="0"/>
        <v>43927.208333333336</v>
      </c>
      <c r="D7">
        <v>731</v>
      </c>
      <c r="E7">
        <v>0.52990000000000004</v>
      </c>
      <c r="F7">
        <v>23.4</v>
      </c>
      <c r="G7">
        <v>8.3000000000000007</v>
      </c>
      <c r="H7">
        <v>13.6</v>
      </c>
      <c r="I7">
        <v>22</v>
      </c>
      <c r="J7">
        <v>90.3</v>
      </c>
      <c r="K7">
        <v>2.8</v>
      </c>
      <c r="L7">
        <v>8</v>
      </c>
      <c r="M7">
        <v>56.1</v>
      </c>
      <c r="N7">
        <v>342</v>
      </c>
      <c r="O7">
        <v>1.4</v>
      </c>
      <c r="P7">
        <v>1138</v>
      </c>
    </row>
    <row r="8" spans="1:16" x14ac:dyDescent="0.2">
      <c r="A8" s="4">
        <v>43927</v>
      </c>
      <c r="B8" s="5">
        <v>0.25</v>
      </c>
      <c r="C8" s="2">
        <f t="shared" si="0"/>
        <v>43927.25</v>
      </c>
      <c r="D8">
        <v>731.3</v>
      </c>
      <c r="E8">
        <v>0.57750000000000001</v>
      </c>
      <c r="F8">
        <v>23.8</v>
      </c>
      <c r="G8">
        <v>8.8000000000000007</v>
      </c>
      <c r="H8">
        <v>12.3</v>
      </c>
      <c r="I8">
        <v>21.2</v>
      </c>
      <c r="J8">
        <v>90.8</v>
      </c>
      <c r="K8">
        <v>2.8</v>
      </c>
      <c r="L8">
        <v>5</v>
      </c>
      <c r="M8">
        <v>44.3</v>
      </c>
      <c r="N8">
        <v>44</v>
      </c>
      <c r="O8">
        <v>2</v>
      </c>
      <c r="P8">
        <v>1150</v>
      </c>
    </row>
    <row r="9" spans="1:16" x14ac:dyDescent="0.2">
      <c r="A9" s="4">
        <v>43927</v>
      </c>
      <c r="B9" s="5">
        <v>0.29166666666666669</v>
      </c>
      <c r="C9" s="2">
        <f t="shared" si="0"/>
        <v>43927.291666666664</v>
      </c>
      <c r="D9">
        <v>731.7</v>
      </c>
      <c r="E9">
        <v>0.63439999999999996</v>
      </c>
      <c r="F9">
        <v>24</v>
      </c>
      <c r="G9">
        <v>26.6</v>
      </c>
      <c r="H9">
        <v>15.6</v>
      </c>
      <c r="I9">
        <v>42.2</v>
      </c>
      <c r="J9">
        <v>89.6</v>
      </c>
      <c r="K9">
        <v>4.0999999999999996</v>
      </c>
      <c r="L9">
        <v>10</v>
      </c>
      <c r="M9">
        <v>50.4</v>
      </c>
      <c r="N9">
        <v>52</v>
      </c>
      <c r="O9">
        <v>2.5</v>
      </c>
      <c r="P9">
        <v>1209</v>
      </c>
    </row>
    <row r="10" spans="1:16" x14ac:dyDescent="0.2">
      <c r="A10" s="4">
        <v>43927</v>
      </c>
      <c r="B10" s="5">
        <v>0.33333333333333331</v>
      </c>
      <c r="C10" s="2">
        <f t="shared" si="0"/>
        <v>43927.333333333336</v>
      </c>
      <c r="D10">
        <v>731.7</v>
      </c>
      <c r="E10">
        <v>0.58299999999999996</v>
      </c>
      <c r="F10">
        <v>23.8</v>
      </c>
      <c r="G10">
        <v>21.2</v>
      </c>
      <c r="H10">
        <v>14.3</v>
      </c>
      <c r="I10">
        <v>35.700000000000003</v>
      </c>
      <c r="J10">
        <v>80.8</v>
      </c>
      <c r="K10">
        <v>7</v>
      </c>
      <c r="L10">
        <v>12</v>
      </c>
      <c r="M10">
        <v>50.9</v>
      </c>
      <c r="N10">
        <v>46</v>
      </c>
      <c r="O10">
        <v>2.7</v>
      </c>
      <c r="P10">
        <v>1238</v>
      </c>
    </row>
    <row r="11" spans="1:16" x14ac:dyDescent="0.2">
      <c r="A11" s="4">
        <v>43927</v>
      </c>
      <c r="B11" s="5">
        <v>0.375</v>
      </c>
      <c r="C11" s="2">
        <f t="shared" si="0"/>
        <v>43927.375</v>
      </c>
      <c r="D11">
        <v>731.7</v>
      </c>
      <c r="E11">
        <v>0.32450000000000001</v>
      </c>
      <c r="F11">
        <v>23.5</v>
      </c>
      <c r="G11">
        <v>14.2</v>
      </c>
      <c r="H11">
        <v>12.9</v>
      </c>
      <c r="I11">
        <v>27.3</v>
      </c>
      <c r="J11">
        <v>67.7</v>
      </c>
      <c r="K11">
        <v>10.3</v>
      </c>
      <c r="L11">
        <v>18</v>
      </c>
      <c r="M11">
        <v>68.3</v>
      </c>
      <c r="N11">
        <v>27</v>
      </c>
      <c r="O11">
        <v>2.2000000000000002</v>
      </c>
      <c r="P11">
        <v>921</v>
      </c>
    </row>
    <row r="12" spans="1:16" x14ac:dyDescent="0.2">
      <c r="A12" s="4">
        <v>43927</v>
      </c>
      <c r="B12" s="5">
        <v>0.41666666666666669</v>
      </c>
      <c r="C12" s="2">
        <f t="shared" si="0"/>
        <v>43927.416666666664</v>
      </c>
      <c r="D12">
        <v>731.5</v>
      </c>
      <c r="E12">
        <v>0.3669</v>
      </c>
      <c r="F12">
        <v>23.2</v>
      </c>
      <c r="G12">
        <v>7.8</v>
      </c>
      <c r="H12">
        <v>8.3000000000000007</v>
      </c>
      <c r="I12">
        <v>16.100000000000001</v>
      </c>
      <c r="J12">
        <v>51.4</v>
      </c>
      <c r="K12">
        <v>13.5</v>
      </c>
      <c r="L12">
        <v>17</v>
      </c>
      <c r="M12">
        <v>68</v>
      </c>
      <c r="N12">
        <v>24</v>
      </c>
      <c r="O12">
        <v>3.1</v>
      </c>
      <c r="P12">
        <v>773</v>
      </c>
    </row>
    <row r="13" spans="1:16" x14ac:dyDescent="0.2">
      <c r="A13" s="4">
        <v>43927</v>
      </c>
      <c r="B13" s="5">
        <v>0.45833333333333331</v>
      </c>
      <c r="C13" s="2">
        <f t="shared" si="0"/>
        <v>43927.458333333336</v>
      </c>
      <c r="D13">
        <v>731.1</v>
      </c>
      <c r="E13">
        <v>0.42080000000000001</v>
      </c>
      <c r="F13">
        <v>22.5</v>
      </c>
      <c r="G13">
        <v>8.1</v>
      </c>
      <c r="H13">
        <v>9.1999999999999993</v>
      </c>
      <c r="I13">
        <v>17.3</v>
      </c>
      <c r="J13">
        <v>43.1</v>
      </c>
      <c r="K13">
        <v>15.3</v>
      </c>
      <c r="L13">
        <v>6</v>
      </c>
      <c r="M13">
        <v>51.8</v>
      </c>
      <c r="N13">
        <v>321</v>
      </c>
      <c r="O13">
        <v>3.1</v>
      </c>
      <c r="P13">
        <v>778</v>
      </c>
    </row>
    <row r="14" spans="1:16" x14ac:dyDescent="0.2">
      <c r="A14" s="4">
        <v>43927</v>
      </c>
      <c r="B14" s="5">
        <v>0.5</v>
      </c>
      <c r="C14" s="2">
        <f t="shared" si="0"/>
        <v>43927.5</v>
      </c>
      <c r="D14">
        <v>730.5</v>
      </c>
      <c r="E14">
        <v>0.42799999999999999</v>
      </c>
      <c r="F14">
        <v>20.3</v>
      </c>
      <c r="G14">
        <v>7.7</v>
      </c>
      <c r="H14">
        <v>8.1</v>
      </c>
      <c r="I14">
        <v>15.8</v>
      </c>
      <c r="J14">
        <v>31.1</v>
      </c>
      <c r="K14">
        <v>17.8</v>
      </c>
      <c r="M14">
        <v>70.400000000000006</v>
      </c>
      <c r="N14">
        <v>11</v>
      </c>
      <c r="O14">
        <v>3.7</v>
      </c>
      <c r="P14">
        <v>797</v>
      </c>
    </row>
    <row r="15" spans="1:16" x14ac:dyDescent="0.2">
      <c r="A15" s="4">
        <v>43927</v>
      </c>
      <c r="B15" s="5">
        <v>0.54166666666666663</v>
      </c>
      <c r="C15" s="2">
        <f t="shared" si="0"/>
        <v>43927.541666666664</v>
      </c>
      <c r="D15">
        <v>730</v>
      </c>
      <c r="E15">
        <v>0.43959999999999999</v>
      </c>
      <c r="F15">
        <v>22.6</v>
      </c>
      <c r="G15">
        <v>6.4</v>
      </c>
      <c r="H15">
        <v>8</v>
      </c>
      <c r="I15">
        <v>14.4</v>
      </c>
      <c r="J15">
        <v>26.9</v>
      </c>
      <c r="K15">
        <v>19.100000000000001</v>
      </c>
      <c r="L15">
        <v>11</v>
      </c>
      <c r="M15">
        <v>72.8</v>
      </c>
      <c r="N15">
        <v>231</v>
      </c>
      <c r="O15">
        <v>3.5</v>
      </c>
      <c r="P15">
        <v>527</v>
      </c>
    </row>
    <row r="16" spans="1:16" x14ac:dyDescent="0.2">
      <c r="A16" s="4">
        <v>43927</v>
      </c>
      <c r="B16" s="5">
        <v>0.58333333333333337</v>
      </c>
      <c r="C16" s="2">
        <f t="shared" si="0"/>
        <v>43927.583333333336</v>
      </c>
      <c r="D16">
        <v>729.3</v>
      </c>
      <c r="E16">
        <v>0.49919999999999998</v>
      </c>
      <c r="F16">
        <v>22.3</v>
      </c>
      <c r="G16">
        <v>4.3</v>
      </c>
      <c r="H16">
        <v>6.2</v>
      </c>
      <c r="I16">
        <v>10.6</v>
      </c>
      <c r="J16">
        <v>22.5</v>
      </c>
      <c r="K16">
        <v>20.2</v>
      </c>
      <c r="L16">
        <v>5</v>
      </c>
      <c r="M16">
        <v>51.9</v>
      </c>
      <c r="N16">
        <v>316</v>
      </c>
      <c r="O16">
        <v>3.9</v>
      </c>
      <c r="P16">
        <v>607</v>
      </c>
    </row>
    <row r="17" spans="1:16" x14ac:dyDescent="0.2">
      <c r="A17" s="4">
        <v>43927</v>
      </c>
      <c r="B17" s="5">
        <v>0.625</v>
      </c>
      <c r="C17" s="2">
        <f t="shared" si="0"/>
        <v>43927.625</v>
      </c>
      <c r="D17">
        <v>728.7</v>
      </c>
      <c r="E17">
        <v>0.42930000000000001</v>
      </c>
      <c r="F17">
        <v>22</v>
      </c>
      <c r="G17">
        <v>4.2</v>
      </c>
      <c r="H17">
        <v>6.1</v>
      </c>
      <c r="I17">
        <v>10.4</v>
      </c>
      <c r="J17">
        <v>21.6</v>
      </c>
      <c r="K17">
        <v>21.4</v>
      </c>
      <c r="L17">
        <v>1</v>
      </c>
      <c r="M17">
        <v>70.099999999999994</v>
      </c>
      <c r="N17">
        <v>280</v>
      </c>
      <c r="O17">
        <v>3.4</v>
      </c>
      <c r="P17">
        <v>428</v>
      </c>
    </row>
    <row r="18" spans="1:16" x14ac:dyDescent="0.2">
      <c r="A18" s="4">
        <v>43927</v>
      </c>
      <c r="B18" s="5">
        <v>0.66666666666666663</v>
      </c>
      <c r="C18" s="2">
        <f t="shared" si="0"/>
        <v>43927.666666666664</v>
      </c>
      <c r="D18">
        <v>728.4</v>
      </c>
      <c r="E18">
        <v>0.29959999999999998</v>
      </c>
      <c r="F18">
        <v>22.4</v>
      </c>
      <c r="G18">
        <v>1.4</v>
      </c>
      <c r="H18">
        <v>4.7</v>
      </c>
      <c r="I18">
        <v>6.1</v>
      </c>
      <c r="J18">
        <v>21.8</v>
      </c>
      <c r="K18">
        <v>20.3</v>
      </c>
      <c r="L18">
        <v>5</v>
      </c>
      <c r="M18">
        <v>35.700000000000003</v>
      </c>
      <c r="N18">
        <v>252</v>
      </c>
      <c r="O18">
        <v>4.5999999999999996</v>
      </c>
      <c r="P18">
        <v>413</v>
      </c>
    </row>
    <row r="19" spans="1:16" x14ac:dyDescent="0.2">
      <c r="A19" s="4">
        <v>43927</v>
      </c>
      <c r="B19" s="5">
        <v>0.70833333333333337</v>
      </c>
      <c r="C19" s="2">
        <f t="shared" si="0"/>
        <v>43927.708333333336</v>
      </c>
      <c r="D19">
        <v>728.4</v>
      </c>
      <c r="E19">
        <v>0.42770000000000002</v>
      </c>
      <c r="F19">
        <v>22</v>
      </c>
      <c r="G19">
        <v>4.5999999999999996</v>
      </c>
      <c r="H19">
        <v>9.1999999999999993</v>
      </c>
      <c r="I19">
        <v>13.9</v>
      </c>
      <c r="J19">
        <v>22.7</v>
      </c>
      <c r="K19">
        <v>18.899999999999999</v>
      </c>
      <c r="L19">
        <v>3</v>
      </c>
      <c r="M19">
        <v>34.9</v>
      </c>
      <c r="N19">
        <v>294</v>
      </c>
      <c r="O19">
        <v>3.7</v>
      </c>
      <c r="P19">
        <v>570</v>
      </c>
    </row>
    <row r="20" spans="1:16" x14ac:dyDescent="0.2">
      <c r="A20" s="4">
        <v>43927</v>
      </c>
      <c r="B20" s="5">
        <v>0.75</v>
      </c>
      <c r="C20" s="2">
        <f t="shared" si="0"/>
        <v>43927.75</v>
      </c>
      <c r="D20">
        <v>728.2</v>
      </c>
      <c r="E20">
        <v>0.47520000000000001</v>
      </c>
      <c r="F20">
        <v>22.4</v>
      </c>
      <c r="G20">
        <v>3.4</v>
      </c>
      <c r="H20">
        <v>10.1</v>
      </c>
      <c r="I20">
        <v>13.4</v>
      </c>
      <c r="J20">
        <v>28.9</v>
      </c>
      <c r="K20">
        <v>17.399999999999999</v>
      </c>
      <c r="L20">
        <v>5</v>
      </c>
      <c r="M20">
        <v>58</v>
      </c>
      <c r="N20">
        <v>325</v>
      </c>
      <c r="O20">
        <v>1.2</v>
      </c>
      <c r="P20">
        <v>648</v>
      </c>
    </row>
    <row r="21" spans="1:16" x14ac:dyDescent="0.2">
      <c r="A21" s="4">
        <v>43927</v>
      </c>
      <c r="B21" s="5">
        <v>0.79166666666666663</v>
      </c>
      <c r="C21" s="2">
        <f t="shared" si="0"/>
        <v>43927.791666666664</v>
      </c>
      <c r="D21">
        <v>728.3</v>
      </c>
      <c r="E21">
        <v>0.57579999999999998</v>
      </c>
      <c r="F21">
        <v>22.6</v>
      </c>
      <c r="G21">
        <v>0.4</v>
      </c>
      <c r="H21">
        <v>17.399999999999999</v>
      </c>
      <c r="I21">
        <v>17.899999999999999</v>
      </c>
      <c r="J21">
        <v>34.4</v>
      </c>
      <c r="K21">
        <v>15.1</v>
      </c>
      <c r="L21">
        <v>4</v>
      </c>
      <c r="M21">
        <v>33</v>
      </c>
      <c r="N21">
        <v>70</v>
      </c>
      <c r="O21">
        <v>1</v>
      </c>
      <c r="P21">
        <v>819</v>
      </c>
    </row>
    <row r="22" spans="1:16" x14ac:dyDescent="0.2">
      <c r="A22" s="4">
        <v>43927</v>
      </c>
      <c r="B22" s="5">
        <v>0.83333333333333337</v>
      </c>
      <c r="C22" s="2">
        <f t="shared" si="0"/>
        <v>43927.833333333336</v>
      </c>
      <c r="D22">
        <v>728.3</v>
      </c>
      <c r="E22">
        <v>0.37040000000000001</v>
      </c>
      <c r="F22">
        <v>22.7</v>
      </c>
      <c r="G22">
        <v>0.3</v>
      </c>
      <c r="H22">
        <v>13.2</v>
      </c>
      <c r="I22">
        <v>13.5</v>
      </c>
      <c r="J22">
        <v>39.4</v>
      </c>
      <c r="K22">
        <v>13.8</v>
      </c>
      <c r="L22">
        <v>7</v>
      </c>
      <c r="M22">
        <v>41.2</v>
      </c>
      <c r="N22">
        <v>97</v>
      </c>
      <c r="O22">
        <v>0.9</v>
      </c>
      <c r="P22">
        <v>907</v>
      </c>
    </row>
    <row r="23" spans="1:16" x14ac:dyDescent="0.2">
      <c r="A23" s="4">
        <v>43927</v>
      </c>
      <c r="B23" s="5">
        <v>0.875</v>
      </c>
      <c r="C23" s="2">
        <f t="shared" si="0"/>
        <v>43927.875</v>
      </c>
      <c r="D23">
        <v>728.2</v>
      </c>
      <c r="E23">
        <v>0.36559999999999998</v>
      </c>
      <c r="F23">
        <v>22.5</v>
      </c>
      <c r="G23">
        <v>0.3</v>
      </c>
      <c r="H23">
        <v>12.8</v>
      </c>
      <c r="I23">
        <v>13.2</v>
      </c>
      <c r="J23">
        <v>41.4</v>
      </c>
      <c r="K23">
        <v>13.1</v>
      </c>
      <c r="L23">
        <v>5</v>
      </c>
      <c r="M23">
        <v>59.9</v>
      </c>
      <c r="N23">
        <v>86</v>
      </c>
      <c r="O23">
        <v>1</v>
      </c>
      <c r="P23">
        <v>1683</v>
      </c>
    </row>
    <row r="24" spans="1:16" x14ac:dyDescent="0.2">
      <c r="A24" s="4">
        <v>43927</v>
      </c>
      <c r="B24" s="5">
        <v>0.91666666666666663</v>
      </c>
      <c r="C24" s="2">
        <f t="shared" si="0"/>
        <v>43927.916666666664</v>
      </c>
      <c r="D24">
        <v>727.9</v>
      </c>
      <c r="E24">
        <v>0.27710000000000001</v>
      </c>
      <c r="F24">
        <v>23</v>
      </c>
      <c r="G24">
        <v>0</v>
      </c>
      <c r="H24">
        <v>9.6999999999999993</v>
      </c>
      <c r="I24">
        <v>9.6</v>
      </c>
      <c r="J24">
        <v>39.799999999999997</v>
      </c>
      <c r="K24">
        <v>13.4</v>
      </c>
      <c r="L24">
        <v>10</v>
      </c>
      <c r="M24">
        <v>18.2</v>
      </c>
      <c r="N24">
        <v>85</v>
      </c>
      <c r="O24">
        <v>1.2</v>
      </c>
      <c r="P24">
        <v>1608</v>
      </c>
    </row>
    <row r="25" spans="1:16" x14ac:dyDescent="0.2">
      <c r="A25" s="4">
        <v>43927</v>
      </c>
      <c r="B25" s="5">
        <v>0.95833333333333337</v>
      </c>
      <c r="C25" s="2">
        <f t="shared" si="0"/>
        <v>43927.958333333336</v>
      </c>
      <c r="D25">
        <v>727.7</v>
      </c>
      <c r="E25">
        <v>0.27579999999999999</v>
      </c>
      <c r="F25">
        <v>22.9</v>
      </c>
      <c r="G25">
        <v>0.2</v>
      </c>
      <c r="H25">
        <v>9</v>
      </c>
      <c r="I25">
        <v>9.3000000000000007</v>
      </c>
      <c r="J25">
        <v>42.5</v>
      </c>
      <c r="K25">
        <v>12.9</v>
      </c>
      <c r="L25">
        <v>8</v>
      </c>
      <c r="M25">
        <v>28.1</v>
      </c>
      <c r="N25">
        <v>99</v>
      </c>
      <c r="O25">
        <v>1.3</v>
      </c>
      <c r="P25">
        <v>1819</v>
      </c>
    </row>
    <row r="26" spans="1:16" x14ac:dyDescent="0.2">
      <c r="A26" s="4">
        <v>43928</v>
      </c>
      <c r="B26" s="5">
        <v>0</v>
      </c>
      <c r="C26" s="2">
        <f t="shared" si="0"/>
        <v>43928</v>
      </c>
      <c r="D26">
        <v>727.5</v>
      </c>
      <c r="E26">
        <v>0.34329999999999999</v>
      </c>
      <c r="F26">
        <v>22.8</v>
      </c>
      <c r="G26">
        <v>1.1000000000000001</v>
      </c>
      <c r="H26">
        <v>15</v>
      </c>
      <c r="I26">
        <v>16.2</v>
      </c>
      <c r="J26">
        <v>41.1</v>
      </c>
      <c r="K26">
        <v>13</v>
      </c>
      <c r="L26">
        <v>21</v>
      </c>
      <c r="M26">
        <v>55.7</v>
      </c>
      <c r="N26">
        <v>54</v>
      </c>
      <c r="O26">
        <v>0.8</v>
      </c>
      <c r="P26">
        <v>1831</v>
      </c>
    </row>
    <row r="27" spans="1:16" x14ac:dyDescent="0.2">
      <c r="A27" s="4">
        <v>43928</v>
      </c>
      <c r="B27" s="5">
        <v>4.1666666666666664E-2</v>
      </c>
      <c r="C27" s="2">
        <f t="shared" si="0"/>
        <v>43928.041666666664</v>
      </c>
      <c r="D27">
        <v>727.2</v>
      </c>
      <c r="F27">
        <v>23.1</v>
      </c>
      <c r="G27">
        <v>1.3</v>
      </c>
      <c r="H27">
        <v>15.4</v>
      </c>
      <c r="I27">
        <v>16.7</v>
      </c>
      <c r="J27">
        <v>46</v>
      </c>
      <c r="K27">
        <v>12.9</v>
      </c>
      <c r="L27">
        <v>16</v>
      </c>
      <c r="M27">
        <v>63.8</v>
      </c>
      <c r="N27">
        <v>84</v>
      </c>
      <c r="O27">
        <v>0.7</v>
      </c>
      <c r="P27">
        <v>2074</v>
      </c>
    </row>
    <row r="28" spans="1:16" x14ac:dyDescent="0.2">
      <c r="A28" s="4">
        <v>43928</v>
      </c>
      <c r="B28" s="5">
        <v>8.3333333333333329E-2</v>
      </c>
      <c r="C28" s="2">
        <f t="shared" si="0"/>
        <v>43928.083333333336</v>
      </c>
      <c r="D28">
        <v>726.8</v>
      </c>
      <c r="E28">
        <v>0.6411</v>
      </c>
      <c r="F28">
        <v>23.3</v>
      </c>
      <c r="J28">
        <v>48</v>
      </c>
      <c r="K28">
        <v>12.6</v>
      </c>
      <c r="L28">
        <v>18</v>
      </c>
      <c r="M28">
        <v>72.5</v>
      </c>
      <c r="N28">
        <v>56</v>
      </c>
      <c r="O28">
        <v>1.2</v>
      </c>
      <c r="P28">
        <v>3654</v>
      </c>
    </row>
    <row r="29" spans="1:16" x14ac:dyDescent="0.2">
      <c r="A29" s="4">
        <v>43928</v>
      </c>
      <c r="B29" s="5">
        <v>0.125</v>
      </c>
      <c r="C29" s="2">
        <f t="shared" si="0"/>
        <v>43928.125</v>
      </c>
      <c r="D29">
        <v>726.8</v>
      </c>
      <c r="E29">
        <v>0.74390000000000001</v>
      </c>
      <c r="F29">
        <v>23.4</v>
      </c>
      <c r="G29">
        <v>7</v>
      </c>
      <c r="H29">
        <v>29.7</v>
      </c>
      <c r="I29">
        <v>36.799999999999997</v>
      </c>
      <c r="J29">
        <v>53.1</v>
      </c>
      <c r="K29">
        <v>12.2</v>
      </c>
      <c r="L29">
        <v>23</v>
      </c>
      <c r="M29">
        <v>45.8</v>
      </c>
      <c r="N29">
        <v>268</v>
      </c>
      <c r="O29">
        <v>1.2</v>
      </c>
      <c r="P29">
        <v>3923</v>
      </c>
    </row>
    <row r="30" spans="1:16" x14ac:dyDescent="0.2">
      <c r="A30" s="4">
        <v>43928</v>
      </c>
      <c r="B30" s="5">
        <v>0.16666666666666666</v>
      </c>
      <c r="C30" s="2">
        <f t="shared" si="0"/>
        <v>43928.166666666664</v>
      </c>
      <c r="D30">
        <v>726.7</v>
      </c>
      <c r="E30">
        <v>1.1911</v>
      </c>
      <c r="F30">
        <v>23.3</v>
      </c>
      <c r="G30">
        <v>3.8</v>
      </c>
      <c r="H30">
        <v>33.1</v>
      </c>
      <c r="I30">
        <v>36.9</v>
      </c>
      <c r="J30">
        <v>59.3</v>
      </c>
      <c r="K30">
        <v>11</v>
      </c>
      <c r="L30">
        <v>21</v>
      </c>
      <c r="M30">
        <v>54.5</v>
      </c>
      <c r="N30">
        <v>200</v>
      </c>
      <c r="O30">
        <v>1.1000000000000001</v>
      </c>
      <c r="P30">
        <v>4619</v>
      </c>
    </row>
    <row r="31" spans="1:16" x14ac:dyDescent="0.2">
      <c r="A31" s="4">
        <v>43928</v>
      </c>
      <c r="B31" s="5">
        <v>0.20833333333333334</v>
      </c>
      <c r="C31" s="2">
        <f t="shared" si="0"/>
        <v>43928.208333333336</v>
      </c>
      <c r="D31">
        <v>726.6</v>
      </c>
      <c r="E31">
        <v>1.3938999999999999</v>
      </c>
      <c r="F31">
        <v>23.3</v>
      </c>
      <c r="G31">
        <v>3.9</v>
      </c>
      <c r="H31">
        <v>27.6</v>
      </c>
      <c r="I31">
        <v>31.5</v>
      </c>
      <c r="J31">
        <v>62.9</v>
      </c>
      <c r="K31">
        <v>9.6999999999999993</v>
      </c>
      <c r="L31">
        <v>21</v>
      </c>
      <c r="M31">
        <v>44.2</v>
      </c>
      <c r="N31">
        <v>174</v>
      </c>
      <c r="O31">
        <v>1.2</v>
      </c>
      <c r="P31">
        <v>4659</v>
      </c>
    </row>
    <row r="32" spans="1:16" x14ac:dyDescent="0.2">
      <c r="A32" s="4">
        <v>43928</v>
      </c>
      <c r="B32" s="5">
        <v>0.25</v>
      </c>
      <c r="C32" s="2">
        <f t="shared" si="0"/>
        <v>43928.25</v>
      </c>
      <c r="D32">
        <v>726.8</v>
      </c>
      <c r="E32">
        <v>1.3689</v>
      </c>
      <c r="F32">
        <v>23.4</v>
      </c>
      <c r="G32">
        <v>11.9</v>
      </c>
      <c r="H32">
        <v>30.1</v>
      </c>
      <c r="I32">
        <v>42</v>
      </c>
      <c r="J32">
        <v>60.5</v>
      </c>
      <c r="K32">
        <v>10.8</v>
      </c>
      <c r="L32">
        <v>23</v>
      </c>
      <c r="M32">
        <v>23.2</v>
      </c>
      <c r="N32">
        <v>204</v>
      </c>
      <c r="O32">
        <v>2</v>
      </c>
      <c r="P32">
        <v>3812</v>
      </c>
    </row>
    <row r="33" spans="1:16" x14ac:dyDescent="0.2">
      <c r="A33" s="4">
        <v>43928</v>
      </c>
      <c r="B33" s="5">
        <v>0.29166666666666669</v>
      </c>
      <c r="C33" s="2">
        <f t="shared" si="0"/>
        <v>43928.291666666664</v>
      </c>
      <c r="D33">
        <v>726.8</v>
      </c>
      <c r="E33">
        <v>0.6905</v>
      </c>
      <c r="F33">
        <v>23.3</v>
      </c>
      <c r="G33">
        <v>1.9</v>
      </c>
      <c r="H33">
        <v>20.100000000000001</v>
      </c>
      <c r="I33">
        <v>22</v>
      </c>
      <c r="J33">
        <v>55.3</v>
      </c>
      <c r="K33">
        <v>12.5</v>
      </c>
      <c r="L33">
        <v>19</v>
      </c>
      <c r="M33">
        <v>20.5</v>
      </c>
      <c r="N33">
        <v>203</v>
      </c>
      <c r="O33">
        <v>2.1</v>
      </c>
      <c r="P33">
        <v>2761</v>
      </c>
    </row>
    <row r="34" spans="1:16" x14ac:dyDescent="0.2">
      <c r="A34" s="4">
        <v>43928</v>
      </c>
      <c r="B34" s="5">
        <v>0.33333333333333331</v>
      </c>
      <c r="C34" s="2">
        <f t="shared" si="0"/>
        <v>43928.333333333336</v>
      </c>
      <c r="D34">
        <v>727.1</v>
      </c>
      <c r="E34">
        <v>0.74139999999999995</v>
      </c>
      <c r="F34">
        <v>23.2</v>
      </c>
      <c r="G34">
        <v>18.3</v>
      </c>
      <c r="H34">
        <v>30.3</v>
      </c>
      <c r="I34">
        <v>48.8</v>
      </c>
      <c r="J34">
        <v>67.3</v>
      </c>
      <c r="K34">
        <v>11.7</v>
      </c>
      <c r="L34">
        <v>17</v>
      </c>
      <c r="M34">
        <v>29.4</v>
      </c>
      <c r="N34">
        <v>251</v>
      </c>
      <c r="O34">
        <v>2.6</v>
      </c>
      <c r="P34">
        <v>3093</v>
      </c>
    </row>
    <row r="35" spans="1:16" x14ac:dyDescent="0.2">
      <c r="A35" s="4">
        <v>43928</v>
      </c>
      <c r="B35" s="5">
        <v>0.375</v>
      </c>
      <c r="C35" s="2">
        <f t="shared" si="0"/>
        <v>43928.375</v>
      </c>
      <c r="D35">
        <v>726.8</v>
      </c>
      <c r="E35">
        <v>0.44379999999999997</v>
      </c>
      <c r="F35">
        <v>23.2</v>
      </c>
      <c r="G35">
        <v>12</v>
      </c>
      <c r="H35">
        <v>27</v>
      </c>
      <c r="I35">
        <v>39</v>
      </c>
      <c r="J35">
        <v>86.3</v>
      </c>
      <c r="K35">
        <v>10.8</v>
      </c>
      <c r="L35">
        <v>17</v>
      </c>
      <c r="M35">
        <v>53.5</v>
      </c>
      <c r="N35">
        <v>174</v>
      </c>
      <c r="O35">
        <v>1.6</v>
      </c>
      <c r="P35">
        <v>2420</v>
      </c>
    </row>
    <row r="36" spans="1:16" x14ac:dyDescent="0.2">
      <c r="A36" s="4">
        <v>43928</v>
      </c>
      <c r="B36" s="5">
        <v>0.41666666666666669</v>
      </c>
      <c r="C36" s="2">
        <f t="shared" si="0"/>
        <v>43928.416666666664</v>
      </c>
      <c r="D36">
        <v>727</v>
      </c>
      <c r="E36">
        <v>0.41299999999999998</v>
      </c>
      <c r="F36">
        <v>23.2</v>
      </c>
      <c r="G36">
        <v>5.0999999999999996</v>
      </c>
      <c r="H36">
        <v>22.2</v>
      </c>
      <c r="I36">
        <v>27.3</v>
      </c>
      <c r="J36">
        <v>90.4</v>
      </c>
      <c r="K36">
        <v>11</v>
      </c>
      <c r="L36">
        <v>18</v>
      </c>
      <c r="M36">
        <v>22.2</v>
      </c>
      <c r="N36">
        <v>222</v>
      </c>
      <c r="O36">
        <v>2.8</v>
      </c>
      <c r="P36">
        <v>2256</v>
      </c>
    </row>
    <row r="37" spans="1:16" x14ac:dyDescent="0.2">
      <c r="A37" s="4">
        <v>43928</v>
      </c>
      <c r="B37" s="5">
        <v>0.45833333333333331</v>
      </c>
      <c r="C37" s="2">
        <f t="shared" si="0"/>
        <v>43928.458333333336</v>
      </c>
      <c r="D37">
        <v>726.1</v>
      </c>
      <c r="E37">
        <v>0.55649999999999999</v>
      </c>
      <c r="F37">
        <v>23.3</v>
      </c>
      <c r="G37">
        <v>6.3</v>
      </c>
      <c r="H37">
        <v>16.2</v>
      </c>
      <c r="I37">
        <v>22.5</v>
      </c>
      <c r="J37">
        <v>92.1</v>
      </c>
      <c r="K37">
        <v>12.5</v>
      </c>
      <c r="L37">
        <v>19</v>
      </c>
      <c r="M37">
        <v>21</v>
      </c>
      <c r="N37">
        <v>193</v>
      </c>
      <c r="O37">
        <v>3.8</v>
      </c>
      <c r="P37">
        <v>2501</v>
      </c>
    </row>
    <row r="38" spans="1:16" x14ac:dyDescent="0.2">
      <c r="A38" s="4">
        <v>43928</v>
      </c>
      <c r="B38" s="5">
        <v>0.5</v>
      </c>
      <c r="C38" s="2">
        <f t="shared" si="0"/>
        <v>43928.5</v>
      </c>
      <c r="D38">
        <v>725.2</v>
      </c>
      <c r="E38">
        <v>0.71709999999999996</v>
      </c>
      <c r="F38">
        <v>23.4</v>
      </c>
      <c r="G38">
        <v>6.6</v>
      </c>
      <c r="H38">
        <v>14.8</v>
      </c>
      <c r="I38">
        <v>21.5</v>
      </c>
      <c r="J38">
        <v>88.4</v>
      </c>
      <c r="K38">
        <v>14</v>
      </c>
      <c r="L38">
        <v>25</v>
      </c>
      <c r="M38">
        <v>13.9</v>
      </c>
      <c r="N38">
        <v>201</v>
      </c>
      <c r="O38">
        <v>7.5</v>
      </c>
      <c r="P38">
        <v>2097</v>
      </c>
    </row>
    <row r="39" spans="1:16" x14ac:dyDescent="0.2">
      <c r="A39" s="4">
        <v>43928</v>
      </c>
      <c r="B39" s="5">
        <v>0.54166666666666663</v>
      </c>
      <c r="C39" s="2">
        <f t="shared" si="0"/>
        <v>43928.541666666664</v>
      </c>
      <c r="D39">
        <v>724.3</v>
      </c>
      <c r="E39">
        <v>0.1613</v>
      </c>
      <c r="F39">
        <v>22.8</v>
      </c>
      <c r="G39">
        <v>2.1</v>
      </c>
      <c r="H39">
        <v>6.4</v>
      </c>
      <c r="I39">
        <v>8.5</v>
      </c>
      <c r="J39">
        <v>77.7</v>
      </c>
      <c r="K39">
        <v>16.3</v>
      </c>
      <c r="L39">
        <v>19</v>
      </c>
      <c r="M39">
        <v>16.8</v>
      </c>
      <c r="N39">
        <v>206</v>
      </c>
      <c r="O39">
        <v>8</v>
      </c>
      <c r="P39">
        <v>779</v>
      </c>
    </row>
    <row r="40" spans="1:16" x14ac:dyDescent="0.2">
      <c r="A40" s="4">
        <v>43928</v>
      </c>
      <c r="B40" s="5">
        <v>0.58333333333333337</v>
      </c>
      <c r="C40" s="2">
        <f t="shared" si="0"/>
        <v>43928.583333333336</v>
      </c>
      <c r="D40">
        <v>723.4</v>
      </c>
      <c r="E40">
        <v>0.1515</v>
      </c>
      <c r="F40">
        <v>22.7</v>
      </c>
      <c r="G40">
        <v>0.4</v>
      </c>
      <c r="H40">
        <v>4.3</v>
      </c>
      <c r="I40">
        <v>4.8</v>
      </c>
      <c r="J40">
        <v>75.8</v>
      </c>
      <c r="K40">
        <v>16.399999999999999</v>
      </c>
      <c r="L40">
        <v>6</v>
      </c>
      <c r="M40">
        <v>17.5</v>
      </c>
      <c r="N40">
        <v>211</v>
      </c>
      <c r="O40">
        <v>5.8</v>
      </c>
      <c r="P40">
        <v>668</v>
      </c>
    </row>
    <row r="41" spans="1:16" x14ac:dyDescent="0.2">
      <c r="A41" s="4">
        <v>43928</v>
      </c>
      <c r="B41" s="5">
        <v>0.625</v>
      </c>
      <c r="C41" s="2">
        <f t="shared" si="0"/>
        <v>43928.625</v>
      </c>
      <c r="D41">
        <v>722.8</v>
      </c>
      <c r="E41">
        <v>0.23710000000000001</v>
      </c>
      <c r="F41">
        <v>22.4</v>
      </c>
      <c r="G41">
        <v>2.2000000000000002</v>
      </c>
      <c r="H41">
        <v>6</v>
      </c>
      <c r="I41">
        <v>8.3000000000000007</v>
      </c>
      <c r="J41">
        <v>73.599999999999994</v>
      </c>
      <c r="K41">
        <v>17.399999999999999</v>
      </c>
      <c r="L41">
        <v>5</v>
      </c>
      <c r="M41">
        <v>24.2</v>
      </c>
      <c r="N41">
        <v>221</v>
      </c>
      <c r="O41">
        <v>6.5</v>
      </c>
      <c r="P41">
        <v>821</v>
      </c>
    </row>
    <row r="42" spans="1:16" x14ac:dyDescent="0.2">
      <c r="A42" s="4">
        <v>43928</v>
      </c>
      <c r="B42" s="5">
        <v>0.66666666666666663</v>
      </c>
      <c r="C42" s="2">
        <f t="shared" si="0"/>
        <v>43928.666666666664</v>
      </c>
      <c r="D42">
        <v>722.4</v>
      </c>
      <c r="E42">
        <v>0.23169999999999999</v>
      </c>
      <c r="F42">
        <v>22.5</v>
      </c>
      <c r="G42">
        <v>0.4</v>
      </c>
      <c r="H42">
        <v>5.6</v>
      </c>
      <c r="I42">
        <v>6</v>
      </c>
      <c r="J42">
        <v>73.099999999999994</v>
      </c>
      <c r="K42">
        <v>17</v>
      </c>
      <c r="L42">
        <v>1</v>
      </c>
      <c r="M42">
        <v>22.2</v>
      </c>
      <c r="N42">
        <v>226</v>
      </c>
      <c r="O42">
        <v>5.2</v>
      </c>
      <c r="P42">
        <v>676</v>
      </c>
    </row>
    <row r="43" spans="1:16" x14ac:dyDescent="0.2">
      <c r="A43" s="4">
        <v>43928</v>
      </c>
      <c r="B43" s="5">
        <v>0.70833333333333337</v>
      </c>
      <c r="C43" s="2">
        <f t="shared" si="0"/>
        <v>43928.708333333336</v>
      </c>
      <c r="D43">
        <v>722.1</v>
      </c>
      <c r="E43">
        <v>0.19800000000000001</v>
      </c>
      <c r="F43">
        <v>22.6</v>
      </c>
      <c r="G43">
        <v>0.4</v>
      </c>
      <c r="H43">
        <v>5.7</v>
      </c>
      <c r="I43">
        <v>6.2</v>
      </c>
      <c r="J43">
        <v>74.2</v>
      </c>
      <c r="K43">
        <v>17</v>
      </c>
      <c r="L43">
        <v>3</v>
      </c>
      <c r="M43">
        <v>18.899999999999999</v>
      </c>
      <c r="N43">
        <v>217</v>
      </c>
      <c r="O43">
        <v>3.7</v>
      </c>
      <c r="P43">
        <v>641</v>
      </c>
    </row>
    <row r="44" spans="1:16" x14ac:dyDescent="0.2">
      <c r="A44" s="4">
        <v>43928</v>
      </c>
      <c r="B44" s="5">
        <v>0.75</v>
      </c>
      <c r="C44" s="2">
        <f t="shared" si="0"/>
        <v>43928.75</v>
      </c>
      <c r="D44">
        <v>721.5</v>
      </c>
      <c r="E44">
        <v>0.18970000000000001</v>
      </c>
      <c r="F44">
        <v>22.8</v>
      </c>
      <c r="G44">
        <v>0.2</v>
      </c>
      <c r="H44">
        <v>9.1</v>
      </c>
      <c r="I44">
        <v>9.3000000000000007</v>
      </c>
      <c r="J44">
        <v>79.400000000000006</v>
      </c>
      <c r="K44">
        <v>15.9</v>
      </c>
      <c r="L44">
        <v>8</v>
      </c>
      <c r="M44">
        <v>16.7</v>
      </c>
      <c r="N44">
        <v>199</v>
      </c>
      <c r="O44">
        <v>4.8</v>
      </c>
      <c r="P44">
        <v>936</v>
      </c>
    </row>
    <row r="45" spans="1:16" x14ac:dyDescent="0.2">
      <c r="A45" s="4">
        <v>43928</v>
      </c>
      <c r="B45" s="5">
        <v>0.79166666666666663</v>
      </c>
      <c r="C45" s="2">
        <f t="shared" si="0"/>
        <v>43928.791666666664</v>
      </c>
      <c r="D45">
        <v>721</v>
      </c>
      <c r="E45">
        <v>0.39</v>
      </c>
      <c r="F45">
        <v>22.4</v>
      </c>
      <c r="G45">
        <v>0</v>
      </c>
      <c r="H45">
        <v>8.4</v>
      </c>
      <c r="I45">
        <v>8.5</v>
      </c>
      <c r="J45">
        <v>87</v>
      </c>
      <c r="K45">
        <v>14.1</v>
      </c>
      <c r="L45">
        <v>9</v>
      </c>
      <c r="M45">
        <v>33.1</v>
      </c>
      <c r="N45">
        <v>169</v>
      </c>
      <c r="O45">
        <v>2.5</v>
      </c>
      <c r="P45">
        <v>991</v>
      </c>
    </row>
    <row r="46" spans="1:16" x14ac:dyDescent="0.2">
      <c r="A46" s="4">
        <v>43928</v>
      </c>
      <c r="B46" s="5">
        <v>0.83333333333333337</v>
      </c>
      <c r="C46" s="2">
        <f t="shared" si="0"/>
        <v>43928.833333333336</v>
      </c>
      <c r="D46">
        <v>720.9</v>
      </c>
      <c r="E46">
        <v>0.33029999999999998</v>
      </c>
      <c r="F46">
        <v>23</v>
      </c>
      <c r="G46">
        <v>0.6</v>
      </c>
      <c r="H46">
        <v>9.1</v>
      </c>
      <c r="I46">
        <v>9.6999999999999993</v>
      </c>
      <c r="J46">
        <v>90.8</v>
      </c>
      <c r="K46">
        <v>13.2</v>
      </c>
      <c r="L46">
        <v>8</v>
      </c>
      <c r="M46">
        <v>39.9</v>
      </c>
      <c r="N46">
        <v>111</v>
      </c>
      <c r="O46">
        <v>1.2</v>
      </c>
      <c r="P46">
        <v>1177</v>
      </c>
    </row>
    <row r="47" spans="1:16" x14ac:dyDescent="0.2">
      <c r="A47" s="4">
        <v>43928</v>
      </c>
      <c r="B47" s="5">
        <v>0.875</v>
      </c>
      <c r="C47" s="2">
        <f t="shared" si="0"/>
        <v>43928.875</v>
      </c>
      <c r="D47">
        <v>720.2</v>
      </c>
      <c r="E47">
        <v>0.59289999999999998</v>
      </c>
      <c r="F47">
        <v>22.7</v>
      </c>
      <c r="G47">
        <v>0.6</v>
      </c>
      <c r="H47">
        <v>13.2</v>
      </c>
      <c r="I47">
        <v>13.9</v>
      </c>
      <c r="J47">
        <v>92.6</v>
      </c>
      <c r="K47">
        <v>13.7</v>
      </c>
      <c r="L47">
        <v>12</v>
      </c>
      <c r="M47">
        <v>31.2</v>
      </c>
      <c r="N47">
        <v>164</v>
      </c>
      <c r="O47">
        <v>2.8</v>
      </c>
      <c r="P47">
        <v>1505</v>
      </c>
    </row>
    <row r="48" spans="1:16" x14ac:dyDescent="0.2">
      <c r="A48" s="4">
        <v>43928</v>
      </c>
      <c r="B48" s="5">
        <v>0.91666666666666663</v>
      </c>
      <c r="C48" s="2">
        <f t="shared" si="0"/>
        <v>43928.916666666664</v>
      </c>
      <c r="D48">
        <v>719</v>
      </c>
      <c r="E48">
        <v>0.80610000000000004</v>
      </c>
      <c r="F48">
        <v>23</v>
      </c>
      <c r="G48">
        <v>0.2</v>
      </c>
      <c r="H48">
        <v>17.5</v>
      </c>
      <c r="I48">
        <v>17.8</v>
      </c>
      <c r="J48">
        <v>89.4</v>
      </c>
      <c r="K48">
        <v>14.6</v>
      </c>
      <c r="L48">
        <v>13</v>
      </c>
      <c r="M48">
        <v>17.5</v>
      </c>
      <c r="N48">
        <v>196</v>
      </c>
      <c r="O48">
        <v>6</v>
      </c>
      <c r="P48">
        <v>1940</v>
      </c>
    </row>
    <row r="49" spans="1:16" x14ac:dyDescent="0.2">
      <c r="A49" s="4">
        <v>43928</v>
      </c>
      <c r="B49" s="5">
        <v>0.95833333333333337</v>
      </c>
      <c r="C49" s="2">
        <f t="shared" si="0"/>
        <v>43928.958333333336</v>
      </c>
      <c r="D49">
        <v>718.5</v>
      </c>
      <c r="E49">
        <v>0.68840000000000001</v>
      </c>
      <c r="F49">
        <v>23.2</v>
      </c>
      <c r="G49">
        <v>0.1</v>
      </c>
      <c r="H49">
        <v>15</v>
      </c>
      <c r="I49">
        <v>15.2</v>
      </c>
      <c r="J49">
        <v>85</v>
      </c>
      <c r="K49">
        <v>15.1</v>
      </c>
      <c r="L49">
        <v>10</v>
      </c>
      <c r="M49">
        <v>14.7</v>
      </c>
      <c r="N49">
        <v>198</v>
      </c>
      <c r="O49">
        <v>4.7</v>
      </c>
      <c r="P49">
        <v>1782</v>
      </c>
    </row>
    <row r="50" spans="1:16" x14ac:dyDescent="0.2">
      <c r="A50" s="4">
        <v>43929</v>
      </c>
      <c r="B50" s="5">
        <v>0</v>
      </c>
      <c r="C50" s="2">
        <f t="shared" si="0"/>
        <v>43929</v>
      </c>
      <c r="D50">
        <v>720.4</v>
      </c>
      <c r="E50">
        <v>0.44069999999999998</v>
      </c>
      <c r="F50">
        <v>23.3</v>
      </c>
      <c r="G50">
        <v>0.3</v>
      </c>
      <c r="H50">
        <v>5.8</v>
      </c>
      <c r="I50">
        <v>6.1</v>
      </c>
      <c r="J50">
        <v>83.8</v>
      </c>
      <c r="K50">
        <v>14.7</v>
      </c>
      <c r="L50">
        <v>18</v>
      </c>
      <c r="M50">
        <v>48.9</v>
      </c>
      <c r="N50">
        <v>338</v>
      </c>
      <c r="O50">
        <v>7.7</v>
      </c>
      <c r="P50">
        <v>638</v>
      </c>
    </row>
    <row r="51" spans="1:16" x14ac:dyDescent="0.2">
      <c r="A51" s="4">
        <v>43929</v>
      </c>
      <c r="B51" s="5">
        <v>4.1666666666666664E-2</v>
      </c>
      <c r="C51" s="2">
        <f t="shared" si="0"/>
        <v>43929.041666666664</v>
      </c>
      <c r="D51">
        <v>720.9</v>
      </c>
      <c r="F51">
        <v>23</v>
      </c>
      <c r="G51">
        <v>0.7</v>
      </c>
      <c r="H51">
        <v>2.4</v>
      </c>
      <c r="I51">
        <v>3.1</v>
      </c>
      <c r="J51">
        <v>90.5</v>
      </c>
      <c r="K51">
        <v>12.8</v>
      </c>
      <c r="L51">
        <v>8</v>
      </c>
      <c r="M51">
        <v>38.6</v>
      </c>
      <c r="N51">
        <v>16</v>
      </c>
      <c r="O51">
        <v>7</v>
      </c>
      <c r="P51">
        <v>213</v>
      </c>
    </row>
    <row r="52" spans="1:16" x14ac:dyDescent="0.2">
      <c r="A52" s="4">
        <v>43929</v>
      </c>
      <c r="B52" s="5">
        <v>8.3333333333333329E-2</v>
      </c>
      <c r="C52" s="2">
        <f t="shared" si="0"/>
        <v>43929.083333333336</v>
      </c>
      <c r="D52">
        <v>719.5</v>
      </c>
      <c r="E52">
        <v>0.1244</v>
      </c>
      <c r="F52">
        <v>23.4</v>
      </c>
      <c r="J52">
        <v>90.2</v>
      </c>
      <c r="K52">
        <v>12.9</v>
      </c>
      <c r="L52">
        <v>2</v>
      </c>
      <c r="M52">
        <v>35.700000000000003</v>
      </c>
      <c r="N52">
        <v>309</v>
      </c>
      <c r="O52">
        <v>5</v>
      </c>
      <c r="P52">
        <v>247</v>
      </c>
    </row>
    <row r="53" spans="1:16" x14ac:dyDescent="0.2">
      <c r="A53" s="4">
        <v>43929</v>
      </c>
      <c r="B53" s="5">
        <v>0.125</v>
      </c>
      <c r="C53" s="2">
        <f t="shared" si="0"/>
        <v>43929.125</v>
      </c>
      <c r="D53">
        <v>719</v>
      </c>
      <c r="E53">
        <v>0.1366</v>
      </c>
      <c r="F53">
        <v>23.4</v>
      </c>
      <c r="G53">
        <v>1.9</v>
      </c>
      <c r="H53">
        <v>9.9</v>
      </c>
      <c r="I53">
        <v>11.9</v>
      </c>
      <c r="J53">
        <v>90.8</v>
      </c>
      <c r="K53">
        <v>13</v>
      </c>
      <c r="L53">
        <v>2</v>
      </c>
      <c r="M53">
        <v>44</v>
      </c>
      <c r="N53">
        <v>271</v>
      </c>
      <c r="O53">
        <v>4.0999999999999996</v>
      </c>
      <c r="P53">
        <v>591</v>
      </c>
    </row>
    <row r="54" spans="1:16" x14ac:dyDescent="0.2">
      <c r="A54" s="4">
        <v>43929</v>
      </c>
      <c r="B54" s="5">
        <v>0.16666666666666666</v>
      </c>
      <c r="C54" s="2">
        <f t="shared" si="0"/>
        <v>43929.166666666664</v>
      </c>
      <c r="D54">
        <v>718.8</v>
      </c>
      <c r="E54">
        <v>0.14149999999999999</v>
      </c>
      <c r="F54">
        <v>23.4</v>
      </c>
      <c r="G54">
        <v>0.1</v>
      </c>
      <c r="H54">
        <v>7.3</v>
      </c>
      <c r="I54">
        <v>7.4</v>
      </c>
      <c r="J54">
        <v>92.2</v>
      </c>
      <c r="K54">
        <v>12.6</v>
      </c>
      <c r="L54">
        <v>3</v>
      </c>
      <c r="M54">
        <v>31.7</v>
      </c>
      <c r="N54">
        <v>220</v>
      </c>
      <c r="O54">
        <v>3.1</v>
      </c>
      <c r="P54">
        <v>275</v>
      </c>
    </row>
    <row r="55" spans="1:16" x14ac:dyDescent="0.2">
      <c r="A55" s="4">
        <v>43929</v>
      </c>
      <c r="B55" s="5">
        <v>0.20833333333333334</v>
      </c>
      <c r="C55" s="2">
        <f t="shared" si="0"/>
        <v>43929.208333333336</v>
      </c>
      <c r="D55">
        <v>719.1</v>
      </c>
      <c r="E55">
        <v>0.12540000000000001</v>
      </c>
      <c r="F55">
        <v>23.2</v>
      </c>
      <c r="G55">
        <v>0.1</v>
      </c>
      <c r="H55">
        <v>6.5</v>
      </c>
      <c r="I55">
        <v>6.6</v>
      </c>
      <c r="J55">
        <v>93.5</v>
      </c>
      <c r="K55">
        <v>12.2</v>
      </c>
      <c r="L55">
        <v>5</v>
      </c>
      <c r="M55">
        <v>16.3</v>
      </c>
      <c r="N55">
        <v>207</v>
      </c>
      <c r="O55">
        <v>2.9</v>
      </c>
      <c r="P55">
        <v>310</v>
      </c>
    </row>
    <row r="56" spans="1:16" x14ac:dyDescent="0.2">
      <c r="A56" s="4">
        <v>43929</v>
      </c>
      <c r="B56" s="5">
        <v>0.25</v>
      </c>
      <c r="C56" s="2">
        <f t="shared" si="0"/>
        <v>43929.25</v>
      </c>
      <c r="D56">
        <v>719.6</v>
      </c>
      <c r="E56">
        <v>0.1368</v>
      </c>
      <c r="F56">
        <v>23.1</v>
      </c>
      <c r="G56">
        <v>0.1</v>
      </c>
      <c r="H56">
        <v>9.6999999999999993</v>
      </c>
      <c r="I56">
        <v>9.9</v>
      </c>
      <c r="J56">
        <v>94</v>
      </c>
      <c r="K56">
        <v>12.4</v>
      </c>
      <c r="L56">
        <v>5</v>
      </c>
      <c r="M56">
        <v>13.1</v>
      </c>
      <c r="N56">
        <v>210</v>
      </c>
      <c r="O56">
        <v>4.4000000000000004</v>
      </c>
      <c r="P56">
        <v>445</v>
      </c>
    </row>
    <row r="57" spans="1:16" x14ac:dyDescent="0.2">
      <c r="A57" s="4">
        <v>43929</v>
      </c>
      <c r="B57" s="5">
        <v>0.29166666666666669</v>
      </c>
      <c r="C57" s="2">
        <f t="shared" si="0"/>
        <v>43929.291666666664</v>
      </c>
      <c r="D57">
        <v>720.1</v>
      </c>
      <c r="E57">
        <v>0.2051</v>
      </c>
      <c r="F57">
        <v>23.2</v>
      </c>
      <c r="G57">
        <v>0.4</v>
      </c>
      <c r="H57">
        <v>9.1999999999999993</v>
      </c>
      <c r="I57">
        <v>9.6999999999999993</v>
      </c>
      <c r="J57">
        <v>92.8</v>
      </c>
      <c r="K57">
        <v>13</v>
      </c>
      <c r="L57">
        <v>7</v>
      </c>
      <c r="M57">
        <v>19</v>
      </c>
      <c r="N57">
        <v>209</v>
      </c>
      <c r="O57">
        <v>3.2</v>
      </c>
      <c r="P57">
        <v>705</v>
      </c>
    </row>
    <row r="58" spans="1:16" x14ac:dyDescent="0.2">
      <c r="A58" s="4">
        <v>43929</v>
      </c>
      <c r="B58" s="5">
        <v>0.33333333333333331</v>
      </c>
      <c r="C58" s="2">
        <f t="shared" si="0"/>
        <v>43929.333333333336</v>
      </c>
      <c r="D58">
        <v>720.2</v>
      </c>
      <c r="E58">
        <v>0.47760000000000002</v>
      </c>
      <c r="F58">
        <v>23.3</v>
      </c>
      <c r="G58">
        <v>13.7</v>
      </c>
      <c r="H58">
        <v>22.4</v>
      </c>
      <c r="I58">
        <v>36</v>
      </c>
      <c r="J58">
        <v>90.9</v>
      </c>
      <c r="K58">
        <v>13.7</v>
      </c>
      <c r="L58">
        <v>18</v>
      </c>
      <c r="M58">
        <v>37.9</v>
      </c>
      <c r="N58">
        <v>265</v>
      </c>
      <c r="O58">
        <v>2.9</v>
      </c>
      <c r="P58">
        <v>1567</v>
      </c>
    </row>
    <row r="59" spans="1:16" x14ac:dyDescent="0.2">
      <c r="A59" s="4">
        <v>43929</v>
      </c>
      <c r="B59" s="5">
        <v>0.375</v>
      </c>
      <c r="C59" s="2">
        <f t="shared" si="0"/>
        <v>43929.375</v>
      </c>
      <c r="D59">
        <v>720.4</v>
      </c>
      <c r="E59">
        <v>0.53810000000000002</v>
      </c>
      <c r="F59">
        <v>23.4</v>
      </c>
      <c r="G59">
        <v>9.3000000000000007</v>
      </c>
      <c r="H59">
        <v>11.2</v>
      </c>
      <c r="I59">
        <v>20.6</v>
      </c>
      <c r="J59">
        <v>84.8</v>
      </c>
      <c r="K59">
        <v>15.3</v>
      </c>
      <c r="L59">
        <v>16</v>
      </c>
      <c r="M59">
        <v>27.4</v>
      </c>
      <c r="N59">
        <v>284</v>
      </c>
      <c r="O59">
        <v>4.4000000000000004</v>
      </c>
      <c r="P59">
        <v>863</v>
      </c>
    </row>
    <row r="60" spans="1:16" x14ac:dyDescent="0.2">
      <c r="A60" s="4">
        <v>43929</v>
      </c>
      <c r="B60" s="5">
        <v>0.41666666666666669</v>
      </c>
      <c r="C60" s="2">
        <f t="shared" si="0"/>
        <v>43929.416666666664</v>
      </c>
      <c r="D60">
        <v>720.8</v>
      </c>
      <c r="E60">
        <v>0.34179999999999999</v>
      </c>
      <c r="F60">
        <v>22.8</v>
      </c>
      <c r="G60">
        <v>7.5</v>
      </c>
      <c r="H60">
        <v>11.3</v>
      </c>
      <c r="I60">
        <v>18.7</v>
      </c>
      <c r="J60">
        <v>77.2</v>
      </c>
      <c r="K60">
        <v>16.7</v>
      </c>
      <c r="L60">
        <v>14</v>
      </c>
      <c r="M60">
        <v>28.8</v>
      </c>
      <c r="N60">
        <v>295</v>
      </c>
      <c r="O60">
        <v>5.5</v>
      </c>
      <c r="P60">
        <v>762</v>
      </c>
    </row>
    <row r="61" spans="1:16" x14ac:dyDescent="0.2">
      <c r="A61" s="4">
        <v>43929</v>
      </c>
      <c r="B61" s="5">
        <v>0.45833333333333331</v>
      </c>
      <c r="C61" s="2">
        <f t="shared" si="0"/>
        <v>43929.458333333336</v>
      </c>
      <c r="D61">
        <v>721</v>
      </c>
      <c r="E61">
        <v>0.46200000000000002</v>
      </c>
      <c r="F61">
        <v>22.5</v>
      </c>
      <c r="G61">
        <v>9.1999999999999993</v>
      </c>
      <c r="H61">
        <v>7.9</v>
      </c>
      <c r="I61">
        <v>17.100000000000001</v>
      </c>
      <c r="J61">
        <v>69.8</v>
      </c>
      <c r="K61">
        <v>18.100000000000001</v>
      </c>
      <c r="L61">
        <v>12</v>
      </c>
      <c r="M61">
        <v>28.1</v>
      </c>
      <c r="N61">
        <v>318</v>
      </c>
      <c r="O61">
        <v>5.7</v>
      </c>
      <c r="P61">
        <v>723</v>
      </c>
    </row>
    <row r="62" spans="1:16" x14ac:dyDescent="0.2">
      <c r="A62" s="4">
        <v>43929</v>
      </c>
      <c r="B62" s="5">
        <v>0.5</v>
      </c>
      <c r="C62" s="2">
        <f t="shared" si="0"/>
        <v>43929.5</v>
      </c>
      <c r="D62">
        <v>720.8</v>
      </c>
      <c r="E62">
        <v>0.39810000000000001</v>
      </c>
      <c r="F62">
        <v>22.7</v>
      </c>
      <c r="G62">
        <v>4.2</v>
      </c>
      <c r="H62">
        <v>6.8</v>
      </c>
      <c r="I62">
        <v>11.1</v>
      </c>
      <c r="J62">
        <v>60.3</v>
      </c>
      <c r="K62">
        <v>19.7</v>
      </c>
      <c r="L62">
        <v>9</v>
      </c>
      <c r="M62">
        <v>27.8</v>
      </c>
      <c r="N62">
        <v>311</v>
      </c>
      <c r="O62">
        <v>7.4</v>
      </c>
      <c r="P62">
        <v>772</v>
      </c>
    </row>
    <row r="63" spans="1:16" x14ac:dyDescent="0.2">
      <c r="A63" s="4">
        <v>43929</v>
      </c>
      <c r="B63" s="5">
        <v>0.54166666666666663</v>
      </c>
      <c r="C63" s="2">
        <f t="shared" si="0"/>
        <v>43929.541666666664</v>
      </c>
      <c r="D63">
        <v>720.6</v>
      </c>
      <c r="E63">
        <v>0.36199999999999999</v>
      </c>
      <c r="F63">
        <v>22.4</v>
      </c>
      <c r="G63">
        <v>4.5999999999999996</v>
      </c>
      <c r="H63">
        <v>5.5</v>
      </c>
      <c r="I63">
        <v>10.199999999999999</v>
      </c>
      <c r="J63">
        <v>45.2</v>
      </c>
      <c r="K63">
        <v>22</v>
      </c>
      <c r="L63">
        <v>7</v>
      </c>
      <c r="M63">
        <v>34.200000000000003</v>
      </c>
      <c r="N63">
        <v>333</v>
      </c>
      <c r="O63">
        <v>6.6</v>
      </c>
      <c r="P63">
        <v>732</v>
      </c>
    </row>
    <row r="64" spans="1:16" x14ac:dyDescent="0.2">
      <c r="A64" s="4">
        <v>43929</v>
      </c>
      <c r="B64" s="5">
        <v>0.58333333333333337</v>
      </c>
      <c r="C64" s="2">
        <f t="shared" si="0"/>
        <v>43929.583333333336</v>
      </c>
      <c r="D64">
        <v>720.2</v>
      </c>
      <c r="E64">
        <v>0.44979999999999998</v>
      </c>
      <c r="F64">
        <v>22.4</v>
      </c>
      <c r="G64">
        <v>3.8</v>
      </c>
      <c r="H64">
        <v>6.1</v>
      </c>
      <c r="I64">
        <v>9.9</v>
      </c>
      <c r="J64">
        <v>37.5</v>
      </c>
      <c r="K64">
        <v>22.4</v>
      </c>
      <c r="L64">
        <v>4</v>
      </c>
      <c r="M64">
        <v>40.9</v>
      </c>
      <c r="N64">
        <v>347</v>
      </c>
      <c r="O64">
        <v>6.5</v>
      </c>
      <c r="P64">
        <v>532</v>
      </c>
    </row>
    <row r="65" spans="1:16" x14ac:dyDescent="0.2">
      <c r="A65" s="4">
        <v>43929</v>
      </c>
      <c r="B65" s="5">
        <v>0.625</v>
      </c>
      <c r="C65" s="2">
        <f t="shared" si="0"/>
        <v>43929.625</v>
      </c>
      <c r="D65">
        <v>720</v>
      </c>
      <c r="E65">
        <v>0.61650000000000005</v>
      </c>
      <c r="F65">
        <v>22.2</v>
      </c>
      <c r="G65">
        <v>4.0999999999999996</v>
      </c>
      <c r="H65">
        <v>6.4</v>
      </c>
      <c r="I65">
        <v>10.5</v>
      </c>
      <c r="J65">
        <v>33.5</v>
      </c>
      <c r="K65">
        <v>24.4</v>
      </c>
      <c r="L65">
        <v>5</v>
      </c>
      <c r="M65">
        <v>43.9</v>
      </c>
      <c r="N65">
        <v>18</v>
      </c>
      <c r="O65">
        <v>5.0999999999999996</v>
      </c>
      <c r="P65">
        <v>520</v>
      </c>
    </row>
    <row r="66" spans="1:16" x14ac:dyDescent="0.2">
      <c r="A66" s="4">
        <v>43929</v>
      </c>
      <c r="B66" s="5">
        <v>0.66666666666666663</v>
      </c>
      <c r="C66" s="2">
        <f t="shared" si="0"/>
        <v>43929.666666666664</v>
      </c>
      <c r="D66">
        <v>720</v>
      </c>
      <c r="E66">
        <v>0.54400000000000004</v>
      </c>
      <c r="F66">
        <v>22.5</v>
      </c>
      <c r="G66">
        <v>2.5</v>
      </c>
      <c r="H66">
        <v>6.1</v>
      </c>
      <c r="I66">
        <v>8.6</v>
      </c>
      <c r="J66">
        <v>34.700000000000003</v>
      </c>
      <c r="K66">
        <v>23.1</v>
      </c>
      <c r="L66">
        <v>11</v>
      </c>
      <c r="M66">
        <v>42.4</v>
      </c>
      <c r="N66">
        <v>18</v>
      </c>
      <c r="O66">
        <v>4.7</v>
      </c>
      <c r="P66">
        <v>463</v>
      </c>
    </row>
    <row r="67" spans="1:16" x14ac:dyDescent="0.2">
      <c r="A67" s="4">
        <v>43929</v>
      </c>
      <c r="B67" s="5">
        <v>0.70833333333333337</v>
      </c>
      <c r="C67" s="2">
        <f t="shared" ref="C67:C130" si="1">A67+B67</f>
        <v>43929.708333333336</v>
      </c>
      <c r="D67">
        <v>720</v>
      </c>
      <c r="E67">
        <v>0.51859999999999995</v>
      </c>
      <c r="F67">
        <v>22</v>
      </c>
      <c r="G67">
        <v>4</v>
      </c>
      <c r="H67">
        <v>8</v>
      </c>
      <c r="I67">
        <v>12.1</v>
      </c>
      <c r="J67">
        <v>35</v>
      </c>
      <c r="K67">
        <v>21.6</v>
      </c>
      <c r="L67">
        <v>8</v>
      </c>
      <c r="M67">
        <v>40.9</v>
      </c>
      <c r="N67">
        <v>351</v>
      </c>
      <c r="O67">
        <v>3.9</v>
      </c>
      <c r="P67">
        <v>513</v>
      </c>
    </row>
    <row r="68" spans="1:16" x14ac:dyDescent="0.2">
      <c r="A68" s="4">
        <v>43929</v>
      </c>
      <c r="B68" s="5">
        <v>0.75</v>
      </c>
      <c r="C68" s="2">
        <f t="shared" si="1"/>
        <v>43929.75</v>
      </c>
      <c r="D68">
        <v>720</v>
      </c>
      <c r="E68">
        <v>0.62649999999999995</v>
      </c>
      <c r="F68">
        <v>22.5</v>
      </c>
      <c r="G68">
        <v>6.9</v>
      </c>
      <c r="H68">
        <v>12.6</v>
      </c>
      <c r="I68">
        <v>19.5</v>
      </c>
      <c r="J68">
        <v>36.1</v>
      </c>
      <c r="K68">
        <v>20.9</v>
      </c>
      <c r="L68">
        <v>5</v>
      </c>
      <c r="M68">
        <v>37</v>
      </c>
      <c r="N68">
        <v>9</v>
      </c>
      <c r="O68">
        <v>2.4</v>
      </c>
      <c r="P68">
        <v>1022</v>
      </c>
    </row>
    <row r="69" spans="1:16" x14ac:dyDescent="0.2">
      <c r="A69" s="4">
        <v>43929</v>
      </c>
      <c r="B69" s="5">
        <v>0.79166666666666663</v>
      </c>
      <c r="C69" s="2">
        <f t="shared" si="1"/>
        <v>43929.791666666664</v>
      </c>
      <c r="D69">
        <v>719.8</v>
      </c>
      <c r="E69">
        <v>0.3407</v>
      </c>
      <c r="F69">
        <v>22.5</v>
      </c>
      <c r="G69">
        <v>0.9</v>
      </c>
      <c r="H69">
        <v>8</v>
      </c>
      <c r="I69">
        <v>8.9</v>
      </c>
      <c r="J69">
        <v>51.7</v>
      </c>
      <c r="K69">
        <v>15.8</v>
      </c>
      <c r="L69">
        <v>4</v>
      </c>
      <c r="M69">
        <v>17.5</v>
      </c>
      <c r="N69">
        <v>56</v>
      </c>
      <c r="O69">
        <v>2.2000000000000002</v>
      </c>
      <c r="P69">
        <v>681</v>
      </c>
    </row>
    <row r="70" spans="1:16" x14ac:dyDescent="0.2">
      <c r="A70" s="4">
        <v>43929</v>
      </c>
      <c r="B70" s="5">
        <v>0.83333333333333337</v>
      </c>
      <c r="C70" s="2">
        <f t="shared" si="1"/>
        <v>43929.833333333336</v>
      </c>
      <c r="D70">
        <v>719.6</v>
      </c>
      <c r="E70">
        <v>0.1835</v>
      </c>
      <c r="F70">
        <v>22.4</v>
      </c>
      <c r="G70">
        <v>0</v>
      </c>
      <c r="H70">
        <v>4.5</v>
      </c>
      <c r="I70">
        <v>4.5</v>
      </c>
      <c r="J70">
        <v>58.7</v>
      </c>
      <c r="K70">
        <v>13.7</v>
      </c>
      <c r="L70">
        <v>3</v>
      </c>
      <c r="M70">
        <v>17.5</v>
      </c>
      <c r="N70">
        <v>67</v>
      </c>
      <c r="O70">
        <v>1.3</v>
      </c>
      <c r="P70">
        <v>729</v>
      </c>
    </row>
    <row r="71" spans="1:16" x14ac:dyDescent="0.2">
      <c r="A71" s="4">
        <v>43929</v>
      </c>
      <c r="B71" s="5">
        <v>0.875</v>
      </c>
      <c r="C71" s="2">
        <f t="shared" si="1"/>
        <v>43929.875</v>
      </c>
      <c r="D71">
        <v>719</v>
      </c>
      <c r="E71">
        <v>0.2152</v>
      </c>
      <c r="F71">
        <v>22.8</v>
      </c>
      <c r="G71">
        <v>1.7</v>
      </c>
      <c r="H71">
        <v>5.8</v>
      </c>
      <c r="I71">
        <v>7.6</v>
      </c>
      <c r="J71">
        <v>61.6</v>
      </c>
      <c r="K71">
        <v>12.7</v>
      </c>
      <c r="L71">
        <v>3</v>
      </c>
      <c r="M71">
        <v>17.399999999999999</v>
      </c>
      <c r="N71">
        <v>72</v>
      </c>
      <c r="O71">
        <v>1.3</v>
      </c>
      <c r="P71">
        <v>649</v>
      </c>
    </row>
    <row r="72" spans="1:16" x14ac:dyDescent="0.2">
      <c r="A72" s="4">
        <v>43929</v>
      </c>
      <c r="B72" s="5">
        <v>0.91666666666666663</v>
      </c>
      <c r="C72" s="2">
        <f t="shared" si="1"/>
        <v>43929.916666666664</v>
      </c>
      <c r="D72">
        <v>718.2</v>
      </c>
      <c r="E72">
        <v>0.13919999999999999</v>
      </c>
      <c r="F72">
        <v>23</v>
      </c>
      <c r="J72">
        <v>65.8</v>
      </c>
      <c r="K72">
        <v>11.8</v>
      </c>
      <c r="L72">
        <v>3</v>
      </c>
      <c r="M72">
        <v>41.5</v>
      </c>
      <c r="N72">
        <v>99</v>
      </c>
      <c r="O72">
        <v>1</v>
      </c>
      <c r="P72">
        <v>670</v>
      </c>
    </row>
    <row r="73" spans="1:16" x14ac:dyDescent="0.2">
      <c r="A73" s="4">
        <v>43929</v>
      </c>
      <c r="B73" s="5">
        <v>0.95833333333333337</v>
      </c>
      <c r="C73" s="2">
        <f t="shared" si="1"/>
        <v>43929.958333333336</v>
      </c>
      <c r="D73">
        <v>717.4</v>
      </c>
      <c r="E73">
        <v>0.17249999999999999</v>
      </c>
      <c r="F73">
        <v>22.9</v>
      </c>
      <c r="G73">
        <v>0</v>
      </c>
      <c r="H73">
        <v>3.2</v>
      </c>
      <c r="I73">
        <v>3.2</v>
      </c>
      <c r="J73">
        <v>69.599999999999994</v>
      </c>
      <c r="K73">
        <v>11.2</v>
      </c>
      <c r="L73">
        <v>3</v>
      </c>
      <c r="M73">
        <v>25.1</v>
      </c>
      <c r="N73">
        <v>121</v>
      </c>
      <c r="O73">
        <v>1.1000000000000001</v>
      </c>
      <c r="P73">
        <v>589</v>
      </c>
    </row>
    <row r="74" spans="1:16" x14ac:dyDescent="0.2">
      <c r="A74" s="4">
        <v>43930</v>
      </c>
      <c r="B74" s="5">
        <v>0</v>
      </c>
      <c r="C74" s="2">
        <f t="shared" si="1"/>
        <v>43930</v>
      </c>
      <c r="D74">
        <v>717.1</v>
      </c>
      <c r="E74">
        <v>0.2442</v>
      </c>
      <c r="F74">
        <v>23.1</v>
      </c>
      <c r="G74">
        <v>0.6</v>
      </c>
      <c r="H74">
        <v>3.8</v>
      </c>
      <c r="I74">
        <v>4.5</v>
      </c>
      <c r="J74">
        <v>63.3</v>
      </c>
      <c r="K74">
        <v>12.5</v>
      </c>
      <c r="L74">
        <v>16</v>
      </c>
      <c r="M74">
        <v>44</v>
      </c>
      <c r="N74">
        <v>162</v>
      </c>
      <c r="O74">
        <v>2.2000000000000002</v>
      </c>
      <c r="P74">
        <v>610</v>
      </c>
    </row>
    <row r="75" spans="1:16" x14ac:dyDescent="0.2">
      <c r="A75" s="4">
        <v>43930</v>
      </c>
      <c r="B75" s="5">
        <v>4.1666666666666664E-2</v>
      </c>
      <c r="C75" s="2">
        <f t="shared" si="1"/>
        <v>43930.041666666664</v>
      </c>
      <c r="D75">
        <v>717.2</v>
      </c>
      <c r="F75">
        <v>23.4</v>
      </c>
      <c r="G75">
        <v>0.4</v>
      </c>
      <c r="H75">
        <v>9.8000000000000007</v>
      </c>
      <c r="I75">
        <v>10.199999999999999</v>
      </c>
      <c r="J75">
        <v>74.5</v>
      </c>
      <c r="K75">
        <v>12.2</v>
      </c>
      <c r="L75">
        <v>17</v>
      </c>
      <c r="M75">
        <v>23.5</v>
      </c>
      <c r="N75">
        <v>213</v>
      </c>
      <c r="O75">
        <v>10.3</v>
      </c>
      <c r="P75">
        <v>937</v>
      </c>
    </row>
    <row r="76" spans="1:16" x14ac:dyDescent="0.2">
      <c r="A76" s="4">
        <v>43930</v>
      </c>
      <c r="B76" s="5">
        <v>8.3333333333333329E-2</v>
      </c>
      <c r="C76" s="2">
        <f t="shared" si="1"/>
        <v>43930.083333333336</v>
      </c>
      <c r="D76">
        <v>713.8</v>
      </c>
      <c r="E76">
        <v>0.31730000000000003</v>
      </c>
      <c r="F76">
        <v>23.5</v>
      </c>
      <c r="J76">
        <v>83.7</v>
      </c>
      <c r="K76">
        <v>12.4</v>
      </c>
      <c r="L76">
        <v>6</v>
      </c>
      <c r="M76">
        <v>30</v>
      </c>
      <c r="N76">
        <v>185</v>
      </c>
      <c r="O76">
        <v>10.7</v>
      </c>
      <c r="P76">
        <v>437</v>
      </c>
    </row>
    <row r="77" spans="1:16" x14ac:dyDescent="0.2">
      <c r="A77" s="4">
        <v>43930</v>
      </c>
      <c r="B77" s="5">
        <v>0.125</v>
      </c>
      <c r="C77" s="2">
        <f t="shared" si="1"/>
        <v>43930.125</v>
      </c>
      <c r="D77">
        <v>713.7</v>
      </c>
      <c r="E77">
        <v>0.36909999999999998</v>
      </c>
      <c r="F77">
        <v>23.4</v>
      </c>
      <c r="J77">
        <v>85.1</v>
      </c>
      <c r="K77">
        <v>11.9</v>
      </c>
      <c r="L77">
        <v>9</v>
      </c>
      <c r="M77">
        <v>29.6</v>
      </c>
      <c r="N77">
        <v>223</v>
      </c>
      <c r="O77">
        <v>5.5</v>
      </c>
      <c r="P77">
        <v>529</v>
      </c>
    </row>
    <row r="78" spans="1:16" x14ac:dyDescent="0.2">
      <c r="A78" s="4">
        <v>43930</v>
      </c>
      <c r="B78" s="5">
        <v>0.16666666666666666</v>
      </c>
      <c r="C78" s="2">
        <f t="shared" si="1"/>
        <v>43930.166666666664</v>
      </c>
      <c r="D78">
        <v>714.3</v>
      </c>
      <c r="E78">
        <v>0.15179999999999999</v>
      </c>
      <c r="F78">
        <v>23.4</v>
      </c>
      <c r="G78">
        <v>0.1</v>
      </c>
      <c r="H78">
        <v>5.5</v>
      </c>
      <c r="I78">
        <v>5.6</v>
      </c>
      <c r="J78">
        <v>86</v>
      </c>
      <c r="K78">
        <v>11.7</v>
      </c>
      <c r="L78">
        <v>5</v>
      </c>
      <c r="M78">
        <v>21.7</v>
      </c>
      <c r="N78">
        <v>229</v>
      </c>
      <c r="O78">
        <v>6.2</v>
      </c>
      <c r="P78">
        <v>332</v>
      </c>
    </row>
    <row r="79" spans="1:16" x14ac:dyDescent="0.2">
      <c r="A79" s="4">
        <v>43930</v>
      </c>
      <c r="B79" s="5">
        <v>0.20833333333333334</v>
      </c>
      <c r="C79" s="2">
        <f t="shared" si="1"/>
        <v>43930.208333333336</v>
      </c>
      <c r="D79">
        <v>714.2</v>
      </c>
      <c r="E79">
        <v>0.18179999999999999</v>
      </c>
      <c r="F79">
        <v>23.4</v>
      </c>
      <c r="G79">
        <v>1.9</v>
      </c>
      <c r="H79">
        <v>5.3</v>
      </c>
      <c r="I79">
        <v>7.3</v>
      </c>
      <c r="J79">
        <v>84</v>
      </c>
      <c r="K79">
        <v>12.7</v>
      </c>
      <c r="L79">
        <v>8</v>
      </c>
      <c r="M79">
        <v>30.5</v>
      </c>
      <c r="N79">
        <v>262</v>
      </c>
      <c r="O79">
        <v>8.5</v>
      </c>
      <c r="P79">
        <v>429</v>
      </c>
    </row>
    <row r="80" spans="1:16" x14ac:dyDescent="0.2">
      <c r="A80" s="4">
        <v>43930</v>
      </c>
      <c r="B80" s="5">
        <v>0.25</v>
      </c>
      <c r="C80" s="2">
        <f t="shared" si="1"/>
        <v>43930.25</v>
      </c>
      <c r="D80">
        <v>714.2</v>
      </c>
      <c r="E80">
        <v>0.2331</v>
      </c>
      <c r="F80">
        <v>23.4</v>
      </c>
      <c r="G80">
        <v>1.6</v>
      </c>
      <c r="H80">
        <v>6.7</v>
      </c>
      <c r="I80">
        <v>8.4</v>
      </c>
      <c r="J80">
        <v>89.7</v>
      </c>
      <c r="K80">
        <v>12.1</v>
      </c>
      <c r="L80">
        <v>4</v>
      </c>
      <c r="M80">
        <v>27.4</v>
      </c>
      <c r="N80">
        <v>253</v>
      </c>
      <c r="O80">
        <v>7.5</v>
      </c>
      <c r="P80">
        <v>436</v>
      </c>
    </row>
    <row r="81" spans="1:16" x14ac:dyDescent="0.2">
      <c r="A81" s="4">
        <v>43930</v>
      </c>
      <c r="B81" s="5">
        <v>0.29166666666666669</v>
      </c>
      <c r="C81" s="2">
        <f t="shared" si="1"/>
        <v>43930.291666666664</v>
      </c>
      <c r="D81">
        <v>714.3</v>
      </c>
      <c r="E81">
        <v>0.24890000000000001</v>
      </c>
      <c r="F81">
        <v>23.5</v>
      </c>
      <c r="G81">
        <v>4</v>
      </c>
      <c r="H81">
        <v>5.8</v>
      </c>
      <c r="I81">
        <v>9.8000000000000007</v>
      </c>
      <c r="J81">
        <v>86</v>
      </c>
      <c r="K81">
        <v>11.3</v>
      </c>
      <c r="L81">
        <v>6</v>
      </c>
      <c r="M81">
        <v>27.4</v>
      </c>
      <c r="N81">
        <v>304</v>
      </c>
      <c r="O81">
        <v>9.5</v>
      </c>
      <c r="P81">
        <v>511</v>
      </c>
    </row>
    <row r="82" spans="1:16" x14ac:dyDescent="0.2">
      <c r="A82" s="4">
        <v>43930</v>
      </c>
      <c r="B82" s="5">
        <v>0.33333333333333331</v>
      </c>
      <c r="C82" s="2">
        <f t="shared" si="1"/>
        <v>43930.333333333336</v>
      </c>
      <c r="D82">
        <v>714.7</v>
      </c>
      <c r="E82">
        <v>0.1956</v>
      </c>
      <c r="F82">
        <v>23.5</v>
      </c>
      <c r="G82">
        <v>2.7</v>
      </c>
      <c r="H82">
        <v>4.7</v>
      </c>
      <c r="I82">
        <v>7.4</v>
      </c>
      <c r="J82">
        <v>81.900000000000006</v>
      </c>
      <c r="K82">
        <v>10.5</v>
      </c>
      <c r="L82">
        <v>2</v>
      </c>
      <c r="M82">
        <v>30.8</v>
      </c>
      <c r="N82">
        <v>296</v>
      </c>
      <c r="O82">
        <v>9.4</v>
      </c>
      <c r="P82">
        <v>359</v>
      </c>
    </row>
    <row r="83" spans="1:16" x14ac:dyDescent="0.2">
      <c r="A83" s="4">
        <v>43930</v>
      </c>
      <c r="B83" s="5">
        <v>0.375</v>
      </c>
      <c r="C83" s="2">
        <f t="shared" si="1"/>
        <v>43930.375</v>
      </c>
      <c r="D83">
        <v>716</v>
      </c>
      <c r="E83">
        <v>0.19420000000000001</v>
      </c>
      <c r="F83">
        <v>23.4</v>
      </c>
      <c r="G83">
        <v>4.5</v>
      </c>
      <c r="H83">
        <v>4.2</v>
      </c>
      <c r="I83">
        <v>8.6999999999999993</v>
      </c>
      <c r="J83">
        <v>83.5</v>
      </c>
      <c r="K83">
        <v>7.9</v>
      </c>
      <c r="L83">
        <v>6</v>
      </c>
      <c r="M83">
        <v>23.6</v>
      </c>
      <c r="N83">
        <v>326</v>
      </c>
      <c r="O83">
        <v>11.4</v>
      </c>
      <c r="P83">
        <v>242</v>
      </c>
    </row>
    <row r="84" spans="1:16" x14ac:dyDescent="0.2">
      <c r="A84" s="4">
        <v>43930</v>
      </c>
      <c r="B84" s="5">
        <v>0.41666666666666669</v>
      </c>
      <c r="C84" s="2">
        <f t="shared" si="1"/>
        <v>43930.416666666664</v>
      </c>
      <c r="D84">
        <v>717.1</v>
      </c>
      <c r="E84">
        <v>0.2445</v>
      </c>
      <c r="F84">
        <v>23.4</v>
      </c>
      <c r="G84">
        <v>3.8</v>
      </c>
      <c r="H84">
        <v>4.2</v>
      </c>
      <c r="I84">
        <v>8.1</v>
      </c>
      <c r="J84">
        <v>76.400000000000006</v>
      </c>
      <c r="K84">
        <v>7.7</v>
      </c>
      <c r="L84">
        <v>2</v>
      </c>
      <c r="M84">
        <v>29.8</v>
      </c>
      <c r="N84">
        <v>331</v>
      </c>
      <c r="O84">
        <v>10.3</v>
      </c>
      <c r="P84">
        <v>212</v>
      </c>
    </row>
    <row r="85" spans="1:16" x14ac:dyDescent="0.2">
      <c r="A85" s="4">
        <v>43930</v>
      </c>
      <c r="B85" s="5">
        <v>0.45833333333333331</v>
      </c>
      <c r="C85" s="2">
        <f t="shared" si="1"/>
        <v>43930.458333333336</v>
      </c>
      <c r="D85">
        <v>717.7</v>
      </c>
      <c r="E85">
        <v>0.29020000000000001</v>
      </c>
      <c r="F85">
        <v>23.4</v>
      </c>
      <c r="G85">
        <v>3.5</v>
      </c>
      <c r="H85">
        <v>4.2</v>
      </c>
      <c r="I85">
        <v>7.7</v>
      </c>
      <c r="J85">
        <v>79.2</v>
      </c>
      <c r="K85">
        <v>6.2</v>
      </c>
      <c r="L85">
        <v>2</v>
      </c>
      <c r="M85">
        <v>23.9</v>
      </c>
      <c r="N85">
        <v>323</v>
      </c>
      <c r="O85">
        <v>9</v>
      </c>
      <c r="P85">
        <v>283</v>
      </c>
    </row>
    <row r="86" spans="1:16" x14ac:dyDescent="0.2">
      <c r="A86" s="4">
        <v>43930</v>
      </c>
      <c r="B86" s="5">
        <v>0.5</v>
      </c>
      <c r="C86" s="2">
        <f t="shared" si="1"/>
        <v>43930.5</v>
      </c>
      <c r="D86">
        <v>717.6</v>
      </c>
      <c r="E86">
        <v>0.30070000000000002</v>
      </c>
      <c r="F86">
        <v>23.3</v>
      </c>
      <c r="G86">
        <v>3.1</v>
      </c>
      <c r="H86">
        <v>4.2</v>
      </c>
      <c r="I86">
        <v>7.4</v>
      </c>
      <c r="J86">
        <v>62.9</v>
      </c>
      <c r="K86">
        <v>8.5</v>
      </c>
      <c r="L86">
        <v>3</v>
      </c>
      <c r="M86">
        <v>25</v>
      </c>
      <c r="N86">
        <v>313</v>
      </c>
      <c r="O86">
        <v>9.1</v>
      </c>
      <c r="P86">
        <v>375</v>
      </c>
    </row>
    <row r="87" spans="1:16" x14ac:dyDescent="0.2">
      <c r="A87" s="4">
        <v>43930</v>
      </c>
      <c r="B87" s="5">
        <v>0.54166666666666663</v>
      </c>
      <c r="C87" s="2">
        <f t="shared" si="1"/>
        <v>43930.541666666664</v>
      </c>
      <c r="D87">
        <v>717.4</v>
      </c>
      <c r="E87">
        <v>0.31640000000000001</v>
      </c>
      <c r="F87">
        <v>22.9</v>
      </c>
      <c r="G87">
        <v>3.8</v>
      </c>
      <c r="H87">
        <v>4.3</v>
      </c>
      <c r="I87">
        <v>8.1</v>
      </c>
      <c r="J87">
        <v>44.8</v>
      </c>
      <c r="K87">
        <v>10.199999999999999</v>
      </c>
      <c r="L87">
        <v>5</v>
      </c>
      <c r="M87">
        <v>29.3</v>
      </c>
      <c r="N87">
        <v>305</v>
      </c>
      <c r="O87">
        <v>8.8000000000000007</v>
      </c>
      <c r="P87">
        <v>545</v>
      </c>
    </row>
    <row r="88" spans="1:16" x14ac:dyDescent="0.2">
      <c r="A88" s="4">
        <v>43930</v>
      </c>
      <c r="B88" s="5">
        <v>0.58333333333333337</v>
      </c>
      <c r="C88" s="2">
        <f t="shared" si="1"/>
        <v>43930.583333333336</v>
      </c>
      <c r="D88">
        <v>717.1</v>
      </c>
      <c r="E88">
        <v>0.3674</v>
      </c>
      <c r="F88">
        <v>22.7</v>
      </c>
      <c r="G88">
        <v>3.5</v>
      </c>
      <c r="H88">
        <v>4.3</v>
      </c>
      <c r="I88">
        <v>7.8</v>
      </c>
      <c r="J88">
        <v>44.8</v>
      </c>
      <c r="K88">
        <v>9.6999999999999993</v>
      </c>
      <c r="L88">
        <v>0</v>
      </c>
      <c r="M88">
        <v>30.9</v>
      </c>
      <c r="N88">
        <v>318</v>
      </c>
      <c r="O88">
        <v>7.2</v>
      </c>
      <c r="P88">
        <v>403</v>
      </c>
    </row>
    <row r="89" spans="1:16" x14ac:dyDescent="0.2">
      <c r="A89" s="4">
        <v>43930</v>
      </c>
      <c r="B89" s="5">
        <v>0.625</v>
      </c>
      <c r="C89" s="2">
        <f t="shared" si="1"/>
        <v>43930.625</v>
      </c>
      <c r="D89">
        <v>716.8</v>
      </c>
      <c r="E89">
        <v>0.34239999999999998</v>
      </c>
      <c r="F89">
        <v>22.9</v>
      </c>
      <c r="G89">
        <v>2.7</v>
      </c>
      <c r="H89">
        <v>4.2</v>
      </c>
      <c r="I89">
        <v>7</v>
      </c>
      <c r="J89">
        <v>47.8</v>
      </c>
      <c r="K89">
        <v>9.8000000000000007</v>
      </c>
      <c r="L89">
        <v>2</v>
      </c>
      <c r="M89">
        <v>28</v>
      </c>
      <c r="N89">
        <v>305</v>
      </c>
      <c r="O89">
        <v>9</v>
      </c>
      <c r="P89">
        <v>426</v>
      </c>
    </row>
    <row r="90" spans="1:16" x14ac:dyDescent="0.2">
      <c r="A90" s="4">
        <v>43930</v>
      </c>
      <c r="B90" s="5">
        <v>0.66666666666666663</v>
      </c>
      <c r="C90" s="2">
        <f t="shared" si="1"/>
        <v>43930.666666666664</v>
      </c>
      <c r="D90">
        <v>717</v>
      </c>
      <c r="E90">
        <v>0.36380000000000001</v>
      </c>
      <c r="F90">
        <v>22.7</v>
      </c>
      <c r="G90">
        <v>2.6</v>
      </c>
      <c r="H90">
        <v>3.9</v>
      </c>
      <c r="I90">
        <v>6.5</v>
      </c>
      <c r="J90">
        <v>70.7</v>
      </c>
      <c r="K90">
        <v>6.9</v>
      </c>
      <c r="L90">
        <v>10</v>
      </c>
      <c r="M90">
        <v>28</v>
      </c>
      <c r="N90">
        <v>306</v>
      </c>
      <c r="O90">
        <v>7.3</v>
      </c>
      <c r="P90">
        <v>362</v>
      </c>
    </row>
    <row r="91" spans="1:16" x14ac:dyDescent="0.2">
      <c r="A91" s="4">
        <v>43930</v>
      </c>
      <c r="B91" s="5">
        <v>0.70833333333333337</v>
      </c>
      <c r="C91" s="2">
        <f t="shared" si="1"/>
        <v>43930.708333333336</v>
      </c>
      <c r="D91">
        <v>717.2</v>
      </c>
      <c r="E91">
        <v>0.25629999999999997</v>
      </c>
      <c r="F91">
        <v>23.4</v>
      </c>
      <c r="G91">
        <v>2.5</v>
      </c>
      <c r="H91">
        <v>6.3</v>
      </c>
      <c r="I91">
        <v>8.8000000000000007</v>
      </c>
      <c r="J91">
        <v>86.3</v>
      </c>
      <c r="K91">
        <v>4.7</v>
      </c>
      <c r="L91">
        <v>9</v>
      </c>
      <c r="M91">
        <v>32.6</v>
      </c>
      <c r="N91">
        <v>267</v>
      </c>
      <c r="O91">
        <v>5.5</v>
      </c>
      <c r="P91">
        <v>326</v>
      </c>
    </row>
    <row r="92" spans="1:16" x14ac:dyDescent="0.2">
      <c r="A92" s="4">
        <v>43930</v>
      </c>
      <c r="B92" s="5">
        <v>0.75</v>
      </c>
      <c r="C92" s="2">
        <f t="shared" si="1"/>
        <v>43930.75</v>
      </c>
      <c r="D92">
        <v>717.3</v>
      </c>
      <c r="E92">
        <v>0.27260000000000001</v>
      </c>
      <c r="F92">
        <v>23.4</v>
      </c>
      <c r="G92">
        <v>2</v>
      </c>
      <c r="H92">
        <v>7.2</v>
      </c>
      <c r="I92">
        <v>9.3000000000000007</v>
      </c>
      <c r="J92">
        <v>72.099999999999994</v>
      </c>
      <c r="K92">
        <v>5.6</v>
      </c>
      <c r="L92">
        <v>3</v>
      </c>
      <c r="M92">
        <v>31.6</v>
      </c>
      <c r="N92">
        <v>282</v>
      </c>
      <c r="O92">
        <v>8.6999999999999993</v>
      </c>
      <c r="P92">
        <v>293</v>
      </c>
    </row>
    <row r="93" spans="1:16" x14ac:dyDescent="0.2">
      <c r="A93" s="4">
        <v>43930</v>
      </c>
      <c r="B93" s="5">
        <v>0.79166666666666663</v>
      </c>
      <c r="C93" s="2">
        <f t="shared" si="1"/>
        <v>43930.791666666664</v>
      </c>
      <c r="D93">
        <v>717.7</v>
      </c>
      <c r="E93">
        <v>0.19980000000000001</v>
      </c>
      <c r="F93">
        <v>23.4</v>
      </c>
      <c r="G93">
        <v>1.1000000000000001</v>
      </c>
      <c r="H93">
        <v>4.2</v>
      </c>
      <c r="I93">
        <v>5.4</v>
      </c>
      <c r="J93">
        <v>57.6</v>
      </c>
      <c r="K93">
        <v>5.9</v>
      </c>
      <c r="L93">
        <v>5</v>
      </c>
      <c r="M93">
        <v>30</v>
      </c>
      <c r="N93">
        <v>292</v>
      </c>
      <c r="O93">
        <v>9.1</v>
      </c>
      <c r="P93">
        <v>248</v>
      </c>
    </row>
    <row r="94" spans="1:16" x14ac:dyDescent="0.2">
      <c r="A94" s="4">
        <v>43930</v>
      </c>
      <c r="B94" s="5">
        <v>0.83333333333333337</v>
      </c>
      <c r="C94" s="2">
        <f t="shared" si="1"/>
        <v>43930.833333333336</v>
      </c>
      <c r="D94">
        <v>718.6</v>
      </c>
      <c r="E94">
        <v>0.15720000000000001</v>
      </c>
      <c r="F94">
        <v>23.9</v>
      </c>
      <c r="G94">
        <v>0.8</v>
      </c>
      <c r="H94">
        <v>2.8</v>
      </c>
      <c r="I94">
        <v>3.7</v>
      </c>
      <c r="J94">
        <v>44.4</v>
      </c>
      <c r="K94">
        <v>5.8</v>
      </c>
      <c r="L94">
        <v>5</v>
      </c>
      <c r="M94">
        <v>29.8</v>
      </c>
      <c r="N94">
        <v>308</v>
      </c>
      <c r="O94">
        <v>10.4</v>
      </c>
      <c r="P94">
        <v>168</v>
      </c>
    </row>
    <row r="95" spans="1:16" x14ac:dyDescent="0.2">
      <c r="A95" s="4">
        <v>43930</v>
      </c>
      <c r="B95" s="5">
        <v>0.875</v>
      </c>
      <c r="C95" s="2">
        <f t="shared" si="1"/>
        <v>43930.875</v>
      </c>
      <c r="D95">
        <v>718.9</v>
      </c>
      <c r="E95">
        <v>0.15429999999999999</v>
      </c>
      <c r="F95">
        <v>24</v>
      </c>
      <c r="G95">
        <v>1</v>
      </c>
      <c r="H95">
        <v>2.4</v>
      </c>
      <c r="I95">
        <v>3.4</v>
      </c>
      <c r="J95">
        <v>45.5</v>
      </c>
      <c r="K95">
        <v>4.9000000000000004</v>
      </c>
      <c r="L95">
        <v>3</v>
      </c>
      <c r="M95">
        <v>29.8</v>
      </c>
      <c r="N95">
        <v>305</v>
      </c>
      <c r="O95">
        <v>11.6</v>
      </c>
      <c r="P95">
        <v>156</v>
      </c>
    </row>
    <row r="96" spans="1:16" x14ac:dyDescent="0.2">
      <c r="A96" s="4">
        <v>43930</v>
      </c>
      <c r="B96" s="5">
        <v>0.91666666666666663</v>
      </c>
      <c r="C96" s="2">
        <f t="shared" si="1"/>
        <v>43930.916666666664</v>
      </c>
      <c r="D96">
        <v>719</v>
      </c>
      <c r="E96">
        <v>0.15629999999999999</v>
      </c>
      <c r="F96">
        <v>23.6</v>
      </c>
      <c r="G96">
        <v>0.6</v>
      </c>
      <c r="H96">
        <v>3.2</v>
      </c>
      <c r="I96">
        <v>3.9</v>
      </c>
      <c r="J96">
        <v>49.9</v>
      </c>
      <c r="K96">
        <v>4.2</v>
      </c>
      <c r="L96">
        <v>0</v>
      </c>
      <c r="M96">
        <v>29.3</v>
      </c>
      <c r="N96">
        <v>303</v>
      </c>
      <c r="O96">
        <v>9.1</v>
      </c>
      <c r="P96">
        <v>156</v>
      </c>
    </row>
    <row r="97" spans="1:16" x14ac:dyDescent="0.2">
      <c r="A97" s="4">
        <v>43930</v>
      </c>
      <c r="B97" s="5">
        <v>0.95833333333333337</v>
      </c>
      <c r="C97" s="2">
        <f t="shared" si="1"/>
        <v>43930.958333333336</v>
      </c>
      <c r="D97">
        <v>719</v>
      </c>
      <c r="E97">
        <v>0.14169999999999999</v>
      </c>
      <c r="F97">
        <v>23.9</v>
      </c>
      <c r="G97">
        <v>0.3</v>
      </c>
      <c r="H97">
        <v>3</v>
      </c>
      <c r="I97">
        <v>3.3</v>
      </c>
      <c r="J97">
        <v>57.5</v>
      </c>
      <c r="K97">
        <v>3.5</v>
      </c>
      <c r="L97">
        <v>5</v>
      </c>
      <c r="M97">
        <v>28.3</v>
      </c>
      <c r="N97">
        <v>301</v>
      </c>
      <c r="O97">
        <v>9.6</v>
      </c>
      <c r="P97">
        <v>136</v>
      </c>
    </row>
    <row r="98" spans="1:16" x14ac:dyDescent="0.2">
      <c r="A98" s="4">
        <v>43931</v>
      </c>
      <c r="B98" s="5">
        <v>0</v>
      </c>
      <c r="C98" s="2">
        <f t="shared" si="1"/>
        <v>43931</v>
      </c>
      <c r="D98">
        <v>719.1</v>
      </c>
      <c r="E98">
        <v>0.14149999999999999</v>
      </c>
      <c r="F98">
        <v>24</v>
      </c>
      <c r="G98">
        <v>0.6</v>
      </c>
      <c r="H98">
        <v>4.3</v>
      </c>
      <c r="I98">
        <v>5</v>
      </c>
      <c r="J98">
        <v>66.7</v>
      </c>
      <c r="K98">
        <v>2.5</v>
      </c>
      <c r="L98">
        <v>5</v>
      </c>
      <c r="M98">
        <v>26.6</v>
      </c>
      <c r="N98">
        <v>301</v>
      </c>
      <c r="O98">
        <v>7.1</v>
      </c>
      <c r="P98">
        <v>142</v>
      </c>
    </row>
    <row r="99" spans="1:16" x14ac:dyDescent="0.2">
      <c r="A99" s="4">
        <v>43931</v>
      </c>
      <c r="B99" s="5">
        <v>4.1666666666666664E-2</v>
      </c>
      <c r="C99" s="2">
        <f t="shared" si="1"/>
        <v>43931.041666666664</v>
      </c>
      <c r="D99">
        <v>719</v>
      </c>
      <c r="F99">
        <v>24.1</v>
      </c>
      <c r="G99">
        <v>0.5</v>
      </c>
      <c r="H99">
        <v>3.9</v>
      </c>
      <c r="I99">
        <v>4.4000000000000004</v>
      </c>
      <c r="J99">
        <v>60.8</v>
      </c>
      <c r="K99">
        <v>3.1</v>
      </c>
      <c r="L99">
        <v>8</v>
      </c>
      <c r="M99">
        <v>29.3</v>
      </c>
      <c r="N99">
        <v>305</v>
      </c>
      <c r="O99">
        <v>7.7</v>
      </c>
      <c r="P99">
        <v>146</v>
      </c>
    </row>
    <row r="100" spans="1:16" x14ac:dyDescent="0.2">
      <c r="A100" s="4">
        <v>43931</v>
      </c>
      <c r="B100" s="5">
        <v>8.3333333333333329E-2</v>
      </c>
      <c r="C100" s="2">
        <f t="shared" si="1"/>
        <v>43931.083333333336</v>
      </c>
      <c r="D100">
        <v>719.1</v>
      </c>
      <c r="E100">
        <v>0.15529999999999999</v>
      </c>
      <c r="F100">
        <v>24.4</v>
      </c>
      <c r="J100">
        <v>76.2</v>
      </c>
      <c r="K100">
        <v>1.8</v>
      </c>
      <c r="L100">
        <v>10</v>
      </c>
      <c r="M100">
        <v>28.5</v>
      </c>
      <c r="N100">
        <v>304</v>
      </c>
      <c r="O100">
        <v>7.8</v>
      </c>
      <c r="P100">
        <v>148</v>
      </c>
    </row>
    <row r="101" spans="1:16" x14ac:dyDescent="0.2">
      <c r="A101" s="4">
        <v>43931</v>
      </c>
      <c r="B101" s="5">
        <v>0.125</v>
      </c>
      <c r="C101" s="2">
        <f t="shared" si="1"/>
        <v>43931.125</v>
      </c>
      <c r="D101">
        <v>719.2</v>
      </c>
      <c r="E101">
        <v>0.15340000000000001</v>
      </c>
      <c r="F101">
        <v>24.1</v>
      </c>
      <c r="G101">
        <v>0.8</v>
      </c>
      <c r="H101">
        <v>4</v>
      </c>
      <c r="I101">
        <v>4.9000000000000004</v>
      </c>
      <c r="J101">
        <v>79.099999999999994</v>
      </c>
      <c r="K101">
        <v>1.3</v>
      </c>
      <c r="L101">
        <v>3</v>
      </c>
      <c r="M101">
        <v>28.7</v>
      </c>
      <c r="N101">
        <v>296</v>
      </c>
      <c r="O101">
        <v>8</v>
      </c>
      <c r="P101">
        <v>150</v>
      </c>
    </row>
    <row r="102" spans="1:16" x14ac:dyDescent="0.2">
      <c r="A102" s="4">
        <v>43931</v>
      </c>
      <c r="B102" s="5">
        <v>0.16666666666666666</v>
      </c>
      <c r="C102" s="2">
        <f t="shared" si="1"/>
        <v>43931.166666666664</v>
      </c>
      <c r="D102">
        <v>719.2</v>
      </c>
      <c r="E102">
        <v>0.14610000000000001</v>
      </c>
      <c r="F102">
        <v>24.1</v>
      </c>
      <c r="G102">
        <v>0.5</v>
      </c>
      <c r="H102">
        <v>4.4000000000000004</v>
      </c>
      <c r="I102">
        <v>4.9000000000000004</v>
      </c>
      <c r="J102">
        <v>74.7</v>
      </c>
      <c r="K102">
        <v>1.3</v>
      </c>
      <c r="L102">
        <v>3</v>
      </c>
      <c r="M102">
        <v>26.5</v>
      </c>
      <c r="N102">
        <v>296</v>
      </c>
      <c r="O102">
        <v>8.5</v>
      </c>
      <c r="P102">
        <v>166</v>
      </c>
    </row>
    <row r="103" spans="1:16" x14ac:dyDescent="0.2">
      <c r="A103" s="4">
        <v>43931</v>
      </c>
      <c r="B103" s="5">
        <v>0.20833333333333334</v>
      </c>
      <c r="C103" s="2">
        <f t="shared" si="1"/>
        <v>43931.208333333336</v>
      </c>
      <c r="D103">
        <v>719.5</v>
      </c>
      <c r="E103">
        <v>0.2064</v>
      </c>
      <c r="F103">
        <v>24.2</v>
      </c>
      <c r="G103">
        <v>1.9</v>
      </c>
      <c r="H103">
        <v>5.2</v>
      </c>
      <c r="I103">
        <v>7.2</v>
      </c>
      <c r="J103">
        <v>73.2</v>
      </c>
      <c r="K103">
        <v>1.3</v>
      </c>
      <c r="L103">
        <v>4</v>
      </c>
      <c r="M103">
        <v>28.7</v>
      </c>
      <c r="N103">
        <v>299</v>
      </c>
      <c r="O103">
        <v>9.1999999999999993</v>
      </c>
      <c r="P103">
        <v>259</v>
      </c>
    </row>
    <row r="104" spans="1:16" x14ac:dyDescent="0.2">
      <c r="A104" s="4">
        <v>43931</v>
      </c>
      <c r="B104" s="5">
        <v>0.25</v>
      </c>
      <c r="C104" s="2">
        <f t="shared" si="1"/>
        <v>43931.25</v>
      </c>
      <c r="D104">
        <v>720.3</v>
      </c>
      <c r="E104">
        <v>0.20669999999999999</v>
      </c>
      <c r="F104">
        <v>24.4</v>
      </c>
      <c r="G104">
        <v>2.8</v>
      </c>
      <c r="H104">
        <v>4.5999999999999996</v>
      </c>
      <c r="I104">
        <v>7.5</v>
      </c>
      <c r="J104">
        <v>72</v>
      </c>
      <c r="K104">
        <v>1.5</v>
      </c>
      <c r="L104">
        <v>4</v>
      </c>
      <c r="M104">
        <v>28.3</v>
      </c>
      <c r="N104">
        <v>297</v>
      </c>
      <c r="O104">
        <v>10.3</v>
      </c>
      <c r="P104">
        <v>234</v>
      </c>
    </row>
    <row r="105" spans="1:16" x14ac:dyDescent="0.2">
      <c r="A105" s="4">
        <v>43931</v>
      </c>
      <c r="B105" s="5">
        <v>0.29166666666666669</v>
      </c>
      <c r="C105" s="2">
        <f t="shared" si="1"/>
        <v>43931.291666666664</v>
      </c>
      <c r="D105">
        <v>721</v>
      </c>
      <c r="E105">
        <v>0.21820000000000001</v>
      </c>
      <c r="F105">
        <v>24.6</v>
      </c>
      <c r="G105">
        <v>4</v>
      </c>
      <c r="H105">
        <v>5</v>
      </c>
      <c r="I105">
        <v>9</v>
      </c>
      <c r="J105">
        <v>74.400000000000006</v>
      </c>
      <c r="K105">
        <v>1.7</v>
      </c>
      <c r="L105">
        <v>3</v>
      </c>
      <c r="M105">
        <v>28.3</v>
      </c>
      <c r="N105">
        <v>300</v>
      </c>
      <c r="O105">
        <v>8.6999999999999993</v>
      </c>
      <c r="P105">
        <v>223</v>
      </c>
    </row>
    <row r="106" spans="1:16" x14ac:dyDescent="0.2">
      <c r="A106" s="4">
        <v>43931</v>
      </c>
      <c r="B106" s="5">
        <v>0.33333333333333331</v>
      </c>
      <c r="C106" s="2">
        <f t="shared" si="1"/>
        <v>43931.333333333336</v>
      </c>
      <c r="D106">
        <v>721.6</v>
      </c>
      <c r="E106">
        <v>0.23549999999999999</v>
      </c>
      <c r="F106">
        <v>24</v>
      </c>
      <c r="G106">
        <v>4.0999999999999996</v>
      </c>
      <c r="H106">
        <v>5.5</v>
      </c>
      <c r="I106">
        <v>9.6</v>
      </c>
      <c r="J106">
        <v>72</v>
      </c>
      <c r="K106">
        <v>2.4</v>
      </c>
      <c r="L106">
        <v>9</v>
      </c>
      <c r="M106">
        <v>27.6</v>
      </c>
      <c r="N106">
        <v>299</v>
      </c>
      <c r="O106">
        <v>9</v>
      </c>
      <c r="P106">
        <v>209</v>
      </c>
    </row>
    <row r="107" spans="1:16" x14ac:dyDescent="0.2">
      <c r="A107" s="4">
        <v>43931</v>
      </c>
      <c r="B107" s="5">
        <v>0.375</v>
      </c>
      <c r="C107" s="2">
        <f t="shared" si="1"/>
        <v>43931.375</v>
      </c>
      <c r="D107">
        <v>722.3</v>
      </c>
      <c r="E107">
        <v>0.21340000000000001</v>
      </c>
      <c r="F107">
        <v>23.7</v>
      </c>
      <c r="G107">
        <v>2.9</v>
      </c>
      <c r="H107">
        <v>4.5999999999999996</v>
      </c>
      <c r="I107">
        <v>7.5</v>
      </c>
      <c r="J107">
        <v>70.7</v>
      </c>
      <c r="K107">
        <v>2.6</v>
      </c>
      <c r="L107">
        <v>6</v>
      </c>
      <c r="M107">
        <v>27.2</v>
      </c>
      <c r="N107">
        <v>310</v>
      </c>
      <c r="O107">
        <v>11.1</v>
      </c>
      <c r="P107">
        <v>273</v>
      </c>
    </row>
    <row r="108" spans="1:16" x14ac:dyDescent="0.2">
      <c r="A108" s="4">
        <v>43931</v>
      </c>
      <c r="B108" s="5">
        <v>0.41666666666666669</v>
      </c>
      <c r="C108" s="2">
        <f t="shared" si="1"/>
        <v>43931.416666666664</v>
      </c>
      <c r="D108">
        <v>723</v>
      </c>
      <c r="E108">
        <v>0.29730000000000001</v>
      </c>
      <c r="F108">
        <v>23.9</v>
      </c>
      <c r="G108">
        <v>3.1</v>
      </c>
      <c r="H108">
        <v>4.7</v>
      </c>
      <c r="I108">
        <v>7.9</v>
      </c>
      <c r="J108">
        <v>64.8</v>
      </c>
      <c r="K108">
        <v>2.8</v>
      </c>
      <c r="L108">
        <v>5</v>
      </c>
      <c r="M108">
        <v>26.9</v>
      </c>
      <c r="N108">
        <v>323</v>
      </c>
      <c r="O108">
        <v>10.3</v>
      </c>
      <c r="P108">
        <v>306</v>
      </c>
    </row>
    <row r="109" spans="1:16" x14ac:dyDescent="0.2">
      <c r="A109" s="4">
        <v>43931</v>
      </c>
      <c r="B109" s="5">
        <v>0.45833333333333331</v>
      </c>
      <c r="C109" s="2">
        <f t="shared" si="1"/>
        <v>43931.458333333336</v>
      </c>
      <c r="D109">
        <v>723.4</v>
      </c>
      <c r="E109">
        <v>0.27429999999999999</v>
      </c>
      <c r="F109">
        <v>24.2</v>
      </c>
      <c r="G109">
        <v>5.6</v>
      </c>
      <c r="H109">
        <v>4.5</v>
      </c>
      <c r="I109">
        <v>10.199999999999999</v>
      </c>
      <c r="J109">
        <v>60.1</v>
      </c>
      <c r="K109">
        <v>3.5</v>
      </c>
      <c r="L109">
        <v>2</v>
      </c>
      <c r="M109">
        <v>27</v>
      </c>
      <c r="N109">
        <v>319</v>
      </c>
      <c r="O109">
        <v>10.6</v>
      </c>
      <c r="P109">
        <v>289</v>
      </c>
    </row>
    <row r="110" spans="1:16" x14ac:dyDescent="0.2">
      <c r="A110" s="4">
        <v>43931</v>
      </c>
      <c r="B110" s="5">
        <v>0.5</v>
      </c>
      <c r="C110" s="2">
        <f t="shared" si="1"/>
        <v>43931.5</v>
      </c>
      <c r="D110">
        <v>723.7</v>
      </c>
      <c r="E110">
        <v>0.32190000000000002</v>
      </c>
      <c r="F110">
        <v>23.5</v>
      </c>
      <c r="G110">
        <v>2.9</v>
      </c>
      <c r="H110">
        <v>3.5</v>
      </c>
      <c r="I110">
        <v>6.5</v>
      </c>
      <c r="J110">
        <v>53.9</v>
      </c>
      <c r="K110">
        <v>4</v>
      </c>
      <c r="L110">
        <v>3</v>
      </c>
      <c r="M110">
        <v>28.6</v>
      </c>
      <c r="N110">
        <v>310</v>
      </c>
      <c r="O110">
        <v>10.8</v>
      </c>
      <c r="P110">
        <v>314</v>
      </c>
    </row>
    <row r="111" spans="1:16" x14ac:dyDescent="0.2">
      <c r="A111" s="4">
        <v>43931</v>
      </c>
      <c r="B111" s="5">
        <v>0.54166666666666663</v>
      </c>
      <c r="C111" s="2">
        <f t="shared" si="1"/>
        <v>43931.541666666664</v>
      </c>
      <c r="D111">
        <v>724</v>
      </c>
      <c r="E111">
        <v>0.36320000000000002</v>
      </c>
      <c r="F111">
        <v>24</v>
      </c>
      <c r="G111">
        <v>2.8</v>
      </c>
      <c r="H111">
        <v>2.9</v>
      </c>
      <c r="I111">
        <v>5.7</v>
      </c>
      <c r="J111">
        <v>50.4</v>
      </c>
      <c r="K111">
        <v>4.9000000000000004</v>
      </c>
      <c r="L111">
        <v>6</v>
      </c>
      <c r="M111">
        <v>32.200000000000003</v>
      </c>
      <c r="N111">
        <v>315</v>
      </c>
      <c r="O111">
        <v>9.1999999999999993</v>
      </c>
      <c r="P111">
        <v>249</v>
      </c>
    </row>
    <row r="112" spans="1:16" x14ac:dyDescent="0.2">
      <c r="A112" s="4">
        <v>43931</v>
      </c>
      <c r="B112" s="5">
        <v>0.58333333333333337</v>
      </c>
      <c r="C112" s="2">
        <f t="shared" si="1"/>
        <v>43931.583333333336</v>
      </c>
      <c r="D112">
        <v>724.2</v>
      </c>
      <c r="E112">
        <v>0.3402</v>
      </c>
      <c r="F112">
        <v>23.5</v>
      </c>
      <c r="G112">
        <v>3.5</v>
      </c>
      <c r="H112">
        <v>3.5</v>
      </c>
      <c r="I112">
        <v>7</v>
      </c>
      <c r="J112">
        <v>47.7</v>
      </c>
      <c r="K112">
        <v>5.6</v>
      </c>
      <c r="L112">
        <v>5</v>
      </c>
      <c r="M112">
        <v>29.6</v>
      </c>
      <c r="N112">
        <v>314</v>
      </c>
      <c r="O112">
        <v>9.6</v>
      </c>
      <c r="P112">
        <v>289</v>
      </c>
    </row>
    <row r="113" spans="1:16" x14ac:dyDescent="0.2">
      <c r="A113" s="4">
        <v>43931</v>
      </c>
      <c r="B113" s="5">
        <v>0.625</v>
      </c>
      <c r="C113" s="2">
        <f t="shared" si="1"/>
        <v>43931.625</v>
      </c>
      <c r="D113">
        <v>724.3</v>
      </c>
      <c r="E113">
        <v>0.34079999999999999</v>
      </c>
      <c r="F113">
        <v>23.5</v>
      </c>
      <c r="G113">
        <v>3.1</v>
      </c>
      <c r="H113">
        <v>3.8</v>
      </c>
      <c r="I113">
        <v>7</v>
      </c>
      <c r="J113">
        <v>43.2</v>
      </c>
      <c r="K113">
        <v>6.8</v>
      </c>
      <c r="L113">
        <v>4</v>
      </c>
      <c r="M113">
        <v>28.6</v>
      </c>
      <c r="N113">
        <v>318</v>
      </c>
      <c r="O113">
        <v>9.6999999999999993</v>
      </c>
      <c r="P113">
        <v>261</v>
      </c>
    </row>
    <row r="114" spans="1:16" x14ac:dyDescent="0.2">
      <c r="A114" s="4">
        <v>43931</v>
      </c>
      <c r="B114" s="5">
        <v>0.66666666666666663</v>
      </c>
      <c r="C114" s="2">
        <f t="shared" si="1"/>
        <v>43931.666666666664</v>
      </c>
      <c r="D114">
        <v>724.5</v>
      </c>
      <c r="E114">
        <v>0.26469999999999999</v>
      </c>
      <c r="F114">
        <v>23.4</v>
      </c>
      <c r="G114">
        <v>2.2999999999999998</v>
      </c>
      <c r="H114">
        <v>2.7</v>
      </c>
      <c r="I114">
        <v>5.0999999999999996</v>
      </c>
      <c r="J114">
        <v>40.4</v>
      </c>
      <c r="K114">
        <v>7.1</v>
      </c>
      <c r="M114">
        <v>27</v>
      </c>
      <c r="N114">
        <v>316</v>
      </c>
      <c r="O114">
        <v>10.8</v>
      </c>
      <c r="P114">
        <v>236</v>
      </c>
    </row>
    <row r="115" spans="1:16" x14ac:dyDescent="0.2">
      <c r="A115" s="4">
        <v>43931</v>
      </c>
      <c r="B115" s="5">
        <v>0.70833333333333337</v>
      </c>
      <c r="C115" s="2">
        <f t="shared" si="1"/>
        <v>43931.708333333336</v>
      </c>
      <c r="D115">
        <v>724.8</v>
      </c>
      <c r="E115">
        <v>0.2994</v>
      </c>
      <c r="F115">
        <v>23.3</v>
      </c>
      <c r="G115">
        <v>3.1</v>
      </c>
      <c r="H115">
        <v>3.8</v>
      </c>
      <c r="I115">
        <v>6.9</v>
      </c>
      <c r="J115">
        <v>43</v>
      </c>
      <c r="K115">
        <v>6.8</v>
      </c>
      <c r="L115">
        <v>2</v>
      </c>
      <c r="M115">
        <v>28.2</v>
      </c>
      <c r="N115">
        <v>318</v>
      </c>
      <c r="O115">
        <v>9</v>
      </c>
      <c r="P115">
        <v>270</v>
      </c>
    </row>
    <row r="116" spans="1:16" x14ac:dyDescent="0.2">
      <c r="A116" s="4">
        <v>43931</v>
      </c>
      <c r="B116" s="5">
        <v>0.75</v>
      </c>
      <c r="C116" s="2">
        <f t="shared" si="1"/>
        <v>43931.75</v>
      </c>
      <c r="D116">
        <v>725.2</v>
      </c>
      <c r="E116">
        <v>0.28199999999999997</v>
      </c>
      <c r="F116">
        <v>23.5</v>
      </c>
      <c r="G116">
        <v>1.6</v>
      </c>
      <c r="H116">
        <v>3.6</v>
      </c>
      <c r="I116">
        <v>5.3</v>
      </c>
      <c r="J116">
        <v>46.1</v>
      </c>
      <c r="K116">
        <v>6</v>
      </c>
      <c r="L116">
        <v>3</v>
      </c>
      <c r="M116">
        <v>26.2</v>
      </c>
      <c r="N116">
        <v>317</v>
      </c>
      <c r="O116">
        <v>8.9</v>
      </c>
      <c r="P116">
        <v>263</v>
      </c>
    </row>
    <row r="117" spans="1:16" x14ac:dyDescent="0.2">
      <c r="A117" s="4">
        <v>43931</v>
      </c>
      <c r="B117" s="5">
        <v>0.79166666666666663</v>
      </c>
      <c r="C117" s="2">
        <f t="shared" si="1"/>
        <v>43931.791666666664</v>
      </c>
      <c r="D117">
        <v>725.7</v>
      </c>
      <c r="E117">
        <v>0.2351</v>
      </c>
      <c r="F117">
        <v>23.7</v>
      </c>
      <c r="G117">
        <v>1.6</v>
      </c>
      <c r="H117">
        <v>3.8</v>
      </c>
      <c r="I117">
        <v>5.4</v>
      </c>
      <c r="J117">
        <v>51.7</v>
      </c>
      <c r="K117">
        <v>5.5</v>
      </c>
      <c r="L117">
        <v>2</v>
      </c>
      <c r="M117">
        <v>24.9</v>
      </c>
      <c r="N117">
        <v>320</v>
      </c>
      <c r="O117">
        <v>7.9</v>
      </c>
      <c r="P117">
        <v>304</v>
      </c>
    </row>
    <row r="118" spans="1:16" x14ac:dyDescent="0.2">
      <c r="A118" s="4">
        <v>43931</v>
      </c>
      <c r="B118" s="5">
        <v>0.83333333333333337</v>
      </c>
      <c r="C118" s="2">
        <f t="shared" si="1"/>
        <v>43931.833333333336</v>
      </c>
      <c r="D118">
        <v>726.4</v>
      </c>
      <c r="E118">
        <v>0.23130000000000001</v>
      </c>
      <c r="F118">
        <v>23.5</v>
      </c>
      <c r="G118">
        <v>1.6</v>
      </c>
      <c r="H118">
        <v>4.4000000000000004</v>
      </c>
      <c r="I118">
        <v>6.1</v>
      </c>
      <c r="J118">
        <v>67.400000000000006</v>
      </c>
      <c r="K118">
        <v>4.2</v>
      </c>
      <c r="L118">
        <v>5</v>
      </c>
      <c r="M118">
        <v>30.2</v>
      </c>
      <c r="N118">
        <v>329</v>
      </c>
      <c r="O118">
        <v>5.6</v>
      </c>
      <c r="P118">
        <v>328</v>
      </c>
    </row>
    <row r="119" spans="1:16" x14ac:dyDescent="0.2">
      <c r="A119" s="4">
        <v>43931</v>
      </c>
      <c r="B119" s="5">
        <v>0.875</v>
      </c>
      <c r="C119" s="2">
        <f t="shared" si="1"/>
        <v>43931.875</v>
      </c>
      <c r="D119">
        <v>726.6</v>
      </c>
      <c r="E119">
        <v>0.31730000000000003</v>
      </c>
      <c r="F119">
        <v>23.9</v>
      </c>
      <c r="G119">
        <v>2.4</v>
      </c>
      <c r="H119">
        <v>5.4</v>
      </c>
      <c r="I119">
        <v>7.9</v>
      </c>
      <c r="J119">
        <v>71.599999999999994</v>
      </c>
      <c r="K119">
        <v>3.8</v>
      </c>
      <c r="L119">
        <v>7</v>
      </c>
      <c r="M119">
        <v>25.8</v>
      </c>
      <c r="N119">
        <v>316</v>
      </c>
      <c r="O119">
        <v>4</v>
      </c>
      <c r="P119">
        <v>399</v>
      </c>
    </row>
    <row r="120" spans="1:16" x14ac:dyDescent="0.2">
      <c r="A120" s="4">
        <v>43931</v>
      </c>
      <c r="B120" s="5">
        <v>0.91666666666666663</v>
      </c>
      <c r="C120" s="2">
        <f t="shared" si="1"/>
        <v>43931.916666666664</v>
      </c>
      <c r="D120">
        <v>726.6</v>
      </c>
      <c r="E120">
        <v>0.26500000000000001</v>
      </c>
      <c r="F120">
        <v>24</v>
      </c>
      <c r="G120">
        <v>1.3</v>
      </c>
      <c r="H120">
        <v>6.9</v>
      </c>
      <c r="I120">
        <v>8.3000000000000007</v>
      </c>
      <c r="J120">
        <v>65.8</v>
      </c>
      <c r="K120">
        <v>4.0999999999999996</v>
      </c>
      <c r="L120">
        <v>3</v>
      </c>
      <c r="M120">
        <v>29.5</v>
      </c>
      <c r="N120">
        <v>274</v>
      </c>
      <c r="O120">
        <v>4.0999999999999996</v>
      </c>
      <c r="P120">
        <v>340</v>
      </c>
    </row>
    <row r="121" spans="1:16" x14ac:dyDescent="0.2">
      <c r="A121" s="4">
        <v>43931</v>
      </c>
      <c r="B121" s="5">
        <v>0.95833333333333337</v>
      </c>
      <c r="C121" s="2">
        <f t="shared" si="1"/>
        <v>43931.958333333336</v>
      </c>
      <c r="D121">
        <v>726.6</v>
      </c>
      <c r="E121">
        <v>0.16819999999999999</v>
      </c>
      <c r="F121">
        <v>23.5</v>
      </c>
      <c r="G121">
        <v>0.8</v>
      </c>
      <c r="H121">
        <v>5.3</v>
      </c>
      <c r="I121">
        <v>6.2</v>
      </c>
      <c r="J121">
        <v>64.5</v>
      </c>
      <c r="K121">
        <v>3.7</v>
      </c>
      <c r="L121">
        <v>4</v>
      </c>
      <c r="M121">
        <v>36</v>
      </c>
      <c r="N121">
        <v>262</v>
      </c>
      <c r="O121">
        <v>4.5</v>
      </c>
      <c r="P121">
        <v>319</v>
      </c>
    </row>
    <row r="122" spans="1:16" x14ac:dyDescent="0.2">
      <c r="A122" s="4">
        <v>43932</v>
      </c>
      <c r="B122" s="5">
        <v>0</v>
      </c>
      <c r="C122" s="2">
        <f t="shared" si="1"/>
        <v>43932</v>
      </c>
      <c r="D122">
        <v>726.7</v>
      </c>
      <c r="E122">
        <v>0.19839999999999999</v>
      </c>
      <c r="F122">
        <v>23.9</v>
      </c>
      <c r="G122">
        <v>0.8</v>
      </c>
      <c r="H122">
        <v>6.8</v>
      </c>
      <c r="I122">
        <v>7.7</v>
      </c>
      <c r="J122">
        <v>68.599999999999994</v>
      </c>
      <c r="K122">
        <v>3</v>
      </c>
      <c r="L122">
        <v>5</v>
      </c>
      <c r="M122">
        <v>36.6</v>
      </c>
      <c r="N122">
        <v>287</v>
      </c>
      <c r="O122">
        <v>3.3</v>
      </c>
      <c r="P122">
        <v>335</v>
      </c>
    </row>
    <row r="123" spans="1:16" x14ac:dyDescent="0.2">
      <c r="A123" s="4">
        <v>43932</v>
      </c>
      <c r="B123" s="5">
        <v>4.1666666666666664E-2</v>
      </c>
      <c r="C123" s="2">
        <f t="shared" si="1"/>
        <v>43932.041666666664</v>
      </c>
      <c r="D123">
        <v>726.6</v>
      </c>
      <c r="F123">
        <v>24.2</v>
      </c>
      <c r="G123">
        <v>1.4</v>
      </c>
      <c r="H123">
        <v>10.4</v>
      </c>
      <c r="I123">
        <v>11.8</v>
      </c>
      <c r="J123">
        <v>70.099999999999994</v>
      </c>
      <c r="K123">
        <v>3.2</v>
      </c>
      <c r="L123">
        <v>5</v>
      </c>
      <c r="M123">
        <v>43.5</v>
      </c>
      <c r="N123">
        <v>297</v>
      </c>
      <c r="O123">
        <v>2.2000000000000002</v>
      </c>
      <c r="P123">
        <v>365</v>
      </c>
    </row>
    <row r="124" spans="1:16" x14ac:dyDescent="0.2">
      <c r="A124" s="4">
        <v>43932</v>
      </c>
      <c r="B124" s="5">
        <v>8.3333333333333329E-2</v>
      </c>
      <c r="C124" s="2">
        <f t="shared" si="1"/>
        <v>43932.083333333336</v>
      </c>
      <c r="D124">
        <v>726.6</v>
      </c>
      <c r="E124">
        <v>0.19420000000000001</v>
      </c>
      <c r="F124">
        <v>23.9</v>
      </c>
      <c r="J124">
        <v>69.2</v>
      </c>
      <c r="K124">
        <v>3.4</v>
      </c>
      <c r="L124">
        <v>4</v>
      </c>
      <c r="M124">
        <v>39.5</v>
      </c>
      <c r="N124">
        <v>273</v>
      </c>
      <c r="O124">
        <v>3.1</v>
      </c>
      <c r="P124">
        <v>368</v>
      </c>
    </row>
    <row r="125" spans="1:16" x14ac:dyDescent="0.2">
      <c r="A125" s="4">
        <v>43932</v>
      </c>
      <c r="B125" s="5">
        <v>0.125</v>
      </c>
      <c r="C125" s="2">
        <f t="shared" si="1"/>
        <v>43932.125</v>
      </c>
      <c r="D125">
        <v>726.8</v>
      </c>
      <c r="E125">
        <v>0.17960000000000001</v>
      </c>
      <c r="F125">
        <v>23.9</v>
      </c>
      <c r="G125">
        <v>0.8</v>
      </c>
      <c r="H125">
        <v>9</v>
      </c>
      <c r="I125">
        <v>9.9</v>
      </c>
      <c r="J125">
        <v>71.599999999999994</v>
      </c>
      <c r="K125">
        <v>2.8</v>
      </c>
      <c r="L125">
        <v>5</v>
      </c>
      <c r="M125">
        <v>35.5</v>
      </c>
      <c r="N125">
        <v>268</v>
      </c>
      <c r="O125">
        <v>3.1</v>
      </c>
      <c r="P125">
        <v>416</v>
      </c>
    </row>
    <row r="126" spans="1:16" x14ac:dyDescent="0.2">
      <c r="A126" s="4">
        <v>43932</v>
      </c>
      <c r="B126" s="5">
        <v>0.16666666666666666</v>
      </c>
      <c r="C126" s="2">
        <f t="shared" si="1"/>
        <v>43932.166666666664</v>
      </c>
      <c r="D126">
        <v>727.1</v>
      </c>
      <c r="E126">
        <v>0.19670000000000001</v>
      </c>
      <c r="F126">
        <v>24</v>
      </c>
      <c r="G126">
        <v>1.6</v>
      </c>
      <c r="H126">
        <v>9.1</v>
      </c>
      <c r="I126">
        <v>10.8</v>
      </c>
      <c r="J126">
        <v>72.3</v>
      </c>
      <c r="K126">
        <v>2.2000000000000002</v>
      </c>
      <c r="L126">
        <v>5</v>
      </c>
      <c r="M126">
        <v>34</v>
      </c>
      <c r="N126">
        <v>264</v>
      </c>
      <c r="O126">
        <v>3.8</v>
      </c>
      <c r="P126">
        <v>389</v>
      </c>
    </row>
    <row r="127" spans="1:16" x14ac:dyDescent="0.2">
      <c r="A127" s="4">
        <v>43932</v>
      </c>
      <c r="B127" s="5">
        <v>0.20833333333333334</v>
      </c>
      <c r="C127" s="2">
        <f t="shared" si="1"/>
        <v>43932.208333333336</v>
      </c>
      <c r="D127">
        <v>727.5</v>
      </c>
      <c r="E127">
        <v>0.2641</v>
      </c>
      <c r="F127">
        <v>24.1</v>
      </c>
      <c r="G127">
        <v>2.1</v>
      </c>
      <c r="H127">
        <v>9.5</v>
      </c>
      <c r="I127">
        <v>11.6</v>
      </c>
      <c r="J127">
        <v>72.400000000000006</v>
      </c>
      <c r="K127">
        <v>1.6</v>
      </c>
      <c r="L127">
        <v>4</v>
      </c>
      <c r="M127">
        <v>36.6</v>
      </c>
      <c r="N127">
        <v>280</v>
      </c>
      <c r="O127">
        <v>3.1</v>
      </c>
      <c r="P127">
        <v>378</v>
      </c>
    </row>
    <row r="128" spans="1:16" x14ac:dyDescent="0.2">
      <c r="A128" s="4">
        <v>43932</v>
      </c>
      <c r="B128" s="5">
        <v>0.25</v>
      </c>
      <c r="C128" s="2">
        <f t="shared" si="1"/>
        <v>43932.25</v>
      </c>
      <c r="D128">
        <v>727.9</v>
      </c>
      <c r="E128">
        <v>0.3765</v>
      </c>
      <c r="F128">
        <v>24.2</v>
      </c>
      <c r="G128">
        <v>3.4</v>
      </c>
      <c r="H128">
        <v>9</v>
      </c>
      <c r="I128">
        <v>12.5</v>
      </c>
      <c r="J128">
        <v>71.400000000000006</v>
      </c>
      <c r="K128">
        <v>1.7</v>
      </c>
      <c r="L128">
        <v>3</v>
      </c>
      <c r="M128">
        <v>37.299999999999997</v>
      </c>
      <c r="N128">
        <v>275</v>
      </c>
      <c r="O128">
        <v>4.0999999999999996</v>
      </c>
      <c r="P128">
        <v>509</v>
      </c>
    </row>
    <row r="129" spans="1:16" x14ac:dyDescent="0.2">
      <c r="A129" s="4">
        <v>43932</v>
      </c>
      <c r="B129" s="5">
        <v>0.29166666666666669</v>
      </c>
      <c r="C129" s="2">
        <f t="shared" si="1"/>
        <v>43932.291666666664</v>
      </c>
      <c r="D129">
        <v>728.5</v>
      </c>
      <c r="E129">
        <v>0.27800000000000002</v>
      </c>
      <c r="F129">
        <v>24.3</v>
      </c>
      <c r="G129">
        <v>3.3</v>
      </c>
      <c r="H129">
        <v>6.3</v>
      </c>
      <c r="I129">
        <v>9.6</v>
      </c>
      <c r="J129">
        <v>65.7</v>
      </c>
      <c r="K129">
        <v>2.6</v>
      </c>
      <c r="L129">
        <v>5</v>
      </c>
      <c r="M129">
        <v>29.5</v>
      </c>
      <c r="N129">
        <v>292</v>
      </c>
      <c r="O129">
        <v>5.8</v>
      </c>
      <c r="P129">
        <v>523</v>
      </c>
    </row>
    <row r="130" spans="1:16" x14ac:dyDescent="0.2">
      <c r="A130" s="4">
        <v>43932</v>
      </c>
      <c r="B130" s="5">
        <v>0.33333333333333331</v>
      </c>
      <c r="C130" s="2">
        <f t="shared" si="1"/>
        <v>43932.333333333336</v>
      </c>
      <c r="D130">
        <v>728.6</v>
      </c>
      <c r="E130">
        <v>0.26910000000000001</v>
      </c>
      <c r="F130">
        <v>23.8</v>
      </c>
      <c r="G130">
        <v>3.1</v>
      </c>
      <c r="H130">
        <v>4.4000000000000004</v>
      </c>
      <c r="I130">
        <v>7.6</v>
      </c>
      <c r="J130">
        <v>59</v>
      </c>
      <c r="K130">
        <v>4.2</v>
      </c>
      <c r="L130">
        <v>6</v>
      </c>
      <c r="M130">
        <v>29.5</v>
      </c>
      <c r="N130">
        <v>298</v>
      </c>
      <c r="O130">
        <v>6.3</v>
      </c>
      <c r="P130">
        <v>284</v>
      </c>
    </row>
    <row r="131" spans="1:16" x14ac:dyDescent="0.2">
      <c r="A131" s="4">
        <v>43932</v>
      </c>
      <c r="B131" s="5">
        <v>0.375</v>
      </c>
      <c r="C131" s="2">
        <f t="shared" ref="C131:C194" si="2">A131+B131</f>
        <v>43932.375</v>
      </c>
      <c r="D131">
        <v>728.6</v>
      </c>
      <c r="E131">
        <v>0.27189999999999998</v>
      </c>
      <c r="F131">
        <v>23.8</v>
      </c>
      <c r="G131">
        <v>2.7</v>
      </c>
      <c r="H131">
        <v>4</v>
      </c>
      <c r="I131">
        <v>6.8</v>
      </c>
      <c r="J131">
        <v>50.3</v>
      </c>
      <c r="K131">
        <v>6</v>
      </c>
      <c r="L131">
        <v>8</v>
      </c>
      <c r="M131">
        <v>30.3</v>
      </c>
      <c r="N131">
        <v>294</v>
      </c>
      <c r="O131">
        <v>7.1</v>
      </c>
      <c r="P131">
        <v>395</v>
      </c>
    </row>
    <row r="132" spans="1:16" x14ac:dyDescent="0.2">
      <c r="A132" s="4">
        <v>43932</v>
      </c>
      <c r="B132" s="5">
        <v>0.41666666666666669</v>
      </c>
      <c r="C132" s="2">
        <f t="shared" si="2"/>
        <v>43932.416666666664</v>
      </c>
      <c r="D132">
        <v>728.7</v>
      </c>
      <c r="E132">
        <v>0.3</v>
      </c>
      <c r="F132">
        <v>23.4</v>
      </c>
      <c r="G132">
        <v>2.2000000000000002</v>
      </c>
      <c r="H132">
        <v>2.8</v>
      </c>
      <c r="I132">
        <v>5</v>
      </c>
      <c r="J132">
        <v>40</v>
      </c>
      <c r="K132">
        <v>8.5</v>
      </c>
      <c r="L132">
        <v>8</v>
      </c>
      <c r="M132">
        <v>33.9</v>
      </c>
      <c r="N132">
        <v>307</v>
      </c>
      <c r="O132">
        <v>7.8</v>
      </c>
      <c r="P132">
        <v>305</v>
      </c>
    </row>
    <row r="133" spans="1:16" x14ac:dyDescent="0.2">
      <c r="A133" s="4">
        <v>43932</v>
      </c>
      <c r="B133" s="5">
        <v>0.45833333333333331</v>
      </c>
      <c r="C133" s="2">
        <f t="shared" si="2"/>
        <v>43932.458333333336</v>
      </c>
      <c r="D133">
        <v>728.3</v>
      </c>
      <c r="E133">
        <v>0.2954</v>
      </c>
      <c r="F133">
        <v>22.5</v>
      </c>
      <c r="G133">
        <v>2.5</v>
      </c>
      <c r="H133">
        <v>2.7</v>
      </c>
      <c r="I133">
        <v>5.3</v>
      </c>
      <c r="J133">
        <v>36.9</v>
      </c>
      <c r="K133">
        <v>9.9</v>
      </c>
      <c r="L133">
        <v>7</v>
      </c>
      <c r="M133">
        <v>30.5</v>
      </c>
      <c r="N133">
        <v>304</v>
      </c>
      <c r="O133">
        <v>8.6999999999999993</v>
      </c>
      <c r="P133">
        <v>317</v>
      </c>
    </row>
    <row r="134" spans="1:16" x14ac:dyDescent="0.2">
      <c r="A134" s="4">
        <v>43932</v>
      </c>
      <c r="B134" s="5">
        <v>0.5</v>
      </c>
      <c r="C134" s="2">
        <f t="shared" si="2"/>
        <v>43932.5</v>
      </c>
      <c r="D134">
        <v>728.1</v>
      </c>
      <c r="E134">
        <v>0.33069999999999999</v>
      </c>
      <c r="F134">
        <v>22.4</v>
      </c>
      <c r="G134">
        <v>2.2999999999999998</v>
      </c>
      <c r="H134">
        <v>2.7</v>
      </c>
      <c r="I134">
        <v>5</v>
      </c>
      <c r="J134">
        <v>36.6</v>
      </c>
      <c r="K134">
        <v>10.8</v>
      </c>
      <c r="L134">
        <v>5</v>
      </c>
      <c r="M134">
        <v>38.799999999999997</v>
      </c>
      <c r="N134">
        <v>282</v>
      </c>
      <c r="O134">
        <v>7.5</v>
      </c>
      <c r="P134">
        <v>316</v>
      </c>
    </row>
    <row r="135" spans="1:16" x14ac:dyDescent="0.2">
      <c r="A135" s="4">
        <v>43932</v>
      </c>
      <c r="B135" s="5">
        <v>0.54166666666666663</v>
      </c>
      <c r="C135" s="2">
        <f t="shared" si="2"/>
        <v>43932.541666666664</v>
      </c>
      <c r="D135">
        <v>727.9</v>
      </c>
      <c r="E135">
        <v>0.30530000000000002</v>
      </c>
      <c r="F135">
        <v>22.3</v>
      </c>
      <c r="G135">
        <v>1.2</v>
      </c>
      <c r="H135">
        <v>3.2</v>
      </c>
      <c r="I135">
        <v>4.5</v>
      </c>
      <c r="J135">
        <v>36</v>
      </c>
      <c r="K135">
        <v>11.8</v>
      </c>
      <c r="L135">
        <v>3</v>
      </c>
      <c r="M135">
        <v>39.799999999999997</v>
      </c>
      <c r="N135">
        <v>257</v>
      </c>
      <c r="O135">
        <v>6.6</v>
      </c>
      <c r="P135">
        <v>363</v>
      </c>
    </row>
    <row r="136" spans="1:16" x14ac:dyDescent="0.2">
      <c r="A136" s="4">
        <v>43932</v>
      </c>
      <c r="B136" s="5">
        <v>0.58333333333333337</v>
      </c>
      <c r="C136" s="2">
        <f t="shared" si="2"/>
        <v>43932.583333333336</v>
      </c>
      <c r="D136">
        <v>727.7</v>
      </c>
      <c r="E136">
        <v>0.43190000000000001</v>
      </c>
      <c r="F136">
        <v>22.5</v>
      </c>
      <c r="G136">
        <v>1.9</v>
      </c>
      <c r="H136">
        <v>3.3</v>
      </c>
      <c r="I136">
        <v>5.2</v>
      </c>
      <c r="J136">
        <v>33.5</v>
      </c>
      <c r="K136">
        <v>12.9</v>
      </c>
      <c r="L136">
        <v>5</v>
      </c>
      <c r="M136">
        <v>42.3</v>
      </c>
      <c r="N136">
        <v>282</v>
      </c>
      <c r="O136">
        <v>6.8</v>
      </c>
      <c r="P136">
        <v>496</v>
      </c>
    </row>
    <row r="137" spans="1:16" x14ac:dyDescent="0.2">
      <c r="A137" s="4">
        <v>43932</v>
      </c>
      <c r="B137" s="5">
        <v>0.625</v>
      </c>
      <c r="C137" s="2">
        <f t="shared" si="2"/>
        <v>43932.625</v>
      </c>
      <c r="D137">
        <v>727.4</v>
      </c>
      <c r="E137">
        <v>0.31580000000000003</v>
      </c>
      <c r="F137">
        <v>22.5</v>
      </c>
      <c r="G137">
        <v>1.3</v>
      </c>
      <c r="H137">
        <v>3.4</v>
      </c>
      <c r="I137">
        <v>4.7</v>
      </c>
      <c r="J137">
        <v>33.4</v>
      </c>
      <c r="K137">
        <v>13.3</v>
      </c>
      <c r="L137">
        <v>7</v>
      </c>
      <c r="M137">
        <v>38.299999999999997</v>
      </c>
      <c r="N137">
        <v>260</v>
      </c>
      <c r="O137">
        <v>7.8</v>
      </c>
      <c r="P137">
        <v>435</v>
      </c>
    </row>
    <row r="138" spans="1:16" x14ac:dyDescent="0.2">
      <c r="A138" s="4">
        <v>43932</v>
      </c>
      <c r="B138" s="5">
        <v>0.66666666666666663</v>
      </c>
      <c r="C138" s="2">
        <f t="shared" si="2"/>
        <v>43932.666666666664</v>
      </c>
      <c r="D138">
        <v>727.5</v>
      </c>
      <c r="E138">
        <v>0.30790000000000001</v>
      </c>
      <c r="F138">
        <v>22.5</v>
      </c>
      <c r="G138">
        <v>0.7</v>
      </c>
      <c r="H138">
        <v>2.9</v>
      </c>
      <c r="I138">
        <v>3.7</v>
      </c>
      <c r="J138">
        <v>32.799999999999997</v>
      </c>
      <c r="K138">
        <v>14</v>
      </c>
      <c r="L138">
        <v>3</v>
      </c>
      <c r="M138">
        <v>38.200000000000003</v>
      </c>
      <c r="N138">
        <v>256</v>
      </c>
      <c r="O138">
        <v>7</v>
      </c>
      <c r="P138">
        <v>463</v>
      </c>
    </row>
    <row r="139" spans="1:16" x14ac:dyDescent="0.2">
      <c r="A139" s="4">
        <v>43932</v>
      </c>
      <c r="B139" s="5">
        <v>0.70833333333333337</v>
      </c>
      <c r="C139" s="2">
        <f t="shared" si="2"/>
        <v>43932.708333333336</v>
      </c>
      <c r="D139">
        <v>727.5</v>
      </c>
      <c r="E139">
        <v>0.32979999999999998</v>
      </c>
      <c r="F139">
        <v>22.5</v>
      </c>
      <c r="G139">
        <v>1.4</v>
      </c>
      <c r="H139">
        <v>4.3</v>
      </c>
      <c r="I139">
        <v>5.8</v>
      </c>
      <c r="J139">
        <v>35.1</v>
      </c>
      <c r="K139">
        <v>13.1</v>
      </c>
      <c r="L139">
        <v>7</v>
      </c>
      <c r="M139">
        <v>30.1</v>
      </c>
      <c r="N139">
        <v>261</v>
      </c>
      <c r="O139">
        <v>5.9</v>
      </c>
      <c r="P139">
        <v>559</v>
      </c>
    </row>
    <row r="140" spans="1:16" x14ac:dyDescent="0.2">
      <c r="A140" s="4">
        <v>43932</v>
      </c>
      <c r="B140" s="5">
        <v>0.75</v>
      </c>
      <c r="C140" s="2">
        <f t="shared" si="2"/>
        <v>43932.75</v>
      </c>
      <c r="D140">
        <v>727.4</v>
      </c>
      <c r="E140">
        <v>0.40529999999999999</v>
      </c>
      <c r="F140">
        <v>22.7</v>
      </c>
      <c r="G140">
        <v>1.9</v>
      </c>
      <c r="H140">
        <v>7.6</v>
      </c>
      <c r="I140">
        <v>9.5</v>
      </c>
      <c r="J140">
        <v>38</v>
      </c>
      <c r="K140">
        <v>12</v>
      </c>
      <c r="L140">
        <v>7</v>
      </c>
      <c r="M140">
        <v>31.8</v>
      </c>
      <c r="N140">
        <v>261</v>
      </c>
      <c r="O140">
        <v>4.3</v>
      </c>
      <c r="P140">
        <v>721</v>
      </c>
    </row>
    <row r="141" spans="1:16" x14ac:dyDescent="0.2">
      <c r="A141" s="4">
        <v>43932</v>
      </c>
      <c r="B141" s="5">
        <v>0.79166666666666663</v>
      </c>
      <c r="C141" s="2">
        <f t="shared" si="2"/>
        <v>43932.791666666664</v>
      </c>
      <c r="D141">
        <v>727.5</v>
      </c>
      <c r="E141">
        <v>0.26929999999999998</v>
      </c>
      <c r="F141">
        <v>22.6</v>
      </c>
      <c r="G141">
        <v>0</v>
      </c>
      <c r="H141">
        <v>5.9</v>
      </c>
      <c r="I141">
        <v>5.9</v>
      </c>
      <c r="J141">
        <v>43.7</v>
      </c>
      <c r="K141">
        <v>10.8</v>
      </c>
      <c r="L141">
        <v>8</v>
      </c>
      <c r="M141">
        <v>25.2</v>
      </c>
      <c r="N141">
        <v>232</v>
      </c>
      <c r="O141">
        <v>4.0999999999999996</v>
      </c>
      <c r="P141">
        <v>997</v>
      </c>
    </row>
    <row r="142" spans="1:16" x14ac:dyDescent="0.2">
      <c r="A142" s="4">
        <v>43932</v>
      </c>
      <c r="B142" s="5">
        <v>0.83333333333333337</v>
      </c>
      <c r="C142" s="2">
        <f t="shared" si="2"/>
        <v>43932.833333333336</v>
      </c>
      <c r="D142">
        <v>728.1</v>
      </c>
      <c r="E142">
        <v>0.20810000000000001</v>
      </c>
      <c r="F142">
        <v>23</v>
      </c>
      <c r="G142">
        <v>0</v>
      </c>
      <c r="H142">
        <v>7.8</v>
      </c>
      <c r="I142">
        <v>7.9</v>
      </c>
      <c r="J142">
        <v>48.1</v>
      </c>
      <c r="K142">
        <v>9.8000000000000007</v>
      </c>
      <c r="L142">
        <v>11</v>
      </c>
      <c r="M142">
        <v>18.2</v>
      </c>
      <c r="N142">
        <v>216</v>
      </c>
      <c r="O142">
        <v>3.4</v>
      </c>
      <c r="P142">
        <v>1711</v>
      </c>
    </row>
    <row r="143" spans="1:16" x14ac:dyDescent="0.2">
      <c r="A143" s="4">
        <v>43932</v>
      </c>
      <c r="B143" s="5">
        <v>0.875</v>
      </c>
      <c r="C143" s="2">
        <f t="shared" si="2"/>
        <v>43932.875</v>
      </c>
      <c r="D143">
        <v>728.3</v>
      </c>
      <c r="E143">
        <v>0.1966</v>
      </c>
      <c r="F143">
        <v>23.5</v>
      </c>
      <c r="G143">
        <v>0</v>
      </c>
      <c r="H143">
        <v>6.6</v>
      </c>
      <c r="I143">
        <v>6.6</v>
      </c>
      <c r="J143">
        <v>52.1</v>
      </c>
      <c r="K143">
        <v>8.9</v>
      </c>
      <c r="L143">
        <v>13</v>
      </c>
      <c r="M143">
        <v>14.6</v>
      </c>
      <c r="N143">
        <v>207</v>
      </c>
      <c r="O143">
        <v>3.2</v>
      </c>
      <c r="P143">
        <v>2522</v>
      </c>
    </row>
    <row r="144" spans="1:16" x14ac:dyDescent="0.2">
      <c r="A144" s="4">
        <v>43932</v>
      </c>
      <c r="B144" s="5">
        <v>0.91666666666666663</v>
      </c>
      <c r="C144" s="2">
        <f t="shared" si="2"/>
        <v>43932.916666666664</v>
      </c>
      <c r="D144">
        <v>728.1</v>
      </c>
      <c r="E144">
        <v>0.40460000000000002</v>
      </c>
      <c r="F144">
        <v>23.4</v>
      </c>
      <c r="G144">
        <v>0</v>
      </c>
      <c r="H144">
        <v>9</v>
      </c>
      <c r="I144">
        <v>9.1</v>
      </c>
      <c r="J144">
        <v>64.2</v>
      </c>
      <c r="K144">
        <v>6.6</v>
      </c>
      <c r="L144">
        <v>16</v>
      </c>
      <c r="M144">
        <v>25.6</v>
      </c>
      <c r="N144">
        <v>163</v>
      </c>
      <c r="O144">
        <v>1.6</v>
      </c>
      <c r="P144">
        <v>2905</v>
      </c>
    </row>
    <row r="145" spans="1:16" x14ac:dyDescent="0.2">
      <c r="A145" s="4">
        <v>43932</v>
      </c>
      <c r="B145" s="5">
        <v>0.95833333333333337</v>
      </c>
      <c r="C145" s="2">
        <f t="shared" si="2"/>
        <v>43932.958333333336</v>
      </c>
      <c r="D145">
        <v>727.7</v>
      </c>
      <c r="E145">
        <v>0.25800000000000001</v>
      </c>
      <c r="F145">
        <v>23.3</v>
      </c>
      <c r="G145">
        <v>0.1</v>
      </c>
      <c r="H145">
        <v>13.7</v>
      </c>
      <c r="I145">
        <v>13.8</v>
      </c>
      <c r="J145">
        <v>68.599999999999994</v>
      </c>
      <c r="K145">
        <v>5.6</v>
      </c>
      <c r="L145">
        <v>14</v>
      </c>
      <c r="M145">
        <v>25.1</v>
      </c>
      <c r="N145">
        <v>125</v>
      </c>
      <c r="O145">
        <v>1.5</v>
      </c>
      <c r="P145">
        <v>2643</v>
      </c>
    </row>
    <row r="146" spans="1:16" x14ac:dyDescent="0.2">
      <c r="A146" s="4">
        <v>43933</v>
      </c>
      <c r="B146" s="5">
        <v>0</v>
      </c>
      <c r="C146" s="2">
        <f t="shared" si="2"/>
        <v>43933</v>
      </c>
      <c r="D146">
        <v>727.5</v>
      </c>
      <c r="E146">
        <v>0.20710000000000001</v>
      </c>
      <c r="F146">
        <v>23.9</v>
      </c>
      <c r="G146">
        <v>0</v>
      </c>
      <c r="H146">
        <v>8.9</v>
      </c>
      <c r="I146">
        <v>9</v>
      </c>
      <c r="J146">
        <v>72.3</v>
      </c>
      <c r="K146">
        <v>4.7</v>
      </c>
      <c r="L146">
        <v>11</v>
      </c>
      <c r="M146">
        <v>16.2</v>
      </c>
      <c r="N146">
        <v>119</v>
      </c>
      <c r="O146">
        <v>1.7</v>
      </c>
      <c r="P146">
        <v>2815</v>
      </c>
    </row>
    <row r="147" spans="1:16" x14ac:dyDescent="0.2">
      <c r="A147" s="4">
        <v>43933</v>
      </c>
      <c r="B147" s="5">
        <v>4.1666666666666664E-2</v>
      </c>
      <c r="C147" s="2">
        <f t="shared" si="2"/>
        <v>43933.041666666664</v>
      </c>
      <c r="D147">
        <v>727.3</v>
      </c>
      <c r="F147">
        <v>23.5</v>
      </c>
      <c r="G147">
        <v>0.1</v>
      </c>
      <c r="H147">
        <v>6.8</v>
      </c>
      <c r="I147">
        <v>6.9</v>
      </c>
      <c r="J147">
        <v>71.599999999999994</v>
      </c>
      <c r="K147">
        <v>4.5999999999999996</v>
      </c>
      <c r="L147">
        <v>10</v>
      </c>
      <c r="M147">
        <v>13.6</v>
      </c>
      <c r="N147">
        <v>117</v>
      </c>
      <c r="O147">
        <v>1.5</v>
      </c>
      <c r="P147">
        <v>2283</v>
      </c>
    </row>
    <row r="148" spans="1:16" x14ac:dyDescent="0.2">
      <c r="A148" s="4">
        <v>43933</v>
      </c>
      <c r="B148" s="5">
        <v>8.3333333333333329E-2</v>
      </c>
      <c r="C148" s="2">
        <f t="shared" si="2"/>
        <v>43933.083333333336</v>
      </c>
      <c r="D148">
        <v>727.4</v>
      </c>
      <c r="E148">
        <v>0.18959999999999999</v>
      </c>
      <c r="F148">
        <v>24.1</v>
      </c>
      <c r="J148">
        <v>70.900000000000006</v>
      </c>
      <c r="K148">
        <v>4.7</v>
      </c>
      <c r="L148">
        <v>11</v>
      </c>
      <c r="M148">
        <v>13.6</v>
      </c>
      <c r="N148">
        <v>120</v>
      </c>
      <c r="O148">
        <v>1.5</v>
      </c>
      <c r="P148">
        <v>1928</v>
      </c>
    </row>
    <row r="149" spans="1:16" x14ac:dyDescent="0.2">
      <c r="A149" s="4">
        <v>43933</v>
      </c>
      <c r="B149" s="5">
        <v>0.125</v>
      </c>
      <c r="C149" s="2">
        <f t="shared" si="2"/>
        <v>43933.125</v>
      </c>
      <c r="D149">
        <v>727.4</v>
      </c>
      <c r="E149">
        <v>0.17680000000000001</v>
      </c>
      <c r="F149">
        <v>23.5</v>
      </c>
      <c r="J149">
        <v>69.8</v>
      </c>
      <c r="K149">
        <v>5</v>
      </c>
      <c r="L149">
        <v>16</v>
      </c>
      <c r="M149">
        <v>15.3</v>
      </c>
      <c r="N149">
        <v>117</v>
      </c>
      <c r="O149">
        <v>1.8</v>
      </c>
      <c r="P149">
        <v>1410</v>
      </c>
    </row>
    <row r="150" spans="1:16" x14ac:dyDescent="0.2">
      <c r="A150" s="4">
        <v>43933</v>
      </c>
      <c r="B150" s="5">
        <v>0.16666666666666666</v>
      </c>
      <c r="C150" s="2">
        <f t="shared" si="2"/>
        <v>43933.166666666664</v>
      </c>
      <c r="D150">
        <v>727.1</v>
      </c>
      <c r="E150">
        <v>0.16689999999999999</v>
      </c>
      <c r="F150">
        <v>24</v>
      </c>
      <c r="G150">
        <v>0</v>
      </c>
      <c r="H150">
        <v>5.7</v>
      </c>
      <c r="I150">
        <v>5.7</v>
      </c>
      <c r="J150">
        <v>65.7</v>
      </c>
      <c r="K150">
        <v>5.4</v>
      </c>
      <c r="L150">
        <v>10</v>
      </c>
      <c r="M150">
        <v>13</v>
      </c>
      <c r="N150">
        <v>119</v>
      </c>
      <c r="O150">
        <v>1.9</v>
      </c>
      <c r="P150">
        <v>1202</v>
      </c>
    </row>
    <row r="151" spans="1:16" x14ac:dyDescent="0.2">
      <c r="A151" s="4">
        <v>43933</v>
      </c>
      <c r="B151" s="5">
        <v>0.20833333333333334</v>
      </c>
      <c r="C151" s="2">
        <f t="shared" si="2"/>
        <v>43933.208333333336</v>
      </c>
      <c r="D151">
        <v>727.4</v>
      </c>
      <c r="E151">
        <v>0.16800000000000001</v>
      </c>
      <c r="F151">
        <v>23.5</v>
      </c>
      <c r="G151">
        <v>0</v>
      </c>
      <c r="H151">
        <v>7.1</v>
      </c>
      <c r="I151">
        <v>7.1</v>
      </c>
      <c r="J151">
        <v>64.7</v>
      </c>
      <c r="K151">
        <v>6.3</v>
      </c>
      <c r="L151">
        <v>10</v>
      </c>
      <c r="M151">
        <v>13.4</v>
      </c>
      <c r="N151">
        <v>126</v>
      </c>
      <c r="O151">
        <v>1.5</v>
      </c>
      <c r="P151">
        <v>1099</v>
      </c>
    </row>
    <row r="152" spans="1:16" x14ac:dyDescent="0.2">
      <c r="A152" s="4">
        <v>43933</v>
      </c>
      <c r="B152" s="5">
        <v>0.25</v>
      </c>
      <c r="C152" s="2">
        <f t="shared" si="2"/>
        <v>43933.25</v>
      </c>
      <c r="D152">
        <v>727.9</v>
      </c>
      <c r="E152">
        <v>1.3484</v>
      </c>
      <c r="F152">
        <v>23.8</v>
      </c>
      <c r="G152">
        <v>0.6</v>
      </c>
      <c r="H152">
        <v>12</v>
      </c>
      <c r="I152">
        <v>12.7</v>
      </c>
      <c r="J152">
        <v>60.8</v>
      </c>
      <c r="K152">
        <v>7.2</v>
      </c>
      <c r="L152">
        <v>12</v>
      </c>
      <c r="M152">
        <v>40.700000000000003</v>
      </c>
      <c r="N152">
        <v>167</v>
      </c>
      <c r="O152">
        <v>2</v>
      </c>
      <c r="P152">
        <v>1606</v>
      </c>
    </row>
    <row r="153" spans="1:16" x14ac:dyDescent="0.2">
      <c r="A153" s="4">
        <v>43933</v>
      </c>
      <c r="B153" s="5">
        <v>0.29166666666666669</v>
      </c>
      <c r="C153" s="2">
        <f t="shared" si="2"/>
        <v>43933.291666666664</v>
      </c>
      <c r="D153">
        <v>727.4</v>
      </c>
      <c r="E153">
        <v>0.36359999999999998</v>
      </c>
      <c r="F153">
        <v>23.7</v>
      </c>
      <c r="G153">
        <v>0.8</v>
      </c>
      <c r="H153">
        <v>10</v>
      </c>
      <c r="I153">
        <v>10.8</v>
      </c>
      <c r="J153">
        <v>63</v>
      </c>
      <c r="K153">
        <v>8.1999999999999993</v>
      </c>
      <c r="L153">
        <v>12</v>
      </c>
      <c r="M153">
        <v>35.299999999999997</v>
      </c>
      <c r="N153">
        <v>141</v>
      </c>
      <c r="O153">
        <v>2</v>
      </c>
      <c r="P153">
        <v>1190</v>
      </c>
    </row>
    <row r="154" spans="1:16" x14ac:dyDescent="0.2">
      <c r="A154" s="4">
        <v>43933</v>
      </c>
      <c r="B154" s="5">
        <v>0.33333333333333331</v>
      </c>
      <c r="C154" s="2">
        <f t="shared" si="2"/>
        <v>43933.333333333336</v>
      </c>
      <c r="D154">
        <v>727.6</v>
      </c>
      <c r="E154">
        <v>0.98950000000000005</v>
      </c>
      <c r="F154">
        <v>23.8</v>
      </c>
      <c r="G154">
        <v>4</v>
      </c>
      <c r="H154">
        <v>14</v>
      </c>
      <c r="I154">
        <v>18</v>
      </c>
      <c r="J154">
        <v>52.9</v>
      </c>
      <c r="K154">
        <v>10.8</v>
      </c>
      <c r="L154">
        <v>11</v>
      </c>
      <c r="M154">
        <v>46.3</v>
      </c>
      <c r="N154">
        <v>178</v>
      </c>
      <c r="O154">
        <v>1.3</v>
      </c>
      <c r="P154">
        <v>1951</v>
      </c>
    </row>
    <row r="155" spans="1:16" x14ac:dyDescent="0.2">
      <c r="A155" s="4">
        <v>43933</v>
      </c>
      <c r="B155" s="5">
        <v>0.375</v>
      </c>
      <c r="C155" s="2">
        <f t="shared" si="2"/>
        <v>43933.375</v>
      </c>
      <c r="D155">
        <v>727.5</v>
      </c>
      <c r="E155">
        <v>0.25879999999999997</v>
      </c>
      <c r="F155">
        <v>23.4</v>
      </c>
      <c r="G155">
        <v>0.9</v>
      </c>
      <c r="H155">
        <v>6.4</v>
      </c>
      <c r="I155">
        <v>7.3</v>
      </c>
      <c r="J155">
        <v>44.6</v>
      </c>
      <c r="K155">
        <v>13.4</v>
      </c>
      <c r="L155">
        <v>14</v>
      </c>
      <c r="M155">
        <v>34.6</v>
      </c>
      <c r="N155">
        <v>149</v>
      </c>
      <c r="O155">
        <v>1.7</v>
      </c>
      <c r="P155">
        <v>958</v>
      </c>
    </row>
    <row r="156" spans="1:16" x14ac:dyDescent="0.2">
      <c r="A156" s="4">
        <v>43933</v>
      </c>
      <c r="B156" s="5">
        <v>0.41666666666666669</v>
      </c>
      <c r="C156" s="2">
        <f t="shared" si="2"/>
        <v>43933.416666666664</v>
      </c>
      <c r="D156">
        <v>727.3</v>
      </c>
      <c r="E156">
        <v>0.34350000000000003</v>
      </c>
      <c r="F156">
        <v>22.8</v>
      </c>
      <c r="G156">
        <v>1.2</v>
      </c>
      <c r="H156">
        <v>5.4</v>
      </c>
      <c r="I156">
        <v>6.7</v>
      </c>
      <c r="J156">
        <v>37.200000000000003</v>
      </c>
      <c r="K156">
        <v>16.100000000000001</v>
      </c>
      <c r="L156">
        <v>9</v>
      </c>
      <c r="M156">
        <v>22.3</v>
      </c>
      <c r="N156">
        <v>193</v>
      </c>
      <c r="O156">
        <v>6.3</v>
      </c>
      <c r="P156">
        <v>1005</v>
      </c>
    </row>
    <row r="157" spans="1:16" x14ac:dyDescent="0.2">
      <c r="A157" s="4">
        <v>43933</v>
      </c>
      <c r="B157" s="5">
        <v>0.45833333333333331</v>
      </c>
      <c r="C157" s="2">
        <f t="shared" si="2"/>
        <v>43933.458333333336</v>
      </c>
      <c r="D157">
        <v>726.4</v>
      </c>
      <c r="E157">
        <v>0.28749999999999998</v>
      </c>
      <c r="F157">
        <v>22.9</v>
      </c>
      <c r="G157">
        <v>1.1000000000000001</v>
      </c>
      <c r="H157">
        <v>7.5</v>
      </c>
      <c r="I157">
        <v>8.6999999999999993</v>
      </c>
      <c r="J157">
        <v>34.200000000000003</v>
      </c>
      <c r="K157">
        <v>17.899999999999999</v>
      </c>
      <c r="L157">
        <v>9</v>
      </c>
      <c r="M157">
        <v>23.7</v>
      </c>
      <c r="N157">
        <v>194</v>
      </c>
      <c r="O157">
        <v>6.8</v>
      </c>
      <c r="P157">
        <v>1209</v>
      </c>
    </row>
    <row r="158" spans="1:16" x14ac:dyDescent="0.2">
      <c r="A158" s="4">
        <v>43933</v>
      </c>
      <c r="B158" s="5">
        <v>0.5</v>
      </c>
      <c r="C158" s="2">
        <f t="shared" si="2"/>
        <v>43933.5</v>
      </c>
      <c r="D158">
        <v>725.9</v>
      </c>
      <c r="E158">
        <v>0.34670000000000001</v>
      </c>
      <c r="F158">
        <v>22.5</v>
      </c>
      <c r="G158">
        <v>0.3</v>
      </c>
      <c r="H158">
        <v>3.8</v>
      </c>
      <c r="I158">
        <v>4.0999999999999996</v>
      </c>
      <c r="J158">
        <v>30.2</v>
      </c>
      <c r="K158">
        <v>20</v>
      </c>
      <c r="L158">
        <v>11</v>
      </c>
      <c r="M158">
        <v>20</v>
      </c>
      <c r="N158">
        <v>211</v>
      </c>
      <c r="O158">
        <v>9.5</v>
      </c>
      <c r="P158">
        <v>842</v>
      </c>
    </row>
    <row r="159" spans="1:16" x14ac:dyDescent="0.2">
      <c r="A159" s="4">
        <v>43933</v>
      </c>
      <c r="B159" s="5">
        <v>0.54166666666666663</v>
      </c>
      <c r="C159" s="2">
        <f t="shared" si="2"/>
        <v>43933.541666666664</v>
      </c>
      <c r="D159">
        <v>726.3</v>
      </c>
      <c r="E159">
        <v>0.1454</v>
      </c>
      <c r="F159">
        <v>22.3</v>
      </c>
      <c r="G159">
        <v>0</v>
      </c>
      <c r="H159">
        <v>2.2999999999999998</v>
      </c>
      <c r="I159">
        <v>2.2999999999999998</v>
      </c>
      <c r="J159">
        <v>34</v>
      </c>
      <c r="K159">
        <v>19.399999999999999</v>
      </c>
      <c r="L159">
        <v>8</v>
      </c>
      <c r="M159">
        <v>17.100000000000001</v>
      </c>
      <c r="N159">
        <v>208</v>
      </c>
      <c r="O159">
        <v>10.6</v>
      </c>
      <c r="P159">
        <v>698</v>
      </c>
    </row>
    <row r="160" spans="1:16" x14ac:dyDescent="0.2">
      <c r="A160" s="4">
        <v>43933</v>
      </c>
      <c r="B160" s="5">
        <v>0.58333333333333337</v>
      </c>
      <c r="C160" s="2">
        <f t="shared" si="2"/>
        <v>43933.583333333336</v>
      </c>
      <c r="D160">
        <v>726.1</v>
      </c>
      <c r="E160">
        <v>0.2445</v>
      </c>
      <c r="F160">
        <v>22.4</v>
      </c>
      <c r="G160">
        <v>0.8</v>
      </c>
      <c r="H160">
        <v>3.9</v>
      </c>
      <c r="I160">
        <v>4.7</v>
      </c>
      <c r="J160">
        <v>42.8</v>
      </c>
      <c r="K160">
        <v>17.899999999999999</v>
      </c>
      <c r="L160">
        <v>7</v>
      </c>
      <c r="M160">
        <v>25.9</v>
      </c>
      <c r="N160">
        <v>239</v>
      </c>
      <c r="O160">
        <v>6.7</v>
      </c>
      <c r="P160">
        <v>659</v>
      </c>
    </row>
    <row r="161" spans="1:16" x14ac:dyDescent="0.2">
      <c r="A161" s="4">
        <v>43933</v>
      </c>
      <c r="B161" s="5">
        <v>0.625</v>
      </c>
      <c r="C161" s="2">
        <f t="shared" si="2"/>
        <v>43933.625</v>
      </c>
      <c r="D161">
        <v>725.1</v>
      </c>
      <c r="E161">
        <v>0.29459999999999997</v>
      </c>
      <c r="F161">
        <v>22.4</v>
      </c>
      <c r="G161">
        <v>0.6</v>
      </c>
      <c r="H161">
        <v>3.5</v>
      </c>
      <c r="I161">
        <v>4.0999999999999996</v>
      </c>
      <c r="J161">
        <v>41.5</v>
      </c>
      <c r="K161">
        <v>18.7</v>
      </c>
      <c r="L161">
        <v>5</v>
      </c>
      <c r="M161">
        <v>30.4</v>
      </c>
      <c r="N161">
        <v>238</v>
      </c>
      <c r="O161">
        <v>3.8</v>
      </c>
      <c r="P161">
        <v>646</v>
      </c>
    </row>
    <row r="162" spans="1:16" x14ac:dyDescent="0.2">
      <c r="A162" s="4">
        <v>43933</v>
      </c>
      <c r="B162" s="5">
        <v>0.66666666666666663</v>
      </c>
      <c r="C162" s="2">
        <f t="shared" si="2"/>
        <v>43933.666666666664</v>
      </c>
      <c r="D162">
        <v>723.8</v>
      </c>
      <c r="E162">
        <v>0.27389999999999998</v>
      </c>
      <c r="F162">
        <v>22.4</v>
      </c>
      <c r="G162">
        <v>0.3</v>
      </c>
      <c r="H162">
        <v>3.5</v>
      </c>
      <c r="I162">
        <v>3.8</v>
      </c>
      <c r="J162">
        <v>36.4</v>
      </c>
      <c r="K162">
        <v>20.8</v>
      </c>
      <c r="L162">
        <v>15</v>
      </c>
      <c r="M162">
        <v>63</v>
      </c>
      <c r="N162">
        <v>151</v>
      </c>
      <c r="O162">
        <v>1.6</v>
      </c>
      <c r="P162">
        <v>807</v>
      </c>
    </row>
    <row r="163" spans="1:16" x14ac:dyDescent="0.2">
      <c r="A163" s="4">
        <v>43933</v>
      </c>
      <c r="B163" s="5">
        <v>0.70833333333333337</v>
      </c>
      <c r="C163" s="2">
        <f t="shared" si="2"/>
        <v>43933.708333333336</v>
      </c>
      <c r="D163">
        <v>723.8</v>
      </c>
      <c r="E163">
        <v>0.15129999999999999</v>
      </c>
      <c r="F163">
        <v>22.4</v>
      </c>
      <c r="G163">
        <v>0</v>
      </c>
      <c r="H163">
        <v>2.2000000000000002</v>
      </c>
      <c r="I163">
        <v>2.2000000000000002</v>
      </c>
      <c r="J163">
        <v>41.5</v>
      </c>
      <c r="K163">
        <v>19.5</v>
      </c>
      <c r="L163">
        <v>13</v>
      </c>
      <c r="M163">
        <v>58.8</v>
      </c>
      <c r="N163">
        <v>117</v>
      </c>
      <c r="O163">
        <v>0.9</v>
      </c>
      <c r="P163">
        <v>782</v>
      </c>
    </row>
    <row r="164" spans="1:16" x14ac:dyDescent="0.2">
      <c r="A164" s="4">
        <v>43933</v>
      </c>
      <c r="B164" s="5">
        <v>0.75</v>
      </c>
      <c r="C164" s="2">
        <f t="shared" si="2"/>
        <v>43933.75</v>
      </c>
      <c r="D164">
        <v>723.3</v>
      </c>
      <c r="E164">
        <v>0.19400000000000001</v>
      </c>
      <c r="F164">
        <v>22.5</v>
      </c>
      <c r="G164">
        <v>0</v>
      </c>
      <c r="H164">
        <v>4.2</v>
      </c>
      <c r="I164">
        <v>4.0999999999999996</v>
      </c>
      <c r="J164">
        <v>49.7</v>
      </c>
      <c r="K164">
        <v>17.2</v>
      </c>
      <c r="L164">
        <v>6</v>
      </c>
      <c r="M164">
        <v>52.9</v>
      </c>
      <c r="N164">
        <v>116</v>
      </c>
      <c r="O164">
        <v>1.1000000000000001</v>
      </c>
      <c r="P164">
        <v>1088</v>
      </c>
    </row>
    <row r="165" spans="1:16" x14ac:dyDescent="0.2">
      <c r="A165" s="4">
        <v>43933</v>
      </c>
      <c r="B165" s="5">
        <v>0.79166666666666663</v>
      </c>
      <c r="C165" s="2">
        <f t="shared" si="2"/>
        <v>43933.791666666664</v>
      </c>
      <c r="D165">
        <v>722.8</v>
      </c>
      <c r="E165">
        <v>0.31119999999999998</v>
      </c>
      <c r="F165">
        <v>22.6</v>
      </c>
      <c r="G165">
        <v>0</v>
      </c>
      <c r="H165">
        <v>5.4</v>
      </c>
      <c r="I165">
        <v>5.3</v>
      </c>
      <c r="J165">
        <v>44.6</v>
      </c>
      <c r="K165">
        <v>17.600000000000001</v>
      </c>
      <c r="L165">
        <v>9</v>
      </c>
      <c r="M165">
        <v>28.2</v>
      </c>
      <c r="N165">
        <v>167</v>
      </c>
      <c r="O165">
        <v>4.3</v>
      </c>
      <c r="P165">
        <v>1174</v>
      </c>
    </row>
    <row r="166" spans="1:16" x14ac:dyDescent="0.2">
      <c r="A166" s="4">
        <v>43933</v>
      </c>
      <c r="B166" s="5">
        <v>0.83333333333333337</v>
      </c>
      <c r="C166" s="2">
        <f t="shared" si="2"/>
        <v>43933.833333333336</v>
      </c>
      <c r="D166">
        <v>723.1</v>
      </c>
      <c r="E166">
        <v>0.42949999999999999</v>
      </c>
      <c r="F166">
        <v>22.4</v>
      </c>
      <c r="G166">
        <v>0</v>
      </c>
      <c r="H166">
        <v>4.5999999999999996</v>
      </c>
      <c r="I166">
        <v>4.5</v>
      </c>
      <c r="J166">
        <v>59.3</v>
      </c>
      <c r="K166">
        <v>17.3</v>
      </c>
      <c r="L166">
        <v>9</v>
      </c>
      <c r="M166">
        <v>26.6</v>
      </c>
      <c r="N166">
        <v>185</v>
      </c>
      <c r="O166">
        <v>8.9</v>
      </c>
      <c r="P166">
        <v>850</v>
      </c>
    </row>
    <row r="167" spans="1:16" x14ac:dyDescent="0.2">
      <c r="A167" s="4">
        <v>43933</v>
      </c>
      <c r="B167" s="5">
        <v>0.875</v>
      </c>
      <c r="C167" s="2">
        <f t="shared" si="2"/>
        <v>43933.875</v>
      </c>
      <c r="D167">
        <v>722.3</v>
      </c>
      <c r="E167">
        <v>0.20499999999999999</v>
      </c>
      <c r="F167">
        <v>23</v>
      </c>
      <c r="G167">
        <v>0</v>
      </c>
      <c r="H167">
        <v>2.2000000000000002</v>
      </c>
      <c r="I167">
        <v>2.2000000000000002</v>
      </c>
      <c r="J167">
        <v>85.8</v>
      </c>
      <c r="K167">
        <v>14.1</v>
      </c>
      <c r="L167">
        <v>6</v>
      </c>
      <c r="M167">
        <v>26.2</v>
      </c>
      <c r="N167">
        <v>153</v>
      </c>
      <c r="O167">
        <v>3.6</v>
      </c>
      <c r="P167">
        <v>473</v>
      </c>
    </row>
    <row r="168" spans="1:16" x14ac:dyDescent="0.2">
      <c r="A168" s="4">
        <v>43933</v>
      </c>
      <c r="B168" s="5">
        <v>0.91666666666666663</v>
      </c>
      <c r="C168" s="2">
        <f t="shared" si="2"/>
        <v>43933.916666666664</v>
      </c>
      <c r="D168">
        <v>720.4</v>
      </c>
      <c r="E168">
        <v>0.1164</v>
      </c>
      <c r="F168">
        <v>22.6</v>
      </c>
      <c r="G168">
        <v>0</v>
      </c>
      <c r="H168">
        <v>1.5</v>
      </c>
      <c r="I168">
        <v>1.4</v>
      </c>
      <c r="J168">
        <v>92.9</v>
      </c>
      <c r="K168">
        <v>13.3</v>
      </c>
      <c r="L168">
        <v>7</v>
      </c>
      <c r="M168">
        <v>27.1</v>
      </c>
      <c r="N168">
        <v>138</v>
      </c>
      <c r="O168">
        <v>2.4</v>
      </c>
      <c r="P168">
        <v>431</v>
      </c>
    </row>
    <row r="169" spans="1:16" x14ac:dyDescent="0.2">
      <c r="A169" s="4">
        <v>43933</v>
      </c>
      <c r="B169" s="5">
        <v>0.95833333333333337</v>
      </c>
      <c r="C169" s="2">
        <f t="shared" si="2"/>
        <v>43933.958333333336</v>
      </c>
      <c r="D169">
        <v>718.9</v>
      </c>
      <c r="E169">
        <v>0.1124</v>
      </c>
      <c r="F169">
        <v>23.2</v>
      </c>
      <c r="G169">
        <v>0</v>
      </c>
      <c r="H169">
        <v>1.5</v>
      </c>
      <c r="I169">
        <v>1.4</v>
      </c>
      <c r="J169">
        <v>94.5</v>
      </c>
      <c r="K169">
        <v>13.6</v>
      </c>
      <c r="L169">
        <v>4</v>
      </c>
      <c r="M169">
        <v>27.1</v>
      </c>
      <c r="N169">
        <v>139</v>
      </c>
      <c r="O169">
        <v>2.6</v>
      </c>
      <c r="P169">
        <v>299</v>
      </c>
    </row>
    <row r="170" spans="1:16" x14ac:dyDescent="0.2">
      <c r="A170" s="4">
        <v>43934</v>
      </c>
      <c r="B170" s="5">
        <v>0</v>
      </c>
      <c r="C170" s="2">
        <f t="shared" si="2"/>
        <v>43934</v>
      </c>
      <c r="D170">
        <v>718.3</v>
      </c>
      <c r="E170">
        <v>0.19719999999999999</v>
      </c>
      <c r="F170">
        <v>23.3</v>
      </c>
      <c r="G170">
        <v>0</v>
      </c>
      <c r="H170">
        <v>2.1</v>
      </c>
      <c r="I170">
        <v>2</v>
      </c>
      <c r="J170">
        <v>94.3</v>
      </c>
      <c r="K170">
        <v>14.5</v>
      </c>
      <c r="L170">
        <v>1</v>
      </c>
      <c r="M170">
        <v>44.6</v>
      </c>
      <c r="N170">
        <v>167</v>
      </c>
      <c r="O170">
        <v>4.3</v>
      </c>
      <c r="P170">
        <v>211</v>
      </c>
    </row>
    <row r="171" spans="1:16" x14ac:dyDescent="0.2">
      <c r="A171" s="4">
        <v>43934</v>
      </c>
      <c r="B171" s="5">
        <v>4.1666666666666664E-2</v>
      </c>
      <c r="C171" s="2">
        <f t="shared" si="2"/>
        <v>43934.041666666664</v>
      </c>
      <c r="D171">
        <v>716.6</v>
      </c>
      <c r="F171">
        <v>22.9</v>
      </c>
      <c r="G171">
        <v>0</v>
      </c>
      <c r="H171">
        <v>2</v>
      </c>
      <c r="I171">
        <v>1.9</v>
      </c>
      <c r="J171">
        <v>89.7</v>
      </c>
      <c r="K171">
        <v>15.3</v>
      </c>
      <c r="L171">
        <v>1</v>
      </c>
      <c r="M171">
        <v>29.5</v>
      </c>
      <c r="N171">
        <v>150</v>
      </c>
      <c r="O171">
        <v>4</v>
      </c>
      <c r="P171">
        <v>152</v>
      </c>
    </row>
    <row r="172" spans="1:16" x14ac:dyDescent="0.2">
      <c r="A172" s="4">
        <v>43934</v>
      </c>
      <c r="B172" s="5">
        <v>8.3333333333333329E-2</v>
      </c>
      <c r="C172" s="2">
        <f t="shared" si="2"/>
        <v>43934.083333333336</v>
      </c>
      <c r="D172">
        <v>715.6</v>
      </c>
      <c r="E172">
        <v>0.1236</v>
      </c>
      <c r="F172">
        <v>23.5</v>
      </c>
      <c r="J172">
        <v>86.5</v>
      </c>
      <c r="K172">
        <v>15.5</v>
      </c>
      <c r="L172">
        <v>0</v>
      </c>
      <c r="M172">
        <v>37.700000000000003</v>
      </c>
      <c r="N172">
        <v>137</v>
      </c>
      <c r="O172">
        <v>2.2999999999999998</v>
      </c>
      <c r="P172">
        <v>88</v>
      </c>
    </row>
    <row r="173" spans="1:16" x14ac:dyDescent="0.2">
      <c r="A173" s="4">
        <v>43934</v>
      </c>
      <c r="B173" s="5">
        <v>0.125</v>
      </c>
      <c r="C173" s="2">
        <f t="shared" si="2"/>
        <v>43934.125</v>
      </c>
      <c r="D173">
        <v>714.2</v>
      </c>
      <c r="E173">
        <v>0.17510000000000001</v>
      </c>
      <c r="F173">
        <v>22.9</v>
      </c>
      <c r="G173">
        <v>0.7</v>
      </c>
      <c r="H173">
        <v>3</v>
      </c>
      <c r="I173">
        <v>3.7</v>
      </c>
      <c r="J173">
        <v>87.5</v>
      </c>
      <c r="K173">
        <v>15.3</v>
      </c>
      <c r="L173">
        <v>1</v>
      </c>
      <c r="M173">
        <v>38.9</v>
      </c>
      <c r="N173">
        <v>128</v>
      </c>
      <c r="O173">
        <v>1.8</v>
      </c>
      <c r="P173">
        <v>119</v>
      </c>
    </row>
    <row r="174" spans="1:16" x14ac:dyDescent="0.2">
      <c r="A174" s="4">
        <v>43934</v>
      </c>
      <c r="B174" s="5">
        <v>0.16666666666666666</v>
      </c>
      <c r="C174" s="2">
        <f t="shared" si="2"/>
        <v>43934.166666666664</v>
      </c>
      <c r="D174">
        <v>713.8</v>
      </c>
      <c r="E174">
        <v>0.22550000000000001</v>
      </c>
      <c r="F174">
        <v>23.1</v>
      </c>
      <c r="G174">
        <v>0.2</v>
      </c>
      <c r="H174">
        <v>4.7</v>
      </c>
      <c r="I174">
        <v>5</v>
      </c>
      <c r="J174">
        <v>77.8</v>
      </c>
      <c r="K174">
        <v>17.5</v>
      </c>
      <c r="L174">
        <v>0</v>
      </c>
      <c r="M174">
        <v>38.5</v>
      </c>
      <c r="N174">
        <v>205</v>
      </c>
      <c r="O174">
        <v>5.6</v>
      </c>
      <c r="P174">
        <v>249</v>
      </c>
    </row>
    <row r="175" spans="1:16" x14ac:dyDescent="0.2">
      <c r="A175" s="4">
        <v>43934</v>
      </c>
      <c r="B175" s="5">
        <v>0.20833333333333334</v>
      </c>
      <c r="C175" s="2">
        <f t="shared" si="2"/>
        <v>43934.208333333336</v>
      </c>
      <c r="D175">
        <v>713.7</v>
      </c>
      <c r="E175">
        <v>0.11899999999999999</v>
      </c>
      <c r="F175">
        <v>23.2</v>
      </c>
      <c r="J175">
        <v>73.400000000000006</v>
      </c>
      <c r="K175">
        <v>18.7</v>
      </c>
      <c r="L175">
        <v>1</v>
      </c>
      <c r="M175">
        <v>16.399999999999999</v>
      </c>
      <c r="N175">
        <v>213</v>
      </c>
      <c r="O175">
        <v>7.9</v>
      </c>
      <c r="P175">
        <v>148</v>
      </c>
    </row>
    <row r="176" spans="1:16" x14ac:dyDescent="0.2">
      <c r="A176" s="4">
        <v>43934</v>
      </c>
      <c r="B176" s="5">
        <v>0.25</v>
      </c>
      <c r="C176" s="2">
        <f t="shared" si="2"/>
        <v>43934.25</v>
      </c>
      <c r="D176">
        <v>712.9</v>
      </c>
      <c r="E176">
        <v>0.56530000000000002</v>
      </c>
      <c r="F176">
        <v>22.9</v>
      </c>
      <c r="G176">
        <v>0</v>
      </c>
      <c r="H176">
        <v>5.8</v>
      </c>
      <c r="I176">
        <v>5.9</v>
      </c>
      <c r="J176">
        <v>75.3</v>
      </c>
      <c r="K176">
        <v>18.3</v>
      </c>
      <c r="L176">
        <v>1</v>
      </c>
      <c r="M176">
        <v>28.7</v>
      </c>
      <c r="N176">
        <v>185</v>
      </c>
      <c r="O176">
        <v>5.2</v>
      </c>
      <c r="P176">
        <v>524</v>
      </c>
    </row>
    <row r="177" spans="1:16" x14ac:dyDescent="0.2">
      <c r="A177" s="4">
        <v>43934</v>
      </c>
      <c r="B177" s="5">
        <v>0.29166666666666669</v>
      </c>
      <c r="C177" s="2">
        <f t="shared" si="2"/>
        <v>43934.291666666664</v>
      </c>
      <c r="D177">
        <v>712.8</v>
      </c>
      <c r="E177">
        <v>0.34820000000000001</v>
      </c>
      <c r="F177">
        <v>22.9</v>
      </c>
      <c r="G177">
        <v>0</v>
      </c>
      <c r="H177">
        <v>4.0999999999999996</v>
      </c>
      <c r="I177">
        <v>4.0999999999999996</v>
      </c>
      <c r="J177">
        <v>76.8</v>
      </c>
      <c r="K177">
        <v>18</v>
      </c>
      <c r="L177">
        <v>4</v>
      </c>
      <c r="M177">
        <v>30.9</v>
      </c>
      <c r="N177">
        <v>178</v>
      </c>
      <c r="O177">
        <v>4.0999999999999996</v>
      </c>
      <c r="P177">
        <v>462</v>
      </c>
    </row>
    <row r="178" spans="1:16" x14ac:dyDescent="0.2">
      <c r="A178" s="4">
        <v>43934</v>
      </c>
      <c r="B178" s="5">
        <v>0.33333333333333331</v>
      </c>
      <c r="C178" s="2">
        <f t="shared" si="2"/>
        <v>43934.333333333336</v>
      </c>
      <c r="D178">
        <v>712.8</v>
      </c>
      <c r="E178">
        <v>0.6552</v>
      </c>
      <c r="F178">
        <v>23</v>
      </c>
      <c r="G178">
        <v>0.2</v>
      </c>
      <c r="H178">
        <v>7.4</v>
      </c>
      <c r="I178">
        <v>7.6</v>
      </c>
      <c r="J178">
        <v>83.2</v>
      </c>
      <c r="K178">
        <v>17.100000000000001</v>
      </c>
      <c r="L178">
        <v>8</v>
      </c>
      <c r="M178">
        <v>22.3</v>
      </c>
      <c r="N178">
        <v>193</v>
      </c>
      <c r="O178">
        <v>5.9</v>
      </c>
      <c r="P178">
        <v>735</v>
      </c>
    </row>
    <row r="179" spans="1:16" x14ac:dyDescent="0.2">
      <c r="A179" s="4">
        <v>43934</v>
      </c>
      <c r="B179" s="5">
        <v>0.375</v>
      </c>
      <c r="C179" s="2">
        <f t="shared" si="2"/>
        <v>43934.375</v>
      </c>
      <c r="D179">
        <v>712.8</v>
      </c>
      <c r="E179">
        <v>0.1293</v>
      </c>
      <c r="F179">
        <v>22.7</v>
      </c>
      <c r="G179">
        <v>0.3</v>
      </c>
      <c r="H179">
        <v>4.7</v>
      </c>
      <c r="I179">
        <v>5</v>
      </c>
      <c r="J179">
        <v>90.4</v>
      </c>
      <c r="K179">
        <v>16.3</v>
      </c>
      <c r="L179">
        <v>7</v>
      </c>
      <c r="M179">
        <v>19.3</v>
      </c>
      <c r="N179">
        <v>213</v>
      </c>
      <c r="O179">
        <v>7.7</v>
      </c>
      <c r="P179">
        <v>214</v>
      </c>
    </row>
    <row r="180" spans="1:16" x14ac:dyDescent="0.2">
      <c r="A180" s="4">
        <v>43934</v>
      </c>
      <c r="B180" s="5">
        <v>0.41666666666666669</v>
      </c>
      <c r="C180" s="2">
        <f t="shared" si="2"/>
        <v>43934.416666666664</v>
      </c>
      <c r="D180">
        <v>713.7</v>
      </c>
      <c r="E180">
        <v>0.22059999999999999</v>
      </c>
      <c r="F180">
        <v>23.3</v>
      </c>
      <c r="G180">
        <v>4.2</v>
      </c>
      <c r="H180">
        <v>7.9</v>
      </c>
      <c r="I180">
        <v>12.2</v>
      </c>
      <c r="J180">
        <v>90.5</v>
      </c>
      <c r="K180">
        <v>16.3</v>
      </c>
      <c r="L180">
        <v>7</v>
      </c>
      <c r="M180">
        <v>30.8</v>
      </c>
      <c r="N180">
        <v>264</v>
      </c>
      <c r="O180">
        <v>8.4</v>
      </c>
      <c r="P180">
        <v>391</v>
      </c>
    </row>
    <row r="181" spans="1:16" x14ac:dyDescent="0.2">
      <c r="A181" s="4">
        <v>43934</v>
      </c>
      <c r="B181" s="5">
        <v>0.45833333333333331</v>
      </c>
      <c r="C181" s="2">
        <f t="shared" si="2"/>
        <v>43934.458333333336</v>
      </c>
      <c r="D181">
        <v>715.1</v>
      </c>
      <c r="E181">
        <v>0.25230000000000002</v>
      </c>
      <c r="F181">
        <v>22.6</v>
      </c>
      <c r="G181">
        <v>4.5</v>
      </c>
      <c r="H181">
        <v>8.6999999999999993</v>
      </c>
      <c r="I181">
        <v>13.2</v>
      </c>
      <c r="J181">
        <v>90</v>
      </c>
      <c r="K181">
        <v>15.8</v>
      </c>
      <c r="L181">
        <v>4</v>
      </c>
      <c r="M181">
        <v>28.9</v>
      </c>
      <c r="N181">
        <v>272</v>
      </c>
      <c r="O181">
        <v>8.4</v>
      </c>
      <c r="P181">
        <v>425</v>
      </c>
    </row>
    <row r="182" spans="1:16" x14ac:dyDescent="0.2">
      <c r="A182" s="4">
        <v>43934</v>
      </c>
      <c r="B182" s="5">
        <v>0.5</v>
      </c>
      <c r="C182" s="2">
        <f t="shared" si="2"/>
        <v>43934.5</v>
      </c>
      <c r="D182">
        <v>717.1</v>
      </c>
      <c r="E182">
        <v>0.2361</v>
      </c>
      <c r="F182">
        <v>23.3</v>
      </c>
      <c r="G182">
        <v>4</v>
      </c>
      <c r="H182">
        <v>4.5</v>
      </c>
      <c r="I182">
        <v>8.5</v>
      </c>
      <c r="J182">
        <v>85.9</v>
      </c>
      <c r="K182">
        <v>15.3</v>
      </c>
      <c r="L182">
        <v>5</v>
      </c>
      <c r="M182">
        <v>30.6</v>
      </c>
      <c r="N182">
        <v>291</v>
      </c>
      <c r="O182">
        <v>9.8000000000000007</v>
      </c>
      <c r="P182">
        <v>372</v>
      </c>
    </row>
    <row r="183" spans="1:16" x14ac:dyDescent="0.2">
      <c r="A183" s="4">
        <v>43934</v>
      </c>
      <c r="B183" s="5">
        <v>0.54166666666666663</v>
      </c>
      <c r="C183" s="2">
        <f t="shared" si="2"/>
        <v>43934.541666666664</v>
      </c>
      <c r="D183">
        <v>718.4</v>
      </c>
      <c r="E183">
        <v>0.32879999999999998</v>
      </c>
      <c r="F183">
        <v>22.8</v>
      </c>
      <c r="G183">
        <v>4.2</v>
      </c>
      <c r="H183">
        <v>5.0999999999999996</v>
      </c>
      <c r="I183">
        <v>9.4</v>
      </c>
      <c r="J183">
        <v>82.1</v>
      </c>
      <c r="K183">
        <v>15.3</v>
      </c>
      <c r="L183">
        <v>2</v>
      </c>
      <c r="M183">
        <v>33.4</v>
      </c>
      <c r="N183">
        <v>276</v>
      </c>
      <c r="O183">
        <v>10.1</v>
      </c>
      <c r="P183">
        <v>425</v>
      </c>
    </row>
    <row r="184" spans="1:16" x14ac:dyDescent="0.2">
      <c r="A184" s="4">
        <v>43934</v>
      </c>
      <c r="B184" s="5">
        <v>0.58333333333333337</v>
      </c>
      <c r="C184" s="2">
        <f t="shared" si="2"/>
        <v>43934.583333333336</v>
      </c>
      <c r="D184">
        <v>720.5</v>
      </c>
      <c r="E184">
        <v>0.25979999999999998</v>
      </c>
      <c r="F184">
        <v>23.1</v>
      </c>
      <c r="G184">
        <v>3</v>
      </c>
      <c r="H184">
        <v>3.9</v>
      </c>
      <c r="I184">
        <v>6.9</v>
      </c>
      <c r="J184">
        <v>77.099999999999994</v>
      </c>
      <c r="K184">
        <v>12.9</v>
      </c>
      <c r="L184">
        <v>6</v>
      </c>
      <c r="M184">
        <v>30.2</v>
      </c>
      <c r="N184">
        <v>292</v>
      </c>
      <c r="O184">
        <v>11</v>
      </c>
      <c r="P184">
        <v>232</v>
      </c>
    </row>
    <row r="185" spans="1:16" x14ac:dyDescent="0.2">
      <c r="A185" s="4">
        <v>43934</v>
      </c>
      <c r="B185" s="5">
        <v>0.625</v>
      </c>
      <c r="C185" s="2">
        <f t="shared" si="2"/>
        <v>43934.625</v>
      </c>
      <c r="D185">
        <v>722.5</v>
      </c>
      <c r="E185">
        <v>0.30980000000000002</v>
      </c>
      <c r="F185">
        <v>22.7</v>
      </c>
      <c r="G185">
        <v>3.3</v>
      </c>
      <c r="H185">
        <v>3.3</v>
      </c>
      <c r="I185">
        <v>6.7</v>
      </c>
      <c r="J185">
        <v>67.2</v>
      </c>
      <c r="K185">
        <v>11.5</v>
      </c>
      <c r="L185">
        <v>5</v>
      </c>
      <c r="M185">
        <v>29.4</v>
      </c>
      <c r="N185">
        <v>302</v>
      </c>
      <c r="O185">
        <v>10.8</v>
      </c>
      <c r="P185">
        <v>280</v>
      </c>
    </row>
    <row r="186" spans="1:16" x14ac:dyDescent="0.2">
      <c r="A186" s="4">
        <v>43934</v>
      </c>
      <c r="B186" s="5">
        <v>0.66666666666666663</v>
      </c>
      <c r="C186" s="2">
        <f t="shared" si="2"/>
        <v>43934.666666666664</v>
      </c>
      <c r="D186">
        <v>724.5</v>
      </c>
      <c r="E186">
        <v>0.30609999999999998</v>
      </c>
      <c r="F186">
        <v>23.1</v>
      </c>
      <c r="G186">
        <v>3</v>
      </c>
      <c r="H186">
        <v>4.7</v>
      </c>
      <c r="I186">
        <v>7.7</v>
      </c>
      <c r="J186">
        <v>65.400000000000006</v>
      </c>
      <c r="K186">
        <v>10</v>
      </c>
      <c r="L186">
        <v>2</v>
      </c>
      <c r="M186">
        <v>34.200000000000003</v>
      </c>
      <c r="N186">
        <v>280</v>
      </c>
      <c r="O186">
        <v>9.5</v>
      </c>
      <c r="P186">
        <v>275</v>
      </c>
    </row>
    <row r="187" spans="1:16" x14ac:dyDescent="0.2">
      <c r="A187" s="4">
        <v>43934</v>
      </c>
      <c r="B187" s="5">
        <v>0.70833333333333337</v>
      </c>
      <c r="C187" s="2">
        <f t="shared" si="2"/>
        <v>43934.708333333336</v>
      </c>
      <c r="D187">
        <v>725.9</v>
      </c>
      <c r="E187">
        <v>0.22639999999999999</v>
      </c>
      <c r="F187">
        <v>22.8</v>
      </c>
      <c r="G187">
        <v>2.2999999999999998</v>
      </c>
      <c r="H187">
        <v>3.8</v>
      </c>
      <c r="I187">
        <v>6.2</v>
      </c>
      <c r="J187">
        <v>61.5</v>
      </c>
      <c r="K187">
        <v>9.5</v>
      </c>
      <c r="L187">
        <v>4</v>
      </c>
      <c r="M187">
        <v>28.9</v>
      </c>
      <c r="N187">
        <v>298</v>
      </c>
      <c r="O187">
        <v>9.1</v>
      </c>
      <c r="P187">
        <v>227</v>
      </c>
    </row>
    <row r="188" spans="1:16" x14ac:dyDescent="0.2">
      <c r="A188" s="4">
        <v>43934</v>
      </c>
      <c r="B188" s="5">
        <v>0.75</v>
      </c>
      <c r="C188" s="2">
        <f t="shared" si="2"/>
        <v>43934.75</v>
      </c>
      <c r="D188">
        <v>727.3</v>
      </c>
      <c r="E188">
        <v>0.26290000000000002</v>
      </c>
      <c r="F188">
        <v>23.2</v>
      </c>
      <c r="G188">
        <v>1.5</v>
      </c>
      <c r="H188">
        <v>3.7</v>
      </c>
      <c r="I188">
        <v>5.2</v>
      </c>
      <c r="J188">
        <v>62.2</v>
      </c>
      <c r="K188">
        <v>8.1</v>
      </c>
      <c r="L188">
        <v>0</v>
      </c>
      <c r="M188">
        <v>29.8</v>
      </c>
      <c r="N188">
        <v>301</v>
      </c>
      <c r="O188">
        <v>8.5</v>
      </c>
      <c r="P188">
        <v>209</v>
      </c>
    </row>
    <row r="189" spans="1:16" x14ac:dyDescent="0.2">
      <c r="A189" s="4">
        <v>43934</v>
      </c>
      <c r="B189" s="5">
        <v>0.79166666666666663</v>
      </c>
      <c r="C189" s="2">
        <f t="shared" si="2"/>
        <v>43934.791666666664</v>
      </c>
      <c r="D189">
        <v>728.2</v>
      </c>
      <c r="E189">
        <v>0.2039</v>
      </c>
      <c r="F189">
        <v>23.6</v>
      </c>
      <c r="G189">
        <v>1.6</v>
      </c>
      <c r="H189">
        <v>4.3</v>
      </c>
      <c r="I189">
        <v>5.9</v>
      </c>
      <c r="J189">
        <v>63.5</v>
      </c>
      <c r="K189">
        <v>7</v>
      </c>
      <c r="L189">
        <v>3</v>
      </c>
      <c r="M189">
        <v>28.7</v>
      </c>
      <c r="N189">
        <v>283</v>
      </c>
      <c r="O189">
        <v>8.3000000000000007</v>
      </c>
      <c r="P189">
        <v>199</v>
      </c>
    </row>
    <row r="190" spans="1:16" x14ac:dyDescent="0.2">
      <c r="A190" s="4">
        <v>43934</v>
      </c>
      <c r="B190" s="5">
        <v>0.83333333333333337</v>
      </c>
      <c r="C190" s="2">
        <f t="shared" si="2"/>
        <v>43934.833333333336</v>
      </c>
      <c r="D190">
        <v>729</v>
      </c>
      <c r="E190">
        <v>0.21310000000000001</v>
      </c>
      <c r="F190">
        <v>23.2</v>
      </c>
      <c r="G190">
        <v>3.6</v>
      </c>
      <c r="H190">
        <v>6.9</v>
      </c>
      <c r="I190">
        <v>10.3</v>
      </c>
      <c r="J190">
        <v>65.2</v>
      </c>
      <c r="K190">
        <v>6.4</v>
      </c>
      <c r="L190">
        <v>1</v>
      </c>
      <c r="M190">
        <v>33.4</v>
      </c>
      <c r="N190">
        <v>271</v>
      </c>
      <c r="O190">
        <v>6.8</v>
      </c>
      <c r="P190">
        <v>210</v>
      </c>
    </row>
    <row r="191" spans="1:16" x14ac:dyDescent="0.2">
      <c r="A191" s="4">
        <v>43934</v>
      </c>
      <c r="B191" s="5">
        <v>0.875</v>
      </c>
      <c r="C191" s="2">
        <f t="shared" si="2"/>
        <v>43934.875</v>
      </c>
      <c r="D191">
        <v>729.6</v>
      </c>
      <c r="E191">
        <v>0.20300000000000001</v>
      </c>
      <c r="F191">
        <v>23.4</v>
      </c>
      <c r="G191">
        <v>0.7</v>
      </c>
      <c r="H191">
        <v>4.4000000000000004</v>
      </c>
      <c r="I191">
        <v>5.0999999999999996</v>
      </c>
      <c r="J191">
        <v>66.400000000000006</v>
      </c>
      <c r="K191">
        <v>6.1</v>
      </c>
      <c r="L191">
        <v>6</v>
      </c>
      <c r="M191">
        <v>31.7</v>
      </c>
      <c r="N191">
        <v>268</v>
      </c>
      <c r="O191">
        <v>6.3</v>
      </c>
      <c r="P191">
        <v>258</v>
      </c>
    </row>
    <row r="192" spans="1:16" x14ac:dyDescent="0.2">
      <c r="A192" s="4">
        <v>43934</v>
      </c>
      <c r="B192" s="5">
        <v>0.91666666666666663</v>
      </c>
      <c r="C192" s="2">
        <f t="shared" si="2"/>
        <v>43934.916666666664</v>
      </c>
      <c r="D192">
        <v>730</v>
      </c>
      <c r="E192">
        <v>0.18029999999999999</v>
      </c>
      <c r="F192">
        <v>23.9</v>
      </c>
      <c r="G192">
        <v>0.5</v>
      </c>
      <c r="H192">
        <v>5.2</v>
      </c>
      <c r="I192">
        <v>5.7</v>
      </c>
      <c r="J192">
        <v>69.5</v>
      </c>
      <c r="K192">
        <v>5.7</v>
      </c>
      <c r="L192">
        <v>4</v>
      </c>
      <c r="M192">
        <v>27.3</v>
      </c>
      <c r="N192">
        <v>255</v>
      </c>
      <c r="O192">
        <v>5.8</v>
      </c>
      <c r="P192">
        <v>252</v>
      </c>
    </row>
    <row r="193" spans="1:16" x14ac:dyDescent="0.2">
      <c r="A193" s="4">
        <v>43934</v>
      </c>
      <c r="B193" s="5">
        <v>0.95833333333333337</v>
      </c>
      <c r="C193" s="2">
        <f t="shared" si="2"/>
        <v>43934.958333333336</v>
      </c>
      <c r="D193">
        <v>730.4</v>
      </c>
      <c r="E193">
        <v>0.1623</v>
      </c>
      <c r="F193">
        <v>23.4</v>
      </c>
      <c r="G193">
        <v>0</v>
      </c>
      <c r="H193">
        <v>4.4000000000000004</v>
      </c>
      <c r="I193">
        <v>4.5</v>
      </c>
      <c r="J193">
        <v>70.3</v>
      </c>
      <c r="K193">
        <v>5.6</v>
      </c>
      <c r="L193">
        <v>2</v>
      </c>
      <c r="M193">
        <v>24.1</v>
      </c>
      <c r="N193">
        <v>245</v>
      </c>
      <c r="O193">
        <v>6.5</v>
      </c>
      <c r="P193">
        <v>226</v>
      </c>
    </row>
    <row r="194" spans="1:16" x14ac:dyDescent="0.2">
      <c r="A194" s="4">
        <v>43935</v>
      </c>
      <c r="B194" s="5">
        <v>0</v>
      </c>
      <c r="C194" s="2">
        <f t="shared" si="2"/>
        <v>43935</v>
      </c>
      <c r="D194">
        <v>730.7</v>
      </c>
      <c r="E194">
        <v>0.14199999999999999</v>
      </c>
      <c r="F194">
        <v>23.9</v>
      </c>
      <c r="G194">
        <v>0.3</v>
      </c>
      <c r="H194">
        <v>4</v>
      </c>
      <c r="I194">
        <v>4.4000000000000004</v>
      </c>
      <c r="J194">
        <v>69.2</v>
      </c>
      <c r="K194">
        <v>5.6</v>
      </c>
      <c r="L194">
        <v>16</v>
      </c>
      <c r="M194">
        <v>25.8</v>
      </c>
      <c r="N194">
        <v>248</v>
      </c>
      <c r="O194">
        <v>6.7</v>
      </c>
      <c r="P194">
        <v>232</v>
      </c>
    </row>
    <row r="195" spans="1:16" x14ac:dyDescent="0.2">
      <c r="A195" s="4">
        <v>43935</v>
      </c>
      <c r="B195" s="5">
        <v>4.1666666666666664E-2</v>
      </c>
      <c r="C195" s="2">
        <f t="shared" ref="C195:C258" si="3">A195+B195</f>
        <v>43935.041666666664</v>
      </c>
      <c r="D195">
        <v>730.6</v>
      </c>
      <c r="F195">
        <v>23.7</v>
      </c>
      <c r="G195">
        <v>0.2</v>
      </c>
      <c r="H195">
        <v>4.5999999999999996</v>
      </c>
      <c r="I195">
        <v>4.9000000000000004</v>
      </c>
      <c r="J195">
        <v>69.5</v>
      </c>
      <c r="K195">
        <v>5.3</v>
      </c>
      <c r="L195">
        <v>8</v>
      </c>
      <c r="M195">
        <v>22.3</v>
      </c>
      <c r="N195">
        <v>247</v>
      </c>
      <c r="O195">
        <v>5.9</v>
      </c>
      <c r="P195">
        <v>220</v>
      </c>
    </row>
    <row r="196" spans="1:16" x14ac:dyDescent="0.2">
      <c r="A196" s="4">
        <v>43935</v>
      </c>
      <c r="B196" s="5">
        <v>8.3333333333333329E-2</v>
      </c>
      <c r="C196" s="2">
        <f t="shared" si="3"/>
        <v>43935.083333333336</v>
      </c>
      <c r="D196">
        <v>730.6</v>
      </c>
      <c r="E196">
        <v>0.1469</v>
      </c>
      <c r="F196">
        <v>24.1</v>
      </c>
      <c r="J196">
        <v>72.099999999999994</v>
      </c>
      <c r="K196">
        <v>4.7</v>
      </c>
      <c r="L196">
        <v>5</v>
      </c>
      <c r="M196">
        <v>24.4</v>
      </c>
      <c r="N196">
        <v>256</v>
      </c>
      <c r="O196">
        <v>4.9000000000000004</v>
      </c>
      <c r="P196">
        <v>209</v>
      </c>
    </row>
    <row r="197" spans="1:16" x14ac:dyDescent="0.2">
      <c r="A197" s="4">
        <v>43935</v>
      </c>
      <c r="B197" s="5">
        <v>0.125</v>
      </c>
      <c r="C197" s="2">
        <f t="shared" si="3"/>
        <v>43935.125</v>
      </c>
      <c r="D197">
        <v>730.8</v>
      </c>
      <c r="E197">
        <v>0.14849999999999999</v>
      </c>
      <c r="F197">
        <v>23.6</v>
      </c>
      <c r="G197">
        <v>1.4</v>
      </c>
      <c r="H197">
        <v>6.4</v>
      </c>
      <c r="I197">
        <v>7.8</v>
      </c>
      <c r="J197">
        <v>71.7</v>
      </c>
      <c r="K197">
        <v>4.8</v>
      </c>
      <c r="L197">
        <v>4</v>
      </c>
      <c r="M197">
        <v>31.2</v>
      </c>
      <c r="N197">
        <v>261</v>
      </c>
      <c r="O197">
        <v>5</v>
      </c>
      <c r="P197">
        <v>353</v>
      </c>
    </row>
    <row r="198" spans="1:16" x14ac:dyDescent="0.2">
      <c r="A198" s="4">
        <v>43935</v>
      </c>
      <c r="B198" s="5">
        <v>0.16666666666666666</v>
      </c>
      <c r="C198" s="2">
        <f t="shared" si="3"/>
        <v>43935.166666666664</v>
      </c>
      <c r="D198">
        <v>730.6</v>
      </c>
      <c r="E198">
        <v>0.22259999999999999</v>
      </c>
      <c r="F198">
        <v>23.8</v>
      </c>
      <c r="G198">
        <v>2.1</v>
      </c>
      <c r="H198">
        <v>8.4</v>
      </c>
      <c r="I198">
        <v>10.5</v>
      </c>
      <c r="J198">
        <v>72.5</v>
      </c>
      <c r="K198">
        <v>4.2</v>
      </c>
      <c r="L198">
        <v>3</v>
      </c>
      <c r="M198">
        <v>30.7</v>
      </c>
      <c r="N198">
        <v>279</v>
      </c>
      <c r="O198">
        <v>4</v>
      </c>
      <c r="P198">
        <v>323</v>
      </c>
    </row>
    <row r="199" spans="1:16" x14ac:dyDescent="0.2">
      <c r="A199" s="4">
        <v>43935</v>
      </c>
      <c r="B199" s="5">
        <v>0.20833333333333334</v>
      </c>
      <c r="C199" s="2">
        <f t="shared" si="3"/>
        <v>43935.208333333336</v>
      </c>
      <c r="D199">
        <v>730.9</v>
      </c>
      <c r="E199">
        <v>0.52259999999999995</v>
      </c>
      <c r="F199">
        <v>24</v>
      </c>
      <c r="G199">
        <v>6.7</v>
      </c>
      <c r="H199">
        <v>13.7</v>
      </c>
      <c r="I199">
        <v>20.5</v>
      </c>
      <c r="J199">
        <v>74.3</v>
      </c>
      <c r="K199">
        <v>3.8</v>
      </c>
      <c r="L199">
        <v>5</v>
      </c>
      <c r="M199">
        <v>38.299999999999997</v>
      </c>
      <c r="N199">
        <v>286</v>
      </c>
      <c r="O199">
        <v>2.8</v>
      </c>
      <c r="P199">
        <v>633</v>
      </c>
    </row>
    <row r="200" spans="1:16" x14ac:dyDescent="0.2">
      <c r="A200" s="4">
        <v>43935</v>
      </c>
      <c r="B200" s="5">
        <v>0.25</v>
      </c>
      <c r="C200" s="2">
        <f t="shared" si="3"/>
        <v>43935.25</v>
      </c>
      <c r="D200">
        <v>731.3</v>
      </c>
      <c r="E200">
        <v>0.59119999999999995</v>
      </c>
      <c r="F200">
        <v>24</v>
      </c>
      <c r="G200">
        <v>14.5</v>
      </c>
      <c r="H200">
        <v>17</v>
      </c>
      <c r="I200">
        <v>31.5</v>
      </c>
      <c r="J200">
        <v>70.900000000000006</v>
      </c>
      <c r="K200">
        <v>3.9</v>
      </c>
      <c r="L200">
        <v>5</v>
      </c>
      <c r="M200">
        <v>28</v>
      </c>
      <c r="N200">
        <v>301</v>
      </c>
      <c r="O200">
        <v>3</v>
      </c>
      <c r="P200">
        <v>863</v>
      </c>
    </row>
    <row r="201" spans="1:16" x14ac:dyDescent="0.2">
      <c r="A201" s="4">
        <v>43935</v>
      </c>
      <c r="B201" s="5">
        <v>0.29166666666666669</v>
      </c>
      <c r="C201" s="2">
        <f t="shared" si="3"/>
        <v>43935.291666666664</v>
      </c>
      <c r="D201">
        <v>731.6</v>
      </c>
      <c r="E201">
        <v>0.37569999999999998</v>
      </c>
      <c r="F201">
        <v>23.7</v>
      </c>
      <c r="G201">
        <v>7.7</v>
      </c>
      <c r="H201">
        <v>10.3</v>
      </c>
      <c r="I201">
        <v>18.100000000000001</v>
      </c>
      <c r="J201">
        <v>59.3</v>
      </c>
      <c r="K201">
        <v>4.0999999999999996</v>
      </c>
      <c r="L201">
        <v>4</v>
      </c>
      <c r="M201">
        <v>31.6</v>
      </c>
      <c r="N201">
        <v>323</v>
      </c>
      <c r="O201">
        <v>5</v>
      </c>
      <c r="P201">
        <v>555</v>
      </c>
    </row>
    <row r="202" spans="1:16" x14ac:dyDescent="0.2">
      <c r="A202" s="4">
        <v>43935</v>
      </c>
      <c r="B202" s="5">
        <v>0.33333333333333331</v>
      </c>
      <c r="C202" s="2">
        <f t="shared" si="3"/>
        <v>43935.333333333336</v>
      </c>
      <c r="D202">
        <v>731.4</v>
      </c>
      <c r="E202">
        <v>0.30570000000000003</v>
      </c>
      <c r="F202">
        <v>23.8</v>
      </c>
      <c r="G202">
        <v>8.4</v>
      </c>
      <c r="H202">
        <v>7.9</v>
      </c>
      <c r="I202">
        <v>16.3</v>
      </c>
      <c r="J202">
        <v>57</v>
      </c>
      <c r="K202">
        <v>5.2</v>
      </c>
      <c r="L202">
        <v>16</v>
      </c>
      <c r="M202">
        <v>45.4</v>
      </c>
      <c r="N202">
        <v>347</v>
      </c>
      <c r="O202">
        <v>4.5</v>
      </c>
      <c r="P202">
        <v>577</v>
      </c>
    </row>
    <row r="203" spans="1:16" x14ac:dyDescent="0.2">
      <c r="A203" s="4">
        <v>43935</v>
      </c>
      <c r="B203" s="5">
        <v>0.375</v>
      </c>
      <c r="C203" s="2">
        <f t="shared" si="3"/>
        <v>43935.375</v>
      </c>
      <c r="D203">
        <v>731.3</v>
      </c>
      <c r="E203">
        <v>0.27700000000000002</v>
      </c>
      <c r="F203">
        <v>23.5</v>
      </c>
      <c r="G203">
        <v>6.3</v>
      </c>
      <c r="H203">
        <v>9</v>
      </c>
      <c r="I203">
        <v>15.4</v>
      </c>
      <c r="J203">
        <v>51.2</v>
      </c>
      <c r="K203">
        <v>6.3</v>
      </c>
      <c r="L203">
        <v>14</v>
      </c>
      <c r="M203">
        <v>43.3</v>
      </c>
      <c r="N203">
        <v>309</v>
      </c>
      <c r="O203">
        <v>4.4000000000000004</v>
      </c>
      <c r="P203">
        <v>652</v>
      </c>
    </row>
    <row r="204" spans="1:16" x14ac:dyDescent="0.2">
      <c r="A204" s="4">
        <v>43935</v>
      </c>
      <c r="B204" s="5">
        <v>0.41666666666666669</v>
      </c>
      <c r="C204" s="2">
        <f t="shared" si="3"/>
        <v>43935.416666666664</v>
      </c>
      <c r="D204">
        <v>731.2</v>
      </c>
      <c r="E204">
        <v>0.31640000000000001</v>
      </c>
      <c r="F204">
        <v>23.2</v>
      </c>
      <c r="G204">
        <v>7.8</v>
      </c>
      <c r="H204">
        <v>8.4</v>
      </c>
      <c r="I204">
        <v>16.2</v>
      </c>
      <c r="J204">
        <v>44.3</v>
      </c>
      <c r="K204">
        <v>7.3</v>
      </c>
      <c r="L204">
        <v>12</v>
      </c>
      <c r="M204">
        <v>40.200000000000003</v>
      </c>
      <c r="N204">
        <v>291</v>
      </c>
      <c r="O204">
        <v>5.5</v>
      </c>
      <c r="P204">
        <v>537</v>
      </c>
    </row>
    <row r="205" spans="1:16" x14ac:dyDescent="0.2">
      <c r="A205" s="4">
        <v>43935</v>
      </c>
      <c r="B205" s="5">
        <v>0.45833333333333331</v>
      </c>
      <c r="C205" s="2">
        <f t="shared" si="3"/>
        <v>43935.458333333336</v>
      </c>
      <c r="D205">
        <v>730.9</v>
      </c>
      <c r="E205">
        <v>0.41260000000000002</v>
      </c>
      <c r="F205">
        <v>23</v>
      </c>
      <c r="G205">
        <v>8.9</v>
      </c>
      <c r="H205">
        <v>9.4</v>
      </c>
      <c r="I205">
        <v>18.2</v>
      </c>
      <c r="J205">
        <v>42.9</v>
      </c>
      <c r="K205">
        <v>7.2</v>
      </c>
      <c r="L205">
        <v>5</v>
      </c>
      <c r="M205">
        <v>33.200000000000003</v>
      </c>
      <c r="N205">
        <v>313</v>
      </c>
      <c r="O205">
        <v>5.0999999999999996</v>
      </c>
      <c r="P205">
        <v>589</v>
      </c>
    </row>
    <row r="206" spans="1:16" x14ac:dyDescent="0.2">
      <c r="A206" s="4">
        <v>43935</v>
      </c>
      <c r="B206" s="5">
        <v>0.5</v>
      </c>
      <c r="C206" s="2">
        <f t="shared" si="3"/>
        <v>43935.5</v>
      </c>
      <c r="D206">
        <v>730.4</v>
      </c>
      <c r="E206">
        <v>0.31709999999999999</v>
      </c>
      <c r="F206">
        <v>23.1</v>
      </c>
      <c r="G206">
        <v>6.3</v>
      </c>
      <c r="H206">
        <v>6.3</v>
      </c>
      <c r="I206">
        <v>12.5</v>
      </c>
      <c r="J206">
        <v>41.3</v>
      </c>
      <c r="K206">
        <v>8.1</v>
      </c>
      <c r="L206">
        <v>6</v>
      </c>
      <c r="M206">
        <v>43.5</v>
      </c>
      <c r="N206">
        <v>274</v>
      </c>
      <c r="O206">
        <v>5.2</v>
      </c>
      <c r="P206">
        <v>478</v>
      </c>
    </row>
    <row r="207" spans="1:16" x14ac:dyDescent="0.2">
      <c r="A207" s="4">
        <v>43935</v>
      </c>
      <c r="B207" s="5">
        <v>0.54166666666666663</v>
      </c>
      <c r="C207" s="2">
        <f t="shared" si="3"/>
        <v>43935.541666666664</v>
      </c>
      <c r="D207">
        <v>729.8</v>
      </c>
      <c r="E207">
        <v>0.29389999999999999</v>
      </c>
      <c r="F207">
        <v>22.6</v>
      </c>
      <c r="G207">
        <v>4.7</v>
      </c>
      <c r="H207">
        <v>5.2</v>
      </c>
      <c r="I207">
        <v>9.9</v>
      </c>
      <c r="J207">
        <v>39.700000000000003</v>
      </c>
      <c r="K207">
        <v>8.4</v>
      </c>
      <c r="L207">
        <v>5</v>
      </c>
      <c r="M207">
        <v>47</v>
      </c>
      <c r="N207">
        <v>251</v>
      </c>
      <c r="O207">
        <v>5.3</v>
      </c>
      <c r="P207">
        <v>458</v>
      </c>
    </row>
    <row r="208" spans="1:16" x14ac:dyDescent="0.2">
      <c r="A208" s="4">
        <v>43935</v>
      </c>
      <c r="B208" s="5">
        <v>0.58333333333333337</v>
      </c>
      <c r="C208" s="2">
        <f t="shared" si="3"/>
        <v>43935.583333333336</v>
      </c>
      <c r="D208">
        <v>729.3</v>
      </c>
      <c r="E208">
        <v>0.25369999999999998</v>
      </c>
      <c r="F208">
        <v>22.9</v>
      </c>
      <c r="G208">
        <v>1.6</v>
      </c>
      <c r="H208">
        <v>5.8</v>
      </c>
      <c r="I208">
        <v>7.6</v>
      </c>
      <c r="J208">
        <v>40</v>
      </c>
      <c r="K208">
        <v>7.5</v>
      </c>
      <c r="L208">
        <v>2</v>
      </c>
      <c r="M208">
        <v>24.6</v>
      </c>
      <c r="N208">
        <v>239</v>
      </c>
      <c r="O208">
        <v>7</v>
      </c>
      <c r="P208">
        <v>419</v>
      </c>
    </row>
    <row r="209" spans="1:16" x14ac:dyDescent="0.2">
      <c r="A209" s="4">
        <v>43935</v>
      </c>
      <c r="B209" s="5">
        <v>0.625</v>
      </c>
      <c r="C209" s="2">
        <f t="shared" si="3"/>
        <v>43935.625</v>
      </c>
      <c r="D209">
        <v>729.2</v>
      </c>
      <c r="E209">
        <v>0.27929999999999999</v>
      </c>
      <c r="F209">
        <v>23.1</v>
      </c>
      <c r="G209">
        <v>1.8</v>
      </c>
      <c r="H209">
        <v>4.4000000000000004</v>
      </c>
      <c r="I209">
        <v>6.3</v>
      </c>
      <c r="J209">
        <v>40.799999999999997</v>
      </c>
      <c r="K209">
        <v>7.3</v>
      </c>
      <c r="L209">
        <v>4</v>
      </c>
      <c r="M209">
        <v>25.2</v>
      </c>
      <c r="N209">
        <v>236</v>
      </c>
      <c r="O209">
        <v>7.6</v>
      </c>
      <c r="P209">
        <v>392</v>
      </c>
    </row>
    <row r="210" spans="1:16" x14ac:dyDescent="0.2">
      <c r="A210" s="4">
        <v>43935</v>
      </c>
      <c r="B210" s="5">
        <v>0.66666666666666663</v>
      </c>
      <c r="C210" s="2">
        <f t="shared" si="3"/>
        <v>43935.666666666664</v>
      </c>
      <c r="D210">
        <v>729.4</v>
      </c>
      <c r="E210">
        <v>0.23039999999999999</v>
      </c>
      <c r="F210">
        <v>23.3</v>
      </c>
      <c r="G210">
        <v>0.8</v>
      </c>
      <c r="H210">
        <v>4.5</v>
      </c>
      <c r="I210">
        <v>5.4</v>
      </c>
      <c r="J210">
        <v>44.3</v>
      </c>
      <c r="K210">
        <v>6.2</v>
      </c>
      <c r="L210">
        <v>5</v>
      </c>
      <c r="M210">
        <v>32.299999999999997</v>
      </c>
      <c r="N210">
        <v>239</v>
      </c>
      <c r="O210">
        <v>6.9</v>
      </c>
      <c r="P210">
        <v>353</v>
      </c>
    </row>
    <row r="211" spans="1:16" x14ac:dyDescent="0.2">
      <c r="A211" s="4">
        <v>43935</v>
      </c>
      <c r="B211" s="5">
        <v>0.70833333333333337</v>
      </c>
      <c r="C211" s="2">
        <f t="shared" si="3"/>
        <v>43935.708333333336</v>
      </c>
      <c r="D211">
        <v>729.4</v>
      </c>
      <c r="E211">
        <v>0.25030000000000002</v>
      </c>
      <c r="F211">
        <v>23.5</v>
      </c>
      <c r="G211">
        <v>1.3</v>
      </c>
      <c r="H211">
        <v>5</v>
      </c>
      <c r="I211">
        <v>6.3</v>
      </c>
      <c r="J211">
        <v>45.8</v>
      </c>
      <c r="K211">
        <v>5.8</v>
      </c>
      <c r="L211">
        <v>8</v>
      </c>
      <c r="M211">
        <v>28.1</v>
      </c>
      <c r="N211">
        <v>247</v>
      </c>
      <c r="O211">
        <v>7.1</v>
      </c>
      <c r="P211">
        <v>347</v>
      </c>
    </row>
    <row r="212" spans="1:16" x14ac:dyDescent="0.2">
      <c r="A212" s="4">
        <v>43935</v>
      </c>
      <c r="B212" s="5">
        <v>0.75</v>
      </c>
      <c r="C212" s="2">
        <f t="shared" si="3"/>
        <v>43935.75</v>
      </c>
      <c r="D212">
        <v>729.6</v>
      </c>
      <c r="E212">
        <v>0.24360000000000001</v>
      </c>
      <c r="F212">
        <v>23.6</v>
      </c>
      <c r="G212">
        <v>1.1000000000000001</v>
      </c>
      <c r="H212">
        <v>5.0999999999999996</v>
      </c>
      <c r="I212">
        <v>6.3</v>
      </c>
      <c r="J212">
        <v>51.4</v>
      </c>
      <c r="K212">
        <v>5.5</v>
      </c>
      <c r="L212">
        <v>8</v>
      </c>
      <c r="M212">
        <v>28.8</v>
      </c>
      <c r="N212">
        <v>252</v>
      </c>
      <c r="O212">
        <v>7.2</v>
      </c>
      <c r="P212">
        <v>364</v>
      </c>
    </row>
    <row r="213" spans="1:16" x14ac:dyDescent="0.2">
      <c r="A213" s="4">
        <v>43935</v>
      </c>
      <c r="B213" s="5">
        <v>0.79166666666666663</v>
      </c>
      <c r="C213" s="2">
        <f t="shared" si="3"/>
        <v>43935.791666666664</v>
      </c>
      <c r="D213">
        <v>729.7</v>
      </c>
      <c r="E213">
        <v>0.222</v>
      </c>
      <c r="F213">
        <v>23.4</v>
      </c>
      <c r="G213">
        <v>0.9</v>
      </c>
      <c r="H213">
        <v>5.7</v>
      </c>
      <c r="I213">
        <v>6.6</v>
      </c>
      <c r="J213">
        <v>58.4</v>
      </c>
      <c r="K213">
        <v>4.9000000000000004</v>
      </c>
      <c r="L213">
        <v>9</v>
      </c>
      <c r="M213">
        <v>25.2</v>
      </c>
      <c r="N213">
        <v>254</v>
      </c>
      <c r="O213">
        <v>6.1</v>
      </c>
      <c r="P213">
        <v>390</v>
      </c>
    </row>
    <row r="214" spans="1:16" x14ac:dyDescent="0.2">
      <c r="A214" s="4">
        <v>43935</v>
      </c>
      <c r="B214" s="5">
        <v>0.83333333333333337</v>
      </c>
      <c r="C214" s="2">
        <f t="shared" si="3"/>
        <v>43935.833333333336</v>
      </c>
      <c r="D214">
        <v>730.1</v>
      </c>
      <c r="E214">
        <v>0.24540000000000001</v>
      </c>
      <c r="F214">
        <v>23.7</v>
      </c>
      <c r="G214">
        <v>0.7</v>
      </c>
      <c r="H214">
        <v>7.4</v>
      </c>
      <c r="I214">
        <v>8.1999999999999993</v>
      </c>
      <c r="J214">
        <v>61</v>
      </c>
      <c r="K214">
        <v>4.3</v>
      </c>
      <c r="L214">
        <v>6</v>
      </c>
      <c r="M214">
        <v>24.3</v>
      </c>
      <c r="N214">
        <v>257</v>
      </c>
      <c r="O214">
        <v>4.9000000000000004</v>
      </c>
      <c r="P214">
        <v>530</v>
      </c>
    </row>
    <row r="215" spans="1:16" x14ac:dyDescent="0.2">
      <c r="A215" s="4">
        <v>43935</v>
      </c>
      <c r="B215" s="5">
        <v>0.875</v>
      </c>
      <c r="C215" s="2">
        <f t="shared" si="3"/>
        <v>43935.875</v>
      </c>
      <c r="D215">
        <v>730.3</v>
      </c>
      <c r="E215">
        <v>0.1532</v>
      </c>
      <c r="F215">
        <v>24</v>
      </c>
      <c r="G215">
        <v>0.4</v>
      </c>
      <c r="H215">
        <v>7.2</v>
      </c>
      <c r="I215">
        <v>7.6</v>
      </c>
      <c r="J215">
        <v>72.400000000000006</v>
      </c>
      <c r="K215">
        <v>3.6</v>
      </c>
      <c r="L215">
        <v>6</v>
      </c>
      <c r="M215">
        <v>20.8</v>
      </c>
      <c r="N215">
        <v>224</v>
      </c>
      <c r="O215">
        <v>5.4</v>
      </c>
      <c r="P215">
        <v>547</v>
      </c>
    </row>
    <row r="216" spans="1:16" x14ac:dyDescent="0.2">
      <c r="A216" s="4">
        <v>43935</v>
      </c>
      <c r="B216" s="5">
        <v>0.91666666666666663</v>
      </c>
      <c r="C216" s="2">
        <f t="shared" si="3"/>
        <v>43935.916666666664</v>
      </c>
      <c r="D216">
        <v>730.4</v>
      </c>
      <c r="E216">
        <v>0.17419999999999999</v>
      </c>
      <c r="F216">
        <v>23.7</v>
      </c>
      <c r="G216">
        <v>2.4</v>
      </c>
      <c r="H216">
        <v>7.7</v>
      </c>
      <c r="I216">
        <v>10.199999999999999</v>
      </c>
      <c r="J216">
        <v>68.599999999999994</v>
      </c>
      <c r="K216">
        <v>3.5</v>
      </c>
      <c r="L216">
        <v>5</v>
      </c>
      <c r="M216">
        <v>32.200000000000003</v>
      </c>
      <c r="N216">
        <v>287</v>
      </c>
      <c r="O216">
        <v>6.3</v>
      </c>
      <c r="P216">
        <v>370</v>
      </c>
    </row>
    <row r="217" spans="1:16" x14ac:dyDescent="0.2">
      <c r="A217" s="4">
        <v>43935</v>
      </c>
      <c r="B217" s="5">
        <v>0.95833333333333337</v>
      </c>
      <c r="C217" s="2">
        <f t="shared" si="3"/>
        <v>43935.958333333336</v>
      </c>
      <c r="D217">
        <v>730.4</v>
      </c>
      <c r="E217">
        <v>0.14929999999999999</v>
      </c>
      <c r="F217">
        <v>23.7</v>
      </c>
      <c r="G217">
        <v>2.5</v>
      </c>
      <c r="H217">
        <v>5.7</v>
      </c>
      <c r="I217">
        <v>8.3000000000000007</v>
      </c>
      <c r="J217">
        <v>69.8</v>
      </c>
      <c r="K217">
        <v>3.1</v>
      </c>
      <c r="L217">
        <v>9</v>
      </c>
      <c r="M217">
        <v>26.3</v>
      </c>
      <c r="N217">
        <v>302</v>
      </c>
      <c r="O217">
        <v>5</v>
      </c>
      <c r="P217">
        <v>281</v>
      </c>
    </row>
    <row r="218" spans="1:16" x14ac:dyDescent="0.2">
      <c r="A218" s="4">
        <v>43936</v>
      </c>
      <c r="B218" s="5">
        <v>0</v>
      </c>
      <c r="C218" s="2">
        <f t="shared" si="3"/>
        <v>43936</v>
      </c>
      <c r="D218">
        <v>730.3</v>
      </c>
      <c r="E218">
        <v>0.16889999999999999</v>
      </c>
      <c r="F218">
        <v>23.9</v>
      </c>
      <c r="G218">
        <v>0.8</v>
      </c>
      <c r="H218">
        <v>8.4</v>
      </c>
      <c r="I218">
        <v>9.3000000000000007</v>
      </c>
      <c r="J218">
        <v>72.099999999999994</v>
      </c>
      <c r="K218">
        <v>2.1</v>
      </c>
      <c r="L218">
        <v>15</v>
      </c>
      <c r="M218">
        <v>31.3</v>
      </c>
      <c r="N218">
        <v>282</v>
      </c>
      <c r="O218">
        <v>2.6</v>
      </c>
      <c r="P218">
        <v>342</v>
      </c>
    </row>
    <row r="219" spans="1:16" x14ac:dyDescent="0.2">
      <c r="A219" s="4">
        <v>43936</v>
      </c>
      <c r="B219" s="5">
        <v>4.1666666666666664E-2</v>
      </c>
      <c r="C219" s="2">
        <f t="shared" si="3"/>
        <v>43936.041666666664</v>
      </c>
      <c r="D219">
        <v>730</v>
      </c>
      <c r="F219">
        <v>24.1</v>
      </c>
      <c r="G219">
        <v>1.6</v>
      </c>
      <c r="H219">
        <v>12.2</v>
      </c>
      <c r="I219">
        <v>13.9</v>
      </c>
      <c r="J219">
        <v>75.599999999999994</v>
      </c>
      <c r="K219">
        <v>1.3</v>
      </c>
      <c r="L219">
        <v>15</v>
      </c>
      <c r="M219">
        <v>34.9</v>
      </c>
      <c r="N219">
        <v>281</v>
      </c>
      <c r="O219">
        <v>2.2999999999999998</v>
      </c>
      <c r="P219">
        <v>392</v>
      </c>
    </row>
    <row r="220" spans="1:16" x14ac:dyDescent="0.2">
      <c r="A220" s="4">
        <v>43936</v>
      </c>
      <c r="B220" s="5">
        <v>8.3333333333333329E-2</v>
      </c>
      <c r="C220" s="2">
        <f t="shared" si="3"/>
        <v>43936.083333333336</v>
      </c>
      <c r="D220">
        <v>729.7</v>
      </c>
      <c r="E220">
        <v>0.2102</v>
      </c>
      <c r="F220">
        <v>24.3</v>
      </c>
      <c r="J220">
        <v>74.3</v>
      </c>
      <c r="K220">
        <v>0.7</v>
      </c>
      <c r="L220">
        <v>10</v>
      </c>
      <c r="M220">
        <v>39.4</v>
      </c>
      <c r="N220">
        <v>305</v>
      </c>
      <c r="O220">
        <v>1.8</v>
      </c>
      <c r="P220">
        <v>411</v>
      </c>
    </row>
    <row r="221" spans="1:16" x14ac:dyDescent="0.2">
      <c r="A221" s="4">
        <v>43936</v>
      </c>
      <c r="B221" s="5">
        <v>0.125</v>
      </c>
      <c r="C221" s="2">
        <f t="shared" si="3"/>
        <v>43936.125</v>
      </c>
      <c r="D221">
        <v>729.6</v>
      </c>
      <c r="E221">
        <v>0.21820000000000001</v>
      </c>
      <c r="F221">
        <v>24</v>
      </c>
      <c r="J221">
        <v>73.900000000000006</v>
      </c>
      <c r="K221">
        <v>0</v>
      </c>
      <c r="L221">
        <v>9</v>
      </c>
      <c r="M221">
        <v>70.900000000000006</v>
      </c>
      <c r="N221">
        <v>261</v>
      </c>
      <c r="O221">
        <v>1.2</v>
      </c>
      <c r="P221">
        <v>573</v>
      </c>
    </row>
    <row r="222" spans="1:16" x14ac:dyDescent="0.2">
      <c r="A222" s="4">
        <v>43936</v>
      </c>
      <c r="B222" s="5">
        <v>0.16666666666666666</v>
      </c>
      <c r="C222" s="2">
        <f t="shared" si="3"/>
        <v>43936.166666666664</v>
      </c>
      <c r="D222">
        <v>729.5</v>
      </c>
      <c r="E222">
        <v>0.23449999999999999</v>
      </c>
      <c r="F222">
        <v>24</v>
      </c>
      <c r="G222">
        <v>0.7</v>
      </c>
      <c r="H222">
        <v>16.100000000000001</v>
      </c>
      <c r="I222">
        <v>16.899999999999999</v>
      </c>
      <c r="J222">
        <v>75.5</v>
      </c>
      <c r="K222">
        <v>-0.4</v>
      </c>
      <c r="L222">
        <v>4</v>
      </c>
      <c r="M222">
        <v>57.2</v>
      </c>
      <c r="N222">
        <v>244</v>
      </c>
      <c r="O222">
        <v>1.2</v>
      </c>
      <c r="P222">
        <v>583</v>
      </c>
    </row>
    <row r="223" spans="1:16" x14ac:dyDescent="0.2">
      <c r="A223" s="4">
        <v>43936</v>
      </c>
      <c r="B223" s="5">
        <v>0.20833333333333334</v>
      </c>
      <c r="C223" s="2">
        <f t="shared" si="3"/>
        <v>43936.208333333336</v>
      </c>
      <c r="D223">
        <v>729.5</v>
      </c>
      <c r="E223">
        <v>0.41049999999999998</v>
      </c>
      <c r="F223">
        <v>24.3</v>
      </c>
      <c r="G223">
        <v>4</v>
      </c>
      <c r="H223">
        <v>23.5</v>
      </c>
      <c r="I223">
        <v>27.5</v>
      </c>
      <c r="J223">
        <v>76.8</v>
      </c>
      <c r="K223">
        <v>-0.7</v>
      </c>
      <c r="L223">
        <v>8</v>
      </c>
      <c r="M223">
        <v>41.1</v>
      </c>
      <c r="N223">
        <v>241</v>
      </c>
      <c r="O223">
        <v>1.4</v>
      </c>
      <c r="P223">
        <v>802</v>
      </c>
    </row>
    <row r="224" spans="1:16" x14ac:dyDescent="0.2">
      <c r="A224" s="4">
        <v>43936</v>
      </c>
      <c r="B224" s="5">
        <v>0.25</v>
      </c>
      <c r="C224" s="2">
        <f t="shared" si="3"/>
        <v>43936.25</v>
      </c>
      <c r="D224">
        <v>729.7</v>
      </c>
      <c r="E224">
        <v>0.58169999999999999</v>
      </c>
      <c r="F224">
        <v>24.4</v>
      </c>
      <c r="G224">
        <v>11</v>
      </c>
      <c r="H224">
        <v>28</v>
      </c>
      <c r="I224">
        <v>39.200000000000003</v>
      </c>
      <c r="J224">
        <v>78</v>
      </c>
      <c r="K224">
        <v>-0.5</v>
      </c>
      <c r="L224">
        <v>8</v>
      </c>
      <c r="M224">
        <v>37.4</v>
      </c>
      <c r="N224">
        <v>230</v>
      </c>
      <c r="O224">
        <v>1.5</v>
      </c>
      <c r="P224">
        <v>1203</v>
      </c>
    </row>
    <row r="225" spans="1:16" x14ac:dyDescent="0.2">
      <c r="A225" s="4">
        <v>43936</v>
      </c>
      <c r="B225" s="5">
        <v>0.29166666666666669</v>
      </c>
      <c r="C225" s="2">
        <f t="shared" si="3"/>
        <v>43936.291666666664</v>
      </c>
      <c r="D225">
        <v>729.8</v>
      </c>
      <c r="E225">
        <v>0.25530000000000003</v>
      </c>
      <c r="F225">
        <v>24</v>
      </c>
      <c r="G225">
        <v>5.0999999999999996</v>
      </c>
      <c r="H225">
        <v>14.6</v>
      </c>
      <c r="I225">
        <v>19.7</v>
      </c>
      <c r="J225">
        <v>68.3</v>
      </c>
      <c r="K225">
        <v>0.8</v>
      </c>
      <c r="L225">
        <v>13</v>
      </c>
      <c r="M225">
        <v>22</v>
      </c>
      <c r="N225">
        <v>230</v>
      </c>
      <c r="O225">
        <v>4.3</v>
      </c>
      <c r="P225">
        <v>670</v>
      </c>
    </row>
    <row r="226" spans="1:16" x14ac:dyDescent="0.2">
      <c r="A226" s="4">
        <v>43936</v>
      </c>
      <c r="B226" s="5">
        <v>0.33333333333333331</v>
      </c>
      <c r="C226" s="2">
        <f t="shared" si="3"/>
        <v>43936.333333333336</v>
      </c>
      <c r="D226">
        <v>729.6</v>
      </c>
      <c r="E226">
        <v>0.29060000000000002</v>
      </c>
      <c r="F226">
        <v>24.2</v>
      </c>
      <c r="G226">
        <v>8.4</v>
      </c>
      <c r="H226">
        <v>8.4</v>
      </c>
      <c r="I226">
        <v>16.8</v>
      </c>
      <c r="J226">
        <v>50.3</v>
      </c>
      <c r="K226">
        <v>2.8</v>
      </c>
      <c r="L226">
        <v>6</v>
      </c>
      <c r="M226">
        <v>34.1</v>
      </c>
      <c r="N226">
        <v>282</v>
      </c>
      <c r="O226">
        <v>5.3</v>
      </c>
      <c r="P226">
        <v>545</v>
      </c>
    </row>
    <row r="227" spans="1:16" x14ac:dyDescent="0.2">
      <c r="A227" s="4">
        <v>43936</v>
      </c>
      <c r="B227" s="5">
        <v>0.375</v>
      </c>
      <c r="C227" s="2">
        <f t="shared" si="3"/>
        <v>43936.375</v>
      </c>
      <c r="D227">
        <v>729.2</v>
      </c>
      <c r="E227">
        <v>0.254</v>
      </c>
      <c r="F227">
        <v>24</v>
      </c>
      <c r="G227">
        <v>5.9</v>
      </c>
      <c r="H227">
        <v>7.8</v>
      </c>
      <c r="I227">
        <v>13.8</v>
      </c>
      <c r="J227">
        <v>39.5</v>
      </c>
      <c r="K227">
        <v>4.9000000000000004</v>
      </c>
      <c r="L227">
        <v>7</v>
      </c>
      <c r="M227">
        <v>32.4</v>
      </c>
      <c r="N227">
        <v>304</v>
      </c>
      <c r="O227">
        <v>6.4</v>
      </c>
      <c r="P227">
        <v>528</v>
      </c>
    </row>
    <row r="228" spans="1:16" x14ac:dyDescent="0.2">
      <c r="A228" s="4">
        <v>43936</v>
      </c>
      <c r="B228" s="5">
        <v>0.41666666666666669</v>
      </c>
      <c r="C228" s="2">
        <f t="shared" si="3"/>
        <v>43936.416666666664</v>
      </c>
      <c r="D228">
        <v>728.9</v>
      </c>
      <c r="E228">
        <v>0.29239999999999999</v>
      </c>
      <c r="F228">
        <v>23.3</v>
      </c>
      <c r="G228">
        <v>4.4000000000000004</v>
      </c>
      <c r="H228">
        <v>6.7</v>
      </c>
      <c r="I228">
        <v>11.1</v>
      </c>
      <c r="J228">
        <v>34.1</v>
      </c>
      <c r="K228">
        <v>6.6</v>
      </c>
      <c r="L228">
        <v>12</v>
      </c>
      <c r="M228">
        <v>39.4</v>
      </c>
      <c r="N228">
        <v>303</v>
      </c>
      <c r="O228">
        <v>6.5</v>
      </c>
      <c r="P228">
        <v>517</v>
      </c>
    </row>
    <row r="229" spans="1:16" x14ac:dyDescent="0.2">
      <c r="A229" s="4">
        <v>43936</v>
      </c>
      <c r="B229" s="5">
        <v>0.45833333333333331</v>
      </c>
      <c r="C229" s="2">
        <f t="shared" si="3"/>
        <v>43936.458333333336</v>
      </c>
      <c r="D229">
        <v>728.1</v>
      </c>
      <c r="E229">
        <v>0.26269999999999999</v>
      </c>
      <c r="F229">
        <v>22.5</v>
      </c>
      <c r="G229">
        <v>5.3</v>
      </c>
      <c r="H229">
        <v>6.1</v>
      </c>
      <c r="I229">
        <v>11.5</v>
      </c>
      <c r="J229">
        <v>32.6</v>
      </c>
      <c r="K229">
        <v>7.7</v>
      </c>
      <c r="L229">
        <v>10</v>
      </c>
      <c r="M229">
        <v>46.1</v>
      </c>
      <c r="N229">
        <v>290</v>
      </c>
      <c r="O229">
        <v>6.1</v>
      </c>
      <c r="P229">
        <v>464</v>
      </c>
    </row>
    <row r="230" spans="1:16" x14ac:dyDescent="0.2">
      <c r="A230" s="4">
        <v>43936</v>
      </c>
      <c r="B230" s="5">
        <v>0.5</v>
      </c>
      <c r="C230" s="2">
        <f t="shared" si="3"/>
        <v>43936.5</v>
      </c>
      <c r="D230">
        <v>727.3</v>
      </c>
      <c r="E230">
        <v>0.22819999999999999</v>
      </c>
      <c r="F230">
        <v>22.6</v>
      </c>
      <c r="G230">
        <v>1.9</v>
      </c>
      <c r="H230">
        <v>3.8</v>
      </c>
      <c r="I230">
        <v>5.8</v>
      </c>
      <c r="J230">
        <v>32.4</v>
      </c>
      <c r="K230">
        <v>8.5</v>
      </c>
      <c r="L230">
        <v>6</v>
      </c>
      <c r="M230">
        <v>37.700000000000003</v>
      </c>
      <c r="N230">
        <v>243</v>
      </c>
      <c r="O230">
        <v>7.4</v>
      </c>
      <c r="P230">
        <v>379</v>
      </c>
    </row>
    <row r="231" spans="1:16" x14ac:dyDescent="0.2">
      <c r="A231" s="4">
        <v>43936</v>
      </c>
      <c r="B231" s="5">
        <v>0.54166666666666663</v>
      </c>
      <c r="C231" s="2">
        <f t="shared" si="3"/>
        <v>43936.541666666664</v>
      </c>
      <c r="D231">
        <v>726.7</v>
      </c>
      <c r="E231">
        <v>0.17780000000000001</v>
      </c>
      <c r="F231">
        <v>22.4</v>
      </c>
      <c r="G231">
        <v>1.5</v>
      </c>
      <c r="H231">
        <v>3.8</v>
      </c>
      <c r="I231">
        <v>5.3</v>
      </c>
      <c r="J231">
        <v>33.200000000000003</v>
      </c>
      <c r="K231">
        <v>9.1999999999999993</v>
      </c>
      <c r="L231">
        <v>5</v>
      </c>
      <c r="M231">
        <v>32.5</v>
      </c>
      <c r="N231">
        <v>242</v>
      </c>
      <c r="O231">
        <v>8.6999999999999993</v>
      </c>
      <c r="P231">
        <v>295</v>
      </c>
    </row>
    <row r="232" spans="1:16" x14ac:dyDescent="0.2">
      <c r="A232" s="4">
        <v>43936</v>
      </c>
      <c r="B232" s="5">
        <v>0.58333333333333337</v>
      </c>
      <c r="C232" s="2">
        <f t="shared" si="3"/>
        <v>43936.583333333336</v>
      </c>
      <c r="D232">
        <v>725.8</v>
      </c>
      <c r="E232">
        <v>0.17960000000000001</v>
      </c>
      <c r="F232">
        <v>22.4</v>
      </c>
      <c r="G232">
        <v>2.2000000000000002</v>
      </c>
      <c r="H232">
        <v>3.4</v>
      </c>
      <c r="I232">
        <v>5.6</v>
      </c>
      <c r="J232">
        <v>32.6</v>
      </c>
      <c r="K232">
        <v>9.6</v>
      </c>
      <c r="L232">
        <v>6</v>
      </c>
      <c r="M232">
        <v>28</v>
      </c>
      <c r="N232">
        <v>223</v>
      </c>
      <c r="O232">
        <v>8.9</v>
      </c>
      <c r="P232">
        <v>306</v>
      </c>
    </row>
    <row r="233" spans="1:16" x14ac:dyDescent="0.2">
      <c r="A233" s="4">
        <v>43936</v>
      </c>
      <c r="B233" s="5">
        <v>0.625</v>
      </c>
      <c r="C233" s="2">
        <f t="shared" si="3"/>
        <v>43936.625</v>
      </c>
      <c r="D233">
        <v>725.2</v>
      </c>
      <c r="E233">
        <v>0.23730000000000001</v>
      </c>
      <c r="F233">
        <v>22.4</v>
      </c>
      <c r="G233">
        <v>0.8</v>
      </c>
      <c r="H233">
        <v>3.8</v>
      </c>
      <c r="I233">
        <v>4.7</v>
      </c>
      <c r="J233">
        <v>33</v>
      </c>
      <c r="K233">
        <v>9.6999999999999993</v>
      </c>
      <c r="L233">
        <v>4</v>
      </c>
      <c r="M233">
        <v>24.1</v>
      </c>
      <c r="N233">
        <v>233</v>
      </c>
      <c r="O233">
        <v>9.9</v>
      </c>
      <c r="P233">
        <v>338</v>
      </c>
    </row>
    <row r="234" spans="1:16" x14ac:dyDescent="0.2">
      <c r="A234" s="4">
        <v>43936</v>
      </c>
      <c r="B234" s="5">
        <v>0.66666666666666663</v>
      </c>
      <c r="C234" s="2">
        <f t="shared" si="3"/>
        <v>43936.666666666664</v>
      </c>
      <c r="D234">
        <v>725.2</v>
      </c>
      <c r="E234">
        <v>0.26629999999999998</v>
      </c>
      <c r="F234">
        <v>22.9</v>
      </c>
      <c r="G234">
        <v>1.9</v>
      </c>
      <c r="H234">
        <v>4</v>
      </c>
      <c r="I234">
        <v>5.9</v>
      </c>
      <c r="J234">
        <v>34</v>
      </c>
      <c r="K234">
        <v>9.4</v>
      </c>
      <c r="L234">
        <v>2</v>
      </c>
      <c r="M234">
        <v>32.1</v>
      </c>
      <c r="N234">
        <v>255</v>
      </c>
      <c r="O234">
        <v>9.1999999999999993</v>
      </c>
      <c r="P234">
        <v>402</v>
      </c>
    </row>
    <row r="235" spans="1:16" x14ac:dyDescent="0.2">
      <c r="A235" s="4">
        <v>43936</v>
      </c>
      <c r="B235" s="5">
        <v>0.70833333333333337</v>
      </c>
      <c r="C235" s="2">
        <f t="shared" si="3"/>
        <v>43936.708333333336</v>
      </c>
      <c r="D235">
        <v>726.2</v>
      </c>
      <c r="E235">
        <v>0.26740000000000003</v>
      </c>
      <c r="F235">
        <v>23</v>
      </c>
      <c r="G235">
        <v>2</v>
      </c>
      <c r="H235">
        <v>6</v>
      </c>
      <c r="I235">
        <v>8</v>
      </c>
      <c r="J235">
        <v>45</v>
      </c>
      <c r="K235">
        <v>8</v>
      </c>
      <c r="L235">
        <v>4</v>
      </c>
      <c r="M235">
        <v>33.700000000000003</v>
      </c>
      <c r="N235">
        <v>276</v>
      </c>
      <c r="O235">
        <v>8.6</v>
      </c>
      <c r="P235">
        <v>374</v>
      </c>
    </row>
    <row r="236" spans="1:16" x14ac:dyDescent="0.2">
      <c r="A236" s="4">
        <v>43936</v>
      </c>
      <c r="B236" s="5">
        <v>0.75</v>
      </c>
      <c r="C236" s="2">
        <f t="shared" si="3"/>
        <v>43936.75</v>
      </c>
      <c r="D236">
        <v>726.6</v>
      </c>
      <c r="E236">
        <v>0.2984</v>
      </c>
      <c r="F236">
        <v>23</v>
      </c>
      <c r="G236">
        <v>3</v>
      </c>
      <c r="H236">
        <v>5</v>
      </c>
      <c r="I236">
        <v>8</v>
      </c>
      <c r="J236">
        <v>55.6</v>
      </c>
      <c r="K236">
        <v>6.9</v>
      </c>
      <c r="L236">
        <v>9</v>
      </c>
      <c r="M236">
        <v>30.4</v>
      </c>
      <c r="N236">
        <v>299</v>
      </c>
      <c r="O236">
        <v>8.1</v>
      </c>
      <c r="P236">
        <v>383</v>
      </c>
    </row>
    <row r="237" spans="1:16" x14ac:dyDescent="0.2">
      <c r="A237" s="4">
        <v>43936</v>
      </c>
      <c r="B237" s="5">
        <v>0.79166666666666663</v>
      </c>
      <c r="C237" s="2">
        <f t="shared" si="3"/>
        <v>43936.791666666664</v>
      </c>
      <c r="D237">
        <v>727.6</v>
      </c>
      <c r="E237">
        <v>0.20019999999999999</v>
      </c>
      <c r="F237">
        <v>23.3</v>
      </c>
      <c r="G237">
        <v>1.1000000000000001</v>
      </c>
      <c r="H237">
        <v>4.9000000000000004</v>
      </c>
      <c r="I237">
        <v>6</v>
      </c>
      <c r="J237">
        <v>80.5</v>
      </c>
      <c r="K237">
        <v>4.3</v>
      </c>
      <c r="L237">
        <v>6</v>
      </c>
      <c r="M237">
        <v>32.299999999999997</v>
      </c>
      <c r="N237">
        <v>288</v>
      </c>
      <c r="O237">
        <v>7.6</v>
      </c>
      <c r="P237">
        <v>369</v>
      </c>
    </row>
    <row r="238" spans="1:16" x14ac:dyDescent="0.2">
      <c r="A238" s="4">
        <v>43936</v>
      </c>
      <c r="B238" s="5">
        <v>0.83333333333333337</v>
      </c>
      <c r="C238" s="2">
        <f t="shared" si="3"/>
        <v>43936.833333333336</v>
      </c>
      <c r="D238">
        <v>728.1</v>
      </c>
      <c r="E238">
        <v>0.23760000000000001</v>
      </c>
      <c r="F238">
        <v>23.6</v>
      </c>
      <c r="G238">
        <v>1.3</v>
      </c>
      <c r="H238">
        <v>6.8</v>
      </c>
      <c r="I238">
        <v>8.1</v>
      </c>
      <c r="J238">
        <v>88.7</v>
      </c>
      <c r="K238">
        <v>3.3</v>
      </c>
      <c r="L238">
        <v>10</v>
      </c>
      <c r="M238">
        <v>31</v>
      </c>
      <c r="N238">
        <v>283</v>
      </c>
      <c r="O238">
        <v>5.9</v>
      </c>
      <c r="P238">
        <v>398</v>
      </c>
    </row>
    <row r="239" spans="1:16" x14ac:dyDescent="0.2">
      <c r="A239" s="4">
        <v>43936</v>
      </c>
      <c r="B239" s="5">
        <v>0.875</v>
      </c>
      <c r="C239" s="2">
        <f t="shared" si="3"/>
        <v>43936.875</v>
      </c>
      <c r="D239">
        <v>728.7</v>
      </c>
      <c r="E239">
        <v>0.20369999999999999</v>
      </c>
      <c r="F239">
        <v>23.9</v>
      </c>
      <c r="G239">
        <v>1</v>
      </c>
      <c r="H239">
        <v>5.7</v>
      </c>
      <c r="I239">
        <v>6.7</v>
      </c>
      <c r="J239">
        <v>83</v>
      </c>
      <c r="K239">
        <v>3.4</v>
      </c>
      <c r="L239">
        <v>8</v>
      </c>
      <c r="M239">
        <v>28.4</v>
      </c>
      <c r="N239">
        <v>315</v>
      </c>
      <c r="O239">
        <v>6.4</v>
      </c>
      <c r="P239">
        <v>340</v>
      </c>
    </row>
    <row r="240" spans="1:16" x14ac:dyDescent="0.2">
      <c r="A240" s="4">
        <v>43936</v>
      </c>
      <c r="B240" s="5">
        <v>0.91666666666666663</v>
      </c>
      <c r="C240" s="2">
        <f t="shared" si="3"/>
        <v>43936.916666666664</v>
      </c>
      <c r="D240">
        <v>729.1</v>
      </c>
      <c r="E240">
        <v>0.1822</v>
      </c>
      <c r="F240">
        <v>23.4</v>
      </c>
      <c r="G240">
        <v>1.5</v>
      </c>
      <c r="H240">
        <v>5.8</v>
      </c>
      <c r="I240">
        <v>7.4</v>
      </c>
      <c r="J240">
        <v>76.900000000000006</v>
      </c>
      <c r="K240">
        <v>3.1</v>
      </c>
      <c r="L240">
        <v>6</v>
      </c>
      <c r="M240">
        <v>26.2</v>
      </c>
      <c r="N240">
        <v>318</v>
      </c>
      <c r="O240">
        <v>7</v>
      </c>
      <c r="P240">
        <v>290</v>
      </c>
    </row>
    <row r="241" spans="1:16" x14ac:dyDescent="0.2">
      <c r="A241" s="4">
        <v>43936</v>
      </c>
      <c r="B241" s="5">
        <v>0.95833333333333337</v>
      </c>
      <c r="C241" s="2">
        <f t="shared" si="3"/>
        <v>43936.958333333336</v>
      </c>
      <c r="D241">
        <v>729.7</v>
      </c>
      <c r="E241">
        <v>0.16400000000000001</v>
      </c>
      <c r="F241">
        <v>23.8</v>
      </c>
      <c r="G241">
        <v>0.8</v>
      </c>
      <c r="H241">
        <v>4.3</v>
      </c>
      <c r="I241">
        <v>5.2</v>
      </c>
      <c r="J241">
        <v>75.599999999999994</v>
      </c>
      <c r="K241">
        <v>2.2999999999999998</v>
      </c>
      <c r="L241">
        <v>8</v>
      </c>
      <c r="M241">
        <v>25.7</v>
      </c>
      <c r="N241">
        <v>332</v>
      </c>
      <c r="O241">
        <v>6.1</v>
      </c>
      <c r="P241">
        <v>263</v>
      </c>
    </row>
    <row r="242" spans="1:16" x14ac:dyDescent="0.2">
      <c r="A242" s="4">
        <v>43937</v>
      </c>
      <c r="B242" s="5">
        <v>0</v>
      </c>
      <c r="C242" s="2">
        <f t="shared" si="3"/>
        <v>43937</v>
      </c>
      <c r="D242">
        <v>730.3</v>
      </c>
      <c r="E242">
        <v>0.1565</v>
      </c>
      <c r="F242">
        <v>23.9</v>
      </c>
      <c r="G242">
        <v>0.8</v>
      </c>
      <c r="H242">
        <v>5.9</v>
      </c>
      <c r="I242">
        <v>6.8</v>
      </c>
      <c r="J242">
        <v>73.7</v>
      </c>
      <c r="K242">
        <v>1.2</v>
      </c>
      <c r="L242">
        <v>14</v>
      </c>
      <c r="M242">
        <v>25.1</v>
      </c>
      <c r="N242">
        <v>318</v>
      </c>
      <c r="O242">
        <v>4.7</v>
      </c>
      <c r="P242">
        <v>278</v>
      </c>
    </row>
    <row r="243" spans="1:16" x14ac:dyDescent="0.2">
      <c r="A243" s="4">
        <v>43937</v>
      </c>
      <c r="B243" s="5">
        <v>4.1666666666666664E-2</v>
      </c>
      <c r="C243" s="2">
        <f t="shared" si="3"/>
        <v>43937.041666666664</v>
      </c>
      <c r="D243">
        <v>730.3</v>
      </c>
      <c r="F243">
        <v>24.1</v>
      </c>
      <c r="G243">
        <v>1.6</v>
      </c>
      <c r="H243">
        <v>9.1</v>
      </c>
      <c r="I243">
        <v>10.8</v>
      </c>
      <c r="J243">
        <v>75.099999999999994</v>
      </c>
      <c r="K243">
        <v>1</v>
      </c>
      <c r="L243">
        <v>11</v>
      </c>
      <c r="M243">
        <v>26.9</v>
      </c>
      <c r="N243">
        <v>297</v>
      </c>
      <c r="O243">
        <v>3.5</v>
      </c>
      <c r="P243">
        <v>296</v>
      </c>
    </row>
    <row r="244" spans="1:16" x14ac:dyDescent="0.2">
      <c r="A244" s="4">
        <v>43937</v>
      </c>
      <c r="B244" s="5">
        <v>8.3333333333333329E-2</v>
      </c>
      <c r="C244" s="2">
        <f t="shared" si="3"/>
        <v>43937.083333333336</v>
      </c>
      <c r="D244">
        <v>730.5</v>
      </c>
      <c r="E244">
        <v>0.17380000000000001</v>
      </c>
      <c r="F244">
        <v>24.2</v>
      </c>
      <c r="J244">
        <v>80.8</v>
      </c>
      <c r="K244">
        <v>0.9</v>
      </c>
      <c r="L244">
        <v>11</v>
      </c>
      <c r="M244">
        <v>28.1</v>
      </c>
      <c r="N244">
        <v>278</v>
      </c>
      <c r="O244">
        <v>4.2</v>
      </c>
      <c r="P244">
        <v>314</v>
      </c>
    </row>
    <row r="245" spans="1:16" x14ac:dyDescent="0.2">
      <c r="A245" s="4">
        <v>43937</v>
      </c>
      <c r="B245" s="5">
        <v>0.125</v>
      </c>
      <c r="C245" s="2">
        <f t="shared" si="3"/>
        <v>43937.125</v>
      </c>
      <c r="D245">
        <v>730.8</v>
      </c>
      <c r="E245">
        <v>0.18940000000000001</v>
      </c>
      <c r="F245">
        <v>24.1</v>
      </c>
      <c r="G245">
        <v>2.2999999999999998</v>
      </c>
      <c r="H245">
        <v>7</v>
      </c>
      <c r="I245">
        <v>9.4</v>
      </c>
      <c r="J245">
        <v>80.2</v>
      </c>
      <c r="K245">
        <v>0.8</v>
      </c>
      <c r="L245">
        <v>11</v>
      </c>
      <c r="M245">
        <v>28.9</v>
      </c>
      <c r="N245">
        <v>293</v>
      </c>
      <c r="O245">
        <v>5.3</v>
      </c>
      <c r="P245">
        <v>306</v>
      </c>
    </row>
    <row r="246" spans="1:16" x14ac:dyDescent="0.2">
      <c r="A246" s="4">
        <v>43937</v>
      </c>
      <c r="B246" s="5">
        <v>0.16666666666666666</v>
      </c>
      <c r="C246" s="2">
        <f t="shared" si="3"/>
        <v>43937.166666666664</v>
      </c>
      <c r="D246">
        <v>731.1</v>
      </c>
      <c r="E246">
        <v>0.2298</v>
      </c>
      <c r="F246">
        <v>24.1</v>
      </c>
      <c r="G246">
        <v>1.6</v>
      </c>
      <c r="H246">
        <v>7.9</v>
      </c>
      <c r="I246">
        <v>9.5</v>
      </c>
      <c r="J246">
        <v>78.8</v>
      </c>
      <c r="K246">
        <v>0.3</v>
      </c>
      <c r="L246">
        <v>11</v>
      </c>
      <c r="M246">
        <v>30.9</v>
      </c>
      <c r="N246">
        <v>288</v>
      </c>
      <c r="O246">
        <v>5.3</v>
      </c>
      <c r="P246">
        <v>337</v>
      </c>
    </row>
    <row r="247" spans="1:16" x14ac:dyDescent="0.2">
      <c r="A247" s="4">
        <v>43937</v>
      </c>
      <c r="B247" s="5">
        <v>0.20833333333333334</v>
      </c>
      <c r="C247" s="2">
        <f t="shared" si="3"/>
        <v>43937.208333333336</v>
      </c>
      <c r="D247">
        <v>731.4</v>
      </c>
      <c r="E247">
        <v>0.32350000000000001</v>
      </c>
      <c r="F247">
        <v>24.1</v>
      </c>
      <c r="G247">
        <v>2.7</v>
      </c>
      <c r="H247">
        <v>9.3000000000000007</v>
      </c>
      <c r="I247">
        <v>12</v>
      </c>
      <c r="J247">
        <v>77.5</v>
      </c>
      <c r="K247">
        <v>0</v>
      </c>
      <c r="L247">
        <v>10</v>
      </c>
      <c r="M247">
        <v>31.8</v>
      </c>
      <c r="N247">
        <v>273</v>
      </c>
      <c r="O247">
        <v>5.5</v>
      </c>
      <c r="P247">
        <v>497</v>
      </c>
    </row>
    <row r="248" spans="1:16" x14ac:dyDescent="0.2">
      <c r="A248" s="4">
        <v>43937</v>
      </c>
      <c r="B248" s="5">
        <v>0.25</v>
      </c>
      <c r="C248" s="2">
        <f t="shared" si="3"/>
        <v>43937.25</v>
      </c>
      <c r="D248">
        <v>732.2</v>
      </c>
      <c r="E248">
        <v>0.32740000000000002</v>
      </c>
      <c r="F248">
        <v>24.7</v>
      </c>
      <c r="G248">
        <v>4.5999999999999996</v>
      </c>
      <c r="H248">
        <v>9.9</v>
      </c>
      <c r="I248">
        <v>14.5</v>
      </c>
      <c r="J248">
        <v>72.3</v>
      </c>
      <c r="K248">
        <v>0.1</v>
      </c>
      <c r="L248">
        <v>5</v>
      </c>
      <c r="M248">
        <v>30.7</v>
      </c>
      <c r="N248">
        <v>280</v>
      </c>
      <c r="O248">
        <v>6.3</v>
      </c>
      <c r="P248">
        <v>482</v>
      </c>
    </row>
    <row r="249" spans="1:16" x14ac:dyDescent="0.2">
      <c r="A249" s="4">
        <v>43937</v>
      </c>
      <c r="B249" s="5">
        <v>0.29166666666666669</v>
      </c>
      <c r="C249" s="2">
        <f t="shared" si="3"/>
        <v>43937.291666666664</v>
      </c>
      <c r="D249">
        <v>732.8</v>
      </c>
      <c r="E249">
        <v>0.25590000000000002</v>
      </c>
      <c r="F249">
        <v>24</v>
      </c>
      <c r="G249">
        <v>5.8</v>
      </c>
      <c r="H249">
        <v>8.1</v>
      </c>
      <c r="I249">
        <v>14</v>
      </c>
      <c r="J249">
        <v>59.3</v>
      </c>
      <c r="K249">
        <v>0</v>
      </c>
      <c r="L249">
        <v>8</v>
      </c>
      <c r="M249">
        <v>35.700000000000003</v>
      </c>
      <c r="N249">
        <v>289</v>
      </c>
      <c r="O249">
        <v>7.6</v>
      </c>
      <c r="P249">
        <v>382</v>
      </c>
    </row>
    <row r="250" spans="1:16" x14ac:dyDescent="0.2">
      <c r="A250" s="4">
        <v>43937</v>
      </c>
      <c r="B250" s="5">
        <v>0.33333333333333331</v>
      </c>
      <c r="C250" s="2">
        <f t="shared" si="3"/>
        <v>43937.333333333336</v>
      </c>
      <c r="D250">
        <v>733</v>
      </c>
      <c r="E250">
        <v>0.254</v>
      </c>
      <c r="F250">
        <v>24.1</v>
      </c>
      <c r="G250">
        <v>6.8</v>
      </c>
      <c r="H250">
        <v>5.0999999999999996</v>
      </c>
      <c r="I250">
        <v>11.9</v>
      </c>
      <c r="J250">
        <v>52.9</v>
      </c>
      <c r="K250">
        <v>1</v>
      </c>
      <c r="L250">
        <v>8</v>
      </c>
      <c r="M250">
        <v>31.5</v>
      </c>
      <c r="N250">
        <v>292</v>
      </c>
      <c r="O250">
        <v>8</v>
      </c>
      <c r="P250">
        <v>356</v>
      </c>
    </row>
    <row r="251" spans="1:16" x14ac:dyDescent="0.2">
      <c r="A251" s="4">
        <v>43937</v>
      </c>
      <c r="B251" s="5">
        <v>0.375</v>
      </c>
      <c r="C251" s="2">
        <f t="shared" si="3"/>
        <v>43937.375</v>
      </c>
      <c r="D251">
        <v>733.2</v>
      </c>
      <c r="E251">
        <v>0.23330000000000001</v>
      </c>
      <c r="F251">
        <v>23.9</v>
      </c>
      <c r="J251">
        <v>45.4</v>
      </c>
      <c r="K251">
        <v>2.8</v>
      </c>
      <c r="L251">
        <v>12</v>
      </c>
      <c r="M251">
        <v>32.1</v>
      </c>
      <c r="N251">
        <v>292</v>
      </c>
      <c r="O251">
        <v>8.5</v>
      </c>
      <c r="P251">
        <v>330</v>
      </c>
    </row>
    <row r="252" spans="1:16" x14ac:dyDescent="0.2">
      <c r="A252" s="4">
        <v>43937</v>
      </c>
      <c r="B252" s="5">
        <v>0.41666666666666669</v>
      </c>
      <c r="C252" s="2">
        <f t="shared" si="3"/>
        <v>43937.416666666664</v>
      </c>
      <c r="D252">
        <v>733.4</v>
      </c>
      <c r="E252">
        <v>0.21460000000000001</v>
      </c>
      <c r="F252">
        <v>23.6</v>
      </c>
      <c r="J252">
        <v>39.4</v>
      </c>
      <c r="K252">
        <v>3.8</v>
      </c>
      <c r="L252">
        <v>9</v>
      </c>
      <c r="M252">
        <v>30.5</v>
      </c>
      <c r="N252">
        <v>295</v>
      </c>
      <c r="O252">
        <v>9.6</v>
      </c>
      <c r="P252">
        <v>330</v>
      </c>
    </row>
    <row r="253" spans="1:16" x14ac:dyDescent="0.2">
      <c r="A253" s="4">
        <v>43937</v>
      </c>
      <c r="B253" s="5">
        <v>0.45833333333333331</v>
      </c>
      <c r="C253" s="2">
        <f t="shared" si="3"/>
        <v>43937.458333333336</v>
      </c>
      <c r="D253">
        <v>733.5</v>
      </c>
      <c r="F253">
        <v>23.4</v>
      </c>
      <c r="G253">
        <v>4.5</v>
      </c>
      <c r="H253">
        <v>6.3</v>
      </c>
      <c r="I253">
        <v>10.9</v>
      </c>
      <c r="J253">
        <v>37.799999999999997</v>
      </c>
      <c r="K253">
        <v>4.3</v>
      </c>
      <c r="L253">
        <v>9</v>
      </c>
      <c r="M253">
        <v>30.3</v>
      </c>
      <c r="N253">
        <v>298</v>
      </c>
      <c r="O253">
        <v>8.9</v>
      </c>
      <c r="P253">
        <v>518</v>
      </c>
    </row>
    <row r="254" spans="1:16" x14ac:dyDescent="0.2">
      <c r="A254" s="4">
        <v>43937</v>
      </c>
      <c r="B254" s="5">
        <v>0.5</v>
      </c>
      <c r="C254" s="2">
        <f t="shared" si="3"/>
        <v>43937.5</v>
      </c>
      <c r="D254">
        <v>733.5</v>
      </c>
      <c r="E254">
        <v>0.2727</v>
      </c>
      <c r="F254">
        <v>23</v>
      </c>
      <c r="G254">
        <v>5.0999999999999996</v>
      </c>
      <c r="H254">
        <v>5.5</v>
      </c>
      <c r="I254">
        <v>10.7</v>
      </c>
      <c r="J254">
        <v>40.799999999999997</v>
      </c>
      <c r="K254">
        <v>4.7</v>
      </c>
      <c r="L254">
        <v>5</v>
      </c>
      <c r="M254">
        <v>34.299999999999997</v>
      </c>
      <c r="N254">
        <v>299</v>
      </c>
      <c r="O254">
        <v>8.8000000000000007</v>
      </c>
      <c r="P254">
        <v>619</v>
      </c>
    </row>
    <row r="255" spans="1:16" x14ac:dyDescent="0.2">
      <c r="A255" s="4">
        <v>43937</v>
      </c>
      <c r="B255" s="5">
        <v>0.54166666666666663</v>
      </c>
      <c r="C255" s="2">
        <f t="shared" si="3"/>
        <v>43937.541666666664</v>
      </c>
      <c r="D255">
        <v>733.5</v>
      </c>
      <c r="E255">
        <v>0.31719999999999998</v>
      </c>
      <c r="F255">
        <v>23</v>
      </c>
      <c r="G255">
        <v>4.2</v>
      </c>
      <c r="H255">
        <v>5</v>
      </c>
      <c r="I255">
        <v>9.3000000000000007</v>
      </c>
      <c r="J255">
        <v>40.9</v>
      </c>
      <c r="K255">
        <v>5.5</v>
      </c>
      <c r="L255">
        <v>9</v>
      </c>
      <c r="M255">
        <v>33</v>
      </c>
      <c r="N255">
        <v>296</v>
      </c>
      <c r="O255">
        <v>8.6</v>
      </c>
      <c r="P255">
        <v>434</v>
      </c>
    </row>
    <row r="256" spans="1:16" x14ac:dyDescent="0.2">
      <c r="A256" s="4">
        <v>43937</v>
      </c>
      <c r="B256" s="5">
        <v>0.58333333333333337</v>
      </c>
      <c r="C256" s="2">
        <f t="shared" si="3"/>
        <v>43937.583333333336</v>
      </c>
      <c r="D256">
        <v>733.3</v>
      </c>
      <c r="E256">
        <v>0.37930000000000003</v>
      </c>
      <c r="F256">
        <v>23</v>
      </c>
      <c r="G256">
        <v>6.1</v>
      </c>
      <c r="H256">
        <v>6.7</v>
      </c>
      <c r="I256">
        <v>12.9</v>
      </c>
      <c r="J256">
        <v>40</v>
      </c>
      <c r="K256">
        <v>6.3</v>
      </c>
      <c r="L256">
        <v>5</v>
      </c>
      <c r="M256">
        <v>32.4</v>
      </c>
      <c r="N256">
        <v>299</v>
      </c>
      <c r="O256">
        <v>8.4</v>
      </c>
      <c r="P256">
        <v>441</v>
      </c>
    </row>
    <row r="257" spans="1:16" x14ac:dyDescent="0.2">
      <c r="A257" s="4">
        <v>43937</v>
      </c>
      <c r="B257" s="5">
        <v>0.625</v>
      </c>
      <c r="C257" s="2">
        <f t="shared" si="3"/>
        <v>43937.625</v>
      </c>
      <c r="D257">
        <v>732.9</v>
      </c>
      <c r="E257">
        <v>0.38369999999999999</v>
      </c>
      <c r="F257">
        <v>23.2</v>
      </c>
      <c r="G257">
        <v>5.5</v>
      </c>
      <c r="H257">
        <v>4.8</v>
      </c>
      <c r="I257">
        <v>10.4</v>
      </c>
      <c r="J257">
        <v>39</v>
      </c>
      <c r="K257">
        <v>6.8</v>
      </c>
      <c r="L257">
        <v>8</v>
      </c>
      <c r="M257">
        <v>35.4</v>
      </c>
      <c r="N257">
        <v>283</v>
      </c>
      <c r="O257">
        <v>8.4</v>
      </c>
      <c r="P257">
        <v>423</v>
      </c>
    </row>
    <row r="258" spans="1:16" x14ac:dyDescent="0.2">
      <c r="A258" s="4">
        <v>43937</v>
      </c>
      <c r="B258" s="5">
        <v>0.66666666666666663</v>
      </c>
      <c r="C258" s="2">
        <f t="shared" si="3"/>
        <v>43937.666666666664</v>
      </c>
      <c r="D258">
        <v>732.7</v>
      </c>
      <c r="E258">
        <v>0.37640000000000001</v>
      </c>
      <c r="F258">
        <v>23</v>
      </c>
      <c r="G258">
        <v>3.1</v>
      </c>
      <c r="H258">
        <v>5.6</v>
      </c>
      <c r="I258">
        <v>8.6999999999999993</v>
      </c>
      <c r="J258">
        <v>36.799999999999997</v>
      </c>
      <c r="K258">
        <v>7</v>
      </c>
      <c r="L258">
        <v>11</v>
      </c>
      <c r="M258">
        <v>33.4</v>
      </c>
      <c r="N258">
        <v>305</v>
      </c>
      <c r="O258">
        <v>7.1</v>
      </c>
      <c r="P258">
        <v>485</v>
      </c>
    </row>
    <row r="259" spans="1:16" x14ac:dyDescent="0.2">
      <c r="A259" s="4">
        <v>43937</v>
      </c>
      <c r="B259" s="5">
        <v>0.70833333333333337</v>
      </c>
      <c r="C259" s="2">
        <f t="shared" ref="C259:C322" si="4">A259+B259</f>
        <v>43937.708333333336</v>
      </c>
      <c r="D259">
        <v>732.5</v>
      </c>
      <c r="E259">
        <v>0.36730000000000002</v>
      </c>
      <c r="F259">
        <v>22.9</v>
      </c>
      <c r="G259">
        <v>3.2</v>
      </c>
      <c r="H259">
        <v>6.3</v>
      </c>
      <c r="I259">
        <v>9.4</v>
      </c>
      <c r="J259">
        <v>34.5</v>
      </c>
      <c r="K259">
        <v>7.4</v>
      </c>
      <c r="L259">
        <v>11</v>
      </c>
      <c r="M259">
        <v>33.5</v>
      </c>
      <c r="N259">
        <v>300</v>
      </c>
      <c r="O259">
        <v>6.6</v>
      </c>
      <c r="P259">
        <v>566</v>
      </c>
    </row>
    <row r="260" spans="1:16" x14ac:dyDescent="0.2">
      <c r="A260" s="4">
        <v>43937</v>
      </c>
      <c r="B260" s="5">
        <v>0.75</v>
      </c>
      <c r="C260" s="2">
        <f t="shared" si="4"/>
        <v>43937.75</v>
      </c>
      <c r="D260">
        <v>732.4</v>
      </c>
      <c r="E260">
        <v>0.30459999999999998</v>
      </c>
      <c r="F260">
        <v>23.1</v>
      </c>
      <c r="G260">
        <v>3.2</v>
      </c>
      <c r="H260">
        <v>5.3</v>
      </c>
      <c r="I260">
        <v>8.6</v>
      </c>
      <c r="J260">
        <v>34.1</v>
      </c>
      <c r="K260">
        <v>6.9</v>
      </c>
      <c r="L260">
        <v>10</v>
      </c>
      <c r="M260">
        <v>31.3</v>
      </c>
      <c r="N260">
        <v>302</v>
      </c>
      <c r="O260">
        <v>6.6</v>
      </c>
      <c r="P260">
        <v>521</v>
      </c>
    </row>
    <row r="261" spans="1:16" x14ac:dyDescent="0.2">
      <c r="A261" s="4">
        <v>43937</v>
      </c>
      <c r="B261" s="5">
        <v>0.79166666666666663</v>
      </c>
      <c r="C261" s="2">
        <f t="shared" si="4"/>
        <v>43937.791666666664</v>
      </c>
      <c r="D261">
        <v>732.7</v>
      </c>
      <c r="E261">
        <v>0.28160000000000002</v>
      </c>
      <c r="F261">
        <v>23.6</v>
      </c>
      <c r="G261">
        <v>2.8</v>
      </c>
      <c r="H261">
        <v>7.8</v>
      </c>
      <c r="I261">
        <v>10.5</v>
      </c>
      <c r="J261">
        <v>37.4</v>
      </c>
      <c r="K261">
        <v>5.5</v>
      </c>
      <c r="L261">
        <v>0</v>
      </c>
      <c r="M261">
        <v>30.3</v>
      </c>
      <c r="N261">
        <v>295</v>
      </c>
      <c r="O261">
        <v>4.4000000000000004</v>
      </c>
      <c r="P261">
        <v>452</v>
      </c>
    </row>
    <row r="262" spans="1:16" x14ac:dyDescent="0.2">
      <c r="A262" s="4">
        <v>43937</v>
      </c>
      <c r="B262" s="5">
        <v>0.83333333333333337</v>
      </c>
      <c r="C262" s="2">
        <f t="shared" si="4"/>
        <v>43937.833333333336</v>
      </c>
      <c r="D262">
        <v>733.4</v>
      </c>
      <c r="E262">
        <v>0.3473</v>
      </c>
      <c r="F262">
        <v>23.4</v>
      </c>
      <c r="G262">
        <v>2.5</v>
      </c>
      <c r="H262">
        <v>11.8</v>
      </c>
      <c r="I262">
        <v>14.4</v>
      </c>
      <c r="J262">
        <v>40.9</v>
      </c>
      <c r="K262">
        <v>4.7</v>
      </c>
      <c r="L262">
        <v>6</v>
      </c>
      <c r="M262">
        <v>32</v>
      </c>
      <c r="N262">
        <v>297</v>
      </c>
      <c r="O262">
        <v>2.8</v>
      </c>
      <c r="P262">
        <v>585</v>
      </c>
    </row>
    <row r="263" spans="1:16" x14ac:dyDescent="0.2">
      <c r="A263" s="4">
        <v>43937</v>
      </c>
      <c r="B263" s="5">
        <v>0.875</v>
      </c>
      <c r="C263" s="2">
        <f t="shared" si="4"/>
        <v>43937.875</v>
      </c>
      <c r="D263">
        <v>733.7</v>
      </c>
      <c r="E263">
        <v>0.39019999999999999</v>
      </c>
      <c r="F263">
        <v>23.9</v>
      </c>
      <c r="G263">
        <v>2.5</v>
      </c>
      <c r="H263">
        <v>17.7</v>
      </c>
      <c r="I263">
        <v>20.2</v>
      </c>
      <c r="J263">
        <v>45.5</v>
      </c>
      <c r="K263">
        <v>3.9</v>
      </c>
      <c r="L263">
        <v>7</v>
      </c>
      <c r="M263">
        <v>33.1</v>
      </c>
      <c r="N263">
        <v>307</v>
      </c>
      <c r="O263">
        <v>1.8</v>
      </c>
      <c r="P263">
        <v>705</v>
      </c>
    </row>
    <row r="264" spans="1:16" x14ac:dyDescent="0.2">
      <c r="A264" s="4">
        <v>43937</v>
      </c>
      <c r="B264" s="5">
        <v>0.91666666666666663</v>
      </c>
      <c r="C264" s="2">
        <f t="shared" si="4"/>
        <v>43937.916666666664</v>
      </c>
      <c r="D264">
        <v>734.1</v>
      </c>
      <c r="E264">
        <v>0.35089999999999999</v>
      </c>
      <c r="F264">
        <v>23.5</v>
      </c>
      <c r="G264">
        <v>3.2</v>
      </c>
      <c r="H264">
        <v>19.2</v>
      </c>
      <c r="I264">
        <v>22.3</v>
      </c>
      <c r="J264">
        <v>48.9</v>
      </c>
      <c r="K264">
        <v>3.3</v>
      </c>
      <c r="L264">
        <v>5</v>
      </c>
      <c r="M264">
        <v>40.799999999999997</v>
      </c>
      <c r="N264">
        <v>311</v>
      </c>
      <c r="O264">
        <v>1.5</v>
      </c>
      <c r="P264">
        <v>837</v>
      </c>
    </row>
    <row r="265" spans="1:16" x14ac:dyDescent="0.2">
      <c r="A265" s="4">
        <v>43937</v>
      </c>
      <c r="B265" s="5">
        <v>0.95833333333333337</v>
      </c>
      <c r="C265" s="2">
        <f t="shared" si="4"/>
        <v>43937.958333333336</v>
      </c>
      <c r="D265">
        <v>734.5</v>
      </c>
      <c r="E265">
        <v>0.26939999999999997</v>
      </c>
      <c r="F265">
        <v>23.8</v>
      </c>
      <c r="G265">
        <v>1.6</v>
      </c>
      <c r="H265">
        <v>13.9</v>
      </c>
      <c r="I265">
        <v>15.5</v>
      </c>
      <c r="J265">
        <v>51.1</v>
      </c>
      <c r="K265">
        <v>3.1</v>
      </c>
      <c r="L265">
        <v>11</v>
      </c>
      <c r="M265">
        <v>33</v>
      </c>
      <c r="N265">
        <v>358</v>
      </c>
      <c r="O265">
        <v>2.7</v>
      </c>
      <c r="P265">
        <v>707</v>
      </c>
    </row>
    <row r="266" spans="1:16" x14ac:dyDescent="0.2">
      <c r="A266" s="4">
        <v>43938</v>
      </c>
      <c r="B266" s="5">
        <v>0</v>
      </c>
      <c r="C266" s="2">
        <f t="shared" si="4"/>
        <v>43938</v>
      </c>
      <c r="D266">
        <v>734.7</v>
      </c>
      <c r="E266">
        <v>0.17150000000000001</v>
      </c>
      <c r="F266">
        <v>23.9</v>
      </c>
      <c r="G266">
        <v>0.2</v>
      </c>
      <c r="H266">
        <v>6.2</v>
      </c>
      <c r="I266">
        <v>6.5</v>
      </c>
      <c r="J266">
        <v>62.6</v>
      </c>
      <c r="K266">
        <v>1.7</v>
      </c>
      <c r="L266">
        <v>23</v>
      </c>
      <c r="M266">
        <v>23.1</v>
      </c>
      <c r="N266">
        <v>51</v>
      </c>
      <c r="O266">
        <v>2.7</v>
      </c>
      <c r="P266">
        <v>518</v>
      </c>
    </row>
    <row r="267" spans="1:16" x14ac:dyDescent="0.2">
      <c r="A267" s="4">
        <v>43938</v>
      </c>
      <c r="B267" s="5">
        <v>4.1666666666666664E-2</v>
      </c>
      <c r="C267" s="2">
        <f t="shared" si="4"/>
        <v>43938.041666666664</v>
      </c>
      <c r="D267">
        <v>734.4</v>
      </c>
      <c r="F267">
        <v>24.1</v>
      </c>
      <c r="G267">
        <v>0.8</v>
      </c>
      <c r="H267">
        <v>14.8</v>
      </c>
      <c r="I267">
        <v>15.6</v>
      </c>
      <c r="J267">
        <v>71</v>
      </c>
      <c r="K267">
        <v>0</v>
      </c>
      <c r="L267">
        <v>16</v>
      </c>
      <c r="M267">
        <v>59</v>
      </c>
      <c r="N267">
        <v>101</v>
      </c>
      <c r="O267">
        <v>0.7</v>
      </c>
      <c r="P267">
        <v>556</v>
      </c>
    </row>
    <row r="268" spans="1:16" x14ac:dyDescent="0.2">
      <c r="A268" s="4">
        <v>43938</v>
      </c>
      <c r="B268" s="5">
        <v>8.3333333333333329E-2</v>
      </c>
      <c r="C268" s="2">
        <f t="shared" si="4"/>
        <v>43938.083333333336</v>
      </c>
      <c r="D268">
        <v>734.1</v>
      </c>
      <c r="E268">
        <v>0.16020000000000001</v>
      </c>
      <c r="F268">
        <v>24.3</v>
      </c>
      <c r="J268">
        <v>74.099999999999994</v>
      </c>
      <c r="K268">
        <v>-0.4</v>
      </c>
      <c r="L268">
        <v>10</v>
      </c>
      <c r="M268">
        <v>34</v>
      </c>
      <c r="N268">
        <v>116</v>
      </c>
      <c r="O268">
        <v>0.9</v>
      </c>
      <c r="P268">
        <v>536</v>
      </c>
    </row>
    <row r="269" spans="1:16" x14ac:dyDescent="0.2">
      <c r="A269" s="4">
        <v>43938</v>
      </c>
      <c r="B269" s="5">
        <v>0.125</v>
      </c>
      <c r="C269" s="2">
        <f t="shared" si="4"/>
        <v>43938.125</v>
      </c>
      <c r="D269">
        <v>734.1</v>
      </c>
      <c r="E269">
        <v>0.186</v>
      </c>
      <c r="F269">
        <v>24.1</v>
      </c>
      <c r="J269">
        <v>75.2</v>
      </c>
      <c r="K269">
        <v>0</v>
      </c>
      <c r="L269">
        <v>11</v>
      </c>
      <c r="M269">
        <v>29.4</v>
      </c>
      <c r="N269">
        <v>127</v>
      </c>
      <c r="O269">
        <v>1</v>
      </c>
      <c r="P269">
        <v>626</v>
      </c>
    </row>
    <row r="270" spans="1:16" x14ac:dyDescent="0.2">
      <c r="A270" s="4">
        <v>43938</v>
      </c>
      <c r="B270" s="5">
        <v>0.16666666666666666</v>
      </c>
      <c r="C270" s="2">
        <f t="shared" si="4"/>
        <v>43938.166666666664</v>
      </c>
      <c r="D270">
        <v>734.2</v>
      </c>
      <c r="E270">
        <v>3.9605999999999999</v>
      </c>
      <c r="F270">
        <v>24.1</v>
      </c>
      <c r="G270">
        <v>0.7</v>
      </c>
      <c r="H270">
        <v>23.3</v>
      </c>
      <c r="I270">
        <v>24.1</v>
      </c>
      <c r="J270">
        <v>75.2</v>
      </c>
      <c r="K270">
        <v>0.8</v>
      </c>
      <c r="L270">
        <v>19</v>
      </c>
      <c r="M270">
        <v>39.299999999999997</v>
      </c>
      <c r="N270">
        <v>172</v>
      </c>
      <c r="O270">
        <v>1</v>
      </c>
      <c r="P270">
        <v>2207</v>
      </c>
    </row>
    <row r="271" spans="1:16" x14ac:dyDescent="0.2">
      <c r="A271" s="4">
        <v>43938</v>
      </c>
      <c r="B271" s="5">
        <v>0.20833333333333334</v>
      </c>
      <c r="C271" s="2">
        <f t="shared" si="4"/>
        <v>43938.208333333336</v>
      </c>
      <c r="D271">
        <v>734.2</v>
      </c>
      <c r="E271">
        <v>3.5135999999999998</v>
      </c>
      <c r="F271">
        <v>24</v>
      </c>
      <c r="G271">
        <v>3.3</v>
      </c>
      <c r="H271">
        <v>27.8</v>
      </c>
      <c r="I271">
        <v>31.2</v>
      </c>
      <c r="J271">
        <v>75.099999999999994</v>
      </c>
      <c r="K271">
        <v>1.1000000000000001</v>
      </c>
      <c r="L271">
        <v>30</v>
      </c>
      <c r="M271">
        <v>46</v>
      </c>
      <c r="N271">
        <v>139</v>
      </c>
      <c r="O271">
        <v>1.5</v>
      </c>
      <c r="P271">
        <v>2401</v>
      </c>
    </row>
    <row r="272" spans="1:16" x14ac:dyDescent="0.2">
      <c r="A272" s="4">
        <v>43938</v>
      </c>
      <c r="B272" s="5">
        <v>0.25</v>
      </c>
      <c r="C272" s="2">
        <f t="shared" si="4"/>
        <v>43938.25</v>
      </c>
      <c r="D272">
        <v>734.1</v>
      </c>
      <c r="E272">
        <v>0.41439999999999999</v>
      </c>
      <c r="F272">
        <v>24.1</v>
      </c>
      <c r="G272">
        <v>1.7</v>
      </c>
      <c r="H272">
        <v>17.600000000000001</v>
      </c>
      <c r="I272">
        <v>19.3</v>
      </c>
      <c r="J272">
        <v>68.599999999999994</v>
      </c>
      <c r="K272">
        <v>1.9</v>
      </c>
      <c r="L272">
        <v>19</v>
      </c>
      <c r="M272">
        <v>27.6</v>
      </c>
      <c r="N272">
        <v>162</v>
      </c>
      <c r="O272">
        <v>2</v>
      </c>
      <c r="P272">
        <v>1160</v>
      </c>
    </row>
    <row r="273" spans="1:16" x14ac:dyDescent="0.2">
      <c r="A273" s="4">
        <v>43938</v>
      </c>
      <c r="B273" s="5">
        <v>0.29166666666666669</v>
      </c>
      <c r="C273" s="2">
        <f t="shared" si="4"/>
        <v>43938.291666666664</v>
      </c>
      <c r="D273">
        <v>733.8</v>
      </c>
      <c r="E273">
        <v>0.66349999999999998</v>
      </c>
      <c r="F273">
        <v>24.1</v>
      </c>
      <c r="G273">
        <v>2.4</v>
      </c>
      <c r="H273">
        <v>14.4</v>
      </c>
      <c r="I273">
        <v>16.8</v>
      </c>
      <c r="J273">
        <v>59.1</v>
      </c>
      <c r="K273">
        <v>3.1</v>
      </c>
      <c r="L273">
        <v>11</v>
      </c>
      <c r="M273">
        <v>32.4</v>
      </c>
      <c r="N273">
        <v>168</v>
      </c>
      <c r="O273">
        <v>2.2999999999999998</v>
      </c>
      <c r="P273">
        <v>1365</v>
      </c>
    </row>
    <row r="274" spans="1:16" x14ac:dyDescent="0.2">
      <c r="A274" s="4">
        <v>43938</v>
      </c>
      <c r="B274" s="5">
        <v>0.33333333333333331</v>
      </c>
      <c r="C274" s="2">
        <f t="shared" si="4"/>
        <v>43938.333333333336</v>
      </c>
      <c r="D274">
        <v>733</v>
      </c>
      <c r="E274">
        <v>0.21160000000000001</v>
      </c>
      <c r="F274">
        <v>24</v>
      </c>
      <c r="G274">
        <v>2</v>
      </c>
      <c r="H274">
        <v>9.9</v>
      </c>
      <c r="I274">
        <v>12</v>
      </c>
      <c r="J274">
        <v>51</v>
      </c>
      <c r="K274">
        <v>4.7</v>
      </c>
      <c r="L274">
        <v>6</v>
      </c>
      <c r="M274">
        <v>28.1</v>
      </c>
      <c r="N274">
        <v>193</v>
      </c>
      <c r="O274">
        <v>3.9</v>
      </c>
      <c r="P274">
        <v>975</v>
      </c>
    </row>
    <row r="275" spans="1:16" x14ac:dyDescent="0.2">
      <c r="A275" s="4">
        <v>43938</v>
      </c>
      <c r="B275" s="5">
        <v>0.375</v>
      </c>
      <c r="C275" s="2">
        <f t="shared" si="4"/>
        <v>43938.375</v>
      </c>
      <c r="D275">
        <v>732.2</v>
      </c>
      <c r="E275">
        <v>0.1729</v>
      </c>
      <c r="F275">
        <v>23.6</v>
      </c>
      <c r="G275">
        <v>1.7</v>
      </c>
      <c r="H275">
        <v>7.3</v>
      </c>
      <c r="I275">
        <v>9</v>
      </c>
      <c r="J275">
        <v>43</v>
      </c>
      <c r="K275">
        <v>6.5</v>
      </c>
      <c r="L275">
        <v>6</v>
      </c>
      <c r="M275">
        <v>47.1</v>
      </c>
      <c r="N275">
        <v>185</v>
      </c>
      <c r="O275">
        <v>2.7</v>
      </c>
      <c r="P275">
        <v>765</v>
      </c>
    </row>
    <row r="276" spans="1:16" x14ac:dyDescent="0.2">
      <c r="A276" s="4">
        <v>43938</v>
      </c>
      <c r="B276" s="5">
        <v>0.41666666666666669</v>
      </c>
      <c r="C276" s="2">
        <f t="shared" si="4"/>
        <v>43938.416666666664</v>
      </c>
      <c r="D276">
        <v>731.5</v>
      </c>
      <c r="E276">
        <v>0.1797</v>
      </c>
      <c r="F276">
        <v>23.5</v>
      </c>
      <c r="G276">
        <v>1.2</v>
      </c>
      <c r="H276">
        <v>5</v>
      </c>
      <c r="I276">
        <v>6.3</v>
      </c>
      <c r="J276">
        <v>40.700000000000003</v>
      </c>
      <c r="K276">
        <v>7.2</v>
      </c>
      <c r="L276">
        <v>11</v>
      </c>
      <c r="M276">
        <v>41.1</v>
      </c>
      <c r="N276">
        <v>203</v>
      </c>
      <c r="O276">
        <v>4.5999999999999996</v>
      </c>
      <c r="P276">
        <v>610</v>
      </c>
    </row>
    <row r="277" spans="1:16" x14ac:dyDescent="0.2">
      <c r="A277" s="4">
        <v>43938</v>
      </c>
      <c r="B277" s="5">
        <v>0.45833333333333331</v>
      </c>
      <c r="C277" s="2">
        <f t="shared" si="4"/>
        <v>43938.458333333336</v>
      </c>
      <c r="D277">
        <v>730.6</v>
      </c>
      <c r="E277">
        <v>0.20519999999999999</v>
      </c>
      <c r="F277">
        <v>23.4</v>
      </c>
      <c r="G277">
        <v>2.7</v>
      </c>
      <c r="H277">
        <v>4.8</v>
      </c>
      <c r="I277">
        <v>7.5</v>
      </c>
      <c r="J277">
        <v>41.2</v>
      </c>
      <c r="K277">
        <v>7.7</v>
      </c>
      <c r="L277">
        <v>9</v>
      </c>
      <c r="M277">
        <v>55.3</v>
      </c>
      <c r="N277">
        <v>190</v>
      </c>
      <c r="O277">
        <v>2.7</v>
      </c>
      <c r="P277">
        <v>692</v>
      </c>
    </row>
    <row r="278" spans="1:16" x14ac:dyDescent="0.2">
      <c r="A278" s="4">
        <v>43938</v>
      </c>
      <c r="B278" s="5">
        <v>0.5</v>
      </c>
      <c r="C278" s="2">
        <f t="shared" si="4"/>
        <v>43938.5</v>
      </c>
      <c r="D278">
        <v>729.4</v>
      </c>
      <c r="E278">
        <v>0.37009999999999998</v>
      </c>
      <c r="F278">
        <v>23.4</v>
      </c>
      <c r="G278">
        <v>3.3</v>
      </c>
      <c r="H278">
        <v>7.2</v>
      </c>
      <c r="I278">
        <v>10.6</v>
      </c>
      <c r="J278">
        <v>52.1</v>
      </c>
      <c r="K278">
        <v>8.1</v>
      </c>
      <c r="L278">
        <v>10</v>
      </c>
      <c r="M278">
        <v>66.8</v>
      </c>
      <c r="N278">
        <v>102</v>
      </c>
      <c r="O278">
        <v>2.4</v>
      </c>
      <c r="P278">
        <v>721</v>
      </c>
    </row>
    <row r="279" spans="1:16" x14ac:dyDescent="0.2">
      <c r="A279" s="4">
        <v>43938</v>
      </c>
      <c r="B279" s="5">
        <v>0.54166666666666663</v>
      </c>
      <c r="C279" s="2">
        <f t="shared" si="4"/>
        <v>43938.541666666664</v>
      </c>
      <c r="D279">
        <v>728</v>
      </c>
      <c r="E279">
        <v>0.43880000000000002</v>
      </c>
      <c r="F279">
        <v>23.4</v>
      </c>
      <c r="G279">
        <v>7.5</v>
      </c>
      <c r="H279">
        <v>9.1</v>
      </c>
      <c r="I279">
        <v>16.7</v>
      </c>
      <c r="J279">
        <v>53</v>
      </c>
      <c r="K279">
        <v>9.3000000000000007</v>
      </c>
      <c r="L279">
        <v>11</v>
      </c>
      <c r="M279">
        <v>74.900000000000006</v>
      </c>
      <c r="N279">
        <v>83</v>
      </c>
      <c r="O279">
        <v>2.1</v>
      </c>
      <c r="P279">
        <v>923</v>
      </c>
    </row>
    <row r="280" spans="1:16" x14ac:dyDescent="0.2">
      <c r="A280" s="4">
        <v>43938</v>
      </c>
      <c r="B280" s="5">
        <v>0.58333333333333337</v>
      </c>
      <c r="C280" s="2">
        <f t="shared" si="4"/>
        <v>43938.583333333336</v>
      </c>
      <c r="D280">
        <v>726.9</v>
      </c>
      <c r="E280">
        <v>0.27829999999999999</v>
      </c>
      <c r="F280">
        <v>23.3</v>
      </c>
      <c r="G280">
        <v>1.5</v>
      </c>
      <c r="H280">
        <v>6.7</v>
      </c>
      <c r="I280">
        <v>8.3000000000000007</v>
      </c>
      <c r="J280">
        <v>57.6</v>
      </c>
      <c r="K280">
        <v>9.5</v>
      </c>
      <c r="L280">
        <v>6</v>
      </c>
      <c r="M280">
        <v>71</v>
      </c>
      <c r="N280">
        <v>152</v>
      </c>
      <c r="O280">
        <v>1.8</v>
      </c>
      <c r="P280">
        <v>764</v>
      </c>
    </row>
    <row r="281" spans="1:16" x14ac:dyDescent="0.2">
      <c r="A281" s="4">
        <v>43938</v>
      </c>
      <c r="B281" s="5">
        <v>0.625</v>
      </c>
      <c r="C281" s="2">
        <f t="shared" si="4"/>
        <v>43938.625</v>
      </c>
      <c r="D281">
        <v>726.2</v>
      </c>
      <c r="E281">
        <v>0.44159999999999999</v>
      </c>
      <c r="F281">
        <v>23.3</v>
      </c>
      <c r="G281">
        <v>3.4</v>
      </c>
      <c r="H281">
        <v>11.8</v>
      </c>
      <c r="I281">
        <v>15.2</v>
      </c>
      <c r="J281">
        <v>72.599999999999994</v>
      </c>
      <c r="K281">
        <v>7.9</v>
      </c>
      <c r="L281">
        <v>11</v>
      </c>
      <c r="M281">
        <v>27.8</v>
      </c>
      <c r="N281">
        <v>230</v>
      </c>
      <c r="O281">
        <v>3.7</v>
      </c>
      <c r="P281">
        <v>982</v>
      </c>
    </row>
    <row r="282" spans="1:16" x14ac:dyDescent="0.2">
      <c r="A282" s="4">
        <v>43938</v>
      </c>
      <c r="B282" s="5">
        <v>0.66666666666666663</v>
      </c>
      <c r="C282" s="2">
        <f t="shared" si="4"/>
        <v>43938.666666666664</v>
      </c>
      <c r="D282">
        <v>725.9</v>
      </c>
      <c r="E282">
        <v>0.38369999999999999</v>
      </c>
      <c r="F282">
        <v>23.3</v>
      </c>
      <c r="G282">
        <v>1.4</v>
      </c>
      <c r="H282">
        <v>13.2</v>
      </c>
      <c r="I282">
        <v>14.7</v>
      </c>
      <c r="J282">
        <v>82.3</v>
      </c>
      <c r="K282">
        <v>7.2</v>
      </c>
      <c r="L282">
        <v>12</v>
      </c>
      <c r="M282">
        <v>23.1</v>
      </c>
      <c r="N282">
        <v>236</v>
      </c>
      <c r="O282">
        <v>2.9</v>
      </c>
      <c r="P282">
        <v>999</v>
      </c>
    </row>
    <row r="283" spans="1:16" x14ac:dyDescent="0.2">
      <c r="A283" s="4">
        <v>43938</v>
      </c>
      <c r="B283" s="5">
        <v>0.70833333333333337</v>
      </c>
      <c r="C283" s="2">
        <f t="shared" si="4"/>
        <v>43938.708333333336</v>
      </c>
      <c r="D283">
        <v>725.7</v>
      </c>
      <c r="E283">
        <v>0.20230000000000001</v>
      </c>
      <c r="F283">
        <v>23.7</v>
      </c>
      <c r="G283">
        <v>0.1</v>
      </c>
      <c r="H283">
        <v>10.4</v>
      </c>
      <c r="I283">
        <v>10.6</v>
      </c>
      <c r="J283">
        <v>88.6</v>
      </c>
      <c r="K283">
        <v>6.8</v>
      </c>
      <c r="L283">
        <v>16</v>
      </c>
      <c r="M283">
        <v>19.3</v>
      </c>
      <c r="N283">
        <v>203</v>
      </c>
      <c r="O283">
        <v>5</v>
      </c>
      <c r="P283">
        <v>1233</v>
      </c>
    </row>
    <row r="284" spans="1:16" x14ac:dyDescent="0.2">
      <c r="A284" s="4">
        <v>43938</v>
      </c>
      <c r="B284" s="5">
        <v>0.75</v>
      </c>
      <c r="C284" s="2">
        <f t="shared" si="4"/>
        <v>43938.75</v>
      </c>
      <c r="D284">
        <v>724.8</v>
      </c>
      <c r="E284">
        <v>0.17499999999999999</v>
      </c>
      <c r="F284">
        <v>23.5</v>
      </c>
      <c r="G284">
        <v>0</v>
      </c>
      <c r="H284">
        <v>8.1</v>
      </c>
      <c r="I284">
        <v>8.1999999999999993</v>
      </c>
      <c r="J284">
        <v>92.6</v>
      </c>
      <c r="K284">
        <v>7.4</v>
      </c>
      <c r="L284">
        <v>10</v>
      </c>
      <c r="M284">
        <v>17.399999999999999</v>
      </c>
      <c r="N284">
        <v>209</v>
      </c>
      <c r="O284">
        <v>9</v>
      </c>
      <c r="P284">
        <v>1081</v>
      </c>
    </row>
    <row r="285" spans="1:16" x14ac:dyDescent="0.2">
      <c r="A285" s="4">
        <v>43938</v>
      </c>
      <c r="B285" s="5">
        <v>0.79166666666666663</v>
      </c>
      <c r="C285" s="2">
        <f t="shared" si="4"/>
        <v>43938.791666666664</v>
      </c>
      <c r="D285">
        <v>724.4</v>
      </c>
      <c r="E285">
        <v>0.2162</v>
      </c>
      <c r="F285">
        <v>23.5</v>
      </c>
      <c r="G285">
        <v>0.9</v>
      </c>
      <c r="H285">
        <v>6.4</v>
      </c>
      <c r="I285">
        <v>7.3</v>
      </c>
      <c r="J285">
        <v>93.1</v>
      </c>
      <c r="K285">
        <v>8.3000000000000007</v>
      </c>
      <c r="L285">
        <v>13</v>
      </c>
      <c r="M285">
        <v>39.799999999999997</v>
      </c>
      <c r="N285">
        <v>249</v>
      </c>
      <c r="O285">
        <v>6</v>
      </c>
      <c r="P285">
        <v>656</v>
      </c>
    </row>
    <row r="286" spans="1:16" x14ac:dyDescent="0.2">
      <c r="A286" s="4">
        <v>43938</v>
      </c>
      <c r="B286" s="5">
        <v>0.83333333333333337</v>
      </c>
      <c r="C286" s="2">
        <f t="shared" si="4"/>
        <v>43938.833333333336</v>
      </c>
      <c r="D286">
        <v>724.2</v>
      </c>
      <c r="E286">
        <v>0.2051</v>
      </c>
      <c r="F286">
        <v>24</v>
      </c>
      <c r="G286">
        <v>0.4</v>
      </c>
      <c r="H286">
        <v>5.9</v>
      </c>
      <c r="I286">
        <v>6.4</v>
      </c>
      <c r="J286">
        <v>93.4</v>
      </c>
      <c r="K286">
        <v>8.9</v>
      </c>
      <c r="L286">
        <v>7</v>
      </c>
      <c r="M286">
        <v>27.2</v>
      </c>
      <c r="N286">
        <v>251</v>
      </c>
      <c r="O286">
        <v>5.0999999999999996</v>
      </c>
      <c r="P286">
        <v>593</v>
      </c>
    </row>
    <row r="287" spans="1:16" x14ac:dyDescent="0.2">
      <c r="A287" s="4">
        <v>43938</v>
      </c>
      <c r="B287" s="5">
        <v>0.875</v>
      </c>
      <c r="C287" s="2">
        <f t="shared" si="4"/>
        <v>43938.875</v>
      </c>
      <c r="D287">
        <v>724</v>
      </c>
      <c r="E287">
        <v>0.1988</v>
      </c>
      <c r="F287">
        <v>23.3</v>
      </c>
      <c r="G287">
        <v>1.8</v>
      </c>
      <c r="H287">
        <v>7.9</v>
      </c>
      <c r="I287">
        <v>9.8000000000000007</v>
      </c>
      <c r="J287">
        <v>94.2</v>
      </c>
      <c r="K287">
        <v>8.5</v>
      </c>
      <c r="L287">
        <v>3</v>
      </c>
      <c r="M287">
        <v>25.8</v>
      </c>
      <c r="N287">
        <v>304</v>
      </c>
      <c r="O287">
        <v>5</v>
      </c>
      <c r="P287">
        <v>505</v>
      </c>
    </row>
    <row r="288" spans="1:16" x14ac:dyDescent="0.2">
      <c r="A288" s="4">
        <v>43938</v>
      </c>
      <c r="B288" s="5">
        <v>0.91666666666666663</v>
      </c>
      <c r="C288" s="2">
        <f t="shared" si="4"/>
        <v>43938.916666666664</v>
      </c>
      <c r="D288">
        <v>723.4</v>
      </c>
      <c r="E288">
        <v>0.21959999999999999</v>
      </c>
      <c r="F288">
        <v>23.7</v>
      </c>
      <c r="G288">
        <v>2.4</v>
      </c>
      <c r="H288">
        <v>9.4</v>
      </c>
      <c r="I288">
        <v>11.8</v>
      </c>
      <c r="J288">
        <v>94.4</v>
      </c>
      <c r="K288">
        <v>8.1</v>
      </c>
      <c r="L288">
        <v>3</v>
      </c>
      <c r="M288">
        <v>41.7</v>
      </c>
      <c r="N288">
        <v>286</v>
      </c>
      <c r="O288">
        <v>3.1</v>
      </c>
      <c r="P288">
        <v>427</v>
      </c>
    </row>
    <row r="289" spans="1:16" x14ac:dyDescent="0.2">
      <c r="A289" s="4">
        <v>43938</v>
      </c>
      <c r="B289" s="5">
        <v>0.95833333333333337</v>
      </c>
      <c r="C289" s="2">
        <f t="shared" si="4"/>
        <v>43938.958333333336</v>
      </c>
      <c r="D289">
        <v>723.1</v>
      </c>
      <c r="E289">
        <v>0.2094</v>
      </c>
      <c r="F289">
        <v>24</v>
      </c>
      <c r="G289">
        <v>1.3</v>
      </c>
      <c r="H289">
        <v>9.4</v>
      </c>
      <c r="I289">
        <v>10.7</v>
      </c>
      <c r="J289">
        <v>94.4</v>
      </c>
      <c r="K289">
        <v>7.8</v>
      </c>
      <c r="L289">
        <v>2</v>
      </c>
      <c r="M289">
        <v>48.5</v>
      </c>
      <c r="N289">
        <v>319</v>
      </c>
      <c r="O289">
        <v>3</v>
      </c>
      <c r="P289">
        <v>429</v>
      </c>
    </row>
    <row r="290" spans="1:16" x14ac:dyDescent="0.2">
      <c r="A290" s="4">
        <v>43939</v>
      </c>
      <c r="B290" s="5">
        <v>0</v>
      </c>
      <c r="C290" s="2">
        <f t="shared" si="4"/>
        <v>43939</v>
      </c>
      <c r="D290">
        <v>723.1</v>
      </c>
      <c r="E290">
        <v>0.1875</v>
      </c>
      <c r="F290">
        <v>23.5</v>
      </c>
      <c r="G290">
        <v>0.9</v>
      </c>
      <c r="H290">
        <v>5.0999999999999996</v>
      </c>
      <c r="I290">
        <v>6.1</v>
      </c>
      <c r="J290">
        <v>94.7</v>
      </c>
      <c r="K290">
        <v>6.5</v>
      </c>
      <c r="L290">
        <v>6</v>
      </c>
      <c r="M290">
        <v>32</v>
      </c>
      <c r="N290">
        <v>334</v>
      </c>
      <c r="O290">
        <v>4</v>
      </c>
      <c r="P290">
        <v>436</v>
      </c>
    </row>
    <row r="291" spans="1:16" x14ac:dyDescent="0.2">
      <c r="A291" s="4">
        <v>43939</v>
      </c>
      <c r="B291" s="5">
        <v>4.1666666666666664E-2</v>
      </c>
      <c r="C291" s="2">
        <f t="shared" si="4"/>
        <v>43939.041666666664</v>
      </c>
      <c r="D291">
        <v>723</v>
      </c>
      <c r="F291">
        <v>23.6</v>
      </c>
      <c r="G291">
        <v>0.3</v>
      </c>
      <c r="H291">
        <v>5.3</v>
      </c>
      <c r="I291">
        <v>5.6</v>
      </c>
      <c r="J291">
        <v>94.7</v>
      </c>
      <c r="K291">
        <v>5.8</v>
      </c>
      <c r="L291">
        <v>6</v>
      </c>
      <c r="M291">
        <v>23.7</v>
      </c>
      <c r="N291">
        <v>326</v>
      </c>
      <c r="O291">
        <v>4.4000000000000004</v>
      </c>
      <c r="P291">
        <v>387</v>
      </c>
    </row>
    <row r="292" spans="1:16" x14ac:dyDescent="0.2">
      <c r="A292" s="4">
        <v>43939</v>
      </c>
      <c r="B292" s="5">
        <v>8.3333333333333329E-2</v>
      </c>
      <c r="C292" s="2">
        <f t="shared" si="4"/>
        <v>43939.083333333336</v>
      </c>
      <c r="D292">
        <v>723.2</v>
      </c>
      <c r="E292">
        <v>0.18049999999999999</v>
      </c>
      <c r="F292">
        <v>23.8</v>
      </c>
      <c r="J292">
        <v>94.4</v>
      </c>
      <c r="K292">
        <v>4.8</v>
      </c>
      <c r="L292">
        <v>6</v>
      </c>
      <c r="M292">
        <v>30.5</v>
      </c>
      <c r="N292">
        <v>333</v>
      </c>
      <c r="O292">
        <v>5.4</v>
      </c>
      <c r="P292">
        <v>441</v>
      </c>
    </row>
    <row r="293" spans="1:16" x14ac:dyDescent="0.2">
      <c r="A293" s="4">
        <v>43939</v>
      </c>
      <c r="B293" s="5">
        <v>0.125</v>
      </c>
      <c r="C293" s="2">
        <f t="shared" si="4"/>
        <v>43939.125</v>
      </c>
      <c r="D293">
        <v>723.6</v>
      </c>
      <c r="E293">
        <v>0.17280000000000001</v>
      </c>
      <c r="F293">
        <v>23.8</v>
      </c>
      <c r="G293">
        <v>0.5</v>
      </c>
      <c r="H293">
        <v>4.5</v>
      </c>
      <c r="I293">
        <v>5</v>
      </c>
      <c r="J293">
        <v>94.3</v>
      </c>
      <c r="K293">
        <v>3.9</v>
      </c>
      <c r="L293">
        <v>10</v>
      </c>
      <c r="M293">
        <v>25.3</v>
      </c>
      <c r="N293">
        <v>330</v>
      </c>
      <c r="O293">
        <v>5.8</v>
      </c>
      <c r="P293">
        <v>637</v>
      </c>
    </row>
    <row r="294" spans="1:16" x14ac:dyDescent="0.2">
      <c r="A294" s="4">
        <v>43939</v>
      </c>
      <c r="B294" s="5">
        <v>0.16666666666666666</v>
      </c>
      <c r="C294" s="2">
        <f t="shared" si="4"/>
        <v>43939.166666666664</v>
      </c>
      <c r="D294">
        <v>724.1</v>
      </c>
      <c r="E294">
        <v>0.1794</v>
      </c>
      <c r="F294">
        <v>24</v>
      </c>
      <c r="G294">
        <v>0.3</v>
      </c>
      <c r="H294">
        <v>3.8</v>
      </c>
      <c r="I294">
        <v>4.2</v>
      </c>
      <c r="J294">
        <v>93.9</v>
      </c>
      <c r="K294">
        <v>2.7</v>
      </c>
      <c r="L294">
        <v>7</v>
      </c>
      <c r="M294">
        <v>39.4</v>
      </c>
      <c r="N294">
        <v>346</v>
      </c>
      <c r="O294">
        <v>5.9</v>
      </c>
      <c r="P294">
        <v>571</v>
      </c>
    </row>
    <row r="295" spans="1:16" x14ac:dyDescent="0.2">
      <c r="A295" s="4">
        <v>43939</v>
      </c>
      <c r="B295" s="5">
        <v>0.20833333333333334</v>
      </c>
      <c r="C295" s="2">
        <f t="shared" si="4"/>
        <v>43939.208333333336</v>
      </c>
      <c r="D295">
        <v>725.1</v>
      </c>
      <c r="E295">
        <v>0.27979999999999999</v>
      </c>
      <c r="F295">
        <v>23.7</v>
      </c>
      <c r="G295">
        <v>1.1000000000000001</v>
      </c>
      <c r="H295">
        <v>4.0999999999999996</v>
      </c>
      <c r="I295">
        <v>5.2</v>
      </c>
      <c r="J295">
        <v>91.8</v>
      </c>
      <c r="K295">
        <v>2.1</v>
      </c>
      <c r="L295">
        <v>8</v>
      </c>
      <c r="M295">
        <v>35.200000000000003</v>
      </c>
      <c r="N295">
        <v>336</v>
      </c>
      <c r="O295">
        <v>5.5</v>
      </c>
      <c r="P295">
        <v>483</v>
      </c>
    </row>
    <row r="296" spans="1:16" x14ac:dyDescent="0.2">
      <c r="A296" s="4">
        <v>43939</v>
      </c>
      <c r="B296" s="5">
        <v>0.25</v>
      </c>
      <c r="C296" s="2">
        <f t="shared" si="4"/>
        <v>43939.25</v>
      </c>
      <c r="D296">
        <v>726</v>
      </c>
      <c r="E296">
        <v>0.29749999999999999</v>
      </c>
      <c r="F296">
        <v>23.8</v>
      </c>
      <c r="G296">
        <v>2.2000000000000002</v>
      </c>
      <c r="H296">
        <v>4.3</v>
      </c>
      <c r="I296">
        <v>6.6</v>
      </c>
      <c r="J296">
        <v>88.9</v>
      </c>
      <c r="K296">
        <v>2</v>
      </c>
      <c r="L296">
        <v>9</v>
      </c>
      <c r="M296">
        <v>27</v>
      </c>
      <c r="N296">
        <v>329</v>
      </c>
      <c r="O296">
        <v>5.5</v>
      </c>
      <c r="P296">
        <v>422</v>
      </c>
    </row>
    <row r="297" spans="1:16" x14ac:dyDescent="0.2">
      <c r="A297" s="4">
        <v>43939</v>
      </c>
      <c r="B297" s="5">
        <v>0.29166666666666669</v>
      </c>
      <c r="C297" s="2">
        <f t="shared" si="4"/>
        <v>43939.291666666664</v>
      </c>
      <c r="D297">
        <v>726.7</v>
      </c>
      <c r="E297">
        <v>0.27600000000000002</v>
      </c>
      <c r="F297">
        <v>23.9</v>
      </c>
      <c r="G297">
        <v>1.6</v>
      </c>
      <c r="H297">
        <v>4.7</v>
      </c>
      <c r="I297">
        <v>6.3</v>
      </c>
      <c r="J297">
        <v>85.3</v>
      </c>
      <c r="K297">
        <v>2.1</v>
      </c>
      <c r="L297">
        <v>8</v>
      </c>
      <c r="M297">
        <v>27.8</v>
      </c>
      <c r="N297">
        <v>331</v>
      </c>
      <c r="O297">
        <v>6.2</v>
      </c>
      <c r="P297">
        <v>363</v>
      </c>
    </row>
    <row r="298" spans="1:16" x14ac:dyDescent="0.2">
      <c r="A298" s="4">
        <v>43939</v>
      </c>
      <c r="B298" s="5">
        <v>0.33333333333333331</v>
      </c>
      <c r="C298" s="2">
        <f t="shared" si="4"/>
        <v>43939.333333333336</v>
      </c>
      <c r="D298">
        <v>727.3</v>
      </c>
      <c r="E298">
        <v>0.28889999999999999</v>
      </c>
      <c r="F298">
        <v>24</v>
      </c>
      <c r="G298">
        <v>2.1</v>
      </c>
      <c r="H298">
        <v>4.5999999999999996</v>
      </c>
      <c r="I298">
        <v>6.7</v>
      </c>
      <c r="J298">
        <v>83.4</v>
      </c>
      <c r="K298">
        <v>2.2999999999999998</v>
      </c>
      <c r="L298">
        <v>12</v>
      </c>
      <c r="M298">
        <v>27.5</v>
      </c>
      <c r="N298">
        <v>328</v>
      </c>
      <c r="O298">
        <v>6</v>
      </c>
      <c r="P298">
        <v>438</v>
      </c>
    </row>
    <row r="299" spans="1:16" x14ac:dyDescent="0.2">
      <c r="A299" s="4">
        <v>43939</v>
      </c>
      <c r="B299" s="5">
        <v>0.375</v>
      </c>
      <c r="C299" s="2">
        <f t="shared" si="4"/>
        <v>43939.375</v>
      </c>
      <c r="D299">
        <v>727.9</v>
      </c>
      <c r="E299">
        <v>0.24729999999999999</v>
      </c>
      <c r="F299">
        <v>24</v>
      </c>
      <c r="G299">
        <v>2.2000000000000002</v>
      </c>
      <c r="H299">
        <v>3.9</v>
      </c>
      <c r="I299">
        <v>6.2</v>
      </c>
      <c r="J299">
        <v>77.400000000000006</v>
      </c>
      <c r="K299">
        <v>3.1</v>
      </c>
      <c r="L299">
        <v>14</v>
      </c>
      <c r="M299">
        <v>24.4</v>
      </c>
      <c r="N299">
        <v>320</v>
      </c>
      <c r="O299">
        <v>6.9</v>
      </c>
      <c r="P299">
        <v>448</v>
      </c>
    </row>
    <row r="300" spans="1:16" x14ac:dyDescent="0.2">
      <c r="A300" s="4">
        <v>43939</v>
      </c>
      <c r="B300" s="5">
        <v>0.41666666666666669</v>
      </c>
      <c r="C300" s="2">
        <f t="shared" si="4"/>
        <v>43939.416666666664</v>
      </c>
      <c r="D300">
        <v>728.2</v>
      </c>
      <c r="E300">
        <v>0.29220000000000002</v>
      </c>
      <c r="F300">
        <v>23.7</v>
      </c>
      <c r="G300">
        <v>3</v>
      </c>
      <c r="H300">
        <v>4.4000000000000004</v>
      </c>
      <c r="I300">
        <v>7.5</v>
      </c>
      <c r="J300">
        <v>68.3</v>
      </c>
      <c r="K300">
        <v>5</v>
      </c>
      <c r="L300">
        <v>15</v>
      </c>
      <c r="M300">
        <v>33.4</v>
      </c>
      <c r="N300">
        <v>322</v>
      </c>
      <c r="O300">
        <v>6.3</v>
      </c>
      <c r="P300">
        <v>589</v>
      </c>
    </row>
    <row r="301" spans="1:16" x14ac:dyDescent="0.2">
      <c r="A301" s="4">
        <v>43939</v>
      </c>
      <c r="B301" s="5">
        <v>0.45833333333333331</v>
      </c>
      <c r="C301" s="2">
        <f t="shared" si="4"/>
        <v>43939.458333333336</v>
      </c>
      <c r="D301">
        <v>728.1</v>
      </c>
      <c r="E301">
        <v>0.36570000000000003</v>
      </c>
      <c r="F301">
        <v>23.4</v>
      </c>
      <c r="G301">
        <v>2.6</v>
      </c>
      <c r="H301">
        <v>4.0999999999999996</v>
      </c>
      <c r="I301">
        <v>6.7</v>
      </c>
      <c r="J301">
        <v>57.7</v>
      </c>
      <c r="K301">
        <v>7.4</v>
      </c>
      <c r="L301">
        <v>13</v>
      </c>
      <c r="M301">
        <v>41.6</v>
      </c>
      <c r="N301">
        <v>321</v>
      </c>
      <c r="O301">
        <v>6.1</v>
      </c>
      <c r="P301">
        <v>524</v>
      </c>
    </row>
    <row r="302" spans="1:16" x14ac:dyDescent="0.2">
      <c r="A302" s="4">
        <v>43939</v>
      </c>
      <c r="B302" s="5">
        <v>0.5</v>
      </c>
      <c r="C302" s="2">
        <f t="shared" si="4"/>
        <v>43939.5</v>
      </c>
      <c r="D302">
        <v>727.8</v>
      </c>
      <c r="E302">
        <v>0.37230000000000002</v>
      </c>
      <c r="F302">
        <v>23</v>
      </c>
      <c r="G302">
        <v>2.6</v>
      </c>
      <c r="H302">
        <v>3.9</v>
      </c>
      <c r="I302">
        <v>6.6</v>
      </c>
      <c r="J302">
        <v>51.7</v>
      </c>
      <c r="K302">
        <v>8.4</v>
      </c>
      <c r="L302">
        <v>10</v>
      </c>
      <c r="M302">
        <v>31.3</v>
      </c>
      <c r="N302">
        <v>304</v>
      </c>
      <c r="O302">
        <v>7.4</v>
      </c>
      <c r="P302">
        <v>595</v>
      </c>
    </row>
    <row r="303" spans="1:16" x14ac:dyDescent="0.2">
      <c r="A303" s="4">
        <v>43939</v>
      </c>
      <c r="B303" s="5">
        <v>0.54166666666666663</v>
      </c>
      <c r="C303" s="2">
        <f t="shared" si="4"/>
        <v>43939.541666666664</v>
      </c>
      <c r="D303">
        <v>727.5</v>
      </c>
      <c r="E303">
        <v>0.34620000000000001</v>
      </c>
      <c r="F303">
        <v>22.5</v>
      </c>
      <c r="G303">
        <v>2.7</v>
      </c>
      <c r="H303">
        <v>4.0999999999999996</v>
      </c>
      <c r="I303">
        <v>6.8</v>
      </c>
      <c r="J303">
        <v>46.7</v>
      </c>
      <c r="K303">
        <v>9.1</v>
      </c>
      <c r="L303">
        <v>5</v>
      </c>
      <c r="M303">
        <v>29.3</v>
      </c>
      <c r="N303">
        <v>301</v>
      </c>
      <c r="O303">
        <v>7.4</v>
      </c>
      <c r="P303">
        <v>426</v>
      </c>
    </row>
    <row r="304" spans="1:16" x14ac:dyDescent="0.2">
      <c r="A304" s="4">
        <v>43939</v>
      </c>
      <c r="B304" s="5">
        <v>0.58333333333333337</v>
      </c>
      <c r="C304" s="2">
        <f t="shared" si="4"/>
        <v>43939.583333333336</v>
      </c>
      <c r="D304">
        <v>727.3</v>
      </c>
      <c r="E304">
        <v>0.44790000000000002</v>
      </c>
      <c r="F304">
        <v>22.6</v>
      </c>
      <c r="G304">
        <v>4.0999999999999996</v>
      </c>
      <c r="H304">
        <v>4.5</v>
      </c>
      <c r="I304">
        <v>8.6999999999999993</v>
      </c>
      <c r="J304">
        <v>44.6</v>
      </c>
      <c r="K304">
        <v>9.6999999999999993</v>
      </c>
      <c r="L304">
        <v>4</v>
      </c>
      <c r="M304">
        <v>30.5</v>
      </c>
      <c r="N304">
        <v>309</v>
      </c>
      <c r="O304">
        <v>6.7</v>
      </c>
      <c r="P304">
        <v>519</v>
      </c>
    </row>
    <row r="305" spans="1:16" x14ac:dyDescent="0.2">
      <c r="A305" s="4">
        <v>43939</v>
      </c>
      <c r="B305" s="5">
        <v>0.625</v>
      </c>
      <c r="C305" s="2">
        <f t="shared" si="4"/>
        <v>43939.625</v>
      </c>
      <c r="D305">
        <v>727</v>
      </c>
      <c r="E305">
        <v>0.39169999999999999</v>
      </c>
      <c r="F305">
        <v>22.7</v>
      </c>
      <c r="G305">
        <v>2.6</v>
      </c>
      <c r="H305">
        <v>4.3</v>
      </c>
      <c r="I305">
        <v>7</v>
      </c>
      <c r="J305">
        <v>43.7</v>
      </c>
      <c r="K305">
        <v>9.6</v>
      </c>
      <c r="L305">
        <v>7</v>
      </c>
      <c r="M305">
        <v>28.4</v>
      </c>
      <c r="N305">
        <v>306</v>
      </c>
      <c r="O305">
        <v>6.8</v>
      </c>
      <c r="P305">
        <v>443</v>
      </c>
    </row>
    <row r="306" spans="1:16" x14ac:dyDescent="0.2">
      <c r="A306" s="4">
        <v>43939</v>
      </c>
      <c r="B306" s="5">
        <v>0.66666666666666663</v>
      </c>
      <c r="C306" s="2">
        <f t="shared" si="4"/>
        <v>43939.666666666664</v>
      </c>
      <c r="D306">
        <v>726.7</v>
      </c>
      <c r="E306">
        <v>0.44069999999999998</v>
      </c>
      <c r="F306">
        <v>22.7</v>
      </c>
      <c r="G306">
        <v>2</v>
      </c>
      <c r="H306">
        <v>3.9</v>
      </c>
      <c r="I306">
        <v>5.9</v>
      </c>
      <c r="J306">
        <v>43</v>
      </c>
      <c r="K306">
        <v>9.8000000000000007</v>
      </c>
      <c r="L306">
        <v>-2</v>
      </c>
      <c r="M306">
        <v>34.5</v>
      </c>
      <c r="N306">
        <v>304</v>
      </c>
      <c r="O306">
        <v>6.4</v>
      </c>
      <c r="P306">
        <v>524</v>
      </c>
    </row>
    <row r="307" spans="1:16" x14ac:dyDescent="0.2">
      <c r="A307" s="4">
        <v>43939</v>
      </c>
      <c r="B307" s="5">
        <v>0.70833333333333337</v>
      </c>
      <c r="C307" s="2">
        <f t="shared" si="4"/>
        <v>43939.708333333336</v>
      </c>
      <c r="D307">
        <v>726.5</v>
      </c>
      <c r="E307">
        <v>0.30299999999999999</v>
      </c>
      <c r="F307">
        <v>22.8</v>
      </c>
      <c r="G307">
        <v>2</v>
      </c>
      <c r="H307">
        <v>3.6</v>
      </c>
      <c r="I307">
        <v>5.7</v>
      </c>
      <c r="J307">
        <v>39.700000000000003</v>
      </c>
      <c r="K307">
        <v>10.7</v>
      </c>
      <c r="L307">
        <v>4</v>
      </c>
      <c r="M307">
        <v>33.6</v>
      </c>
      <c r="N307">
        <v>291</v>
      </c>
      <c r="O307">
        <v>5.7</v>
      </c>
      <c r="P307">
        <v>478</v>
      </c>
    </row>
    <row r="308" spans="1:16" x14ac:dyDescent="0.2">
      <c r="A308" s="4">
        <v>43939</v>
      </c>
      <c r="B308" s="5">
        <v>0.75</v>
      </c>
      <c r="C308" s="2">
        <f t="shared" si="4"/>
        <v>43939.75</v>
      </c>
      <c r="D308">
        <v>726.3</v>
      </c>
      <c r="E308">
        <v>0.32579999999999998</v>
      </c>
      <c r="F308">
        <v>22.6</v>
      </c>
      <c r="G308">
        <v>1.4</v>
      </c>
      <c r="H308">
        <v>5.4</v>
      </c>
      <c r="I308">
        <v>6.8</v>
      </c>
      <c r="J308">
        <v>43.9</v>
      </c>
      <c r="K308">
        <v>9.4</v>
      </c>
      <c r="L308">
        <v>11</v>
      </c>
      <c r="M308">
        <v>32</v>
      </c>
      <c r="N308">
        <v>254</v>
      </c>
      <c r="O308">
        <v>5</v>
      </c>
      <c r="P308">
        <v>552</v>
      </c>
    </row>
    <row r="309" spans="1:16" x14ac:dyDescent="0.2">
      <c r="A309" s="4">
        <v>43939</v>
      </c>
      <c r="B309" s="5">
        <v>0.79166666666666663</v>
      </c>
      <c r="C309" s="2">
        <f t="shared" si="4"/>
        <v>43939.791666666664</v>
      </c>
      <c r="D309">
        <v>726.3</v>
      </c>
      <c r="E309">
        <v>0.26790000000000003</v>
      </c>
      <c r="F309">
        <v>23</v>
      </c>
      <c r="G309">
        <v>0.3</v>
      </c>
      <c r="H309">
        <v>7.7</v>
      </c>
      <c r="I309">
        <v>8.1</v>
      </c>
      <c r="J309">
        <v>51.1</v>
      </c>
      <c r="K309">
        <v>7.7</v>
      </c>
      <c r="L309">
        <v>4</v>
      </c>
      <c r="M309">
        <v>19.600000000000001</v>
      </c>
      <c r="N309">
        <v>234</v>
      </c>
      <c r="O309">
        <v>3.3</v>
      </c>
      <c r="P309">
        <v>805</v>
      </c>
    </row>
    <row r="310" spans="1:16" x14ac:dyDescent="0.2">
      <c r="A310" s="4">
        <v>43939</v>
      </c>
      <c r="B310" s="5">
        <v>0.83333333333333337</v>
      </c>
      <c r="C310" s="2">
        <f t="shared" si="4"/>
        <v>43939.833333333336</v>
      </c>
      <c r="D310">
        <v>726.8</v>
      </c>
      <c r="E310">
        <v>0.26840000000000003</v>
      </c>
      <c r="F310">
        <v>23.3</v>
      </c>
      <c r="G310">
        <v>0</v>
      </c>
      <c r="H310">
        <v>10.7</v>
      </c>
      <c r="I310">
        <v>10.8</v>
      </c>
      <c r="J310">
        <v>55.2</v>
      </c>
      <c r="K310">
        <v>6.9</v>
      </c>
      <c r="L310">
        <v>12</v>
      </c>
      <c r="M310">
        <v>20.3</v>
      </c>
      <c r="N310">
        <v>229</v>
      </c>
      <c r="O310">
        <v>3.5</v>
      </c>
      <c r="P310">
        <v>1460</v>
      </c>
    </row>
    <row r="311" spans="1:16" x14ac:dyDescent="0.2">
      <c r="A311" s="4">
        <v>43939</v>
      </c>
      <c r="B311" s="5">
        <v>0.875</v>
      </c>
      <c r="C311" s="2">
        <f t="shared" si="4"/>
        <v>43939.875</v>
      </c>
      <c r="D311">
        <v>727</v>
      </c>
      <c r="E311">
        <v>0.28560000000000002</v>
      </c>
      <c r="F311">
        <v>23.6</v>
      </c>
      <c r="G311">
        <v>0.7</v>
      </c>
      <c r="H311">
        <v>9.6999999999999993</v>
      </c>
      <c r="I311">
        <v>10.5</v>
      </c>
      <c r="J311">
        <v>56.7</v>
      </c>
      <c r="K311">
        <v>6.6</v>
      </c>
      <c r="L311">
        <v>11</v>
      </c>
      <c r="M311">
        <v>22.3</v>
      </c>
      <c r="N311">
        <v>251</v>
      </c>
      <c r="O311">
        <v>4.5</v>
      </c>
      <c r="P311">
        <v>1411</v>
      </c>
    </row>
    <row r="312" spans="1:16" x14ac:dyDescent="0.2">
      <c r="A312" s="4">
        <v>43939</v>
      </c>
      <c r="B312" s="5">
        <v>0.91666666666666663</v>
      </c>
      <c r="C312" s="2">
        <f t="shared" si="4"/>
        <v>43939.916666666664</v>
      </c>
      <c r="D312">
        <v>727</v>
      </c>
      <c r="E312">
        <v>0.20419999999999999</v>
      </c>
      <c r="F312">
        <v>23.6</v>
      </c>
      <c r="G312">
        <v>0</v>
      </c>
      <c r="H312">
        <v>7.4</v>
      </c>
      <c r="I312">
        <v>7.4</v>
      </c>
      <c r="J312">
        <v>58.3</v>
      </c>
      <c r="K312">
        <v>6.2</v>
      </c>
      <c r="L312">
        <v>9</v>
      </c>
      <c r="M312">
        <v>20.399999999999999</v>
      </c>
      <c r="N312">
        <v>232</v>
      </c>
      <c r="O312">
        <v>4.5999999999999996</v>
      </c>
      <c r="P312">
        <v>1168</v>
      </c>
    </row>
    <row r="313" spans="1:16" x14ac:dyDescent="0.2">
      <c r="A313" s="4">
        <v>43939</v>
      </c>
      <c r="B313" s="5">
        <v>0.95833333333333337</v>
      </c>
      <c r="C313" s="2">
        <f t="shared" si="4"/>
        <v>43939.958333333336</v>
      </c>
      <c r="D313">
        <v>726.9</v>
      </c>
      <c r="E313">
        <v>0.16550000000000001</v>
      </c>
      <c r="F313">
        <v>23.6</v>
      </c>
      <c r="G313">
        <v>0</v>
      </c>
      <c r="H313">
        <v>6.6</v>
      </c>
      <c r="I313">
        <v>6.5</v>
      </c>
      <c r="J313">
        <v>61</v>
      </c>
      <c r="K313">
        <v>5.7</v>
      </c>
      <c r="L313">
        <v>14</v>
      </c>
      <c r="M313">
        <v>15.4</v>
      </c>
      <c r="N313">
        <v>210</v>
      </c>
      <c r="O313">
        <v>6.5</v>
      </c>
      <c r="P313">
        <v>1386</v>
      </c>
    </row>
    <row r="314" spans="1:16" x14ac:dyDescent="0.2">
      <c r="A314" s="4">
        <v>43940</v>
      </c>
      <c r="B314" s="5">
        <v>0</v>
      </c>
      <c r="C314" s="2">
        <f t="shared" si="4"/>
        <v>43940</v>
      </c>
      <c r="D314">
        <v>726.8</v>
      </c>
      <c r="E314">
        <v>0.1464</v>
      </c>
      <c r="F314">
        <v>23.9</v>
      </c>
      <c r="G314">
        <v>0</v>
      </c>
      <c r="H314">
        <v>4.9000000000000004</v>
      </c>
      <c r="I314">
        <v>4.8</v>
      </c>
      <c r="J314">
        <v>65.2</v>
      </c>
      <c r="K314">
        <v>5.2</v>
      </c>
      <c r="L314">
        <v>15</v>
      </c>
      <c r="M314">
        <v>16</v>
      </c>
      <c r="N314">
        <v>209</v>
      </c>
      <c r="O314">
        <v>7.4</v>
      </c>
      <c r="P314">
        <v>853</v>
      </c>
    </row>
    <row r="315" spans="1:16" x14ac:dyDescent="0.2">
      <c r="A315" s="4">
        <v>43940</v>
      </c>
      <c r="B315" s="5">
        <v>4.1666666666666664E-2</v>
      </c>
      <c r="C315" s="2">
        <f t="shared" si="4"/>
        <v>43940.041666666664</v>
      </c>
      <c r="D315">
        <v>726.5</v>
      </c>
      <c r="F315">
        <v>24.1</v>
      </c>
      <c r="G315">
        <v>0</v>
      </c>
      <c r="H315">
        <v>5.3</v>
      </c>
      <c r="I315">
        <v>5.3</v>
      </c>
      <c r="J315">
        <v>69.5</v>
      </c>
      <c r="K315">
        <v>4.5</v>
      </c>
      <c r="L315">
        <v>13</v>
      </c>
      <c r="M315">
        <v>14.6</v>
      </c>
      <c r="N315">
        <v>209</v>
      </c>
      <c r="O315">
        <v>7.6</v>
      </c>
      <c r="P315">
        <v>583</v>
      </c>
    </row>
    <row r="316" spans="1:16" x14ac:dyDescent="0.2">
      <c r="A316" s="4">
        <v>43940</v>
      </c>
      <c r="B316" s="5">
        <v>8.3333333333333329E-2</v>
      </c>
      <c r="C316" s="2">
        <f t="shared" si="4"/>
        <v>43940.083333333336</v>
      </c>
      <c r="D316">
        <v>726.4</v>
      </c>
      <c r="E316">
        <v>0.1341</v>
      </c>
      <c r="F316">
        <v>23.7</v>
      </c>
      <c r="J316">
        <v>72.900000000000006</v>
      </c>
      <c r="K316">
        <v>3.9</v>
      </c>
      <c r="L316">
        <v>12</v>
      </c>
      <c r="M316">
        <v>16.100000000000001</v>
      </c>
      <c r="N316">
        <v>207</v>
      </c>
      <c r="O316">
        <v>6.9</v>
      </c>
      <c r="P316">
        <v>519</v>
      </c>
    </row>
    <row r="317" spans="1:16" x14ac:dyDescent="0.2">
      <c r="A317" s="4">
        <v>43940</v>
      </c>
      <c r="B317" s="5">
        <v>0.125</v>
      </c>
      <c r="C317" s="2">
        <f t="shared" si="4"/>
        <v>43940.125</v>
      </c>
      <c r="D317">
        <v>726.3</v>
      </c>
      <c r="E317">
        <v>0.1986</v>
      </c>
      <c r="F317">
        <v>24</v>
      </c>
      <c r="J317">
        <v>75.5</v>
      </c>
      <c r="K317">
        <v>3.3</v>
      </c>
      <c r="L317">
        <v>7</v>
      </c>
      <c r="M317">
        <v>14.4</v>
      </c>
      <c r="N317">
        <v>205</v>
      </c>
      <c r="O317">
        <v>6.3</v>
      </c>
      <c r="P317">
        <v>592</v>
      </c>
    </row>
    <row r="318" spans="1:16" x14ac:dyDescent="0.2">
      <c r="A318" s="4">
        <v>43940</v>
      </c>
      <c r="B318" s="5">
        <v>0.16666666666666666</v>
      </c>
      <c r="C318" s="2">
        <f t="shared" si="4"/>
        <v>43940.166666666664</v>
      </c>
      <c r="D318">
        <v>726.2</v>
      </c>
      <c r="E318">
        <v>0.18770000000000001</v>
      </c>
      <c r="F318">
        <v>24</v>
      </c>
      <c r="G318">
        <v>0</v>
      </c>
      <c r="H318">
        <v>6.9</v>
      </c>
      <c r="I318">
        <v>6.8</v>
      </c>
      <c r="J318">
        <v>77.7</v>
      </c>
      <c r="K318">
        <v>2.9</v>
      </c>
      <c r="L318">
        <v>10</v>
      </c>
      <c r="M318">
        <v>13</v>
      </c>
      <c r="N318">
        <v>203</v>
      </c>
      <c r="O318">
        <v>7</v>
      </c>
      <c r="P318">
        <v>755</v>
      </c>
    </row>
    <row r="319" spans="1:16" x14ac:dyDescent="0.2">
      <c r="A319" s="4">
        <v>43940</v>
      </c>
      <c r="B319" s="5">
        <v>0.20833333333333334</v>
      </c>
      <c r="C319" s="2">
        <f t="shared" si="4"/>
        <v>43940.208333333336</v>
      </c>
      <c r="D319">
        <v>726.1</v>
      </c>
      <c r="E319">
        <v>0.2843</v>
      </c>
      <c r="F319">
        <v>24.6</v>
      </c>
      <c r="G319">
        <v>0</v>
      </c>
      <c r="H319">
        <v>9</v>
      </c>
      <c r="I319">
        <v>9</v>
      </c>
      <c r="J319">
        <v>79</v>
      </c>
      <c r="K319">
        <v>2.6</v>
      </c>
      <c r="L319">
        <v>11</v>
      </c>
      <c r="M319">
        <v>12.2</v>
      </c>
      <c r="N319">
        <v>205</v>
      </c>
      <c r="O319">
        <v>8.8000000000000007</v>
      </c>
      <c r="P319">
        <v>705</v>
      </c>
    </row>
    <row r="320" spans="1:16" x14ac:dyDescent="0.2">
      <c r="A320" s="4">
        <v>43940</v>
      </c>
      <c r="B320" s="5">
        <v>0.25</v>
      </c>
      <c r="C320" s="2">
        <f t="shared" si="4"/>
        <v>43940.25</v>
      </c>
      <c r="D320">
        <v>726</v>
      </c>
      <c r="E320">
        <v>0.1492</v>
      </c>
      <c r="F320">
        <v>23.9</v>
      </c>
      <c r="G320">
        <v>0.5</v>
      </c>
      <c r="H320">
        <v>7.3</v>
      </c>
      <c r="I320">
        <v>7.9</v>
      </c>
      <c r="J320">
        <v>78.099999999999994</v>
      </c>
      <c r="K320">
        <v>2.8</v>
      </c>
      <c r="L320">
        <v>12</v>
      </c>
      <c r="M320">
        <v>15.4</v>
      </c>
      <c r="N320">
        <v>203</v>
      </c>
      <c r="O320">
        <v>8.8000000000000007</v>
      </c>
      <c r="P320">
        <v>559</v>
      </c>
    </row>
    <row r="321" spans="1:16" x14ac:dyDescent="0.2">
      <c r="A321" s="4">
        <v>43940</v>
      </c>
      <c r="B321" s="5">
        <v>0.29166666666666669</v>
      </c>
      <c r="C321" s="2">
        <f t="shared" si="4"/>
        <v>43940.291666666664</v>
      </c>
      <c r="D321">
        <v>725.8</v>
      </c>
      <c r="E321">
        <v>0.13730000000000001</v>
      </c>
      <c r="F321">
        <v>24</v>
      </c>
      <c r="G321">
        <v>0.7</v>
      </c>
      <c r="H321">
        <v>4.4000000000000004</v>
      </c>
      <c r="I321">
        <v>5.2</v>
      </c>
      <c r="J321">
        <v>72.8</v>
      </c>
      <c r="K321">
        <v>4.4000000000000004</v>
      </c>
      <c r="L321">
        <v>9</v>
      </c>
      <c r="M321">
        <v>18.600000000000001</v>
      </c>
      <c r="N321">
        <v>216</v>
      </c>
      <c r="O321">
        <v>8.6999999999999993</v>
      </c>
      <c r="P321">
        <v>422</v>
      </c>
    </row>
    <row r="322" spans="1:16" x14ac:dyDescent="0.2">
      <c r="A322" s="4">
        <v>43940</v>
      </c>
      <c r="B322" s="5">
        <v>0.33333333333333331</v>
      </c>
      <c r="C322" s="2">
        <f t="shared" si="4"/>
        <v>43940.333333333336</v>
      </c>
      <c r="D322">
        <v>725.7</v>
      </c>
      <c r="E322">
        <v>0.14030000000000001</v>
      </c>
      <c r="F322">
        <v>24.2</v>
      </c>
      <c r="G322">
        <v>0.7</v>
      </c>
      <c r="H322">
        <v>3.3</v>
      </c>
      <c r="I322">
        <v>4.0999999999999996</v>
      </c>
      <c r="J322">
        <v>66.3</v>
      </c>
      <c r="K322">
        <v>6.8</v>
      </c>
      <c r="L322">
        <v>7</v>
      </c>
      <c r="M322">
        <v>21</v>
      </c>
      <c r="N322">
        <v>220</v>
      </c>
      <c r="O322">
        <v>8.1</v>
      </c>
      <c r="P322">
        <v>383</v>
      </c>
    </row>
    <row r="323" spans="1:16" x14ac:dyDescent="0.2">
      <c r="A323" s="4">
        <v>43940</v>
      </c>
      <c r="B323" s="5">
        <v>0.375</v>
      </c>
      <c r="C323" s="2">
        <f t="shared" ref="C323:C386" si="5">A323+B323</f>
        <v>43940.375</v>
      </c>
      <c r="D323">
        <v>725.4</v>
      </c>
      <c r="E323">
        <v>0.1643</v>
      </c>
      <c r="F323">
        <v>23.5</v>
      </c>
      <c r="G323">
        <v>0.7</v>
      </c>
      <c r="H323">
        <v>3.1</v>
      </c>
      <c r="I323">
        <v>3.9</v>
      </c>
      <c r="J323">
        <v>58.2</v>
      </c>
      <c r="K323">
        <v>9.5</v>
      </c>
      <c r="L323">
        <v>9</v>
      </c>
      <c r="M323">
        <v>23.7</v>
      </c>
      <c r="N323">
        <v>230</v>
      </c>
      <c r="O323">
        <v>8.4</v>
      </c>
      <c r="P323">
        <v>348</v>
      </c>
    </row>
    <row r="324" spans="1:16" x14ac:dyDescent="0.2">
      <c r="A324" s="4">
        <v>43940</v>
      </c>
      <c r="B324" s="5">
        <v>0.41666666666666669</v>
      </c>
      <c r="C324" s="2">
        <f t="shared" si="5"/>
        <v>43940.416666666664</v>
      </c>
      <c r="D324">
        <v>725.2</v>
      </c>
      <c r="E324">
        <v>0.15490000000000001</v>
      </c>
      <c r="F324">
        <v>23.5</v>
      </c>
      <c r="G324">
        <v>0.5</v>
      </c>
      <c r="H324">
        <v>2.9</v>
      </c>
      <c r="I324">
        <v>3.5</v>
      </c>
      <c r="J324">
        <v>53.1</v>
      </c>
      <c r="K324">
        <v>11.4</v>
      </c>
      <c r="L324">
        <v>10</v>
      </c>
      <c r="M324">
        <v>26</v>
      </c>
      <c r="N324">
        <v>226</v>
      </c>
      <c r="O324">
        <v>8.6999999999999993</v>
      </c>
      <c r="P324">
        <v>362</v>
      </c>
    </row>
    <row r="325" spans="1:16" x14ac:dyDescent="0.2">
      <c r="A325" s="4">
        <v>43940</v>
      </c>
      <c r="B325" s="5">
        <v>0.45833333333333331</v>
      </c>
      <c r="C325" s="2">
        <f t="shared" si="5"/>
        <v>43940.458333333336</v>
      </c>
      <c r="D325">
        <v>724.2</v>
      </c>
      <c r="E325">
        <v>0.17849999999999999</v>
      </c>
      <c r="F325">
        <v>23.1</v>
      </c>
      <c r="G325">
        <v>0.6</v>
      </c>
      <c r="H325">
        <v>2.9</v>
      </c>
      <c r="I325">
        <v>3.5</v>
      </c>
      <c r="J325">
        <v>48</v>
      </c>
      <c r="K325">
        <v>12.8</v>
      </c>
      <c r="L325">
        <v>8</v>
      </c>
      <c r="M325">
        <v>23.9</v>
      </c>
      <c r="N325">
        <v>230</v>
      </c>
      <c r="O325">
        <v>9.6999999999999993</v>
      </c>
      <c r="P325">
        <v>371</v>
      </c>
    </row>
    <row r="326" spans="1:16" x14ac:dyDescent="0.2">
      <c r="A326" s="4">
        <v>43940</v>
      </c>
      <c r="B326" s="5">
        <v>0.5</v>
      </c>
      <c r="C326" s="2">
        <f t="shared" si="5"/>
        <v>43940.5</v>
      </c>
      <c r="D326">
        <v>723.1</v>
      </c>
      <c r="E326">
        <v>0.12970000000000001</v>
      </c>
      <c r="F326">
        <v>22.6</v>
      </c>
      <c r="G326">
        <v>0.2</v>
      </c>
      <c r="H326">
        <v>2.6</v>
      </c>
      <c r="I326">
        <v>2.8</v>
      </c>
      <c r="J326">
        <v>47</v>
      </c>
      <c r="K326">
        <v>13.2</v>
      </c>
      <c r="L326">
        <v>7</v>
      </c>
      <c r="M326">
        <v>18.100000000000001</v>
      </c>
      <c r="N326">
        <v>213</v>
      </c>
      <c r="O326">
        <v>10</v>
      </c>
      <c r="P326">
        <v>384</v>
      </c>
    </row>
    <row r="327" spans="1:16" x14ac:dyDescent="0.2">
      <c r="A327" s="4">
        <v>43940</v>
      </c>
      <c r="B327" s="5">
        <v>0.54166666666666663</v>
      </c>
      <c r="C327" s="2">
        <f t="shared" si="5"/>
        <v>43940.541666666664</v>
      </c>
      <c r="D327">
        <v>722.8</v>
      </c>
      <c r="E327">
        <v>0.15359999999999999</v>
      </c>
      <c r="F327">
        <v>22.8</v>
      </c>
      <c r="G327">
        <v>0.4</v>
      </c>
      <c r="H327">
        <v>3</v>
      </c>
      <c r="I327">
        <v>3.4</v>
      </c>
      <c r="J327">
        <v>44.9</v>
      </c>
      <c r="K327">
        <v>14</v>
      </c>
      <c r="L327">
        <v>6</v>
      </c>
      <c r="M327">
        <v>21.4</v>
      </c>
      <c r="N327">
        <v>220</v>
      </c>
      <c r="O327">
        <v>8.6999999999999993</v>
      </c>
      <c r="P327">
        <v>442</v>
      </c>
    </row>
    <row r="328" spans="1:16" x14ac:dyDescent="0.2">
      <c r="A328" s="4">
        <v>43940</v>
      </c>
      <c r="B328" s="5">
        <v>0.58333333333333337</v>
      </c>
      <c r="C328" s="2">
        <f t="shared" si="5"/>
        <v>43940.583333333336</v>
      </c>
      <c r="D328">
        <v>722.3</v>
      </c>
      <c r="E328">
        <v>0.18890000000000001</v>
      </c>
      <c r="F328">
        <v>22.8</v>
      </c>
      <c r="G328">
        <v>0.2</v>
      </c>
      <c r="H328">
        <v>2.6</v>
      </c>
      <c r="I328">
        <v>2.9</v>
      </c>
      <c r="J328">
        <v>42.6</v>
      </c>
      <c r="K328">
        <v>14.4</v>
      </c>
      <c r="L328">
        <v>9</v>
      </c>
      <c r="M328">
        <v>24.3</v>
      </c>
      <c r="N328">
        <v>222</v>
      </c>
      <c r="O328">
        <v>9.3000000000000007</v>
      </c>
      <c r="P328">
        <v>413</v>
      </c>
    </row>
    <row r="329" spans="1:16" x14ac:dyDescent="0.2">
      <c r="A329" s="4">
        <v>43940</v>
      </c>
      <c r="B329" s="5">
        <v>0.625</v>
      </c>
      <c r="C329" s="2">
        <f t="shared" si="5"/>
        <v>43940.625</v>
      </c>
      <c r="D329">
        <v>721.9</v>
      </c>
      <c r="E329">
        <v>0.14849999999999999</v>
      </c>
      <c r="F329">
        <v>22.6</v>
      </c>
      <c r="G329">
        <v>0</v>
      </c>
      <c r="H329">
        <v>2.7</v>
      </c>
      <c r="I329">
        <v>2.8</v>
      </c>
      <c r="J329">
        <v>43.1</v>
      </c>
      <c r="K329">
        <v>14.4</v>
      </c>
      <c r="L329">
        <v>4</v>
      </c>
      <c r="M329">
        <v>20.5</v>
      </c>
      <c r="N329">
        <v>219</v>
      </c>
      <c r="O329">
        <v>7.9</v>
      </c>
      <c r="P329">
        <v>428</v>
      </c>
    </row>
    <row r="330" spans="1:16" x14ac:dyDescent="0.2">
      <c r="A330" s="4">
        <v>43940</v>
      </c>
      <c r="B330" s="5">
        <v>0.66666666666666663</v>
      </c>
      <c r="C330" s="2">
        <f t="shared" si="5"/>
        <v>43940.666666666664</v>
      </c>
      <c r="D330">
        <v>721.6</v>
      </c>
      <c r="E330">
        <v>0.1716</v>
      </c>
      <c r="F330">
        <v>22.9</v>
      </c>
      <c r="G330">
        <v>0.3</v>
      </c>
      <c r="H330">
        <v>3.9</v>
      </c>
      <c r="I330">
        <v>4.2</v>
      </c>
      <c r="J330">
        <v>40.799999999999997</v>
      </c>
      <c r="K330">
        <v>14.3</v>
      </c>
      <c r="L330">
        <v>-2</v>
      </c>
      <c r="M330">
        <v>21.9</v>
      </c>
      <c r="N330">
        <v>222</v>
      </c>
      <c r="O330">
        <v>6.9</v>
      </c>
      <c r="P330">
        <v>452</v>
      </c>
    </row>
    <row r="331" spans="1:16" x14ac:dyDescent="0.2">
      <c r="A331" s="4">
        <v>43940</v>
      </c>
      <c r="B331" s="5">
        <v>0.70833333333333337</v>
      </c>
      <c r="C331" s="2">
        <f t="shared" si="5"/>
        <v>43940.708333333336</v>
      </c>
      <c r="D331">
        <v>721.9</v>
      </c>
      <c r="E331">
        <v>0.22500000000000001</v>
      </c>
      <c r="F331">
        <v>22.7</v>
      </c>
      <c r="G331">
        <v>0.3</v>
      </c>
      <c r="H331">
        <v>4.0999999999999996</v>
      </c>
      <c r="I331">
        <v>4.4000000000000004</v>
      </c>
      <c r="J331">
        <v>40.4</v>
      </c>
      <c r="K331">
        <v>13.9</v>
      </c>
      <c r="L331">
        <v>5</v>
      </c>
      <c r="M331">
        <v>23.8</v>
      </c>
      <c r="N331">
        <v>237</v>
      </c>
      <c r="O331">
        <v>5.8</v>
      </c>
      <c r="P331">
        <v>502</v>
      </c>
    </row>
    <row r="332" spans="1:16" x14ac:dyDescent="0.2">
      <c r="A332" s="4">
        <v>43940</v>
      </c>
      <c r="B332" s="5">
        <v>0.75</v>
      </c>
      <c r="C332" s="2">
        <f t="shared" si="5"/>
        <v>43940.75</v>
      </c>
      <c r="D332">
        <v>722.2</v>
      </c>
      <c r="E332">
        <v>0.26700000000000002</v>
      </c>
      <c r="F332">
        <v>23.1</v>
      </c>
      <c r="G332">
        <v>0.7</v>
      </c>
      <c r="H332">
        <v>6.1</v>
      </c>
      <c r="I332">
        <v>6.8</v>
      </c>
      <c r="J332">
        <v>43.5</v>
      </c>
      <c r="K332">
        <v>13.6</v>
      </c>
      <c r="L332">
        <v>3</v>
      </c>
      <c r="M332">
        <v>24.7</v>
      </c>
      <c r="N332">
        <v>243</v>
      </c>
      <c r="O332">
        <v>4.8</v>
      </c>
      <c r="P332">
        <v>794</v>
      </c>
    </row>
    <row r="333" spans="1:16" x14ac:dyDescent="0.2">
      <c r="A333" s="4">
        <v>43940</v>
      </c>
      <c r="B333" s="5">
        <v>0.79166666666666663</v>
      </c>
      <c r="C333" s="2">
        <f t="shared" si="5"/>
        <v>43940.791666666664</v>
      </c>
      <c r="D333">
        <v>722.3</v>
      </c>
      <c r="E333">
        <v>0.16980000000000001</v>
      </c>
      <c r="F333">
        <v>22.9</v>
      </c>
      <c r="G333">
        <v>0</v>
      </c>
      <c r="H333">
        <v>6.2</v>
      </c>
      <c r="I333">
        <v>6.1</v>
      </c>
      <c r="J333">
        <v>46.6</v>
      </c>
      <c r="K333">
        <v>13</v>
      </c>
      <c r="L333">
        <v>9</v>
      </c>
      <c r="M333">
        <v>17.600000000000001</v>
      </c>
      <c r="N333">
        <v>216</v>
      </c>
      <c r="O333">
        <v>4.9000000000000004</v>
      </c>
      <c r="P333">
        <v>889</v>
      </c>
    </row>
    <row r="334" spans="1:16" x14ac:dyDescent="0.2">
      <c r="A334" s="4">
        <v>43940</v>
      </c>
      <c r="B334" s="5">
        <v>0.83333333333333337</v>
      </c>
      <c r="C334" s="2">
        <f t="shared" si="5"/>
        <v>43940.833333333336</v>
      </c>
      <c r="D334">
        <v>722.3</v>
      </c>
      <c r="E334">
        <v>0.1812</v>
      </c>
      <c r="F334">
        <v>23</v>
      </c>
      <c r="G334">
        <v>0</v>
      </c>
      <c r="H334">
        <v>5.7</v>
      </c>
      <c r="I334">
        <v>5.7</v>
      </c>
      <c r="J334">
        <v>48.9</v>
      </c>
      <c r="K334">
        <v>12.5</v>
      </c>
      <c r="L334">
        <v>9</v>
      </c>
      <c r="M334">
        <v>20.100000000000001</v>
      </c>
      <c r="N334">
        <v>225</v>
      </c>
      <c r="O334">
        <v>3.6</v>
      </c>
      <c r="P334">
        <v>893</v>
      </c>
    </row>
    <row r="335" spans="1:16" x14ac:dyDescent="0.2">
      <c r="A335" s="4">
        <v>43940</v>
      </c>
      <c r="B335" s="5">
        <v>0.875</v>
      </c>
      <c r="C335" s="2">
        <f t="shared" si="5"/>
        <v>43940.875</v>
      </c>
      <c r="D335">
        <v>722.2</v>
      </c>
      <c r="E335">
        <v>0.28570000000000001</v>
      </c>
      <c r="F335">
        <v>23.2</v>
      </c>
      <c r="G335">
        <v>0.4</v>
      </c>
      <c r="H335">
        <v>9.3000000000000007</v>
      </c>
      <c r="I335">
        <v>9.8000000000000007</v>
      </c>
      <c r="J335">
        <v>52.9</v>
      </c>
      <c r="K335">
        <v>11.6</v>
      </c>
      <c r="L335">
        <v>8</v>
      </c>
      <c r="M335">
        <v>35.799999999999997</v>
      </c>
      <c r="N335">
        <v>242</v>
      </c>
      <c r="O335">
        <v>2</v>
      </c>
      <c r="P335">
        <v>887</v>
      </c>
    </row>
    <row r="336" spans="1:16" x14ac:dyDescent="0.2">
      <c r="A336" s="4">
        <v>43940</v>
      </c>
      <c r="B336" s="5">
        <v>0.91666666666666663</v>
      </c>
      <c r="C336" s="2">
        <f t="shared" si="5"/>
        <v>43940.916666666664</v>
      </c>
      <c r="D336">
        <v>721.9</v>
      </c>
      <c r="E336">
        <v>0.3014</v>
      </c>
      <c r="F336">
        <v>23.3</v>
      </c>
      <c r="G336">
        <v>1.6</v>
      </c>
      <c r="H336">
        <v>13.6</v>
      </c>
      <c r="I336">
        <v>15.3</v>
      </c>
      <c r="J336">
        <v>57.3</v>
      </c>
      <c r="K336">
        <v>10.7</v>
      </c>
      <c r="L336">
        <v>5</v>
      </c>
      <c r="M336">
        <v>50.7</v>
      </c>
      <c r="N336">
        <v>279</v>
      </c>
      <c r="O336">
        <v>1.3</v>
      </c>
      <c r="P336">
        <v>872</v>
      </c>
    </row>
    <row r="337" spans="1:16" x14ac:dyDescent="0.2">
      <c r="A337" s="4">
        <v>43940</v>
      </c>
      <c r="B337" s="5">
        <v>0.95833333333333337</v>
      </c>
      <c r="C337" s="2">
        <f t="shared" si="5"/>
        <v>43940.958333333336</v>
      </c>
      <c r="D337">
        <v>721.6</v>
      </c>
      <c r="E337">
        <v>0.61650000000000005</v>
      </c>
      <c r="F337">
        <v>23.4</v>
      </c>
      <c r="G337">
        <v>6.3</v>
      </c>
      <c r="H337">
        <v>24</v>
      </c>
      <c r="I337">
        <v>30.4</v>
      </c>
      <c r="J337">
        <v>62.6</v>
      </c>
      <c r="K337">
        <v>9.4</v>
      </c>
      <c r="L337">
        <v>9</v>
      </c>
      <c r="M337">
        <v>30.6</v>
      </c>
      <c r="N337">
        <v>318</v>
      </c>
      <c r="O337">
        <v>1.4</v>
      </c>
      <c r="P337">
        <v>1370</v>
      </c>
    </row>
    <row r="338" spans="1:16" x14ac:dyDescent="0.2">
      <c r="A338" s="4">
        <v>43941</v>
      </c>
      <c r="B338" s="5">
        <v>0</v>
      </c>
      <c r="C338" s="2">
        <f t="shared" si="5"/>
        <v>43941</v>
      </c>
      <c r="D338">
        <v>721.7</v>
      </c>
      <c r="E338">
        <v>0.20430000000000001</v>
      </c>
      <c r="F338">
        <v>23.5</v>
      </c>
      <c r="G338">
        <v>1.4</v>
      </c>
      <c r="H338">
        <v>9.3000000000000007</v>
      </c>
      <c r="I338">
        <v>10.6</v>
      </c>
      <c r="J338">
        <v>68.3</v>
      </c>
      <c r="K338">
        <v>9.1</v>
      </c>
      <c r="L338">
        <v>12</v>
      </c>
      <c r="M338">
        <v>23.8</v>
      </c>
      <c r="N338">
        <v>37</v>
      </c>
      <c r="O338">
        <v>5.7</v>
      </c>
      <c r="P338">
        <v>1203</v>
      </c>
    </row>
    <row r="339" spans="1:16" x14ac:dyDescent="0.2">
      <c r="A339" s="4">
        <v>43941</v>
      </c>
      <c r="B339" s="5">
        <v>4.1666666666666664E-2</v>
      </c>
      <c r="C339" s="2">
        <f t="shared" si="5"/>
        <v>43941.041666666664</v>
      </c>
      <c r="D339">
        <v>721.6</v>
      </c>
      <c r="F339">
        <v>23.4</v>
      </c>
      <c r="G339">
        <v>1.2</v>
      </c>
      <c r="H339">
        <v>5.8</v>
      </c>
      <c r="I339">
        <v>7.1</v>
      </c>
      <c r="J339">
        <v>76</v>
      </c>
      <c r="K339">
        <v>8.3000000000000007</v>
      </c>
      <c r="L339">
        <v>12</v>
      </c>
      <c r="M339">
        <v>15.9</v>
      </c>
      <c r="N339">
        <v>42</v>
      </c>
      <c r="O339">
        <v>6.2</v>
      </c>
      <c r="P339">
        <v>908</v>
      </c>
    </row>
    <row r="340" spans="1:16" x14ac:dyDescent="0.2">
      <c r="A340" s="4">
        <v>43941</v>
      </c>
      <c r="B340" s="5">
        <v>8.3333333333333329E-2</v>
      </c>
      <c r="C340" s="2">
        <f t="shared" si="5"/>
        <v>43941.083333333336</v>
      </c>
      <c r="D340">
        <v>721.4</v>
      </c>
      <c r="E340">
        <v>0.16209999999999999</v>
      </c>
      <c r="F340">
        <v>23.5</v>
      </c>
      <c r="J340">
        <v>76.900000000000006</v>
      </c>
      <c r="K340">
        <v>7</v>
      </c>
      <c r="L340">
        <v>8</v>
      </c>
      <c r="M340">
        <v>17.399999999999999</v>
      </c>
      <c r="N340">
        <v>42</v>
      </c>
      <c r="O340">
        <v>6.5</v>
      </c>
      <c r="P340">
        <v>416</v>
      </c>
    </row>
    <row r="341" spans="1:16" x14ac:dyDescent="0.2">
      <c r="A341" s="4">
        <v>43941</v>
      </c>
      <c r="B341" s="5">
        <v>0.125</v>
      </c>
      <c r="C341" s="2">
        <f t="shared" si="5"/>
        <v>43941.125</v>
      </c>
      <c r="D341">
        <v>721.2</v>
      </c>
      <c r="E341">
        <v>0.1434</v>
      </c>
      <c r="F341">
        <v>23.9</v>
      </c>
      <c r="G341">
        <v>1.5</v>
      </c>
      <c r="H341">
        <v>4</v>
      </c>
      <c r="I341">
        <v>5.6</v>
      </c>
      <c r="J341">
        <v>72.599999999999994</v>
      </c>
      <c r="K341">
        <v>6</v>
      </c>
      <c r="L341">
        <v>3</v>
      </c>
      <c r="M341">
        <v>17</v>
      </c>
      <c r="N341">
        <v>44</v>
      </c>
      <c r="O341">
        <v>7.4</v>
      </c>
      <c r="P341">
        <v>232</v>
      </c>
    </row>
    <row r="342" spans="1:16" x14ac:dyDescent="0.2">
      <c r="A342" s="4">
        <v>43941</v>
      </c>
      <c r="B342" s="5">
        <v>0.16666666666666666</v>
      </c>
      <c r="C342" s="2">
        <f t="shared" si="5"/>
        <v>43941.166666666664</v>
      </c>
      <c r="D342">
        <v>721.3</v>
      </c>
      <c r="E342">
        <v>0.29349999999999998</v>
      </c>
      <c r="F342">
        <v>23.5</v>
      </c>
      <c r="G342">
        <v>3.8</v>
      </c>
      <c r="H342">
        <v>7.4</v>
      </c>
      <c r="I342">
        <v>11.3</v>
      </c>
      <c r="J342">
        <v>72.7</v>
      </c>
      <c r="K342">
        <v>5.5</v>
      </c>
      <c r="L342">
        <v>0</v>
      </c>
      <c r="M342">
        <v>16.3</v>
      </c>
      <c r="N342">
        <v>40</v>
      </c>
      <c r="O342">
        <v>4.8</v>
      </c>
      <c r="P342">
        <v>414</v>
      </c>
    </row>
    <row r="343" spans="1:16" x14ac:dyDescent="0.2">
      <c r="A343" s="4">
        <v>43941</v>
      </c>
      <c r="B343" s="5">
        <v>0.20833333333333334</v>
      </c>
      <c r="C343" s="2">
        <f t="shared" si="5"/>
        <v>43941.208333333336</v>
      </c>
      <c r="D343">
        <v>721.2</v>
      </c>
      <c r="E343">
        <v>0.50660000000000005</v>
      </c>
      <c r="F343">
        <v>23.9</v>
      </c>
      <c r="G343">
        <v>11</v>
      </c>
      <c r="H343">
        <v>13.9</v>
      </c>
      <c r="I343">
        <v>25</v>
      </c>
      <c r="J343">
        <v>72.7</v>
      </c>
      <c r="K343">
        <v>5.2</v>
      </c>
      <c r="L343">
        <v>5</v>
      </c>
      <c r="M343">
        <v>27.6</v>
      </c>
      <c r="N343">
        <v>34</v>
      </c>
      <c r="O343">
        <v>3.3</v>
      </c>
      <c r="P343">
        <v>639</v>
      </c>
    </row>
    <row r="344" spans="1:16" x14ac:dyDescent="0.2">
      <c r="A344" s="4">
        <v>43941</v>
      </c>
      <c r="B344" s="5">
        <v>0.25</v>
      </c>
      <c r="C344" s="2">
        <f t="shared" si="5"/>
        <v>43941.25</v>
      </c>
      <c r="D344">
        <v>721.6</v>
      </c>
      <c r="E344">
        <v>0.62309999999999999</v>
      </c>
      <c r="F344">
        <v>23.7</v>
      </c>
      <c r="G344">
        <v>13.4</v>
      </c>
      <c r="H344">
        <v>14.3</v>
      </c>
      <c r="I344">
        <v>27.7</v>
      </c>
      <c r="J344">
        <v>71.7</v>
      </c>
      <c r="K344">
        <v>5.2</v>
      </c>
      <c r="L344">
        <v>3</v>
      </c>
      <c r="M344">
        <v>19.3</v>
      </c>
      <c r="N344">
        <v>37</v>
      </c>
      <c r="O344">
        <v>4.8</v>
      </c>
      <c r="P344">
        <v>946</v>
      </c>
    </row>
    <row r="345" spans="1:16" x14ac:dyDescent="0.2">
      <c r="A345" s="4">
        <v>43941</v>
      </c>
      <c r="B345" s="5">
        <v>0.29166666666666669</v>
      </c>
      <c r="C345" s="2">
        <f t="shared" si="5"/>
        <v>43941.291666666664</v>
      </c>
      <c r="D345">
        <v>721.6</v>
      </c>
      <c r="E345">
        <v>0.49690000000000001</v>
      </c>
      <c r="F345">
        <v>23.8</v>
      </c>
      <c r="G345">
        <v>9.6999999999999993</v>
      </c>
      <c r="H345">
        <v>10.1</v>
      </c>
      <c r="I345">
        <v>19.899999999999999</v>
      </c>
      <c r="J345">
        <v>70.2</v>
      </c>
      <c r="K345">
        <v>5.8</v>
      </c>
      <c r="L345">
        <v>2</v>
      </c>
      <c r="M345">
        <v>28.8</v>
      </c>
      <c r="N345">
        <v>35</v>
      </c>
      <c r="O345">
        <v>4.5</v>
      </c>
      <c r="P345">
        <v>523</v>
      </c>
    </row>
    <row r="346" spans="1:16" x14ac:dyDescent="0.2">
      <c r="A346" s="4">
        <v>43941</v>
      </c>
      <c r="B346" s="5">
        <v>0.33333333333333331</v>
      </c>
      <c r="C346" s="2">
        <f t="shared" si="5"/>
        <v>43941.333333333336</v>
      </c>
      <c r="D346">
        <v>721.6</v>
      </c>
      <c r="E346">
        <v>0.34160000000000001</v>
      </c>
      <c r="F346">
        <v>23.5</v>
      </c>
      <c r="G346">
        <v>9.5</v>
      </c>
      <c r="H346">
        <v>7.9</v>
      </c>
      <c r="I346">
        <v>17.399999999999999</v>
      </c>
      <c r="J346">
        <v>66.2</v>
      </c>
      <c r="K346">
        <v>7.2</v>
      </c>
      <c r="L346">
        <v>3</v>
      </c>
      <c r="M346">
        <v>38.9</v>
      </c>
      <c r="N346">
        <v>24</v>
      </c>
      <c r="O346">
        <v>3.9</v>
      </c>
      <c r="P346">
        <v>546</v>
      </c>
    </row>
    <row r="347" spans="1:16" x14ac:dyDescent="0.2">
      <c r="A347" s="4">
        <v>43941</v>
      </c>
      <c r="B347" s="5">
        <v>0.375</v>
      </c>
      <c r="C347" s="2">
        <f t="shared" si="5"/>
        <v>43941.375</v>
      </c>
      <c r="D347">
        <v>721.4</v>
      </c>
      <c r="E347">
        <v>0.36930000000000002</v>
      </c>
      <c r="F347">
        <v>23.7</v>
      </c>
      <c r="G347">
        <v>11.8</v>
      </c>
      <c r="H347">
        <v>10.5</v>
      </c>
      <c r="I347">
        <v>22.3</v>
      </c>
      <c r="J347">
        <v>57.7</v>
      </c>
      <c r="K347">
        <v>9.4</v>
      </c>
      <c r="L347">
        <v>5</v>
      </c>
      <c r="M347">
        <v>47.2</v>
      </c>
      <c r="N347">
        <v>351</v>
      </c>
      <c r="O347">
        <v>3.5</v>
      </c>
      <c r="P347">
        <v>674</v>
      </c>
    </row>
    <row r="348" spans="1:16" x14ac:dyDescent="0.2">
      <c r="A348" s="4">
        <v>43941</v>
      </c>
      <c r="B348" s="5">
        <v>0.41666666666666669</v>
      </c>
      <c r="C348" s="2">
        <f t="shared" si="5"/>
        <v>43941.416666666664</v>
      </c>
      <c r="D348">
        <v>721.4</v>
      </c>
      <c r="E348">
        <v>0.33600000000000002</v>
      </c>
      <c r="F348">
        <v>23.3</v>
      </c>
      <c r="G348">
        <v>6.3</v>
      </c>
      <c r="H348">
        <v>5.3</v>
      </c>
      <c r="I348">
        <v>11.6</v>
      </c>
      <c r="J348">
        <v>43.1</v>
      </c>
      <c r="K348">
        <v>11.9</v>
      </c>
      <c r="L348">
        <v>11</v>
      </c>
      <c r="M348">
        <v>51.4</v>
      </c>
      <c r="N348">
        <v>337</v>
      </c>
      <c r="O348">
        <v>4</v>
      </c>
      <c r="P348">
        <v>429</v>
      </c>
    </row>
    <row r="349" spans="1:16" x14ac:dyDescent="0.2">
      <c r="A349" s="4">
        <v>43941</v>
      </c>
      <c r="B349" s="5">
        <v>0.45833333333333331</v>
      </c>
      <c r="C349" s="2">
        <f t="shared" si="5"/>
        <v>43941.458333333336</v>
      </c>
      <c r="D349">
        <v>721.3</v>
      </c>
      <c r="E349">
        <v>0.36809999999999998</v>
      </c>
      <c r="F349">
        <v>22.8</v>
      </c>
      <c r="G349">
        <v>5.5</v>
      </c>
      <c r="H349">
        <v>7.7</v>
      </c>
      <c r="I349">
        <v>13.1</v>
      </c>
      <c r="J349">
        <v>38</v>
      </c>
      <c r="K349">
        <v>13</v>
      </c>
      <c r="L349">
        <v>8</v>
      </c>
      <c r="M349">
        <v>43.6</v>
      </c>
      <c r="N349">
        <v>316</v>
      </c>
      <c r="O349">
        <v>4.8</v>
      </c>
      <c r="P349">
        <v>560</v>
      </c>
    </row>
    <row r="350" spans="1:16" x14ac:dyDescent="0.2">
      <c r="A350" s="4">
        <v>43941</v>
      </c>
      <c r="B350" s="5">
        <v>0.5</v>
      </c>
      <c r="C350" s="2">
        <f t="shared" si="5"/>
        <v>43941.5</v>
      </c>
      <c r="D350">
        <v>720.7</v>
      </c>
      <c r="E350">
        <v>0.33400000000000002</v>
      </c>
      <c r="F350">
        <v>22.3</v>
      </c>
      <c r="G350">
        <v>5.5</v>
      </c>
      <c r="H350">
        <v>5.4</v>
      </c>
      <c r="I350">
        <v>10.9</v>
      </c>
      <c r="J350">
        <v>33.299999999999997</v>
      </c>
      <c r="K350">
        <v>14.3</v>
      </c>
      <c r="L350">
        <v>5</v>
      </c>
      <c r="M350">
        <v>45.8</v>
      </c>
      <c r="N350">
        <v>309</v>
      </c>
      <c r="O350">
        <v>5.7</v>
      </c>
      <c r="P350">
        <v>474</v>
      </c>
    </row>
    <row r="351" spans="1:16" x14ac:dyDescent="0.2">
      <c r="A351" s="4">
        <v>43941</v>
      </c>
      <c r="B351" s="5">
        <v>0.54166666666666663</v>
      </c>
      <c r="C351" s="2">
        <f t="shared" si="5"/>
        <v>43941.541666666664</v>
      </c>
      <c r="D351">
        <v>720.4</v>
      </c>
      <c r="E351">
        <v>0.37280000000000002</v>
      </c>
      <c r="F351">
        <v>22.5</v>
      </c>
      <c r="G351">
        <v>6.4</v>
      </c>
      <c r="H351">
        <v>7.2</v>
      </c>
      <c r="I351">
        <v>13.6</v>
      </c>
      <c r="J351">
        <v>27</v>
      </c>
      <c r="K351">
        <v>15.1</v>
      </c>
      <c r="L351">
        <v>1</v>
      </c>
      <c r="M351">
        <v>35.4</v>
      </c>
      <c r="N351">
        <v>291</v>
      </c>
      <c r="O351">
        <v>7</v>
      </c>
      <c r="P351">
        <v>478</v>
      </c>
    </row>
    <row r="352" spans="1:16" x14ac:dyDescent="0.2">
      <c r="A352" s="4">
        <v>43941</v>
      </c>
      <c r="B352" s="5">
        <v>0.58333333333333337</v>
      </c>
      <c r="C352" s="2">
        <f t="shared" si="5"/>
        <v>43941.583333333336</v>
      </c>
      <c r="D352">
        <v>720.1</v>
      </c>
      <c r="E352">
        <v>0.45100000000000001</v>
      </c>
      <c r="F352">
        <v>22</v>
      </c>
      <c r="G352">
        <v>4.5</v>
      </c>
      <c r="H352">
        <v>4.9000000000000004</v>
      </c>
      <c r="I352">
        <v>9.4</v>
      </c>
      <c r="J352">
        <v>21</v>
      </c>
      <c r="K352">
        <v>16.5</v>
      </c>
      <c r="L352">
        <v>5</v>
      </c>
      <c r="M352">
        <v>35.299999999999997</v>
      </c>
      <c r="N352">
        <v>301</v>
      </c>
      <c r="O352">
        <v>6.3</v>
      </c>
      <c r="P352">
        <v>492</v>
      </c>
    </row>
    <row r="353" spans="1:16" x14ac:dyDescent="0.2">
      <c r="A353" s="4">
        <v>43941</v>
      </c>
      <c r="B353" s="5">
        <v>0.625</v>
      </c>
      <c r="C353" s="2">
        <f t="shared" si="5"/>
        <v>43941.625</v>
      </c>
      <c r="D353">
        <v>719.9</v>
      </c>
      <c r="E353">
        <v>0.48599999999999999</v>
      </c>
      <c r="F353">
        <v>22.4</v>
      </c>
      <c r="G353">
        <v>4.4000000000000004</v>
      </c>
      <c r="H353">
        <v>4</v>
      </c>
      <c r="I353">
        <v>8.4</v>
      </c>
      <c r="J353">
        <v>18.3</v>
      </c>
      <c r="K353">
        <v>17.3</v>
      </c>
      <c r="L353">
        <v>4</v>
      </c>
      <c r="M353">
        <v>34.799999999999997</v>
      </c>
      <c r="N353">
        <v>313</v>
      </c>
      <c r="O353">
        <v>6.5</v>
      </c>
      <c r="P353">
        <v>524</v>
      </c>
    </row>
    <row r="354" spans="1:16" x14ac:dyDescent="0.2">
      <c r="A354" s="4">
        <v>43941</v>
      </c>
      <c r="B354" s="5">
        <v>0.66666666666666663</v>
      </c>
      <c r="C354" s="2">
        <f t="shared" si="5"/>
        <v>43941.666666666664</v>
      </c>
      <c r="D354">
        <v>719.7</v>
      </c>
      <c r="E354">
        <v>0.46429999999999999</v>
      </c>
      <c r="F354">
        <v>22</v>
      </c>
      <c r="G354">
        <v>3.2</v>
      </c>
      <c r="H354">
        <v>6.4</v>
      </c>
      <c r="I354">
        <v>9.6999999999999993</v>
      </c>
      <c r="J354">
        <v>17.600000000000001</v>
      </c>
      <c r="K354">
        <v>17.8</v>
      </c>
      <c r="L354">
        <v>3</v>
      </c>
      <c r="M354">
        <v>33.6</v>
      </c>
      <c r="N354">
        <v>295</v>
      </c>
      <c r="O354">
        <v>6.5</v>
      </c>
      <c r="P354">
        <v>604</v>
      </c>
    </row>
    <row r="355" spans="1:16" x14ac:dyDescent="0.2">
      <c r="A355" s="4">
        <v>43941</v>
      </c>
      <c r="B355" s="5">
        <v>0.70833333333333337</v>
      </c>
      <c r="C355" s="2">
        <f t="shared" si="5"/>
        <v>43941.708333333336</v>
      </c>
      <c r="D355">
        <v>719.7</v>
      </c>
      <c r="E355">
        <v>0.4153</v>
      </c>
      <c r="F355">
        <v>22.4</v>
      </c>
      <c r="G355">
        <v>2.9</v>
      </c>
      <c r="H355">
        <v>6</v>
      </c>
      <c r="I355">
        <v>8.9</v>
      </c>
      <c r="J355">
        <v>17</v>
      </c>
      <c r="K355">
        <v>17.5</v>
      </c>
      <c r="L355">
        <v>2</v>
      </c>
      <c r="M355">
        <v>32</v>
      </c>
      <c r="N355">
        <v>296</v>
      </c>
      <c r="O355">
        <v>5.9</v>
      </c>
      <c r="P355">
        <v>452</v>
      </c>
    </row>
    <row r="356" spans="1:16" x14ac:dyDescent="0.2">
      <c r="A356" s="4">
        <v>43941</v>
      </c>
      <c r="B356" s="5">
        <v>0.75</v>
      </c>
      <c r="C356" s="2">
        <f t="shared" si="5"/>
        <v>43941.75</v>
      </c>
      <c r="D356">
        <v>719.7</v>
      </c>
      <c r="E356">
        <v>0.41410000000000002</v>
      </c>
      <c r="F356">
        <v>22.3</v>
      </c>
      <c r="G356">
        <v>3</v>
      </c>
      <c r="H356">
        <v>6.4</v>
      </c>
      <c r="I356">
        <v>9.4</v>
      </c>
      <c r="J356">
        <v>20.9</v>
      </c>
      <c r="K356">
        <v>15.7</v>
      </c>
      <c r="L356">
        <v>2</v>
      </c>
      <c r="M356">
        <v>34.5</v>
      </c>
      <c r="N356">
        <v>282</v>
      </c>
      <c r="O356">
        <v>5.2</v>
      </c>
      <c r="P356">
        <v>462</v>
      </c>
    </row>
    <row r="357" spans="1:16" x14ac:dyDescent="0.2">
      <c r="A357" s="4">
        <v>43941</v>
      </c>
      <c r="B357" s="5">
        <v>0.79166666666666663</v>
      </c>
      <c r="C357" s="2">
        <f t="shared" si="5"/>
        <v>43941.791666666664</v>
      </c>
      <c r="D357">
        <v>719.9</v>
      </c>
      <c r="E357">
        <v>0.48049999999999998</v>
      </c>
      <c r="F357">
        <v>22.6</v>
      </c>
      <c r="G357">
        <v>4.0999999999999996</v>
      </c>
      <c r="H357">
        <v>11.5</v>
      </c>
      <c r="I357">
        <v>15.6</v>
      </c>
      <c r="J357">
        <v>25.7</v>
      </c>
      <c r="K357">
        <v>13.4</v>
      </c>
      <c r="L357">
        <v>3</v>
      </c>
      <c r="M357">
        <v>38.799999999999997</v>
      </c>
      <c r="N357">
        <v>282</v>
      </c>
      <c r="O357">
        <v>2.9</v>
      </c>
      <c r="P357">
        <v>652</v>
      </c>
    </row>
    <row r="358" spans="1:16" x14ac:dyDescent="0.2">
      <c r="A358" s="4">
        <v>43941</v>
      </c>
      <c r="B358" s="5">
        <v>0.83333333333333337</v>
      </c>
      <c r="C358" s="2">
        <f t="shared" si="5"/>
        <v>43941.833333333336</v>
      </c>
      <c r="D358">
        <v>720.1</v>
      </c>
      <c r="E358">
        <v>0.61580000000000001</v>
      </c>
      <c r="F358">
        <v>23.2</v>
      </c>
      <c r="G358">
        <v>1</v>
      </c>
      <c r="H358">
        <v>16.399999999999999</v>
      </c>
      <c r="I358">
        <v>17.399999999999999</v>
      </c>
      <c r="J358">
        <v>35.299999999999997</v>
      </c>
      <c r="K358">
        <v>10.6</v>
      </c>
      <c r="L358">
        <v>0</v>
      </c>
      <c r="M358">
        <v>69.599999999999994</v>
      </c>
      <c r="N358">
        <v>313</v>
      </c>
      <c r="O358">
        <v>0.8</v>
      </c>
      <c r="P358">
        <v>883</v>
      </c>
    </row>
    <row r="359" spans="1:16" x14ac:dyDescent="0.2">
      <c r="A359" s="4">
        <v>43941</v>
      </c>
      <c r="B359" s="5">
        <v>0.875</v>
      </c>
      <c r="C359" s="2">
        <f t="shared" si="5"/>
        <v>43941.875</v>
      </c>
      <c r="D359">
        <v>720.2</v>
      </c>
      <c r="E359">
        <v>0.5242</v>
      </c>
      <c r="F359">
        <v>23.5</v>
      </c>
      <c r="G359">
        <v>4.0999999999999996</v>
      </c>
      <c r="H359">
        <v>18.2</v>
      </c>
      <c r="I359">
        <v>22.3</v>
      </c>
      <c r="J359">
        <v>41</v>
      </c>
      <c r="K359">
        <v>9</v>
      </c>
      <c r="L359">
        <v>3</v>
      </c>
      <c r="M359">
        <v>65.599999999999994</v>
      </c>
      <c r="N359">
        <v>206</v>
      </c>
      <c r="O359">
        <v>1.1000000000000001</v>
      </c>
      <c r="P359">
        <v>1031</v>
      </c>
    </row>
    <row r="360" spans="1:16" x14ac:dyDescent="0.2">
      <c r="A360" s="4">
        <v>43941</v>
      </c>
      <c r="B360" s="5">
        <v>0.91666666666666663</v>
      </c>
      <c r="C360" s="2">
        <f t="shared" si="5"/>
        <v>43941.916666666664</v>
      </c>
      <c r="D360">
        <v>720</v>
      </c>
      <c r="E360">
        <v>0.29060000000000002</v>
      </c>
      <c r="F360">
        <v>23.8</v>
      </c>
      <c r="G360">
        <v>0.4</v>
      </c>
      <c r="H360">
        <v>12.2</v>
      </c>
      <c r="I360">
        <v>12.6</v>
      </c>
      <c r="J360">
        <v>39.9</v>
      </c>
      <c r="K360">
        <v>9.5</v>
      </c>
      <c r="L360">
        <v>7</v>
      </c>
      <c r="M360">
        <v>19.399999999999999</v>
      </c>
      <c r="N360">
        <v>207</v>
      </c>
      <c r="O360">
        <v>2.5</v>
      </c>
      <c r="P360">
        <v>1145</v>
      </c>
    </row>
    <row r="361" spans="1:16" x14ac:dyDescent="0.2">
      <c r="A361" s="4">
        <v>43941</v>
      </c>
      <c r="B361" s="5">
        <v>0.95833333333333337</v>
      </c>
      <c r="C361" s="2">
        <f t="shared" si="5"/>
        <v>43941.958333333336</v>
      </c>
      <c r="D361">
        <v>719.5</v>
      </c>
      <c r="E361">
        <v>0.58960000000000001</v>
      </c>
      <c r="F361">
        <v>23.4</v>
      </c>
      <c r="G361">
        <v>0</v>
      </c>
      <c r="H361">
        <v>10.199999999999999</v>
      </c>
      <c r="I361">
        <v>10.199999999999999</v>
      </c>
      <c r="J361">
        <v>44.4</v>
      </c>
      <c r="K361">
        <v>9.8000000000000007</v>
      </c>
      <c r="L361">
        <v>6</v>
      </c>
      <c r="M361">
        <v>16.399999999999999</v>
      </c>
      <c r="N361">
        <v>200</v>
      </c>
      <c r="O361">
        <v>3.3</v>
      </c>
      <c r="P361">
        <v>1700</v>
      </c>
    </row>
    <row r="362" spans="1:16" x14ac:dyDescent="0.2">
      <c r="A362" s="4">
        <v>43942</v>
      </c>
      <c r="B362" s="5">
        <v>0</v>
      </c>
      <c r="C362" s="2">
        <f t="shared" si="5"/>
        <v>43942</v>
      </c>
      <c r="D362">
        <v>718.9</v>
      </c>
      <c r="E362">
        <v>1.5041</v>
      </c>
      <c r="F362">
        <v>23.7</v>
      </c>
      <c r="G362">
        <v>0.1</v>
      </c>
      <c r="H362">
        <v>19.600000000000001</v>
      </c>
      <c r="I362">
        <v>19.8</v>
      </c>
      <c r="J362">
        <v>47.7</v>
      </c>
      <c r="K362">
        <v>9.6999999999999993</v>
      </c>
      <c r="L362">
        <v>6</v>
      </c>
      <c r="M362">
        <v>13</v>
      </c>
      <c r="N362">
        <v>194</v>
      </c>
      <c r="O362">
        <v>5.8</v>
      </c>
      <c r="P362">
        <v>2866</v>
      </c>
    </row>
    <row r="363" spans="1:16" x14ac:dyDescent="0.2">
      <c r="A363" s="4">
        <v>43942</v>
      </c>
      <c r="B363" s="5">
        <v>4.1666666666666664E-2</v>
      </c>
      <c r="C363" s="2">
        <f t="shared" si="5"/>
        <v>43942.041666666664</v>
      </c>
      <c r="D363">
        <v>718.2</v>
      </c>
      <c r="F363">
        <v>23.8</v>
      </c>
      <c r="G363">
        <v>0.1</v>
      </c>
      <c r="H363">
        <v>15</v>
      </c>
      <c r="I363">
        <v>15.1</v>
      </c>
      <c r="J363">
        <v>46.8</v>
      </c>
      <c r="K363">
        <v>10</v>
      </c>
      <c r="L363">
        <v>11</v>
      </c>
      <c r="M363">
        <v>13.6</v>
      </c>
      <c r="N363">
        <v>198</v>
      </c>
      <c r="O363">
        <v>6.5</v>
      </c>
      <c r="P363">
        <v>1913</v>
      </c>
    </row>
    <row r="364" spans="1:16" x14ac:dyDescent="0.2">
      <c r="A364" s="4">
        <v>43942</v>
      </c>
      <c r="B364" s="5">
        <v>8.3333333333333329E-2</v>
      </c>
      <c r="C364" s="2">
        <f t="shared" si="5"/>
        <v>43942.083333333336</v>
      </c>
      <c r="D364">
        <v>717.5</v>
      </c>
      <c r="E364">
        <v>0.26729999999999998</v>
      </c>
      <c r="F364">
        <v>23.9</v>
      </c>
      <c r="J364">
        <v>45.2</v>
      </c>
      <c r="K364">
        <v>10.199999999999999</v>
      </c>
      <c r="L364">
        <v>9</v>
      </c>
      <c r="M364">
        <v>14.5</v>
      </c>
      <c r="N364">
        <v>209</v>
      </c>
      <c r="O364">
        <v>6.6</v>
      </c>
      <c r="P364">
        <v>876</v>
      </c>
    </row>
    <row r="365" spans="1:16" x14ac:dyDescent="0.2">
      <c r="A365" s="4">
        <v>43942</v>
      </c>
      <c r="B365" s="5">
        <v>0.125</v>
      </c>
      <c r="C365" s="2">
        <f t="shared" si="5"/>
        <v>43942.125</v>
      </c>
      <c r="D365">
        <v>716.7</v>
      </c>
      <c r="E365">
        <v>0.22409999999999999</v>
      </c>
      <c r="F365">
        <v>24</v>
      </c>
      <c r="G365">
        <v>0</v>
      </c>
      <c r="H365">
        <v>10.9</v>
      </c>
      <c r="I365">
        <v>10.9</v>
      </c>
      <c r="J365">
        <v>48</v>
      </c>
      <c r="K365">
        <v>9.8000000000000007</v>
      </c>
      <c r="L365">
        <v>4</v>
      </c>
      <c r="M365">
        <v>13.5</v>
      </c>
      <c r="N365">
        <v>202</v>
      </c>
      <c r="O365">
        <v>7.4</v>
      </c>
      <c r="P365">
        <v>1025</v>
      </c>
    </row>
    <row r="366" spans="1:16" x14ac:dyDescent="0.2">
      <c r="A366" s="4">
        <v>43942</v>
      </c>
      <c r="B366" s="5">
        <v>0.16666666666666666</v>
      </c>
      <c r="C366" s="2">
        <f t="shared" si="5"/>
        <v>43942.166666666664</v>
      </c>
      <c r="D366">
        <v>716.2</v>
      </c>
      <c r="E366">
        <v>0.12939999999999999</v>
      </c>
      <c r="F366">
        <v>23.6</v>
      </c>
      <c r="G366">
        <v>0</v>
      </c>
      <c r="H366">
        <v>5.9</v>
      </c>
      <c r="I366">
        <v>5.9</v>
      </c>
      <c r="J366">
        <v>47.2</v>
      </c>
      <c r="K366">
        <v>10.7</v>
      </c>
      <c r="L366">
        <v>6</v>
      </c>
      <c r="M366">
        <v>16.600000000000001</v>
      </c>
      <c r="N366">
        <v>215</v>
      </c>
      <c r="O366">
        <v>8.5</v>
      </c>
      <c r="P366">
        <v>500</v>
      </c>
    </row>
    <row r="367" spans="1:16" x14ac:dyDescent="0.2">
      <c r="A367" s="4">
        <v>43942</v>
      </c>
      <c r="B367" s="5">
        <v>0.20833333333333334</v>
      </c>
      <c r="C367" s="2">
        <f t="shared" si="5"/>
        <v>43942.208333333336</v>
      </c>
      <c r="D367">
        <v>716.4</v>
      </c>
      <c r="E367">
        <v>0.188</v>
      </c>
      <c r="F367">
        <v>23.7</v>
      </c>
      <c r="G367">
        <v>1.2</v>
      </c>
      <c r="H367">
        <v>5.3</v>
      </c>
      <c r="I367">
        <v>6.6</v>
      </c>
      <c r="J367">
        <v>58.3</v>
      </c>
      <c r="K367">
        <v>11.3</v>
      </c>
      <c r="L367">
        <v>7</v>
      </c>
      <c r="M367">
        <v>30.3</v>
      </c>
      <c r="N367">
        <v>256</v>
      </c>
      <c r="O367">
        <v>9.5</v>
      </c>
      <c r="P367">
        <v>483</v>
      </c>
    </row>
    <row r="368" spans="1:16" x14ac:dyDescent="0.2">
      <c r="A368" s="4">
        <v>43942</v>
      </c>
      <c r="B368" s="5">
        <v>0.25</v>
      </c>
      <c r="C368" s="2">
        <f t="shared" si="5"/>
        <v>43942.25</v>
      </c>
      <c r="D368">
        <v>716.8</v>
      </c>
      <c r="E368">
        <v>0.2661</v>
      </c>
      <c r="F368">
        <v>23.9</v>
      </c>
      <c r="G368">
        <v>4.9000000000000004</v>
      </c>
      <c r="H368">
        <v>11.5</v>
      </c>
      <c r="I368">
        <v>16.399999999999999</v>
      </c>
      <c r="J368">
        <v>78</v>
      </c>
      <c r="K368">
        <v>9.6</v>
      </c>
      <c r="L368">
        <v>5</v>
      </c>
      <c r="M368">
        <v>29.7</v>
      </c>
      <c r="N368">
        <v>279</v>
      </c>
      <c r="O368">
        <v>6.8</v>
      </c>
      <c r="P368">
        <v>601</v>
      </c>
    </row>
    <row r="369" spans="1:16" x14ac:dyDescent="0.2">
      <c r="A369" s="4">
        <v>43942</v>
      </c>
      <c r="B369" s="5">
        <v>0.29166666666666669</v>
      </c>
      <c r="C369" s="2">
        <f t="shared" si="5"/>
        <v>43942.291666666664</v>
      </c>
      <c r="D369">
        <v>717.3</v>
      </c>
      <c r="E369">
        <v>0.2462</v>
      </c>
      <c r="F369">
        <v>24</v>
      </c>
      <c r="G369">
        <v>4.4000000000000004</v>
      </c>
      <c r="H369">
        <v>7.9</v>
      </c>
      <c r="I369">
        <v>12.4</v>
      </c>
      <c r="J369">
        <v>85.9</v>
      </c>
      <c r="K369">
        <v>8.9</v>
      </c>
      <c r="L369">
        <v>7</v>
      </c>
      <c r="M369">
        <v>28.8</v>
      </c>
      <c r="N369">
        <v>301</v>
      </c>
      <c r="O369">
        <v>7.2</v>
      </c>
      <c r="P369">
        <v>579</v>
      </c>
    </row>
    <row r="370" spans="1:16" x14ac:dyDescent="0.2">
      <c r="A370" s="4">
        <v>43942</v>
      </c>
      <c r="B370" s="5">
        <v>0.33333333333333331</v>
      </c>
      <c r="C370" s="2">
        <f t="shared" si="5"/>
        <v>43942.333333333336</v>
      </c>
      <c r="D370">
        <v>717.8</v>
      </c>
      <c r="E370">
        <v>0.19370000000000001</v>
      </c>
      <c r="F370">
        <v>23.9</v>
      </c>
      <c r="G370">
        <v>3.7</v>
      </c>
      <c r="H370">
        <v>5</v>
      </c>
      <c r="I370">
        <v>8.8000000000000007</v>
      </c>
      <c r="J370">
        <v>71.400000000000006</v>
      </c>
      <c r="K370">
        <v>9</v>
      </c>
      <c r="L370">
        <v>7</v>
      </c>
      <c r="M370">
        <v>27.2</v>
      </c>
      <c r="N370">
        <v>309</v>
      </c>
      <c r="O370">
        <v>10.199999999999999</v>
      </c>
      <c r="P370">
        <v>336</v>
      </c>
    </row>
    <row r="371" spans="1:16" x14ac:dyDescent="0.2">
      <c r="A371" s="4">
        <v>43942</v>
      </c>
      <c r="B371" s="5">
        <v>0.375</v>
      </c>
      <c r="C371" s="2">
        <f t="shared" si="5"/>
        <v>43942.375</v>
      </c>
      <c r="D371">
        <v>718.2</v>
      </c>
      <c r="E371">
        <v>0.21299999999999999</v>
      </c>
      <c r="F371">
        <v>23.4</v>
      </c>
      <c r="J371">
        <v>67.400000000000006</v>
      </c>
      <c r="K371">
        <v>8.8000000000000007</v>
      </c>
      <c r="L371">
        <v>3</v>
      </c>
      <c r="M371">
        <v>34.799999999999997</v>
      </c>
      <c r="N371">
        <v>292</v>
      </c>
      <c r="O371">
        <v>8.5</v>
      </c>
      <c r="P371">
        <v>493</v>
      </c>
    </row>
    <row r="372" spans="1:16" x14ac:dyDescent="0.2">
      <c r="A372" s="4">
        <v>43942</v>
      </c>
      <c r="B372" s="5">
        <v>0.41666666666666669</v>
      </c>
      <c r="C372" s="2">
        <f t="shared" si="5"/>
        <v>43942.416666666664</v>
      </c>
      <c r="D372">
        <v>718.5</v>
      </c>
      <c r="E372">
        <v>0.21990000000000001</v>
      </c>
      <c r="F372">
        <v>23.8</v>
      </c>
      <c r="G372">
        <v>3.8</v>
      </c>
      <c r="H372">
        <v>5</v>
      </c>
      <c r="I372">
        <v>8.8000000000000007</v>
      </c>
      <c r="J372">
        <v>48.6</v>
      </c>
      <c r="K372">
        <v>10.3</v>
      </c>
      <c r="L372">
        <v>8</v>
      </c>
      <c r="M372">
        <v>29</v>
      </c>
      <c r="N372">
        <v>316</v>
      </c>
      <c r="O372">
        <v>11.4</v>
      </c>
      <c r="P372">
        <v>219</v>
      </c>
    </row>
    <row r="373" spans="1:16" x14ac:dyDescent="0.2">
      <c r="A373" s="4">
        <v>43942</v>
      </c>
      <c r="B373" s="5">
        <v>0.45833333333333331</v>
      </c>
      <c r="C373" s="2">
        <f t="shared" si="5"/>
        <v>43942.458333333336</v>
      </c>
      <c r="D373">
        <v>719.2</v>
      </c>
      <c r="E373">
        <v>0.222</v>
      </c>
      <c r="F373">
        <v>23.2</v>
      </c>
      <c r="G373">
        <v>3</v>
      </c>
      <c r="H373">
        <v>3.2</v>
      </c>
      <c r="I373">
        <v>6.3</v>
      </c>
      <c r="J373">
        <v>41.3</v>
      </c>
      <c r="K373">
        <v>9.9</v>
      </c>
      <c r="L373">
        <v>6</v>
      </c>
      <c r="M373">
        <v>30.4</v>
      </c>
      <c r="N373">
        <v>314</v>
      </c>
      <c r="O373">
        <v>12.3</v>
      </c>
      <c r="P373">
        <v>260</v>
      </c>
    </row>
    <row r="374" spans="1:16" x14ac:dyDescent="0.2">
      <c r="A374" s="4">
        <v>43942</v>
      </c>
      <c r="B374" s="5">
        <v>0.5</v>
      </c>
      <c r="C374" s="2">
        <f t="shared" si="5"/>
        <v>43942.5</v>
      </c>
      <c r="D374">
        <v>719.6</v>
      </c>
      <c r="E374">
        <v>0.24349999999999999</v>
      </c>
      <c r="F374">
        <v>23.2</v>
      </c>
      <c r="G374">
        <v>3</v>
      </c>
      <c r="H374">
        <v>4.0999999999999996</v>
      </c>
      <c r="I374">
        <v>7.1</v>
      </c>
      <c r="J374">
        <v>36.1</v>
      </c>
      <c r="K374">
        <v>10.1</v>
      </c>
      <c r="L374">
        <v>5</v>
      </c>
      <c r="M374">
        <v>30.9</v>
      </c>
      <c r="N374">
        <v>308</v>
      </c>
      <c r="O374">
        <v>12.2</v>
      </c>
      <c r="P374">
        <v>269</v>
      </c>
    </row>
    <row r="375" spans="1:16" x14ac:dyDescent="0.2">
      <c r="A375" s="4">
        <v>43942</v>
      </c>
      <c r="B375" s="5">
        <v>0.54166666666666663</v>
      </c>
      <c r="C375" s="2">
        <f t="shared" si="5"/>
        <v>43942.541666666664</v>
      </c>
      <c r="D375">
        <v>720.2</v>
      </c>
      <c r="E375">
        <v>0.29160000000000003</v>
      </c>
      <c r="F375">
        <v>23.3</v>
      </c>
      <c r="G375">
        <v>3.2</v>
      </c>
      <c r="H375">
        <v>3.5</v>
      </c>
      <c r="I375">
        <v>6.7</v>
      </c>
      <c r="J375">
        <v>38.4</v>
      </c>
      <c r="K375">
        <v>9.4</v>
      </c>
      <c r="L375">
        <v>4</v>
      </c>
      <c r="M375">
        <v>29.7</v>
      </c>
      <c r="N375">
        <v>312</v>
      </c>
      <c r="O375">
        <v>11.7</v>
      </c>
      <c r="P375">
        <v>278</v>
      </c>
    </row>
    <row r="376" spans="1:16" x14ac:dyDescent="0.2">
      <c r="A376" s="4">
        <v>43942</v>
      </c>
      <c r="B376" s="5">
        <v>0.58333333333333337</v>
      </c>
      <c r="C376" s="2">
        <f t="shared" si="5"/>
        <v>43942.583333333336</v>
      </c>
      <c r="D376">
        <v>721.1</v>
      </c>
      <c r="E376">
        <v>0.29670000000000002</v>
      </c>
      <c r="F376">
        <v>23.4</v>
      </c>
      <c r="G376">
        <v>2.8</v>
      </c>
      <c r="H376">
        <v>3.2</v>
      </c>
      <c r="I376">
        <v>6.1</v>
      </c>
      <c r="J376">
        <v>44</v>
      </c>
      <c r="K376">
        <v>8.4</v>
      </c>
      <c r="L376">
        <v>1</v>
      </c>
      <c r="M376">
        <v>29.6</v>
      </c>
      <c r="N376">
        <v>318</v>
      </c>
      <c r="O376">
        <v>12.2</v>
      </c>
      <c r="P376">
        <v>316</v>
      </c>
    </row>
    <row r="377" spans="1:16" x14ac:dyDescent="0.2">
      <c r="A377" s="4">
        <v>43942</v>
      </c>
      <c r="B377" s="5">
        <v>0.625</v>
      </c>
      <c r="C377" s="2">
        <f t="shared" si="5"/>
        <v>43942.625</v>
      </c>
      <c r="D377">
        <v>721.7</v>
      </c>
      <c r="E377">
        <v>0.29859999999999998</v>
      </c>
      <c r="F377">
        <v>23.1</v>
      </c>
      <c r="G377">
        <v>2.4</v>
      </c>
      <c r="H377">
        <v>3.6</v>
      </c>
      <c r="I377">
        <v>6</v>
      </c>
      <c r="J377">
        <v>36.299999999999997</v>
      </c>
      <c r="K377">
        <v>8.5</v>
      </c>
      <c r="L377">
        <v>8</v>
      </c>
      <c r="M377">
        <v>26.2</v>
      </c>
      <c r="N377">
        <v>316</v>
      </c>
      <c r="O377">
        <v>11.8</v>
      </c>
      <c r="P377">
        <v>278</v>
      </c>
    </row>
    <row r="378" spans="1:16" x14ac:dyDescent="0.2">
      <c r="A378" s="4">
        <v>43942</v>
      </c>
      <c r="B378" s="5">
        <v>0.66666666666666663</v>
      </c>
      <c r="C378" s="2">
        <f t="shared" si="5"/>
        <v>43942.666666666664</v>
      </c>
      <c r="D378">
        <v>722.4</v>
      </c>
      <c r="E378">
        <v>0.25480000000000003</v>
      </c>
      <c r="F378">
        <v>23.3</v>
      </c>
      <c r="G378">
        <v>2.6</v>
      </c>
      <c r="H378">
        <v>3.8</v>
      </c>
      <c r="I378">
        <v>6.5</v>
      </c>
      <c r="J378">
        <v>36.6</v>
      </c>
      <c r="K378">
        <v>7.5</v>
      </c>
      <c r="L378">
        <v>0</v>
      </c>
      <c r="M378">
        <v>29.3</v>
      </c>
      <c r="N378">
        <v>316</v>
      </c>
      <c r="O378">
        <v>11.1</v>
      </c>
      <c r="P378">
        <v>312</v>
      </c>
    </row>
    <row r="379" spans="1:16" x14ac:dyDescent="0.2">
      <c r="A379" s="4">
        <v>43942</v>
      </c>
      <c r="B379" s="5">
        <v>0.70833333333333337</v>
      </c>
      <c r="C379" s="2">
        <f t="shared" si="5"/>
        <v>43942.708333333336</v>
      </c>
      <c r="D379">
        <v>723.2</v>
      </c>
      <c r="E379">
        <v>0.23849999999999999</v>
      </c>
      <c r="F379">
        <v>23.6</v>
      </c>
      <c r="G379">
        <v>2.9</v>
      </c>
      <c r="H379">
        <v>3.5</v>
      </c>
      <c r="I379">
        <v>6.5</v>
      </c>
      <c r="J379">
        <v>38.700000000000003</v>
      </c>
      <c r="K379">
        <v>7.1</v>
      </c>
      <c r="L379">
        <v>4</v>
      </c>
      <c r="M379">
        <v>28.4</v>
      </c>
      <c r="N379">
        <v>313</v>
      </c>
      <c r="O379">
        <v>10.8</v>
      </c>
      <c r="P379">
        <v>302</v>
      </c>
    </row>
    <row r="380" spans="1:16" x14ac:dyDescent="0.2">
      <c r="A380" s="4">
        <v>43942</v>
      </c>
      <c r="B380" s="5">
        <v>0.75</v>
      </c>
      <c r="C380" s="2">
        <f t="shared" si="5"/>
        <v>43942.75</v>
      </c>
      <c r="D380">
        <v>723.9</v>
      </c>
      <c r="E380">
        <v>0.21759999999999999</v>
      </c>
      <c r="F380">
        <v>23.8</v>
      </c>
      <c r="G380">
        <v>1.5</v>
      </c>
      <c r="H380">
        <v>2.9</v>
      </c>
      <c r="I380">
        <v>4.5</v>
      </c>
      <c r="J380">
        <v>39.9</v>
      </c>
      <c r="K380">
        <v>6.2</v>
      </c>
      <c r="L380">
        <v>6</v>
      </c>
      <c r="M380">
        <v>29.5</v>
      </c>
      <c r="N380">
        <v>317</v>
      </c>
      <c r="O380">
        <v>9.6</v>
      </c>
      <c r="P380">
        <v>403</v>
      </c>
    </row>
    <row r="381" spans="1:16" x14ac:dyDescent="0.2">
      <c r="A381" s="4">
        <v>43942</v>
      </c>
      <c r="B381" s="5">
        <v>0.79166666666666663</v>
      </c>
      <c r="C381" s="2">
        <f t="shared" si="5"/>
        <v>43942.791666666664</v>
      </c>
      <c r="D381">
        <v>724.7</v>
      </c>
      <c r="E381">
        <v>0.19719999999999999</v>
      </c>
      <c r="F381">
        <v>23.7</v>
      </c>
      <c r="G381">
        <v>1.2</v>
      </c>
      <c r="H381">
        <v>3.5</v>
      </c>
      <c r="I381">
        <v>4.8</v>
      </c>
      <c r="J381">
        <v>41.3</v>
      </c>
      <c r="K381">
        <v>5.4</v>
      </c>
      <c r="L381">
        <v>6</v>
      </c>
      <c r="M381">
        <v>29.2</v>
      </c>
      <c r="N381">
        <v>324</v>
      </c>
      <c r="O381">
        <v>9.3000000000000007</v>
      </c>
      <c r="P381">
        <v>378</v>
      </c>
    </row>
    <row r="382" spans="1:16" x14ac:dyDescent="0.2">
      <c r="A382" s="4">
        <v>43942</v>
      </c>
      <c r="B382" s="5">
        <v>0.83333333333333337</v>
      </c>
      <c r="C382" s="2">
        <f t="shared" si="5"/>
        <v>43942.833333333336</v>
      </c>
      <c r="D382">
        <v>725.5</v>
      </c>
      <c r="E382">
        <v>0.26219999999999999</v>
      </c>
      <c r="F382">
        <v>23.8</v>
      </c>
      <c r="G382">
        <v>1.7</v>
      </c>
      <c r="H382">
        <v>3.8</v>
      </c>
      <c r="I382">
        <v>5.5</v>
      </c>
      <c r="J382">
        <v>52.6</v>
      </c>
      <c r="K382">
        <v>3.8</v>
      </c>
      <c r="L382">
        <v>6</v>
      </c>
      <c r="M382">
        <v>38.9</v>
      </c>
      <c r="N382">
        <v>345</v>
      </c>
      <c r="O382">
        <v>5.7</v>
      </c>
      <c r="P382">
        <v>240</v>
      </c>
    </row>
    <row r="383" spans="1:16" x14ac:dyDescent="0.2">
      <c r="A383" s="4">
        <v>43942</v>
      </c>
      <c r="B383" s="5">
        <v>0.875</v>
      </c>
      <c r="C383" s="2">
        <f t="shared" si="5"/>
        <v>43942.875</v>
      </c>
      <c r="D383">
        <v>726</v>
      </c>
      <c r="E383">
        <v>0.1986</v>
      </c>
      <c r="F383">
        <v>23.7</v>
      </c>
      <c r="G383">
        <v>1.3</v>
      </c>
      <c r="H383">
        <v>3.5</v>
      </c>
      <c r="I383">
        <v>4.8</v>
      </c>
      <c r="J383">
        <v>46.8</v>
      </c>
      <c r="K383">
        <v>3.8</v>
      </c>
      <c r="L383">
        <v>2</v>
      </c>
      <c r="M383">
        <v>24.1</v>
      </c>
      <c r="N383">
        <v>322</v>
      </c>
      <c r="O383">
        <v>7.4</v>
      </c>
      <c r="P383">
        <v>226</v>
      </c>
    </row>
    <row r="384" spans="1:16" x14ac:dyDescent="0.2">
      <c r="A384" s="4">
        <v>43942</v>
      </c>
      <c r="B384" s="5">
        <v>0.91666666666666663</v>
      </c>
      <c r="C384" s="2">
        <f t="shared" si="5"/>
        <v>43942.916666666664</v>
      </c>
      <c r="D384">
        <v>726.2</v>
      </c>
      <c r="E384">
        <v>0.20530000000000001</v>
      </c>
      <c r="F384">
        <v>23.9</v>
      </c>
      <c r="G384">
        <v>1.7</v>
      </c>
      <c r="H384">
        <v>4.3</v>
      </c>
      <c r="I384">
        <v>6.1</v>
      </c>
      <c r="J384">
        <v>45.3</v>
      </c>
      <c r="K384">
        <v>3.4</v>
      </c>
      <c r="L384">
        <v>3</v>
      </c>
      <c r="M384">
        <v>29</v>
      </c>
      <c r="N384">
        <v>308</v>
      </c>
      <c r="O384">
        <v>5.6</v>
      </c>
      <c r="P384">
        <v>232</v>
      </c>
    </row>
    <row r="385" spans="1:16" x14ac:dyDescent="0.2">
      <c r="A385" s="4">
        <v>43942</v>
      </c>
      <c r="B385" s="5">
        <v>0.95833333333333337</v>
      </c>
      <c r="C385" s="2">
        <f t="shared" si="5"/>
        <v>43942.958333333336</v>
      </c>
      <c r="D385">
        <v>726.4</v>
      </c>
      <c r="E385">
        <v>0.16819999999999999</v>
      </c>
      <c r="F385">
        <v>24.2</v>
      </c>
      <c r="G385">
        <v>0.5</v>
      </c>
      <c r="H385">
        <v>3.5</v>
      </c>
      <c r="I385">
        <v>4</v>
      </c>
      <c r="J385">
        <v>45.3</v>
      </c>
      <c r="K385">
        <v>3.1</v>
      </c>
      <c r="L385">
        <v>3</v>
      </c>
      <c r="M385">
        <v>31.5</v>
      </c>
      <c r="N385">
        <v>317</v>
      </c>
      <c r="O385">
        <v>6.9</v>
      </c>
      <c r="P385">
        <v>162</v>
      </c>
    </row>
    <row r="386" spans="1:16" x14ac:dyDescent="0.2">
      <c r="A386" s="4">
        <v>43943</v>
      </c>
      <c r="B386" s="5">
        <v>0</v>
      </c>
      <c r="C386" s="2">
        <f t="shared" si="5"/>
        <v>43943</v>
      </c>
      <c r="D386">
        <v>726.7</v>
      </c>
      <c r="E386">
        <v>0.19409999999999999</v>
      </c>
      <c r="F386">
        <v>23.9</v>
      </c>
      <c r="G386">
        <v>0.5</v>
      </c>
      <c r="H386">
        <v>3.3</v>
      </c>
      <c r="I386">
        <v>3.9</v>
      </c>
      <c r="J386">
        <v>51.8</v>
      </c>
      <c r="K386">
        <v>2.4</v>
      </c>
      <c r="M386">
        <v>38.299999999999997</v>
      </c>
      <c r="N386">
        <v>353</v>
      </c>
      <c r="O386">
        <v>4.2</v>
      </c>
      <c r="P386">
        <v>243</v>
      </c>
    </row>
    <row r="387" spans="1:16" x14ac:dyDescent="0.2">
      <c r="A387" s="4">
        <v>43943</v>
      </c>
      <c r="B387" s="5">
        <v>4.1666666666666664E-2</v>
      </c>
      <c r="C387" s="2">
        <f t="shared" ref="C387:C450" si="6">A387+B387</f>
        <v>43943.041666666664</v>
      </c>
      <c r="D387">
        <v>726.8</v>
      </c>
      <c r="F387">
        <v>24.2</v>
      </c>
      <c r="G387">
        <v>0.9</v>
      </c>
      <c r="H387">
        <v>5.6</v>
      </c>
      <c r="I387">
        <v>6.6</v>
      </c>
      <c r="J387">
        <v>62.9</v>
      </c>
      <c r="K387">
        <v>1.4</v>
      </c>
      <c r="L387">
        <v>-1</v>
      </c>
      <c r="M387">
        <v>33</v>
      </c>
      <c r="N387">
        <v>332</v>
      </c>
      <c r="O387">
        <v>3.2</v>
      </c>
      <c r="P387">
        <v>252</v>
      </c>
    </row>
    <row r="388" spans="1:16" x14ac:dyDescent="0.2">
      <c r="A388" s="4">
        <v>43943</v>
      </c>
      <c r="B388" s="5">
        <v>8.3333333333333329E-2</v>
      </c>
      <c r="C388" s="2">
        <f t="shared" si="6"/>
        <v>43943.083333333336</v>
      </c>
      <c r="D388">
        <v>726.8</v>
      </c>
      <c r="E388">
        <v>0.1888</v>
      </c>
      <c r="F388">
        <v>24.4</v>
      </c>
      <c r="J388">
        <v>65.8</v>
      </c>
      <c r="K388">
        <v>0.9</v>
      </c>
      <c r="M388">
        <v>32.4</v>
      </c>
      <c r="N388">
        <v>323</v>
      </c>
      <c r="O388">
        <v>2.4</v>
      </c>
      <c r="P388">
        <v>257</v>
      </c>
    </row>
    <row r="389" spans="1:16" x14ac:dyDescent="0.2">
      <c r="A389" s="4">
        <v>43943</v>
      </c>
      <c r="B389" s="5">
        <v>0.125</v>
      </c>
      <c r="C389" s="2">
        <f t="shared" si="6"/>
        <v>43943.125</v>
      </c>
      <c r="D389">
        <v>727.2</v>
      </c>
      <c r="E389">
        <v>0.15190000000000001</v>
      </c>
      <c r="F389">
        <v>24.2</v>
      </c>
      <c r="G389">
        <v>1.9</v>
      </c>
      <c r="H389">
        <v>9.4</v>
      </c>
      <c r="I389">
        <v>11.3</v>
      </c>
      <c r="J389">
        <v>59.5</v>
      </c>
      <c r="K389">
        <v>0.9</v>
      </c>
      <c r="L389">
        <v>1</v>
      </c>
      <c r="M389">
        <v>30.7</v>
      </c>
      <c r="N389">
        <v>305</v>
      </c>
      <c r="O389">
        <v>3.5</v>
      </c>
      <c r="P389">
        <v>280</v>
      </c>
    </row>
    <row r="390" spans="1:16" x14ac:dyDescent="0.2">
      <c r="A390" s="4">
        <v>43943</v>
      </c>
      <c r="B390" s="5">
        <v>0.16666666666666666</v>
      </c>
      <c r="C390" s="2">
        <f t="shared" si="6"/>
        <v>43943.166666666664</v>
      </c>
      <c r="D390">
        <v>727.5</v>
      </c>
      <c r="E390">
        <v>0.27989999999999998</v>
      </c>
      <c r="F390">
        <v>24</v>
      </c>
      <c r="G390">
        <v>3.1</v>
      </c>
      <c r="H390">
        <v>11.1</v>
      </c>
      <c r="I390">
        <v>14.2</v>
      </c>
      <c r="J390">
        <v>57.5</v>
      </c>
      <c r="K390">
        <v>0.3</v>
      </c>
      <c r="L390">
        <v>7</v>
      </c>
      <c r="M390">
        <v>40.4</v>
      </c>
      <c r="N390">
        <v>281</v>
      </c>
      <c r="O390">
        <v>3</v>
      </c>
      <c r="P390">
        <v>601</v>
      </c>
    </row>
    <row r="391" spans="1:16" x14ac:dyDescent="0.2">
      <c r="A391" s="4">
        <v>43943</v>
      </c>
      <c r="B391" s="5">
        <v>0.20833333333333334</v>
      </c>
      <c r="C391" s="2">
        <f t="shared" si="6"/>
        <v>43943.208333333336</v>
      </c>
      <c r="D391">
        <v>728.1</v>
      </c>
      <c r="E391">
        <v>0.4657</v>
      </c>
      <c r="F391">
        <v>24.1</v>
      </c>
      <c r="G391">
        <v>7</v>
      </c>
      <c r="H391">
        <v>16.7</v>
      </c>
      <c r="I391">
        <v>23.8</v>
      </c>
      <c r="J391">
        <v>58.3</v>
      </c>
      <c r="K391">
        <v>0</v>
      </c>
      <c r="L391">
        <v>5</v>
      </c>
      <c r="M391">
        <v>36.9</v>
      </c>
      <c r="N391">
        <v>274</v>
      </c>
      <c r="O391">
        <v>3.3</v>
      </c>
      <c r="P391">
        <v>612</v>
      </c>
    </row>
    <row r="392" spans="1:16" x14ac:dyDescent="0.2">
      <c r="A392" s="4">
        <v>43943</v>
      </c>
      <c r="B392" s="5">
        <v>0.25</v>
      </c>
      <c r="C392" s="2">
        <f t="shared" si="6"/>
        <v>43943.25</v>
      </c>
      <c r="D392">
        <v>728.8</v>
      </c>
      <c r="E392">
        <v>0.43319999999999997</v>
      </c>
      <c r="F392">
        <v>24.3</v>
      </c>
      <c r="G392">
        <v>7.8</v>
      </c>
      <c r="H392">
        <v>14.8</v>
      </c>
      <c r="I392">
        <v>22.6</v>
      </c>
      <c r="J392">
        <v>56.3</v>
      </c>
      <c r="K392">
        <v>0.4</v>
      </c>
      <c r="L392">
        <v>7</v>
      </c>
      <c r="M392">
        <v>30.6</v>
      </c>
      <c r="N392">
        <v>285</v>
      </c>
      <c r="O392">
        <v>4.4000000000000004</v>
      </c>
      <c r="P392">
        <v>577</v>
      </c>
    </row>
    <row r="393" spans="1:16" x14ac:dyDescent="0.2">
      <c r="A393" s="4">
        <v>43943</v>
      </c>
      <c r="B393" s="5">
        <v>0.29166666666666669</v>
      </c>
      <c r="C393" s="2">
        <f t="shared" si="6"/>
        <v>43943.291666666664</v>
      </c>
      <c r="D393">
        <v>729.3</v>
      </c>
      <c r="E393">
        <v>0.29880000000000001</v>
      </c>
      <c r="F393">
        <v>24.4</v>
      </c>
      <c r="G393">
        <v>7.8</v>
      </c>
      <c r="H393">
        <v>7.9</v>
      </c>
      <c r="I393">
        <v>15.7</v>
      </c>
      <c r="J393">
        <v>50.9</v>
      </c>
      <c r="K393">
        <v>1.5</v>
      </c>
      <c r="L393">
        <v>6</v>
      </c>
      <c r="M393">
        <v>31.4</v>
      </c>
      <c r="N393">
        <v>300</v>
      </c>
      <c r="O393">
        <v>5.7</v>
      </c>
      <c r="P393">
        <v>408</v>
      </c>
    </row>
    <row r="394" spans="1:16" x14ac:dyDescent="0.2">
      <c r="A394" s="4">
        <v>43943</v>
      </c>
      <c r="B394" s="5">
        <v>0.33333333333333331</v>
      </c>
      <c r="C394" s="2">
        <f t="shared" si="6"/>
        <v>43943.333333333336</v>
      </c>
      <c r="D394">
        <v>729.6</v>
      </c>
      <c r="E394">
        <v>0.23430000000000001</v>
      </c>
      <c r="F394">
        <v>24</v>
      </c>
      <c r="G394">
        <v>8.6999999999999993</v>
      </c>
      <c r="H394">
        <v>6.2</v>
      </c>
      <c r="I394">
        <v>14.9</v>
      </c>
      <c r="J394">
        <v>44.7</v>
      </c>
      <c r="K394">
        <v>2.7</v>
      </c>
      <c r="L394">
        <v>19</v>
      </c>
      <c r="M394">
        <v>32.6</v>
      </c>
      <c r="N394">
        <v>295</v>
      </c>
      <c r="O394">
        <v>7.2</v>
      </c>
      <c r="P394">
        <v>413</v>
      </c>
    </row>
    <row r="395" spans="1:16" x14ac:dyDescent="0.2">
      <c r="A395" s="4">
        <v>43943</v>
      </c>
      <c r="B395" s="5">
        <v>0.375</v>
      </c>
      <c r="C395" s="2">
        <f t="shared" si="6"/>
        <v>43943.375</v>
      </c>
      <c r="D395">
        <v>729.6</v>
      </c>
      <c r="E395">
        <v>0.25900000000000001</v>
      </c>
      <c r="F395">
        <v>24.1</v>
      </c>
      <c r="G395">
        <v>6.1</v>
      </c>
      <c r="H395">
        <v>7.4</v>
      </c>
      <c r="I395">
        <v>13.5</v>
      </c>
      <c r="J395">
        <v>38.700000000000003</v>
      </c>
      <c r="K395">
        <v>4.3</v>
      </c>
      <c r="L395">
        <v>15</v>
      </c>
      <c r="M395">
        <v>33.799999999999997</v>
      </c>
      <c r="N395">
        <v>300</v>
      </c>
      <c r="O395">
        <v>7.6</v>
      </c>
      <c r="P395">
        <v>322</v>
      </c>
    </row>
    <row r="396" spans="1:16" x14ac:dyDescent="0.2">
      <c r="A396" s="4">
        <v>43943</v>
      </c>
      <c r="B396" s="5">
        <v>0.41666666666666669</v>
      </c>
      <c r="C396" s="2">
        <f t="shared" si="6"/>
        <v>43943.416666666664</v>
      </c>
      <c r="D396">
        <v>729.6</v>
      </c>
      <c r="E396">
        <v>0.26740000000000003</v>
      </c>
      <c r="F396">
        <v>23.4</v>
      </c>
      <c r="G396">
        <v>4.8</v>
      </c>
      <c r="H396">
        <v>4.3</v>
      </c>
      <c r="I396">
        <v>9.1</v>
      </c>
      <c r="J396">
        <v>35</v>
      </c>
      <c r="K396">
        <v>5.9</v>
      </c>
      <c r="L396">
        <v>10</v>
      </c>
      <c r="M396">
        <v>28.9</v>
      </c>
      <c r="N396">
        <v>306</v>
      </c>
      <c r="O396">
        <v>8.1</v>
      </c>
      <c r="P396">
        <v>441</v>
      </c>
    </row>
    <row r="397" spans="1:16" x14ac:dyDescent="0.2">
      <c r="A397" s="4">
        <v>43943</v>
      </c>
      <c r="B397" s="5">
        <v>0.45833333333333331</v>
      </c>
      <c r="C397" s="2">
        <f t="shared" si="6"/>
        <v>43943.458333333336</v>
      </c>
      <c r="D397">
        <v>729.2</v>
      </c>
      <c r="E397">
        <v>0.26590000000000003</v>
      </c>
      <c r="F397">
        <v>22.9</v>
      </c>
      <c r="G397">
        <v>5.7</v>
      </c>
      <c r="H397">
        <v>6.9</v>
      </c>
      <c r="I397">
        <v>12.6</v>
      </c>
      <c r="J397">
        <v>33.4</v>
      </c>
      <c r="K397">
        <v>7.5</v>
      </c>
      <c r="L397">
        <v>8</v>
      </c>
      <c r="M397">
        <v>37.6</v>
      </c>
      <c r="N397">
        <v>304</v>
      </c>
      <c r="O397">
        <v>7.2</v>
      </c>
      <c r="P397">
        <v>404</v>
      </c>
    </row>
    <row r="398" spans="1:16" x14ac:dyDescent="0.2">
      <c r="A398" s="4">
        <v>43943</v>
      </c>
      <c r="B398" s="5">
        <v>0.5</v>
      </c>
      <c r="C398" s="2">
        <f t="shared" si="6"/>
        <v>43943.5</v>
      </c>
      <c r="D398">
        <v>728.7</v>
      </c>
      <c r="E398">
        <v>0.2631</v>
      </c>
      <c r="F398">
        <v>22.7</v>
      </c>
      <c r="G398">
        <v>5.2</v>
      </c>
      <c r="H398">
        <v>5.2</v>
      </c>
      <c r="I398">
        <v>10.3</v>
      </c>
      <c r="J398">
        <v>30.6</v>
      </c>
      <c r="K398">
        <v>8.9</v>
      </c>
      <c r="L398">
        <v>2</v>
      </c>
      <c r="M398">
        <v>34.1</v>
      </c>
      <c r="N398">
        <v>302</v>
      </c>
      <c r="O398">
        <v>7.8</v>
      </c>
      <c r="P398">
        <v>320</v>
      </c>
    </row>
    <row r="399" spans="1:16" x14ac:dyDescent="0.2">
      <c r="A399" s="4">
        <v>43943</v>
      </c>
      <c r="B399" s="5">
        <v>0.54166666666666663</v>
      </c>
      <c r="C399" s="2">
        <f t="shared" si="6"/>
        <v>43943.541666666664</v>
      </c>
      <c r="D399">
        <v>728.6</v>
      </c>
      <c r="E399">
        <v>0.3367</v>
      </c>
      <c r="F399">
        <v>22.3</v>
      </c>
      <c r="G399">
        <v>5.3</v>
      </c>
      <c r="H399">
        <v>5.6</v>
      </c>
      <c r="I399">
        <v>10.9</v>
      </c>
      <c r="J399">
        <v>29.5</v>
      </c>
      <c r="K399">
        <v>9.3000000000000007</v>
      </c>
      <c r="L399">
        <v>6</v>
      </c>
      <c r="M399">
        <v>28.9</v>
      </c>
      <c r="N399">
        <v>314</v>
      </c>
      <c r="O399">
        <v>8.4</v>
      </c>
      <c r="P399">
        <v>467</v>
      </c>
    </row>
    <row r="400" spans="1:16" x14ac:dyDescent="0.2">
      <c r="A400" s="4">
        <v>43943</v>
      </c>
      <c r="B400" s="5">
        <v>0.58333333333333337</v>
      </c>
      <c r="C400" s="2">
        <f t="shared" si="6"/>
        <v>43943.583333333336</v>
      </c>
      <c r="D400">
        <v>728.4</v>
      </c>
      <c r="E400">
        <v>0.52829999999999999</v>
      </c>
      <c r="F400">
        <v>22.5</v>
      </c>
      <c r="G400">
        <v>4.8</v>
      </c>
      <c r="H400">
        <v>4</v>
      </c>
      <c r="I400">
        <v>8.9</v>
      </c>
      <c r="J400">
        <v>30.5</v>
      </c>
      <c r="K400">
        <v>9.8000000000000007</v>
      </c>
      <c r="L400">
        <v>1</v>
      </c>
      <c r="M400">
        <v>29.1</v>
      </c>
      <c r="N400">
        <v>313</v>
      </c>
      <c r="O400">
        <v>7.7</v>
      </c>
      <c r="P400">
        <v>499</v>
      </c>
    </row>
    <row r="401" spans="1:16" x14ac:dyDescent="0.2">
      <c r="A401" s="4">
        <v>43943</v>
      </c>
      <c r="B401" s="5">
        <v>0.625</v>
      </c>
      <c r="C401" s="2">
        <f t="shared" si="6"/>
        <v>43943.625</v>
      </c>
      <c r="D401">
        <v>728.2</v>
      </c>
      <c r="E401">
        <v>0.5282</v>
      </c>
      <c r="F401">
        <v>22.8</v>
      </c>
      <c r="G401">
        <v>8.1999999999999993</v>
      </c>
      <c r="H401">
        <v>8.6</v>
      </c>
      <c r="I401">
        <v>16.899999999999999</v>
      </c>
      <c r="J401">
        <v>33.799999999999997</v>
      </c>
      <c r="K401">
        <v>8.9</v>
      </c>
      <c r="L401">
        <v>5</v>
      </c>
      <c r="M401">
        <v>31.1</v>
      </c>
      <c r="N401">
        <v>304</v>
      </c>
      <c r="O401">
        <v>5.7</v>
      </c>
      <c r="P401">
        <v>645</v>
      </c>
    </row>
    <row r="402" spans="1:16" x14ac:dyDescent="0.2">
      <c r="A402" s="4">
        <v>43943</v>
      </c>
      <c r="B402" s="5">
        <v>0.66666666666666663</v>
      </c>
      <c r="C402" s="2">
        <f t="shared" si="6"/>
        <v>43943.666666666664</v>
      </c>
      <c r="D402">
        <v>728.3</v>
      </c>
      <c r="E402">
        <v>0.3916</v>
      </c>
      <c r="F402">
        <v>22.9</v>
      </c>
      <c r="G402">
        <v>3.7</v>
      </c>
      <c r="H402">
        <v>6.4</v>
      </c>
      <c r="I402">
        <v>10.1</v>
      </c>
      <c r="J402">
        <v>37.5</v>
      </c>
      <c r="K402">
        <v>7.9</v>
      </c>
      <c r="L402">
        <v>3</v>
      </c>
      <c r="M402">
        <v>29</v>
      </c>
      <c r="N402">
        <v>280</v>
      </c>
      <c r="O402">
        <v>6.5</v>
      </c>
      <c r="P402">
        <v>447</v>
      </c>
    </row>
    <row r="403" spans="1:16" x14ac:dyDescent="0.2">
      <c r="A403" s="4">
        <v>43943</v>
      </c>
      <c r="B403" s="5">
        <v>0.70833333333333337</v>
      </c>
      <c r="C403" s="2">
        <f t="shared" si="6"/>
        <v>43943.708333333336</v>
      </c>
      <c r="D403">
        <v>728.7</v>
      </c>
      <c r="E403">
        <v>0.33210000000000001</v>
      </c>
      <c r="F403">
        <v>23.1</v>
      </c>
      <c r="G403">
        <v>3.6</v>
      </c>
      <c r="H403">
        <v>5.9</v>
      </c>
      <c r="I403">
        <v>9.6</v>
      </c>
      <c r="J403">
        <v>46.2</v>
      </c>
      <c r="K403">
        <v>7</v>
      </c>
      <c r="L403">
        <v>7</v>
      </c>
      <c r="M403">
        <v>32.9</v>
      </c>
      <c r="N403">
        <v>293</v>
      </c>
      <c r="O403">
        <v>6.2</v>
      </c>
      <c r="P403">
        <v>386</v>
      </c>
    </row>
    <row r="404" spans="1:16" x14ac:dyDescent="0.2">
      <c r="A404" s="4">
        <v>43943</v>
      </c>
      <c r="B404" s="5">
        <v>0.75</v>
      </c>
      <c r="C404" s="2">
        <f t="shared" si="6"/>
        <v>43943.75</v>
      </c>
      <c r="D404">
        <v>728.7</v>
      </c>
      <c r="E404">
        <v>0.443</v>
      </c>
      <c r="F404">
        <v>23.2</v>
      </c>
      <c r="G404">
        <v>3.8</v>
      </c>
      <c r="H404">
        <v>8</v>
      </c>
      <c r="I404">
        <v>11.9</v>
      </c>
      <c r="J404">
        <v>53</v>
      </c>
      <c r="K404">
        <v>6.3</v>
      </c>
      <c r="L404">
        <v>5</v>
      </c>
      <c r="M404">
        <v>37.9</v>
      </c>
      <c r="N404">
        <v>339</v>
      </c>
      <c r="O404">
        <v>2.9</v>
      </c>
      <c r="P404">
        <v>512</v>
      </c>
    </row>
    <row r="405" spans="1:16" x14ac:dyDescent="0.2">
      <c r="A405" s="4">
        <v>43943</v>
      </c>
      <c r="B405" s="5">
        <v>0.79166666666666663</v>
      </c>
      <c r="C405" s="2">
        <f t="shared" si="6"/>
        <v>43943.791666666664</v>
      </c>
      <c r="D405">
        <v>729</v>
      </c>
      <c r="E405">
        <v>0.4551</v>
      </c>
      <c r="F405">
        <v>23.4</v>
      </c>
      <c r="G405">
        <v>3.8</v>
      </c>
      <c r="H405">
        <v>9.8000000000000007</v>
      </c>
      <c r="I405">
        <v>13.6</v>
      </c>
      <c r="J405">
        <v>60</v>
      </c>
      <c r="K405">
        <v>5.9</v>
      </c>
      <c r="L405">
        <v>5</v>
      </c>
      <c r="M405">
        <v>21.4</v>
      </c>
      <c r="N405">
        <v>41</v>
      </c>
      <c r="O405">
        <v>3.7</v>
      </c>
      <c r="P405">
        <v>514</v>
      </c>
    </row>
    <row r="406" spans="1:16" x14ac:dyDescent="0.2">
      <c r="A406" s="4">
        <v>43943</v>
      </c>
      <c r="B406" s="5">
        <v>0.83333333333333337</v>
      </c>
      <c r="C406" s="2">
        <f t="shared" si="6"/>
        <v>43943.833333333336</v>
      </c>
      <c r="D406">
        <v>729.1</v>
      </c>
      <c r="E406">
        <v>0.2505</v>
      </c>
      <c r="F406">
        <v>23.7</v>
      </c>
      <c r="G406">
        <v>1.5</v>
      </c>
      <c r="H406">
        <v>6.3</v>
      </c>
      <c r="I406">
        <v>7.8</v>
      </c>
      <c r="J406">
        <v>69</v>
      </c>
      <c r="K406">
        <v>5.3</v>
      </c>
      <c r="L406">
        <v>7</v>
      </c>
      <c r="M406">
        <v>38.700000000000003</v>
      </c>
      <c r="N406">
        <v>50</v>
      </c>
      <c r="O406">
        <v>2.4</v>
      </c>
      <c r="P406">
        <v>439</v>
      </c>
    </row>
    <row r="407" spans="1:16" x14ac:dyDescent="0.2">
      <c r="A407" s="4">
        <v>43943</v>
      </c>
      <c r="B407" s="5">
        <v>0.875</v>
      </c>
      <c r="C407" s="2">
        <f t="shared" si="6"/>
        <v>43943.875</v>
      </c>
      <c r="D407">
        <v>728.9</v>
      </c>
      <c r="E407">
        <v>0.1618</v>
      </c>
      <c r="F407">
        <v>23.7</v>
      </c>
      <c r="G407">
        <v>0.2</v>
      </c>
      <c r="H407">
        <v>4.7</v>
      </c>
      <c r="I407">
        <v>4.9000000000000004</v>
      </c>
      <c r="J407">
        <v>76.5</v>
      </c>
      <c r="K407">
        <v>4.7</v>
      </c>
      <c r="L407">
        <v>5</v>
      </c>
      <c r="M407">
        <v>60.7</v>
      </c>
      <c r="N407">
        <v>116</v>
      </c>
      <c r="O407">
        <v>1.4</v>
      </c>
      <c r="P407">
        <v>394</v>
      </c>
    </row>
    <row r="408" spans="1:16" x14ac:dyDescent="0.2">
      <c r="A408" s="4">
        <v>43943</v>
      </c>
      <c r="B408" s="5">
        <v>0.91666666666666663</v>
      </c>
      <c r="C408" s="2">
        <f t="shared" si="6"/>
        <v>43943.916666666664</v>
      </c>
      <c r="D408">
        <v>728.5</v>
      </c>
      <c r="E408">
        <v>0.16109999999999999</v>
      </c>
      <c r="F408">
        <v>23.7</v>
      </c>
      <c r="G408">
        <v>0.2</v>
      </c>
      <c r="H408">
        <v>5.2</v>
      </c>
      <c r="I408">
        <v>5.4</v>
      </c>
      <c r="J408">
        <v>79.5</v>
      </c>
      <c r="K408">
        <v>4.5</v>
      </c>
      <c r="L408">
        <v>6</v>
      </c>
      <c r="M408">
        <v>56.3</v>
      </c>
      <c r="N408">
        <v>97</v>
      </c>
      <c r="O408">
        <v>1.2</v>
      </c>
      <c r="P408">
        <v>435</v>
      </c>
    </row>
    <row r="409" spans="1:16" x14ac:dyDescent="0.2">
      <c r="A409" s="4">
        <v>43943</v>
      </c>
      <c r="B409" s="5">
        <v>0.95833333333333337</v>
      </c>
      <c r="C409" s="2">
        <f t="shared" si="6"/>
        <v>43943.958333333336</v>
      </c>
      <c r="D409">
        <v>728.2</v>
      </c>
      <c r="E409">
        <v>0.13919999999999999</v>
      </c>
      <c r="F409">
        <v>23.9</v>
      </c>
      <c r="G409">
        <v>0</v>
      </c>
      <c r="H409">
        <v>5.3</v>
      </c>
      <c r="I409">
        <v>5.4</v>
      </c>
      <c r="J409">
        <v>80.2</v>
      </c>
      <c r="K409">
        <v>4.5</v>
      </c>
      <c r="L409">
        <v>9</v>
      </c>
      <c r="M409">
        <v>57.3</v>
      </c>
      <c r="N409">
        <v>120</v>
      </c>
      <c r="O409">
        <v>1</v>
      </c>
      <c r="P409">
        <v>397</v>
      </c>
    </row>
    <row r="410" spans="1:16" x14ac:dyDescent="0.2">
      <c r="A410" s="4">
        <v>43944</v>
      </c>
      <c r="B410" s="5">
        <v>0</v>
      </c>
      <c r="C410" s="2">
        <f t="shared" si="6"/>
        <v>43944</v>
      </c>
      <c r="D410">
        <v>728.1</v>
      </c>
      <c r="E410">
        <v>0.16569999999999999</v>
      </c>
      <c r="F410">
        <v>23.7</v>
      </c>
      <c r="G410">
        <v>0.2</v>
      </c>
      <c r="H410">
        <v>6.6</v>
      </c>
      <c r="I410">
        <v>6.9</v>
      </c>
      <c r="J410">
        <v>80.8</v>
      </c>
      <c r="K410">
        <v>4.7</v>
      </c>
      <c r="L410">
        <v>8</v>
      </c>
      <c r="M410">
        <v>68.900000000000006</v>
      </c>
      <c r="N410">
        <v>77</v>
      </c>
      <c r="O410">
        <v>1.3</v>
      </c>
      <c r="P410">
        <v>790</v>
      </c>
    </row>
    <row r="411" spans="1:16" x14ac:dyDescent="0.2">
      <c r="A411" s="4">
        <v>43944</v>
      </c>
      <c r="B411" s="5">
        <v>4.1666666666666664E-2</v>
      </c>
      <c r="C411" s="2">
        <f t="shared" si="6"/>
        <v>43944.041666666664</v>
      </c>
      <c r="D411">
        <v>726.9</v>
      </c>
      <c r="F411">
        <v>24</v>
      </c>
      <c r="G411">
        <v>0.6</v>
      </c>
      <c r="H411">
        <v>6.9</v>
      </c>
      <c r="I411">
        <v>7.5</v>
      </c>
      <c r="J411">
        <v>85.3</v>
      </c>
      <c r="K411">
        <v>4.4000000000000004</v>
      </c>
      <c r="L411">
        <v>12</v>
      </c>
      <c r="M411">
        <v>75.2</v>
      </c>
      <c r="N411">
        <v>124</v>
      </c>
      <c r="O411">
        <v>1.9</v>
      </c>
      <c r="P411">
        <v>3708</v>
      </c>
    </row>
    <row r="412" spans="1:16" x14ac:dyDescent="0.2">
      <c r="A412" s="4">
        <v>43944</v>
      </c>
      <c r="B412" s="5">
        <v>8.3333333333333329E-2</v>
      </c>
      <c r="C412" s="2">
        <f t="shared" si="6"/>
        <v>43944.083333333336</v>
      </c>
      <c r="D412">
        <v>726.3</v>
      </c>
      <c r="E412">
        <v>0.1479</v>
      </c>
      <c r="F412">
        <v>23.6</v>
      </c>
      <c r="J412">
        <v>86.4</v>
      </c>
      <c r="K412">
        <v>4.5999999999999996</v>
      </c>
      <c r="L412">
        <v>10</v>
      </c>
      <c r="M412">
        <v>61.3</v>
      </c>
      <c r="N412">
        <v>87</v>
      </c>
      <c r="O412">
        <v>1</v>
      </c>
      <c r="P412">
        <v>718</v>
      </c>
    </row>
    <row r="413" spans="1:16" x14ac:dyDescent="0.2">
      <c r="A413" s="4">
        <v>43944</v>
      </c>
      <c r="B413" s="5">
        <v>0.125</v>
      </c>
      <c r="C413" s="2">
        <f t="shared" si="6"/>
        <v>43944.125</v>
      </c>
      <c r="D413">
        <v>725.7</v>
      </c>
      <c r="E413">
        <v>0.15459999999999999</v>
      </c>
      <c r="F413">
        <v>24.2</v>
      </c>
      <c r="G413">
        <v>0.7</v>
      </c>
      <c r="H413">
        <v>6</v>
      </c>
      <c r="I413">
        <v>6.7</v>
      </c>
      <c r="J413">
        <v>85.6</v>
      </c>
      <c r="K413">
        <v>4.8</v>
      </c>
      <c r="L413">
        <v>2</v>
      </c>
      <c r="M413">
        <v>64.5</v>
      </c>
      <c r="N413">
        <v>110</v>
      </c>
      <c r="O413">
        <v>0.9</v>
      </c>
      <c r="P413">
        <v>448</v>
      </c>
    </row>
    <row r="414" spans="1:16" x14ac:dyDescent="0.2">
      <c r="A414" s="4">
        <v>43944</v>
      </c>
      <c r="B414" s="5">
        <v>0.16666666666666666</v>
      </c>
      <c r="C414" s="2">
        <f t="shared" si="6"/>
        <v>43944.166666666664</v>
      </c>
      <c r="D414">
        <v>725.4</v>
      </c>
      <c r="E414">
        <v>0.1497</v>
      </c>
      <c r="F414">
        <v>23.5</v>
      </c>
      <c r="G414">
        <v>0.6</v>
      </c>
      <c r="H414">
        <v>6.8</v>
      </c>
      <c r="I414">
        <v>7.4</v>
      </c>
      <c r="J414">
        <v>85.7</v>
      </c>
      <c r="K414">
        <v>4.9000000000000004</v>
      </c>
      <c r="L414">
        <v>7</v>
      </c>
      <c r="M414">
        <v>75</v>
      </c>
      <c r="N414">
        <v>139</v>
      </c>
      <c r="O414">
        <v>0.9</v>
      </c>
      <c r="P414">
        <v>438</v>
      </c>
    </row>
    <row r="415" spans="1:16" x14ac:dyDescent="0.2">
      <c r="A415" s="4">
        <v>43944</v>
      </c>
      <c r="B415" s="5">
        <v>0.20833333333333334</v>
      </c>
      <c r="C415" s="2">
        <f t="shared" si="6"/>
        <v>43944.208333333336</v>
      </c>
      <c r="D415">
        <v>725.6</v>
      </c>
      <c r="E415">
        <v>0.17399999999999999</v>
      </c>
      <c r="F415">
        <v>24.2</v>
      </c>
      <c r="G415">
        <v>0.4</v>
      </c>
      <c r="H415">
        <v>8.1</v>
      </c>
      <c r="I415">
        <v>8.5</v>
      </c>
      <c r="J415">
        <v>85.9</v>
      </c>
      <c r="K415">
        <v>5.2</v>
      </c>
      <c r="L415">
        <v>10</v>
      </c>
      <c r="M415">
        <v>50.1</v>
      </c>
      <c r="N415">
        <v>135</v>
      </c>
      <c r="O415">
        <v>0.9</v>
      </c>
      <c r="P415">
        <v>578</v>
      </c>
    </row>
    <row r="416" spans="1:16" x14ac:dyDescent="0.2">
      <c r="A416" s="4">
        <v>43944</v>
      </c>
      <c r="B416" s="5">
        <v>0.25</v>
      </c>
      <c r="C416" s="2">
        <f t="shared" si="6"/>
        <v>43944.25</v>
      </c>
      <c r="D416">
        <v>725.6</v>
      </c>
      <c r="E416">
        <v>0.33360000000000001</v>
      </c>
      <c r="F416">
        <v>23.5</v>
      </c>
      <c r="G416">
        <v>4.0999999999999996</v>
      </c>
      <c r="H416">
        <v>12</v>
      </c>
      <c r="I416">
        <v>16.100000000000001</v>
      </c>
      <c r="J416">
        <v>85.4</v>
      </c>
      <c r="K416">
        <v>5.6</v>
      </c>
      <c r="L416">
        <v>11</v>
      </c>
      <c r="M416">
        <v>55.7</v>
      </c>
      <c r="N416">
        <v>109</v>
      </c>
      <c r="O416">
        <v>1.3</v>
      </c>
      <c r="P416">
        <v>785</v>
      </c>
    </row>
    <row r="417" spans="1:16" x14ac:dyDescent="0.2">
      <c r="A417" s="4">
        <v>43944</v>
      </c>
      <c r="B417" s="5">
        <v>0.29166666666666669</v>
      </c>
      <c r="C417" s="2">
        <f t="shared" si="6"/>
        <v>43944.291666666664</v>
      </c>
      <c r="D417">
        <v>725.7</v>
      </c>
      <c r="E417">
        <v>0.19719999999999999</v>
      </c>
      <c r="F417">
        <v>24.1</v>
      </c>
      <c r="G417">
        <v>1.2</v>
      </c>
      <c r="H417">
        <v>11.3</v>
      </c>
      <c r="I417">
        <v>12.6</v>
      </c>
      <c r="J417">
        <v>82.9</v>
      </c>
      <c r="K417">
        <v>6.5</v>
      </c>
      <c r="L417">
        <v>8</v>
      </c>
      <c r="M417">
        <v>37.700000000000003</v>
      </c>
      <c r="N417">
        <v>119</v>
      </c>
      <c r="O417">
        <v>1</v>
      </c>
      <c r="P417">
        <v>680</v>
      </c>
    </row>
    <row r="418" spans="1:16" x14ac:dyDescent="0.2">
      <c r="A418" s="4">
        <v>43944</v>
      </c>
      <c r="B418" s="5">
        <v>0.33333333333333331</v>
      </c>
      <c r="C418" s="2">
        <f t="shared" si="6"/>
        <v>43944.333333333336</v>
      </c>
      <c r="D418">
        <v>725.2</v>
      </c>
      <c r="E418">
        <v>0.3175</v>
      </c>
      <c r="F418">
        <v>23.6</v>
      </c>
      <c r="G418">
        <v>6.6</v>
      </c>
      <c r="H418">
        <v>12.4</v>
      </c>
      <c r="I418">
        <v>19.100000000000001</v>
      </c>
      <c r="J418">
        <v>74.2</v>
      </c>
      <c r="K418">
        <v>8.6999999999999993</v>
      </c>
      <c r="L418">
        <v>9</v>
      </c>
      <c r="M418">
        <v>59.7</v>
      </c>
      <c r="N418">
        <v>141</v>
      </c>
      <c r="O418">
        <v>1.4</v>
      </c>
      <c r="P418">
        <v>822</v>
      </c>
    </row>
    <row r="419" spans="1:16" x14ac:dyDescent="0.2">
      <c r="A419" s="4">
        <v>43944</v>
      </c>
      <c r="B419" s="5">
        <v>0.375</v>
      </c>
      <c r="C419" s="2">
        <f t="shared" si="6"/>
        <v>43944.375</v>
      </c>
      <c r="D419">
        <v>725</v>
      </c>
      <c r="E419">
        <v>0.57299999999999995</v>
      </c>
      <c r="F419">
        <v>23.7</v>
      </c>
      <c r="G419">
        <v>5.9</v>
      </c>
      <c r="H419">
        <v>12.8</v>
      </c>
      <c r="I419">
        <v>18.8</v>
      </c>
      <c r="J419">
        <v>57.7</v>
      </c>
      <c r="K419">
        <v>11.9</v>
      </c>
      <c r="L419">
        <v>16</v>
      </c>
      <c r="M419">
        <v>27.3</v>
      </c>
      <c r="N419">
        <v>202</v>
      </c>
      <c r="O419">
        <v>3.5</v>
      </c>
      <c r="P419">
        <v>1337</v>
      </c>
    </row>
    <row r="420" spans="1:16" x14ac:dyDescent="0.2">
      <c r="A420" s="4">
        <v>43944</v>
      </c>
      <c r="B420" s="5">
        <v>0.41666666666666669</v>
      </c>
      <c r="C420" s="2">
        <f t="shared" si="6"/>
        <v>43944.416666666664</v>
      </c>
      <c r="D420">
        <v>724.9</v>
      </c>
      <c r="E420">
        <v>0.26840000000000003</v>
      </c>
      <c r="F420">
        <v>23</v>
      </c>
      <c r="G420">
        <v>5.2</v>
      </c>
      <c r="H420">
        <v>13.3</v>
      </c>
      <c r="I420">
        <v>18.5</v>
      </c>
      <c r="J420">
        <v>48.4</v>
      </c>
      <c r="K420">
        <v>14.9</v>
      </c>
      <c r="L420">
        <v>15</v>
      </c>
      <c r="M420">
        <v>19.7</v>
      </c>
      <c r="N420">
        <v>199</v>
      </c>
      <c r="O420">
        <v>4.7</v>
      </c>
      <c r="P420">
        <v>1497</v>
      </c>
    </row>
    <row r="421" spans="1:16" x14ac:dyDescent="0.2">
      <c r="A421" s="4">
        <v>43944</v>
      </c>
      <c r="B421" s="5">
        <v>0.45833333333333331</v>
      </c>
      <c r="C421" s="2">
        <f t="shared" si="6"/>
        <v>43944.458333333336</v>
      </c>
      <c r="D421">
        <v>724.6</v>
      </c>
      <c r="E421">
        <v>0.19239999999999999</v>
      </c>
      <c r="F421">
        <v>23</v>
      </c>
      <c r="G421">
        <v>3.1</v>
      </c>
      <c r="H421">
        <v>10.7</v>
      </c>
      <c r="I421">
        <v>13.8</v>
      </c>
      <c r="J421">
        <v>44.7</v>
      </c>
      <c r="K421">
        <v>16.600000000000001</v>
      </c>
      <c r="L421">
        <v>13</v>
      </c>
      <c r="M421">
        <v>30.9</v>
      </c>
      <c r="N421">
        <v>206</v>
      </c>
      <c r="O421">
        <v>3.5</v>
      </c>
      <c r="P421">
        <v>1250</v>
      </c>
    </row>
    <row r="422" spans="1:16" x14ac:dyDescent="0.2">
      <c r="A422" s="4">
        <v>43944</v>
      </c>
      <c r="B422" s="5">
        <v>0.5</v>
      </c>
      <c r="C422" s="2">
        <f t="shared" si="6"/>
        <v>43944.5</v>
      </c>
      <c r="D422">
        <v>724</v>
      </c>
      <c r="F422">
        <v>22.9</v>
      </c>
      <c r="G422">
        <v>4</v>
      </c>
      <c r="H422">
        <v>11.1</v>
      </c>
      <c r="I422">
        <v>15.1</v>
      </c>
      <c r="J422">
        <v>41.9</v>
      </c>
      <c r="K422">
        <v>17.600000000000001</v>
      </c>
      <c r="L422">
        <v>10</v>
      </c>
      <c r="M422">
        <v>27.7</v>
      </c>
      <c r="N422">
        <v>230</v>
      </c>
      <c r="O422">
        <v>3.7</v>
      </c>
      <c r="P422">
        <v>1305</v>
      </c>
    </row>
    <row r="423" spans="1:16" x14ac:dyDescent="0.2">
      <c r="A423" s="4">
        <v>43944</v>
      </c>
      <c r="B423" s="5">
        <v>0.54166666666666663</v>
      </c>
      <c r="C423" s="2">
        <f t="shared" si="6"/>
        <v>43944.541666666664</v>
      </c>
      <c r="D423">
        <v>723.4</v>
      </c>
      <c r="E423">
        <v>0.25340000000000001</v>
      </c>
      <c r="F423">
        <v>22.7</v>
      </c>
      <c r="G423">
        <v>1.1000000000000001</v>
      </c>
      <c r="H423">
        <v>5.4</v>
      </c>
      <c r="I423">
        <v>6.5</v>
      </c>
      <c r="J423">
        <v>43.3</v>
      </c>
      <c r="K423">
        <v>17.5</v>
      </c>
      <c r="L423">
        <v>9</v>
      </c>
      <c r="M423">
        <v>21.9</v>
      </c>
      <c r="N423">
        <v>223</v>
      </c>
      <c r="O423">
        <v>6.3</v>
      </c>
      <c r="P423">
        <v>637</v>
      </c>
    </row>
    <row r="424" spans="1:16" x14ac:dyDescent="0.2">
      <c r="A424" s="4">
        <v>43944</v>
      </c>
      <c r="B424" s="5">
        <v>0.58333333333333337</v>
      </c>
      <c r="C424" s="2">
        <f t="shared" si="6"/>
        <v>43944.583333333336</v>
      </c>
      <c r="D424">
        <v>723.4</v>
      </c>
      <c r="E424">
        <v>0.2397</v>
      </c>
      <c r="F424">
        <v>22.6</v>
      </c>
      <c r="G424">
        <v>0.3</v>
      </c>
      <c r="H424">
        <v>5.3</v>
      </c>
      <c r="I424">
        <v>5.6</v>
      </c>
      <c r="J424">
        <v>61</v>
      </c>
      <c r="K424">
        <v>15.6</v>
      </c>
      <c r="L424">
        <v>3</v>
      </c>
      <c r="M424">
        <v>28.6</v>
      </c>
      <c r="N424">
        <v>198</v>
      </c>
      <c r="O424">
        <v>3.5</v>
      </c>
      <c r="P424">
        <v>628</v>
      </c>
    </row>
    <row r="425" spans="1:16" x14ac:dyDescent="0.2">
      <c r="A425" s="4">
        <v>43944</v>
      </c>
      <c r="B425" s="5">
        <v>0.625</v>
      </c>
      <c r="C425" s="2">
        <f t="shared" si="6"/>
        <v>43944.625</v>
      </c>
      <c r="D425">
        <v>723.1</v>
      </c>
      <c r="E425">
        <v>0.24709999999999999</v>
      </c>
      <c r="F425">
        <v>23</v>
      </c>
      <c r="G425">
        <v>1.5</v>
      </c>
      <c r="H425">
        <v>5.8</v>
      </c>
      <c r="I425">
        <v>7.4</v>
      </c>
      <c r="J425">
        <v>82.6</v>
      </c>
      <c r="K425">
        <v>13.9</v>
      </c>
      <c r="L425">
        <v>4</v>
      </c>
      <c r="M425">
        <v>48.4</v>
      </c>
      <c r="N425">
        <v>116</v>
      </c>
      <c r="O425">
        <v>1.1000000000000001</v>
      </c>
      <c r="P425">
        <v>577</v>
      </c>
    </row>
    <row r="426" spans="1:16" x14ac:dyDescent="0.2">
      <c r="A426" s="4">
        <v>43944</v>
      </c>
      <c r="B426" s="5">
        <v>0.66666666666666663</v>
      </c>
      <c r="C426" s="2">
        <f t="shared" si="6"/>
        <v>43944.666666666664</v>
      </c>
      <c r="D426">
        <v>722.6</v>
      </c>
      <c r="E426">
        <v>0.33429999999999999</v>
      </c>
      <c r="F426">
        <v>22.5</v>
      </c>
      <c r="G426">
        <v>2.2999999999999998</v>
      </c>
      <c r="H426">
        <v>7.5</v>
      </c>
      <c r="I426">
        <v>9.8000000000000007</v>
      </c>
      <c r="J426">
        <v>84.2</v>
      </c>
      <c r="K426">
        <v>14.2</v>
      </c>
      <c r="L426">
        <v>10</v>
      </c>
      <c r="M426">
        <v>65.7</v>
      </c>
      <c r="N426">
        <v>90</v>
      </c>
      <c r="O426">
        <v>0.9</v>
      </c>
      <c r="P426">
        <v>710</v>
      </c>
    </row>
    <row r="427" spans="1:16" x14ac:dyDescent="0.2">
      <c r="A427" s="4">
        <v>43944</v>
      </c>
      <c r="B427" s="5">
        <v>0.70833333333333337</v>
      </c>
      <c r="C427" s="2">
        <f t="shared" si="6"/>
        <v>43944.708333333336</v>
      </c>
      <c r="D427">
        <v>722.2</v>
      </c>
      <c r="E427">
        <v>0.36499999999999999</v>
      </c>
      <c r="F427">
        <v>22.8</v>
      </c>
      <c r="G427">
        <v>1.6</v>
      </c>
      <c r="H427">
        <v>7.1</v>
      </c>
      <c r="I427">
        <v>8.8000000000000007</v>
      </c>
      <c r="J427">
        <v>85</v>
      </c>
      <c r="K427">
        <v>13.6</v>
      </c>
      <c r="L427">
        <v>9</v>
      </c>
      <c r="M427">
        <v>70.599999999999994</v>
      </c>
      <c r="N427">
        <v>80</v>
      </c>
      <c r="O427">
        <v>0.9</v>
      </c>
      <c r="P427">
        <v>687</v>
      </c>
    </row>
    <row r="428" spans="1:16" x14ac:dyDescent="0.2">
      <c r="A428" s="4">
        <v>43944</v>
      </c>
      <c r="B428" s="5">
        <v>0.75</v>
      </c>
      <c r="C428" s="2">
        <f t="shared" si="6"/>
        <v>43944.75</v>
      </c>
      <c r="D428">
        <v>721.8</v>
      </c>
      <c r="E428">
        <v>0.1487</v>
      </c>
      <c r="F428">
        <v>22.9</v>
      </c>
      <c r="G428">
        <v>0</v>
      </c>
      <c r="H428">
        <v>4</v>
      </c>
      <c r="I428">
        <v>4</v>
      </c>
      <c r="J428">
        <v>87.4</v>
      </c>
      <c r="K428">
        <v>12.6</v>
      </c>
      <c r="L428">
        <v>7</v>
      </c>
      <c r="M428">
        <v>53.8</v>
      </c>
      <c r="N428">
        <v>149</v>
      </c>
      <c r="O428">
        <v>1</v>
      </c>
      <c r="P428">
        <v>713</v>
      </c>
    </row>
    <row r="429" spans="1:16" x14ac:dyDescent="0.2">
      <c r="A429" s="4">
        <v>43944</v>
      </c>
      <c r="B429" s="5">
        <v>0.79166666666666663</v>
      </c>
      <c r="C429" s="2">
        <f t="shared" si="6"/>
        <v>43944.791666666664</v>
      </c>
      <c r="D429">
        <v>721.6</v>
      </c>
      <c r="E429">
        <v>0.1366</v>
      </c>
      <c r="F429">
        <v>22.7</v>
      </c>
      <c r="G429">
        <v>0.1</v>
      </c>
      <c r="H429">
        <v>3.3</v>
      </c>
      <c r="I429">
        <v>3.5</v>
      </c>
      <c r="J429">
        <v>89</v>
      </c>
      <c r="K429">
        <v>11.8</v>
      </c>
      <c r="L429">
        <v>7</v>
      </c>
      <c r="M429">
        <v>52.9</v>
      </c>
      <c r="N429">
        <v>140</v>
      </c>
      <c r="O429">
        <v>1.2</v>
      </c>
      <c r="P429">
        <v>399</v>
      </c>
    </row>
    <row r="430" spans="1:16" x14ac:dyDescent="0.2">
      <c r="A430" s="4">
        <v>43944</v>
      </c>
      <c r="B430" s="5">
        <v>0.83333333333333337</v>
      </c>
      <c r="C430" s="2">
        <f t="shared" si="6"/>
        <v>43944.833333333336</v>
      </c>
      <c r="D430">
        <v>721.5</v>
      </c>
      <c r="E430">
        <v>0.14899999999999999</v>
      </c>
      <c r="F430">
        <v>23.1</v>
      </c>
      <c r="G430">
        <v>1.7</v>
      </c>
      <c r="H430">
        <v>5.5</v>
      </c>
      <c r="I430">
        <v>7.3</v>
      </c>
      <c r="J430">
        <v>91.3</v>
      </c>
      <c r="K430">
        <v>11.2</v>
      </c>
      <c r="L430">
        <v>0</v>
      </c>
      <c r="M430">
        <v>55</v>
      </c>
      <c r="N430">
        <v>113</v>
      </c>
      <c r="O430">
        <v>0.9</v>
      </c>
      <c r="P430">
        <v>420</v>
      </c>
    </row>
    <row r="431" spans="1:16" x14ac:dyDescent="0.2">
      <c r="A431" s="4">
        <v>43944</v>
      </c>
      <c r="B431" s="5">
        <v>0.875</v>
      </c>
      <c r="C431" s="2">
        <f t="shared" si="6"/>
        <v>43944.875</v>
      </c>
      <c r="D431">
        <v>721.1</v>
      </c>
      <c r="E431">
        <v>0.19850000000000001</v>
      </c>
      <c r="F431">
        <v>23.2</v>
      </c>
      <c r="G431">
        <v>0.2</v>
      </c>
      <c r="H431">
        <v>4.5999999999999996</v>
      </c>
      <c r="I431">
        <v>4.9000000000000004</v>
      </c>
      <c r="J431">
        <v>92.5</v>
      </c>
      <c r="K431">
        <v>10.9</v>
      </c>
      <c r="L431">
        <v>5</v>
      </c>
      <c r="M431">
        <v>41.4</v>
      </c>
      <c r="N431">
        <v>87</v>
      </c>
      <c r="O431">
        <v>1</v>
      </c>
      <c r="P431">
        <v>540</v>
      </c>
    </row>
    <row r="432" spans="1:16" x14ac:dyDescent="0.2">
      <c r="A432" s="4">
        <v>43944</v>
      </c>
      <c r="B432" s="5">
        <v>0.91666666666666663</v>
      </c>
      <c r="C432" s="2">
        <f t="shared" si="6"/>
        <v>43944.916666666664</v>
      </c>
      <c r="D432">
        <v>720.8</v>
      </c>
      <c r="E432">
        <v>0.17860000000000001</v>
      </c>
      <c r="F432">
        <v>23.2</v>
      </c>
      <c r="G432">
        <v>0.8</v>
      </c>
      <c r="H432">
        <v>4.3</v>
      </c>
      <c r="I432">
        <v>5.2</v>
      </c>
      <c r="J432">
        <v>92.9</v>
      </c>
      <c r="K432">
        <v>10.6</v>
      </c>
      <c r="L432">
        <v>6</v>
      </c>
      <c r="M432">
        <v>46</v>
      </c>
      <c r="N432">
        <v>85</v>
      </c>
      <c r="O432">
        <v>1.4</v>
      </c>
      <c r="P432">
        <v>533</v>
      </c>
    </row>
    <row r="433" spans="1:16" x14ac:dyDescent="0.2">
      <c r="A433" s="4">
        <v>43944</v>
      </c>
      <c r="B433" s="5">
        <v>0.95833333333333337</v>
      </c>
      <c r="C433" s="2">
        <f t="shared" si="6"/>
        <v>43944.958333333336</v>
      </c>
      <c r="D433">
        <v>720.3</v>
      </c>
      <c r="E433">
        <v>0.1419</v>
      </c>
      <c r="F433">
        <v>23</v>
      </c>
      <c r="G433">
        <v>0</v>
      </c>
      <c r="H433">
        <v>3.5</v>
      </c>
      <c r="I433">
        <v>3.5</v>
      </c>
      <c r="J433">
        <v>93</v>
      </c>
      <c r="K433">
        <v>10.4</v>
      </c>
      <c r="L433">
        <v>1</v>
      </c>
      <c r="M433">
        <v>71.900000000000006</v>
      </c>
      <c r="N433">
        <v>108</v>
      </c>
      <c r="O433">
        <v>1</v>
      </c>
      <c r="P433">
        <v>689</v>
      </c>
    </row>
    <row r="434" spans="1:16" x14ac:dyDescent="0.2">
      <c r="A434" s="4">
        <v>43945</v>
      </c>
      <c r="B434" s="5">
        <v>0</v>
      </c>
      <c r="C434" s="2">
        <f t="shared" si="6"/>
        <v>43945</v>
      </c>
      <c r="D434">
        <v>720.1</v>
      </c>
      <c r="E434">
        <v>0.1389</v>
      </c>
      <c r="F434">
        <v>23.3</v>
      </c>
      <c r="G434">
        <v>0.1</v>
      </c>
      <c r="H434">
        <v>3.9</v>
      </c>
      <c r="I434">
        <v>4</v>
      </c>
      <c r="J434">
        <v>93</v>
      </c>
      <c r="K434">
        <v>10.4</v>
      </c>
      <c r="L434">
        <v>16</v>
      </c>
      <c r="M434">
        <v>62.5</v>
      </c>
      <c r="N434">
        <v>76</v>
      </c>
      <c r="O434">
        <v>1</v>
      </c>
      <c r="P434">
        <v>584</v>
      </c>
    </row>
    <row r="435" spans="1:16" x14ac:dyDescent="0.2">
      <c r="A435" s="4">
        <v>43945</v>
      </c>
      <c r="B435" s="5">
        <v>4.1666666666666664E-2</v>
      </c>
      <c r="C435" s="2">
        <f t="shared" si="6"/>
        <v>43945.041666666664</v>
      </c>
      <c r="D435">
        <v>719.6</v>
      </c>
      <c r="F435">
        <v>23.3</v>
      </c>
      <c r="G435">
        <v>0.4</v>
      </c>
      <c r="H435">
        <v>5</v>
      </c>
      <c r="I435">
        <v>5.5</v>
      </c>
      <c r="J435">
        <v>93.3</v>
      </c>
      <c r="K435">
        <v>10.3</v>
      </c>
      <c r="L435">
        <v>9</v>
      </c>
      <c r="M435">
        <v>54.9</v>
      </c>
      <c r="N435">
        <v>93</v>
      </c>
      <c r="O435">
        <v>1.3</v>
      </c>
      <c r="P435">
        <v>528</v>
      </c>
    </row>
    <row r="436" spans="1:16" x14ac:dyDescent="0.2">
      <c r="A436" s="4">
        <v>43945</v>
      </c>
      <c r="B436" s="5">
        <v>8.3333333333333329E-2</v>
      </c>
      <c r="C436" s="2">
        <f t="shared" si="6"/>
        <v>43945.083333333336</v>
      </c>
      <c r="D436">
        <v>719.2</v>
      </c>
      <c r="E436">
        <v>0.1643</v>
      </c>
      <c r="F436">
        <v>23.5</v>
      </c>
      <c r="J436">
        <v>94</v>
      </c>
      <c r="K436">
        <v>10.1</v>
      </c>
      <c r="L436">
        <v>7</v>
      </c>
      <c r="M436">
        <v>47.9</v>
      </c>
      <c r="N436">
        <v>82</v>
      </c>
      <c r="O436">
        <v>1.6</v>
      </c>
      <c r="P436">
        <v>471</v>
      </c>
    </row>
    <row r="437" spans="1:16" x14ac:dyDescent="0.2">
      <c r="A437" s="4">
        <v>43945</v>
      </c>
      <c r="B437" s="5">
        <v>0.125</v>
      </c>
      <c r="C437" s="2">
        <f t="shared" si="6"/>
        <v>43945.125</v>
      </c>
      <c r="D437">
        <v>718.9</v>
      </c>
      <c r="E437">
        <v>0.1792</v>
      </c>
      <c r="F437">
        <v>23.5</v>
      </c>
      <c r="G437">
        <v>3.4</v>
      </c>
      <c r="H437">
        <v>9.6</v>
      </c>
      <c r="I437">
        <v>13</v>
      </c>
      <c r="J437">
        <v>94.7</v>
      </c>
      <c r="K437">
        <v>9.9</v>
      </c>
      <c r="L437">
        <v>4</v>
      </c>
      <c r="M437">
        <v>26.8</v>
      </c>
      <c r="N437">
        <v>63</v>
      </c>
      <c r="O437">
        <v>2.9</v>
      </c>
      <c r="P437">
        <v>543</v>
      </c>
    </row>
    <row r="438" spans="1:16" x14ac:dyDescent="0.2">
      <c r="A438" s="4">
        <v>43945</v>
      </c>
      <c r="B438" s="5">
        <v>0.16666666666666666</v>
      </c>
      <c r="C438" s="2">
        <f t="shared" si="6"/>
        <v>43945.166666666664</v>
      </c>
      <c r="D438">
        <v>719</v>
      </c>
      <c r="E438">
        <v>0.2142</v>
      </c>
      <c r="F438">
        <v>23.4</v>
      </c>
      <c r="G438">
        <v>3.1</v>
      </c>
      <c r="H438">
        <v>8.4</v>
      </c>
      <c r="I438">
        <v>11.5</v>
      </c>
      <c r="J438">
        <v>95.2</v>
      </c>
      <c r="K438">
        <v>9.8000000000000007</v>
      </c>
      <c r="L438">
        <v>6</v>
      </c>
      <c r="M438">
        <v>21.1</v>
      </c>
      <c r="N438">
        <v>55</v>
      </c>
      <c r="O438">
        <v>3.9</v>
      </c>
      <c r="P438">
        <v>564</v>
      </c>
    </row>
    <row r="439" spans="1:16" x14ac:dyDescent="0.2">
      <c r="A439" s="4">
        <v>43945</v>
      </c>
      <c r="B439" s="5">
        <v>0.20833333333333334</v>
      </c>
      <c r="C439" s="2">
        <f t="shared" si="6"/>
        <v>43945.208333333336</v>
      </c>
      <c r="D439">
        <v>719.1</v>
      </c>
      <c r="E439">
        <v>0.3977</v>
      </c>
      <c r="F439">
        <v>23.4</v>
      </c>
      <c r="G439">
        <v>11</v>
      </c>
      <c r="H439">
        <v>11.9</v>
      </c>
      <c r="I439">
        <v>22.9</v>
      </c>
      <c r="J439">
        <v>95.6</v>
      </c>
      <c r="K439">
        <v>9.6</v>
      </c>
      <c r="L439">
        <v>10</v>
      </c>
      <c r="M439">
        <v>20.8</v>
      </c>
      <c r="N439">
        <v>54</v>
      </c>
      <c r="O439">
        <v>4.0999999999999996</v>
      </c>
      <c r="P439">
        <v>1148</v>
      </c>
    </row>
    <row r="440" spans="1:16" x14ac:dyDescent="0.2">
      <c r="A440" s="4">
        <v>43945</v>
      </c>
      <c r="B440" s="5">
        <v>0.25</v>
      </c>
      <c r="C440" s="2">
        <f t="shared" si="6"/>
        <v>43945.25</v>
      </c>
      <c r="D440">
        <v>719.5</v>
      </c>
      <c r="E440">
        <v>0.63780000000000003</v>
      </c>
      <c r="F440">
        <v>23.4</v>
      </c>
      <c r="G440">
        <v>13.4</v>
      </c>
      <c r="H440">
        <v>11.8</v>
      </c>
      <c r="I440">
        <v>25.2</v>
      </c>
      <c r="J440">
        <v>95.7</v>
      </c>
      <c r="K440">
        <v>9.6</v>
      </c>
      <c r="L440">
        <v>10</v>
      </c>
      <c r="M440">
        <v>19.2</v>
      </c>
      <c r="N440">
        <v>50</v>
      </c>
      <c r="O440">
        <v>4.7</v>
      </c>
      <c r="P440">
        <v>1389</v>
      </c>
    </row>
    <row r="441" spans="1:16" x14ac:dyDescent="0.2">
      <c r="A441" s="4">
        <v>43945</v>
      </c>
      <c r="B441" s="5">
        <v>0.29166666666666669</v>
      </c>
      <c r="C441" s="2">
        <f t="shared" si="6"/>
        <v>43945.291666666664</v>
      </c>
      <c r="D441">
        <v>719.9</v>
      </c>
      <c r="E441">
        <v>0.72209999999999996</v>
      </c>
      <c r="F441">
        <v>23.4</v>
      </c>
      <c r="G441">
        <v>19</v>
      </c>
      <c r="H441">
        <v>14.9</v>
      </c>
      <c r="I441">
        <v>33.9</v>
      </c>
      <c r="J441">
        <v>95.3</v>
      </c>
      <c r="K441">
        <v>9.6999999999999993</v>
      </c>
      <c r="L441">
        <v>11</v>
      </c>
      <c r="M441">
        <v>17.399999999999999</v>
      </c>
      <c r="N441">
        <v>48</v>
      </c>
      <c r="O441">
        <v>5</v>
      </c>
      <c r="P441">
        <v>1251</v>
      </c>
    </row>
    <row r="442" spans="1:16" x14ac:dyDescent="0.2">
      <c r="A442" s="4">
        <v>43945</v>
      </c>
      <c r="B442" s="5">
        <v>0.33333333333333331</v>
      </c>
      <c r="C442" s="2">
        <f t="shared" si="6"/>
        <v>43945.333333333336</v>
      </c>
      <c r="D442">
        <v>720.2</v>
      </c>
      <c r="E442">
        <v>0.61260000000000003</v>
      </c>
      <c r="F442">
        <v>23.4</v>
      </c>
      <c r="G442">
        <v>21.2</v>
      </c>
      <c r="H442">
        <v>14.7</v>
      </c>
      <c r="I442">
        <v>35.9</v>
      </c>
      <c r="J442">
        <v>94.2</v>
      </c>
      <c r="K442">
        <v>10.199999999999999</v>
      </c>
      <c r="L442">
        <v>3</v>
      </c>
      <c r="M442">
        <v>20.6</v>
      </c>
      <c r="N442">
        <v>40</v>
      </c>
      <c r="O442">
        <v>5</v>
      </c>
      <c r="P442">
        <v>1305</v>
      </c>
    </row>
    <row r="443" spans="1:16" x14ac:dyDescent="0.2">
      <c r="A443" s="4">
        <v>43945</v>
      </c>
      <c r="B443" s="5">
        <v>0.375</v>
      </c>
      <c r="C443" s="2">
        <f t="shared" si="6"/>
        <v>43945.375</v>
      </c>
      <c r="D443">
        <v>720.7</v>
      </c>
      <c r="E443">
        <v>0.48280000000000001</v>
      </c>
      <c r="F443">
        <v>22.9</v>
      </c>
      <c r="G443">
        <v>13.1</v>
      </c>
      <c r="H443">
        <v>10.9</v>
      </c>
      <c r="I443">
        <v>24</v>
      </c>
      <c r="J443">
        <v>91.3</v>
      </c>
      <c r="K443">
        <v>11.1</v>
      </c>
      <c r="L443">
        <v>10</v>
      </c>
      <c r="M443">
        <v>28.4</v>
      </c>
      <c r="N443">
        <v>37</v>
      </c>
      <c r="O443">
        <v>4.7</v>
      </c>
      <c r="P443">
        <v>1013</v>
      </c>
    </row>
    <row r="444" spans="1:16" x14ac:dyDescent="0.2">
      <c r="A444" s="4">
        <v>43945</v>
      </c>
      <c r="B444" s="5">
        <v>0.41666666666666669</v>
      </c>
      <c r="C444" s="2">
        <f t="shared" si="6"/>
        <v>43945.416666666664</v>
      </c>
      <c r="D444">
        <v>721</v>
      </c>
      <c r="F444">
        <v>18.3</v>
      </c>
      <c r="J444">
        <v>85.6</v>
      </c>
      <c r="K444">
        <v>12.2</v>
      </c>
      <c r="L444">
        <v>23</v>
      </c>
      <c r="M444">
        <v>24.8</v>
      </c>
      <c r="N444">
        <v>37</v>
      </c>
      <c r="O444">
        <v>5.0999999999999996</v>
      </c>
      <c r="P444">
        <v>870</v>
      </c>
    </row>
    <row r="445" spans="1:16" x14ac:dyDescent="0.2">
      <c r="A445" s="4">
        <v>43945</v>
      </c>
      <c r="B445" s="5">
        <v>0.45833333333333331</v>
      </c>
      <c r="C445" s="2">
        <f t="shared" si="6"/>
        <v>43945.458333333336</v>
      </c>
      <c r="D445">
        <v>721.5</v>
      </c>
      <c r="E445">
        <v>0.50419999999999998</v>
      </c>
      <c r="F445">
        <v>22.3</v>
      </c>
      <c r="G445">
        <v>11.9</v>
      </c>
      <c r="H445">
        <v>10.199999999999999</v>
      </c>
      <c r="I445">
        <v>22.2</v>
      </c>
      <c r="J445">
        <v>82.1</v>
      </c>
      <c r="K445">
        <v>12.5</v>
      </c>
      <c r="L445">
        <v>3</v>
      </c>
      <c r="M445">
        <v>27.8</v>
      </c>
      <c r="N445">
        <v>37</v>
      </c>
      <c r="O445">
        <v>4.7</v>
      </c>
      <c r="P445">
        <v>851</v>
      </c>
    </row>
    <row r="446" spans="1:16" x14ac:dyDescent="0.2">
      <c r="A446" s="4">
        <v>43945</v>
      </c>
      <c r="B446" s="5">
        <v>0.5</v>
      </c>
      <c r="C446" s="2">
        <f t="shared" si="6"/>
        <v>43945.5</v>
      </c>
      <c r="D446">
        <v>722.2</v>
      </c>
      <c r="E446">
        <v>0.61229999999999996</v>
      </c>
      <c r="F446">
        <v>23.7</v>
      </c>
      <c r="G446">
        <v>12.4</v>
      </c>
      <c r="H446">
        <v>12.5</v>
      </c>
      <c r="I446">
        <v>24.9</v>
      </c>
      <c r="J446">
        <v>80.5</v>
      </c>
      <c r="K446">
        <v>12.8</v>
      </c>
      <c r="L446">
        <v>7</v>
      </c>
      <c r="M446">
        <v>42</v>
      </c>
      <c r="N446">
        <v>26</v>
      </c>
      <c r="O446">
        <v>4.0999999999999996</v>
      </c>
      <c r="P446">
        <v>893</v>
      </c>
    </row>
    <row r="447" spans="1:16" x14ac:dyDescent="0.2">
      <c r="A447" s="4">
        <v>43945</v>
      </c>
      <c r="B447" s="5">
        <v>0.54166666666666663</v>
      </c>
      <c r="C447" s="2">
        <f t="shared" si="6"/>
        <v>43945.541666666664</v>
      </c>
      <c r="D447">
        <v>722.7</v>
      </c>
      <c r="E447">
        <v>0.60489999999999999</v>
      </c>
      <c r="F447">
        <v>23.2</v>
      </c>
      <c r="G447">
        <v>9</v>
      </c>
      <c r="H447">
        <v>7.4</v>
      </c>
      <c r="I447">
        <v>16.5</v>
      </c>
      <c r="J447">
        <v>84.9</v>
      </c>
      <c r="K447">
        <v>13.9</v>
      </c>
      <c r="L447">
        <v>6</v>
      </c>
      <c r="M447">
        <v>42.8</v>
      </c>
      <c r="N447">
        <v>22</v>
      </c>
      <c r="O447">
        <v>3.8</v>
      </c>
      <c r="P447">
        <v>808</v>
      </c>
    </row>
    <row r="448" spans="1:16" x14ac:dyDescent="0.2">
      <c r="A448" s="4">
        <v>43945</v>
      </c>
      <c r="B448" s="5">
        <v>0.58333333333333337</v>
      </c>
      <c r="C448" s="2">
        <f t="shared" si="6"/>
        <v>43945.583333333336</v>
      </c>
      <c r="D448">
        <v>722.7</v>
      </c>
      <c r="E448">
        <v>0.58950000000000002</v>
      </c>
      <c r="F448">
        <v>22.9</v>
      </c>
      <c r="G448">
        <v>7.7</v>
      </c>
      <c r="H448">
        <v>8.4</v>
      </c>
      <c r="I448">
        <v>16.100000000000001</v>
      </c>
      <c r="J448">
        <v>65.400000000000006</v>
      </c>
      <c r="K448">
        <v>17.899999999999999</v>
      </c>
      <c r="L448">
        <v>5</v>
      </c>
      <c r="M448">
        <v>41.4</v>
      </c>
      <c r="N448">
        <v>40</v>
      </c>
      <c r="O448">
        <v>3.9</v>
      </c>
      <c r="P448">
        <v>810</v>
      </c>
    </row>
    <row r="449" spans="1:16" x14ac:dyDescent="0.2">
      <c r="A449" s="4">
        <v>43945</v>
      </c>
      <c r="B449" s="5">
        <v>0.625</v>
      </c>
      <c r="C449" s="2">
        <f t="shared" si="6"/>
        <v>43945.625</v>
      </c>
      <c r="D449">
        <v>722.5</v>
      </c>
      <c r="E449">
        <v>0.93710000000000004</v>
      </c>
      <c r="F449">
        <v>23</v>
      </c>
      <c r="G449">
        <v>8.1</v>
      </c>
      <c r="H449">
        <v>8.6999999999999993</v>
      </c>
      <c r="I449">
        <v>16.8</v>
      </c>
      <c r="J449">
        <v>52.3</v>
      </c>
      <c r="K449">
        <v>20.3</v>
      </c>
      <c r="L449">
        <v>5</v>
      </c>
      <c r="M449">
        <v>40.799999999999997</v>
      </c>
      <c r="N449">
        <v>22</v>
      </c>
      <c r="O449">
        <v>4.0999999999999996</v>
      </c>
      <c r="P449">
        <v>810</v>
      </c>
    </row>
    <row r="450" spans="1:16" x14ac:dyDescent="0.2">
      <c r="A450" s="4">
        <v>43945</v>
      </c>
      <c r="B450" s="5">
        <v>0.66666666666666663</v>
      </c>
      <c r="C450" s="2">
        <f t="shared" si="6"/>
        <v>43945.666666666664</v>
      </c>
      <c r="D450">
        <v>722.6</v>
      </c>
      <c r="E450">
        <v>0.79410000000000003</v>
      </c>
      <c r="F450">
        <v>22.5</v>
      </c>
      <c r="G450">
        <v>5.2</v>
      </c>
      <c r="H450">
        <v>9.1</v>
      </c>
      <c r="I450">
        <v>14.4</v>
      </c>
      <c r="J450">
        <v>54.2</v>
      </c>
      <c r="K450">
        <v>18.899999999999999</v>
      </c>
      <c r="L450">
        <v>10</v>
      </c>
      <c r="M450">
        <v>42.5</v>
      </c>
      <c r="N450">
        <v>12</v>
      </c>
      <c r="O450">
        <v>2.6</v>
      </c>
      <c r="P450">
        <v>689</v>
      </c>
    </row>
    <row r="451" spans="1:16" x14ac:dyDescent="0.2">
      <c r="A451" s="4">
        <v>43945</v>
      </c>
      <c r="B451" s="5">
        <v>0.70833333333333337</v>
      </c>
      <c r="C451" s="2">
        <f t="shared" ref="C451:C469" si="7">A451+B451</f>
        <v>43945.708333333336</v>
      </c>
      <c r="D451">
        <v>723</v>
      </c>
      <c r="E451">
        <v>0.48330000000000001</v>
      </c>
      <c r="F451">
        <v>22.7</v>
      </c>
      <c r="G451">
        <v>1.5</v>
      </c>
      <c r="H451">
        <v>6.9</v>
      </c>
      <c r="I451">
        <v>8.4</v>
      </c>
      <c r="J451">
        <v>60</v>
      </c>
      <c r="K451">
        <v>17.100000000000001</v>
      </c>
      <c r="L451">
        <v>11</v>
      </c>
      <c r="M451">
        <v>32.299999999999997</v>
      </c>
      <c r="N451">
        <v>235</v>
      </c>
      <c r="O451">
        <v>3</v>
      </c>
      <c r="P451">
        <v>680</v>
      </c>
    </row>
    <row r="452" spans="1:16" x14ac:dyDescent="0.2">
      <c r="A452" s="4">
        <v>43945</v>
      </c>
      <c r="B452" s="5">
        <v>0.75</v>
      </c>
      <c r="C452" s="2">
        <f t="shared" si="7"/>
        <v>43945.75</v>
      </c>
      <c r="D452">
        <v>723.4</v>
      </c>
      <c r="E452">
        <v>0.37659999999999999</v>
      </c>
      <c r="F452">
        <v>22.7</v>
      </c>
      <c r="G452">
        <v>1.7</v>
      </c>
      <c r="H452">
        <v>5.2</v>
      </c>
      <c r="I452">
        <v>6.7</v>
      </c>
      <c r="J452">
        <v>54.5</v>
      </c>
      <c r="K452">
        <v>17.5</v>
      </c>
      <c r="L452">
        <v>7</v>
      </c>
      <c r="M452">
        <v>32.9</v>
      </c>
      <c r="N452">
        <v>303</v>
      </c>
      <c r="O452">
        <v>4.7</v>
      </c>
      <c r="P452">
        <v>669</v>
      </c>
    </row>
    <row r="453" spans="1:16" x14ac:dyDescent="0.2">
      <c r="A453" s="4">
        <v>43945</v>
      </c>
      <c r="B453" s="5">
        <v>0.79166666666666663</v>
      </c>
      <c r="C453" s="2">
        <f t="shared" si="7"/>
        <v>43945.791666666664</v>
      </c>
      <c r="D453">
        <v>724.1</v>
      </c>
      <c r="E453">
        <v>0.5474</v>
      </c>
      <c r="F453">
        <v>22.6</v>
      </c>
      <c r="G453">
        <v>3.6</v>
      </c>
      <c r="H453">
        <v>9.1</v>
      </c>
      <c r="I453">
        <v>12.8</v>
      </c>
      <c r="J453">
        <v>57.9</v>
      </c>
      <c r="K453">
        <v>15.9</v>
      </c>
      <c r="L453">
        <v>3</v>
      </c>
      <c r="M453">
        <v>27.3</v>
      </c>
      <c r="N453">
        <v>332</v>
      </c>
      <c r="O453">
        <v>3.5</v>
      </c>
      <c r="P453">
        <v>689</v>
      </c>
    </row>
    <row r="454" spans="1:16" x14ac:dyDescent="0.2">
      <c r="A454" s="4">
        <v>43945</v>
      </c>
      <c r="B454" s="5">
        <v>0.83333333333333337</v>
      </c>
      <c r="C454" s="2">
        <f t="shared" si="7"/>
        <v>43945.833333333336</v>
      </c>
      <c r="D454">
        <v>725.1</v>
      </c>
      <c r="E454">
        <v>0.38400000000000001</v>
      </c>
      <c r="F454">
        <v>22.9</v>
      </c>
      <c r="G454">
        <v>2.1</v>
      </c>
      <c r="H454">
        <v>6.7</v>
      </c>
      <c r="I454">
        <v>8.8000000000000007</v>
      </c>
      <c r="J454">
        <v>62.7</v>
      </c>
      <c r="K454">
        <v>14.9</v>
      </c>
      <c r="L454">
        <v>10</v>
      </c>
      <c r="M454">
        <v>39.1</v>
      </c>
      <c r="N454">
        <v>1</v>
      </c>
      <c r="O454">
        <v>3.4</v>
      </c>
      <c r="P454">
        <v>786</v>
      </c>
    </row>
    <row r="455" spans="1:16" x14ac:dyDescent="0.2">
      <c r="A455" s="4">
        <v>43945</v>
      </c>
      <c r="B455" s="5">
        <v>0.875</v>
      </c>
      <c r="C455" s="2">
        <f t="shared" si="7"/>
        <v>43945.875</v>
      </c>
      <c r="D455">
        <v>725.5</v>
      </c>
      <c r="E455">
        <v>0.40949999999999998</v>
      </c>
      <c r="F455">
        <v>22.7</v>
      </c>
      <c r="G455">
        <v>2.9</v>
      </c>
      <c r="H455">
        <v>9.4</v>
      </c>
      <c r="I455">
        <v>12.3</v>
      </c>
      <c r="J455">
        <v>67.599999999999994</v>
      </c>
      <c r="K455">
        <v>13.4</v>
      </c>
      <c r="L455">
        <v>6</v>
      </c>
      <c r="M455">
        <v>37.200000000000003</v>
      </c>
      <c r="N455">
        <v>15</v>
      </c>
      <c r="O455">
        <v>2.6</v>
      </c>
      <c r="P455">
        <v>789</v>
      </c>
    </row>
    <row r="456" spans="1:16" x14ac:dyDescent="0.2">
      <c r="A456" s="4">
        <v>43945</v>
      </c>
      <c r="B456" s="5">
        <v>0.91666666666666663</v>
      </c>
      <c r="C456" s="2">
        <f t="shared" si="7"/>
        <v>43945.916666666664</v>
      </c>
      <c r="D456">
        <v>725.9</v>
      </c>
      <c r="E456">
        <v>0.39889999999999998</v>
      </c>
      <c r="F456">
        <v>23</v>
      </c>
      <c r="G456">
        <v>1.9</v>
      </c>
      <c r="H456">
        <v>7.5</v>
      </c>
      <c r="I456">
        <v>9.4</v>
      </c>
      <c r="J456">
        <v>69.3</v>
      </c>
      <c r="K456">
        <v>11.9</v>
      </c>
      <c r="L456">
        <v>8</v>
      </c>
      <c r="M456">
        <v>33.4</v>
      </c>
      <c r="N456">
        <v>354</v>
      </c>
      <c r="O456">
        <v>3</v>
      </c>
      <c r="P456">
        <v>900</v>
      </c>
    </row>
    <row r="457" spans="1:16" x14ac:dyDescent="0.2">
      <c r="A457" s="4">
        <v>43945</v>
      </c>
      <c r="B457" s="5">
        <v>0.95833333333333337</v>
      </c>
      <c r="C457" s="2">
        <f t="shared" si="7"/>
        <v>43945.958333333336</v>
      </c>
      <c r="D457">
        <v>726.2</v>
      </c>
      <c r="E457">
        <v>0.4037</v>
      </c>
      <c r="F457">
        <v>22.9</v>
      </c>
      <c r="G457">
        <v>1.5</v>
      </c>
      <c r="H457">
        <v>7.8</v>
      </c>
      <c r="I457">
        <v>9.4</v>
      </c>
      <c r="J457">
        <v>73.099999999999994</v>
      </c>
      <c r="K457">
        <v>10.199999999999999</v>
      </c>
      <c r="L457">
        <v>7</v>
      </c>
      <c r="M457">
        <v>29.6</v>
      </c>
      <c r="N457">
        <v>11</v>
      </c>
      <c r="O457">
        <v>2.2000000000000002</v>
      </c>
      <c r="P457">
        <v>1053</v>
      </c>
    </row>
    <row r="458" spans="1:16" x14ac:dyDescent="0.2">
      <c r="A458" s="4">
        <v>43946</v>
      </c>
      <c r="B458" s="5">
        <v>0</v>
      </c>
      <c r="C458" s="2">
        <f t="shared" si="7"/>
        <v>43946</v>
      </c>
      <c r="D458">
        <v>726.5</v>
      </c>
      <c r="E458">
        <v>0.22389999999999999</v>
      </c>
      <c r="F458">
        <v>23.2</v>
      </c>
      <c r="G458">
        <v>0.6</v>
      </c>
      <c r="H458">
        <v>7</v>
      </c>
      <c r="I458">
        <v>7.7</v>
      </c>
      <c r="J458">
        <v>75.400000000000006</v>
      </c>
      <c r="K458">
        <v>8.6999999999999993</v>
      </c>
      <c r="L458">
        <v>8</v>
      </c>
      <c r="M458">
        <v>49.2</v>
      </c>
      <c r="N458">
        <v>32</v>
      </c>
      <c r="O458">
        <v>1.7</v>
      </c>
      <c r="P458">
        <v>948</v>
      </c>
    </row>
    <row r="459" spans="1:16" x14ac:dyDescent="0.2">
      <c r="A459" s="4">
        <v>43946</v>
      </c>
      <c r="B459" s="5">
        <v>4.1666666666666664E-2</v>
      </c>
      <c r="C459" s="2">
        <f t="shared" si="7"/>
        <v>43946.041666666664</v>
      </c>
      <c r="D459">
        <v>726.4</v>
      </c>
      <c r="F459">
        <v>23.3</v>
      </c>
      <c r="G459">
        <v>0.4</v>
      </c>
      <c r="H459">
        <v>5.3</v>
      </c>
      <c r="I459">
        <v>5.7</v>
      </c>
      <c r="J459">
        <v>78.7</v>
      </c>
      <c r="K459">
        <v>7.5</v>
      </c>
      <c r="L459">
        <v>12</v>
      </c>
      <c r="M459">
        <v>23.1</v>
      </c>
      <c r="N459">
        <v>43</v>
      </c>
      <c r="O459">
        <v>3.1</v>
      </c>
      <c r="P459">
        <v>956</v>
      </c>
    </row>
    <row r="460" spans="1:16" x14ac:dyDescent="0.2">
      <c r="A460" s="4">
        <v>43946</v>
      </c>
      <c r="B460" s="5">
        <v>8.3333333333333329E-2</v>
      </c>
      <c r="C460" s="2">
        <f t="shared" si="7"/>
        <v>43946.083333333336</v>
      </c>
      <c r="D460">
        <v>726.5</v>
      </c>
      <c r="E460">
        <v>0.2162</v>
      </c>
      <c r="F460">
        <v>23.8</v>
      </c>
      <c r="J460">
        <v>82.3</v>
      </c>
      <c r="K460">
        <v>6.4</v>
      </c>
      <c r="L460">
        <v>14</v>
      </c>
      <c r="M460">
        <v>52.1</v>
      </c>
      <c r="N460">
        <v>116</v>
      </c>
      <c r="O460">
        <v>1</v>
      </c>
      <c r="P460">
        <v>1194</v>
      </c>
    </row>
    <row r="461" spans="1:16" x14ac:dyDescent="0.2">
      <c r="A461" s="4">
        <v>43946</v>
      </c>
      <c r="B461" s="5">
        <v>0.125</v>
      </c>
      <c r="C461" s="2">
        <f t="shared" si="7"/>
        <v>43946.125</v>
      </c>
      <c r="D461">
        <v>727</v>
      </c>
      <c r="E461">
        <v>0.375</v>
      </c>
      <c r="F461">
        <v>23.6</v>
      </c>
      <c r="G461">
        <v>11.2</v>
      </c>
      <c r="H461">
        <v>21.4</v>
      </c>
      <c r="I461">
        <v>32.6</v>
      </c>
      <c r="J461">
        <v>84.9</v>
      </c>
      <c r="K461">
        <v>5.7</v>
      </c>
      <c r="L461">
        <v>15</v>
      </c>
      <c r="M461">
        <v>38.799999999999997</v>
      </c>
      <c r="N461">
        <v>28</v>
      </c>
      <c r="O461">
        <v>1.3</v>
      </c>
      <c r="P461">
        <v>1437</v>
      </c>
    </row>
    <row r="462" spans="1:16" x14ac:dyDescent="0.2">
      <c r="A462" s="4">
        <v>43946</v>
      </c>
      <c r="B462" s="5">
        <v>0.16666666666666666</v>
      </c>
      <c r="C462" s="2">
        <f t="shared" si="7"/>
        <v>43946.166666666664</v>
      </c>
      <c r="D462">
        <v>727.2</v>
      </c>
      <c r="E462">
        <v>0.32619999999999999</v>
      </c>
      <c r="F462">
        <v>23.5</v>
      </c>
      <c r="G462">
        <v>2.2999999999999998</v>
      </c>
      <c r="H462">
        <v>15.9</v>
      </c>
      <c r="I462">
        <v>18.3</v>
      </c>
      <c r="J462">
        <v>86.2</v>
      </c>
      <c r="K462">
        <v>5.4</v>
      </c>
      <c r="L462">
        <v>11</v>
      </c>
      <c r="M462">
        <v>58.7</v>
      </c>
      <c r="N462">
        <v>25</v>
      </c>
      <c r="O462">
        <v>1.3</v>
      </c>
      <c r="P462">
        <v>1245</v>
      </c>
    </row>
    <row r="463" spans="1:16" x14ac:dyDescent="0.2">
      <c r="A463" s="4">
        <v>43946</v>
      </c>
      <c r="B463" s="5">
        <v>0.20833333333333334</v>
      </c>
      <c r="C463" s="2">
        <f t="shared" si="7"/>
        <v>43946.208333333336</v>
      </c>
      <c r="D463">
        <v>727.1</v>
      </c>
      <c r="E463">
        <v>0.37490000000000001</v>
      </c>
      <c r="F463">
        <v>24</v>
      </c>
      <c r="G463">
        <v>0.7</v>
      </c>
      <c r="H463">
        <v>13.8</v>
      </c>
      <c r="I463">
        <v>14.6</v>
      </c>
      <c r="J463">
        <v>87.6</v>
      </c>
      <c r="K463">
        <v>4.8</v>
      </c>
      <c r="L463">
        <v>8</v>
      </c>
      <c r="M463">
        <v>42</v>
      </c>
      <c r="N463">
        <v>90</v>
      </c>
      <c r="O463">
        <v>1</v>
      </c>
      <c r="P463">
        <v>1284</v>
      </c>
    </row>
    <row r="464" spans="1:16" x14ac:dyDescent="0.2">
      <c r="A464" s="4">
        <v>43946</v>
      </c>
      <c r="B464" s="5">
        <v>0.25</v>
      </c>
      <c r="C464" s="2">
        <f t="shared" si="7"/>
        <v>43946.25</v>
      </c>
      <c r="D464">
        <v>727.5</v>
      </c>
      <c r="E464">
        <v>0.73319999999999996</v>
      </c>
      <c r="F464">
        <v>23.5</v>
      </c>
      <c r="G464">
        <v>6.6</v>
      </c>
      <c r="H464">
        <v>18.3</v>
      </c>
      <c r="I464">
        <v>24.9</v>
      </c>
      <c r="J464">
        <v>87.5</v>
      </c>
      <c r="K464">
        <v>5.8</v>
      </c>
      <c r="L464">
        <v>13</v>
      </c>
      <c r="M464">
        <v>56.5</v>
      </c>
      <c r="N464">
        <v>295</v>
      </c>
      <c r="O464">
        <v>1.3</v>
      </c>
      <c r="P464">
        <v>1606</v>
      </c>
    </row>
    <row r="465" spans="1:16" x14ac:dyDescent="0.2">
      <c r="A465" s="4">
        <v>43946</v>
      </c>
      <c r="B465" s="5">
        <v>0.29166666666666669</v>
      </c>
      <c r="C465" s="2">
        <f t="shared" si="7"/>
        <v>43946.291666666664</v>
      </c>
      <c r="D465">
        <v>727.8</v>
      </c>
      <c r="E465">
        <v>0.44779999999999998</v>
      </c>
      <c r="F465">
        <v>24.1</v>
      </c>
      <c r="G465">
        <v>3.1</v>
      </c>
      <c r="H465">
        <v>8.9</v>
      </c>
      <c r="I465">
        <v>12</v>
      </c>
      <c r="J465">
        <v>76.599999999999994</v>
      </c>
      <c r="K465">
        <v>8.4</v>
      </c>
      <c r="L465">
        <v>15</v>
      </c>
      <c r="M465">
        <v>69.400000000000006</v>
      </c>
      <c r="N465">
        <v>46</v>
      </c>
      <c r="O465">
        <v>1.5</v>
      </c>
      <c r="P465">
        <v>1175</v>
      </c>
    </row>
    <row r="466" spans="1:16" x14ac:dyDescent="0.2">
      <c r="A466" s="4">
        <v>43946</v>
      </c>
      <c r="B466" s="5">
        <v>0.33333333333333331</v>
      </c>
      <c r="C466" s="2">
        <f t="shared" si="7"/>
        <v>43946.333333333336</v>
      </c>
      <c r="D466">
        <v>727.8</v>
      </c>
      <c r="E466">
        <v>0.3448</v>
      </c>
      <c r="F466">
        <v>23.5</v>
      </c>
      <c r="G466">
        <v>2.1</v>
      </c>
      <c r="H466">
        <v>5.8</v>
      </c>
      <c r="I466">
        <v>7.9</v>
      </c>
      <c r="J466">
        <v>68.5</v>
      </c>
      <c r="K466">
        <v>11.1</v>
      </c>
      <c r="L466">
        <v>3</v>
      </c>
      <c r="M466">
        <v>76.599999999999994</v>
      </c>
      <c r="N466">
        <v>238</v>
      </c>
      <c r="O466">
        <v>1.8</v>
      </c>
      <c r="P466">
        <v>949</v>
      </c>
    </row>
    <row r="467" spans="1:16" x14ac:dyDescent="0.2">
      <c r="A467" s="4">
        <v>43946</v>
      </c>
      <c r="B467" s="5">
        <v>0.375</v>
      </c>
      <c r="C467" s="2">
        <f t="shared" si="7"/>
        <v>43946.375</v>
      </c>
      <c r="D467">
        <v>727.8</v>
      </c>
      <c r="E467">
        <v>0.58960000000000001</v>
      </c>
      <c r="F467">
        <v>23</v>
      </c>
      <c r="G467">
        <v>4.4000000000000004</v>
      </c>
      <c r="H467">
        <v>7.5</v>
      </c>
      <c r="I467">
        <v>11.9</v>
      </c>
      <c r="J467">
        <v>61.9</v>
      </c>
      <c r="K467">
        <v>14.5</v>
      </c>
      <c r="L467">
        <v>13</v>
      </c>
      <c r="M467">
        <v>57.5</v>
      </c>
      <c r="N467">
        <v>254</v>
      </c>
      <c r="O467">
        <v>2.6</v>
      </c>
      <c r="P467">
        <v>1127</v>
      </c>
    </row>
    <row r="468" spans="1:16" x14ac:dyDescent="0.2">
      <c r="A468" s="4">
        <v>43946</v>
      </c>
      <c r="B468" s="5">
        <v>0.41666666666666669</v>
      </c>
      <c r="C468" s="2">
        <f t="shared" si="7"/>
        <v>43946.416666666664</v>
      </c>
      <c r="D468">
        <v>727.8</v>
      </c>
      <c r="E468">
        <v>1.0986</v>
      </c>
      <c r="F468">
        <v>22.6</v>
      </c>
      <c r="G468">
        <v>1.4</v>
      </c>
      <c r="H468">
        <v>4.5999999999999996</v>
      </c>
      <c r="I468">
        <v>6</v>
      </c>
      <c r="J468">
        <v>55.5</v>
      </c>
      <c r="K468">
        <v>16.899999999999999</v>
      </c>
      <c r="L468">
        <v>17</v>
      </c>
      <c r="M468">
        <v>73.900000000000006</v>
      </c>
      <c r="N468">
        <v>187</v>
      </c>
      <c r="O468">
        <v>3</v>
      </c>
      <c r="P468">
        <v>825</v>
      </c>
    </row>
    <row r="469" spans="1:16" x14ac:dyDescent="0.2">
      <c r="A469" s="4">
        <v>43946</v>
      </c>
      <c r="B469" s="5">
        <v>0.45833333333333331</v>
      </c>
      <c r="C469" s="2">
        <f t="shared" si="7"/>
        <v>43946.458333333336</v>
      </c>
      <c r="D469">
        <v>727.3</v>
      </c>
      <c r="E469">
        <v>0.54169999999999996</v>
      </c>
      <c r="F469">
        <v>22.5</v>
      </c>
      <c r="G469">
        <v>2.8</v>
      </c>
      <c r="H469">
        <v>6.1</v>
      </c>
      <c r="I469">
        <v>8.8000000000000007</v>
      </c>
      <c r="J469">
        <v>51.5</v>
      </c>
      <c r="K469">
        <v>18.399999999999999</v>
      </c>
      <c r="L469">
        <v>10</v>
      </c>
      <c r="M469">
        <v>69.599999999999994</v>
      </c>
      <c r="N469">
        <v>253</v>
      </c>
      <c r="O469">
        <v>3.5</v>
      </c>
      <c r="P469">
        <v>857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31CD6-006C-42C9-BC10-201E5030484D}">
  <dimension ref="A1:L469"/>
  <sheetViews>
    <sheetView workbookViewId="0">
      <selection activeCell="H34" sqref="H34"/>
    </sheetView>
  </sheetViews>
  <sheetFormatPr baseColWidth="10" defaultColWidth="8.83203125" defaultRowHeight="15" x14ac:dyDescent="0.2"/>
  <cols>
    <col min="2" max="3" width="30.1640625" customWidth="1"/>
    <col min="4" max="4" width="30.1640625" style="2" customWidth="1"/>
  </cols>
  <sheetData>
    <row r="1" spans="1:12" x14ac:dyDescent="0.2">
      <c r="A1" t="s">
        <v>15</v>
      </c>
      <c r="B1" t="s">
        <v>16</v>
      </c>
      <c r="D1" s="2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</row>
    <row r="2" spans="1:12" x14ac:dyDescent="0.2">
      <c r="A2" t="s">
        <v>14</v>
      </c>
      <c r="B2" s="4">
        <v>43927</v>
      </c>
      <c r="C2" s="5">
        <v>0</v>
      </c>
      <c r="D2" s="2">
        <f>B2+C2</f>
        <v>43927</v>
      </c>
      <c r="E2">
        <v>742.1</v>
      </c>
      <c r="F2">
        <v>22.7</v>
      </c>
      <c r="G2">
        <v>6.4</v>
      </c>
      <c r="H2">
        <v>8</v>
      </c>
      <c r="I2">
        <v>36.5</v>
      </c>
      <c r="J2">
        <v>0</v>
      </c>
      <c r="K2">
        <v>344</v>
      </c>
      <c r="L2">
        <v>1.6</v>
      </c>
    </row>
    <row r="3" spans="1:12" x14ac:dyDescent="0.2">
      <c r="A3" t="s">
        <v>14</v>
      </c>
      <c r="B3" s="4">
        <v>43927</v>
      </c>
      <c r="C3" s="5">
        <v>4.1666666666666664E-2</v>
      </c>
      <c r="D3" s="2">
        <f t="shared" ref="D3:D66" si="0">B3+C3</f>
        <v>43927.041666666664</v>
      </c>
      <c r="E3">
        <v>742</v>
      </c>
      <c r="F3">
        <v>21.9</v>
      </c>
      <c r="G3">
        <v>5.4</v>
      </c>
      <c r="H3">
        <v>15</v>
      </c>
      <c r="I3">
        <v>38</v>
      </c>
      <c r="J3">
        <v>0</v>
      </c>
      <c r="K3">
        <v>338</v>
      </c>
      <c r="L3">
        <v>1.7</v>
      </c>
    </row>
    <row r="4" spans="1:12" x14ac:dyDescent="0.2">
      <c r="A4" t="s">
        <v>14</v>
      </c>
      <c r="B4" s="4">
        <v>43927</v>
      </c>
      <c r="C4" s="5">
        <v>8.3333333333333329E-2</v>
      </c>
      <c r="D4" s="2">
        <f t="shared" si="0"/>
        <v>43927.083333333336</v>
      </c>
      <c r="E4">
        <v>742</v>
      </c>
      <c r="F4">
        <v>21.1</v>
      </c>
      <c r="G4">
        <v>4.7</v>
      </c>
      <c r="H4">
        <v>10</v>
      </c>
      <c r="I4">
        <v>24.4</v>
      </c>
      <c r="J4">
        <v>0</v>
      </c>
      <c r="K4">
        <v>347</v>
      </c>
      <c r="L4">
        <v>1.7</v>
      </c>
    </row>
    <row r="5" spans="1:12" x14ac:dyDescent="0.2">
      <c r="A5" t="s">
        <v>14</v>
      </c>
      <c r="B5" s="4">
        <v>43927</v>
      </c>
      <c r="C5" s="5">
        <v>0.125</v>
      </c>
      <c r="D5" s="2">
        <f t="shared" si="0"/>
        <v>43927.125</v>
      </c>
      <c r="E5">
        <v>742</v>
      </c>
      <c r="F5">
        <v>20.3</v>
      </c>
      <c r="G5">
        <v>3.9</v>
      </c>
      <c r="H5">
        <v>20</v>
      </c>
      <c r="I5">
        <v>34.9</v>
      </c>
      <c r="J5">
        <v>0</v>
      </c>
      <c r="K5">
        <v>19</v>
      </c>
      <c r="L5">
        <v>1.3</v>
      </c>
    </row>
    <row r="6" spans="1:12" x14ac:dyDescent="0.2">
      <c r="A6" t="s">
        <v>14</v>
      </c>
      <c r="B6" s="4">
        <v>43927</v>
      </c>
      <c r="C6" s="5">
        <v>0.16666666666666666</v>
      </c>
      <c r="D6" s="2">
        <f t="shared" si="0"/>
        <v>43927.166666666664</v>
      </c>
      <c r="E6">
        <v>742</v>
      </c>
      <c r="F6">
        <v>19.5</v>
      </c>
      <c r="G6">
        <v>3.3</v>
      </c>
      <c r="H6">
        <v>12</v>
      </c>
      <c r="I6">
        <v>36.700000000000003</v>
      </c>
      <c r="J6">
        <v>0</v>
      </c>
      <c r="K6">
        <v>24</v>
      </c>
      <c r="L6">
        <v>1.1000000000000001</v>
      </c>
    </row>
    <row r="7" spans="1:12" x14ac:dyDescent="0.2">
      <c r="A7" t="s">
        <v>14</v>
      </c>
      <c r="B7" s="4">
        <v>43927</v>
      </c>
      <c r="C7" s="5">
        <v>0.20833333333333334</v>
      </c>
      <c r="D7" s="2">
        <f t="shared" si="0"/>
        <v>43927.208333333336</v>
      </c>
      <c r="E7">
        <v>742.3</v>
      </c>
      <c r="F7">
        <v>20.100000000000001</v>
      </c>
      <c r="G7">
        <v>2.8</v>
      </c>
      <c r="H7">
        <v>19</v>
      </c>
      <c r="I7">
        <v>29</v>
      </c>
      <c r="J7">
        <v>0</v>
      </c>
      <c r="K7">
        <v>25</v>
      </c>
      <c r="L7">
        <v>1.1000000000000001</v>
      </c>
    </row>
    <row r="8" spans="1:12" x14ac:dyDescent="0.2">
      <c r="A8" t="s">
        <v>14</v>
      </c>
      <c r="B8" s="4">
        <v>43927</v>
      </c>
      <c r="C8" s="5">
        <v>0.25</v>
      </c>
      <c r="D8" s="2">
        <f t="shared" si="0"/>
        <v>43927.25</v>
      </c>
      <c r="E8">
        <v>742.6</v>
      </c>
      <c r="F8">
        <v>20</v>
      </c>
      <c r="G8">
        <v>2.8</v>
      </c>
      <c r="H8">
        <v>9</v>
      </c>
      <c r="I8">
        <v>37</v>
      </c>
      <c r="J8">
        <v>0</v>
      </c>
      <c r="K8">
        <v>29</v>
      </c>
      <c r="L8">
        <v>1.1000000000000001</v>
      </c>
    </row>
    <row r="9" spans="1:12" x14ac:dyDescent="0.2">
      <c r="A9" t="s">
        <v>14</v>
      </c>
      <c r="B9" s="4">
        <v>43927</v>
      </c>
      <c r="C9" s="5">
        <v>0.29166666666666669</v>
      </c>
      <c r="D9" s="2">
        <f t="shared" si="0"/>
        <v>43927.291666666664</v>
      </c>
      <c r="E9">
        <v>743.1</v>
      </c>
      <c r="F9">
        <v>19.3</v>
      </c>
      <c r="G9">
        <v>4.7</v>
      </c>
      <c r="H9">
        <v>21</v>
      </c>
      <c r="I9">
        <v>34.299999999999997</v>
      </c>
      <c r="J9">
        <v>0</v>
      </c>
      <c r="K9">
        <v>309</v>
      </c>
      <c r="L9">
        <v>2</v>
      </c>
    </row>
    <row r="10" spans="1:12" x14ac:dyDescent="0.2">
      <c r="A10" t="s">
        <v>14</v>
      </c>
      <c r="B10" s="4">
        <v>43927</v>
      </c>
      <c r="C10" s="5">
        <v>0.33333333333333331</v>
      </c>
      <c r="D10" s="2">
        <f t="shared" si="0"/>
        <v>43927.333333333336</v>
      </c>
      <c r="E10">
        <v>743.2</v>
      </c>
      <c r="F10">
        <v>20.100000000000001</v>
      </c>
      <c r="G10">
        <v>8.5</v>
      </c>
      <c r="H10">
        <v>25</v>
      </c>
      <c r="I10">
        <v>80.099999999999994</v>
      </c>
      <c r="J10">
        <v>0</v>
      </c>
      <c r="K10">
        <v>189</v>
      </c>
      <c r="L10">
        <v>1.6</v>
      </c>
    </row>
    <row r="11" spans="1:12" x14ac:dyDescent="0.2">
      <c r="A11" t="s">
        <v>14</v>
      </c>
      <c r="B11" s="4">
        <v>43927</v>
      </c>
      <c r="C11" s="5">
        <v>0.375</v>
      </c>
      <c r="D11" s="2">
        <f t="shared" si="0"/>
        <v>43927.375</v>
      </c>
      <c r="E11">
        <v>743.1</v>
      </c>
      <c r="F11">
        <v>22.5</v>
      </c>
      <c r="G11">
        <v>10.1</v>
      </c>
      <c r="H11">
        <v>46</v>
      </c>
      <c r="I11">
        <v>36.9</v>
      </c>
      <c r="J11">
        <v>1E-3</v>
      </c>
      <c r="K11">
        <v>305</v>
      </c>
      <c r="L11">
        <v>2.8</v>
      </c>
    </row>
    <row r="12" spans="1:12" x14ac:dyDescent="0.2">
      <c r="A12" t="s">
        <v>14</v>
      </c>
      <c r="B12" s="4">
        <v>43927</v>
      </c>
      <c r="C12" s="5">
        <v>0.41666666666666669</v>
      </c>
      <c r="D12" s="2">
        <f t="shared" si="0"/>
        <v>43927.416666666664</v>
      </c>
      <c r="E12">
        <v>743</v>
      </c>
      <c r="F12">
        <v>25.1</v>
      </c>
      <c r="G12">
        <v>13.1</v>
      </c>
      <c r="H12">
        <v>32</v>
      </c>
      <c r="I12">
        <v>63.6</v>
      </c>
      <c r="J12">
        <v>0</v>
      </c>
      <c r="K12">
        <v>22</v>
      </c>
      <c r="L12">
        <v>2.6</v>
      </c>
    </row>
    <row r="13" spans="1:12" x14ac:dyDescent="0.2">
      <c r="A13" t="s">
        <v>14</v>
      </c>
      <c r="B13" s="4">
        <v>43927</v>
      </c>
      <c r="C13" s="5">
        <v>0.45833333333333331</v>
      </c>
      <c r="D13" s="2">
        <f t="shared" si="0"/>
        <v>43927.458333333336</v>
      </c>
      <c r="E13">
        <v>742.4</v>
      </c>
      <c r="F13">
        <v>25.8</v>
      </c>
      <c r="G13">
        <v>14.7</v>
      </c>
      <c r="I13">
        <v>42.1</v>
      </c>
      <c r="J13">
        <v>0</v>
      </c>
      <c r="K13">
        <v>322</v>
      </c>
      <c r="L13">
        <v>3.2</v>
      </c>
    </row>
    <row r="14" spans="1:12" x14ac:dyDescent="0.2">
      <c r="A14" t="s">
        <v>14</v>
      </c>
      <c r="B14" s="4">
        <v>43927</v>
      </c>
      <c r="C14" s="5">
        <v>0.5</v>
      </c>
      <c r="D14" s="2">
        <f t="shared" si="0"/>
        <v>43927.5</v>
      </c>
      <c r="E14">
        <v>742</v>
      </c>
      <c r="F14">
        <v>25.9</v>
      </c>
      <c r="G14">
        <v>15.6</v>
      </c>
      <c r="H14">
        <v>32</v>
      </c>
      <c r="I14">
        <v>36.6</v>
      </c>
      <c r="J14">
        <v>0</v>
      </c>
      <c r="K14">
        <v>298</v>
      </c>
      <c r="L14">
        <v>5.0999999999999996</v>
      </c>
    </row>
    <row r="15" spans="1:12" x14ac:dyDescent="0.2">
      <c r="A15" t="s">
        <v>14</v>
      </c>
      <c r="B15" s="4">
        <v>43927</v>
      </c>
      <c r="C15" s="5">
        <v>0.54166666666666663</v>
      </c>
      <c r="D15" s="2">
        <f t="shared" si="0"/>
        <v>43927.541666666664</v>
      </c>
      <c r="E15">
        <v>741.3</v>
      </c>
      <c r="F15">
        <v>25.9</v>
      </c>
      <c r="G15">
        <v>17.3</v>
      </c>
      <c r="H15">
        <v>21</v>
      </c>
      <c r="I15">
        <v>37.4</v>
      </c>
      <c r="J15">
        <v>0</v>
      </c>
      <c r="K15">
        <v>285</v>
      </c>
      <c r="L15">
        <v>4.7</v>
      </c>
    </row>
    <row r="16" spans="1:12" x14ac:dyDescent="0.2">
      <c r="A16" t="s">
        <v>14</v>
      </c>
      <c r="B16" s="4">
        <v>43927</v>
      </c>
      <c r="C16" s="5">
        <v>0.58333333333333337</v>
      </c>
      <c r="D16" s="2">
        <f t="shared" si="0"/>
        <v>43927.583333333336</v>
      </c>
      <c r="E16">
        <v>740.5</v>
      </c>
      <c r="F16">
        <v>25.7</v>
      </c>
      <c r="G16">
        <v>18.5</v>
      </c>
      <c r="H16">
        <v>24</v>
      </c>
      <c r="I16">
        <v>66.3</v>
      </c>
      <c r="J16">
        <v>0</v>
      </c>
      <c r="K16">
        <v>247</v>
      </c>
      <c r="L16">
        <v>3.8</v>
      </c>
    </row>
    <row r="17" spans="1:12" x14ac:dyDescent="0.2">
      <c r="A17" t="s">
        <v>14</v>
      </c>
      <c r="B17" s="4">
        <v>43927</v>
      </c>
      <c r="C17" s="5">
        <v>0.625</v>
      </c>
      <c r="D17" s="2">
        <f t="shared" si="0"/>
        <v>43927.625</v>
      </c>
      <c r="E17">
        <v>739.8</v>
      </c>
      <c r="F17">
        <v>25.6</v>
      </c>
      <c r="G17">
        <v>19.600000000000001</v>
      </c>
      <c r="H17">
        <v>13</v>
      </c>
      <c r="I17">
        <v>55.8</v>
      </c>
      <c r="J17">
        <v>0</v>
      </c>
      <c r="K17">
        <v>232</v>
      </c>
      <c r="L17">
        <v>3.3</v>
      </c>
    </row>
    <row r="18" spans="1:12" x14ac:dyDescent="0.2">
      <c r="A18" t="s">
        <v>14</v>
      </c>
      <c r="B18" s="4">
        <v>43927</v>
      </c>
      <c r="C18" s="5">
        <v>0.66666666666666663</v>
      </c>
      <c r="D18" s="2">
        <f t="shared" si="0"/>
        <v>43927.666666666664</v>
      </c>
      <c r="E18">
        <v>739.6</v>
      </c>
      <c r="F18">
        <v>25.6</v>
      </c>
      <c r="G18">
        <v>19.399999999999999</v>
      </c>
      <c r="H18">
        <v>13</v>
      </c>
      <c r="I18">
        <v>47.2</v>
      </c>
      <c r="J18">
        <v>0</v>
      </c>
      <c r="K18">
        <v>306</v>
      </c>
      <c r="L18">
        <v>3.4</v>
      </c>
    </row>
    <row r="19" spans="1:12" x14ac:dyDescent="0.2">
      <c r="A19" t="s">
        <v>14</v>
      </c>
      <c r="B19" s="4">
        <v>43927</v>
      </c>
      <c r="C19" s="5">
        <v>0.70833333333333337</v>
      </c>
      <c r="D19" s="2">
        <f t="shared" si="0"/>
        <v>43927.708333333336</v>
      </c>
      <c r="E19">
        <v>739.6</v>
      </c>
      <c r="F19">
        <v>25.8</v>
      </c>
      <c r="G19">
        <v>18.100000000000001</v>
      </c>
      <c r="H19">
        <v>7</v>
      </c>
      <c r="I19">
        <v>24.3</v>
      </c>
      <c r="J19">
        <v>0</v>
      </c>
      <c r="K19">
        <v>301</v>
      </c>
      <c r="L19">
        <v>4</v>
      </c>
    </row>
    <row r="20" spans="1:12" x14ac:dyDescent="0.2">
      <c r="A20" t="s">
        <v>14</v>
      </c>
      <c r="B20" s="4">
        <v>43927</v>
      </c>
      <c r="C20" s="5">
        <v>0.75</v>
      </c>
      <c r="D20" s="2">
        <f t="shared" si="0"/>
        <v>43927.75</v>
      </c>
      <c r="E20">
        <v>739.5</v>
      </c>
      <c r="F20">
        <v>25.8</v>
      </c>
      <c r="G20">
        <v>17.2</v>
      </c>
      <c r="H20">
        <v>0</v>
      </c>
      <c r="I20">
        <v>39.799999999999997</v>
      </c>
      <c r="J20">
        <v>0</v>
      </c>
      <c r="K20">
        <v>3</v>
      </c>
      <c r="L20">
        <v>1.6</v>
      </c>
    </row>
    <row r="21" spans="1:12" x14ac:dyDescent="0.2">
      <c r="A21" t="s">
        <v>14</v>
      </c>
      <c r="B21" s="4">
        <v>43927</v>
      </c>
      <c r="C21" s="5">
        <v>0.79166666666666663</v>
      </c>
      <c r="D21" s="2">
        <f t="shared" si="0"/>
        <v>43927.791666666664</v>
      </c>
      <c r="E21">
        <v>739.5</v>
      </c>
      <c r="F21">
        <v>26.1</v>
      </c>
      <c r="G21">
        <v>15.4</v>
      </c>
      <c r="H21">
        <v>0</v>
      </c>
      <c r="I21">
        <v>17.2</v>
      </c>
      <c r="J21">
        <v>0</v>
      </c>
      <c r="K21">
        <v>59</v>
      </c>
      <c r="L21">
        <v>1.9</v>
      </c>
    </row>
    <row r="22" spans="1:12" x14ac:dyDescent="0.2">
      <c r="A22" t="s">
        <v>14</v>
      </c>
      <c r="B22" s="4">
        <v>43927</v>
      </c>
      <c r="C22" s="5">
        <v>0.83333333333333337</v>
      </c>
      <c r="D22" s="2">
        <f t="shared" si="0"/>
        <v>43927.833333333336</v>
      </c>
      <c r="E22">
        <v>739.5</v>
      </c>
      <c r="F22">
        <v>26.2</v>
      </c>
      <c r="G22">
        <v>14.2</v>
      </c>
      <c r="H22">
        <v>2</v>
      </c>
      <c r="I22">
        <v>48</v>
      </c>
      <c r="J22">
        <v>0</v>
      </c>
      <c r="K22">
        <v>61</v>
      </c>
      <c r="L22">
        <v>1.2</v>
      </c>
    </row>
    <row r="23" spans="1:12" x14ac:dyDescent="0.2">
      <c r="A23" t="s">
        <v>14</v>
      </c>
      <c r="B23" s="4">
        <v>43927</v>
      </c>
      <c r="C23" s="5">
        <v>0.875</v>
      </c>
      <c r="D23" s="2">
        <f t="shared" si="0"/>
        <v>43927.875</v>
      </c>
      <c r="E23">
        <v>739.5</v>
      </c>
      <c r="F23">
        <v>26</v>
      </c>
      <c r="G23">
        <v>13.7</v>
      </c>
      <c r="H23">
        <v>15</v>
      </c>
      <c r="I23">
        <v>47</v>
      </c>
      <c r="J23">
        <v>1.0999999999999999E-2</v>
      </c>
      <c r="K23">
        <v>94</v>
      </c>
      <c r="L23">
        <v>1.2</v>
      </c>
    </row>
    <row r="24" spans="1:12" x14ac:dyDescent="0.2">
      <c r="A24" t="s">
        <v>14</v>
      </c>
      <c r="B24" s="4">
        <v>43927</v>
      </c>
      <c r="C24" s="5">
        <v>0.91666666666666663</v>
      </c>
      <c r="D24" s="2">
        <f t="shared" si="0"/>
        <v>43927.916666666664</v>
      </c>
      <c r="E24">
        <v>739.1</v>
      </c>
      <c r="F24">
        <v>25.8</v>
      </c>
      <c r="G24">
        <v>13.5</v>
      </c>
      <c r="H24">
        <v>27</v>
      </c>
      <c r="I24">
        <v>69</v>
      </c>
      <c r="J24">
        <v>3.0000000000000001E-3</v>
      </c>
      <c r="K24">
        <v>76</v>
      </c>
      <c r="L24">
        <v>0.9</v>
      </c>
    </row>
    <row r="25" spans="1:12" x14ac:dyDescent="0.2">
      <c r="A25" t="s">
        <v>14</v>
      </c>
      <c r="B25" s="4">
        <v>43927</v>
      </c>
      <c r="C25" s="5">
        <v>0.95833333333333337</v>
      </c>
      <c r="D25" s="2">
        <f t="shared" si="0"/>
        <v>43927.958333333336</v>
      </c>
      <c r="E25">
        <v>738.9</v>
      </c>
      <c r="F25">
        <v>25.5</v>
      </c>
      <c r="G25">
        <v>12.8</v>
      </c>
      <c r="H25">
        <v>22</v>
      </c>
      <c r="I25">
        <v>53.9</v>
      </c>
      <c r="J25">
        <v>1E-3</v>
      </c>
      <c r="K25">
        <v>40</v>
      </c>
      <c r="L25">
        <v>0.8</v>
      </c>
    </row>
    <row r="26" spans="1:12" x14ac:dyDescent="0.2">
      <c r="A26" t="s">
        <v>14</v>
      </c>
      <c r="B26" s="4">
        <v>43928</v>
      </c>
      <c r="C26" s="5">
        <v>0</v>
      </c>
      <c r="D26" s="2">
        <f t="shared" si="0"/>
        <v>43928</v>
      </c>
      <c r="E26">
        <v>738.6</v>
      </c>
      <c r="F26">
        <v>25.3</v>
      </c>
      <c r="G26">
        <v>12.6</v>
      </c>
      <c r="H26">
        <v>30</v>
      </c>
      <c r="I26">
        <v>39</v>
      </c>
      <c r="J26">
        <v>0</v>
      </c>
      <c r="K26">
        <v>326</v>
      </c>
      <c r="L26">
        <v>1</v>
      </c>
    </row>
    <row r="27" spans="1:12" x14ac:dyDescent="0.2">
      <c r="A27" t="s">
        <v>14</v>
      </c>
      <c r="B27" s="4">
        <v>43928</v>
      </c>
      <c r="C27" s="5">
        <v>4.1666666666666664E-2</v>
      </c>
      <c r="D27" s="2">
        <f t="shared" si="0"/>
        <v>43928.041666666664</v>
      </c>
      <c r="E27">
        <v>738.4</v>
      </c>
      <c r="F27">
        <v>25.1</v>
      </c>
      <c r="G27">
        <v>12.5</v>
      </c>
      <c r="H27">
        <v>37</v>
      </c>
      <c r="I27">
        <v>66.099999999999994</v>
      </c>
      <c r="J27">
        <v>0</v>
      </c>
      <c r="K27">
        <v>56</v>
      </c>
      <c r="L27">
        <v>0.8</v>
      </c>
    </row>
    <row r="28" spans="1:12" x14ac:dyDescent="0.2">
      <c r="A28" t="s">
        <v>14</v>
      </c>
      <c r="B28" s="4">
        <v>43928</v>
      </c>
      <c r="C28" s="5">
        <v>8.3333333333333329E-2</v>
      </c>
      <c r="D28" s="2">
        <f t="shared" si="0"/>
        <v>43928.083333333336</v>
      </c>
      <c r="E28">
        <v>738</v>
      </c>
      <c r="F28">
        <v>25</v>
      </c>
      <c r="G28">
        <v>12.4</v>
      </c>
      <c r="H28">
        <v>50</v>
      </c>
      <c r="I28">
        <v>78.900000000000006</v>
      </c>
      <c r="J28">
        <v>2E-3</v>
      </c>
      <c r="K28">
        <v>27</v>
      </c>
      <c r="L28">
        <v>0.6</v>
      </c>
    </row>
    <row r="29" spans="1:12" x14ac:dyDescent="0.2">
      <c r="A29" t="s">
        <v>14</v>
      </c>
      <c r="B29" s="4">
        <v>43928</v>
      </c>
      <c r="C29" s="5">
        <v>0.125</v>
      </c>
      <c r="D29" s="2">
        <f t="shared" si="0"/>
        <v>43928.125</v>
      </c>
      <c r="E29">
        <v>738</v>
      </c>
      <c r="F29">
        <v>24.8</v>
      </c>
      <c r="G29">
        <v>11.8</v>
      </c>
      <c r="H29">
        <v>58</v>
      </c>
      <c r="I29">
        <v>43.3</v>
      </c>
      <c r="J29">
        <v>2E-3</v>
      </c>
      <c r="K29">
        <v>13</v>
      </c>
      <c r="L29">
        <v>0.8</v>
      </c>
    </row>
    <row r="30" spans="1:12" x14ac:dyDescent="0.2">
      <c r="A30" t="s">
        <v>14</v>
      </c>
      <c r="B30" s="4">
        <v>43928</v>
      </c>
      <c r="C30" s="5">
        <v>0.16666666666666666</v>
      </c>
      <c r="D30" s="2">
        <f t="shared" si="0"/>
        <v>43928.166666666664</v>
      </c>
      <c r="E30">
        <v>737.8</v>
      </c>
      <c r="F30">
        <v>24.6</v>
      </c>
      <c r="G30">
        <v>11</v>
      </c>
      <c r="H30">
        <v>54</v>
      </c>
      <c r="I30">
        <v>36.4</v>
      </c>
      <c r="J30">
        <v>3.0000000000000001E-3</v>
      </c>
      <c r="K30">
        <v>107</v>
      </c>
      <c r="L30">
        <v>2.1</v>
      </c>
    </row>
    <row r="31" spans="1:12" x14ac:dyDescent="0.2">
      <c r="A31" t="s">
        <v>14</v>
      </c>
      <c r="B31" s="4">
        <v>43928</v>
      </c>
      <c r="C31" s="5">
        <v>0.20833333333333334</v>
      </c>
      <c r="D31" s="2">
        <f t="shared" si="0"/>
        <v>43928.208333333336</v>
      </c>
      <c r="E31">
        <v>737.7</v>
      </c>
      <c r="F31">
        <v>24.2</v>
      </c>
      <c r="G31">
        <v>10.6</v>
      </c>
      <c r="H31">
        <v>46</v>
      </c>
      <c r="I31">
        <v>33.299999999999997</v>
      </c>
      <c r="J31">
        <v>5.0000000000000001E-3</v>
      </c>
      <c r="K31">
        <v>116</v>
      </c>
      <c r="L31">
        <v>2.1</v>
      </c>
    </row>
    <row r="32" spans="1:12" x14ac:dyDescent="0.2">
      <c r="A32" t="s">
        <v>14</v>
      </c>
      <c r="B32" s="4">
        <v>43928</v>
      </c>
      <c r="C32" s="5">
        <v>0.25</v>
      </c>
      <c r="D32" s="2">
        <f t="shared" si="0"/>
        <v>43928.25</v>
      </c>
      <c r="E32">
        <v>738</v>
      </c>
      <c r="F32">
        <v>23.8</v>
      </c>
      <c r="G32">
        <v>11.1</v>
      </c>
      <c r="H32">
        <v>102</v>
      </c>
      <c r="I32">
        <v>24.7</v>
      </c>
      <c r="J32">
        <v>1.4999999999999999E-2</v>
      </c>
      <c r="K32">
        <v>125</v>
      </c>
      <c r="L32">
        <v>2</v>
      </c>
    </row>
    <row r="33" spans="1:12" x14ac:dyDescent="0.2">
      <c r="A33" t="s">
        <v>14</v>
      </c>
      <c r="B33" s="4">
        <v>43928</v>
      </c>
      <c r="C33" s="5">
        <v>0.29166666666666669</v>
      </c>
      <c r="D33" s="2">
        <f t="shared" si="0"/>
        <v>43928.291666666664</v>
      </c>
      <c r="E33">
        <v>738</v>
      </c>
      <c r="F33">
        <v>23.8</v>
      </c>
      <c r="G33">
        <v>11.9</v>
      </c>
      <c r="H33">
        <v>81</v>
      </c>
      <c r="I33">
        <v>31.9</v>
      </c>
      <c r="J33">
        <v>1.6E-2</v>
      </c>
      <c r="K33">
        <v>130</v>
      </c>
      <c r="L33">
        <v>2.5</v>
      </c>
    </row>
    <row r="34" spans="1:12" x14ac:dyDescent="0.2">
      <c r="A34" t="s">
        <v>14</v>
      </c>
      <c r="B34" s="4">
        <v>43928</v>
      </c>
      <c r="C34" s="5">
        <v>0.33333333333333331</v>
      </c>
      <c r="D34" s="2">
        <f t="shared" si="0"/>
        <v>43928.333333333336</v>
      </c>
      <c r="E34">
        <v>738.3</v>
      </c>
      <c r="F34">
        <v>23.8</v>
      </c>
      <c r="G34">
        <v>11.5</v>
      </c>
      <c r="H34">
        <v>72</v>
      </c>
      <c r="I34">
        <v>51.4</v>
      </c>
      <c r="J34">
        <v>5.0000000000000001E-3</v>
      </c>
      <c r="K34">
        <v>52</v>
      </c>
      <c r="L34">
        <v>1.7</v>
      </c>
    </row>
    <row r="35" spans="1:12" x14ac:dyDescent="0.2">
      <c r="A35" t="s">
        <v>14</v>
      </c>
      <c r="B35" s="4">
        <v>43928</v>
      </c>
      <c r="C35" s="5">
        <v>0.375</v>
      </c>
      <c r="D35" s="2">
        <f t="shared" si="0"/>
        <v>43928.375</v>
      </c>
      <c r="E35">
        <v>737.9</v>
      </c>
      <c r="F35">
        <v>23.7</v>
      </c>
      <c r="G35">
        <v>10.5</v>
      </c>
      <c r="H35">
        <v>38</v>
      </c>
      <c r="I35">
        <v>56.4</v>
      </c>
      <c r="J35">
        <v>0</v>
      </c>
      <c r="K35">
        <v>42</v>
      </c>
      <c r="L35">
        <v>1.7</v>
      </c>
    </row>
    <row r="36" spans="1:12" x14ac:dyDescent="0.2">
      <c r="A36" t="s">
        <v>14</v>
      </c>
      <c r="B36" s="4">
        <v>43928</v>
      </c>
      <c r="C36" s="5">
        <v>0.41666666666666669</v>
      </c>
      <c r="D36" s="2">
        <f t="shared" si="0"/>
        <v>43928.416666666664</v>
      </c>
      <c r="E36">
        <v>738.1</v>
      </c>
      <c r="F36">
        <v>23.8</v>
      </c>
      <c r="G36">
        <v>11.1</v>
      </c>
      <c r="H36">
        <v>33</v>
      </c>
      <c r="I36">
        <v>66.900000000000006</v>
      </c>
      <c r="J36">
        <v>0</v>
      </c>
      <c r="K36">
        <v>261</v>
      </c>
      <c r="L36">
        <v>1.1000000000000001</v>
      </c>
    </row>
    <row r="37" spans="1:12" x14ac:dyDescent="0.2">
      <c r="A37" t="s">
        <v>14</v>
      </c>
      <c r="B37" s="4">
        <v>43928</v>
      </c>
      <c r="C37" s="5">
        <v>0.45833333333333331</v>
      </c>
      <c r="D37" s="2">
        <f t="shared" si="0"/>
        <v>43928.458333333336</v>
      </c>
      <c r="E37">
        <v>737.2</v>
      </c>
      <c r="F37">
        <v>24</v>
      </c>
      <c r="G37">
        <v>12.4</v>
      </c>
      <c r="H37">
        <v>44</v>
      </c>
      <c r="I37">
        <v>32.4</v>
      </c>
      <c r="J37">
        <v>0</v>
      </c>
      <c r="K37">
        <v>134</v>
      </c>
      <c r="L37">
        <v>3.8</v>
      </c>
    </row>
    <row r="38" spans="1:12" x14ac:dyDescent="0.2">
      <c r="A38" t="s">
        <v>14</v>
      </c>
      <c r="B38" s="4">
        <v>43928</v>
      </c>
      <c r="C38" s="5">
        <v>0.5</v>
      </c>
      <c r="D38" s="2">
        <f t="shared" si="0"/>
        <v>43928.5</v>
      </c>
      <c r="E38">
        <v>736.2</v>
      </c>
      <c r="F38">
        <v>24.6</v>
      </c>
      <c r="G38">
        <v>14.2</v>
      </c>
      <c r="H38">
        <v>33</v>
      </c>
      <c r="I38">
        <v>24.6</v>
      </c>
      <c r="J38">
        <v>0</v>
      </c>
      <c r="K38">
        <v>172</v>
      </c>
      <c r="L38">
        <v>5.8</v>
      </c>
    </row>
    <row r="39" spans="1:12" x14ac:dyDescent="0.2">
      <c r="A39" t="s">
        <v>14</v>
      </c>
      <c r="B39" s="4">
        <v>43928</v>
      </c>
      <c r="C39" s="5">
        <v>0.54166666666666663</v>
      </c>
      <c r="D39" s="2">
        <f t="shared" si="0"/>
        <v>43928.541666666664</v>
      </c>
      <c r="E39">
        <v>735.2</v>
      </c>
      <c r="F39">
        <v>25.7</v>
      </c>
      <c r="G39">
        <v>17.100000000000001</v>
      </c>
      <c r="H39">
        <v>29</v>
      </c>
      <c r="I39">
        <v>37.700000000000003</v>
      </c>
      <c r="J39">
        <v>1E-3</v>
      </c>
      <c r="K39">
        <v>174</v>
      </c>
      <c r="L39">
        <v>5.5</v>
      </c>
    </row>
    <row r="40" spans="1:12" x14ac:dyDescent="0.2">
      <c r="A40" t="s">
        <v>14</v>
      </c>
      <c r="B40" s="4">
        <v>43928</v>
      </c>
      <c r="C40" s="5">
        <v>0.58333333333333337</v>
      </c>
      <c r="D40" s="2">
        <f t="shared" si="0"/>
        <v>43928.583333333336</v>
      </c>
      <c r="E40">
        <v>734.4</v>
      </c>
      <c r="F40">
        <v>25.8</v>
      </c>
      <c r="G40">
        <v>16.399999999999999</v>
      </c>
      <c r="H40">
        <v>23</v>
      </c>
      <c r="I40">
        <v>36.5</v>
      </c>
      <c r="J40">
        <v>1E-3</v>
      </c>
      <c r="K40">
        <v>206</v>
      </c>
      <c r="L40">
        <v>4.2</v>
      </c>
    </row>
    <row r="41" spans="1:12" x14ac:dyDescent="0.2">
      <c r="A41" t="s">
        <v>14</v>
      </c>
      <c r="B41" s="4">
        <v>43928</v>
      </c>
      <c r="C41" s="5">
        <v>0.625</v>
      </c>
      <c r="D41" s="2">
        <f t="shared" si="0"/>
        <v>43928.625</v>
      </c>
      <c r="E41">
        <v>733.7</v>
      </c>
      <c r="F41">
        <v>25.8</v>
      </c>
      <c r="G41">
        <v>17.3</v>
      </c>
      <c r="H41">
        <v>26</v>
      </c>
      <c r="I41">
        <v>37.299999999999997</v>
      </c>
      <c r="J41">
        <v>1E-3</v>
      </c>
      <c r="K41">
        <v>191</v>
      </c>
      <c r="L41">
        <v>4.5999999999999996</v>
      </c>
    </row>
    <row r="42" spans="1:12" x14ac:dyDescent="0.2">
      <c r="A42" t="s">
        <v>14</v>
      </c>
      <c r="B42" s="4">
        <v>43928</v>
      </c>
      <c r="C42" s="5">
        <v>0.66666666666666663</v>
      </c>
      <c r="D42" s="2">
        <f t="shared" si="0"/>
        <v>43928.666666666664</v>
      </c>
      <c r="E42">
        <v>733.3</v>
      </c>
      <c r="F42">
        <v>25.8</v>
      </c>
      <c r="G42">
        <v>17</v>
      </c>
      <c r="H42">
        <v>7</v>
      </c>
      <c r="I42">
        <v>46.8</v>
      </c>
      <c r="J42">
        <v>1E-3</v>
      </c>
      <c r="K42">
        <v>222</v>
      </c>
      <c r="L42">
        <v>2.7</v>
      </c>
    </row>
    <row r="43" spans="1:12" x14ac:dyDescent="0.2">
      <c r="A43" t="s">
        <v>14</v>
      </c>
      <c r="B43" s="4">
        <v>43928</v>
      </c>
      <c r="C43" s="5">
        <v>0.70833333333333337</v>
      </c>
      <c r="D43" s="2">
        <f t="shared" si="0"/>
        <v>43928.708333333336</v>
      </c>
      <c r="E43">
        <v>732.9</v>
      </c>
      <c r="F43">
        <v>25.8</v>
      </c>
      <c r="G43">
        <v>16.899999999999999</v>
      </c>
      <c r="H43">
        <v>12</v>
      </c>
      <c r="I43">
        <v>45.2</v>
      </c>
      <c r="J43">
        <v>1E-3</v>
      </c>
      <c r="K43">
        <v>203</v>
      </c>
      <c r="L43">
        <v>2.9</v>
      </c>
    </row>
    <row r="44" spans="1:12" x14ac:dyDescent="0.2">
      <c r="A44" t="s">
        <v>14</v>
      </c>
      <c r="B44" s="4">
        <v>43928</v>
      </c>
      <c r="C44" s="5">
        <v>0.75</v>
      </c>
      <c r="D44" s="2">
        <f t="shared" si="0"/>
        <v>43928.75</v>
      </c>
      <c r="E44">
        <v>732.4</v>
      </c>
      <c r="F44">
        <v>25.9</v>
      </c>
      <c r="G44">
        <v>15.6</v>
      </c>
      <c r="H44">
        <v>13</v>
      </c>
      <c r="I44">
        <v>30.4</v>
      </c>
      <c r="J44">
        <v>0</v>
      </c>
      <c r="K44">
        <v>163</v>
      </c>
      <c r="L44">
        <v>3.6</v>
      </c>
    </row>
    <row r="45" spans="1:12" x14ac:dyDescent="0.2">
      <c r="A45" t="s">
        <v>14</v>
      </c>
      <c r="B45" s="4">
        <v>43928</v>
      </c>
      <c r="C45" s="5">
        <v>0.79166666666666663</v>
      </c>
      <c r="D45" s="2">
        <f t="shared" si="0"/>
        <v>43928.791666666664</v>
      </c>
      <c r="E45">
        <v>731.8</v>
      </c>
      <c r="F45">
        <v>26.2</v>
      </c>
      <c r="G45">
        <v>14.3</v>
      </c>
      <c r="H45">
        <v>10</v>
      </c>
      <c r="I45">
        <v>27.3</v>
      </c>
      <c r="J45">
        <v>0</v>
      </c>
      <c r="K45">
        <v>136</v>
      </c>
      <c r="L45">
        <v>3.1</v>
      </c>
    </row>
    <row r="46" spans="1:12" x14ac:dyDescent="0.2">
      <c r="A46" t="s">
        <v>14</v>
      </c>
      <c r="B46" s="4">
        <v>43928</v>
      </c>
      <c r="C46" s="5">
        <v>0.83333333333333337</v>
      </c>
      <c r="D46" s="2">
        <f t="shared" si="0"/>
        <v>43928.833333333336</v>
      </c>
      <c r="E46">
        <v>731.6</v>
      </c>
      <c r="F46">
        <v>26.1</v>
      </c>
      <c r="G46">
        <v>13.8</v>
      </c>
      <c r="H46">
        <v>26</v>
      </c>
      <c r="I46">
        <v>24.5</v>
      </c>
      <c r="J46">
        <v>0</v>
      </c>
      <c r="K46">
        <v>104</v>
      </c>
      <c r="L46">
        <v>2.9</v>
      </c>
    </row>
    <row r="47" spans="1:12" x14ac:dyDescent="0.2">
      <c r="A47" t="s">
        <v>14</v>
      </c>
      <c r="B47" s="4">
        <v>43928</v>
      </c>
      <c r="C47" s="5">
        <v>0.875</v>
      </c>
      <c r="D47" s="2">
        <f t="shared" si="0"/>
        <v>43928.875</v>
      </c>
      <c r="E47">
        <v>731</v>
      </c>
      <c r="F47">
        <v>26</v>
      </c>
      <c r="G47">
        <v>13.8</v>
      </c>
      <c r="H47">
        <v>28</v>
      </c>
      <c r="I47">
        <v>33.4</v>
      </c>
      <c r="J47">
        <v>0</v>
      </c>
      <c r="K47">
        <v>135</v>
      </c>
      <c r="L47">
        <v>1.9</v>
      </c>
    </row>
    <row r="48" spans="1:12" x14ac:dyDescent="0.2">
      <c r="A48" t="s">
        <v>14</v>
      </c>
      <c r="B48" s="4">
        <v>43928</v>
      </c>
      <c r="C48" s="5">
        <v>0.91666666666666663</v>
      </c>
      <c r="D48" s="2">
        <f t="shared" si="0"/>
        <v>43928.916666666664</v>
      </c>
      <c r="E48">
        <v>729.6</v>
      </c>
      <c r="F48">
        <v>25.9</v>
      </c>
      <c r="G48">
        <v>13.8</v>
      </c>
      <c r="H48">
        <v>58</v>
      </c>
      <c r="I48">
        <v>28</v>
      </c>
      <c r="J48">
        <v>0</v>
      </c>
      <c r="K48">
        <v>127</v>
      </c>
      <c r="L48">
        <v>3.8</v>
      </c>
    </row>
    <row r="49" spans="1:12" x14ac:dyDescent="0.2">
      <c r="A49" t="s">
        <v>14</v>
      </c>
      <c r="B49" s="4">
        <v>43928</v>
      </c>
      <c r="C49" s="5">
        <v>0.95833333333333337</v>
      </c>
      <c r="D49" s="2">
        <f t="shared" si="0"/>
        <v>43928.958333333336</v>
      </c>
      <c r="E49">
        <v>729.1</v>
      </c>
      <c r="F49">
        <v>25.7</v>
      </c>
      <c r="G49">
        <v>14.9</v>
      </c>
      <c r="H49">
        <v>51</v>
      </c>
      <c r="I49">
        <v>28.1</v>
      </c>
      <c r="J49">
        <v>0</v>
      </c>
      <c r="K49">
        <v>119</v>
      </c>
      <c r="L49">
        <v>3.2</v>
      </c>
    </row>
    <row r="50" spans="1:12" x14ac:dyDescent="0.2">
      <c r="A50" t="s">
        <v>14</v>
      </c>
      <c r="B50" s="4">
        <v>43929</v>
      </c>
      <c r="C50" s="5">
        <v>0</v>
      </c>
      <c r="D50" s="2">
        <f t="shared" si="0"/>
        <v>43929</v>
      </c>
      <c r="E50">
        <v>731.1</v>
      </c>
      <c r="F50">
        <v>25.7</v>
      </c>
      <c r="G50">
        <v>14</v>
      </c>
      <c r="H50">
        <v>49</v>
      </c>
      <c r="I50">
        <v>44.9</v>
      </c>
      <c r="J50">
        <v>0</v>
      </c>
      <c r="K50">
        <v>349</v>
      </c>
      <c r="L50">
        <v>8.8000000000000007</v>
      </c>
    </row>
    <row r="51" spans="1:12" x14ac:dyDescent="0.2">
      <c r="A51" t="s">
        <v>14</v>
      </c>
      <c r="B51" s="4">
        <v>43929</v>
      </c>
      <c r="C51" s="5">
        <v>4.1666666666666664E-2</v>
      </c>
      <c r="D51" s="2">
        <f t="shared" si="0"/>
        <v>43929.041666666664</v>
      </c>
      <c r="E51">
        <v>731.6</v>
      </c>
      <c r="F51">
        <v>25.3</v>
      </c>
      <c r="G51">
        <v>12.8</v>
      </c>
      <c r="H51">
        <v>4</v>
      </c>
      <c r="I51">
        <v>29.2</v>
      </c>
      <c r="J51">
        <v>0</v>
      </c>
      <c r="K51">
        <v>329</v>
      </c>
      <c r="L51">
        <v>6.5</v>
      </c>
    </row>
    <row r="52" spans="1:12" x14ac:dyDescent="0.2">
      <c r="A52" t="s">
        <v>14</v>
      </c>
      <c r="B52" s="4">
        <v>43929</v>
      </c>
      <c r="C52" s="5">
        <v>8.3333333333333329E-2</v>
      </c>
      <c r="D52" s="2">
        <f t="shared" si="0"/>
        <v>43929.083333333336</v>
      </c>
      <c r="E52">
        <v>730.2</v>
      </c>
      <c r="F52">
        <v>25</v>
      </c>
      <c r="G52">
        <v>12.8</v>
      </c>
      <c r="H52">
        <v>10</v>
      </c>
      <c r="I52">
        <v>37.299999999999997</v>
      </c>
      <c r="J52">
        <v>0</v>
      </c>
      <c r="K52">
        <v>339</v>
      </c>
      <c r="L52">
        <v>3.7</v>
      </c>
    </row>
    <row r="53" spans="1:12" x14ac:dyDescent="0.2">
      <c r="A53" t="s">
        <v>14</v>
      </c>
      <c r="B53" s="4">
        <v>43929</v>
      </c>
      <c r="C53" s="5">
        <v>0.125</v>
      </c>
      <c r="D53" s="2">
        <f t="shared" si="0"/>
        <v>43929.125</v>
      </c>
      <c r="E53">
        <v>729.6</v>
      </c>
      <c r="F53">
        <v>24.8</v>
      </c>
      <c r="G53">
        <v>12.8</v>
      </c>
      <c r="H53">
        <v>10</v>
      </c>
      <c r="I53">
        <v>56.3</v>
      </c>
      <c r="J53">
        <v>0</v>
      </c>
      <c r="K53">
        <v>65</v>
      </c>
      <c r="L53">
        <v>2.7</v>
      </c>
    </row>
    <row r="54" spans="1:12" x14ac:dyDescent="0.2">
      <c r="A54" t="s">
        <v>14</v>
      </c>
      <c r="B54" s="4">
        <v>43929</v>
      </c>
      <c r="C54" s="5">
        <v>0.16666666666666666</v>
      </c>
      <c r="D54" s="2">
        <f t="shared" si="0"/>
        <v>43929.166666666664</v>
      </c>
      <c r="E54">
        <v>729.4</v>
      </c>
      <c r="F54">
        <v>24.6</v>
      </c>
      <c r="G54">
        <v>12.3</v>
      </c>
      <c r="H54">
        <v>10</v>
      </c>
      <c r="I54">
        <v>51.5</v>
      </c>
      <c r="J54">
        <v>0</v>
      </c>
      <c r="K54">
        <v>146</v>
      </c>
      <c r="L54">
        <v>1.4</v>
      </c>
    </row>
    <row r="55" spans="1:12" x14ac:dyDescent="0.2">
      <c r="A55" t="s">
        <v>14</v>
      </c>
      <c r="B55" s="4">
        <v>43929</v>
      </c>
      <c r="C55" s="5">
        <v>0.20833333333333334</v>
      </c>
      <c r="D55" s="2">
        <f t="shared" si="0"/>
        <v>43929.208333333336</v>
      </c>
      <c r="E55">
        <v>729.6</v>
      </c>
      <c r="F55">
        <v>24.4</v>
      </c>
      <c r="G55">
        <v>12.3</v>
      </c>
      <c r="H55">
        <v>10</v>
      </c>
      <c r="I55">
        <v>48.8</v>
      </c>
      <c r="J55">
        <v>0</v>
      </c>
      <c r="K55">
        <v>171</v>
      </c>
      <c r="L55">
        <v>1.5</v>
      </c>
    </row>
    <row r="56" spans="1:12" x14ac:dyDescent="0.2">
      <c r="A56" t="s">
        <v>14</v>
      </c>
      <c r="B56" s="4">
        <v>43929</v>
      </c>
      <c r="C56" s="5">
        <v>0.25</v>
      </c>
      <c r="D56" s="2">
        <f t="shared" si="0"/>
        <v>43929.25</v>
      </c>
      <c r="E56">
        <v>730.2</v>
      </c>
      <c r="F56">
        <v>24.2</v>
      </c>
      <c r="G56">
        <v>12.3</v>
      </c>
      <c r="H56">
        <v>26</v>
      </c>
      <c r="I56">
        <v>46.7</v>
      </c>
      <c r="J56">
        <v>0</v>
      </c>
      <c r="K56">
        <v>170</v>
      </c>
      <c r="L56">
        <v>1.6</v>
      </c>
    </row>
    <row r="57" spans="1:12" x14ac:dyDescent="0.2">
      <c r="A57" t="s">
        <v>14</v>
      </c>
      <c r="B57" s="4">
        <v>43929</v>
      </c>
      <c r="C57" s="5">
        <v>0.29166666666666669</v>
      </c>
      <c r="D57" s="2">
        <f t="shared" si="0"/>
        <v>43929.291666666664</v>
      </c>
      <c r="E57">
        <v>730.8</v>
      </c>
      <c r="F57">
        <v>24.3</v>
      </c>
      <c r="G57">
        <v>12.8</v>
      </c>
      <c r="H57">
        <v>18</v>
      </c>
      <c r="I57">
        <v>39.6</v>
      </c>
      <c r="J57">
        <v>0</v>
      </c>
      <c r="K57">
        <v>178</v>
      </c>
      <c r="L57">
        <v>2.2000000000000002</v>
      </c>
    </row>
    <row r="58" spans="1:12" x14ac:dyDescent="0.2">
      <c r="A58" t="s">
        <v>14</v>
      </c>
      <c r="B58" s="4">
        <v>43929</v>
      </c>
      <c r="C58" s="5">
        <v>0.33333333333333331</v>
      </c>
      <c r="D58" s="2">
        <f t="shared" si="0"/>
        <v>43929.333333333336</v>
      </c>
      <c r="E58">
        <v>730.9</v>
      </c>
      <c r="F58">
        <v>24.5</v>
      </c>
      <c r="G58">
        <v>13.8</v>
      </c>
      <c r="H58">
        <v>12</v>
      </c>
      <c r="I58">
        <v>41.6</v>
      </c>
      <c r="J58">
        <v>0</v>
      </c>
      <c r="K58">
        <v>278</v>
      </c>
      <c r="L58">
        <v>2.2999999999999998</v>
      </c>
    </row>
    <row r="59" spans="1:12" x14ac:dyDescent="0.2">
      <c r="A59" t="s">
        <v>14</v>
      </c>
      <c r="B59" s="4">
        <v>43929</v>
      </c>
      <c r="C59" s="5">
        <v>0.375</v>
      </c>
      <c r="D59" s="2">
        <f t="shared" si="0"/>
        <v>43929.375</v>
      </c>
      <c r="E59">
        <v>731.1</v>
      </c>
      <c r="F59">
        <v>25.1</v>
      </c>
      <c r="G59">
        <v>15.1</v>
      </c>
      <c r="H59">
        <v>19</v>
      </c>
      <c r="I59">
        <v>26.4</v>
      </c>
      <c r="J59">
        <v>0</v>
      </c>
      <c r="K59">
        <v>284</v>
      </c>
      <c r="L59">
        <v>5</v>
      </c>
    </row>
    <row r="60" spans="1:12" x14ac:dyDescent="0.2">
      <c r="A60" t="s">
        <v>14</v>
      </c>
      <c r="B60" s="4">
        <v>43929</v>
      </c>
      <c r="C60" s="5">
        <v>0.41666666666666669</v>
      </c>
      <c r="D60" s="2">
        <f t="shared" si="0"/>
        <v>43929.416666666664</v>
      </c>
      <c r="E60">
        <v>731.5</v>
      </c>
      <c r="F60">
        <v>25.9</v>
      </c>
      <c r="G60">
        <v>16.399999999999999</v>
      </c>
      <c r="H60">
        <v>19</v>
      </c>
      <c r="I60">
        <v>25.7</v>
      </c>
      <c r="J60">
        <v>0</v>
      </c>
      <c r="K60">
        <v>287</v>
      </c>
      <c r="L60">
        <v>5.6</v>
      </c>
    </row>
    <row r="61" spans="1:12" x14ac:dyDescent="0.2">
      <c r="A61" t="s">
        <v>14</v>
      </c>
      <c r="B61" s="4">
        <v>43929</v>
      </c>
      <c r="C61" s="5">
        <v>0.45833333333333331</v>
      </c>
      <c r="D61" s="2">
        <f t="shared" si="0"/>
        <v>43929.458333333336</v>
      </c>
      <c r="E61">
        <v>731.6</v>
      </c>
      <c r="F61">
        <v>25.6</v>
      </c>
      <c r="G61">
        <v>17.899999999999999</v>
      </c>
      <c r="H61">
        <v>21</v>
      </c>
      <c r="I61">
        <v>24.2</v>
      </c>
      <c r="J61">
        <v>0</v>
      </c>
      <c r="K61">
        <v>296</v>
      </c>
      <c r="L61">
        <v>6.5</v>
      </c>
    </row>
    <row r="62" spans="1:12" x14ac:dyDescent="0.2">
      <c r="A62" t="s">
        <v>14</v>
      </c>
      <c r="B62" s="4">
        <v>43929</v>
      </c>
      <c r="C62" s="5">
        <v>0.5</v>
      </c>
      <c r="D62" s="2">
        <f t="shared" si="0"/>
        <v>43929.5</v>
      </c>
      <c r="E62">
        <v>731.5</v>
      </c>
      <c r="F62">
        <v>25.6</v>
      </c>
      <c r="G62">
        <v>19.3</v>
      </c>
      <c r="H62">
        <v>22</v>
      </c>
      <c r="I62">
        <v>24.6</v>
      </c>
      <c r="J62">
        <v>0</v>
      </c>
      <c r="K62">
        <v>296</v>
      </c>
      <c r="L62">
        <v>6.9</v>
      </c>
    </row>
    <row r="63" spans="1:12" x14ac:dyDescent="0.2">
      <c r="A63" t="s">
        <v>14</v>
      </c>
      <c r="B63" s="4">
        <v>43929</v>
      </c>
      <c r="C63" s="5">
        <v>0.54166666666666663</v>
      </c>
      <c r="D63" s="2">
        <f t="shared" si="0"/>
        <v>43929.541666666664</v>
      </c>
      <c r="E63">
        <v>731.2</v>
      </c>
      <c r="F63">
        <v>25.6</v>
      </c>
      <c r="G63">
        <v>20.3</v>
      </c>
      <c r="H63">
        <v>17</v>
      </c>
      <c r="I63">
        <v>23.9</v>
      </c>
      <c r="J63">
        <v>0</v>
      </c>
      <c r="K63">
        <v>309</v>
      </c>
      <c r="L63">
        <v>7.3</v>
      </c>
    </row>
    <row r="64" spans="1:12" x14ac:dyDescent="0.2">
      <c r="A64" t="s">
        <v>14</v>
      </c>
      <c r="B64" s="4">
        <v>43929</v>
      </c>
      <c r="C64" s="5">
        <v>0.58333333333333337</v>
      </c>
      <c r="D64" s="2">
        <f t="shared" si="0"/>
        <v>43929.583333333336</v>
      </c>
      <c r="E64">
        <v>730.8</v>
      </c>
      <c r="F64">
        <v>25.5</v>
      </c>
      <c r="G64">
        <v>20.7</v>
      </c>
      <c r="H64">
        <v>15</v>
      </c>
      <c r="I64">
        <v>23.8</v>
      </c>
      <c r="J64">
        <v>0</v>
      </c>
      <c r="K64">
        <v>312</v>
      </c>
      <c r="L64">
        <v>7.1</v>
      </c>
    </row>
    <row r="65" spans="1:12" x14ac:dyDescent="0.2">
      <c r="A65" t="s">
        <v>14</v>
      </c>
      <c r="B65" s="4">
        <v>43929</v>
      </c>
      <c r="C65" s="5">
        <v>0.625</v>
      </c>
      <c r="D65" s="2">
        <f t="shared" si="0"/>
        <v>43929.625</v>
      </c>
      <c r="E65">
        <v>730.5</v>
      </c>
      <c r="F65">
        <v>25.5</v>
      </c>
      <c r="G65">
        <v>22.1</v>
      </c>
      <c r="H65">
        <v>17</v>
      </c>
      <c r="I65">
        <v>38.1</v>
      </c>
      <c r="J65">
        <v>0</v>
      </c>
      <c r="K65">
        <v>331</v>
      </c>
      <c r="L65">
        <v>5.9</v>
      </c>
    </row>
    <row r="66" spans="1:12" x14ac:dyDescent="0.2">
      <c r="A66" t="s">
        <v>14</v>
      </c>
      <c r="B66" s="4">
        <v>43929</v>
      </c>
      <c r="C66" s="5">
        <v>0.66666666666666663</v>
      </c>
      <c r="D66" s="2">
        <f t="shared" si="0"/>
        <v>43929.666666666664</v>
      </c>
      <c r="E66">
        <v>730.6</v>
      </c>
      <c r="F66">
        <v>25.5</v>
      </c>
      <c r="G66">
        <v>21.9</v>
      </c>
      <c r="H66">
        <v>13</v>
      </c>
      <c r="I66">
        <v>35.4</v>
      </c>
      <c r="J66">
        <v>0</v>
      </c>
      <c r="K66">
        <v>334</v>
      </c>
      <c r="L66">
        <v>5.9</v>
      </c>
    </row>
    <row r="67" spans="1:12" x14ac:dyDescent="0.2">
      <c r="A67" t="s">
        <v>14</v>
      </c>
      <c r="B67" s="4">
        <v>43929</v>
      </c>
      <c r="C67" s="5">
        <v>0.70833333333333337</v>
      </c>
      <c r="D67" s="2">
        <f t="shared" ref="D67:D130" si="1">B67+C67</f>
        <v>43929.708333333336</v>
      </c>
      <c r="E67">
        <v>730.7</v>
      </c>
      <c r="F67">
        <v>25.6</v>
      </c>
      <c r="G67">
        <v>21.5</v>
      </c>
      <c r="H67">
        <v>13</v>
      </c>
      <c r="I67">
        <v>32.1</v>
      </c>
      <c r="J67">
        <v>0</v>
      </c>
      <c r="K67">
        <v>329</v>
      </c>
      <c r="L67">
        <v>5.6</v>
      </c>
    </row>
    <row r="68" spans="1:12" x14ac:dyDescent="0.2">
      <c r="A68" t="s">
        <v>14</v>
      </c>
      <c r="B68" s="4">
        <v>43929</v>
      </c>
      <c r="C68" s="5">
        <v>0.75</v>
      </c>
      <c r="D68" s="2">
        <f t="shared" si="1"/>
        <v>43929.75</v>
      </c>
      <c r="E68">
        <v>730.7</v>
      </c>
      <c r="F68">
        <v>25.8</v>
      </c>
      <c r="G68">
        <v>19.8</v>
      </c>
      <c r="H68">
        <v>7</v>
      </c>
      <c r="I68">
        <v>26.2</v>
      </c>
      <c r="J68">
        <v>0</v>
      </c>
      <c r="K68">
        <v>345</v>
      </c>
      <c r="L68">
        <v>3.1</v>
      </c>
    </row>
    <row r="69" spans="1:12" x14ac:dyDescent="0.2">
      <c r="A69" t="s">
        <v>14</v>
      </c>
      <c r="B69" s="4">
        <v>43929</v>
      </c>
      <c r="C69" s="5">
        <v>0.79166666666666663</v>
      </c>
      <c r="D69" s="2">
        <f t="shared" si="1"/>
        <v>43929.791666666664</v>
      </c>
      <c r="E69">
        <v>730.7</v>
      </c>
      <c r="F69">
        <v>26.1</v>
      </c>
      <c r="G69">
        <v>16</v>
      </c>
      <c r="I69">
        <v>29.6</v>
      </c>
      <c r="J69">
        <v>0</v>
      </c>
      <c r="K69">
        <v>56</v>
      </c>
      <c r="L69">
        <v>1.9</v>
      </c>
    </row>
    <row r="70" spans="1:12" x14ac:dyDescent="0.2">
      <c r="A70" t="s">
        <v>14</v>
      </c>
      <c r="B70" s="4">
        <v>43929</v>
      </c>
      <c r="C70" s="5">
        <v>0.83333333333333337</v>
      </c>
      <c r="D70" s="2">
        <f t="shared" si="1"/>
        <v>43929.833333333336</v>
      </c>
      <c r="E70">
        <v>730.4</v>
      </c>
      <c r="F70">
        <v>26.2</v>
      </c>
      <c r="G70">
        <v>14.3</v>
      </c>
      <c r="I70">
        <v>29</v>
      </c>
      <c r="J70">
        <v>0</v>
      </c>
      <c r="K70">
        <v>80</v>
      </c>
      <c r="L70">
        <v>1.9</v>
      </c>
    </row>
    <row r="71" spans="1:12" x14ac:dyDescent="0.2">
      <c r="A71" t="s">
        <v>14</v>
      </c>
      <c r="B71" s="4">
        <v>43929</v>
      </c>
      <c r="C71" s="5">
        <v>0.875</v>
      </c>
      <c r="D71" s="2">
        <f t="shared" si="1"/>
        <v>43929.875</v>
      </c>
      <c r="E71">
        <v>729.8</v>
      </c>
      <c r="F71">
        <v>25.8</v>
      </c>
      <c r="G71">
        <v>12.8</v>
      </c>
      <c r="H71">
        <v>-1</v>
      </c>
      <c r="I71">
        <v>53</v>
      </c>
      <c r="J71">
        <v>0</v>
      </c>
      <c r="K71">
        <v>93</v>
      </c>
      <c r="L71">
        <v>1.3</v>
      </c>
    </row>
    <row r="72" spans="1:12" x14ac:dyDescent="0.2">
      <c r="A72" t="s">
        <v>14</v>
      </c>
      <c r="B72" s="4">
        <v>43929</v>
      </c>
      <c r="C72" s="5">
        <v>0.91666666666666663</v>
      </c>
      <c r="D72" s="2">
        <f t="shared" si="1"/>
        <v>43929.916666666664</v>
      </c>
      <c r="E72">
        <v>729</v>
      </c>
      <c r="F72">
        <v>25.3</v>
      </c>
      <c r="G72">
        <v>11.8</v>
      </c>
      <c r="H72">
        <v>19</v>
      </c>
      <c r="I72">
        <v>53.6</v>
      </c>
      <c r="J72">
        <v>0</v>
      </c>
      <c r="K72">
        <v>113</v>
      </c>
      <c r="L72">
        <v>1.5</v>
      </c>
    </row>
    <row r="73" spans="1:12" x14ac:dyDescent="0.2">
      <c r="A73" t="s">
        <v>14</v>
      </c>
      <c r="B73" s="4">
        <v>43929</v>
      </c>
      <c r="C73" s="5">
        <v>0.95833333333333337</v>
      </c>
      <c r="D73" s="2">
        <f t="shared" si="1"/>
        <v>43929.958333333336</v>
      </c>
      <c r="E73">
        <v>728.2</v>
      </c>
      <c r="F73">
        <v>24.8</v>
      </c>
      <c r="G73">
        <v>11.9</v>
      </c>
      <c r="H73">
        <v>11</v>
      </c>
      <c r="I73">
        <v>67.900000000000006</v>
      </c>
      <c r="J73">
        <v>0</v>
      </c>
      <c r="K73">
        <v>89</v>
      </c>
      <c r="L73">
        <v>1.1000000000000001</v>
      </c>
    </row>
    <row r="74" spans="1:12" x14ac:dyDescent="0.2">
      <c r="A74" t="s">
        <v>14</v>
      </c>
      <c r="B74" s="4">
        <v>43930</v>
      </c>
      <c r="C74" s="5">
        <v>0</v>
      </c>
      <c r="D74" s="2">
        <f t="shared" si="1"/>
        <v>43930</v>
      </c>
      <c r="E74">
        <v>727.8</v>
      </c>
      <c r="F74">
        <v>24.5</v>
      </c>
      <c r="G74">
        <v>12.1</v>
      </c>
      <c r="H74">
        <v>26</v>
      </c>
      <c r="I74">
        <v>56.4</v>
      </c>
      <c r="J74">
        <v>0</v>
      </c>
      <c r="K74">
        <v>64</v>
      </c>
      <c r="L74">
        <v>2.2000000000000002</v>
      </c>
    </row>
    <row r="75" spans="1:12" x14ac:dyDescent="0.2">
      <c r="A75" t="s">
        <v>14</v>
      </c>
      <c r="B75" s="4">
        <v>43930</v>
      </c>
      <c r="C75" s="5">
        <v>4.1666666666666664E-2</v>
      </c>
      <c r="D75" s="2">
        <f t="shared" si="1"/>
        <v>43930.041666666664</v>
      </c>
      <c r="E75">
        <v>728.1</v>
      </c>
      <c r="F75">
        <v>24.2</v>
      </c>
      <c r="G75">
        <v>12.3</v>
      </c>
      <c r="H75">
        <v>17</v>
      </c>
      <c r="I75">
        <v>54.8</v>
      </c>
      <c r="J75">
        <v>0</v>
      </c>
      <c r="K75">
        <v>223</v>
      </c>
      <c r="L75">
        <v>5</v>
      </c>
    </row>
    <row r="76" spans="1:12" x14ac:dyDescent="0.2">
      <c r="A76" t="s">
        <v>14</v>
      </c>
      <c r="B76" s="4">
        <v>43930</v>
      </c>
      <c r="C76" s="5">
        <v>8.3333333333333329E-2</v>
      </c>
      <c r="D76" s="2">
        <f t="shared" si="1"/>
        <v>43930.083333333336</v>
      </c>
      <c r="E76">
        <v>724.5</v>
      </c>
      <c r="F76">
        <v>23.7</v>
      </c>
      <c r="G76">
        <v>12.1</v>
      </c>
      <c r="H76">
        <v>7</v>
      </c>
      <c r="I76">
        <v>24.9</v>
      </c>
      <c r="J76">
        <v>0</v>
      </c>
      <c r="K76">
        <v>168</v>
      </c>
      <c r="L76">
        <v>10.8</v>
      </c>
    </row>
    <row r="77" spans="1:12" x14ac:dyDescent="0.2">
      <c r="A77" t="s">
        <v>14</v>
      </c>
      <c r="B77" s="4">
        <v>43930</v>
      </c>
      <c r="C77" s="5">
        <v>0.125</v>
      </c>
      <c r="D77" s="2">
        <f t="shared" si="1"/>
        <v>43930.125</v>
      </c>
      <c r="E77">
        <v>724.2</v>
      </c>
      <c r="F77">
        <v>23.5</v>
      </c>
      <c r="G77">
        <v>12</v>
      </c>
      <c r="H77">
        <v>25</v>
      </c>
      <c r="I77">
        <v>37.6</v>
      </c>
      <c r="J77">
        <v>0</v>
      </c>
      <c r="K77">
        <v>205</v>
      </c>
      <c r="L77">
        <v>4.2</v>
      </c>
    </row>
    <row r="78" spans="1:12" x14ac:dyDescent="0.2">
      <c r="A78" t="s">
        <v>14</v>
      </c>
      <c r="B78" s="4">
        <v>43930</v>
      </c>
      <c r="C78" s="5">
        <v>0.16666666666666666</v>
      </c>
      <c r="D78" s="2">
        <f t="shared" si="1"/>
        <v>43930.166666666664</v>
      </c>
      <c r="E78">
        <v>725</v>
      </c>
      <c r="F78">
        <v>23.4</v>
      </c>
      <c r="G78">
        <v>11.6</v>
      </c>
      <c r="H78">
        <v>7</v>
      </c>
      <c r="I78">
        <v>61.9</v>
      </c>
      <c r="J78">
        <v>0</v>
      </c>
      <c r="K78">
        <v>208</v>
      </c>
      <c r="L78">
        <v>2.5</v>
      </c>
    </row>
    <row r="79" spans="1:12" x14ac:dyDescent="0.2">
      <c r="A79" t="s">
        <v>14</v>
      </c>
      <c r="B79" s="4">
        <v>43930</v>
      </c>
      <c r="C79" s="5">
        <v>0.20833333333333334</v>
      </c>
      <c r="D79" s="2">
        <f t="shared" si="1"/>
        <v>43930.208333333336</v>
      </c>
      <c r="E79">
        <v>724.9</v>
      </c>
      <c r="F79">
        <v>23.2</v>
      </c>
      <c r="G79">
        <v>12.8</v>
      </c>
      <c r="H79">
        <v>6</v>
      </c>
      <c r="I79">
        <v>34.799999999999997</v>
      </c>
      <c r="J79">
        <v>0</v>
      </c>
      <c r="K79">
        <v>261</v>
      </c>
      <c r="L79">
        <v>8.1</v>
      </c>
    </row>
    <row r="80" spans="1:12" x14ac:dyDescent="0.2">
      <c r="A80" t="s">
        <v>14</v>
      </c>
      <c r="B80" s="4">
        <v>43930</v>
      </c>
      <c r="C80" s="5">
        <v>0.25</v>
      </c>
      <c r="D80" s="2">
        <f t="shared" si="1"/>
        <v>43930.25</v>
      </c>
      <c r="E80">
        <v>724.9</v>
      </c>
      <c r="F80">
        <v>23.2</v>
      </c>
      <c r="G80">
        <v>11.7</v>
      </c>
      <c r="H80">
        <v>6</v>
      </c>
      <c r="I80">
        <v>34.700000000000003</v>
      </c>
      <c r="J80">
        <v>0</v>
      </c>
      <c r="K80">
        <v>264</v>
      </c>
      <c r="L80">
        <v>5.5</v>
      </c>
    </row>
    <row r="81" spans="1:12" x14ac:dyDescent="0.2">
      <c r="A81" t="s">
        <v>14</v>
      </c>
      <c r="B81" s="4">
        <v>43930</v>
      </c>
      <c r="C81" s="5">
        <v>0.29166666666666669</v>
      </c>
      <c r="D81" s="2">
        <f t="shared" si="1"/>
        <v>43930.291666666664</v>
      </c>
      <c r="E81">
        <v>724.9</v>
      </c>
      <c r="F81">
        <v>23.2</v>
      </c>
      <c r="G81">
        <v>11.3</v>
      </c>
      <c r="H81">
        <v>7</v>
      </c>
      <c r="I81">
        <v>22.3</v>
      </c>
      <c r="J81">
        <v>0</v>
      </c>
      <c r="K81">
        <v>297</v>
      </c>
      <c r="L81">
        <v>10.4</v>
      </c>
    </row>
    <row r="82" spans="1:12" x14ac:dyDescent="0.2">
      <c r="A82" t="s">
        <v>14</v>
      </c>
      <c r="B82" s="4">
        <v>43930</v>
      </c>
      <c r="C82" s="5">
        <v>0.33333333333333331</v>
      </c>
      <c r="D82" s="2">
        <f t="shared" si="1"/>
        <v>43930.333333333336</v>
      </c>
      <c r="E82">
        <v>725.4</v>
      </c>
      <c r="F82">
        <v>23.3</v>
      </c>
      <c r="G82">
        <v>10.5</v>
      </c>
      <c r="H82">
        <v>8</v>
      </c>
      <c r="I82">
        <v>21.8</v>
      </c>
      <c r="J82">
        <v>0</v>
      </c>
      <c r="K82">
        <v>294</v>
      </c>
      <c r="L82">
        <v>11.4</v>
      </c>
    </row>
    <row r="83" spans="1:12" x14ac:dyDescent="0.2">
      <c r="A83" t="s">
        <v>14</v>
      </c>
      <c r="B83" s="4">
        <v>43930</v>
      </c>
      <c r="C83" s="5">
        <v>0.375</v>
      </c>
      <c r="D83" s="2">
        <f t="shared" si="1"/>
        <v>43930.375</v>
      </c>
      <c r="E83">
        <v>726.7</v>
      </c>
      <c r="F83">
        <v>23.1</v>
      </c>
      <c r="G83">
        <v>8.1999999999999993</v>
      </c>
      <c r="H83">
        <v>9</v>
      </c>
      <c r="I83">
        <v>17.3</v>
      </c>
      <c r="J83">
        <v>0</v>
      </c>
      <c r="K83">
        <v>310</v>
      </c>
      <c r="L83">
        <v>12.2</v>
      </c>
    </row>
    <row r="84" spans="1:12" x14ac:dyDescent="0.2">
      <c r="A84" t="s">
        <v>14</v>
      </c>
      <c r="B84" s="4">
        <v>43930</v>
      </c>
      <c r="C84" s="5">
        <v>0.41666666666666669</v>
      </c>
      <c r="D84" s="2">
        <f t="shared" si="1"/>
        <v>43930.416666666664</v>
      </c>
      <c r="E84">
        <v>727.8</v>
      </c>
      <c r="F84">
        <v>23.1</v>
      </c>
      <c r="G84">
        <v>7.8</v>
      </c>
      <c r="H84">
        <v>8</v>
      </c>
      <c r="I84">
        <v>19.8</v>
      </c>
      <c r="J84">
        <v>0</v>
      </c>
      <c r="K84">
        <v>317</v>
      </c>
      <c r="L84">
        <v>10.8</v>
      </c>
    </row>
    <row r="85" spans="1:12" x14ac:dyDescent="0.2">
      <c r="A85" t="s">
        <v>14</v>
      </c>
      <c r="B85" s="4">
        <v>43930</v>
      </c>
      <c r="C85" s="5">
        <v>0.45833333333333331</v>
      </c>
      <c r="D85" s="2">
        <f t="shared" si="1"/>
        <v>43930.458333333336</v>
      </c>
      <c r="E85">
        <v>728.5</v>
      </c>
      <c r="F85">
        <v>23.3</v>
      </c>
      <c r="G85">
        <v>6.4</v>
      </c>
      <c r="H85">
        <v>2</v>
      </c>
      <c r="I85">
        <v>20.7</v>
      </c>
      <c r="J85">
        <v>0</v>
      </c>
      <c r="K85">
        <v>310</v>
      </c>
      <c r="L85">
        <v>9.8000000000000007</v>
      </c>
    </row>
    <row r="86" spans="1:12" x14ac:dyDescent="0.2">
      <c r="A86" t="s">
        <v>14</v>
      </c>
      <c r="B86" s="4">
        <v>43930</v>
      </c>
      <c r="C86" s="5">
        <v>0.5</v>
      </c>
      <c r="D86" s="2">
        <f t="shared" si="1"/>
        <v>43930.5</v>
      </c>
      <c r="E86">
        <v>728.4</v>
      </c>
      <c r="F86">
        <v>23.5</v>
      </c>
      <c r="G86">
        <v>8.5</v>
      </c>
      <c r="H86">
        <v>17</v>
      </c>
      <c r="I86">
        <v>23.7</v>
      </c>
      <c r="J86">
        <v>0</v>
      </c>
      <c r="K86">
        <v>302</v>
      </c>
      <c r="L86">
        <v>10.1</v>
      </c>
    </row>
    <row r="87" spans="1:12" x14ac:dyDescent="0.2">
      <c r="A87" t="s">
        <v>14</v>
      </c>
      <c r="B87" s="4">
        <v>43930</v>
      </c>
      <c r="C87" s="5">
        <v>0.54166666666666663</v>
      </c>
      <c r="D87" s="2">
        <f t="shared" si="1"/>
        <v>43930.541666666664</v>
      </c>
      <c r="E87">
        <v>728.3</v>
      </c>
      <c r="F87">
        <v>24.7</v>
      </c>
      <c r="G87">
        <v>9.8000000000000007</v>
      </c>
      <c r="H87">
        <v>14</v>
      </c>
      <c r="I87">
        <v>21.3</v>
      </c>
      <c r="J87">
        <v>0</v>
      </c>
      <c r="K87">
        <v>301</v>
      </c>
      <c r="L87">
        <v>9.8000000000000007</v>
      </c>
    </row>
    <row r="88" spans="1:12" x14ac:dyDescent="0.2">
      <c r="A88" t="s">
        <v>14</v>
      </c>
      <c r="B88" s="4">
        <v>43930</v>
      </c>
      <c r="C88" s="5">
        <v>0.58333333333333337</v>
      </c>
      <c r="D88" s="2">
        <f t="shared" si="1"/>
        <v>43930.583333333336</v>
      </c>
      <c r="E88">
        <v>727.8</v>
      </c>
      <c r="F88">
        <v>25.3</v>
      </c>
      <c r="G88">
        <v>9.5</v>
      </c>
      <c r="H88">
        <v>11</v>
      </c>
      <c r="I88">
        <v>21.7</v>
      </c>
      <c r="J88">
        <v>0</v>
      </c>
      <c r="K88">
        <v>302</v>
      </c>
      <c r="L88">
        <v>8</v>
      </c>
    </row>
    <row r="89" spans="1:12" x14ac:dyDescent="0.2">
      <c r="A89" t="s">
        <v>14</v>
      </c>
      <c r="B89" s="4">
        <v>43930</v>
      </c>
      <c r="C89" s="5">
        <v>0.625</v>
      </c>
      <c r="D89" s="2">
        <f t="shared" si="1"/>
        <v>43930.625</v>
      </c>
      <c r="E89">
        <v>727.5</v>
      </c>
      <c r="F89">
        <v>25.4</v>
      </c>
      <c r="G89">
        <v>9.5</v>
      </c>
      <c r="H89">
        <v>6</v>
      </c>
      <c r="I89">
        <v>22.7</v>
      </c>
      <c r="J89">
        <v>0</v>
      </c>
      <c r="K89">
        <v>297</v>
      </c>
      <c r="L89">
        <v>8.5</v>
      </c>
    </row>
    <row r="90" spans="1:12" x14ac:dyDescent="0.2">
      <c r="A90" t="s">
        <v>14</v>
      </c>
      <c r="B90" s="4">
        <v>43930</v>
      </c>
      <c r="C90" s="5">
        <v>0.66666666666666663</v>
      </c>
      <c r="D90" s="2">
        <f t="shared" si="1"/>
        <v>43930.666666666664</v>
      </c>
      <c r="E90">
        <v>727.8</v>
      </c>
      <c r="F90">
        <v>25</v>
      </c>
      <c r="G90">
        <v>6.6</v>
      </c>
      <c r="H90">
        <v>6</v>
      </c>
      <c r="I90">
        <v>20.2</v>
      </c>
      <c r="J90">
        <v>0</v>
      </c>
      <c r="K90">
        <v>300</v>
      </c>
      <c r="L90">
        <v>8.6999999999999993</v>
      </c>
    </row>
    <row r="91" spans="1:12" x14ac:dyDescent="0.2">
      <c r="A91" t="s">
        <v>14</v>
      </c>
      <c r="B91" s="4">
        <v>43930</v>
      </c>
      <c r="C91" s="5">
        <v>0.70833333333333337</v>
      </c>
      <c r="D91" s="2">
        <f t="shared" si="1"/>
        <v>43930.708333333336</v>
      </c>
      <c r="E91">
        <v>727.9</v>
      </c>
      <c r="F91">
        <v>24</v>
      </c>
      <c r="G91">
        <v>4.9000000000000004</v>
      </c>
      <c r="H91">
        <v>4</v>
      </c>
      <c r="I91">
        <v>32</v>
      </c>
      <c r="J91">
        <v>0</v>
      </c>
      <c r="K91">
        <v>285</v>
      </c>
      <c r="L91">
        <v>5.8</v>
      </c>
    </row>
    <row r="92" spans="1:12" x14ac:dyDescent="0.2">
      <c r="A92" t="s">
        <v>14</v>
      </c>
      <c r="B92" s="4">
        <v>43930</v>
      </c>
      <c r="C92" s="5">
        <v>0.75</v>
      </c>
      <c r="D92" s="2">
        <f t="shared" si="1"/>
        <v>43930.75</v>
      </c>
      <c r="E92">
        <v>728.1</v>
      </c>
      <c r="F92">
        <v>22.9</v>
      </c>
      <c r="G92">
        <v>5.9</v>
      </c>
      <c r="H92">
        <v>3</v>
      </c>
      <c r="I92">
        <v>27.6</v>
      </c>
      <c r="J92">
        <v>0</v>
      </c>
      <c r="K92">
        <v>285</v>
      </c>
      <c r="L92">
        <v>9.3000000000000007</v>
      </c>
    </row>
    <row r="93" spans="1:12" x14ac:dyDescent="0.2">
      <c r="A93" t="s">
        <v>14</v>
      </c>
      <c r="B93" s="4">
        <v>43930</v>
      </c>
      <c r="C93" s="5">
        <v>0.79166666666666663</v>
      </c>
      <c r="D93" s="2">
        <f t="shared" si="1"/>
        <v>43930.791666666664</v>
      </c>
      <c r="E93">
        <v>728.6</v>
      </c>
      <c r="F93">
        <v>21.9</v>
      </c>
      <c r="G93">
        <v>5.7</v>
      </c>
      <c r="H93">
        <v>3</v>
      </c>
      <c r="I93">
        <v>31.2</v>
      </c>
      <c r="J93">
        <v>0</v>
      </c>
      <c r="K93">
        <v>271</v>
      </c>
      <c r="L93">
        <v>7.2</v>
      </c>
    </row>
    <row r="94" spans="1:12" x14ac:dyDescent="0.2">
      <c r="A94" t="s">
        <v>14</v>
      </c>
      <c r="B94" s="4">
        <v>43930</v>
      </c>
      <c r="C94" s="5">
        <v>0.83333333333333337</v>
      </c>
      <c r="D94" s="2">
        <f t="shared" si="1"/>
        <v>43930.833333333336</v>
      </c>
      <c r="E94">
        <v>729.4</v>
      </c>
      <c r="F94">
        <v>20.9</v>
      </c>
      <c r="G94">
        <v>5.8</v>
      </c>
      <c r="H94">
        <v>5</v>
      </c>
      <c r="I94">
        <v>23.2</v>
      </c>
      <c r="J94">
        <v>0</v>
      </c>
      <c r="K94">
        <v>296</v>
      </c>
      <c r="L94">
        <v>11.1</v>
      </c>
    </row>
    <row r="95" spans="1:12" x14ac:dyDescent="0.2">
      <c r="A95" t="s">
        <v>14</v>
      </c>
      <c r="B95" s="4">
        <v>43930</v>
      </c>
      <c r="C95" s="5">
        <v>0.875</v>
      </c>
      <c r="D95" s="2">
        <f t="shared" si="1"/>
        <v>43930.875</v>
      </c>
      <c r="E95">
        <v>729.7</v>
      </c>
      <c r="F95">
        <v>19.899999999999999</v>
      </c>
      <c r="G95">
        <v>5.2</v>
      </c>
      <c r="H95">
        <v>7</v>
      </c>
      <c r="I95">
        <v>21.6</v>
      </c>
      <c r="J95">
        <v>0</v>
      </c>
      <c r="K95">
        <v>301</v>
      </c>
      <c r="L95">
        <v>12.4</v>
      </c>
    </row>
    <row r="96" spans="1:12" x14ac:dyDescent="0.2">
      <c r="A96" t="s">
        <v>14</v>
      </c>
      <c r="B96" s="4">
        <v>43930</v>
      </c>
      <c r="C96" s="5">
        <v>0.91666666666666663</v>
      </c>
      <c r="D96" s="2">
        <f t="shared" si="1"/>
        <v>43930.916666666664</v>
      </c>
      <c r="E96">
        <v>729.7</v>
      </c>
      <c r="F96">
        <v>19.399999999999999</v>
      </c>
      <c r="G96">
        <v>4.4000000000000004</v>
      </c>
      <c r="I96">
        <v>22.9</v>
      </c>
      <c r="J96">
        <v>0</v>
      </c>
      <c r="K96">
        <v>296</v>
      </c>
      <c r="L96">
        <v>10</v>
      </c>
    </row>
    <row r="97" spans="1:12" x14ac:dyDescent="0.2">
      <c r="A97" t="s">
        <v>14</v>
      </c>
      <c r="B97" s="4">
        <v>43930</v>
      </c>
      <c r="C97" s="5">
        <v>0.95833333333333337</v>
      </c>
      <c r="D97" s="2">
        <f t="shared" si="1"/>
        <v>43930.958333333336</v>
      </c>
      <c r="E97">
        <v>729.9</v>
      </c>
      <c r="F97">
        <v>20.7</v>
      </c>
      <c r="G97">
        <v>3.6</v>
      </c>
      <c r="H97">
        <v>6</v>
      </c>
      <c r="I97">
        <v>21.5</v>
      </c>
      <c r="J97">
        <v>0</v>
      </c>
      <c r="K97">
        <v>300</v>
      </c>
      <c r="L97">
        <v>11.3</v>
      </c>
    </row>
    <row r="98" spans="1:12" x14ac:dyDescent="0.2">
      <c r="A98" t="s">
        <v>14</v>
      </c>
      <c r="B98" s="4">
        <v>43931</v>
      </c>
      <c r="C98" s="5">
        <v>0</v>
      </c>
      <c r="D98" s="2">
        <f t="shared" si="1"/>
        <v>43931</v>
      </c>
      <c r="E98">
        <v>729.9</v>
      </c>
      <c r="F98">
        <v>19.399999999999999</v>
      </c>
      <c r="G98">
        <v>2.8</v>
      </c>
      <c r="H98">
        <v>11</v>
      </c>
      <c r="I98">
        <v>24</v>
      </c>
      <c r="J98">
        <v>0</v>
      </c>
      <c r="K98">
        <v>292</v>
      </c>
      <c r="L98">
        <v>6.9</v>
      </c>
    </row>
    <row r="99" spans="1:12" x14ac:dyDescent="0.2">
      <c r="A99" t="s">
        <v>14</v>
      </c>
      <c r="B99" s="4">
        <v>43931</v>
      </c>
      <c r="C99" s="5">
        <v>4.1666666666666664E-2</v>
      </c>
      <c r="D99" s="2">
        <f t="shared" si="1"/>
        <v>43931.041666666664</v>
      </c>
      <c r="E99">
        <v>729.8</v>
      </c>
      <c r="F99">
        <v>20.6</v>
      </c>
      <c r="G99">
        <v>3.1</v>
      </c>
      <c r="H99">
        <v>13</v>
      </c>
      <c r="I99">
        <v>24.1</v>
      </c>
      <c r="J99">
        <v>0</v>
      </c>
      <c r="K99">
        <v>288</v>
      </c>
      <c r="L99">
        <v>8.3000000000000007</v>
      </c>
    </row>
    <row r="100" spans="1:12" x14ac:dyDescent="0.2">
      <c r="A100" t="s">
        <v>14</v>
      </c>
      <c r="B100" s="4">
        <v>43931</v>
      </c>
      <c r="C100" s="5">
        <v>8.3333333333333329E-2</v>
      </c>
      <c r="D100" s="2">
        <f t="shared" si="1"/>
        <v>43931.083333333336</v>
      </c>
      <c r="E100">
        <v>730</v>
      </c>
      <c r="F100">
        <v>19.600000000000001</v>
      </c>
      <c r="G100">
        <v>2.4</v>
      </c>
      <c r="H100">
        <v>8</v>
      </c>
      <c r="I100">
        <v>19.7</v>
      </c>
      <c r="J100">
        <v>0</v>
      </c>
      <c r="K100">
        <v>299</v>
      </c>
      <c r="L100">
        <v>9.5</v>
      </c>
    </row>
    <row r="101" spans="1:12" x14ac:dyDescent="0.2">
      <c r="A101" t="s">
        <v>14</v>
      </c>
      <c r="B101" s="4">
        <v>43931</v>
      </c>
      <c r="C101" s="5">
        <v>0.125</v>
      </c>
      <c r="D101" s="2">
        <f t="shared" si="1"/>
        <v>43931.125</v>
      </c>
      <c r="E101">
        <v>730</v>
      </c>
      <c r="F101">
        <v>20.399999999999999</v>
      </c>
      <c r="G101">
        <v>1.5</v>
      </c>
      <c r="H101">
        <v>9</v>
      </c>
      <c r="I101">
        <v>20.9</v>
      </c>
      <c r="J101">
        <v>0</v>
      </c>
      <c r="K101">
        <v>295</v>
      </c>
      <c r="L101">
        <v>7.9</v>
      </c>
    </row>
    <row r="102" spans="1:12" x14ac:dyDescent="0.2">
      <c r="A102" t="s">
        <v>14</v>
      </c>
      <c r="B102" s="4">
        <v>43931</v>
      </c>
      <c r="C102" s="5">
        <v>0.16666666666666666</v>
      </c>
      <c r="D102" s="2">
        <f t="shared" si="1"/>
        <v>43931.166666666664</v>
      </c>
      <c r="E102">
        <v>730.1</v>
      </c>
      <c r="F102">
        <v>20</v>
      </c>
      <c r="G102">
        <v>1.5</v>
      </c>
      <c r="H102">
        <v>9</v>
      </c>
      <c r="I102">
        <v>22.7</v>
      </c>
      <c r="J102">
        <v>0</v>
      </c>
      <c r="K102">
        <v>289</v>
      </c>
      <c r="L102">
        <v>8.4</v>
      </c>
    </row>
    <row r="103" spans="1:12" x14ac:dyDescent="0.2">
      <c r="A103" t="s">
        <v>14</v>
      </c>
      <c r="B103" s="4">
        <v>43931</v>
      </c>
      <c r="C103" s="5">
        <v>0.20833333333333334</v>
      </c>
      <c r="D103" s="2">
        <f t="shared" si="1"/>
        <v>43931.208333333336</v>
      </c>
      <c r="E103">
        <v>730.4</v>
      </c>
      <c r="F103">
        <v>20.2</v>
      </c>
      <c r="G103">
        <v>1.4</v>
      </c>
      <c r="H103">
        <v>15</v>
      </c>
      <c r="I103">
        <v>21.4</v>
      </c>
      <c r="J103">
        <v>0</v>
      </c>
      <c r="K103">
        <v>293</v>
      </c>
      <c r="L103">
        <v>8.8000000000000007</v>
      </c>
    </row>
    <row r="104" spans="1:12" x14ac:dyDescent="0.2">
      <c r="A104" t="s">
        <v>14</v>
      </c>
      <c r="B104" s="4">
        <v>43931</v>
      </c>
      <c r="C104" s="5">
        <v>0.25</v>
      </c>
      <c r="D104" s="2">
        <f t="shared" si="1"/>
        <v>43931.25</v>
      </c>
      <c r="E104">
        <v>731.2</v>
      </c>
      <c r="F104">
        <v>20</v>
      </c>
      <c r="G104">
        <v>1.7</v>
      </c>
      <c r="H104">
        <v>12</v>
      </c>
      <c r="I104">
        <v>22.1</v>
      </c>
      <c r="J104">
        <v>0</v>
      </c>
      <c r="K104">
        <v>293</v>
      </c>
      <c r="L104">
        <v>9.3000000000000007</v>
      </c>
    </row>
    <row r="105" spans="1:12" x14ac:dyDescent="0.2">
      <c r="A105" t="s">
        <v>14</v>
      </c>
      <c r="B105" s="4">
        <v>43931</v>
      </c>
      <c r="C105" s="5">
        <v>0.29166666666666669</v>
      </c>
      <c r="D105" s="2">
        <f t="shared" si="1"/>
        <v>43931.291666666664</v>
      </c>
      <c r="E105">
        <v>732</v>
      </c>
      <c r="F105">
        <v>20</v>
      </c>
      <c r="G105">
        <v>1.8</v>
      </c>
      <c r="H105">
        <v>8</v>
      </c>
      <c r="I105">
        <v>23.2</v>
      </c>
      <c r="J105">
        <v>0</v>
      </c>
      <c r="K105">
        <v>294</v>
      </c>
      <c r="L105">
        <v>10.199999999999999</v>
      </c>
    </row>
    <row r="106" spans="1:12" x14ac:dyDescent="0.2">
      <c r="A106" t="s">
        <v>14</v>
      </c>
      <c r="B106" s="4">
        <v>43931</v>
      </c>
      <c r="C106" s="5">
        <v>0.33333333333333331</v>
      </c>
      <c r="D106" s="2">
        <f t="shared" si="1"/>
        <v>43931.333333333336</v>
      </c>
      <c r="E106">
        <v>732.7</v>
      </c>
      <c r="F106">
        <v>20</v>
      </c>
      <c r="G106">
        <v>2.2000000000000002</v>
      </c>
      <c r="H106">
        <v>17</v>
      </c>
      <c r="I106">
        <v>21.4</v>
      </c>
      <c r="J106">
        <v>0</v>
      </c>
      <c r="K106">
        <v>297</v>
      </c>
      <c r="L106">
        <v>10.5</v>
      </c>
    </row>
    <row r="107" spans="1:12" x14ac:dyDescent="0.2">
      <c r="A107" t="s">
        <v>14</v>
      </c>
      <c r="B107" s="4">
        <v>43931</v>
      </c>
      <c r="C107" s="5">
        <v>0.375</v>
      </c>
      <c r="D107" s="2">
        <f t="shared" si="1"/>
        <v>43931.375</v>
      </c>
      <c r="E107">
        <v>733.3</v>
      </c>
      <c r="F107">
        <v>19.8</v>
      </c>
      <c r="G107">
        <v>2.8</v>
      </c>
      <c r="H107">
        <v>5</v>
      </c>
      <c r="I107">
        <v>20.2</v>
      </c>
      <c r="J107">
        <v>0</v>
      </c>
      <c r="K107">
        <v>302</v>
      </c>
      <c r="L107">
        <v>12.6</v>
      </c>
    </row>
    <row r="108" spans="1:12" x14ac:dyDescent="0.2">
      <c r="A108" t="s">
        <v>14</v>
      </c>
      <c r="B108" s="4">
        <v>43931</v>
      </c>
      <c r="C108" s="5">
        <v>0.41666666666666669</v>
      </c>
      <c r="D108" s="2">
        <f t="shared" si="1"/>
        <v>43931.416666666664</v>
      </c>
      <c r="E108">
        <v>734.1</v>
      </c>
      <c r="F108">
        <v>19.899999999999999</v>
      </c>
      <c r="G108">
        <v>3.2</v>
      </c>
      <c r="H108">
        <v>5</v>
      </c>
      <c r="I108">
        <v>19.3</v>
      </c>
      <c r="J108">
        <v>0</v>
      </c>
      <c r="K108">
        <v>310</v>
      </c>
      <c r="L108">
        <v>12.3</v>
      </c>
    </row>
    <row r="109" spans="1:12" x14ac:dyDescent="0.2">
      <c r="A109" t="s">
        <v>14</v>
      </c>
      <c r="B109" s="4">
        <v>43931</v>
      </c>
      <c r="C109" s="5">
        <v>0.45833333333333331</v>
      </c>
      <c r="D109" s="2">
        <f t="shared" si="1"/>
        <v>43931.458333333336</v>
      </c>
      <c r="E109">
        <v>734.5</v>
      </c>
      <c r="F109">
        <v>19.7</v>
      </c>
      <c r="G109">
        <v>3.5</v>
      </c>
      <c r="H109">
        <v>6</v>
      </c>
      <c r="I109">
        <v>20.399999999999999</v>
      </c>
      <c r="J109">
        <v>0</v>
      </c>
      <c r="K109">
        <v>305</v>
      </c>
      <c r="L109">
        <v>12.7</v>
      </c>
    </row>
    <row r="110" spans="1:12" x14ac:dyDescent="0.2">
      <c r="A110" t="s">
        <v>14</v>
      </c>
      <c r="B110" s="4">
        <v>43931</v>
      </c>
      <c r="C110" s="5">
        <v>0.5</v>
      </c>
      <c r="D110" s="2">
        <f t="shared" si="1"/>
        <v>43931.5</v>
      </c>
      <c r="E110">
        <v>734.8</v>
      </c>
      <c r="F110">
        <v>19.7</v>
      </c>
      <c r="G110">
        <v>4</v>
      </c>
      <c r="H110">
        <v>13</v>
      </c>
      <c r="I110">
        <v>18.899999999999999</v>
      </c>
      <c r="J110">
        <v>0</v>
      </c>
      <c r="K110">
        <v>301</v>
      </c>
      <c r="L110">
        <v>12</v>
      </c>
    </row>
    <row r="111" spans="1:12" x14ac:dyDescent="0.2">
      <c r="A111" t="s">
        <v>14</v>
      </c>
      <c r="B111" s="4">
        <v>43931</v>
      </c>
      <c r="C111" s="5">
        <v>0.54166666666666663</v>
      </c>
      <c r="D111" s="2">
        <f t="shared" si="1"/>
        <v>43931.541666666664</v>
      </c>
      <c r="E111">
        <v>735.1</v>
      </c>
      <c r="F111">
        <v>19.7</v>
      </c>
      <c r="G111">
        <v>4.8</v>
      </c>
      <c r="H111">
        <v>9</v>
      </c>
      <c r="I111">
        <v>20.8</v>
      </c>
      <c r="J111">
        <v>0</v>
      </c>
      <c r="K111">
        <v>305</v>
      </c>
      <c r="L111">
        <v>11.2</v>
      </c>
    </row>
    <row r="112" spans="1:12" x14ac:dyDescent="0.2">
      <c r="A112" t="s">
        <v>14</v>
      </c>
      <c r="B112" s="4">
        <v>43931</v>
      </c>
      <c r="C112" s="5">
        <v>0.58333333333333337</v>
      </c>
      <c r="D112" s="2">
        <f t="shared" si="1"/>
        <v>43931.583333333336</v>
      </c>
      <c r="E112">
        <v>735.3</v>
      </c>
      <c r="F112">
        <v>19.899999999999999</v>
      </c>
      <c r="G112">
        <v>5.5</v>
      </c>
      <c r="H112">
        <v>11</v>
      </c>
      <c r="I112">
        <v>21.4</v>
      </c>
      <c r="J112">
        <v>0</v>
      </c>
      <c r="K112">
        <v>299</v>
      </c>
      <c r="L112">
        <v>10.9</v>
      </c>
    </row>
    <row r="113" spans="1:12" x14ac:dyDescent="0.2">
      <c r="A113" t="s">
        <v>14</v>
      </c>
      <c r="B113" s="4">
        <v>43931</v>
      </c>
      <c r="C113" s="5">
        <v>0.625</v>
      </c>
      <c r="D113" s="2">
        <f t="shared" si="1"/>
        <v>43931.625</v>
      </c>
      <c r="E113">
        <v>735.5</v>
      </c>
      <c r="F113">
        <v>20.2</v>
      </c>
      <c r="G113">
        <v>6.5</v>
      </c>
      <c r="H113">
        <v>8</v>
      </c>
      <c r="I113">
        <v>19.600000000000001</v>
      </c>
      <c r="J113">
        <v>0</v>
      </c>
      <c r="K113">
        <v>307</v>
      </c>
      <c r="L113">
        <v>12.1</v>
      </c>
    </row>
    <row r="114" spans="1:12" x14ac:dyDescent="0.2">
      <c r="A114" t="s">
        <v>14</v>
      </c>
      <c r="B114" s="4">
        <v>43931</v>
      </c>
      <c r="C114" s="5">
        <v>0.66666666666666663</v>
      </c>
      <c r="D114" s="2">
        <f t="shared" si="1"/>
        <v>43931.666666666664</v>
      </c>
      <c r="E114">
        <v>735.7</v>
      </c>
      <c r="F114">
        <v>20.5</v>
      </c>
      <c r="G114">
        <v>6.8</v>
      </c>
      <c r="H114">
        <v>9</v>
      </c>
      <c r="I114">
        <v>20.3</v>
      </c>
      <c r="J114">
        <v>0</v>
      </c>
      <c r="K114">
        <v>311</v>
      </c>
      <c r="L114">
        <v>10.5</v>
      </c>
    </row>
    <row r="115" spans="1:12" x14ac:dyDescent="0.2">
      <c r="A115" t="s">
        <v>14</v>
      </c>
      <c r="B115" s="4">
        <v>43931</v>
      </c>
      <c r="C115" s="5">
        <v>0.70833333333333337</v>
      </c>
      <c r="D115" s="2">
        <f t="shared" si="1"/>
        <v>43931.708333333336</v>
      </c>
      <c r="E115">
        <v>736</v>
      </c>
      <c r="F115">
        <v>20.5</v>
      </c>
      <c r="G115">
        <v>6.5</v>
      </c>
      <c r="H115">
        <v>9</v>
      </c>
      <c r="I115">
        <v>19</v>
      </c>
      <c r="J115">
        <v>0</v>
      </c>
      <c r="K115">
        <v>304</v>
      </c>
      <c r="L115">
        <v>10.9</v>
      </c>
    </row>
    <row r="116" spans="1:12" x14ac:dyDescent="0.2">
      <c r="A116" t="s">
        <v>14</v>
      </c>
      <c r="B116" s="4">
        <v>43931</v>
      </c>
      <c r="C116" s="5">
        <v>0.75</v>
      </c>
      <c r="D116" s="2">
        <f t="shared" si="1"/>
        <v>43931.75</v>
      </c>
      <c r="E116">
        <v>736.3</v>
      </c>
      <c r="F116">
        <v>20.3</v>
      </c>
      <c r="G116">
        <v>6</v>
      </c>
      <c r="H116">
        <v>6</v>
      </c>
      <c r="I116">
        <v>18.899999999999999</v>
      </c>
      <c r="J116">
        <v>0</v>
      </c>
      <c r="K116">
        <v>308</v>
      </c>
      <c r="L116">
        <v>9.5</v>
      </c>
    </row>
    <row r="117" spans="1:12" x14ac:dyDescent="0.2">
      <c r="A117" t="s">
        <v>14</v>
      </c>
      <c r="B117" s="4">
        <v>43931</v>
      </c>
      <c r="C117" s="5">
        <v>0.79166666666666663</v>
      </c>
      <c r="D117" s="2">
        <f t="shared" si="1"/>
        <v>43931.791666666664</v>
      </c>
      <c r="E117">
        <v>736.9</v>
      </c>
      <c r="F117">
        <v>19.8</v>
      </c>
      <c r="G117">
        <v>5.6</v>
      </c>
      <c r="H117">
        <v>17</v>
      </c>
      <c r="I117">
        <v>20</v>
      </c>
      <c r="J117">
        <v>0</v>
      </c>
      <c r="K117">
        <v>306</v>
      </c>
      <c r="L117">
        <v>6.6</v>
      </c>
    </row>
    <row r="118" spans="1:12" x14ac:dyDescent="0.2">
      <c r="A118" t="s">
        <v>14</v>
      </c>
      <c r="B118" s="4">
        <v>43931</v>
      </c>
      <c r="C118" s="5">
        <v>0.83333333333333337</v>
      </c>
      <c r="D118" s="2">
        <f t="shared" si="1"/>
        <v>43931.833333333336</v>
      </c>
      <c r="E118">
        <v>737.5</v>
      </c>
      <c r="F118">
        <v>19.3</v>
      </c>
      <c r="G118">
        <v>4.5999999999999996</v>
      </c>
      <c r="H118">
        <v>8</v>
      </c>
      <c r="I118">
        <v>23</v>
      </c>
      <c r="J118">
        <v>0</v>
      </c>
      <c r="K118">
        <v>316</v>
      </c>
      <c r="L118">
        <v>6.3</v>
      </c>
    </row>
    <row r="119" spans="1:12" x14ac:dyDescent="0.2">
      <c r="A119" t="s">
        <v>14</v>
      </c>
      <c r="B119" s="4">
        <v>43931</v>
      </c>
      <c r="C119" s="5">
        <v>0.875</v>
      </c>
      <c r="D119" s="2">
        <f t="shared" si="1"/>
        <v>43931.875</v>
      </c>
      <c r="E119">
        <v>737.7</v>
      </c>
      <c r="F119">
        <v>20.100000000000001</v>
      </c>
      <c r="G119">
        <v>4</v>
      </c>
      <c r="H119">
        <v>9</v>
      </c>
      <c r="I119">
        <v>19.2</v>
      </c>
      <c r="J119">
        <v>0</v>
      </c>
      <c r="K119">
        <v>315</v>
      </c>
      <c r="L119">
        <v>3.7</v>
      </c>
    </row>
    <row r="120" spans="1:12" x14ac:dyDescent="0.2">
      <c r="A120" t="s">
        <v>14</v>
      </c>
      <c r="B120" s="4">
        <v>43931</v>
      </c>
      <c r="C120" s="5">
        <v>0.91666666666666663</v>
      </c>
      <c r="D120" s="2">
        <f t="shared" si="1"/>
        <v>43931.916666666664</v>
      </c>
      <c r="E120">
        <v>737.8</v>
      </c>
      <c r="F120">
        <v>20.3</v>
      </c>
      <c r="G120">
        <v>4.2</v>
      </c>
      <c r="H120">
        <v>12</v>
      </c>
      <c r="I120">
        <v>26.5</v>
      </c>
      <c r="J120">
        <v>0</v>
      </c>
      <c r="K120">
        <v>279</v>
      </c>
      <c r="L120">
        <v>3.6</v>
      </c>
    </row>
    <row r="121" spans="1:12" x14ac:dyDescent="0.2">
      <c r="A121" t="s">
        <v>14</v>
      </c>
      <c r="B121" s="4">
        <v>43931</v>
      </c>
      <c r="C121" s="5">
        <v>0.95833333333333337</v>
      </c>
      <c r="D121" s="2">
        <f t="shared" si="1"/>
        <v>43931.958333333336</v>
      </c>
      <c r="E121">
        <v>737.8</v>
      </c>
      <c r="F121">
        <v>19.399999999999999</v>
      </c>
      <c r="G121">
        <v>3.7</v>
      </c>
      <c r="H121">
        <v>9</v>
      </c>
      <c r="I121">
        <v>32.200000000000003</v>
      </c>
      <c r="J121">
        <v>0</v>
      </c>
      <c r="K121">
        <v>271</v>
      </c>
      <c r="L121">
        <v>3.8</v>
      </c>
    </row>
    <row r="122" spans="1:12" x14ac:dyDescent="0.2">
      <c r="A122" t="s">
        <v>14</v>
      </c>
      <c r="B122" s="4">
        <v>43932</v>
      </c>
      <c r="C122" s="5">
        <v>0</v>
      </c>
      <c r="D122" s="2">
        <f t="shared" si="1"/>
        <v>43932</v>
      </c>
      <c r="E122">
        <v>737.8</v>
      </c>
      <c r="F122">
        <v>20.5</v>
      </c>
      <c r="G122">
        <v>3</v>
      </c>
      <c r="H122">
        <v>9</v>
      </c>
      <c r="I122">
        <v>30.8</v>
      </c>
      <c r="J122">
        <v>0</v>
      </c>
      <c r="K122">
        <v>307</v>
      </c>
      <c r="L122">
        <v>2.4</v>
      </c>
    </row>
    <row r="123" spans="1:12" x14ac:dyDescent="0.2">
      <c r="A123" t="s">
        <v>14</v>
      </c>
      <c r="B123" s="4">
        <v>43932</v>
      </c>
      <c r="C123" s="5">
        <v>4.1666666666666664E-2</v>
      </c>
      <c r="D123" s="2">
        <f t="shared" si="1"/>
        <v>43932.041666666664</v>
      </c>
      <c r="E123">
        <v>737.8</v>
      </c>
      <c r="F123">
        <v>19.8</v>
      </c>
      <c r="G123">
        <v>3.1</v>
      </c>
      <c r="H123">
        <v>17</v>
      </c>
      <c r="I123">
        <v>32.6</v>
      </c>
      <c r="J123">
        <v>0</v>
      </c>
      <c r="K123">
        <v>321</v>
      </c>
      <c r="L123">
        <v>1.6</v>
      </c>
    </row>
    <row r="124" spans="1:12" x14ac:dyDescent="0.2">
      <c r="A124" t="s">
        <v>14</v>
      </c>
      <c r="B124" s="4">
        <v>43932</v>
      </c>
      <c r="C124" s="5">
        <v>8.3333333333333329E-2</v>
      </c>
      <c r="D124" s="2">
        <f t="shared" si="1"/>
        <v>43932.083333333336</v>
      </c>
      <c r="E124">
        <v>737.8</v>
      </c>
      <c r="F124">
        <v>19.899999999999999</v>
      </c>
      <c r="G124">
        <v>3.2</v>
      </c>
      <c r="H124">
        <v>10</v>
      </c>
      <c r="I124">
        <v>40.700000000000003</v>
      </c>
      <c r="J124">
        <v>0</v>
      </c>
      <c r="K124">
        <v>303</v>
      </c>
      <c r="L124">
        <v>1.2</v>
      </c>
    </row>
    <row r="125" spans="1:12" x14ac:dyDescent="0.2">
      <c r="A125" t="s">
        <v>14</v>
      </c>
      <c r="B125" s="4">
        <v>43932</v>
      </c>
      <c r="C125" s="5">
        <v>0.125</v>
      </c>
      <c r="D125" s="2">
        <f t="shared" si="1"/>
        <v>43932.125</v>
      </c>
      <c r="E125">
        <v>738</v>
      </c>
      <c r="F125">
        <v>20.5</v>
      </c>
      <c r="G125">
        <v>2.9</v>
      </c>
      <c r="H125">
        <v>16</v>
      </c>
      <c r="I125">
        <v>38.4</v>
      </c>
      <c r="J125">
        <v>0</v>
      </c>
      <c r="K125">
        <v>267</v>
      </c>
      <c r="L125">
        <v>3</v>
      </c>
    </row>
    <row r="126" spans="1:12" x14ac:dyDescent="0.2">
      <c r="A126" t="s">
        <v>14</v>
      </c>
      <c r="B126" s="4">
        <v>43932</v>
      </c>
      <c r="C126" s="5">
        <v>0.16666666666666666</v>
      </c>
      <c r="D126" s="2">
        <f t="shared" si="1"/>
        <v>43932.166666666664</v>
      </c>
      <c r="E126">
        <v>738.2</v>
      </c>
      <c r="F126">
        <v>19.5</v>
      </c>
      <c r="G126">
        <v>2.2999999999999998</v>
      </c>
      <c r="H126">
        <v>8</v>
      </c>
      <c r="I126">
        <v>27.4</v>
      </c>
      <c r="J126">
        <v>0</v>
      </c>
      <c r="K126">
        <v>293</v>
      </c>
      <c r="L126">
        <v>3</v>
      </c>
    </row>
    <row r="127" spans="1:12" x14ac:dyDescent="0.2">
      <c r="A127" t="s">
        <v>14</v>
      </c>
      <c r="B127" s="4">
        <v>43932</v>
      </c>
      <c r="C127" s="5">
        <v>0.20833333333333334</v>
      </c>
      <c r="D127" s="2">
        <f t="shared" si="1"/>
        <v>43932.208333333336</v>
      </c>
      <c r="E127">
        <v>738.6</v>
      </c>
      <c r="F127">
        <v>20.8</v>
      </c>
      <c r="G127">
        <v>1.9</v>
      </c>
      <c r="H127">
        <v>8</v>
      </c>
      <c r="I127">
        <v>25.6</v>
      </c>
      <c r="J127">
        <v>0</v>
      </c>
      <c r="K127">
        <v>290</v>
      </c>
      <c r="L127">
        <v>3.2</v>
      </c>
    </row>
    <row r="128" spans="1:12" x14ac:dyDescent="0.2">
      <c r="A128" t="s">
        <v>14</v>
      </c>
      <c r="B128" s="4">
        <v>43932</v>
      </c>
      <c r="C128" s="5">
        <v>0.25</v>
      </c>
      <c r="D128" s="2">
        <f t="shared" si="1"/>
        <v>43932.25</v>
      </c>
      <c r="E128">
        <v>739.2</v>
      </c>
      <c r="F128">
        <v>19.5</v>
      </c>
      <c r="G128">
        <v>1.8</v>
      </c>
      <c r="H128">
        <v>9</v>
      </c>
      <c r="I128">
        <v>35</v>
      </c>
      <c r="J128">
        <v>0</v>
      </c>
      <c r="K128">
        <v>277</v>
      </c>
      <c r="L128">
        <v>3.5</v>
      </c>
    </row>
    <row r="129" spans="1:12" x14ac:dyDescent="0.2">
      <c r="A129" t="s">
        <v>14</v>
      </c>
      <c r="B129" s="4">
        <v>43932</v>
      </c>
      <c r="C129" s="5">
        <v>0.29166666666666669</v>
      </c>
      <c r="D129" s="2">
        <f t="shared" si="1"/>
        <v>43932.291666666664</v>
      </c>
      <c r="E129">
        <v>739.8</v>
      </c>
      <c r="F129">
        <v>21.1</v>
      </c>
      <c r="G129">
        <v>3.3</v>
      </c>
      <c r="H129">
        <v>9</v>
      </c>
      <c r="I129">
        <v>24.3</v>
      </c>
      <c r="J129">
        <v>0</v>
      </c>
      <c r="K129">
        <v>291</v>
      </c>
      <c r="L129">
        <v>5.9</v>
      </c>
    </row>
    <row r="130" spans="1:12" x14ac:dyDescent="0.2">
      <c r="A130" t="s">
        <v>14</v>
      </c>
      <c r="B130" s="4">
        <v>43932</v>
      </c>
      <c r="C130" s="5">
        <v>0.33333333333333331</v>
      </c>
      <c r="D130" s="2">
        <f t="shared" si="1"/>
        <v>43932.333333333336</v>
      </c>
      <c r="E130">
        <v>740</v>
      </c>
      <c r="F130">
        <v>21.3</v>
      </c>
      <c r="G130">
        <v>4.5999999999999996</v>
      </c>
      <c r="H130">
        <v>12</v>
      </c>
      <c r="I130">
        <v>23.3</v>
      </c>
      <c r="J130">
        <v>0</v>
      </c>
      <c r="K130">
        <v>291</v>
      </c>
      <c r="L130">
        <v>6.4</v>
      </c>
    </row>
    <row r="131" spans="1:12" x14ac:dyDescent="0.2">
      <c r="A131" t="s">
        <v>14</v>
      </c>
      <c r="B131" s="4">
        <v>43932</v>
      </c>
      <c r="C131" s="5">
        <v>0.375</v>
      </c>
      <c r="D131" s="2">
        <f t="shared" ref="D131:D194" si="2">B131+C131</f>
        <v>43932.375</v>
      </c>
      <c r="E131">
        <v>740</v>
      </c>
      <c r="F131">
        <v>22.9</v>
      </c>
      <c r="G131">
        <v>6.4</v>
      </c>
      <c r="H131">
        <v>15</v>
      </c>
      <c r="I131">
        <v>25.8</v>
      </c>
      <c r="J131">
        <v>0</v>
      </c>
      <c r="K131">
        <v>298</v>
      </c>
      <c r="L131">
        <v>6.5</v>
      </c>
    </row>
    <row r="132" spans="1:12" x14ac:dyDescent="0.2">
      <c r="A132" t="s">
        <v>14</v>
      </c>
      <c r="B132" s="4">
        <v>43932</v>
      </c>
      <c r="C132" s="5">
        <v>0.41666666666666669</v>
      </c>
      <c r="D132" s="2">
        <f t="shared" si="2"/>
        <v>43932.416666666664</v>
      </c>
      <c r="E132">
        <v>740.1</v>
      </c>
      <c r="F132">
        <v>24.7</v>
      </c>
      <c r="G132">
        <v>8</v>
      </c>
      <c r="H132">
        <v>14</v>
      </c>
      <c r="I132">
        <v>21.5</v>
      </c>
      <c r="J132">
        <v>0</v>
      </c>
      <c r="K132">
        <v>296</v>
      </c>
      <c r="L132">
        <v>8.6999999999999993</v>
      </c>
    </row>
    <row r="133" spans="1:12" x14ac:dyDescent="0.2">
      <c r="A133" t="s">
        <v>14</v>
      </c>
      <c r="B133" s="4">
        <v>43932</v>
      </c>
      <c r="C133" s="5">
        <v>0.45833333333333331</v>
      </c>
      <c r="D133" s="2">
        <f t="shared" si="2"/>
        <v>43932.458333333336</v>
      </c>
      <c r="E133">
        <v>739.8</v>
      </c>
      <c r="F133">
        <v>25.8</v>
      </c>
      <c r="G133">
        <v>9.1999999999999993</v>
      </c>
      <c r="H133">
        <v>11</v>
      </c>
      <c r="I133">
        <v>25.4</v>
      </c>
      <c r="J133">
        <v>0</v>
      </c>
      <c r="K133">
        <v>297</v>
      </c>
      <c r="L133">
        <v>8.6999999999999993</v>
      </c>
    </row>
    <row r="134" spans="1:12" x14ac:dyDescent="0.2">
      <c r="A134" t="s">
        <v>14</v>
      </c>
      <c r="B134" s="4">
        <v>43932</v>
      </c>
      <c r="C134" s="5">
        <v>0.5</v>
      </c>
      <c r="D134" s="2">
        <f t="shared" si="2"/>
        <v>43932.5</v>
      </c>
      <c r="E134">
        <v>739.6</v>
      </c>
      <c r="F134">
        <v>25.7</v>
      </c>
      <c r="G134">
        <v>10.1</v>
      </c>
      <c r="H134">
        <v>16</v>
      </c>
      <c r="I134">
        <v>34.6</v>
      </c>
      <c r="J134">
        <v>0</v>
      </c>
      <c r="K134">
        <v>270</v>
      </c>
      <c r="L134">
        <v>6.9</v>
      </c>
    </row>
    <row r="135" spans="1:12" x14ac:dyDescent="0.2">
      <c r="A135" t="s">
        <v>14</v>
      </c>
      <c r="B135" s="4">
        <v>43932</v>
      </c>
      <c r="C135" s="5">
        <v>0.54166666666666663</v>
      </c>
      <c r="D135" s="2">
        <f t="shared" si="2"/>
        <v>43932.541666666664</v>
      </c>
      <c r="E135">
        <v>739.3</v>
      </c>
      <c r="F135">
        <v>25.8</v>
      </c>
      <c r="G135">
        <v>11.5</v>
      </c>
      <c r="H135">
        <v>21</v>
      </c>
      <c r="I135">
        <v>38.700000000000003</v>
      </c>
      <c r="J135">
        <v>0</v>
      </c>
      <c r="K135">
        <v>274</v>
      </c>
      <c r="L135">
        <v>6.4</v>
      </c>
    </row>
    <row r="136" spans="1:12" x14ac:dyDescent="0.2">
      <c r="A136" t="s">
        <v>14</v>
      </c>
      <c r="B136" s="4">
        <v>43932</v>
      </c>
      <c r="C136" s="5">
        <v>0.58333333333333337</v>
      </c>
      <c r="D136" s="2">
        <f t="shared" si="2"/>
        <v>43932.583333333336</v>
      </c>
      <c r="E136">
        <v>739.1</v>
      </c>
      <c r="F136">
        <v>25.7</v>
      </c>
      <c r="G136">
        <v>12</v>
      </c>
      <c r="H136">
        <v>9</v>
      </c>
      <c r="I136">
        <v>34.799999999999997</v>
      </c>
      <c r="J136">
        <v>0</v>
      </c>
      <c r="K136">
        <v>282</v>
      </c>
      <c r="L136">
        <v>6.6</v>
      </c>
    </row>
    <row r="137" spans="1:12" x14ac:dyDescent="0.2">
      <c r="A137" t="s">
        <v>14</v>
      </c>
      <c r="B137" s="4">
        <v>43932</v>
      </c>
      <c r="C137" s="5">
        <v>0.625</v>
      </c>
      <c r="D137" s="2">
        <f t="shared" si="2"/>
        <v>43932.625</v>
      </c>
      <c r="E137">
        <v>738.8</v>
      </c>
      <c r="F137">
        <v>25.8</v>
      </c>
      <c r="G137">
        <v>12</v>
      </c>
      <c r="H137">
        <v>9</v>
      </c>
      <c r="I137">
        <v>39.5</v>
      </c>
      <c r="J137">
        <v>0</v>
      </c>
      <c r="K137">
        <v>271</v>
      </c>
      <c r="L137">
        <v>6</v>
      </c>
    </row>
    <row r="138" spans="1:12" x14ac:dyDescent="0.2">
      <c r="A138" t="s">
        <v>14</v>
      </c>
      <c r="B138" s="4">
        <v>43932</v>
      </c>
      <c r="C138" s="5">
        <v>0.66666666666666663</v>
      </c>
      <c r="D138" s="2">
        <f t="shared" si="2"/>
        <v>43932.666666666664</v>
      </c>
      <c r="E138">
        <v>738.8</v>
      </c>
      <c r="F138">
        <v>26</v>
      </c>
      <c r="G138">
        <v>12.9</v>
      </c>
      <c r="H138">
        <v>8</v>
      </c>
      <c r="I138">
        <v>39.799999999999997</v>
      </c>
      <c r="J138">
        <v>0</v>
      </c>
      <c r="K138">
        <v>270</v>
      </c>
      <c r="L138">
        <v>4.8</v>
      </c>
    </row>
    <row r="139" spans="1:12" x14ac:dyDescent="0.2">
      <c r="A139" t="s">
        <v>14</v>
      </c>
      <c r="B139" s="4">
        <v>43932</v>
      </c>
      <c r="C139" s="5">
        <v>0.70833333333333337</v>
      </c>
      <c r="D139" s="2">
        <f t="shared" si="2"/>
        <v>43932.708333333336</v>
      </c>
      <c r="E139">
        <v>738.8</v>
      </c>
      <c r="F139">
        <v>26.1</v>
      </c>
      <c r="G139">
        <v>12.2</v>
      </c>
      <c r="H139">
        <v>7</v>
      </c>
      <c r="I139">
        <v>37.200000000000003</v>
      </c>
      <c r="J139">
        <v>0</v>
      </c>
      <c r="K139">
        <v>260</v>
      </c>
      <c r="L139">
        <v>4.5999999999999996</v>
      </c>
    </row>
    <row r="140" spans="1:12" x14ac:dyDescent="0.2">
      <c r="A140" t="s">
        <v>14</v>
      </c>
      <c r="B140" s="4">
        <v>43932</v>
      </c>
      <c r="C140" s="5">
        <v>0.75</v>
      </c>
      <c r="D140" s="2">
        <f t="shared" si="2"/>
        <v>43932.75</v>
      </c>
      <c r="E140">
        <v>738.7</v>
      </c>
      <c r="F140">
        <v>25.9</v>
      </c>
      <c r="G140">
        <v>11.7</v>
      </c>
      <c r="H140">
        <v>18</v>
      </c>
      <c r="I140">
        <v>35</v>
      </c>
      <c r="J140">
        <v>0</v>
      </c>
      <c r="K140">
        <v>267</v>
      </c>
      <c r="L140">
        <v>3.8</v>
      </c>
    </row>
    <row r="141" spans="1:12" x14ac:dyDescent="0.2">
      <c r="A141" t="s">
        <v>14</v>
      </c>
      <c r="B141" s="4">
        <v>43932</v>
      </c>
      <c r="C141" s="5">
        <v>0.79166666666666663</v>
      </c>
      <c r="D141" s="2">
        <f t="shared" si="2"/>
        <v>43932.791666666664</v>
      </c>
      <c r="E141">
        <v>738.9</v>
      </c>
      <c r="F141">
        <v>25.2</v>
      </c>
      <c r="G141">
        <v>10.8</v>
      </c>
      <c r="H141">
        <v>13</v>
      </c>
      <c r="I141">
        <v>35</v>
      </c>
      <c r="J141">
        <v>0</v>
      </c>
      <c r="K141">
        <v>262</v>
      </c>
      <c r="L141">
        <v>3.3</v>
      </c>
    </row>
    <row r="142" spans="1:12" x14ac:dyDescent="0.2">
      <c r="A142" t="s">
        <v>14</v>
      </c>
      <c r="B142" s="4">
        <v>43932</v>
      </c>
      <c r="C142" s="5">
        <v>0.83333333333333337</v>
      </c>
      <c r="D142" s="2">
        <f t="shared" si="2"/>
        <v>43932.833333333336</v>
      </c>
      <c r="E142">
        <v>739.5</v>
      </c>
      <c r="F142">
        <v>24.5</v>
      </c>
      <c r="G142">
        <v>10</v>
      </c>
      <c r="H142">
        <v>29</v>
      </c>
      <c r="I142">
        <v>35.6</v>
      </c>
      <c r="J142">
        <v>0</v>
      </c>
      <c r="K142">
        <v>202</v>
      </c>
      <c r="L142">
        <v>2.2000000000000002</v>
      </c>
    </row>
    <row r="143" spans="1:12" x14ac:dyDescent="0.2">
      <c r="A143" t="s">
        <v>14</v>
      </c>
      <c r="B143" s="4">
        <v>43932</v>
      </c>
      <c r="C143" s="5">
        <v>0.875</v>
      </c>
      <c r="D143" s="2">
        <f t="shared" si="2"/>
        <v>43932.875</v>
      </c>
      <c r="E143">
        <v>739.7</v>
      </c>
      <c r="F143">
        <v>23.8</v>
      </c>
      <c r="G143">
        <v>9.1999999999999993</v>
      </c>
      <c r="H143">
        <v>20</v>
      </c>
      <c r="I143">
        <v>37.6</v>
      </c>
      <c r="J143">
        <v>1E-3</v>
      </c>
      <c r="K143">
        <v>155</v>
      </c>
      <c r="L143">
        <v>1.8</v>
      </c>
    </row>
    <row r="144" spans="1:12" x14ac:dyDescent="0.2">
      <c r="A144" t="s">
        <v>14</v>
      </c>
      <c r="B144" s="4">
        <v>43932</v>
      </c>
      <c r="C144" s="5">
        <v>0.91666666666666663</v>
      </c>
      <c r="D144" s="2">
        <f t="shared" si="2"/>
        <v>43932.916666666664</v>
      </c>
      <c r="E144">
        <v>739.4</v>
      </c>
      <c r="F144">
        <v>23</v>
      </c>
      <c r="G144">
        <v>8.1</v>
      </c>
      <c r="H144">
        <v>61</v>
      </c>
      <c r="I144">
        <v>32.799999999999997</v>
      </c>
      <c r="J144">
        <v>2E-3</v>
      </c>
      <c r="K144">
        <v>105</v>
      </c>
      <c r="L144">
        <v>2.2999999999999998</v>
      </c>
    </row>
    <row r="145" spans="1:12" x14ac:dyDescent="0.2">
      <c r="A145" t="s">
        <v>14</v>
      </c>
      <c r="B145" s="4">
        <v>43932</v>
      </c>
      <c r="C145" s="5">
        <v>0.95833333333333337</v>
      </c>
      <c r="D145" s="2">
        <f t="shared" si="2"/>
        <v>43932.958333333336</v>
      </c>
      <c r="E145">
        <v>739</v>
      </c>
      <c r="F145">
        <v>22.3</v>
      </c>
      <c r="G145">
        <v>6.7</v>
      </c>
      <c r="H145">
        <v>23</v>
      </c>
      <c r="I145">
        <v>34.700000000000003</v>
      </c>
      <c r="J145">
        <v>1E-3</v>
      </c>
      <c r="K145">
        <v>116</v>
      </c>
      <c r="L145">
        <v>1.7</v>
      </c>
    </row>
    <row r="146" spans="1:12" x14ac:dyDescent="0.2">
      <c r="A146" t="s">
        <v>14</v>
      </c>
      <c r="B146" s="4">
        <v>43933</v>
      </c>
      <c r="C146" s="5">
        <v>0</v>
      </c>
      <c r="D146" s="2">
        <f t="shared" si="2"/>
        <v>43933</v>
      </c>
      <c r="E146">
        <v>738.7</v>
      </c>
      <c r="F146">
        <v>21.5</v>
      </c>
      <c r="G146">
        <v>5.6</v>
      </c>
      <c r="H146">
        <v>32</v>
      </c>
      <c r="I146">
        <v>37.299999999999997</v>
      </c>
      <c r="J146">
        <v>0</v>
      </c>
      <c r="K146">
        <v>81</v>
      </c>
      <c r="L146">
        <v>1</v>
      </c>
    </row>
    <row r="147" spans="1:12" x14ac:dyDescent="0.2">
      <c r="A147" t="s">
        <v>14</v>
      </c>
      <c r="B147" s="4">
        <v>43933</v>
      </c>
      <c r="C147" s="5">
        <v>4.1666666666666664E-2</v>
      </c>
      <c r="D147" s="2">
        <f t="shared" si="2"/>
        <v>43933.041666666664</v>
      </c>
      <c r="E147">
        <v>738.5</v>
      </c>
      <c r="F147">
        <v>20.8</v>
      </c>
      <c r="G147">
        <v>4.7</v>
      </c>
      <c r="H147">
        <v>23</v>
      </c>
      <c r="I147">
        <v>42.4</v>
      </c>
      <c r="J147">
        <v>0</v>
      </c>
      <c r="K147">
        <v>74</v>
      </c>
      <c r="L147">
        <v>0.9</v>
      </c>
    </row>
    <row r="148" spans="1:12" x14ac:dyDescent="0.2">
      <c r="A148" t="s">
        <v>14</v>
      </c>
      <c r="B148" s="4">
        <v>43933</v>
      </c>
      <c r="C148" s="5">
        <v>8.3333333333333329E-2</v>
      </c>
      <c r="D148" s="2">
        <f t="shared" si="2"/>
        <v>43933.083333333336</v>
      </c>
      <c r="E148">
        <v>738.5</v>
      </c>
      <c r="F148">
        <v>20.100000000000001</v>
      </c>
      <c r="G148">
        <v>4.4000000000000004</v>
      </c>
      <c r="H148">
        <v>20</v>
      </c>
      <c r="I148">
        <v>48.9</v>
      </c>
      <c r="J148">
        <v>0</v>
      </c>
      <c r="K148">
        <v>11</v>
      </c>
      <c r="L148">
        <v>0.8</v>
      </c>
    </row>
    <row r="149" spans="1:12" x14ac:dyDescent="0.2">
      <c r="A149" t="s">
        <v>14</v>
      </c>
      <c r="B149" s="4">
        <v>43933</v>
      </c>
      <c r="C149" s="5">
        <v>0.125</v>
      </c>
      <c r="D149" s="2">
        <f t="shared" si="2"/>
        <v>43933.125</v>
      </c>
      <c r="E149">
        <v>738.5</v>
      </c>
      <c r="F149">
        <v>19.5</v>
      </c>
      <c r="G149">
        <v>4.0999999999999996</v>
      </c>
      <c r="H149">
        <v>19</v>
      </c>
      <c r="I149">
        <v>76.599999999999994</v>
      </c>
      <c r="J149">
        <v>0</v>
      </c>
      <c r="K149">
        <v>81</v>
      </c>
      <c r="L149">
        <v>1</v>
      </c>
    </row>
    <row r="150" spans="1:12" x14ac:dyDescent="0.2">
      <c r="A150" t="s">
        <v>14</v>
      </c>
      <c r="B150" s="4">
        <v>43933</v>
      </c>
      <c r="C150" s="5">
        <v>0.16666666666666666</v>
      </c>
      <c r="D150" s="2">
        <f t="shared" si="2"/>
        <v>43933.166666666664</v>
      </c>
      <c r="E150">
        <v>738.3</v>
      </c>
      <c r="F150">
        <v>19.8</v>
      </c>
      <c r="G150">
        <v>3.8</v>
      </c>
      <c r="H150">
        <v>32</v>
      </c>
      <c r="I150">
        <v>61.4</v>
      </c>
      <c r="J150">
        <v>0</v>
      </c>
      <c r="K150">
        <v>144</v>
      </c>
      <c r="L150">
        <v>0.8</v>
      </c>
    </row>
    <row r="151" spans="1:12" x14ac:dyDescent="0.2">
      <c r="A151" t="s">
        <v>14</v>
      </c>
      <c r="B151" s="4">
        <v>43933</v>
      </c>
      <c r="C151" s="5">
        <v>0.20833333333333334</v>
      </c>
      <c r="D151" s="2">
        <f t="shared" si="2"/>
        <v>43933.208333333336</v>
      </c>
      <c r="E151">
        <v>738.6</v>
      </c>
      <c r="F151">
        <v>20.8</v>
      </c>
      <c r="G151">
        <v>4.4000000000000004</v>
      </c>
      <c r="H151">
        <v>24</v>
      </c>
      <c r="I151">
        <v>32.200000000000003</v>
      </c>
      <c r="J151">
        <v>0</v>
      </c>
      <c r="K151">
        <v>142</v>
      </c>
      <c r="L151">
        <v>1.6</v>
      </c>
    </row>
    <row r="152" spans="1:12" x14ac:dyDescent="0.2">
      <c r="A152" t="s">
        <v>14</v>
      </c>
      <c r="B152" s="4">
        <v>43933</v>
      </c>
      <c r="C152" s="5">
        <v>0.25</v>
      </c>
      <c r="D152" s="2">
        <f t="shared" si="2"/>
        <v>43933.25</v>
      </c>
      <c r="E152">
        <v>739.2</v>
      </c>
      <c r="F152">
        <v>20</v>
      </c>
      <c r="G152">
        <v>5.4</v>
      </c>
      <c r="H152">
        <v>35</v>
      </c>
      <c r="I152">
        <v>68.599999999999994</v>
      </c>
      <c r="J152">
        <v>0</v>
      </c>
      <c r="K152">
        <v>257</v>
      </c>
      <c r="L152">
        <v>1.3</v>
      </c>
    </row>
    <row r="153" spans="1:12" x14ac:dyDescent="0.2">
      <c r="A153" t="s">
        <v>14</v>
      </c>
      <c r="B153" s="4">
        <v>43933</v>
      </c>
      <c r="C153" s="5">
        <v>0.29166666666666669</v>
      </c>
      <c r="D153" s="2">
        <f t="shared" si="2"/>
        <v>43933.291666666664</v>
      </c>
      <c r="E153">
        <v>738.6</v>
      </c>
      <c r="F153">
        <v>19.7</v>
      </c>
      <c r="G153">
        <v>7.8</v>
      </c>
      <c r="H153">
        <v>24</v>
      </c>
      <c r="I153">
        <v>65.8</v>
      </c>
      <c r="J153">
        <v>1E-3</v>
      </c>
      <c r="K153">
        <v>52</v>
      </c>
      <c r="L153">
        <v>3.4</v>
      </c>
    </row>
    <row r="154" spans="1:12" x14ac:dyDescent="0.2">
      <c r="A154" t="s">
        <v>14</v>
      </c>
      <c r="B154" s="4">
        <v>43933</v>
      </c>
      <c r="C154" s="5">
        <v>0.33333333333333331</v>
      </c>
      <c r="D154" s="2">
        <f t="shared" si="2"/>
        <v>43933.333333333336</v>
      </c>
      <c r="E154">
        <v>738.9</v>
      </c>
      <c r="F154">
        <v>20</v>
      </c>
      <c r="G154">
        <v>10.199999999999999</v>
      </c>
      <c r="H154">
        <v>48</v>
      </c>
      <c r="I154">
        <v>68.8</v>
      </c>
      <c r="J154">
        <v>5.0000000000000001E-3</v>
      </c>
      <c r="K154">
        <v>246</v>
      </c>
      <c r="L154">
        <v>1.2</v>
      </c>
    </row>
    <row r="155" spans="1:12" x14ac:dyDescent="0.2">
      <c r="A155" t="s">
        <v>14</v>
      </c>
      <c r="B155" s="4">
        <v>43933</v>
      </c>
      <c r="C155" s="5">
        <v>0.375</v>
      </c>
      <c r="D155" s="2">
        <f t="shared" si="2"/>
        <v>43933.375</v>
      </c>
      <c r="E155">
        <v>738.8</v>
      </c>
      <c r="F155">
        <v>20.8</v>
      </c>
      <c r="G155">
        <v>12.5</v>
      </c>
      <c r="H155">
        <v>68</v>
      </c>
      <c r="I155">
        <v>36.200000000000003</v>
      </c>
      <c r="J155">
        <v>3.0000000000000001E-3</v>
      </c>
      <c r="K155">
        <v>176</v>
      </c>
      <c r="L155">
        <v>1.9</v>
      </c>
    </row>
    <row r="156" spans="1:12" x14ac:dyDescent="0.2">
      <c r="A156" t="s">
        <v>14</v>
      </c>
      <c r="B156" s="4">
        <v>43933</v>
      </c>
      <c r="C156" s="5">
        <v>0.41666666666666669</v>
      </c>
      <c r="D156" s="2">
        <f t="shared" si="2"/>
        <v>43933.416666666664</v>
      </c>
      <c r="E156">
        <v>738.5</v>
      </c>
      <c r="F156">
        <v>22.4</v>
      </c>
      <c r="G156">
        <v>16.600000000000001</v>
      </c>
      <c r="H156">
        <v>67</v>
      </c>
      <c r="I156">
        <v>32.299999999999997</v>
      </c>
      <c r="J156">
        <v>2.4E-2</v>
      </c>
      <c r="K156">
        <v>159</v>
      </c>
      <c r="L156">
        <v>3.6</v>
      </c>
    </row>
    <row r="157" spans="1:12" x14ac:dyDescent="0.2">
      <c r="A157" t="s">
        <v>14</v>
      </c>
      <c r="B157" s="4">
        <v>43933</v>
      </c>
      <c r="C157" s="5">
        <v>0.45833333333333331</v>
      </c>
      <c r="D157" s="2">
        <f t="shared" si="2"/>
        <v>43933.458333333336</v>
      </c>
      <c r="E157">
        <v>737.4</v>
      </c>
      <c r="F157">
        <v>24.7</v>
      </c>
      <c r="G157">
        <v>18.8</v>
      </c>
      <c r="H157">
        <v>41</v>
      </c>
      <c r="I157">
        <v>30</v>
      </c>
      <c r="J157">
        <v>6.0000000000000001E-3</v>
      </c>
      <c r="K157">
        <v>167</v>
      </c>
      <c r="L157">
        <v>4.9000000000000004</v>
      </c>
    </row>
    <row r="158" spans="1:12" x14ac:dyDescent="0.2">
      <c r="A158" t="s">
        <v>14</v>
      </c>
      <c r="B158" s="4">
        <v>43933</v>
      </c>
      <c r="C158" s="5">
        <v>0.5</v>
      </c>
      <c r="D158" s="2">
        <f t="shared" si="2"/>
        <v>43933.5</v>
      </c>
      <c r="E158">
        <v>736.9</v>
      </c>
      <c r="F158">
        <v>25.9</v>
      </c>
      <c r="G158">
        <v>20.2</v>
      </c>
      <c r="H158">
        <v>56</v>
      </c>
      <c r="I158">
        <v>32.200000000000003</v>
      </c>
      <c r="J158">
        <v>1.6E-2</v>
      </c>
      <c r="K158">
        <v>183</v>
      </c>
      <c r="L158">
        <v>7</v>
      </c>
    </row>
    <row r="159" spans="1:12" x14ac:dyDescent="0.2">
      <c r="A159" t="s">
        <v>14</v>
      </c>
      <c r="B159" s="4">
        <v>43933</v>
      </c>
      <c r="C159" s="5">
        <v>0.54166666666666663</v>
      </c>
      <c r="D159" s="2">
        <f t="shared" si="2"/>
        <v>43933.541666666664</v>
      </c>
      <c r="E159">
        <v>737.3</v>
      </c>
      <c r="F159">
        <v>25.8</v>
      </c>
      <c r="G159">
        <v>19.5</v>
      </c>
      <c r="H159">
        <v>27</v>
      </c>
      <c r="I159">
        <v>35</v>
      </c>
      <c r="J159">
        <v>4.0000000000000001E-3</v>
      </c>
      <c r="K159">
        <v>195</v>
      </c>
      <c r="L159">
        <v>6.9</v>
      </c>
    </row>
    <row r="160" spans="1:12" x14ac:dyDescent="0.2">
      <c r="A160" t="s">
        <v>14</v>
      </c>
      <c r="B160" s="4">
        <v>43933</v>
      </c>
      <c r="C160" s="5">
        <v>0.58333333333333337</v>
      </c>
      <c r="D160" s="2">
        <f t="shared" si="2"/>
        <v>43933.583333333336</v>
      </c>
      <c r="E160">
        <v>737.3</v>
      </c>
      <c r="F160">
        <v>25.8</v>
      </c>
      <c r="G160">
        <v>17.8</v>
      </c>
      <c r="H160">
        <v>12</v>
      </c>
      <c r="I160">
        <v>44.5</v>
      </c>
      <c r="J160">
        <v>1E-3</v>
      </c>
      <c r="K160">
        <v>249</v>
      </c>
      <c r="L160">
        <v>4.2</v>
      </c>
    </row>
    <row r="161" spans="1:12" x14ac:dyDescent="0.2">
      <c r="A161" t="s">
        <v>14</v>
      </c>
      <c r="B161" s="4">
        <v>43933</v>
      </c>
      <c r="C161" s="5">
        <v>0.625</v>
      </c>
      <c r="D161" s="2">
        <f t="shared" si="2"/>
        <v>43933.625</v>
      </c>
      <c r="E161">
        <v>736.1</v>
      </c>
      <c r="F161">
        <v>25.8</v>
      </c>
      <c r="G161">
        <v>18.8</v>
      </c>
      <c r="H161">
        <v>16</v>
      </c>
      <c r="I161">
        <v>34.6</v>
      </c>
      <c r="J161">
        <v>0</v>
      </c>
      <c r="K161">
        <v>295</v>
      </c>
      <c r="L161">
        <v>3.1</v>
      </c>
    </row>
    <row r="162" spans="1:12" x14ac:dyDescent="0.2">
      <c r="A162" t="s">
        <v>14</v>
      </c>
      <c r="B162" s="4">
        <v>43933</v>
      </c>
      <c r="C162" s="5">
        <v>0.66666666666666663</v>
      </c>
      <c r="D162" s="2">
        <f t="shared" si="2"/>
        <v>43933.666666666664</v>
      </c>
      <c r="E162">
        <v>734.8</v>
      </c>
      <c r="F162">
        <v>25.8</v>
      </c>
      <c r="G162">
        <v>19.899999999999999</v>
      </c>
      <c r="H162">
        <v>25</v>
      </c>
      <c r="I162">
        <v>48.1</v>
      </c>
      <c r="J162">
        <v>1E-3</v>
      </c>
      <c r="K162">
        <v>123</v>
      </c>
      <c r="L162">
        <v>3.1</v>
      </c>
    </row>
    <row r="163" spans="1:12" x14ac:dyDescent="0.2">
      <c r="A163" t="s">
        <v>14</v>
      </c>
      <c r="B163" s="4">
        <v>43933</v>
      </c>
      <c r="C163" s="5">
        <v>0.70833333333333337</v>
      </c>
      <c r="D163" s="2">
        <f t="shared" si="2"/>
        <v>43933.708333333336</v>
      </c>
      <c r="E163">
        <v>734.8</v>
      </c>
      <c r="F163">
        <v>25.8</v>
      </c>
      <c r="G163">
        <v>19.100000000000001</v>
      </c>
      <c r="H163">
        <v>4</v>
      </c>
      <c r="I163">
        <v>26.9</v>
      </c>
      <c r="J163">
        <v>0</v>
      </c>
      <c r="K163">
        <v>75</v>
      </c>
      <c r="L163">
        <v>2.6</v>
      </c>
    </row>
    <row r="164" spans="1:12" x14ac:dyDescent="0.2">
      <c r="A164" t="s">
        <v>14</v>
      </c>
      <c r="B164" s="4">
        <v>43933</v>
      </c>
      <c r="C164" s="5">
        <v>0.75</v>
      </c>
      <c r="D164" s="2">
        <f t="shared" si="2"/>
        <v>43933.75</v>
      </c>
      <c r="E164">
        <v>734.3</v>
      </c>
      <c r="F164">
        <v>25.8</v>
      </c>
      <c r="G164">
        <v>18.2</v>
      </c>
      <c r="H164">
        <v>3</v>
      </c>
      <c r="I164">
        <v>49.4</v>
      </c>
      <c r="J164">
        <v>0</v>
      </c>
      <c r="K164">
        <v>66</v>
      </c>
      <c r="L164">
        <v>2.6</v>
      </c>
    </row>
    <row r="165" spans="1:12" x14ac:dyDescent="0.2">
      <c r="A165" t="s">
        <v>14</v>
      </c>
      <c r="B165" s="4">
        <v>43933</v>
      </c>
      <c r="C165" s="5">
        <v>0.79166666666666663</v>
      </c>
      <c r="D165" s="2">
        <f t="shared" si="2"/>
        <v>43933.791666666664</v>
      </c>
      <c r="E165">
        <v>733.8</v>
      </c>
      <c r="F165">
        <v>25.9</v>
      </c>
      <c r="G165">
        <v>18.7</v>
      </c>
      <c r="H165">
        <v>38</v>
      </c>
      <c r="I165">
        <v>28.5</v>
      </c>
      <c r="J165">
        <v>3.0000000000000001E-3</v>
      </c>
      <c r="K165">
        <v>153</v>
      </c>
      <c r="L165">
        <v>5</v>
      </c>
    </row>
    <row r="166" spans="1:12" x14ac:dyDescent="0.2">
      <c r="A166" t="s">
        <v>14</v>
      </c>
      <c r="B166" s="4">
        <v>43933</v>
      </c>
      <c r="C166" s="5">
        <v>0.83333333333333337</v>
      </c>
      <c r="D166" s="2">
        <f t="shared" si="2"/>
        <v>43933.833333333336</v>
      </c>
      <c r="E166">
        <v>734.1</v>
      </c>
      <c r="F166">
        <v>26.1</v>
      </c>
      <c r="G166">
        <v>17.2</v>
      </c>
      <c r="H166">
        <v>51</v>
      </c>
      <c r="I166">
        <v>25.5</v>
      </c>
      <c r="J166">
        <v>2E-3</v>
      </c>
      <c r="K166">
        <v>166</v>
      </c>
      <c r="L166">
        <v>8.1</v>
      </c>
    </row>
    <row r="167" spans="1:12" x14ac:dyDescent="0.2">
      <c r="A167" t="s">
        <v>14</v>
      </c>
      <c r="B167" s="4">
        <v>43933</v>
      </c>
      <c r="C167" s="5">
        <v>0.875</v>
      </c>
      <c r="D167" s="2">
        <f t="shared" si="2"/>
        <v>43933.875</v>
      </c>
      <c r="E167">
        <v>733.4</v>
      </c>
      <c r="F167">
        <v>26.3</v>
      </c>
      <c r="G167">
        <v>13.9</v>
      </c>
      <c r="H167">
        <v>9</v>
      </c>
      <c r="I167">
        <v>31</v>
      </c>
      <c r="J167">
        <v>0</v>
      </c>
      <c r="K167">
        <v>132</v>
      </c>
      <c r="L167">
        <v>4.5999999999999996</v>
      </c>
    </row>
    <row r="168" spans="1:12" x14ac:dyDescent="0.2">
      <c r="A168" t="s">
        <v>14</v>
      </c>
      <c r="B168" s="4">
        <v>43933</v>
      </c>
      <c r="C168" s="5">
        <v>0.91666666666666663</v>
      </c>
      <c r="D168" s="2">
        <f t="shared" si="2"/>
        <v>43933.916666666664</v>
      </c>
      <c r="E168">
        <v>731.4</v>
      </c>
      <c r="F168">
        <v>26</v>
      </c>
      <c r="G168">
        <v>13.3</v>
      </c>
      <c r="H168">
        <v>9</v>
      </c>
      <c r="I168">
        <v>31.6</v>
      </c>
      <c r="J168">
        <v>0</v>
      </c>
      <c r="K168">
        <v>118</v>
      </c>
      <c r="L168">
        <v>5.3</v>
      </c>
    </row>
    <row r="169" spans="1:12" x14ac:dyDescent="0.2">
      <c r="A169" t="s">
        <v>14</v>
      </c>
      <c r="B169" s="4">
        <v>43933</v>
      </c>
      <c r="C169" s="5">
        <v>0.95833333333333337</v>
      </c>
      <c r="D169" s="2">
        <f t="shared" si="2"/>
        <v>43933.958333333336</v>
      </c>
      <c r="E169">
        <v>729.7</v>
      </c>
      <c r="F169">
        <v>25.8</v>
      </c>
      <c r="G169">
        <v>14</v>
      </c>
      <c r="H169">
        <v>5</v>
      </c>
      <c r="I169">
        <v>27.4</v>
      </c>
      <c r="J169">
        <v>0</v>
      </c>
      <c r="K169">
        <v>129</v>
      </c>
      <c r="L169">
        <v>5.3</v>
      </c>
    </row>
    <row r="170" spans="1:12" x14ac:dyDescent="0.2">
      <c r="A170" t="s">
        <v>14</v>
      </c>
      <c r="B170" s="4">
        <v>43934</v>
      </c>
      <c r="C170" s="5">
        <v>0</v>
      </c>
      <c r="D170" s="2">
        <f t="shared" si="2"/>
        <v>43934</v>
      </c>
      <c r="E170">
        <v>728.9</v>
      </c>
      <c r="F170">
        <v>25.7</v>
      </c>
      <c r="G170">
        <v>14.7</v>
      </c>
      <c r="H170">
        <v>16</v>
      </c>
      <c r="I170">
        <v>51.1</v>
      </c>
      <c r="J170">
        <v>0</v>
      </c>
      <c r="K170">
        <v>144</v>
      </c>
      <c r="L170">
        <v>4.9000000000000004</v>
      </c>
    </row>
    <row r="171" spans="1:12" x14ac:dyDescent="0.2">
      <c r="A171" t="s">
        <v>14</v>
      </c>
      <c r="B171" s="4">
        <v>43934</v>
      </c>
      <c r="C171" s="5">
        <v>4.1666666666666664E-2</v>
      </c>
      <c r="D171" s="2">
        <f t="shared" si="2"/>
        <v>43934.041666666664</v>
      </c>
      <c r="E171">
        <v>727.2</v>
      </c>
      <c r="F171">
        <v>25.7</v>
      </c>
      <c r="G171">
        <v>16</v>
      </c>
      <c r="H171">
        <v>16</v>
      </c>
      <c r="I171">
        <v>32.4</v>
      </c>
      <c r="J171">
        <v>0</v>
      </c>
      <c r="K171">
        <v>133</v>
      </c>
      <c r="L171">
        <v>4.5999999999999996</v>
      </c>
    </row>
    <row r="172" spans="1:12" x14ac:dyDescent="0.2">
      <c r="A172" t="s">
        <v>14</v>
      </c>
      <c r="B172" s="4">
        <v>43934</v>
      </c>
      <c r="C172" s="5">
        <v>8.3333333333333329E-2</v>
      </c>
      <c r="D172" s="2">
        <f t="shared" si="2"/>
        <v>43934.083333333336</v>
      </c>
      <c r="E172">
        <v>726.1</v>
      </c>
      <c r="F172">
        <v>25.9</v>
      </c>
      <c r="G172">
        <v>16.8</v>
      </c>
      <c r="H172">
        <v>9</v>
      </c>
      <c r="I172">
        <v>31.8</v>
      </c>
      <c r="J172">
        <v>0</v>
      </c>
      <c r="K172">
        <v>126</v>
      </c>
      <c r="L172">
        <v>4.5</v>
      </c>
    </row>
    <row r="173" spans="1:12" x14ac:dyDescent="0.2">
      <c r="A173" t="s">
        <v>14</v>
      </c>
      <c r="B173" s="4">
        <v>43934</v>
      </c>
      <c r="C173" s="5">
        <v>0.125</v>
      </c>
      <c r="D173" s="2">
        <f t="shared" si="2"/>
        <v>43934.125</v>
      </c>
      <c r="E173">
        <v>724.5</v>
      </c>
      <c r="F173">
        <v>26.1</v>
      </c>
      <c r="G173">
        <v>17.3</v>
      </c>
      <c r="H173">
        <v>7</v>
      </c>
      <c r="I173">
        <v>39.5</v>
      </c>
      <c r="J173">
        <v>0</v>
      </c>
      <c r="K173">
        <v>119</v>
      </c>
      <c r="L173">
        <v>4.8</v>
      </c>
    </row>
    <row r="174" spans="1:12" x14ac:dyDescent="0.2">
      <c r="A174" t="s">
        <v>14</v>
      </c>
      <c r="B174" s="4">
        <v>43934</v>
      </c>
      <c r="C174" s="5">
        <v>0.16666666666666666</v>
      </c>
      <c r="D174" s="2">
        <f t="shared" si="2"/>
        <v>43934.166666666664</v>
      </c>
      <c r="E174">
        <v>724.2</v>
      </c>
      <c r="F174">
        <v>26.2</v>
      </c>
      <c r="G174">
        <v>18.5</v>
      </c>
      <c r="H174">
        <v>19</v>
      </c>
      <c r="I174">
        <v>30.8</v>
      </c>
      <c r="J174">
        <v>0</v>
      </c>
      <c r="K174">
        <v>177</v>
      </c>
      <c r="L174">
        <v>4.4000000000000004</v>
      </c>
    </row>
    <row r="175" spans="1:12" x14ac:dyDescent="0.2">
      <c r="A175" t="s">
        <v>14</v>
      </c>
      <c r="B175" s="4">
        <v>43934</v>
      </c>
      <c r="C175" s="5">
        <v>0.20833333333333334</v>
      </c>
      <c r="D175" s="2">
        <f t="shared" si="2"/>
        <v>43934.208333333336</v>
      </c>
      <c r="E175">
        <v>724</v>
      </c>
      <c r="F175">
        <v>26</v>
      </c>
      <c r="G175">
        <v>18.8</v>
      </c>
      <c r="H175">
        <v>19</v>
      </c>
      <c r="I175">
        <v>33.299999999999997</v>
      </c>
      <c r="J175">
        <v>0</v>
      </c>
      <c r="K175">
        <v>186</v>
      </c>
      <c r="L175">
        <v>4.5999999999999996</v>
      </c>
    </row>
    <row r="176" spans="1:12" x14ac:dyDescent="0.2">
      <c r="A176" t="s">
        <v>14</v>
      </c>
      <c r="B176" s="4">
        <v>43934</v>
      </c>
      <c r="C176" s="5">
        <v>0.25</v>
      </c>
      <c r="D176" s="2">
        <f t="shared" si="2"/>
        <v>43934.25</v>
      </c>
      <c r="E176">
        <v>723.3</v>
      </c>
      <c r="F176">
        <v>26</v>
      </c>
      <c r="G176">
        <v>18.399999999999999</v>
      </c>
      <c r="H176">
        <v>18</v>
      </c>
      <c r="I176">
        <v>26.5</v>
      </c>
      <c r="J176">
        <v>0</v>
      </c>
      <c r="K176">
        <v>163</v>
      </c>
      <c r="L176">
        <v>4.8</v>
      </c>
    </row>
    <row r="177" spans="1:12" x14ac:dyDescent="0.2">
      <c r="A177" t="s">
        <v>14</v>
      </c>
      <c r="B177" s="4">
        <v>43934</v>
      </c>
      <c r="C177" s="5">
        <v>0.29166666666666669</v>
      </c>
      <c r="D177" s="2">
        <f t="shared" si="2"/>
        <v>43934.291666666664</v>
      </c>
      <c r="E177">
        <v>723.2</v>
      </c>
      <c r="F177">
        <v>25.9</v>
      </c>
      <c r="G177">
        <v>18.2</v>
      </c>
      <c r="H177">
        <v>22</v>
      </c>
      <c r="I177">
        <v>28.7</v>
      </c>
      <c r="J177">
        <v>1E-3</v>
      </c>
      <c r="K177">
        <v>162</v>
      </c>
      <c r="L177">
        <v>3.8</v>
      </c>
    </row>
    <row r="178" spans="1:12" x14ac:dyDescent="0.2">
      <c r="A178" t="s">
        <v>14</v>
      </c>
      <c r="B178" s="4">
        <v>43934</v>
      </c>
      <c r="C178" s="5">
        <v>0.33333333333333331</v>
      </c>
      <c r="D178" s="2">
        <f t="shared" si="2"/>
        <v>43934.333333333336</v>
      </c>
      <c r="E178">
        <v>723.3</v>
      </c>
      <c r="F178">
        <v>26</v>
      </c>
      <c r="G178">
        <v>17.100000000000001</v>
      </c>
      <c r="H178">
        <v>24</v>
      </c>
      <c r="I178">
        <v>30.7</v>
      </c>
      <c r="J178">
        <v>0</v>
      </c>
      <c r="K178">
        <v>160</v>
      </c>
      <c r="L178">
        <v>4.5999999999999996</v>
      </c>
    </row>
    <row r="179" spans="1:12" x14ac:dyDescent="0.2">
      <c r="A179" t="s">
        <v>14</v>
      </c>
      <c r="B179" s="4">
        <v>43934</v>
      </c>
      <c r="C179" s="5">
        <v>0.375</v>
      </c>
      <c r="D179" s="2">
        <f t="shared" si="2"/>
        <v>43934.375</v>
      </c>
      <c r="E179">
        <v>723.2</v>
      </c>
      <c r="F179">
        <v>26.1</v>
      </c>
      <c r="G179">
        <v>16.3</v>
      </c>
      <c r="H179">
        <v>4</v>
      </c>
      <c r="I179">
        <v>33.5</v>
      </c>
      <c r="J179">
        <v>0</v>
      </c>
      <c r="K179">
        <v>178</v>
      </c>
      <c r="L179">
        <v>4.0999999999999996</v>
      </c>
    </row>
    <row r="180" spans="1:12" x14ac:dyDescent="0.2">
      <c r="A180" t="s">
        <v>14</v>
      </c>
      <c r="B180" s="4">
        <v>43934</v>
      </c>
      <c r="C180" s="5">
        <v>0.41666666666666669</v>
      </c>
      <c r="D180" s="2">
        <f t="shared" si="2"/>
        <v>43934.416666666664</v>
      </c>
      <c r="E180">
        <v>724.2</v>
      </c>
      <c r="F180">
        <v>26.1</v>
      </c>
      <c r="G180">
        <v>16.3</v>
      </c>
      <c r="H180">
        <v>2</v>
      </c>
      <c r="I180">
        <v>36.700000000000003</v>
      </c>
      <c r="J180">
        <v>0</v>
      </c>
      <c r="K180">
        <v>266</v>
      </c>
      <c r="L180">
        <v>6.5</v>
      </c>
    </row>
    <row r="181" spans="1:12" x14ac:dyDescent="0.2">
      <c r="A181" t="s">
        <v>14</v>
      </c>
      <c r="B181" s="4">
        <v>43934</v>
      </c>
      <c r="C181" s="5">
        <v>0.45833333333333331</v>
      </c>
      <c r="D181" s="2">
        <f t="shared" si="2"/>
        <v>43934.458333333336</v>
      </c>
      <c r="E181">
        <v>725.7</v>
      </c>
      <c r="F181">
        <v>26.1</v>
      </c>
      <c r="G181">
        <v>15.9</v>
      </c>
      <c r="H181">
        <v>0</v>
      </c>
      <c r="I181">
        <v>33.9</v>
      </c>
      <c r="J181">
        <v>0</v>
      </c>
      <c r="K181">
        <v>268</v>
      </c>
      <c r="L181">
        <v>8.1999999999999993</v>
      </c>
    </row>
    <row r="182" spans="1:12" x14ac:dyDescent="0.2">
      <c r="A182" t="s">
        <v>14</v>
      </c>
      <c r="B182" s="4">
        <v>43934</v>
      </c>
      <c r="C182" s="5">
        <v>0.5</v>
      </c>
      <c r="D182" s="2">
        <f t="shared" si="2"/>
        <v>43934.5</v>
      </c>
      <c r="E182">
        <v>727.8</v>
      </c>
      <c r="F182">
        <v>26.3</v>
      </c>
      <c r="G182">
        <v>15.3</v>
      </c>
      <c r="H182">
        <v>3</v>
      </c>
      <c r="I182">
        <v>24.7</v>
      </c>
      <c r="J182">
        <v>0</v>
      </c>
      <c r="K182">
        <v>284</v>
      </c>
      <c r="L182">
        <v>10.4</v>
      </c>
    </row>
    <row r="183" spans="1:12" x14ac:dyDescent="0.2">
      <c r="A183" t="s">
        <v>14</v>
      </c>
      <c r="B183" s="4">
        <v>43934</v>
      </c>
      <c r="C183" s="5">
        <v>0.54166666666666663</v>
      </c>
      <c r="D183" s="2">
        <f t="shared" si="2"/>
        <v>43934.541666666664</v>
      </c>
      <c r="E183">
        <v>729.2</v>
      </c>
      <c r="F183">
        <v>26.2</v>
      </c>
      <c r="G183">
        <v>15</v>
      </c>
      <c r="H183">
        <v>2</v>
      </c>
      <c r="I183">
        <v>26.7</v>
      </c>
      <c r="J183">
        <v>0</v>
      </c>
      <c r="K183">
        <v>284</v>
      </c>
      <c r="L183">
        <v>9.6</v>
      </c>
    </row>
    <row r="184" spans="1:12" x14ac:dyDescent="0.2">
      <c r="A184" t="s">
        <v>14</v>
      </c>
      <c r="B184" s="4">
        <v>43934</v>
      </c>
      <c r="C184" s="5">
        <v>0.58333333333333337</v>
      </c>
      <c r="D184" s="2">
        <f t="shared" si="2"/>
        <v>43934.583333333336</v>
      </c>
      <c r="E184">
        <v>731.4</v>
      </c>
      <c r="F184">
        <v>26.2</v>
      </c>
      <c r="G184">
        <v>12.8</v>
      </c>
      <c r="H184">
        <v>5</v>
      </c>
      <c r="I184">
        <v>23</v>
      </c>
      <c r="J184">
        <v>0</v>
      </c>
      <c r="K184">
        <v>286</v>
      </c>
      <c r="L184">
        <v>12.4</v>
      </c>
    </row>
    <row r="185" spans="1:12" x14ac:dyDescent="0.2">
      <c r="A185" t="s">
        <v>14</v>
      </c>
      <c r="B185" s="4">
        <v>43934</v>
      </c>
      <c r="C185" s="5">
        <v>0.625</v>
      </c>
      <c r="D185" s="2">
        <f t="shared" si="2"/>
        <v>43934.625</v>
      </c>
      <c r="E185">
        <v>733.6</v>
      </c>
      <c r="F185">
        <v>25.9</v>
      </c>
      <c r="G185">
        <v>10.8</v>
      </c>
      <c r="H185">
        <v>4</v>
      </c>
      <c r="I185">
        <v>25.7</v>
      </c>
      <c r="J185">
        <v>0</v>
      </c>
      <c r="K185">
        <v>281</v>
      </c>
      <c r="L185">
        <v>10.5</v>
      </c>
    </row>
    <row r="186" spans="1:12" x14ac:dyDescent="0.2">
      <c r="A186" t="s">
        <v>14</v>
      </c>
      <c r="B186" s="4">
        <v>43934</v>
      </c>
      <c r="C186" s="5">
        <v>0.66666666666666663</v>
      </c>
      <c r="D186" s="2">
        <f t="shared" si="2"/>
        <v>43934.666666666664</v>
      </c>
      <c r="E186">
        <v>735.6</v>
      </c>
      <c r="F186">
        <v>25.6</v>
      </c>
      <c r="G186">
        <v>10</v>
      </c>
      <c r="H186">
        <v>2</v>
      </c>
      <c r="I186">
        <v>21.7</v>
      </c>
      <c r="J186">
        <v>0</v>
      </c>
      <c r="K186">
        <v>293</v>
      </c>
      <c r="L186">
        <v>10.9</v>
      </c>
    </row>
    <row r="187" spans="1:12" x14ac:dyDescent="0.2">
      <c r="A187" t="s">
        <v>14</v>
      </c>
      <c r="B187" s="4">
        <v>43934</v>
      </c>
      <c r="C187" s="5">
        <v>0.70833333333333337</v>
      </c>
      <c r="D187" s="2">
        <f t="shared" si="2"/>
        <v>43934.708333333336</v>
      </c>
      <c r="E187">
        <v>737.1</v>
      </c>
      <c r="F187">
        <v>25.1</v>
      </c>
      <c r="G187">
        <v>9.4</v>
      </c>
      <c r="H187">
        <v>2</v>
      </c>
      <c r="I187">
        <v>21.9</v>
      </c>
      <c r="J187">
        <v>0</v>
      </c>
      <c r="K187">
        <v>296</v>
      </c>
      <c r="L187">
        <v>9.3000000000000007</v>
      </c>
    </row>
    <row r="188" spans="1:12" x14ac:dyDescent="0.2">
      <c r="A188" t="s">
        <v>14</v>
      </c>
      <c r="B188" s="4">
        <v>43934</v>
      </c>
      <c r="C188" s="5">
        <v>0.75</v>
      </c>
      <c r="D188" s="2">
        <f t="shared" si="2"/>
        <v>43934.75</v>
      </c>
      <c r="E188">
        <v>738.6</v>
      </c>
      <c r="F188">
        <v>24.3</v>
      </c>
      <c r="G188">
        <v>8</v>
      </c>
      <c r="H188">
        <v>-1</v>
      </c>
      <c r="I188">
        <v>22.9</v>
      </c>
      <c r="J188">
        <v>0</v>
      </c>
      <c r="K188">
        <v>291</v>
      </c>
      <c r="L188">
        <v>10</v>
      </c>
    </row>
    <row r="189" spans="1:12" x14ac:dyDescent="0.2">
      <c r="A189" t="s">
        <v>14</v>
      </c>
      <c r="B189" s="4">
        <v>43934</v>
      </c>
      <c r="C189" s="5">
        <v>0.79166666666666663</v>
      </c>
      <c r="D189" s="2">
        <f t="shared" si="2"/>
        <v>43934.791666666664</v>
      </c>
      <c r="E189">
        <v>739.6</v>
      </c>
      <c r="F189">
        <v>23.4</v>
      </c>
      <c r="G189">
        <v>6.9</v>
      </c>
      <c r="H189">
        <v>2</v>
      </c>
      <c r="I189">
        <v>24.2</v>
      </c>
      <c r="J189">
        <v>0</v>
      </c>
      <c r="K189">
        <v>279</v>
      </c>
      <c r="L189">
        <v>8.5</v>
      </c>
    </row>
    <row r="190" spans="1:12" x14ac:dyDescent="0.2">
      <c r="A190" t="s">
        <v>14</v>
      </c>
      <c r="B190" s="4">
        <v>43934</v>
      </c>
      <c r="C190" s="5">
        <v>0.83333333333333337</v>
      </c>
      <c r="D190" s="2">
        <f t="shared" si="2"/>
        <v>43934.833333333336</v>
      </c>
      <c r="E190">
        <v>740.4</v>
      </c>
      <c r="F190">
        <v>22.4</v>
      </c>
      <c r="G190">
        <v>6.3</v>
      </c>
      <c r="H190">
        <v>2</v>
      </c>
      <c r="I190">
        <v>33.6</v>
      </c>
      <c r="J190">
        <v>0</v>
      </c>
      <c r="K190">
        <v>271</v>
      </c>
      <c r="L190">
        <v>6.1</v>
      </c>
    </row>
    <row r="191" spans="1:12" x14ac:dyDescent="0.2">
      <c r="A191" t="s">
        <v>14</v>
      </c>
      <c r="B191" s="4">
        <v>43934</v>
      </c>
      <c r="C191" s="5">
        <v>0.875</v>
      </c>
      <c r="D191" s="2">
        <f t="shared" si="2"/>
        <v>43934.875</v>
      </c>
      <c r="E191">
        <v>741</v>
      </c>
      <c r="F191">
        <v>21.6</v>
      </c>
      <c r="G191">
        <v>6</v>
      </c>
      <c r="H191">
        <v>4</v>
      </c>
      <c r="I191">
        <v>34.1</v>
      </c>
      <c r="J191">
        <v>0</v>
      </c>
      <c r="K191">
        <v>267</v>
      </c>
      <c r="L191">
        <v>5.6</v>
      </c>
    </row>
    <row r="192" spans="1:12" x14ac:dyDescent="0.2">
      <c r="A192" t="s">
        <v>14</v>
      </c>
      <c r="B192" s="4">
        <v>43934</v>
      </c>
      <c r="C192" s="5">
        <v>0.91666666666666663</v>
      </c>
      <c r="D192" s="2">
        <f t="shared" si="2"/>
        <v>43934.916666666664</v>
      </c>
      <c r="E192">
        <v>741.4</v>
      </c>
      <c r="F192">
        <v>20.9</v>
      </c>
      <c r="G192">
        <v>5.6</v>
      </c>
      <c r="H192">
        <v>7</v>
      </c>
      <c r="I192">
        <v>35.200000000000003</v>
      </c>
      <c r="J192">
        <v>0</v>
      </c>
      <c r="K192">
        <v>261</v>
      </c>
      <c r="L192">
        <v>4.7</v>
      </c>
    </row>
    <row r="193" spans="1:12" x14ac:dyDescent="0.2">
      <c r="A193" t="s">
        <v>14</v>
      </c>
      <c r="B193" s="4">
        <v>43934</v>
      </c>
      <c r="C193" s="5">
        <v>0.95833333333333337</v>
      </c>
      <c r="D193" s="2">
        <f t="shared" si="2"/>
        <v>43934.958333333336</v>
      </c>
      <c r="E193">
        <v>741.8</v>
      </c>
      <c r="F193">
        <v>20.3</v>
      </c>
      <c r="G193">
        <v>5.6</v>
      </c>
      <c r="H193">
        <v>6</v>
      </c>
      <c r="I193">
        <v>40.1</v>
      </c>
      <c r="J193">
        <v>0</v>
      </c>
      <c r="K193">
        <v>263</v>
      </c>
      <c r="L193">
        <v>5</v>
      </c>
    </row>
    <row r="194" spans="1:12" x14ac:dyDescent="0.2">
      <c r="A194" t="s">
        <v>14</v>
      </c>
      <c r="B194" s="4">
        <v>43935</v>
      </c>
      <c r="C194" s="5">
        <v>0</v>
      </c>
      <c r="D194" s="2">
        <f t="shared" si="2"/>
        <v>43935</v>
      </c>
      <c r="E194">
        <v>742.1</v>
      </c>
      <c r="F194">
        <v>19.8</v>
      </c>
      <c r="G194">
        <v>5.6</v>
      </c>
      <c r="H194">
        <v>7</v>
      </c>
      <c r="I194">
        <v>34.5</v>
      </c>
      <c r="J194">
        <v>0</v>
      </c>
      <c r="K194">
        <v>262</v>
      </c>
      <c r="L194">
        <v>5.0999999999999996</v>
      </c>
    </row>
    <row r="195" spans="1:12" x14ac:dyDescent="0.2">
      <c r="A195" t="s">
        <v>14</v>
      </c>
      <c r="B195" s="4">
        <v>43935</v>
      </c>
      <c r="C195" s="5">
        <v>4.1666666666666664E-2</v>
      </c>
      <c r="D195" s="2">
        <f t="shared" ref="D195:D258" si="3">B195+C195</f>
        <v>43935.041666666664</v>
      </c>
      <c r="E195">
        <v>742</v>
      </c>
      <c r="F195">
        <v>19.399999999999999</v>
      </c>
      <c r="G195">
        <v>5.4</v>
      </c>
      <c r="H195">
        <v>8</v>
      </c>
      <c r="I195">
        <v>35.299999999999997</v>
      </c>
      <c r="J195">
        <v>0</v>
      </c>
      <c r="K195">
        <v>264</v>
      </c>
      <c r="L195">
        <v>4.8</v>
      </c>
    </row>
    <row r="196" spans="1:12" x14ac:dyDescent="0.2">
      <c r="A196" t="s">
        <v>14</v>
      </c>
      <c r="B196" s="4">
        <v>43935</v>
      </c>
      <c r="C196" s="5">
        <v>8.3333333333333329E-2</v>
      </c>
      <c r="D196" s="2">
        <f t="shared" si="3"/>
        <v>43935.083333333336</v>
      </c>
      <c r="E196">
        <v>742</v>
      </c>
      <c r="F196">
        <v>19.7</v>
      </c>
      <c r="G196">
        <v>4.9000000000000004</v>
      </c>
      <c r="H196">
        <v>5</v>
      </c>
      <c r="I196">
        <v>37.299999999999997</v>
      </c>
      <c r="J196">
        <v>0</v>
      </c>
      <c r="K196">
        <v>265</v>
      </c>
      <c r="L196">
        <v>4.2</v>
      </c>
    </row>
    <row r="197" spans="1:12" x14ac:dyDescent="0.2">
      <c r="A197" t="s">
        <v>14</v>
      </c>
      <c r="B197" s="4">
        <v>43935</v>
      </c>
      <c r="C197" s="5">
        <v>0.125</v>
      </c>
      <c r="D197" s="2">
        <f t="shared" si="3"/>
        <v>43935.125</v>
      </c>
      <c r="E197">
        <v>742.2</v>
      </c>
      <c r="F197">
        <v>20.7</v>
      </c>
      <c r="G197">
        <v>4.9000000000000004</v>
      </c>
      <c r="H197">
        <v>9</v>
      </c>
      <c r="I197">
        <v>34.799999999999997</v>
      </c>
      <c r="J197">
        <v>0</v>
      </c>
      <c r="K197">
        <v>265</v>
      </c>
      <c r="L197">
        <v>4.8</v>
      </c>
    </row>
    <row r="198" spans="1:12" x14ac:dyDescent="0.2">
      <c r="A198" t="s">
        <v>14</v>
      </c>
      <c r="B198" s="4">
        <v>43935</v>
      </c>
      <c r="C198" s="5">
        <v>0.16666666666666666</v>
      </c>
      <c r="D198" s="2">
        <f t="shared" si="3"/>
        <v>43935.166666666664</v>
      </c>
      <c r="E198">
        <v>742</v>
      </c>
      <c r="F198">
        <v>19.600000000000001</v>
      </c>
      <c r="G198">
        <v>4.3</v>
      </c>
      <c r="H198">
        <v>5</v>
      </c>
      <c r="I198">
        <v>27.3</v>
      </c>
      <c r="J198">
        <v>0</v>
      </c>
      <c r="K198">
        <v>280</v>
      </c>
      <c r="L198">
        <v>3.5</v>
      </c>
    </row>
    <row r="199" spans="1:12" x14ac:dyDescent="0.2">
      <c r="A199" t="s">
        <v>14</v>
      </c>
      <c r="B199" s="4">
        <v>43935</v>
      </c>
      <c r="C199" s="5">
        <v>0.20833333333333334</v>
      </c>
      <c r="D199" s="2">
        <f t="shared" si="3"/>
        <v>43935.208333333336</v>
      </c>
      <c r="E199">
        <v>742.2</v>
      </c>
      <c r="F199">
        <v>19.8</v>
      </c>
      <c r="G199">
        <v>3.8</v>
      </c>
      <c r="H199">
        <v>17</v>
      </c>
      <c r="I199">
        <v>24.3</v>
      </c>
      <c r="J199">
        <v>0</v>
      </c>
      <c r="K199">
        <v>290</v>
      </c>
      <c r="L199">
        <v>3.4</v>
      </c>
    </row>
    <row r="200" spans="1:12" x14ac:dyDescent="0.2">
      <c r="A200" t="s">
        <v>14</v>
      </c>
      <c r="B200" s="4">
        <v>43935</v>
      </c>
      <c r="C200" s="5">
        <v>0.25</v>
      </c>
      <c r="D200" s="2">
        <f t="shared" si="3"/>
        <v>43935.25</v>
      </c>
      <c r="E200">
        <v>742.7</v>
      </c>
      <c r="F200">
        <v>20.9</v>
      </c>
      <c r="G200">
        <v>3.7</v>
      </c>
      <c r="H200">
        <v>6</v>
      </c>
      <c r="I200">
        <v>22.1</v>
      </c>
      <c r="J200">
        <v>0</v>
      </c>
      <c r="K200">
        <v>299</v>
      </c>
      <c r="L200">
        <v>3.5</v>
      </c>
    </row>
    <row r="201" spans="1:12" x14ac:dyDescent="0.2">
      <c r="A201" t="s">
        <v>14</v>
      </c>
      <c r="B201" s="4">
        <v>43935</v>
      </c>
      <c r="C201" s="5">
        <v>0.29166666666666669</v>
      </c>
      <c r="D201" s="2">
        <f t="shared" si="3"/>
        <v>43935.291666666664</v>
      </c>
      <c r="E201">
        <v>743.1</v>
      </c>
      <c r="F201">
        <v>20</v>
      </c>
      <c r="G201">
        <v>4.9000000000000004</v>
      </c>
      <c r="H201">
        <v>21</v>
      </c>
      <c r="I201">
        <v>20.7</v>
      </c>
      <c r="J201">
        <v>0</v>
      </c>
      <c r="K201">
        <v>300</v>
      </c>
      <c r="L201">
        <v>4.7</v>
      </c>
    </row>
    <row r="202" spans="1:12" x14ac:dyDescent="0.2">
      <c r="A202" t="s">
        <v>14</v>
      </c>
      <c r="B202" s="4">
        <v>43935</v>
      </c>
      <c r="C202" s="5">
        <v>0.33333333333333331</v>
      </c>
      <c r="D202" s="2">
        <f t="shared" si="3"/>
        <v>43935.333333333336</v>
      </c>
      <c r="E202">
        <v>742.9</v>
      </c>
      <c r="F202">
        <v>21</v>
      </c>
      <c r="G202">
        <v>5.7</v>
      </c>
      <c r="H202">
        <v>15</v>
      </c>
      <c r="I202">
        <v>41.6</v>
      </c>
      <c r="J202">
        <v>0</v>
      </c>
      <c r="K202">
        <v>314</v>
      </c>
      <c r="L202">
        <v>4.7</v>
      </c>
    </row>
    <row r="203" spans="1:12" x14ac:dyDescent="0.2">
      <c r="A203" t="s">
        <v>14</v>
      </c>
      <c r="B203" s="4">
        <v>43935</v>
      </c>
      <c r="C203" s="5">
        <v>0.375</v>
      </c>
      <c r="D203" s="2">
        <f t="shared" si="3"/>
        <v>43935.375</v>
      </c>
      <c r="E203">
        <v>742.9</v>
      </c>
      <c r="G203">
        <v>6.4</v>
      </c>
      <c r="H203">
        <v>9</v>
      </c>
      <c r="I203">
        <v>43.9</v>
      </c>
      <c r="K203">
        <v>300</v>
      </c>
      <c r="L203">
        <v>3.7</v>
      </c>
    </row>
    <row r="204" spans="1:12" x14ac:dyDescent="0.2">
      <c r="A204" t="s">
        <v>14</v>
      </c>
      <c r="B204" s="4">
        <v>43935</v>
      </c>
      <c r="C204" s="5">
        <v>0.41666666666666669</v>
      </c>
      <c r="D204" s="2">
        <f t="shared" si="3"/>
        <v>43935.416666666664</v>
      </c>
      <c r="E204">
        <v>742.8</v>
      </c>
      <c r="F204">
        <v>24.7</v>
      </c>
      <c r="G204">
        <v>7.2</v>
      </c>
      <c r="H204">
        <v>17</v>
      </c>
      <c r="I204">
        <v>46.7</v>
      </c>
      <c r="J204">
        <v>0</v>
      </c>
      <c r="K204">
        <v>296</v>
      </c>
      <c r="L204">
        <v>4.3</v>
      </c>
    </row>
    <row r="205" spans="1:12" x14ac:dyDescent="0.2">
      <c r="A205" t="s">
        <v>14</v>
      </c>
      <c r="B205" s="4">
        <v>43935</v>
      </c>
      <c r="C205" s="5">
        <v>0.45833333333333331</v>
      </c>
      <c r="D205" s="2">
        <f t="shared" si="3"/>
        <v>43935.458333333336</v>
      </c>
      <c r="E205">
        <v>742.4</v>
      </c>
      <c r="F205">
        <v>26</v>
      </c>
      <c r="G205">
        <v>7.1</v>
      </c>
      <c r="H205">
        <v>8</v>
      </c>
      <c r="I205">
        <v>42.7</v>
      </c>
      <c r="J205">
        <v>0</v>
      </c>
      <c r="K205">
        <v>307</v>
      </c>
      <c r="L205">
        <v>4.5</v>
      </c>
    </row>
    <row r="206" spans="1:12" x14ac:dyDescent="0.2">
      <c r="A206" t="s">
        <v>14</v>
      </c>
      <c r="B206" s="4">
        <v>43935</v>
      </c>
      <c r="C206" s="5">
        <v>0.5</v>
      </c>
      <c r="D206" s="2">
        <f t="shared" si="3"/>
        <v>43935.5</v>
      </c>
      <c r="E206">
        <v>742</v>
      </c>
      <c r="F206">
        <v>25.8</v>
      </c>
      <c r="G206">
        <v>7.8</v>
      </c>
      <c r="H206">
        <v>6</v>
      </c>
      <c r="I206">
        <v>46.2</v>
      </c>
      <c r="J206">
        <v>0</v>
      </c>
      <c r="K206">
        <v>284</v>
      </c>
      <c r="L206">
        <v>4.5</v>
      </c>
    </row>
    <row r="207" spans="1:12" x14ac:dyDescent="0.2">
      <c r="A207" t="s">
        <v>14</v>
      </c>
      <c r="B207" s="4">
        <v>43935</v>
      </c>
      <c r="C207" s="5">
        <v>0.54166666666666663</v>
      </c>
      <c r="D207" s="2">
        <f t="shared" si="3"/>
        <v>43935.541666666664</v>
      </c>
      <c r="E207">
        <v>741.4</v>
      </c>
      <c r="F207">
        <v>25.6</v>
      </c>
      <c r="G207">
        <v>8.1999999999999993</v>
      </c>
      <c r="H207">
        <v>12</v>
      </c>
      <c r="I207">
        <v>56.5</v>
      </c>
      <c r="J207">
        <v>0</v>
      </c>
      <c r="K207">
        <v>253</v>
      </c>
      <c r="L207">
        <v>4.0999999999999996</v>
      </c>
    </row>
    <row r="208" spans="1:12" x14ac:dyDescent="0.2">
      <c r="A208" t="s">
        <v>14</v>
      </c>
      <c r="B208" s="4">
        <v>43935</v>
      </c>
      <c r="C208" s="5">
        <v>0.58333333333333337</v>
      </c>
      <c r="D208" s="2">
        <f t="shared" si="3"/>
        <v>43935.583333333336</v>
      </c>
      <c r="E208">
        <v>740.8</v>
      </c>
      <c r="F208">
        <v>25.9</v>
      </c>
      <c r="G208">
        <v>7.5</v>
      </c>
      <c r="H208">
        <v>7</v>
      </c>
      <c r="I208">
        <v>39.299999999999997</v>
      </c>
      <c r="J208">
        <v>0</v>
      </c>
      <c r="K208">
        <v>239</v>
      </c>
      <c r="L208">
        <v>5</v>
      </c>
    </row>
    <row r="209" spans="1:12" x14ac:dyDescent="0.2">
      <c r="A209" t="s">
        <v>14</v>
      </c>
      <c r="B209" s="4">
        <v>43935</v>
      </c>
      <c r="C209" s="5">
        <v>0.625</v>
      </c>
      <c r="D209" s="2">
        <f t="shared" si="3"/>
        <v>43935.625</v>
      </c>
      <c r="E209">
        <v>740.7</v>
      </c>
      <c r="F209">
        <v>25.9</v>
      </c>
      <c r="G209">
        <v>7.3</v>
      </c>
      <c r="H209">
        <v>12</v>
      </c>
      <c r="I209">
        <v>41.3</v>
      </c>
      <c r="J209">
        <v>0</v>
      </c>
      <c r="K209">
        <v>248</v>
      </c>
      <c r="L209">
        <v>5.5</v>
      </c>
    </row>
    <row r="210" spans="1:12" x14ac:dyDescent="0.2">
      <c r="A210" t="s">
        <v>14</v>
      </c>
      <c r="B210" s="4">
        <v>43935</v>
      </c>
      <c r="C210" s="5">
        <v>0.66666666666666663</v>
      </c>
      <c r="D210" s="2">
        <f t="shared" si="3"/>
        <v>43935.666666666664</v>
      </c>
      <c r="E210">
        <v>740.8</v>
      </c>
      <c r="F210">
        <v>26.1</v>
      </c>
      <c r="G210">
        <v>6.4</v>
      </c>
      <c r="H210">
        <v>8</v>
      </c>
      <c r="I210">
        <v>46.9</v>
      </c>
      <c r="J210">
        <v>0</v>
      </c>
      <c r="K210">
        <v>250</v>
      </c>
      <c r="L210">
        <v>4.9000000000000004</v>
      </c>
    </row>
    <row r="211" spans="1:12" x14ac:dyDescent="0.2">
      <c r="A211" t="s">
        <v>14</v>
      </c>
      <c r="B211" s="4">
        <v>43935</v>
      </c>
      <c r="C211" s="5">
        <v>0.70833333333333337</v>
      </c>
      <c r="D211" s="2">
        <f t="shared" si="3"/>
        <v>43935.708333333336</v>
      </c>
      <c r="E211">
        <v>740.9</v>
      </c>
      <c r="F211">
        <v>25.8</v>
      </c>
      <c r="G211">
        <v>5.8</v>
      </c>
      <c r="H211">
        <v>12</v>
      </c>
      <c r="I211">
        <v>40.4</v>
      </c>
      <c r="J211">
        <v>0</v>
      </c>
      <c r="K211">
        <v>255</v>
      </c>
      <c r="L211">
        <v>5.7</v>
      </c>
    </row>
    <row r="212" spans="1:12" x14ac:dyDescent="0.2">
      <c r="A212" t="s">
        <v>14</v>
      </c>
      <c r="B212" s="4">
        <v>43935</v>
      </c>
      <c r="C212" s="5">
        <v>0.75</v>
      </c>
      <c r="D212" s="2">
        <f t="shared" si="3"/>
        <v>43935.75</v>
      </c>
      <c r="E212">
        <v>741.1</v>
      </c>
      <c r="F212">
        <v>25.4</v>
      </c>
      <c r="G212">
        <v>5.5</v>
      </c>
      <c r="H212">
        <v>7</v>
      </c>
      <c r="I212">
        <v>36.6</v>
      </c>
      <c r="J212">
        <v>0</v>
      </c>
      <c r="K212">
        <v>257</v>
      </c>
      <c r="L212">
        <v>5.4</v>
      </c>
    </row>
    <row r="213" spans="1:12" x14ac:dyDescent="0.2">
      <c r="A213" t="s">
        <v>14</v>
      </c>
      <c r="B213" s="4">
        <v>43935</v>
      </c>
      <c r="C213" s="5">
        <v>0.79166666666666663</v>
      </c>
      <c r="D213" s="2">
        <f t="shared" si="3"/>
        <v>43935.791666666664</v>
      </c>
      <c r="E213">
        <v>741.2</v>
      </c>
      <c r="F213">
        <v>24.9</v>
      </c>
      <c r="G213">
        <v>4.9000000000000004</v>
      </c>
      <c r="H213">
        <v>9</v>
      </c>
      <c r="I213">
        <v>34.9</v>
      </c>
      <c r="J213">
        <v>0</v>
      </c>
      <c r="K213">
        <v>261</v>
      </c>
      <c r="L213">
        <v>4.5999999999999996</v>
      </c>
    </row>
    <row r="214" spans="1:12" x14ac:dyDescent="0.2">
      <c r="A214" t="s">
        <v>14</v>
      </c>
      <c r="B214" s="4">
        <v>43935</v>
      </c>
      <c r="C214" s="5">
        <v>0.83333333333333337</v>
      </c>
      <c r="D214" s="2">
        <f t="shared" si="3"/>
        <v>43935.833333333336</v>
      </c>
      <c r="E214">
        <v>741.5</v>
      </c>
      <c r="F214">
        <v>24.3</v>
      </c>
      <c r="G214">
        <v>4.2</v>
      </c>
      <c r="H214">
        <v>13</v>
      </c>
      <c r="I214">
        <v>36.6</v>
      </c>
      <c r="J214">
        <v>0</v>
      </c>
      <c r="K214">
        <v>238</v>
      </c>
      <c r="L214">
        <v>3.9</v>
      </c>
    </row>
    <row r="215" spans="1:12" x14ac:dyDescent="0.2">
      <c r="A215" t="s">
        <v>14</v>
      </c>
      <c r="B215" s="4">
        <v>43935</v>
      </c>
      <c r="C215" s="5">
        <v>0.875</v>
      </c>
      <c r="D215" s="2">
        <f t="shared" si="3"/>
        <v>43935.875</v>
      </c>
      <c r="E215">
        <v>741.7</v>
      </c>
      <c r="F215">
        <v>23.6</v>
      </c>
      <c r="G215">
        <v>3.1</v>
      </c>
      <c r="H215">
        <v>13</v>
      </c>
      <c r="I215">
        <v>37.1</v>
      </c>
      <c r="J215">
        <v>0</v>
      </c>
      <c r="K215">
        <v>198</v>
      </c>
      <c r="L215">
        <v>3.5</v>
      </c>
    </row>
    <row r="216" spans="1:12" x14ac:dyDescent="0.2">
      <c r="A216" t="s">
        <v>14</v>
      </c>
      <c r="B216" s="4">
        <v>43935</v>
      </c>
      <c r="C216" s="5">
        <v>0.91666666666666663</v>
      </c>
      <c r="D216" s="2">
        <f t="shared" si="3"/>
        <v>43935.916666666664</v>
      </c>
      <c r="E216">
        <v>741.8</v>
      </c>
      <c r="F216">
        <v>23.1</v>
      </c>
      <c r="G216">
        <v>3.2</v>
      </c>
      <c r="H216">
        <v>22</v>
      </c>
      <c r="I216">
        <v>39.6</v>
      </c>
      <c r="J216">
        <v>0</v>
      </c>
      <c r="K216">
        <v>269</v>
      </c>
      <c r="L216">
        <v>5.4</v>
      </c>
    </row>
    <row r="217" spans="1:12" x14ac:dyDescent="0.2">
      <c r="A217" t="s">
        <v>14</v>
      </c>
      <c r="B217" s="4">
        <v>43935</v>
      </c>
      <c r="C217" s="5">
        <v>0.95833333333333337</v>
      </c>
      <c r="D217" s="2">
        <f t="shared" si="3"/>
        <v>43935.958333333336</v>
      </c>
      <c r="E217">
        <v>741.8</v>
      </c>
      <c r="F217">
        <v>22.6</v>
      </c>
      <c r="G217">
        <v>2.9</v>
      </c>
      <c r="H217">
        <v>12</v>
      </c>
      <c r="I217">
        <v>20.5</v>
      </c>
      <c r="J217">
        <v>0</v>
      </c>
      <c r="K217">
        <v>286</v>
      </c>
      <c r="L217">
        <v>4.8</v>
      </c>
    </row>
    <row r="218" spans="1:12" x14ac:dyDescent="0.2">
      <c r="A218" t="s">
        <v>14</v>
      </c>
      <c r="B218" s="4">
        <v>43936</v>
      </c>
      <c r="C218" s="5">
        <v>0</v>
      </c>
      <c r="D218" s="2">
        <f t="shared" si="3"/>
        <v>43936</v>
      </c>
      <c r="E218">
        <v>741.7</v>
      </c>
      <c r="F218">
        <v>22</v>
      </c>
      <c r="G218">
        <v>2.1</v>
      </c>
      <c r="H218">
        <v>8</v>
      </c>
      <c r="I218">
        <v>25.2</v>
      </c>
      <c r="J218">
        <v>0</v>
      </c>
      <c r="K218">
        <v>286</v>
      </c>
      <c r="L218">
        <v>2.9</v>
      </c>
    </row>
    <row r="219" spans="1:12" x14ac:dyDescent="0.2">
      <c r="A219" t="s">
        <v>14</v>
      </c>
      <c r="B219" s="4">
        <v>43936</v>
      </c>
      <c r="C219" s="5">
        <v>4.1666666666666664E-2</v>
      </c>
      <c r="D219" s="2">
        <f t="shared" si="3"/>
        <v>43936.041666666664</v>
      </c>
      <c r="E219">
        <v>741.3</v>
      </c>
      <c r="F219">
        <v>21.4</v>
      </c>
      <c r="G219">
        <v>1.5</v>
      </c>
      <c r="H219">
        <v>12</v>
      </c>
      <c r="I219">
        <v>27.7</v>
      </c>
      <c r="J219">
        <v>0</v>
      </c>
      <c r="K219">
        <v>294</v>
      </c>
      <c r="L219">
        <v>2.1</v>
      </c>
    </row>
    <row r="220" spans="1:12" x14ac:dyDescent="0.2">
      <c r="A220" t="s">
        <v>14</v>
      </c>
      <c r="B220" s="4">
        <v>43936</v>
      </c>
      <c r="C220" s="5">
        <v>8.3333333333333329E-2</v>
      </c>
      <c r="D220" s="2">
        <f t="shared" si="3"/>
        <v>43936.083333333336</v>
      </c>
      <c r="E220">
        <v>741</v>
      </c>
      <c r="F220">
        <v>20.9</v>
      </c>
      <c r="G220">
        <v>1</v>
      </c>
      <c r="H220">
        <v>12</v>
      </c>
      <c r="I220">
        <v>51.1</v>
      </c>
      <c r="J220">
        <v>0</v>
      </c>
      <c r="K220">
        <v>319</v>
      </c>
      <c r="L220">
        <v>1.3</v>
      </c>
    </row>
    <row r="221" spans="1:12" x14ac:dyDescent="0.2">
      <c r="A221" t="s">
        <v>14</v>
      </c>
      <c r="B221" s="4">
        <v>43936</v>
      </c>
      <c r="C221" s="5">
        <v>0.125</v>
      </c>
      <c r="D221" s="2">
        <f t="shared" si="3"/>
        <v>43936.125</v>
      </c>
      <c r="E221">
        <v>740.9</v>
      </c>
      <c r="F221">
        <v>20.3</v>
      </c>
      <c r="G221">
        <v>0.5</v>
      </c>
      <c r="H221">
        <v>16</v>
      </c>
      <c r="I221">
        <v>63.1</v>
      </c>
      <c r="J221">
        <v>0</v>
      </c>
      <c r="K221">
        <v>320</v>
      </c>
      <c r="L221">
        <v>1.2</v>
      </c>
    </row>
    <row r="222" spans="1:12" x14ac:dyDescent="0.2">
      <c r="A222" t="s">
        <v>14</v>
      </c>
      <c r="B222" s="4">
        <v>43936</v>
      </c>
      <c r="C222" s="5">
        <v>0.16666666666666666</v>
      </c>
      <c r="D222" s="2">
        <f t="shared" si="3"/>
        <v>43936.166666666664</v>
      </c>
      <c r="E222">
        <v>740.8</v>
      </c>
      <c r="F222">
        <v>19.8</v>
      </c>
      <c r="G222">
        <v>0.1</v>
      </c>
      <c r="H222">
        <v>8</v>
      </c>
      <c r="I222">
        <v>38.9</v>
      </c>
      <c r="J222">
        <v>0</v>
      </c>
      <c r="K222">
        <v>18</v>
      </c>
      <c r="L222">
        <v>1.2</v>
      </c>
    </row>
    <row r="223" spans="1:12" x14ac:dyDescent="0.2">
      <c r="A223" t="s">
        <v>14</v>
      </c>
      <c r="B223" s="4">
        <v>43936</v>
      </c>
      <c r="C223" s="5">
        <v>0.20833333333333334</v>
      </c>
      <c r="D223" s="2">
        <f t="shared" si="3"/>
        <v>43936.208333333336</v>
      </c>
      <c r="E223">
        <v>740.8</v>
      </c>
      <c r="F223">
        <v>19.399999999999999</v>
      </c>
      <c r="G223">
        <v>-0.1</v>
      </c>
      <c r="H223">
        <v>16</v>
      </c>
      <c r="I223">
        <v>29.8</v>
      </c>
      <c r="J223">
        <v>0</v>
      </c>
      <c r="K223">
        <v>7</v>
      </c>
      <c r="L223">
        <v>1.7</v>
      </c>
    </row>
    <row r="224" spans="1:12" x14ac:dyDescent="0.2">
      <c r="A224" t="s">
        <v>14</v>
      </c>
      <c r="B224" s="4">
        <v>43936</v>
      </c>
      <c r="C224" s="5">
        <v>0.25</v>
      </c>
      <c r="D224" s="2">
        <f t="shared" si="3"/>
        <v>43936.25</v>
      </c>
      <c r="E224">
        <v>741</v>
      </c>
      <c r="F224">
        <v>21.3</v>
      </c>
      <c r="G224">
        <v>0</v>
      </c>
      <c r="H224">
        <v>13</v>
      </c>
      <c r="I224">
        <v>34.5</v>
      </c>
      <c r="J224">
        <v>0</v>
      </c>
      <c r="K224">
        <v>357</v>
      </c>
      <c r="L224">
        <v>1.7</v>
      </c>
    </row>
    <row r="225" spans="1:12" x14ac:dyDescent="0.2">
      <c r="A225" t="s">
        <v>14</v>
      </c>
      <c r="B225" s="4">
        <v>43936</v>
      </c>
      <c r="C225" s="5">
        <v>0.29166666666666669</v>
      </c>
      <c r="D225" s="2">
        <f t="shared" si="3"/>
        <v>43936.291666666664</v>
      </c>
      <c r="E225">
        <v>741.3</v>
      </c>
      <c r="F225">
        <v>20.9</v>
      </c>
      <c r="G225">
        <v>2.7</v>
      </c>
      <c r="H225">
        <v>16</v>
      </c>
      <c r="I225">
        <v>46</v>
      </c>
      <c r="J225">
        <v>0</v>
      </c>
      <c r="K225">
        <v>270</v>
      </c>
      <c r="L225">
        <v>1.9</v>
      </c>
    </row>
    <row r="226" spans="1:12" x14ac:dyDescent="0.2">
      <c r="A226" t="s">
        <v>14</v>
      </c>
      <c r="B226" s="4">
        <v>43936</v>
      </c>
      <c r="C226" s="5">
        <v>0.33333333333333331</v>
      </c>
      <c r="D226" s="2">
        <f t="shared" si="3"/>
        <v>43936.333333333336</v>
      </c>
      <c r="E226">
        <v>741</v>
      </c>
      <c r="F226">
        <v>22.4</v>
      </c>
      <c r="G226">
        <v>3.9</v>
      </c>
      <c r="H226">
        <v>19</v>
      </c>
      <c r="I226">
        <v>35.200000000000003</v>
      </c>
      <c r="J226">
        <v>0</v>
      </c>
      <c r="K226">
        <v>280</v>
      </c>
      <c r="L226">
        <v>4.3</v>
      </c>
    </row>
    <row r="227" spans="1:12" x14ac:dyDescent="0.2">
      <c r="A227" t="s">
        <v>14</v>
      </c>
      <c r="B227" s="4">
        <v>43936</v>
      </c>
      <c r="C227" s="5">
        <v>0.375</v>
      </c>
      <c r="D227" s="2">
        <f t="shared" si="3"/>
        <v>43936.375</v>
      </c>
      <c r="E227">
        <v>740.7</v>
      </c>
      <c r="F227">
        <v>24.8</v>
      </c>
      <c r="G227">
        <v>5.0999999999999996</v>
      </c>
      <c r="H227">
        <v>22</v>
      </c>
      <c r="I227">
        <v>37.1</v>
      </c>
      <c r="J227">
        <v>0</v>
      </c>
      <c r="K227">
        <v>294</v>
      </c>
      <c r="L227">
        <v>5.4</v>
      </c>
    </row>
    <row r="228" spans="1:12" x14ac:dyDescent="0.2">
      <c r="A228" t="s">
        <v>14</v>
      </c>
      <c r="B228" s="4">
        <v>43936</v>
      </c>
      <c r="C228" s="5">
        <v>0.41666666666666669</v>
      </c>
      <c r="D228" s="2">
        <f t="shared" si="3"/>
        <v>43936.416666666664</v>
      </c>
      <c r="E228">
        <v>740.4</v>
      </c>
      <c r="F228">
        <v>25.7</v>
      </c>
      <c r="G228">
        <v>6.1</v>
      </c>
      <c r="H228">
        <v>17</v>
      </c>
      <c r="I228">
        <v>36</v>
      </c>
      <c r="J228">
        <v>0</v>
      </c>
      <c r="K228">
        <v>293</v>
      </c>
      <c r="L228">
        <v>5.8</v>
      </c>
    </row>
    <row r="229" spans="1:12" x14ac:dyDescent="0.2">
      <c r="A229" t="s">
        <v>14</v>
      </c>
      <c r="B229" s="4">
        <v>43936</v>
      </c>
      <c r="C229" s="5">
        <v>0.45833333333333331</v>
      </c>
      <c r="D229" s="2">
        <f t="shared" si="3"/>
        <v>43936.458333333336</v>
      </c>
      <c r="E229">
        <v>739.6</v>
      </c>
      <c r="F229">
        <v>25.7</v>
      </c>
      <c r="G229">
        <v>7.4</v>
      </c>
      <c r="H229">
        <v>25</v>
      </c>
      <c r="I229">
        <v>39.1</v>
      </c>
      <c r="J229">
        <v>0</v>
      </c>
      <c r="K229">
        <v>283</v>
      </c>
      <c r="L229">
        <v>4.8</v>
      </c>
    </row>
    <row r="230" spans="1:12" x14ac:dyDescent="0.2">
      <c r="A230" t="s">
        <v>14</v>
      </c>
      <c r="B230" s="4">
        <v>43936</v>
      </c>
      <c r="C230" s="5">
        <v>0.5</v>
      </c>
      <c r="D230" s="2">
        <f t="shared" si="3"/>
        <v>43936.5</v>
      </c>
      <c r="E230">
        <v>738.7</v>
      </c>
      <c r="F230">
        <v>25.8</v>
      </c>
      <c r="G230">
        <v>8.1999999999999993</v>
      </c>
      <c r="H230">
        <v>17</v>
      </c>
      <c r="I230">
        <v>45.3</v>
      </c>
      <c r="J230">
        <v>0</v>
      </c>
      <c r="K230">
        <v>273</v>
      </c>
      <c r="L230">
        <v>6.4</v>
      </c>
    </row>
    <row r="231" spans="1:12" x14ac:dyDescent="0.2">
      <c r="A231" t="s">
        <v>14</v>
      </c>
      <c r="B231" s="4">
        <v>43936</v>
      </c>
      <c r="C231" s="5">
        <v>0.54166666666666663</v>
      </c>
      <c r="D231" s="2">
        <f t="shared" si="3"/>
        <v>43936.541666666664</v>
      </c>
      <c r="E231">
        <v>738</v>
      </c>
      <c r="F231">
        <v>25.6</v>
      </c>
      <c r="G231">
        <v>9</v>
      </c>
      <c r="H231">
        <v>26</v>
      </c>
      <c r="I231">
        <v>52.5</v>
      </c>
      <c r="J231">
        <v>0</v>
      </c>
      <c r="K231">
        <v>238</v>
      </c>
      <c r="L231">
        <v>5.4</v>
      </c>
    </row>
    <row r="232" spans="1:12" x14ac:dyDescent="0.2">
      <c r="A232" t="s">
        <v>14</v>
      </c>
      <c r="B232" s="4">
        <v>43936</v>
      </c>
      <c r="C232" s="5">
        <v>0.58333333333333337</v>
      </c>
      <c r="D232" s="2">
        <f t="shared" si="3"/>
        <v>43936.583333333336</v>
      </c>
      <c r="E232">
        <v>737.2</v>
      </c>
      <c r="F232">
        <v>25.6</v>
      </c>
      <c r="G232">
        <v>9.6999999999999993</v>
      </c>
      <c r="H232">
        <v>32</v>
      </c>
      <c r="I232">
        <v>41.2</v>
      </c>
      <c r="J232">
        <v>1E-3</v>
      </c>
      <c r="K232">
        <v>229</v>
      </c>
      <c r="L232">
        <v>5.9</v>
      </c>
    </row>
    <row r="233" spans="1:12" x14ac:dyDescent="0.2">
      <c r="A233" t="s">
        <v>14</v>
      </c>
      <c r="B233" s="4">
        <v>43936</v>
      </c>
      <c r="C233" s="5">
        <v>0.625</v>
      </c>
      <c r="D233" s="2">
        <f t="shared" si="3"/>
        <v>43936.625</v>
      </c>
      <c r="E233">
        <v>736.5</v>
      </c>
      <c r="F233">
        <v>25.6</v>
      </c>
      <c r="G233">
        <v>10.199999999999999</v>
      </c>
      <c r="H233">
        <v>23</v>
      </c>
      <c r="I233">
        <v>45</v>
      </c>
      <c r="J233">
        <v>1E-3</v>
      </c>
      <c r="K233">
        <v>214</v>
      </c>
      <c r="L233">
        <v>6.3</v>
      </c>
    </row>
    <row r="234" spans="1:12" x14ac:dyDescent="0.2">
      <c r="A234" t="s">
        <v>14</v>
      </c>
      <c r="B234" s="4">
        <v>43936</v>
      </c>
      <c r="C234" s="5">
        <v>0.66666666666666663</v>
      </c>
      <c r="D234" s="2">
        <f t="shared" si="3"/>
        <v>43936.666666666664</v>
      </c>
      <c r="E234">
        <v>736.5</v>
      </c>
      <c r="F234">
        <v>25.8</v>
      </c>
      <c r="G234">
        <v>9.3000000000000007</v>
      </c>
      <c r="H234">
        <v>9</v>
      </c>
      <c r="I234">
        <v>43.1</v>
      </c>
      <c r="J234">
        <v>0</v>
      </c>
      <c r="K234">
        <v>230</v>
      </c>
      <c r="L234">
        <v>7</v>
      </c>
    </row>
    <row r="235" spans="1:12" x14ac:dyDescent="0.2">
      <c r="A235" t="s">
        <v>14</v>
      </c>
      <c r="B235" s="4">
        <v>43936</v>
      </c>
      <c r="C235" s="5">
        <v>0.70833333333333337</v>
      </c>
      <c r="D235" s="2">
        <f t="shared" si="3"/>
        <v>43936.708333333336</v>
      </c>
      <c r="E235">
        <v>737.6</v>
      </c>
      <c r="F235">
        <v>25.9</v>
      </c>
      <c r="G235">
        <v>7.5</v>
      </c>
      <c r="H235">
        <v>7</v>
      </c>
      <c r="I235">
        <v>32.1</v>
      </c>
      <c r="J235">
        <v>0</v>
      </c>
      <c r="K235">
        <v>269</v>
      </c>
      <c r="L235">
        <v>8.8000000000000007</v>
      </c>
    </row>
    <row r="236" spans="1:12" x14ac:dyDescent="0.2">
      <c r="A236" t="s">
        <v>14</v>
      </c>
      <c r="B236" s="4">
        <v>43936</v>
      </c>
      <c r="C236" s="5">
        <v>0.75</v>
      </c>
      <c r="D236" s="2">
        <f t="shared" si="3"/>
        <v>43936.75</v>
      </c>
      <c r="E236">
        <v>737.9</v>
      </c>
      <c r="F236">
        <v>26</v>
      </c>
      <c r="G236">
        <v>6.7</v>
      </c>
      <c r="H236">
        <v>20</v>
      </c>
      <c r="I236">
        <v>31.3</v>
      </c>
      <c r="J236">
        <v>0</v>
      </c>
      <c r="K236">
        <v>279</v>
      </c>
      <c r="L236">
        <v>7.3</v>
      </c>
    </row>
    <row r="237" spans="1:12" x14ac:dyDescent="0.2">
      <c r="A237" t="s">
        <v>14</v>
      </c>
      <c r="B237" s="4">
        <v>43936</v>
      </c>
      <c r="C237" s="5">
        <v>0.79166666666666663</v>
      </c>
      <c r="D237" s="2">
        <f t="shared" si="3"/>
        <v>43936.791666666664</v>
      </c>
      <c r="E237">
        <v>738.9</v>
      </c>
      <c r="F237">
        <v>25.5</v>
      </c>
      <c r="G237">
        <v>4.3</v>
      </c>
      <c r="H237">
        <v>6</v>
      </c>
      <c r="I237">
        <v>27</v>
      </c>
      <c r="J237">
        <v>0</v>
      </c>
      <c r="K237">
        <v>291</v>
      </c>
      <c r="L237">
        <v>7.6</v>
      </c>
    </row>
    <row r="238" spans="1:12" x14ac:dyDescent="0.2">
      <c r="A238" t="s">
        <v>14</v>
      </c>
      <c r="B238" s="4">
        <v>43936</v>
      </c>
      <c r="C238" s="5">
        <v>0.83333333333333337</v>
      </c>
      <c r="D238" s="2">
        <f t="shared" si="3"/>
        <v>43936.833333333336</v>
      </c>
      <c r="E238">
        <v>739.5</v>
      </c>
      <c r="F238">
        <v>24.8</v>
      </c>
      <c r="G238">
        <v>3.1</v>
      </c>
      <c r="H238">
        <v>8</v>
      </c>
      <c r="I238">
        <v>27.7</v>
      </c>
      <c r="J238">
        <v>0</v>
      </c>
      <c r="K238">
        <v>283</v>
      </c>
      <c r="L238">
        <v>5</v>
      </c>
    </row>
    <row r="239" spans="1:12" x14ac:dyDescent="0.2">
      <c r="A239" t="s">
        <v>14</v>
      </c>
      <c r="B239" s="4">
        <v>43936</v>
      </c>
      <c r="C239" s="5">
        <v>0.875</v>
      </c>
      <c r="D239" s="2">
        <f t="shared" si="3"/>
        <v>43936.875</v>
      </c>
      <c r="E239">
        <v>740</v>
      </c>
      <c r="F239">
        <v>24</v>
      </c>
      <c r="G239">
        <v>3.3</v>
      </c>
      <c r="H239">
        <v>6</v>
      </c>
      <c r="I239">
        <v>22.8</v>
      </c>
      <c r="J239">
        <v>0</v>
      </c>
      <c r="K239">
        <v>286</v>
      </c>
      <c r="L239">
        <v>6.6</v>
      </c>
    </row>
    <row r="240" spans="1:12" x14ac:dyDescent="0.2">
      <c r="A240" t="s">
        <v>14</v>
      </c>
      <c r="B240" s="4">
        <v>43936</v>
      </c>
      <c r="C240" s="5">
        <v>0.91666666666666663</v>
      </c>
      <c r="D240" s="2">
        <f t="shared" si="3"/>
        <v>43936.916666666664</v>
      </c>
      <c r="E240">
        <v>740.4</v>
      </c>
      <c r="F240">
        <v>23.3</v>
      </c>
      <c r="G240">
        <v>2.9</v>
      </c>
      <c r="H240">
        <v>19</v>
      </c>
      <c r="I240">
        <v>22.7</v>
      </c>
      <c r="J240">
        <v>0</v>
      </c>
      <c r="K240">
        <v>287</v>
      </c>
      <c r="L240">
        <v>5.8</v>
      </c>
    </row>
    <row r="241" spans="1:12" x14ac:dyDescent="0.2">
      <c r="A241" t="s">
        <v>14</v>
      </c>
      <c r="B241" s="4">
        <v>43936</v>
      </c>
      <c r="C241" s="5">
        <v>0.95833333333333337</v>
      </c>
      <c r="D241" s="2">
        <f t="shared" si="3"/>
        <v>43936.958333333336</v>
      </c>
      <c r="E241">
        <v>741</v>
      </c>
      <c r="F241">
        <v>22.7</v>
      </c>
      <c r="G241">
        <v>2.2999999999999998</v>
      </c>
      <c r="H241">
        <v>1</v>
      </c>
      <c r="I241">
        <v>22.4</v>
      </c>
      <c r="J241">
        <v>0</v>
      </c>
      <c r="K241">
        <v>306</v>
      </c>
      <c r="L241">
        <v>5.9</v>
      </c>
    </row>
    <row r="242" spans="1:12" x14ac:dyDescent="0.2">
      <c r="A242" t="s">
        <v>14</v>
      </c>
      <c r="B242" s="4">
        <v>43937</v>
      </c>
      <c r="C242" s="5">
        <v>0</v>
      </c>
      <c r="D242" s="2">
        <f t="shared" si="3"/>
        <v>43937</v>
      </c>
      <c r="E242">
        <v>741.7</v>
      </c>
      <c r="F242">
        <v>22</v>
      </c>
      <c r="G242">
        <v>1.5</v>
      </c>
      <c r="H242">
        <v>24</v>
      </c>
      <c r="I242">
        <v>18.5</v>
      </c>
      <c r="J242">
        <v>0</v>
      </c>
      <c r="K242">
        <v>317</v>
      </c>
      <c r="L242">
        <v>4.7</v>
      </c>
    </row>
    <row r="243" spans="1:12" x14ac:dyDescent="0.2">
      <c r="A243" t="s">
        <v>14</v>
      </c>
      <c r="B243" s="4">
        <v>43937</v>
      </c>
      <c r="C243" s="5">
        <v>4.1666666666666664E-2</v>
      </c>
      <c r="D243" s="2">
        <f t="shared" si="3"/>
        <v>43937.041666666664</v>
      </c>
      <c r="E243">
        <v>741.6</v>
      </c>
      <c r="F243">
        <v>21.4</v>
      </c>
      <c r="G243">
        <v>1</v>
      </c>
      <c r="H243">
        <v>6</v>
      </c>
      <c r="I243">
        <v>22.8</v>
      </c>
      <c r="J243">
        <v>0</v>
      </c>
      <c r="K243">
        <v>292</v>
      </c>
      <c r="L243">
        <v>3.5</v>
      </c>
    </row>
    <row r="244" spans="1:12" x14ac:dyDescent="0.2">
      <c r="A244" t="s">
        <v>14</v>
      </c>
      <c r="B244" s="4">
        <v>43937</v>
      </c>
      <c r="C244" s="5">
        <v>8.3333333333333329E-2</v>
      </c>
      <c r="D244" s="2">
        <f t="shared" si="3"/>
        <v>43937.083333333336</v>
      </c>
      <c r="E244">
        <v>741.9</v>
      </c>
      <c r="F244">
        <v>20.8</v>
      </c>
      <c r="G244">
        <v>0.8</v>
      </c>
      <c r="H244">
        <v>16</v>
      </c>
      <c r="I244">
        <v>24.5</v>
      </c>
      <c r="J244">
        <v>0</v>
      </c>
      <c r="K244">
        <v>287</v>
      </c>
      <c r="L244">
        <v>4.2</v>
      </c>
    </row>
    <row r="245" spans="1:12" x14ac:dyDescent="0.2">
      <c r="A245" t="s">
        <v>14</v>
      </c>
      <c r="B245" s="4">
        <v>43937</v>
      </c>
      <c r="C245" s="5">
        <v>0.125</v>
      </c>
      <c r="D245" s="2">
        <f t="shared" si="3"/>
        <v>43937.125</v>
      </c>
      <c r="E245">
        <v>742.2</v>
      </c>
      <c r="F245">
        <v>20.3</v>
      </c>
      <c r="G245">
        <v>0.6</v>
      </c>
      <c r="H245">
        <v>15</v>
      </c>
      <c r="I245">
        <v>25.1</v>
      </c>
      <c r="J245">
        <v>0</v>
      </c>
      <c r="K245">
        <v>286</v>
      </c>
      <c r="L245">
        <v>5.5</v>
      </c>
    </row>
    <row r="246" spans="1:12" x14ac:dyDescent="0.2">
      <c r="A246" t="s">
        <v>14</v>
      </c>
      <c r="B246" s="4">
        <v>43937</v>
      </c>
      <c r="C246" s="5">
        <v>0.16666666666666666</v>
      </c>
      <c r="D246" s="2">
        <f t="shared" si="3"/>
        <v>43937.166666666664</v>
      </c>
      <c r="E246">
        <v>742.5</v>
      </c>
      <c r="F246">
        <v>19.899999999999999</v>
      </c>
      <c r="G246">
        <v>0.3</v>
      </c>
      <c r="H246">
        <v>14</v>
      </c>
      <c r="I246">
        <v>22.9</v>
      </c>
      <c r="J246">
        <v>0</v>
      </c>
      <c r="K246">
        <v>288</v>
      </c>
      <c r="L246">
        <v>5.4</v>
      </c>
    </row>
    <row r="247" spans="1:12" x14ac:dyDescent="0.2">
      <c r="A247" t="s">
        <v>14</v>
      </c>
      <c r="B247" s="4">
        <v>43937</v>
      </c>
      <c r="C247" s="5">
        <v>0.20833333333333334</v>
      </c>
      <c r="D247" s="2">
        <f t="shared" si="3"/>
        <v>43937.208333333336</v>
      </c>
      <c r="E247">
        <v>742.8</v>
      </c>
      <c r="F247">
        <v>19.5</v>
      </c>
      <c r="G247">
        <v>0</v>
      </c>
      <c r="H247">
        <v>11</v>
      </c>
      <c r="I247">
        <v>31.3</v>
      </c>
      <c r="J247">
        <v>0</v>
      </c>
      <c r="K247">
        <v>275</v>
      </c>
      <c r="L247">
        <v>4.4000000000000004</v>
      </c>
    </row>
    <row r="248" spans="1:12" x14ac:dyDescent="0.2">
      <c r="A248" t="s">
        <v>14</v>
      </c>
      <c r="B248" s="4">
        <v>43937</v>
      </c>
      <c r="C248" s="5">
        <v>0.25</v>
      </c>
      <c r="D248" s="2">
        <f t="shared" si="3"/>
        <v>43937.25</v>
      </c>
      <c r="E248">
        <v>743.7</v>
      </c>
      <c r="F248">
        <v>19.399999999999999</v>
      </c>
      <c r="G248">
        <v>0.1</v>
      </c>
      <c r="H248">
        <v>11</v>
      </c>
      <c r="I248">
        <v>23.5</v>
      </c>
      <c r="J248">
        <v>0</v>
      </c>
      <c r="K248">
        <v>286</v>
      </c>
      <c r="L248">
        <v>6</v>
      </c>
    </row>
    <row r="249" spans="1:12" x14ac:dyDescent="0.2">
      <c r="A249" t="s">
        <v>14</v>
      </c>
      <c r="B249" s="4">
        <v>43937</v>
      </c>
      <c r="C249" s="5">
        <v>0.29166666666666669</v>
      </c>
      <c r="D249" s="2">
        <f t="shared" si="3"/>
        <v>43937.291666666664</v>
      </c>
      <c r="E249">
        <v>744.3</v>
      </c>
      <c r="F249">
        <v>21.5</v>
      </c>
      <c r="G249">
        <v>0.4</v>
      </c>
      <c r="H249">
        <v>12</v>
      </c>
      <c r="I249">
        <v>28.1</v>
      </c>
      <c r="J249">
        <v>0</v>
      </c>
      <c r="K249">
        <v>280</v>
      </c>
      <c r="L249">
        <v>6.7</v>
      </c>
    </row>
    <row r="250" spans="1:12" x14ac:dyDescent="0.2">
      <c r="A250" t="s">
        <v>14</v>
      </c>
      <c r="B250" s="4">
        <v>43937</v>
      </c>
      <c r="C250" s="5">
        <v>0.33333333333333331</v>
      </c>
      <c r="D250" s="2">
        <f t="shared" si="3"/>
        <v>43937.333333333336</v>
      </c>
      <c r="E250">
        <v>744.6</v>
      </c>
      <c r="F250">
        <v>22.1</v>
      </c>
      <c r="G250">
        <v>1.4</v>
      </c>
      <c r="H250">
        <v>17</v>
      </c>
      <c r="I250">
        <v>23.9</v>
      </c>
      <c r="J250">
        <v>0</v>
      </c>
      <c r="K250">
        <v>290</v>
      </c>
      <c r="L250">
        <v>8.6</v>
      </c>
    </row>
    <row r="251" spans="1:12" x14ac:dyDescent="0.2">
      <c r="A251" t="s">
        <v>14</v>
      </c>
      <c r="B251" s="4">
        <v>43937</v>
      </c>
      <c r="C251" s="5">
        <v>0.375</v>
      </c>
      <c r="D251" s="2">
        <f t="shared" si="3"/>
        <v>43937.375</v>
      </c>
      <c r="E251">
        <v>744.9</v>
      </c>
      <c r="F251">
        <v>23.8</v>
      </c>
      <c r="G251">
        <v>2.7</v>
      </c>
      <c r="H251">
        <v>12</v>
      </c>
      <c r="I251">
        <v>24.2</v>
      </c>
      <c r="J251">
        <v>0</v>
      </c>
      <c r="K251">
        <v>291</v>
      </c>
      <c r="L251">
        <v>9</v>
      </c>
    </row>
    <row r="252" spans="1:12" x14ac:dyDescent="0.2">
      <c r="A252" t="s">
        <v>14</v>
      </c>
      <c r="B252" s="4">
        <v>43937</v>
      </c>
      <c r="C252" s="5">
        <v>0.41666666666666669</v>
      </c>
      <c r="D252" s="2">
        <f t="shared" si="3"/>
        <v>43937.416666666664</v>
      </c>
      <c r="E252">
        <v>745.1</v>
      </c>
      <c r="F252">
        <v>25</v>
      </c>
      <c r="G252">
        <v>3.2</v>
      </c>
      <c r="H252">
        <v>10</v>
      </c>
      <c r="I252">
        <v>23.1</v>
      </c>
      <c r="J252">
        <v>0</v>
      </c>
      <c r="K252">
        <v>298</v>
      </c>
      <c r="L252">
        <v>9.9</v>
      </c>
    </row>
    <row r="253" spans="1:12" x14ac:dyDescent="0.2">
      <c r="A253" t="s">
        <v>14</v>
      </c>
      <c r="B253" s="4">
        <v>43937</v>
      </c>
      <c r="C253" s="5">
        <v>0.45833333333333331</v>
      </c>
      <c r="D253" s="2">
        <f t="shared" si="3"/>
        <v>43937.458333333336</v>
      </c>
      <c r="E253">
        <v>745.2</v>
      </c>
      <c r="F253">
        <v>25.6</v>
      </c>
      <c r="G253">
        <v>3.7</v>
      </c>
      <c r="H253">
        <v>17</v>
      </c>
      <c r="I253">
        <v>24.3</v>
      </c>
      <c r="J253">
        <v>0</v>
      </c>
      <c r="K253">
        <v>290</v>
      </c>
      <c r="L253">
        <v>8.6999999999999993</v>
      </c>
    </row>
    <row r="254" spans="1:12" x14ac:dyDescent="0.2">
      <c r="A254" t="s">
        <v>14</v>
      </c>
      <c r="B254" s="4">
        <v>43937</v>
      </c>
      <c r="C254" s="5">
        <v>0.5</v>
      </c>
      <c r="D254" s="2">
        <f t="shared" si="3"/>
        <v>43937.5</v>
      </c>
      <c r="E254">
        <v>745.3</v>
      </c>
      <c r="F254">
        <v>26</v>
      </c>
      <c r="G254">
        <v>3.9</v>
      </c>
      <c r="H254">
        <v>12</v>
      </c>
      <c r="I254">
        <v>26.8</v>
      </c>
      <c r="J254">
        <v>0</v>
      </c>
      <c r="K254">
        <v>291</v>
      </c>
      <c r="L254">
        <v>8.9</v>
      </c>
    </row>
    <row r="255" spans="1:12" x14ac:dyDescent="0.2">
      <c r="A255" t="s">
        <v>14</v>
      </c>
      <c r="B255" s="4">
        <v>43937</v>
      </c>
      <c r="C255" s="5">
        <v>0.54166666666666663</v>
      </c>
      <c r="D255" s="2">
        <f t="shared" si="3"/>
        <v>43937.541666666664</v>
      </c>
      <c r="E255">
        <v>745.2</v>
      </c>
      <c r="F255">
        <v>26</v>
      </c>
      <c r="G255">
        <v>4.5999999999999996</v>
      </c>
      <c r="H255">
        <v>12</v>
      </c>
      <c r="I255">
        <v>26.6</v>
      </c>
      <c r="J255">
        <v>0</v>
      </c>
      <c r="K255">
        <v>295</v>
      </c>
      <c r="L255">
        <v>8.3000000000000007</v>
      </c>
    </row>
    <row r="256" spans="1:12" x14ac:dyDescent="0.2">
      <c r="A256" t="s">
        <v>14</v>
      </c>
      <c r="B256" s="4">
        <v>43937</v>
      </c>
      <c r="C256" s="5">
        <v>0.58333333333333337</v>
      </c>
      <c r="D256" s="2">
        <f t="shared" si="3"/>
        <v>43937.583333333336</v>
      </c>
      <c r="E256">
        <v>745</v>
      </c>
      <c r="F256">
        <v>26.1</v>
      </c>
      <c r="G256">
        <v>5.5</v>
      </c>
      <c r="H256">
        <v>21</v>
      </c>
      <c r="I256">
        <v>22.8</v>
      </c>
      <c r="J256">
        <v>0</v>
      </c>
      <c r="K256">
        <v>297</v>
      </c>
      <c r="L256">
        <v>8.9</v>
      </c>
    </row>
    <row r="257" spans="1:12" x14ac:dyDescent="0.2">
      <c r="A257" t="s">
        <v>14</v>
      </c>
      <c r="B257" s="4">
        <v>43937</v>
      </c>
      <c r="C257" s="5">
        <v>0.625</v>
      </c>
      <c r="D257" s="2">
        <f t="shared" si="3"/>
        <v>43937.625</v>
      </c>
      <c r="E257">
        <v>744.6</v>
      </c>
      <c r="F257">
        <v>26.2</v>
      </c>
      <c r="G257">
        <v>5.7</v>
      </c>
      <c r="H257">
        <v>14</v>
      </c>
      <c r="I257">
        <v>32.5</v>
      </c>
      <c r="J257">
        <v>0</v>
      </c>
      <c r="K257">
        <v>280</v>
      </c>
      <c r="L257">
        <v>7.5</v>
      </c>
    </row>
    <row r="258" spans="1:12" x14ac:dyDescent="0.2">
      <c r="A258" t="s">
        <v>14</v>
      </c>
      <c r="B258" s="4">
        <v>43937</v>
      </c>
      <c r="C258" s="5">
        <v>0.66666666666666663</v>
      </c>
      <c r="D258" s="2">
        <f t="shared" si="3"/>
        <v>43937.666666666664</v>
      </c>
      <c r="E258">
        <v>744.4</v>
      </c>
      <c r="F258">
        <v>26.2</v>
      </c>
      <c r="G258">
        <v>6.4</v>
      </c>
      <c r="H258">
        <v>14</v>
      </c>
      <c r="I258">
        <v>30.4</v>
      </c>
      <c r="J258">
        <v>0</v>
      </c>
      <c r="K258">
        <v>290</v>
      </c>
      <c r="L258">
        <v>7.6</v>
      </c>
    </row>
    <row r="259" spans="1:12" x14ac:dyDescent="0.2">
      <c r="A259" t="s">
        <v>14</v>
      </c>
      <c r="B259" s="4">
        <v>43937</v>
      </c>
      <c r="C259" s="5">
        <v>0.70833333333333337</v>
      </c>
      <c r="D259" s="2">
        <f t="shared" ref="D259:D322" si="4">B259+C259</f>
        <v>43937.708333333336</v>
      </c>
      <c r="E259">
        <v>744.1</v>
      </c>
      <c r="F259">
        <v>25.9</v>
      </c>
      <c r="G259">
        <v>6.6</v>
      </c>
      <c r="H259">
        <v>12</v>
      </c>
      <c r="I259">
        <v>29.4</v>
      </c>
      <c r="J259">
        <v>0</v>
      </c>
      <c r="K259">
        <v>288</v>
      </c>
      <c r="L259">
        <v>6.7</v>
      </c>
    </row>
    <row r="260" spans="1:12" x14ac:dyDescent="0.2">
      <c r="A260" t="s">
        <v>14</v>
      </c>
      <c r="B260" s="4">
        <v>43937</v>
      </c>
      <c r="C260" s="5">
        <v>0.75</v>
      </c>
      <c r="D260" s="2">
        <f t="shared" si="4"/>
        <v>43937.75</v>
      </c>
      <c r="E260">
        <v>744</v>
      </c>
      <c r="F260">
        <v>25.6</v>
      </c>
      <c r="G260">
        <v>6.3</v>
      </c>
      <c r="H260">
        <v>15</v>
      </c>
      <c r="I260">
        <v>21.5</v>
      </c>
      <c r="J260">
        <v>0</v>
      </c>
      <c r="K260">
        <v>296</v>
      </c>
      <c r="L260">
        <v>7.2</v>
      </c>
    </row>
    <row r="261" spans="1:12" x14ac:dyDescent="0.2">
      <c r="A261" t="s">
        <v>14</v>
      </c>
      <c r="B261" s="4">
        <v>43937</v>
      </c>
      <c r="C261" s="5">
        <v>0.79166666666666663</v>
      </c>
      <c r="D261" s="2">
        <f t="shared" si="4"/>
        <v>43937.791666666664</v>
      </c>
      <c r="E261">
        <v>744.2</v>
      </c>
      <c r="F261">
        <v>25</v>
      </c>
      <c r="G261">
        <v>5.3</v>
      </c>
      <c r="H261">
        <v>3</v>
      </c>
      <c r="I261">
        <v>23.9</v>
      </c>
      <c r="J261">
        <v>0</v>
      </c>
      <c r="K261">
        <v>297</v>
      </c>
      <c r="L261">
        <v>3.7</v>
      </c>
    </row>
    <row r="262" spans="1:12" x14ac:dyDescent="0.2">
      <c r="A262" t="s">
        <v>14</v>
      </c>
      <c r="B262" s="4">
        <v>43937</v>
      </c>
      <c r="C262" s="5">
        <v>0.83333333333333337</v>
      </c>
      <c r="D262" s="2">
        <f t="shared" si="4"/>
        <v>43937.833333333336</v>
      </c>
      <c r="E262">
        <v>744.9</v>
      </c>
      <c r="F262">
        <v>24.3</v>
      </c>
      <c r="G262">
        <v>4.5999999999999996</v>
      </c>
      <c r="H262">
        <v>26</v>
      </c>
      <c r="I262">
        <v>29.1</v>
      </c>
      <c r="J262">
        <v>0</v>
      </c>
      <c r="K262">
        <v>317</v>
      </c>
      <c r="L262">
        <v>2</v>
      </c>
    </row>
    <row r="263" spans="1:12" x14ac:dyDescent="0.2">
      <c r="A263" t="s">
        <v>14</v>
      </c>
      <c r="B263" s="4">
        <v>43937</v>
      </c>
      <c r="C263" s="5">
        <v>0.875</v>
      </c>
      <c r="D263" s="2">
        <f t="shared" si="4"/>
        <v>43937.875</v>
      </c>
      <c r="E263">
        <v>745.3</v>
      </c>
      <c r="F263">
        <v>23.6</v>
      </c>
      <c r="G263">
        <v>3.6</v>
      </c>
      <c r="H263">
        <v>9</v>
      </c>
      <c r="I263">
        <v>25.4</v>
      </c>
      <c r="J263">
        <v>0</v>
      </c>
      <c r="K263">
        <v>26</v>
      </c>
      <c r="L263">
        <v>1.2</v>
      </c>
    </row>
    <row r="264" spans="1:12" x14ac:dyDescent="0.2">
      <c r="A264" t="s">
        <v>14</v>
      </c>
      <c r="B264" s="4">
        <v>43937</v>
      </c>
      <c r="C264" s="5">
        <v>0.91666666666666663</v>
      </c>
      <c r="D264" s="2">
        <f t="shared" si="4"/>
        <v>43937.916666666664</v>
      </c>
      <c r="E264">
        <v>745.7</v>
      </c>
      <c r="F264">
        <v>22.9</v>
      </c>
      <c r="G264">
        <v>2.9</v>
      </c>
      <c r="H264">
        <v>24</v>
      </c>
      <c r="I264">
        <v>29.4</v>
      </c>
      <c r="J264">
        <v>0</v>
      </c>
      <c r="K264">
        <v>52</v>
      </c>
      <c r="L264">
        <v>1.3</v>
      </c>
    </row>
    <row r="265" spans="1:12" x14ac:dyDescent="0.2">
      <c r="A265" t="s">
        <v>14</v>
      </c>
      <c r="B265" s="4">
        <v>43937</v>
      </c>
      <c r="C265" s="5">
        <v>0.95833333333333337</v>
      </c>
      <c r="D265" s="2">
        <f t="shared" si="4"/>
        <v>43937.958333333336</v>
      </c>
      <c r="E265">
        <v>746</v>
      </c>
      <c r="F265">
        <v>22.3</v>
      </c>
      <c r="G265">
        <v>2.9</v>
      </c>
      <c r="H265">
        <v>6</v>
      </c>
      <c r="I265">
        <v>31.3</v>
      </c>
      <c r="J265">
        <v>0</v>
      </c>
      <c r="K265">
        <v>4</v>
      </c>
      <c r="L265">
        <v>1.6</v>
      </c>
    </row>
    <row r="266" spans="1:12" x14ac:dyDescent="0.2">
      <c r="A266" t="s">
        <v>14</v>
      </c>
      <c r="B266" s="4">
        <v>43938</v>
      </c>
      <c r="C266" s="5">
        <v>0</v>
      </c>
      <c r="D266" s="2">
        <f t="shared" si="4"/>
        <v>43938</v>
      </c>
      <c r="E266">
        <v>746.2</v>
      </c>
      <c r="F266">
        <v>21.8</v>
      </c>
      <c r="G266">
        <v>2.1</v>
      </c>
      <c r="H266">
        <v>25</v>
      </c>
      <c r="I266">
        <v>45</v>
      </c>
      <c r="J266">
        <v>0</v>
      </c>
      <c r="K266">
        <v>9</v>
      </c>
      <c r="L266">
        <v>1.4</v>
      </c>
    </row>
    <row r="267" spans="1:12" x14ac:dyDescent="0.2">
      <c r="A267" t="s">
        <v>14</v>
      </c>
      <c r="B267" s="4">
        <v>43938</v>
      </c>
      <c r="C267" s="5">
        <v>4.1666666666666664E-2</v>
      </c>
      <c r="D267" s="2">
        <f t="shared" si="4"/>
        <v>43938.041666666664</v>
      </c>
      <c r="E267">
        <v>745.9</v>
      </c>
      <c r="F267">
        <v>21.2</v>
      </c>
      <c r="G267">
        <v>0.5</v>
      </c>
      <c r="H267">
        <v>5</v>
      </c>
      <c r="I267">
        <v>31.4</v>
      </c>
      <c r="J267">
        <v>0</v>
      </c>
      <c r="K267">
        <v>60</v>
      </c>
      <c r="L267">
        <v>1.1000000000000001</v>
      </c>
    </row>
    <row r="268" spans="1:12" x14ac:dyDescent="0.2">
      <c r="A268" t="s">
        <v>14</v>
      </c>
      <c r="B268" s="4">
        <v>43938</v>
      </c>
      <c r="C268" s="5">
        <v>8.3333333333333329E-2</v>
      </c>
      <c r="D268" s="2">
        <f t="shared" si="4"/>
        <v>43938.083333333336</v>
      </c>
      <c r="E268">
        <v>745.6</v>
      </c>
      <c r="F268">
        <v>20.6</v>
      </c>
      <c r="G268">
        <v>0.4</v>
      </c>
      <c r="H268">
        <v>21</v>
      </c>
      <c r="I268">
        <v>25.6</v>
      </c>
      <c r="J268">
        <v>0</v>
      </c>
      <c r="K268">
        <v>99</v>
      </c>
      <c r="L268">
        <v>1.7</v>
      </c>
    </row>
    <row r="269" spans="1:12" x14ac:dyDescent="0.2">
      <c r="A269" t="s">
        <v>14</v>
      </c>
      <c r="B269" s="4">
        <v>43938</v>
      </c>
      <c r="C269" s="5">
        <v>0.125</v>
      </c>
      <c r="D269" s="2">
        <f t="shared" si="4"/>
        <v>43938.125</v>
      </c>
      <c r="E269">
        <v>745.5</v>
      </c>
      <c r="F269">
        <v>20.2</v>
      </c>
      <c r="G269">
        <v>0.8</v>
      </c>
      <c r="H269">
        <v>27</v>
      </c>
      <c r="I269">
        <v>23.2</v>
      </c>
      <c r="J269">
        <v>0</v>
      </c>
      <c r="K269">
        <v>130</v>
      </c>
      <c r="L269">
        <v>1.7</v>
      </c>
    </row>
    <row r="270" spans="1:12" x14ac:dyDescent="0.2">
      <c r="A270" t="s">
        <v>14</v>
      </c>
      <c r="B270" s="4">
        <v>43938</v>
      </c>
      <c r="C270" s="5">
        <v>0.16666666666666666</v>
      </c>
      <c r="D270" s="2">
        <f t="shared" si="4"/>
        <v>43938.166666666664</v>
      </c>
      <c r="E270">
        <v>745.6</v>
      </c>
      <c r="F270">
        <v>19.899999999999999</v>
      </c>
      <c r="G270">
        <v>0.9</v>
      </c>
      <c r="H270">
        <v>50</v>
      </c>
      <c r="I270">
        <v>24.4</v>
      </c>
      <c r="J270">
        <v>0</v>
      </c>
      <c r="K270">
        <v>126</v>
      </c>
      <c r="L270">
        <v>2</v>
      </c>
    </row>
    <row r="271" spans="1:12" x14ac:dyDescent="0.2">
      <c r="A271" t="s">
        <v>14</v>
      </c>
      <c r="B271" s="4">
        <v>43938</v>
      </c>
      <c r="C271" s="5">
        <v>0.20833333333333334</v>
      </c>
      <c r="D271" s="2">
        <f t="shared" si="4"/>
        <v>43938.208333333336</v>
      </c>
      <c r="E271">
        <v>745.7</v>
      </c>
      <c r="F271">
        <v>19.7</v>
      </c>
      <c r="G271">
        <v>1</v>
      </c>
      <c r="H271">
        <v>44</v>
      </c>
      <c r="I271">
        <v>33.6</v>
      </c>
      <c r="J271">
        <v>0</v>
      </c>
      <c r="K271">
        <v>121</v>
      </c>
      <c r="L271">
        <v>2.4</v>
      </c>
    </row>
    <row r="272" spans="1:12" x14ac:dyDescent="0.2">
      <c r="A272" t="s">
        <v>14</v>
      </c>
      <c r="B272" s="4">
        <v>43938</v>
      </c>
      <c r="C272" s="5">
        <v>0.25</v>
      </c>
      <c r="D272" s="2">
        <f t="shared" si="4"/>
        <v>43938.25</v>
      </c>
      <c r="E272">
        <v>745.6</v>
      </c>
      <c r="F272">
        <v>19.5</v>
      </c>
      <c r="G272">
        <v>1.6</v>
      </c>
      <c r="H272">
        <v>29</v>
      </c>
      <c r="I272">
        <v>26.8</v>
      </c>
      <c r="J272">
        <v>0</v>
      </c>
      <c r="K272">
        <v>124</v>
      </c>
      <c r="L272">
        <v>3</v>
      </c>
    </row>
    <row r="273" spans="1:12" x14ac:dyDescent="0.2">
      <c r="A273" t="s">
        <v>14</v>
      </c>
      <c r="B273" s="4">
        <v>43938</v>
      </c>
      <c r="C273" s="5">
        <v>0.29166666666666669</v>
      </c>
      <c r="D273" s="2">
        <f t="shared" si="4"/>
        <v>43938.291666666664</v>
      </c>
      <c r="E273">
        <v>745.3</v>
      </c>
      <c r="F273">
        <v>19.7</v>
      </c>
      <c r="G273">
        <v>3.1</v>
      </c>
      <c r="H273">
        <v>38</v>
      </c>
      <c r="I273">
        <v>27.9</v>
      </c>
      <c r="J273">
        <v>1E-3</v>
      </c>
      <c r="K273">
        <v>125</v>
      </c>
      <c r="L273">
        <v>3.1</v>
      </c>
    </row>
    <row r="274" spans="1:12" x14ac:dyDescent="0.2">
      <c r="A274" t="s">
        <v>14</v>
      </c>
      <c r="B274" s="4">
        <v>43938</v>
      </c>
      <c r="C274" s="5">
        <v>0.33333333333333331</v>
      </c>
      <c r="D274" s="2">
        <f t="shared" si="4"/>
        <v>43938.333333333336</v>
      </c>
      <c r="E274">
        <v>744.6</v>
      </c>
      <c r="F274">
        <v>20.3</v>
      </c>
      <c r="G274">
        <v>4.9000000000000004</v>
      </c>
      <c r="H274">
        <v>29</v>
      </c>
      <c r="I274">
        <v>32.799999999999997</v>
      </c>
      <c r="J274">
        <v>1E-3</v>
      </c>
      <c r="K274">
        <v>126</v>
      </c>
      <c r="L274">
        <v>3.8</v>
      </c>
    </row>
    <row r="275" spans="1:12" x14ac:dyDescent="0.2">
      <c r="A275" t="s">
        <v>14</v>
      </c>
      <c r="B275" s="4">
        <v>43938</v>
      </c>
      <c r="C275" s="5">
        <v>0.375</v>
      </c>
      <c r="D275" s="2">
        <f t="shared" si="4"/>
        <v>43938.375</v>
      </c>
      <c r="E275">
        <v>743.8</v>
      </c>
      <c r="F275">
        <v>22.3</v>
      </c>
      <c r="G275">
        <v>7</v>
      </c>
      <c r="H275">
        <v>23</v>
      </c>
      <c r="I275">
        <v>44.4</v>
      </c>
      <c r="K275">
        <v>148</v>
      </c>
      <c r="L275">
        <v>3.2</v>
      </c>
    </row>
    <row r="276" spans="1:12" x14ac:dyDescent="0.2">
      <c r="A276" t="s">
        <v>14</v>
      </c>
      <c r="B276" s="4">
        <v>43938</v>
      </c>
      <c r="C276" s="5">
        <v>0.41666666666666669</v>
      </c>
      <c r="D276" s="2">
        <f t="shared" si="4"/>
        <v>43938.416666666664</v>
      </c>
      <c r="E276">
        <v>743.1</v>
      </c>
      <c r="F276">
        <v>23.7</v>
      </c>
      <c r="G276">
        <v>7.9</v>
      </c>
      <c r="H276">
        <v>36</v>
      </c>
      <c r="I276">
        <v>32.4</v>
      </c>
      <c r="J276">
        <v>4.0000000000000001E-3</v>
      </c>
      <c r="K276">
        <v>146</v>
      </c>
      <c r="L276">
        <v>4.7</v>
      </c>
    </row>
    <row r="277" spans="1:12" x14ac:dyDescent="0.2">
      <c r="A277" t="s">
        <v>14</v>
      </c>
      <c r="B277" s="4">
        <v>43938</v>
      </c>
      <c r="C277" s="5">
        <v>0.45833333333333331</v>
      </c>
      <c r="D277" s="2">
        <f t="shared" si="4"/>
        <v>43938.458333333336</v>
      </c>
      <c r="E277">
        <v>742.1</v>
      </c>
      <c r="F277">
        <v>23.5</v>
      </c>
      <c r="G277">
        <v>7.9</v>
      </c>
      <c r="H277">
        <v>23</v>
      </c>
      <c r="I277">
        <v>36.5</v>
      </c>
      <c r="J277">
        <v>1E-3</v>
      </c>
      <c r="K277">
        <v>131</v>
      </c>
      <c r="L277">
        <v>3.8</v>
      </c>
    </row>
    <row r="278" spans="1:12" x14ac:dyDescent="0.2">
      <c r="A278" t="s">
        <v>14</v>
      </c>
      <c r="B278" s="4">
        <v>43938</v>
      </c>
      <c r="C278" s="5">
        <v>0.5</v>
      </c>
      <c r="D278" s="2">
        <f t="shared" si="4"/>
        <v>43938.5</v>
      </c>
      <c r="E278">
        <v>740.7</v>
      </c>
      <c r="F278">
        <v>23.2</v>
      </c>
      <c r="G278">
        <v>7.9</v>
      </c>
      <c r="H278">
        <v>14</v>
      </c>
      <c r="I278">
        <v>59.5</v>
      </c>
      <c r="J278">
        <v>0</v>
      </c>
      <c r="K278">
        <v>74</v>
      </c>
      <c r="L278">
        <v>3.8</v>
      </c>
    </row>
    <row r="279" spans="1:12" x14ac:dyDescent="0.2">
      <c r="A279" t="s">
        <v>14</v>
      </c>
      <c r="B279" s="4">
        <v>43938</v>
      </c>
      <c r="C279" s="5">
        <v>0.54166666666666663</v>
      </c>
      <c r="D279" s="2">
        <f t="shared" si="4"/>
        <v>43938.541666666664</v>
      </c>
      <c r="E279">
        <v>739.3</v>
      </c>
      <c r="F279">
        <v>23</v>
      </c>
      <c r="G279">
        <v>8.6999999999999993</v>
      </c>
      <c r="H279">
        <v>20</v>
      </c>
      <c r="I279">
        <v>43</v>
      </c>
      <c r="J279">
        <v>0</v>
      </c>
      <c r="K279">
        <v>95</v>
      </c>
      <c r="L279">
        <v>3.7</v>
      </c>
    </row>
    <row r="280" spans="1:12" x14ac:dyDescent="0.2">
      <c r="A280" t="s">
        <v>14</v>
      </c>
      <c r="B280" s="4">
        <v>43938</v>
      </c>
      <c r="C280" s="5">
        <v>0.58333333333333337</v>
      </c>
      <c r="D280" s="2">
        <f t="shared" si="4"/>
        <v>43938.583333333336</v>
      </c>
      <c r="E280">
        <v>738.2</v>
      </c>
      <c r="F280">
        <v>23</v>
      </c>
      <c r="G280">
        <v>8.8000000000000007</v>
      </c>
      <c r="H280">
        <v>29</v>
      </c>
      <c r="I280">
        <v>34</v>
      </c>
      <c r="J280">
        <v>0</v>
      </c>
      <c r="K280">
        <v>85</v>
      </c>
      <c r="L280">
        <v>3.8</v>
      </c>
    </row>
    <row r="281" spans="1:12" x14ac:dyDescent="0.2">
      <c r="A281" t="s">
        <v>14</v>
      </c>
      <c r="B281" s="4">
        <v>43938</v>
      </c>
      <c r="C281" s="5">
        <v>0.625</v>
      </c>
      <c r="D281" s="2">
        <f t="shared" si="4"/>
        <v>43938.625</v>
      </c>
      <c r="E281">
        <v>737.4</v>
      </c>
      <c r="F281">
        <v>22.8</v>
      </c>
      <c r="G281">
        <v>8</v>
      </c>
      <c r="H281">
        <v>13</v>
      </c>
      <c r="I281">
        <v>54.4</v>
      </c>
      <c r="J281">
        <v>0</v>
      </c>
      <c r="K281">
        <v>243</v>
      </c>
      <c r="L281">
        <v>2.9</v>
      </c>
    </row>
    <row r="282" spans="1:12" x14ac:dyDescent="0.2">
      <c r="A282" t="s">
        <v>14</v>
      </c>
      <c r="B282" s="4">
        <v>43938</v>
      </c>
      <c r="C282" s="5">
        <v>0.66666666666666663</v>
      </c>
      <c r="D282" s="2">
        <f t="shared" si="4"/>
        <v>43938.666666666664</v>
      </c>
      <c r="E282">
        <v>737</v>
      </c>
      <c r="F282">
        <v>22.5</v>
      </c>
      <c r="G282">
        <v>7.5</v>
      </c>
      <c r="H282">
        <v>17</v>
      </c>
      <c r="I282">
        <v>73.8</v>
      </c>
      <c r="J282">
        <v>0</v>
      </c>
      <c r="K282">
        <v>253</v>
      </c>
      <c r="L282">
        <v>1.4</v>
      </c>
    </row>
    <row r="283" spans="1:12" x14ac:dyDescent="0.2">
      <c r="A283" t="s">
        <v>14</v>
      </c>
      <c r="B283" s="4">
        <v>43938</v>
      </c>
      <c r="C283" s="5">
        <v>0.70833333333333337</v>
      </c>
      <c r="D283" s="2">
        <f t="shared" si="4"/>
        <v>43938.708333333336</v>
      </c>
      <c r="E283">
        <v>736.8</v>
      </c>
      <c r="F283">
        <v>22</v>
      </c>
      <c r="G283">
        <v>7</v>
      </c>
      <c r="H283">
        <v>19</v>
      </c>
      <c r="I283">
        <v>36.5</v>
      </c>
      <c r="J283">
        <v>0</v>
      </c>
      <c r="K283">
        <v>174</v>
      </c>
      <c r="L283">
        <v>3.8</v>
      </c>
    </row>
    <row r="284" spans="1:12" x14ac:dyDescent="0.2">
      <c r="A284" t="s">
        <v>14</v>
      </c>
      <c r="B284" s="4">
        <v>43938</v>
      </c>
      <c r="C284" s="5">
        <v>0.75</v>
      </c>
      <c r="D284" s="2">
        <f t="shared" si="4"/>
        <v>43938.75</v>
      </c>
      <c r="E284">
        <v>735.9</v>
      </c>
      <c r="F284">
        <v>21.5</v>
      </c>
      <c r="G284">
        <v>7.5</v>
      </c>
      <c r="H284">
        <v>26</v>
      </c>
      <c r="I284">
        <v>24.7</v>
      </c>
      <c r="J284">
        <v>0</v>
      </c>
      <c r="K284">
        <v>171</v>
      </c>
      <c r="L284">
        <v>6.5</v>
      </c>
    </row>
    <row r="285" spans="1:12" x14ac:dyDescent="0.2">
      <c r="A285" t="s">
        <v>14</v>
      </c>
      <c r="B285" s="4">
        <v>43938</v>
      </c>
      <c r="C285" s="5">
        <v>0.79166666666666663</v>
      </c>
      <c r="D285" s="2">
        <f t="shared" si="4"/>
        <v>43938.791666666664</v>
      </c>
      <c r="E285">
        <v>735.5</v>
      </c>
      <c r="F285">
        <v>21.1</v>
      </c>
      <c r="G285">
        <v>8.6</v>
      </c>
      <c r="H285">
        <v>26</v>
      </c>
      <c r="I285">
        <v>48.3</v>
      </c>
      <c r="J285">
        <v>0</v>
      </c>
      <c r="K285">
        <v>206</v>
      </c>
      <c r="L285">
        <v>4.5999999999999996</v>
      </c>
    </row>
    <row r="286" spans="1:12" x14ac:dyDescent="0.2">
      <c r="A286" t="s">
        <v>14</v>
      </c>
      <c r="B286" s="4">
        <v>43938</v>
      </c>
      <c r="C286" s="5">
        <v>0.83333333333333337</v>
      </c>
      <c r="D286" s="2">
        <f t="shared" si="4"/>
        <v>43938.833333333336</v>
      </c>
      <c r="E286">
        <v>735.3</v>
      </c>
      <c r="F286">
        <v>20.9</v>
      </c>
      <c r="G286">
        <v>8.9</v>
      </c>
      <c r="H286">
        <v>20</v>
      </c>
      <c r="I286">
        <v>38.1</v>
      </c>
      <c r="J286">
        <v>0</v>
      </c>
      <c r="K286">
        <v>196</v>
      </c>
      <c r="L286">
        <v>3.7</v>
      </c>
    </row>
    <row r="287" spans="1:12" x14ac:dyDescent="0.2">
      <c r="A287" t="s">
        <v>14</v>
      </c>
      <c r="B287" s="4">
        <v>43938</v>
      </c>
      <c r="C287" s="5">
        <v>0.875</v>
      </c>
      <c r="D287" s="2">
        <f t="shared" si="4"/>
        <v>43938.875</v>
      </c>
      <c r="E287">
        <v>735</v>
      </c>
      <c r="F287">
        <v>20.8</v>
      </c>
      <c r="G287">
        <v>8.6</v>
      </c>
      <c r="H287">
        <v>22</v>
      </c>
      <c r="I287">
        <v>26.8</v>
      </c>
      <c r="J287">
        <v>0</v>
      </c>
      <c r="K287">
        <v>305</v>
      </c>
      <c r="L287">
        <v>3.9</v>
      </c>
    </row>
    <row r="288" spans="1:12" x14ac:dyDescent="0.2">
      <c r="A288" t="s">
        <v>14</v>
      </c>
      <c r="B288" s="4">
        <v>43938</v>
      </c>
      <c r="C288" s="5">
        <v>0.91666666666666663</v>
      </c>
      <c r="D288" s="2">
        <f t="shared" si="4"/>
        <v>43938.916666666664</v>
      </c>
      <c r="E288">
        <v>734.4</v>
      </c>
      <c r="F288">
        <v>20.7</v>
      </c>
      <c r="G288">
        <v>8</v>
      </c>
      <c r="H288">
        <v>9</v>
      </c>
      <c r="I288">
        <v>40.1</v>
      </c>
      <c r="J288">
        <v>0</v>
      </c>
      <c r="K288">
        <v>334</v>
      </c>
      <c r="L288">
        <v>2.1</v>
      </c>
    </row>
    <row r="289" spans="1:12" x14ac:dyDescent="0.2">
      <c r="A289" t="s">
        <v>14</v>
      </c>
      <c r="B289" s="4">
        <v>43938</v>
      </c>
      <c r="C289" s="5">
        <v>0.95833333333333337</v>
      </c>
      <c r="D289" s="2">
        <f t="shared" si="4"/>
        <v>43938.958333333336</v>
      </c>
      <c r="E289">
        <v>734.1</v>
      </c>
      <c r="F289">
        <v>20.5</v>
      </c>
      <c r="G289">
        <v>7.8</v>
      </c>
      <c r="H289">
        <v>13</v>
      </c>
      <c r="I289">
        <v>52.9</v>
      </c>
      <c r="J289">
        <v>0</v>
      </c>
      <c r="K289">
        <v>335</v>
      </c>
      <c r="L289">
        <v>2.4</v>
      </c>
    </row>
    <row r="290" spans="1:12" x14ac:dyDescent="0.2">
      <c r="A290" t="s">
        <v>14</v>
      </c>
      <c r="B290" s="4">
        <v>43939</v>
      </c>
      <c r="C290" s="5">
        <v>0</v>
      </c>
      <c r="D290" s="2">
        <f t="shared" si="4"/>
        <v>43939</v>
      </c>
      <c r="E290">
        <v>734.2</v>
      </c>
      <c r="F290">
        <v>20.3</v>
      </c>
      <c r="G290">
        <v>6.5</v>
      </c>
      <c r="H290">
        <v>11</v>
      </c>
      <c r="I290">
        <v>20.2</v>
      </c>
      <c r="J290">
        <v>0</v>
      </c>
      <c r="K290">
        <v>316</v>
      </c>
      <c r="L290">
        <v>4.2</v>
      </c>
    </row>
    <row r="291" spans="1:12" x14ac:dyDescent="0.2">
      <c r="A291" t="s">
        <v>14</v>
      </c>
      <c r="B291" s="4">
        <v>43939</v>
      </c>
      <c r="C291" s="5">
        <v>4.1666666666666664E-2</v>
      </c>
      <c r="D291" s="2">
        <f t="shared" si="4"/>
        <v>43939.041666666664</v>
      </c>
      <c r="E291">
        <v>734</v>
      </c>
      <c r="F291">
        <v>19.899999999999999</v>
      </c>
      <c r="G291">
        <v>5.8</v>
      </c>
      <c r="H291">
        <v>3</v>
      </c>
      <c r="I291">
        <v>17.5</v>
      </c>
      <c r="J291">
        <v>0</v>
      </c>
      <c r="K291">
        <v>318</v>
      </c>
      <c r="L291">
        <v>4.8</v>
      </c>
    </row>
    <row r="292" spans="1:12" x14ac:dyDescent="0.2">
      <c r="A292" t="s">
        <v>14</v>
      </c>
      <c r="B292" s="4">
        <v>43939</v>
      </c>
      <c r="C292" s="5">
        <v>8.3333333333333329E-2</v>
      </c>
      <c r="D292" s="2">
        <f t="shared" si="4"/>
        <v>43939.083333333336</v>
      </c>
      <c r="E292">
        <v>734.1</v>
      </c>
      <c r="F292">
        <v>19.5</v>
      </c>
      <c r="G292">
        <v>4.9000000000000004</v>
      </c>
      <c r="H292">
        <v>-1</v>
      </c>
      <c r="I292">
        <v>21.6</v>
      </c>
      <c r="J292">
        <v>0</v>
      </c>
      <c r="K292">
        <v>317</v>
      </c>
      <c r="L292">
        <v>5.8</v>
      </c>
    </row>
    <row r="293" spans="1:12" x14ac:dyDescent="0.2">
      <c r="A293" t="s">
        <v>14</v>
      </c>
      <c r="B293" s="4">
        <v>43939</v>
      </c>
      <c r="C293" s="5">
        <v>0.125</v>
      </c>
      <c r="D293" s="2">
        <f t="shared" si="4"/>
        <v>43939.125</v>
      </c>
      <c r="E293">
        <v>734.6</v>
      </c>
      <c r="F293">
        <v>19.2</v>
      </c>
      <c r="G293">
        <v>3.9</v>
      </c>
      <c r="H293">
        <v>0</v>
      </c>
      <c r="I293">
        <v>19.399999999999999</v>
      </c>
      <c r="J293">
        <v>0</v>
      </c>
      <c r="K293">
        <v>316</v>
      </c>
      <c r="L293">
        <v>6.7</v>
      </c>
    </row>
    <row r="294" spans="1:12" x14ac:dyDescent="0.2">
      <c r="A294" t="s">
        <v>14</v>
      </c>
      <c r="B294" s="4">
        <v>43939</v>
      </c>
      <c r="C294" s="5">
        <v>0.16666666666666666</v>
      </c>
      <c r="D294" s="2">
        <f t="shared" si="4"/>
        <v>43939.166666666664</v>
      </c>
      <c r="E294">
        <v>735</v>
      </c>
      <c r="F294">
        <v>20.7</v>
      </c>
      <c r="G294">
        <v>2.8</v>
      </c>
      <c r="H294">
        <v>17</v>
      </c>
      <c r="I294">
        <v>18.600000000000001</v>
      </c>
      <c r="J294">
        <v>0</v>
      </c>
      <c r="K294">
        <v>315</v>
      </c>
      <c r="L294">
        <v>7.5</v>
      </c>
    </row>
    <row r="295" spans="1:12" x14ac:dyDescent="0.2">
      <c r="A295" t="s">
        <v>14</v>
      </c>
      <c r="B295" s="4">
        <v>43939</v>
      </c>
      <c r="C295" s="5">
        <v>0.20833333333333334</v>
      </c>
      <c r="D295" s="2">
        <f t="shared" si="4"/>
        <v>43939.208333333336</v>
      </c>
      <c r="E295">
        <v>736</v>
      </c>
      <c r="F295">
        <v>19.5</v>
      </c>
      <c r="G295">
        <v>2.2000000000000002</v>
      </c>
      <c r="H295">
        <v>7</v>
      </c>
      <c r="I295">
        <v>19.899999999999999</v>
      </c>
      <c r="J295">
        <v>0</v>
      </c>
      <c r="K295">
        <v>317</v>
      </c>
      <c r="L295">
        <v>6.4</v>
      </c>
    </row>
    <row r="296" spans="1:12" x14ac:dyDescent="0.2">
      <c r="A296" t="s">
        <v>14</v>
      </c>
      <c r="B296" s="4">
        <v>43939</v>
      </c>
      <c r="C296" s="5">
        <v>0.25</v>
      </c>
      <c r="D296" s="2">
        <f t="shared" si="4"/>
        <v>43939.25</v>
      </c>
      <c r="E296">
        <v>737</v>
      </c>
      <c r="F296">
        <v>20.3</v>
      </c>
      <c r="G296">
        <v>2.2000000000000002</v>
      </c>
      <c r="H296">
        <v>12</v>
      </c>
      <c r="I296">
        <v>18.3</v>
      </c>
      <c r="J296">
        <v>0</v>
      </c>
      <c r="K296">
        <v>314</v>
      </c>
      <c r="L296">
        <v>6.5</v>
      </c>
    </row>
    <row r="297" spans="1:12" x14ac:dyDescent="0.2">
      <c r="A297" t="s">
        <v>14</v>
      </c>
      <c r="B297" s="4">
        <v>43939</v>
      </c>
      <c r="C297" s="5">
        <v>0.29166666666666669</v>
      </c>
      <c r="D297" s="2">
        <f t="shared" si="4"/>
        <v>43939.291666666664</v>
      </c>
      <c r="E297">
        <v>737.8</v>
      </c>
      <c r="F297">
        <v>20</v>
      </c>
      <c r="G297">
        <v>2.2999999999999998</v>
      </c>
      <c r="H297">
        <v>14</v>
      </c>
      <c r="I297">
        <v>20.3</v>
      </c>
      <c r="J297">
        <v>0</v>
      </c>
      <c r="K297">
        <v>317</v>
      </c>
      <c r="L297">
        <v>5.9</v>
      </c>
    </row>
    <row r="298" spans="1:12" x14ac:dyDescent="0.2">
      <c r="A298" t="s">
        <v>14</v>
      </c>
      <c r="B298" s="4">
        <v>43939</v>
      </c>
      <c r="C298" s="5">
        <v>0.33333333333333331</v>
      </c>
      <c r="D298" s="2">
        <f t="shared" si="4"/>
        <v>43939.333333333336</v>
      </c>
      <c r="E298">
        <v>738.4</v>
      </c>
      <c r="F298">
        <v>19.600000000000001</v>
      </c>
      <c r="G298">
        <v>2.2999999999999998</v>
      </c>
      <c r="H298">
        <v>9</v>
      </c>
      <c r="I298">
        <v>18.7</v>
      </c>
      <c r="J298">
        <v>0</v>
      </c>
      <c r="K298">
        <v>309</v>
      </c>
      <c r="L298">
        <v>6.6</v>
      </c>
    </row>
    <row r="299" spans="1:12" x14ac:dyDescent="0.2">
      <c r="A299" t="s">
        <v>14</v>
      </c>
      <c r="B299" s="4">
        <v>43939</v>
      </c>
      <c r="C299" s="5">
        <v>0.375</v>
      </c>
      <c r="D299" s="2">
        <f t="shared" si="4"/>
        <v>43939.375</v>
      </c>
      <c r="E299">
        <v>739.1</v>
      </c>
      <c r="F299">
        <v>20.6</v>
      </c>
      <c r="G299">
        <v>3.1</v>
      </c>
      <c r="H299">
        <v>23</v>
      </c>
      <c r="I299">
        <v>21.6</v>
      </c>
      <c r="J299">
        <v>0</v>
      </c>
      <c r="K299">
        <v>312</v>
      </c>
      <c r="L299">
        <v>7</v>
      </c>
    </row>
    <row r="300" spans="1:12" x14ac:dyDescent="0.2">
      <c r="A300" t="s">
        <v>14</v>
      </c>
      <c r="B300" s="4">
        <v>43939</v>
      </c>
      <c r="C300" s="5">
        <v>0.41666666666666669</v>
      </c>
      <c r="D300" s="2">
        <f t="shared" si="4"/>
        <v>43939.416666666664</v>
      </c>
      <c r="E300">
        <v>739.5</v>
      </c>
      <c r="F300">
        <v>20.5</v>
      </c>
      <c r="G300">
        <v>4.9000000000000004</v>
      </c>
      <c r="H300">
        <v>18</v>
      </c>
      <c r="I300">
        <v>28.5</v>
      </c>
      <c r="J300">
        <v>0</v>
      </c>
      <c r="K300">
        <v>309</v>
      </c>
      <c r="L300">
        <v>6.2</v>
      </c>
    </row>
    <row r="301" spans="1:12" x14ac:dyDescent="0.2">
      <c r="A301" t="s">
        <v>14</v>
      </c>
      <c r="B301" s="4">
        <v>43939</v>
      </c>
      <c r="C301" s="5">
        <v>0.45833333333333331</v>
      </c>
      <c r="D301" s="2">
        <f t="shared" si="4"/>
        <v>43939.458333333336</v>
      </c>
      <c r="E301">
        <v>739.5</v>
      </c>
      <c r="F301">
        <v>21.8</v>
      </c>
      <c r="G301">
        <v>6.4</v>
      </c>
      <c r="H301">
        <v>23</v>
      </c>
      <c r="I301">
        <v>27.5</v>
      </c>
      <c r="J301">
        <v>0</v>
      </c>
      <c r="K301">
        <v>304</v>
      </c>
      <c r="L301">
        <v>6.5</v>
      </c>
    </row>
    <row r="302" spans="1:12" x14ac:dyDescent="0.2">
      <c r="A302" t="s">
        <v>14</v>
      </c>
      <c r="B302" s="4">
        <v>43939</v>
      </c>
      <c r="C302" s="5">
        <v>0.5</v>
      </c>
      <c r="D302" s="2">
        <f t="shared" si="4"/>
        <v>43939.5</v>
      </c>
      <c r="E302">
        <v>739.2</v>
      </c>
      <c r="F302">
        <v>23.2</v>
      </c>
      <c r="G302">
        <v>7.5</v>
      </c>
      <c r="H302">
        <v>13</v>
      </c>
      <c r="I302">
        <v>25.2</v>
      </c>
      <c r="J302">
        <v>0</v>
      </c>
      <c r="K302">
        <v>298</v>
      </c>
      <c r="L302">
        <v>7.3</v>
      </c>
    </row>
    <row r="303" spans="1:12" x14ac:dyDescent="0.2">
      <c r="A303" t="s">
        <v>14</v>
      </c>
      <c r="B303" s="4">
        <v>43939</v>
      </c>
      <c r="C303" s="5">
        <v>0.54166666666666663</v>
      </c>
      <c r="D303" s="2">
        <f t="shared" si="4"/>
        <v>43939.541666666664</v>
      </c>
      <c r="E303">
        <v>738.9</v>
      </c>
      <c r="F303">
        <v>24.2</v>
      </c>
      <c r="G303">
        <v>8.6</v>
      </c>
      <c r="H303">
        <v>24</v>
      </c>
      <c r="I303">
        <v>22.8</v>
      </c>
      <c r="J303">
        <v>0</v>
      </c>
      <c r="K303">
        <v>295</v>
      </c>
      <c r="L303">
        <v>7.5</v>
      </c>
    </row>
    <row r="304" spans="1:12" x14ac:dyDescent="0.2">
      <c r="A304" t="s">
        <v>14</v>
      </c>
      <c r="B304" s="4">
        <v>43939</v>
      </c>
      <c r="C304" s="5">
        <v>0.58333333333333337</v>
      </c>
      <c r="D304" s="2">
        <f t="shared" si="4"/>
        <v>43939.583333333336</v>
      </c>
      <c r="E304">
        <v>738.6</v>
      </c>
      <c r="F304">
        <v>25</v>
      </c>
      <c r="G304">
        <v>9.4</v>
      </c>
      <c r="H304">
        <v>35</v>
      </c>
      <c r="I304">
        <v>24.4</v>
      </c>
      <c r="J304">
        <v>0</v>
      </c>
      <c r="K304">
        <v>300</v>
      </c>
      <c r="L304">
        <v>7.5</v>
      </c>
    </row>
    <row r="305" spans="1:12" x14ac:dyDescent="0.2">
      <c r="A305" t="s">
        <v>14</v>
      </c>
      <c r="B305" s="4">
        <v>43939</v>
      </c>
      <c r="C305" s="5">
        <v>0.625</v>
      </c>
      <c r="D305" s="2">
        <f t="shared" si="4"/>
        <v>43939.625</v>
      </c>
      <c r="E305">
        <v>738.3</v>
      </c>
      <c r="F305">
        <v>25.5</v>
      </c>
      <c r="G305">
        <v>9.1999999999999993</v>
      </c>
      <c r="H305">
        <v>20</v>
      </c>
      <c r="I305">
        <v>27.3</v>
      </c>
      <c r="J305">
        <v>0</v>
      </c>
      <c r="K305">
        <v>296</v>
      </c>
      <c r="L305">
        <v>6.3</v>
      </c>
    </row>
    <row r="306" spans="1:12" x14ac:dyDescent="0.2">
      <c r="A306" t="s">
        <v>14</v>
      </c>
      <c r="B306" s="4">
        <v>43939</v>
      </c>
      <c r="C306" s="5">
        <v>0.66666666666666663</v>
      </c>
      <c r="D306" s="2">
        <f t="shared" si="4"/>
        <v>43939.666666666664</v>
      </c>
      <c r="E306">
        <v>738</v>
      </c>
      <c r="F306">
        <v>25.4</v>
      </c>
      <c r="G306">
        <v>9.1999999999999993</v>
      </c>
      <c r="H306">
        <v>9</v>
      </c>
      <c r="I306">
        <v>23.5</v>
      </c>
      <c r="J306">
        <v>0</v>
      </c>
      <c r="K306">
        <v>294</v>
      </c>
      <c r="L306">
        <v>7.2</v>
      </c>
    </row>
    <row r="307" spans="1:12" x14ac:dyDescent="0.2">
      <c r="A307" t="s">
        <v>14</v>
      </c>
      <c r="B307" s="4">
        <v>43939</v>
      </c>
      <c r="C307" s="5">
        <v>0.70833333333333337</v>
      </c>
      <c r="D307" s="2">
        <f t="shared" si="4"/>
        <v>43939.708333333336</v>
      </c>
      <c r="E307">
        <v>737.8</v>
      </c>
      <c r="F307">
        <v>25</v>
      </c>
      <c r="G307">
        <v>9.6</v>
      </c>
      <c r="H307">
        <v>5</v>
      </c>
      <c r="I307">
        <v>34.4</v>
      </c>
      <c r="J307">
        <v>0</v>
      </c>
      <c r="K307">
        <v>272</v>
      </c>
      <c r="L307">
        <v>5.0999999999999996</v>
      </c>
    </row>
    <row r="308" spans="1:12" x14ac:dyDescent="0.2">
      <c r="A308" t="s">
        <v>14</v>
      </c>
      <c r="B308" s="4">
        <v>43939</v>
      </c>
      <c r="C308" s="5">
        <v>0.75</v>
      </c>
      <c r="D308" s="2">
        <f t="shared" si="4"/>
        <v>43939.75</v>
      </c>
      <c r="E308">
        <v>737.6</v>
      </c>
      <c r="F308">
        <v>24.4</v>
      </c>
      <c r="G308">
        <v>9</v>
      </c>
      <c r="H308">
        <v>13</v>
      </c>
      <c r="I308">
        <v>35.700000000000003</v>
      </c>
      <c r="J308">
        <v>0</v>
      </c>
      <c r="K308">
        <v>268</v>
      </c>
      <c r="L308">
        <v>3.6</v>
      </c>
    </row>
    <row r="309" spans="1:12" x14ac:dyDescent="0.2">
      <c r="A309" t="s">
        <v>14</v>
      </c>
      <c r="B309" s="4">
        <v>43939</v>
      </c>
      <c r="C309" s="5">
        <v>0.79166666666666663</v>
      </c>
      <c r="D309" s="2">
        <f t="shared" si="4"/>
        <v>43939.791666666664</v>
      </c>
      <c r="E309">
        <v>737.5</v>
      </c>
      <c r="F309">
        <v>23.5</v>
      </c>
      <c r="G309">
        <v>7.7</v>
      </c>
      <c r="H309">
        <v>15</v>
      </c>
      <c r="I309">
        <v>47.2</v>
      </c>
      <c r="J309">
        <v>0</v>
      </c>
      <c r="K309">
        <v>227</v>
      </c>
      <c r="L309">
        <v>2.2000000000000002</v>
      </c>
    </row>
    <row r="310" spans="1:12" x14ac:dyDescent="0.2">
      <c r="A310" t="s">
        <v>14</v>
      </c>
      <c r="B310" s="4">
        <v>43939</v>
      </c>
      <c r="C310" s="5">
        <v>0.83333333333333337</v>
      </c>
      <c r="D310" s="2">
        <f t="shared" si="4"/>
        <v>43939.833333333336</v>
      </c>
      <c r="E310">
        <v>738</v>
      </c>
      <c r="F310">
        <v>22.5</v>
      </c>
      <c r="G310">
        <v>7.3</v>
      </c>
      <c r="H310">
        <v>11</v>
      </c>
      <c r="I310">
        <v>54</v>
      </c>
      <c r="J310">
        <v>0</v>
      </c>
      <c r="K310">
        <v>220</v>
      </c>
      <c r="L310">
        <v>2.4</v>
      </c>
    </row>
    <row r="311" spans="1:12" x14ac:dyDescent="0.2">
      <c r="A311" t="s">
        <v>14</v>
      </c>
      <c r="B311" s="4">
        <v>43939</v>
      </c>
      <c r="C311" s="5">
        <v>0.875</v>
      </c>
      <c r="D311" s="2">
        <f t="shared" si="4"/>
        <v>43939.875</v>
      </c>
      <c r="E311">
        <v>738.3</v>
      </c>
      <c r="F311">
        <v>21.6</v>
      </c>
      <c r="G311">
        <v>6.9</v>
      </c>
      <c r="H311">
        <v>19</v>
      </c>
      <c r="I311">
        <v>55.8</v>
      </c>
      <c r="J311">
        <v>0</v>
      </c>
      <c r="K311">
        <v>241</v>
      </c>
      <c r="L311">
        <v>2.6</v>
      </c>
    </row>
    <row r="312" spans="1:12" x14ac:dyDescent="0.2">
      <c r="A312" t="s">
        <v>14</v>
      </c>
      <c r="B312" s="4">
        <v>43939</v>
      </c>
      <c r="C312" s="5">
        <v>0.91666666666666663</v>
      </c>
      <c r="D312" s="2">
        <f t="shared" si="4"/>
        <v>43939.916666666664</v>
      </c>
      <c r="E312">
        <v>738.2</v>
      </c>
      <c r="F312">
        <v>20.8</v>
      </c>
      <c r="G312">
        <v>6.4</v>
      </c>
      <c r="H312">
        <v>22</v>
      </c>
      <c r="I312">
        <v>47.4</v>
      </c>
      <c r="J312">
        <v>0</v>
      </c>
      <c r="K312">
        <v>195</v>
      </c>
      <c r="L312">
        <v>3</v>
      </c>
    </row>
    <row r="313" spans="1:12" x14ac:dyDescent="0.2">
      <c r="A313" t="s">
        <v>14</v>
      </c>
      <c r="B313" s="4">
        <v>43939</v>
      </c>
      <c r="C313" s="5">
        <v>0.95833333333333337</v>
      </c>
      <c r="D313" s="2">
        <f t="shared" si="4"/>
        <v>43939.958333333336</v>
      </c>
      <c r="E313">
        <v>738.2</v>
      </c>
      <c r="F313">
        <v>20</v>
      </c>
      <c r="G313">
        <v>5.7</v>
      </c>
      <c r="H313">
        <v>35</v>
      </c>
      <c r="I313">
        <v>27.3</v>
      </c>
      <c r="J313">
        <v>0</v>
      </c>
      <c r="K313">
        <v>176</v>
      </c>
      <c r="L313">
        <v>4.9000000000000004</v>
      </c>
    </row>
    <row r="314" spans="1:12" x14ac:dyDescent="0.2">
      <c r="A314" t="s">
        <v>14</v>
      </c>
      <c r="B314" s="4">
        <v>43940</v>
      </c>
      <c r="C314" s="5">
        <v>0</v>
      </c>
      <c r="D314" s="2">
        <f t="shared" si="4"/>
        <v>43940</v>
      </c>
      <c r="E314">
        <v>738</v>
      </c>
      <c r="F314">
        <v>19.3</v>
      </c>
      <c r="G314">
        <v>5</v>
      </c>
      <c r="H314">
        <v>34</v>
      </c>
      <c r="I314">
        <v>24.7</v>
      </c>
      <c r="J314">
        <v>0</v>
      </c>
      <c r="K314">
        <v>177</v>
      </c>
      <c r="L314">
        <v>4.4000000000000004</v>
      </c>
    </row>
    <row r="315" spans="1:12" x14ac:dyDescent="0.2">
      <c r="A315" t="s">
        <v>14</v>
      </c>
      <c r="B315" s="4">
        <v>43940</v>
      </c>
      <c r="C315" s="5">
        <v>4.1666666666666664E-2</v>
      </c>
      <c r="D315" s="2">
        <f t="shared" si="4"/>
        <v>43940.041666666664</v>
      </c>
      <c r="E315">
        <v>737.7</v>
      </c>
      <c r="F315">
        <v>20.399999999999999</v>
      </c>
      <c r="G315">
        <v>4.3</v>
      </c>
      <c r="H315">
        <v>23</v>
      </c>
      <c r="I315">
        <v>28.1</v>
      </c>
      <c r="J315">
        <v>0</v>
      </c>
      <c r="K315">
        <v>175</v>
      </c>
      <c r="L315">
        <v>3.8</v>
      </c>
    </row>
    <row r="316" spans="1:12" x14ac:dyDescent="0.2">
      <c r="A316" t="s">
        <v>14</v>
      </c>
      <c r="B316" s="4">
        <v>43940</v>
      </c>
      <c r="C316" s="5">
        <v>8.3333333333333329E-2</v>
      </c>
      <c r="D316" s="2">
        <f t="shared" si="4"/>
        <v>43940.083333333336</v>
      </c>
      <c r="E316">
        <v>737.5</v>
      </c>
      <c r="F316">
        <v>19.7</v>
      </c>
      <c r="G316">
        <v>3.7</v>
      </c>
      <c r="H316">
        <v>15</v>
      </c>
      <c r="I316">
        <v>35.5</v>
      </c>
      <c r="J316">
        <v>0</v>
      </c>
      <c r="K316">
        <v>166</v>
      </c>
      <c r="L316">
        <v>3.1</v>
      </c>
    </row>
    <row r="317" spans="1:12" x14ac:dyDescent="0.2">
      <c r="A317" t="s">
        <v>14</v>
      </c>
      <c r="B317" s="4">
        <v>43940</v>
      </c>
      <c r="C317" s="5">
        <v>0.125</v>
      </c>
      <c r="D317" s="2">
        <f t="shared" si="4"/>
        <v>43940.125</v>
      </c>
      <c r="E317">
        <v>737.4</v>
      </c>
      <c r="F317">
        <v>20.100000000000001</v>
      </c>
      <c r="G317">
        <v>3.2</v>
      </c>
      <c r="H317">
        <v>22</v>
      </c>
      <c r="I317">
        <v>24.4</v>
      </c>
      <c r="J317">
        <v>0</v>
      </c>
      <c r="K317">
        <v>151</v>
      </c>
      <c r="L317">
        <v>3.9</v>
      </c>
    </row>
    <row r="318" spans="1:12" x14ac:dyDescent="0.2">
      <c r="A318" t="s">
        <v>14</v>
      </c>
      <c r="B318" s="4">
        <v>43940</v>
      </c>
      <c r="C318" s="5">
        <v>0.16666666666666666</v>
      </c>
      <c r="D318" s="2">
        <f t="shared" si="4"/>
        <v>43940.166666666664</v>
      </c>
      <c r="E318">
        <v>737.3</v>
      </c>
      <c r="F318">
        <v>20.3</v>
      </c>
      <c r="G318">
        <v>2.8</v>
      </c>
      <c r="H318">
        <v>9</v>
      </c>
      <c r="I318">
        <v>23.7</v>
      </c>
      <c r="J318">
        <v>0</v>
      </c>
      <c r="K318">
        <v>141</v>
      </c>
      <c r="L318">
        <v>4.0999999999999996</v>
      </c>
    </row>
    <row r="319" spans="1:12" x14ac:dyDescent="0.2">
      <c r="A319" t="s">
        <v>14</v>
      </c>
      <c r="B319" s="4">
        <v>43940</v>
      </c>
      <c r="C319" s="5">
        <v>0.20833333333333334</v>
      </c>
      <c r="D319" s="2">
        <f t="shared" si="4"/>
        <v>43940.208333333336</v>
      </c>
      <c r="E319">
        <v>737.2</v>
      </c>
      <c r="F319">
        <v>19.8</v>
      </c>
      <c r="G319">
        <v>2.4</v>
      </c>
      <c r="H319">
        <v>23</v>
      </c>
      <c r="I319">
        <v>26</v>
      </c>
      <c r="J319">
        <v>0</v>
      </c>
      <c r="K319">
        <v>141</v>
      </c>
      <c r="L319">
        <v>4</v>
      </c>
    </row>
    <row r="320" spans="1:12" x14ac:dyDescent="0.2">
      <c r="A320" t="s">
        <v>14</v>
      </c>
      <c r="B320" s="4">
        <v>43940</v>
      </c>
      <c r="C320" s="5">
        <v>0.25</v>
      </c>
      <c r="D320" s="2">
        <f t="shared" si="4"/>
        <v>43940.25</v>
      </c>
      <c r="E320">
        <v>737.1</v>
      </c>
      <c r="F320">
        <v>20.6</v>
      </c>
      <c r="G320">
        <v>2.8</v>
      </c>
      <c r="H320">
        <v>26</v>
      </c>
      <c r="I320">
        <v>30.1</v>
      </c>
      <c r="J320">
        <v>0</v>
      </c>
      <c r="K320">
        <v>151</v>
      </c>
      <c r="L320">
        <v>4.0999999999999996</v>
      </c>
    </row>
    <row r="321" spans="1:12" x14ac:dyDescent="0.2">
      <c r="A321" t="s">
        <v>14</v>
      </c>
      <c r="B321" s="4">
        <v>43940</v>
      </c>
      <c r="C321" s="5">
        <v>0.29166666666666669</v>
      </c>
      <c r="D321" s="2">
        <f t="shared" si="4"/>
        <v>43940.291666666664</v>
      </c>
      <c r="E321">
        <v>737</v>
      </c>
      <c r="F321">
        <v>19.5</v>
      </c>
      <c r="G321">
        <v>5.4</v>
      </c>
      <c r="H321">
        <v>30</v>
      </c>
      <c r="I321">
        <v>32.700000000000003</v>
      </c>
      <c r="J321">
        <v>0</v>
      </c>
      <c r="K321">
        <v>169</v>
      </c>
      <c r="L321">
        <v>4.5999999999999996</v>
      </c>
    </row>
    <row r="322" spans="1:12" x14ac:dyDescent="0.2">
      <c r="A322" t="s">
        <v>14</v>
      </c>
      <c r="B322" s="4">
        <v>43940</v>
      </c>
      <c r="C322" s="5">
        <v>0.33333333333333331</v>
      </c>
      <c r="D322" s="2">
        <f t="shared" si="4"/>
        <v>43940.333333333336</v>
      </c>
      <c r="E322">
        <v>736.8</v>
      </c>
      <c r="F322">
        <v>20.5</v>
      </c>
      <c r="G322">
        <v>8.1</v>
      </c>
      <c r="H322">
        <v>26</v>
      </c>
      <c r="I322">
        <v>44.4</v>
      </c>
      <c r="J322">
        <v>1E-3</v>
      </c>
      <c r="K322">
        <v>214</v>
      </c>
      <c r="L322">
        <v>4.9000000000000004</v>
      </c>
    </row>
    <row r="323" spans="1:12" x14ac:dyDescent="0.2">
      <c r="A323" t="s">
        <v>14</v>
      </c>
      <c r="B323" s="4">
        <v>43940</v>
      </c>
      <c r="C323" s="5">
        <v>0.375</v>
      </c>
      <c r="D323" s="2">
        <f t="shared" ref="D323:D386" si="5">B323+C323</f>
        <v>43940.375</v>
      </c>
      <c r="E323">
        <v>736.6</v>
      </c>
      <c r="F323">
        <v>22.4</v>
      </c>
      <c r="G323">
        <v>10.5</v>
      </c>
      <c r="H323">
        <v>36</v>
      </c>
      <c r="I323">
        <v>44.1</v>
      </c>
      <c r="J323">
        <v>0</v>
      </c>
      <c r="K323">
        <v>230</v>
      </c>
      <c r="L323">
        <v>5.6</v>
      </c>
    </row>
    <row r="324" spans="1:12" x14ac:dyDescent="0.2">
      <c r="A324" t="s">
        <v>14</v>
      </c>
      <c r="B324" s="4">
        <v>43940</v>
      </c>
      <c r="C324" s="5">
        <v>0.41666666666666669</v>
      </c>
      <c r="D324" s="2">
        <f t="shared" si="5"/>
        <v>43940.416666666664</v>
      </c>
      <c r="E324">
        <v>736.4</v>
      </c>
      <c r="F324">
        <v>24.2</v>
      </c>
      <c r="G324">
        <v>11.9</v>
      </c>
      <c r="H324">
        <v>18</v>
      </c>
      <c r="I324">
        <v>42.2</v>
      </c>
      <c r="J324">
        <v>1E-3</v>
      </c>
      <c r="K324">
        <v>211</v>
      </c>
      <c r="L324">
        <v>6</v>
      </c>
    </row>
    <row r="325" spans="1:12" x14ac:dyDescent="0.2">
      <c r="A325" t="s">
        <v>14</v>
      </c>
      <c r="B325" s="4">
        <v>43940</v>
      </c>
      <c r="C325" s="5">
        <v>0.45833333333333331</v>
      </c>
      <c r="D325" s="2">
        <f t="shared" si="5"/>
        <v>43940.458333333336</v>
      </c>
      <c r="E325">
        <v>735.4</v>
      </c>
      <c r="F325">
        <v>25.5</v>
      </c>
      <c r="G325">
        <v>13.1</v>
      </c>
      <c r="H325">
        <v>14</v>
      </c>
      <c r="I325">
        <v>33.4</v>
      </c>
      <c r="J325">
        <v>1E-3</v>
      </c>
      <c r="K325">
        <v>196</v>
      </c>
      <c r="L325">
        <v>6.8</v>
      </c>
    </row>
    <row r="326" spans="1:12" x14ac:dyDescent="0.2">
      <c r="A326" t="s">
        <v>14</v>
      </c>
      <c r="B326" s="4">
        <v>43940</v>
      </c>
      <c r="C326" s="5">
        <v>0.5</v>
      </c>
      <c r="D326" s="2">
        <f t="shared" si="5"/>
        <v>43940.5</v>
      </c>
      <c r="E326">
        <v>734.2</v>
      </c>
      <c r="F326">
        <v>26.1</v>
      </c>
      <c r="G326">
        <v>13.8</v>
      </c>
      <c r="H326">
        <v>21</v>
      </c>
      <c r="I326">
        <v>42</v>
      </c>
      <c r="J326">
        <v>1E-3</v>
      </c>
      <c r="K326">
        <v>195</v>
      </c>
      <c r="L326">
        <v>5.9</v>
      </c>
    </row>
    <row r="327" spans="1:12" x14ac:dyDescent="0.2">
      <c r="A327" t="s">
        <v>14</v>
      </c>
      <c r="B327" s="4">
        <v>43940</v>
      </c>
      <c r="C327" s="5">
        <v>0.54166666666666663</v>
      </c>
      <c r="D327" s="2">
        <f t="shared" si="5"/>
        <v>43940.541666666664</v>
      </c>
      <c r="E327">
        <v>733.9</v>
      </c>
      <c r="F327">
        <v>26</v>
      </c>
      <c r="G327">
        <v>14.5</v>
      </c>
      <c r="H327">
        <v>24</v>
      </c>
      <c r="I327">
        <v>35.799999999999997</v>
      </c>
      <c r="J327">
        <v>2E-3</v>
      </c>
      <c r="K327">
        <v>190</v>
      </c>
      <c r="L327">
        <v>5.9</v>
      </c>
    </row>
    <row r="328" spans="1:12" x14ac:dyDescent="0.2">
      <c r="A328" t="s">
        <v>14</v>
      </c>
      <c r="B328" s="4">
        <v>43940</v>
      </c>
      <c r="C328" s="5">
        <v>0.58333333333333337</v>
      </c>
      <c r="D328" s="2">
        <f t="shared" si="5"/>
        <v>43940.583333333336</v>
      </c>
      <c r="E328">
        <v>733.5</v>
      </c>
      <c r="F328">
        <v>25.9</v>
      </c>
      <c r="G328">
        <v>14.8</v>
      </c>
      <c r="H328">
        <v>16</v>
      </c>
      <c r="I328">
        <v>37.6</v>
      </c>
      <c r="J328">
        <v>1E-3</v>
      </c>
      <c r="K328">
        <v>201</v>
      </c>
      <c r="L328">
        <v>5.8</v>
      </c>
    </row>
    <row r="329" spans="1:12" x14ac:dyDescent="0.2">
      <c r="A329" t="s">
        <v>14</v>
      </c>
      <c r="B329" s="4">
        <v>43940</v>
      </c>
      <c r="C329" s="5">
        <v>0.625</v>
      </c>
      <c r="D329" s="2">
        <f t="shared" si="5"/>
        <v>43940.625</v>
      </c>
      <c r="E329">
        <v>732.9</v>
      </c>
      <c r="F329">
        <v>25.9</v>
      </c>
      <c r="G329">
        <v>14.7</v>
      </c>
      <c r="H329">
        <v>11</v>
      </c>
      <c r="I329">
        <v>46.5</v>
      </c>
      <c r="J329">
        <v>1E-3</v>
      </c>
      <c r="K329">
        <v>223</v>
      </c>
      <c r="L329">
        <v>4.3</v>
      </c>
    </row>
    <row r="330" spans="1:12" x14ac:dyDescent="0.2">
      <c r="A330" t="s">
        <v>14</v>
      </c>
      <c r="B330" s="4">
        <v>43940</v>
      </c>
      <c r="C330" s="5">
        <v>0.66666666666666663</v>
      </c>
      <c r="D330" s="2">
        <f t="shared" si="5"/>
        <v>43940.666666666664</v>
      </c>
      <c r="E330">
        <v>732.7</v>
      </c>
      <c r="F330">
        <v>26</v>
      </c>
      <c r="G330">
        <v>14.4</v>
      </c>
      <c r="H330">
        <v>15</v>
      </c>
      <c r="I330">
        <v>43.1</v>
      </c>
      <c r="J330">
        <v>1E-3</v>
      </c>
      <c r="K330">
        <v>210</v>
      </c>
      <c r="L330">
        <v>3.6</v>
      </c>
    </row>
    <row r="331" spans="1:12" x14ac:dyDescent="0.2">
      <c r="A331" t="s">
        <v>14</v>
      </c>
      <c r="B331" s="4">
        <v>43940</v>
      </c>
      <c r="C331" s="5">
        <v>0.70833333333333337</v>
      </c>
      <c r="D331" s="2">
        <f t="shared" si="5"/>
        <v>43940.708333333336</v>
      </c>
      <c r="E331">
        <v>733</v>
      </c>
      <c r="F331">
        <v>26.2</v>
      </c>
      <c r="G331">
        <v>14</v>
      </c>
      <c r="H331">
        <v>8</v>
      </c>
      <c r="I331">
        <v>42.9</v>
      </c>
      <c r="J331">
        <v>0</v>
      </c>
      <c r="K331">
        <v>240</v>
      </c>
      <c r="L331">
        <v>3.2</v>
      </c>
    </row>
    <row r="332" spans="1:12" x14ac:dyDescent="0.2">
      <c r="A332" t="s">
        <v>14</v>
      </c>
      <c r="B332" s="4">
        <v>43940</v>
      </c>
      <c r="C332" s="5">
        <v>0.75</v>
      </c>
      <c r="D332" s="2">
        <f t="shared" si="5"/>
        <v>43940.75</v>
      </c>
      <c r="E332">
        <v>733.3</v>
      </c>
      <c r="F332">
        <v>26.1</v>
      </c>
      <c r="G332">
        <v>13.6</v>
      </c>
      <c r="H332">
        <v>4</v>
      </c>
      <c r="I332">
        <v>43.2</v>
      </c>
      <c r="J332">
        <v>0</v>
      </c>
      <c r="K332">
        <v>250</v>
      </c>
      <c r="L332">
        <v>2.4</v>
      </c>
    </row>
    <row r="333" spans="1:12" x14ac:dyDescent="0.2">
      <c r="A333" t="s">
        <v>14</v>
      </c>
      <c r="B333" s="4">
        <v>43940</v>
      </c>
      <c r="C333" s="5">
        <v>0.79166666666666663</v>
      </c>
      <c r="D333" s="2">
        <f t="shared" si="5"/>
        <v>43940.791666666664</v>
      </c>
      <c r="E333">
        <v>733.4</v>
      </c>
      <c r="F333">
        <v>25.8</v>
      </c>
      <c r="G333">
        <v>13.1</v>
      </c>
      <c r="H333">
        <v>13</v>
      </c>
      <c r="I333">
        <v>37.799999999999997</v>
      </c>
      <c r="J333">
        <v>1E-3</v>
      </c>
      <c r="K333">
        <v>198</v>
      </c>
      <c r="L333">
        <v>2.8</v>
      </c>
    </row>
    <row r="334" spans="1:12" x14ac:dyDescent="0.2">
      <c r="A334" t="s">
        <v>14</v>
      </c>
      <c r="B334" s="4">
        <v>43940</v>
      </c>
      <c r="C334" s="5">
        <v>0.83333333333333337</v>
      </c>
      <c r="D334" s="2">
        <f t="shared" si="5"/>
        <v>43940.833333333336</v>
      </c>
      <c r="E334">
        <v>733.4</v>
      </c>
      <c r="F334">
        <v>25.4</v>
      </c>
      <c r="G334">
        <v>12.5</v>
      </c>
      <c r="H334">
        <v>13</v>
      </c>
      <c r="I334">
        <v>63.7</v>
      </c>
      <c r="J334">
        <v>2E-3</v>
      </c>
      <c r="K334">
        <v>173</v>
      </c>
      <c r="L334">
        <v>1.9</v>
      </c>
    </row>
    <row r="335" spans="1:12" x14ac:dyDescent="0.2">
      <c r="A335" t="s">
        <v>14</v>
      </c>
      <c r="B335" s="4">
        <v>43940</v>
      </c>
      <c r="C335" s="5">
        <v>0.875</v>
      </c>
      <c r="D335" s="2">
        <f t="shared" si="5"/>
        <v>43940.875</v>
      </c>
      <c r="E335">
        <v>733.3</v>
      </c>
      <c r="F335">
        <v>24.9</v>
      </c>
      <c r="G335">
        <v>11.3</v>
      </c>
      <c r="H335">
        <v>12</v>
      </c>
      <c r="I335">
        <v>39.9</v>
      </c>
      <c r="J335">
        <v>0</v>
      </c>
      <c r="K335">
        <v>43</v>
      </c>
      <c r="L335">
        <v>1.5</v>
      </c>
    </row>
    <row r="336" spans="1:12" x14ac:dyDescent="0.2">
      <c r="A336" t="s">
        <v>14</v>
      </c>
      <c r="B336" s="4">
        <v>43940</v>
      </c>
      <c r="C336" s="5">
        <v>0.91666666666666663</v>
      </c>
      <c r="D336" s="2">
        <f t="shared" si="5"/>
        <v>43940.916666666664</v>
      </c>
      <c r="E336">
        <v>732.9</v>
      </c>
      <c r="F336">
        <v>24.3</v>
      </c>
      <c r="G336">
        <v>10.6</v>
      </c>
      <c r="H336">
        <v>8</v>
      </c>
      <c r="I336">
        <v>19.399999999999999</v>
      </c>
      <c r="J336">
        <v>0</v>
      </c>
      <c r="K336">
        <v>48</v>
      </c>
      <c r="L336">
        <v>1.6</v>
      </c>
    </row>
    <row r="337" spans="1:12" x14ac:dyDescent="0.2">
      <c r="A337" t="s">
        <v>14</v>
      </c>
      <c r="B337" s="4">
        <v>43940</v>
      </c>
      <c r="C337" s="5">
        <v>0.95833333333333337</v>
      </c>
      <c r="D337" s="2">
        <f t="shared" si="5"/>
        <v>43940.958333333336</v>
      </c>
      <c r="E337">
        <v>732.6</v>
      </c>
      <c r="F337">
        <v>23.7</v>
      </c>
      <c r="G337">
        <v>9.1</v>
      </c>
      <c r="H337">
        <v>14</v>
      </c>
      <c r="I337">
        <v>54.2</v>
      </c>
      <c r="J337">
        <v>0</v>
      </c>
      <c r="K337">
        <v>53</v>
      </c>
      <c r="L337">
        <v>1.1000000000000001</v>
      </c>
    </row>
    <row r="338" spans="1:12" x14ac:dyDescent="0.2">
      <c r="A338" t="s">
        <v>14</v>
      </c>
      <c r="B338" s="4">
        <v>43941</v>
      </c>
      <c r="C338" s="5">
        <v>0</v>
      </c>
      <c r="D338" s="2">
        <f t="shared" si="5"/>
        <v>43941</v>
      </c>
      <c r="E338">
        <v>732.7</v>
      </c>
      <c r="F338">
        <v>23</v>
      </c>
      <c r="G338">
        <v>8.1</v>
      </c>
      <c r="H338">
        <v>17</v>
      </c>
      <c r="I338">
        <v>65.8</v>
      </c>
      <c r="J338">
        <v>0</v>
      </c>
      <c r="K338">
        <v>322</v>
      </c>
      <c r="L338">
        <v>1.9</v>
      </c>
    </row>
    <row r="339" spans="1:12" x14ac:dyDescent="0.2">
      <c r="A339" t="s">
        <v>14</v>
      </c>
      <c r="B339" s="4">
        <v>43941</v>
      </c>
      <c r="C339" s="5">
        <v>4.1666666666666664E-2</v>
      </c>
      <c r="D339" s="2">
        <f t="shared" si="5"/>
        <v>43941.041666666664</v>
      </c>
      <c r="E339">
        <v>732.6</v>
      </c>
      <c r="F339">
        <v>22.4</v>
      </c>
      <c r="G339">
        <v>8.4</v>
      </c>
      <c r="H339">
        <v>11</v>
      </c>
      <c r="I339">
        <v>24.6</v>
      </c>
      <c r="J339">
        <v>0</v>
      </c>
      <c r="K339">
        <v>315</v>
      </c>
      <c r="L339">
        <v>3.3</v>
      </c>
    </row>
    <row r="340" spans="1:12" x14ac:dyDescent="0.2">
      <c r="A340" t="s">
        <v>14</v>
      </c>
      <c r="B340" s="4">
        <v>43941</v>
      </c>
      <c r="C340" s="5">
        <v>8.3333333333333329E-2</v>
      </c>
      <c r="D340" s="2">
        <f t="shared" si="5"/>
        <v>43941.083333333336</v>
      </c>
      <c r="E340">
        <v>732.4</v>
      </c>
      <c r="F340">
        <v>21.8</v>
      </c>
      <c r="G340">
        <v>7.2</v>
      </c>
      <c r="H340">
        <v>10</v>
      </c>
      <c r="I340">
        <v>36.200000000000003</v>
      </c>
      <c r="J340">
        <v>0</v>
      </c>
      <c r="K340">
        <v>325</v>
      </c>
      <c r="L340">
        <v>3</v>
      </c>
    </row>
    <row r="341" spans="1:12" x14ac:dyDescent="0.2">
      <c r="A341" t="s">
        <v>14</v>
      </c>
      <c r="B341" s="4">
        <v>43941</v>
      </c>
      <c r="C341" s="5">
        <v>0.125</v>
      </c>
      <c r="D341" s="2">
        <f t="shared" si="5"/>
        <v>43941.125</v>
      </c>
      <c r="E341">
        <v>732.3</v>
      </c>
      <c r="F341">
        <v>21.2</v>
      </c>
      <c r="G341">
        <v>6.2</v>
      </c>
      <c r="H341">
        <v>6</v>
      </c>
      <c r="I341">
        <v>46.4</v>
      </c>
      <c r="J341">
        <v>0</v>
      </c>
      <c r="K341">
        <v>322</v>
      </c>
      <c r="L341">
        <v>2.5</v>
      </c>
    </row>
    <row r="342" spans="1:12" x14ac:dyDescent="0.2">
      <c r="A342" t="s">
        <v>14</v>
      </c>
      <c r="B342" s="4">
        <v>43941</v>
      </c>
      <c r="C342" s="5">
        <v>0.16666666666666666</v>
      </c>
      <c r="D342" s="2">
        <f t="shared" si="5"/>
        <v>43941.166666666664</v>
      </c>
      <c r="E342">
        <v>732.3</v>
      </c>
      <c r="F342">
        <v>20.6</v>
      </c>
      <c r="G342">
        <v>5.4</v>
      </c>
      <c r="H342">
        <v>11</v>
      </c>
      <c r="I342">
        <v>67.2</v>
      </c>
      <c r="J342">
        <v>0</v>
      </c>
      <c r="K342">
        <v>19</v>
      </c>
      <c r="L342">
        <v>1.2</v>
      </c>
    </row>
    <row r="343" spans="1:12" x14ac:dyDescent="0.2">
      <c r="A343" t="s">
        <v>14</v>
      </c>
      <c r="B343" s="4">
        <v>43941</v>
      </c>
      <c r="C343" s="5">
        <v>0.20833333333333334</v>
      </c>
      <c r="D343" s="2">
        <f t="shared" si="5"/>
        <v>43941.208333333336</v>
      </c>
      <c r="E343">
        <v>732.1</v>
      </c>
      <c r="F343">
        <v>20</v>
      </c>
      <c r="G343">
        <v>5</v>
      </c>
      <c r="H343">
        <v>10</v>
      </c>
      <c r="I343">
        <v>34.299999999999997</v>
      </c>
      <c r="J343">
        <v>0</v>
      </c>
      <c r="K343">
        <v>331</v>
      </c>
      <c r="L343">
        <v>1.7</v>
      </c>
    </row>
    <row r="344" spans="1:12" x14ac:dyDescent="0.2">
      <c r="A344" t="s">
        <v>14</v>
      </c>
      <c r="B344" s="4">
        <v>43941</v>
      </c>
      <c r="C344" s="5">
        <v>0.25</v>
      </c>
      <c r="D344" s="2">
        <f t="shared" si="5"/>
        <v>43941.25</v>
      </c>
      <c r="E344">
        <v>732.5</v>
      </c>
      <c r="F344">
        <v>19.5</v>
      </c>
      <c r="G344">
        <v>5.0999999999999996</v>
      </c>
      <c r="H344">
        <v>1</v>
      </c>
      <c r="I344">
        <v>28</v>
      </c>
      <c r="J344">
        <v>0</v>
      </c>
      <c r="K344">
        <v>326</v>
      </c>
      <c r="L344">
        <v>3</v>
      </c>
    </row>
    <row r="345" spans="1:12" x14ac:dyDescent="0.2">
      <c r="A345" t="s">
        <v>14</v>
      </c>
      <c r="B345" s="4">
        <v>43941</v>
      </c>
      <c r="C345" s="5">
        <v>0.29166666666666669</v>
      </c>
      <c r="D345" s="2">
        <f t="shared" si="5"/>
        <v>43941.291666666664</v>
      </c>
      <c r="E345">
        <v>732.7</v>
      </c>
      <c r="F345">
        <v>19.3</v>
      </c>
      <c r="G345">
        <v>5.6</v>
      </c>
      <c r="H345">
        <v>12</v>
      </c>
      <c r="I345">
        <v>35</v>
      </c>
      <c r="J345">
        <v>0</v>
      </c>
      <c r="K345">
        <v>322</v>
      </c>
      <c r="L345">
        <v>3.3</v>
      </c>
    </row>
    <row r="346" spans="1:12" x14ac:dyDescent="0.2">
      <c r="A346" t="s">
        <v>14</v>
      </c>
      <c r="B346" s="4">
        <v>43941</v>
      </c>
      <c r="C346" s="5">
        <v>0.33333333333333331</v>
      </c>
      <c r="D346" s="2">
        <f t="shared" si="5"/>
        <v>43941.333333333336</v>
      </c>
      <c r="E346">
        <v>732.6</v>
      </c>
      <c r="F346">
        <v>19.899999999999999</v>
      </c>
      <c r="G346">
        <v>7.2</v>
      </c>
      <c r="H346">
        <v>26</v>
      </c>
      <c r="I346">
        <v>36</v>
      </c>
      <c r="J346">
        <v>0</v>
      </c>
      <c r="K346">
        <v>316</v>
      </c>
      <c r="L346">
        <v>4.2</v>
      </c>
    </row>
    <row r="347" spans="1:12" x14ac:dyDescent="0.2">
      <c r="A347" t="s">
        <v>14</v>
      </c>
      <c r="B347" s="4">
        <v>43941</v>
      </c>
      <c r="C347" s="5">
        <v>0.375</v>
      </c>
      <c r="D347" s="2">
        <f t="shared" si="5"/>
        <v>43941.375</v>
      </c>
      <c r="E347">
        <v>732.5</v>
      </c>
      <c r="F347">
        <v>21.4</v>
      </c>
      <c r="G347">
        <v>8.9</v>
      </c>
      <c r="H347">
        <v>12</v>
      </c>
      <c r="I347">
        <v>35.6</v>
      </c>
      <c r="J347">
        <v>0</v>
      </c>
      <c r="K347">
        <v>309</v>
      </c>
      <c r="L347">
        <v>4.5999999999999996</v>
      </c>
    </row>
    <row r="348" spans="1:12" x14ac:dyDescent="0.2">
      <c r="A348" t="s">
        <v>14</v>
      </c>
      <c r="B348" s="4">
        <v>43941</v>
      </c>
      <c r="C348" s="5">
        <v>0.41666666666666669</v>
      </c>
      <c r="D348" s="2">
        <f t="shared" si="5"/>
        <v>43941.416666666664</v>
      </c>
      <c r="E348">
        <v>732.5</v>
      </c>
      <c r="F348">
        <v>24</v>
      </c>
      <c r="G348">
        <v>10.8</v>
      </c>
      <c r="H348">
        <v>10</v>
      </c>
      <c r="I348">
        <v>29.4</v>
      </c>
      <c r="J348">
        <v>0</v>
      </c>
      <c r="K348">
        <v>302</v>
      </c>
      <c r="L348">
        <v>5.2</v>
      </c>
    </row>
    <row r="349" spans="1:12" x14ac:dyDescent="0.2">
      <c r="A349" t="s">
        <v>14</v>
      </c>
      <c r="B349" s="4">
        <v>43941</v>
      </c>
      <c r="C349" s="5">
        <v>0.45833333333333331</v>
      </c>
      <c r="D349" s="2">
        <f t="shared" si="5"/>
        <v>43941.458333333336</v>
      </c>
      <c r="E349">
        <v>732.3</v>
      </c>
      <c r="F349">
        <v>25.8</v>
      </c>
      <c r="G349">
        <v>12.3</v>
      </c>
      <c r="H349">
        <v>12</v>
      </c>
      <c r="I349">
        <v>51.9</v>
      </c>
      <c r="J349">
        <v>0</v>
      </c>
      <c r="K349">
        <v>298</v>
      </c>
      <c r="L349">
        <v>4.4000000000000004</v>
      </c>
    </row>
    <row r="350" spans="1:12" x14ac:dyDescent="0.2">
      <c r="A350" t="s">
        <v>14</v>
      </c>
      <c r="B350" s="4">
        <v>43941</v>
      </c>
      <c r="C350" s="5">
        <v>0.5</v>
      </c>
      <c r="D350" s="2">
        <f t="shared" si="5"/>
        <v>43941.5</v>
      </c>
      <c r="E350">
        <v>731.8</v>
      </c>
      <c r="F350">
        <v>25.7</v>
      </c>
      <c r="G350">
        <v>13.3</v>
      </c>
      <c r="H350">
        <v>14</v>
      </c>
      <c r="I350">
        <v>36.700000000000003</v>
      </c>
      <c r="J350">
        <v>0</v>
      </c>
      <c r="K350">
        <v>281</v>
      </c>
      <c r="L350">
        <v>5.8</v>
      </c>
    </row>
    <row r="351" spans="1:12" x14ac:dyDescent="0.2">
      <c r="A351" t="s">
        <v>14</v>
      </c>
      <c r="B351" s="4">
        <v>43941</v>
      </c>
      <c r="C351" s="5">
        <v>0.54166666666666663</v>
      </c>
      <c r="D351" s="2">
        <f t="shared" si="5"/>
        <v>43941.541666666664</v>
      </c>
      <c r="E351">
        <v>731.5</v>
      </c>
      <c r="F351">
        <v>25.6</v>
      </c>
      <c r="G351">
        <v>13.9</v>
      </c>
      <c r="H351">
        <v>10</v>
      </c>
      <c r="I351">
        <v>25</v>
      </c>
      <c r="J351">
        <v>0</v>
      </c>
      <c r="K351">
        <v>293</v>
      </c>
      <c r="L351">
        <v>7.4</v>
      </c>
    </row>
    <row r="352" spans="1:12" x14ac:dyDescent="0.2">
      <c r="A352" t="s">
        <v>14</v>
      </c>
      <c r="B352" s="4">
        <v>43941</v>
      </c>
      <c r="C352" s="5">
        <v>0.58333333333333337</v>
      </c>
      <c r="D352" s="2">
        <f t="shared" si="5"/>
        <v>43941.583333333336</v>
      </c>
      <c r="E352">
        <v>731.1</v>
      </c>
      <c r="F352">
        <v>25.7</v>
      </c>
      <c r="G352">
        <v>15.2</v>
      </c>
      <c r="H352">
        <v>11</v>
      </c>
      <c r="I352">
        <v>25.4</v>
      </c>
      <c r="J352">
        <v>0</v>
      </c>
      <c r="K352">
        <v>307</v>
      </c>
      <c r="L352">
        <v>7</v>
      </c>
    </row>
    <row r="353" spans="1:12" x14ac:dyDescent="0.2">
      <c r="A353" t="s">
        <v>14</v>
      </c>
      <c r="B353" s="4">
        <v>43941</v>
      </c>
      <c r="C353" s="5">
        <v>0.625</v>
      </c>
      <c r="D353" s="2">
        <f t="shared" si="5"/>
        <v>43941.625</v>
      </c>
      <c r="E353">
        <v>730.8</v>
      </c>
      <c r="F353">
        <v>25.7</v>
      </c>
      <c r="G353">
        <v>15.8</v>
      </c>
      <c r="H353">
        <v>10</v>
      </c>
      <c r="I353">
        <v>27</v>
      </c>
      <c r="J353">
        <v>0</v>
      </c>
      <c r="K353">
        <v>298</v>
      </c>
      <c r="L353">
        <v>6.4</v>
      </c>
    </row>
    <row r="354" spans="1:12" x14ac:dyDescent="0.2">
      <c r="A354" t="s">
        <v>14</v>
      </c>
      <c r="B354" s="4">
        <v>43941</v>
      </c>
      <c r="C354" s="5">
        <v>0.66666666666666663</v>
      </c>
      <c r="D354" s="2">
        <f t="shared" si="5"/>
        <v>43941.666666666664</v>
      </c>
      <c r="E354">
        <v>730.6</v>
      </c>
      <c r="F354">
        <v>25.8</v>
      </c>
      <c r="G354">
        <v>16.399999999999999</v>
      </c>
      <c r="H354">
        <v>11</v>
      </c>
      <c r="I354">
        <v>38.700000000000003</v>
      </c>
      <c r="J354">
        <v>0</v>
      </c>
      <c r="K354">
        <v>295</v>
      </c>
      <c r="L354">
        <v>5.5</v>
      </c>
    </row>
    <row r="355" spans="1:12" x14ac:dyDescent="0.2">
      <c r="A355" t="s">
        <v>14</v>
      </c>
      <c r="B355" s="4">
        <v>43941</v>
      </c>
      <c r="C355" s="5">
        <v>0.70833333333333337</v>
      </c>
      <c r="D355" s="2">
        <f t="shared" si="5"/>
        <v>43941.708333333336</v>
      </c>
      <c r="E355">
        <v>730.6</v>
      </c>
      <c r="F355">
        <v>25.9</v>
      </c>
      <c r="G355">
        <v>16.100000000000001</v>
      </c>
      <c r="H355">
        <v>8</v>
      </c>
      <c r="I355">
        <v>29.1</v>
      </c>
      <c r="J355">
        <v>0</v>
      </c>
      <c r="K355">
        <v>283</v>
      </c>
      <c r="L355">
        <v>5.9</v>
      </c>
    </row>
    <row r="356" spans="1:12" x14ac:dyDescent="0.2">
      <c r="A356" t="s">
        <v>14</v>
      </c>
      <c r="B356" s="4">
        <v>43941</v>
      </c>
      <c r="C356" s="5">
        <v>0.75</v>
      </c>
      <c r="D356" s="2">
        <f t="shared" si="5"/>
        <v>43941.75</v>
      </c>
      <c r="E356">
        <v>730.6</v>
      </c>
      <c r="F356">
        <v>26.3</v>
      </c>
      <c r="G356">
        <v>14.9</v>
      </c>
      <c r="H356">
        <v>3</v>
      </c>
      <c r="I356">
        <v>28.1</v>
      </c>
      <c r="J356">
        <v>0</v>
      </c>
      <c r="K356">
        <v>280</v>
      </c>
      <c r="L356">
        <v>4.7</v>
      </c>
    </row>
    <row r="357" spans="1:12" x14ac:dyDescent="0.2">
      <c r="A357" t="s">
        <v>14</v>
      </c>
      <c r="B357" s="4">
        <v>43941</v>
      </c>
      <c r="C357" s="5">
        <v>0.79166666666666663</v>
      </c>
      <c r="D357" s="2">
        <f t="shared" si="5"/>
        <v>43941.791666666664</v>
      </c>
      <c r="E357">
        <v>730.9</v>
      </c>
      <c r="F357">
        <v>26</v>
      </c>
      <c r="G357">
        <v>13.2</v>
      </c>
      <c r="H357">
        <v>0</v>
      </c>
      <c r="I357">
        <v>37.200000000000003</v>
      </c>
      <c r="J357">
        <v>0</v>
      </c>
      <c r="K357">
        <v>294</v>
      </c>
      <c r="L357">
        <v>2.5</v>
      </c>
    </row>
    <row r="358" spans="1:12" x14ac:dyDescent="0.2">
      <c r="A358" t="s">
        <v>14</v>
      </c>
      <c r="B358" s="4">
        <v>43941</v>
      </c>
      <c r="C358" s="5">
        <v>0.83333333333333337</v>
      </c>
      <c r="D358" s="2">
        <f t="shared" si="5"/>
        <v>43941.833333333336</v>
      </c>
      <c r="E358">
        <v>731</v>
      </c>
      <c r="F358">
        <v>25.3</v>
      </c>
      <c r="G358">
        <v>10.5</v>
      </c>
      <c r="H358">
        <v>1</v>
      </c>
      <c r="I358">
        <v>16.399999999999999</v>
      </c>
      <c r="J358">
        <v>0</v>
      </c>
      <c r="K358">
        <v>74</v>
      </c>
      <c r="L358">
        <v>1.5</v>
      </c>
    </row>
    <row r="359" spans="1:12" x14ac:dyDescent="0.2">
      <c r="A359" t="s">
        <v>14</v>
      </c>
      <c r="B359" s="4">
        <v>43941</v>
      </c>
      <c r="C359" s="5">
        <v>0.875</v>
      </c>
      <c r="D359" s="2">
        <f t="shared" si="5"/>
        <v>43941.875</v>
      </c>
      <c r="E359">
        <v>731.1</v>
      </c>
      <c r="F359">
        <v>24.4</v>
      </c>
      <c r="G359">
        <v>8.6999999999999993</v>
      </c>
      <c r="H359">
        <v>34</v>
      </c>
      <c r="I359">
        <v>52.5</v>
      </c>
      <c r="J359">
        <v>2E-3</v>
      </c>
      <c r="K359">
        <v>62</v>
      </c>
      <c r="L359">
        <v>0.8</v>
      </c>
    </row>
    <row r="360" spans="1:12" x14ac:dyDescent="0.2">
      <c r="A360" t="s">
        <v>14</v>
      </c>
      <c r="B360" s="4">
        <v>43941</v>
      </c>
      <c r="C360" s="5">
        <v>0.91666666666666663</v>
      </c>
      <c r="D360" s="2">
        <f t="shared" si="5"/>
        <v>43941.916666666664</v>
      </c>
      <c r="E360">
        <v>731</v>
      </c>
      <c r="F360">
        <v>23.5</v>
      </c>
      <c r="G360">
        <v>7.6</v>
      </c>
      <c r="H360">
        <v>73</v>
      </c>
      <c r="I360">
        <v>63.2</v>
      </c>
      <c r="J360">
        <v>1.7999999999999999E-2</v>
      </c>
      <c r="K360">
        <v>63</v>
      </c>
      <c r="L360">
        <v>0.9</v>
      </c>
    </row>
    <row r="361" spans="1:12" x14ac:dyDescent="0.2">
      <c r="A361" t="s">
        <v>14</v>
      </c>
      <c r="B361" s="4">
        <v>43941</v>
      </c>
      <c r="C361" s="5">
        <v>0.95833333333333337</v>
      </c>
      <c r="D361" s="2">
        <f t="shared" si="5"/>
        <v>43941.958333333336</v>
      </c>
      <c r="E361">
        <v>730.4</v>
      </c>
      <c r="F361">
        <v>22.8</v>
      </c>
      <c r="G361">
        <v>8.3000000000000007</v>
      </c>
      <c r="H361">
        <v>48</v>
      </c>
      <c r="I361">
        <v>43.8</v>
      </c>
      <c r="J361">
        <v>1.2999999999999999E-2</v>
      </c>
      <c r="K361">
        <v>131</v>
      </c>
      <c r="L361">
        <v>2.1</v>
      </c>
    </row>
    <row r="362" spans="1:12" x14ac:dyDescent="0.2">
      <c r="A362" t="s">
        <v>14</v>
      </c>
      <c r="B362" s="4">
        <v>43942</v>
      </c>
      <c r="C362" s="5">
        <v>0</v>
      </c>
      <c r="D362" s="2">
        <f t="shared" si="5"/>
        <v>43942</v>
      </c>
      <c r="E362">
        <v>729.8</v>
      </c>
      <c r="F362">
        <v>22.2</v>
      </c>
      <c r="G362">
        <v>9</v>
      </c>
      <c r="H362">
        <v>102</v>
      </c>
      <c r="I362">
        <v>20.7</v>
      </c>
      <c r="J362">
        <v>4.2999999999999997E-2</v>
      </c>
      <c r="K362">
        <v>125</v>
      </c>
      <c r="L362">
        <v>3.7</v>
      </c>
    </row>
    <row r="363" spans="1:12" x14ac:dyDescent="0.2">
      <c r="A363" t="s">
        <v>14</v>
      </c>
      <c r="B363" s="4">
        <v>43942</v>
      </c>
      <c r="C363" s="5">
        <v>4.1666666666666664E-2</v>
      </c>
      <c r="D363" s="2">
        <f t="shared" si="5"/>
        <v>43942.041666666664</v>
      </c>
      <c r="E363">
        <v>729</v>
      </c>
      <c r="F363">
        <v>21.9</v>
      </c>
      <c r="G363">
        <v>9</v>
      </c>
      <c r="H363">
        <v>113</v>
      </c>
      <c r="I363">
        <v>17.2</v>
      </c>
      <c r="J363">
        <v>0.02</v>
      </c>
      <c r="K363">
        <v>135</v>
      </c>
      <c r="L363">
        <v>4.2</v>
      </c>
    </row>
    <row r="364" spans="1:12" x14ac:dyDescent="0.2">
      <c r="A364" t="s">
        <v>14</v>
      </c>
      <c r="B364" s="4">
        <v>43942</v>
      </c>
      <c r="C364" s="5">
        <v>8.3333333333333329E-2</v>
      </c>
      <c r="D364" s="2">
        <f t="shared" si="5"/>
        <v>43942.083333333336</v>
      </c>
      <c r="E364">
        <v>728.3</v>
      </c>
      <c r="F364">
        <v>21.6</v>
      </c>
      <c r="G364">
        <v>9.3000000000000007</v>
      </c>
      <c r="H364">
        <v>52</v>
      </c>
      <c r="I364">
        <v>18.600000000000001</v>
      </c>
      <c r="J364">
        <v>8.9999999999999993E-3</v>
      </c>
      <c r="K364">
        <v>152</v>
      </c>
      <c r="L364">
        <v>4.3</v>
      </c>
    </row>
    <row r="365" spans="1:12" x14ac:dyDescent="0.2">
      <c r="A365" t="s">
        <v>14</v>
      </c>
      <c r="B365" s="4">
        <v>43942</v>
      </c>
      <c r="C365" s="5">
        <v>0.125</v>
      </c>
      <c r="D365" s="2">
        <f t="shared" si="5"/>
        <v>43942.125</v>
      </c>
      <c r="E365">
        <v>727.5</v>
      </c>
      <c r="F365">
        <v>21.4</v>
      </c>
      <c r="G365">
        <v>9.4</v>
      </c>
      <c r="H365">
        <v>36</v>
      </c>
      <c r="I365">
        <v>17.8</v>
      </c>
      <c r="J365">
        <v>0.01</v>
      </c>
      <c r="K365">
        <v>156</v>
      </c>
      <c r="L365">
        <v>5.7</v>
      </c>
    </row>
    <row r="366" spans="1:12" x14ac:dyDescent="0.2">
      <c r="A366" t="s">
        <v>14</v>
      </c>
      <c r="B366" s="4">
        <v>43942</v>
      </c>
      <c r="C366" s="5">
        <v>0.16666666666666666</v>
      </c>
      <c r="D366" s="2">
        <f t="shared" si="5"/>
        <v>43942.166666666664</v>
      </c>
      <c r="E366">
        <v>727</v>
      </c>
      <c r="F366">
        <v>21.2</v>
      </c>
      <c r="G366">
        <v>10.4</v>
      </c>
      <c r="H366">
        <v>41</v>
      </c>
      <c r="I366">
        <v>24.5</v>
      </c>
      <c r="J366">
        <v>3.0000000000000001E-3</v>
      </c>
      <c r="K366">
        <v>176</v>
      </c>
      <c r="L366">
        <v>6.1</v>
      </c>
    </row>
    <row r="367" spans="1:12" x14ac:dyDescent="0.2">
      <c r="A367" t="s">
        <v>14</v>
      </c>
      <c r="B367" s="4">
        <v>43942</v>
      </c>
      <c r="C367" s="5">
        <v>0.20833333333333334</v>
      </c>
      <c r="D367" s="2">
        <f t="shared" si="5"/>
        <v>43942.208333333336</v>
      </c>
      <c r="E367">
        <v>727.2</v>
      </c>
      <c r="F367">
        <v>21.2</v>
      </c>
      <c r="G367">
        <v>11.5</v>
      </c>
      <c r="H367">
        <v>25</v>
      </c>
      <c r="I367">
        <v>35</v>
      </c>
      <c r="J367">
        <v>2E-3</v>
      </c>
      <c r="K367">
        <v>254</v>
      </c>
      <c r="L367">
        <v>6.4</v>
      </c>
    </row>
    <row r="368" spans="1:12" x14ac:dyDescent="0.2">
      <c r="A368" t="s">
        <v>14</v>
      </c>
      <c r="B368" s="4">
        <v>43942</v>
      </c>
      <c r="C368" s="5">
        <v>0.25</v>
      </c>
      <c r="D368" s="2">
        <f t="shared" si="5"/>
        <v>43942.25</v>
      </c>
      <c r="E368">
        <v>727.6</v>
      </c>
      <c r="F368">
        <v>21.3</v>
      </c>
      <c r="G368">
        <v>9.6999999999999993</v>
      </c>
      <c r="H368">
        <v>13</v>
      </c>
      <c r="I368">
        <v>23.9</v>
      </c>
      <c r="J368">
        <v>0</v>
      </c>
      <c r="K368">
        <v>287</v>
      </c>
      <c r="L368">
        <v>5.4</v>
      </c>
    </row>
    <row r="369" spans="1:12" x14ac:dyDescent="0.2">
      <c r="A369" t="s">
        <v>14</v>
      </c>
      <c r="B369" s="4">
        <v>43942</v>
      </c>
      <c r="C369" s="5">
        <v>0.29166666666666669</v>
      </c>
      <c r="D369" s="2">
        <f t="shared" si="5"/>
        <v>43942.291666666664</v>
      </c>
      <c r="E369">
        <v>728.1</v>
      </c>
      <c r="F369">
        <v>21.3</v>
      </c>
      <c r="G369">
        <v>8.9</v>
      </c>
      <c r="H369">
        <v>11</v>
      </c>
      <c r="I369">
        <v>22.7</v>
      </c>
      <c r="J369">
        <v>0</v>
      </c>
      <c r="K369">
        <v>294</v>
      </c>
      <c r="L369">
        <v>6.8</v>
      </c>
    </row>
    <row r="370" spans="1:12" x14ac:dyDescent="0.2">
      <c r="A370" t="s">
        <v>14</v>
      </c>
      <c r="B370" s="4">
        <v>43942</v>
      </c>
      <c r="C370" s="5">
        <v>0.33333333333333331</v>
      </c>
      <c r="D370" s="2">
        <f t="shared" si="5"/>
        <v>43942.333333333336</v>
      </c>
      <c r="E370">
        <v>728.6</v>
      </c>
      <c r="F370">
        <v>21.3</v>
      </c>
      <c r="G370">
        <v>9.1</v>
      </c>
      <c r="H370">
        <v>11</v>
      </c>
      <c r="I370">
        <v>21.2</v>
      </c>
      <c r="J370">
        <v>0</v>
      </c>
      <c r="K370">
        <v>303</v>
      </c>
      <c r="L370">
        <v>10</v>
      </c>
    </row>
    <row r="371" spans="1:12" x14ac:dyDescent="0.2">
      <c r="A371" t="s">
        <v>14</v>
      </c>
      <c r="B371" s="4">
        <v>43942</v>
      </c>
      <c r="C371" s="5">
        <v>0.375</v>
      </c>
      <c r="D371" s="2">
        <f t="shared" si="5"/>
        <v>43942.375</v>
      </c>
      <c r="E371">
        <v>729.1</v>
      </c>
      <c r="F371">
        <v>22.2</v>
      </c>
      <c r="G371">
        <v>8.6</v>
      </c>
      <c r="H371">
        <v>9</v>
      </c>
      <c r="I371">
        <v>23.7</v>
      </c>
      <c r="J371">
        <v>0</v>
      </c>
      <c r="K371">
        <v>289</v>
      </c>
      <c r="L371">
        <v>10.3</v>
      </c>
    </row>
    <row r="372" spans="1:12" x14ac:dyDescent="0.2">
      <c r="A372" t="s">
        <v>14</v>
      </c>
      <c r="B372" s="4">
        <v>43942</v>
      </c>
      <c r="C372" s="5">
        <v>0.41666666666666669</v>
      </c>
      <c r="D372" s="2">
        <f t="shared" si="5"/>
        <v>43942.416666666664</v>
      </c>
      <c r="E372">
        <v>729.4</v>
      </c>
      <c r="F372">
        <v>23.8</v>
      </c>
      <c r="G372">
        <v>9.9</v>
      </c>
      <c r="H372">
        <v>15</v>
      </c>
      <c r="I372">
        <v>19.5</v>
      </c>
      <c r="J372">
        <v>0</v>
      </c>
      <c r="K372">
        <v>304</v>
      </c>
      <c r="L372">
        <v>14.3</v>
      </c>
    </row>
    <row r="373" spans="1:12" x14ac:dyDescent="0.2">
      <c r="A373" t="s">
        <v>14</v>
      </c>
      <c r="B373" s="4">
        <v>43942</v>
      </c>
      <c r="C373" s="5">
        <v>0.45833333333333331</v>
      </c>
      <c r="D373" s="2">
        <f t="shared" si="5"/>
        <v>43942.458333333336</v>
      </c>
      <c r="E373">
        <v>730.2</v>
      </c>
      <c r="F373">
        <v>24.3</v>
      </c>
      <c r="G373">
        <v>9.4</v>
      </c>
      <c r="H373">
        <v>15</v>
      </c>
      <c r="I373">
        <v>19.600000000000001</v>
      </c>
      <c r="J373">
        <v>0</v>
      </c>
      <c r="K373">
        <v>304</v>
      </c>
      <c r="L373">
        <v>15.7</v>
      </c>
    </row>
    <row r="374" spans="1:12" x14ac:dyDescent="0.2">
      <c r="A374" t="s">
        <v>14</v>
      </c>
      <c r="B374" s="4">
        <v>43942</v>
      </c>
      <c r="C374" s="5">
        <v>0.5</v>
      </c>
      <c r="D374" s="2">
        <f t="shared" si="5"/>
        <v>43942.5</v>
      </c>
      <c r="E374">
        <v>730.6</v>
      </c>
      <c r="F374">
        <v>25</v>
      </c>
      <c r="G374">
        <v>9.4</v>
      </c>
      <c r="H374">
        <v>15</v>
      </c>
      <c r="I374">
        <v>23.3</v>
      </c>
      <c r="J374">
        <v>0</v>
      </c>
      <c r="K374">
        <v>296</v>
      </c>
      <c r="L374">
        <v>13.6</v>
      </c>
    </row>
    <row r="375" spans="1:12" x14ac:dyDescent="0.2">
      <c r="A375" t="s">
        <v>14</v>
      </c>
      <c r="B375" s="4">
        <v>43942</v>
      </c>
      <c r="C375" s="5">
        <v>0.54166666666666663</v>
      </c>
      <c r="D375" s="2">
        <f t="shared" si="5"/>
        <v>43942.541666666664</v>
      </c>
      <c r="E375">
        <v>731.2</v>
      </c>
      <c r="F375">
        <v>25.4</v>
      </c>
      <c r="G375">
        <v>9.1</v>
      </c>
      <c r="H375">
        <v>6</v>
      </c>
      <c r="I375">
        <v>20.100000000000001</v>
      </c>
      <c r="J375">
        <v>0</v>
      </c>
      <c r="K375">
        <v>308</v>
      </c>
      <c r="L375">
        <v>14</v>
      </c>
    </row>
    <row r="376" spans="1:12" x14ac:dyDescent="0.2">
      <c r="A376" t="s">
        <v>14</v>
      </c>
      <c r="B376" s="4">
        <v>43942</v>
      </c>
      <c r="C376" s="5">
        <v>0.58333333333333337</v>
      </c>
      <c r="D376" s="2">
        <f t="shared" si="5"/>
        <v>43942.583333333336</v>
      </c>
      <c r="E376">
        <v>732.1</v>
      </c>
      <c r="F376">
        <v>25.3</v>
      </c>
      <c r="G376">
        <v>8</v>
      </c>
      <c r="H376">
        <v>6</v>
      </c>
      <c r="I376">
        <v>21.9</v>
      </c>
      <c r="J376">
        <v>0</v>
      </c>
      <c r="K376">
        <v>308</v>
      </c>
      <c r="L376">
        <v>12.2</v>
      </c>
    </row>
    <row r="377" spans="1:12" x14ac:dyDescent="0.2">
      <c r="A377" t="s">
        <v>14</v>
      </c>
      <c r="B377" s="4">
        <v>43942</v>
      </c>
      <c r="C377" s="5">
        <v>0.625</v>
      </c>
      <c r="D377" s="2">
        <f t="shared" si="5"/>
        <v>43942.625</v>
      </c>
      <c r="E377">
        <v>732.8</v>
      </c>
      <c r="F377">
        <v>25</v>
      </c>
      <c r="G377">
        <v>7.9</v>
      </c>
      <c r="H377">
        <v>8</v>
      </c>
      <c r="I377">
        <v>20.399999999999999</v>
      </c>
      <c r="J377">
        <v>0</v>
      </c>
      <c r="K377">
        <v>305</v>
      </c>
      <c r="L377">
        <v>13.6</v>
      </c>
    </row>
    <row r="378" spans="1:12" x14ac:dyDescent="0.2">
      <c r="A378" t="s">
        <v>14</v>
      </c>
      <c r="B378" s="4">
        <v>43942</v>
      </c>
      <c r="C378" s="5">
        <v>0.66666666666666663</v>
      </c>
      <c r="D378" s="2">
        <f t="shared" si="5"/>
        <v>43942.666666666664</v>
      </c>
      <c r="E378">
        <v>733.6</v>
      </c>
      <c r="F378">
        <v>24.6</v>
      </c>
      <c r="G378">
        <v>7.5</v>
      </c>
      <c r="H378">
        <v>16</v>
      </c>
      <c r="I378">
        <v>21.6</v>
      </c>
      <c r="J378">
        <v>0</v>
      </c>
      <c r="K378">
        <v>306</v>
      </c>
      <c r="L378">
        <v>13.3</v>
      </c>
    </row>
    <row r="379" spans="1:12" x14ac:dyDescent="0.2">
      <c r="A379" t="s">
        <v>14</v>
      </c>
      <c r="B379" s="4">
        <v>43942</v>
      </c>
      <c r="C379" s="5">
        <v>0.70833333333333337</v>
      </c>
      <c r="D379" s="2">
        <f t="shared" si="5"/>
        <v>43942.708333333336</v>
      </c>
      <c r="E379">
        <v>734.4</v>
      </c>
      <c r="F379">
        <v>23.9</v>
      </c>
      <c r="G379">
        <v>6.7</v>
      </c>
      <c r="H379">
        <v>-2</v>
      </c>
      <c r="I379">
        <v>22.4</v>
      </c>
      <c r="J379">
        <v>0</v>
      </c>
      <c r="K379">
        <v>305</v>
      </c>
      <c r="L379">
        <v>11</v>
      </c>
    </row>
    <row r="380" spans="1:12" x14ac:dyDescent="0.2">
      <c r="A380" t="s">
        <v>14</v>
      </c>
      <c r="B380" s="4">
        <v>43942</v>
      </c>
      <c r="C380" s="5">
        <v>0.75</v>
      </c>
      <c r="D380" s="2">
        <f t="shared" si="5"/>
        <v>43942.75</v>
      </c>
      <c r="E380">
        <v>735.1</v>
      </c>
      <c r="F380">
        <v>23.1</v>
      </c>
      <c r="G380">
        <v>6</v>
      </c>
      <c r="H380">
        <v>7</v>
      </c>
      <c r="I380">
        <v>18.8</v>
      </c>
      <c r="J380">
        <v>0</v>
      </c>
      <c r="K380">
        <v>309</v>
      </c>
      <c r="L380">
        <v>11.2</v>
      </c>
    </row>
    <row r="381" spans="1:12" x14ac:dyDescent="0.2">
      <c r="A381" t="s">
        <v>14</v>
      </c>
      <c r="B381" s="4">
        <v>43942</v>
      </c>
      <c r="C381" s="5">
        <v>0.79166666666666663</v>
      </c>
      <c r="D381" s="2">
        <f t="shared" si="5"/>
        <v>43942.791666666664</v>
      </c>
      <c r="E381">
        <v>735.8</v>
      </c>
      <c r="F381">
        <v>22.1</v>
      </c>
      <c r="G381">
        <v>5.4</v>
      </c>
      <c r="H381">
        <v>18</v>
      </c>
      <c r="I381">
        <v>22.4</v>
      </c>
      <c r="J381">
        <v>0</v>
      </c>
      <c r="K381">
        <v>311</v>
      </c>
      <c r="L381">
        <v>11.3</v>
      </c>
    </row>
    <row r="382" spans="1:12" x14ac:dyDescent="0.2">
      <c r="A382" t="s">
        <v>14</v>
      </c>
      <c r="B382" s="4">
        <v>43942</v>
      </c>
      <c r="C382" s="5">
        <v>0.83333333333333337</v>
      </c>
      <c r="D382" s="2">
        <f t="shared" si="5"/>
        <v>43942.833333333336</v>
      </c>
      <c r="E382">
        <v>736.6</v>
      </c>
      <c r="F382">
        <v>21.2</v>
      </c>
      <c r="G382">
        <v>4</v>
      </c>
      <c r="H382">
        <v>12</v>
      </c>
      <c r="I382">
        <v>29.3</v>
      </c>
      <c r="J382">
        <v>0</v>
      </c>
      <c r="K382">
        <v>327</v>
      </c>
      <c r="L382">
        <v>6.4</v>
      </c>
    </row>
    <row r="383" spans="1:12" x14ac:dyDescent="0.2">
      <c r="A383" t="s">
        <v>14</v>
      </c>
      <c r="B383" s="4">
        <v>43942</v>
      </c>
      <c r="C383" s="5">
        <v>0.875</v>
      </c>
      <c r="D383" s="2">
        <f t="shared" si="5"/>
        <v>43942.875</v>
      </c>
      <c r="E383">
        <v>737.1</v>
      </c>
      <c r="F383">
        <v>20.3</v>
      </c>
      <c r="G383">
        <v>3.8</v>
      </c>
      <c r="H383">
        <v>8</v>
      </c>
      <c r="I383">
        <v>18.899999999999999</v>
      </c>
      <c r="J383">
        <v>0</v>
      </c>
      <c r="K383">
        <v>313</v>
      </c>
      <c r="L383">
        <v>6.1</v>
      </c>
    </row>
    <row r="384" spans="1:12" x14ac:dyDescent="0.2">
      <c r="A384" t="s">
        <v>14</v>
      </c>
      <c r="B384" s="4">
        <v>43942</v>
      </c>
      <c r="C384" s="5">
        <v>0.91666666666666663</v>
      </c>
      <c r="D384" s="2">
        <f t="shared" si="5"/>
        <v>43942.916666666664</v>
      </c>
      <c r="E384">
        <v>737.3</v>
      </c>
      <c r="F384">
        <v>19.399999999999999</v>
      </c>
      <c r="G384">
        <v>3.6</v>
      </c>
      <c r="H384">
        <v>8</v>
      </c>
      <c r="I384">
        <v>19.7</v>
      </c>
      <c r="J384">
        <v>0</v>
      </c>
      <c r="K384">
        <v>307</v>
      </c>
      <c r="L384">
        <v>8.5</v>
      </c>
    </row>
    <row r="385" spans="1:12" x14ac:dyDescent="0.2">
      <c r="A385" t="s">
        <v>14</v>
      </c>
      <c r="B385" s="4">
        <v>43942</v>
      </c>
      <c r="C385" s="5">
        <v>0.95833333333333337</v>
      </c>
      <c r="D385" s="2">
        <f t="shared" si="5"/>
        <v>43942.958333333336</v>
      </c>
      <c r="E385">
        <v>737.5</v>
      </c>
      <c r="F385">
        <v>20.6</v>
      </c>
      <c r="G385">
        <v>3.2</v>
      </c>
      <c r="H385">
        <v>6</v>
      </c>
      <c r="I385">
        <v>20.7</v>
      </c>
      <c r="J385">
        <v>0</v>
      </c>
      <c r="K385">
        <v>304</v>
      </c>
      <c r="L385">
        <v>7.7</v>
      </c>
    </row>
    <row r="386" spans="1:12" x14ac:dyDescent="0.2">
      <c r="A386" t="s">
        <v>14</v>
      </c>
      <c r="B386" s="4">
        <v>43943</v>
      </c>
      <c r="C386" s="5">
        <v>0</v>
      </c>
      <c r="D386" s="2">
        <f t="shared" si="5"/>
        <v>43943</v>
      </c>
      <c r="E386">
        <v>737.8</v>
      </c>
      <c r="F386">
        <v>20</v>
      </c>
      <c r="G386">
        <v>2.9</v>
      </c>
      <c r="H386">
        <v>14</v>
      </c>
      <c r="I386">
        <v>24.4</v>
      </c>
      <c r="J386">
        <v>0</v>
      </c>
      <c r="K386">
        <v>315</v>
      </c>
      <c r="L386">
        <v>5.7</v>
      </c>
    </row>
    <row r="387" spans="1:12" x14ac:dyDescent="0.2">
      <c r="A387" t="s">
        <v>14</v>
      </c>
      <c r="B387" s="4">
        <v>43943</v>
      </c>
      <c r="C387" s="5">
        <v>4.1666666666666664E-2</v>
      </c>
      <c r="D387" s="2">
        <f t="shared" ref="D387:D450" si="6">B387+C387</f>
        <v>43943.041666666664</v>
      </c>
      <c r="E387">
        <v>737.8</v>
      </c>
      <c r="F387">
        <v>19.899999999999999</v>
      </c>
      <c r="G387">
        <v>1.8</v>
      </c>
      <c r="H387">
        <v>11</v>
      </c>
      <c r="I387">
        <v>30.5</v>
      </c>
      <c r="J387">
        <v>0</v>
      </c>
      <c r="K387">
        <v>338</v>
      </c>
      <c r="L387">
        <v>2.9</v>
      </c>
    </row>
    <row r="388" spans="1:12" x14ac:dyDescent="0.2">
      <c r="A388" t="s">
        <v>14</v>
      </c>
      <c r="B388" s="4">
        <v>43943</v>
      </c>
      <c r="C388" s="5">
        <v>8.3333333333333329E-2</v>
      </c>
      <c r="D388" s="2">
        <f t="shared" si="6"/>
        <v>43943.083333333336</v>
      </c>
      <c r="E388">
        <v>737.9</v>
      </c>
      <c r="F388">
        <v>20.7</v>
      </c>
      <c r="G388">
        <v>1</v>
      </c>
      <c r="H388">
        <v>9</v>
      </c>
      <c r="I388">
        <v>35.299999999999997</v>
      </c>
      <c r="J388">
        <v>0</v>
      </c>
      <c r="K388">
        <v>327</v>
      </c>
      <c r="L388">
        <v>1.9</v>
      </c>
    </row>
    <row r="389" spans="1:12" x14ac:dyDescent="0.2">
      <c r="A389" t="s">
        <v>14</v>
      </c>
      <c r="B389" s="4">
        <v>43943</v>
      </c>
      <c r="C389" s="5">
        <v>0.125</v>
      </c>
      <c r="D389" s="2">
        <f t="shared" si="6"/>
        <v>43943.125</v>
      </c>
      <c r="E389">
        <v>738.3</v>
      </c>
      <c r="F389">
        <v>19.5</v>
      </c>
      <c r="G389">
        <v>0.7</v>
      </c>
      <c r="H389">
        <v>10</v>
      </c>
      <c r="I389">
        <v>27.2</v>
      </c>
      <c r="J389">
        <v>0</v>
      </c>
      <c r="K389">
        <v>297</v>
      </c>
      <c r="L389">
        <v>2.9</v>
      </c>
    </row>
    <row r="390" spans="1:12" x14ac:dyDescent="0.2">
      <c r="A390" t="s">
        <v>14</v>
      </c>
      <c r="B390" s="4">
        <v>43943</v>
      </c>
      <c r="C390" s="5">
        <v>0.16666666666666666</v>
      </c>
      <c r="D390" s="2">
        <f t="shared" si="6"/>
        <v>43943.166666666664</v>
      </c>
      <c r="E390">
        <v>738.7</v>
      </c>
      <c r="F390">
        <v>20.7</v>
      </c>
      <c r="G390">
        <v>0.3</v>
      </c>
      <c r="H390">
        <v>5</v>
      </c>
      <c r="I390">
        <v>26.4</v>
      </c>
      <c r="J390">
        <v>0</v>
      </c>
      <c r="K390">
        <v>290</v>
      </c>
      <c r="L390">
        <v>3.6</v>
      </c>
    </row>
    <row r="391" spans="1:12" x14ac:dyDescent="0.2">
      <c r="A391" t="s">
        <v>14</v>
      </c>
      <c r="B391" s="4">
        <v>43943</v>
      </c>
      <c r="C391" s="5">
        <v>0.20833333333333334</v>
      </c>
      <c r="D391" s="2">
        <f t="shared" si="6"/>
        <v>43943.208333333336</v>
      </c>
      <c r="E391">
        <v>739.3</v>
      </c>
      <c r="F391">
        <v>19.600000000000001</v>
      </c>
      <c r="G391">
        <v>0</v>
      </c>
      <c r="H391">
        <v>18</v>
      </c>
      <c r="I391">
        <v>23.6</v>
      </c>
      <c r="J391">
        <v>0</v>
      </c>
      <c r="K391">
        <v>296</v>
      </c>
      <c r="L391">
        <v>3.9</v>
      </c>
    </row>
    <row r="392" spans="1:12" x14ac:dyDescent="0.2">
      <c r="A392" t="s">
        <v>14</v>
      </c>
      <c r="B392" s="4">
        <v>43943</v>
      </c>
      <c r="C392" s="5">
        <v>0.25</v>
      </c>
      <c r="D392" s="2">
        <f t="shared" si="6"/>
        <v>43943.25</v>
      </c>
      <c r="E392">
        <v>740.1</v>
      </c>
      <c r="F392">
        <v>20.8</v>
      </c>
      <c r="G392">
        <v>0.4</v>
      </c>
      <c r="H392">
        <v>1</v>
      </c>
      <c r="I392">
        <v>23.3</v>
      </c>
      <c r="J392">
        <v>0</v>
      </c>
      <c r="K392">
        <v>300</v>
      </c>
      <c r="L392">
        <v>4.7</v>
      </c>
    </row>
    <row r="393" spans="1:12" x14ac:dyDescent="0.2">
      <c r="A393" t="s">
        <v>14</v>
      </c>
      <c r="B393" s="4">
        <v>43943</v>
      </c>
      <c r="C393" s="5">
        <v>0.29166666666666669</v>
      </c>
      <c r="D393" s="2">
        <f t="shared" si="6"/>
        <v>43943.291666666664</v>
      </c>
      <c r="E393">
        <v>740.7</v>
      </c>
      <c r="F393">
        <v>19.600000000000001</v>
      </c>
      <c r="G393">
        <v>2.2000000000000002</v>
      </c>
      <c r="H393">
        <v>19</v>
      </c>
      <c r="I393">
        <v>25.3</v>
      </c>
      <c r="J393">
        <v>0</v>
      </c>
      <c r="K393">
        <v>290</v>
      </c>
      <c r="L393">
        <v>6.2</v>
      </c>
    </row>
    <row r="394" spans="1:12" x14ac:dyDescent="0.2">
      <c r="A394" t="s">
        <v>14</v>
      </c>
      <c r="B394" s="4">
        <v>43943</v>
      </c>
      <c r="C394" s="5">
        <v>0.33333333333333331</v>
      </c>
      <c r="D394" s="2">
        <f t="shared" si="6"/>
        <v>43943.333333333336</v>
      </c>
      <c r="E394">
        <v>741.1</v>
      </c>
      <c r="F394">
        <v>20.5</v>
      </c>
      <c r="G394">
        <v>3.2</v>
      </c>
      <c r="H394">
        <v>14</v>
      </c>
      <c r="I394">
        <v>22.2</v>
      </c>
      <c r="J394">
        <v>0</v>
      </c>
      <c r="K394">
        <v>295</v>
      </c>
      <c r="L394">
        <v>7.7</v>
      </c>
    </row>
    <row r="395" spans="1:12" x14ac:dyDescent="0.2">
      <c r="A395" t="s">
        <v>14</v>
      </c>
      <c r="B395" s="4">
        <v>43943</v>
      </c>
      <c r="C395" s="5">
        <v>0.375</v>
      </c>
      <c r="D395" s="2">
        <f t="shared" si="6"/>
        <v>43943.375</v>
      </c>
      <c r="E395">
        <v>741.1</v>
      </c>
      <c r="F395">
        <v>22.1</v>
      </c>
      <c r="G395">
        <v>4.2</v>
      </c>
      <c r="H395">
        <v>12</v>
      </c>
      <c r="I395">
        <v>23</v>
      </c>
      <c r="J395">
        <v>0</v>
      </c>
      <c r="K395">
        <v>301</v>
      </c>
      <c r="L395">
        <v>8.5</v>
      </c>
    </row>
    <row r="396" spans="1:12" x14ac:dyDescent="0.2">
      <c r="A396" t="s">
        <v>14</v>
      </c>
      <c r="B396" s="4">
        <v>43943</v>
      </c>
      <c r="C396" s="5">
        <v>0.41666666666666669</v>
      </c>
      <c r="D396" s="2">
        <f t="shared" si="6"/>
        <v>43943.416666666664</v>
      </c>
      <c r="E396">
        <v>741.1</v>
      </c>
      <c r="F396">
        <v>23.7</v>
      </c>
      <c r="G396">
        <v>5.5</v>
      </c>
      <c r="H396">
        <v>7</v>
      </c>
      <c r="I396">
        <v>26.7</v>
      </c>
      <c r="J396">
        <v>0</v>
      </c>
      <c r="K396">
        <v>304</v>
      </c>
      <c r="L396">
        <v>8.4</v>
      </c>
    </row>
    <row r="397" spans="1:12" x14ac:dyDescent="0.2">
      <c r="A397" t="s">
        <v>14</v>
      </c>
      <c r="B397" s="4">
        <v>43943</v>
      </c>
      <c r="C397" s="5">
        <v>0.45833333333333331</v>
      </c>
      <c r="D397" s="2">
        <f t="shared" si="6"/>
        <v>43943.458333333336</v>
      </c>
      <c r="E397">
        <v>740.7</v>
      </c>
      <c r="F397">
        <v>25.3</v>
      </c>
      <c r="G397">
        <v>6.8</v>
      </c>
      <c r="H397">
        <v>15</v>
      </c>
      <c r="I397">
        <v>27.7</v>
      </c>
      <c r="J397">
        <v>0</v>
      </c>
      <c r="K397">
        <v>297</v>
      </c>
      <c r="L397">
        <v>7.7</v>
      </c>
    </row>
    <row r="398" spans="1:12" x14ac:dyDescent="0.2">
      <c r="A398" t="s">
        <v>14</v>
      </c>
      <c r="B398" s="4">
        <v>43943</v>
      </c>
      <c r="C398" s="5">
        <v>0.5</v>
      </c>
      <c r="D398" s="2">
        <f t="shared" si="6"/>
        <v>43943.5</v>
      </c>
      <c r="E398">
        <v>740.1</v>
      </c>
      <c r="F398">
        <v>25.8</v>
      </c>
      <c r="G398">
        <v>8</v>
      </c>
      <c r="H398">
        <v>15</v>
      </c>
      <c r="I398">
        <v>21</v>
      </c>
      <c r="J398">
        <v>0</v>
      </c>
      <c r="K398">
        <v>307</v>
      </c>
      <c r="L398">
        <v>8.8000000000000007</v>
      </c>
    </row>
    <row r="399" spans="1:12" x14ac:dyDescent="0.2">
      <c r="A399" t="s">
        <v>14</v>
      </c>
      <c r="B399" s="4">
        <v>43943</v>
      </c>
      <c r="C399" s="5">
        <v>0.54166666666666663</v>
      </c>
      <c r="D399" s="2">
        <f t="shared" si="6"/>
        <v>43943.541666666664</v>
      </c>
      <c r="E399">
        <v>740</v>
      </c>
      <c r="F399">
        <v>25.8</v>
      </c>
      <c r="G399">
        <v>8.6</v>
      </c>
      <c r="H399">
        <v>15</v>
      </c>
      <c r="I399">
        <v>23.7</v>
      </c>
      <c r="J399">
        <v>0</v>
      </c>
      <c r="K399">
        <v>298</v>
      </c>
      <c r="L399">
        <v>8.6</v>
      </c>
    </row>
    <row r="400" spans="1:12" x14ac:dyDescent="0.2">
      <c r="A400" t="s">
        <v>14</v>
      </c>
      <c r="B400" s="4">
        <v>43943</v>
      </c>
      <c r="C400" s="5">
        <v>0.58333333333333337</v>
      </c>
      <c r="D400" s="2">
        <f t="shared" si="6"/>
        <v>43943.583333333336</v>
      </c>
      <c r="E400">
        <v>739.7</v>
      </c>
      <c r="F400">
        <v>26</v>
      </c>
      <c r="G400">
        <v>9.3000000000000007</v>
      </c>
      <c r="H400">
        <v>18</v>
      </c>
      <c r="I400">
        <v>25.5</v>
      </c>
      <c r="J400">
        <v>0</v>
      </c>
      <c r="K400">
        <v>310</v>
      </c>
      <c r="L400">
        <v>7.4</v>
      </c>
    </row>
    <row r="401" spans="1:12" x14ac:dyDescent="0.2">
      <c r="A401" t="s">
        <v>14</v>
      </c>
      <c r="B401" s="4">
        <v>43943</v>
      </c>
      <c r="C401" s="5">
        <v>0.625</v>
      </c>
      <c r="D401" s="2">
        <f t="shared" si="6"/>
        <v>43943.625</v>
      </c>
      <c r="E401">
        <v>739.7</v>
      </c>
      <c r="F401">
        <v>26</v>
      </c>
      <c r="G401">
        <v>8.4</v>
      </c>
      <c r="H401">
        <v>8</v>
      </c>
      <c r="I401">
        <v>27.4</v>
      </c>
      <c r="J401">
        <v>0</v>
      </c>
      <c r="K401">
        <v>284</v>
      </c>
      <c r="L401">
        <v>6.5</v>
      </c>
    </row>
    <row r="402" spans="1:12" x14ac:dyDescent="0.2">
      <c r="A402" t="s">
        <v>14</v>
      </c>
      <c r="B402" s="4">
        <v>43943</v>
      </c>
      <c r="C402" s="5">
        <v>0.66666666666666663</v>
      </c>
      <c r="D402" s="2">
        <f t="shared" si="6"/>
        <v>43943.666666666664</v>
      </c>
      <c r="E402">
        <v>739.8</v>
      </c>
      <c r="F402">
        <v>25.8</v>
      </c>
      <c r="G402">
        <v>7.6</v>
      </c>
      <c r="H402">
        <v>13</v>
      </c>
      <c r="I402">
        <v>30.5</v>
      </c>
      <c r="J402">
        <v>0</v>
      </c>
      <c r="K402">
        <v>279</v>
      </c>
      <c r="L402">
        <v>6</v>
      </c>
    </row>
    <row r="403" spans="1:12" x14ac:dyDescent="0.2">
      <c r="A403" t="s">
        <v>14</v>
      </c>
      <c r="B403" s="4">
        <v>43943</v>
      </c>
      <c r="C403" s="5">
        <v>0.70833333333333337</v>
      </c>
      <c r="D403" s="2">
        <f t="shared" si="6"/>
        <v>43943.708333333336</v>
      </c>
      <c r="E403">
        <v>740.1</v>
      </c>
      <c r="F403">
        <v>25.1</v>
      </c>
      <c r="G403">
        <v>6.7</v>
      </c>
      <c r="H403">
        <v>12</v>
      </c>
      <c r="I403">
        <v>27.6</v>
      </c>
      <c r="J403">
        <v>0</v>
      </c>
      <c r="K403">
        <v>287</v>
      </c>
      <c r="L403">
        <v>6.2</v>
      </c>
    </row>
    <row r="404" spans="1:12" x14ac:dyDescent="0.2">
      <c r="A404" t="s">
        <v>14</v>
      </c>
      <c r="B404" s="4">
        <v>43943</v>
      </c>
      <c r="C404" s="5">
        <v>0.75</v>
      </c>
      <c r="D404" s="2">
        <f t="shared" si="6"/>
        <v>43943.75</v>
      </c>
      <c r="E404">
        <v>740</v>
      </c>
      <c r="F404">
        <v>24.3</v>
      </c>
      <c r="G404">
        <v>6.4</v>
      </c>
      <c r="H404">
        <v>10</v>
      </c>
      <c r="I404">
        <v>29.2</v>
      </c>
      <c r="J404">
        <v>0</v>
      </c>
      <c r="K404">
        <v>317</v>
      </c>
      <c r="L404">
        <v>3.5</v>
      </c>
    </row>
    <row r="405" spans="1:12" x14ac:dyDescent="0.2">
      <c r="A405" t="s">
        <v>14</v>
      </c>
      <c r="B405" s="4">
        <v>43943</v>
      </c>
      <c r="C405" s="5">
        <v>0.79166666666666663</v>
      </c>
      <c r="D405" s="2">
        <f t="shared" si="6"/>
        <v>43943.791666666664</v>
      </c>
      <c r="E405">
        <v>740.3</v>
      </c>
      <c r="F405">
        <v>23.5</v>
      </c>
      <c r="G405">
        <v>6</v>
      </c>
      <c r="H405">
        <v>14</v>
      </c>
      <c r="I405">
        <v>31.8</v>
      </c>
      <c r="J405">
        <v>0</v>
      </c>
      <c r="K405">
        <v>27</v>
      </c>
      <c r="L405">
        <v>2.9</v>
      </c>
    </row>
    <row r="406" spans="1:12" x14ac:dyDescent="0.2">
      <c r="A406" t="s">
        <v>14</v>
      </c>
      <c r="B406" s="4">
        <v>43943</v>
      </c>
      <c r="C406" s="5">
        <v>0.83333333333333337</v>
      </c>
      <c r="D406" s="2">
        <f t="shared" si="6"/>
        <v>43943.833333333336</v>
      </c>
      <c r="E406">
        <v>740.4</v>
      </c>
      <c r="F406">
        <v>22.7</v>
      </c>
      <c r="G406">
        <v>5.2</v>
      </c>
      <c r="H406">
        <v>11</v>
      </c>
      <c r="I406">
        <v>24.1</v>
      </c>
      <c r="J406">
        <v>0</v>
      </c>
      <c r="K406">
        <v>44</v>
      </c>
      <c r="L406">
        <v>3.1</v>
      </c>
    </row>
    <row r="407" spans="1:12" x14ac:dyDescent="0.2">
      <c r="A407" t="s">
        <v>14</v>
      </c>
      <c r="B407" s="4">
        <v>43943</v>
      </c>
      <c r="C407" s="5">
        <v>0.875</v>
      </c>
      <c r="D407" s="2">
        <f t="shared" si="6"/>
        <v>43943.875</v>
      </c>
      <c r="E407">
        <v>740.1</v>
      </c>
      <c r="F407">
        <v>21.9</v>
      </c>
      <c r="G407">
        <v>4.5</v>
      </c>
      <c r="H407">
        <v>13</v>
      </c>
      <c r="I407">
        <v>19.7</v>
      </c>
      <c r="J407">
        <v>0</v>
      </c>
      <c r="K407">
        <v>65</v>
      </c>
      <c r="L407">
        <v>4.2</v>
      </c>
    </row>
    <row r="408" spans="1:12" x14ac:dyDescent="0.2">
      <c r="A408" t="s">
        <v>14</v>
      </c>
      <c r="B408" s="4">
        <v>43943</v>
      </c>
      <c r="C408" s="5">
        <v>0.91666666666666663</v>
      </c>
      <c r="D408" s="2">
        <f t="shared" si="6"/>
        <v>43943.916666666664</v>
      </c>
      <c r="E408">
        <v>739.7</v>
      </c>
      <c r="F408">
        <v>21.1</v>
      </c>
      <c r="G408">
        <v>4.4000000000000004</v>
      </c>
      <c r="H408">
        <v>16</v>
      </c>
      <c r="I408">
        <v>19.399999999999999</v>
      </c>
      <c r="J408">
        <v>0</v>
      </c>
      <c r="K408">
        <v>65</v>
      </c>
      <c r="L408">
        <v>4.5</v>
      </c>
    </row>
    <row r="409" spans="1:12" x14ac:dyDescent="0.2">
      <c r="A409" t="s">
        <v>14</v>
      </c>
      <c r="B409" s="4">
        <v>43943</v>
      </c>
      <c r="C409" s="5">
        <v>0.95833333333333337</v>
      </c>
      <c r="D409" s="2">
        <f t="shared" si="6"/>
        <v>43943.958333333336</v>
      </c>
      <c r="E409">
        <v>739.5</v>
      </c>
      <c r="F409">
        <v>20.5</v>
      </c>
      <c r="G409">
        <v>4.5</v>
      </c>
      <c r="H409">
        <v>10</v>
      </c>
      <c r="I409">
        <v>67.2</v>
      </c>
      <c r="J409">
        <v>0</v>
      </c>
      <c r="K409">
        <v>123</v>
      </c>
      <c r="L409">
        <v>2.1</v>
      </c>
    </row>
    <row r="410" spans="1:12" x14ac:dyDescent="0.2">
      <c r="A410" t="s">
        <v>14</v>
      </c>
      <c r="B410" s="4">
        <v>43944</v>
      </c>
      <c r="C410" s="5">
        <v>0</v>
      </c>
      <c r="D410" s="2">
        <f t="shared" si="6"/>
        <v>43944</v>
      </c>
      <c r="E410">
        <v>739.3</v>
      </c>
      <c r="F410">
        <v>20</v>
      </c>
      <c r="G410">
        <v>4.7</v>
      </c>
      <c r="H410">
        <v>27</v>
      </c>
      <c r="I410">
        <v>67.400000000000006</v>
      </c>
      <c r="J410">
        <v>0</v>
      </c>
      <c r="K410">
        <v>320</v>
      </c>
      <c r="L410">
        <v>1.6</v>
      </c>
    </row>
    <row r="411" spans="1:12" x14ac:dyDescent="0.2">
      <c r="A411" t="s">
        <v>14</v>
      </c>
      <c r="B411" s="4">
        <v>43944</v>
      </c>
      <c r="C411" s="5">
        <v>4.1666666666666664E-2</v>
      </c>
      <c r="D411" s="2">
        <f t="shared" si="6"/>
        <v>43944.041666666664</v>
      </c>
      <c r="E411">
        <v>738.1</v>
      </c>
      <c r="F411">
        <v>19.7</v>
      </c>
      <c r="G411">
        <v>4.4000000000000004</v>
      </c>
      <c r="H411">
        <v>17</v>
      </c>
      <c r="I411">
        <v>37.5</v>
      </c>
      <c r="J411">
        <v>0</v>
      </c>
      <c r="K411">
        <v>129</v>
      </c>
      <c r="L411">
        <v>3</v>
      </c>
    </row>
    <row r="412" spans="1:12" x14ac:dyDescent="0.2">
      <c r="A412" t="s">
        <v>14</v>
      </c>
      <c r="B412" s="4">
        <v>43944</v>
      </c>
      <c r="C412" s="5">
        <v>8.3333333333333329E-2</v>
      </c>
      <c r="D412" s="2">
        <f t="shared" si="6"/>
        <v>43944.083333333336</v>
      </c>
      <c r="E412">
        <v>737.3</v>
      </c>
      <c r="F412">
        <v>19.3</v>
      </c>
      <c r="G412">
        <v>4.5</v>
      </c>
      <c r="H412">
        <v>1</v>
      </c>
      <c r="I412">
        <v>41.7</v>
      </c>
      <c r="J412">
        <v>0</v>
      </c>
      <c r="K412">
        <v>351</v>
      </c>
      <c r="L412">
        <v>1.6</v>
      </c>
    </row>
    <row r="413" spans="1:12" x14ac:dyDescent="0.2">
      <c r="A413" t="s">
        <v>14</v>
      </c>
      <c r="B413" s="4">
        <v>43944</v>
      </c>
      <c r="C413" s="5">
        <v>0.125</v>
      </c>
      <c r="D413" s="2">
        <f t="shared" si="6"/>
        <v>43944.125</v>
      </c>
      <c r="E413">
        <v>736.8</v>
      </c>
      <c r="F413">
        <v>19.5</v>
      </c>
      <c r="G413">
        <v>4.8</v>
      </c>
      <c r="H413">
        <v>16</v>
      </c>
      <c r="I413">
        <v>77.8</v>
      </c>
      <c r="J413">
        <v>0</v>
      </c>
      <c r="K413">
        <v>224</v>
      </c>
      <c r="L413">
        <v>1.2</v>
      </c>
    </row>
    <row r="414" spans="1:12" x14ac:dyDescent="0.2">
      <c r="A414" t="s">
        <v>14</v>
      </c>
      <c r="B414" s="4">
        <v>43944</v>
      </c>
      <c r="C414" s="5">
        <v>0.16666666666666666</v>
      </c>
      <c r="D414" s="2">
        <f t="shared" si="6"/>
        <v>43944.166666666664</v>
      </c>
      <c r="E414">
        <v>736.6</v>
      </c>
      <c r="F414">
        <v>20.8</v>
      </c>
      <c r="G414">
        <v>5</v>
      </c>
      <c r="H414">
        <v>13</v>
      </c>
      <c r="I414">
        <v>32.5</v>
      </c>
      <c r="J414">
        <v>0</v>
      </c>
      <c r="K414">
        <v>301</v>
      </c>
      <c r="L414">
        <v>1.3</v>
      </c>
    </row>
    <row r="415" spans="1:12" x14ac:dyDescent="0.2">
      <c r="A415" t="s">
        <v>14</v>
      </c>
      <c r="B415" s="4">
        <v>43944</v>
      </c>
      <c r="C415" s="5">
        <v>0.20833333333333334</v>
      </c>
      <c r="D415" s="2">
        <f t="shared" si="6"/>
        <v>43944.208333333336</v>
      </c>
      <c r="E415">
        <v>736.7</v>
      </c>
      <c r="F415">
        <v>20.100000000000001</v>
      </c>
      <c r="G415">
        <v>5.2</v>
      </c>
      <c r="H415">
        <v>22</v>
      </c>
      <c r="I415">
        <v>73</v>
      </c>
      <c r="J415">
        <v>0</v>
      </c>
      <c r="K415">
        <v>206</v>
      </c>
      <c r="L415">
        <v>1</v>
      </c>
    </row>
    <row r="416" spans="1:12" x14ac:dyDescent="0.2">
      <c r="A416" t="s">
        <v>14</v>
      </c>
      <c r="B416" s="4">
        <v>43944</v>
      </c>
      <c r="C416" s="5">
        <v>0.25</v>
      </c>
      <c r="D416" s="2">
        <f t="shared" si="6"/>
        <v>43944.25</v>
      </c>
      <c r="E416">
        <v>736.8</v>
      </c>
      <c r="F416">
        <v>19.7</v>
      </c>
      <c r="G416">
        <v>5.6</v>
      </c>
      <c r="H416">
        <v>23</v>
      </c>
      <c r="I416">
        <v>68.8</v>
      </c>
      <c r="J416">
        <v>0</v>
      </c>
      <c r="K416">
        <v>185</v>
      </c>
      <c r="L416">
        <v>1.1000000000000001</v>
      </c>
    </row>
    <row r="417" spans="1:12" x14ac:dyDescent="0.2">
      <c r="A417" t="s">
        <v>14</v>
      </c>
      <c r="B417" s="4">
        <v>43944</v>
      </c>
      <c r="C417" s="5">
        <v>0.29166666666666669</v>
      </c>
      <c r="D417" s="2">
        <f t="shared" si="6"/>
        <v>43944.291666666664</v>
      </c>
      <c r="E417">
        <v>736.8</v>
      </c>
      <c r="F417">
        <v>19.600000000000001</v>
      </c>
      <c r="G417">
        <v>6.4</v>
      </c>
      <c r="H417">
        <v>25</v>
      </c>
      <c r="I417">
        <v>59.9</v>
      </c>
      <c r="J417">
        <v>0</v>
      </c>
      <c r="K417">
        <v>92</v>
      </c>
      <c r="L417">
        <v>1.5</v>
      </c>
    </row>
    <row r="418" spans="1:12" x14ac:dyDescent="0.2">
      <c r="A418" t="s">
        <v>14</v>
      </c>
      <c r="B418" s="4">
        <v>43944</v>
      </c>
      <c r="C418" s="5">
        <v>0.33333333333333331</v>
      </c>
      <c r="D418" s="2">
        <f t="shared" si="6"/>
        <v>43944.333333333336</v>
      </c>
      <c r="E418">
        <v>736.4</v>
      </c>
      <c r="F418">
        <v>19.8</v>
      </c>
      <c r="G418">
        <v>8.5</v>
      </c>
      <c r="H418">
        <v>35</v>
      </c>
      <c r="I418">
        <v>52.3</v>
      </c>
      <c r="J418">
        <v>0</v>
      </c>
      <c r="K418">
        <v>257</v>
      </c>
      <c r="L418">
        <v>1.5</v>
      </c>
    </row>
    <row r="419" spans="1:12" x14ac:dyDescent="0.2">
      <c r="A419" t="s">
        <v>14</v>
      </c>
      <c r="B419" s="4">
        <v>43944</v>
      </c>
      <c r="C419" s="5">
        <v>0.375</v>
      </c>
      <c r="D419" s="2">
        <f t="shared" si="6"/>
        <v>43944.375</v>
      </c>
      <c r="E419">
        <v>736.1</v>
      </c>
      <c r="F419">
        <v>20.9</v>
      </c>
      <c r="G419">
        <v>12.4</v>
      </c>
      <c r="H419">
        <v>111</v>
      </c>
      <c r="I419">
        <v>56.7</v>
      </c>
      <c r="J419">
        <v>2E-3</v>
      </c>
      <c r="K419">
        <v>150</v>
      </c>
      <c r="L419">
        <v>2.5</v>
      </c>
    </row>
    <row r="420" spans="1:12" x14ac:dyDescent="0.2">
      <c r="A420" t="s">
        <v>14</v>
      </c>
      <c r="B420" s="4">
        <v>43944</v>
      </c>
      <c r="C420" s="5">
        <v>0.41666666666666669</v>
      </c>
      <c r="D420" s="2">
        <f t="shared" si="6"/>
        <v>43944.416666666664</v>
      </c>
      <c r="E420">
        <v>735.9</v>
      </c>
      <c r="F420">
        <v>22.6</v>
      </c>
      <c r="G420">
        <v>15.8</v>
      </c>
      <c r="H420">
        <v>54</v>
      </c>
      <c r="I420">
        <v>32.700000000000003</v>
      </c>
      <c r="J420">
        <v>3.0000000000000001E-3</v>
      </c>
      <c r="K420">
        <v>158</v>
      </c>
      <c r="L420">
        <v>3.2</v>
      </c>
    </row>
    <row r="421" spans="1:12" x14ac:dyDescent="0.2">
      <c r="A421" t="s">
        <v>14</v>
      </c>
      <c r="B421" s="4">
        <v>43944</v>
      </c>
      <c r="C421" s="5">
        <v>0.45833333333333331</v>
      </c>
      <c r="D421" s="2">
        <f t="shared" si="6"/>
        <v>43944.458333333336</v>
      </c>
      <c r="E421">
        <v>735.6</v>
      </c>
      <c r="F421">
        <v>24.1</v>
      </c>
      <c r="G421">
        <v>17.3</v>
      </c>
      <c r="H421">
        <v>39</v>
      </c>
      <c r="I421">
        <v>39.799999999999997</v>
      </c>
      <c r="J421">
        <v>2E-3</v>
      </c>
      <c r="K421">
        <v>160</v>
      </c>
      <c r="L421">
        <v>2.6</v>
      </c>
    </row>
    <row r="422" spans="1:12" x14ac:dyDescent="0.2">
      <c r="A422" t="s">
        <v>14</v>
      </c>
      <c r="B422" s="4">
        <v>43944</v>
      </c>
      <c r="C422" s="5">
        <v>0.5</v>
      </c>
      <c r="D422" s="2">
        <f t="shared" si="6"/>
        <v>43944.5</v>
      </c>
      <c r="E422">
        <v>734.9</v>
      </c>
      <c r="F422">
        <v>25.4</v>
      </c>
      <c r="G422">
        <v>17.8</v>
      </c>
      <c r="H422">
        <v>33</v>
      </c>
      <c r="I422">
        <v>59.8</v>
      </c>
      <c r="J422">
        <v>1E-3</v>
      </c>
      <c r="K422">
        <v>248</v>
      </c>
      <c r="L422">
        <v>3.2</v>
      </c>
    </row>
    <row r="423" spans="1:12" x14ac:dyDescent="0.2">
      <c r="A423" t="s">
        <v>14</v>
      </c>
      <c r="B423" s="4">
        <v>43944</v>
      </c>
      <c r="C423" s="5">
        <v>0.54166666666666663</v>
      </c>
      <c r="D423" s="2">
        <f t="shared" si="6"/>
        <v>43944.541666666664</v>
      </c>
      <c r="E423">
        <v>734.5</v>
      </c>
      <c r="F423">
        <v>25.9</v>
      </c>
      <c r="G423">
        <v>17.399999999999999</v>
      </c>
      <c r="H423">
        <v>10</v>
      </c>
      <c r="I423">
        <v>40.799999999999997</v>
      </c>
      <c r="J423">
        <v>0</v>
      </c>
      <c r="K423">
        <v>247</v>
      </c>
      <c r="L423">
        <v>3.7</v>
      </c>
    </row>
    <row r="424" spans="1:12" x14ac:dyDescent="0.2">
      <c r="A424" t="s">
        <v>14</v>
      </c>
      <c r="B424" s="4">
        <v>43944</v>
      </c>
      <c r="C424" s="5">
        <v>0.58333333333333337</v>
      </c>
      <c r="D424" s="2">
        <f t="shared" si="6"/>
        <v>43944.583333333336</v>
      </c>
      <c r="E424">
        <v>734.4</v>
      </c>
      <c r="F424">
        <v>25.9</v>
      </c>
      <c r="G424">
        <v>15.5</v>
      </c>
      <c r="H424">
        <v>7</v>
      </c>
      <c r="I424">
        <v>49</v>
      </c>
      <c r="J424">
        <v>0</v>
      </c>
      <c r="K424">
        <v>184</v>
      </c>
      <c r="L424">
        <v>1.9</v>
      </c>
    </row>
    <row r="425" spans="1:12" x14ac:dyDescent="0.2">
      <c r="A425" t="s">
        <v>14</v>
      </c>
      <c r="B425" s="4">
        <v>43944</v>
      </c>
      <c r="C425" s="5">
        <v>0.625</v>
      </c>
      <c r="D425" s="2">
        <f t="shared" si="6"/>
        <v>43944.625</v>
      </c>
      <c r="E425">
        <v>734</v>
      </c>
      <c r="F425">
        <v>26.3</v>
      </c>
      <c r="G425">
        <v>13.8</v>
      </c>
      <c r="H425">
        <v>5</v>
      </c>
      <c r="I425">
        <v>32.299999999999997</v>
      </c>
      <c r="J425">
        <v>0</v>
      </c>
      <c r="K425">
        <v>108</v>
      </c>
      <c r="L425">
        <v>2.5</v>
      </c>
    </row>
    <row r="426" spans="1:12" x14ac:dyDescent="0.2">
      <c r="A426" t="s">
        <v>14</v>
      </c>
      <c r="B426" s="4">
        <v>43944</v>
      </c>
      <c r="C426" s="5">
        <v>0.66666666666666663</v>
      </c>
      <c r="D426" s="2">
        <f t="shared" si="6"/>
        <v>43944.666666666664</v>
      </c>
      <c r="E426">
        <v>733.6</v>
      </c>
      <c r="F426">
        <v>26.3</v>
      </c>
      <c r="G426">
        <v>13.6</v>
      </c>
      <c r="H426">
        <v>3</v>
      </c>
      <c r="I426">
        <v>44.3</v>
      </c>
      <c r="J426">
        <v>0</v>
      </c>
      <c r="K426">
        <v>83</v>
      </c>
      <c r="L426">
        <v>2.1</v>
      </c>
    </row>
    <row r="427" spans="1:12" x14ac:dyDescent="0.2">
      <c r="A427" t="s">
        <v>14</v>
      </c>
      <c r="B427" s="4">
        <v>43944</v>
      </c>
      <c r="C427" s="5">
        <v>0.70833333333333337</v>
      </c>
      <c r="D427" s="2">
        <f t="shared" si="6"/>
        <v>43944.708333333336</v>
      </c>
      <c r="E427">
        <v>733.2</v>
      </c>
      <c r="F427">
        <v>26.3</v>
      </c>
      <c r="G427">
        <v>13.2</v>
      </c>
      <c r="H427">
        <v>5</v>
      </c>
      <c r="I427">
        <v>37.9</v>
      </c>
      <c r="J427">
        <v>0</v>
      </c>
      <c r="K427">
        <v>78</v>
      </c>
      <c r="L427">
        <v>2.4</v>
      </c>
    </row>
    <row r="428" spans="1:12" x14ac:dyDescent="0.2">
      <c r="A428" t="s">
        <v>14</v>
      </c>
      <c r="B428" s="4">
        <v>43944</v>
      </c>
      <c r="C428" s="5">
        <v>0.75</v>
      </c>
      <c r="D428" s="2">
        <f t="shared" si="6"/>
        <v>43944.75</v>
      </c>
      <c r="E428">
        <v>732.8</v>
      </c>
      <c r="F428">
        <v>26.1</v>
      </c>
      <c r="G428">
        <v>12.8</v>
      </c>
      <c r="H428">
        <v>16</v>
      </c>
      <c r="I428">
        <v>31.2</v>
      </c>
      <c r="J428">
        <v>0</v>
      </c>
      <c r="K428">
        <v>98</v>
      </c>
      <c r="L428">
        <v>3.5</v>
      </c>
    </row>
    <row r="429" spans="1:12" x14ac:dyDescent="0.2">
      <c r="A429" t="s">
        <v>14</v>
      </c>
      <c r="B429" s="4">
        <v>43944</v>
      </c>
      <c r="C429" s="5">
        <v>0.79166666666666663</v>
      </c>
      <c r="D429" s="2">
        <f t="shared" si="6"/>
        <v>43944.791666666664</v>
      </c>
      <c r="E429">
        <v>732.6</v>
      </c>
      <c r="F429">
        <v>25.7</v>
      </c>
      <c r="G429">
        <v>11.4</v>
      </c>
      <c r="H429">
        <v>6</v>
      </c>
      <c r="I429">
        <v>33.299999999999997</v>
      </c>
      <c r="J429">
        <v>0</v>
      </c>
      <c r="K429">
        <v>106</v>
      </c>
      <c r="L429">
        <v>3</v>
      </c>
    </row>
    <row r="430" spans="1:12" x14ac:dyDescent="0.2">
      <c r="A430" t="s">
        <v>14</v>
      </c>
      <c r="B430" s="4">
        <v>43944</v>
      </c>
      <c r="C430" s="5">
        <v>0.83333333333333337</v>
      </c>
      <c r="D430" s="2">
        <f t="shared" si="6"/>
        <v>43944.833333333336</v>
      </c>
      <c r="E430">
        <v>732.5</v>
      </c>
      <c r="F430">
        <v>25.3</v>
      </c>
      <c r="G430">
        <v>11</v>
      </c>
      <c r="H430">
        <v>10</v>
      </c>
      <c r="I430">
        <v>59.1</v>
      </c>
      <c r="J430">
        <v>0</v>
      </c>
      <c r="K430">
        <v>104</v>
      </c>
      <c r="L430">
        <v>1.7</v>
      </c>
    </row>
    <row r="431" spans="1:12" x14ac:dyDescent="0.2">
      <c r="A431" t="s">
        <v>14</v>
      </c>
      <c r="B431" s="4">
        <v>43944</v>
      </c>
      <c r="C431" s="5">
        <v>0.875</v>
      </c>
      <c r="D431" s="2">
        <f t="shared" si="6"/>
        <v>43944.875</v>
      </c>
      <c r="E431">
        <v>732</v>
      </c>
      <c r="F431">
        <v>24.9</v>
      </c>
      <c r="G431">
        <v>10.7</v>
      </c>
      <c r="H431">
        <v>8</v>
      </c>
      <c r="I431">
        <v>52.1</v>
      </c>
      <c r="J431">
        <v>0</v>
      </c>
      <c r="K431">
        <v>94</v>
      </c>
      <c r="L431">
        <v>2.1</v>
      </c>
    </row>
    <row r="432" spans="1:12" x14ac:dyDescent="0.2">
      <c r="A432" t="s">
        <v>14</v>
      </c>
      <c r="B432" s="4">
        <v>43944</v>
      </c>
      <c r="C432" s="5">
        <v>0.91666666666666663</v>
      </c>
      <c r="D432" s="2">
        <f t="shared" si="6"/>
        <v>43944.916666666664</v>
      </c>
      <c r="E432">
        <v>731.5</v>
      </c>
      <c r="F432">
        <v>24.6</v>
      </c>
      <c r="G432">
        <v>10.6</v>
      </c>
      <c r="H432">
        <v>13</v>
      </c>
      <c r="I432">
        <v>61.1</v>
      </c>
      <c r="J432">
        <v>0</v>
      </c>
      <c r="K432">
        <v>54</v>
      </c>
      <c r="L432">
        <v>2.2000000000000002</v>
      </c>
    </row>
    <row r="433" spans="1:12" x14ac:dyDescent="0.2">
      <c r="A433" t="s">
        <v>14</v>
      </c>
      <c r="B433" s="4">
        <v>43944</v>
      </c>
      <c r="C433" s="5">
        <v>0.95833333333333337</v>
      </c>
      <c r="D433" s="2">
        <f t="shared" si="6"/>
        <v>43944.958333333336</v>
      </c>
      <c r="E433">
        <v>731.1</v>
      </c>
      <c r="F433">
        <v>24.3</v>
      </c>
      <c r="G433">
        <v>10.7</v>
      </c>
      <c r="H433">
        <v>7</v>
      </c>
      <c r="I433">
        <v>81.099999999999994</v>
      </c>
      <c r="J433">
        <v>0</v>
      </c>
      <c r="K433">
        <v>53</v>
      </c>
      <c r="L433">
        <v>1.8</v>
      </c>
    </row>
    <row r="434" spans="1:12" x14ac:dyDescent="0.2">
      <c r="A434" t="s">
        <v>14</v>
      </c>
      <c r="B434" s="4">
        <v>43945</v>
      </c>
      <c r="C434" s="5">
        <v>0</v>
      </c>
      <c r="D434" s="2">
        <f t="shared" si="6"/>
        <v>43945</v>
      </c>
      <c r="E434">
        <v>730.8</v>
      </c>
      <c r="F434">
        <v>24.1</v>
      </c>
      <c r="G434">
        <v>10.6</v>
      </c>
      <c r="H434">
        <v>16</v>
      </c>
      <c r="I434">
        <v>59.6</v>
      </c>
      <c r="J434">
        <v>0</v>
      </c>
      <c r="K434">
        <v>315</v>
      </c>
      <c r="L434">
        <v>1.6</v>
      </c>
    </row>
    <row r="435" spans="1:12" x14ac:dyDescent="0.2">
      <c r="A435" t="s">
        <v>14</v>
      </c>
      <c r="B435" s="4">
        <v>43945</v>
      </c>
      <c r="C435" s="5">
        <v>4.1666666666666664E-2</v>
      </c>
      <c r="D435" s="2">
        <f t="shared" si="6"/>
        <v>43945.041666666664</v>
      </c>
      <c r="E435">
        <v>730.3</v>
      </c>
      <c r="F435">
        <v>23.9</v>
      </c>
      <c r="G435">
        <v>10.5</v>
      </c>
      <c r="H435">
        <v>3</v>
      </c>
      <c r="I435">
        <v>53.9</v>
      </c>
      <c r="J435">
        <v>0</v>
      </c>
      <c r="K435">
        <v>351</v>
      </c>
      <c r="L435">
        <v>1.6</v>
      </c>
    </row>
    <row r="436" spans="1:12" x14ac:dyDescent="0.2">
      <c r="A436" t="s">
        <v>14</v>
      </c>
      <c r="B436" s="4">
        <v>43945</v>
      </c>
      <c r="C436" s="5">
        <v>8.3333333333333329E-2</v>
      </c>
      <c r="D436" s="2">
        <f t="shared" si="6"/>
        <v>43945.083333333336</v>
      </c>
      <c r="E436">
        <v>729.8</v>
      </c>
      <c r="F436">
        <v>23.7</v>
      </c>
      <c r="G436">
        <v>9.9</v>
      </c>
      <c r="H436">
        <v>17</v>
      </c>
      <c r="I436">
        <v>37.1</v>
      </c>
      <c r="J436">
        <v>0</v>
      </c>
      <c r="K436">
        <v>25</v>
      </c>
      <c r="L436">
        <v>2.6</v>
      </c>
    </row>
    <row r="437" spans="1:12" x14ac:dyDescent="0.2">
      <c r="A437" t="s">
        <v>14</v>
      </c>
      <c r="B437" s="4">
        <v>43945</v>
      </c>
      <c r="C437" s="5">
        <v>0.125</v>
      </c>
      <c r="D437" s="2">
        <f t="shared" si="6"/>
        <v>43945.125</v>
      </c>
      <c r="E437">
        <v>729.5</v>
      </c>
      <c r="F437">
        <v>23.4</v>
      </c>
      <c r="G437">
        <v>9.8000000000000007</v>
      </c>
      <c r="H437">
        <v>5</v>
      </c>
      <c r="I437">
        <v>38.299999999999997</v>
      </c>
      <c r="J437">
        <v>0</v>
      </c>
      <c r="K437">
        <v>351</v>
      </c>
      <c r="L437">
        <v>2.7</v>
      </c>
    </row>
    <row r="438" spans="1:12" x14ac:dyDescent="0.2">
      <c r="A438" t="s">
        <v>14</v>
      </c>
      <c r="B438" s="4">
        <v>43945</v>
      </c>
      <c r="C438" s="5">
        <v>0.16666666666666666</v>
      </c>
      <c r="D438" s="2">
        <f t="shared" si="6"/>
        <v>43945.166666666664</v>
      </c>
      <c r="E438">
        <v>729.6</v>
      </c>
      <c r="F438">
        <v>23.2</v>
      </c>
      <c r="G438">
        <v>9.6</v>
      </c>
      <c r="H438">
        <v>6</v>
      </c>
      <c r="I438">
        <v>43.6</v>
      </c>
      <c r="J438">
        <v>0</v>
      </c>
      <c r="K438">
        <v>316</v>
      </c>
      <c r="L438">
        <v>1.9</v>
      </c>
    </row>
    <row r="439" spans="1:12" x14ac:dyDescent="0.2">
      <c r="A439" t="s">
        <v>14</v>
      </c>
      <c r="B439" s="4">
        <v>43945</v>
      </c>
      <c r="C439" s="5">
        <v>0.20833333333333334</v>
      </c>
      <c r="D439" s="2">
        <f t="shared" si="6"/>
        <v>43945.208333333336</v>
      </c>
      <c r="E439">
        <v>729.7</v>
      </c>
      <c r="F439">
        <v>23</v>
      </c>
      <c r="G439">
        <v>9.3000000000000007</v>
      </c>
      <c r="H439">
        <v>5</v>
      </c>
      <c r="I439">
        <v>29.5</v>
      </c>
      <c r="J439">
        <v>0</v>
      </c>
      <c r="K439">
        <v>305</v>
      </c>
      <c r="L439">
        <v>2.9</v>
      </c>
    </row>
    <row r="440" spans="1:12" x14ac:dyDescent="0.2">
      <c r="A440" t="s">
        <v>14</v>
      </c>
      <c r="B440" s="4">
        <v>43945</v>
      </c>
      <c r="C440" s="5">
        <v>0.25</v>
      </c>
      <c r="D440" s="2">
        <f t="shared" si="6"/>
        <v>43945.25</v>
      </c>
      <c r="E440">
        <v>730.2</v>
      </c>
      <c r="F440">
        <v>22.8</v>
      </c>
      <c r="G440">
        <v>9.4</v>
      </c>
      <c r="H440">
        <v>4</v>
      </c>
      <c r="I440">
        <v>39.299999999999997</v>
      </c>
      <c r="J440">
        <v>0</v>
      </c>
      <c r="K440">
        <v>318</v>
      </c>
      <c r="L440">
        <v>2.6</v>
      </c>
    </row>
    <row r="441" spans="1:12" x14ac:dyDescent="0.2">
      <c r="A441" t="s">
        <v>14</v>
      </c>
      <c r="B441" s="4">
        <v>43945</v>
      </c>
      <c r="C441" s="5">
        <v>0.29166666666666669</v>
      </c>
      <c r="D441" s="2">
        <f t="shared" si="6"/>
        <v>43945.291666666664</v>
      </c>
      <c r="E441">
        <v>730.6</v>
      </c>
      <c r="F441">
        <v>22.8</v>
      </c>
      <c r="G441">
        <v>9.5</v>
      </c>
      <c r="H441">
        <v>19</v>
      </c>
      <c r="I441">
        <v>38.299999999999997</v>
      </c>
      <c r="J441">
        <v>0</v>
      </c>
      <c r="K441">
        <v>325</v>
      </c>
      <c r="L441">
        <v>2.6</v>
      </c>
    </row>
    <row r="442" spans="1:12" x14ac:dyDescent="0.2">
      <c r="A442" t="s">
        <v>14</v>
      </c>
      <c r="B442" s="4">
        <v>43945</v>
      </c>
      <c r="C442" s="5">
        <v>0.33333333333333331</v>
      </c>
      <c r="D442" s="2">
        <f t="shared" si="6"/>
        <v>43945.333333333336</v>
      </c>
      <c r="E442">
        <v>730.9</v>
      </c>
      <c r="F442">
        <v>22.8</v>
      </c>
      <c r="G442">
        <v>9.8000000000000007</v>
      </c>
      <c r="H442">
        <v>7</v>
      </c>
      <c r="I442">
        <v>37.1</v>
      </c>
      <c r="J442">
        <v>0</v>
      </c>
      <c r="K442">
        <v>342</v>
      </c>
      <c r="L442">
        <v>2.8</v>
      </c>
    </row>
    <row r="443" spans="1:12" x14ac:dyDescent="0.2">
      <c r="A443" t="s">
        <v>14</v>
      </c>
      <c r="B443" s="4">
        <v>43945</v>
      </c>
      <c r="C443" s="5">
        <v>0.375</v>
      </c>
      <c r="D443" s="2">
        <f t="shared" si="6"/>
        <v>43945.375</v>
      </c>
      <c r="E443">
        <v>731.5</v>
      </c>
      <c r="F443">
        <v>24.9</v>
      </c>
      <c r="G443">
        <v>10.6</v>
      </c>
      <c r="H443">
        <v>12</v>
      </c>
      <c r="I443">
        <v>45.8</v>
      </c>
      <c r="K443">
        <v>342</v>
      </c>
      <c r="L443">
        <v>2.9</v>
      </c>
    </row>
    <row r="444" spans="1:12" x14ac:dyDescent="0.2">
      <c r="A444" t="s">
        <v>14</v>
      </c>
      <c r="B444" s="4">
        <v>43945</v>
      </c>
      <c r="C444" s="5">
        <v>0.41666666666666669</v>
      </c>
      <c r="D444" s="2">
        <f t="shared" si="6"/>
        <v>43945.416666666664</v>
      </c>
      <c r="E444">
        <v>732.2</v>
      </c>
      <c r="F444">
        <v>25.4</v>
      </c>
      <c r="G444">
        <v>11.1</v>
      </c>
      <c r="H444">
        <v>11</v>
      </c>
      <c r="I444">
        <v>40</v>
      </c>
      <c r="J444">
        <v>0</v>
      </c>
      <c r="K444">
        <v>339</v>
      </c>
      <c r="L444">
        <v>3.8</v>
      </c>
    </row>
    <row r="445" spans="1:12" x14ac:dyDescent="0.2">
      <c r="A445" t="s">
        <v>14</v>
      </c>
      <c r="B445" s="4">
        <v>43945</v>
      </c>
      <c r="C445" s="5">
        <v>0.45833333333333331</v>
      </c>
      <c r="D445" s="2">
        <f t="shared" si="6"/>
        <v>43945.458333333336</v>
      </c>
      <c r="E445">
        <v>732.6</v>
      </c>
      <c r="F445">
        <v>25.4</v>
      </c>
      <c r="G445">
        <v>11.6</v>
      </c>
      <c r="H445">
        <v>15</v>
      </c>
      <c r="I445">
        <v>41.9</v>
      </c>
      <c r="J445">
        <v>0</v>
      </c>
      <c r="K445">
        <v>336</v>
      </c>
      <c r="L445">
        <v>3.9</v>
      </c>
    </row>
    <row r="446" spans="1:12" x14ac:dyDescent="0.2">
      <c r="A446" t="s">
        <v>14</v>
      </c>
      <c r="B446" s="4">
        <v>43945</v>
      </c>
      <c r="C446" s="5">
        <v>0.5</v>
      </c>
      <c r="D446" s="2">
        <f t="shared" si="6"/>
        <v>43945.5</v>
      </c>
      <c r="E446">
        <v>733.2</v>
      </c>
      <c r="F446">
        <v>25.5</v>
      </c>
      <c r="G446">
        <v>11.9</v>
      </c>
      <c r="H446">
        <v>7</v>
      </c>
      <c r="I446">
        <v>33.6</v>
      </c>
      <c r="J446">
        <v>0</v>
      </c>
      <c r="K446">
        <v>330</v>
      </c>
      <c r="L446">
        <v>4.2</v>
      </c>
    </row>
    <row r="447" spans="1:12" x14ac:dyDescent="0.2">
      <c r="A447" t="s">
        <v>14</v>
      </c>
      <c r="B447" s="4">
        <v>43945</v>
      </c>
      <c r="C447" s="5">
        <v>0.54166666666666663</v>
      </c>
      <c r="D447" s="2">
        <f t="shared" si="6"/>
        <v>43945.541666666664</v>
      </c>
      <c r="E447">
        <v>733.7</v>
      </c>
      <c r="F447">
        <v>25.6</v>
      </c>
      <c r="G447">
        <v>12.5</v>
      </c>
      <c r="H447">
        <v>6</v>
      </c>
      <c r="I447">
        <v>34.4</v>
      </c>
      <c r="J447">
        <v>0</v>
      </c>
      <c r="K447">
        <v>312</v>
      </c>
      <c r="L447">
        <v>3</v>
      </c>
    </row>
    <row r="448" spans="1:12" x14ac:dyDescent="0.2">
      <c r="A448" t="s">
        <v>14</v>
      </c>
      <c r="B448" s="4">
        <v>43945</v>
      </c>
      <c r="C448" s="5">
        <v>0.58333333333333337</v>
      </c>
      <c r="D448" s="2">
        <f t="shared" si="6"/>
        <v>43945.583333333336</v>
      </c>
      <c r="E448">
        <v>733.6</v>
      </c>
      <c r="F448">
        <v>25.9</v>
      </c>
      <c r="G448">
        <v>16</v>
      </c>
      <c r="H448">
        <v>12</v>
      </c>
      <c r="I448">
        <v>56</v>
      </c>
      <c r="J448">
        <v>0</v>
      </c>
      <c r="K448">
        <v>346</v>
      </c>
      <c r="L448">
        <v>3.8</v>
      </c>
    </row>
    <row r="449" spans="1:12" x14ac:dyDescent="0.2">
      <c r="A449" t="s">
        <v>14</v>
      </c>
      <c r="B449" s="4">
        <v>43945</v>
      </c>
      <c r="C449" s="5">
        <v>0.625</v>
      </c>
      <c r="D449" s="2">
        <f t="shared" si="6"/>
        <v>43945.625</v>
      </c>
      <c r="E449">
        <v>733.4</v>
      </c>
      <c r="F449">
        <v>25.8</v>
      </c>
      <c r="G449">
        <v>17.5</v>
      </c>
      <c r="H449">
        <v>18</v>
      </c>
      <c r="I449">
        <v>87.4</v>
      </c>
      <c r="J449">
        <v>0</v>
      </c>
      <c r="K449">
        <v>18</v>
      </c>
      <c r="L449">
        <v>3.2</v>
      </c>
    </row>
    <row r="450" spans="1:12" x14ac:dyDescent="0.2">
      <c r="A450" t="s">
        <v>14</v>
      </c>
      <c r="B450" s="4">
        <v>43945</v>
      </c>
      <c r="C450" s="5">
        <v>0.66666666666666663</v>
      </c>
      <c r="D450" s="2">
        <f t="shared" si="6"/>
        <v>43945.666666666664</v>
      </c>
      <c r="E450">
        <v>733.5</v>
      </c>
      <c r="F450">
        <v>25.8</v>
      </c>
      <c r="G450">
        <v>17.3</v>
      </c>
      <c r="H450">
        <v>11</v>
      </c>
      <c r="I450">
        <v>54.2</v>
      </c>
      <c r="J450">
        <v>0</v>
      </c>
      <c r="K450">
        <v>24</v>
      </c>
      <c r="L450">
        <v>2</v>
      </c>
    </row>
    <row r="451" spans="1:12" x14ac:dyDescent="0.2">
      <c r="A451" t="s">
        <v>14</v>
      </c>
      <c r="B451" s="4">
        <v>43945</v>
      </c>
      <c r="C451" s="5">
        <v>0.70833333333333337</v>
      </c>
      <c r="D451" s="2">
        <f t="shared" ref="D451:D469" si="7">B451+C451</f>
        <v>43945.708333333336</v>
      </c>
      <c r="E451">
        <v>734</v>
      </c>
      <c r="F451">
        <v>25.8</v>
      </c>
      <c r="G451">
        <v>16.7</v>
      </c>
      <c r="H451">
        <v>6</v>
      </c>
      <c r="I451">
        <v>41.2</v>
      </c>
      <c r="J451">
        <v>0</v>
      </c>
      <c r="K451">
        <v>234</v>
      </c>
      <c r="L451">
        <v>1.8</v>
      </c>
    </row>
    <row r="452" spans="1:12" x14ac:dyDescent="0.2">
      <c r="A452" t="s">
        <v>14</v>
      </c>
      <c r="B452" s="4">
        <v>43945</v>
      </c>
      <c r="C452" s="5">
        <v>0.75</v>
      </c>
      <c r="D452" s="2">
        <f t="shared" si="7"/>
        <v>43945.75</v>
      </c>
      <c r="E452">
        <v>734.4</v>
      </c>
      <c r="F452">
        <v>25.9</v>
      </c>
      <c r="G452">
        <v>17.2</v>
      </c>
      <c r="H452">
        <v>10</v>
      </c>
      <c r="I452">
        <v>66.900000000000006</v>
      </c>
      <c r="J452">
        <v>0</v>
      </c>
      <c r="K452">
        <v>236</v>
      </c>
      <c r="L452">
        <v>1.8</v>
      </c>
    </row>
    <row r="453" spans="1:12" x14ac:dyDescent="0.2">
      <c r="A453" t="s">
        <v>14</v>
      </c>
      <c r="B453" s="4">
        <v>43945</v>
      </c>
      <c r="C453" s="5">
        <v>0.79166666666666663</v>
      </c>
      <c r="D453" s="2">
        <f t="shared" si="7"/>
        <v>43945.791666666664</v>
      </c>
      <c r="E453">
        <v>735.1</v>
      </c>
      <c r="F453">
        <v>26.1</v>
      </c>
      <c r="G453">
        <v>15.7</v>
      </c>
      <c r="H453">
        <v>10</v>
      </c>
      <c r="I453">
        <v>34.200000000000003</v>
      </c>
      <c r="J453">
        <v>0</v>
      </c>
      <c r="K453">
        <v>344</v>
      </c>
      <c r="L453">
        <v>1.9</v>
      </c>
    </row>
    <row r="454" spans="1:12" x14ac:dyDescent="0.2">
      <c r="A454" t="s">
        <v>14</v>
      </c>
      <c r="B454" s="4">
        <v>43945</v>
      </c>
      <c r="C454" s="5">
        <v>0.83333333333333337</v>
      </c>
      <c r="D454" s="2">
        <f t="shared" si="7"/>
        <v>43945.833333333336</v>
      </c>
      <c r="E454">
        <v>736.1</v>
      </c>
      <c r="F454">
        <v>26.2</v>
      </c>
      <c r="G454">
        <v>14.8</v>
      </c>
      <c r="H454">
        <v>6</v>
      </c>
      <c r="I454">
        <v>28.7</v>
      </c>
      <c r="J454">
        <v>0</v>
      </c>
      <c r="K454">
        <v>330</v>
      </c>
      <c r="L454">
        <v>3.5</v>
      </c>
    </row>
    <row r="455" spans="1:12" x14ac:dyDescent="0.2">
      <c r="A455" t="s">
        <v>14</v>
      </c>
      <c r="B455" s="4">
        <v>43945</v>
      </c>
      <c r="C455" s="5">
        <v>0.875</v>
      </c>
      <c r="D455" s="2">
        <f t="shared" si="7"/>
        <v>43945.875</v>
      </c>
      <c r="E455">
        <v>736.6</v>
      </c>
      <c r="F455">
        <v>26</v>
      </c>
      <c r="G455">
        <v>13.4</v>
      </c>
      <c r="H455">
        <v>10</v>
      </c>
      <c r="I455">
        <v>34.799999999999997</v>
      </c>
      <c r="J455">
        <v>0</v>
      </c>
      <c r="K455">
        <v>348</v>
      </c>
      <c r="L455">
        <v>2.1</v>
      </c>
    </row>
    <row r="456" spans="1:12" x14ac:dyDescent="0.2">
      <c r="A456" t="s">
        <v>14</v>
      </c>
      <c r="B456" s="4">
        <v>43945</v>
      </c>
      <c r="C456" s="5">
        <v>0.91666666666666663</v>
      </c>
      <c r="D456" s="2">
        <f t="shared" si="7"/>
        <v>43945.916666666664</v>
      </c>
      <c r="E456">
        <v>737</v>
      </c>
      <c r="F456">
        <v>25.6</v>
      </c>
      <c r="G456">
        <v>11.9</v>
      </c>
      <c r="H456">
        <v>6</v>
      </c>
      <c r="I456">
        <v>29.6</v>
      </c>
      <c r="J456">
        <v>0</v>
      </c>
      <c r="K456">
        <v>335</v>
      </c>
      <c r="L456">
        <v>3.1</v>
      </c>
    </row>
    <row r="457" spans="1:12" x14ac:dyDescent="0.2">
      <c r="A457" t="s">
        <v>14</v>
      </c>
      <c r="B457" s="4">
        <v>43945</v>
      </c>
      <c r="C457" s="5">
        <v>0.95833333333333337</v>
      </c>
      <c r="D457" s="2">
        <f t="shared" si="7"/>
        <v>43945.958333333336</v>
      </c>
      <c r="E457">
        <v>737.4</v>
      </c>
      <c r="F457">
        <v>25</v>
      </c>
      <c r="G457">
        <v>10.199999999999999</v>
      </c>
      <c r="H457">
        <v>19</v>
      </c>
      <c r="I457">
        <v>26.1</v>
      </c>
      <c r="J457">
        <v>0</v>
      </c>
      <c r="K457">
        <v>20</v>
      </c>
      <c r="L457">
        <v>1.7</v>
      </c>
    </row>
    <row r="458" spans="1:12" x14ac:dyDescent="0.2">
      <c r="A458" t="s">
        <v>14</v>
      </c>
      <c r="B458" s="4">
        <v>43946</v>
      </c>
      <c r="C458" s="5">
        <v>0</v>
      </c>
      <c r="D458" s="2">
        <f t="shared" si="7"/>
        <v>43946</v>
      </c>
      <c r="E458">
        <v>737.6</v>
      </c>
      <c r="F458">
        <v>24.3</v>
      </c>
      <c r="G458">
        <v>8.4</v>
      </c>
      <c r="H458">
        <v>13</v>
      </c>
      <c r="I458">
        <v>30.9</v>
      </c>
      <c r="J458">
        <v>0</v>
      </c>
      <c r="K458">
        <v>20</v>
      </c>
      <c r="L458">
        <v>1.2</v>
      </c>
    </row>
    <row r="459" spans="1:12" x14ac:dyDescent="0.2">
      <c r="A459" t="s">
        <v>14</v>
      </c>
      <c r="B459" s="4">
        <v>43946</v>
      </c>
      <c r="C459" s="5">
        <v>4.1666666666666664E-2</v>
      </c>
      <c r="D459" s="2">
        <f t="shared" si="7"/>
        <v>43946.041666666664</v>
      </c>
      <c r="E459">
        <v>737.6</v>
      </c>
      <c r="F459">
        <v>23.5</v>
      </c>
      <c r="G459">
        <v>7.5</v>
      </c>
      <c r="H459">
        <v>22</v>
      </c>
      <c r="I459">
        <v>26.6</v>
      </c>
      <c r="J459">
        <v>0</v>
      </c>
      <c r="K459">
        <v>43</v>
      </c>
      <c r="L459">
        <v>1.5</v>
      </c>
    </row>
    <row r="460" spans="1:12" x14ac:dyDescent="0.2">
      <c r="A460" t="s">
        <v>14</v>
      </c>
      <c r="B460" s="4">
        <v>43946</v>
      </c>
      <c r="C460" s="5">
        <v>8.3333333333333329E-2</v>
      </c>
      <c r="D460" s="2">
        <f t="shared" si="7"/>
        <v>43946.083333333336</v>
      </c>
      <c r="E460">
        <v>737.6</v>
      </c>
      <c r="F460">
        <v>22.7</v>
      </c>
      <c r="G460">
        <v>6.6</v>
      </c>
      <c r="H460">
        <v>15</v>
      </c>
      <c r="I460">
        <v>15.4</v>
      </c>
      <c r="J460">
        <v>0</v>
      </c>
      <c r="K460">
        <v>60</v>
      </c>
      <c r="L460">
        <v>1.8</v>
      </c>
    </row>
    <row r="461" spans="1:12" x14ac:dyDescent="0.2">
      <c r="A461" t="s">
        <v>14</v>
      </c>
      <c r="B461" s="4">
        <v>43946</v>
      </c>
      <c r="C461" s="5">
        <v>0.125</v>
      </c>
      <c r="D461" s="2">
        <f t="shared" si="7"/>
        <v>43946.125</v>
      </c>
      <c r="E461">
        <v>738.1</v>
      </c>
      <c r="F461">
        <v>21.9</v>
      </c>
      <c r="G461">
        <v>6.4</v>
      </c>
      <c r="H461">
        <v>21</v>
      </c>
      <c r="I461">
        <v>26.6</v>
      </c>
      <c r="J461">
        <v>0</v>
      </c>
      <c r="K461">
        <v>41</v>
      </c>
      <c r="L461">
        <v>1.5</v>
      </c>
    </row>
    <row r="462" spans="1:12" x14ac:dyDescent="0.2">
      <c r="A462" t="s">
        <v>14</v>
      </c>
      <c r="B462" s="4">
        <v>43946</v>
      </c>
      <c r="C462" s="5">
        <v>0.16666666666666666</v>
      </c>
      <c r="D462" s="2">
        <f t="shared" si="7"/>
        <v>43946.166666666664</v>
      </c>
      <c r="E462">
        <v>738.3</v>
      </c>
      <c r="F462">
        <v>21.2</v>
      </c>
      <c r="G462">
        <v>5.7</v>
      </c>
      <c r="H462">
        <v>25</v>
      </c>
      <c r="I462">
        <v>33.1</v>
      </c>
      <c r="J462">
        <v>0</v>
      </c>
      <c r="K462">
        <v>69</v>
      </c>
      <c r="L462">
        <v>0.9</v>
      </c>
    </row>
    <row r="463" spans="1:12" x14ac:dyDescent="0.2">
      <c r="A463" t="s">
        <v>14</v>
      </c>
      <c r="B463" s="4">
        <v>43946</v>
      </c>
      <c r="C463" s="5">
        <v>0.20833333333333334</v>
      </c>
      <c r="D463" s="2">
        <f t="shared" si="7"/>
        <v>43946.208333333336</v>
      </c>
      <c r="E463">
        <v>738.2</v>
      </c>
      <c r="F463">
        <v>20.6</v>
      </c>
      <c r="G463">
        <v>5.2</v>
      </c>
      <c r="H463">
        <v>20</v>
      </c>
      <c r="I463">
        <v>42.4</v>
      </c>
      <c r="J463">
        <v>0</v>
      </c>
      <c r="K463">
        <v>48</v>
      </c>
      <c r="L463">
        <v>0.9</v>
      </c>
    </row>
    <row r="464" spans="1:12" x14ac:dyDescent="0.2">
      <c r="A464" t="s">
        <v>14</v>
      </c>
      <c r="B464" s="4">
        <v>43946</v>
      </c>
      <c r="C464" s="5">
        <v>0.25</v>
      </c>
      <c r="D464" s="2">
        <f t="shared" si="7"/>
        <v>43946.25</v>
      </c>
      <c r="E464">
        <v>738.7</v>
      </c>
      <c r="F464">
        <v>20.100000000000001</v>
      </c>
      <c r="G464">
        <v>5.7</v>
      </c>
      <c r="H464">
        <v>22</v>
      </c>
      <c r="I464">
        <v>42.2</v>
      </c>
      <c r="J464">
        <v>0</v>
      </c>
      <c r="K464">
        <v>359</v>
      </c>
      <c r="L464">
        <v>1</v>
      </c>
    </row>
    <row r="465" spans="1:12" x14ac:dyDescent="0.2">
      <c r="A465" t="s">
        <v>14</v>
      </c>
      <c r="B465" s="4">
        <v>43946</v>
      </c>
      <c r="C465" s="5">
        <v>0.29166666666666669</v>
      </c>
      <c r="D465" s="2">
        <f t="shared" si="7"/>
        <v>43946.291666666664</v>
      </c>
      <c r="E465">
        <v>739.1</v>
      </c>
      <c r="F465">
        <v>20.5</v>
      </c>
      <c r="G465">
        <v>10</v>
      </c>
      <c r="H465">
        <v>27</v>
      </c>
      <c r="I465">
        <v>65.099999999999994</v>
      </c>
      <c r="J465">
        <v>0</v>
      </c>
      <c r="K465">
        <v>53</v>
      </c>
      <c r="L465">
        <v>1</v>
      </c>
    </row>
    <row r="466" spans="1:12" x14ac:dyDescent="0.2">
      <c r="A466" t="s">
        <v>14</v>
      </c>
      <c r="B466" s="4">
        <v>43946</v>
      </c>
      <c r="C466" s="5">
        <v>0.33333333333333331</v>
      </c>
      <c r="D466" s="2">
        <f t="shared" si="7"/>
        <v>43946.333333333336</v>
      </c>
      <c r="E466">
        <v>739.1</v>
      </c>
      <c r="F466">
        <v>22.5</v>
      </c>
      <c r="G466">
        <v>12.3</v>
      </c>
      <c r="H466">
        <v>43</v>
      </c>
      <c r="I466">
        <v>58.1</v>
      </c>
      <c r="J466">
        <v>0</v>
      </c>
      <c r="K466">
        <v>272</v>
      </c>
      <c r="L466">
        <v>1.7</v>
      </c>
    </row>
    <row r="467" spans="1:12" x14ac:dyDescent="0.2">
      <c r="A467" t="s">
        <v>14</v>
      </c>
      <c r="B467" s="4">
        <v>43946</v>
      </c>
      <c r="C467" s="5">
        <v>0.375</v>
      </c>
      <c r="D467" s="2">
        <f t="shared" si="7"/>
        <v>43946.375</v>
      </c>
      <c r="E467">
        <v>739</v>
      </c>
      <c r="F467">
        <v>25.3</v>
      </c>
      <c r="G467">
        <v>15.4</v>
      </c>
      <c r="H467">
        <v>50</v>
      </c>
      <c r="I467">
        <v>71.3</v>
      </c>
      <c r="J467">
        <v>8.9999999999999993E-3</v>
      </c>
      <c r="K467">
        <v>231</v>
      </c>
      <c r="L467">
        <v>2.2000000000000002</v>
      </c>
    </row>
    <row r="468" spans="1:12" x14ac:dyDescent="0.2">
      <c r="A468" t="s">
        <v>14</v>
      </c>
      <c r="B468" s="4">
        <v>43946</v>
      </c>
      <c r="C468" s="5">
        <v>0.41666666666666669</v>
      </c>
      <c r="D468" s="2">
        <f t="shared" si="7"/>
        <v>43946.416666666664</v>
      </c>
      <c r="E468">
        <v>738.9</v>
      </c>
      <c r="F468">
        <v>25.8</v>
      </c>
      <c r="G468">
        <v>16.899999999999999</v>
      </c>
      <c r="H468">
        <v>29</v>
      </c>
      <c r="I468">
        <v>75</v>
      </c>
      <c r="J468">
        <v>5.0000000000000001E-3</v>
      </c>
      <c r="K468">
        <v>163</v>
      </c>
      <c r="L468">
        <v>3.2</v>
      </c>
    </row>
    <row r="469" spans="1:12" x14ac:dyDescent="0.2">
      <c r="A469" t="s">
        <v>14</v>
      </c>
      <c r="B469" s="4">
        <v>43946</v>
      </c>
      <c r="C469" s="5">
        <v>0.45833333333333331</v>
      </c>
      <c r="D469" s="2">
        <f t="shared" si="7"/>
        <v>43946.458333333336</v>
      </c>
      <c r="E469">
        <v>738.3</v>
      </c>
      <c r="F469">
        <v>25.7</v>
      </c>
      <c r="G469">
        <v>18.8</v>
      </c>
      <c r="H469">
        <v>26</v>
      </c>
      <c r="I469">
        <v>79.2</v>
      </c>
      <c r="J469">
        <v>2E-3</v>
      </c>
      <c r="K469">
        <v>98</v>
      </c>
      <c r="L469">
        <v>2.9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3B205-4C2C-44B7-AF7E-D53F5C25DF5E}">
  <dimension ref="A1:F11633"/>
  <sheetViews>
    <sheetView workbookViewId="0">
      <selection activeCell="F3" sqref="F3"/>
    </sheetView>
  </sheetViews>
  <sheetFormatPr baseColWidth="10" defaultColWidth="8.83203125" defaultRowHeight="15" x14ac:dyDescent="0.2"/>
  <cols>
    <col min="1" max="1" width="16.5" customWidth="1"/>
    <col min="2" max="2" width="23.5" customWidth="1"/>
    <col min="3" max="3" width="13.6640625" customWidth="1"/>
    <col min="4" max="4" width="19.5" customWidth="1"/>
    <col min="5" max="5" width="15.33203125" customWidth="1"/>
    <col min="6" max="6" width="17.33203125" customWidth="1"/>
  </cols>
  <sheetData>
    <row r="1" spans="1:6" x14ac:dyDescent="0.2">
      <c r="A1" t="s">
        <v>17</v>
      </c>
      <c r="B1" t="s">
        <v>18</v>
      </c>
      <c r="C1" t="s">
        <v>19</v>
      </c>
      <c r="D1" t="s">
        <v>20</v>
      </c>
      <c r="E1" t="s">
        <v>21</v>
      </c>
      <c r="F1" t="s">
        <v>22</v>
      </c>
    </row>
    <row r="2" spans="1:6" x14ac:dyDescent="0.2">
      <c r="A2">
        <v>1586444241</v>
      </c>
      <c r="B2">
        <v>12.7</v>
      </c>
      <c r="C2">
        <v>313</v>
      </c>
      <c r="D2">
        <v>51</v>
      </c>
      <c r="E2">
        <v>20.3</v>
      </c>
      <c r="F2" s="2">
        <f>(A2/86400)+DATE(1970,1,1)-TIME(4,0,0)</f>
        <v>43930.456493055557</v>
      </c>
    </row>
    <row r="3" spans="1:6" x14ac:dyDescent="0.2">
      <c r="A3">
        <v>1586444361</v>
      </c>
      <c r="B3">
        <v>12.6</v>
      </c>
      <c r="C3">
        <v>311</v>
      </c>
      <c r="D3">
        <v>62</v>
      </c>
      <c r="E3">
        <v>20.7</v>
      </c>
      <c r="F3" s="2">
        <f t="shared" ref="F3:F66" si="0">(A3/86400)+DATE(1970,1,1)-TIME(4,0,0)</f>
        <v>43930.45788194445</v>
      </c>
    </row>
    <row r="4" spans="1:6" x14ac:dyDescent="0.2">
      <c r="A4">
        <v>1586444481</v>
      </c>
      <c r="B4">
        <v>13</v>
      </c>
      <c r="C4">
        <v>321</v>
      </c>
      <c r="D4">
        <v>41</v>
      </c>
      <c r="E4">
        <v>21.4</v>
      </c>
      <c r="F4" s="2">
        <f t="shared" si="0"/>
        <v>43930.459270833337</v>
      </c>
    </row>
    <row r="5" spans="1:6" x14ac:dyDescent="0.2">
      <c r="A5">
        <v>1586444601</v>
      </c>
      <c r="B5">
        <v>12.1</v>
      </c>
      <c r="C5">
        <v>299</v>
      </c>
      <c r="D5">
        <v>57</v>
      </c>
      <c r="E5">
        <v>21.8</v>
      </c>
      <c r="F5" s="2">
        <f t="shared" si="0"/>
        <v>43930.460659722223</v>
      </c>
    </row>
    <row r="6" spans="1:6" x14ac:dyDescent="0.2">
      <c r="A6">
        <v>1586444721</v>
      </c>
      <c r="B6">
        <v>13.1</v>
      </c>
      <c r="C6">
        <v>322</v>
      </c>
      <c r="D6">
        <v>53</v>
      </c>
      <c r="E6">
        <v>22.2</v>
      </c>
      <c r="F6" s="2">
        <f t="shared" si="0"/>
        <v>43930.462048611116</v>
      </c>
    </row>
    <row r="7" spans="1:6" x14ac:dyDescent="0.2">
      <c r="A7">
        <v>1586444841</v>
      </c>
      <c r="B7">
        <v>12.7</v>
      </c>
      <c r="C7">
        <v>312</v>
      </c>
      <c r="D7">
        <v>59</v>
      </c>
      <c r="E7">
        <v>22.3</v>
      </c>
      <c r="F7" s="2">
        <f t="shared" si="0"/>
        <v>43930.463437500002</v>
      </c>
    </row>
    <row r="8" spans="1:6" x14ac:dyDescent="0.2">
      <c r="A8">
        <v>1586444961</v>
      </c>
      <c r="B8">
        <v>13.3</v>
      </c>
      <c r="C8">
        <v>329</v>
      </c>
      <c r="D8">
        <v>46</v>
      </c>
      <c r="E8">
        <v>22.2</v>
      </c>
      <c r="F8" s="2">
        <f t="shared" si="0"/>
        <v>43930.464826388888</v>
      </c>
    </row>
    <row r="9" spans="1:6" x14ac:dyDescent="0.2">
      <c r="A9">
        <v>1586445081</v>
      </c>
      <c r="B9">
        <v>12.2</v>
      </c>
      <c r="C9">
        <v>300</v>
      </c>
      <c r="D9">
        <v>37</v>
      </c>
      <c r="E9">
        <v>22</v>
      </c>
      <c r="F9" s="2">
        <f t="shared" si="0"/>
        <v>43930.466215277782</v>
      </c>
    </row>
    <row r="10" spans="1:6" x14ac:dyDescent="0.2">
      <c r="A10">
        <v>1586445201</v>
      </c>
      <c r="B10">
        <v>11.6</v>
      </c>
      <c r="C10">
        <v>287</v>
      </c>
      <c r="D10">
        <v>40</v>
      </c>
      <c r="E10">
        <v>21.9</v>
      </c>
      <c r="F10" s="2">
        <f t="shared" si="0"/>
        <v>43930.467604166668</v>
      </c>
    </row>
    <row r="11" spans="1:6" x14ac:dyDescent="0.2">
      <c r="A11">
        <v>1586445321</v>
      </c>
      <c r="B11">
        <v>10.7</v>
      </c>
      <c r="C11">
        <v>264</v>
      </c>
      <c r="D11">
        <v>45</v>
      </c>
      <c r="E11">
        <v>21.7</v>
      </c>
      <c r="F11" s="2">
        <f t="shared" si="0"/>
        <v>43930.468993055554</v>
      </c>
    </row>
    <row r="12" spans="1:6" x14ac:dyDescent="0.2">
      <c r="A12">
        <v>1586445441</v>
      </c>
      <c r="B12">
        <v>11.6</v>
      </c>
      <c r="C12">
        <v>287</v>
      </c>
      <c r="D12">
        <v>55</v>
      </c>
      <c r="E12">
        <v>21.6</v>
      </c>
      <c r="F12" s="2">
        <f t="shared" si="0"/>
        <v>43930.470381944448</v>
      </c>
    </row>
    <row r="13" spans="1:6" x14ac:dyDescent="0.2">
      <c r="A13">
        <v>1586445561</v>
      </c>
      <c r="B13">
        <v>12.7</v>
      </c>
      <c r="C13">
        <v>314</v>
      </c>
      <c r="D13">
        <v>51</v>
      </c>
      <c r="E13">
        <v>21.5</v>
      </c>
      <c r="F13" s="2">
        <f t="shared" si="0"/>
        <v>43930.471770833341</v>
      </c>
    </row>
    <row r="14" spans="1:6" x14ac:dyDescent="0.2">
      <c r="A14">
        <v>1586445681</v>
      </c>
      <c r="B14">
        <v>12.5</v>
      </c>
      <c r="C14">
        <v>308</v>
      </c>
      <c r="D14">
        <v>44</v>
      </c>
      <c r="E14">
        <v>21.4</v>
      </c>
      <c r="F14" s="2">
        <f t="shared" si="0"/>
        <v>43930.47315972222</v>
      </c>
    </row>
    <row r="15" spans="1:6" x14ac:dyDescent="0.2">
      <c r="A15">
        <v>1586445801</v>
      </c>
      <c r="B15">
        <v>12.6</v>
      </c>
      <c r="C15">
        <v>310</v>
      </c>
      <c r="D15">
        <v>55</v>
      </c>
      <c r="E15">
        <v>21.3</v>
      </c>
      <c r="F15" s="2">
        <f t="shared" si="0"/>
        <v>43930.474548611113</v>
      </c>
    </row>
    <row r="16" spans="1:6" x14ac:dyDescent="0.2">
      <c r="A16">
        <v>1586445921</v>
      </c>
      <c r="B16">
        <v>13.1</v>
      </c>
      <c r="C16">
        <v>323</v>
      </c>
      <c r="D16">
        <v>41</v>
      </c>
      <c r="E16">
        <v>21.2</v>
      </c>
      <c r="F16" s="2">
        <f t="shared" si="0"/>
        <v>43930.475937500007</v>
      </c>
    </row>
    <row r="17" spans="1:6" x14ac:dyDescent="0.2">
      <c r="A17">
        <v>1586446041</v>
      </c>
      <c r="B17">
        <v>11.6</v>
      </c>
      <c r="C17">
        <v>287</v>
      </c>
      <c r="D17">
        <v>29</v>
      </c>
      <c r="E17">
        <v>21.1</v>
      </c>
      <c r="F17" s="2">
        <f t="shared" si="0"/>
        <v>43930.477326388893</v>
      </c>
    </row>
    <row r="18" spans="1:6" x14ac:dyDescent="0.2">
      <c r="A18">
        <v>1586446161</v>
      </c>
      <c r="B18">
        <v>11</v>
      </c>
      <c r="C18">
        <v>271</v>
      </c>
      <c r="D18">
        <v>42</v>
      </c>
      <c r="E18">
        <v>21</v>
      </c>
      <c r="F18" s="2">
        <f t="shared" si="0"/>
        <v>43930.478715277779</v>
      </c>
    </row>
    <row r="19" spans="1:6" x14ac:dyDescent="0.2">
      <c r="A19">
        <v>1586446281</v>
      </c>
      <c r="B19">
        <v>11</v>
      </c>
      <c r="C19">
        <v>272</v>
      </c>
      <c r="D19">
        <v>44</v>
      </c>
      <c r="E19">
        <v>20.9</v>
      </c>
      <c r="F19" s="2">
        <f t="shared" si="0"/>
        <v>43930.480104166672</v>
      </c>
    </row>
    <row r="20" spans="1:6" x14ac:dyDescent="0.2">
      <c r="A20">
        <v>1586446401</v>
      </c>
      <c r="B20">
        <v>14.3</v>
      </c>
      <c r="C20">
        <v>352</v>
      </c>
      <c r="D20">
        <v>80</v>
      </c>
      <c r="E20">
        <v>20.8</v>
      </c>
      <c r="F20" s="2">
        <f t="shared" si="0"/>
        <v>43930.481493055559</v>
      </c>
    </row>
    <row r="21" spans="1:6" x14ac:dyDescent="0.2">
      <c r="A21">
        <v>1586446521</v>
      </c>
      <c r="B21">
        <v>13.9</v>
      </c>
      <c r="C21">
        <v>342</v>
      </c>
      <c r="D21">
        <v>34</v>
      </c>
      <c r="E21">
        <v>20.8</v>
      </c>
      <c r="F21" s="2">
        <f t="shared" si="0"/>
        <v>43930.482881944445</v>
      </c>
    </row>
    <row r="22" spans="1:6" x14ac:dyDescent="0.2">
      <c r="A22">
        <v>1586446641</v>
      </c>
      <c r="B22">
        <v>12.7</v>
      </c>
      <c r="C22">
        <v>314</v>
      </c>
      <c r="D22">
        <v>51</v>
      </c>
      <c r="E22">
        <v>20.7</v>
      </c>
      <c r="F22" s="2">
        <f t="shared" si="0"/>
        <v>43930.484270833338</v>
      </c>
    </row>
    <row r="23" spans="1:6" x14ac:dyDescent="0.2">
      <c r="A23">
        <v>1586446761</v>
      </c>
      <c r="B23">
        <v>13.6</v>
      </c>
      <c r="C23">
        <v>335</v>
      </c>
      <c r="D23">
        <v>81</v>
      </c>
      <c r="E23">
        <v>20.7</v>
      </c>
      <c r="F23" s="2">
        <f t="shared" si="0"/>
        <v>43930.485659722224</v>
      </c>
    </row>
    <row r="24" spans="1:6" x14ac:dyDescent="0.2">
      <c r="A24">
        <v>1586446880</v>
      </c>
      <c r="B24">
        <v>14</v>
      </c>
      <c r="C24">
        <v>345</v>
      </c>
      <c r="D24">
        <v>44</v>
      </c>
      <c r="E24">
        <v>20.6</v>
      </c>
      <c r="F24" s="2">
        <f t="shared" si="0"/>
        <v>43930.487037037041</v>
      </c>
    </row>
    <row r="25" spans="1:6" x14ac:dyDescent="0.2">
      <c r="A25">
        <v>1586447000</v>
      </c>
      <c r="B25">
        <v>13.8</v>
      </c>
      <c r="C25">
        <v>339</v>
      </c>
      <c r="D25">
        <v>56</v>
      </c>
      <c r="E25">
        <v>20.6</v>
      </c>
      <c r="F25" s="2">
        <f t="shared" si="0"/>
        <v>43930.488425925927</v>
      </c>
    </row>
    <row r="26" spans="1:6" x14ac:dyDescent="0.2">
      <c r="A26">
        <v>1586447120</v>
      </c>
      <c r="B26">
        <v>14.3</v>
      </c>
      <c r="C26">
        <v>353</v>
      </c>
      <c r="D26">
        <v>66</v>
      </c>
      <c r="E26">
        <v>20.6</v>
      </c>
      <c r="F26" s="2">
        <f t="shared" si="0"/>
        <v>43930.489814814813</v>
      </c>
    </row>
    <row r="27" spans="1:6" x14ac:dyDescent="0.2">
      <c r="A27">
        <v>1586447240</v>
      </c>
      <c r="B27">
        <v>13.7</v>
      </c>
      <c r="C27">
        <v>337</v>
      </c>
      <c r="D27">
        <v>51</v>
      </c>
      <c r="E27">
        <v>20.5</v>
      </c>
      <c r="F27" s="2">
        <f t="shared" si="0"/>
        <v>43930.491203703707</v>
      </c>
    </row>
    <row r="28" spans="1:6" x14ac:dyDescent="0.2">
      <c r="A28">
        <v>1586447360</v>
      </c>
      <c r="B28">
        <v>13.1</v>
      </c>
      <c r="C28">
        <v>322</v>
      </c>
      <c r="D28">
        <v>49</v>
      </c>
      <c r="E28">
        <v>20.3</v>
      </c>
      <c r="F28" s="2">
        <f t="shared" si="0"/>
        <v>43930.4925925926</v>
      </c>
    </row>
    <row r="29" spans="1:6" x14ac:dyDescent="0.2">
      <c r="A29">
        <v>1586447480</v>
      </c>
      <c r="B29">
        <v>13.4</v>
      </c>
      <c r="C29">
        <v>331</v>
      </c>
      <c r="D29">
        <v>67</v>
      </c>
      <c r="E29">
        <v>20.3</v>
      </c>
      <c r="F29" s="2">
        <f t="shared" si="0"/>
        <v>43930.493981481479</v>
      </c>
    </row>
    <row r="30" spans="1:6" x14ac:dyDescent="0.2">
      <c r="A30">
        <v>1586447600</v>
      </c>
      <c r="B30">
        <v>14.3</v>
      </c>
      <c r="C30">
        <v>353</v>
      </c>
      <c r="D30">
        <v>67</v>
      </c>
      <c r="E30">
        <v>20.9</v>
      </c>
      <c r="F30" s="2">
        <f t="shared" si="0"/>
        <v>43930.495370370372</v>
      </c>
    </row>
    <row r="31" spans="1:6" x14ac:dyDescent="0.2">
      <c r="A31">
        <v>1586447720</v>
      </c>
      <c r="B31">
        <v>15</v>
      </c>
      <c r="C31">
        <v>369</v>
      </c>
      <c r="D31">
        <v>55</v>
      </c>
      <c r="E31">
        <v>21.5</v>
      </c>
      <c r="F31" s="2">
        <f t="shared" si="0"/>
        <v>43930.496759259266</v>
      </c>
    </row>
    <row r="32" spans="1:6" x14ac:dyDescent="0.2">
      <c r="A32">
        <v>1586447840</v>
      </c>
      <c r="B32">
        <v>13.1</v>
      </c>
      <c r="C32">
        <v>324</v>
      </c>
      <c r="D32">
        <v>36</v>
      </c>
      <c r="E32">
        <v>21.9</v>
      </c>
      <c r="F32" s="2">
        <f t="shared" si="0"/>
        <v>43930.498148148152</v>
      </c>
    </row>
    <row r="33" spans="1:6" x14ac:dyDescent="0.2">
      <c r="A33">
        <v>1586447960</v>
      </c>
      <c r="B33">
        <v>12.7</v>
      </c>
      <c r="C33">
        <v>313</v>
      </c>
      <c r="D33">
        <v>50</v>
      </c>
      <c r="E33">
        <v>22.1</v>
      </c>
      <c r="F33" s="2">
        <f t="shared" si="0"/>
        <v>43930.499537037038</v>
      </c>
    </row>
    <row r="34" spans="1:6" x14ac:dyDescent="0.2">
      <c r="A34">
        <v>1586448080</v>
      </c>
      <c r="B34">
        <v>14.1</v>
      </c>
      <c r="C34">
        <v>347</v>
      </c>
      <c r="D34">
        <v>71</v>
      </c>
      <c r="E34">
        <v>22.1</v>
      </c>
      <c r="F34" s="2">
        <f t="shared" si="0"/>
        <v>43930.500925925931</v>
      </c>
    </row>
    <row r="35" spans="1:6" x14ac:dyDescent="0.2">
      <c r="A35">
        <v>1586448200</v>
      </c>
      <c r="B35">
        <v>14.5</v>
      </c>
      <c r="C35">
        <v>358</v>
      </c>
      <c r="D35">
        <v>62</v>
      </c>
      <c r="E35">
        <v>22</v>
      </c>
      <c r="F35" s="2">
        <f t="shared" si="0"/>
        <v>43930.502314814818</v>
      </c>
    </row>
    <row r="36" spans="1:6" x14ac:dyDescent="0.2">
      <c r="A36">
        <v>1586448320</v>
      </c>
      <c r="B36">
        <v>13.4</v>
      </c>
      <c r="C36">
        <v>330</v>
      </c>
      <c r="D36">
        <v>42</v>
      </c>
      <c r="E36">
        <v>21.8</v>
      </c>
      <c r="F36" s="2">
        <f t="shared" si="0"/>
        <v>43930.503703703704</v>
      </c>
    </row>
    <row r="37" spans="1:6" x14ac:dyDescent="0.2">
      <c r="A37">
        <v>1586448440</v>
      </c>
      <c r="B37">
        <v>12.7</v>
      </c>
      <c r="C37">
        <v>314</v>
      </c>
      <c r="D37">
        <v>64</v>
      </c>
      <c r="E37">
        <v>21.7</v>
      </c>
      <c r="F37" s="2">
        <f t="shared" si="0"/>
        <v>43930.505092592597</v>
      </c>
    </row>
    <row r="38" spans="1:6" x14ac:dyDescent="0.2">
      <c r="A38">
        <v>1586448560</v>
      </c>
      <c r="B38">
        <v>13.2</v>
      </c>
      <c r="C38">
        <v>324</v>
      </c>
      <c r="D38">
        <v>49</v>
      </c>
      <c r="E38">
        <v>21.6</v>
      </c>
      <c r="F38" s="2">
        <f t="shared" si="0"/>
        <v>43930.506481481483</v>
      </c>
    </row>
    <row r="39" spans="1:6" x14ac:dyDescent="0.2">
      <c r="A39">
        <v>1586448680</v>
      </c>
      <c r="B39">
        <v>14.1</v>
      </c>
      <c r="C39">
        <v>349</v>
      </c>
      <c r="D39">
        <v>62</v>
      </c>
      <c r="E39">
        <v>21.4</v>
      </c>
      <c r="F39" s="2">
        <f t="shared" si="0"/>
        <v>43930.507870370369</v>
      </c>
    </row>
    <row r="40" spans="1:6" x14ac:dyDescent="0.2">
      <c r="A40">
        <v>1586448800</v>
      </c>
      <c r="B40">
        <v>13.6</v>
      </c>
      <c r="C40">
        <v>334</v>
      </c>
      <c r="D40">
        <v>59</v>
      </c>
      <c r="E40">
        <v>21.2</v>
      </c>
      <c r="F40" s="2">
        <f t="shared" si="0"/>
        <v>43930.509259259263</v>
      </c>
    </row>
    <row r="41" spans="1:6" x14ac:dyDescent="0.2">
      <c r="A41">
        <v>1586448920</v>
      </c>
      <c r="B41">
        <v>14.8</v>
      </c>
      <c r="C41">
        <v>364</v>
      </c>
      <c r="D41">
        <v>72</v>
      </c>
      <c r="E41">
        <v>21.1</v>
      </c>
      <c r="F41" s="2">
        <f t="shared" si="0"/>
        <v>43930.510648148149</v>
      </c>
    </row>
    <row r="42" spans="1:6" x14ac:dyDescent="0.2">
      <c r="A42">
        <v>1586449040</v>
      </c>
      <c r="B42">
        <v>13.4</v>
      </c>
      <c r="C42">
        <v>330</v>
      </c>
      <c r="D42">
        <v>44</v>
      </c>
      <c r="E42">
        <v>21</v>
      </c>
      <c r="F42" s="2">
        <f t="shared" si="0"/>
        <v>43930.512037037035</v>
      </c>
    </row>
    <row r="43" spans="1:6" x14ac:dyDescent="0.2">
      <c r="A43">
        <v>1586449160</v>
      </c>
      <c r="B43">
        <v>13.5</v>
      </c>
      <c r="C43">
        <v>334</v>
      </c>
      <c r="D43">
        <v>51</v>
      </c>
      <c r="E43">
        <v>20.9</v>
      </c>
      <c r="F43" s="2">
        <f t="shared" si="0"/>
        <v>43930.513425925928</v>
      </c>
    </row>
    <row r="44" spans="1:6" x14ac:dyDescent="0.2">
      <c r="A44">
        <v>1586449280</v>
      </c>
      <c r="B44">
        <v>13.1</v>
      </c>
      <c r="C44">
        <v>323</v>
      </c>
      <c r="D44">
        <v>44</v>
      </c>
      <c r="E44">
        <v>20.8</v>
      </c>
      <c r="F44" s="2">
        <f t="shared" si="0"/>
        <v>43930.514814814822</v>
      </c>
    </row>
    <row r="45" spans="1:6" x14ac:dyDescent="0.2">
      <c r="A45">
        <v>1586449400</v>
      </c>
      <c r="B45">
        <v>11.7</v>
      </c>
      <c r="C45">
        <v>290</v>
      </c>
      <c r="D45">
        <v>31</v>
      </c>
      <c r="E45">
        <v>20.6</v>
      </c>
      <c r="F45" s="2">
        <f t="shared" si="0"/>
        <v>43930.516203703701</v>
      </c>
    </row>
    <row r="46" spans="1:6" x14ac:dyDescent="0.2">
      <c r="A46">
        <v>1586449520</v>
      </c>
      <c r="B46">
        <v>11.5</v>
      </c>
      <c r="C46">
        <v>284</v>
      </c>
      <c r="D46">
        <v>52</v>
      </c>
      <c r="E46">
        <v>20.6</v>
      </c>
      <c r="F46" s="2">
        <f t="shared" si="0"/>
        <v>43930.517592592594</v>
      </c>
    </row>
    <row r="47" spans="1:6" x14ac:dyDescent="0.2">
      <c r="A47">
        <v>1586449640</v>
      </c>
      <c r="B47">
        <v>12.2</v>
      </c>
      <c r="C47">
        <v>301</v>
      </c>
      <c r="D47">
        <v>57</v>
      </c>
      <c r="E47">
        <v>21.2</v>
      </c>
      <c r="F47" s="2">
        <f t="shared" si="0"/>
        <v>43930.518981481488</v>
      </c>
    </row>
    <row r="48" spans="1:6" x14ac:dyDescent="0.2">
      <c r="A48">
        <v>1586449760</v>
      </c>
      <c r="B48">
        <v>12.9</v>
      </c>
      <c r="C48">
        <v>317</v>
      </c>
      <c r="D48">
        <v>45</v>
      </c>
      <c r="E48">
        <v>21.7</v>
      </c>
      <c r="F48" s="2">
        <f t="shared" si="0"/>
        <v>43930.520370370374</v>
      </c>
    </row>
    <row r="49" spans="1:6" x14ac:dyDescent="0.2">
      <c r="A49">
        <v>1586449880</v>
      </c>
      <c r="B49">
        <v>11.9</v>
      </c>
      <c r="C49">
        <v>293</v>
      </c>
      <c r="D49">
        <v>45</v>
      </c>
      <c r="E49">
        <v>22.1</v>
      </c>
      <c r="F49" s="2">
        <f t="shared" si="0"/>
        <v>43930.52175925926</v>
      </c>
    </row>
    <row r="50" spans="1:6" x14ac:dyDescent="0.2">
      <c r="A50">
        <v>1586450000</v>
      </c>
      <c r="B50">
        <v>11.9</v>
      </c>
      <c r="C50">
        <v>293</v>
      </c>
      <c r="D50">
        <v>46</v>
      </c>
      <c r="E50">
        <v>22.3</v>
      </c>
      <c r="F50" s="2">
        <f t="shared" si="0"/>
        <v>43930.523148148153</v>
      </c>
    </row>
    <row r="51" spans="1:6" x14ac:dyDescent="0.2">
      <c r="A51">
        <v>1586450120</v>
      </c>
      <c r="B51">
        <v>11.2</v>
      </c>
      <c r="C51">
        <v>277</v>
      </c>
      <c r="D51">
        <v>27</v>
      </c>
      <c r="E51">
        <v>22.2</v>
      </c>
      <c r="F51" s="2">
        <f t="shared" si="0"/>
        <v>43930.524537037039</v>
      </c>
    </row>
    <row r="52" spans="1:6" x14ac:dyDescent="0.2">
      <c r="A52">
        <v>1586450240</v>
      </c>
      <c r="B52">
        <v>10.4</v>
      </c>
      <c r="C52">
        <v>257</v>
      </c>
      <c r="D52">
        <v>38</v>
      </c>
      <c r="E52">
        <v>22.1</v>
      </c>
      <c r="F52" s="2">
        <f t="shared" si="0"/>
        <v>43930.525925925926</v>
      </c>
    </row>
    <row r="53" spans="1:6" x14ac:dyDescent="0.2">
      <c r="A53">
        <v>1586450360</v>
      </c>
      <c r="B53">
        <v>10.8</v>
      </c>
      <c r="C53">
        <v>267</v>
      </c>
      <c r="D53">
        <v>38</v>
      </c>
      <c r="E53">
        <v>21.9</v>
      </c>
      <c r="F53" s="2">
        <f t="shared" si="0"/>
        <v>43930.527314814819</v>
      </c>
    </row>
    <row r="54" spans="1:6" x14ac:dyDescent="0.2">
      <c r="A54">
        <v>1586450480</v>
      </c>
      <c r="B54">
        <v>11.1</v>
      </c>
      <c r="C54">
        <v>275</v>
      </c>
      <c r="D54">
        <v>59</v>
      </c>
      <c r="E54">
        <v>21.7</v>
      </c>
      <c r="F54" s="2">
        <f t="shared" si="0"/>
        <v>43930.528703703705</v>
      </c>
    </row>
    <row r="55" spans="1:6" x14ac:dyDescent="0.2">
      <c r="A55">
        <v>1586450600</v>
      </c>
      <c r="B55">
        <v>12.3</v>
      </c>
      <c r="C55">
        <v>304</v>
      </c>
      <c r="D55">
        <v>40</v>
      </c>
      <c r="E55">
        <v>21.6</v>
      </c>
      <c r="F55" s="2">
        <f t="shared" si="0"/>
        <v>43930.530092592591</v>
      </c>
    </row>
    <row r="56" spans="1:6" x14ac:dyDescent="0.2">
      <c r="A56">
        <v>1586450720</v>
      </c>
      <c r="B56">
        <v>11.6</v>
      </c>
      <c r="C56">
        <v>286</v>
      </c>
      <c r="D56">
        <v>37</v>
      </c>
      <c r="E56">
        <v>21.5</v>
      </c>
      <c r="F56" s="2">
        <f t="shared" si="0"/>
        <v>43930.531481481485</v>
      </c>
    </row>
    <row r="57" spans="1:6" x14ac:dyDescent="0.2">
      <c r="A57">
        <v>1586450840</v>
      </c>
      <c r="B57">
        <v>11.7</v>
      </c>
      <c r="C57">
        <v>289</v>
      </c>
      <c r="D57">
        <v>43</v>
      </c>
      <c r="E57">
        <v>21.3</v>
      </c>
      <c r="F57" s="2">
        <f t="shared" si="0"/>
        <v>43930.532870370378</v>
      </c>
    </row>
    <row r="58" spans="1:6" x14ac:dyDescent="0.2">
      <c r="A58">
        <v>1586450960</v>
      </c>
      <c r="B58">
        <v>11.4</v>
      </c>
      <c r="C58">
        <v>282</v>
      </c>
      <c r="D58">
        <v>56</v>
      </c>
      <c r="E58">
        <v>21.1</v>
      </c>
      <c r="F58" s="2">
        <f t="shared" si="0"/>
        <v>43930.534259259257</v>
      </c>
    </row>
    <row r="59" spans="1:6" x14ac:dyDescent="0.2">
      <c r="A59">
        <v>1586451080</v>
      </c>
      <c r="B59">
        <v>12</v>
      </c>
      <c r="C59">
        <v>296</v>
      </c>
      <c r="D59">
        <v>60</v>
      </c>
      <c r="E59">
        <v>21</v>
      </c>
      <c r="F59" s="2">
        <f t="shared" si="0"/>
        <v>43930.53564814815</v>
      </c>
    </row>
    <row r="60" spans="1:6" x14ac:dyDescent="0.2">
      <c r="A60">
        <v>1586451200</v>
      </c>
      <c r="B60">
        <v>13.5</v>
      </c>
      <c r="C60">
        <v>334</v>
      </c>
      <c r="D60">
        <v>64</v>
      </c>
      <c r="E60">
        <v>20.9</v>
      </c>
      <c r="F60" s="2">
        <f t="shared" si="0"/>
        <v>43930.537037037044</v>
      </c>
    </row>
    <row r="61" spans="1:6" x14ac:dyDescent="0.2">
      <c r="A61">
        <v>1586451320</v>
      </c>
      <c r="B61">
        <v>14</v>
      </c>
      <c r="C61">
        <v>346</v>
      </c>
      <c r="D61">
        <v>70</v>
      </c>
      <c r="E61">
        <v>20.9</v>
      </c>
      <c r="F61" s="2">
        <f t="shared" si="0"/>
        <v>43930.53842592593</v>
      </c>
    </row>
    <row r="62" spans="1:6" x14ac:dyDescent="0.2">
      <c r="A62">
        <v>1586451440</v>
      </c>
      <c r="B62">
        <v>15.9</v>
      </c>
      <c r="C62">
        <v>391</v>
      </c>
      <c r="D62">
        <v>89</v>
      </c>
      <c r="E62">
        <v>20.7</v>
      </c>
      <c r="F62" s="2">
        <f t="shared" si="0"/>
        <v>43930.539814814816</v>
      </c>
    </row>
    <row r="63" spans="1:6" x14ac:dyDescent="0.2">
      <c r="A63">
        <v>1586451560</v>
      </c>
      <c r="B63">
        <v>16.7</v>
      </c>
      <c r="C63">
        <v>411</v>
      </c>
      <c r="D63">
        <v>74</v>
      </c>
      <c r="E63">
        <v>20.7</v>
      </c>
      <c r="F63" s="2">
        <f t="shared" si="0"/>
        <v>43930.541203703709</v>
      </c>
    </row>
    <row r="64" spans="1:6" x14ac:dyDescent="0.2">
      <c r="A64">
        <v>1586451680</v>
      </c>
      <c r="B64">
        <v>16.7</v>
      </c>
      <c r="C64">
        <v>411</v>
      </c>
      <c r="D64">
        <v>63</v>
      </c>
      <c r="E64">
        <v>21.3</v>
      </c>
      <c r="F64" s="2">
        <f t="shared" si="0"/>
        <v>43930.542592592596</v>
      </c>
    </row>
    <row r="65" spans="1:6" x14ac:dyDescent="0.2">
      <c r="A65">
        <v>1586451800</v>
      </c>
      <c r="B65">
        <v>14.1</v>
      </c>
      <c r="C65">
        <v>347</v>
      </c>
      <c r="D65">
        <v>33</v>
      </c>
      <c r="E65">
        <v>21.8</v>
      </c>
      <c r="F65" s="2">
        <f t="shared" si="0"/>
        <v>43930.543981481482</v>
      </c>
    </row>
    <row r="66" spans="1:6" x14ac:dyDescent="0.2">
      <c r="A66">
        <v>1586451920</v>
      </c>
      <c r="B66">
        <v>13.6</v>
      </c>
      <c r="C66">
        <v>335</v>
      </c>
      <c r="D66">
        <v>54</v>
      </c>
      <c r="E66">
        <v>22.2</v>
      </c>
      <c r="F66" s="2">
        <f t="shared" si="0"/>
        <v>43930.545370370375</v>
      </c>
    </row>
    <row r="67" spans="1:6" x14ac:dyDescent="0.2">
      <c r="A67">
        <v>1586452040</v>
      </c>
      <c r="B67">
        <v>13.5</v>
      </c>
      <c r="C67">
        <v>332</v>
      </c>
      <c r="D67">
        <v>52</v>
      </c>
      <c r="E67">
        <v>22.3</v>
      </c>
      <c r="F67" s="2">
        <f t="shared" ref="F67:F130" si="1">(A67/86400)+DATE(1970,1,1)-TIME(4,0,0)</f>
        <v>43930.546759259261</v>
      </c>
    </row>
    <row r="68" spans="1:6" x14ac:dyDescent="0.2">
      <c r="A68">
        <v>1586452160</v>
      </c>
      <c r="B68">
        <v>13.5</v>
      </c>
      <c r="C68">
        <v>332</v>
      </c>
      <c r="D68">
        <v>52</v>
      </c>
      <c r="E68">
        <v>22.2</v>
      </c>
      <c r="F68" s="2">
        <f t="shared" si="1"/>
        <v>43930.548148148147</v>
      </c>
    </row>
    <row r="69" spans="1:6" x14ac:dyDescent="0.2">
      <c r="A69">
        <v>1586452280</v>
      </c>
      <c r="B69">
        <v>13.8</v>
      </c>
      <c r="C69">
        <v>340</v>
      </c>
      <c r="D69">
        <v>76</v>
      </c>
      <c r="E69">
        <v>22.1</v>
      </c>
      <c r="F69" s="2">
        <f t="shared" si="1"/>
        <v>43930.549537037041</v>
      </c>
    </row>
    <row r="70" spans="1:6" x14ac:dyDescent="0.2">
      <c r="A70">
        <v>1586452400</v>
      </c>
      <c r="B70">
        <v>15</v>
      </c>
      <c r="C70">
        <v>370</v>
      </c>
      <c r="D70">
        <v>70</v>
      </c>
      <c r="E70">
        <v>21.9</v>
      </c>
      <c r="F70" s="2">
        <f t="shared" si="1"/>
        <v>43930.550925925927</v>
      </c>
    </row>
    <row r="71" spans="1:6" x14ac:dyDescent="0.2">
      <c r="A71">
        <v>1586452520</v>
      </c>
      <c r="B71">
        <v>15</v>
      </c>
      <c r="C71">
        <v>370</v>
      </c>
      <c r="D71">
        <v>54</v>
      </c>
      <c r="E71">
        <v>21.7</v>
      </c>
      <c r="F71" s="2">
        <f t="shared" si="1"/>
        <v>43930.552314814813</v>
      </c>
    </row>
    <row r="72" spans="1:6" x14ac:dyDescent="0.2">
      <c r="A72">
        <v>1586452640</v>
      </c>
      <c r="B72">
        <v>15.6</v>
      </c>
      <c r="C72">
        <v>385</v>
      </c>
      <c r="D72">
        <v>76</v>
      </c>
      <c r="E72">
        <v>21.6</v>
      </c>
      <c r="F72" s="2">
        <f t="shared" si="1"/>
        <v>43930.553703703707</v>
      </c>
    </row>
    <row r="73" spans="1:6" x14ac:dyDescent="0.2">
      <c r="A73">
        <v>1586452760</v>
      </c>
      <c r="B73">
        <v>13.4</v>
      </c>
      <c r="C73">
        <v>331</v>
      </c>
      <c r="D73">
        <v>32</v>
      </c>
      <c r="E73">
        <v>21.4</v>
      </c>
      <c r="F73" s="2">
        <f t="shared" si="1"/>
        <v>43930.5550925926</v>
      </c>
    </row>
    <row r="74" spans="1:6" x14ac:dyDescent="0.2">
      <c r="A74">
        <v>1586452880</v>
      </c>
      <c r="B74">
        <v>14.2</v>
      </c>
      <c r="C74">
        <v>349</v>
      </c>
      <c r="D74">
        <v>89</v>
      </c>
      <c r="E74">
        <v>21.2</v>
      </c>
      <c r="F74" s="2">
        <f t="shared" si="1"/>
        <v>43930.556481481479</v>
      </c>
    </row>
    <row r="75" spans="1:6" x14ac:dyDescent="0.2">
      <c r="A75">
        <v>1586453000</v>
      </c>
      <c r="B75">
        <v>16.399999999999999</v>
      </c>
      <c r="C75">
        <v>403</v>
      </c>
      <c r="D75">
        <v>83</v>
      </c>
      <c r="E75">
        <v>21.1</v>
      </c>
      <c r="F75" s="2">
        <f t="shared" si="1"/>
        <v>43930.557870370372</v>
      </c>
    </row>
    <row r="76" spans="1:6" x14ac:dyDescent="0.2">
      <c r="A76">
        <v>1586453120</v>
      </c>
      <c r="B76">
        <v>15.5</v>
      </c>
      <c r="C76">
        <v>381</v>
      </c>
      <c r="D76">
        <v>56</v>
      </c>
      <c r="E76">
        <v>20.9</v>
      </c>
      <c r="F76" s="2">
        <f t="shared" si="1"/>
        <v>43930.559259259266</v>
      </c>
    </row>
    <row r="77" spans="1:6" x14ac:dyDescent="0.2">
      <c r="A77">
        <v>1586453240</v>
      </c>
      <c r="B77">
        <v>14.7</v>
      </c>
      <c r="C77">
        <v>362</v>
      </c>
      <c r="D77">
        <v>45</v>
      </c>
      <c r="E77">
        <v>20.8</v>
      </c>
      <c r="F77" s="2">
        <f t="shared" si="1"/>
        <v>43930.560648148152</v>
      </c>
    </row>
    <row r="78" spans="1:6" x14ac:dyDescent="0.2">
      <c r="A78">
        <v>1586453360</v>
      </c>
      <c r="B78">
        <v>13.1</v>
      </c>
      <c r="C78">
        <v>322</v>
      </c>
      <c r="D78">
        <v>50</v>
      </c>
      <c r="E78">
        <v>21.4</v>
      </c>
      <c r="F78" s="2">
        <f t="shared" si="1"/>
        <v>43930.562037037038</v>
      </c>
    </row>
    <row r="79" spans="1:6" x14ac:dyDescent="0.2">
      <c r="A79">
        <v>1586453480</v>
      </c>
      <c r="B79">
        <v>12.6</v>
      </c>
      <c r="C79">
        <v>310</v>
      </c>
      <c r="D79">
        <v>54</v>
      </c>
      <c r="E79">
        <v>21.9</v>
      </c>
      <c r="F79" s="2">
        <f t="shared" si="1"/>
        <v>43930.563425925931</v>
      </c>
    </row>
    <row r="80" spans="1:6" x14ac:dyDescent="0.2">
      <c r="A80">
        <v>1586453600</v>
      </c>
      <c r="B80">
        <v>13.7</v>
      </c>
      <c r="C80">
        <v>339</v>
      </c>
      <c r="D80">
        <v>59</v>
      </c>
      <c r="E80">
        <v>22.3</v>
      </c>
      <c r="F80" s="2">
        <f t="shared" si="1"/>
        <v>43930.564814814818</v>
      </c>
    </row>
    <row r="81" spans="1:6" x14ac:dyDescent="0.2">
      <c r="A81">
        <v>1586453720</v>
      </c>
      <c r="B81">
        <v>13.8</v>
      </c>
      <c r="C81">
        <v>340</v>
      </c>
      <c r="D81">
        <v>47</v>
      </c>
      <c r="E81">
        <v>22.4</v>
      </c>
      <c r="F81" s="2">
        <f t="shared" si="1"/>
        <v>43930.566203703704</v>
      </c>
    </row>
    <row r="82" spans="1:6" x14ac:dyDescent="0.2">
      <c r="A82">
        <v>1586453840</v>
      </c>
      <c r="B82">
        <v>11.8</v>
      </c>
      <c r="C82">
        <v>291</v>
      </c>
      <c r="D82">
        <v>30</v>
      </c>
      <c r="E82">
        <v>22.3</v>
      </c>
      <c r="F82" s="2">
        <f t="shared" si="1"/>
        <v>43930.567592592597</v>
      </c>
    </row>
    <row r="83" spans="1:6" x14ac:dyDescent="0.2">
      <c r="A83">
        <v>1586453960</v>
      </c>
      <c r="B83">
        <v>12.6</v>
      </c>
      <c r="C83">
        <v>311</v>
      </c>
      <c r="D83">
        <v>55</v>
      </c>
      <c r="E83">
        <v>22.1</v>
      </c>
      <c r="F83" s="2">
        <f t="shared" si="1"/>
        <v>43930.568981481483</v>
      </c>
    </row>
    <row r="84" spans="1:6" x14ac:dyDescent="0.2">
      <c r="A84">
        <v>1586454080</v>
      </c>
      <c r="B84">
        <v>11.4</v>
      </c>
      <c r="C84">
        <v>281</v>
      </c>
      <c r="D84">
        <v>37</v>
      </c>
      <c r="E84">
        <v>21.9</v>
      </c>
      <c r="F84" s="2">
        <f t="shared" si="1"/>
        <v>43930.570370370369</v>
      </c>
    </row>
    <row r="85" spans="1:6" x14ac:dyDescent="0.2">
      <c r="A85">
        <v>1586454200</v>
      </c>
      <c r="B85">
        <v>11.9</v>
      </c>
      <c r="C85">
        <v>294</v>
      </c>
      <c r="D85">
        <v>38</v>
      </c>
      <c r="E85">
        <v>21.7</v>
      </c>
      <c r="F85" s="2">
        <f t="shared" si="1"/>
        <v>43930.571759259263</v>
      </c>
    </row>
    <row r="86" spans="1:6" x14ac:dyDescent="0.2">
      <c r="A86">
        <v>1586454320</v>
      </c>
      <c r="B86">
        <v>11.1</v>
      </c>
      <c r="C86">
        <v>274</v>
      </c>
      <c r="D86">
        <v>43</v>
      </c>
      <c r="E86">
        <v>21.5</v>
      </c>
      <c r="F86" s="2">
        <f t="shared" si="1"/>
        <v>43930.573148148149</v>
      </c>
    </row>
    <row r="87" spans="1:6" x14ac:dyDescent="0.2">
      <c r="A87">
        <v>1586454440</v>
      </c>
      <c r="B87">
        <v>11.6</v>
      </c>
      <c r="C87">
        <v>287</v>
      </c>
      <c r="D87">
        <v>59</v>
      </c>
      <c r="E87">
        <v>21.4</v>
      </c>
      <c r="F87" s="2">
        <f t="shared" si="1"/>
        <v>43930.574537037035</v>
      </c>
    </row>
    <row r="88" spans="1:6" x14ac:dyDescent="0.2">
      <c r="A88">
        <v>1586454560</v>
      </c>
      <c r="B88">
        <v>12.5</v>
      </c>
      <c r="C88">
        <v>309</v>
      </c>
      <c r="D88">
        <v>65</v>
      </c>
      <c r="E88">
        <v>21.2</v>
      </c>
      <c r="F88" s="2">
        <f t="shared" si="1"/>
        <v>43930.575925925928</v>
      </c>
    </row>
    <row r="89" spans="1:6" x14ac:dyDescent="0.2">
      <c r="A89">
        <v>1586454680</v>
      </c>
      <c r="B89">
        <v>12.3</v>
      </c>
      <c r="C89">
        <v>303</v>
      </c>
      <c r="D89">
        <v>29</v>
      </c>
      <c r="E89">
        <v>21</v>
      </c>
      <c r="F89" s="2">
        <f t="shared" si="1"/>
        <v>43930.577314814822</v>
      </c>
    </row>
    <row r="90" spans="1:6" x14ac:dyDescent="0.2">
      <c r="A90">
        <v>1586454800</v>
      </c>
      <c r="B90">
        <v>11.6</v>
      </c>
      <c r="C90">
        <v>286</v>
      </c>
      <c r="D90">
        <v>50</v>
      </c>
      <c r="E90">
        <v>20.9</v>
      </c>
      <c r="F90" s="2">
        <f t="shared" si="1"/>
        <v>43930.578703703701</v>
      </c>
    </row>
    <row r="91" spans="1:6" x14ac:dyDescent="0.2">
      <c r="A91">
        <v>1586454920</v>
      </c>
      <c r="B91">
        <v>12.8</v>
      </c>
      <c r="C91">
        <v>316</v>
      </c>
      <c r="D91">
        <v>69</v>
      </c>
      <c r="E91">
        <v>20.7</v>
      </c>
      <c r="F91" s="2">
        <f t="shared" si="1"/>
        <v>43930.580092592594</v>
      </c>
    </row>
    <row r="92" spans="1:6" x14ac:dyDescent="0.2">
      <c r="A92">
        <v>1586455040</v>
      </c>
      <c r="B92">
        <v>13.5</v>
      </c>
      <c r="C92">
        <v>334</v>
      </c>
      <c r="D92">
        <v>49</v>
      </c>
      <c r="E92">
        <v>20.7</v>
      </c>
      <c r="F92" s="2">
        <f t="shared" si="1"/>
        <v>43930.581481481488</v>
      </c>
    </row>
    <row r="93" spans="1:6" x14ac:dyDescent="0.2">
      <c r="A93">
        <v>1586455160</v>
      </c>
      <c r="B93">
        <v>13</v>
      </c>
      <c r="C93">
        <v>319</v>
      </c>
      <c r="D93">
        <v>56</v>
      </c>
      <c r="E93">
        <v>21.3</v>
      </c>
      <c r="F93" s="2">
        <f t="shared" si="1"/>
        <v>43930.582870370374</v>
      </c>
    </row>
    <row r="94" spans="1:6" x14ac:dyDescent="0.2">
      <c r="A94">
        <v>1586455280</v>
      </c>
      <c r="B94">
        <v>13</v>
      </c>
      <c r="C94">
        <v>321</v>
      </c>
      <c r="D94">
        <v>44</v>
      </c>
      <c r="E94">
        <v>21.8</v>
      </c>
      <c r="F94" s="2">
        <f t="shared" si="1"/>
        <v>43930.58425925926</v>
      </c>
    </row>
    <row r="95" spans="1:6" x14ac:dyDescent="0.2">
      <c r="A95">
        <v>1586455400</v>
      </c>
      <c r="B95">
        <v>15.2</v>
      </c>
      <c r="C95">
        <v>375</v>
      </c>
      <c r="D95">
        <v>89</v>
      </c>
      <c r="E95">
        <v>22.2</v>
      </c>
      <c r="F95" s="2">
        <f t="shared" si="1"/>
        <v>43930.585648148153</v>
      </c>
    </row>
    <row r="96" spans="1:6" x14ac:dyDescent="0.2">
      <c r="A96">
        <v>1586455520</v>
      </c>
      <c r="B96">
        <v>15.4</v>
      </c>
      <c r="C96">
        <v>379</v>
      </c>
      <c r="D96">
        <v>61</v>
      </c>
      <c r="E96">
        <v>22.3</v>
      </c>
      <c r="F96" s="2">
        <f t="shared" si="1"/>
        <v>43930.587037037039</v>
      </c>
    </row>
    <row r="97" spans="1:6" x14ac:dyDescent="0.2">
      <c r="A97">
        <v>1586455640</v>
      </c>
      <c r="B97">
        <v>14.8</v>
      </c>
      <c r="C97">
        <v>365</v>
      </c>
      <c r="D97">
        <v>53</v>
      </c>
      <c r="E97">
        <v>22.3</v>
      </c>
      <c r="F97" s="2">
        <f t="shared" si="1"/>
        <v>43930.588425925926</v>
      </c>
    </row>
    <row r="98" spans="1:6" x14ac:dyDescent="0.2">
      <c r="A98">
        <v>1586455760</v>
      </c>
      <c r="B98">
        <v>13.3</v>
      </c>
      <c r="C98">
        <v>328</v>
      </c>
      <c r="D98">
        <v>37</v>
      </c>
      <c r="E98">
        <v>22.1</v>
      </c>
      <c r="F98" s="2">
        <f t="shared" si="1"/>
        <v>43930.589814814819</v>
      </c>
    </row>
    <row r="99" spans="1:6" x14ac:dyDescent="0.2">
      <c r="A99">
        <v>1586455880</v>
      </c>
      <c r="B99">
        <v>11.8</v>
      </c>
      <c r="C99">
        <v>290</v>
      </c>
      <c r="D99">
        <v>35</v>
      </c>
      <c r="E99">
        <v>21.9</v>
      </c>
      <c r="F99" s="2">
        <f t="shared" si="1"/>
        <v>43930.591203703705</v>
      </c>
    </row>
    <row r="100" spans="1:6" x14ac:dyDescent="0.2">
      <c r="A100">
        <v>1586456000</v>
      </c>
      <c r="B100">
        <v>11.6</v>
      </c>
      <c r="C100">
        <v>286</v>
      </c>
      <c r="D100">
        <v>57</v>
      </c>
      <c r="E100">
        <v>21.7</v>
      </c>
      <c r="F100" s="2">
        <f t="shared" si="1"/>
        <v>43930.592592592591</v>
      </c>
    </row>
    <row r="101" spans="1:6" x14ac:dyDescent="0.2">
      <c r="A101">
        <v>1586456120</v>
      </c>
      <c r="B101">
        <v>12.6</v>
      </c>
      <c r="C101">
        <v>312</v>
      </c>
      <c r="D101">
        <v>54</v>
      </c>
      <c r="E101">
        <v>21.5</v>
      </c>
      <c r="F101" s="2">
        <f t="shared" si="1"/>
        <v>43930.593981481485</v>
      </c>
    </row>
    <row r="102" spans="1:6" x14ac:dyDescent="0.2">
      <c r="A102">
        <v>1586456240</v>
      </c>
      <c r="B102">
        <v>13.5</v>
      </c>
      <c r="C102">
        <v>332</v>
      </c>
      <c r="D102">
        <v>65</v>
      </c>
      <c r="E102">
        <v>21.4</v>
      </c>
      <c r="F102" s="2">
        <f t="shared" si="1"/>
        <v>43930.595370370378</v>
      </c>
    </row>
    <row r="103" spans="1:6" x14ac:dyDescent="0.2">
      <c r="A103">
        <v>1586456360</v>
      </c>
      <c r="B103">
        <v>13.6</v>
      </c>
      <c r="C103">
        <v>334</v>
      </c>
      <c r="D103">
        <v>49</v>
      </c>
      <c r="E103">
        <v>21.2</v>
      </c>
      <c r="F103" s="2">
        <f t="shared" si="1"/>
        <v>43930.596759259257</v>
      </c>
    </row>
    <row r="104" spans="1:6" x14ac:dyDescent="0.2">
      <c r="A104">
        <v>1586456480</v>
      </c>
      <c r="B104">
        <v>13.8</v>
      </c>
      <c r="C104">
        <v>340</v>
      </c>
      <c r="D104">
        <v>74</v>
      </c>
      <c r="E104">
        <v>21</v>
      </c>
      <c r="F104" s="2">
        <f t="shared" si="1"/>
        <v>43930.59814814815</v>
      </c>
    </row>
    <row r="105" spans="1:6" x14ac:dyDescent="0.2">
      <c r="A105">
        <v>1586456600</v>
      </c>
      <c r="B105">
        <v>13.4</v>
      </c>
      <c r="C105">
        <v>331</v>
      </c>
      <c r="D105">
        <v>39</v>
      </c>
      <c r="E105">
        <v>20.9</v>
      </c>
      <c r="F105" s="2">
        <f t="shared" si="1"/>
        <v>43930.599537037044</v>
      </c>
    </row>
    <row r="106" spans="1:6" x14ac:dyDescent="0.2">
      <c r="A106">
        <v>1586456720</v>
      </c>
      <c r="B106">
        <v>13.3</v>
      </c>
      <c r="C106">
        <v>329</v>
      </c>
      <c r="D106">
        <v>63</v>
      </c>
      <c r="E106">
        <v>20.7</v>
      </c>
      <c r="F106" s="2">
        <f t="shared" si="1"/>
        <v>43930.60092592593</v>
      </c>
    </row>
    <row r="107" spans="1:6" x14ac:dyDescent="0.2">
      <c r="A107">
        <v>1586456840</v>
      </c>
      <c r="B107">
        <v>13.2</v>
      </c>
      <c r="C107">
        <v>325</v>
      </c>
      <c r="D107">
        <v>42</v>
      </c>
      <c r="E107">
        <v>21</v>
      </c>
      <c r="F107" s="2">
        <f t="shared" si="1"/>
        <v>43930.602314814816</v>
      </c>
    </row>
    <row r="108" spans="1:6" x14ac:dyDescent="0.2">
      <c r="A108">
        <v>1586456960</v>
      </c>
      <c r="B108">
        <v>11.9</v>
      </c>
      <c r="C108">
        <v>294</v>
      </c>
      <c r="D108">
        <v>33</v>
      </c>
      <c r="E108">
        <v>21.7</v>
      </c>
      <c r="F108" s="2">
        <f t="shared" si="1"/>
        <v>43930.603703703709</v>
      </c>
    </row>
    <row r="109" spans="1:6" x14ac:dyDescent="0.2">
      <c r="A109">
        <v>1586457080</v>
      </c>
      <c r="B109">
        <v>11</v>
      </c>
      <c r="C109">
        <v>273</v>
      </c>
      <c r="D109">
        <v>46</v>
      </c>
      <c r="E109">
        <v>22.1</v>
      </c>
      <c r="F109" s="2">
        <f t="shared" si="1"/>
        <v>43930.605092592596</v>
      </c>
    </row>
    <row r="110" spans="1:6" x14ac:dyDescent="0.2">
      <c r="A110">
        <v>1586457200</v>
      </c>
      <c r="B110">
        <v>10.7</v>
      </c>
      <c r="C110">
        <v>265</v>
      </c>
      <c r="D110">
        <v>39</v>
      </c>
      <c r="E110">
        <v>22.3</v>
      </c>
      <c r="F110" s="2">
        <f t="shared" si="1"/>
        <v>43930.606481481482</v>
      </c>
    </row>
    <row r="111" spans="1:6" x14ac:dyDescent="0.2">
      <c r="A111">
        <v>1586457320</v>
      </c>
      <c r="B111">
        <v>9.9</v>
      </c>
      <c r="C111">
        <v>245</v>
      </c>
      <c r="D111">
        <v>25</v>
      </c>
      <c r="E111">
        <v>22.4</v>
      </c>
      <c r="F111" s="2">
        <f t="shared" si="1"/>
        <v>43930.607870370375</v>
      </c>
    </row>
    <row r="112" spans="1:6" x14ac:dyDescent="0.2">
      <c r="A112">
        <v>1586457440</v>
      </c>
      <c r="B112">
        <v>10.3</v>
      </c>
      <c r="C112">
        <v>255</v>
      </c>
      <c r="D112">
        <v>49</v>
      </c>
      <c r="E112">
        <v>22.3</v>
      </c>
      <c r="F112" s="2">
        <f t="shared" si="1"/>
        <v>43930.609259259261</v>
      </c>
    </row>
    <row r="113" spans="1:6" x14ac:dyDescent="0.2">
      <c r="A113">
        <v>1586457560</v>
      </c>
      <c r="B113">
        <v>11.3</v>
      </c>
      <c r="C113">
        <v>280</v>
      </c>
      <c r="D113">
        <v>59</v>
      </c>
      <c r="E113">
        <v>22.1</v>
      </c>
      <c r="F113" s="2">
        <f t="shared" si="1"/>
        <v>43930.610648148147</v>
      </c>
    </row>
    <row r="114" spans="1:6" x14ac:dyDescent="0.2">
      <c r="A114">
        <v>1586457680</v>
      </c>
      <c r="B114">
        <v>12.1</v>
      </c>
      <c r="C114">
        <v>298</v>
      </c>
      <c r="D114">
        <v>49</v>
      </c>
      <c r="E114">
        <v>21.8</v>
      </c>
      <c r="F114" s="2">
        <f t="shared" si="1"/>
        <v>43930.612037037041</v>
      </c>
    </row>
    <row r="115" spans="1:6" x14ac:dyDescent="0.2">
      <c r="A115">
        <v>1586457800</v>
      </c>
      <c r="B115">
        <v>11.5</v>
      </c>
      <c r="C115">
        <v>284</v>
      </c>
      <c r="D115">
        <v>37</v>
      </c>
      <c r="E115">
        <v>21.7</v>
      </c>
      <c r="F115" s="2">
        <f t="shared" si="1"/>
        <v>43930.613425925927</v>
      </c>
    </row>
    <row r="116" spans="1:6" x14ac:dyDescent="0.2">
      <c r="A116">
        <v>1586457920</v>
      </c>
      <c r="B116">
        <v>13.5</v>
      </c>
      <c r="C116">
        <v>332</v>
      </c>
      <c r="D116">
        <v>68</v>
      </c>
      <c r="E116">
        <v>21.5</v>
      </c>
      <c r="F116" s="2">
        <f t="shared" si="1"/>
        <v>43930.614814814813</v>
      </c>
    </row>
    <row r="117" spans="1:6" x14ac:dyDescent="0.2">
      <c r="A117">
        <v>1586458040</v>
      </c>
      <c r="B117">
        <v>13</v>
      </c>
      <c r="C117">
        <v>320</v>
      </c>
      <c r="D117">
        <v>63</v>
      </c>
      <c r="E117">
        <v>21.4</v>
      </c>
      <c r="F117" s="2">
        <f t="shared" si="1"/>
        <v>43930.616203703707</v>
      </c>
    </row>
    <row r="118" spans="1:6" x14ac:dyDescent="0.2">
      <c r="A118">
        <v>1586458160</v>
      </c>
      <c r="B118">
        <v>12.8</v>
      </c>
      <c r="C118">
        <v>316</v>
      </c>
      <c r="D118">
        <v>47</v>
      </c>
      <c r="E118">
        <v>21.2</v>
      </c>
      <c r="F118" s="2">
        <f t="shared" si="1"/>
        <v>43930.6175925926</v>
      </c>
    </row>
    <row r="119" spans="1:6" x14ac:dyDescent="0.2">
      <c r="A119">
        <v>1586458280</v>
      </c>
      <c r="B119">
        <v>13.3</v>
      </c>
      <c r="C119">
        <v>327</v>
      </c>
      <c r="D119">
        <v>60</v>
      </c>
      <c r="E119">
        <v>21</v>
      </c>
      <c r="F119" s="2">
        <f t="shared" si="1"/>
        <v>43930.618981481479</v>
      </c>
    </row>
    <row r="120" spans="1:6" x14ac:dyDescent="0.2">
      <c r="A120">
        <v>1586458400</v>
      </c>
      <c r="B120">
        <v>13.4</v>
      </c>
      <c r="C120">
        <v>330</v>
      </c>
      <c r="D120">
        <v>55</v>
      </c>
      <c r="E120">
        <v>20.9</v>
      </c>
      <c r="F120" s="2">
        <f t="shared" si="1"/>
        <v>43930.620370370372</v>
      </c>
    </row>
    <row r="121" spans="1:6" x14ac:dyDescent="0.2">
      <c r="A121">
        <v>1586458520</v>
      </c>
      <c r="B121">
        <v>13.1</v>
      </c>
      <c r="C121">
        <v>324</v>
      </c>
      <c r="D121">
        <v>36</v>
      </c>
      <c r="E121">
        <v>20.7</v>
      </c>
      <c r="F121" s="2">
        <f t="shared" si="1"/>
        <v>43930.621759259266</v>
      </c>
    </row>
    <row r="122" spans="1:6" x14ac:dyDescent="0.2">
      <c r="A122">
        <v>1586458640</v>
      </c>
      <c r="B122">
        <v>11.9</v>
      </c>
      <c r="C122">
        <v>293</v>
      </c>
      <c r="D122">
        <v>47</v>
      </c>
      <c r="E122">
        <v>21</v>
      </c>
      <c r="F122" s="2">
        <f t="shared" si="1"/>
        <v>43930.623148148152</v>
      </c>
    </row>
    <row r="123" spans="1:6" x14ac:dyDescent="0.2">
      <c r="A123">
        <v>1586458760</v>
      </c>
      <c r="B123">
        <v>12.2</v>
      </c>
      <c r="C123">
        <v>300</v>
      </c>
      <c r="D123">
        <v>41</v>
      </c>
      <c r="E123">
        <v>21.7</v>
      </c>
      <c r="F123" s="2">
        <f t="shared" si="1"/>
        <v>43930.624537037038</v>
      </c>
    </row>
    <row r="124" spans="1:6" x14ac:dyDescent="0.2">
      <c r="A124">
        <v>1586458880</v>
      </c>
      <c r="B124">
        <v>11.7</v>
      </c>
      <c r="C124">
        <v>288</v>
      </c>
      <c r="D124">
        <v>38</v>
      </c>
      <c r="E124">
        <v>22.1</v>
      </c>
      <c r="F124" s="2">
        <f t="shared" si="1"/>
        <v>43930.625925925931</v>
      </c>
    </row>
    <row r="125" spans="1:6" x14ac:dyDescent="0.2">
      <c r="A125">
        <v>1586459000</v>
      </c>
      <c r="B125">
        <v>11.3</v>
      </c>
      <c r="C125">
        <v>279</v>
      </c>
      <c r="D125">
        <v>45</v>
      </c>
      <c r="E125">
        <v>22.4</v>
      </c>
      <c r="F125" s="2">
        <f t="shared" si="1"/>
        <v>43930.627314814818</v>
      </c>
    </row>
    <row r="126" spans="1:6" x14ac:dyDescent="0.2">
      <c r="A126">
        <v>1586459120</v>
      </c>
      <c r="B126">
        <v>12.3</v>
      </c>
      <c r="C126">
        <v>304</v>
      </c>
      <c r="D126">
        <v>62</v>
      </c>
      <c r="E126">
        <v>22.4</v>
      </c>
      <c r="F126" s="2">
        <f t="shared" si="1"/>
        <v>43930.628703703704</v>
      </c>
    </row>
    <row r="127" spans="1:6" x14ac:dyDescent="0.2">
      <c r="A127">
        <v>1586459240</v>
      </c>
      <c r="B127">
        <v>14.1</v>
      </c>
      <c r="C127">
        <v>347</v>
      </c>
      <c r="D127">
        <v>75</v>
      </c>
      <c r="E127">
        <v>22.3</v>
      </c>
      <c r="F127" s="2">
        <f t="shared" si="1"/>
        <v>43930.630092592597</v>
      </c>
    </row>
    <row r="128" spans="1:6" x14ac:dyDescent="0.2">
      <c r="A128">
        <v>1586459360</v>
      </c>
      <c r="B128">
        <v>14</v>
      </c>
      <c r="C128">
        <v>344</v>
      </c>
      <c r="D128">
        <v>50</v>
      </c>
      <c r="E128">
        <v>22.2</v>
      </c>
      <c r="F128" s="2">
        <f t="shared" si="1"/>
        <v>43930.631481481483</v>
      </c>
    </row>
    <row r="129" spans="1:6" x14ac:dyDescent="0.2">
      <c r="A129">
        <v>1586459480</v>
      </c>
      <c r="B129">
        <v>13.6</v>
      </c>
      <c r="C129">
        <v>334</v>
      </c>
      <c r="D129">
        <v>64</v>
      </c>
      <c r="E129">
        <v>21.9</v>
      </c>
      <c r="F129" s="2">
        <f t="shared" si="1"/>
        <v>43930.632870370369</v>
      </c>
    </row>
    <row r="130" spans="1:6" x14ac:dyDescent="0.2">
      <c r="A130">
        <v>1586459600</v>
      </c>
      <c r="B130">
        <v>14.1</v>
      </c>
      <c r="C130">
        <v>348</v>
      </c>
      <c r="D130">
        <v>66</v>
      </c>
      <c r="E130">
        <v>21.7</v>
      </c>
      <c r="F130" s="2">
        <f t="shared" si="1"/>
        <v>43930.634259259263</v>
      </c>
    </row>
    <row r="131" spans="1:6" x14ac:dyDescent="0.2">
      <c r="A131">
        <v>1586459720</v>
      </c>
      <c r="B131">
        <v>13.4</v>
      </c>
      <c r="C131">
        <v>331</v>
      </c>
      <c r="D131">
        <v>49</v>
      </c>
      <c r="E131">
        <v>21.6</v>
      </c>
      <c r="F131" s="2">
        <f t="shared" ref="F131:F194" si="2">(A131/86400)+DATE(1970,1,1)-TIME(4,0,0)</f>
        <v>43930.635648148149</v>
      </c>
    </row>
    <row r="132" spans="1:6" x14ac:dyDescent="0.2">
      <c r="A132">
        <v>1586459840</v>
      </c>
      <c r="B132">
        <v>12.1</v>
      </c>
      <c r="C132">
        <v>298</v>
      </c>
      <c r="D132">
        <v>34</v>
      </c>
      <c r="E132">
        <v>21.4</v>
      </c>
      <c r="F132" s="2">
        <f t="shared" si="2"/>
        <v>43930.637037037035</v>
      </c>
    </row>
    <row r="133" spans="1:6" x14ac:dyDescent="0.2">
      <c r="A133">
        <v>1586459960</v>
      </c>
      <c r="B133">
        <v>11.5</v>
      </c>
      <c r="C133">
        <v>284</v>
      </c>
      <c r="D133">
        <v>36</v>
      </c>
      <c r="E133">
        <v>21.2</v>
      </c>
      <c r="F133" s="2">
        <f t="shared" si="2"/>
        <v>43930.638425925928</v>
      </c>
    </row>
    <row r="134" spans="1:6" x14ac:dyDescent="0.2">
      <c r="A134">
        <v>1586460080</v>
      </c>
      <c r="B134">
        <v>12</v>
      </c>
      <c r="C134">
        <v>297</v>
      </c>
      <c r="D134">
        <v>60</v>
      </c>
      <c r="E134">
        <v>21.1</v>
      </c>
      <c r="F134" s="2">
        <f t="shared" si="2"/>
        <v>43930.639814814822</v>
      </c>
    </row>
    <row r="135" spans="1:6" x14ac:dyDescent="0.2">
      <c r="A135">
        <v>1586460200</v>
      </c>
      <c r="B135">
        <v>12.6</v>
      </c>
      <c r="C135">
        <v>311</v>
      </c>
      <c r="D135">
        <v>56</v>
      </c>
      <c r="E135">
        <v>20.9</v>
      </c>
      <c r="F135" s="2">
        <f t="shared" si="2"/>
        <v>43930.641203703701</v>
      </c>
    </row>
    <row r="136" spans="1:6" x14ac:dyDescent="0.2">
      <c r="A136">
        <v>1586460320</v>
      </c>
      <c r="B136">
        <v>13.3</v>
      </c>
      <c r="C136">
        <v>327</v>
      </c>
      <c r="D136">
        <v>79</v>
      </c>
      <c r="E136">
        <v>20.7</v>
      </c>
      <c r="F136" s="2">
        <f t="shared" si="2"/>
        <v>43930.642592592594</v>
      </c>
    </row>
    <row r="137" spans="1:6" x14ac:dyDescent="0.2">
      <c r="A137">
        <v>1586460440</v>
      </c>
      <c r="B137">
        <v>14.1</v>
      </c>
      <c r="C137">
        <v>346</v>
      </c>
      <c r="D137">
        <v>58</v>
      </c>
      <c r="E137">
        <v>21</v>
      </c>
      <c r="F137" s="2">
        <f t="shared" si="2"/>
        <v>43930.643981481488</v>
      </c>
    </row>
    <row r="138" spans="1:6" x14ac:dyDescent="0.2">
      <c r="A138">
        <v>1586460560</v>
      </c>
      <c r="B138">
        <v>15.4</v>
      </c>
      <c r="C138">
        <v>380</v>
      </c>
      <c r="D138">
        <v>66</v>
      </c>
      <c r="E138">
        <v>21.7</v>
      </c>
      <c r="F138" s="2">
        <f t="shared" si="2"/>
        <v>43930.645370370374</v>
      </c>
    </row>
    <row r="139" spans="1:6" x14ac:dyDescent="0.2">
      <c r="A139">
        <v>1586460680</v>
      </c>
      <c r="B139">
        <v>15.7</v>
      </c>
      <c r="C139">
        <v>386</v>
      </c>
      <c r="D139">
        <v>65</v>
      </c>
      <c r="E139">
        <v>22.2</v>
      </c>
      <c r="F139" s="2">
        <f t="shared" si="2"/>
        <v>43930.64675925926</v>
      </c>
    </row>
    <row r="140" spans="1:6" x14ac:dyDescent="0.2">
      <c r="A140">
        <v>1586460800</v>
      </c>
      <c r="B140">
        <v>14.7</v>
      </c>
      <c r="C140">
        <v>363</v>
      </c>
      <c r="D140">
        <v>51</v>
      </c>
      <c r="E140">
        <v>22.4</v>
      </c>
      <c r="F140" s="2">
        <f t="shared" si="2"/>
        <v>43930.648148148153</v>
      </c>
    </row>
    <row r="141" spans="1:6" x14ac:dyDescent="0.2">
      <c r="A141">
        <v>1586460920</v>
      </c>
      <c r="B141">
        <v>14.3</v>
      </c>
      <c r="C141">
        <v>352</v>
      </c>
      <c r="D141">
        <v>59</v>
      </c>
      <c r="E141">
        <v>22.4</v>
      </c>
      <c r="F141" s="2">
        <f t="shared" si="2"/>
        <v>43930.649537037039</v>
      </c>
    </row>
    <row r="142" spans="1:6" x14ac:dyDescent="0.2">
      <c r="A142">
        <v>1586461040</v>
      </c>
      <c r="B142">
        <v>14</v>
      </c>
      <c r="C142">
        <v>346</v>
      </c>
      <c r="D142">
        <v>65</v>
      </c>
      <c r="E142">
        <v>22.3</v>
      </c>
      <c r="F142" s="2">
        <f t="shared" si="2"/>
        <v>43930.650925925926</v>
      </c>
    </row>
    <row r="143" spans="1:6" x14ac:dyDescent="0.2">
      <c r="A143">
        <v>1586461160</v>
      </c>
      <c r="B143">
        <v>14.6</v>
      </c>
      <c r="C143">
        <v>360</v>
      </c>
      <c r="D143">
        <v>64</v>
      </c>
      <c r="E143">
        <v>22.1</v>
      </c>
      <c r="F143" s="2">
        <f t="shared" si="2"/>
        <v>43930.652314814819</v>
      </c>
    </row>
    <row r="144" spans="1:6" x14ac:dyDescent="0.2">
      <c r="A144">
        <v>1586461280</v>
      </c>
      <c r="B144">
        <v>15.7</v>
      </c>
      <c r="C144">
        <v>387</v>
      </c>
      <c r="D144">
        <v>75</v>
      </c>
      <c r="E144">
        <v>21.9</v>
      </c>
      <c r="F144" s="2">
        <f t="shared" si="2"/>
        <v>43930.653703703705</v>
      </c>
    </row>
    <row r="145" spans="1:6" x14ac:dyDescent="0.2">
      <c r="A145">
        <v>1586461400</v>
      </c>
      <c r="B145">
        <v>15.4</v>
      </c>
      <c r="C145">
        <v>380</v>
      </c>
      <c r="D145">
        <v>65</v>
      </c>
      <c r="E145">
        <v>21.7</v>
      </c>
      <c r="F145" s="2">
        <f t="shared" si="2"/>
        <v>43930.655092592591</v>
      </c>
    </row>
    <row r="146" spans="1:6" x14ac:dyDescent="0.2">
      <c r="A146">
        <v>1586461520</v>
      </c>
      <c r="B146">
        <v>13.8</v>
      </c>
      <c r="C146">
        <v>339</v>
      </c>
      <c r="D146">
        <v>32</v>
      </c>
      <c r="E146">
        <v>21.5</v>
      </c>
      <c r="F146" s="2">
        <f t="shared" si="2"/>
        <v>43930.656481481485</v>
      </c>
    </row>
    <row r="147" spans="1:6" x14ac:dyDescent="0.2">
      <c r="A147">
        <v>1586461640</v>
      </c>
      <c r="B147">
        <v>13.2</v>
      </c>
      <c r="C147">
        <v>325</v>
      </c>
      <c r="D147">
        <v>63</v>
      </c>
      <c r="E147">
        <v>21.4</v>
      </c>
      <c r="F147" s="2">
        <f t="shared" si="2"/>
        <v>43930.657870370378</v>
      </c>
    </row>
    <row r="148" spans="1:6" x14ac:dyDescent="0.2">
      <c r="A148">
        <v>1586461760</v>
      </c>
      <c r="B148">
        <v>12.5</v>
      </c>
      <c r="C148">
        <v>308</v>
      </c>
      <c r="D148">
        <v>37</v>
      </c>
      <c r="E148">
        <v>21.1</v>
      </c>
      <c r="F148" s="2">
        <f t="shared" si="2"/>
        <v>43930.659259259257</v>
      </c>
    </row>
    <row r="149" spans="1:6" x14ac:dyDescent="0.2">
      <c r="A149">
        <v>1586461880</v>
      </c>
      <c r="B149">
        <v>11</v>
      </c>
      <c r="C149">
        <v>273</v>
      </c>
      <c r="D149">
        <v>35</v>
      </c>
      <c r="E149">
        <v>21</v>
      </c>
      <c r="F149" s="2">
        <f t="shared" si="2"/>
        <v>43930.66064814815</v>
      </c>
    </row>
    <row r="150" spans="1:6" x14ac:dyDescent="0.2">
      <c r="A150">
        <v>1586462000</v>
      </c>
      <c r="B150">
        <v>11.2</v>
      </c>
      <c r="C150">
        <v>277</v>
      </c>
      <c r="D150">
        <v>41</v>
      </c>
      <c r="E150">
        <v>20.8</v>
      </c>
      <c r="F150" s="2">
        <f t="shared" si="2"/>
        <v>43930.662037037044</v>
      </c>
    </row>
    <row r="151" spans="1:6" x14ac:dyDescent="0.2">
      <c r="A151">
        <v>1586462120</v>
      </c>
      <c r="B151">
        <v>10.7</v>
      </c>
      <c r="C151">
        <v>264</v>
      </c>
      <c r="D151">
        <v>62</v>
      </c>
      <c r="E151">
        <v>20.8</v>
      </c>
      <c r="F151" s="2">
        <f t="shared" si="2"/>
        <v>43930.66342592593</v>
      </c>
    </row>
    <row r="152" spans="1:6" x14ac:dyDescent="0.2">
      <c r="A152">
        <v>1586462240</v>
      </c>
      <c r="B152">
        <v>12.3</v>
      </c>
      <c r="C152">
        <v>303</v>
      </c>
      <c r="D152">
        <v>59</v>
      </c>
      <c r="E152">
        <v>21.5</v>
      </c>
      <c r="F152" s="2">
        <f t="shared" si="2"/>
        <v>43930.664814814816</v>
      </c>
    </row>
    <row r="153" spans="1:6" x14ac:dyDescent="0.2">
      <c r="A153">
        <v>1586462360</v>
      </c>
      <c r="B153">
        <v>13.6</v>
      </c>
      <c r="C153">
        <v>336</v>
      </c>
      <c r="D153">
        <v>62</v>
      </c>
      <c r="E153">
        <v>22</v>
      </c>
      <c r="F153" s="2">
        <f t="shared" si="2"/>
        <v>43930.666203703709</v>
      </c>
    </row>
    <row r="154" spans="1:6" x14ac:dyDescent="0.2">
      <c r="A154">
        <v>1586462480</v>
      </c>
      <c r="B154">
        <v>13</v>
      </c>
      <c r="C154">
        <v>320</v>
      </c>
      <c r="D154">
        <v>41</v>
      </c>
      <c r="E154">
        <v>22.3</v>
      </c>
      <c r="F154" s="2">
        <f t="shared" si="2"/>
        <v>43930.667592592596</v>
      </c>
    </row>
    <row r="155" spans="1:6" x14ac:dyDescent="0.2">
      <c r="A155">
        <v>1586462600</v>
      </c>
      <c r="B155">
        <v>11.8</v>
      </c>
      <c r="C155">
        <v>292</v>
      </c>
      <c r="D155">
        <v>44</v>
      </c>
      <c r="E155">
        <v>22.5</v>
      </c>
      <c r="F155" s="2">
        <f t="shared" si="2"/>
        <v>43930.668981481482</v>
      </c>
    </row>
    <row r="156" spans="1:6" x14ac:dyDescent="0.2">
      <c r="A156">
        <v>1586462720</v>
      </c>
      <c r="B156">
        <v>11.8</v>
      </c>
      <c r="C156">
        <v>291</v>
      </c>
      <c r="D156">
        <v>53</v>
      </c>
      <c r="E156">
        <v>22.4</v>
      </c>
      <c r="F156" s="2">
        <f t="shared" si="2"/>
        <v>43930.670370370375</v>
      </c>
    </row>
    <row r="157" spans="1:6" x14ac:dyDescent="0.2">
      <c r="A157">
        <v>1586462840</v>
      </c>
      <c r="B157">
        <v>11.5</v>
      </c>
      <c r="C157">
        <v>283</v>
      </c>
      <c r="D157">
        <v>32</v>
      </c>
      <c r="E157">
        <v>22.2</v>
      </c>
      <c r="F157" s="2">
        <f t="shared" si="2"/>
        <v>43930.671759259261</v>
      </c>
    </row>
    <row r="158" spans="1:6" x14ac:dyDescent="0.2">
      <c r="A158">
        <v>1586462960</v>
      </c>
      <c r="B158">
        <v>11.3</v>
      </c>
      <c r="C158">
        <v>279</v>
      </c>
      <c r="D158">
        <v>55</v>
      </c>
      <c r="E158">
        <v>22</v>
      </c>
      <c r="F158" s="2">
        <f t="shared" si="2"/>
        <v>43930.673148148147</v>
      </c>
    </row>
    <row r="159" spans="1:6" x14ac:dyDescent="0.2">
      <c r="A159">
        <v>1586463080</v>
      </c>
      <c r="B159">
        <v>11.1</v>
      </c>
      <c r="C159">
        <v>274</v>
      </c>
      <c r="D159">
        <v>39</v>
      </c>
      <c r="E159">
        <v>21.8</v>
      </c>
      <c r="F159" s="2">
        <f t="shared" si="2"/>
        <v>43930.674537037041</v>
      </c>
    </row>
    <row r="160" spans="1:6" x14ac:dyDescent="0.2">
      <c r="A160">
        <v>1586463200</v>
      </c>
      <c r="B160">
        <v>12.1</v>
      </c>
      <c r="C160">
        <v>297</v>
      </c>
      <c r="D160">
        <v>59</v>
      </c>
      <c r="E160">
        <v>21.6</v>
      </c>
      <c r="F160" s="2">
        <f t="shared" si="2"/>
        <v>43930.675925925927</v>
      </c>
    </row>
    <row r="161" spans="1:6" x14ac:dyDescent="0.2">
      <c r="A161">
        <v>1586463320</v>
      </c>
      <c r="B161">
        <v>12.9</v>
      </c>
      <c r="C161">
        <v>318</v>
      </c>
      <c r="D161">
        <v>52</v>
      </c>
      <c r="E161">
        <v>21.5</v>
      </c>
      <c r="F161" s="2">
        <f t="shared" si="2"/>
        <v>43930.677314814813</v>
      </c>
    </row>
    <row r="162" spans="1:6" x14ac:dyDescent="0.2">
      <c r="A162">
        <v>1586463440</v>
      </c>
      <c r="B162">
        <v>13</v>
      </c>
      <c r="C162">
        <v>319</v>
      </c>
      <c r="D162">
        <v>50</v>
      </c>
      <c r="E162">
        <v>21.3</v>
      </c>
      <c r="F162" s="2">
        <f t="shared" si="2"/>
        <v>43930.678703703707</v>
      </c>
    </row>
    <row r="163" spans="1:6" x14ac:dyDescent="0.2">
      <c r="A163">
        <v>1586463560</v>
      </c>
      <c r="B163">
        <v>13.3</v>
      </c>
      <c r="C163">
        <v>327</v>
      </c>
      <c r="D163">
        <v>61</v>
      </c>
      <c r="E163">
        <v>21.1</v>
      </c>
      <c r="F163" s="2">
        <f t="shared" si="2"/>
        <v>43930.6800925926</v>
      </c>
    </row>
    <row r="164" spans="1:6" x14ac:dyDescent="0.2">
      <c r="A164">
        <v>1586463680</v>
      </c>
      <c r="B164">
        <v>13.1</v>
      </c>
      <c r="C164">
        <v>322</v>
      </c>
      <c r="D164">
        <v>49</v>
      </c>
      <c r="E164">
        <v>21</v>
      </c>
      <c r="F164" s="2">
        <f t="shared" si="2"/>
        <v>43930.681481481479</v>
      </c>
    </row>
    <row r="165" spans="1:6" x14ac:dyDescent="0.2">
      <c r="A165">
        <v>1586463800</v>
      </c>
      <c r="B165">
        <v>12.5</v>
      </c>
      <c r="C165">
        <v>307</v>
      </c>
      <c r="D165">
        <v>36</v>
      </c>
      <c r="E165">
        <v>20.9</v>
      </c>
      <c r="F165" s="2">
        <f t="shared" si="2"/>
        <v>43930.682870370372</v>
      </c>
    </row>
    <row r="166" spans="1:6" x14ac:dyDescent="0.2">
      <c r="A166">
        <v>1586463920</v>
      </c>
      <c r="B166">
        <v>11.4</v>
      </c>
      <c r="C166">
        <v>281</v>
      </c>
      <c r="D166">
        <v>41</v>
      </c>
      <c r="E166">
        <v>20.7</v>
      </c>
      <c r="F166" s="2">
        <f t="shared" si="2"/>
        <v>43930.684259259266</v>
      </c>
    </row>
    <row r="167" spans="1:6" x14ac:dyDescent="0.2">
      <c r="A167">
        <v>1586464040</v>
      </c>
      <c r="B167">
        <v>11.3</v>
      </c>
      <c r="C167">
        <v>279</v>
      </c>
      <c r="D167">
        <v>33</v>
      </c>
      <c r="E167">
        <v>21</v>
      </c>
      <c r="F167" s="2">
        <f t="shared" si="2"/>
        <v>43930.685648148152</v>
      </c>
    </row>
    <row r="168" spans="1:6" x14ac:dyDescent="0.2">
      <c r="A168">
        <v>1586464160</v>
      </c>
      <c r="B168">
        <v>11.7</v>
      </c>
      <c r="C168">
        <v>288</v>
      </c>
      <c r="D168">
        <v>62</v>
      </c>
      <c r="E168">
        <v>21.7</v>
      </c>
      <c r="F168" s="2">
        <f t="shared" si="2"/>
        <v>43930.687037037038</v>
      </c>
    </row>
    <row r="169" spans="1:6" x14ac:dyDescent="0.2">
      <c r="A169">
        <v>1586464280</v>
      </c>
      <c r="B169">
        <v>12.7</v>
      </c>
      <c r="C169">
        <v>314</v>
      </c>
      <c r="D169">
        <v>65</v>
      </c>
      <c r="E169">
        <v>22.1</v>
      </c>
      <c r="F169" s="2">
        <f t="shared" si="2"/>
        <v>43930.688425925931</v>
      </c>
    </row>
    <row r="170" spans="1:6" x14ac:dyDescent="0.2">
      <c r="A170">
        <v>1586464400</v>
      </c>
      <c r="B170">
        <v>12.4</v>
      </c>
      <c r="C170">
        <v>305</v>
      </c>
      <c r="D170">
        <v>48</v>
      </c>
      <c r="E170">
        <v>22.3</v>
      </c>
      <c r="F170" s="2">
        <f t="shared" si="2"/>
        <v>43930.689814814818</v>
      </c>
    </row>
    <row r="171" spans="1:6" x14ac:dyDescent="0.2">
      <c r="A171">
        <v>1586464520</v>
      </c>
      <c r="B171">
        <v>13</v>
      </c>
      <c r="C171">
        <v>321</v>
      </c>
      <c r="D171">
        <v>36</v>
      </c>
      <c r="E171">
        <v>22.3</v>
      </c>
      <c r="F171" s="2">
        <f t="shared" si="2"/>
        <v>43930.691203703704</v>
      </c>
    </row>
    <row r="172" spans="1:6" x14ac:dyDescent="0.2">
      <c r="A172">
        <v>1586464640</v>
      </c>
      <c r="B172">
        <v>12.8</v>
      </c>
      <c r="C172">
        <v>316</v>
      </c>
      <c r="D172">
        <v>59</v>
      </c>
      <c r="E172">
        <v>22.2</v>
      </c>
      <c r="F172" s="2">
        <f t="shared" si="2"/>
        <v>43930.692592592597</v>
      </c>
    </row>
    <row r="173" spans="1:6" x14ac:dyDescent="0.2">
      <c r="A173">
        <v>1586464760</v>
      </c>
      <c r="B173">
        <v>13.1</v>
      </c>
      <c r="C173">
        <v>322</v>
      </c>
      <c r="D173">
        <v>53</v>
      </c>
      <c r="E173">
        <v>22</v>
      </c>
      <c r="F173" s="2">
        <f t="shared" si="2"/>
        <v>43930.693981481483</v>
      </c>
    </row>
    <row r="174" spans="1:6" x14ac:dyDescent="0.2">
      <c r="A174">
        <v>1586464880</v>
      </c>
      <c r="B174">
        <v>11.9</v>
      </c>
      <c r="C174">
        <v>294</v>
      </c>
      <c r="D174">
        <v>35</v>
      </c>
      <c r="E174">
        <v>21.8</v>
      </c>
      <c r="F174" s="2">
        <f t="shared" si="2"/>
        <v>43930.695370370369</v>
      </c>
    </row>
    <row r="175" spans="1:6" x14ac:dyDescent="0.2">
      <c r="A175">
        <v>1586465000</v>
      </c>
      <c r="B175">
        <v>12.6</v>
      </c>
      <c r="C175">
        <v>311</v>
      </c>
      <c r="D175">
        <v>59</v>
      </c>
      <c r="E175">
        <v>21.6</v>
      </c>
      <c r="F175" s="2">
        <f t="shared" si="2"/>
        <v>43930.696759259263</v>
      </c>
    </row>
    <row r="176" spans="1:6" x14ac:dyDescent="0.2">
      <c r="A176">
        <v>1586465120</v>
      </c>
      <c r="B176">
        <v>12.8</v>
      </c>
      <c r="C176">
        <v>317</v>
      </c>
      <c r="D176">
        <v>49</v>
      </c>
      <c r="E176">
        <v>21.5</v>
      </c>
      <c r="F176" s="2">
        <f t="shared" si="2"/>
        <v>43930.698148148149</v>
      </c>
    </row>
    <row r="177" spans="1:6" x14ac:dyDescent="0.2">
      <c r="A177">
        <v>1586465240</v>
      </c>
      <c r="B177">
        <v>12.3</v>
      </c>
      <c r="C177">
        <v>302</v>
      </c>
      <c r="D177">
        <v>47</v>
      </c>
      <c r="E177">
        <v>21.4</v>
      </c>
      <c r="F177" s="2">
        <f t="shared" si="2"/>
        <v>43930.699537037035</v>
      </c>
    </row>
    <row r="178" spans="1:6" x14ac:dyDescent="0.2">
      <c r="A178">
        <v>1586465360</v>
      </c>
      <c r="B178">
        <v>11.6</v>
      </c>
      <c r="C178">
        <v>286</v>
      </c>
      <c r="D178">
        <v>42</v>
      </c>
      <c r="E178">
        <v>21.2</v>
      </c>
      <c r="F178" s="2">
        <f t="shared" si="2"/>
        <v>43930.700925925928</v>
      </c>
    </row>
    <row r="179" spans="1:6" x14ac:dyDescent="0.2">
      <c r="A179">
        <v>1586465480</v>
      </c>
      <c r="B179">
        <v>10.9</v>
      </c>
      <c r="C179">
        <v>268</v>
      </c>
      <c r="D179">
        <v>54</v>
      </c>
      <c r="E179">
        <v>21</v>
      </c>
      <c r="F179" s="2">
        <f t="shared" si="2"/>
        <v>43930.702314814822</v>
      </c>
    </row>
    <row r="180" spans="1:6" x14ac:dyDescent="0.2">
      <c r="A180">
        <v>1586465600</v>
      </c>
      <c r="B180">
        <v>11.5</v>
      </c>
      <c r="C180">
        <v>284</v>
      </c>
      <c r="D180">
        <v>42</v>
      </c>
      <c r="E180">
        <v>20.8</v>
      </c>
      <c r="F180" s="2">
        <f t="shared" si="2"/>
        <v>43930.703703703701</v>
      </c>
    </row>
    <row r="181" spans="1:6" x14ac:dyDescent="0.2">
      <c r="A181">
        <v>1586465720</v>
      </c>
      <c r="B181">
        <v>12.1</v>
      </c>
      <c r="C181">
        <v>298</v>
      </c>
      <c r="D181">
        <v>54</v>
      </c>
      <c r="E181">
        <v>20.8</v>
      </c>
      <c r="F181" s="2">
        <f t="shared" si="2"/>
        <v>43930.705092592594</v>
      </c>
    </row>
    <row r="182" spans="1:6" x14ac:dyDescent="0.2">
      <c r="A182">
        <v>1586465840</v>
      </c>
      <c r="B182">
        <v>11.5</v>
      </c>
      <c r="C182">
        <v>283</v>
      </c>
      <c r="D182">
        <v>56</v>
      </c>
      <c r="E182">
        <v>21.4</v>
      </c>
      <c r="F182" s="2">
        <f t="shared" si="2"/>
        <v>43930.706481481488</v>
      </c>
    </row>
    <row r="183" spans="1:6" x14ac:dyDescent="0.2">
      <c r="A183">
        <v>1586465960</v>
      </c>
      <c r="B183">
        <v>13.7</v>
      </c>
      <c r="C183">
        <v>339</v>
      </c>
      <c r="D183">
        <v>63</v>
      </c>
      <c r="E183">
        <v>21.9</v>
      </c>
      <c r="F183" s="2">
        <f t="shared" si="2"/>
        <v>43930.707870370374</v>
      </c>
    </row>
    <row r="184" spans="1:6" x14ac:dyDescent="0.2">
      <c r="A184">
        <v>1586466080</v>
      </c>
      <c r="B184">
        <v>12.3</v>
      </c>
      <c r="C184">
        <v>303</v>
      </c>
      <c r="D184">
        <v>29</v>
      </c>
      <c r="E184">
        <v>22.3</v>
      </c>
      <c r="F184" s="2">
        <f t="shared" si="2"/>
        <v>43930.70925925926</v>
      </c>
    </row>
    <row r="185" spans="1:6" x14ac:dyDescent="0.2">
      <c r="A185">
        <v>1586466200</v>
      </c>
      <c r="B185">
        <v>10.6</v>
      </c>
      <c r="C185">
        <v>263</v>
      </c>
      <c r="D185">
        <v>35</v>
      </c>
      <c r="E185">
        <v>22.5</v>
      </c>
      <c r="F185" s="2">
        <f t="shared" si="2"/>
        <v>43930.710648148153</v>
      </c>
    </row>
    <row r="186" spans="1:6" x14ac:dyDescent="0.2">
      <c r="A186">
        <v>1586466320</v>
      </c>
      <c r="B186">
        <v>11.4</v>
      </c>
      <c r="C186">
        <v>281</v>
      </c>
      <c r="D186">
        <v>45</v>
      </c>
      <c r="E186">
        <v>22.4</v>
      </c>
      <c r="F186" s="2">
        <f t="shared" si="2"/>
        <v>43930.712037037039</v>
      </c>
    </row>
    <row r="187" spans="1:6" x14ac:dyDescent="0.2">
      <c r="A187">
        <v>1586466440</v>
      </c>
      <c r="B187">
        <v>11.8</v>
      </c>
      <c r="C187">
        <v>290</v>
      </c>
      <c r="D187">
        <v>55</v>
      </c>
      <c r="E187">
        <v>22.2</v>
      </c>
      <c r="F187" s="2">
        <f t="shared" si="2"/>
        <v>43930.713425925926</v>
      </c>
    </row>
    <row r="188" spans="1:6" x14ac:dyDescent="0.2">
      <c r="A188">
        <v>1586466560</v>
      </c>
      <c r="B188">
        <v>11.7</v>
      </c>
      <c r="C188">
        <v>289</v>
      </c>
      <c r="D188">
        <v>49</v>
      </c>
      <c r="E188">
        <v>22</v>
      </c>
      <c r="F188" s="2">
        <f t="shared" si="2"/>
        <v>43930.714814814819</v>
      </c>
    </row>
    <row r="189" spans="1:6" x14ac:dyDescent="0.2">
      <c r="A189">
        <v>1586466680</v>
      </c>
      <c r="B189">
        <v>12.2</v>
      </c>
      <c r="C189">
        <v>302</v>
      </c>
      <c r="D189">
        <v>47</v>
      </c>
      <c r="E189">
        <v>21.8</v>
      </c>
      <c r="F189" s="2">
        <f t="shared" si="2"/>
        <v>43930.716203703705</v>
      </c>
    </row>
    <row r="190" spans="1:6" x14ac:dyDescent="0.2">
      <c r="A190">
        <v>1586466800</v>
      </c>
      <c r="B190">
        <v>13.1</v>
      </c>
      <c r="C190">
        <v>324</v>
      </c>
      <c r="D190">
        <v>63</v>
      </c>
      <c r="E190">
        <v>21.6</v>
      </c>
      <c r="F190" s="2">
        <f t="shared" si="2"/>
        <v>43930.717592592591</v>
      </c>
    </row>
    <row r="191" spans="1:6" x14ac:dyDescent="0.2">
      <c r="A191">
        <v>1586466920</v>
      </c>
      <c r="B191">
        <v>13.5</v>
      </c>
      <c r="C191">
        <v>332</v>
      </c>
      <c r="D191">
        <v>64</v>
      </c>
      <c r="E191">
        <v>21.5</v>
      </c>
      <c r="F191" s="2">
        <f t="shared" si="2"/>
        <v>43930.718981481485</v>
      </c>
    </row>
    <row r="192" spans="1:6" x14ac:dyDescent="0.2">
      <c r="A192">
        <v>1586467040</v>
      </c>
      <c r="B192">
        <v>12.8</v>
      </c>
      <c r="C192">
        <v>316</v>
      </c>
      <c r="D192">
        <v>49</v>
      </c>
      <c r="E192">
        <v>21.4</v>
      </c>
      <c r="F192" s="2">
        <f t="shared" si="2"/>
        <v>43930.720370370378</v>
      </c>
    </row>
    <row r="193" spans="1:6" x14ac:dyDescent="0.2">
      <c r="A193">
        <v>1586467160</v>
      </c>
      <c r="B193">
        <v>14</v>
      </c>
      <c r="C193">
        <v>346</v>
      </c>
      <c r="D193">
        <v>68</v>
      </c>
      <c r="E193">
        <v>21.2</v>
      </c>
      <c r="F193" s="2">
        <f t="shared" si="2"/>
        <v>43930.721759259257</v>
      </c>
    </row>
    <row r="194" spans="1:6" x14ac:dyDescent="0.2">
      <c r="A194">
        <v>1586467280</v>
      </c>
      <c r="B194">
        <v>17.100000000000001</v>
      </c>
      <c r="C194">
        <v>421</v>
      </c>
      <c r="D194">
        <v>101</v>
      </c>
      <c r="E194">
        <v>21.1</v>
      </c>
      <c r="F194" s="2">
        <f t="shared" si="2"/>
        <v>43930.72314814815</v>
      </c>
    </row>
    <row r="195" spans="1:6" x14ac:dyDescent="0.2">
      <c r="A195">
        <v>1586467400</v>
      </c>
      <c r="B195">
        <v>17.100000000000001</v>
      </c>
      <c r="C195">
        <v>421</v>
      </c>
      <c r="D195">
        <v>59</v>
      </c>
      <c r="E195">
        <v>20.9</v>
      </c>
      <c r="F195" s="2">
        <f t="shared" ref="F195:F258" si="3">(A195/86400)+DATE(1970,1,1)-TIME(4,0,0)</f>
        <v>43930.724537037044</v>
      </c>
    </row>
    <row r="196" spans="1:6" x14ac:dyDescent="0.2">
      <c r="A196">
        <v>1586467520</v>
      </c>
      <c r="B196">
        <v>16</v>
      </c>
      <c r="C196">
        <v>395</v>
      </c>
      <c r="D196">
        <v>58</v>
      </c>
      <c r="E196">
        <v>20.7</v>
      </c>
      <c r="F196" s="2">
        <f t="shared" si="3"/>
        <v>43930.72592592593</v>
      </c>
    </row>
    <row r="197" spans="1:6" x14ac:dyDescent="0.2">
      <c r="A197">
        <v>1586467640</v>
      </c>
      <c r="B197">
        <v>14.2</v>
      </c>
      <c r="C197">
        <v>350</v>
      </c>
      <c r="D197">
        <v>32</v>
      </c>
      <c r="E197">
        <v>21</v>
      </c>
      <c r="F197" s="2">
        <f t="shared" si="3"/>
        <v>43930.727314814816</v>
      </c>
    </row>
    <row r="198" spans="1:6" x14ac:dyDescent="0.2">
      <c r="A198">
        <v>1586467760</v>
      </c>
      <c r="B198">
        <v>13.3</v>
      </c>
      <c r="C198">
        <v>329</v>
      </c>
      <c r="D198">
        <v>64</v>
      </c>
      <c r="E198">
        <v>21.6</v>
      </c>
      <c r="F198" s="2">
        <f t="shared" si="3"/>
        <v>43930.728703703709</v>
      </c>
    </row>
    <row r="199" spans="1:6" x14ac:dyDescent="0.2">
      <c r="A199">
        <v>1586467880</v>
      </c>
      <c r="B199">
        <v>13.4</v>
      </c>
      <c r="C199">
        <v>330</v>
      </c>
      <c r="D199">
        <v>37</v>
      </c>
      <c r="E199">
        <v>22</v>
      </c>
      <c r="F199" s="2">
        <f t="shared" si="3"/>
        <v>43930.730092592596</v>
      </c>
    </row>
    <row r="200" spans="1:6" x14ac:dyDescent="0.2">
      <c r="A200">
        <v>1586468000</v>
      </c>
      <c r="B200">
        <v>12</v>
      </c>
      <c r="C200">
        <v>296</v>
      </c>
      <c r="D200">
        <v>41</v>
      </c>
      <c r="E200">
        <v>22.3</v>
      </c>
      <c r="F200" s="2">
        <f t="shared" si="3"/>
        <v>43930.731481481482</v>
      </c>
    </row>
    <row r="201" spans="1:6" x14ac:dyDescent="0.2">
      <c r="A201">
        <v>1586468120</v>
      </c>
      <c r="B201">
        <v>11.3</v>
      </c>
      <c r="C201">
        <v>279</v>
      </c>
      <c r="D201">
        <v>61</v>
      </c>
      <c r="E201">
        <v>22.3</v>
      </c>
      <c r="F201" s="2">
        <f t="shared" si="3"/>
        <v>43930.732870370375</v>
      </c>
    </row>
    <row r="202" spans="1:6" x14ac:dyDescent="0.2">
      <c r="A202">
        <v>1586468240</v>
      </c>
      <c r="B202">
        <v>11.7</v>
      </c>
      <c r="C202">
        <v>288</v>
      </c>
      <c r="D202">
        <v>53</v>
      </c>
      <c r="E202">
        <v>22.1</v>
      </c>
      <c r="F202" s="2">
        <f t="shared" si="3"/>
        <v>43930.734259259261</v>
      </c>
    </row>
    <row r="203" spans="1:6" x14ac:dyDescent="0.2">
      <c r="A203">
        <v>1586468360</v>
      </c>
      <c r="B203">
        <v>12.6</v>
      </c>
      <c r="C203">
        <v>310</v>
      </c>
      <c r="D203">
        <v>59</v>
      </c>
      <c r="E203">
        <v>21.9</v>
      </c>
      <c r="F203" s="2">
        <f t="shared" si="3"/>
        <v>43930.735648148147</v>
      </c>
    </row>
    <row r="204" spans="1:6" x14ac:dyDescent="0.2">
      <c r="A204">
        <v>1586468480</v>
      </c>
      <c r="B204">
        <v>13.5</v>
      </c>
      <c r="C204">
        <v>333</v>
      </c>
      <c r="D204">
        <v>73</v>
      </c>
      <c r="E204">
        <v>21.7</v>
      </c>
      <c r="F204" s="2">
        <f t="shared" si="3"/>
        <v>43930.737037037041</v>
      </c>
    </row>
    <row r="205" spans="1:6" x14ac:dyDescent="0.2">
      <c r="A205">
        <v>1586468600</v>
      </c>
      <c r="B205">
        <v>14.8</v>
      </c>
      <c r="C205">
        <v>364</v>
      </c>
      <c r="D205">
        <v>60</v>
      </c>
      <c r="E205">
        <v>21.5</v>
      </c>
      <c r="F205" s="2">
        <f t="shared" si="3"/>
        <v>43930.738425925927</v>
      </c>
    </row>
    <row r="206" spans="1:6" x14ac:dyDescent="0.2">
      <c r="A206">
        <v>1586468720</v>
      </c>
      <c r="B206">
        <v>13.4</v>
      </c>
      <c r="C206">
        <v>330</v>
      </c>
      <c r="D206">
        <v>41</v>
      </c>
      <c r="E206">
        <v>21.3</v>
      </c>
      <c r="F206" s="2">
        <f t="shared" si="3"/>
        <v>43930.739814814813</v>
      </c>
    </row>
    <row r="207" spans="1:6" x14ac:dyDescent="0.2">
      <c r="A207">
        <v>1586468840</v>
      </c>
      <c r="B207">
        <v>12.5</v>
      </c>
      <c r="C207">
        <v>307</v>
      </c>
      <c r="D207">
        <v>52</v>
      </c>
      <c r="E207">
        <v>21.1</v>
      </c>
      <c r="F207" s="2">
        <f t="shared" si="3"/>
        <v>43930.741203703707</v>
      </c>
    </row>
    <row r="208" spans="1:6" x14ac:dyDescent="0.2">
      <c r="A208">
        <v>1586468960</v>
      </c>
      <c r="B208">
        <v>13.3</v>
      </c>
      <c r="C208">
        <v>327</v>
      </c>
      <c r="D208">
        <v>69</v>
      </c>
      <c r="E208">
        <v>21</v>
      </c>
      <c r="F208" s="2">
        <f t="shared" si="3"/>
        <v>43930.7425925926</v>
      </c>
    </row>
    <row r="209" spans="1:6" x14ac:dyDescent="0.2">
      <c r="A209">
        <v>1586469080</v>
      </c>
      <c r="B209">
        <v>13.7</v>
      </c>
      <c r="C209">
        <v>338</v>
      </c>
      <c r="D209">
        <v>50</v>
      </c>
      <c r="E209">
        <v>20.7</v>
      </c>
      <c r="F209" s="2">
        <f t="shared" si="3"/>
        <v>43930.743981481479</v>
      </c>
    </row>
    <row r="210" spans="1:6" x14ac:dyDescent="0.2">
      <c r="A210">
        <v>1586469200</v>
      </c>
      <c r="B210">
        <v>13.8</v>
      </c>
      <c r="C210">
        <v>341</v>
      </c>
      <c r="D210">
        <v>61</v>
      </c>
      <c r="E210">
        <v>21</v>
      </c>
      <c r="F210" s="2">
        <f t="shared" si="3"/>
        <v>43930.745370370372</v>
      </c>
    </row>
    <row r="211" spans="1:6" x14ac:dyDescent="0.2">
      <c r="A211">
        <v>1586469320</v>
      </c>
      <c r="B211">
        <v>14.1</v>
      </c>
      <c r="C211">
        <v>348</v>
      </c>
      <c r="D211">
        <v>69</v>
      </c>
      <c r="E211">
        <v>21.7</v>
      </c>
      <c r="F211" s="2">
        <f t="shared" si="3"/>
        <v>43930.746759259266</v>
      </c>
    </row>
    <row r="212" spans="1:6" x14ac:dyDescent="0.2">
      <c r="A212">
        <v>1586469440</v>
      </c>
      <c r="B212">
        <v>13.7</v>
      </c>
      <c r="C212">
        <v>339</v>
      </c>
      <c r="D212">
        <v>49</v>
      </c>
      <c r="E212">
        <v>22.1</v>
      </c>
      <c r="F212" s="2">
        <f t="shared" si="3"/>
        <v>43930.748148148152</v>
      </c>
    </row>
    <row r="213" spans="1:6" x14ac:dyDescent="0.2">
      <c r="A213">
        <v>1586469560</v>
      </c>
      <c r="B213">
        <v>14.7</v>
      </c>
      <c r="C213">
        <v>362</v>
      </c>
      <c r="D213">
        <v>57</v>
      </c>
      <c r="E213">
        <v>22.4</v>
      </c>
      <c r="F213" s="2">
        <f t="shared" si="3"/>
        <v>43930.749537037038</v>
      </c>
    </row>
    <row r="214" spans="1:6" x14ac:dyDescent="0.2">
      <c r="A214">
        <v>1586469680</v>
      </c>
      <c r="B214">
        <v>12.9</v>
      </c>
      <c r="C214">
        <v>317</v>
      </c>
      <c r="D214">
        <v>45</v>
      </c>
      <c r="E214">
        <v>22.3</v>
      </c>
      <c r="F214" s="2">
        <f t="shared" si="3"/>
        <v>43930.750925925931</v>
      </c>
    </row>
    <row r="215" spans="1:6" x14ac:dyDescent="0.2">
      <c r="A215">
        <v>1586469800</v>
      </c>
      <c r="B215">
        <v>12.4</v>
      </c>
      <c r="C215">
        <v>306</v>
      </c>
      <c r="D215">
        <v>66</v>
      </c>
      <c r="E215">
        <v>22.2</v>
      </c>
      <c r="F215" s="2">
        <f t="shared" si="3"/>
        <v>43930.752314814818</v>
      </c>
    </row>
    <row r="216" spans="1:6" x14ac:dyDescent="0.2">
      <c r="A216">
        <v>1586469920</v>
      </c>
      <c r="B216">
        <v>13.6</v>
      </c>
      <c r="C216">
        <v>334</v>
      </c>
      <c r="D216">
        <v>45</v>
      </c>
      <c r="E216">
        <v>21.9</v>
      </c>
      <c r="F216" s="2">
        <f t="shared" si="3"/>
        <v>43930.753703703704</v>
      </c>
    </row>
    <row r="217" spans="1:6" x14ac:dyDescent="0.2">
      <c r="A217">
        <v>1586470040</v>
      </c>
      <c r="B217">
        <v>12.7</v>
      </c>
      <c r="C217">
        <v>312</v>
      </c>
      <c r="D217">
        <v>37</v>
      </c>
      <c r="E217">
        <v>21.7</v>
      </c>
      <c r="F217" s="2">
        <f t="shared" si="3"/>
        <v>43930.755092592597</v>
      </c>
    </row>
    <row r="218" spans="1:6" x14ac:dyDescent="0.2">
      <c r="A218">
        <v>1586470160</v>
      </c>
      <c r="B218">
        <v>12.1</v>
      </c>
      <c r="C218">
        <v>297</v>
      </c>
      <c r="D218">
        <v>63</v>
      </c>
      <c r="E218">
        <v>21.6</v>
      </c>
      <c r="F218" s="2">
        <f t="shared" si="3"/>
        <v>43930.756481481483</v>
      </c>
    </row>
    <row r="219" spans="1:6" x14ac:dyDescent="0.2">
      <c r="A219">
        <v>1586470280</v>
      </c>
      <c r="B219">
        <v>13.8</v>
      </c>
      <c r="C219">
        <v>341</v>
      </c>
      <c r="D219">
        <v>54</v>
      </c>
      <c r="E219">
        <v>21.4</v>
      </c>
      <c r="F219" s="2">
        <f t="shared" si="3"/>
        <v>43930.757870370369</v>
      </c>
    </row>
    <row r="220" spans="1:6" x14ac:dyDescent="0.2">
      <c r="A220">
        <v>1586470400</v>
      </c>
      <c r="B220">
        <v>14</v>
      </c>
      <c r="C220">
        <v>346</v>
      </c>
      <c r="D220">
        <v>56</v>
      </c>
      <c r="E220">
        <v>21.2</v>
      </c>
      <c r="F220" s="2">
        <f t="shared" si="3"/>
        <v>43930.759259259263</v>
      </c>
    </row>
    <row r="221" spans="1:6" x14ac:dyDescent="0.2">
      <c r="A221">
        <v>1586470520</v>
      </c>
      <c r="B221">
        <v>14.9</v>
      </c>
      <c r="C221">
        <v>368</v>
      </c>
      <c r="D221">
        <v>72</v>
      </c>
      <c r="E221">
        <v>21.1</v>
      </c>
      <c r="F221" s="2">
        <f t="shared" si="3"/>
        <v>43930.760648148149</v>
      </c>
    </row>
    <row r="222" spans="1:6" x14ac:dyDescent="0.2">
      <c r="A222">
        <v>1586470640</v>
      </c>
      <c r="B222">
        <v>16.899999999999999</v>
      </c>
      <c r="C222">
        <v>417</v>
      </c>
      <c r="D222">
        <v>124</v>
      </c>
      <c r="E222">
        <v>20.8</v>
      </c>
      <c r="F222" s="2">
        <f t="shared" si="3"/>
        <v>43930.762037037035</v>
      </c>
    </row>
    <row r="223" spans="1:6" x14ac:dyDescent="0.2">
      <c r="A223">
        <v>1586470760</v>
      </c>
      <c r="B223">
        <v>18.3</v>
      </c>
      <c r="C223">
        <v>451</v>
      </c>
      <c r="D223">
        <v>70</v>
      </c>
      <c r="E223">
        <v>20.8</v>
      </c>
      <c r="F223" s="2">
        <f t="shared" si="3"/>
        <v>43930.763425925928</v>
      </c>
    </row>
    <row r="224" spans="1:6" x14ac:dyDescent="0.2">
      <c r="A224">
        <v>1586470880</v>
      </c>
      <c r="B224">
        <v>16.5</v>
      </c>
      <c r="C224">
        <v>406</v>
      </c>
      <c r="D224">
        <v>51</v>
      </c>
      <c r="E224">
        <v>21.4</v>
      </c>
      <c r="F224" s="2">
        <f t="shared" si="3"/>
        <v>43930.764814814822</v>
      </c>
    </row>
    <row r="225" spans="1:6" x14ac:dyDescent="0.2">
      <c r="A225">
        <v>1586471000</v>
      </c>
      <c r="B225">
        <v>15.5</v>
      </c>
      <c r="C225">
        <v>383</v>
      </c>
      <c r="D225">
        <v>80</v>
      </c>
      <c r="E225">
        <v>21.8</v>
      </c>
      <c r="F225" s="2">
        <f t="shared" si="3"/>
        <v>43930.766203703701</v>
      </c>
    </row>
    <row r="226" spans="1:6" x14ac:dyDescent="0.2">
      <c r="A226">
        <v>1586471120</v>
      </c>
      <c r="B226">
        <v>15.5</v>
      </c>
      <c r="C226">
        <v>381</v>
      </c>
      <c r="D226">
        <v>61</v>
      </c>
      <c r="E226">
        <v>22.2</v>
      </c>
      <c r="F226" s="2">
        <f t="shared" si="3"/>
        <v>43930.767592592594</v>
      </c>
    </row>
    <row r="227" spans="1:6" x14ac:dyDescent="0.2">
      <c r="A227">
        <v>1586471240</v>
      </c>
      <c r="B227">
        <v>15.5</v>
      </c>
      <c r="C227">
        <v>382</v>
      </c>
      <c r="D227">
        <v>68</v>
      </c>
      <c r="E227">
        <v>22.3</v>
      </c>
      <c r="F227" s="2">
        <f t="shared" si="3"/>
        <v>43930.768981481488</v>
      </c>
    </row>
    <row r="228" spans="1:6" x14ac:dyDescent="0.2">
      <c r="A228">
        <v>1586471360</v>
      </c>
      <c r="B228">
        <v>16.2</v>
      </c>
      <c r="C228">
        <v>398</v>
      </c>
      <c r="D228">
        <v>74</v>
      </c>
      <c r="E228">
        <v>22.2</v>
      </c>
      <c r="F228" s="2">
        <f t="shared" si="3"/>
        <v>43930.770370370374</v>
      </c>
    </row>
    <row r="229" spans="1:6" x14ac:dyDescent="0.2">
      <c r="A229">
        <v>1586471480</v>
      </c>
      <c r="B229">
        <v>17.3</v>
      </c>
      <c r="C229">
        <v>427</v>
      </c>
      <c r="D229">
        <v>91</v>
      </c>
      <c r="E229">
        <v>21.9</v>
      </c>
      <c r="F229" s="2">
        <f t="shared" si="3"/>
        <v>43930.77175925926</v>
      </c>
    </row>
    <row r="230" spans="1:6" x14ac:dyDescent="0.2">
      <c r="A230">
        <v>1586471600</v>
      </c>
      <c r="B230">
        <v>16.2</v>
      </c>
      <c r="C230">
        <v>399</v>
      </c>
      <c r="D230">
        <v>53</v>
      </c>
      <c r="E230">
        <v>21.7</v>
      </c>
      <c r="F230" s="2">
        <f t="shared" si="3"/>
        <v>43930.773148148153</v>
      </c>
    </row>
    <row r="231" spans="1:6" x14ac:dyDescent="0.2">
      <c r="A231">
        <v>1586471720</v>
      </c>
      <c r="B231">
        <v>15.3</v>
      </c>
      <c r="C231">
        <v>377</v>
      </c>
      <c r="D231">
        <v>54</v>
      </c>
      <c r="E231">
        <v>21.5</v>
      </c>
      <c r="F231" s="2">
        <f t="shared" si="3"/>
        <v>43930.774537037039</v>
      </c>
    </row>
    <row r="232" spans="1:6" x14ac:dyDescent="0.2">
      <c r="A232">
        <v>1586471840</v>
      </c>
      <c r="B232">
        <v>14.8</v>
      </c>
      <c r="C232">
        <v>365</v>
      </c>
      <c r="D232">
        <v>48</v>
      </c>
      <c r="E232">
        <v>21.3</v>
      </c>
      <c r="F232" s="2">
        <f t="shared" si="3"/>
        <v>43930.775925925926</v>
      </c>
    </row>
    <row r="233" spans="1:6" x14ac:dyDescent="0.2">
      <c r="A233">
        <v>1586471960</v>
      </c>
      <c r="B233">
        <v>13.5</v>
      </c>
      <c r="C233">
        <v>334</v>
      </c>
      <c r="D233">
        <v>55</v>
      </c>
      <c r="E233">
        <v>21.1</v>
      </c>
      <c r="F233" s="2">
        <f t="shared" si="3"/>
        <v>43930.777314814819</v>
      </c>
    </row>
    <row r="234" spans="1:6" x14ac:dyDescent="0.2">
      <c r="A234">
        <v>1586472080</v>
      </c>
      <c r="B234">
        <v>13.9</v>
      </c>
      <c r="C234">
        <v>342</v>
      </c>
      <c r="D234">
        <v>57</v>
      </c>
      <c r="E234">
        <v>20.9</v>
      </c>
      <c r="F234" s="2">
        <f t="shared" si="3"/>
        <v>43930.778703703705</v>
      </c>
    </row>
    <row r="235" spans="1:6" x14ac:dyDescent="0.2">
      <c r="A235">
        <v>1586472200</v>
      </c>
      <c r="B235">
        <v>13.8</v>
      </c>
      <c r="C235">
        <v>339</v>
      </c>
      <c r="D235">
        <v>65</v>
      </c>
      <c r="E235">
        <v>20.8</v>
      </c>
      <c r="F235" s="2">
        <f t="shared" si="3"/>
        <v>43930.780092592591</v>
      </c>
    </row>
    <row r="236" spans="1:6" x14ac:dyDescent="0.2">
      <c r="A236">
        <v>1586472320</v>
      </c>
      <c r="B236">
        <v>13.8</v>
      </c>
      <c r="C236">
        <v>340</v>
      </c>
      <c r="D236">
        <v>50</v>
      </c>
      <c r="E236">
        <v>21.4</v>
      </c>
      <c r="F236" s="2">
        <f t="shared" si="3"/>
        <v>43930.781481481485</v>
      </c>
    </row>
    <row r="237" spans="1:6" x14ac:dyDescent="0.2">
      <c r="A237">
        <v>1586472440</v>
      </c>
      <c r="B237">
        <v>13</v>
      </c>
      <c r="C237">
        <v>320</v>
      </c>
      <c r="D237">
        <v>45</v>
      </c>
      <c r="E237">
        <v>21.9</v>
      </c>
      <c r="F237" s="2">
        <f t="shared" si="3"/>
        <v>43930.782870370378</v>
      </c>
    </row>
    <row r="238" spans="1:6" x14ac:dyDescent="0.2">
      <c r="A238">
        <v>1586472560</v>
      </c>
      <c r="B238">
        <v>13.3</v>
      </c>
      <c r="C238">
        <v>328</v>
      </c>
      <c r="D238">
        <v>58</v>
      </c>
      <c r="E238">
        <v>22.3</v>
      </c>
      <c r="F238" s="2">
        <f t="shared" si="3"/>
        <v>43930.784259259257</v>
      </c>
    </row>
    <row r="239" spans="1:6" x14ac:dyDescent="0.2">
      <c r="A239">
        <v>1586472680</v>
      </c>
      <c r="B239">
        <v>12.6</v>
      </c>
      <c r="C239">
        <v>311</v>
      </c>
      <c r="D239">
        <v>28</v>
      </c>
      <c r="E239">
        <v>22.3</v>
      </c>
      <c r="F239" s="2">
        <f t="shared" si="3"/>
        <v>43930.78564814815</v>
      </c>
    </row>
    <row r="240" spans="1:6" x14ac:dyDescent="0.2">
      <c r="A240">
        <v>1586472800</v>
      </c>
      <c r="B240">
        <v>11.5</v>
      </c>
      <c r="C240">
        <v>285</v>
      </c>
      <c r="D240">
        <v>45</v>
      </c>
      <c r="E240">
        <v>22.2</v>
      </c>
      <c r="F240" s="2">
        <f t="shared" si="3"/>
        <v>43930.787037037044</v>
      </c>
    </row>
    <row r="241" spans="1:6" x14ac:dyDescent="0.2">
      <c r="A241">
        <v>1586472920</v>
      </c>
      <c r="B241">
        <v>12.3</v>
      </c>
      <c r="C241">
        <v>304</v>
      </c>
      <c r="D241">
        <v>45</v>
      </c>
      <c r="E241">
        <v>21.9</v>
      </c>
      <c r="F241" s="2">
        <f t="shared" si="3"/>
        <v>43930.78842592593</v>
      </c>
    </row>
    <row r="242" spans="1:6" x14ac:dyDescent="0.2">
      <c r="A242">
        <v>1586473040</v>
      </c>
      <c r="B242">
        <v>13</v>
      </c>
      <c r="C242">
        <v>321</v>
      </c>
      <c r="D242">
        <v>64</v>
      </c>
      <c r="E242">
        <v>21.7</v>
      </c>
      <c r="F242" s="2">
        <f t="shared" si="3"/>
        <v>43930.789814814816</v>
      </c>
    </row>
    <row r="243" spans="1:6" x14ac:dyDescent="0.2">
      <c r="A243">
        <v>1586473160</v>
      </c>
      <c r="B243">
        <v>13.4</v>
      </c>
      <c r="C243">
        <v>331</v>
      </c>
      <c r="D243">
        <v>58</v>
      </c>
      <c r="E243">
        <v>21.5</v>
      </c>
      <c r="F243" s="2">
        <f t="shared" si="3"/>
        <v>43930.791203703709</v>
      </c>
    </row>
    <row r="244" spans="1:6" x14ac:dyDescent="0.2">
      <c r="A244">
        <v>1586473280</v>
      </c>
      <c r="B244">
        <v>13.9</v>
      </c>
      <c r="C244">
        <v>342</v>
      </c>
      <c r="D244">
        <v>64</v>
      </c>
      <c r="E244">
        <v>21.4</v>
      </c>
      <c r="F244" s="2">
        <f t="shared" si="3"/>
        <v>43930.792592592596</v>
      </c>
    </row>
    <row r="245" spans="1:6" x14ac:dyDescent="0.2">
      <c r="A245">
        <v>1586473400</v>
      </c>
      <c r="B245">
        <v>13.5</v>
      </c>
      <c r="C245">
        <v>332</v>
      </c>
      <c r="D245">
        <v>54</v>
      </c>
      <c r="E245">
        <v>21.1</v>
      </c>
      <c r="F245" s="2">
        <f t="shared" si="3"/>
        <v>43930.793981481482</v>
      </c>
    </row>
    <row r="246" spans="1:6" x14ac:dyDescent="0.2">
      <c r="A246">
        <v>1586473520</v>
      </c>
      <c r="B246">
        <v>13.6</v>
      </c>
      <c r="C246">
        <v>336</v>
      </c>
      <c r="D246">
        <v>42</v>
      </c>
      <c r="E246">
        <v>20.9</v>
      </c>
      <c r="F246" s="2">
        <f t="shared" si="3"/>
        <v>43930.795370370375</v>
      </c>
    </row>
    <row r="247" spans="1:6" x14ac:dyDescent="0.2">
      <c r="A247">
        <v>1586473640</v>
      </c>
      <c r="B247">
        <v>12.4</v>
      </c>
      <c r="C247">
        <v>306</v>
      </c>
      <c r="D247">
        <v>61</v>
      </c>
      <c r="E247">
        <v>20.9</v>
      </c>
      <c r="F247" s="2">
        <f t="shared" si="3"/>
        <v>43930.796759259261</v>
      </c>
    </row>
    <row r="248" spans="1:6" x14ac:dyDescent="0.2">
      <c r="A248">
        <v>1586473760</v>
      </c>
      <c r="B248">
        <v>15.8</v>
      </c>
      <c r="C248">
        <v>389</v>
      </c>
      <c r="D248">
        <v>71</v>
      </c>
      <c r="E248">
        <v>21.4</v>
      </c>
      <c r="F248" s="2">
        <f t="shared" si="3"/>
        <v>43930.798148148147</v>
      </c>
    </row>
    <row r="249" spans="1:6" x14ac:dyDescent="0.2">
      <c r="A249">
        <v>1586473880</v>
      </c>
      <c r="B249">
        <v>14</v>
      </c>
      <c r="C249">
        <v>346</v>
      </c>
      <c r="D249">
        <v>51</v>
      </c>
      <c r="E249">
        <v>21.9</v>
      </c>
      <c r="F249" s="2">
        <f t="shared" si="3"/>
        <v>43930.799537037041</v>
      </c>
    </row>
    <row r="250" spans="1:6" x14ac:dyDescent="0.2">
      <c r="A250">
        <v>1586474000</v>
      </c>
      <c r="B250">
        <v>15</v>
      </c>
      <c r="C250">
        <v>369</v>
      </c>
      <c r="D250">
        <v>64</v>
      </c>
      <c r="E250">
        <v>22.2</v>
      </c>
      <c r="F250" s="2">
        <f t="shared" si="3"/>
        <v>43930.800925925927</v>
      </c>
    </row>
    <row r="251" spans="1:6" x14ac:dyDescent="0.2">
      <c r="A251">
        <v>1586474120</v>
      </c>
      <c r="B251">
        <v>14.7</v>
      </c>
      <c r="C251">
        <v>362</v>
      </c>
      <c r="D251">
        <v>59</v>
      </c>
      <c r="E251">
        <v>22.3</v>
      </c>
      <c r="F251" s="2">
        <f t="shared" si="3"/>
        <v>43930.802314814813</v>
      </c>
    </row>
    <row r="252" spans="1:6" x14ac:dyDescent="0.2">
      <c r="A252">
        <v>1586474240</v>
      </c>
      <c r="B252">
        <v>16</v>
      </c>
      <c r="C252">
        <v>394</v>
      </c>
      <c r="D252">
        <v>78</v>
      </c>
      <c r="E252">
        <v>22.2</v>
      </c>
      <c r="F252" s="2">
        <f t="shared" si="3"/>
        <v>43930.803703703707</v>
      </c>
    </row>
    <row r="253" spans="1:6" x14ac:dyDescent="0.2">
      <c r="A253">
        <v>1586474360</v>
      </c>
      <c r="B253">
        <v>16.600000000000001</v>
      </c>
      <c r="C253">
        <v>408</v>
      </c>
      <c r="D253">
        <v>88</v>
      </c>
      <c r="E253">
        <v>22</v>
      </c>
      <c r="F253" s="2">
        <f t="shared" si="3"/>
        <v>43930.8050925926</v>
      </c>
    </row>
    <row r="254" spans="1:6" x14ac:dyDescent="0.2">
      <c r="A254">
        <v>1586474480</v>
      </c>
      <c r="B254">
        <v>17.8</v>
      </c>
      <c r="C254">
        <v>439</v>
      </c>
      <c r="D254">
        <v>99</v>
      </c>
      <c r="E254">
        <v>21.8</v>
      </c>
      <c r="F254" s="2">
        <f t="shared" si="3"/>
        <v>43930.806481481479</v>
      </c>
    </row>
    <row r="255" spans="1:6" x14ac:dyDescent="0.2">
      <c r="A255">
        <v>1586474600</v>
      </c>
      <c r="B255">
        <v>17.5</v>
      </c>
      <c r="C255">
        <v>432</v>
      </c>
      <c r="D255">
        <v>65</v>
      </c>
      <c r="E255">
        <v>21.6</v>
      </c>
      <c r="F255" s="2">
        <f t="shared" si="3"/>
        <v>43930.807870370372</v>
      </c>
    </row>
    <row r="256" spans="1:6" x14ac:dyDescent="0.2">
      <c r="A256">
        <v>1586474720</v>
      </c>
      <c r="B256">
        <v>16.899999999999999</v>
      </c>
      <c r="C256">
        <v>417</v>
      </c>
      <c r="D256">
        <v>85</v>
      </c>
      <c r="E256">
        <v>21.4</v>
      </c>
      <c r="F256" s="2">
        <f t="shared" si="3"/>
        <v>43930.809259259266</v>
      </c>
    </row>
    <row r="257" spans="1:6" x14ac:dyDescent="0.2">
      <c r="A257">
        <v>1586474840</v>
      </c>
      <c r="B257">
        <v>15.7</v>
      </c>
      <c r="C257">
        <v>387</v>
      </c>
      <c r="D257">
        <v>73</v>
      </c>
      <c r="E257">
        <v>21.2</v>
      </c>
      <c r="F257" s="2">
        <f t="shared" si="3"/>
        <v>43930.810648148152</v>
      </c>
    </row>
    <row r="258" spans="1:6" x14ac:dyDescent="0.2">
      <c r="A258">
        <v>1586474960</v>
      </c>
      <c r="B258">
        <v>17.100000000000001</v>
      </c>
      <c r="C258">
        <v>420</v>
      </c>
      <c r="D258">
        <v>91</v>
      </c>
      <c r="E258">
        <v>21</v>
      </c>
      <c r="F258" s="2">
        <f t="shared" si="3"/>
        <v>43930.812037037038</v>
      </c>
    </row>
    <row r="259" spans="1:6" x14ac:dyDescent="0.2">
      <c r="A259">
        <v>1586475080</v>
      </c>
      <c r="B259">
        <v>18.5</v>
      </c>
      <c r="C259">
        <v>454</v>
      </c>
      <c r="D259">
        <v>105</v>
      </c>
      <c r="E259">
        <v>20.8</v>
      </c>
      <c r="F259" s="2">
        <f t="shared" ref="F259:F322" si="4">(A259/86400)+DATE(1970,1,1)-TIME(4,0,0)</f>
        <v>43930.813425925931</v>
      </c>
    </row>
    <row r="260" spans="1:6" x14ac:dyDescent="0.2">
      <c r="A260">
        <v>1586475200</v>
      </c>
      <c r="B260">
        <v>18.5</v>
      </c>
      <c r="C260">
        <v>455</v>
      </c>
      <c r="D260">
        <v>57</v>
      </c>
      <c r="E260">
        <v>21.1</v>
      </c>
      <c r="F260" s="2">
        <f t="shared" si="4"/>
        <v>43930.814814814818</v>
      </c>
    </row>
    <row r="261" spans="1:6" x14ac:dyDescent="0.2">
      <c r="A261">
        <v>1586475320</v>
      </c>
      <c r="B261">
        <v>16</v>
      </c>
      <c r="C261">
        <v>393</v>
      </c>
      <c r="D261">
        <v>51</v>
      </c>
      <c r="E261">
        <v>21.7</v>
      </c>
      <c r="F261" s="2">
        <f t="shared" si="4"/>
        <v>43930.816203703704</v>
      </c>
    </row>
    <row r="262" spans="1:6" x14ac:dyDescent="0.2">
      <c r="A262">
        <v>1586475440</v>
      </c>
      <c r="B262">
        <v>14.9</v>
      </c>
      <c r="C262">
        <v>368</v>
      </c>
      <c r="D262">
        <v>62</v>
      </c>
      <c r="E262">
        <v>22.1</v>
      </c>
      <c r="F262" s="2">
        <f t="shared" si="4"/>
        <v>43930.817592592597</v>
      </c>
    </row>
    <row r="263" spans="1:6" x14ac:dyDescent="0.2">
      <c r="A263">
        <v>1586475560</v>
      </c>
      <c r="B263">
        <v>14.9</v>
      </c>
      <c r="C263">
        <v>367</v>
      </c>
      <c r="D263">
        <v>52</v>
      </c>
      <c r="E263">
        <v>22.3</v>
      </c>
      <c r="F263" s="2">
        <f t="shared" si="4"/>
        <v>43930.818981481483</v>
      </c>
    </row>
    <row r="264" spans="1:6" x14ac:dyDescent="0.2">
      <c r="A264">
        <v>1586475680</v>
      </c>
      <c r="B264">
        <v>13.1</v>
      </c>
      <c r="C264">
        <v>322</v>
      </c>
      <c r="D264">
        <v>51</v>
      </c>
      <c r="E264">
        <v>22.3</v>
      </c>
      <c r="F264" s="2">
        <f t="shared" si="4"/>
        <v>43930.820370370369</v>
      </c>
    </row>
    <row r="265" spans="1:6" x14ac:dyDescent="0.2">
      <c r="A265">
        <v>1586475800</v>
      </c>
      <c r="B265">
        <v>14.3</v>
      </c>
      <c r="C265">
        <v>352</v>
      </c>
      <c r="D265">
        <v>71</v>
      </c>
      <c r="E265">
        <v>22.2</v>
      </c>
      <c r="F265" s="2">
        <f t="shared" si="4"/>
        <v>43930.821759259263</v>
      </c>
    </row>
    <row r="266" spans="1:6" x14ac:dyDescent="0.2">
      <c r="A266">
        <v>1586475920</v>
      </c>
      <c r="B266">
        <v>14.5</v>
      </c>
      <c r="C266">
        <v>356</v>
      </c>
      <c r="D266">
        <v>56</v>
      </c>
      <c r="E266">
        <v>21.9</v>
      </c>
      <c r="F266" s="2">
        <f t="shared" si="4"/>
        <v>43930.823148148149</v>
      </c>
    </row>
    <row r="267" spans="1:6" x14ac:dyDescent="0.2">
      <c r="A267">
        <v>1586476040</v>
      </c>
      <c r="B267">
        <v>15</v>
      </c>
      <c r="C267">
        <v>370</v>
      </c>
      <c r="D267">
        <v>74</v>
      </c>
      <c r="E267">
        <v>21.7</v>
      </c>
      <c r="F267" s="2">
        <f t="shared" si="4"/>
        <v>43930.824537037035</v>
      </c>
    </row>
    <row r="268" spans="1:6" x14ac:dyDescent="0.2">
      <c r="A268">
        <v>1586476160</v>
      </c>
      <c r="B268">
        <v>15.4</v>
      </c>
      <c r="C268">
        <v>380</v>
      </c>
      <c r="D268">
        <v>63</v>
      </c>
      <c r="E268">
        <v>21.6</v>
      </c>
      <c r="F268" s="2">
        <f t="shared" si="4"/>
        <v>43930.825925925928</v>
      </c>
    </row>
    <row r="269" spans="1:6" x14ac:dyDescent="0.2">
      <c r="A269">
        <v>1586476280</v>
      </c>
      <c r="B269">
        <v>16</v>
      </c>
      <c r="C269">
        <v>393</v>
      </c>
      <c r="D269">
        <v>95</v>
      </c>
      <c r="E269">
        <v>21.4</v>
      </c>
      <c r="F269" s="2">
        <f t="shared" si="4"/>
        <v>43930.827314814822</v>
      </c>
    </row>
    <row r="270" spans="1:6" x14ac:dyDescent="0.2">
      <c r="A270">
        <v>1586476400</v>
      </c>
      <c r="B270">
        <v>16.100000000000001</v>
      </c>
      <c r="C270">
        <v>397</v>
      </c>
      <c r="D270">
        <v>62</v>
      </c>
      <c r="E270">
        <v>21.2</v>
      </c>
      <c r="F270" s="2">
        <f t="shared" si="4"/>
        <v>43930.828703703701</v>
      </c>
    </row>
    <row r="271" spans="1:6" x14ac:dyDescent="0.2">
      <c r="A271">
        <v>1586476520</v>
      </c>
      <c r="B271">
        <v>15.7</v>
      </c>
      <c r="C271">
        <v>387</v>
      </c>
      <c r="D271">
        <v>56</v>
      </c>
      <c r="E271">
        <v>21.1</v>
      </c>
      <c r="F271" s="2">
        <f t="shared" si="4"/>
        <v>43930.830092592594</v>
      </c>
    </row>
    <row r="272" spans="1:6" x14ac:dyDescent="0.2">
      <c r="A272">
        <v>1586476640</v>
      </c>
      <c r="B272">
        <v>15.4</v>
      </c>
      <c r="C272">
        <v>379</v>
      </c>
      <c r="D272">
        <v>76</v>
      </c>
      <c r="E272">
        <v>20.8</v>
      </c>
      <c r="F272" s="2">
        <f t="shared" si="4"/>
        <v>43930.831481481488</v>
      </c>
    </row>
    <row r="273" spans="1:6" x14ac:dyDescent="0.2">
      <c r="A273">
        <v>1586476760</v>
      </c>
      <c r="B273">
        <v>14.9</v>
      </c>
      <c r="C273">
        <v>366</v>
      </c>
      <c r="D273">
        <v>56</v>
      </c>
      <c r="E273">
        <v>21</v>
      </c>
      <c r="F273" s="2">
        <f t="shared" si="4"/>
        <v>43930.832870370374</v>
      </c>
    </row>
    <row r="274" spans="1:6" x14ac:dyDescent="0.2">
      <c r="A274">
        <v>1586476880</v>
      </c>
      <c r="B274">
        <v>14.3</v>
      </c>
      <c r="C274">
        <v>354</v>
      </c>
      <c r="D274">
        <v>50</v>
      </c>
      <c r="E274">
        <v>21.6</v>
      </c>
      <c r="F274" s="2">
        <f t="shared" si="4"/>
        <v>43930.83425925926</v>
      </c>
    </row>
    <row r="275" spans="1:6" x14ac:dyDescent="0.2">
      <c r="A275">
        <v>1586477000</v>
      </c>
      <c r="B275">
        <v>14.6</v>
      </c>
      <c r="C275">
        <v>359</v>
      </c>
      <c r="D275">
        <v>82</v>
      </c>
      <c r="E275">
        <v>22</v>
      </c>
      <c r="F275" s="2">
        <f t="shared" si="4"/>
        <v>43930.835648148153</v>
      </c>
    </row>
    <row r="276" spans="1:6" x14ac:dyDescent="0.2">
      <c r="A276">
        <v>1586477120</v>
      </c>
      <c r="B276">
        <v>14</v>
      </c>
      <c r="C276">
        <v>346</v>
      </c>
      <c r="D276">
        <v>51</v>
      </c>
      <c r="E276">
        <v>22.3</v>
      </c>
      <c r="F276" s="2">
        <f t="shared" si="4"/>
        <v>43930.837037037039</v>
      </c>
    </row>
    <row r="277" spans="1:6" x14ac:dyDescent="0.2">
      <c r="A277">
        <v>1586477240</v>
      </c>
      <c r="B277">
        <v>13.9</v>
      </c>
      <c r="C277">
        <v>343</v>
      </c>
      <c r="D277">
        <v>56</v>
      </c>
      <c r="E277">
        <v>22.2</v>
      </c>
      <c r="F277" s="2">
        <f t="shared" si="4"/>
        <v>43930.838425925926</v>
      </c>
    </row>
    <row r="278" spans="1:6" x14ac:dyDescent="0.2">
      <c r="A278">
        <v>1586477360</v>
      </c>
      <c r="B278">
        <v>13.8</v>
      </c>
      <c r="C278">
        <v>341</v>
      </c>
      <c r="D278">
        <v>47</v>
      </c>
      <c r="E278">
        <v>22</v>
      </c>
      <c r="F278" s="2">
        <f t="shared" si="4"/>
        <v>43930.839814814819</v>
      </c>
    </row>
    <row r="279" spans="1:6" x14ac:dyDescent="0.2">
      <c r="A279">
        <v>1586477480</v>
      </c>
      <c r="B279">
        <v>12.3</v>
      </c>
      <c r="C279">
        <v>304</v>
      </c>
      <c r="D279">
        <v>52</v>
      </c>
      <c r="E279">
        <v>21.8</v>
      </c>
      <c r="F279" s="2">
        <f t="shared" si="4"/>
        <v>43930.841203703705</v>
      </c>
    </row>
    <row r="280" spans="1:6" x14ac:dyDescent="0.2">
      <c r="A280">
        <v>1586477600</v>
      </c>
      <c r="B280">
        <v>12.6</v>
      </c>
      <c r="C280">
        <v>310</v>
      </c>
      <c r="D280">
        <v>52</v>
      </c>
      <c r="E280">
        <v>21.7</v>
      </c>
      <c r="F280" s="2">
        <f t="shared" si="4"/>
        <v>43930.842592592591</v>
      </c>
    </row>
    <row r="281" spans="1:6" x14ac:dyDescent="0.2">
      <c r="A281">
        <v>1586477720</v>
      </c>
      <c r="B281">
        <v>13.4</v>
      </c>
      <c r="C281">
        <v>330</v>
      </c>
      <c r="D281">
        <v>53</v>
      </c>
      <c r="E281">
        <v>21.5</v>
      </c>
      <c r="F281" s="2">
        <f t="shared" si="4"/>
        <v>43930.843981481485</v>
      </c>
    </row>
    <row r="282" spans="1:6" x14ac:dyDescent="0.2">
      <c r="A282">
        <v>1586477840</v>
      </c>
      <c r="B282">
        <v>13.8</v>
      </c>
      <c r="C282">
        <v>339</v>
      </c>
      <c r="D282">
        <v>61</v>
      </c>
      <c r="E282">
        <v>21.3</v>
      </c>
      <c r="F282" s="2">
        <f t="shared" si="4"/>
        <v>43930.845370370378</v>
      </c>
    </row>
    <row r="283" spans="1:6" x14ac:dyDescent="0.2">
      <c r="A283">
        <v>1586477960</v>
      </c>
      <c r="B283">
        <v>13</v>
      </c>
      <c r="C283">
        <v>321</v>
      </c>
      <c r="D283">
        <v>42</v>
      </c>
      <c r="E283">
        <v>21</v>
      </c>
      <c r="F283" s="2">
        <f t="shared" si="4"/>
        <v>43930.846759259257</v>
      </c>
    </row>
    <row r="284" spans="1:6" x14ac:dyDescent="0.2">
      <c r="A284">
        <v>1586478080</v>
      </c>
      <c r="B284">
        <v>13</v>
      </c>
      <c r="C284">
        <v>319</v>
      </c>
      <c r="D284">
        <v>47</v>
      </c>
      <c r="E284">
        <v>20.9</v>
      </c>
      <c r="F284" s="2">
        <f t="shared" si="4"/>
        <v>43930.84814814815</v>
      </c>
    </row>
    <row r="285" spans="1:6" x14ac:dyDescent="0.2">
      <c r="A285">
        <v>1586478200</v>
      </c>
      <c r="B285">
        <v>13</v>
      </c>
      <c r="C285">
        <v>319</v>
      </c>
      <c r="D285">
        <v>58</v>
      </c>
      <c r="E285">
        <v>21.5</v>
      </c>
      <c r="F285" s="2">
        <f t="shared" si="4"/>
        <v>43930.849537037044</v>
      </c>
    </row>
    <row r="286" spans="1:6" x14ac:dyDescent="0.2">
      <c r="A286">
        <v>1586478320</v>
      </c>
      <c r="B286">
        <v>12.4</v>
      </c>
      <c r="C286">
        <v>305</v>
      </c>
      <c r="D286">
        <v>34</v>
      </c>
      <c r="E286">
        <v>21.9</v>
      </c>
      <c r="F286" s="2">
        <f t="shared" si="4"/>
        <v>43930.85092592593</v>
      </c>
    </row>
    <row r="287" spans="1:6" x14ac:dyDescent="0.2">
      <c r="A287">
        <v>1586478440</v>
      </c>
      <c r="B287">
        <v>11.7</v>
      </c>
      <c r="C287">
        <v>290</v>
      </c>
      <c r="D287">
        <v>45</v>
      </c>
      <c r="E287">
        <v>22.3</v>
      </c>
      <c r="F287" s="2">
        <f t="shared" si="4"/>
        <v>43930.852314814816</v>
      </c>
    </row>
    <row r="288" spans="1:6" x14ac:dyDescent="0.2">
      <c r="A288">
        <v>1586478560</v>
      </c>
      <c r="B288">
        <v>10.9</v>
      </c>
      <c r="C288">
        <v>270</v>
      </c>
      <c r="D288">
        <v>41</v>
      </c>
      <c r="E288">
        <v>22.3</v>
      </c>
      <c r="F288" s="2">
        <f t="shared" si="4"/>
        <v>43930.853703703709</v>
      </c>
    </row>
    <row r="289" spans="1:6" x14ac:dyDescent="0.2">
      <c r="A289">
        <v>1586478680</v>
      </c>
      <c r="B289">
        <v>11.2</v>
      </c>
      <c r="C289">
        <v>276</v>
      </c>
      <c r="D289">
        <v>39</v>
      </c>
      <c r="E289">
        <v>22.2</v>
      </c>
      <c r="F289" s="2">
        <f t="shared" si="4"/>
        <v>43930.855092592596</v>
      </c>
    </row>
    <row r="290" spans="1:6" x14ac:dyDescent="0.2">
      <c r="A290">
        <v>1586478800</v>
      </c>
      <c r="B290">
        <v>12.2</v>
      </c>
      <c r="C290">
        <v>300</v>
      </c>
      <c r="D290">
        <v>70</v>
      </c>
      <c r="E290">
        <v>22</v>
      </c>
      <c r="F290" s="2">
        <f t="shared" si="4"/>
        <v>43930.856481481482</v>
      </c>
    </row>
    <row r="291" spans="1:6" x14ac:dyDescent="0.2">
      <c r="A291">
        <v>1586478920</v>
      </c>
      <c r="B291">
        <v>12.8</v>
      </c>
      <c r="C291">
        <v>315</v>
      </c>
      <c r="D291">
        <v>50</v>
      </c>
      <c r="E291">
        <v>21.8</v>
      </c>
      <c r="F291" s="2">
        <f t="shared" si="4"/>
        <v>43930.857870370375</v>
      </c>
    </row>
    <row r="292" spans="1:6" x14ac:dyDescent="0.2">
      <c r="A292">
        <v>1586479040</v>
      </c>
      <c r="B292">
        <v>11.3</v>
      </c>
      <c r="C292">
        <v>279</v>
      </c>
      <c r="D292">
        <v>38</v>
      </c>
      <c r="E292">
        <v>21.6</v>
      </c>
      <c r="F292" s="2">
        <f t="shared" si="4"/>
        <v>43930.859259259261</v>
      </c>
    </row>
    <row r="293" spans="1:6" x14ac:dyDescent="0.2">
      <c r="A293">
        <v>1586479160</v>
      </c>
      <c r="B293">
        <v>12.8</v>
      </c>
      <c r="C293">
        <v>317</v>
      </c>
      <c r="D293">
        <v>75</v>
      </c>
      <c r="E293">
        <v>21.4</v>
      </c>
      <c r="F293" s="2">
        <f t="shared" si="4"/>
        <v>43930.860648148147</v>
      </c>
    </row>
    <row r="294" spans="1:6" x14ac:dyDescent="0.2">
      <c r="A294">
        <v>1586479280</v>
      </c>
      <c r="B294">
        <v>13.5</v>
      </c>
      <c r="C294">
        <v>333</v>
      </c>
      <c r="D294">
        <v>46</v>
      </c>
      <c r="E294">
        <v>21.2</v>
      </c>
      <c r="F294" s="2">
        <f t="shared" si="4"/>
        <v>43930.862037037041</v>
      </c>
    </row>
    <row r="295" spans="1:6" x14ac:dyDescent="0.2">
      <c r="A295">
        <v>1586479400</v>
      </c>
      <c r="B295">
        <v>14.6</v>
      </c>
      <c r="C295">
        <v>361</v>
      </c>
      <c r="D295">
        <v>72</v>
      </c>
      <c r="E295">
        <v>20.9</v>
      </c>
      <c r="F295" s="2">
        <f t="shared" si="4"/>
        <v>43930.863425925927</v>
      </c>
    </row>
    <row r="296" spans="1:6" x14ac:dyDescent="0.2">
      <c r="A296">
        <v>1586479520</v>
      </c>
      <c r="B296">
        <v>13.8</v>
      </c>
      <c r="C296">
        <v>340</v>
      </c>
      <c r="D296">
        <v>27</v>
      </c>
      <c r="E296">
        <v>21.2</v>
      </c>
      <c r="F296" s="2">
        <f t="shared" si="4"/>
        <v>43930.864814814813</v>
      </c>
    </row>
    <row r="297" spans="1:6" x14ac:dyDescent="0.2">
      <c r="A297">
        <v>1586479640</v>
      </c>
      <c r="B297">
        <v>12.7</v>
      </c>
      <c r="C297">
        <v>314</v>
      </c>
      <c r="D297">
        <v>60</v>
      </c>
      <c r="E297">
        <v>22</v>
      </c>
      <c r="F297" s="2">
        <f t="shared" si="4"/>
        <v>43930.866203703707</v>
      </c>
    </row>
    <row r="298" spans="1:6" x14ac:dyDescent="0.2">
      <c r="A298">
        <v>1586479760</v>
      </c>
      <c r="B298">
        <v>13.2</v>
      </c>
      <c r="C298">
        <v>326</v>
      </c>
      <c r="D298">
        <v>53</v>
      </c>
      <c r="E298">
        <v>22.5</v>
      </c>
      <c r="F298" s="2">
        <f t="shared" si="4"/>
        <v>43930.8675925926</v>
      </c>
    </row>
    <row r="299" spans="1:6" x14ac:dyDescent="0.2">
      <c r="A299">
        <v>1586479880</v>
      </c>
      <c r="B299">
        <v>21.4</v>
      </c>
      <c r="C299">
        <v>526</v>
      </c>
      <c r="D299">
        <v>416</v>
      </c>
      <c r="E299">
        <v>22.7</v>
      </c>
      <c r="F299" s="2">
        <f t="shared" si="4"/>
        <v>43930.868981481479</v>
      </c>
    </row>
    <row r="300" spans="1:6" x14ac:dyDescent="0.2">
      <c r="A300">
        <v>1586480000</v>
      </c>
      <c r="B300">
        <v>41.6</v>
      </c>
      <c r="C300">
        <v>1023</v>
      </c>
      <c r="D300">
        <v>302</v>
      </c>
      <c r="E300">
        <v>22.7</v>
      </c>
      <c r="F300" s="2">
        <f t="shared" si="4"/>
        <v>43930.870370370372</v>
      </c>
    </row>
    <row r="301" spans="1:6" x14ac:dyDescent="0.2">
      <c r="A301">
        <v>1586480120</v>
      </c>
      <c r="B301">
        <v>37.5</v>
      </c>
      <c r="C301">
        <v>922</v>
      </c>
      <c r="D301">
        <v>211</v>
      </c>
      <c r="E301">
        <v>22.6</v>
      </c>
      <c r="F301" s="2">
        <f t="shared" si="4"/>
        <v>43930.871759259266</v>
      </c>
    </row>
    <row r="302" spans="1:6" x14ac:dyDescent="0.2">
      <c r="A302">
        <v>1586480240</v>
      </c>
      <c r="B302">
        <v>32.299999999999997</v>
      </c>
      <c r="C302">
        <v>794</v>
      </c>
      <c r="D302">
        <v>164</v>
      </c>
      <c r="E302">
        <v>22.4</v>
      </c>
      <c r="F302" s="2">
        <f t="shared" si="4"/>
        <v>43930.873148148152</v>
      </c>
    </row>
    <row r="303" spans="1:6" x14ac:dyDescent="0.2">
      <c r="A303">
        <v>1586480360</v>
      </c>
      <c r="B303">
        <v>26.8</v>
      </c>
      <c r="C303">
        <v>659</v>
      </c>
      <c r="D303">
        <v>89</v>
      </c>
      <c r="E303">
        <v>22.1</v>
      </c>
      <c r="F303" s="2">
        <f t="shared" si="4"/>
        <v>43930.874537037038</v>
      </c>
    </row>
    <row r="304" spans="1:6" x14ac:dyDescent="0.2">
      <c r="A304">
        <v>1586480480</v>
      </c>
      <c r="B304">
        <v>22.6</v>
      </c>
      <c r="C304">
        <v>556</v>
      </c>
      <c r="D304">
        <v>88</v>
      </c>
      <c r="E304">
        <v>21.8</v>
      </c>
      <c r="F304" s="2">
        <f t="shared" si="4"/>
        <v>43930.875925925931</v>
      </c>
    </row>
    <row r="305" spans="1:6" x14ac:dyDescent="0.2">
      <c r="A305">
        <v>1586480600</v>
      </c>
      <c r="B305">
        <v>22.4</v>
      </c>
      <c r="C305">
        <v>550</v>
      </c>
      <c r="D305">
        <v>112</v>
      </c>
      <c r="E305">
        <v>21.5</v>
      </c>
      <c r="F305" s="2">
        <f t="shared" si="4"/>
        <v>43930.877314814818</v>
      </c>
    </row>
    <row r="306" spans="1:6" x14ac:dyDescent="0.2">
      <c r="A306">
        <v>1586480720</v>
      </c>
      <c r="B306">
        <v>22.9</v>
      </c>
      <c r="C306">
        <v>564</v>
      </c>
      <c r="D306">
        <v>122</v>
      </c>
      <c r="E306">
        <v>21.3</v>
      </c>
      <c r="F306" s="2">
        <f t="shared" si="4"/>
        <v>43930.878703703704</v>
      </c>
    </row>
    <row r="307" spans="1:6" x14ac:dyDescent="0.2">
      <c r="A307">
        <v>1586480840</v>
      </c>
      <c r="B307">
        <v>24.4</v>
      </c>
      <c r="C307">
        <v>600</v>
      </c>
      <c r="D307">
        <v>126</v>
      </c>
      <c r="E307">
        <v>21</v>
      </c>
      <c r="F307" s="2">
        <f t="shared" si="4"/>
        <v>43930.880092592597</v>
      </c>
    </row>
    <row r="308" spans="1:6" x14ac:dyDescent="0.2">
      <c r="A308">
        <v>1586480960</v>
      </c>
      <c r="B308">
        <v>20.399999999999999</v>
      </c>
      <c r="C308">
        <v>502</v>
      </c>
      <c r="D308">
        <v>63</v>
      </c>
      <c r="E308">
        <v>21.3</v>
      </c>
      <c r="F308" s="2">
        <f t="shared" si="4"/>
        <v>43930.881481481483</v>
      </c>
    </row>
    <row r="309" spans="1:6" x14ac:dyDescent="0.2">
      <c r="A309">
        <v>1586481080</v>
      </c>
      <c r="B309">
        <v>18.5</v>
      </c>
      <c r="C309">
        <v>456</v>
      </c>
      <c r="D309">
        <v>84</v>
      </c>
      <c r="E309">
        <v>21.9</v>
      </c>
      <c r="F309" s="2">
        <f t="shared" si="4"/>
        <v>43930.882870370369</v>
      </c>
    </row>
    <row r="310" spans="1:6" x14ac:dyDescent="0.2">
      <c r="A310">
        <v>1586481200</v>
      </c>
      <c r="B310">
        <v>18.100000000000001</v>
      </c>
      <c r="C310">
        <v>446</v>
      </c>
      <c r="D310">
        <v>85</v>
      </c>
      <c r="E310">
        <v>22.3</v>
      </c>
      <c r="F310" s="2">
        <f t="shared" si="4"/>
        <v>43930.884259259263</v>
      </c>
    </row>
    <row r="311" spans="1:6" x14ac:dyDescent="0.2">
      <c r="A311">
        <v>1586481320</v>
      </c>
      <c r="B311">
        <v>16.899999999999999</v>
      </c>
      <c r="C311">
        <v>416</v>
      </c>
      <c r="D311">
        <v>67</v>
      </c>
      <c r="E311">
        <v>22.5</v>
      </c>
      <c r="F311" s="2">
        <f t="shared" si="4"/>
        <v>43930.885648148149</v>
      </c>
    </row>
    <row r="312" spans="1:6" x14ac:dyDescent="0.2">
      <c r="A312">
        <v>1586481440</v>
      </c>
      <c r="B312">
        <v>15.4</v>
      </c>
      <c r="C312">
        <v>378</v>
      </c>
      <c r="D312">
        <v>60</v>
      </c>
      <c r="E312">
        <v>22.4</v>
      </c>
      <c r="F312" s="2">
        <f t="shared" si="4"/>
        <v>43930.887037037035</v>
      </c>
    </row>
    <row r="313" spans="1:6" x14ac:dyDescent="0.2">
      <c r="A313">
        <v>1586481560</v>
      </c>
      <c r="B313">
        <v>15.6</v>
      </c>
      <c r="C313">
        <v>385</v>
      </c>
      <c r="D313">
        <v>85</v>
      </c>
      <c r="E313">
        <v>22.3</v>
      </c>
      <c r="F313" s="2">
        <f t="shared" si="4"/>
        <v>43930.888425925928</v>
      </c>
    </row>
    <row r="314" spans="1:6" x14ac:dyDescent="0.2">
      <c r="A314">
        <v>1586481680</v>
      </c>
      <c r="B314">
        <v>16</v>
      </c>
      <c r="C314">
        <v>395</v>
      </c>
      <c r="D314">
        <v>75</v>
      </c>
      <c r="E314">
        <v>22.1</v>
      </c>
      <c r="F314" s="2">
        <f t="shared" si="4"/>
        <v>43930.889814814822</v>
      </c>
    </row>
    <row r="315" spans="1:6" x14ac:dyDescent="0.2">
      <c r="A315">
        <v>1586481800</v>
      </c>
      <c r="B315">
        <v>17.899999999999999</v>
      </c>
      <c r="C315">
        <v>441</v>
      </c>
      <c r="D315">
        <v>116</v>
      </c>
      <c r="E315">
        <v>21.8</v>
      </c>
      <c r="F315" s="2">
        <f t="shared" si="4"/>
        <v>43930.891203703701</v>
      </c>
    </row>
    <row r="316" spans="1:6" x14ac:dyDescent="0.2">
      <c r="A316">
        <v>1586481920</v>
      </c>
      <c r="B316">
        <v>20.5</v>
      </c>
      <c r="C316">
        <v>504</v>
      </c>
      <c r="D316">
        <v>137</v>
      </c>
      <c r="E316">
        <v>21.6</v>
      </c>
      <c r="F316" s="2">
        <f t="shared" si="4"/>
        <v>43930.892592592594</v>
      </c>
    </row>
    <row r="317" spans="1:6" x14ac:dyDescent="0.2">
      <c r="A317">
        <v>1586482040</v>
      </c>
      <c r="B317">
        <v>24</v>
      </c>
      <c r="C317">
        <v>590</v>
      </c>
      <c r="D317">
        <v>178</v>
      </c>
      <c r="E317">
        <v>21.5</v>
      </c>
      <c r="F317" s="2">
        <f t="shared" si="4"/>
        <v>43930.893981481488</v>
      </c>
    </row>
    <row r="318" spans="1:6" x14ac:dyDescent="0.2">
      <c r="A318">
        <v>1586482160</v>
      </c>
      <c r="B318">
        <v>26.1</v>
      </c>
      <c r="C318">
        <v>643</v>
      </c>
      <c r="D318">
        <v>165</v>
      </c>
      <c r="E318">
        <v>21.3</v>
      </c>
      <c r="F318" s="2">
        <f t="shared" si="4"/>
        <v>43930.895370370374</v>
      </c>
    </row>
    <row r="319" spans="1:6" x14ac:dyDescent="0.2">
      <c r="A319">
        <v>1586482280</v>
      </c>
      <c r="B319">
        <v>29.5</v>
      </c>
      <c r="C319">
        <v>725</v>
      </c>
      <c r="D319">
        <v>241</v>
      </c>
      <c r="E319">
        <v>21</v>
      </c>
      <c r="F319" s="2">
        <f t="shared" si="4"/>
        <v>43930.89675925926</v>
      </c>
    </row>
    <row r="320" spans="1:6" x14ac:dyDescent="0.2">
      <c r="A320">
        <v>1586482400</v>
      </c>
      <c r="B320">
        <v>33.6</v>
      </c>
      <c r="C320">
        <v>825</v>
      </c>
      <c r="D320">
        <v>264</v>
      </c>
      <c r="E320">
        <v>20.9</v>
      </c>
      <c r="F320" s="2">
        <f t="shared" si="4"/>
        <v>43930.898148148153</v>
      </c>
    </row>
    <row r="321" spans="1:6" x14ac:dyDescent="0.2">
      <c r="A321">
        <v>1586482520</v>
      </c>
      <c r="B321">
        <v>34.5</v>
      </c>
      <c r="C321">
        <v>847</v>
      </c>
      <c r="D321">
        <v>209</v>
      </c>
      <c r="E321">
        <v>20.6</v>
      </c>
      <c r="F321" s="2">
        <f t="shared" si="4"/>
        <v>43930.899537037039</v>
      </c>
    </row>
    <row r="322" spans="1:6" x14ac:dyDescent="0.2">
      <c r="A322">
        <v>1586482640</v>
      </c>
      <c r="B322">
        <v>32.9</v>
      </c>
      <c r="C322">
        <v>809</v>
      </c>
      <c r="D322">
        <v>220</v>
      </c>
      <c r="E322">
        <v>20.6</v>
      </c>
      <c r="F322" s="2">
        <f t="shared" si="4"/>
        <v>43930.900925925926</v>
      </c>
    </row>
    <row r="323" spans="1:6" x14ac:dyDescent="0.2">
      <c r="A323">
        <v>1586482760</v>
      </c>
      <c r="B323">
        <v>30</v>
      </c>
      <c r="C323">
        <v>736</v>
      </c>
      <c r="D323">
        <v>143</v>
      </c>
      <c r="E323">
        <v>21.2</v>
      </c>
      <c r="F323" s="2">
        <f t="shared" ref="F323:F386" si="5">(A323/86400)+DATE(1970,1,1)-TIME(4,0,0)</f>
        <v>43930.902314814819</v>
      </c>
    </row>
    <row r="324" spans="1:6" x14ac:dyDescent="0.2">
      <c r="A324">
        <v>1586482880</v>
      </c>
      <c r="B324">
        <v>26.1</v>
      </c>
      <c r="C324">
        <v>641</v>
      </c>
      <c r="D324">
        <v>130</v>
      </c>
      <c r="E324">
        <v>22</v>
      </c>
      <c r="F324" s="2">
        <f t="shared" si="5"/>
        <v>43930.903703703705</v>
      </c>
    </row>
    <row r="325" spans="1:6" x14ac:dyDescent="0.2">
      <c r="A325">
        <v>1586483000</v>
      </c>
      <c r="B325">
        <v>24.2</v>
      </c>
      <c r="C325">
        <v>595</v>
      </c>
      <c r="D325">
        <v>157</v>
      </c>
      <c r="E325">
        <v>22.4</v>
      </c>
      <c r="F325" s="2">
        <f t="shared" si="5"/>
        <v>43930.905092592591</v>
      </c>
    </row>
    <row r="326" spans="1:6" x14ac:dyDescent="0.2">
      <c r="A326">
        <v>1586483120</v>
      </c>
      <c r="B326">
        <v>26.1</v>
      </c>
      <c r="C326">
        <v>642</v>
      </c>
      <c r="D326">
        <v>201</v>
      </c>
      <c r="E326">
        <v>22.6</v>
      </c>
      <c r="F326" s="2">
        <f t="shared" si="5"/>
        <v>43930.906481481485</v>
      </c>
    </row>
    <row r="327" spans="1:6" x14ac:dyDescent="0.2">
      <c r="A327">
        <v>1586483240</v>
      </c>
      <c r="B327">
        <v>26.3</v>
      </c>
      <c r="C327">
        <v>647</v>
      </c>
      <c r="D327">
        <v>138</v>
      </c>
      <c r="E327">
        <v>22.6</v>
      </c>
      <c r="F327" s="2">
        <f t="shared" si="5"/>
        <v>43930.907870370378</v>
      </c>
    </row>
    <row r="328" spans="1:6" x14ac:dyDescent="0.2">
      <c r="A328">
        <v>1586483360</v>
      </c>
      <c r="B328">
        <v>23.5</v>
      </c>
      <c r="C328">
        <v>578</v>
      </c>
      <c r="D328">
        <v>131</v>
      </c>
      <c r="E328">
        <v>22.4</v>
      </c>
      <c r="F328" s="2">
        <f t="shared" si="5"/>
        <v>43930.909259259257</v>
      </c>
    </row>
    <row r="329" spans="1:6" x14ac:dyDescent="0.2">
      <c r="A329">
        <v>1586483480</v>
      </c>
      <c r="B329">
        <v>24.8</v>
      </c>
      <c r="C329">
        <v>609</v>
      </c>
      <c r="D329">
        <v>194</v>
      </c>
      <c r="E329">
        <v>22.3</v>
      </c>
      <c r="F329" s="2">
        <f t="shared" si="5"/>
        <v>43930.91064814815</v>
      </c>
    </row>
    <row r="330" spans="1:6" x14ac:dyDescent="0.2">
      <c r="A330">
        <v>1586483600</v>
      </c>
      <c r="B330">
        <v>25.6</v>
      </c>
      <c r="C330">
        <v>630</v>
      </c>
      <c r="D330">
        <v>141</v>
      </c>
      <c r="E330">
        <v>22</v>
      </c>
      <c r="F330" s="2">
        <f t="shared" si="5"/>
        <v>43930.912037037044</v>
      </c>
    </row>
    <row r="331" spans="1:6" x14ac:dyDescent="0.2">
      <c r="A331">
        <v>1586483720</v>
      </c>
      <c r="B331">
        <v>27.1</v>
      </c>
      <c r="C331">
        <v>665</v>
      </c>
      <c r="D331">
        <v>175</v>
      </c>
      <c r="E331">
        <v>21.8</v>
      </c>
      <c r="F331" s="2">
        <f t="shared" si="5"/>
        <v>43930.91342592593</v>
      </c>
    </row>
    <row r="332" spans="1:6" x14ac:dyDescent="0.2">
      <c r="A332">
        <v>1586483840</v>
      </c>
      <c r="B332">
        <v>24.6</v>
      </c>
      <c r="C332">
        <v>604</v>
      </c>
      <c r="D332">
        <v>128</v>
      </c>
      <c r="E332">
        <v>21.6</v>
      </c>
      <c r="F332" s="2">
        <f t="shared" si="5"/>
        <v>43930.914814814816</v>
      </c>
    </row>
    <row r="333" spans="1:6" x14ac:dyDescent="0.2">
      <c r="A333">
        <v>1586483960</v>
      </c>
      <c r="B333">
        <v>24.2</v>
      </c>
      <c r="C333">
        <v>594</v>
      </c>
      <c r="D333">
        <v>151</v>
      </c>
      <c r="E333">
        <v>21.5</v>
      </c>
      <c r="F333" s="2">
        <f t="shared" si="5"/>
        <v>43930.916203703709</v>
      </c>
    </row>
    <row r="334" spans="1:6" x14ac:dyDescent="0.2">
      <c r="A334">
        <v>1586484080</v>
      </c>
      <c r="B334">
        <v>24.9</v>
      </c>
      <c r="C334">
        <v>612</v>
      </c>
      <c r="D334">
        <v>141</v>
      </c>
      <c r="E334">
        <v>21.3</v>
      </c>
      <c r="F334" s="2">
        <f t="shared" si="5"/>
        <v>43930.917592592596</v>
      </c>
    </row>
    <row r="335" spans="1:6" x14ac:dyDescent="0.2">
      <c r="A335">
        <v>1586484200</v>
      </c>
      <c r="B335">
        <v>22.8</v>
      </c>
      <c r="C335">
        <v>561</v>
      </c>
      <c r="D335">
        <v>112</v>
      </c>
      <c r="E335">
        <v>21.1</v>
      </c>
      <c r="F335" s="2">
        <f t="shared" si="5"/>
        <v>43930.918981481482</v>
      </c>
    </row>
    <row r="336" spans="1:6" x14ac:dyDescent="0.2">
      <c r="A336">
        <v>1586484320</v>
      </c>
      <c r="B336">
        <v>21.6</v>
      </c>
      <c r="C336">
        <v>532</v>
      </c>
      <c r="D336">
        <v>106</v>
      </c>
      <c r="E336">
        <v>21</v>
      </c>
      <c r="F336" s="2">
        <f t="shared" si="5"/>
        <v>43930.920370370375</v>
      </c>
    </row>
    <row r="337" spans="1:6" x14ac:dyDescent="0.2">
      <c r="A337">
        <v>1586484440</v>
      </c>
      <c r="B337">
        <v>22</v>
      </c>
      <c r="C337">
        <v>541</v>
      </c>
      <c r="D337">
        <v>138</v>
      </c>
      <c r="E337">
        <v>20.9</v>
      </c>
      <c r="F337" s="2">
        <f t="shared" si="5"/>
        <v>43930.921759259261</v>
      </c>
    </row>
    <row r="338" spans="1:6" x14ac:dyDescent="0.2">
      <c r="A338">
        <v>1586484560</v>
      </c>
      <c r="B338">
        <v>23.6</v>
      </c>
      <c r="C338">
        <v>580</v>
      </c>
      <c r="D338">
        <v>137</v>
      </c>
      <c r="E338">
        <v>20.8</v>
      </c>
      <c r="F338" s="2">
        <f t="shared" si="5"/>
        <v>43930.923148148147</v>
      </c>
    </row>
    <row r="339" spans="1:6" x14ac:dyDescent="0.2">
      <c r="A339">
        <v>1586484680</v>
      </c>
      <c r="B339">
        <v>22.4</v>
      </c>
      <c r="C339">
        <v>550</v>
      </c>
      <c r="D339">
        <v>108</v>
      </c>
      <c r="E339">
        <v>20.7</v>
      </c>
      <c r="F339" s="2">
        <f t="shared" si="5"/>
        <v>43930.924537037041</v>
      </c>
    </row>
    <row r="340" spans="1:6" x14ac:dyDescent="0.2">
      <c r="A340">
        <v>1586484800</v>
      </c>
      <c r="B340">
        <v>21.2</v>
      </c>
      <c r="C340">
        <v>522</v>
      </c>
      <c r="D340">
        <v>96</v>
      </c>
      <c r="E340">
        <v>20.6</v>
      </c>
      <c r="F340" s="2">
        <f t="shared" si="5"/>
        <v>43930.925925925927</v>
      </c>
    </row>
    <row r="341" spans="1:6" x14ac:dyDescent="0.2">
      <c r="A341">
        <v>1586484920</v>
      </c>
      <c r="B341">
        <v>19.7</v>
      </c>
      <c r="C341">
        <v>486</v>
      </c>
      <c r="D341">
        <v>119</v>
      </c>
      <c r="E341">
        <v>20.5</v>
      </c>
      <c r="F341" s="2">
        <f t="shared" si="5"/>
        <v>43930.927314814813</v>
      </c>
    </row>
    <row r="342" spans="1:6" x14ac:dyDescent="0.2">
      <c r="A342">
        <v>1586485040</v>
      </c>
      <c r="B342">
        <v>21.4</v>
      </c>
      <c r="C342">
        <v>525</v>
      </c>
      <c r="D342">
        <v>145</v>
      </c>
      <c r="E342">
        <v>20.399999999999999</v>
      </c>
      <c r="F342" s="2">
        <f t="shared" si="5"/>
        <v>43930.928703703707</v>
      </c>
    </row>
    <row r="343" spans="1:6" x14ac:dyDescent="0.2">
      <c r="A343">
        <v>1586485160</v>
      </c>
      <c r="B343">
        <v>21.1</v>
      </c>
      <c r="C343">
        <v>518</v>
      </c>
      <c r="D343">
        <v>86</v>
      </c>
      <c r="E343">
        <v>20.3</v>
      </c>
      <c r="F343" s="2">
        <f t="shared" si="5"/>
        <v>43930.9300925926</v>
      </c>
    </row>
    <row r="344" spans="1:6" x14ac:dyDescent="0.2">
      <c r="A344">
        <v>1586485280</v>
      </c>
      <c r="B344">
        <v>20.2</v>
      </c>
      <c r="C344">
        <v>497</v>
      </c>
      <c r="D344">
        <v>104</v>
      </c>
      <c r="E344">
        <v>20.3</v>
      </c>
      <c r="F344" s="2">
        <f t="shared" si="5"/>
        <v>43930.931481481479</v>
      </c>
    </row>
    <row r="345" spans="1:6" x14ac:dyDescent="0.2">
      <c r="A345">
        <v>1586485400</v>
      </c>
      <c r="B345">
        <v>20.2</v>
      </c>
      <c r="C345">
        <v>498</v>
      </c>
      <c r="D345">
        <v>116</v>
      </c>
      <c r="E345">
        <v>20.2</v>
      </c>
      <c r="F345" s="2">
        <f t="shared" si="5"/>
        <v>43930.932870370372</v>
      </c>
    </row>
    <row r="346" spans="1:6" x14ac:dyDescent="0.2">
      <c r="A346">
        <v>1586485520</v>
      </c>
      <c r="B346">
        <v>20.5</v>
      </c>
      <c r="C346">
        <v>504</v>
      </c>
      <c r="D346">
        <v>104</v>
      </c>
      <c r="E346">
        <v>20.2</v>
      </c>
      <c r="F346" s="2">
        <f t="shared" si="5"/>
        <v>43930.934259259266</v>
      </c>
    </row>
    <row r="347" spans="1:6" x14ac:dyDescent="0.2">
      <c r="A347">
        <v>1586485640</v>
      </c>
      <c r="B347">
        <v>18.8</v>
      </c>
      <c r="C347">
        <v>462</v>
      </c>
      <c r="D347">
        <v>76</v>
      </c>
      <c r="E347">
        <v>20.100000000000001</v>
      </c>
      <c r="F347" s="2">
        <f t="shared" si="5"/>
        <v>43930.935648148152</v>
      </c>
    </row>
    <row r="348" spans="1:6" x14ac:dyDescent="0.2">
      <c r="A348">
        <v>1586485760</v>
      </c>
      <c r="B348">
        <v>20.100000000000001</v>
      </c>
      <c r="C348">
        <v>496</v>
      </c>
      <c r="D348">
        <v>129</v>
      </c>
      <c r="E348">
        <v>20.100000000000001</v>
      </c>
      <c r="F348" s="2">
        <f t="shared" si="5"/>
        <v>43930.937037037038</v>
      </c>
    </row>
    <row r="349" spans="1:6" x14ac:dyDescent="0.2">
      <c r="A349">
        <v>1586485880</v>
      </c>
      <c r="B349">
        <v>20</v>
      </c>
      <c r="C349">
        <v>493</v>
      </c>
      <c r="D349">
        <v>102</v>
      </c>
      <c r="E349">
        <v>20</v>
      </c>
      <c r="F349" s="2">
        <f t="shared" si="5"/>
        <v>43930.938425925931</v>
      </c>
    </row>
    <row r="350" spans="1:6" x14ac:dyDescent="0.2">
      <c r="A350">
        <v>1586486000</v>
      </c>
      <c r="B350">
        <v>19.899999999999999</v>
      </c>
      <c r="C350">
        <v>490</v>
      </c>
      <c r="D350">
        <v>105</v>
      </c>
      <c r="E350">
        <v>20</v>
      </c>
      <c r="F350" s="2">
        <f t="shared" si="5"/>
        <v>43930.939814814818</v>
      </c>
    </row>
    <row r="351" spans="1:6" x14ac:dyDescent="0.2">
      <c r="A351">
        <v>1586486120</v>
      </c>
      <c r="B351">
        <v>19.2</v>
      </c>
      <c r="C351">
        <v>471</v>
      </c>
      <c r="D351">
        <v>120</v>
      </c>
      <c r="E351">
        <v>20</v>
      </c>
      <c r="F351" s="2">
        <f t="shared" si="5"/>
        <v>43930.941203703704</v>
      </c>
    </row>
    <row r="352" spans="1:6" x14ac:dyDescent="0.2">
      <c r="A352">
        <v>1586486240</v>
      </c>
      <c r="B352">
        <v>20.6</v>
      </c>
      <c r="C352">
        <v>508</v>
      </c>
      <c r="D352">
        <v>96</v>
      </c>
      <c r="E352">
        <v>19.899999999999999</v>
      </c>
      <c r="F352" s="2">
        <f t="shared" si="5"/>
        <v>43930.942592592597</v>
      </c>
    </row>
    <row r="353" spans="1:6" x14ac:dyDescent="0.2">
      <c r="A353">
        <v>1586486360</v>
      </c>
      <c r="B353">
        <v>19.8</v>
      </c>
      <c r="C353">
        <v>487</v>
      </c>
      <c r="D353">
        <v>108</v>
      </c>
      <c r="E353">
        <v>19.899999999999999</v>
      </c>
      <c r="F353" s="2">
        <f t="shared" si="5"/>
        <v>43930.943981481483</v>
      </c>
    </row>
    <row r="354" spans="1:6" x14ac:dyDescent="0.2">
      <c r="A354">
        <v>1586486480</v>
      </c>
      <c r="B354">
        <v>20.100000000000001</v>
      </c>
      <c r="C354">
        <v>495</v>
      </c>
      <c r="D354">
        <v>106</v>
      </c>
      <c r="E354">
        <v>19.899999999999999</v>
      </c>
      <c r="F354" s="2">
        <f t="shared" si="5"/>
        <v>43930.945370370369</v>
      </c>
    </row>
    <row r="355" spans="1:6" x14ac:dyDescent="0.2">
      <c r="A355">
        <v>1586486600</v>
      </c>
      <c r="B355">
        <v>19.5</v>
      </c>
      <c r="C355">
        <v>480</v>
      </c>
      <c r="D355">
        <v>97</v>
      </c>
      <c r="E355">
        <v>19.600000000000001</v>
      </c>
      <c r="F355" s="2">
        <f t="shared" si="5"/>
        <v>43930.946759259263</v>
      </c>
    </row>
    <row r="356" spans="1:6" x14ac:dyDescent="0.2">
      <c r="A356">
        <v>1586486720</v>
      </c>
      <c r="B356">
        <v>19.600000000000001</v>
      </c>
      <c r="C356">
        <v>481</v>
      </c>
      <c r="D356">
        <v>90</v>
      </c>
      <c r="E356">
        <v>19.5</v>
      </c>
      <c r="F356" s="2">
        <f t="shared" si="5"/>
        <v>43930.948148148149</v>
      </c>
    </row>
    <row r="357" spans="1:6" x14ac:dyDescent="0.2">
      <c r="A357">
        <v>1586486840</v>
      </c>
      <c r="B357">
        <v>19.8</v>
      </c>
      <c r="C357">
        <v>487</v>
      </c>
      <c r="D357">
        <v>102</v>
      </c>
      <c r="E357">
        <v>20.2</v>
      </c>
      <c r="F357" s="2">
        <f t="shared" si="5"/>
        <v>43930.949537037035</v>
      </c>
    </row>
    <row r="358" spans="1:6" x14ac:dyDescent="0.2">
      <c r="A358">
        <v>1586486960</v>
      </c>
      <c r="B358">
        <v>17.899999999999999</v>
      </c>
      <c r="C358">
        <v>440</v>
      </c>
      <c r="D358">
        <v>56</v>
      </c>
      <c r="E358">
        <v>21.1</v>
      </c>
      <c r="F358" s="2">
        <f t="shared" si="5"/>
        <v>43930.950925925928</v>
      </c>
    </row>
    <row r="359" spans="1:6" x14ac:dyDescent="0.2">
      <c r="A359">
        <v>1586487080</v>
      </c>
      <c r="B359">
        <v>17.399999999999999</v>
      </c>
      <c r="C359">
        <v>429</v>
      </c>
      <c r="D359">
        <v>90</v>
      </c>
      <c r="E359">
        <v>21.6</v>
      </c>
      <c r="F359" s="2">
        <f t="shared" si="5"/>
        <v>43930.952314814822</v>
      </c>
    </row>
    <row r="360" spans="1:6" x14ac:dyDescent="0.2">
      <c r="A360">
        <v>1586487200</v>
      </c>
      <c r="B360">
        <v>19</v>
      </c>
      <c r="C360">
        <v>469</v>
      </c>
      <c r="D360">
        <v>106</v>
      </c>
      <c r="E360">
        <v>21.8</v>
      </c>
      <c r="F360" s="2">
        <f t="shared" si="5"/>
        <v>43930.953703703701</v>
      </c>
    </row>
    <row r="361" spans="1:6" x14ac:dyDescent="0.2">
      <c r="A361">
        <v>1586487320</v>
      </c>
      <c r="B361">
        <v>19.8</v>
      </c>
      <c r="C361">
        <v>486</v>
      </c>
      <c r="D361">
        <v>100</v>
      </c>
      <c r="E361">
        <v>21.9</v>
      </c>
      <c r="F361" s="2">
        <f t="shared" si="5"/>
        <v>43930.955092592594</v>
      </c>
    </row>
    <row r="362" spans="1:6" x14ac:dyDescent="0.2">
      <c r="A362">
        <v>1586487440</v>
      </c>
      <c r="B362">
        <v>18.7</v>
      </c>
      <c r="C362">
        <v>461</v>
      </c>
      <c r="D362">
        <v>66</v>
      </c>
      <c r="E362">
        <v>21.8</v>
      </c>
      <c r="F362" s="2">
        <f t="shared" si="5"/>
        <v>43930.956481481488</v>
      </c>
    </row>
    <row r="363" spans="1:6" x14ac:dyDescent="0.2">
      <c r="A363">
        <v>1586487560</v>
      </c>
      <c r="B363">
        <v>18.3</v>
      </c>
      <c r="C363">
        <v>449</v>
      </c>
      <c r="D363">
        <v>99</v>
      </c>
      <c r="E363">
        <v>21.6</v>
      </c>
      <c r="F363" s="2">
        <f t="shared" si="5"/>
        <v>43930.957870370374</v>
      </c>
    </row>
    <row r="364" spans="1:6" x14ac:dyDescent="0.2">
      <c r="A364">
        <v>1586487680</v>
      </c>
      <c r="B364">
        <v>20.3</v>
      </c>
      <c r="C364">
        <v>498</v>
      </c>
      <c r="D364">
        <v>103</v>
      </c>
      <c r="E364">
        <v>21.5</v>
      </c>
      <c r="F364" s="2">
        <f t="shared" si="5"/>
        <v>43930.95925925926</v>
      </c>
    </row>
    <row r="365" spans="1:6" x14ac:dyDescent="0.2">
      <c r="A365">
        <v>1586487800</v>
      </c>
      <c r="B365">
        <v>19.7</v>
      </c>
      <c r="C365">
        <v>485</v>
      </c>
      <c r="D365">
        <v>81</v>
      </c>
      <c r="E365">
        <v>21.2</v>
      </c>
      <c r="F365" s="2">
        <f t="shared" si="5"/>
        <v>43930.960648148153</v>
      </c>
    </row>
    <row r="366" spans="1:6" x14ac:dyDescent="0.2">
      <c r="A366">
        <v>1586487920</v>
      </c>
      <c r="B366">
        <v>18.2</v>
      </c>
      <c r="C366">
        <v>447</v>
      </c>
      <c r="D366">
        <v>74</v>
      </c>
      <c r="E366">
        <v>21</v>
      </c>
      <c r="F366" s="2">
        <f t="shared" si="5"/>
        <v>43930.962037037039</v>
      </c>
    </row>
    <row r="367" spans="1:6" x14ac:dyDescent="0.2">
      <c r="A367">
        <v>1586488040</v>
      </c>
      <c r="B367">
        <v>17.7</v>
      </c>
      <c r="C367">
        <v>436</v>
      </c>
      <c r="D367">
        <v>88</v>
      </c>
      <c r="E367">
        <v>20.9</v>
      </c>
      <c r="F367" s="2">
        <f t="shared" si="5"/>
        <v>43930.963425925926</v>
      </c>
    </row>
    <row r="368" spans="1:6" x14ac:dyDescent="0.2">
      <c r="A368">
        <v>1586488160</v>
      </c>
      <c r="B368">
        <v>19.899999999999999</v>
      </c>
      <c r="C368">
        <v>490</v>
      </c>
      <c r="D368">
        <v>131</v>
      </c>
      <c r="E368">
        <v>20.7</v>
      </c>
      <c r="F368" s="2">
        <f t="shared" si="5"/>
        <v>43930.964814814819</v>
      </c>
    </row>
    <row r="369" spans="1:6" x14ac:dyDescent="0.2">
      <c r="A369">
        <v>1586488280</v>
      </c>
      <c r="B369">
        <v>20</v>
      </c>
      <c r="C369">
        <v>493</v>
      </c>
      <c r="D369">
        <v>80</v>
      </c>
      <c r="E369">
        <v>20.6</v>
      </c>
      <c r="F369" s="2">
        <f t="shared" si="5"/>
        <v>43930.966203703705</v>
      </c>
    </row>
    <row r="370" spans="1:6" x14ac:dyDescent="0.2">
      <c r="A370">
        <v>1586488400</v>
      </c>
      <c r="B370">
        <v>19.8</v>
      </c>
      <c r="C370">
        <v>488</v>
      </c>
      <c r="D370">
        <v>96</v>
      </c>
      <c r="E370">
        <v>20.399999999999999</v>
      </c>
      <c r="F370" s="2">
        <f t="shared" si="5"/>
        <v>43930.967592592591</v>
      </c>
    </row>
    <row r="371" spans="1:6" x14ac:dyDescent="0.2">
      <c r="A371">
        <v>1586488520</v>
      </c>
      <c r="B371">
        <v>17.399999999999999</v>
      </c>
      <c r="C371">
        <v>430</v>
      </c>
      <c r="D371">
        <v>81</v>
      </c>
      <c r="E371">
        <v>20.2</v>
      </c>
      <c r="F371" s="2">
        <f t="shared" si="5"/>
        <v>43930.968981481485</v>
      </c>
    </row>
    <row r="372" spans="1:6" x14ac:dyDescent="0.2">
      <c r="A372">
        <v>1586488640</v>
      </c>
      <c r="B372">
        <v>18.899999999999999</v>
      </c>
      <c r="C372">
        <v>465</v>
      </c>
      <c r="D372">
        <v>87</v>
      </c>
      <c r="E372">
        <v>20</v>
      </c>
      <c r="F372" s="2">
        <f t="shared" si="5"/>
        <v>43930.970370370378</v>
      </c>
    </row>
    <row r="373" spans="1:6" x14ac:dyDescent="0.2">
      <c r="A373">
        <v>1586488760</v>
      </c>
      <c r="B373">
        <v>17.899999999999999</v>
      </c>
      <c r="C373">
        <v>441</v>
      </c>
      <c r="D373">
        <v>79</v>
      </c>
      <c r="E373">
        <v>20.2</v>
      </c>
      <c r="F373" s="2">
        <f t="shared" si="5"/>
        <v>43930.971759259257</v>
      </c>
    </row>
    <row r="374" spans="1:6" x14ac:dyDescent="0.2">
      <c r="A374">
        <v>1586488880</v>
      </c>
      <c r="B374">
        <v>16.2</v>
      </c>
      <c r="C374">
        <v>398</v>
      </c>
      <c r="D374">
        <v>52</v>
      </c>
      <c r="E374">
        <v>21.1</v>
      </c>
      <c r="F374" s="2">
        <f t="shared" si="5"/>
        <v>43930.97314814815</v>
      </c>
    </row>
    <row r="375" spans="1:6" x14ac:dyDescent="0.2">
      <c r="A375">
        <v>1586489000</v>
      </c>
      <c r="B375">
        <v>13.6</v>
      </c>
      <c r="C375">
        <v>335</v>
      </c>
      <c r="D375">
        <v>41</v>
      </c>
      <c r="E375">
        <v>21.7</v>
      </c>
      <c r="F375" s="2">
        <f t="shared" si="5"/>
        <v>43930.974537037044</v>
      </c>
    </row>
    <row r="376" spans="1:6" x14ac:dyDescent="0.2">
      <c r="A376">
        <v>1586489120</v>
      </c>
      <c r="B376">
        <v>12.8</v>
      </c>
      <c r="C376">
        <v>316</v>
      </c>
      <c r="D376">
        <v>48</v>
      </c>
      <c r="E376">
        <v>22</v>
      </c>
      <c r="F376" s="2">
        <f t="shared" si="5"/>
        <v>43930.97592592593</v>
      </c>
    </row>
    <row r="377" spans="1:6" x14ac:dyDescent="0.2">
      <c r="A377">
        <v>1586489240</v>
      </c>
      <c r="B377">
        <v>13</v>
      </c>
      <c r="C377">
        <v>321</v>
      </c>
      <c r="D377">
        <v>60</v>
      </c>
      <c r="E377">
        <v>22.1</v>
      </c>
      <c r="F377" s="2">
        <f t="shared" si="5"/>
        <v>43930.977314814816</v>
      </c>
    </row>
    <row r="378" spans="1:6" x14ac:dyDescent="0.2">
      <c r="A378">
        <v>1586489360</v>
      </c>
      <c r="B378">
        <v>13.9</v>
      </c>
      <c r="C378">
        <v>343</v>
      </c>
      <c r="D378">
        <v>63</v>
      </c>
      <c r="E378">
        <v>21.9</v>
      </c>
      <c r="F378" s="2">
        <f t="shared" si="5"/>
        <v>43930.978703703709</v>
      </c>
    </row>
    <row r="379" spans="1:6" x14ac:dyDescent="0.2">
      <c r="A379">
        <v>1586489480</v>
      </c>
      <c r="B379">
        <v>14</v>
      </c>
      <c r="C379">
        <v>346</v>
      </c>
      <c r="D379">
        <v>46</v>
      </c>
      <c r="E379">
        <v>21.7</v>
      </c>
      <c r="F379" s="2">
        <f t="shared" si="5"/>
        <v>43930.980092592596</v>
      </c>
    </row>
    <row r="380" spans="1:6" x14ac:dyDescent="0.2">
      <c r="A380">
        <v>1586489600</v>
      </c>
      <c r="B380">
        <v>14.2</v>
      </c>
      <c r="C380">
        <v>350</v>
      </c>
      <c r="D380">
        <v>82</v>
      </c>
      <c r="E380">
        <v>21.5</v>
      </c>
      <c r="F380" s="2">
        <f t="shared" si="5"/>
        <v>43930.981481481482</v>
      </c>
    </row>
    <row r="381" spans="1:6" x14ac:dyDescent="0.2">
      <c r="A381">
        <v>1586489720</v>
      </c>
      <c r="B381">
        <v>15.6</v>
      </c>
      <c r="C381">
        <v>383</v>
      </c>
      <c r="D381">
        <v>76</v>
      </c>
      <c r="E381">
        <v>21.3</v>
      </c>
      <c r="F381" s="2">
        <f t="shared" si="5"/>
        <v>43930.982870370375</v>
      </c>
    </row>
    <row r="382" spans="1:6" x14ac:dyDescent="0.2">
      <c r="A382">
        <v>1586489840</v>
      </c>
      <c r="B382">
        <v>16.7</v>
      </c>
      <c r="C382">
        <v>411</v>
      </c>
      <c r="D382">
        <v>76</v>
      </c>
      <c r="E382">
        <v>20.9</v>
      </c>
      <c r="F382" s="2">
        <f t="shared" si="5"/>
        <v>43930.984259259261</v>
      </c>
    </row>
    <row r="383" spans="1:6" x14ac:dyDescent="0.2">
      <c r="A383">
        <v>1586489960</v>
      </c>
      <c r="B383">
        <v>17.8</v>
      </c>
      <c r="C383">
        <v>439</v>
      </c>
      <c r="D383">
        <v>85</v>
      </c>
      <c r="E383">
        <v>21.2</v>
      </c>
      <c r="F383" s="2">
        <f t="shared" si="5"/>
        <v>43930.985648148147</v>
      </c>
    </row>
    <row r="384" spans="1:6" x14ac:dyDescent="0.2">
      <c r="A384">
        <v>1586490080</v>
      </c>
      <c r="B384">
        <v>17.5</v>
      </c>
      <c r="C384">
        <v>430</v>
      </c>
      <c r="D384">
        <v>81</v>
      </c>
      <c r="E384">
        <v>21.9</v>
      </c>
      <c r="F384" s="2">
        <f t="shared" si="5"/>
        <v>43930.987037037041</v>
      </c>
    </row>
    <row r="385" spans="1:6" x14ac:dyDescent="0.2">
      <c r="A385">
        <v>1586490200</v>
      </c>
      <c r="B385">
        <v>15.7</v>
      </c>
      <c r="C385">
        <v>387</v>
      </c>
      <c r="D385">
        <v>51</v>
      </c>
      <c r="E385">
        <v>22.4</v>
      </c>
      <c r="F385" s="2">
        <f t="shared" si="5"/>
        <v>43930.988425925927</v>
      </c>
    </row>
    <row r="386" spans="1:6" x14ac:dyDescent="0.2">
      <c r="A386">
        <v>1586490320</v>
      </c>
      <c r="B386">
        <v>14.5</v>
      </c>
      <c r="C386">
        <v>358</v>
      </c>
      <c r="D386">
        <v>54</v>
      </c>
      <c r="E386">
        <v>22.6</v>
      </c>
      <c r="F386" s="2">
        <f t="shared" si="5"/>
        <v>43930.989814814813</v>
      </c>
    </row>
    <row r="387" spans="1:6" x14ac:dyDescent="0.2">
      <c r="A387">
        <v>1586490440</v>
      </c>
      <c r="B387">
        <v>12.4</v>
      </c>
      <c r="C387">
        <v>307</v>
      </c>
      <c r="D387">
        <v>43</v>
      </c>
      <c r="E387">
        <v>22.6</v>
      </c>
      <c r="F387" s="2">
        <f t="shared" ref="F387:F450" si="6">(A387/86400)+DATE(1970,1,1)-TIME(4,0,0)</f>
        <v>43930.991203703707</v>
      </c>
    </row>
    <row r="388" spans="1:6" x14ac:dyDescent="0.2">
      <c r="A388">
        <v>1586490560</v>
      </c>
      <c r="B388">
        <v>12.2</v>
      </c>
      <c r="C388">
        <v>300</v>
      </c>
      <c r="D388">
        <v>51</v>
      </c>
      <c r="E388">
        <v>22.4</v>
      </c>
      <c r="F388" s="2">
        <f t="shared" si="6"/>
        <v>43930.9925925926</v>
      </c>
    </row>
    <row r="389" spans="1:6" x14ac:dyDescent="0.2">
      <c r="A389">
        <v>1586490680</v>
      </c>
      <c r="B389">
        <v>11.8</v>
      </c>
      <c r="C389">
        <v>290</v>
      </c>
      <c r="D389">
        <v>35</v>
      </c>
      <c r="E389">
        <v>22.1</v>
      </c>
      <c r="F389" s="2">
        <f t="shared" si="6"/>
        <v>43930.993981481479</v>
      </c>
    </row>
    <row r="390" spans="1:6" x14ac:dyDescent="0.2">
      <c r="A390">
        <v>1586490800</v>
      </c>
      <c r="B390">
        <v>11.2</v>
      </c>
      <c r="C390">
        <v>276</v>
      </c>
      <c r="D390">
        <v>43</v>
      </c>
      <c r="E390">
        <v>21.8</v>
      </c>
      <c r="F390" s="2">
        <f t="shared" si="6"/>
        <v>43930.995370370372</v>
      </c>
    </row>
    <row r="391" spans="1:6" x14ac:dyDescent="0.2">
      <c r="A391">
        <v>1586490920</v>
      </c>
      <c r="B391">
        <v>11.5</v>
      </c>
      <c r="C391">
        <v>284</v>
      </c>
      <c r="D391">
        <v>50</v>
      </c>
      <c r="E391">
        <v>21.6</v>
      </c>
      <c r="F391" s="2">
        <f t="shared" si="6"/>
        <v>43930.996759259266</v>
      </c>
    </row>
    <row r="392" spans="1:6" x14ac:dyDescent="0.2">
      <c r="A392">
        <v>1586491040</v>
      </c>
      <c r="B392">
        <v>12.3</v>
      </c>
      <c r="C392">
        <v>303</v>
      </c>
      <c r="D392">
        <v>68</v>
      </c>
      <c r="E392">
        <v>21.3</v>
      </c>
      <c r="F392" s="2">
        <f t="shared" si="6"/>
        <v>43930.998148148152</v>
      </c>
    </row>
    <row r="393" spans="1:6" x14ac:dyDescent="0.2">
      <c r="A393">
        <v>1586491160</v>
      </c>
      <c r="B393">
        <v>12.6</v>
      </c>
      <c r="C393">
        <v>312</v>
      </c>
      <c r="D393">
        <v>32</v>
      </c>
      <c r="E393">
        <v>21.1</v>
      </c>
      <c r="F393" s="2">
        <f t="shared" si="6"/>
        <v>43930.999537037038</v>
      </c>
    </row>
    <row r="394" spans="1:6" x14ac:dyDescent="0.2">
      <c r="A394">
        <v>1586491280</v>
      </c>
      <c r="B394">
        <v>11.3</v>
      </c>
      <c r="C394">
        <v>279</v>
      </c>
      <c r="D394">
        <v>44</v>
      </c>
      <c r="E394">
        <v>21.7</v>
      </c>
      <c r="F394" s="2">
        <f t="shared" si="6"/>
        <v>43931.000925925931</v>
      </c>
    </row>
    <row r="395" spans="1:6" x14ac:dyDescent="0.2">
      <c r="A395">
        <v>1586491400</v>
      </c>
      <c r="B395">
        <v>10.8</v>
      </c>
      <c r="C395">
        <v>268</v>
      </c>
      <c r="D395">
        <v>37</v>
      </c>
      <c r="E395">
        <v>22.3</v>
      </c>
      <c r="F395" s="2">
        <f t="shared" si="6"/>
        <v>43931.002314814818</v>
      </c>
    </row>
    <row r="396" spans="1:6" x14ac:dyDescent="0.2">
      <c r="A396">
        <v>1586491520</v>
      </c>
      <c r="B396">
        <v>9.6999999999999993</v>
      </c>
      <c r="C396">
        <v>239</v>
      </c>
      <c r="D396">
        <v>29</v>
      </c>
      <c r="E396">
        <v>22.6</v>
      </c>
      <c r="F396" s="2">
        <f t="shared" si="6"/>
        <v>43931.003703703704</v>
      </c>
    </row>
    <row r="397" spans="1:6" x14ac:dyDescent="0.2">
      <c r="A397">
        <v>1586491640</v>
      </c>
      <c r="B397">
        <v>9.3000000000000007</v>
      </c>
      <c r="C397">
        <v>231</v>
      </c>
      <c r="D397">
        <v>43</v>
      </c>
      <c r="E397">
        <v>22.7</v>
      </c>
      <c r="F397" s="2">
        <f t="shared" si="6"/>
        <v>43931.005092592597</v>
      </c>
    </row>
    <row r="398" spans="1:6" x14ac:dyDescent="0.2">
      <c r="A398">
        <v>1586491760</v>
      </c>
      <c r="B398">
        <v>9.6999999999999993</v>
      </c>
      <c r="C398">
        <v>239</v>
      </c>
      <c r="D398">
        <v>29</v>
      </c>
      <c r="E398">
        <v>22.6</v>
      </c>
      <c r="F398" s="2">
        <f t="shared" si="6"/>
        <v>43931.006481481483</v>
      </c>
    </row>
    <row r="399" spans="1:6" x14ac:dyDescent="0.2">
      <c r="A399">
        <v>1586491880</v>
      </c>
      <c r="B399">
        <v>10</v>
      </c>
      <c r="C399">
        <v>247</v>
      </c>
      <c r="D399">
        <v>42</v>
      </c>
      <c r="E399">
        <v>22.4</v>
      </c>
      <c r="F399" s="2">
        <f t="shared" si="6"/>
        <v>43931.007870370369</v>
      </c>
    </row>
    <row r="400" spans="1:6" x14ac:dyDescent="0.2">
      <c r="A400">
        <v>1586492000</v>
      </c>
      <c r="B400">
        <v>10</v>
      </c>
      <c r="C400">
        <v>247</v>
      </c>
      <c r="D400">
        <v>41</v>
      </c>
      <c r="E400">
        <v>22.1</v>
      </c>
      <c r="F400" s="2">
        <f t="shared" si="6"/>
        <v>43931.009259259263</v>
      </c>
    </row>
    <row r="401" spans="1:6" x14ac:dyDescent="0.2">
      <c r="A401">
        <v>1586492120</v>
      </c>
      <c r="B401">
        <v>10.3</v>
      </c>
      <c r="C401">
        <v>253</v>
      </c>
      <c r="D401">
        <v>47</v>
      </c>
      <c r="E401">
        <v>21.8</v>
      </c>
      <c r="F401" s="2">
        <f t="shared" si="6"/>
        <v>43931.010648148149</v>
      </c>
    </row>
    <row r="402" spans="1:6" x14ac:dyDescent="0.2">
      <c r="A402">
        <v>1586492240</v>
      </c>
      <c r="B402">
        <v>11</v>
      </c>
      <c r="C402">
        <v>271</v>
      </c>
      <c r="D402">
        <v>44</v>
      </c>
      <c r="E402">
        <v>21.5</v>
      </c>
      <c r="F402" s="2">
        <f t="shared" si="6"/>
        <v>43931.012037037035</v>
      </c>
    </row>
    <row r="403" spans="1:6" x14ac:dyDescent="0.2">
      <c r="A403">
        <v>1586492360</v>
      </c>
      <c r="B403">
        <v>10.7</v>
      </c>
      <c r="C403">
        <v>264</v>
      </c>
      <c r="D403">
        <v>38</v>
      </c>
      <c r="E403">
        <v>21.1</v>
      </c>
      <c r="F403" s="2">
        <f t="shared" si="6"/>
        <v>43931.013425925928</v>
      </c>
    </row>
    <row r="404" spans="1:6" x14ac:dyDescent="0.2">
      <c r="A404">
        <v>1586492480</v>
      </c>
      <c r="B404">
        <v>10.199999999999999</v>
      </c>
      <c r="C404">
        <v>253</v>
      </c>
      <c r="D404">
        <v>46</v>
      </c>
      <c r="E404">
        <v>21.4</v>
      </c>
      <c r="F404" s="2">
        <f t="shared" si="6"/>
        <v>43931.014814814822</v>
      </c>
    </row>
    <row r="405" spans="1:6" x14ac:dyDescent="0.2">
      <c r="A405">
        <v>1586492600</v>
      </c>
      <c r="B405">
        <v>11.4</v>
      </c>
      <c r="C405">
        <v>281</v>
      </c>
      <c r="D405">
        <v>52</v>
      </c>
      <c r="E405">
        <v>22.1</v>
      </c>
      <c r="F405" s="2">
        <f t="shared" si="6"/>
        <v>43931.016203703701</v>
      </c>
    </row>
    <row r="406" spans="1:6" x14ac:dyDescent="0.2">
      <c r="A406">
        <v>1586492720</v>
      </c>
      <c r="B406">
        <v>11.3</v>
      </c>
      <c r="C406">
        <v>278</v>
      </c>
      <c r="D406">
        <v>37</v>
      </c>
      <c r="E406">
        <v>22.6</v>
      </c>
      <c r="F406" s="2">
        <f t="shared" si="6"/>
        <v>43931.017592592594</v>
      </c>
    </row>
    <row r="407" spans="1:6" x14ac:dyDescent="0.2">
      <c r="A407">
        <v>1586492840</v>
      </c>
      <c r="B407">
        <v>11.2</v>
      </c>
      <c r="C407">
        <v>277</v>
      </c>
      <c r="D407">
        <v>44</v>
      </c>
      <c r="E407">
        <v>22.7</v>
      </c>
      <c r="F407" s="2">
        <f t="shared" si="6"/>
        <v>43931.018981481488</v>
      </c>
    </row>
    <row r="408" spans="1:6" x14ac:dyDescent="0.2">
      <c r="A408">
        <v>1586492960</v>
      </c>
      <c r="B408">
        <v>11.1</v>
      </c>
      <c r="C408">
        <v>273</v>
      </c>
      <c r="D408">
        <v>44</v>
      </c>
      <c r="E408">
        <v>22.7</v>
      </c>
      <c r="F408" s="2">
        <f t="shared" si="6"/>
        <v>43931.020370370374</v>
      </c>
    </row>
    <row r="409" spans="1:6" x14ac:dyDescent="0.2">
      <c r="A409">
        <v>1586493080</v>
      </c>
      <c r="B409">
        <v>10.5</v>
      </c>
      <c r="C409">
        <v>259</v>
      </c>
      <c r="D409">
        <v>41</v>
      </c>
      <c r="E409">
        <v>22.5</v>
      </c>
      <c r="F409" s="2">
        <f t="shared" si="6"/>
        <v>43931.02175925926</v>
      </c>
    </row>
    <row r="410" spans="1:6" x14ac:dyDescent="0.2">
      <c r="A410">
        <v>1586493200</v>
      </c>
      <c r="B410">
        <v>10.9</v>
      </c>
      <c r="C410">
        <v>270</v>
      </c>
      <c r="D410">
        <v>41</v>
      </c>
      <c r="E410">
        <v>22.3</v>
      </c>
      <c r="F410" s="2">
        <f t="shared" si="6"/>
        <v>43931.023148148153</v>
      </c>
    </row>
    <row r="411" spans="1:6" x14ac:dyDescent="0.2">
      <c r="A411">
        <v>1586493320</v>
      </c>
      <c r="B411">
        <v>10.5</v>
      </c>
      <c r="C411">
        <v>260</v>
      </c>
      <c r="D411">
        <v>41</v>
      </c>
      <c r="E411">
        <v>21.9</v>
      </c>
      <c r="F411" s="2">
        <f t="shared" si="6"/>
        <v>43931.024537037039</v>
      </c>
    </row>
    <row r="412" spans="1:6" x14ac:dyDescent="0.2">
      <c r="A412">
        <v>1586493440</v>
      </c>
      <c r="B412">
        <v>11.8</v>
      </c>
      <c r="C412">
        <v>292</v>
      </c>
      <c r="D412">
        <v>57</v>
      </c>
      <c r="E412">
        <v>21.7</v>
      </c>
      <c r="F412" s="2">
        <f t="shared" si="6"/>
        <v>43931.025925925926</v>
      </c>
    </row>
    <row r="413" spans="1:6" x14ac:dyDescent="0.2">
      <c r="A413">
        <v>1586493560</v>
      </c>
      <c r="B413">
        <v>13</v>
      </c>
      <c r="C413">
        <v>320</v>
      </c>
      <c r="D413">
        <v>65</v>
      </c>
      <c r="E413">
        <v>21.3</v>
      </c>
      <c r="F413" s="2">
        <f t="shared" si="6"/>
        <v>43931.027314814819</v>
      </c>
    </row>
    <row r="414" spans="1:6" x14ac:dyDescent="0.2">
      <c r="A414">
        <v>1586493680</v>
      </c>
      <c r="B414">
        <v>12.4</v>
      </c>
      <c r="C414">
        <v>306</v>
      </c>
      <c r="D414">
        <v>36</v>
      </c>
      <c r="E414">
        <v>21.2</v>
      </c>
      <c r="F414" s="2">
        <f t="shared" si="6"/>
        <v>43931.028703703705</v>
      </c>
    </row>
    <row r="415" spans="1:6" x14ac:dyDescent="0.2">
      <c r="A415">
        <v>1586493800</v>
      </c>
      <c r="B415">
        <v>12.4</v>
      </c>
      <c r="C415">
        <v>306</v>
      </c>
      <c r="D415">
        <v>73</v>
      </c>
      <c r="E415">
        <v>21.7</v>
      </c>
      <c r="F415" s="2">
        <f t="shared" si="6"/>
        <v>43931.030092592591</v>
      </c>
    </row>
    <row r="416" spans="1:6" x14ac:dyDescent="0.2">
      <c r="A416">
        <v>1586493920</v>
      </c>
      <c r="B416">
        <v>13.6</v>
      </c>
      <c r="C416">
        <v>335</v>
      </c>
      <c r="D416">
        <v>37</v>
      </c>
      <c r="E416">
        <v>22.4</v>
      </c>
      <c r="F416" s="2">
        <f t="shared" si="6"/>
        <v>43931.031481481485</v>
      </c>
    </row>
    <row r="417" spans="1:6" x14ac:dyDescent="0.2">
      <c r="A417">
        <v>1586494040</v>
      </c>
      <c r="B417">
        <v>14.1</v>
      </c>
      <c r="C417">
        <v>347</v>
      </c>
      <c r="D417">
        <v>76</v>
      </c>
      <c r="E417">
        <v>22.7</v>
      </c>
      <c r="F417" s="2">
        <f t="shared" si="6"/>
        <v>43931.032870370378</v>
      </c>
    </row>
    <row r="418" spans="1:6" x14ac:dyDescent="0.2">
      <c r="A418">
        <v>1586494160</v>
      </c>
      <c r="B418">
        <v>14</v>
      </c>
      <c r="C418">
        <v>346</v>
      </c>
      <c r="D418">
        <v>46</v>
      </c>
      <c r="E418">
        <v>22.8</v>
      </c>
      <c r="F418" s="2">
        <f t="shared" si="6"/>
        <v>43931.034259259257</v>
      </c>
    </row>
    <row r="419" spans="1:6" x14ac:dyDescent="0.2">
      <c r="A419">
        <v>1586494280</v>
      </c>
      <c r="B419">
        <v>11.9</v>
      </c>
      <c r="C419">
        <v>292</v>
      </c>
      <c r="D419">
        <v>30</v>
      </c>
      <c r="E419">
        <v>22.7</v>
      </c>
      <c r="F419" s="2">
        <f t="shared" si="6"/>
        <v>43931.03564814815</v>
      </c>
    </row>
    <row r="420" spans="1:6" x14ac:dyDescent="0.2">
      <c r="A420">
        <v>1586494400</v>
      </c>
      <c r="B420">
        <v>10.8</v>
      </c>
      <c r="C420">
        <v>267</v>
      </c>
      <c r="D420">
        <v>42</v>
      </c>
      <c r="E420">
        <v>22.4</v>
      </c>
      <c r="F420" s="2">
        <f t="shared" si="6"/>
        <v>43931.037037037044</v>
      </c>
    </row>
    <row r="421" spans="1:6" x14ac:dyDescent="0.2">
      <c r="A421">
        <v>1586494520</v>
      </c>
      <c r="B421">
        <v>11.6</v>
      </c>
      <c r="C421">
        <v>285</v>
      </c>
      <c r="D421">
        <v>56</v>
      </c>
      <c r="E421">
        <v>22.1</v>
      </c>
      <c r="F421" s="2">
        <f t="shared" si="6"/>
        <v>43931.03842592593</v>
      </c>
    </row>
    <row r="422" spans="1:6" x14ac:dyDescent="0.2">
      <c r="A422">
        <v>1586494640</v>
      </c>
      <c r="B422">
        <v>11.9</v>
      </c>
      <c r="C422">
        <v>294</v>
      </c>
      <c r="D422">
        <v>54</v>
      </c>
      <c r="E422">
        <v>21.8</v>
      </c>
      <c r="F422" s="2">
        <f t="shared" si="6"/>
        <v>43931.039814814816</v>
      </c>
    </row>
    <row r="423" spans="1:6" x14ac:dyDescent="0.2">
      <c r="A423">
        <v>1586494760</v>
      </c>
      <c r="B423">
        <v>11.9</v>
      </c>
      <c r="C423">
        <v>293</v>
      </c>
      <c r="D423">
        <v>51</v>
      </c>
      <c r="E423">
        <v>21.5</v>
      </c>
      <c r="F423" s="2">
        <f t="shared" si="6"/>
        <v>43931.041203703709</v>
      </c>
    </row>
    <row r="424" spans="1:6" x14ac:dyDescent="0.2">
      <c r="A424">
        <v>1586494880</v>
      </c>
      <c r="B424">
        <v>13</v>
      </c>
      <c r="C424">
        <v>320</v>
      </c>
      <c r="D424">
        <v>58</v>
      </c>
      <c r="E424">
        <v>21.4</v>
      </c>
      <c r="F424" s="2">
        <f t="shared" si="6"/>
        <v>43931.042592592596</v>
      </c>
    </row>
    <row r="425" spans="1:6" x14ac:dyDescent="0.2">
      <c r="A425">
        <v>1586495000</v>
      </c>
      <c r="B425">
        <v>13</v>
      </c>
      <c r="C425">
        <v>322</v>
      </c>
      <c r="D425">
        <v>37</v>
      </c>
      <c r="E425">
        <v>21.8</v>
      </c>
      <c r="F425" s="2">
        <f t="shared" si="6"/>
        <v>43931.043981481482</v>
      </c>
    </row>
    <row r="426" spans="1:6" x14ac:dyDescent="0.2">
      <c r="A426">
        <v>1586495120</v>
      </c>
      <c r="B426">
        <v>12.6</v>
      </c>
      <c r="C426">
        <v>311</v>
      </c>
      <c r="D426">
        <v>59</v>
      </c>
      <c r="E426">
        <v>22.5</v>
      </c>
      <c r="F426" s="2">
        <f t="shared" si="6"/>
        <v>43931.045370370375</v>
      </c>
    </row>
    <row r="427" spans="1:6" x14ac:dyDescent="0.2">
      <c r="A427">
        <v>1586495240</v>
      </c>
      <c r="B427">
        <v>12.7</v>
      </c>
      <c r="C427">
        <v>313</v>
      </c>
      <c r="D427">
        <v>39</v>
      </c>
      <c r="E427">
        <v>22.8</v>
      </c>
      <c r="F427" s="2">
        <f t="shared" si="6"/>
        <v>43931.046759259261</v>
      </c>
    </row>
    <row r="428" spans="1:6" x14ac:dyDescent="0.2">
      <c r="A428">
        <v>1586495360</v>
      </c>
      <c r="B428">
        <v>11.7</v>
      </c>
      <c r="C428">
        <v>288</v>
      </c>
      <c r="D428">
        <v>36</v>
      </c>
      <c r="E428">
        <v>22.9</v>
      </c>
      <c r="F428" s="2">
        <f t="shared" si="6"/>
        <v>43931.048148148147</v>
      </c>
    </row>
    <row r="429" spans="1:6" x14ac:dyDescent="0.2">
      <c r="A429">
        <v>1586495480</v>
      </c>
      <c r="B429">
        <v>10.9</v>
      </c>
      <c r="C429">
        <v>270</v>
      </c>
      <c r="D429">
        <v>59</v>
      </c>
      <c r="E429">
        <v>22.7</v>
      </c>
      <c r="F429" s="2">
        <f t="shared" si="6"/>
        <v>43931.049537037041</v>
      </c>
    </row>
    <row r="430" spans="1:6" x14ac:dyDescent="0.2">
      <c r="A430">
        <v>1586495600</v>
      </c>
      <c r="B430">
        <v>13.3</v>
      </c>
      <c r="C430">
        <v>327</v>
      </c>
      <c r="D430">
        <v>65</v>
      </c>
      <c r="E430">
        <v>22.5</v>
      </c>
      <c r="F430" s="2">
        <f t="shared" si="6"/>
        <v>43931.050925925927</v>
      </c>
    </row>
    <row r="431" spans="1:6" x14ac:dyDescent="0.2">
      <c r="A431">
        <v>1586495720</v>
      </c>
      <c r="B431">
        <v>14.7</v>
      </c>
      <c r="C431">
        <v>361</v>
      </c>
      <c r="D431">
        <v>73</v>
      </c>
      <c r="E431">
        <v>22.2</v>
      </c>
      <c r="F431" s="2">
        <f t="shared" si="6"/>
        <v>43931.052314814813</v>
      </c>
    </row>
    <row r="432" spans="1:6" x14ac:dyDescent="0.2">
      <c r="A432">
        <v>1586495840</v>
      </c>
      <c r="B432">
        <v>15.7</v>
      </c>
      <c r="C432">
        <v>386</v>
      </c>
      <c r="D432">
        <v>71</v>
      </c>
      <c r="E432">
        <v>21.8</v>
      </c>
      <c r="F432" s="2">
        <f t="shared" si="6"/>
        <v>43931.053703703707</v>
      </c>
    </row>
    <row r="433" spans="1:6" x14ac:dyDescent="0.2">
      <c r="A433">
        <v>1586495960</v>
      </c>
      <c r="B433">
        <v>14.8</v>
      </c>
      <c r="C433">
        <v>364</v>
      </c>
      <c r="D433">
        <v>53</v>
      </c>
      <c r="E433">
        <v>21.5</v>
      </c>
      <c r="F433" s="2">
        <f t="shared" si="6"/>
        <v>43931.0550925926</v>
      </c>
    </row>
    <row r="434" spans="1:6" x14ac:dyDescent="0.2">
      <c r="A434">
        <v>1586496080</v>
      </c>
      <c r="B434">
        <v>13.6</v>
      </c>
      <c r="C434">
        <v>336</v>
      </c>
      <c r="D434">
        <v>47</v>
      </c>
      <c r="E434">
        <v>21.4</v>
      </c>
      <c r="F434" s="2">
        <f t="shared" si="6"/>
        <v>43931.056481481479</v>
      </c>
    </row>
    <row r="435" spans="1:6" x14ac:dyDescent="0.2">
      <c r="A435">
        <v>1586496200</v>
      </c>
      <c r="B435">
        <v>13</v>
      </c>
      <c r="C435">
        <v>321</v>
      </c>
      <c r="D435">
        <v>47</v>
      </c>
      <c r="E435">
        <v>21.9</v>
      </c>
      <c r="F435" s="2">
        <f t="shared" si="6"/>
        <v>43931.057870370372</v>
      </c>
    </row>
    <row r="436" spans="1:6" x14ac:dyDescent="0.2">
      <c r="A436">
        <v>1586496320</v>
      </c>
      <c r="B436">
        <v>12.6</v>
      </c>
      <c r="C436">
        <v>311</v>
      </c>
      <c r="D436">
        <v>70</v>
      </c>
      <c r="E436">
        <v>22.5</v>
      </c>
      <c r="F436" s="2">
        <f t="shared" si="6"/>
        <v>43931.059259259266</v>
      </c>
    </row>
    <row r="437" spans="1:6" x14ac:dyDescent="0.2">
      <c r="A437">
        <v>1586496440</v>
      </c>
      <c r="B437">
        <v>14.1</v>
      </c>
      <c r="C437">
        <v>347</v>
      </c>
      <c r="D437">
        <v>53</v>
      </c>
      <c r="E437">
        <v>22.9</v>
      </c>
      <c r="F437" s="2">
        <f t="shared" si="6"/>
        <v>43931.060648148152</v>
      </c>
    </row>
    <row r="438" spans="1:6" x14ac:dyDescent="0.2">
      <c r="A438">
        <v>1586496560</v>
      </c>
      <c r="B438">
        <v>14.3</v>
      </c>
      <c r="C438">
        <v>352</v>
      </c>
      <c r="D438">
        <v>64</v>
      </c>
      <c r="E438">
        <v>23</v>
      </c>
      <c r="F438" s="2">
        <f t="shared" si="6"/>
        <v>43931.062037037038</v>
      </c>
    </row>
    <row r="439" spans="1:6" x14ac:dyDescent="0.2">
      <c r="A439">
        <v>1586496680</v>
      </c>
      <c r="B439">
        <v>13.9</v>
      </c>
      <c r="C439">
        <v>343</v>
      </c>
      <c r="D439">
        <v>69</v>
      </c>
      <c r="E439">
        <v>22.8</v>
      </c>
      <c r="F439" s="2">
        <f t="shared" si="6"/>
        <v>43931.063425925931</v>
      </c>
    </row>
    <row r="440" spans="1:6" x14ac:dyDescent="0.2">
      <c r="A440">
        <v>1586496800</v>
      </c>
      <c r="B440">
        <v>14.3</v>
      </c>
      <c r="C440">
        <v>351</v>
      </c>
      <c r="D440">
        <v>56</v>
      </c>
      <c r="E440">
        <v>22.5</v>
      </c>
      <c r="F440" s="2">
        <f t="shared" si="6"/>
        <v>43931.064814814818</v>
      </c>
    </row>
    <row r="441" spans="1:6" x14ac:dyDescent="0.2">
      <c r="A441">
        <v>1586496920</v>
      </c>
      <c r="B441">
        <v>13.5</v>
      </c>
      <c r="C441">
        <v>333</v>
      </c>
      <c r="D441">
        <v>56</v>
      </c>
      <c r="E441">
        <v>22.2</v>
      </c>
      <c r="F441" s="2">
        <f t="shared" si="6"/>
        <v>43931.066203703704</v>
      </c>
    </row>
    <row r="442" spans="1:6" x14ac:dyDescent="0.2">
      <c r="A442">
        <v>1586497040</v>
      </c>
      <c r="B442">
        <v>12.8</v>
      </c>
      <c r="C442">
        <v>316</v>
      </c>
      <c r="D442">
        <v>46</v>
      </c>
      <c r="E442">
        <v>21.9</v>
      </c>
      <c r="F442" s="2">
        <f t="shared" si="6"/>
        <v>43931.067592592597</v>
      </c>
    </row>
    <row r="443" spans="1:6" x14ac:dyDescent="0.2">
      <c r="A443">
        <v>1586497160</v>
      </c>
      <c r="B443">
        <v>12.2</v>
      </c>
      <c r="C443">
        <v>301</v>
      </c>
      <c r="D443">
        <v>56</v>
      </c>
      <c r="E443">
        <v>21.6</v>
      </c>
      <c r="F443" s="2">
        <f t="shared" si="6"/>
        <v>43931.068981481483</v>
      </c>
    </row>
    <row r="444" spans="1:6" x14ac:dyDescent="0.2">
      <c r="A444">
        <v>1586497280</v>
      </c>
      <c r="B444">
        <v>12</v>
      </c>
      <c r="C444">
        <v>296</v>
      </c>
      <c r="D444">
        <v>43</v>
      </c>
      <c r="E444">
        <v>21.4</v>
      </c>
      <c r="F444" s="2">
        <f t="shared" si="6"/>
        <v>43931.070370370369</v>
      </c>
    </row>
    <row r="445" spans="1:6" x14ac:dyDescent="0.2">
      <c r="A445">
        <v>1586497400</v>
      </c>
      <c r="B445">
        <v>11.9</v>
      </c>
      <c r="C445">
        <v>293</v>
      </c>
      <c r="D445">
        <v>56</v>
      </c>
      <c r="E445">
        <v>21.9</v>
      </c>
      <c r="F445" s="2">
        <f t="shared" si="6"/>
        <v>43931.071759259263</v>
      </c>
    </row>
    <row r="446" spans="1:6" x14ac:dyDescent="0.2">
      <c r="A446">
        <v>1586497520</v>
      </c>
      <c r="B446">
        <v>13.2</v>
      </c>
      <c r="C446">
        <v>326</v>
      </c>
      <c r="D446">
        <v>66</v>
      </c>
      <c r="E446">
        <v>22.5</v>
      </c>
      <c r="F446" s="2">
        <f t="shared" si="6"/>
        <v>43931.073148148149</v>
      </c>
    </row>
    <row r="447" spans="1:6" x14ac:dyDescent="0.2">
      <c r="A447">
        <v>1586497640</v>
      </c>
      <c r="B447">
        <v>13.2</v>
      </c>
      <c r="C447">
        <v>325</v>
      </c>
      <c r="D447">
        <v>34</v>
      </c>
      <c r="E447">
        <v>22.9</v>
      </c>
      <c r="F447" s="2">
        <f t="shared" si="6"/>
        <v>43931.074537037035</v>
      </c>
    </row>
    <row r="448" spans="1:6" x14ac:dyDescent="0.2">
      <c r="A448">
        <v>1586497760</v>
      </c>
      <c r="B448">
        <v>11.8</v>
      </c>
      <c r="C448">
        <v>292</v>
      </c>
      <c r="D448">
        <v>37</v>
      </c>
      <c r="E448">
        <v>23</v>
      </c>
      <c r="F448" s="2">
        <f t="shared" si="6"/>
        <v>43931.075925925928</v>
      </c>
    </row>
    <row r="449" spans="1:6" x14ac:dyDescent="0.2">
      <c r="A449">
        <v>1586497880</v>
      </c>
      <c r="B449">
        <v>11.4</v>
      </c>
      <c r="C449">
        <v>281</v>
      </c>
      <c r="D449">
        <v>49</v>
      </c>
      <c r="E449">
        <v>22.8</v>
      </c>
      <c r="F449" s="2">
        <f t="shared" si="6"/>
        <v>43931.077314814822</v>
      </c>
    </row>
    <row r="450" spans="1:6" x14ac:dyDescent="0.2">
      <c r="A450">
        <v>1586498000</v>
      </c>
      <c r="B450">
        <v>11.4</v>
      </c>
      <c r="C450">
        <v>281</v>
      </c>
      <c r="D450">
        <v>54</v>
      </c>
      <c r="E450">
        <v>22.5</v>
      </c>
      <c r="F450" s="2">
        <f t="shared" si="6"/>
        <v>43931.078703703701</v>
      </c>
    </row>
    <row r="451" spans="1:6" x14ac:dyDescent="0.2">
      <c r="A451">
        <v>1586498120</v>
      </c>
      <c r="B451">
        <v>12.7</v>
      </c>
      <c r="C451">
        <v>314</v>
      </c>
      <c r="D451">
        <v>45</v>
      </c>
      <c r="E451">
        <v>22.2</v>
      </c>
      <c r="F451" s="2">
        <f t="shared" ref="F451:F514" si="7">(A451/86400)+DATE(1970,1,1)-TIME(4,0,0)</f>
        <v>43931.080092592594</v>
      </c>
    </row>
    <row r="452" spans="1:6" x14ac:dyDescent="0.2">
      <c r="A452">
        <v>1586498240</v>
      </c>
      <c r="B452">
        <v>11.7</v>
      </c>
      <c r="C452">
        <v>288</v>
      </c>
      <c r="D452">
        <v>54</v>
      </c>
      <c r="E452">
        <v>21.9</v>
      </c>
      <c r="F452" s="2">
        <f t="shared" si="7"/>
        <v>43931.081481481488</v>
      </c>
    </row>
    <row r="453" spans="1:6" x14ac:dyDescent="0.2">
      <c r="A453">
        <v>1586498360</v>
      </c>
      <c r="B453">
        <v>12.8</v>
      </c>
      <c r="C453">
        <v>315</v>
      </c>
      <c r="D453">
        <v>52</v>
      </c>
      <c r="E453">
        <v>21.6</v>
      </c>
      <c r="F453" s="2">
        <f t="shared" si="7"/>
        <v>43931.082870370374</v>
      </c>
    </row>
    <row r="454" spans="1:6" x14ac:dyDescent="0.2">
      <c r="A454">
        <v>1586498480</v>
      </c>
      <c r="B454">
        <v>11.6</v>
      </c>
      <c r="C454">
        <v>287</v>
      </c>
      <c r="D454">
        <v>36</v>
      </c>
      <c r="E454">
        <v>21.4</v>
      </c>
      <c r="F454" s="2">
        <f t="shared" si="7"/>
        <v>43931.08425925926</v>
      </c>
    </row>
    <row r="455" spans="1:6" x14ac:dyDescent="0.2">
      <c r="A455">
        <v>1586498600</v>
      </c>
      <c r="B455">
        <v>11.4</v>
      </c>
      <c r="C455">
        <v>283</v>
      </c>
      <c r="D455">
        <v>43</v>
      </c>
      <c r="E455">
        <v>21.9</v>
      </c>
      <c r="F455" s="2">
        <f t="shared" si="7"/>
        <v>43931.085648148153</v>
      </c>
    </row>
    <row r="456" spans="1:6" x14ac:dyDescent="0.2">
      <c r="A456">
        <v>1586498720</v>
      </c>
      <c r="B456">
        <v>12.3</v>
      </c>
      <c r="C456">
        <v>304</v>
      </c>
      <c r="D456">
        <v>49</v>
      </c>
      <c r="E456">
        <v>22.5</v>
      </c>
      <c r="F456" s="2">
        <f t="shared" si="7"/>
        <v>43931.087037037039</v>
      </c>
    </row>
    <row r="457" spans="1:6" x14ac:dyDescent="0.2">
      <c r="A457">
        <v>1586498840</v>
      </c>
      <c r="B457">
        <v>12.8</v>
      </c>
      <c r="C457">
        <v>316</v>
      </c>
      <c r="D457">
        <v>63</v>
      </c>
      <c r="E457">
        <v>22.9</v>
      </c>
      <c r="F457" s="2">
        <f t="shared" si="7"/>
        <v>43931.088425925926</v>
      </c>
    </row>
    <row r="458" spans="1:6" x14ac:dyDescent="0.2">
      <c r="A458">
        <v>1586498960</v>
      </c>
      <c r="B458">
        <v>12.7</v>
      </c>
      <c r="C458">
        <v>313</v>
      </c>
      <c r="D458">
        <v>42</v>
      </c>
      <c r="E458">
        <v>23</v>
      </c>
      <c r="F458" s="2">
        <f t="shared" si="7"/>
        <v>43931.089814814819</v>
      </c>
    </row>
    <row r="459" spans="1:6" x14ac:dyDescent="0.2">
      <c r="A459">
        <v>1586499080</v>
      </c>
      <c r="B459">
        <v>12</v>
      </c>
      <c r="C459">
        <v>297</v>
      </c>
      <c r="D459">
        <v>42</v>
      </c>
      <c r="E459">
        <v>22.8</v>
      </c>
      <c r="F459" s="2">
        <f t="shared" si="7"/>
        <v>43931.091203703705</v>
      </c>
    </row>
    <row r="460" spans="1:6" x14ac:dyDescent="0.2">
      <c r="A460">
        <v>1586499200</v>
      </c>
      <c r="B460">
        <v>13.7</v>
      </c>
      <c r="C460">
        <v>338</v>
      </c>
      <c r="D460">
        <v>71</v>
      </c>
      <c r="E460">
        <v>22.5</v>
      </c>
      <c r="F460" s="2">
        <f t="shared" si="7"/>
        <v>43931.092592592591</v>
      </c>
    </row>
    <row r="461" spans="1:6" x14ac:dyDescent="0.2">
      <c r="A461">
        <v>1586499320</v>
      </c>
      <c r="B461">
        <v>13.8</v>
      </c>
      <c r="C461">
        <v>339</v>
      </c>
      <c r="D461">
        <v>59</v>
      </c>
      <c r="E461">
        <v>22.2</v>
      </c>
      <c r="F461" s="2">
        <f t="shared" si="7"/>
        <v>43931.093981481485</v>
      </c>
    </row>
    <row r="462" spans="1:6" x14ac:dyDescent="0.2">
      <c r="A462">
        <v>1586499440</v>
      </c>
      <c r="B462">
        <v>13.2</v>
      </c>
      <c r="C462">
        <v>326</v>
      </c>
      <c r="D462">
        <v>36</v>
      </c>
      <c r="E462">
        <v>21.9</v>
      </c>
      <c r="F462" s="2">
        <f t="shared" si="7"/>
        <v>43931.095370370378</v>
      </c>
    </row>
    <row r="463" spans="1:6" x14ac:dyDescent="0.2">
      <c r="A463">
        <v>1586499560</v>
      </c>
      <c r="B463">
        <v>11.8</v>
      </c>
      <c r="C463">
        <v>290</v>
      </c>
      <c r="D463">
        <v>34</v>
      </c>
      <c r="E463">
        <v>21.6</v>
      </c>
      <c r="F463" s="2">
        <f t="shared" si="7"/>
        <v>43931.096759259257</v>
      </c>
    </row>
    <row r="464" spans="1:6" x14ac:dyDescent="0.2">
      <c r="A464">
        <v>1586499680</v>
      </c>
      <c r="B464">
        <v>11.9</v>
      </c>
      <c r="C464">
        <v>294</v>
      </c>
      <c r="D464">
        <v>58</v>
      </c>
      <c r="E464">
        <v>21.3</v>
      </c>
      <c r="F464" s="2">
        <f t="shared" si="7"/>
        <v>43931.09814814815</v>
      </c>
    </row>
    <row r="465" spans="1:6" x14ac:dyDescent="0.2">
      <c r="A465">
        <v>1586499800</v>
      </c>
      <c r="B465">
        <v>11.6</v>
      </c>
      <c r="C465">
        <v>286</v>
      </c>
      <c r="D465">
        <v>33</v>
      </c>
      <c r="E465">
        <v>21.5</v>
      </c>
      <c r="F465" s="2">
        <f t="shared" si="7"/>
        <v>43931.099537037044</v>
      </c>
    </row>
    <row r="466" spans="1:6" x14ac:dyDescent="0.2">
      <c r="A466">
        <v>1586499920</v>
      </c>
      <c r="B466">
        <v>10.1</v>
      </c>
      <c r="C466">
        <v>249</v>
      </c>
      <c r="D466">
        <v>35</v>
      </c>
      <c r="E466">
        <v>22.2</v>
      </c>
      <c r="F466" s="2">
        <f t="shared" si="7"/>
        <v>43931.10092592593</v>
      </c>
    </row>
    <row r="467" spans="1:6" x14ac:dyDescent="0.2">
      <c r="A467">
        <v>1586500040</v>
      </c>
      <c r="B467">
        <v>10.1</v>
      </c>
      <c r="C467">
        <v>250</v>
      </c>
      <c r="D467">
        <v>46</v>
      </c>
      <c r="E467">
        <v>22.6</v>
      </c>
      <c r="F467" s="2">
        <f t="shared" si="7"/>
        <v>43931.102314814816</v>
      </c>
    </row>
    <row r="468" spans="1:6" x14ac:dyDescent="0.2">
      <c r="A468">
        <v>1586500160</v>
      </c>
      <c r="B468">
        <v>11.9</v>
      </c>
      <c r="C468">
        <v>293</v>
      </c>
      <c r="D468">
        <v>60</v>
      </c>
      <c r="E468">
        <v>22.9</v>
      </c>
      <c r="F468" s="2">
        <f t="shared" si="7"/>
        <v>43931.103703703709</v>
      </c>
    </row>
    <row r="469" spans="1:6" x14ac:dyDescent="0.2">
      <c r="A469">
        <v>1586500280</v>
      </c>
      <c r="B469">
        <v>11.6</v>
      </c>
      <c r="C469">
        <v>286</v>
      </c>
      <c r="D469">
        <v>49</v>
      </c>
      <c r="E469">
        <v>22.8</v>
      </c>
      <c r="F469" s="2">
        <f t="shared" si="7"/>
        <v>43931.105092592596</v>
      </c>
    </row>
    <row r="470" spans="1:6" x14ac:dyDescent="0.2">
      <c r="A470">
        <v>1586500400</v>
      </c>
      <c r="B470">
        <v>11.6</v>
      </c>
      <c r="C470">
        <v>285</v>
      </c>
      <c r="D470">
        <v>40</v>
      </c>
      <c r="E470">
        <v>22.6</v>
      </c>
      <c r="F470" s="2">
        <f t="shared" si="7"/>
        <v>43931.106481481482</v>
      </c>
    </row>
    <row r="471" spans="1:6" x14ac:dyDescent="0.2">
      <c r="A471">
        <v>1586500520</v>
      </c>
      <c r="B471">
        <v>12.8</v>
      </c>
      <c r="C471">
        <v>315</v>
      </c>
      <c r="D471">
        <v>72</v>
      </c>
      <c r="E471">
        <v>22.3</v>
      </c>
      <c r="F471" s="2">
        <f t="shared" si="7"/>
        <v>43931.107870370375</v>
      </c>
    </row>
    <row r="472" spans="1:6" x14ac:dyDescent="0.2">
      <c r="A472">
        <v>1586500640</v>
      </c>
      <c r="B472">
        <v>13.1</v>
      </c>
      <c r="C472">
        <v>322</v>
      </c>
      <c r="D472">
        <v>49</v>
      </c>
      <c r="E472">
        <v>22</v>
      </c>
      <c r="F472" s="2">
        <f t="shared" si="7"/>
        <v>43931.109259259261</v>
      </c>
    </row>
    <row r="473" spans="1:6" x14ac:dyDescent="0.2">
      <c r="A473">
        <v>1586500760</v>
      </c>
      <c r="B473">
        <v>12.2</v>
      </c>
      <c r="C473">
        <v>302</v>
      </c>
      <c r="D473">
        <v>52</v>
      </c>
      <c r="E473">
        <v>21.7</v>
      </c>
      <c r="F473" s="2">
        <f t="shared" si="7"/>
        <v>43931.110648148147</v>
      </c>
    </row>
    <row r="474" spans="1:6" x14ac:dyDescent="0.2">
      <c r="A474">
        <v>1586500880</v>
      </c>
      <c r="B474">
        <v>12.5</v>
      </c>
      <c r="C474">
        <v>309</v>
      </c>
      <c r="D474">
        <v>41</v>
      </c>
      <c r="E474">
        <v>21.4</v>
      </c>
      <c r="F474" s="2">
        <f t="shared" si="7"/>
        <v>43931.112037037041</v>
      </c>
    </row>
    <row r="475" spans="1:6" x14ac:dyDescent="0.2">
      <c r="A475">
        <v>1586501000</v>
      </c>
      <c r="B475">
        <v>12.2</v>
      </c>
      <c r="C475">
        <v>302</v>
      </c>
      <c r="D475">
        <v>66</v>
      </c>
      <c r="E475">
        <v>21.5</v>
      </c>
      <c r="F475" s="2">
        <f t="shared" si="7"/>
        <v>43931.113425925927</v>
      </c>
    </row>
    <row r="476" spans="1:6" x14ac:dyDescent="0.2">
      <c r="A476">
        <v>1586501120</v>
      </c>
      <c r="B476">
        <v>12.8</v>
      </c>
      <c r="C476">
        <v>316</v>
      </c>
      <c r="D476">
        <v>53</v>
      </c>
      <c r="E476">
        <v>22.2</v>
      </c>
      <c r="F476" s="2">
        <f t="shared" si="7"/>
        <v>43931.114814814813</v>
      </c>
    </row>
    <row r="477" spans="1:6" x14ac:dyDescent="0.2">
      <c r="A477">
        <v>1586501240</v>
      </c>
      <c r="B477">
        <v>13.4</v>
      </c>
      <c r="C477">
        <v>331</v>
      </c>
      <c r="D477">
        <v>62</v>
      </c>
      <c r="E477">
        <v>22.6</v>
      </c>
      <c r="F477" s="2">
        <f t="shared" si="7"/>
        <v>43931.116203703707</v>
      </c>
    </row>
    <row r="478" spans="1:6" x14ac:dyDescent="0.2">
      <c r="A478">
        <v>1586501360</v>
      </c>
      <c r="B478">
        <v>14.3</v>
      </c>
      <c r="C478">
        <v>353</v>
      </c>
      <c r="D478">
        <v>61</v>
      </c>
      <c r="E478">
        <v>22.9</v>
      </c>
      <c r="F478" s="2">
        <f t="shared" si="7"/>
        <v>43931.1175925926</v>
      </c>
    </row>
    <row r="479" spans="1:6" x14ac:dyDescent="0.2">
      <c r="A479">
        <v>1586501480</v>
      </c>
      <c r="B479">
        <v>13.4</v>
      </c>
      <c r="C479">
        <v>331</v>
      </c>
      <c r="D479">
        <v>51</v>
      </c>
      <c r="E479">
        <v>22.9</v>
      </c>
      <c r="F479" s="2">
        <f t="shared" si="7"/>
        <v>43931.118981481479</v>
      </c>
    </row>
    <row r="480" spans="1:6" x14ac:dyDescent="0.2">
      <c r="A480">
        <v>1586501600</v>
      </c>
      <c r="B480">
        <v>12.3</v>
      </c>
      <c r="C480">
        <v>304</v>
      </c>
      <c r="D480">
        <v>41</v>
      </c>
      <c r="E480">
        <v>22.6</v>
      </c>
      <c r="F480" s="2">
        <f t="shared" si="7"/>
        <v>43931.120370370372</v>
      </c>
    </row>
    <row r="481" spans="1:6" x14ac:dyDescent="0.2">
      <c r="A481">
        <v>1586501720</v>
      </c>
      <c r="B481">
        <v>11.4</v>
      </c>
      <c r="C481">
        <v>280</v>
      </c>
      <c r="D481">
        <v>42</v>
      </c>
      <c r="E481">
        <v>22.3</v>
      </c>
      <c r="F481" s="2">
        <f t="shared" si="7"/>
        <v>43931.121759259266</v>
      </c>
    </row>
    <row r="482" spans="1:6" x14ac:dyDescent="0.2">
      <c r="A482">
        <v>1586501840</v>
      </c>
      <c r="B482">
        <v>13</v>
      </c>
      <c r="C482">
        <v>322</v>
      </c>
      <c r="D482">
        <v>65</v>
      </c>
      <c r="E482">
        <v>22</v>
      </c>
      <c r="F482" s="2">
        <f t="shared" si="7"/>
        <v>43931.123148148152</v>
      </c>
    </row>
    <row r="483" spans="1:6" x14ac:dyDescent="0.2">
      <c r="A483">
        <v>1586501960</v>
      </c>
      <c r="B483">
        <v>13.4</v>
      </c>
      <c r="C483">
        <v>329</v>
      </c>
      <c r="D483">
        <v>52</v>
      </c>
      <c r="E483">
        <v>21.7</v>
      </c>
      <c r="F483" s="2">
        <f t="shared" si="7"/>
        <v>43931.124537037038</v>
      </c>
    </row>
    <row r="484" spans="1:6" x14ac:dyDescent="0.2">
      <c r="A484">
        <v>1586502080</v>
      </c>
      <c r="B484">
        <v>13.5</v>
      </c>
      <c r="C484">
        <v>332</v>
      </c>
      <c r="D484">
        <v>57</v>
      </c>
      <c r="E484">
        <v>21.4</v>
      </c>
      <c r="F484" s="2">
        <f t="shared" si="7"/>
        <v>43931.125925925931</v>
      </c>
    </row>
    <row r="485" spans="1:6" x14ac:dyDescent="0.2">
      <c r="A485">
        <v>1586502200</v>
      </c>
      <c r="B485">
        <v>13.6</v>
      </c>
      <c r="C485">
        <v>335</v>
      </c>
      <c r="D485">
        <v>55</v>
      </c>
      <c r="E485">
        <v>21.6</v>
      </c>
      <c r="F485" s="2">
        <f t="shared" si="7"/>
        <v>43931.127314814818</v>
      </c>
    </row>
    <row r="486" spans="1:6" x14ac:dyDescent="0.2">
      <c r="A486">
        <v>1586502320</v>
      </c>
      <c r="B486">
        <v>12.8</v>
      </c>
      <c r="C486">
        <v>317</v>
      </c>
      <c r="D486">
        <v>49</v>
      </c>
      <c r="E486">
        <v>22.2</v>
      </c>
      <c r="F486" s="2">
        <f t="shared" si="7"/>
        <v>43931.128703703704</v>
      </c>
    </row>
    <row r="487" spans="1:6" x14ac:dyDescent="0.2">
      <c r="A487">
        <v>1586502440</v>
      </c>
      <c r="B487">
        <v>12.8</v>
      </c>
      <c r="C487">
        <v>316</v>
      </c>
      <c r="D487">
        <v>68</v>
      </c>
      <c r="E487">
        <v>22.7</v>
      </c>
      <c r="F487" s="2">
        <f t="shared" si="7"/>
        <v>43931.130092592597</v>
      </c>
    </row>
    <row r="488" spans="1:6" x14ac:dyDescent="0.2">
      <c r="A488">
        <v>1586502560</v>
      </c>
      <c r="B488">
        <v>14.4</v>
      </c>
      <c r="C488">
        <v>354</v>
      </c>
      <c r="D488">
        <v>53</v>
      </c>
      <c r="E488">
        <v>23</v>
      </c>
      <c r="F488" s="2">
        <f t="shared" si="7"/>
        <v>43931.131481481483</v>
      </c>
    </row>
    <row r="489" spans="1:6" x14ac:dyDescent="0.2">
      <c r="A489">
        <v>1586502680</v>
      </c>
      <c r="B489">
        <v>13.3</v>
      </c>
      <c r="C489">
        <v>329</v>
      </c>
      <c r="D489">
        <v>56</v>
      </c>
      <c r="E489">
        <v>22.9</v>
      </c>
      <c r="F489" s="2">
        <f t="shared" si="7"/>
        <v>43931.132870370369</v>
      </c>
    </row>
    <row r="490" spans="1:6" x14ac:dyDescent="0.2">
      <c r="A490">
        <v>1586502800</v>
      </c>
      <c r="B490">
        <v>13.4</v>
      </c>
      <c r="C490">
        <v>330</v>
      </c>
      <c r="D490">
        <v>40</v>
      </c>
      <c r="E490">
        <v>22.6</v>
      </c>
      <c r="F490" s="2">
        <f t="shared" si="7"/>
        <v>43931.134259259263</v>
      </c>
    </row>
    <row r="491" spans="1:6" x14ac:dyDescent="0.2">
      <c r="A491">
        <v>1586502920</v>
      </c>
      <c r="B491">
        <v>12.2</v>
      </c>
      <c r="C491">
        <v>302</v>
      </c>
      <c r="D491">
        <v>37</v>
      </c>
      <c r="E491">
        <v>22.3</v>
      </c>
      <c r="F491" s="2">
        <f t="shared" si="7"/>
        <v>43931.135648148149</v>
      </c>
    </row>
    <row r="492" spans="1:6" x14ac:dyDescent="0.2">
      <c r="A492">
        <v>1586503040</v>
      </c>
      <c r="B492">
        <v>12.2</v>
      </c>
      <c r="C492">
        <v>302</v>
      </c>
      <c r="D492">
        <v>59</v>
      </c>
      <c r="E492">
        <v>22</v>
      </c>
      <c r="F492" s="2">
        <f t="shared" si="7"/>
        <v>43931.137037037035</v>
      </c>
    </row>
    <row r="493" spans="1:6" x14ac:dyDescent="0.2">
      <c r="A493">
        <v>1586503160</v>
      </c>
      <c r="B493">
        <v>13</v>
      </c>
      <c r="C493">
        <v>320</v>
      </c>
      <c r="D493">
        <v>51</v>
      </c>
      <c r="E493">
        <v>21.7</v>
      </c>
      <c r="F493" s="2">
        <f t="shared" si="7"/>
        <v>43931.138425925928</v>
      </c>
    </row>
    <row r="494" spans="1:6" x14ac:dyDescent="0.2">
      <c r="A494">
        <v>1586503280</v>
      </c>
      <c r="B494">
        <v>12.9</v>
      </c>
      <c r="C494">
        <v>318</v>
      </c>
      <c r="D494">
        <v>50</v>
      </c>
      <c r="E494">
        <v>21.4</v>
      </c>
      <c r="F494" s="2">
        <f t="shared" si="7"/>
        <v>43931.139814814822</v>
      </c>
    </row>
    <row r="495" spans="1:6" x14ac:dyDescent="0.2">
      <c r="A495">
        <v>1586503400</v>
      </c>
      <c r="B495">
        <v>13.5</v>
      </c>
      <c r="C495">
        <v>333</v>
      </c>
      <c r="D495">
        <v>81</v>
      </c>
      <c r="E495">
        <v>21.6</v>
      </c>
      <c r="F495" s="2">
        <f t="shared" si="7"/>
        <v>43931.141203703701</v>
      </c>
    </row>
    <row r="496" spans="1:6" x14ac:dyDescent="0.2">
      <c r="A496">
        <v>1586503520</v>
      </c>
      <c r="B496">
        <v>15.3</v>
      </c>
      <c r="C496">
        <v>376</v>
      </c>
      <c r="D496">
        <v>54</v>
      </c>
      <c r="E496">
        <v>22.2</v>
      </c>
      <c r="F496" s="2">
        <f t="shared" si="7"/>
        <v>43931.142592592594</v>
      </c>
    </row>
    <row r="497" spans="1:6" x14ac:dyDescent="0.2">
      <c r="A497">
        <v>1586503640</v>
      </c>
      <c r="B497">
        <v>14.2</v>
      </c>
      <c r="C497">
        <v>350</v>
      </c>
      <c r="D497">
        <v>66</v>
      </c>
      <c r="E497">
        <v>22.7</v>
      </c>
      <c r="F497" s="2">
        <f t="shared" si="7"/>
        <v>43931.143981481488</v>
      </c>
    </row>
    <row r="498" spans="1:6" x14ac:dyDescent="0.2">
      <c r="A498">
        <v>1586503760</v>
      </c>
      <c r="B498">
        <v>13.7</v>
      </c>
      <c r="C498">
        <v>339</v>
      </c>
      <c r="D498">
        <v>44</v>
      </c>
      <c r="E498">
        <v>22.9</v>
      </c>
      <c r="F498" s="2">
        <f t="shared" si="7"/>
        <v>43931.145370370374</v>
      </c>
    </row>
    <row r="499" spans="1:6" x14ac:dyDescent="0.2">
      <c r="A499">
        <v>1586503880</v>
      </c>
      <c r="B499">
        <v>12.8</v>
      </c>
      <c r="C499">
        <v>315</v>
      </c>
      <c r="D499">
        <v>53</v>
      </c>
      <c r="E499">
        <v>22.8</v>
      </c>
      <c r="F499" s="2">
        <f t="shared" si="7"/>
        <v>43931.14675925926</v>
      </c>
    </row>
    <row r="500" spans="1:6" x14ac:dyDescent="0.2">
      <c r="A500">
        <v>1586504000</v>
      </c>
      <c r="B500">
        <v>12.9</v>
      </c>
      <c r="C500">
        <v>319</v>
      </c>
      <c r="D500">
        <v>47</v>
      </c>
      <c r="E500">
        <v>22.6</v>
      </c>
      <c r="F500" s="2">
        <f t="shared" si="7"/>
        <v>43931.148148148153</v>
      </c>
    </row>
    <row r="501" spans="1:6" x14ac:dyDescent="0.2">
      <c r="A501">
        <v>1586504120</v>
      </c>
      <c r="B501">
        <v>12</v>
      </c>
      <c r="C501">
        <v>297</v>
      </c>
      <c r="D501">
        <v>48</v>
      </c>
      <c r="E501">
        <v>22.3</v>
      </c>
      <c r="F501" s="2">
        <f t="shared" si="7"/>
        <v>43931.149537037039</v>
      </c>
    </row>
    <row r="502" spans="1:6" x14ac:dyDescent="0.2">
      <c r="A502">
        <v>1586504240</v>
      </c>
      <c r="B502">
        <v>12.3</v>
      </c>
      <c r="C502">
        <v>303</v>
      </c>
      <c r="D502">
        <v>46</v>
      </c>
      <c r="E502">
        <v>21.9</v>
      </c>
      <c r="F502" s="2">
        <f t="shared" si="7"/>
        <v>43931.150925925926</v>
      </c>
    </row>
    <row r="503" spans="1:6" x14ac:dyDescent="0.2">
      <c r="A503">
        <v>1586504360</v>
      </c>
      <c r="B503">
        <v>13.4</v>
      </c>
      <c r="C503">
        <v>331</v>
      </c>
      <c r="D503">
        <v>77</v>
      </c>
      <c r="E503">
        <v>21.6</v>
      </c>
      <c r="F503" s="2">
        <f t="shared" si="7"/>
        <v>43931.152314814819</v>
      </c>
    </row>
    <row r="504" spans="1:6" x14ac:dyDescent="0.2">
      <c r="A504">
        <v>1586504480</v>
      </c>
      <c r="B504">
        <v>14</v>
      </c>
      <c r="C504">
        <v>346</v>
      </c>
      <c r="D504">
        <v>49</v>
      </c>
      <c r="E504">
        <v>21.4</v>
      </c>
      <c r="F504" s="2">
        <f t="shared" si="7"/>
        <v>43931.153703703705</v>
      </c>
    </row>
    <row r="505" spans="1:6" x14ac:dyDescent="0.2">
      <c r="A505">
        <v>1586504600</v>
      </c>
      <c r="B505">
        <v>12.4</v>
      </c>
      <c r="C505">
        <v>307</v>
      </c>
      <c r="D505">
        <v>28</v>
      </c>
      <c r="E505">
        <v>21.9</v>
      </c>
      <c r="F505" s="2">
        <f t="shared" si="7"/>
        <v>43931.155092592591</v>
      </c>
    </row>
    <row r="506" spans="1:6" x14ac:dyDescent="0.2">
      <c r="A506">
        <v>1586504720</v>
      </c>
      <c r="B506">
        <v>12.2</v>
      </c>
      <c r="C506">
        <v>302</v>
      </c>
      <c r="D506">
        <v>55</v>
      </c>
      <c r="E506">
        <v>22.8</v>
      </c>
      <c r="F506" s="2">
        <f t="shared" si="7"/>
        <v>43931.156481481485</v>
      </c>
    </row>
    <row r="507" spans="1:6" x14ac:dyDescent="0.2">
      <c r="A507">
        <v>1586504840</v>
      </c>
      <c r="B507">
        <v>12.8</v>
      </c>
      <c r="C507">
        <v>315</v>
      </c>
      <c r="D507">
        <v>61</v>
      </c>
      <c r="E507">
        <v>23.2</v>
      </c>
      <c r="F507" s="2">
        <f t="shared" si="7"/>
        <v>43931.157870370378</v>
      </c>
    </row>
    <row r="508" spans="1:6" x14ac:dyDescent="0.2">
      <c r="A508">
        <v>1586504960</v>
      </c>
      <c r="B508">
        <v>12.6</v>
      </c>
      <c r="C508">
        <v>311</v>
      </c>
      <c r="D508">
        <v>39</v>
      </c>
      <c r="E508">
        <v>23.4</v>
      </c>
      <c r="F508" s="2">
        <f t="shared" si="7"/>
        <v>43931.159259259257</v>
      </c>
    </row>
    <row r="509" spans="1:6" x14ac:dyDescent="0.2">
      <c r="A509">
        <v>1586505080</v>
      </c>
      <c r="B509">
        <v>12.5</v>
      </c>
      <c r="C509">
        <v>308</v>
      </c>
      <c r="D509">
        <v>60</v>
      </c>
      <c r="E509">
        <v>23.3</v>
      </c>
      <c r="F509" s="2">
        <f t="shared" si="7"/>
        <v>43931.16064814815</v>
      </c>
    </row>
    <row r="510" spans="1:6" x14ac:dyDescent="0.2">
      <c r="A510">
        <v>1586505200</v>
      </c>
      <c r="B510">
        <v>11.2</v>
      </c>
      <c r="C510">
        <v>277</v>
      </c>
      <c r="D510">
        <v>21</v>
      </c>
      <c r="E510">
        <v>23</v>
      </c>
      <c r="F510" s="2">
        <f t="shared" si="7"/>
        <v>43931.162037037044</v>
      </c>
    </row>
    <row r="511" spans="1:6" x14ac:dyDescent="0.2">
      <c r="A511">
        <v>1586505320</v>
      </c>
      <c r="B511">
        <v>10.7</v>
      </c>
      <c r="C511">
        <v>264</v>
      </c>
      <c r="D511">
        <v>44</v>
      </c>
      <c r="E511">
        <v>22.6</v>
      </c>
      <c r="F511" s="2">
        <f t="shared" si="7"/>
        <v>43931.16342592593</v>
      </c>
    </row>
    <row r="512" spans="1:6" x14ac:dyDescent="0.2">
      <c r="A512">
        <v>1586505440</v>
      </c>
      <c r="B512">
        <v>10.9</v>
      </c>
      <c r="C512">
        <v>268</v>
      </c>
      <c r="D512">
        <v>40</v>
      </c>
      <c r="E512">
        <v>22.3</v>
      </c>
      <c r="F512" s="2">
        <f t="shared" si="7"/>
        <v>43931.164814814816</v>
      </c>
    </row>
    <row r="513" spans="1:6" x14ac:dyDescent="0.2">
      <c r="A513">
        <v>1586505560</v>
      </c>
      <c r="B513">
        <v>13.1</v>
      </c>
      <c r="C513">
        <v>322</v>
      </c>
      <c r="D513">
        <v>72</v>
      </c>
      <c r="E513">
        <v>21.9</v>
      </c>
      <c r="F513" s="2">
        <f t="shared" si="7"/>
        <v>43931.166203703709</v>
      </c>
    </row>
    <row r="514" spans="1:6" x14ac:dyDescent="0.2">
      <c r="A514">
        <v>1586505680</v>
      </c>
      <c r="B514">
        <v>12.8</v>
      </c>
      <c r="C514">
        <v>316</v>
      </c>
      <c r="D514">
        <v>47</v>
      </c>
      <c r="E514">
        <v>21.6</v>
      </c>
      <c r="F514" s="2">
        <f t="shared" si="7"/>
        <v>43931.167592592596</v>
      </c>
    </row>
    <row r="515" spans="1:6" x14ac:dyDescent="0.2">
      <c r="A515">
        <v>1586505800</v>
      </c>
      <c r="B515">
        <v>11.7</v>
      </c>
      <c r="C515">
        <v>288</v>
      </c>
      <c r="D515">
        <v>30</v>
      </c>
      <c r="E515">
        <v>21.4</v>
      </c>
      <c r="F515" s="2">
        <f t="shared" ref="F515:F578" si="8">(A515/86400)+DATE(1970,1,1)-TIME(4,0,0)</f>
        <v>43931.168981481482</v>
      </c>
    </row>
    <row r="516" spans="1:6" x14ac:dyDescent="0.2">
      <c r="A516">
        <v>1586505920</v>
      </c>
      <c r="B516">
        <v>10.199999999999999</v>
      </c>
      <c r="C516">
        <v>253</v>
      </c>
      <c r="D516">
        <v>44</v>
      </c>
      <c r="E516">
        <v>21.9</v>
      </c>
      <c r="F516" s="2">
        <f t="shared" si="8"/>
        <v>43931.170370370375</v>
      </c>
    </row>
    <row r="517" spans="1:6" x14ac:dyDescent="0.2">
      <c r="A517">
        <v>1586506040</v>
      </c>
      <c r="B517">
        <v>11.4</v>
      </c>
      <c r="C517">
        <v>282</v>
      </c>
      <c r="D517">
        <v>44</v>
      </c>
      <c r="E517">
        <v>22.5</v>
      </c>
      <c r="F517" s="2">
        <f t="shared" si="8"/>
        <v>43931.171759259261</v>
      </c>
    </row>
    <row r="518" spans="1:6" x14ac:dyDescent="0.2">
      <c r="A518">
        <v>1586506160</v>
      </c>
      <c r="B518">
        <v>12.3</v>
      </c>
      <c r="C518">
        <v>303</v>
      </c>
      <c r="D518">
        <v>53</v>
      </c>
      <c r="E518">
        <v>22.8</v>
      </c>
      <c r="F518" s="2">
        <f t="shared" si="8"/>
        <v>43931.173148148147</v>
      </c>
    </row>
    <row r="519" spans="1:6" x14ac:dyDescent="0.2">
      <c r="A519">
        <v>1586506280</v>
      </c>
      <c r="B519">
        <v>11.8</v>
      </c>
      <c r="C519">
        <v>290</v>
      </c>
      <c r="D519">
        <v>44</v>
      </c>
      <c r="E519">
        <v>22.9</v>
      </c>
      <c r="F519" s="2">
        <f t="shared" si="8"/>
        <v>43931.174537037041</v>
      </c>
    </row>
    <row r="520" spans="1:6" x14ac:dyDescent="0.2">
      <c r="A520">
        <v>1586506400</v>
      </c>
      <c r="B520">
        <v>11.6</v>
      </c>
      <c r="C520">
        <v>286</v>
      </c>
      <c r="D520">
        <v>31</v>
      </c>
      <c r="E520">
        <v>22.7</v>
      </c>
      <c r="F520" s="2">
        <f t="shared" si="8"/>
        <v>43931.175925925927</v>
      </c>
    </row>
    <row r="521" spans="1:6" x14ac:dyDescent="0.2">
      <c r="A521">
        <v>1586506520</v>
      </c>
      <c r="B521">
        <v>10</v>
      </c>
      <c r="C521">
        <v>248</v>
      </c>
      <c r="D521">
        <v>41</v>
      </c>
      <c r="E521">
        <v>22.4</v>
      </c>
      <c r="F521" s="2">
        <f t="shared" si="8"/>
        <v>43931.177314814813</v>
      </c>
    </row>
    <row r="522" spans="1:6" x14ac:dyDescent="0.2">
      <c r="A522">
        <v>1586506640</v>
      </c>
      <c r="B522">
        <v>11.1</v>
      </c>
      <c r="C522">
        <v>274</v>
      </c>
      <c r="D522">
        <v>43</v>
      </c>
      <c r="E522">
        <v>22.1</v>
      </c>
      <c r="F522" s="2">
        <f t="shared" si="8"/>
        <v>43931.178703703707</v>
      </c>
    </row>
    <row r="523" spans="1:6" x14ac:dyDescent="0.2">
      <c r="A523">
        <v>1586506760</v>
      </c>
      <c r="B523">
        <v>11.3</v>
      </c>
      <c r="C523">
        <v>278</v>
      </c>
      <c r="D523">
        <v>41</v>
      </c>
      <c r="E523">
        <v>21.8</v>
      </c>
      <c r="F523" s="2">
        <f t="shared" si="8"/>
        <v>43931.1800925926</v>
      </c>
    </row>
    <row r="524" spans="1:6" x14ac:dyDescent="0.2">
      <c r="A524">
        <v>1586506880</v>
      </c>
      <c r="B524">
        <v>12.3</v>
      </c>
      <c r="C524">
        <v>304</v>
      </c>
      <c r="D524">
        <v>66</v>
      </c>
      <c r="E524">
        <v>21.5</v>
      </c>
      <c r="F524" s="2">
        <f t="shared" si="8"/>
        <v>43931.181481481479</v>
      </c>
    </row>
    <row r="525" spans="1:6" x14ac:dyDescent="0.2">
      <c r="A525">
        <v>1586507000</v>
      </c>
      <c r="B525">
        <v>12.8</v>
      </c>
      <c r="C525">
        <v>315</v>
      </c>
      <c r="D525">
        <v>40</v>
      </c>
      <c r="E525">
        <v>21.6</v>
      </c>
      <c r="F525" s="2">
        <f t="shared" si="8"/>
        <v>43931.182870370372</v>
      </c>
    </row>
    <row r="526" spans="1:6" x14ac:dyDescent="0.2">
      <c r="A526">
        <v>1586507120</v>
      </c>
      <c r="B526">
        <v>11.3</v>
      </c>
      <c r="C526">
        <v>278</v>
      </c>
      <c r="D526">
        <v>36</v>
      </c>
      <c r="E526">
        <v>22.3</v>
      </c>
      <c r="F526" s="2">
        <f t="shared" si="8"/>
        <v>43931.184259259266</v>
      </c>
    </row>
    <row r="527" spans="1:6" x14ac:dyDescent="0.2">
      <c r="A527">
        <v>1586507240</v>
      </c>
      <c r="B527">
        <v>11.5</v>
      </c>
      <c r="C527">
        <v>283</v>
      </c>
      <c r="D527">
        <v>41</v>
      </c>
      <c r="E527">
        <v>22.7</v>
      </c>
      <c r="F527" s="2">
        <f t="shared" si="8"/>
        <v>43931.185648148152</v>
      </c>
    </row>
    <row r="528" spans="1:6" x14ac:dyDescent="0.2">
      <c r="A528">
        <v>1586507360</v>
      </c>
      <c r="B528">
        <v>11.7</v>
      </c>
      <c r="C528">
        <v>288</v>
      </c>
      <c r="D528">
        <v>56</v>
      </c>
      <c r="E528">
        <v>23</v>
      </c>
      <c r="F528" s="2">
        <f t="shared" si="8"/>
        <v>43931.187037037038</v>
      </c>
    </row>
    <row r="529" spans="1:6" x14ac:dyDescent="0.2">
      <c r="A529">
        <v>1586507480</v>
      </c>
      <c r="B529">
        <v>11.8</v>
      </c>
      <c r="C529">
        <v>292</v>
      </c>
      <c r="D529">
        <v>50</v>
      </c>
      <c r="E529">
        <v>22.8</v>
      </c>
      <c r="F529" s="2">
        <f t="shared" si="8"/>
        <v>43931.188425925931</v>
      </c>
    </row>
    <row r="530" spans="1:6" x14ac:dyDescent="0.2">
      <c r="A530">
        <v>1586507600</v>
      </c>
      <c r="B530">
        <v>10.9</v>
      </c>
      <c r="C530">
        <v>269</v>
      </c>
      <c r="D530">
        <v>28</v>
      </c>
      <c r="E530">
        <v>22.6</v>
      </c>
      <c r="F530" s="2">
        <f t="shared" si="8"/>
        <v>43931.189814814818</v>
      </c>
    </row>
    <row r="531" spans="1:6" x14ac:dyDescent="0.2">
      <c r="A531">
        <v>1586507720</v>
      </c>
      <c r="B531">
        <v>10.199999999999999</v>
      </c>
      <c r="C531">
        <v>252</v>
      </c>
      <c r="D531">
        <v>52</v>
      </c>
      <c r="E531">
        <v>22.3</v>
      </c>
      <c r="F531" s="2">
        <f t="shared" si="8"/>
        <v>43931.191203703704</v>
      </c>
    </row>
    <row r="532" spans="1:6" x14ac:dyDescent="0.2">
      <c r="A532">
        <v>1586507840</v>
      </c>
      <c r="B532">
        <v>11.8</v>
      </c>
      <c r="C532">
        <v>291</v>
      </c>
      <c r="D532">
        <v>57</v>
      </c>
      <c r="E532">
        <v>22</v>
      </c>
      <c r="F532" s="2">
        <f t="shared" si="8"/>
        <v>43931.192592592597</v>
      </c>
    </row>
    <row r="533" spans="1:6" x14ac:dyDescent="0.2">
      <c r="A533">
        <v>1586507960</v>
      </c>
      <c r="B533">
        <v>11.9</v>
      </c>
      <c r="C533">
        <v>295</v>
      </c>
      <c r="D533">
        <v>50</v>
      </c>
      <c r="E533">
        <v>21.6</v>
      </c>
      <c r="F533" s="2">
        <f t="shared" si="8"/>
        <v>43931.193981481483</v>
      </c>
    </row>
    <row r="534" spans="1:6" x14ac:dyDescent="0.2">
      <c r="A534">
        <v>1586508080</v>
      </c>
      <c r="B534">
        <v>12.6</v>
      </c>
      <c r="C534">
        <v>310</v>
      </c>
      <c r="D534">
        <v>49</v>
      </c>
      <c r="E534">
        <v>21.5</v>
      </c>
      <c r="F534" s="2">
        <f t="shared" si="8"/>
        <v>43931.195370370369</v>
      </c>
    </row>
    <row r="535" spans="1:6" x14ac:dyDescent="0.2">
      <c r="A535">
        <v>1586508200</v>
      </c>
      <c r="B535">
        <v>10.8</v>
      </c>
      <c r="C535">
        <v>267</v>
      </c>
      <c r="D535">
        <v>27</v>
      </c>
      <c r="E535">
        <v>21.9</v>
      </c>
      <c r="F535" s="2">
        <f t="shared" si="8"/>
        <v>43931.196759259263</v>
      </c>
    </row>
    <row r="536" spans="1:6" x14ac:dyDescent="0.2">
      <c r="A536">
        <v>1586508320</v>
      </c>
      <c r="B536">
        <v>10.6</v>
      </c>
      <c r="C536">
        <v>263</v>
      </c>
      <c r="D536">
        <v>36</v>
      </c>
      <c r="E536">
        <v>22.5</v>
      </c>
      <c r="F536" s="2">
        <f t="shared" si="8"/>
        <v>43931.198148148149</v>
      </c>
    </row>
    <row r="537" spans="1:6" x14ac:dyDescent="0.2">
      <c r="A537">
        <v>1586508440</v>
      </c>
      <c r="B537">
        <v>10.8</v>
      </c>
      <c r="C537">
        <v>268</v>
      </c>
      <c r="D537">
        <v>42</v>
      </c>
      <c r="E537">
        <v>22.9</v>
      </c>
      <c r="F537" s="2">
        <f t="shared" si="8"/>
        <v>43931.199537037035</v>
      </c>
    </row>
    <row r="538" spans="1:6" x14ac:dyDescent="0.2">
      <c r="A538">
        <v>1586508560</v>
      </c>
      <c r="B538">
        <v>10.9</v>
      </c>
      <c r="C538">
        <v>270</v>
      </c>
      <c r="D538">
        <v>47</v>
      </c>
      <c r="E538">
        <v>23</v>
      </c>
      <c r="F538" s="2">
        <f t="shared" si="8"/>
        <v>43931.200925925928</v>
      </c>
    </row>
    <row r="539" spans="1:6" x14ac:dyDescent="0.2">
      <c r="A539">
        <v>1586508680</v>
      </c>
      <c r="B539">
        <v>11.4</v>
      </c>
      <c r="C539">
        <v>282</v>
      </c>
      <c r="D539">
        <v>54</v>
      </c>
      <c r="E539">
        <v>22.7</v>
      </c>
      <c r="F539" s="2">
        <f t="shared" si="8"/>
        <v>43931.202314814822</v>
      </c>
    </row>
    <row r="540" spans="1:6" x14ac:dyDescent="0.2">
      <c r="A540">
        <v>1586508800</v>
      </c>
      <c r="B540">
        <v>12</v>
      </c>
      <c r="C540">
        <v>296</v>
      </c>
      <c r="D540">
        <v>48</v>
      </c>
      <c r="E540">
        <v>22.5</v>
      </c>
      <c r="F540" s="2">
        <f t="shared" si="8"/>
        <v>43931.203703703701</v>
      </c>
    </row>
    <row r="541" spans="1:6" x14ac:dyDescent="0.2">
      <c r="A541">
        <v>1586508920</v>
      </c>
      <c r="B541">
        <v>11.8</v>
      </c>
      <c r="C541">
        <v>290</v>
      </c>
      <c r="D541">
        <v>44</v>
      </c>
      <c r="E541">
        <v>22.2</v>
      </c>
      <c r="F541" s="2">
        <f t="shared" si="8"/>
        <v>43931.205092592594</v>
      </c>
    </row>
    <row r="542" spans="1:6" x14ac:dyDescent="0.2">
      <c r="A542">
        <v>1586509040</v>
      </c>
      <c r="B542">
        <v>12.2</v>
      </c>
      <c r="C542">
        <v>301</v>
      </c>
      <c r="D542">
        <v>60</v>
      </c>
      <c r="E542">
        <v>21.8</v>
      </c>
      <c r="F542" s="2">
        <f t="shared" si="8"/>
        <v>43931.206481481488</v>
      </c>
    </row>
    <row r="543" spans="1:6" x14ac:dyDescent="0.2">
      <c r="A543">
        <v>1586509160</v>
      </c>
      <c r="B543">
        <v>12.3</v>
      </c>
      <c r="C543">
        <v>303</v>
      </c>
      <c r="D543">
        <v>29</v>
      </c>
      <c r="E543">
        <v>21.5</v>
      </c>
      <c r="F543" s="2">
        <f t="shared" si="8"/>
        <v>43931.207870370374</v>
      </c>
    </row>
    <row r="544" spans="1:6" x14ac:dyDescent="0.2">
      <c r="A544">
        <v>1586509280</v>
      </c>
      <c r="B544">
        <v>10.6</v>
      </c>
      <c r="C544">
        <v>262</v>
      </c>
      <c r="D544">
        <v>33</v>
      </c>
      <c r="E544">
        <v>21.6</v>
      </c>
      <c r="F544" s="2">
        <f t="shared" si="8"/>
        <v>43931.20925925926</v>
      </c>
    </row>
    <row r="545" spans="1:6" x14ac:dyDescent="0.2">
      <c r="A545">
        <v>1586509400</v>
      </c>
      <c r="B545">
        <v>11.5</v>
      </c>
      <c r="C545">
        <v>283</v>
      </c>
      <c r="D545">
        <v>57</v>
      </c>
      <c r="E545">
        <v>22.3</v>
      </c>
      <c r="F545" s="2">
        <f t="shared" si="8"/>
        <v>43931.210648148153</v>
      </c>
    </row>
    <row r="546" spans="1:6" x14ac:dyDescent="0.2">
      <c r="A546">
        <v>1586509520</v>
      </c>
      <c r="B546">
        <v>11.4</v>
      </c>
      <c r="C546">
        <v>281</v>
      </c>
      <c r="D546">
        <v>34</v>
      </c>
      <c r="E546">
        <v>22.7</v>
      </c>
      <c r="F546" s="2">
        <f t="shared" si="8"/>
        <v>43931.212037037039</v>
      </c>
    </row>
    <row r="547" spans="1:6" x14ac:dyDescent="0.2">
      <c r="A547">
        <v>1586509640</v>
      </c>
      <c r="B547">
        <v>11.4</v>
      </c>
      <c r="C547">
        <v>281</v>
      </c>
      <c r="D547">
        <v>47</v>
      </c>
      <c r="E547">
        <v>23</v>
      </c>
      <c r="F547" s="2">
        <f t="shared" si="8"/>
        <v>43931.213425925926</v>
      </c>
    </row>
    <row r="548" spans="1:6" x14ac:dyDescent="0.2">
      <c r="A548">
        <v>1586509760</v>
      </c>
      <c r="B548">
        <v>11.7</v>
      </c>
      <c r="C548">
        <v>288</v>
      </c>
      <c r="D548">
        <v>56</v>
      </c>
      <c r="E548">
        <v>22.9</v>
      </c>
      <c r="F548" s="2">
        <f t="shared" si="8"/>
        <v>43931.214814814819</v>
      </c>
    </row>
    <row r="549" spans="1:6" x14ac:dyDescent="0.2">
      <c r="A549">
        <v>1586509880</v>
      </c>
      <c r="B549">
        <v>11.3</v>
      </c>
      <c r="C549">
        <v>280</v>
      </c>
      <c r="D549">
        <v>34</v>
      </c>
      <c r="E549">
        <v>22.6</v>
      </c>
      <c r="F549" s="2">
        <f t="shared" si="8"/>
        <v>43931.216203703705</v>
      </c>
    </row>
    <row r="550" spans="1:6" x14ac:dyDescent="0.2">
      <c r="A550">
        <v>1586510000</v>
      </c>
      <c r="B550">
        <v>10.1</v>
      </c>
      <c r="C550">
        <v>251</v>
      </c>
      <c r="D550">
        <v>38</v>
      </c>
      <c r="E550">
        <v>22.3</v>
      </c>
      <c r="F550" s="2">
        <f t="shared" si="8"/>
        <v>43931.217592592591</v>
      </c>
    </row>
    <row r="551" spans="1:6" x14ac:dyDescent="0.2">
      <c r="A551">
        <v>1586510120</v>
      </c>
      <c r="B551">
        <v>11.3</v>
      </c>
      <c r="C551">
        <v>279</v>
      </c>
      <c r="D551">
        <v>40</v>
      </c>
      <c r="E551">
        <v>21.9</v>
      </c>
      <c r="F551" s="2">
        <f t="shared" si="8"/>
        <v>43931.218981481485</v>
      </c>
    </row>
    <row r="552" spans="1:6" x14ac:dyDescent="0.2">
      <c r="A552">
        <v>1586510240</v>
      </c>
      <c r="B552">
        <v>11.7</v>
      </c>
      <c r="C552">
        <v>288</v>
      </c>
      <c r="D552">
        <v>51</v>
      </c>
      <c r="E552">
        <v>21.6</v>
      </c>
      <c r="F552" s="2">
        <f t="shared" si="8"/>
        <v>43931.220370370378</v>
      </c>
    </row>
    <row r="553" spans="1:6" x14ac:dyDescent="0.2">
      <c r="A553">
        <v>1586510360</v>
      </c>
      <c r="B553">
        <v>12.6</v>
      </c>
      <c r="C553">
        <v>312</v>
      </c>
      <c r="D553">
        <v>47</v>
      </c>
      <c r="E553">
        <v>21.5</v>
      </c>
      <c r="F553" s="2">
        <f t="shared" si="8"/>
        <v>43931.221759259257</v>
      </c>
    </row>
    <row r="554" spans="1:6" x14ac:dyDescent="0.2">
      <c r="A554">
        <v>1586510480</v>
      </c>
      <c r="B554">
        <v>11.3</v>
      </c>
      <c r="C554">
        <v>278</v>
      </c>
      <c r="D554">
        <v>43</v>
      </c>
      <c r="E554">
        <v>21.9</v>
      </c>
      <c r="F554" s="2">
        <f t="shared" si="8"/>
        <v>43931.22314814815</v>
      </c>
    </row>
    <row r="555" spans="1:6" x14ac:dyDescent="0.2">
      <c r="A555">
        <v>1586510600</v>
      </c>
      <c r="B555">
        <v>11</v>
      </c>
      <c r="C555">
        <v>272</v>
      </c>
      <c r="D555">
        <v>43</v>
      </c>
      <c r="E555">
        <v>22.5</v>
      </c>
      <c r="F555" s="2">
        <f t="shared" si="8"/>
        <v>43931.224537037044</v>
      </c>
    </row>
    <row r="556" spans="1:6" x14ac:dyDescent="0.2">
      <c r="A556">
        <v>1586510720</v>
      </c>
      <c r="B556">
        <v>11.1</v>
      </c>
      <c r="C556">
        <v>274</v>
      </c>
      <c r="D556">
        <v>51</v>
      </c>
      <c r="E556">
        <v>22.8</v>
      </c>
      <c r="F556" s="2">
        <f t="shared" si="8"/>
        <v>43931.22592592593</v>
      </c>
    </row>
    <row r="557" spans="1:6" x14ac:dyDescent="0.2">
      <c r="A557">
        <v>1586510840</v>
      </c>
      <c r="B557">
        <v>12.8</v>
      </c>
      <c r="C557">
        <v>317</v>
      </c>
      <c r="D557">
        <v>69</v>
      </c>
      <c r="E557">
        <v>22.9</v>
      </c>
      <c r="F557" s="2">
        <f t="shared" si="8"/>
        <v>43931.227314814816</v>
      </c>
    </row>
    <row r="558" spans="1:6" x14ac:dyDescent="0.2">
      <c r="A558">
        <v>1586510960</v>
      </c>
      <c r="B558">
        <v>12.8</v>
      </c>
      <c r="C558">
        <v>316</v>
      </c>
      <c r="D558">
        <v>35</v>
      </c>
      <c r="E558">
        <v>22.7</v>
      </c>
      <c r="F558" s="2">
        <f t="shared" si="8"/>
        <v>43931.228703703709</v>
      </c>
    </row>
    <row r="559" spans="1:6" x14ac:dyDescent="0.2">
      <c r="A559">
        <v>1586511080</v>
      </c>
      <c r="B559">
        <v>12.7</v>
      </c>
      <c r="C559">
        <v>312</v>
      </c>
      <c r="D559">
        <v>44</v>
      </c>
      <c r="E559">
        <v>22.4</v>
      </c>
      <c r="F559" s="2">
        <f t="shared" si="8"/>
        <v>43931.230092592596</v>
      </c>
    </row>
    <row r="560" spans="1:6" x14ac:dyDescent="0.2">
      <c r="A560">
        <v>1586511200</v>
      </c>
      <c r="B560">
        <v>11.9</v>
      </c>
      <c r="C560">
        <v>295</v>
      </c>
      <c r="D560">
        <v>42</v>
      </c>
      <c r="E560">
        <v>22.1</v>
      </c>
      <c r="F560" s="2">
        <f t="shared" si="8"/>
        <v>43931.231481481482</v>
      </c>
    </row>
    <row r="561" spans="1:6" x14ac:dyDescent="0.2">
      <c r="A561">
        <v>1586511320</v>
      </c>
      <c r="B561">
        <v>11.6</v>
      </c>
      <c r="C561">
        <v>286</v>
      </c>
      <c r="D561">
        <v>40</v>
      </c>
      <c r="E561">
        <v>21.7</v>
      </c>
      <c r="F561" s="2">
        <f t="shared" si="8"/>
        <v>43931.232870370375</v>
      </c>
    </row>
    <row r="562" spans="1:6" x14ac:dyDescent="0.2">
      <c r="A562">
        <v>1586511440</v>
      </c>
      <c r="B562">
        <v>10.3</v>
      </c>
      <c r="C562">
        <v>255</v>
      </c>
      <c r="D562">
        <v>31</v>
      </c>
      <c r="E562">
        <v>21.6</v>
      </c>
      <c r="F562" s="2">
        <f t="shared" si="8"/>
        <v>43931.234259259261</v>
      </c>
    </row>
    <row r="563" spans="1:6" x14ac:dyDescent="0.2">
      <c r="A563">
        <v>1586511560</v>
      </c>
      <c r="B563">
        <v>10.1</v>
      </c>
      <c r="C563">
        <v>250</v>
      </c>
      <c r="D563">
        <v>48</v>
      </c>
      <c r="E563">
        <v>22</v>
      </c>
      <c r="F563" s="2">
        <f t="shared" si="8"/>
        <v>43931.235648148147</v>
      </c>
    </row>
    <row r="564" spans="1:6" x14ac:dyDescent="0.2">
      <c r="A564">
        <v>1586511680</v>
      </c>
      <c r="B564">
        <v>11</v>
      </c>
      <c r="C564">
        <v>271</v>
      </c>
      <c r="D564">
        <v>42</v>
      </c>
      <c r="E564">
        <v>22.6</v>
      </c>
      <c r="F564" s="2">
        <f t="shared" si="8"/>
        <v>43931.237037037041</v>
      </c>
    </row>
    <row r="565" spans="1:6" x14ac:dyDescent="0.2">
      <c r="A565">
        <v>1586511800</v>
      </c>
      <c r="B565">
        <v>10.6</v>
      </c>
      <c r="C565">
        <v>262</v>
      </c>
      <c r="D565">
        <v>39</v>
      </c>
      <c r="E565">
        <v>22.9</v>
      </c>
      <c r="F565" s="2">
        <f t="shared" si="8"/>
        <v>43931.238425925927</v>
      </c>
    </row>
    <row r="566" spans="1:6" x14ac:dyDescent="0.2">
      <c r="A566">
        <v>1586511920</v>
      </c>
      <c r="B566">
        <v>10.5</v>
      </c>
      <c r="C566">
        <v>259</v>
      </c>
      <c r="D566">
        <v>35</v>
      </c>
      <c r="E566">
        <v>23</v>
      </c>
      <c r="F566" s="2">
        <f t="shared" si="8"/>
        <v>43931.239814814813</v>
      </c>
    </row>
    <row r="567" spans="1:6" x14ac:dyDescent="0.2">
      <c r="A567">
        <v>1586512040</v>
      </c>
      <c r="B567">
        <v>10</v>
      </c>
      <c r="C567">
        <v>248</v>
      </c>
      <c r="D567">
        <v>38</v>
      </c>
      <c r="E567">
        <v>22.8</v>
      </c>
      <c r="F567" s="2">
        <f t="shared" si="8"/>
        <v>43931.241203703707</v>
      </c>
    </row>
    <row r="568" spans="1:6" x14ac:dyDescent="0.2">
      <c r="A568">
        <v>1586512160</v>
      </c>
      <c r="B568">
        <v>11.8</v>
      </c>
      <c r="C568">
        <v>292</v>
      </c>
      <c r="D568">
        <v>56</v>
      </c>
      <c r="E568">
        <v>22.5</v>
      </c>
      <c r="F568" s="2">
        <f t="shared" si="8"/>
        <v>43931.2425925926</v>
      </c>
    </row>
    <row r="569" spans="1:6" x14ac:dyDescent="0.2">
      <c r="A569">
        <v>1586512280</v>
      </c>
      <c r="B569">
        <v>11.8</v>
      </c>
      <c r="C569">
        <v>291</v>
      </c>
      <c r="D569">
        <v>37</v>
      </c>
      <c r="E569">
        <v>22.2</v>
      </c>
      <c r="F569" s="2">
        <f t="shared" si="8"/>
        <v>43931.243981481479</v>
      </c>
    </row>
    <row r="570" spans="1:6" x14ac:dyDescent="0.2">
      <c r="A570">
        <v>1586512400</v>
      </c>
      <c r="B570">
        <v>12.2</v>
      </c>
      <c r="C570">
        <v>302</v>
      </c>
      <c r="D570">
        <v>54</v>
      </c>
      <c r="E570">
        <v>21.8</v>
      </c>
      <c r="F570" s="2">
        <f t="shared" si="8"/>
        <v>43931.245370370372</v>
      </c>
    </row>
    <row r="571" spans="1:6" x14ac:dyDescent="0.2">
      <c r="A571">
        <v>1586512520</v>
      </c>
      <c r="B571">
        <v>12.8</v>
      </c>
      <c r="C571">
        <v>314</v>
      </c>
      <c r="D571">
        <v>42</v>
      </c>
      <c r="E571">
        <v>21.6</v>
      </c>
      <c r="F571" s="2">
        <f t="shared" si="8"/>
        <v>43931.246759259266</v>
      </c>
    </row>
    <row r="572" spans="1:6" x14ac:dyDescent="0.2">
      <c r="A572">
        <v>1586512640</v>
      </c>
      <c r="B572">
        <v>10.9</v>
      </c>
      <c r="C572">
        <v>269</v>
      </c>
      <c r="D572">
        <v>32</v>
      </c>
      <c r="E572">
        <v>22</v>
      </c>
      <c r="F572" s="2">
        <f t="shared" si="8"/>
        <v>43931.248148148152</v>
      </c>
    </row>
    <row r="573" spans="1:6" x14ac:dyDescent="0.2">
      <c r="A573">
        <v>1586512760</v>
      </c>
      <c r="B573">
        <v>12.3</v>
      </c>
      <c r="C573">
        <v>303</v>
      </c>
      <c r="D573">
        <v>72</v>
      </c>
      <c r="E573">
        <v>22.6</v>
      </c>
      <c r="F573" s="2">
        <f t="shared" si="8"/>
        <v>43931.249537037038</v>
      </c>
    </row>
    <row r="574" spans="1:6" x14ac:dyDescent="0.2">
      <c r="A574">
        <v>1586512880</v>
      </c>
      <c r="B574">
        <v>13.1</v>
      </c>
      <c r="C574">
        <v>324</v>
      </c>
      <c r="D574">
        <v>43</v>
      </c>
      <c r="E574">
        <v>22.9</v>
      </c>
      <c r="F574" s="2">
        <f t="shared" si="8"/>
        <v>43931.250925925931</v>
      </c>
    </row>
    <row r="575" spans="1:6" x14ac:dyDescent="0.2">
      <c r="A575">
        <v>1586513000</v>
      </c>
      <c r="B575">
        <v>13.3</v>
      </c>
      <c r="C575">
        <v>327</v>
      </c>
      <c r="D575">
        <v>44</v>
      </c>
      <c r="E575">
        <v>23</v>
      </c>
      <c r="F575" s="2">
        <f t="shared" si="8"/>
        <v>43931.252314814818</v>
      </c>
    </row>
    <row r="576" spans="1:6" x14ac:dyDescent="0.2">
      <c r="A576">
        <v>1586513120</v>
      </c>
      <c r="B576">
        <v>11.2</v>
      </c>
      <c r="C576">
        <v>277</v>
      </c>
      <c r="D576">
        <v>35</v>
      </c>
      <c r="E576">
        <v>22.7</v>
      </c>
      <c r="F576" s="2">
        <f t="shared" si="8"/>
        <v>43931.253703703704</v>
      </c>
    </row>
    <row r="577" spans="1:6" x14ac:dyDescent="0.2">
      <c r="A577">
        <v>1586513240</v>
      </c>
      <c r="B577">
        <v>11.4</v>
      </c>
      <c r="C577">
        <v>281</v>
      </c>
      <c r="D577">
        <v>51</v>
      </c>
      <c r="E577">
        <v>22.5</v>
      </c>
      <c r="F577" s="2">
        <f t="shared" si="8"/>
        <v>43931.255092592597</v>
      </c>
    </row>
    <row r="578" spans="1:6" x14ac:dyDescent="0.2">
      <c r="A578">
        <v>1586513360</v>
      </c>
      <c r="B578">
        <v>11.2</v>
      </c>
      <c r="C578">
        <v>277</v>
      </c>
      <c r="D578">
        <v>25</v>
      </c>
      <c r="E578">
        <v>22.2</v>
      </c>
      <c r="F578" s="2">
        <f t="shared" si="8"/>
        <v>43931.256481481483</v>
      </c>
    </row>
    <row r="579" spans="1:6" x14ac:dyDescent="0.2">
      <c r="A579">
        <v>1586513480</v>
      </c>
      <c r="B579">
        <v>11</v>
      </c>
      <c r="C579">
        <v>271</v>
      </c>
      <c r="D579">
        <v>41</v>
      </c>
      <c r="E579">
        <v>21.8</v>
      </c>
      <c r="F579" s="2">
        <f t="shared" ref="F579:F642" si="9">(A579/86400)+DATE(1970,1,1)-TIME(4,0,0)</f>
        <v>43931.257870370369</v>
      </c>
    </row>
    <row r="580" spans="1:6" x14ac:dyDescent="0.2">
      <c r="A580">
        <v>1586513600</v>
      </c>
      <c r="B580">
        <v>11.3</v>
      </c>
      <c r="C580">
        <v>279</v>
      </c>
      <c r="D580">
        <v>52</v>
      </c>
      <c r="E580">
        <v>21.6</v>
      </c>
      <c r="F580" s="2">
        <f t="shared" si="9"/>
        <v>43931.259259259263</v>
      </c>
    </row>
    <row r="581" spans="1:6" x14ac:dyDescent="0.2">
      <c r="A581">
        <v>1586513720</v>
      </c>
      <c r="B581">
        <v>11.2</v>
      </c>
      <c r="C581">
        <v>276</v>
      </c>
      <c r="D581">
        <v>42</v>
      </c>
      <c r="E581">
        <v>22</v>
      </c>
      <c r="F581" s="2">
        <f t="shared" si="9"/>
        <v>43931.260648148149</v>
      </c>
    </row>
    <row r="582" spans="1:6" x14ac:dyDescent="0.2">
      <c r="A582">
        <v>1586513840</v>
      </c>
      <c r="B582">
        <v>9.9</v>
      </c>
      <c r="C582">
        <v>246</v>
      </c>
      <c r="D582">
        <v>25</v>
      </c>
      <c r="E582">
        <v>22.6</v>
      </c>
      <c r="F582" s="2">
        <f t="shared" si="9"/>
        <v>43931.262037037035</v>
      </c>
    </row>
    <row r="583" spans="1:6" x14ac:dyDescent="0.2">
      <c r="A583">
        <v>1586513960</v>
      </c>
      <c r="B583">
        <v>10.6</v>
      </c>
      <c r="C583">
        <v>261</v>
      </c>
      <c r="D583">
        <v>45</v>
      </c>
      <c r="E583">
        <v>22.9</v>
      </c>
      <c r="F583" s="2">
        <f t="shared" si="9"/>
        <v>43931.263425925928</v>
      </c>
    </row>
    <row r="584" spans="1:6" x14ac:dyDescent="0.2">
      <c r="A584">
        <v>1586514080</v>
      </c>
      <c r="B584">
        <v>10.7</v>
      </c>
      <c r="C584">
        <v>263</v>
      </c>
      <c r="D584">
        <v>37</v>
      </c>
      <c r="E584">
        <v>23</v>
      </c>
      <c r="F584" s="2">
        <f t="shared" si="9"/>
        <v>43931.264814814822</v>
      </c>
    </row>
    <row r="585" spans="1:6" x14ac:dyDescent="0.2">
      <c r="A585">
        <v>1586514200</v>
      </c>
      <c r="B585">
        <v>9.8000000000000007</v>
      </c>
      <c r="C585">
        <v>241</v>
      </c>
      <c r="D585">
        <v>28</v>
      </c>
      <c r="E585">
        <v>22.8</v>
      </c>
      <c r="F585" s="2">
        <f t="shared" si="9"/>
        <v>43931.266203703701</v>
      </c>
    </row>
    <row r="586" spans="1:6" x14ac:dyDescent="0.2">
      <c r="A586">
        <v>1586514320</v>
      </c>
      <c r="B586">
        <v>9.3000000000000007</v>
      </c>
      <c r="C586">
        <v>229</v>
      </c>
      <c r="D586">
        <v>28</v>
      </c>
      <c r="E586">
        <v>22.5</v>
      </c>
      <c r="F586" s="2">
        <f t="shared" si="9"/>
        <v>43931.267592592594</v>
      </c>
    </row>
    <row r="587" spans="1:6" x14ac:dyDescent="0.2">
      <c r="A587">
        <v>1586514440</v>
      </c>
      <c r="B587">
        <v>9.1</v>
      </c>
      <c r="C587">
        <v>226</v>
      </c>
      <c r="D587">
        <v>32</v>
      </c>
      <c r="E587">
        <v>22.2</v>
      </c>
      <c r="F587" s="2">
        <f t="shared" si="9"/>
        <v>43931.268981481488</v>
      </c>
    </row>
    <row r="588" spans="1:6" x14ac:dyDescent="0.2">
      <c r="A588">
        <v>1586514560</v>
      </c>
      <c r="B588">
        <v>10</v>
      </c>
      <c r="C588">
        <v>248</v>
      </c>
      <c r="D588">
        <v>55</v>
      </c>
      <c r="E588">
        <v>21.8</v>
      </c>
      <c r="F588" s="2">
        <f t="shared" si="9"/>
        <v>43931.270370370374</v>
      </c>
    </row>
    <row r="589" spans="1:6" x14ac:dyDescent="0.2">
      <c r="A589">
        <v>1586514680</v>
      </c>
      <c r="B589">
        <v>10.5</v>
      </c>
      <c r="C589">
        <v>260</v>
      </c>
      <c r="D589">
        <v>33</v>
      </c>
      <c r="E589">
        <v>21.6</v>
      </c>
      <c r="F589" s="2">
        <f t="shared" si="9"/>
        <v>43931.27175925926</v>
      </c>
    </row>
    <row r="590" spans="1:6" x14ac:dyDescent="0.2">
      <c r="A590">
        <v>1586514800</v>
      </c>
      <c r="B590">
        <v>9.8000000000000007</v>
      </c>
      <c r="C590">
        <v>241</v>
      </c>
      <c r="D590">
        <v>32</v>
      </c>
      <c r="E590">
        <v>22</v>
      </c>
      <c r="F590" s="2">
        <f t="shared" si="9"/>
        <v>43931.273148148153</v>
      </c>
    </row>
    <row r="591" spans="1:6" x14ac:dyDescent="0.2">
      <c r="A591">
        <v>1586514920</v>
      </c>
      <c r="B591">
        <v>9.4</v>
      </c>
      <c r="C591">
        <v>233</v>
      </c>
      <c r="D591">
        <v>29</v>
      </c>
      <c r="E591">
        <v>22.6</v>
      </c>
      <c r="F591" s="2">
        <f t="shared" si="9"/>
        <v>43931.274537037039</v>
      </c>
    </row>
    <row r="592" spans="1:6" x14ac:dyDescent="0.2">
      <c r="A592">
        <v>1586515040</v>
      </c>
      <c r="B592">
        <v>8.8000000000000007</v>
      </c>
      <c r="C592">
        <v>217</v>
      </c>
      <c r="D592">
        <v>29</v>
      </c>
      <c r="E592">
        <v>22.9</v>
      </c>
      <c r="F592" s="2">
        <f t="shared" si="9"/>
        <v>43931.275925925926</v>
      </c>
    </row>
    <row r="593" spans="1:6" x14ac:dyDescent="0.2">
      <c r="A593">
        <v>1586515160</v>
      </c>
      <c r="B593">
        <v>9.1</v>
      </c>
      <c r="C593">
        <v>225</v>
      </c>
      <c r="D593">
        <v>38</v>
      </c>
      <c r="E593">
        <v>23</v>
      </c>
      <c r="F593" s="2">
        <f t="shared" si="9"/>
        <v>43931.277314814819</v>
      </c>
    </row>
    <row r="594" spans="1:6" x14ac:dyDescent="0.2">
      <c r="A594">
        <v>1586515280</v>
      </c>
      <c r="B594">
        <v>8.3000000000000007</v>
      </c>
      <c r="C594">
        <v>206</v>
      </c>
      <c r="D594">
        <v>18</v>
      </c>
      <c r="E594">
        <v>22.7</v>
      </c>
      <c r="F594" s="2">
        <f t="shared" si="9"/>
        <v>43931.278703703705</v>
      </c>
    </row>
    <row r="595" spans="1:6" x14ac:dyDescent="0.2">
      <c r="A595">
        <v>1586515400</v>
      </c>
      <c r="B595">
        <v>8.4</v>
      </c>
      <c r="C595">
        <v>207</v>
      </c>
      <c r="D595">
        <v>39</v>
      </c>
      <c r="E595">
        <v>22.4</v>
      </c>
      <c r="F595" s="2">
        <f t="shared" si="9"/>
        <v>43931.280092592591</v>
      </c>
    </row>
    <row r="596" spans="1:6" x14ac:dyDescent="0.2">
      <c r="A596">
        <v>1586515520</v>
      </c>
      <c r="B596">
        <v>9.8000000000000007</v>
      </c>
      <c r="C596">
        <v>242</v>
      </c>
      <c r="D596">
        <v>35</v>
      </c>
      <c r="E596">
        <v>22.1</v>
      </c>
      <c r="F596" s="2">
        <f t="shared" si="9"/>
        <v>43931.281481481485</v>
      </c>
    </row>
    <row r="597" spans="1:6" x14ac:dyDescent="0.2">
      <c r="A597">
        <v>1586515640</v>
      </c>
      <c r="B597">
        <v>9.9</v>
      </c>
      <c r="C597">
        <v>246</v>
      </c>
      <c r="D597">
        <v>39</v>
      </c>
      <c r="E597">
        <v>21.7</v>
      </c>
      <c r="F597" s="2">
        <f t="shared" si="9"/>
        <v>43931.282870370378</v>
      </c>
    </row>
    <row r="598" spans="1:6" x14ac:dyDescent="0.2">
      <c r="A598">
        <v>1586515760</v>
      </c>
      <c r="B598">
        <v>10.8</v>
      </c>
      <c r="C598">
        <v>267</v>
      </c>
      <c r="D598">
        <v>44</v>
      </c>
      <c r="E598">
        <v>21.6</v>
      </c>
      <c r="F598" s="2">
        <f t="shared" si="9"/>
        <v>43931.284259259257</v>
      </c>
    </row>
    <row r="599" spans="1:6" x14ac:dyDescent="0.2">
      <c r="A599">
        <v>1586515880</v>
      </c>
      <c r="B599">
        <v>10.4</v>
      </c>
      <c r="C599">
        <v>257</v>
      </c>
      <c r="D599">
        <v>27</v>
      </c>
      <c r="E599">
        <v>22</v>
      </c>
      <c r="F599" s="2">
        <f t="shared" si="9"/>
        <v>43931.28564814815</v>
      </c>
    </row>
    <row r="600" spans="1:6" x14ac:dyDescent="0.2">
      <c r="A600">
        <v>1586516000</v>
      </c>
      <c r="B600">
        <v>10</v>
      </c>
      <c r="C600">
        <v>247</v>
      </c>
      <c r="D600">
        <v>30</v>
      </c>
      <c r="E600">
        <v>22.6</v>
      </c>
      <c r="F600" s="2">
        <f t="shared" si="9"/>
        <v>43931.287037037044</v>
      </c>
    </row>
    <row r="601" spans="1:6" x14ac:dyDescent="0.2">
      <c r="A601">
        <v>1586516120</v>
      </c>
      <c r="B601">
        <v>8.8000000000000007</v>
      </c>
      <c r="C601">
        <v>217</v>
      </c>
      <c r="D601">
        <v>24</v>
      </c>
      <c r="E601">
        <v>22.9</v>
      </c>
      <c r="F601" s="2">
        <f t="shared" si="9"/>
        <v>43931.28842592593</v>
      </c>
    </row>
    <row r="602" spans="1:6" x14ac:dyDescent="0.2">
      <c r="A602">
        <v>1586516240</v>
      </c>
      <c r="B602">
        <v>8.6999999999999993</v>
      </c>
      <c r="C602">
        <v>215</v>
      </c>
      <c r="D602">
        <v>27</v>
      </c>
      <c r="E602">
        <v>23</v>
      </c>
      <c r="F602" s="2">
        <f t="shared" si="9"/>
        <v>43931.289814814816</v>
      </c>
    </row>
    <row r="603" spans="1:6" x14ac:dyDescent="0.2">
      <c r="A603">
        <v>1586516360</v>
      </c>
      <c r="B603">
        <v>9.1</v>
      </c>
      <c r="C603">
        <v>225</v>
      </c>
      <c r="D603">
        <v>37</v>
      </c>
      <c r="E603">
        <v>22.8</v>
      </c>
      <c r="F603" s="2">
        <f t="shared" si="9"/>
        <v>43931.291203703709</v>
      </c>
    </row>
    <row r="604" spans="1:6" x14ac:dyDescent="0.2">
      <c r="A604">
        <v>1586516480</v>
      </c>
      <c r="B604">
        <v>9.1999999999999993</v>
      </c>
      <c r="C604">
        <v>227</v>
      </c>
      <c r="D604">
        <v>29</v>
      </c>
      <c r="E604">
        <v>22.5</v>
      </c>
      <c r="F604" s="2">
        <f t="shared" si="9"/>
        <v>43931.292592592596</v>
      </c>
    </row>
    <row r="605" spans="1:6" x14ac:dyDescent="0.2">
      <c r="A605">
        <v>1586516600</v>
      </c>
      <c r="B605">
        <v>9</v>
      </c>
      <c r="C605">
        <v>223</v>
      </c>
      <c r="D605">
        <v>41</v>
      </c>
      <c r="E605">
        <v>22.2</v>
      </c>
      <c r="F605" s="2">
        <f t="shared" si="9"/>
        <v>43931.293981481482</v>
      </c>
    </row>
    <row r="606" spans="1:6" x14ac:dyDescent="0.2">
      <c r="A606">
        <v>1586516720</v>
      </c>
      <c r="B606">
        <v>9.1</v>
      </c>
      <c r="C606">
        <v>226</v>
      </c>
      <c r="D606">
        <v>33</v>
      </c>
      <c r="E606">
        <v>21.7</v>
      </c>
      <c r="F606" s="2">
        <f t="shared" si="9"/>
        <v>43931.295370370375</v>
      </c>
    </row>
    <row r="607" spans="1:6" x14ac:dyDescent="0.2">
      <c r="A607">
        <v>1586516840</v>
      </c>
      <c r="B607">
        <v>9.4</v>
      </c>
      <c r="C607">
        <v>232</v>
      </c>
      <c r="D607">
        <v>33</v>
      </c>
      <c r="E607">
        <v>21.5</v>
      </c>
      <c r="F607" s="2">
        <f t="shared" si="9"/>
        <v>43931.296759259261</v>
      </c>
    </row>
    <row r="608" spans="1:6" x14ac:dyDescent="0.2">
      <c r="A608">
        <v>1586516960</v>
      </c>
      <c r="B608">
        <v>8.6999999999999993</v>
      </c>
      <c r="C608">
        <v>216</v>
      </c>
      <c r="D608">
        <v>21</v>
      </c>
      <c r="E608">
        <v>22</v>
      </c>
      <c r="F608" s="2">
        <f t="shared" si="9"/>
        <v>43931.298148148147</v>
      </c>
    </row>
    <row r="609" spans="1:6" x14ac:dyDescent="0.2">
      <c r="A609">
        <v>1586517080</v>
      </c>
      <c r="B609">
        <v>9.6999999999999993</v>
      </c>
      <c r="C609">
        <v>239</v>
      </c>
      <c r="D609">
        <v>40</v>
      </c>
      <c r="E609">
        <v>22.6</v>
      </c>
      <c r="F609" s="2">
        <f t="shared" si="9"/>
        <v>43931.299537037041</v>
      </c>
    </row>
    <row r="610" spans="1:6" x14ac:dyDescent="0.2">
      <c r="A610">
        <v>1586517200</v>
      </c>
      <c r="B610">
        <v>10.1</v>
      </c>
      <c r="C610">
        <v>249</v>
      </c>
      <c r="D610">
        <v>43</v>
      </c>
      <c r="E610">
        <v>22.9</v>
      </c>
      <c r="F610" s="2">
        <f t="shared" si="9"/>
        <v>43931.300925925927</v>
      </c>
    </row>
    <row r="611" spans="1:6" x14ac:dyDescent="0.2">
      <c r="A611">
        <v>1586517320</v>
      </c>
      <c r="B611">
        <v>9.6999999999999993</v>
      </c>
      <c r="C611">
        <v>240</v>
      </c>
      <c r="D611">
        <v>33</v>
      </c>
      <c r="E611">
        <v>22.9</v>
      </c>
      <c r="F611" s="2">
        <f t="shared" si="9"/>
        <v>43931.302314814813</v>
      </c>
    </row>
    <row r="612" spans="1:6" x14ac:dyDescent="0.2">
      <c r="A612">
        <v>1586517440</v>
      </c>
      <c r="B612">
        <v>9.4</v>
      </c>
      <c r="C612">
        <v>233</v>
      </c>
      <c r="D612">
        <v>31</v>
      </c>
      <c r="E612">
        <v>22.7</v>
      </c>
      <c r="F612" s="2">
        <f t="shared" si="9"/>
        <v>43931.303703703707</v>
      </c>
    </row>
    <row r="613" spans="1:6" x14ac:dyDescent="0.2">
      <c r="A613">
        <v>1586517560</v>
      </c>
      <c r="B613">
        <v>9.4</v>
      </c>
      <c r="C613">
        <v>231</v>
      </c>
      <c r="D613">
        <v>41</v>
      </c>
      <c r="E613">
        <v>22.4</v>
      </c>
      <c r="F613" s="2">
        <f t="shared" si="9"/>
        <v>43931.3050925926</v>
      </c>
    </row>
    <row r="614" spans="1:6" x14ac:dyDescent="0.2">
      <c r="A614">
        <v>1586517680</v>
      </c>
      <c r="B614">
        <v>10.4</v>
      </c>
      <c r="C614">
        <v>256</v>
      </c>
      <c r="D614">
        <v>50</v>
      </c>
      <c r="E614">
        <v>22.1</v>
      </c>
      <c r="F614" s="2">
        <f t="shared" si="9"/>
        <v>43931.306481481479</v>
      </c>
    </row>
    <row r="615" spans="1:6" x14ac:dyDescent="0.2">
      <c r="A615">
        <v>1586517800</v>
      </c>
      <c r="B615">
        <v>11.9</v>
      </c>
      <c r="C615">
        <v>294</v>
      </c>
      <c r="D615">
        <v>63</v>
      </c>
      <c r="E615">
        <v>21.6</v>
      </c>
      <c r="F615" s="2">
        <f t="shared" si="9"/>
        <v>43931.307870370372</v>
      </c>
    </row>
    <row r="616" spans="1:6" x14ac:dyDescent="0.2">
      <c r="A616">
        <v>1586517920</v>
      </c>
      <c r="B616">
        <v>13.1</v>
      </c>
      <c r="C616">
        <v>322</v>
      </c>
      <c r="D616">
        <v>65</v>
      </c>
      <c r="E616">
        <v>21.7</v>
      </c>
      <c r="F616" s="2">
        <f t="shared" si="9"/>
        <v>43931.309259259266</v>
      </c>
    </row>
    <row r="617" spans="1:6" x14ac:dyDescent="0.2">
      <c r="A617">
        <v>1586518040</v>
      </c>
      <c r="B617">
        <v>13.3</v>
      </c>
      <c r="C617">
        <v>329</v>
      </c>
      <c r="D617">
        <v>35</v>
      </c>
      <c r="E617">
        <v>22.4</v>
      </c>
      <c r="F617" s="2">
        <f t="shared" si="9"/>
        <v>43931.310648148152</v>
      </c>
    </row>
    <row r="618" spans="1:6" x14ac:dyDescent="0.2">
      <c r="A618">
        <v>1586518160</v>
      </c>
      <c r="B618">
        <v>12.5</v>
      </c>
      <c r="C618">
        <v>307</v>
      </c>
      <c r="D618">
        <v>46</v>
      </c>
      <c r="E618">
        <v>23</v>
      </c>
      <c r="F618" s="2">
        <f t="shared" si="9"/>
        <v>43931.312037037038</v>
      </c>
    </row>
    <row r="619" spans="1:6" x14ac:dyDescent="0.2">
      <c r="A619">
        <v>1586518280</v>
      </c>
      <c r="B619">
        <v>11.5</v>
      </c>
      <c r="C619">
        <v>283</v>
      </c>
      <c r="D619">
        <v>36</v>
      </c>
      <c r="E619">
        <v>23.3</v>
      </c>
      <c r="F619" s="2">
        <f t="shared" si="9"/>
        <v>43931.313425925931</v>
      </c>
    </row>
    <row r="620" spans="1:6" x14ac:dyDescent="0.2">
      <c r="A620">
        <v>1586518400</v>
      </c>
      <c r="B620">
        <v>10.6</v>
      </c>
      <c r="C620">
        <v>261</v>
      </c>
      <c r="D620">
        <v>35</v>
      </c>
      <c r="E620">
        <v>23.3</v>
      </c>
      <c r="F620" s="2">
        <f t="shared" si="9"/>
        <v>43931.314814814818</v>
      </c>
    </row>
    <row r="621" spans="1:6" x14ac:dyDescent="0.2">
      <c r="A621">
        <v>1586518520</v>
      </c>
      <c r="B621">
        <v>11.3</v>
      </c>
      <c r="C621">
        <v>279</v>
      </c>
      <c r="D621">
        <v>47</v>
      </c>
      <c r="E621">
        <v>23.1</v>
      </c>
      <c r="F621" s="2">
        <f t="shared" si="9"/>
        <v>43931.316203703704</v>
      </c>
    </row>
    <row r="622" spans="1:6" x14ac:dyDescent="0.2">
      <c r="A622">
        <v>1586518640</v>
      </c>
      <c r="B622">
        <v>10.3</v>
      </c>
      <c r="C622">
        <v>254</v>
      </c>
      <c r="D622">
        <v>34</v>
      </c>
      <c r="E622">
        <v>22.7</v>
      </c>
      <c r="F622" s="2">
        <f t="shared" si="9"/>
        <v>43931.317592592597</v>
      </c>
    </row>
    <row r="623" spans="1:6" x14ac:dyDescent="0.2">
      <c r="A623">
        <v>1586518760</v>
      </c>
      <c r="B623">
        <v>9.6999999999999993</v>
      </c>
      <c r="C623">
        <v>240</v>
      </c>
      <c r="D623">
        <v>34</v>
      </c>
      <c r="E623">
        <v>22.4</v>
      </c>
      <c r="F623" s="2">
        <f t="shared" si="9"/>
        <v>43931.318981481483</v>
      </c>
    </row>
    <row r="624" spans="1:6" x14ac:dyDescent="0.2">
      <c r="A624">
        <v>1586518880</v>
      </c>
      <c r="B624">
        <v>10</v>
      </c>
      <c r="C624">
        <v>248</v>
      </c>
      <c r="D624">
        <v>42</v>
      </c>
      <c r="E624">
        <v>22</v>
      </c>
      <c r="F624" s="2">
        <f t="shared" si="9"/>
        <v>43931.320370370369</v>
      </c>
    </row>
    <row r="625" spans="1:6" x14ac:dyDescent="0.2">
      <c r="A625">
        <v>1586519000</v>
      </c>
      <c r="B625">
        <v>9.6</v>
      </c>
      <c r="C625">
        <v>237</v>
      </c>
      <c r="D625">
        <v>29</v>
      </c>
      <c r="E625">
        <v>21.7</v>
      </c>
      <c r="F625" s="2">
        <f t="shared" si="9"/>
        <v>43931.321759259263</v>
      </c>
    </row>
    <row r="626" spans="1:6" x14ac:dyDescent="0.2">
      <c r="A626">
        <v>1586519120</v>
      </c>
      <c r="B626">
        <v>9.1999999999999993</v>
      </c>
      <c r="C626">
        <v>226</v>
      </c>
      <c r="D626">
        <v>36</v>
      </c>
      <c r="E626">
        <v>22.2</v>
      </c>
      <c r="F626" s="2">
        <f t="shared" si="9"/>
        <v>43931.323148148149</v>
      </c>
    </row>
    <row r="627" spans="1:6" x14ac:dyDescent="0.2">
      <c r="A627">
        <v>1586519240</v>
      </c>
      <c r="B627">
        <v>9.5</v>
      </c>
      <c r="C627">
        <v>235</v>
      </c>
      <c r="D627">
        <v>47</v>
      </c>
      <c r="E627">
        <v>22.7</v>
      </c>
      <c r="F627" s="2">
        <f t="shared" si="9"/>
        <v>43931.324537037035</v>
      </c>
    </row>
    <row r="628" spans="1:6" x14ac:dyDescent="0.2">
      <c r="A628">
        <v>1586519360</v>
      </c>
      <c r="B628">
        <v>10.4</v>
      </c>
      <c r="C628">
        <v>258</v>
      </c>
      <c r="D628">
        <v>36</v>
      </c>
      <c r="E628">
        <v>23</v>
      </c>
      <c r="F628" s="2">
        <f t="shared" si="9"/>
        <v>43931.325925925928</v>
      </c>
    </row>
    <row r="629" spans="1:6" x14ac:dyDescent="0.2">
      <c r="A629">
        <v>1586519480</v>
      </c>
      <c r="B629">
        <v>9.5</v>
      </c>
      <c r="C629">
        <v>235</v>
      </c>
      <c r="D629">
        <v>25</v>
      </c>
      <c r="E629">
        <v>23</v>
      </c>
      <c r="F629" s="2">
        <f t="shared" si="9"/>
        <v>43931.327314814822</v>
      </c>
    </row>
    <row r="630" spans="1:6" x14ac:dyDescent="0.2">
      <c r="A630">
        <v>1586519600</v>
      </c>
      <c r="B630">
        <v>9.4</v>
      </c>
      <c r="C630">
        <v>232</v>
      </c>
      <c r="D630">
        <v>38</v>
      </c>
      <c r="E630">
        <v>22.8</v>
      </c>
      <c r="F630" s="2">
        <f t="shared" si="9"/>
        <v>43931.328703703701</v>
      </c>
    </row>
    <row r="631" spans="1:6" x14ac:dyDescent="0.2">
      <c r="A631">
        <v>1586519720</v>
      </c>
      <c r="B631">
        <v>9.5</v>
      </c>
      <c r="C631">
        <v>235</v>
      </c>
      <c r="D631">
        <v>33</v>
      </c>
      <c r="E631">
        <v>22.5</v>
      </c>
      <c r="F631" s="2">
        <f t="shared" si="9"/>
        <v>43931.330092592594</v>
      </c>
    </row>
    <row r="632" spans="1:6" x14ac:dyDescent="0.2">
      <c r="A632">
        <v>1586519840</v>
      </c>
      <c r="B632">
        <v>9.3000000000000007</v>
      </c>
      <c r="C632">
        <v>230</v>
      </c>
      <c r="D632">
        <v>29</v>
      </c>
      <c r="E632">
        <v>22.2</v>
      </c>
      <c r="F632" s="2">
        <f t="shared" si="9"/>
        <v>43931.331481481488</v>
      </c>
    </row>
    <row r="633" spans="1:6" x14ac:dyDescent="0.2">
      <c r="A633">
        <v>1586519960</v>
      </c>
      <c r="B633">
        <v>8.9</v>
      </c>
      <c r="C633">
        <v>219</v>
      </c>
      <c r="D633">
        <v>23</v>
      </c>
      <c r="E633">
        <v>21.8</v>
      </c>
      <c r="F633" s="2">
        <f t="shared" si="9"/>
        <v>43931.332870370374</v>
      </c>
    </row>
    <row r="634" spans="1:6" x14ac:dyDescent="0.2">
      <c r="A634">
        <v>1586520080</v>
      </c>
      <c r="B634">
        <v>8.9</v>
      </c>
      <c r="C634">
        <v>219</v>
      </c>
      <c r="D634">
        <v>36</v>
      </c>
      <c r="E634">
        <v>21.6</v>
      </c>
      <c r="F634" s="2">
        <f t="shared" si="9"/>
        <v>43931.33425925926</v>
      </c>
    </row>
    <row r="635" spans="1:6" x14ac:dyDescent="0.2">
      <c r="A635">
        <v>1586520200</v>
      </c>
      <c r="B635">
        <v>9.1999999999999993</v>
      </c>
      <c r="C635">
        <v>228</v>
      </c>
      <c r="D635">
        <v>36</v>
      </c>
      <c r="E635">
        <v>22</v>
      </c>
      <c r="F635" s="2">
        <f t="shared" si="9"/>
        <v>43931.335648148153</v>
      </c>
    </row>
    <row r="636" spans="1:6" x14ac:dyDescent="0.2">
      <c r="A636">
        <v>1586520320</v>
      </c>
      <c r="B636">
        <v>9.8000000000000007</v>
      </c>
      <c r="C636">
        <v>243</v>
      </c>
      <c r="D636">
        <v>39</v>
      </c>
      <c r="E636">
        <v>22.6</v>
      </c>
      <c r="F636" s="2">
        <f t="shared" si="9"/>
        <v>43931.337037037039</v>
      </c>
    </row>
    <row r="637" spans="1:6" x14ac:dyDescent="0.2">
      <c r="A637">
        <v>1586520440</v>
      </c>
      <c r="B637">
        <v>9.4</v>
      </c>
      <c r="C637">
        <v>233</v>
      </c>
      <c r="D637">
        <v>24</v>
      </c>
      <c r="E637">
        <v>22.9</v>
      </c>
      <c r="F637" s="2">
        <f t="shared" si="9"/>
        <v>43931.338425925926</v>
      </c>
    </row>
    <row r="638" spans="1:6" x14ac:dyDescent="0.2">
      <c r="A638">
        <v>1586520560</v>
      </c>
      <c r="B638">
        <v>8.6</v>
      </c>
      <c r="C638">
        <v>213</v>
      </c>
      <c r="D638">
        <v>28</v>
      </c>
      <c r="E638">
        <v>23</v>
      </c>
      <c r="F638" s="2">
        <f t="shared" si="9"/>
        <v>43931.339814814819</v>
      </c>
    </row>
    <row r="639" spans="1:6" x14ac:dyDescent="0.2">
      <c r="A639">
        <v>1586520680</v>
      </c>
      <c r="B639">
        <v>8.6999999999999993</v>
      </c>
      <c r="C639">
        <v>215</v>
      </c>
      <c r="D639">
        <v>22</v>
      </c>
      <c r="E639">
        <v>22.8</v>
      </c>
      <c r="F639" s="2">
        <f t="shared" si="9"/>
        <v>43931.341203703705</v>
      </c>
    </row>
    <row r="640" spans="1:6" x14ac:dyDescent="0.2">
      <c r="A640">
        <v>1586520800</v>
      </c>
      <c r="B640">
        <v>8.5</v>
      </c>
      <c r="C640">
        <v>211</v>
      </c>
      <c r="D640">
        <v>34</v>
      </c>
      <c r="E640">
        <v>22.5</v>
      </c>
      <c r="F640" s="2">
        <f t="shared" si="9"/>
        <v>43931.342592592591</v>
      </c>
    </row>
    <row r="641" spans="1:6" x14ac:dyDescent="0.2">
      <c r="A641">
        <v>1586520920</v>
      </c>
      <c r="B641">
        <v>9.5</v>
      </c>
      <c r="C641">
        <v>235</v>
      </c>
      <c r="D641">
        <v>42</v>
      </c>
      <c r="E641">
        <v>22.2</v>
      </c>
      <c r="F641" s="2">
        <f t="shared" si="9"/>
        <v>43931.343981481485</v>
      </c>
    </row>
    <row r="642" spans="1:6" x14ac:dyDescent="0.2">
      <c r="A642">
        <v>1586521040</v>
      </c>
      <c r="B642">
        <v>9.1999999999999993</v>
      </c>
      <c r="C642">
        <v>228</v>
      </c>
      <c r="D642">
        <v>27</v>
      </c>
      <c r="E642">
        <v>21.7</v>
      </c>
      <c r="F642" s="2">
        <f t="shared" si="9"/>
        <v>43931.345370370378</v>
      </c>
    </row>
    <row r="643" spans="1:6" x14ac:dyDescent="0.2">
      <c r="A643">
        <v>1586521160</v>
      </c>
      <c r="B643">
        <v>8.6999999999999993</v>
      </c>
      <c r="C643">
        <v>216</v>
      </c>
      <c r="D643">
        <v>22</v>
      </c>
      <c r="E643">
        <v>21.9</v>
      </c>
      <c r="F643" s="2">
        <f t="shared" ref="F643:F706" si="10">(A643/86400)+DATE(1970,1,1)-TIME(4,0,0)</f>
        <v>43931.346759259257</v>
      </c>
    </row>
    <row r="644" spans="1:6" x14ac:dyDescent="0.2">
      <c r="A644">
        <v>1586521280</v>
      </c>
      <c r="B644">
        <v>8.6999999999999993</v>
      </c>
      <c r="C644">
        <v>216</v>
      </c>
      <c r="D644">
        <v>35</v>
      </c>
      <c r="E644">
        <v>22.5</v>
      </c>
      <c r="F644" s="2">
        <f t="shared" si="10"/>
        <v>43931.34814814815</v>
      </c>
    </row>
    <row r="645" spans="1:6" x14ac:dyDescent="0.2">
      <c r="A645">
        <v>1586521400</v>
      </c>
      <c r="B645">
        <v>10.8</v>
      </c>
      <c r="C645">
        <v>266</v>
      </c>
      <c r="D645">
        <v>58</v>
      </c>
      <c r="E645">
        <v>22.9</v>
      </c>
      <c r="F645" s="2">
        <f t="shared" si="10"/>
        <v>43931.349537037044</v>
      </c>
    </row>
    <row r="646" spans="1:6" x14ac:dyDescent="0.2">
      <c r="A646">
        <v>1586521520</v>
      </c>
      <c r="B646">
        <v>11.8</v>
      </c>
      <c r="C646">
        <v>292</v>
      </c>
      <c r="D646">
        <v>50</v>
      </c>
      <c r="E646">
        <v>23.1</v>
      </c>
      <c r="F646" s="2">
        <f t="shared" si="10"/>
        <v>43931.35092592593</v>
      </c>
    </row>
    <row r="647" spans="1:6" x14ac:dyDescent="0.2">
      <c r="A647">
        <v>1586521640</v>
      </c>
      <c r="B647">
        <v>11.7</v>
      </c>
      <c r="C647">
        <v>289</v>
      </c>
      <c r="D647">
        <v>31</v>
      </c>
      <c r="E647">
        <v>23</v>
      </c>
      <c r="F647" s="2">
        <f t="shared" si="10"/>
        <v>43931.352314814816</v>
      </c>
    </row>
    <row r="648" spans="1:6" x14ac:dyDescent="0.2">
      <c r="A648">
        <v>1586521760</v>
      </c>
      <c r="B648">
        <v>11.5</v>
      </c>
      <c r="C648">
        <v>284</v>
      </c>
      <c r="D648">
        <v>56</v>
      </c>
      <c r="E648">
        <v>22.7</v>
      </c>
      <c r="F648" s="2">
        <f t="shared" si="10"/>
        <v>43931.353703703709</v>
      </c>
    </row>
    <row r="649" spans="1:6" x14ac:dyDescent="0.2">
      <c r="A649">
        <v>1586521880</v>
      </c>
      <c r="B649">
        <v>12.3</v>
      </c>
      <c r="C649">
        <v>304</v>
      </c>
      <c r="D649">
        <v>58</v>
      </c>
      <c r="E649">
        <v>22.4</v>
      </c>
      <c r="F649" s="2">
        <f t="shared" si="10"/>
        <v>43931.355092592596</v>
      </c>
    </row>
    <row r="650" spans="1:6" x14ac:dyDescent="0.2">
      <c r="A650">
        <v>1586522000</v>
      </c>
      <c r="B650">
        <v>13.2</v>
      </c>
      <c r="C650">
        <v>325</v>
      </c>
      <c r="D650">
        <v>52</v>
      </c>
      <c r="E650">
        <v>22.1</v>
      </c>
      <c r="F650" s="2">
        <f t="shared" si="10"/>
        <v>43931.356481481482</v>
      </c>
    </row>
    <row r="651" spans="1:6" x14ac:dyDescent="0.2">
      <c r="A651">
        <v>1586522120</v>
      </c>
      <c r="B651">
        <v>14</v>
      </c>
      <c r="C651">
        <v>346</v>
      </c>
      <c r="D651">
        <v>64</v>
      </c>
      <c r="E651">
        <v>21.7</v>
      </c>
      <c r="F651" s="2">
        <f t="shared" si="10"/>
        <v>43931.357870370375</v>
      </c>
    </row>
    <row r="652" spans="1:6" x14ac:dyDescent="0.2">
      <c r="A652">
        <v>1586522240</v>
      </c>
      <c r="B652">
        <v>13.4</v>
      </c>
      <c r="C652">
        <v>330</v>
      </c>
      <c r="D652">
        <v>37</v>
      </c>
      <c r="E652">
        <v>21.8</v>
      </c>
      <c r="F652" s="2">
        <f t="shared" si="10"/>
        <v>43931.359259259261</v>
      </c>
    </row>
    <row r="653" spans="1:6" x14ac:dyDescent="0.2">
      <c r="A653">
        <v>1586522360</v>
      </c>
      <c r="B653">
        <v>13.3</v>
      </c>
      <c r="C653">
        <v>328</v>
      </c>
      <c r="D653">
        <v>62</v>
      </c>
      <c r="E653">
        <v>22.5</v>
      </c>
      <c r="F653" s="2">
        <f t="shared" si="10"/>
        <v>43931.360648148147</v>
      </c>
    </row>
    <row r="654" spans="1:6" x14ac:dyDescent="0.2">
      <c r="A654">
        <v>1586522480</v>
      </c>
      <c r="B654">
        <v>12.8</v>
      </c>
      <c r="C654">
        <v>314</v>
      </c>
      <c r="D654">
        <v>37</v>
      </c>
      <c r="E654">
        <v>22.9</v>
      </c>
      <c r="F654" s="2">
        <f t="shared" si="10"/>
        <v>43931.362037037041</v>
      </c>
    </row>
    <row r="655" spans="1:6" x14ac:dyDescent="0.2">
      <c r="A655">
        <v>1586522600</v>
      </c>
      <c r="B655">
        <v>12.4</v>
      </c>
      <c r="C655">
        <v>307</v>
      </c>
      <c r="D655">
        <v>54</v>
      </c>
      <c r="E655">
        <v>23.1</v>
      </c>
      <c r="F655" s="2">
        <f t="shared" si="10"/>
        <v>43931.363425925927</v>
      </c>
    </row>
    <row r="656" spans="1:6" x14ac:dyDescent="0.2">
      <c r="A656">
        <v>1586522720</v>
      </c>
      <c r="B656">
        <v>12.4</v>
      </c>
      <c r="C656">
        <v>306</v>
      </c>
      <c r="D656">
        <v>45</v>
      </c>
      <c r="E656">
        <v>23</v>
      </c>
      <c r="F656" s="2">
        <f t="shared" si="10"/>
        <v>43931.364814814813</v>
      </c>
    </row>
    <row r="657" spans="1:6" x14ac:dyDescent="0.2">
      <c r="A657">
        <v>1586522840</v>
      </c>
      <c r="B657">
        <v>12.5</v>
      </c>
      <c r="C657">
        <v>307</v>
      </c>
      <c r="D657">
        <v>54</v>
      </c>
      <c r="E657">
        <v>22.6</v>
      </c>
      <c r="F657" s="2">
        <f t="shared" si="10"/>
        <v>43931.366203703707</v>
      </c>
    </row>
    <row r="658" spans="1:6" x14ac:dyDescent="0.2">
      <c r="A658">
        <v>1586522960</v>
      </c>
      <c r="B658">
        <v>13.5</v>
      </c>
      <c r="C658">
        <v>333</v>
      </c>
      <c r="D658">
        <v>57</v>
      </c>
      <c r="E658">
        <v>22.3</v>
      </c>
      <c r="F658" s="2">
        <f t="shared" si="10"/>
        <v>43931.3675925926</v>
      </c>
    </row>
    <row r="659" spans="1:6" x14ac:dyDescent="0.2">
      <c r="A659">
        <v>1586523080</v>
      </c>
      <c r="B659">
        <v>11.4</v>
      </c>
      <c r="C659">
        <v>281</v>
      </c>
      <c r="D659">
        <v>32</v>
      </c>
      <c r="E659">
        <v>22</v>
      </c>
      <c r="F659" s="2">
        <f t="shared" si="10"/>
        <v>43931.368981481479</v>
      </c>
    </row>
    <row r="660" spans="1:6" x14ac:dyDescent="0.2">
      <c r="A660">
        <v>1586523200</v>
      </c>
      <c r="B660">
        <v>11.2</v>
      </c>
      <c r="C660">
        <v>276</v>
      </c>
      <c r="D660">
        <v>42</v>
      </c>
      <c r="E660">
        <v>21.6</v>
      </c>
      <c r="F660" s="2">
        <f t="shared" si="10"/>
        <v>43931.370370370372</v>
      </c>
    </row>
    <row r="661" spans="1:6" x14ac:dyDescent="0.2">
      <c r="A661">
        <v>1586523320</v>
      </c>
      <c r="B661">
        <v>10.6</v>
      </c>
      <c r="C661">
        <v>263</v>
      </c>
      <c r="D661">
        <v>29</v>
      </c>
      <c r="E661">
        <v>21.8</v>
      </c>
      <c r="F661" s="2">
        <f t="shared" si="10"/>
        <v>43931.371759259266</v>
      </c>
    </row>
    <row r="662" spans="1:6" x14ac:dyDescent="0.2">
      <c r="A662">
        <v>1586523440</v>
      </c>
      <c r="B662">
        <v>11.2</v>
      </c>
      <c r="C662">
        <v>277</v>
      </c>
      <c r="D662">
        <v>48</v>
      </c>
      <c r="E662">
        <v>22.5</v>
      </c>
      <c r="F662" s="2">
        <f t="shared" si="10"/>
        <v>43931.373148148152</v>
      </c>
    </row>
    <row r="663" spans="1:6" x14ac:dyDescent="0.2">
      <c r="A663">
        <v>1586523560</v>
      </c>
      <c r="B663">
        <v>11</v>
      </c>
      <c r="C663">
        <v>273</v>
      </c>
      <c r="D663">
        <v>48</v>
      </c>
      <c r="E663">
        <v>23.1</v>
      </c>
      <c r="F663" s="2">
        <f t="shared" si="10"/>
        <v>43931.374537037038</v>
      </c>
    </row>
    <row r="664" spans="1:6" x14ac:dyDescent="0.2">
      <c r="A664">
        <v>1586523680</v>
      </c>
      <c r="B664">
        <v>12.4</v>
      </c>
      <c r="C664">
        <v>306</v>
      </c>
      <c r="D664">
        <v>54</v>
      </c>
      <c r="E664">
        <v>23.4</v>
      </c>
      <c r="F664" s="2">
        <f t="shared" si="10"/>
        <v>43931.375925925931</v>
      </c>
    </row>
    <row r="665" spans="1:6" x14ac:dyDescent="0.2">
      <c r="A665">
        <v>1586523800</v>
      </c>
      <c r="B665">
        <v>13</v>
      </c>
      <c r="C665">
        <v>319</v>
      </c>
      <c r="D665">
        <v>58</v>
      </c>
      <c r="E665">
        <v>23.4</v>
      </c>
      <c r="F665" s="2">
        <f t="shared" si="10"/>
        <v>43931.377314814818</v>
      </c>
    </row>
    <row r="666" spans="1:6" x14ac:dyDescent="0.2">
      <c r="A666">
        <v>1586523920</v>
      </c>
      <c r="B666">
        <v>13.9</v>
      </c>
      <c r="C666">
        <v>343</v>
      </c>
      <c r="D666">
        <v>46</v>
      </c>
      <c r="E666">
        <v>23.2</v>
      </c>
      <c r="F666" s="2">
        <f t="shared" si="10"/>
        <v>43931.378703703704</v>
      </c>
    </row>
    <row r="667" spans="1:6" x14ac:dyDescent="0.2">
      <c r="A667">
        <v>1586524040</v>
      </c>
      <c r="B667">
        <v>12.9</v>
      </c>
      <c r="C667">
        <v>319</v>
      </c>
      <c r="D667">
        <v>40</v>
      </c>
      <c r="E667">
        <v>22.8</v>
      </c>
      <c r="F667" s="2">
        <f t="shared" si="10"/>
        <v>43931.380092592597</v>
      </c>
    </row>
    <row r="668" spans="1:6" x14ac:dyDescent="0.2">
      <c r="A668">
        <v>1586524160</v>
      </c>
      <c r="B668">
        <v>13.4</v>
      </c>
      <c r="C668">
        <v>330</v>
      </c>
      <c r="D668">
        <v>72</v>
      </c>
      <c r="E668">
        <v>22.5</v>
      </c>
      <c r="F668" s="2">
        <f t="shared" si="10"/>
        <v>43931.381481481483</v>
      </c>
    </row>
    <row r="669" spans="1:6" x14ac:dyDescent="0.2">
      <c r="A669">
        <v>1586524280</v>
      </c>
      <c r="B669">
        <v>13.7</v>
      </c>
      <c r="C669">
        <v>336</v>
      </c>
      <c r="D669">
        <v>43</v>
      </c>
      <c r="E669">
        <v>22.1</v>
      </c>
      <c r="F669" s="2">
        <f t="shared" si="10"/>
        <v>43931.382870370369</v>
      </c>
    </row>
    <row r="670" spans="1:6" x14ac:dyDescent="0.2">
      <c r="A670">
        <v>1586524400</v>
      </c>
      <c r="B670">
        <v>13.2</v>
      </c>
      <c r="C670">
        <v>325</v>
      </c>
      <c r="D670">
        <v>47</v>
      </c>
      <c r="E670">
        <v>21.7</v>
      </c>
      <c r="F670" s="2">
        <f t="shared" si="10"/>
        <v>43931.384259259263</v>
      </c>
    </row>
    <row r="671" spans="1:6" x14ac:dyDescent="0.2">
      <c r="A671">
        <v>1586524520</v>
      </c>
      <c r="B671">
        <v>11.5</v>
      </c>
      <c r="C671">
        <v>283</v>
      </c>
      <c r="D671">
        <v>43</v>
      </c>
      <c r="E671">
        <v>21.8</v>
      </c>
      <c r="F671" s="2">
        <f t="shared" si="10"/>
        <v>43931.385648148149</v>
      </c>
    </row>
    <row r="672" spans="1:6" x14ac:dyDescent="0.2">
      <c r="A672">
        <v>1586524640</v>
      </c>
      <c r="B672">
        <v>12.2</v>
      </c>
      <c r="C672">
        <v>301</v>
      </c>
      <c r="D672">
        <v>60</v>
      </c>
      <c r="E672">
        <v>22.4</v>
      </c>
      <c r="F672" s="2">
        <f t="shared" si="10"/>
        <v>43931.387037037035</v>
      </c>
    </row>
    <row r="673" spans="1:6" x14ac:dyDescent="0.2">
      <c r="A673">
        <v>1586524760</v>
      </c>
      <c r="B673">
        <v>13.6</v>
      </c>
      <c r="C673">
        <v>334</v>
      </c>
      <c r="D673">
        <v>45</v>
      </c>
      <c r="E673">
        <v>22.8</v>
      </c>
      <c r="F673" s="2">
        <f t="shared" si="10"/>
        <v>43931.388425925928</v>
      </c>
    </row>
    <row r="674" spans="1:6" x14ac:dyDescent="0.2">
      <c r="A674">
        <v>1586524880</v>
      </c>
      <c r="B674">
        <v>11.1</v>
      </c>
      <c r="C674">
        <v>275</v>
      </c>
      <c r="D674">
        <v>27</v>
      </c>
      <c r="E674">
        <v>23.1</v>
      </c>
      <c r="F674" s="2">
        <f t="shared" si="10"/>
        <v>43931.389814814822</v>
      </c>
    </row>
    <row r="675" spans="1:6" x14ac:dyDescent="0.2">
      <c r="A675">
        <v>1586525000</v>
      </c>
      <c r="B675">
        <v>10.3</v>
      </c>
      <c r="C675">
        <v>255</v>
      </c>
      <c r="D675">
        <v>39</v>
      </c>
      <c r="E675">
        <v>23</v>
      </c>
      <c r="F675" s="2">
        <f t="shared" si="10"/>
        <v>43931.391203703701</v>
      </c>
    </row>
    <row r="676" spans="1:6" x14ac:dyDescent="0.2">
      <c r="A676">
        <v>1586525120</v>
      </c>
      <c r="B676">
        <v>10.199999999999999</v>
      </c>
      <c r="C676">
        <v>252</v>
      </c>
      <c r="D676">
        <v>54</v>
      </c>
      <c r="E676">
        <v>22.7</v>
      </c>
      <c r="F676" s="2">
        <f t="shared" si="10"/>
        <v>43931.392592592594</v>
      </c>
    </row>
    <row r="677" spans="1:6" x14ac:dyDescent="0.2">
      <c r="A677">
        <v>1586525240</v>
      </c>
      <c r="B677">
        <v>12.5</v>
      </c>
      <c r="C677">
        <v>308</v>
      </c>
      <c r="D677">
        <v>46</v>
      </c>
      <c r="E677">
        <v>22.4</v>
      </c>
      <c r="F677" s="2">
        <f t="shared" si="10"/>
        <v>43931.393981481488</v>
      </c>
    </row>
    <row r="678" spans="1:6" x14ac:dyDescent="0.2">
      <c r="A678">
        <v>1586525360</v>
      </c>
      <c r="B678">
        <v>12.9</v>
      </c>
      <c r="C678">
        <v>318</v>
      </c>
      <c r="D678">
        <v>49</v>
      </c>
      <c r="E678">
        <v>22.1</v>
      </c>
      <c r="F678" s="2">
        <f t="shared" si="10"/>
        <v>43931.395370370374</v>
      </c>
    </row>
    <row r="679" spans="1:6" x14ac:dyDescent="0.2">
      <c r="A679">
        <v>1586525480</v>
      </c>
      <c r="B679">
        <v>11.8</v>
      </c>
      <c r="C679">
        <v>291</v>
      </c>
      <c r="D679">
        <v>41</v>
      </c>
      <c r="E679">
        <v>21.7</v>
      </c>
      <c r="F679" s="2">
        <f t="shared" si="10"/>
        <v>43931.39675925926</v>
      </c>
    </row>
    <row r="680" spans="1:6" x14ac:dyDescent="0.2">
      <c r="A680">
        <v>1586525600</v>
      </c>
      <c r="B680">
        <v>11.5</v>
      </c>
      <c r="C680">
        <v>283</v>
      </c>
      <c r="D680">
        <v>55</v>
      </c>
      <c r="E680">
        <v>21.8</v>
      </c>
      <c r="F680" s="2">
        <f t="shared" si="10"/>
        <v>43931.398148148153</v>
      </c>
    </row>
    <row r="681" spans="1:6" x14ac:dyDescent="0.2">
      <c r="A681">
        <v>1586525720</v>
      </c>
      <c r="B681">
        <v>12.1</v>
      </c>
      <c r="C681">
        <v>300</v>
      </c>
      <c r="D681">
        <v>28</v>
      </c>
      <c r="E681">
        <v>22.5</v>
      </c>
      <c r="F681" s="2">
        <f t="shared" si="10"/>
        <v>43931.399537037039</v>
      </c>
    </row>
    <row r="682" spans="1:6" x14ac:dyDescent="0.2">
      <c r="A682">
        <v>1586525840</v>
      </c>
      <c r="B682">
        <v>11.1</v>
      </c>
      <c r="C682">
        <v>275</v>
      </c>
      <c r="D682">
        <v>44</v>
      </c>
      <c r="E682">
        <v>22.9</v>
      </c>
      <c r="F682" s="2">
        <f t="shared" si="10"/>
        <v>43931.400925925926</v>
      </c>
    </row>
    <row r="683" spans="1:6" x14ac:dyDescent="0.2">
      <c r="A683">
        <v>1586525960</v>
      </c>
      <c r="B683">
        <v>11.9</v>
      </c>
      <c r="C683">
        <v>293</v>
      </c>
      <c r="D683">
        <v>51</v>
      </c>
      <c r="E683">
        <v>23.1</v>
      </c>
      <c r="F683" s="2">
        <f t="shared" si="10"/>
        <v>43931.402314814819</v>
      </c>
    </row>
    <row r="684" spans="1:6" x14ac:dyDescent="0.2">
      <c r="A684">
        <v>1586526080</v>
      </c>
      <c r="B684">
        <v>11.6</v>
      </c>
      <c r="C684">
        <v>286</v>
      </c>
      <c r="D684">
        <v>46</v>
      </c>
      <c r="E684">
        <v>23.1</v>
      </c>
      <c r="F684" s="2">
        <f t="shared" si="10"/>
        <v>43931.403703703705</v>
      </c>
    </row>
    <row r="685" spans="1:6" x14ac:dyDescent="0.2">
      <c r="A685">
        <v>1586526200</v>
      </c>
      <c r="B685">
        <v>12.1</v>
      </c>
      <c r="C685">
        <v>300</v>
      </c>
      <c r="D685">
        <v>51</v>
      </c>
      <c r="E685">
        <v>22.7</v>
      </c>
      <c r="F685" s="2">
        <f t="shared" si="10"/>
        <v>43931.405092592591</v>
      </c>
    </row>
    <row r="686" spans="1:6" x14ac:dyDescent="0.2">
      <c r="A686">
        <v>1586526320</v>
      </c>
      <c r="B686">
        <v>13.5</v>
      </c>
      <c r="C686">
        <v>333</v>
      </c>
      <c r="D686">
        <v>71</v>
      </c>
      <c r="E686">
        <v>22.4</v>
      </c>
      <c r="F686" s="2">
        <f t="shared" si="10"/>
        <v>43931.406481481485</v>
      </c>
    </row>
    <row r="687" spans="1:6" x14ac:dyDescent="0.2">
      <c r="A687">
        <v>1586526440</v>
      </c>
      <c r="B687">
        <v>13</v>
      </c>
      <c r="C687">
        <v>322</v>
      </c>
      <c r="D687">
        <v>51</v>
      </c>
      <c r="E687">
        <v>22.1</v>
      </c>
      <c r="F687" s="2">
        <f t="shared" si="10"/>
        <v>43931.407870370378</v>
      </c>
    </row>
    <row r="688" spans="1:6" x14ac:dyDescent="0.2">
      <c r="A688">
        <v>1586526560</v>
      </c>
      <c r="B688">
        <v>13.6</v>
      </c>
      <c r="C688">
        <v>334</v>
      </c>
      <c r="D688">
        <v>39</v>
      </c>
      <c r="E688">
        <v>21.7</v>
      </c>
      <c r="F688" s="2">
        <f t="shared" si="10"/>
        <v>43931.409259259257</v>
      </c>
    </row>
    <row r="689" spans="1:6" x14ac:dyDescent="0.2">
      <c r="A689">
        <v>1586526680</v>
      </c>
      <c r="B689">
        <v>12.4</v>
      </c>
      <c r="C689">
        <v>306</v>
      </c>
      <c r="D689">
        <v>44</v>
      </c>
      <c r="E689">
        <v>21.8</v>
      </c>
      <c r="F689" s="2">
        <f t="shared" si="10"/>
        <v>43931.41064814815</v>
      </c>
    </row>
    <row r="690" spans="1:6" x14ac:dyDescent="0.2">
      <c r="A690">
        <v>1586526800</v>
      </c>
      <c r="B690">
        <v>12.8</v>
      </c>
      <c r="C690">
        <v>315</v>
      </c>
      <c r="D690">
        <v>63</v>
      </c>
      <c r="E690">
        <v>22.5</v>
      </c>
      <c r="F690" s="2">
        <f t="shared" si="10"/>
        <v>43931.412037037044</v>
      </c>
    </row>
    <row r="691" spans="1:6" x14ac:dyDescent="0.2">
      <c r="A691">
        <v>1586526920</v>
      </c>
      <c r="B691">
        <v>12.4</v>
      </c>
      <c r="C691">
        <v>307</v>
      </c>
      <c r="D691">
        <v>45</v>
      </c>
      <c r="E691">
        <v>22.9</v>
      </c>
      <c r="F691" s="2">
        <f t="shared" si="10"/>
        <v>43931.41342592593</v>
      </c>
    </row>
    <row r="692" spans="1:6" x14ac:dyDescent="0.2">
      <c r="A692">
        <v>1586527040</v>
      </c>
      <c r="B692">
        <v>14.1</v>
      </c>
      <c r="C692">
        <v>348</v>
      </c>
      <c r="D692">
        <v>80</v>
      </c>
      <c r="E692">
        <v>23.1</v>
      </c>
      <c r="F692" s="2">
        <f t="shared" si="10"/>
        <v>43931.414814814816</v>
      </c>
    </row>
    <row r="693" spans="1:6" x14ac:dyDescent="0.2">
      <c r="A693">
        <v>1586527160</v>
      </c>
      <c r="B693">
        <v>13.7</v>
      </c>
      <c r="C693">
        <v>337</v>
      </c>
      <c r="D693">
        <v>41</v>
      </c>
      <c r="E693">
        <v>23</v>
      </c>
      <c r="F693" s="2">
        <f t="shared" si="10"/>
        <v>43931.416203703709</v>
      </c>
    </row>
    <row r="694" spans="1:6" x14ac:dyDescent="0.2">
      <c r="A694">
        <v>1586527280</v>
      </c>
      <c r="B694">
        <v>13.1</v>
      </c>
      <c r="C694">
        <v>323</v>
      </c>
      <c r="D694">
        <v>47</v>
      </c>
      <c r="E694">
        <v>22.7</v>
      </c>
      <c r="F694" s="2">
        <f t="shared" si="10"/>
        <v>43931.417592592596</v>
      </c>
    </row>
    <row r="695" spans="1:6" x14ac:dyDescent="0.2">
      <c r="A695">
        <v>1586527400</v>
      </c>
      <c r="B695">
        <v>13.7</v>
      </c>
      <c r="C695">
        <v>338</v>
      </c>
      <c r="D695">
        <v>82</v>
      </c>
      <c r="E695">
        <v>22.5</v>
      </c>
      <c r="F695" s="2">
        <f t="shared" si="10"/>
        <v>43931.418981481482</v>
      </c>
    </row>
    <row r="696" spans="1:6" x14ac:dyDescent="0.2">
      <c r="A696">
        <v>1586527520</v>
      </c>
      <c r="B696">
        <v>15.1</v>
      </c>
      <c r="C696">
        <v>372</v>
      </c>
      <c r="D696">
        <v>45</v>
      </c>
      <c r="E696">
        <v>22.2</v>
      </c>
      <c r="F696" s="2">
        <f t="shared" si="10"/>
        <v>43931.420370370375</v>
      </c>
    </row>
    <row r="697" spans="1:6" x14ac:dyDescent="0.2">
      <c r="A697">
        <v>1586527640</v>
      </c>
      <c r="B697">
        <v>15.3</v>
      </c>
      <c r="C697">
        <v>378</v>
      </c>
      <c r="D697">
        <v>82</v>
      </c>
      <c r="E697">
        <v>21.8</v>
      </c>
      <c r="F697" s="2">
        <f t="shared" si="10"/>
        <v>43931.421759259261</v>
      </c>
    </row>
    <row r="698" spans="1:6" x14ac:dyDescent="0.2">
      <c r="A698">
        <v>1586527760</v>
      </c>
      <c r="B698">
        <v>17.100000000000001</v>
      </c>
      <c r="C698">
        <v>421</v>
      </c>
      <c r="D698">
        <v>79</v>
      </c>
      <c r="E698">
        <v>21.6</v>
      </c>
      <c r="F698" s="2">
        <f t="shared" si="10"/>
        <v>43931.423148148147</v>
      </c>
    </row>
    <row r="699" spans="1:6" x14ac:dyDescent="0.2">
      <c r="A699">
        <v>1586527880</v>
      </c>
      <c r="B699">
        <v>17</v>
      </c>
      <c r="C699">
        <v>419</v>
      </c>
      <c r="D699">
        <v>64</v>
      </c>
      <c r="E699">
        <v>22.1</v>
      </c>
      <c r="F699" s="2">
        <f t="shared" si="10"/>
        <v>43931.424537037041</v>
      </c>
    </row>
    <row r="700" spans="1:6" x14ac:dyDescent="0.2">
      <c r="A700">
        <v>1586528000</v>
      </c>
      <c r="B700">
        <v>16.3</v>
      </c>
      <c r="C700">
        <v>402</v>
      </c>
      <c r="D700">
        <v>65</v>
      </c>
      <c r="E700">
        <v>22.6</v>
      </c>
      <c r="F700" s="2">
        <f t="shared" si="10"/>
        <v>43931.425925925927</v>
      </c>
    </row>
    <row r="701" spans="1:6" x14ac:dyDescent="0.2">
      <c r="A701">
        <v>1586528120</v>
      </c>
      <c r="B701">
        <v>15.9</v>
      </c>
      <c r="C701">
        <v>392</v>
      </c>
      <c r="D701">
        <v>55</v>
      </c>
      <c r="E701">
        <v>23</v>
      </c>
      <c r="F701" s="2">
        <f t="shared" si="10"/>
        <v>43931.427314814813</v>
      </c>
    </row>
    <row r="702" spans="1:6" x14ac:dyDescent="0.2">
      <c r="A702">
        <v>1586528240</v>
      </c>
      <c r="B702">
        <v>15.3</v>
      </c>
      <c r="C702">
        <v>377</v>
      </c>
      <c r="D702">
        <v>65</v>
      </c>
      <c r="E702">
        <v>23.1</v>
      </c>
      <c r="F702" s="2">
        <f t="shared" si="10"/>
        <v>43931.428703703707</v>
      </c>
    </row>
    <row r="703" spans="1:6" x14ac:dyDescent="0.2">
      <c r="A703">
        <v>1586528360</v>
      </c>
      <c r="B703">
        <v>15.3</v>
      </c>
      <c r="C703">
        <v>377</v>
      </c>
      <c r="D703">
        <v>77</v>
      </c>
      <c r="E703">
        <v>22.9</v>
      </c>
      <c r="F703" s="2">
        <f t="shared" si="10"/>
        <v>43931.4300925926</v>
      </c>
    </row>
    <row r="704" spans="1:6" x14ac:dyDescent="0.2">
      <c r="A704">
        <v>1586528480</v>
      </c>
      <c r="B704">
        <v>15.5</v>
      </c>
      <c r="C704">
        <v>381</v>
      </c>
      <c r="D704">
        <v>69</v>
      </c>
      <c r="E704">
        <v>22.6</v>
      </c>
      <c r="F704" s="2">
        <f t="shared" si="10"/>
        <v>43931.431481481479</v>
      </c>
    </row>
    <row r="705" spans="1:6" x14ac:dyDescent="0.2">
      <c r="A705">
        <v>1586528600</v>
      </c>
      <c r="B705">
        <v>15.5</v>
      </c>
      <c r="C705">
        <v>382</v>
      </c>
      <c r="D705">
        <v>98</v>
      </c>
      <c r="E705">
        <v>22.3</v>
      </c>
      <c r="F705" s="2">
        <f t="shared" si="10"/>
        <v>43931.432870370372</v>
      </c>
    </row>
    <row r="706" spans="1:6" x14ac:dyDescent="0.2">
      <c r="A706">
        <v>1586528720</v>
      </c>
      <c r="B706">
        <v>19.7</v>
      </c>
      <c r="C706">
        <v>484</v>
      </c>
      <c r="D706">
        <v>109</v>
      </c>
      <c r="E706">
        <v>22</v>
      </c>
      <c r="F706" s="2">
        <f t="shared" si="10"/>
        <v>43931.434259259266</v>
      </c>
    </row>
    <row r="707" spans="1:6" x14ac:dyDescent="0.2">
      <c r="A707">
        <v>1586528840</v>
      </c>
      <c r="B707">
        <v>19.600000000000001</v>
      </c>
      <c r="C707">
        <v>483</v>
      </c>
      <c r="D707">
        <v>115</v>
      </c>
      <c r="E707">
        <v>21.7</v>
      </c>
      <c r="F707" s="2">
        <f t="shared" ref="F707:F770" si="11">(A707/86400)+DATE(1970,1,1)-TIME(4,0,0)</f>
        <v>43931.435648148152</v>
      </c>
    </row>
    <row r="708" spans="1:6" x14ac:dyDescent="0.2">
      <c r="A708">
        <v>1586528960</v>
      </c>
      <c r="B708">
        <v>23.6</v>
      </c>
      <c r="C708">
        <v>580</v>
      </c>
      <c r="D708">
        <v>176</v>
      </c>
      <c r="E708">
        <v>21.4</v>
      </c>
      <c r="F708" s="2">
        <f t="shared" si="11"/>
        <v>43931.437037037038</v>
      </c>
    </row>
    <row r="709" spans="1:6" x14ac:dyDescent="0.2">
      <c r="A709">
        <v>1586529080</v>
      </c>
      <c r="B709">
        <v>22.9</v>
      </c>
      <c r="C709">
        <v>564</v>
      </c>
      <c r="D709">
        <v>109</v>
      </c>
      <c r="E709">
        <v>21.6</v>
      </c>
      <c r="F709" s="2">
        <f t="shared" si="11"/>
        <v>43931.438425925931</v>
      </c>
    </row>
    <row r="710" spans="1:6" x14ac:dyDescent="0.2">
      <c r="A710">
        <v>1586529200</v>
      </c>
      <c r="B710">
        <v>21.3</v>
      </c>
      <c r="C710">
        <v>523</v>
      </c>
      <c r="D710">
        <v>123</v>
      </c>
      <c r="E710">
        <v>22.2</v>
      </c>
      <c r="F710" s="2">
        <f t="shared" si="11"/>
        <v>43931.439814814818</v>
      </c>
    </row>
    <row r="711" spans="1:6" x14ac:dyDescent="0.2">
      <c r="A711">
        <v>1586529320</v>
      </c>
      <c r="B711">
        <v>18.899999999999999</v>
      </c>
      <c r="C711">
        <v>465</v>
      </c>
      <c r="D711">
        <v>84</v>
      </c>
      <c r="E711">
        <v>22.7</v>
      </c>
      <c r="F711" s="2">
        <f t="shared" si="11"/>
        <v>43931.441203703704</v>
      </c>
    </row>
    <row r="712" spans="1:6" x14ac:dyDescent="0.2">
      <c r="A712">
        <v>1586529440</v>
      </c>
      <c r="B712">
        <v>19.7</v>
      </c>
      <c r="C712">
        <v>485</v>
      </c>
      <c r="D712">
        <v>125</v>
      </c>
      <c r="E712">
        <v>23</v>
      </c>
      <c r="F712" s="2">
        <f t="shared" si="11"/>
        <v>43931.442592592597</v>
      </c>
    </row>
    <row r="713" spans="1:6" x14ac:dyDescent="0.2">
      <c r="A713">
        <v>1586529560</v>
      </c>
      <c r="B713">
        <v>20.100000000000001</v>
      </c>
      <c r="C713">
        <v>495</v>
      </c>
      <c r="D713">
        <v>97</v>
      </c>
      <c r="E713">
        <v>22.9</v>
      </c>
      <c r="F713" s="2">
        <f t="shared" si="11"/>
        <v>43931.443981481483</v>
      </c>
    </row>
    <row r="714" spans="1:6" x14ac:dyDescent="0.2">
      <c r="A714">
        <v>1586529680</v>
      </c>
      <c r="B714">
        <v>19.2</v>
      </c>
      <c r="C714">
        <v>473</v>
      </c>
      <c r="D714">
        <v>101</v>
      </c>
      <c r="E714">
        <v>22.6</v>
      </c>
      <c r="F714" s="2">
        <f t="shared" si="11"/>
        <v>43931.445370370369</v>
      </c>
    </row>
    <row r="715" spans="1:6" x14ac:dyDescent="0.2">
      <c r="A715">
        <v>1586529800</v>
      </c>
      <c r="B715">
        <v>18.5</v>
      </c>
      <c r="C715">
        <v>456</v>
      </c>
      <c r="D715">
        <v>85</v>
      </c>
      <c r="E715">
        <v>22.4</v>
      </c>
      <c r="F715" s="2">
        <f t="shared" si="11"/>
        <v>43931.446759259263</v>
      </c>
    </row>
    <row r="716" spans="1:6" x14ac:dyDescent="0.2">
      <c r="A716">
        <v>1586529920</v>
      </c>
      <c r="B716">
        <v>19.600000000000001</v>
      </c>
      <c r="C716">
        <v>483</v>
      </c>
      <c r="D716">
        <v>136</v>
      </c>
      <c r="E716">
        <v>22.1</v>
      </c>
      <c r="F716" s="2">
        <f t="shared" si="11"/>
        <v>43931.448148148149</v>
      </c>
    </row>
    <row r="717" spans="1:6" x14ac:dyDescent="0.2">
      <c r="A717">
        <v>1586530040</v>
      </c>
      <c r="B717">
        <v>20.5</v>
      </c>
      <c r="C717">
        <v>505</v>
      </c>
      <c r="D717">
        <v>92</v>
      </c>
      <c r="E717">
        <v>21.8</v>
      </c>
      <c r="F717" s="2">
        <f t="shared" si="11"/>
        <v>43931.449537037035</v>
      </c>
    </row>
    <row r="718" spans="1:6" x14ac:dyDescent="0.2">
      <c r="A718">
        <v>1586530160</v>
      </c>
      <c r="B718">
        <v>20.7</v>
      </c>
      <c r="C718">
        <v>509</v>
      </c>
      <c r="D718">
        <v>173</v>
      </c>
      <c r="E718">
        <v>21.6</v>
      </c>
      <c r="F718" s="2">
        <f t="shared" si="11"/>
        <v>43931.450925925928</v>
      </c>
    </row>
    <row r="719" spans="1:6" x14ac:dyDescent="0.2">
      <c r="A719">
        <v>1586530280</v>
      </c>
      <c r="B719">
        <v>25.2</v>
      </c>
      <c r="C719">
        <v>620</v>
      </c>
      <c r="D719">
        <v>141</v>
      </c>
      <c r="E719">
        <v>21.4</v>
      </c>
      <c r="F719" s="2">
        <f t="shared" si="11"/>
        <v>43931.452314814822</v>
      </c>
    </row>
    <row r="720" spans="1:6" x14ac:dyDescent="0.2">
      <c r="A720">
        <v>1586530400</v>
      </c>
      <c r="B720">
        <v>24.6</v>
      </c>
      <c r="C720">
        <v>606</v>
      </c>
      <c r="D720">
        <v>158</v>
      </c>
      <c r="E720">
        <v>21.1</v>
      </c>
      <c r="F720" s="2">
        <f t="shared" si="11"/>
        <v>43931.453703703701</v>
      </c>
    </row>
    <row r="721" spans="1:6" x14ac:dyDescent="0.2">
      <c r="A721">
        <v>1586530520</v>
      </c>
      <c r="B721">
        <v>25.5</v>
      </c>
      <c r="C721">
        <v>628</v>
      </c>
      <c r="D721">
        <v>159</v>
      </c>
      <c r="E721">
        <v>20.9</v>
      </c>
      <c r="F721" s="2">
        <f t="shared" si="11"/>
        <v>43931.455092592594</v>
      </c>
    </row>
    <row r="722" spans="1:6" x14ac:dyDescent="0.2">
      <c r="A722">
        <v>1586530640</v>
      </c>
      <c r="B722">
        <v>23.6</v>
      </c>
      <c r="C722">
        <v>580</v>
      </c>
      <c r="D722">
        <v>106</v>
      </c>
      <c r="E722">
        <v>21.5</v>
      </c>
      <c r="F722" s="2">
        <f t="shared" si="11"/>
        <v>43931.456481481488</v>
      </c>
    </row>
    <row r="723" spans="1:6" x14ac:dyDescent="0.2">
      <c r="A723">
        <v>1586530760</v>
      </c>
      <c r="B723">
        <v>20.100000000000001</v>
      </c>
      <c r="C723">
        <v>495</v>
      </c>
      <c r="D723">
        <v>67</v>
      </c>
      <c r="E723">
        <v>22.3</v>
      </c>
      <c r="F723" s="2">
        <f t="shared" si="11"/>
        <v>43931.457870370374</v>
      </c>
    </row>
    <row r="724" spans="1:6" x14ac:dyDescent="0.2">
      <c r="A724">
        <v>1586530880</v>
      </c>
      <c r="B724">
        <v>20</v>
      </c>
      <c r="C724">
        <v>492</v>
      </c>
      <c r="D724">
        <v>97</v>
      </c>
      <c r="E724">
        <v>22.8</v>
      </c>
      <c r="F724" s="2">
        <f t="shared" si="11"/>
        <v>43931.45925925926</v>
      </c>
    </row>
    <row r="725" spans="1:6" x14ac:dyDescent="0.2">
      <c r="A725">
        <v>1586531000</v>
      </c>
      <c r="B725">
        <v>19.2</v>
      </c>
      <c r="C725">
        <v>472</v>
      </c>
      <c r="D725">
        <v>87</v>
      </c>
      <c r="E725">
        <v>23</v>
      </c>
      <c r="F725" s="2">
        <f t="shared" si="11"/>
        <v>43931.460648148153</v>
      </c>
    </row>
    <row r="726" spans="1:6" x14ac:dyDescent="0.2">
      <c r="A726">
        <v>1586531120</v>
      </c>
      <c r="B726">
        <v>18.5</v>
      </c>
      <c r="C726">
        <v>456</v>
      </c>
      <c r="D726">
        <v>78</v>
      </c>
      <c r="E726">
        <v>23</v>
      </c>
      <c r="F726" s="2">
        <f t="shared" si="11"/>
        <v>43931.462037037039</v>
      </c>
    </row>
    <row r="727" spans="1:6" x14ac:dyDescent="0.2">
      <c r="A727">
        <v>1586531240</v>
      </c>
      <c r="B727">
        <v>16.600000000000001</v>
      </c>
      <c r="C727">
        <v>408</v>
      </c>
      <c r="D727">
        <v>75</v>
      </c>
      <c r="E727">
        <v>22.7</v>
      </c>
      <c r="F727" s="2">
        <f t="shared" si="11"/>
        <v>43931.463425925926</v>
      </c>
    </row>
    <row r="728" spans="1:6" x14ac:dyDescent="0.2">
      <c r="A728">
        <v>1586531360</v>
      </c>
      <c r="B728">
        <v>17</v>
      </c>
      <c r="C728">
        <v>419</v>
      </c>
      <c r="D728">
        <v>95</v>
      </c>
      <c r="E728">
        <v>22.4</v>
      </c>
      <c r="F728" s="2">
        <f t="shared" si="11"/>
        <v>43931.464814814819</v>
      </c>
    </row>
    <row r="729" spans="1:6" x14ac:dyDescent="0.2">
      <c r="A729">
        <v>1586531480</v>
      </c>
      <c r="B729">
        <v>17</v>
      </c>
      <c r="C729">
        <v>418</v>
      </c>
      <c r="D729">
        <v>68</v>
      </c>
      <c r="E729">
        <v>22.1</v>
      </c>
      <c r="F729" s="2">
        <f t="shared" si="11"/>
        <v>43931.466203703705</v>
      </c>
    </row>
    <row r="730" spans="1:6" x14ac:dyDescent="0.2">
      <c r="A730">
        <v>1586531600</v>
      </c>
      <c r="B730">
        <v>15.9</v>
      </c>
      <c r="C730">
        <v>391</v>
      </c>
      <c r="D730">
        <v>78</v>
      </c>
      <c r="E730">
        <v>21.7</v>
      </c>
      <c r="F730" s="2">
        <f t="shared" si="11"/>
        <v>43931.467592592591</v>
      </c>
    </row>
    <row r="731" spans="1:6" x14ac:dyDescent="0.2">
      <c r="A731">
        <v>1586531720</v>
      </c>
      <c r="B731">
        <v>16.2</v>
      </c>
      <c r="C731">
        <v>398</v>
      </c>
      <c r="D731">
        <v>66</v>
      </c>
      <c r="E731">
        <v>21.5</v>
      </c>
      <c r="F731" s="2">
        <f t="shared" si="11"/>
        <v>43931.468981481485</v>
      </c>
    </row>
    <row r="732" spans="1:6" x14ac:dyDescent="0.2">
      <c r="A732">
        <v>1586531840</v>
      </c>
      <c r="B732">
        <v>17.600000000000001</v>
      </c>
      <c r="C732">
        <v>433</v>
      </c>
      <c r="D732">
        <v>95</v>
      </c>
      <c r="E732">
        <v>21.9</v>
      </c>
      <c r="F732" s="2">
        <f t="shared" si="11"/>
        <v>43931.470370370378</v>
      </c>
    </row>
    <row r="733" spans="1:6" x14ac:dyDescent="0.2">
      <c r="A733">
        <v>1586531960</v>
      </c>
      <c r="B733">
        <v>17.2</v>
      </c>
      <c r="C733">
        <v>423</v>
      </c>
      <c r="D733">
        <v>63</v>
      </c>
      <c r="E733">
        <v>22.5</v>
      </c>
      <c r="F733" s="2">
        <f t="shared" si="11"/>
        <v>43931.471759259257</v>
      </c>
    </row>
    <row r="734" spans="1:6" x14ac:dyDescent="0.2">
      <c r="A734">
        <v>1586532080</v>
      </c>
      <c r="B734">
        <v>15.8</v>
      </c>
      <c r="C734">
        <v>390</v>
      </c>
      <c r="D734">
        <v>55</v>
      </c>
      <c r="E734">
        <v>22.7</v>
      </c>
      <c r="F734" s="2">
        <f t="shared" si="11"/>
        <v>43931.47314814815</v>
      </c>
    </row>
    <row r="735" spans="1:6" x14ac:dyDescent="0.2">
      <c r="A735">
        <v>1586532200</v>
      </c>
      <c r="B735">
        <v>15.3</v>
      </c>
      <c r="C735">
        <v>376</v>
      </c>
      <c r="D735">
        <v>55</v>
      </c>
      <c r="E735">
        <v>22.8</v>
      </c>
      <c r="F735" s="2">
        <f t="shared" si="11"/>
        <v>43931.474537037044</v>
      </c>
    </row>
    <row r="736" spans="1:6" x14ac:dyDescent="0.2">
      <c r="A736">
        <v>1586532320</v>
      </c>
      <c r="B736">
        <v>13.6</v>
      </c>
      <c r="C736">
        <v>335</v>
      </c>
      <c r="D736">
        <v>47</v>
      </c>
      <c r="E736">
        <v>22.6</v>
      </c>
      <c r="F736" s="2">
        <f t="shared" si="11"/>
        <v>43931.47592592593</v>
      </c>
    </row>
    <row r="737" spans="1:6" x14ac:dyDescent="0.2">
      <c r="A737">
        <v>1586532440</v>
      </c>
      <c r="B737">
        <v>15.2</v>
      </c>
      <c r="C737">
        <v>374</v>
      </c>
      <c r="D737">
        <v>88</v>
      </c>
      <c r="E737">
        <v>22.3</v>
      </c>
      <c r="F737" s="2">
        <f t="shared" si="11"/>
        <v>43931.477314814816</v>
      </c>
    </row>
    <row r="738" spans="1:6" x14ac:dyDescent="0.2">
      <c r="A738">
        <v>1586532560</v>
      </c>
      <c r="B738">
        <v>15.7</v>
      </c>
      <c r="C738">
        <v>387</v>
      </c>
      <c r="D738">
        <v>67</v>
      </c>
      <c r="E738">
        <v>22</v>
      </c>
      <c r="F738" s="2">
        <f t="shared" si="11"/>
        <v>43931.478703703709</v>
      </c>
    </row>
    <row r="739" spans="1:6" x14ac:dyDescent="0.2">
      <c r="A739">
        <v>1586532680</v>
      </c>
      <c r="B739">
        <v>14.5</v>
      </c>
      <c r="C739">
        <v>358</v>
      </c>
      <c r="D739">
        <v>43</v>
      </c>
      <c r="E739">
        <v>21.6</v>
      </c>
      <c r="F739" s="2">
        <f t="shared" si="11"/>
        <v>43931.480092592596</v>
      </c>
    </row>
    <row r="740" spans="1:6" x14ac:dyDescent="0.2">
      <c r="A740">
        <v>1586532800</v>
      </c>
      <c r="B740">
        <v>12.5</v>
      </c>
      <c r="C740">
        <v>309</v>
      </c>
      <c r="D740">
        <v>52</v>
      </c>
      <c r="E740">
        <v>21.4</v>
      </c>
      <c r="F740" s="2">
        <f t="shared" si="11"/>
        <v>43931.481481481482</v>
      </c>
    </row>
    <row r="741" spans="1:6" x14ac:dyDescent="0.2">
      <c r="A741">
        <v>1586532920</v>
      </c>
      <c r="B741">
        <v>12</v>
      </c>
      <c r="C741">
        <v>296</v>
      </c>
      <c r="D741">
        <v>33</v>
      </c>
      <c r="E741">
        <v>21.8</v>
      </c>
      <c r="F741" s="2">
        <f t="shared" si="11"/>
        <v>43931.482870370375</v>
      </c>
    </row>
    <row r="742" spans="1:6" x14ac:dyDescent="0.2">
      <c r="A742">
        <v>1586533040</v>
      </c>
      <c r="B742">
        <v>12.1</v>
      </c>
      <c r="C742">
        <v>299</v>
      </c>
      <c r="D742">
        <v>64</v>
      </c>
      <c r="E742">
        <v>22.4</v>
      </c>
      <c r="F742" s="2">
        <f t="shared" si="11"/>
        <v>43931.484259259261</v>
      </c>
    </row>
    <row r="743" spans="1:6" x14ac:dyDescent="0.2">
      <c r="A743">
        <v>1586533160</v>
      </c>
      <c r="B743">
        <v>13.5</v>
      </c>
      <c r="C743">
        <v>333</v>
      </c>
      <c r="D743">
        <v>58</v>
      </c>
      <c r="E743">
        <v>22.7</v>
      </c>
      <c r="F743" s="2">
        <f t="shared" si="11"/>
        <v>43931.485648148147</v>
      </c>
    </row>
    <row r="744" spans="1:6" x14ac:dyDescent="0.2">
      <c r="A744">
        <v>1586533280</v>
      </c>
      <c r="B744">
        <v>13.2</v>
      </c>
      <c r="C744">
        <v>325</v>
      </c>
      <c r="D744">
        <v>50</v>
      </c>
      <c r="E744">
        <v>22.8</v>
      </c>
      <c r="F744" s="2">
        <f t="shared" si="11"/>
        <v>43931.487037037041</v>
      </c>
    </row>
    <row r="745" spans="1:6" x14ac:dyDescent="0.2">
      <c r="A745">
        <v>1586533400</v>
      </c>
      <c r="B745">
        <v>14.8</v>
      </c>
      <c r="C745">
        <v>364</v>
      </c>
      <c r="D745">
        <v>80</v>
      </c>
      <c r="E745">
        <v>22.6</v>
      </c>
      <c r="F745" s="2">
        <f t="shared" si="11"/>
        <v>43931.488425925927</v>
      </c>
    </row>
    <row r="746" spans="1:6" x14ac:dyDescent="0.2">
      <c r="A746">
        <v>1586533520</v>
      </c>
      <c r="B746">
        <v>14.6</v>
      </c>
      <c r="C746">
        <v>360</v>
      </c>
      <c r="D746">
        <v>56</v>
      </c>
      <c r="E746">
        <v>22.3</v>
      </c>
      <c r="F746" s="2">
        <f t="shared" si="11"/>
        <v>43931.489814814813</v>
      </c>
    </row>
    <row r="747" spans="1:6" x14ac:dyDescent="0.2">
      <c r="A747">
        <v>1586533640</v>
      </c>
      <c r="B747">
        <v>14.8</v>
      </c>
      <c r="C747">
        <v>365</v>
      </c>
      <c r="D747">
        <v>46</v>
      </c>
      <c r="E747">
        <v>21.9</v>
      </c>
      <c r="F747" s="2">
        <f t="shared" si="11"/>
        <v>43931.491203703707</v>
      </c>
    </row>
    <row r="748" spans="1:6" x14ac:dyDescent="0.2">
      <c r="A748">
        <v>1586533760</v>
      </c>
      <c r="B748">
        <v>13</v>
      </c>
      <c r="C748">
        <v>321</v>
      </c>
      <c r="D748">
        <v>40</v>
      </c>
      <c r="E748">
        <v>21.6</v>
      </c>
      <c r="F748" s="2">
        <f t="shared" si="11"/>
        <v>43931.4925925926</v>
      </c>
    </row>
    <row r="749" spans="1:6" x14ac:dyDescent="0.2">
      <c r="A749">
        <v>1586533880</v>
      </c>
      <c r="B749">
        <v>13.3</v>
      </c>
      <c r="C749">
        <v>329</v>
      </c>
      <c r="D749">
        <v>58</v>
      </c>
      <c r="E749">
        <v>21.7</v>
      </c>
      <c r="F749" s="2">
        <f t="shared" si="11"/>
        <v>43931.493981481479</v>
      </c>
    </row>
    <row r="750" spans="1:6" x14ac:dyDescent="0.2">
      <c r="A750">
        <v>1586534000</v>
      </c>
      <c r="B750">
        <v>12.9</v>
      </c>
      <c r="C750">
        <v>318</v>
      </c>
      <c r="D750">
        <v>42</v>
      </c>
      <c r="E750">
        <v>22.3</v>
      </c>
      <c r="F750" s="2">
        <f t="shared" si="11"/>
        <v>43931.495370370372</v>
      </c>
    </row>
    <row r="751" spans="1:6" x14ac:dyDescent="0.2">
      <c r="A751">
        <v>1586534120</v>
      </c>
      <c r="B751">
        <v>11.8</v>
      </c>
      <c r="C751">
        <v>292</v>
      </c>
      <c r="D751">
        <v>51</v>
      </c>
      <c r="E751">
        <v>22.7</v>
      </c>
      <c r="F751" s="2">
        <f t="shared" si="11"/>
        <v>43931.496759259266</v>
      </c>
    </row>
    <row r="752" spans="1:6" x14ac:dyDescent="0.2">
      <c r="A752">
        <v>1586534240</v>
      </c>
      <c r="B752">
        <v>11.7</v>
      </c>
      <c r="C752">
        <v>288</v>
      </c>
      <c r="D752">
        <v>53</v>
      </c>
      <c r="E752">
        <v>22.9</v>
      </c>
      <c r="F752" s="2">
        <f t="shared" si="11"/>
        <v>43931.498148148152</v>
      </c>
    </row>
    <row r="753" spans="1:6" x14ac:dyDescent="0.2">
      <c r="A753">
        <v>1586534360</v>
      </c>
      <c r="B753">
        <v>19.100000000000001</v>
      </c>
      <c r="C753">
        <v>469</v>
      </c>
      <c r="D753">
        <v>185</v>
      </c>
      <c r="E753">
        <v>22.7</v>
      </c>
      <c r="F753" s="2">
        <f t="shared" si="11"/>
        <v>43931.499537037038</v>
      </c>
    </row>
    <row r="754" spans="1:6" x14ac:dyDescent="0.2">
      <c r="A754">
        <v>1586534480</v>
      </c>
      <c r="B754">
        <v>24</v>
      </c>
      <c r="C754">
        <v>589</v>
      </c>
      <c r="D754">
        <v>176</v>
      </c>
      <c r="E754">
        <v>22.3</v>
      </c>
      <c r="F754" s="2">
        <f t="shared" si="11"/>
        <v>43931.500925925931</v>
      </c>
    </row>
    <row r="755" spans="1:6" x14ac:dyDescent="0.2">
      <c r="A755">
        <v>1586534600</v>
      </c>
      <c r="B755">
        <v>25.9</v>
      </c>
      <c r="C755">
        <v>636</v>
      </c>
      <c r="D755">
        <v>163</v>
      </c>
      <c r="E755">
        <v>21.8</v>
      </c>
      <c r="F755" s="2">
        <f t="shared" si="11"/>
        <v>43931.502314814818</v>
      </c>
    </row>
    <row r="756" spans="1:6" x14ac:dyDescent="0.2">
      <c r="A756">
        <v>1586534720</v>
      </c>
      <c r="B756">
        <v>24.7</v>
      </c>
      <c r="C756">
        <v>607</v>
      </c>
      <c r="D756">
        <v>107</v>
      </c>
      <c r="E756">
        <v>21.3</v>
      </c>
      <c r="F756" s="2">
        <f t="shared" si="11"/>
        <v>43931.503703703704</v>
      </c>
    </row>
    <row r="757" spans="1:6" x14ac:dyDescent="0.2">
      <c r="A757">
        <v>1586534840</v>
      </c>
      <c r="B757">
        <v>21</v>
      </c>
      <c r="C757">
        <v>516</v>
      </c>
      <c r="D757">
        <v>61</v>
      </c>
      <c r="E757">
        <v>21.4</v>
      </c>
      <c r="F757" s="2">
        <f t="shared" si="11"/>
        <v>43931.505092592597</v>
      </c>
    </row>
    <row r="758" spans="1:6" x14ac:dyDescent="0.2">
      <c r="A758">
        <v>1586534960</v>
      </c>
      <c r="B758">
        <v>18.399999999999999</v>
      </c>
      <c r="C758">
        <v>452</v>
      </c>
      <c r="D758">
        <v>81</v>
      </c>
      <c r="E758">
        <v>22.2</v>
      </c>
      <c r="F758" s="2">
        <f t="shared" si="11"/>
        <v>43931.506481481483</v>
      </c>
    </row>
    <row r="759" spans="1:6" x14ac:dyDescent="0.2">
      <c r="A759">
        <v>1586535080</v>
      </c>
      <c r="B759">
        <v>16.7</v>
      </c>
      <c r="C759">
        <v>412</v>
      </c>
      <c r="D759">
        <v>52</v>
      </c>
      <c r="E759">
        <v>22.8</v>
      </c>
      <c r="F759" s="2">
        <f t="shared" si="11"/>
        <v>43931.507870370369</v>
      </c>
    </row>
    <row r="760" spans="1:6" x14ac:dyDescent="0.2">
      <c r="A760">
        <v>1586535200</v>
      </c>
      <c r="B760">
        <v>14.4</v>
      </c>
      <c r="C760">
        <v>355</v>
      </c>
      <c r="D760">
        <v>58</v>
      </c>
      <c r="E760">
        <v>23.1</v>
      </c>
      <c r="F760" s="2">
        <f t="shared" si="11"/>
        <v>43931.509259259263</v>
      </c>
    </row>
    <row r="761" spans="1:6" x14ac:dyDescent="0.2">
      <c r="A761">
        <v>1586535320</v>
      </c>
      <c r="B761">
        <v>14.8</v>
      </c>
      <c r="C761">
        <v>365</v>
      </c>
      <c r="D761">
        <v>51</v>
      </c>
      <c r="E761">
        <v>23.2</v>
      </c>
      <c r="F761" s="2">
        <f t="shared" si="11"/>
        <v>43931.510648148149</v>
      </c>
    </row>
    <row r="762" spans="1:6" x14ac:dyDescent="0.2">
      <c r="A762">
        <v>1586535440</v>
      </c>
      <c r="B762">
        <v>13.7</v>
      </c>
      <c r="C762">
        <v>337</v>
      </c>
      <c r="D762">
        <v>72</v>
      </c>
      <c r="E762">
        <v>22.9</v>
      </c>
      <c r="F762" s="2">
        <f t="shared" si="11"/>
        <v>43931.512037037035</v>
      </c>
    </row>
    <row r="763" spans="1:6" x14ac:dyDescent="0.2">
      <c r="A763">
        <v>1586535560</v>
      </c>
      <c r="B763">
        <v>14.2</v>
      </c>
      <c r="C763">
        <v>349</v>
      </c>
      <c r="D763">
        <v>46</v>
      </c>
      <c r="E763">
        <v>22.5</v>
      </c>
      <c r="F763" s="2">
        <f t="shared" si="11"/>
        <v>43931.513425925928</v>
      </c>
    </row>
    <row r="764" spans="1:6" x14ac:dyDescent="0.2">
      <c r="A764">
        <v>1586535680</v>
      </c>
      <c r="B764">
        <v>14.4</v>
      </c>
      <c r="C764">
        <v>356</v>
      </c>
      <c r="D764">
        <v>64</v>
      </c>
      <c r="E764">
        <v>22.1</v>
      </c>
      <c r="F764" s="2">
        <f t="shared" si="11"/>
        <v>43931.514814814822</v>
      </c>
    </row>
    <row r="765" spans="1:6" x14ac:dyDescent="0.2">
      <c r="A765">
        <v>1586535800</v>
      </c>
      <c r="B765">
        <v>15.2</v>
      </c>
      <c r="C765">
        <v>375</v>
      </c>
      <c r="D765">
        <v>69</v>
      </c>
      <c r="E765">
        <v>21.8</v>
      </c>
      <c r="F765" s="2">
        <f t="shared" si="11"/>
        <v>43931.516203703701</v>
      </c>
    </row>
    <row r="766" spans="1:6" x14ac:dyDescent="0.2">
      <c r="A766">
        <v>1586535920</v>
      </c>
      <c r="B766">
        <v>15.2</v>
      </c>
      <c r="C766">
        <v>374</v>
      </c>
      <c r="D766">
        <v>72</v>
      </c>
      <c r="E766">
        <v>22.3</v>
      </c>
      <c r="F766" s="2">
        <f t="shared" si="11"/>
        <v>43931.517592592594</v>
      </c>
    </row>
    <row r="767" spans="1:6" x14ac:dyDescent="0.2">
      <c r="A767">
        <v>1586536040</v>
      </c>
      <c r="B767">
        <v>15.4</v>
      </c>
      <c r="C767">
        <v>379</v>
      </c>
      <c r="D767">
        <v>78</v>
      </c>
      <c r="E767">
        <v>22.8</v>
      </c>
      <c r="F767" s="2">
        <f t="shared" si="11"/>
        <v>43931.518981481488</v>
      </c>
    </row>
    <row r="768" spans="1:6" x14ac:dyDescent="0.2">
      <c r="A768">
        <v>1586536160</v>
      </c>
      <c r="B768">
        <v>15</v>
      </c>
      <c r="C768">
        <v>369</v>
      </c>
      <c r="D768">
        <v>51</v>
      </c>
      <c r="E768">
        <v>23.1</v>
      </c>
      <c r="F768" s="2">
        <f t="shared" si="11"/>
        <v>43931.520370370374</v>
      </c>
    </row>
    <row r="769" spans="1:6" x14ac:dyDescent="0.2">
      <c r="A769">
        <v>1586536280</v>
      </c>
      <c r="B769">
        <v>16.5</v>
      </c>
      <c r="C769">
        <v>406</v>
      </c>
      <c r="D769">
        <v>82</v>
      </c>
      <c r="E769">
        <v>23.2</v>
      </c>
      <c r="F769" s="2">
        <f t="shared" si="11"/>
        <v>43931.52175925926</v>
      </c>
    </row>
    <row r="770" spans="1:6" x14ac:dyDescent="0.2">
      <c r="A770">
        <v>1586536400</v>
      </c>
      <c r="B770">
        <v>17</v>
      </c>
      <c r="C770">
        <v>420</v>
      </c>
      <c r="D770">
        <v>83</v>
      </c>
      <c r="E770">
        <v>23</v>
      </c>
      <c r="F770" s="2">
        <f t="shared" si="11"/>
        <v>43931.523148148153</v>
      </c>
    </row>
    <row r="771" spans="1:6" x14ac:dyDescent="0.2">
      <c r="A771">
        <v>1586536520</v>
      </c>
      <c r="B771">
        <v>16</v>
      </c>
      <c r="C771">
        <v>395</v>
      </c>
      <c r="D771">
        <v>45</v>
      </c>
      <c r="E771">
        <v>22.6</v>
      </c>
      <c r="F771" s="2">
        <f t="shared" ref="F771:F834" si="12">(A771/86400)+DATE(1970,1,1)-TIME(4,0,0)</f>
        <v>43931.524537037039</v>
      </c>
    </row>
    <row r="772" spans="1:6" x14ac:dyDescent="0.2">
      <c r="A772">
        <v>1586536640</v>
      </c>
      <c r="B772">
        <v>14.8</v>
      </c>
      <c r="C772">
        <v>364</v>
      </c>
      <c r="D772">
        <v>49</v>
      </c>
      <c r="E772">
        <v>22.2</v>
      </c>
      <c r="F772" s="2">
        <f t="shared" si="12"/>
        <v>43931.525925925926</v>
      </c>
    </row>
    <row r="773" spans="1:6" x14ac:dyDescent="0.2">
      <c r="A773">
        <v>1586536760</v>
      </c>
      <c r="B773">
        <v>14.9</v>
      </c>
      <c r="C773">
        <v>367</v>
      </c>
      <c r="D773">
        <v>62</v>
      </c>
      <c r="E773">
        <v>21.8</v>
      </c>
      <c r="F773" s="2">
        <f t="shared" si="12"/>
        <v>43931.527314814819</v>
      </c>
    </row>
    <row r="774" spans="1:6" x14ac:dyDescent="0.2">
      <c r="A774">
        <v>1586536880</v>
      </c>
      <c r="B774">
        <v>14.5</v>
      </c>
      <c r="C774">
        <v>359</v>
      </c>
      <c r="D774">
        <v>54</v>
      </c>
      <c r="E774">
        <v>21.9</v>
      </c>
      <c r="F774" s="2">
        <f t="shared" si="12"/>
        <v>43931.528703703705</v>
      </c>
    </row>
    <row r="775" spans="1:6" x14ac:dyDescent="0.2">
      <c r="A775">
        <v>1586537000</v>
      </c>
      <c r="B775">
        <v>15.5</v>
      </c>
      <c r="C775">
        <v>381</v>
      </c>
      <c r="D775">
        <v>68</v>
      </c>
      <c r="E775">
        <v>22.5</v>
      </c>
      <c r="F775" s="2">
        <f t="shared" si="12"/>
        <v>43931.530092592591</v>
      </c>
    </row>
    <row r="776" spans="1:6" x14ac:dyDescent="0.2">
      <c r="A776">
        <v>1586537120</v>
      </c>
      <c r="B776">
        <v>13.9</v>
      </c>
      <c r="C776">
        <v>342</v>
      </c>
      <c r="D776">
        <v>47</v>
      </c>
      <c r="E776">
        <v>22.9</v>
      </c>
      <c r="F776" s="2">
        <f t="shared" si="12"/>
        <v>43931.531481481485</v>
      </c>
    </row>
    <row r="777" spans="1:6" x14ac:dyDescent="0.2">
      <c r="A777">
        <v>1586537240</v>
      </c>
      <c r="B777">
        <v>14.4</v>
      </c>
      <c r="C777">
        <v>355</v>
      </c>
      <c r="D777">
        <v>64</v>
      </c>
      <c r="E777">
        <v>23.1</v>
      </c>
      <c r="F777" s="2">
        <f t="shared" si="12"/>
        <v>43931.532870370378</v>
      </c>
    </row>
    <row r="778" spans="1:6" x14ac:dyDescent="0.2">
      <c r="A778">
        <v>1586537360</v>
      </c>
      <c r="B778">
        <v>13.6</v>
      </c>
      <c r="C778">
        <v>336</v>
      </c>
      <c r="D778">
        <v>34</v>
      </c>
      <c r="E778">
        <v>23.1</v>
      </c>
      <c r="F778" s="2">
        <f t="shared" si="12"/>
        <v>43931.534259259257</v>
      </c>
    </row>
    <row r="779" spans="1:6" x14ac:dyDescent="0.2">
      <c r="A779">
        <v>1586537480</v>
      </c>
      <c r="B779">
        <v>12.7</v>
      </c>
      <c r="C779">
        <v>313</v>
      </c>
      <c r="D779">
        <v>65</v>
      </c>
      <c r="E779">
        <v>22.8</v>
      </c>
      <c r="F779" s="2">
        <f t="shared" si="12"/>
        <v>43931.53564814815</v>
      </c>
    </row>
    <row r="780" spans="1:6" x14ac:dyDescent="0.2">
      <c r="A780">
        <v>1586537600</v>
      </c>
      <c r="B780">
        <v>13.5</v>
      </c>
      <c r="C780">
        <v>332</v>
      </c>
      <c r="D780">
        <v>37</v>
      </c>
      <c r="E780">
        <v>22.5</v>
      </c>
      <c r="F780" s="2">
        <f t="shared" si="12"/>
        <v>43931.537037037044</v>
      </c>
    </row>
    <row r="781" spans="1:6" x14ac:dyDescent="0.2">
      <c r="A781">
        <v>1586537720</v>
      </c>
      <c r="B781">
        <v>12.5</v>
      </c>
      <c r="C781">
        <v>307</v>
      </c>
      <c r="D781">
        <v>54</v>
      </c>
      <c r="E781">
        <v>22.1</v>
      </c>
      <c r="F781" s="2">
        <f t="shared" si="12"/>
        <v>43931.53842592593</v>
      </c>
    </row>
    <row r="782" spans="1:6" x14ac:dyDescent="0.2">
      <c r="A782">
        <v>1586537840</v>
      </c>
      <c r="B782">
        <v>12.8</v>
      </c>
      <c r="C782">
        <v>316</v>
      </c>
      <c r="D782">
        <v>66</v>
      </c>
      <c r="E782">
        <v>21.8</v>
      </c>
      <c r="F782" s="2">
        <f t="shared" si="12"/>
        <v>43931.539814814816</v>
      </c>
    </row>
    <row r="783" spans="1:6" x14ac:dyDescent="0.2">
      <c r="A783">
        <v>1586537960</v>
      </c>
      <c r="B783">
        <v>12.7</v>
      </c>
      <c r="C783">
        <v>314</v>
      </c>
      <c r="D783">
        <v>45</v>
      </c>
      <c r="E783">
        <v>22.3</v>
      </c>
      <c r="F783" s="2">
        <f t="shared" si="12"/>
        <v>43931.541203703709</v>
      </c>
    </row>
    <row r="784" spans="1:6" x14ac:dyDescent="0.2">
      <c r="A784">
        <v>1586538080</v>
      </c>
      <c r="B784">
        <v>13.8</v>
      </c>
      <c r="C784">
        <v>341</v>
      </c>
      <c r="D784">
        <v>76</v>
      </c>
      <c r="E784">
        <v>22.8</v>
      </c>
      <c r="F784" s="2">
        <f t="shared" si="12"/>
        <v>43931.542592592596</v>
      </c>
    </row>
    <row r="785" spans="1:6" x14ac:dyDescent="0.2">
      <c r="A785">
        <v>1586538200</v>
      </c>
      <c r="B785">
        <v>14.7</v>
      </c>
      <c r="C785">
        <v>362</v>
      </c>
      <c r="D785">
        <v>56</v>
      </c>
      <c r="E785">
        <v>23.1</v>
      </c>
      <c r="F785" s="2">
        <f t="shared" si="12"/>
        <v>43931.543981481482</v>
      </c>
    </row>
    <row r="786" spans="1:6" x14ac:dyDescent="0.2">
      <c r="A786">
        <v>1586538320</v>
      </c>
      <c r="B786">
        <v>14.4</v>
      </c>
      <c r="C786">
        <v>356</v>
      </c>
      <c r="D786">
        <v>62</v>
      </c>
      <c r="E786">
        <v>23.2</v>
      </c>
      <c r="F786" s="2">
        <f t="shared" si="12"/>
        <v>43931.545370370375</v>
      </c>
    </row>
    <row r="787" spans="1:6" x14ac:dyDescent="0.2">
      <c r="A787">
        <v>1586538440</v>
      </c>
      <c r="B787">
        <v>14.6</v>
      </c>
      <c r="C787">
        <v>360</v>
      </c>
      <c r="D787">
        <v>54</v>
      </c>
      <c r="E787">
        <v>23</v>
      </c>
      <c r="F787" s="2">
        <f t="shared" si="12"/>
        <v>43931.546759259261</v>
      </c>
    </row>
    <row r="788" spans="1:6" x14ac:dyDescent="0.2">
      <c r="A788">
        <v>1586538560</v>
      </c>
      <c r="B788">
        <v>14.5</v>
      </c>
      <c r="C788">
        <v>358</v>
      </c>
      <c r="D788">
        <v>54</v>
      </c>
      <c r="E788">
        <v>22.7</v>
      </c>
      <c r="F788" s="2">
        <f t="shared" si="12"/>
        <v>43931.548148148147</v>
      </c>
    </row>
    <row r="789" spans="1:6" x14ac:dyDescent="0.2">
      <c r="A789">
        <v>1586538680</v>
      </c>
      <c r="B789">
        <v>14</v>
      </c>
      <c r="C789">
        <v>344</v>
      </c>
      <c r="D789">
        <v>45</v>
      </c>
      <c r="E789">
        <v>22.3</v>
      </c>
      <c r="F789" s="2">
        <f t="shared" si="12"/>
        <v>43931.549537037041</v>
      </c>
    </row>
    <row r="790" spans="1:6" x14ac:dyDescent="0.2">
      <c r="A790">
        <v>1586538800</v>
      </c>
      <c r="B790">
        <v>13.2</v>
      </c>
      <c r="C790">
        <v>326</v>
      </c>
      <c r="D790">
        <v>44</v>
      </c>
      <c r="E790">
        <v>21.9</v>
      </c>
      <c r="F790" s="2">
        <f t="shared" si="12"/>
        <v>43931.550925925927</v>
      </c>
    </row>
    <row r="791" spans="1:6" x14ac:dyDescent="0.2">
      <c r="A791">
        <v>1586538920</v>
      </c>
      <c r="B791">
        <v>13.5</v>
      </c>
      <c r="C791">
        <v>333</v>
      </c>
      <c r="D791">
        <v>71</v>
      </c>
      <c r="E791">
        <v>22</v>
      </c>
      <c r="F791" s="2">
        <f t="shared" si="12"/>
        <v>43931.552314814813</v>
      </c>
    </row>
    <row r="792" spans="1:6" x14ac:dyDescent="0.2">
      <c r="A792">
        <v>1586539040</v>
      </c>
      <c r="B792">
        <v>14.5</v>
      </c>
      <c r="C792">
        <v>358</v>
      </c>
      <c r="D792">
        <v>69</v>
      </c>
      <c r="E792">
        <v>22.6</v>
      </c>
      <c r="F792" s="2">
        <f t="shared" si="12"/>
        <v>43931.553703703707</v>
      </c>
    </row>
    <row r="793" spans="1:6" x14ac:dyDescent="0.2">
      <c r="A793">
        <v>1586539160</v>
      </c>
      <c r="B793">
        <v>15</v>
      </c>
      <c r="C793">
        <v>369</v>
      </c>
      <c r="D793">
        <v>57</v>
      </c>
      <c r="E793">
        <v>23</v>
      </c>
      <c r="F793" s="2">
        <f t="shared" si="12"/>
        <v>43931.5550925926</v>
      </c>
    </row>
    <row r="794" spans="1:6" x14ac:dyDescent="0.2">
      <c r="A794">
        <v>1586539280</v>
      </c>
      <c r="B794">
        <v>13.9</v>
      </c>
      <c r="C794">
        <v>343</v>
      </c>
      <c r="D794">
        <v>44</v>
      </c>
      <c r="E794">
        <v>23.2</v>
      </c>
      <c r="F794" s="2">
        <f t="shared" si="12"/>
        <v>43931.556481481479</v>
      </c>
    </row>
    <row r="795" spans="1:6" x14ac:dyDescent="0.2">
      <c r="A795">
        <v>1586539400</v>
      </c>
      <c r="B795">
        <v>14.1</v>
      </c>
      <c r="C795">
        <v>348</v>
      </c>
      <c r="D795">
        <v>55</v>
      </c>
      <c r="E795">
        <v>23.1</v>
      </c>
      <c r="F795" s="2">
        <f t="shared" si="12"/>
        <v>43931.557870370372</v>
      </c>
    </row>
    <row r="796" spans="1:6" x14ac:dyDescent="0.2">
      <c r="A796">
        <v>1586539520</v>
      </c>
      <c r="B796">
        <v>14</v>
      </c>
      <c r="C796">
        <v>344</v>
      </c>
      <c r="D796">
        <v>69</v>
      </c>
      <c r="E796">
        <v>22.8</v>
      </c>
      <c r="F796" s="2">
        <f t="shared" si="12"/>
        <v>43931.559259259266</v>
      </c>
    </row>
    <row r="797" spans="1:6" x14ac:dyDescent="0.2">
      <c r="A797">
        <v>1586539640</v>
      </c>
      <c r="B797">
        <v>13.6</v>
      </c>
      <c r="C797">
        <v>335</v>
      </c>
      <c r="D797">
        <v>42</v>
      </c>
      <c r="E797">
        <v>22.5</v>
      </c>
      <c r="F797" s="2">
        <f t="shared" si="12"/>
        <v>43931.560648148152</v>
      </c>
    </row>
    <row r="798" spans="1:6" x14ac:dyDescent="0.2">
      <c r="A798">
        <v>1586539760</v>
      </c>
      <c r="B798">
        <v>12.1</v>
      </c>
      <c r="C798">
        <v>298</v>
      </c>
      <c r="D798">
        <v>45</v>
      </c>
      <c r="E798">
        <v>22.2</v>
      </c>
      <c r="F798" s="2">
        <f t="shared" si="12"/>
        <v>43931.562037037038</v>
      </c>
    </row>
    <row r="799" spans="1:6" x14ac:dyDescent="0.2">
      <c r="A799">
        <v>1586539880</v>
      </c>
      <c r="B799">
        <v>12.7</v>
      </c>
      <c r="C799">
        <v>313</v>
      </c>
      <c r="D799">
        <v>51</v>
      </c>
      <c r="E799">
        <v>21.8</v>
      </c>
      <c r="F799" s="2">
        <f t="shared" si="12"/>
        <v>43931.563425925931</v>
      </c>
    </row>
    <row r="800" spans="1:6" x14ac:dyDescent="0.2">
      <c r="A800">
        <v>1586540000</v>
      </c>
      <c r="B800">
        <v>13.9</v>
      </c>
      <c r="C800">
        <v>343</v>
      </c>
      <c r="D800">
        <v>78</v>
      </c>
      <c r="E800">
        <v>21.9</v>
      </c>
      <c r="F800" s="2">
        <f t="shared" si="12"/>
        <v>43931.564814814818</v>
      </c>
    </row>
    <row r="801" spans="1:6" x14ac:dyDescent="0.2">
      <c r="A801">
        <v>1586540120</v>
      </c>
      <c r="B801">
        <v>13.5</v>
      </c>
      <c r="C801">
        <v>332</v>
      </c>
      <c r="D801">
        <v>32</v>
      </c>
      <c r="E801">
        <v>22.5</v>
      </c>
      <c r="F801" s="2">
        <f t="shared" si="12"/>
        <v>43931.566203703704</v>
      </c>
    </row>
    <row r="802" spans="1:6" x14ac:dyDescent="0.2">
      <c r="A802">
        <v>1586540240</v>
      </c>
      <c r="B802">
        <v>12</v>
      </c>
      <c r="C802">
        <v>297</v>
      </c>
      <c r="D802">
        <v>43</v>
      </c>
      <c r="E802">
        <v>22.9</v>
      </c>
      <c r="F802" s="2">
        <f t="shared" si="12"/>
        <v>43931.567592592597</v>
      </c>
    </row>
    <row r="803" spans="1:6" x14ac:dyDescent="0.2">
      <c r="A803">
        <v>1586540360</v>
      </c>
      <c r="B803">
        <v>11.5</v>
      </c>
      <c r="C803">
        <v>284</v>
      </c>
      <c r="D803">
        <v>47</v>
      </c>
      <c r="E803">
        <v>23.1</v>
      </c>
      <c r="F803" s="2">
        <f t="shared" si="12"/>
        <v>43931.568981481483</v>
      </c>
    </row>
    <row r="804" spans="1:6" x14ac:dyDescent="0.2">
      <c r="A804">
        <v>1586540480</v>
      </c>
      <c r="B804">
        <v>11.7</v>
      </c>
      <c r="C804">
        <v>288</v>
      </c>
      <c r="D804">
        <v>43</v>
      </c>
      <c r="E804">
        <v>23.1</v>
      </c>
      <c r="F804" s="2">
        <f t="shared" si="12"/>
        <v>43931.570370370369</v>
      </c>
    </row>
    <row r="805" spans="1:6" x14ac:dyDescent="0.2">
      <c r="A805">
        <v>1586540600</v>
      </c>
      <c r="B805">
        <v>12.4</v>
      </c>
      <c r="C805">
        <v>306</v>
      </c>
      <c r="D805">
        <v>67</v>
      </c>
      <c r="E805">
        <v>22.8</v>
      </c>
      <c r="F805" s="2">
        <f t="shared" si="12"/>
        <v>43931.571759259263</v>
      </c>
    </row>
    <row r="806" spans="1:6" x14ac:dyDescent="0.2">
      <c r="A806">
        <v>1586540720</v>
      </c>
      <c r="B806">
        <v>13.5</v>
      </c>
      <c r="C806">
        <v>333</v>
      </c>
      <c r="D806">
        <v>64</v>
      </c>
      <c r="E806">
        <v>22.5</v>
      </c>
      <c r="F806" s="2">
        <f t="shared" si="12"/>
        <v>43931.573148148149</v>
      </c>
    </row>
    <row r="807" spans="1:6" x14ac:dyDescent="0.2">
      <c r="A807">
        <v>1586540840</v>
      </c>
      <c r="B807">
        <v>13.3</v>
      </c>
      <c r="C807">
        <v>327</v>
      </c>
      <c r="D807">
        <v>35</v>
      </c>
      <c r="E807">
        <v>22.1</v>
      </c>
      <c r="F807" s="2">
        <f t="shared" si="12"/>
        <v>43931.574537037035</v>
      </c>
    </row>
    <row r="808" spans="1:6" x14ac:dyDescent="0.2">
      <c r="A808">
        <v>1586540960</v>
      </c>
      <c r="B808">
        <v>12.1</v>
      </c>
      <c r="C808">
        <v>297</v>
      </c>
      <c r="D808">
        <v>41</v>
      </c>
      <c r="E808">
        <v>21.8</v>
      </c>
      <c r="F808" s="2">
        <f t="shared" si="12"/>
        <v>43931.575925925928</v>
      </c>
    </row>
    <row r="809" spans="1:6" x14ac:dyDescent="0.2">
      <c r="A809">
        <v>1586541080</v>
      </c>
      <c r="B809">
        <v>11.5</v>
      </c>
      <c r="C809">
        <v>284</v>
      </c>
      <c r="D809">
        <v>40</v>
      </c>
      <c r="E809">
        <v>22.3</v>
      </c>
      <c r="F809" s="2">
        <f t="shared" si="12"/>
        <v>43931.577314814822</v>
      </c>
    </row>
    <row r="810" spans="1:6" x14ac:dyDescent="0.2">
      <c r="A810">
        <v>1586541200</v>
      </c>
      <c r="B810">
        <v>12</v>
      </c>
      <c r="C810">
        <v>295</v>
      </c>
      <c r="D810">
        <v>53</v>
      </c>
      <c r="E810">
        <v>22.9</v>
      </c>
      <c r="F810" s="2">
        <f t="shared" si="12"/>
        <v>43931.578703703701</v>
      </c>
    </row>
    <row r="811" spans="1:6" x14ac:dyDescent="0.2">
      <c r="A811">
        <v>1586541320</v>
      </c>
      <c r="B811">
        <v>13</v>
      </c>
      <c r="C811">
        <v>320</v>
      </c>
      <c r="D811">
        <v>75</v>
      </c>
      <c r="E811">
        <v>23.2</v>
      </c>
      <c r="F811" s="2">
        <f t="shared" si="12"/>
        <v>43931.580092592594</v>
      </c>
    </row>
    <row r="812" spans="1:6" x14ac:dyDescent="0.2">
      <c r="A812">
        <v>1586541440</v>
      </c>
      <c r="B812">
        <v>12.9</v>
      </c>
      <c r="C812">
        <v>319</v>
      </c>
      <c r="D812">
        <v>23</v>
      </c>
      <c r="E812">
        <v>23.2</v>
      </c>
      <c r="F812" s="2">
        <f t="shared" si="12"/>
        <v>43931.581481481488</v>
      </c>
    </row>
    <row r="813" spans="1:6" x14ac:dyDescent="0.2">
      <c r="A813">
        <v>1586541560</v>
      </c>
      <c r="B813">
        <v>11.1</v>
      </c>
      <c r="C813">
        <v>274</v>
      </c>
      <c r="D813">
        <v>38</v>
      </c>
      <c r="E813">
        <v>23.1</v>
      </c>
      <c r="F813" s="2">
        <f t="shared" si="12"/>
        <v>43931.582870370374</v>
      </c>
    </row>
    <row r="814" spans="1:6" x14ac:dyDescent="0.2">
      <c r="A814">
        <v>1586541680</v>
      </c>
      <c r="B814">
        <v>10.8</v>
      </c>
      <c r="C814">
        <v>268</v>
      </c>
      <c r="D814">
        <v>32</v>
      </c>
      <c r="E814">
        <v>22.7</v>
      </c>
      <c r="F814" s="2">
        <f t="shared" si="12"/>
        <v>43931.58425925926</v>
      </c>
    </row>
    <row r="815" spans="1:6" x14ac:dyDescent="0.2">
      <c r="A815">
        <v>1586541800</v>
      </c>
      <c r="B815">
        <v>9.9</v>
      </c>
      <c r="C815">
        <v>244</v>
      </c>
      <c r="D815">
        <v>32</v>
      </c>
      <c r="E815">
        <v>22.4</v>
      </c>
      <c r="F815" s="2">
        <f t="shared" si="12"/>
        <v>43931.585648148153</v>
      </c>
    </row>
    <row r="816" spans="1:6" x14ac:dyDescent="0.2">
      <c r="A816">
        <v>1586541920</v>
      </c>
      <c r="B816">
        <v>9.4</v>
      </c>
      <c r="C816">
        <v>231</v>
      </c>
      <c r="D816">
        <v>26</v>
      </c>
      <c r="E816">
        <v>22</v>
      </c>
      <c r="F816" s="2">
        <f t="shared" si="12"/>
        <v>43931.587037037039</v>
      </c>
    </row>
    <row r="817" spans="1:6" x14ac:dyDescent="0.2">
      <c r="A817">
        <v>1586542040</v>
      </c>
      <c r="B817">
        <v>11.2</v>
      </c>
      <c r="C817">
        <v>276</v>
      </c>
      <c r="D817">
        <v>75</v>
      </c>
      <c r="E817">
        <v>21.6</v>
      </c>
      <c r="F817" s="2">
        <f t="shared" si="12"/>
        <v>43931.588425925926</v>
      </c>
    </row>
    <row r="818" spans="1:6" x14ac:dyDescent="0.2">
      <c r="A818">
        <v>1586542160</v>
      </c>
      <c r="B818">
        <v>15</v>
      </c>
      <c r="C818">
        <v>369</v>
      </c>
      <c r="D818">
        <v>78</v>
      </c>
      <c r="E818">
        <v>21.8</v>
      </c>
      <c r="F818" s="2">
        <f t="shared" si="12"/>
        <v>43931.589814814819</v>
      </c>
    </row>
    <row r="819" spans="1:6" x14ac:dyDescent="0.2">
      <c r="A819">
        <v>1586542280</v>
      </c>
      <c r="B819">
        <v>14.3</v>
      </c>
      <c r="C819">
        <v>352</v>
      </c>
      <c r="D819">
        <v>36</v>
      </c>
      <c r="E819">
        <v>22.5</v>
      </c>
      <c r="F819" s="2">
        <f t="shared" si="12"/>
        <v>43931.591203703705</v>
      </c>
    </row>
    <row r="820" spans="1:6" x14ac:dyDescent="0.2">
      <c r="A820">
        <v>1586542400</v>
      </c>
      <c r="B820">
        <v>13.3</v>
      </c>
      <c r="C820">
        <v>328</v>
      </c>
      <c r="D820">
        <v>44</v>
      </c>
      <c r="E820">
        <v>22.9</v>
      </c>
      <c r="F820" s="2">
        <f t="shared" si="12"/>
        <v>43931.592592592591</v>
      </c>
    </row>
    <row r="821" spans="1:6" x14ac:dyDescent="0.2">
      <c r="A821">
        <v>1586542520</v>
      </c>
      <c r="B821">
        <v>12.2</v>
      </c>
      <c r="C821">
        <v>302</v>
      </c>
      <c r="D821">
        <v>43</v>
      </c>
      <c r="E821">
        <v>23.1</v>
      </c>
      <c r="F821" s="2">
        <f t="shared" si="12"/>
        <v>43931.593981481485</v>
      </c>
    </row>
    <row r="822" spans="1:6" x14ac:dyDescent="0.2">
      <c r="A822">
        <v>1586542640</v>
      </c>
      <c r="B822">
        <v>13.1</v>
      </c>
      <c r="C822">
        <v>323</v>
      </c>
      <c r="D822">
        <v>60</v>
      </c>
      <c r="E822">
        <v>23</v>
      </c>
      <c r="F822" s="2">
        <f t="shared" si="12"/>
        <v>43931.595370370378</v>
      </c>
    </row>
    <row r="823" spans="1:6" x14ac:dyDescent="0.2">
      <c r="A823">
        <v>1586542760</v>
      </c>
      <c r="B823">
        <v>12.7</v>
      </c>
      <c r="C823">
        <v>313</v>
      </c>
      <c r="D823">
        <v>55</v>
      </c>
      <c r="E823">
        <v>22.7</v>
      </c>
      <c r="F823" s="2">
        <f t="shared" si="12"/>
        <v>43931.596759259257</v>
      </c>
    </row>
    <row r="824" spans="1:6" x14ac:dyDescent="0.2">
      <c r="A824">
        <v>1586542880</v>
      </c>
      <c r="B824">
        <v>13</v>
      </c>
      <c r="C824">
        <v>322</v>
      </c>
      <c r="D824">
        <v>43</v>
      </c>
      <c r="E824">
        <v>22.4</v>
      </c>
      <c r="F824" s="2">
        <f t="shared" si="12"/>
        <v>43931.59814814815</v>
      </c>
    </row>
    <row r="825" spans="1:6" x14ac:dyDescent="0.2">
      <c r="A825">
        <v>1586543000</v>
      </c>
      <c r="B825">
        <v>13</v>
      </c>
      <c r="C825">
        <v>321</v>
      </c>
      <c r="D825">
        <v>58</v>
      </c>
      <c r="E825">
        <v>22.1</v>
      </c>
      <c r="F825" s="2">
        <f t="shared" si="12"/>
        <v>43931.599537037044</v>
      </c>
    </row>
    <row r="826" spans="1:6" x14ac:dyDescent="0.2">
      <c r="A826">
        <v>1586543120</v>
      </c>
      <c r="B826">
        <v>13.8</v>
      </c>
      <c r="C826">
        <v>341</v>
      </c>
      <c r="D826">
        <v>58</v>
      </c>
      <c r="E826">
        <v>21.7</v>
      </c>
      <c r="F826" s="2">
        <f t="shared" si="12"/>
        <v>43931.60092592593</v>
      </c>
    </row>
    <row r="827" spans="1:6" x14ac:dyDescent="0.2">
      <c r="A827">
        <v>1586543240</v>
      </c>
      <c r="B827">
        <v>13.4</v>
      </c>
      <c r="C827">
        <v>329</v>
      </c>
      <c r="D827">
        <v>46</v>
      </c>
      <c r="E827">
        <v>21.8</v>
      </c>
      <c r="F827" s="2">
        <f t="shared" si="12"/>
        <v>43931.602314814816</v>
      </c>
    </row>
    <row r="828" spans="1:6" x14ac:dyDescent="0.2">
      <c r="A828">
        <v>1586543360</v>
      </c>
      <c r="B828">
        <v>13</v>
      </c>
      <c r="C828">
        <v>321</v>
      </c>
      <c r="D828">
        <v>46</v>
      </c>
      <c r="E828">
        <v>22.5</v>
      </c>
      <c r="F828" s="2">
        <f t="shared" si="12"/>
        <v>43931.603703703709</v>
      </c>
    </row>
    <row r="829" spans="1:6" x14ac:dyDescent="0.2">
      <c r="A829">
        <v>1586543480</v>
      </c>
      <c r="B829">
        <v>12.5</v>
      </c>
      <c r="C829">
        <v>307</v>
      </c>
      <c r="D829">
        <v>48</v>
      </c>
      <c r="E829">
        <v>22.9</v>
      </c>
      <c r="F829" s="2">
        <f t="shared" si="12"/>
        <v>43931.605092592596</v>
      </c>
    </row>
    <row r="830" spans="1:6" x14ac:dyDescent="0.2">
      <c r="A830">
        <v>1586543600</v>
      </c>
      <c r="B830">
        <v>11.9</v>
      </c>
      <c r="C830">
        <v>294</v>
      </c>
      <c r="D830">
        <v>44</v>
      </c>
      <c r="E830">
        <v>23.1</v>
      </c>
      <c r="F830" s="2">
        <f t="shared" si="12"/>
        <v>43931.606481481482</v>
      </c>
    </row>
    <row r="831" spans="1:6" x14ac:dyDescent="0.2">
      <c r="A831">
        <v>1586543720</v>
      </c>
      <c r="B831">
        <v>11.8</v>
      </c>
      <c r="C831">
        <v>291</v>
      </c>
      <c r="D831">
        <v>34</v>
      </c>
      <c r="E831">
        <v>23.1</v>
      </c>
      <c r="F831" s="2">
        <f t="shared" si="12"/>
        <v>43931.607870370375</v>
      </c>
    </row>
    <row r="832" spans="1:6" x14ac:dyDescent="0.2">
      <c r="A832">
        <v>1586543840</v>
      </c>
      <c r="B832">
        <v>11</v>
      </c>
      <c r="C832">
        <v>270</v>
      </c>
      <c r="D832">
        <v>35</v>
      </c>
      <c r="E832">
        <v>22.8</v>
      </c>
      <c r="F832" s="2">
        <f t="shared" si="12"/>
        <v>43931.609259259261</v>
      </c>
    </row>
    <row r="833" spans="1:6" x14ac:dyDescent="0.2">
      <c r="A833">
        <v>1586543960</v>
      </c>
      <c r="B833">
        <v>12</v>
      </c>
      <c r="C833">
        <v>297</v>
      </c>
      <c r="D833">
        <v>69</v>
      </c>
      <c r="E833">
        <v>22.5</v>
      </c>
      <c r="F833" s="2">
        <f t="shared" si="12"/>
        <v>43931.610648148147</v>
      </c>
    </row>
    <row r="834" spans="1:6" x14ac:dyDescent="0.2">
      <c r="A834">
        <v>1586544080</v>
      </c>
      <c r="B834">
        <v>13.3</v>
      </c>
      <c r="C834">
        <v>329</v>
      </c>
      <c r="D834">
        <v>50</v>
      </c>
      <c r="E834">
        <v>22.2</v>
      </c>
      <c r="F834" s="2">
        <f t="shared" si="12"/>
        <v>43931.612037037041</v>
      </c>
    </row>
    <row r="835" spans="1:6" x14ac:dyDescent="0.2">
      <c r="A835">
        <v>1586544200</v>
      </c>
      <c r="B835">
        <v>14.2</v>
      </c>
      <c r="C835">
        <v>349</v>
      </c>
      <c r="D835">
        <v>75</v>
      </c>
      <c r="E835">
        <v>21.8</v>
      </c>
      <c r="F835" s="2">
        <f t="shared" ref="F835:F898" si="13">(A835/86400)+DATE(1970,1,1)-TIME(4,0,0)</f>
        <v>43931.613425925927</v>
      </c>
    </row>
    <row r="836" spans="1:6" x14ac:dyDescent="0.2">
      <c r="A836">
        <v>1586544320</v>
      </c>
      <c r="B836">
        <v>14.7</v>
      </c>
      <c r="C836">
        <v>363</v>
      </c>
      <c r="D836">
        <v>64</v>
      </c>
      <c r="E836">
        <v>21.9</v>
      </c>
      <c r="F836" s="2">
        <f t="shared" si="13"/>
        <v>43931.614814814813</v>
      </c>
    </row>
    <row r="837" spans="1:6" x14ac:dyDescent="0.2">
      <c r="A837">
        <v>1586544440</v>
      </c>
      <c r="B837">
        <v>15.5</v>
      </c>
      <c r="C837">
        <v>383</v>
      </c>
      <c r="D837">
        <v>59</v>
      </c>
      <c r="E837">
        <v>22.6</v>
      </c>
      <c r="F837" s="2">
        <f t="shared" si="13"/>
        <v>43931.616203703707</v>
      </c>
    </row>
    <row r="838" spans="1:6" x14ac:dyDescent="0.2">
      <c r="A838">
        <v>1586544560</v>
      </c>
      <c r="B838">
        <v>15.3</v>
      </c>
      <c r="C838">
        <v>377</v>
      </c>
      <c r="D838">
        <v>52</v>
      </c>
      <c r="E838">
        <v>23</v>
      </c>
      <c r="F838" s="2">
        <f t="shared" si="13"/>
        <v>43931.6175925926</v>
      </c>
    </row>
    <row r="839" spans="1:6" x14ac:dyDescent="0.2">
      <c r="A839">
        <v>1586544680</v>
      </c>
      <c r="B839">
        <v>13</v>
      </c>
      <c r="C839">
        <v>321</v>
      </c>
      <c r="D839">
        <v>35</v>
      </c>
      <c r="E839">
        <v>23.2</v>
      </c>
      <c r="F839" s="2">
        <f t="shared" si="13"/>
        <v>43931.618981481479</v>
      </c>
    </row>
    <row r="840" spans="1:6" x14ac:dyDescent="0.2">
      <c r="A840">
        <v>1586544800</v>
      </c>
      <c r="B840">
        <v>13.1</v>
      </c>
      <c r="C840">
        <v>324</v>
      </c>
      <c r="D840">
        <v>71</v>
      </c>
      <c r="E840">
        <v>23.1</v>
      </c>
      <c r="F840" s="2">
        <f t="shared" si="13"/>
        <v>43931.620370370372</v>
      </c>
    </row>
    <row r="841" spans="1:6" x14ac:dyDescent="0.2">
      <c r="A841">
        <v>1586544920</v>
      </c>
      <c r="B841">
        <v>13.6</v>
      </c>
      <c r="C841">
        <v>336</v>
      </c>
      <c r="D841">
        <v>47</v>
      </c>
      <c r="E841">
        <v>22.9</v>
      </c>
      <c r="F841" s="2">
        <f t="shared" si="13"/>
        <v>43931.621759259266</v>
      </c>
    </row>
    <row r="842" spans="1:6" x14ac:dyDescent="0.2">
      <c r="A842">
        <v>1586545040</v>
      </c>
      <c r="B842">
        <v>14.7</v>
      </c>
      <c r="C842">
        <v>363</v>
      </c>
      <c r="D842">
        <v>100</v>
      </c>
      <c r="E842">
        <v>22.5</v>
      </c>
      <c r="F842" s="2">
        <f t="shared" si="13"/>
        <v>43931.623148148152</v>
      </c>
    </row>
    <row r="843" spans="1:6" x14ac:dyDescent="0.2">
      <c r="A843">
        <v>1586545160</v>
      </c>
      <c r="B843">
        <v>20.3</v>
      </c>
      <c r="C843">
        <v>499</v>
      </c>
      <c r="D843">
        <v>172</v>
      </c>
      <c r="E843">
        <v>22.2</v>
      </c>
      <c r="F843" s="2">
        <f t="shared" si="13"/>
        <v>43931.624537037038</v>
      </c>
    </row>
    <row r="844" spans="1:6" x14ac:dyDescent="0.2">
      <c r="A844">
        <v>1586545280</v>
      </c>
      <c r="B844">
        <v>24.1</v>
      </c>
      <c r="C844">
        <v>592</v>
      </c>
      <c r="D844">
        <v>119</v>
      </c>
      <c r="E844">
        <v>21.8</v>
      </c>
      <c r="F844" s="2">
        <f t="shared" si="13"/>
        <v>43931.625925925931</v>
      </c>
    </row>
    <row r="845" spans="1:6" x14ac:dyDescent="0.2">
      <c r="A845">
        <v>1586545400</v>
      </c>
      <c r="B845">
        <v>24</v>
      </c>
      <c r="C845">
        <v>591</v>
      </c>
      <c r="D845">
        <v>152</v>
      </c>
      <c r="E845">
        <v>21.7</v>
      </c>
      <c r="F845" s="2">
        <f t="shared" si="13"/>
        <v>43931.627314814818</v>
      </c>
    </row>
    <row r="846" spans="1:6" x14ac:dyDescent="0.2">
      <c r="A846">
        <v>1586545520</v>
      </c>
      <c r="B846">
        <v>23.3</v>
      </c>
      <c r="C846">
        <v>572</v>
      </c>
      <c r="D846">
        <v>102</v>
      </c>
      <c r="E846">
        <v>22.2</v>
      </c>
      <c r="F846" s="2">
        <f t="shared" si="13"/>
        <v>43931.628703703704</v>
      </c>
    </row>
    <row r="847" spans="1:6" x14ac:dyDescent="0.2">
      <c r="A847">
        <v>1586545640</v>
      </c>
      <c r="B847">
        <v>19.7</v>
      </c>
      <c r="C847">
        <v>484</v>
      </c>
      <c r="D847">
        <v>72</v>
      </c>
      <c r="E847">
        <v>22.8</v>
      </c>
      <c r="F847" s="2">
        <f t="shared" si="13"/>
        <v>43931.630092592597</v>
      </c>
    </row>
    <row r="848" spans="1:6" x14ac:dyDescent="0.2">
      <c r="A848">
        <v>1586545760</v>
      </c>
      <c r="B848">
        <v>19.899999999999999</v>
      </c>
      <c r="C848">
        <v>491</v>
      </c>
      <c r="D848">
        <v>129</v>
      </c>
      <c r="E848">
        <v>23.1</v>
      </c>
      <c r="F848" s="2">
        <f t="shared" si="13"/>
        <v>43931.631481481483</v>
      </c>
    </row>
    <row r="849" spans="1:6" x14ac:dyDescent="0.2">
      <c r="A849">
        <v>1586545880</v>
      </c>
      <c r="B849">
        <v>20.2</v>
      </c>
      <c r="C849">
        <v>497</v>
      </c>
      <c r="D849">
        <v>94</v>
      </c>
      <c r="E849">
        <v>23.2</v>
      </c>
      <c r="F849" s="2">
        <f t="shared" si="13"/>
        <v>43931.632870370369</v>
      </c>
    </row>
    <row r="850" spans="1:6" x14ac:dyDescent="0.2">
      <c r="A850">
        <v>1586546000</v>
      </c>
      <c r="B850">
        <v>19.7</v>
      </c>
      <c r="C850">
        <v>484</v>
      </c>
      <c r="D850">
        <v>111</v>
      </c>
      <c r="E850">
        <v>23</v>
      </c>
      <c r="F850" s="2">
        <f t="shared" si="13"/>
        <v>43931.634259259263</v>
      </c>
    </row>
    <row r="851" spans="1:6" x14ac:dyDescent="0.2">
      <c r="A851">
        <v>1586546120</v>
      </c>
      <c r="B851">
        <v>19.7</v>
      </c>
      <c r="C851">
        <v>484</v>
      </c>
      <c r="D851">
        <v>100</v>
      </c>
      <c r="E851">
        <v>22.7</v>
      </c>
      <c r="F851" s="2">
        <f t="shared" si="13"/>
        <v>43931.635648148149</v>
      </c>
    </row>
    <row r="852" spans="1:6" x14ac:dyDescent="0.2">
      <c r="A852">
        <v>1586546240</v>
      </c>
      <c r="B852">
        <v>19.3</v>
      </c>
      <c r="C852">
        <v>475</v>
      </c>
      <c r="D852">
        <v>92</v>
      </c>
      <c r="E852">
        <v>22.4</v>
      </c>
      <c r="F852" s="2">
        <f t="shared" si="13"/>
        <v>43931.637037037035</v>
      </c>
    </row>
    <row r="853" spans="1:6" x14ac:dyDescent="0.2">
      <c r="A853">
        <v>1586546360</v>
      </c>
      <c r="B853">
        <v>19</v>
      </c>
      <c r="C853">
        <v>468</v>
      </c>
      <c r="D853">
        <v>86</v>
      </c>
      <c r="E853">
        <v>22.1</v>
      </c>
      <c r="F853" s="2">
        <f t="shared" si="13"/>
        <v>43931.638425925928</v>
      </c>
    </row>
    <row r="854" spans="1:6" x14ac:dyDescent="0.2">
      <c r="A854">
        <v>1586546480</v>
      </c>
      <c r="B854">
        <v>17.8</v>
      </c>
      <c r="C854">
        <v>437</v>
      </c>
      <c r="D854">
        <v>76</v>
      </c>
      <c r="E854">
        <v>21.7</v>
      </c>
      <c r="F854" s="2">
        <f t="shared" si="13"/>
        <v>43931.639814814822</v>
      </c>
    </row>
    <row r="855" spans="1:6" x14ac:dyDescent="0.2">
      <c r="A855">
        <v>1586546600</v>
      </c>
      <c r="B855">
        <v>16.7</v>
      </c>
      <c r="C855">
        <v>410</v>
      </c>
      <c r="D855">
        <v>61</v>
      </c>
      <c r="E855">
        <v>21.9</v>
      </c>
      <c r="F855" s="2">
        <f t="shared" si="13"/>
        <v>43931.641203703701</v>
      </c>
    </row>
    <row r="856" spans="1:6" x14ac:dyDescent="0.2">
      <c r="A856">
        <v>1586546720</v>
      </c>
      <c r="B856">
        <v>14.7</v>
      </c>
      <c r="C856">
        <v>362</v>
      </c>
      <c r="D856">
        <v>66</v>
      </c>
      <c r="E856">
        <v>22.6</v>
      </c>
      <c r="F856" s="2">
        <f t="shared" si="13"/>
        <v>43931.642592592594</v>
      </c>
    </row>
    <row r="857" spans="1:6" x14ac:dyDescent="0.2">
      <c r="A857">
        <v>1586546840</v>
      </c>
      <c r="B857">
        <v>16</v>
      </c>
      <c r="C857">
        <v>395</v>
      </c>
      <c r="D857">
        <v>69</v>
      </c>
      <c r="E857">
        <v>23.1</v>
      </c>
      <c r="F857" s="2">
        <f t="shared" si="13"/>
        <v>43931.643981481488</v>
      </c>
    </row>
    <row r="858" spans="1:6" x14ac:dyDescent="0.2">
      <c r="A858">
        <v>1586546960</v>
      </c>
      <c r="B858">
        <v>17.100000000000001</v>
      </c>
      <c r="C858">
        <v>420</v>
      </c>
      <c r="D858">
        <v>92</v>
      </c>
      <c r="E858">
        <v>23.2</v>
      </c>
      <c r="F858" s="2">
        <f t="shared" si="13"/>
        <v>43931.645370370374</v>
      </c>
    </row>
    <row r="859" spans="1:6" x14ac:dyDescent="0.2">
      <c r="A859">
        <v>1586547080</v>
      </c>
      <c r="B859">
        <v>17.600000000000001</v>
      </c>
      <c r="C859">
        <v>433</v>
      </c>
      <c r="D859">
        <v>111</v>
      </c>
      <c r="E859">
        <v>23.2</v>
      </c>
      <c r="F859" s="2">
        <f t="shared" si="13"/>
        <v>43931.64675925926</v>
      </c>
    </row>
    <row r="860" spans="1:6" x14ac:dyDescent="0.2">
      <c r="A860">
        <v>1586547200</v>
      </c>
      <c r="B860">
        <v>17.600000000000001</v>
      </c>
      <c r="C860">
        <v>433</v>
      </c>
      <c r="D860">
        <v>73</v>
      </c>
      <c r="E860">
        <v>23</v>
      </c>
      <c r="F860" s="2">
        <f t="shared" si="13"/>
        <v>43931.648148148153</v>
      </c>
    </row>
    <row r="861" spans="1:6" x14ac:dyDescent="0.2">
      <c r="A861">
        <v>1586547320</v>
      </c>
      <c r="B861">
        <v>17.899999999999999</v>
      </c>
      <c r="C861">
        <v>440</v>
      </c>
      <c r="D861">
        <v>77</v>
      </c>
      <c r="E861">
        <v>22.6</v>
      </c>
      <c r="F861" s="2">
        <f t="shared" si="13"/>
        <v>43931.649537037039</v>
      </c>
    </row>
    <row r="862" spans="1:6" x14ac:dyDescent="0.2">
      <c r="A862">
        <v>1586547440</v>
      </c>
      <c r="B862">
        <v>18.2</v>
      </c>
      <c r="C862">
        <v>447</v>
      </c>
      <c r="D862">
        <v>88</v>
      </c>
      <c r="E862">
        <v>22.3</v>
      </c>
      <c r="F862" s="2">
        <f t="shared" si="13"/>
        <v>43931.650925925926</v>
      </c>
    </row>
    <row r="863" spans="1:6" x14ac:dyDescent="0.2">
      <c r="A863">
        <v>1586547560</v>
      </c>
      <c r="B863">
        <v>18.100000000000001</v>
      </c>
      <c r="C863">
        <v>445</v>
      </c>
      <c r="D863">
        <v>95</v>
      </c>
      <c r="E863">
        <v>22</v>
      </c>
      <c r="F863" s="2">
        <f t="shared" si="13"/>
        <v>43931.652314814819</v>
      </c>
    </row>
    <row r="864" spans="1:6" x14ac:dyDescent="0.2">
      <c r="A864">
        <v>1586547680</v>
      </c>
      <c r="B864">
        <v>16.600000000000001</v>
      </c>
      <c r="C864">
        <v>409</v>
      </c>
      <c r="D864">
        <v>40</v>
      </c>
      <c r="E864">
        <v>21.6</v>
      </c>
      <c r="F864" s="2">
        <f t="shared" si="13"/>
        <v>43931.653703703705</v>
      </c>
    </row>
    <row r="865" spans="1:6" x14ac:dyDescent="0.2">
      <c r="A865">
        <v>1586547800</v>
      </c>
      <c r="B865">
        <v>15.4</v>
      </c>
      <c r="C865">
        <v>379</v>
      </c>
      <c r="D865">
        <v>67</v>
      </c>
      <c r="E865">
        <v>21.8</v>
      </c>
      <c r="F865" s="2">
        <f t="shared" si="13"/>
        <v>43931.655092592591</v>
      </c>
    </row>
    <row r="866" spans="1:6" x14ac:dyDescent="0.2">
      <c r="A866">
        <v>1586547920</v>
      </c>
      <c r="B866">
        <v>15</v>
      </c>
      <c r="C866">
        <v>370</v>
      </c>
      <c r="D866">
        <v>54</v>
      </c>
      <c r="E866">
        <v>22.5</v>
      </c>
      <c r="F866" s="2">
        <f t="shared" si="13"/>
        <v>43931.656481481485</v>
      </c>
    </row>
    <row r="867" spans="1:6" x14ac:dyDescent="0.2">
      <c r="A867">
        <v>1586548040</v>
      </c>
      <c r="B867">
        <v>14.7</v>
      </c>
      <c r="C867">
        <v>362</v>
      </c>
      <c r="D867">
        <v>72</v>
      </c>
      <c r="E867">
        <v>22.9</v>
      </c>
      <c r="F867" s="2">
        <f t="shared" si="13"/>
        <v>43931.657870370378</v>
      </c>
    </row>
    <row r="868" spans="1:6" x14ac:dyDescent="0.2">
      <c r="A868">
        <v>1586548160</v>
      </c>
      <c r="B868">
        <v>16.100000000000001</v>
      </c>
      <c r="C868">
        <v>396</v>
      </c>
      <c r="D868">
        <v>80</v>
      </c>
      <c r="E868">
        <v>23.1</v>
      </c>
      <c r="F868" s="2">
        <f t="shared" si="13"/>
        <v>43931.659259259257</v>
      </c>
    </row>
    <row r="869" spans="1:6" x14ac:dyDescent="0.2">
      <c r="A869">
        <v>1586548280</v>
      </c>
      <c r="B869">
        <v>16.2</v>
      </c>
      <c r="C869">
        <v>399</v>
      </c>
      <c r="D869">
        <v>53</v>
      </c>
      <c r="E869">
        <v>23.1</v>
      </c>
      <c r="F869" s="2">
        <f t="shared" si="13"/>
        <v>43931.66064814815</v>
      </c>
    </row>
    <row r="870" spans="1:6" x14ac:dyDescent="0.2">
      <c r="A870">
        <v>1586548400</v>
      </c>
      <c r="B870">
        <v>15.6</v>
      </c>
      <c r="C870">
        <v>385</v>
      </c>
      <c r="D870">
        <v>94</v>
      </c>
      <c r="E870">
        <v>22.9</v>
      </c>
      <c r="F870" s="2">
        <f t="shared" si="13"/>
        <v>43931.662037037044</v>
      </c>
    </row>
    <row r="871" spans="1:6" x14ac:dyDescent="0.2">
      <c r="A871">
        <v>1586548520</v>
      </c>
      <c r="B871">
        <v>17.600000000000001</v>
      </c>
      <c r="C871">
        <v>432</v>
      </c>
      <c r="D871">
        <v>80</v>
      </c>
      <c r="E871">
        <v>22.6</v>
      </c>
      <c r="F871" s="2">
        <f t="shared" si="13"/>
        <v>43931.66342592593</v>
      </c>
    </row>
    <row r="872" spans="1:6" x14ac:dyDescent="0.2">
      <c r="A872">
        <v>1586548640</v>
      </c>
      <c r="B872">
        <v>17.3</v>
      </c>
      <c r="C872">
        <v>426</v>
      </c>
      <c r="D872">
        <v>97</v>
      </c>
      <c r="E872">
        <v>22.3</v>
      </c>
      <c r="F872" s="2">
        <f t="shared" si="13"/>
        <v>43931.664814814816</v>
      </c>
    </row>
    <row r="873" spans="1:6" x14ac:dyDescent="0.2">
      <c r="A873">
        <v>1586548760</v>
      </c>
      <c r="B873">
        <v>18.100000000000001</v>
      </c>
      <c r="C873">
        <v>445</v>
      </c>
      <c r="D873">
        <v>68</v>
      </c>
      <c r="E873">
        <v>22</v>
      </c>
      <c r="F873" s="2">
        <f t="shared" si="13"/>
        <v>43931.666203703709</v>
      </c>
    </row>
    <row r="874" spans="1:6" x14ac:dyDescent="0.2">
      <c r="A874">
        <v>1586548880</v>
      </c>
      <c r="B874">
        <v>15.7</v>
      </c>
      <c r="C874">
        <v>387</v>
      </c>
      <c r="D874">
        <v>43</v>
      </c>
      <c r="E874">
        <v>21.7</v>
      </c>
      <c r="F874" s="2">
        <f t="shared" si="13"/>
        <v>43931.667592592596</v>
      </c>
    </row>
    <row r="875" spans="1:6" x14ac:dyDescent="0.2">
      <c r="A875">
        <v>1586549000</v>
      </c>
      <c r="B875">
        <v>16.399999999999999</v>
      </c>
      <c r="C875">
        <v>403</v>
      </c>
      <c r="D875">
        <v>102</v>
      </c>
      <c r="E875">
        <v>21.5</v>
      </c>
      <c r="F875" s="2">
        <f t="shared" si="13"/>
        <v>43931.668981481482</v>
      </c>
    </row>
    <row r="876" spans="1:6" x14ac:dyDescent="0.2">
      <c r="A876">
        <v>1586549120</v>
      </c>
      <c r="B876">
        <v>15.5</v>
      </c>
      <c r="C876">
        <v>383</v>
      </c>
      <c r="D876">
        <v>40</v>
      </c>
      <c r="E876">
        <v>22</v>
      </c>
      <c r="F876" s="2">
        <f t="shared" si="13"/>
        <v>43931.670370370375</v>
      </c>
    </row>
    <row r="877" spans="1:6" x14ac:dyDescent="0.2">
      <c r="A877">
        <v>1586549240</v>
      </c>
      <c r="B877">
        <v>16</v>
      </c>
      <c r="C877">
        <v>393</v>
      </c>
      <c r="D877">
        <v>114</v>
      </c>
      <c r="E877">
        <v>22.6</v>
      </c>
      <c r="F877" s="2">
        <f t="shared" si="13"/>
        <v>43931.671759259261</v>
      </c>
    </row>
    <row r="878" spans="1:6" x14ac:dyDescent="0.2">
      <c r="A878">
        <v>1586549360</v>
      </c>
      <c r="B878">
        <v>17.2</v>
      </c>
      <c r="C878">
        <v>422</v>
      </c>
      <c r="D878">
        <v>48</v>
      </c>
      <c r="E878">
        <v>23</v>
      </c>
      <c r="F878" s="2">
        <f t="shared" si="13"/>
        <v>43931.673148148147</v>
      </c>
    </row>
    <row r="879" spans="1:6" x14ac:dyDescent="0.2">
      <c r="A879">
        <v>1586549480</v>
      </c>
      <c r="B879">
        <v>14.8</v>
      </c>
      <c r="C879">
        <v>366</v>
      </c>
      <c r="D879">
        <v>50</v>
      </c>
      <c r="E879">
        <v>23.1</v>
      </c>
      <c r="F879" s="2">
        <f t="shared" si="13"/>
        <v>43931.674537037041</v>
      </c>
    </row>
    <row r="880" spans="1:6" x14ac:dyDescent="0.2">
      <c r="A880">
        <v>1586549600</v>
      </c>
      <c r="B880">
        <v>14.6</v>
      </c>
      <c r="C880">
        <v>360</v>
      </c>
      <c r="D880">
        <v>60</v>
      </c>
      <c r="E880">
        <v>23</v>
      </c>
      <c r="F880" s="2">
        <f t="shared" si="13"/>
        <v>43931.675925925927</v>
      </c>
    </row>
    <row r="881" spans="1:6" x14ac:dyDescent="0.2">
      <c r="A881">
        <v>1586549720</v>
      </c>
      <c r="B881">
        <v>13.5</v>
      </c>
      <c r="C881">
        <v>332</v>
      </c>
      <c r="D881">
        <v>55</v>
      </c>
      <c r="E881">
        <v>22.7</v>
      </c>
      <c r="F881" s="2">
        <f t="shared" si="13"/>
        <v>43931.677314814813</v>
      </c>
    </row>
    <row r="882" spans="1:6" x14ac:dyDescent="0.2">
      <c r="A882">
        <v>1586549840</v>
      </c>
      <c r="B882">
        <v>12.4</v>
      </c>
      <c r="C882">
        <v>307</v>
      </c>
      <c r="D882">
        <v>39</v>
      </c>
      <c r="E882">
        <v>22.4</v>
      </c>
      <c r="F882" s="2">
        <f t="shared" si="13"/>
        <v>43931.678703703707</v>
      </c>
    </row>
    <row r="883" spans="1:6" x14ac:dyDescent="0.2">
      <c r="A883">
        <v>1586549960</v>
      </c>
      <c r="B883">
        <v>12.3</v>
      </c>
      <c r="C883">
        <v>303</v>
      </c>
      <c r="D883">
        <v>45</v>
      </c>
      <c r="E883">
        <v>22.1</v>
      </c>
      <c r="F883" s="2">
        <f t="shared" si="13"/>
        <v>43931.6800925926</v>
      </c>
    </row>
    <row r="884" spans="1:6" x14ac:dyDescent="0.2">
      <c r="A884">
        <v>1586550080</v>
      </c>
      <c r="B884">
        <v>12.4</v>
      </c>
      <c r="C884">
        <v>306</v>
      </c>
      <c r="D884">
        <v>62</v>
      </c>
      <c r="E884">
        <v>21.7</v>
      </c>
      <c r="F884" s="2">
        <f t="shared" si="13"/>
        <v>43931.681481481479</v>
      </c>
    </row>
    <row r="885" spans="1:6" x14ac:dyDescent="0.2">
      <c r="A885">
        <v>1586550200</v>
      </c>
      <c r="B885">
        <v>11.8</v>
      </c>
      <c r="C885">
        <v>292</v>
      </c>
      <c r="D885">
        <v>44</v>
      </c>
      <c r="E885">
        <v>21.6</v>
      </c>
      <c r="F885" s="2">
        <f t="shared" si="13"/>
        <v>43931.682870370372</v>
      </c>
    </row>
    <row r="886" spans="1:6" x14ac:dyDescent="0.2">
      <c r="A886">
        <v>1586550320</v>
      </c>
      <c r="B886">
        <v>11</v>
      </c>
      <c r="C886">
        <v>271</v>
      </c>
      <c r="D886">
        <v>41</v>
      </c>
      <c r="E886">
        <v>22.1</v>
      </c>
      <c r="F886" s="2">
        <f t="shared" si="13"/>
        <v>43931.684259259266</v>
      </c>
    </row>
    <row r="887" spans="1:6" x14ac:dyDescent="0.2">
      <c r="A887">
        <v>1586550440</v>
      </c>
      <c r="B887">
        <v>10.3</v>
      </c>
      <c r="C887">
        <v>254</v>
      </c>
      <c r="D887">
        <v>30</v>
      </c>
      <c r="E887">
        <v>22.8</v>
      </c>
      <c r="F887" s="2">
        <f t="shared" si="13"/>
        <v>43931.685648148152</v>
      </c>
    </row>
    <row r="888" spans="1:6" x14ac:dyDescent="0.2">
      <c r="A888">
        <v>1586550560</v>
      </c>
      <c r="B888">
        <v>10.4</v>
      </c>
      <c r="C888">
        <v>257</v>
      </c>
      <c r="D888">
        <v>50</v>
      </c>
      <c r="E888">
        <v>23.1</v>
      </c>
      <c r="F888" s="2">
        <f t="shared" si="13"/>
        <v>43931.687037037038</v>
      </c>
    </row>
    <row r="889" spans="1:6" x14ac:dyDescent="0.2">
      <c r="A889">
        <v>1586550680</v>
      </c>
      <c r="B889">
        <v>10.4</v>
      </c>
      <c r="C889">
        <v>256</v>
      </c>
      <c r="D889">
        <v>33</v>
      </c>
      <c r="E889">
        <v>23.2</v>
      </c>
      <c r="F889" s="2">
        <f t="shared" si="13"/>
        <v>43931.688425925931</v>
      </c>
    </row>
    <row r="890" spans="1:6" x14ac:dyDescent="0.2">
      <c r="A890">
        <v>1586550800</v>
      </c>
      <c r="B890">
        <v>9.6</v>
      </c>
      <c r="C890">
        <v>236</v>
      </c>
      <c r="D890">
        <v>29</v>
      </c>
      <c r="E890">
        <v>23.1</v>
      </c>
      <c r="F890" s="2">
        <f t="shared" si="13"/>
        <v>43931.689814814818</v>
      </c>
    </row>
    <row r="891" spans="1:6" x14ac:dyDescent="0.2">
      <c r="A891">
        <v>1586550920</v>
      </c>
      <c r="B891">
        <v>9.5</v>
      </c>
      <c r="C891">
        <v>235</v>
      </c>
      <c r="D891">
        <v>41</v>
      </c>
      <c r="E891">
        <v>22.8</v>
      </c>
      <c r="F891" s="2">
        <f t="shared" si="13"/>
        <v>43931.691203703704</v>
      </c>
    </row>
    <row r="892" spans="1:6" x14ac:dyDescent="0.2">
      <c r="A892">
        <v>1586551040</v>
      </c>
      <c r="B892">
        <v>9.5</v>
      </c>
      <c r="C892">
        <v>234</v>
      </c>
      <c r="D892">
        <v>34</v>
      </c>
      <c r="E892">
        <v>22.5</v>
      </c>
      <c r="F892" s="2">
        <f t="shared" si="13"/>
        <v>43931.692592592597</v>
      </c>
    </row>
    <row r="893" spans="1:6" x14ac:dyDescent="0.2">
      <c r="A893">
        <v>1586551160</v>
      </c>
      <c r="B893">
        <v>9.8000000000000007</v>
      </c>
      <c r="C893">
        <v>241</v>
      </c>
      <c r="D893">
        <v>34</v>
      </c>
      <c r="E893">
        <v>22.1</v>
      </c>
      <c r="F893" s="2">
        <f t="shared" si="13"/>
        <v>43931.693981481483</v>
      </c>
    </row>
    <row r="894" spans="1:6" x14ac:dyDescent="0.2">
      <c r="A894">
        <v>1586551280</v>
      </c>
      <c r="B894">
        <v>9.5</v>
      </c>
      <c r="C894">
        <v>234</v>
      </c>
      <c r="D894">
        <v>35</v>
      </c>
      <c r="E894">
        <v>21.8</v>
      </c>
      <c r="F894" s="2">
        <f t="shared" si="13"/>
        <v>43931.695370370369</v>
      </c>
    </row>
    <row r="895" spans="1:6" x14ac:dyDescent="0.2">
      <c r="A895">
        <v>1586551400</v>
      </c>
      <c r="B895">
        <v>9.3000000000000007</v>
      </c>
      <c r="C895">
        <v>230</v>
      </c>
      <c r="D895">
        <v>26</v>
      </c>
      <c r="E895">
        <v>21.6</v>
      </c>
      <c r="F895" s="2">
        <f t="shared" si="13"/>
        <v>43931.696759259263</v>
      </c>
    </row>
    <row r="896" spans="1:6" x14ac:dyDescent="0.2">
      <c r="A896">
        <v>1586551520</v>
      </c>
      <c r="B896">
        <v>9.4</v>
      </c>
      <c r="C896">
        <v>232</v>
      </c>
      <c r="D896">
        <v>40</v>
      </c>
      <c r="E896">
        <v>22.1</v>
      </c>
      <c r="F896" s="2">
        <f t="shared" si="13"/>
        <v>43931.698148148149</v>
      </c>
    </row>
    <row r="897" spans="1:6" x14ac:dyDescent="0.2">
      <c r="A897">
        <v>1586551640</v>
      </c>
      <c r="B897">
        <v>9.3000000000000007</v>
      </c>
      <c r="C897">
        <v>231</v>
      </c>
      <c r="D897">
        <v>28</v>
      </c>
      <c r="E897">
        <v>22.8</v>
      </c>
      <c r="F897" s="2">
        <f t="shared" si="13"/>
        <v>43931.699537037035</v>
      </c>
    </row>
    <row r="898" spans="1:6" x14ac:dyDescent="0.2">
      <c r="A898">
        <v>1586551760</v>
      </c>
      <c r="B898">
        <v>9.1</v>
      </c>
      <c r="C898">
        <v>225</v>
      </c>
      <c r="D898">
        <v>32</v>
      </c>
      <c r="E898">
        <v>23.1</v>
      </c>
      <c r="F898" s="2">
        <f t="shared" si="13"/>
        <v>43931.700925925928</v>
      </c>
    </row>
    <row r="899" spans="1:6" x14ac:dyDescent="0.2">
      <c r="A899">
        <v>1586551880</v>
      </c>
      <c r="B899">
        <v>9.1999999999999993</v>
      </c>
      <c r="C899">
        <v>227</v>
      </c>
      <c r="D899">
        <v>40</v>
      </c>
      <c r="E899">
        <v>23.2</v>
      </c>
      <c r="F899" s="2">
        <f t="shared" ref="F899:F962" si="14">(A899/86400)+DATE(1970,1,1)-TIME(4,0,0)</f>
        <v>43931.702314814822</v>
      </c>
    </row>
    <row r="900" spans="1:6" x14ac:dyDescent="0.2">
      <c r="A900">
        <v>1586552000</v>
      </c>
      <c r="B900">
        <v>9.5</v>
      </c>
      <c r="C900">
        <v>234</v>
      </c>
      <c r="D900">
        <v>29</v>
      </c>
      <c r="E900">
        <v>23.1</v>
      </c>
      <c r="F900" s="2">
        <f t="shared" si="14"/>
        <v>43931.703703703701</v>
      </c>
    </row>
    <row r="901" spans="1:6" x14ac:dyDescent="0.2">
      <c r="A901">
        <v>1586552120</v>
      </c>
      <c r="B901">
        <v>8.5</v>
      </c>
      <c r="C901">
        <v>210</v>
      </c>
      <c r="D901">
        <v>17</v>
      </c>
      <c r="E901">
        <v>22.7</v>
      </c>
      <c r="F901" s="2">
        <f t="shared" si="14"/>
        <v>43931.705092592594</v>
      </c>
    </row>
    <row r="902" spans="1:6" x14ac:dyDescent="0.2">
      <c r="A902">
        <v>1586552240</v>
      </c>
      <c r="B902">
        <v>9.1</v>
      </c>
      <c r="C902">
        <v>226</v>
      </c>
      <c r="D902">
        <v>53</v>
      </c>
      <c r="E902">
        <v>22.4</v>
      </c>
      <c r="F902" s="2">
        <f t="shared" si="14"/>
        <v>43931.706481481488</v>
      </c>
    </row>
    <row r="903" spans="1:6" x14ac:dyDescent="0.2">
      <c r="A903">
        <v>1586552360</v>
      </c>
      <c r="B903">
        <v>9.4</v>
      </c>
      <c r="C903">
        <v>233</v>
      </c>
      <c r="D903">
        <v>22</v>
      </c>
      <c r="E903">
        <v>22.1</v>
      </c>
      <c r="F903" s="2">
        <f t="shared" si="14"/>
        <v>43931.707870370374</v>
      </c>
    </row>
    <row r="904" spans="1:6" x14ac:dyDescent="0.2">
      <c r="A904">
        <v>1586552480</v>
      </c>
      <c r="B904">
        <v>9.1</v>
      </c>
      <c r="C904">
        <v>225</v>
      </c>
      <c r="D904">
        <v>37</v>
      </c>
      <c r="E904">
        <v>21.8</v>
      </c>
      <c r="F904" s="2">
        <f t="shared" si="14"/>
        <v>43931.70925925926</v>
      </c>
    </row>
    <row r="905" spans="1:6" x14ac:dyDescent="0.2">
      <c r="A905">
        <v>1586552600</v>
      </c>
      <c r="B905">
        <v>10.9</v>
      </c>
      <c r="C905">
        <v>270</v>
      </c>
      <c r="D905">
        <v>53</v>
      </c>
      <c r="E905">
        <v>21.5</v>
      </c>
      <c r="F905" s="2">
        <f t="shared" si="14"/>
        <v>43931.710648148153</v>
      </c>
    </row>
    <row r="906" spans="1:6" x14ac:dyDescent="0.2">
      <c r="A906">
        <v>1586552720</v>
      </c>
      <c r="B906">
        <v>11.9</v>
      </c>
      <c r="C906">
        <v>293</v>
      </c>
      <c r="D906">
        <v>56</v>
      </c>
      <c r="E906">
        <v>21.7</v>
      </c>
      <c r="F906" s="2">
        <f t="shared" si="14"/>
        <v>43931.712037037039</v>
      </c>
    </row>
    <row r="907" spans="1:6" x14ac:dyDescent="0.2">
      <c r="A907">
        <v>1586552840</v>
      </c>
      <c r="B907">
        <v>12.4</v>
      </c>
      <c r="C907">
        <v>306</v>
      </c>
      <c r="D907">
        <v>50</v>
      </c>
      <c r="E907">
        <v>22.2</v>
      </c>
      <c r="F907" s="2">
        <f t="shared" si="14"/>
        <v>43931.713425925926</v>
      </c>
    </row>
    <row r="908" spans="1:6" x14ac:dyDescent="0.2">
      <c r="A908">
        <v>1586552960</v>
      </c>
      <c r="B908">
        <v>12.7</v>
      </c>
      <c r="C908">
        <v>314</v>
      </c>
      <c r="D908">
        <v>50</v>
      </c>
      <c r="E908">
        <v>22.5</v>
      </c>
      <c r="F908" s="2">
        <f t="shared" si="14"/>
        <v>43931.714814814819</v>
      </c>
    </row>
    <row r="909" spans="1:6" x14ac:dyDescent="0.2">
      <c r="A909">
        <v>1586553080</v>
      </c>
      <c r="B909">
        <v>12.1</v>
      </c>
      <c r="C909">
        <v>298</v>
      </c>
      <c r="D909">
        <v>41</v>
      </c>
      <c r="E909">
        <v>22.7</v>
      </c>
      <c r="F909" s="2">
        <f t="shared" si="14"/>
        <v>43931.716203703705</v>
      </c>
    </row>
    <row r="910" spans="1:6" x14ac:dyDescent="0.2">
      <c r="A910">
        <v>1586553200</v>
      </c>
      <c r="B910">
        <v>13.8</v>
      </c>
      <c r="C910">
        <v>340</v>
      </c>
      <c r="D910">
        <v>62</v>
      </c>
      <c r="E910">
        <v>22.5</v>
      </c>
      <c r="F910" s="2">
        <f t="shared" si="14"/>
        <v>43931.717592592591</v>
      </c>
    </row>
    <row r="911" spans="1:6" x14ac:dyDescent="0.2">
      <c r="A911">
        <v>1586553320</v>
      </c>
      <c r="B911">
        <v>14.3</v>
      </c>
      <c r="C911">
        <v>353</v>
      </c>
      <c r="D911">
        <v>57</v>
      </c>
      <c r="E911">
        <v>22.4</v>
      </c>
      <c r="F911" s="2">
        <f t="shared" si="14"/>
        <v>43931.718981481485</v>
      </c>
    </row>
    <row r="912" spans="1:6" x14ac:dyDescent="0.2">
      <c r="A912">
        <v>1586553440</v>
      </c>
      <c r="B912">
        <v>13.2</v>
      </c>
      <c r="C912">
        <v>325</v>
      </c>
      <c r="D912">
        <v>36</v>
      </c>
      <c r="E912">
        <v>22.1</v>
      </c>
      <c r="F912" s="2">
        <f t="shared" si="14"/>
        <v>43931.720370370378</v>
      </c>
    </row>
    <row r="913" spans="1:6" x14ac:dyDescent="0.2">
      <c r="A913">
        <v>1586553560</v>
      </c>
      <c r="B913">
        <v>11.8</v>
      </c>
      <c r="C913">
        <v>290</v>
      </c>
      <c r="D913">
        <v>46</v>
      </c>
      <c r="E913">
        <v>21.8</v>
      </c>
      <c r="F913" s="2">
        <f t="shared" si="14"/>
        <v>43931.721759259257</v>
      </c>
    </row>
    <row r="914" spans="1:6" x14ac:dyDescent="0.2">
      <c r="A914">
        <v>1586553680</v>
      </c>
      <c r="B914">
        <v>11.2</v>
      </c>
      <c r="C914">
        <v>277</v>
      </c>
      <c r="D914">
        <v>34</v>
      </c>
      <c r="E914">
        <v>21.5</v>
      </c>
      <c r="F914" s="2">
        <f t="shared" si="14"/>
        <v>43931.72314814815</v>
      </c>
    </row>
    <row r="915" spans="1:6" x14ac:dyDescent="0.2">
      <c r="A915">
        <v>1586553800</v>
      </c>
      <c r="B915">
        <v>10.5</v>
      </c>
      <c r="C915">
        <v>260</v>
      </c>
      <c r="D915">
        <v>50</v>
      </c>
      <c r="E915">
        <v>21.7</v>
      </c>
      <c r="F915" s="2">
        <f t="shared" si="14"/>
        <v>43931.724537037044</v>
      </c>
    </row>
    <row r="916" spans="1:6" x14ac:dyDescent="0.2">
      <c r="A916">
        <v>1586553920</v>
      </c>
      <c r="B916">
        <v>11.8</v>
      </c>
      <c r="C916">
        <v>292</v>
      </c>
      <c r="D916">
        <v>50</v>
      </c>
      <c r="E916">
        <v>22.4</v>
      </c>
      <c r="F916" s="2">
        <f t="shared" si="14"/>
        <v>43931.72592592593</v>
      </c>
    </row>
    <row r="917" spans="1:6" x14ac:dyDescent="0.2">
      <c r="A917">
        <v>1586554040</v>
      </c>
      <c r="B917">
        <v>10.7</v>
      </c>
      <c r="C917">
        <v>265</v>
      </c>
      <c r="D917">
        <v>48</v>
      </c>
      <c r="E917">
        <v>22.8</v>
      </c>
      <c r="F917" s="2">
        <f t="shared" si="14"/>
        <v>43931.727314814816</v>
      </c>
    </row>
    <row r="918" spans="1:6" x14ac:dyDescent="0.2">
      <c r="A918">
        <v>1586554160</v>
      </c>
      <c r="B918">
        <v>14.3</v>
      </c>
      <c r="C918">
        <v>351</v>
      </c>
      <c r="D918">
        <v>86</v>
      </c>
      <c r="E918">
        <v>23.1</v>
      </c>
      <c r="F918" s="2">
        <f t="shared" si="14"/>
        <v>43931.728703703709</v>
      </c>
    </row>
    <row r="919" spans="1:6" x14ac:dyDescent="0.2">
      <c r="A919">
        <v>1586554280</v>
      </c>
      <c r="B919">
        <v>16.100000000000001</v>
      </c>
      <c r="C919">
        <v>396</v>
      </c>
      <c r="D919">
        <v>85</v>
      </c>
      <c r="E919">
        <v>23</v>
      </c>
      <c r="F919" s="2">
        <f t="shared" si="14"/>
        <v>43931.730092592596</v>
      </c>
    </row>
    <row r="920" spans="1:6" x14ac:dyDescent="0.2">
      <c r="A920">
        <v>1586554400</v>
      </c>
      <c r="B920">
        <v>16.2</v>
      </c>
      <c r="C920">
        <v>400</v>
      </c>
      <c r="D920">
        <v>60</v>
      </c>
      <c r="E920">
        <v>22.7</v>
      </c>
      <c r="F920" s="2">
        <f t="shared" si="14"/>
        <v>43931.731481481482</v>
      </c>
    </row>
    <row r="921" spans="1:6" x14ac:dyDescent="0.2">
      <c r="A921">
        <v>1586554520</v>
      </c>
      <c r="B921">
        <v>15.6</v>
      </c>
      <c r="C921">
        <v>383</v>
      </c>
      <c r="D921">
        <v>77</v>
      </c>
      <c r="E921">
        <v>22.4</v>
      </c>
      <c r="F921" s="2">
        <f t="shared" si="14"/>
        <v>43931.732870370375</v>
      </c>
    </row>
    <row r="922" spans="1:6" x14ac:dyDescent="0.2">
      <c r="A922">
        <v>1586554640</v>
      </c>
      <c r="B922">
        <v>15.6</v>
      </c>
      <c r="C922">
        <v>385</v>
      </c>
      <c r="D922">
        <v>55</v>
      </c>
      <c r="E922">
        <v>22.1</v>
      </c>
      <c r="F922" s="2">
        <f t="shared" si="14"/>
        <v>43931.734259259261</v>
      </c>
    </row>
    <row r="923" spans="1:6" x14ac:dyDescent="0.2">
      <c r="A923">
        <v>1586554760</v>
      </c>
      <c r="B923">
        <v>16.7</v>
      </c>
      <c r="C923">
        <v>412</v>
      </c>
      <c r="D923">
        <v>97</v>
      </c>
      <c r="E923">
        <v>21.8</v>
      </c>
      <c r="F923" s="2">
        <f t="shared" si="14"/>
        <v>43931.735648148147</v>
      </c>
    </row>
    <row r="924" spans="1:6" x14ac:dyDescent="0.2">
      <c r="A924">
        <v>1586554880</v>
      </c>
      <c r="B924">
        <v>14.6</v>
      </c>
      <c r="C924">
        <v>360</v>
      </c>
      <c r="D924">
        <v>47</v>
      </c>
      <c r="E924">
        <v>21.7</v>
      </c>
      <c r="F924" s="2">
        <f t="shared" si="14"/>
        <v>43931.737037037041</v>
      </c>
    </row>
    <row r="925" spans="1:6" x14ac:dyDescent="0.2">
      <c r="A925">
        <v>1586555000</v>
      </c>
      <c r="B925">
        <v>12.5</v>
      </c>
      <c r="C925">
        <v>308</v>
      </c>
      <c r="D925">
        <v>31</v>
      </c>
      <c r="E925">
        <v>22.2</v>
      </c>
      <c r="F925" s="2">
        <f t="shared" si="14"/>
        <v>43931.738425925927</v>
      </c>
    </row>
    <row r="926" spans="1:6" x14ac:dyDescent="0.2">
      <c r="A926">
        <v>1586555120</v>
      </c>
      <c r="B926">
        <v>13.4</v>
      </c>
      <c r="C926">
        <v>331</v>
      </c>
      <c r="D926">
        <v>85</v>
      </c>
      <c r="E926">
        <v>22.8</v>
      </c>
      <c r="F926" s="2">
        <f t="shared" si="14"/>
        <v>43931.739814814813</v>
      </c>
    </row>
    <row r="927" spans="1:6" x14ac:dyDescent="0.2">
      <c r="A927">
        <v>1586555240</v>
      </c>
      <c r="B927">
        <v>15</v>
      </c>
      <c r="C927">
        <v>368</v>
      </c>
      <c r="D927">
        <v>47</v>
      </c>
      <c r="E927">
        <v>23.2</v>
      </c>
      <c r="F927" s="2">
        <f t="shared" si="14"/>
        <v>43931.741203703707</v>
      </c>
    </row>
    <row r="928" spans="1:6" x14ac:dyDescent="0.2">
      <c r="A928">
        <v>1586555360</v>
      </c>
      <c r="B928">
        <v>12.5</v>
      </c>
      <c r="C928">
        <v>309</v>
      </c>
      <c r="D928">
        <v>36</v>
      </c>
      <c r="E928">
        <v>23.3</v>
      </c>
      <c r="F928" s="2">
        <f t="shared" si="14"/>
        <v>43931.7425925926</v>
      </c>
    </row>
    <row r="929" spans="1:6" x14ac:dyDescent="0.2">
      <c r="A929">
        <v>1586555480</v>
      </c>
      <c r="B929">
        <v>14.8</v>
      </c>
      <c r="C929">
        <v>364</v>
      </c>
      <c r="D929">
        <v>96</v>
      </c>
      <c r="E929">
        <v>23.1</v>
      </c>
      <c r="F929" s="2">
        <f t="shared" si="14"/>
        <v>43931.743981481479</v>
      </c>
    </row>
    <row r="930" spans="1:6" x14ac:dyDescent="0.2">
      <c r="A930">
        <v>1586555600</v>
      </c>
      <c r="B930">
        <v>15.6</v>
      </c>
      <c r="C930">
        <v>385</v>
      </c>
      <c r="D930">
        <v>55</v>
      </c>
      <c r="E930">
        <v>22.9</v>
      </c>
      <c r="F930" s="2">
        <f t="shared" si="14"/>
        <v>43931.745370370372</v>
      </c>
    </row>
    <row r="931" spans="1:6" x14ac:dyDescent="0.2">
      <c r="A931">
        <v>1586555720</v>
      </c>
      <c r="B931">
        <v>15.4</v>
      </c>
      <c r="C931">
        <v>379</v>
      </c>
      <c r="D931">
        <v>48</v>
      </c>
      <c r="E931">
        <v>22.5</v>
      </c>
      <c r="F931" s="2">
        <f t="shared" si="14"/>
        <v>43931.746759259266</v>
      </c>
    </row>
    <row r="932" spans="1:6" x14ac:dyDescent="0.2">
      <c r="A932">
        <v>1586555840</v>
      </c>
      <c r="B932">
        <v>13.9</v>
      </c>
      <c r="C932">
        <v>344</v>
      </c>
      <c r="D932">
        <v>41</v>
      </c>
      <c r="E932">
        <v>22.3</v>
      </c>
      <c r="F932" s="2">
        <f t="shared" si="14"/>
        <v>43931.748148148152</v>
      </c>
    </row>
    <row r="933" spans="1:6" x14ac:dyDescent="0.2">
      <c r="A933">
        <v>1586555960</v>
      </c>
      <c r="B933">
        <v>12.8</v>
      </c>
      <c r="C933">
        <v>315</v>
      </c>
      <c r="D933">
        <v>38</v>
      </c>
      <c r="E933">
        <v>21.8</v>
      </c>
      <c r="F933" s="2">
        <f t="shared" si="14"/>
        <v>43931.749537037038</v>
      </c>
    </row>
    <row r="934" spans="1:6" x14ac:dyDescent="0.2">
      <c r="A934">
        <v>1586556080</v>
      </c>
      <c r="B934">
        <v>12.5</v>
      </c>
      <c r="C934">
        <v>308</v>
      </c>
      <c r="D934">
        <v>72</v>
      </c>
      <c r="E934">
        <v>21.7</v>
      </c>
      <c r="F934" s="2">
        <f t="shared" si="14"/>
        <v>43931.750925925931</v>
      </c>
    </row>
    <row r="935" spans="1:6" x14ac:dyDescent="0.2">
      <c r="A935">
        <v>1586556200</v>
      </c>
      <c r="B935">
        <v>13.3</v>
      </c>
      <c r="C935">
        <v>328</v>
      </c>
      <c r="D935">
        <v>29</v>
      </c>
      <c r="E935">
        <v>22.1</v>
      </c>
      <c r="F935" s="2">
        <f t="shared" si="14"/>
        <v>43931.752314814818</v>
      </c>
    </row>
    <row r="936" spans="1:6" x14ac:dyDescent="0.2">
      <c r="A936">
        <v>1586556320</v>
      </c>
      <c r="B936">
        <v>11.8</v>
      </c>
      <c r="C936">
        <v>291</v>
      </c>
      <c r="D936">
        <v>43</v>
      </c>
      <c r="E936">
        <v>22.8</v>
      </c>
      <c r="F936" s="2">
        <f t="shared" si="14"/>
        <v>43931.753703703704</v>
      </c>
    </row>
    <row r="937" spans="1:6" x14ac:dyDescent="0.2">
      <c r="A937">
        <v>1586556440</v>
      </c>
      <c r="B937">
        <v>11.3</v>
      </c>
      <c r="C937">
        <v>280</v>
      </c>
      <c r="D937">
        <v>32</v>
      </c>
      <c r="E937">
        <v>23.1</v>
      </c>
      <c r="F937" s="2">
        <f t="shared" si="14"/>
        <v>43931.755092592597</v>
      </c>
    </row>
    <row r="938" spans="1:6" x14ac:dyDescent="0.2">
      <c r="A938">
        <v>1586556560</v>
      </c>
      <c r="B938">
        <v>11.1</v>
      </c>
      <c r="C938">
        <v>273</v>
      </c>
      <c r="D938">
        <v>60</v>
      </c>
      <c r="E938">
        <v>23.2</v>
      </c>
      <c r="F938" s="2">
        <f t="shared" si="14"/>
        <v>43931.756481481483</v>
      </c>
    </row>
    <row r="939" spans="1:6" x14ac:dyDescent="0.2">
      <c r="A939">
        <v>1586556680</v>
      </c>
      <c r="B939">
        <v>13.6</v>
      </c>
      <c r="C939">
        <v>335</v>
      </c>
      <c r="D939">
        <v>60</v>
      </c>
      <c r="E939">
        <v>23.1</v>
      </c>
      <c r="F939" s="2">
        <f t="shared" si="14"/>
        <v>43931.757870370369</v>
      </c>
    </row>
    <row r="940" spans="1:6" x14ac:dyDescent="0.2">
      <c r="A940">
        <v>1586556800</v>
      </c>
      <c r="B940">
        <v>12.4</v>
      </c>
      <c r="C940">
        <v>305</v>
      </c>
      <c r="D940">
        <v>34</v>
      </c>
      <c r="E940">
        <v>22.8</v>
      </c>
      <c r="F940" s="2">
        <f t="shared" si="14"/>
        <v>43931.759259259263</v>
      </c>
    </row>
    <row r="941" spans="1:6" x14ac:dyDescent="0.2">
      <c r="A941">
        <v>1586556920</v>
      </c>
      <c r="B941">
        <v>11.5</v>
      </c>
      <c r="C941">
        <v>285</v>
      </c>
      <c r="D941">
        <v>38</v>
      </c>
      <c r="E941">
        <v>22.5</v>
      </c>
      <c r="F941" s="2">
        <f t="shared" si="14"/>
        <v>43931.760648148149</v>
      </c>
    </row>
    <row r="942" spans="1:6" x14ac:dyDescent="0.2">
      <c r="A942">
        <v>1586557040</v>
      </c>
      <c r="B942">
        <v>11.4</v>
      </c>
      <c r="C942">
        <v>281</v>
      </c>
      <c r="D942">
        <v>40</v>
      </c>
      <c r="E942">
        <v>22.2</v>
      </c>
      <c r="F942" s="2">
        <f t="shared" si="14"/>
        <v>43931.762037037035</v>
      </c>
    </row>
    <row r="943" spans="1:6" x14ac:dyDescent="0.2">
      <c r="A943">
        <v>1586557160</v>
      </c>
      <c r="B943">
        <v>11.8</v>
      </c>
      <c r="C943">
        <v>292</v>
      </c>
      <c r="D943">
        <v>52</v>
      </c>
      <c r="E943">
        <v>21.8</v>
      </c>
      <c r="F943" s="2">
        <f t="shared" si="14"/>
        <v>43931.763425925928</v>
      </c>
    </row>
    <row r="944" spans="1:6" x14ac:dyDescent="0.2">
      <c r="A944">
        <v>1586557280</v>
      </c>
      <c r="B944">
        <v>11.9</v>
      </c>
      <c r="C944">
        <v>292</v>
      </c>
      <c r="D944">
        <v>42</v>
      </c>
      <c r="E944">
        <v>21.7</v>
      </c>
      <c r="F944" s="2">
        <f t="shared" si="14"/>
        <v>43931.764814814822</v>
      </c>
    </row>
    <row r="945" spans="1:6" x14ac:dyDescent="0.2">
      <c r="A945">
        <v>1586557400</v>
      </c>
      <c r="B945">
        <v>12.5</v>
      </c>
      <c r="C945">
        <v>308</v>
      </c>
      <c r="D945">
        <v>58</v>
      </c>
      <c r="E945">
        <v>22.1</v>
      </c>
      <c r="F945" s="2">
        <f t="shared" si="14"/>
        <v>43931.766203703701</v>
      </c>
    </row>
    <row r="946" spans="1:6" x14ac:dyDescent="0.2">
      <c r="A946">
        <v>1586557520</v>
      </c>
      <c r="B946">
        <v>12.8</v>
      </c>
      <c r="C946">
        <v>316</v>
      </c>
      <c r="D946">
        <v>43</v>
      </c>
      <c r="E946">
        <v>22.7</v>
      </c>
      <c r="F946" s="2">
        <f t="shared" si="14"/>
        <v>43931.767592592594</v>
      </c>
    </row>
    <row r="947" spans="1:6" x14ac:dyDescent="0.2">
      <c r="A947">
        <v>1586557640</v>
      </c>
      <c r="B947">
        <v>13.5</v>
      </c>
      <c r="C947">
        <v>334</v>
      </c>
      <c r="D947">
        <v>59</v>
      </c>
      <c r="E947">
        <v>23.1</v>
      </c>
      <c r="F947" s="2">
        <f t="shared" si="14"/>
        <v>43931.768981481488</v>
      </c>
    </row>
    <row r="948" spans="1:6" x14ac:dyDescent="0.2">
      <c r="A948">
        <v>1586557760</v>
      </c>
      <c r="B948">
        <v>12.6</v>
      </c>
      <c r="C948">
        <v>310</v>
      </c>
      <c r="D948">
        <v>46</v>
      </c>
      <c r="E948">
        <v>23.2</v>
      </c>
      <c r="F948" s="2">
        <f t="shared" si="14"/>
        <v>43931.770370370374</v>
      </c>
    </row>
    <row r="949" spans="1:6" x14ac:dyDescent="0.2">
      <c r="A949">
        <v>1586557880</v>
      </c>
      <c r="B949">
        <v>12.7</v>
      </c>
      <c r="C949">
        <v>314</v>
      </c>
      <c r="D949">
        <v>49</v>
      </c>
      <c r="E949">
        <v>23</v>
      </c>
      <c r="F949" s="2">
        <f t="shared" si="14"/>
        <v>43931.77175925926</v>
      </c>
    </row>
    <row r="950" spans="1:6" x14ac:dyDescent="0.2">
      <c r="A950">
        <v>1586558000</v>
      </c>
      <c r="B950">
        <v>12.1</v>
      </c>
      <c r="C950">
        <v>298</v>
      </c>
      <c r="D950">
        <v>48</v>
      </c>
      <c r="E950">
        <v>22.7</v>
      </c>
      <c r="F950" s="2">
        <f t="shared" si="14"/>
        <v>43931.773148148153</v>
      </c>
    </row>
    <row r="951" spans="1:6" x14ac:dyDescent="0.2">
      <c r="A951">
        <v>1586558120</v>
      </c>
      <c r="B951">
        <v>12.4</v>
      </c>
      <c r="C951">
        <v>307</v>
      </c>
      <c r="D951">
        <v>46</v>
      </c>
      <c r="E951">
        <v>22.4</v>
      </c>
      <c r="F951" s="2">
        <f t="shared" si="14"/>
        <v>43931.774537037039</v>
      </c>
    </row>
    <row r="952" spans="1:6" x14ac:dyDescent="0.2">
      <c r="A952">
        <v>1586558240</v>
      </c>
      <c r="B952">
        <v>12.1</v>
      </c>
      <c r="C952">
        <v>299</v>
      </c>
      <c r="D952">
        <v>52</v>
      </c>
      <c r="E952">
        <v>22.1</v>
      </c>
      <c r="F952" s="2">
        <f t="shared" si="14"/>
        <v>43931.775925925926</v>
      </c>
    </row>
    <row r="953" spans="1:6" x14ac:dyDescent="0.2">
      <c r="A953">
        <v>1586558360</v>
      </c>
      <c r="B953">
        <v>12.5</v>
      </c>
      <c r="C953">
        <v>309</v>
      </c>
      <c r="D953">
        <v>57</v>
      </c>
      <c r="E953">
        <v>21.7</v>
      </c>
      <c r="F953" s="2">
        <f t="shared" si="14"/>
        <v>43931.777314814819</v>
      </c>
    </row>
    <row r="954" spans="1:6" x14ac:dyDescent="0.2">
      <c r="A954">
        <v>1586558480</v>
      </c>
      <c r="B954">
        <v>12.9</v>
      </c>
      <c r="C954">
        <v>318</v>
      </c>
      <c r="D954">
        <v>47</v>
      </c>
      <c r="E954">
        <v>21.9</v>
      </c>
      <c r="F954" s="2">
        <f t="shared" si="14"/>
        <v>43931.778703703705</v>
      </c>
    </row>
    <row r="955" spans="1:6" x14ac:dyDescent="0.2">
      <c r="A955">
        <v>1586558600</v>
      </c>
      <c r="B955">
        <v>11.7</v>
      </c>
      <c r="C955">
        <v>289</v>
      </c>
      <c r="D955">
        <v>40</v>
      </c>
      <c r="E955">
        <v>22.5</v>
      </c>
      <c r="F955" s="2">
        <f t="shared" si="14"/>
        <v>43931.780092592591</v>
      </c>
    </row>
    <row r="956" spans="1:6" x14ac:dyDescent="0.2">
      <c r="A956">
        <v>1586558720</v>
      </c>
      <c r="B956">
        <v>11.6</v>
      </c>
      <c r="C956">
        <v>287</v>
      </c>
      <c r="D956">
        <v>43</v>
      </c>
      <c r="E956">
        <v>23</v>
      </c>
      <c r="F956" s="2">
        <f t="shared" si="14"/>
        <v>43931.781481481485</v>
      </c>
    </row>
    <row r="957" spans="1:6" x14ac:dyDescent="0.2">
      <c r="A957">
        <v>1586558840</v>
      </c>
      <c r="B957">
        <v>11.4</v>
      </c>
      <c r="C957">
        <v>282</v>
      </c>
      <c r="D957">
        <v>47</v>
      </c>
      <c r="E957">
        <v>23.2</v>
      </c>
      <c r="F957" s="2">
        <f t="shared" si="14"/>
        <v>43931.782870370378</v>
      </c>
    </row>
    <row r="958" spans="1:6" x14ac:dyDescent="0.2">
      <c r="A958">
        <v>1586558960</v>
      </c>
      <c r="B958">
        <v>12.1</v>
      </c>
      <c r="C958">
        <v>299</v>
      </c>
      <c r="D958">
        <v>38</v>
      </c>
      <c r="E958">
        <v>23.2</v>
      </c>
      <c r="F958" s="2">
        <f t="shared" si="14"/>
        <v>43931.784259259257</v>
      </c>
    </row>
    <row r="959" spans="1:6" x14ac:dyDescent="0.2">
      <c r="A959">
        <v>1586559080</v>
      </c>
      <c r="B959">
        <v>10.6</v>
      </c>
      <c r="C959">
        <v>262</v>
      </c>
      <c r="D959">
        <v>35</v>
      </c>
      <c r="E959">
        <v>23</v>
      </c>
      <c r="F959" s="2">
        <f t="shared" si="14"/>
        <v>43931.78564814815</v>
      </c>
    </row>
    <row r="960" spans="1:6" x14ac:dyDescent="0.2">
      <c r="A960">
        <v>1586559200</v>
      </c>
      <c r="B960">
        <v>11.4</v>
      </c>
      <c r="C960">
        <v>282</v>
      </c>
      <c r="D960">
        <v>52</v>
      </c>
      <c r="E960">
        <v>22.6</v>
      </c>
      <c r="F960" s="2">
        <f t="shared" si="14"/>
        <v>43931.787037037044</v>
      </c>
    </row>
    <row r="961" spans="1:6" x14ac:dyDescent="0.2">
      <c r="A961">
        <v>1586559320</v>
      </c>
      <c r="B961">
        <v>12.2</v>
      </c>
      <c r="C961">
        <v>302</v>
      </c>
      <c r="D961">
        <v>40</v>
      </c>
      <c r="E961">
        <v>22.4</v>
      </c>
      <c r="F961" s="2">
        <f t="shared" si="14"/>
        <v>43931.78842592593</v>
      </c>
    </row>
    <row r="962" spans="1:6" x14ac:dyDescent="0.2">
      <c r="A962">
        <v>1586559440</v>
      </c>
      <c r="B962">
        <v>11.5</v>
      </c>
      <c r="C962">
        <v>284</v>
      </c>
      <c r="D962">
        <v>45</v>
      </c>
      <c r="E962">
        <v>22.1</v>
      </c>
      <c r="F962" s="2">
        <f t="shared" si="14"/>
        <v>43931.789814814816</v>
      </c>
    </row>
    <row r="963" spans="1:6" x14ac:dyDescent="0.2">
      <c r="A963">
        <v>1586559560</v>
      </c>
      <c r="B963">
        <v>11.9</v>
      </c>
      <c r="C963">
        <v>294</v>
      </c>
      <c r="D963">
        <v>46</v>
      </c>
      <c r="E963">
        <v>21.7</v>
      </c>
      <c r="F963" s="2">
        <f t="shared" ref="F963:F1026" si="15">(A963/86400)+DATE(1970,1,1)-TIME(4,0,0)</f>
        <v>43931.791203703709</v>
      </c>
    </row>
    <row r="964" spans="1:6" x14ac:dyDescent="0.2">
      <c r="A964">
        <v>1586559680</v>
      </c>
      <c r="B964">
        <v>13.1</v>
      </c>
      <c r="C964">
        <v>322</v>
      </c>
      <c r="D964">
        <v>59</v>
      </c>
      <c r="E964">
        <v>21.8</v>
      </c>
      <c r="F964" s="2">
        <f t="shared" si="15"/>
        <v>43931.792592592596</v>
      </c>
    </row>
    <row r="965" spans="1:6" x14ac:dyDescent="0.2">
      <c r="A965">
        <v>1586559800</v>
      </c>
      <c r="B965">
        <v>13.2</v>
      </c>
      <c r="C965">
        <v>325</v>
      </c>
      <c r="D965">
        <v>61</v>
      </c>
      <c r="E965">
        <v>22.4</v>
      </c>
      <c r="F965" s="2">
        <f t="shared" si="15"/>
        <v>43931.793981481482</v>
      </c>
    </row>
    <row r="966" spans="1:6" x14ac:dyDescent="0.2">
      <c r="A966">
        <v>1586559920</v>
      </c>
      <c r="B966">
        <v>14.8</v>
      </c>
      <c r="C966">
        <v>364</v>
      </c>
      <c r="D966">
        <v>73</v>
      </c>
      <c r="E966">
        <v>22.8</v>
      </c>
      <c r="F966" s="2">
        <f t="shared" si="15"/>
        <v>43931.795370370375</v>
      </c>
    </row>
    <row r="967" spans="1:6" x14ac:dyDescent="0.2">
      <c r="A967">
        <v>1586560040</v>
      </c>
      <c r="B967">
        <v>15.5</v>
      </c>
      <c r="C967">
        <v>382</v>
      </c>
      <c r="D967">
        <v>90</v>
      </c>
      <c r="E967">
        <v>23.1</v>
      </c>
      <c r="F967" s="2">
        <f t="shared" si="15"/>
        <v>43931.796759259261</v>
      </c>
    </row>
    <row r="968" spans="1:6" x14ac:dyDescent="0.2">
      <c r="A968">
        <v>1586560160</v>
      </c>
      <c r="B968">
        <v>16.899999999999999</v>
      </c>
      <c r="C968">
        <v>415</v>
      </c>
      <c r="D968">
        <v>97</v>
      </c>
      <c r="E968">
        <v>23.1</v>
      </c>
      <c r="F968" s="2">
        <f t="shared" si="15"/>
        <v>43931.798148148147</v>
      </c>
    </row>
    <row r="969" spans="1:6" x14ac:dyDescent="0.2">
      <c r="A969">
        <v>1586560280</v>
      </c>
      <c r="B969">
        <v>18.2</v>
      </c>
      <c r="C969">
        <v>447</v>
      </c>
      <c r="D969">
        <v>84</v>
      </c>
      <c r="E969">
        <v>22.9</v>
      </c>
      <c r="F969" s="2">
        <f t="shared" si="15"/>
        <v>43931.799537037041</v>
      </c>
    </row>
    <row r="970" spans="1:6" x14ac:dyDescent="0.2">
      <c r="A970">
        <v>1586560400</v>
      </c>
      <c r="B970">
        <v>18.3</v>
      </c>
      <c r="C970">
        <v>450</v>
      </c>
      <c r="D970">
        <v>56</v>
      </c>
      <c r="E970">
        <v>22.6</v>
      </c>
      <c r="F970" s="2">
        <f t="shared" si="15"/>
        <v>43931.800925925927</v>
      </c>
    </row>
    <row r="971" spans="1:6" x14ac:dyDescent="0.2">
      <c r="A971">
        <v>1586560520</v>
      </c>
      <c r="B971">
        <v>16</v>
      </c>
      <c r="C971">
        <v>394</v>
      </c>
      <c r="D971">
        <v>72</v>
      </c>
      <c r="E971">
        <v>22.3</v>
      </c>
      <c r="F971" s="2">
        <f t="shared" si="15"/>
        <v>43931.802314814813</v>
      </c>
    </row>
    <row r="972" spans="1:6" x14ac:dyDescent="0.2">
      <c r="A972">
        <v>1586560640</v>
      </c>
      <c r="B972">
        <v>16.7</v>
      </c>
      <c r="C972">
        <v>411</v>
      </c>
      <c r="D972">
        <v>74</v>
      </c>
      <c r="E972">
        <v>21.8</v>
      </c>
      <c r="F972" s="2">
        <f t="shared" si="15"/>
        <v>43931.803703703707</v>
      </c>
    </row>
    <row r="973" spans="1:6" x14ac:dyDescent="0.2">
      <c r="A973">
        <v>1586560760</v>
      </c>
      <c r="B973">
        <v>14.7</v>
      </c>
      <c r="C973">
        <v>363</v>
      </c>
      <c r="D973">
        <v>42</v>
      </c>
      <c r="E973">
        <v>22</v>
      </c>
      <c r="F973" s="2">
        <f t="shared" si="15"/>
        <v>43931.8050925926</v>
      </c>
    </row>
    <row r="974" spans="1:6" x14ac:dyDescent="0.2">
      <c r="A974">
        <v>1586560880</v>
      </c>
      <c r="B974">
        <v>13.9</v>
      </c>
      <c r="C974">
        <v>342</v>
      </c>
      <c r="D974">
        <v>58</v>
      </c>
      <c r="E974">
        <v>22.6</v>
      </c>
      <c r="F974" s="2">
        <f t="shared" si="15"/>
        <v>43931.806481481479</v>
      </c>
    </row>
    <row r="975" spans="1:6" x14ac:dyDescent="0.2">
      <c r="A975">
        <v>1586561000</v>
      </c>
      <c r="B975">
        <v>13.4</v>
      </c>
      <c r="C975">
        <v>331</v>
      </c>
      <c r="D975">
        <v>45</v>
      </c>
      <c r="E975">
        <v>23</v>
      </c>
      <c r="F975" s="2">
        <f t="shared" si="15"/>
        <v>43931.807870370372</v>
      </c>
    </row>
    <row r="976" spans="1:6" x14ac:dyDescent="0.2">
      <c r="A976">
        <v>1586561120</v>
      </c>
      <c r="B976">
        <v>13.5</v>
      </c>
      <c r="C976">
        <v>332</v>
      </c>
      <c r="D976">
        <v>63</v>
      </c>
      <c r="E976">
        <v>23.2</v>
      </c>
      <c r="F976" s="2">
        <f t="shared" si="15"/>
        <v>43931.809259259266</v>
      </c>
    </row>
    <row r="977" spans="1:6" x14ac:dyDescent="0.2">
      <c r="A977">
        <v>1586561240</v>
      </c>
      <c r="B977">
        <v>14.3</v>
      </c>
      <c r="C977">
        <v>352</v>
      </c>
      <c r="D977">
        <v>70</v>
      </c>
      <c r="E977">
        <v>23.2</v>
      </c>
      <c r="F977" s="2">
        <f t="shared" si="15"/>
        <v>43931.810648148152</v>
      </c>
    </row>
    <row r="978" spans="1:6" x14ac:dyDescent="0.2">
      <c r="A978">
        <v>1586561360</v>
      </c>
      <c r="B978">
        <v>15.1</v>
      </c>
      <c r="C978">
        <v>373</v>
      </c>
      <c r="D978">
        <v>59</v>
      </c>
      <c r="E978">
        <v>23</v>
      </c>
      <c r="F978" s="2">
        <f t="shared" si="15"/>
        <v>43931.812037037038</v>
      </c>
    </row>
    <row r="979" spans="1:6" x14ac:dyDescent="0.2">
      <c r="A979">
        <v>1586561480</v>
      </c>
      <c r="B979">
        <v>14.1</v>
      </c>
      <c r="C979">
        <v>347</v>
      </c>
      <c r="D979">
        <v>50</v>
      </c>
      <c r="E979">
        <v>22.7</v>
      </c>
      <c r="F979" s="2">
        <f t="shared" si="15"/>
        <v>43931.813425925931</v>
      </c>
    </row>
    <row r="980" spans="1:6" x14ac:dyDescent="0.2">
      <c r="A980">
        <v>1586561600</v>
      </c>
      <c r="B980">
        <v>12</v>
      </c>
      <c r="C980">
        <v>296</v>
      </c>
      <c r="D980">
        <v>40</v>
      </c>
      <c r="E980">
        <v>22.4</v>
      </c>
      <c r="F980" s="2">
        <f t="shared" si="15"/>
        <v>43931.814814814818</v>
      </c>
    </row>
    <row r="981" spans="1:6" x14ac:dyDescent="0.2">
      <c r="A981">
        <v>1586561720</v>
      </c>
      <c r="B981">
        <v>11.9</v>
      </c>
      <c r="C981">
        <v>294</v>
      </c>
      <c r="D981">
        <v>43</v>
      </c>
      <c r="E981">
        <v>22</v>
      </c>
      <c r="F981" s="2">
        <f t="shared" si="15"/>
        <v>43931.816203703704</v>
      </c>
    </row>
    <row r="982" spans="1:6" x14ac:dyDescent="0.2">
      <c r="A982">
        <v>1586561840</v>
      </c>
      <c r="B982">
        <v>11.9</v>
      </c>
      <c r="C982">
        <v>293</v>
      </c>
      <c r="D982">
        <v>58</v>
      </c>
      <c r="E982">
        <v>21.8</v>
      </c>
      <c r="F982" s="2">
        <f t="shared" si="15"/>
        <v>43931.817592592597</v>
      </c>
    </row>
    <row r="983" spans="1:6" x14ac:dyDescent="0.2">
      <c r="A983">
        <v>1586561960</v>
      </c>
      <c r="B983">
        <v>11.8</v>
      </c>
      <c r="C983">
        <v>290</v>
      </c>
      <c r="D983">
        <v>33</v>
      </c>
      <c r="E983">
        <v>22.2</v>
      </c>
      <c r="F983" s="2">
        <f t="shared" si="15"/>
        <v>43931.818981481483</v>
      </c>
    </row>
    <row r="984" spans="1:6" x14ac:dyDescent="0.2">
      <c r="A984">
        <v>1586562080</v>
      </c>
      <c r="B984">
        <v>11.4</v>
      </c>
      <c r="C984">
        <v>282</v>
      </c>
      <c r="D984">
        <v>47</v>
      </c>
      <c r="E984">
        <v>22.8</v>
      </c>
      <c r="F984" s="2">
        <f t="shared" si="15"/>
        <v>43931.820370370369</v>
      </c>
    </row>
    <row r="985" spans="1:6" x14ac:dyDescent="0.2">
      <c r="A985">
        <v>1586562200</v>
      </c>
      <c r="B985">
        <v>12.8</v>
      </c>
      <c r="C985">
        <v>317</v>
      </c>
      <c r="D985">
        <v>71</v>
      </c>
      <c r="E985">
        <v>23.1</v>
      </c>
      <c r="F985" s="2">
        <f t="shared" si="15"/>
        <v>43931.821759259263</v>
      </c>
    </row>
    <row r="986" spans="1:6" x14ac:dyDescent="0.2">
      <c r="A986">
        <v>1586562320</v>
      </c>
      <c r="B986">
        <v>13.2</v>
      </c>
      <c r="C986">
        <v>326</v>
      </c>
      <c r="D986">
        <v>46</v>
      </c>
      <c r="E986">
        <v>23.2</v>
      </c>
      <c r="F986" s="2">
        <f t="shared" si="15"/>
        <v>43931.823148148149</v>
      </c>
    </row>
    <row r="987" spans="1:6" x14ac:dyDescent="0.2">
      <c r="A987">
        <v>1586562440</v>
      </c>
      <c r="B987">
        <v>12.4</v>
      </c>
      <c r="C987">
        <v>305</v>
      </c>
      <c r="D987">
        <v>44</v>
      </c>
      <c r="E987">
        <v>23.1</v>
      </c>
      <c r="F987" s="2">
        <f t="shared" si="15"/>
        <v>43931.824537037035</v>
      </c>
    </row>
    <row r="988" spans="1:6" x14ac:dyDescent="0.2">
      <c r="A988">
        <v>1586562560</v>
      </c>
      <c r="B988">
        <v>11.1</v>
      </c>
      <c r="C988">
        <v>273</v>
      </c>
      <c r="D988">
        <v>34</v>
      </c>
      <c r="E988">
        <v>22.8</v>
      </c>
      <c r="F988" s="2">
        <f t="shared" si="15"/>
        <v>43931.825925925928</v>
      </c>
    </row>
    <row r="989" spans="1:6" x14ac:dyDescent="0.2">
      <c r="A989">
        <v>1586562680</v>
      </c>
      <c r="B989">
        <v>12.4</v>
      </c>
      <c r="C989">
        <v>306</v>
      </c>
      <c r="D989">
        <v>63</v>
      </c>
      <c r="E989">
        <v>22.5</v>
      </c>
      <c r="F989" s="2">
        <f t="shared" si="15"/>
        <v>43931.827314814822</v>
      </c>
    </row>
    <row r="990" spans="1:6" x14ac:dyDescent="0.2">
      <c r="A990">
        <v>1586562800</v>
      </c>
      <c r="B990">
        <v>13.1</v>
      </c>
      <c r="C990">
        <v>324</v>
      </c>
      <c r="D990">
        <v>45</v>
      </c>
      <c r="E990">
        <v>22.1</v>
      </c>
      <c r="F990" s="2">
        <f t="shared" si="15"/>
        <v>43931.828703703701</v>
      </c>
    </row>
    <row r="991" spans="1:6" x14ac:dyDescent="0.2">
      <c r="A991">
        <v>1586562920</v>
      </c>
      <c r="B991">
        <v>13.1</v>
      </c>
      <c r="C991">
        <v>322</v>
      </c>
      <c r="D991">
        <v>63</v>
      </c>
      <c r="E991">
        <v>21.7</v>
      </c>
      <c r="F991" s="2">
        <f t="shared" si="15"/>
        <v>43931.830092592594</v>
      </c>
    </row>
    <row r="992" spans="1:6" x14ac:dyDescent="0.2">
      <c r="A992">
        <v>1586563040</v>
      </c>
      <c r="B992">
        <v>13</v>
      </c>
      <c r="C992">
        <v>322</v>
      </c>
      <c r="D992">
        <v>47</v>
      </c>
      <c r="E992">
        <v>21.9</v>
      </c>
      <c r="F992" s="2">
        <f t="shared" si="15"/>
        <v>43931.831481481488</v>
      </c>
    </row>
    <row r="993" spans="1:6" x14ac:dyDescent="0.2">
      <c r="A993">
        <v>1586563160</v>
      </c>
      <c r="B993">
        <v>11.9</v>
      </c>
      <c r="C993">
        <v>293</v>
      </c>
      <c r="D993">
        <v>39</v>
      </c>
      <c r="E993">
        <v>22.5</v>
      </c>
      <c r="F993" s="2">
        <f t="shared" si="15"/>
        <v>43931.832870370374</v>
      </c>
    </row>
    <row r="994" spans="1:6" x14ac:dyDescent="0.2">
      <c r="A994">
        <v>1586563280</v>
      </c>
      <c r="B994">
        <v>12.1</v>
      </c>
      <c r="C994">
        <v>298</v>
      </c>
      <c r="D994">
        <v>47</v>
      </c>
      <c r="E994">
        <v>23</v>
      </c>
      <c r="F994" s="2">
        <f t="shared" si="15"/>
        <v>43931.83425925926</v>
      </c>
    </row>
    <row r="995" spans="1:6" x14ac:dyDescent="0.2">
      <c r="A995">
        <v>1586563400</v>
      </c>
      <c r="B995">
        <v>11.3</v>
      </c>
      <c r="C995">
        <v>280</v>
      </c>
      <c r="D995">
        <v>41</v>
      </c>
      <c r="E995">
        <v>23.2</v>
      </c>
      <c r="F995" s="2">
        <f t="shared" si="15"/>
        <v>43931.835648148153</v>
      </c>
    </row>
    <row r="996" spans="1:6" x14ac:dyDescent="0.2">
      <c r="A996">
        <v>1586563520</v>
      </c>
      <c r="B996">
        <v>12.5</v>
      </c>
      <c r="C996">
        <v>309</v>
      </c>
      <c r="D996">
        <v>59</v>
      </c>
      <c r="E996">
        <v>23.1</v>
      </c>
      <c r="F996" s="2">
        <f t="shared" si="15"/>
        <v>43931.837037037039</v>
      </c>
    </row>
    <row r="997" spans="1:6" x14ac:dyDescent="0.2">
      <c r="A997">
        <v>1586563640</v>
      </c>
      <c r="B997">
        <v>14.2</v>
      </c>
      <c r="C997">
        <v>350</v>
      </c>
      <c r="D997">
        <v>61</v>
      </c>
      <c r="E997">
        <v>22.9</v>
      </c>
      <c r="F997" s="2">
        <f t="shared" si="15"/>
        <v>43931.838425925926</v>
      </c>
    </row>
    <row r="998" spans="1:6" x14ac:dyDescent="0.2">
      <c r="A998">
        <v>1586563760</v>
      </c>
      <c r="B998">
        <v>12.7</v>
      </c>
      <c r="C998">
        <v>313</v>
      </c>
      <c r="D998">
        <v>37</v>
      </c>
      <c r="E998">
        <v>22.6</v>
      </c>
      <c r="F998" s="2">
        <f t="shared" si="15"/>
        <v>43931.839814814819</v>
      </c>
    </row>
    <row r="999" spans="1:6" x14ac:dyDescent="0.2">
      <c r="A999">
        <v>1586563880</v>
      </c>
      <c r="B999">
        <v>12.7</v>
      </c>
      <c r="C999">
        <v>314</v>
      </c>
      <c r="D999">
        <v>54</v>
      </c>
      <c r="E999">
        <v>22.3</v>
      </c>
      <c r="F999" s="2">
        <f t="shared" si="15"/>
        <v>43931.841203703705</v>
      </c>
    </row>
    <row r="1000" spans="1:6" x14ac:dyDescent="0.2">
      <c r="A1000">
        <v>1586564000</v>
      </c>
      <c r="B1000">
        <v>11.3</v>
      </c>
      <c r="C1000">
        <v>278</v>
      </c>
      <c r="D1000">
        <v>31</v>
      </c>
      <c r="E1000">
        <v>22</v>
      </c>
      <c r="F1000" s="2">
        <f t="shared" si="15"/>
        <v>43931.842592592591</v>
      </c>
    </row>
    <row r="1001" spans="1:6" x14ac:dyDescent="0.2">
      <c r="A1001">
        <v>1586564120</v>
      </c>
      <c r="B1001">
        <v>11.5</v>
      </c>
      <c r="C1001">
        <v>283</v>
      </c>
      <c r="D1001">
        <v>57</v>
      </c>
      <c r="E1001">
        <v>21.6</v>
      </c>
      <c r="F1001" s="2">
        <f t="shared" si="15"/>
        <v>43931.843981481485</v>
      </c>
    </row>
    <row r="1002" spans="1:6" x14ac:dyDescent="0.2">
      <c r="A1002">
        <v>1586564240</v>
      </c>
      <c r="B1002">
        <v>12.5</v>
      </c>
      <c r="C1002">
        <v>309</v>
      </c>
      <c r="D1002">
        <v>56</v>
      </c>
      <c r="E1002">
        <v>21.7</v>
      </c>
      <c r="F1002" s="2">
        <f t="shared" si="15"/>
        <v>43931.845370370378</v>
      </c>
    </row>
    <row r="1003" spans="1:6" x14ac:dyDescent="0.2">
      <c r="A1003">
        <v>1586564360</v>
      </c>
      <c r="B1003">
        <v>12.5</v>
      </c>
      <c r="C1003">
        <v>309</v>
      </c>
      <c r="D1003">
        <v>71</v>
      </c>
      <c r="E1003">
        <v>22.4</v>
      </c>
      <c r="F1003" s="2">
        <f t="shared" si="15"/>
        <v>43931.846759259257</v>
      </c>
    </row>
    <row r="1004" spans="1:6" x14ac:dyDescent="0.2">
      <c r="A1004">
        <v>1586564480</v>
      </c>
      <c r="B1004">
        <v>13.9</v>
      </c>
      <c r="C1004">
        <v>343</v>
      </c>
      <c r="D1004">
        <v>50</v>
      </c>
      <c r="E1004">
        <v>22.8</v>
      </c>
      <c r="F1004" s="2">
        <f t="shared" si="15"/>
        <v>43931.84814814815</v>
      </c>
    </row>
    <row r="1005" spans="1:6" x14ac:dyDescent="0.2">
      <c r="A1005">
        <v>1586564600</v>
      </c>
      <c r="B1005">
        <v>12.8</v>
      </c>
      <c r="C1005">
        <v>316</v>
      </c>
      <c r="D1005">
        <v>33</v>
      </c>
      <c r="E1005">
        <v>23.1</v>
      </c>
      <c r="F1005" s="2">
        <f t="shared" si="15"/>
        <v>43931.849537037044</v>
      </c>
    </row>
    <row r="1006" spans="1:6" x14ac:dyDescent="0.2">
      <c r="A1006">
        <v>1586564720</v>
      </c>
      <c r="B1006">
        <v>11.2</v>
      </c>
      <c r="C1006">
        <v>277</v>
      </c>
      <c r="D1006">
        <v>40</v>
      </c>
      <c r="E1006">
        <v>23.1</v>
      </c>
      <c r="F1006" s="2">
        <f t="shared" si="15"/>
        <v>43931.85092592593</v>
      </c>
    </row>
    <row r="1007" spans="1:6" x14ac:dyDescent="0.2">
      <c r="A1007">
        <v>1586564840</v>
      </c>
      <c r="B1007">
        <v>11.2</v>
      </c>
      <c r="C1007">
        <v>276</v>
      </c>
      <c r="D1007">
        <v>33</v>
      </c>
      <c r="E1007">
        <v>22.8</v>
      </c>
      <c r="F1007" s="2">
        <f t="shared" si="15"/>
        <v>43931.852314814816</v>
      </c>
    </row>
    <row r="1008" spans="1:6" x14ac:dyDescent="0.2">
      <c r="A1008">
        <v>1586564960</v>
      </c>
      <c r="B1008">
        <v>12.4</v>
      </c>
      <c r="C1008">
        <v>305</v>
      </c>
      <c r="D1008">
        <v>60</v>
      </c>
      <c r="E1008">
        <v>22.5</v>
      </c>
      <c r="F1008" s="2">
        <f t="shared" si="15"/>
        <v>43931.853703703709</v>
      </c>
    </row>
    <row r="1009" spans="1:6" x14ac:dyDescent="0.2">
      <c r="A1009">
        <v>1586565080</v>
      </c>
      <c r="B1009">
        <v>12.3</v>
      </c>
      <c r="C1009">
        <v>305</v>
      </c>
      <c r="D1009">
        <v>67</v>
      </c>
      <c r="E1009">
        <v>22.3</v>
      </c>
      <c r="F1009" s="2">
        <f t="shared" si="15"/>
        <v>43931.855092592596</v>
      </c>
    </row>
    <row r="1010" spans="1:6" x14ac:dyDescent="0.2">
      <c r="A1010">
        <v>1586565200</v>
      </c>
      <c r="B1010">
        <v>14.2</v>
      </c>
      <c r="C1010">
        <v>350</v>
      </c>
      <c r="D1010">
        <v>43</v>
      </c>
      <c r="E1010">
        <v>21.9</v>
      </c>
      <c r="F1010" s="2">
        <f t="shared" si="15"/>
        <v>43931.856481481482</v>
      </c>
    </row>
    <row r="1011" spans="1:6" x14ac:dyDescent="0.2">
      <c r="A1011">
        <v>1586565320</v>
      </c>
      <c r="B1011">
        <v>13.6</v>
      </c>
      <c r="C1011">
        <v>334</v>
      </c>
      <c r="D1011">
        <v>66</v>
      </c>
      <c r="E1011">
        <v>21.6</v>
      </c>
      <c r="F1011" s="2">
        <f t="shared" si="15"/>
        <v>43931.857870370375</v>
      </c>
    </row>
    <row r="1012" spans="1:6" x14ac:dyDescent="0.2">
      <c r="A1012">
        <v>1586565440</v>
      </c>
      <c r="B1012">
        <v>14.1</v>
      </c>
      <c r="C1012">
        <v>346</v>
      </c>
      <c r="D1012">
        <v>49</v>
      </c>
      <c r="E1012">
        <v>21.7</v>
      </c>
      <c r="F1012" s="2">
        <f t="shared" si="15"/>
        <v>43931.859259259261</v>
      </c>
    </row>
    <row r="1013" spans="1:6" x14ac:dyDescent="0.2">
      <c r="A1013">
        <v>1586565560</v>
      </c>
      <c r="B1013">
        <v>13</v>
      </c>
      <c r="C1013">
        <v>322</v>
      </c>
      <c r="D1013">
        <v>49</v>
      </c>
      <c r="E1013">
        <v>22.4</v>
      </c>
      <c r="F1013" s="2">
        <f t="shared" si="15"/>
        <v>43931.860648148147</v>
      </c>
    </row>
    <row r="1014" spans="1:6" x14ac:dyDescent="0.2">
      <c r="A1014">
        <v>1586565680</v>
      </c>
      <c r="B1014">
        <v>12.6</v>
      </c>
      <c r="C1014">
        <v>312</v>
      </c>
      <c r="D1014">
        <v>34</v>
      </c>
      <c r="E1014">
        <v>22.8</v>
      </c>
      <c r="F1014" s="2">
        <f t="shared" si="15"/>
        <v>43931.862037037041</v>
      </c>
    </row>
    <row r="1015" spans="1:6" x14ac:dyDescent="0.2">
      <c r="A1015">
        <v>1586565800</v>
      </c>
      <c r="B1015">
        <v>11.7</v>
      </c>
      <c r="C1015">
        <v>288</v>
      </c>
      <c r="D1015">
        <v>53</v>
      </c>
      <c r="E1015">
        <v>23.1</v>
      </c>
      <c r="F1015" s="2">
        <f t="shared" si="15"/>
        <v>43931.863425925927</v>
      </c>
    </row>
    <row r="1016" spans="1:6" x14ac:dyDescent="0.2">
      <c r="A1016">
        <v>1586565920</v>
      </c>
      <c r="B1016">
        <v>11.7</v>
      </c>
      <c r="C1016">
        <v>287</v>
      </c>
      <c r="D1016">
        <v>46</v>
      </c>
      <c r="E1016">
        <v>23.1</v>
      </c>
      <c r="F1016" s="2">
        <f t="shared" si="15"/>
        <v>43931.864814814813</v>
      </c>
    </row>
    <row r="1017" spans="1:6" x14ac:dyDescent="0.2">
      <c r="A1017">
        <v>1586566040</v>
      </c>
      <c r="B1017">
        <v>13.1</v>
      </c>
      <c r="C1017">
        <v>323</v>
      </c>
      <c r="D1017">
        <v>69</v>
      </c>
      <c r="E1017">
        <v>22.8</v>
      </c>
      <c r="F1017" s="2">
        <f t="shared" si="15"/>
        <v>43931.866203703707</v>
      </c>
    </row>
    <row r="1018" spans="1:6" x14ac:dyDescent="0.2">
      <c r="A1018">
        <v>1586566160</v>
      </c>
      <c r="B1018">
        <v>14.4</v>
      </c>
      <c r="C1018">
        <v>355</v>
      </c>
      <c r="D1018">
        <v>61</v>
      </c>
      <c r="E1018">
        <v>22.5</v>
      </c>
      <c r="F1018" s="2">
        <f t="shared" si="15"/>
        <v>43931.8675925926</v>
      </c>
    </row>
    <row r="1019" spans="1:6" x14ac:dyDescent="0.2">
      <c r="A1019">
        <v>1586566280</v>
      </c>
      <c r="B1019">
        <v>13.9</v>
      </c>
      <c r="C1019">
        <v>342</v>
      </c>
      <c r="D1019">
        <v>63</v>
      </c>
      <c r="E1019">
        <v>22.3</v>
      </c>
      <c r="F1019" s="2">
        <f t="shared" si="15"/>
        <v>43931.868981481479</v>
      </c>
    </row>
    <row r="1020" spans="1:6" x14ac:dyDescent="0.2">
      <c r="A1020">
        <v>1586566400</v>
      </c>
      <c r="B1020">
        <v>14.4</v>
      </c>
      <c r="C1020">
        <v>355</v>
      </c>
      <c r="D1020">
        <v>50</v>
      </c>
      <c r="E1020">
        <v>21.9</v>
      </c>
      <c r="F1020" s="2">
        <f t="shared" si="15"/>
        <v>43931.870370370372</v>
      </c>
    </row>
    <row r="1021" spans="1:6" x14ac:dyDescent="0.2">
      <c r="A1021">
        <v>1586566520</v>
      </c>
      <c r="B1021">
        <v>13.9</v>
      </c>
      <c r="C1021">
        <v>342</v>
      </c>
      <c r="D1021">
        <v>62</v>
      </c>
      <c r="E1021">
        <v>21.6</v>
      </c>
      <c r="F1021" s="2">
        <f t="shared" si="15"/>
        <v>43931.871759259266</v>
      </c>
    </row>
    <row r="1022" spans="1:6" x14ac:dyDescent="0.2">
      <c r="A1022">
        <v>1586566640</v>
      </c>
      <c r="B1022">
        <v>15.4</v>
      </c>
      <c r="C1022">
        <v>380</v>
      </c>
      <c r="D1022">
        <v>75</v>
      </c>
      <c r="E1022">
        <v>21.7</v>
      </c>
      <c r="F1022" s="2">
        <f t="shared" si="15"/>
        <v>43931.873148148152</v>
      </c>
    </row>
    <row r="1023" spans="1:6" x14ac:dyDescent="0.2">
      <c r="A1023">
        <v>1586566760</v>
      </c>
      <c r="B1023">
        <v>13.9</v>
      </c>
      <c r="C1023">
        <v>343</v>
      </c>
      <c r="D1023">
        <v>28</v>
      </c>
      <c r="E1023">
        <v>22.4</v>
      </c>
      <c r="F1023" s="2">
        <f t="shared" si="15"/>
        <v>43931.874537037038</v>
      </c>
    </row>
    <row r="1024" spans="1:6" x14ac:dyDescent="0.2">
      <c r="A1024">
        <v>1586566880</v>
      </c>
      <c r="B1024">
        <v>13.8</v>
      </c>
      <c r="C1024">
        <v>340</v>
      </c>
      <c r="D1024">
        <v>76</v>
      </c>
      <c r="E1024">
        <v>22.8</v>
      </c>
      <c r="F1024" s="2">
        <f t="shared" si="15"/>
        <v>43931.875925925931</v>
      </c>
    </row>
    <row r="1025" spans="1:6" x14ac:dyDescent="0.2">
      <c r="A1025">
        <v>1586567000</v>
      </c>
      <c r="B1025">
        <v>13.7</v>
      </c>
      <c r="C1025">
        <v>338</v>
      </c>
      <c r="D1025">
        <v>41</v>
      </c>
      <c r="E1025">
        <v>23.1</v>
      </c>
      <c r="F1025" s="2">
        <f t="shared" si="15"/>
        <v>43931.877314814818</v>
      </c>
    </row>
    <row r="1026" spans="1:6" x14ac:dyDescent="0.2">
      <c r="A1026">
        <v>1586567120</v>
      </c>
      <c r="B1026">
        <v>13.4</v>
      </c>
      <c r="C1026">
        <v>330</v>
      </c>
      <c r="D1026">
        <v>49</v>
      </c>
      <c r="E1026">
        <v>23</v>
      </c>
      <c r="F1026" s="2">
        <f t="shared" si="15"/>
        <v>43931.878703703704</v>
      </c>
    </row>
    <row r="1027" spans="1:6" x14ac:dyDescent="0.2">
      <c r="A1027">
        <v>1586567240</v>
      </c>
      <c r="B1027">
        <v>11.3</v>
      </c>
      <c r="C1027">
        <v>278</v>
      </c>
      <c r="D1027">
        <v>38</v>
      </c>
      <c r="E1027">
        <v>22.7</v>
      </c>
      <c r="F1027" s="2">
        <f t="shared" ref="F1027:F1090" si="16">(A1027/86400)+DATE(1970,1,1)-TIME(4,0,0)</f>
        <v>43931.880092592597</v>
      </c>
    </row>
    <row r="1028" spans="1:6" x14ac:dyDescent="0.2">
      <c r="A1028">
        <v>1586567360</v>
      </c>
      <c r="B1028">
        <v>12.2</v>
      </c>
      <c r="C1028">
        <v>302</v>
      </c>
      <c r="D1028">
        <v>57</v>
      </c>
      <c r="E1028">
        <v>22.4</v>
      </c>
      <c r="F1028" s="2">
        <f t="shared" si="16"/>
        <v>43931.881481481483</v>
      </c>
    </row>
    <row r="1029" spans="1:6" x14ac:dyDescent="0.2">
      <c r="A1029">
        <v>1586567480</v>
      </c>
      <c r="B1029">
        <v>13.4</v>
      </c>
      <c r="C1029">
        <v>330</v>
      </c>
      <c r="D1029">
        <v>62</v>
      </c>
      <c r="E1029">
        <v>22.1</v>
      </c>
      <c r="F1029" s="2">
        <f t="shared" si="16"/>
        <v>43931.882870370369</v>
      </c>
    </row>
    <row r="1030" spans="1:6" x14ac:dyDescent="0.2">
      <c r="A1030">
        <v>1586567600</v>
      </c>
      <c r="B1030">
        <v>13.3</v>
      </c>
      <c r="C1030">
        <v>329</v>
      </c>
      <c r="D1030">
        <v>47</v>
      </c>
      <c r="E1030">
        <v>21.8</v>
      </c>
      <c r="F1030" s="2">
        <f t="shared" si="16"/>
        <v>43931.884259259263</v>
      </c>
    </row>
    <row r="1031" spans="1:6" x14ac:dyDescent="0.2">
      <c r="A1031">
        <v>1586567720</v>
      </c>
      <c r="B1031">
        <v>13.1</v>
      </c>
      <c r="C1031">
        <v>322</v>
      </c>
      <c r="D1031">
        <v>37</v>
      </c>
      <c r="E1031">
        <v>21.5</v>
      </c>
      <c r="F1031" s="2">
        <f t="shared" si="16"/>
        <v>43931.885648148149</v>
      </c>
    </row>
    <row r="1032" spans="1:6" x14ac:dyDescent="0.2">
      <c r="A1032">
        <v>1586567840</v>
      </c>
      <c r="B1032">
        <v>11.7</v>
      </c>
      <c r="C1032">
        <v>289</v>
      </c>
      <c r="D1032">
        <v>36</v>
      </c>
      <c r="E1032">
        <v>21.4</v>
      </c>
      <c r="F1032" s="2">
        <f t="shared" si="16"/>
        <v>43931.887037037035</v>
      </c>
    </row>
    <row r="1033" spans="1:6" x14ac:dyDescent="0.2">
      <c r="A1033">
        <v>1586567960</v>
      </c>
      <c r="B1033">
        <v>12.5</v>
      </c>
      <c r="C1033">
        <v>309</v>
      </c>
      <c r="D1033">
        <v>80</v>
      </c>
      <c r="E1033">
        <v>21.9</v>
      </c>
      <c r="F1033" s="2">
        <f t="shared" si="16"/>
        <v>43931.888425925928</v>
      </c>
    </row>
    <row r="1034" spans="1:6" x14ac:dyDescent="0.2">
      <c r="A1034">
        <v>1586568080</v>
      </c>
      <c r="B1034">
        <v>12.6</v>
      </c>
      <c r="C1034">
        <v>310</v>
      </c>
      <c r="D1034">
        <v>34</v>
      </c>
      <c r="E1034">
        <v>22.5</v>
      </c>
      <c r="F1034" s="2">
        <f t="shared" si="16"/>
        <v>43931.889814814822</v>
      </c>
    </row>
    <row r="1035" spans="1:6" x14ac:dyDescent="0.2">
      <c r="A1035">
        <v>1586568200</v>
      </c>
      <c r="B1035">
        <v>11.7</v>
      </c>
      <c r="C1035">
        <v>289</v>
      </c>
      <c r="D1035">
        <v>42</v>
      </c>
      <c r="E1035">
        <v>22.9</v>
      </c>
      <c r="F1035" s="2">
        <f t="shared" si="16"/>
        <v>43931.891203703701</v>
      </c>
    </row>
    <row r="1036" spans="1:6" x14ac:dyDescent="0.2">
      <c r="A1036">
        <v>1586568320</v>
      </c>
      <c r="B1036">
        <v>11.7</v>
      </c>
      <c r="C1036">
        <v>289</v>
      </c>
      <c r="D1036">
        <v>49</v>
      </c>
      <c r="E1036">
        <v>23</v>
      </c>
      <c r="F1036" s="2">
        <f t="shared" si="16"/>
        <v>43931.892592592594</v>
      </c>
    </row>
    <row r="1037" spans="1:6" x14ac:dyDescent="0.2">
      <c r="A1037">
        <v>1586568440</v>
      </c>
      <c r="B1037">
        <v>11.8</v>
      </c>
      <c r="C1037">
        <v>292</v>
      </c>
      <c r="D1037">
        <v>53</v>
      </c>
      <c r="E1037">
        <v>22.9</v>
      </c>
      <c r="F1037" s="2">
        <f t="shared" si="16"/>
        <v>43931.893981481488</v>
      </c>
    </row>
    <row r="1038" spans="1:6" x14ac:dyDescent="0.2">
      <c r="A1038">
        <v>1586568560</v>
      </c>
      <c r="B1038">
        <v>11.8</v>
      </c>
      <c r="C1038">
        <v>292</v>
      </c>
      <c r="D1038">
        <v>43</v>
      </c>
      <c r="E1038">
        <v>22.6</v>
      </c>
      <c r="F1038" s="2">
        <f t="shared" si="16"/>
        <v>43931.895370370374</v>
      </c>
    </row>
    <row r="1039" spans="1:6" x14ac:dyDescent="0.2">
      <c r="A1039">
        <v>1586568680</v>
      </c>
      <c r="B1039">
        <v>11.3</v>
      </c>
      <c r="C1039">
        <v>280</v>
      </c>
      <c r="D1039">
        <v>48</v>
      </c>
      <c r="E1039">
        <v>22.3</v>
      </c>
      <c r="F1039" s="2">
        <f t="shared" si="16"/>
        <v>43931.89675925926</v>
      </c>
    </row>
    <row r="1040" spans="1:6" x14ac:dyDescent="0.2">
      <c r="A1040">
        <v>1586568800</v>
      </c>
      <c r="B1040">
        <v>11.5</v>
      </c>
      <c r="C1040">
        <v>283</v>
      </c>
      <c r="D1040">
        <v>38</v>
      </c>
      <c r="E1040">
        <v>22</v>
      </c>
      <c r="F1040" s="2">
        <f t="shared" si="16"/>
        <v>43931.898148148153</v>
      </c>
    </row>
    <row r="1041" spans="1:6" x14ac:dyDescent="0.2">
      <c r="A1041">
        <v>1586568920</v>
      </c>
      <c r="B1041">
        <v>11.1</v>
      </c>
      <c r="C1041">
        <v>274</v>
      </c>
      <c r="D1041">
        <v>43</v>
      </c>
      <c r="E1041">
        <v>21.7</v>
      </c>
      <c r="F1041" s="2">
        <f t="shared" si="16"/>
        <v>43931.899537037039</v>
      </c>
    </row>
    <row r="1042" spans="1:6" x14ac:dyDescent="0.2">
      <c r="A1042">
        <v>1586569040</v>
      </c>
      <c r="B1042">
        <v>11.7</v>
      </c>
      <c r="C1042">
        <v>288</v>
      </c>
      <c r="D1042">
        <v>57</v>
      </c>
      <c r="E1042">
        <v>21.5</v>
      </c>
      <c r="F1042" s="2">
        <f t="shared" si="16"/>
        <v>43931.900925925926</v>
      </c>
    </row>
    <row r="1043" spans="1:6" x14ac:dyDescent="0.2">
      <c r="A1043">
        <v>1586569160</v>
      </c>
      <c r="B1043">
        <v>12.5</v>
      </c>
      <c r="C1043">
        <v>309</v>
      </c>
      <c r="D1043">
        <v>59</v>
      </c>
      <c r="E1043">
        <v>22</v>
      </c>
      <c r="F1043" s="2">
        <f t="shared" si="16"/>
        <v>43931.902314814819</v>
      </c>
    </row>
    <row r="1044" spans="1:6" x14ac:dyDescent="0.2">
      <c r="A1044">
        <v>1586569280</v>
      </c>
      <c r="B1044">
        <v>11</v>
      </c>
      <c r="C1044">
        <v>271</v>
      </c>
      <c r="D1044">
        <v>21</v>
      </c>
      <c r="E1044">
        <v>22.6</v>
      </c>
      <c r="F1044" s="2">
        <f t="shared" si="16"/>
        <v>43931.903703703705</v>
      </c>
    </row>
    <row r="1045" spans="1:6" x14ac:dyDescent="0.2">
      <c r="A1045">
        <v>1586569400</v>
      </c>
      <c r="B1045">
        <v>10</v>
      </c>
      <c r="C1045">
        <v>246</v>
      </c>
      <c r="D1045">
        <v>38</v>
      </c>
      <c r="E1045">
        <v>23</v>
      </c>
      <c r="F1045" s="2">
        <f t="shared" si="16"/>
        <v>43931.905092592591</v>
      </c>
    </row>
    <row r="1046" spans="1:6" x14ac:dyDescent="0.2">
      <c r="A1046">
        <v>1586569520</v>
      </c>
      <c r="B1046">
        <v>12.4</v>
      </c>
      <c r="C1046">
        <v>305</v>
      </c>
      <c r="D1046">
        <v>81</v>
      </c>
      <c r="E1046">
        <v>23.1</v>
      </c>
      <c r="F1046" s="2">
        <f t="shared" si="16"/>
        <v>43931.906481481485</v>
      </c>
    </row>
    <row r="1047" spans="1:6" x14ac:dyDescent="0.2">
      <c r="A1047">
        <v>1586569640</v>
      </c>
      <c r="B1047">
        <v>13.5</v>
      </c>
      <c r="C1047">
        <v>333</v>
      </c>
      <c r="D1047">
        <v>44</v>
      </c>
      <c r="E1047">
        <v>22.9</v>
      </c>
      <c r="F1047" s="2">
        <f t="shared" si="16"/>
        <v>43931.907870370378</v>
      </c>
    </row>
    <row r="1048" spans="1:6" x14ac:dyDescent="0.2">
      <c r="A1048">
        <v>1586569760</v>
      </c>
      <c r="B1048">
        <v>13</v>
      </c>
      <c r="C1048">
        <v>320</v>
      </c>
      <c r="D1048">
        <v>48</v>
      </c>
      <c r="E1048">
        <v>22.6</v>
      </c>
      <c r="F1048" s="2">
        <f t="shared" si="16"/>
        <v>43931.909259259257</v>
      </c>
    </row>
    <row r="1049" spans="1:6" x14ac:dyDescent="0.2">
      <c r="A1049">
        <v>1586569880</v>
      </c>
      <c r="B1049">
        <v>13.4</v>
      </c>
      <c r="C1049">
        <v>331</v>
      </c>
      <c r="D1049">
        <v>54</v>
      </c>
      <c r="E1049">
        <v>22.3</v>
      </c>
      <c r="F1049" s="2">
        <f t="shared" si="16"/>
        <v>43931.91064814815</v>
      </c>
    </row>
    <row r="1050" spans="1:6" x14ac:dyDescent="0.2">
      <c r="A1050">
        <v>1586570000</v>
      </c>
      <c r="B1050">
        <v>12.9</v>
      </c>
      <c r="C1050">
        <v>317</v>
      </c>
      <c r="D1050">
        <v>49</v>
      </c>
      <c r="E1050">
        <v>22</v>
      </c>
      <c r="F1050" s="2">
        <f t="shared" si="16"/>
        <v>43931.912037037044</v>
      </c>
    </row>
    <row r="1051" spans="1:6" x14ac:dyDescent="0.2">
      <c r="A1051">
        <v>1586570120</v>
      </c>
      <c r="B1051">
        <v>13.8</v>
      </c>
      <c r="C1051">
        <v>341</v>
      </c>
      <c r="D1051">
        <v>70</v>
      </c>
      <c r="E1051">
        <v>21.7</v>
      </c>
      <c r="F1051" s="2">
        <f t="shared" si="16"/>
        <v>43931.91342592593</v>
      </c>
    </row>
    <row r="1052" spans="1:6" x14ac:dyDescent="0.2">
      <c r="A1052">
        <v>1586570240</v>
      </c>
      <c r="B1052">
        <v>13</v>
      </c>
      <c r="C1052">
        <v>320</v>
      </c>
      <c r="D1052">
        <v>44</v>
      </c>
      <c r="E1052">
        <v>21.4</v>
      </c>
      <c r="F1052" s="2">
        <f t="shared" si="16"/>
        <v>43931.914814814816</v>
      </c>
    </row>
    <row r="1053" spans="1:6" x14ac:dyDescent="0.2">
      <c r="A1053">
        <v>1586570360</v>
      </c>
      <c r="B1053">
        <v>13.7</v>
      </c>
      <c r="C1053">
        <v>338</v>
      </c>
      <c r="D1053">
        <v>55</v>
      </c>
      <c r="E1053">
        <v>21.6</v>
      </c>
      <c r="F1053" s="2">
        <f t="shared" si="16"/>
        <v>43931.916203703709</v>
      </c>
    </row>
    <row r="1054" spans="1:6" x14ac:dyDescent="0.2">
      <c r="A1054">
        <v>1586570480</v>
      </c>
      <c r="B1054">
        <v>12.8</v>
      </c>
      <c r="C1054">
        <v>315</v>
      </c>
      <c r="D1054">
        <v>46</v>
      </c>
      <c r="E1054">
        <v>22.3</v>
      </c>
      <c r="F1054" s="2">
        <f t="shared" si="16"/>
        <v>43931.917592592596</v>
      </c>
    </row>
    <row r="1055" spans="1:6" x14ac:dyDescent="0.2">
      <c r="A1055">
        <v>1586570600</v>
      </c>
      <c r="B1055">
        <v>12.6</v>
      </c>
      <c r="C1055">
        <v>310</v>
      </c>
      <c r="D1055">
        <v>42</v>
      </c>
      <c r="E1055">
        <v>22.8</v>
      </c>
      <c r="F1055" s="2">
        <f t="shared" si="16"/>
        <v>43931.918981481482</v>
      </c>
    </row>
    <row r="1056" spans="1:6" x14ac:dyDescent="0.2">
      <c r="A1056">
        <v>1586570720</v>
      </c>
      <c r="B1056">
        <v>12.1</v>
      </c>
      <c r="C1056">
        <v>298</v>
      </c>
      <c r="D1056">
        <v>44</v>
      </c>
      <c r="E1056">
        <v>23</v>
      </c>
      <c r="F1056" s="2">
        <f t="shared" si="16"/>
        <v>43931.920370370375</v>
      </c>
    </row>
    <row r="1057" spans="1:6" x14ac:dyDescent="0.2">
      <c r="A1057">
        <v>1586570840</v>
      </c>
      <c r="B1057">
        <v>12</v>
      </c>
      <c r="C1057">
        <v>295</v>
      </c>
      <c r="D1057">
        <v>47</v>
      </c>
      <c r="E1057">
        <v>23</v>
      </c>
      <c r="F1057" s="2">
        <f t="shared" si="16"/>
        <v>43931.921759259261</v>
      </c>
    </row>
    <row r="1058" spans="1:6" x14ac:dyDescent="0.2">
      <c r="A1058">
        <v>1586570960</v>
      </c>
      <c r="B1058">
        <v>12.3</v>
      </c>
      <c r="C1058">
        <v>303</v>
      </c>
      <c r="D1058">
        <v>50</v>
      </c>
      <c r="E1058">
        <v>22.7</v>
      </c>
      <c r="F1058" s="2">
        <f t="shared" si="16"/>
        <v>43931.923148148147</v>
      </c>
    </row>
    <row r="1059" spans="1:6" x14ac:dyDescent="0.2">
      <c r="A1059">
        <v>1586571080</v>
      </c>
      <c r="B1059">
        <v>12.7</v>
      </c>
      <c r="C1059">
        <v>312</v>
      </c>
      <c r="D1059">
        <v>54</v>
      </c>
      <c r="E1059">
        <v>22.4</v>
      </c>
      <c r="F1059" s="2">
        <f t="shared" si="16"/>
        <v>43931.924537037041</v>
      </c>
    </row>
    <row r="1060" spans="1:6" x14ac:dyDescent="0.2">
      <c r="A1060">
        <v>1586571200</v>
      </c>
      <c r="B1060">
        <v>13.1</v>
      </c>
      <c r="C1060">
        <v>323</v>
      </c>
      <c r="D1060">
        <v>45</v>
      </c>
      <c r="E1060">
        <v>22.1</v>
      </c>
      <c r="F1060" s="2">
        <f t="shared" si="16"/>
        <v>43931.925925925927</v>
      </c>
    </row>
    <row r="1061" spans="1:6" x14ac:dyDescent="0.2">
      <c r="A1061">
        <v>1586571320</v>
      </c>
      <c r="B1061">
        <v>13</v>
      </c>
      <c r="C1061">
        <v>320</v>
      </c>
      <c r="D1061">
        <v>57</v>
      </c>
      <c r="E1061">
        <v>21.8</v>
      </c>
      <c r="F1061" s="2">
        <f t="shared" si="16"/>
        <v>43931.927314814813</v>
      </c>
    </row>
    <row r="1062" spans="1:6" x14ac:dyDescent="0.2">
      <c r="A1062">
        <v>1586571440</v>
      </c>
      <c r="B1062">
        <v>12.5</v>
      </c>
      <c r="C1062">
        <v>308</v>
      </c>
      <c r="D1062">
        <v>32</v>
      </c>
      <c r="E1062">
        <v>21.5</v>
      </c>
      <c r="F1062" s="2">
        <f t="shared" si="16"/>
        <v>43931.928703703707</v>
      </c>
    </row>
    <row r="1063" spans="1:6" x14ac:dyDescent="0.2">
      <c r="A1063">
        <v>1586571560</v>
      </c>
      <c r="B1063">
        <v>11.2</v>
      </c>
      <c r="C1063">
        <v>277</v>
      </c>
      <c r="D1063">
        <v>42</v>
      </c>
      <c r="E1063">
        <v>21.4</v>
      </c>
      <c r="F1063" s="2">
        <f t="shared" si="16"/>
        <v>43931.9300925926</v>
      </c>
    </row>
    <row r="1064" spans="1:6" x14ac:dyDescent="0.2">
      <c r="A1064">
        <v>1586571680</v>
      </c>
      <c r="B1064">
        <v>11.4</v>
      </c>
      <c r="C1064">
        <v>280</v>
      </c>
      <c r="D1064">
        <v>42</v>
      </c>
      <c r="E1064">
        <v>21.9</v>
      </c>
      <c r="F1064" s="2">
        <f t="shared" si="16"/>
        <v>43931.931481481479</v>
      </c>
    </row>
    <row r="1065" spans="1:6" x14ac:dyDescent="0.2">
      <c r="A1065">
        <v>1586571800</v>
      </c>
      <c r="B1065">
        <v>11.5</v>
      </c>
      <c r="C1065">
        <v>284</v>
      </c>
      <c r="D1065">
        <v>52</v>
      </c>
      <c r="E1065">
        <v>22.5</v>
      </c>
      <c r="F1065" s="2">
        <f t="shared" si="16"/>
        <v>43931.932870370372</v>
      </c>
    </row>
    <row r="1066" spans="1:6" x14ac:dyDescent="0.2">
      <c r="A1066">
        <v>1586571920</v>
      </c>
      <c r="B1066">
        <v>12.4</v>
      </c>
      <c r="C1066">
        <v>305</v>
      </c>
      <c r="D1066">
        <v>53</v>
      </c>
      <c r="E1066">
        <v>22.9</v>
      </c>
      <c r="F1066" s="2">
        <f t="shared" si="16"/>
        <v>43931.934259259266</v>
      </c>
    </row>
    <row r="1067" spans="1:6" x14ac:dyDescent="0.2">
      <c r="A1067">
        <v>1586572040</v>
      </c>
      <c r="B1067">
        <v>13.3</v>
      </c>
      <c r="C1067">
        <v>329</v>
      </c>
      <c r="D1067">
        <v>48</v>
      </c>
      <c r="E1067">
        <v>23.1</v>
      </c>
      <c r="F1067" s="2">
        <f t="shared" si="16"/>
        <v>43931.935648148152</v>
      </c>
    </row>
    <row r="1068" spans="1:6" x14ac:dyDescent="0.2">
      <c r="A1068">
        <v>1586572160</v>
      </c>
      <c r="B1068">
        <v>11.7</v>
      </c>
      <c r="C1068">
        <v>290</v>
      </c>
      <c r="D1068">
        <v>38</v>
      </c>
      <c r="E1068">
        <v>22.9</v>
      </c>
      <c r="F1068" s="2">
        <f t="shared" si="16"/>
        <v>43931.937037037038</v>
      </c>
    </row>
    <row r="1069" spans="1:6" x14ac:dyDescent="0.2">
      <c r="A1069">
        <v>1586572280</v>
      </c>
      <c r="B1069">
        <v>13.1</v>
      </c>
      <c r="C1069">
        <v>324</v>
      </c>
      <c r="D1069">
        <v>74</v>
      </c>
      <c r="E1069">
        <v>22.6</v>
      </c>
      <c r="F1069" s="2">
        <f t="shared" si="16"/>
        <v>43931.938425925931</v>
      </c>
    </row>
    <row r="1070" spans="1:6" x14ac:dyDescent="0.2">
      <c r="A1070">
        <v>1586572400</v>
      </c>
      <c r="B1070">
        <v>14.2</v>
      </c>
      <c r="C1070">
        <v>350</v>
      </c>
      <c r="D1070">
        <v>53</v>
      </c>
      <c r="E1070">
        <v>22.3</v>
      </c>
      <c r="F1070" s="2">
        <f t="shared" si="16"/>
        <v>43931.939814814818</v>
      </c>
    </row>
    <row r="1071" spans="1:6" x14ac:dyDescent="0.2">
      <c r="A1071">
        <v>1586572520</v>
      </c>
      <c r="B1071">
        <v>13.3</v>
      </c>
      <c r="C1071">
        <v>328</v>
      </c>
      <c r="D1071">
        <v>57</v>
      </c>
      <c r="E1071">
        <v>22</v>
      </c>
      <c r="F1071" s="2">
        <f t="shared" si="16"/>
        <v>43931.941203703704</v>
      </c>
    </row>
    <row r="1072" spans="1:6" x14ac:dyDescent="0.2">
      <c r="A1072">
        <v>1586572640</v>
      </c>
      <c r="B1072">
        <v>13.2</v>
      </c>
      <c r="C1072">
        <v>326</v>
      </c>
      <c r="D1072">
        <v>47</v>
      </c>
      <c r="E1072">
        <v>21.7</v>
      </c>
      <c r="F1072" s="2">
        <f t="shared" si="16"/>
        <v>43931.942592592597</v>
      </c>
    </row>
    <row r="1073" spans="1:6" x14ac:dyDescent="0.2">
      <c r="A1073">
        <v>1586572760</v>
      </c>
      <c r="B1073">
        <v>12.7</v>
      </c>
      <c r="C1073">
        <v>313</v>
      </c>
      <c r="D1073">
        <v>51</v>
      </c>
      <c r="E1073">
        <v>21.4</v>
      </c>
      <c r="F1073" s="2">
        <f t="shared" si="16"/>
        <v>43931.943981481483</v>
      </c>
    </row>
    <row r="1074" spans="1:6" x14ac:dyDescent="0.2">
      <c r="A1074">
        <v>1586572880</v>
      </c>
      <c r="B1074">
        <v>13.2</v>
      </c>
      <c r="C1074">
        <v>326</v>
      </c>
      <c r="D1074">
        <v>52</v>
      </c>
      <c r="E1074">
        <v>21.6</v>
      </c>
      <c r="F1074" s="2">
        <f t="shared" si="16"/>
        <v>43931.945370370369</v>
      </c>
    </row>
    <row r="1075" spans="1:6" x14ac:dyDescent="0.2">
      <c r="A1075">
        <v>1586573000</v>
      </c>
      <c r="B1075">
        <v>12.9</v>
      </c>
      <c r="C1075">
        <v>317</v>
      </c>
      <c r="D1075">
        <v>46</v>
      </c>
      <c r="E1075">
        <v>22.3</v>
      </c>
      <c r="F1075" s="2">
        <f t="shared" si="16"/>
        <v>43931.946759259263</v>
      </c>
    </row>
    <row r="1076" spans="1:6" x14ac:dyDescent="0.2">
      <c r="A1076">
        <v>1586573120</v>
      </c>
      <c r="B1076">
        <v>12.6</v>
      </c>
      <c r="C1076">
        <v>311</v>
      </c>
      <c r="D1076">
        <v>51</v>
      </c>
      <c r="E1076">
        <v>22.7</v>
      </c>
      <c r="F1076" s="2">
        <f t="shared" si="16"/>
        <v>43931.948148148149</v>
      </c>
    </row>
    <row r="1077" spans="1:6" x14ac:dyDescent="0.2">
      <c r="A1077">
        <v>1586573240</v>
      </c>
      <c r="B1077">
        <v>11.7</v>
      </c>
      <c r="C1077">
        <v>290</v>
      </c>
      <c r="D1077">
        <v>31</v>
      </c>
      <c r="E1077">
        <v>23</v>
      </c>
      <c r="F1077" s="2">
        <f t="shared" si="16"/>
        <v>43931.949537037035</v>
      </c>
    </row>
    <row r="1078" spans="1:6" x14ac:dyDescent="0.2">
      <c r="A1078">
        <v>1586573360</v>
      </c>
      <c r="B1078">
        <v>13.1</v>
      </c>
      <c r="C1078">
        <v>324</v>
      </c>
      <c r="D1078">
        <v>81</v>
      </c>
      <c r="E1078">
        <v>23</v>
      </c>
      <c r="F1078" s="2">
        <f t="shared" si="16"/>
        <v>43931.950925925928</v>
      </c>
    </row>
    <row r="1079" spans="1:6" x14ac:dyDescent="0.2">
      <c r="A1079">
        <v>1586573480</v>
      </c>
      <c r="B1079">
        <v>14.4</v>
      </c>
      <c r="C1079">
        <v>356</v>
      </c>
      <c r="D1079">
        <v>50</v>
      </c>
      <c r="E1079">
        <v>22.7</v>
      </c>
      <c r="F1079" s="2">
        <f t="shared" si="16"/>
        <v>43931.952314814822</v>
      </c>
    </row>
    <row r="1080" spans="1:6" x14ac:dyDescent="0.2">
      <c r="A1080">
        <v>1586573600</v>
      </c>
      <c r="B1080">
        <v>13.8</v>
      </c>
      <c r="C1080">
        <v>340</v>
      </c>
      <c r="D1080">
        <v>57</v>
      </c>
      <c r="E1080">
        <v>22.5</v>
      </c>
      <c r="F1080" s="2">
        <f t="shared" si="16"/>
        <v>43931.953703703701</v>
      </c>
    </row>
    <row r="1081" spans="1:6" x14ac:dyDescent="0.2">
      <c r="A1081">
        <v>1586573720</v>
      </c>
      <c r="B1081">
        <v>13.1</v>
      </c>
      <c r="C1081">
        <v>322</v>
      </c>
      <c r="D1081">
        <v>53</v>
      </c>
      <c r="E1081">
        <v>22.2</v>
      </c>
      <c r="F1081" s="2">
        <f t="shared" si="16"/>
        <v>43931.955092592594</v>
      </c>
    </row>
    <row r="1082" spans="1:6" x14ac:dyDescent="0.2">
      <c r="A1082">
        <v>1586573840</v>
      </c>
      <c r="B1082">
        <v>13.1</v>
      </c>
      <c r="C1082">
        <v>322</v>
      </c>
      <c r="D1082">
        <v>46</v>
      </c>
      <c r="E1082">
        <v>21.9</v>
      </c>
      <c r="F1082" s="2">
        <f t="shared" si="16"/>
        <v>43931.956481481488</v>
      </c>
    </row>
    <row r="1083" spans="1:6" x14ac:dyDescent="0.2">
      <c r="A1083">
        <v>1586573960</v>
      </c>
      <c r="B1083">
        <v>12.5</v>
      </c>
      <c r="C1083">
        <v>309</v>
      </c>
      <c r="D1083">
        <v>74</v>
      </c>
      <c r="E1083">
        <v>21.6</v>
      </c>
      <c r="F1083" s="2">
        <f t="shared" si="16"/>
        <v>43931.957870370374</v>
      </c>
    </row>
    <row r="1084" spans="1:6" x14ac:dyDescent="0.2">
      <c r="A1084">
        <v>1586574080</v>
      </c>
      <c r="B1084">
        <v>15</v>
      </c>
      <c r="C1084">
        <v>370</v>
      </c>
      <c r="D1084">
        <v>57</v>
      </c>
      <c r="E1084">
        <v>21.5</v>
      </c>
      <c r="F1084" s="2">
        <f t="shared" si="16"/>
        <v>43931.95925925926</v>
      </c>
    </row>
    <row r="1085" spans="1:6" x14ac:dyDescent="0.2">
      <c r="A1085">
        <v>1586574200</v>
      </c>
      <c r="B1085">
        <v>13.7</v>
      </c>
      <c r="C1085">
        <v>337</v>
      </c>
      <c r="D1085">
        <v>34</v>
      </c>
      <c r="E1085">
        <v>22</v>
      </c>
      <c r="F1085" s="2">
        <f t="shared" si="16"/>
        <v>43931.960648148153</v>
      </c>
    </row>
    <row r="1086" spans="1:6" x14ac:dyDescent="0.2">
      <c r="A1086">
        <v>1586574320</v>
      </c>
      <c r="B1086">
        <v>11.7</v>
      </c>
      <c r="C1086">
        <v>290</v>
      </c>
      <c r="D1086">
        <v>47</v>
      </c>
      <c r="E1086">
        <v>22.6</v>
      </c>
      <c r="F1086" s="2">
        <f t="shared" si="16"/>
        <v>43931.962037037039</v>
      </c>
    </row>
    <row r="1087" spans="1:6" x14ac:dyDescent="0.2">
      <c r="A1087">
        <v>1586574440</v>
      </c>
      <c r="B1087">
        <v>12.2</v>
      </c>
      <c r="C1087">
        <v>302</v>
      </c>
      <c r="D1087">
        <v>63</v>
      </c>
      <c r="E1087">
        <v>23</v>
      </c>
      <c r="F1087" s="2">
        <f t="shared" si="16"/>
        <v>43931.963425925926</v>
      </c>
    </row>
    <row r="1088" spans="1:6" x14ac:dyDescent="0.2">
      <c r="A1088">
        <v>1586574560</v>
      </c>
      <c r="B1088">
        <v>13.3</v>
      </c>
      <c r="C1088">
        <v>328</v>
      </c>
      <c r="D1088">
        <v>61</v>
      </c>
      <c r="E1088">
        <v>23.1</v>
      </c>
      <c r="F1088" s="2">
        <f t="shared" si="16"/>
        <v>43931.964814814819</v>
      </c>
    </row>
    <row r="1089" spans="1:6" x14ac:dyDescent="0.2">
      <c r="A1089">
        <v>1586574680</v>
      </c>
      <c r="B1089">
        <v>12.3</v>
      </c>
      <c r="C1089">
        <v>303</v>
      </c>
      <c r="D1089">
        <v>41</v>
      </c>
      <c r="E1089">
        <v>23</v>
      </c>
      <c r="F1089" s="2">
        <f t="shared" si="16"/>
        <v>43931.966203703705</v>
      </c>
    </row>
    <row r="1090" spans="1:6" x14ac:dyDescent="0.2">
      <c r="A1090">
        <v>1586574800</v>
      </c>
      <c r="B1090">
        <v>11.9</v>
      </c>
      <c r="C1090">
        <v>295</v>
      </c>
      <c r="D1090">
        <v>48</v>
      </c>
      <c r="E1090">
        <v>22.6</v>
      </c>
      <c r="F1090" s="2">
        <f t="shared" si="16"/>
        <v>43931.967592592591</v>
      </c>
    </row>
    <row r="1091" spans="1:6" x14ac:dyDescent="0.2">
      <c r="A1091">
        <v>1586574920</v>
      </c>
      <c r="B1091">
        <v>13.6</v>
      </c>
      <c r="C1091">
        <v>336</v>
      </c>
      <c r="D1091">
        <v>56</v>
      </c>
      <c r="E1091">
        <v>22.4</v>
      </c>
      <c r="F1091" s="2">
        <f t="shared" ref="F1091:F1154" si="17">(A1091/86400)+DATE(1970,1,1)-TIME(4,0,0)</f>
        <v>43931.968981481485</v>
      </c>
    </row>
    <row r="1092" spans="1:6" x14ac:dyDescent="0.2">
      <c r="A1092">
        <v>1586575040</v>
      </c>
      <c r="B1092">
        <v>12.6</v>
      </c>
      <c r="C1092">
        <v>312</v>
      </c>
      <c r="D1092">
        <v>46</v>
      </c>
      <c r="E1092">
        <v>22.1</v>
      </c>
      <c r="F1092" s="2">
        <f t="shared" si="17"/>
        <v>43931.970370370378</v>
      </c>
    </row>
    <row r="1093" spans="1:6" x14ac:dyDescent="0.2">
      <c r="A1093">
        <v>1586575160</v>
      </c>
      <c r="B1093">
        <v>15</v>
      </c>
      <c r="C1093">
        <v>369</v>
      </c>
      <c r="D1093">
        <v>112</v>
      </c>
      <c r="E1093">
        <v>21.9</v>
      </c>
      <c r="F1093" s="2">
        <f t="shared" si="17"/>
        <v>43931.971759259257</v>
      </c>
    </row>
    <row r="1094" spans="1:6" x14ac:dyDescent="0.2">
      <c r="A1094">
        <v>1586575280</v>
      </c>
      <c r="B1094">
        <v>17.399999999999999</v>
      </c>
      <c r="C1094">
        <v>429</v>
      </c>
      <c r="D1094">
        <v>96</v>
      </c>
      <c r="E1094">
        <v>21.6</v>
      </c>
      <c r="F1094" s="2">
        <f t="shared" si="17"/>
        <v>43931.97314814815</v>
      </c>
    </row>
    <row r="1095" spans="1:6" x14ac:dyDescent="0.2">
      <c r="A1095">
        <v>1586575400</v>
      </c>
      <c r="B1095">
        <v>22.3</v>
      </c>
      <c r="C1095">
        <v>549</v>
      </c>
      <c r="D1095">
        <v>190</v>
      </c>
      <c r="E1095">
        <v>21.5</v>
      </c>
      <c r="F1095" s="2">
        <f t="shared" si="17"/>
        <v>43931.974537037044</v>
      </c>
    </row>
    <row r="1096" spans="1:6" x14ac:dyDescent="0.2">
      <c r="A1096">
        <v>1586575520</v>
      </c>
      <c r="B1096">
        <v>23.6</v>
      </c>
      <c r="C1096">
        <v>580</v>
      </c>
      <c r="D1096">
        <v>107</v>
      </c>
      <c r="E1096">
        <v>21.9</v>
      </c>
      <c r="F1096" s="2">
        <f t="shared" si="17"/>
        <v>43931.97592592593</v>
      </c>
    </row>
    <row r="1097" spans="1:6" x14ac:dyDescent="0.2">
      <c r="A1097">
        <v>1586575640</v>
      </c>
      <c r="B1097">
        <v>21.6</v>
      </c>
      <c r="C1097">
        <v>531</v>
      </c>
      <c r="D1097">
        <v>97</v>
      </c>
      <c r="E1097">
        <v>22.2</v>
      </c>
      <c r="F1097" s="2">
        <f t="shared" si="17"/>
        <v>43931.977314814816</v>
      </c>
    </row>
    <row r="1098" spans="1:6" x14ac:dyDescent="0.2">
      <c r="A1098">
        <v>1586575760</v>
      </c>
      <c r="B1098">
        <v>20</v>
      </c>
      <c r="C1098">
        <v>493</v>
      </c>
      <c r="D1098">
        <v>114</v>
      </c>
      <c r="E1098">
        <v>22.4</v>
      </c>
      <c r="F1098" s="2">
        <f t="shared" si="17"/>
        <v>43931.978703703709</v>
      </c>
    </row>
    <row r="1099" spans="1:6" x14ac:dyDescent="0.2">
      <c r="A1099">
        <v>1586575880</v>
      </c>
      <c r="B1099">
        <v>22.4</v>
      </c>
      <c r="C1099">
        <v>552</v>
      </c>
      <c r="D1099">
        <v>112</v>
      </c>
      <c r="E1099">
        <v>22.4</v>
      </c>
      <c r="F1099" s="2">
        <f t="shared" si="17"/>
        <v>43931.980092592596</v>
      </c>
    </row>
    <row r="1100" spans="1:6" x14ac:dyDescent="0.2">
      <c r="A1100">
        <v>1586576000</v>
      </c>
      <c r="B1100">
        <v>21.4</v>
      </c>
      <c r="C1100">
        <v>527</v>
      </c>
      <c r="D1100">
        <v>95</v>
      </c>
      <c r="E1100">
        <v>22.2</v>
      </c>
      <c r="F1100" s="2">
        <f t="shared" si="17"/>
        <v>43931.981481481482</v>
      </c>
    </row>
    <row r="1101" spans="1:6" x14ac:dyDescent="0.2">
      <c r="A1101">
        <v>1586576120</v>
      </c>
      <c r="B1101">
        <v>20.6</v>
      </c>
      <c r="C1101">
        <v>508</v>
      </c>
      <c r="D1101">
        <v>97</v>
      </c>
      <c r="E1101">
        <v>21.8</v>
      </c>
      <c r="F1101" s="2">
        <f t="shared" si="17"/>
        <v>43931.982870370375</v>
      </c>
    </row>
    <row r="1102" spans="1:6" x14ac:dyDescent="0.2">
      <c r="A1102">
        <v>1586576240</v>
      </c>
      <c r="B1102">
        <v>20</v>
      </c>
      <c r="C1102">
        <v>493</v>
      </c>
      <c r="D1102">
        <v>91</v>
      </c>
      <c r="E1102">
        <v>21.6</v>
      </c>
      <c r="F1102" s="2">
        <f t="shared" si="17"/>
        <v>43931.984259259261</v>
      </c>
    </row>
    <row r="1103" spans="1:6" x14ac:dyDescent="0.2">
      <c r="A1103">
        <v>1586576360</v>
      </c>
      <c r="B1103">
        <v>18.600000000000001</v>
      </c>
      <c r="C1103">
        <v>457</v>
      </c>
      <c r="D1103">
        <v>67</v>
      </c>
      <c r="E1103">
        <v>21.5</v>
      </c>
      <c r="F1103" s="2">
        <f t="shared" si="17"/>
        <v>43931.985648148147</v>
      </c>
    </row>
    <row r="1104" spans="1:6" x14ac:dyDescent="0.2">
      <c r="A1104">
        <v>1586576480</v>
      </c>
      <c r="B1104">
        <v>16.899999999999999</v>
      </c>
      <c r="C1104">
        <v>417</v>
      </c>
      <c r="D1104">
        <v>58</v>
      </c>
      <c r="E1104">
        <v>21.9</v>
      </c>
      <c r="F1104" s="2">
        <f t="shared" si="17"/>
        <v>43931.987037037041</v>
      </c>
    </row>
    <row r="1105" spans="1:6" x14ac:dyDescent="0.2">
      <c r="A1105">
        <v>1586576600</v>
      </c>
      <c r="B1105">
        <v>16.399999999999999</v>
      </c>
      <c r="C1105">
        <v>404</v>
      </c>
      <c r="D1105">
        <v>85</v>
      </c>
      <c r="E1105">
        <v>22.3</v>
      </c>
      <c r="F1105" s="2">
        <f t="shared" si="17"/>
        <v>43931.988425925927</v>
      </c>
    </row>
    <row r="1106" spans="1:6" x14ac:dyDescent="0.2">
      <c r="A1106">
        <v>1586576720</v>
      </c>
      <c r="B1106">
        <v>14.9</v>
      </c>
      <c r="C1106">
        <v>368</v>
      </c>
      <c r="D1106">
        <v>58</v>
      </c>
      <c r="E1106">
        <v>22.5</v>
      </c>
      <c r="F1106" s="2">
        <f t="shared" si="17"/>
        <v>43931.989814814813</v>
      </c>
    </row>
    <row r="1107" spans="1:6" x14ac:dyDescent="0.2">
      <c r="A1107">
        <v>1586576840</v>
      </c>
      <c r="B1107">
        <v>15.5</v>
      </c>
      <c r="C1107">
        <v>382</v>
      </c>
      <c r="D1107">
        <v>87</v>
      </c>
      <c r="E1107">
        <v>22.5</v>
      </c>
      <c r="F1107" s="2">
        <f t="shared" si="17"/>
        <v>43931.991203703707</v>
      </c>
    </row>
    <row r="1108" spans="1:6" x14ac:dyDescent="0.2">
      <c r="A1108">
        <v>1586576960</v>
      </c>
      <c r="B1108">
        <v>16.100000000000001</v>
      </c>
      <c r="C1108">
        <v>397</v>
      </c>
      <c r="D1108">
        <v>69</v>
      </c>
      <c r="E1108">
        <v>22.3</v>
      </c>
      <c r="F1108" s="2">
        <f t="shared" si="17"/>
        <v>43931.9925925926</v>
      </c>
    </row>
    <row r="1109" spans="1:6" x14ac:dyDescent="0.2">
      <c r="A1109">
        <v>1586577080</v>
      </c>
      <c r="B1109">
        <v>16</v>
      </c>
      <c r="C1109">
        <v>395</v>
      </c>
      <c r="D1109">
        <v>84</v>
      </c>
      <c r="E1109">
        <v>22.1</v>
      </c>
      <c r="F1109" s="2">
        <f t="shared" si="17"/>
        <v>43931.993981481479</v>
      </c>
    </row>
    <row r="1110" spans="1:6" x14ac:dyDescent="0.2">
      <c r="A1110">
        <v>1586577200</v>
      </c>
      <c r="B1110">
        <v>16.600000000000001</v>
      </c>
      <c r="C1110">
        <v>410</v>
      </c>
      <c r="D1110">
        <v>64</v>
      </c>
      <c r="E1110">
        <v>21.8</v>
      </c>
      <c r="F1110" s="2">
        <f t="shared" si="17"/>
        <v>43931.995370370372</v>
      </c>
    </row>
    <row r="1111" spans="1:6" x14ac:dyDescent="0.2">
      <c r="A1111">
        <v>1586577320</v>
      </c>
      <c r="B1111">
        <v>15.1</v>
      </c>
      <c r="C1111">
        <v>371</v>
      </c>
      <c r="D1111">
        <v>47</v>
      </c>
      <c r="E1111">
        <v>21.6</v>
      </c>
      <c r="F1111" s="2">
        <f t="shared" si="17"/>
        <v>43931.996759259266</v>
      </c>
    </row>
    <row r="1112" spans="1:6" x14ac:dyDescent="0.2">
      <c r="A1112">
        <v>1586577440</v>
      </c>
      <c r="B1112">
        <v>13.6</v>
      </c>
      <c r="C1112">
        <v>336</v>
      </c>
      <c r="D1112">
        <v>59</v>
      </c>
      <c r="E1112">
        <v>21.4</v>
      </c>
      <c r="F1112" s="2">
        <f t="shared" si="17"/>
        <v>43931.998148148152</v>
      </c>
    </row>
    <row r="1113" spans="1:6" x14ac:dyDescent="0.2">
      <c r="A1113">
        <v>1586577560</v>
      </c>
      <c r="B1113">
        <v>14.1</v>
      </c>
      <c r="C1113">
        <v>347</v>
      </c>
      <c r="D1113">
        <v>59</v>
      </c>
      <c r="E1113">
        <v>21.9</v>
      </c>
      <c r="F1113" s="2">
        <f t="shared" si="17"/>
        <v>43931.999537037038</v>
      </c>
    </row>
    <row r="1114" spans="1:6" x14ac:dyDescent="0.2">
      <c r="A1114">
        <v>1586577680</v>
      </c>
      <c r="B1114">
        <v>13.8</v>
      </c>
      <c r="C1114">
        <v>340</v>
      </c>
      <c r="D1114">
        <v>55</v>
      </c>
      <c r="E1114">
        <v>22.6</v>
      </c>
      <c r="F1114" s="2">
        <f t="shared" si="17"/>
        <v>43932.000925925931</v>
      </c>
    </row>
    <row r="1115" spans="1:6" x14ac:dyDescent="0.2">
      <c r="A1115">
        <v>1586577800</v>
      </c>
      <c r="B1115">
        <v>12.5</v>
      </c>
      <c r="C1115">
        <v>308</v>
      </c>
      <c r="D1115">
        <v>23</v>
      </c>
      <c r="E1115">
        <v>22.9</v>
      </c>
      <c r="F1115" s="2">
        <f t="shared" si="17"/>
        <v>43932.002314814818</v>
      </c>
    </row>
    <row r="1116" spans="1:6" x14ac:dyDescent="0.2">
      <c r="A1116">
        <v>1586577920</v>
      </c>
      <c r="B1116">
        <v>11.3</v>
      </c>
      <c r="C1116">
        <v>279</v>
      </c>
      <c r="D1116">
        <v>33</v>
      </c>
      <c r="E1116">
        <v>23</v>
      </c>
      <c r="F1116" s="2">
        <f t="shared" si="17"/>
        <v>43932.003703703704</v>
      </c>
    </row>
    <row r="1117" spans="1:6" x14ac:dyDescent="0.2">
      <c r="A1117">
        <v>1586578040</v>
      </c>
      <c r="B1117">
        <v>10</v>
      </c>
      <c r="C1117">
        <v>247</v>
      </c>
      <c r="D1117">
        <v>38</v>
      </c>
      <c r="E1117">
        <v>22.8</v>
      </c>
      <c r="F1117" s="2">
        <f t="shared" si="17"/>
        <v>43932.005092592597</v>
      </c>
    </row>
    <row r="1118" spans="1:6" x14ac:dyDescent="0.2">
      <c r="A1118">
        <v>1586578160</v>
      </c>
      <c r="B1118">
        <v>10.5</v>
      </c>
      <c r="C1118">
        <v>260</v>
      </c>
      <c r="D1118">
        <v>44</v>
      </c>
      <c r="E1118">
        <v>22.5</v>
      </c>
      <c r="F1118" s="2">
        <f t="shared" si="17"/>
        <v>43932.006481481483</v>
      </c>
    </row>
    <row r="1119" spans="1:6" x14ac:dyDescent="0.2">
      <c r="A1119">
        <v>1586578280</v>
      </c>
      <c r="B1119">
        <v>11.4</v>
      </c>
      <c r="C1119">
        <v>281</v>
      </c>
      <c r="D1119">
        <v>46</v>
      </c>
      <c r="E1119">
        <v>22.2</v>
      </c>
      <c r="F1119" s="2">
        <f t="shared" si="17"/>
        <v>43932.007870370369</v>
      </c>
    </row>
    <row r="1120" spans="1:6" x14ac:dyDescent="0.2">
      <c r="A1120">
        <v>1586578400</v>
      </c>
      <c r="B1120">
        <v>10.7</v>
      </c>
      <c r="C1120">
        <v>263</v>
      </c>
      <c r="D1120">
        <v>38</v>
      </c>
      <c r="E1120">
        <v>21.9</v>
      </c>
      <c r="F1120" s="2">
        <f t="shared" si="17"/>
        <v>43932.009259259263</v>
      </c>
    </row>
    <row r="1121" spans="1:6" x14ac:dyDescent="0.2">
      <c r="A1121">
        <v>1586578520</v>
      </c>
      <c r="B1121">
        <v>10.9</v>
      </c>
      <c r="C1121">
        <v>269</v>
      </c>
      <c r="D1121">
        <v>31</v>
      </c>
      <c r="E1121">
        <v>21.6</v>
      </c>
      <c r="F1121" s="2">
        <f t="shared" si="17"/>
        <v>43932.010648148149</v>
      </c>
    </row>
    <row r="1122" spans="1:6" x14ac:dyDescent="0.2">
      <c r="A1122">
        <v>1586578640</v>
      </c>
      <c r="B1122">
        <v>9.4</v>
      </c>
      <c r="C1122">
        <v>232</v>
      </c>
      <c r="D1122">
        <v>27</v>
      </c>
      <c r="E1122">
        <v>21.4</v>
      </c>
      <c r="F1122" s="2">
        <f t="shared" si="17"/>
        <v>43932.012037037035</v>
      </c>
    </row>
    <row r="1123" spans="1:6" x14ac:dyDescent="0.2">
      <c r="A1123">
        <v>1586578760</v>
      </c>
      <c r="B1123">
        <v>8.5</v>
      </c>
      <c r="C1123">
        <v>211</v>
      </c>
      <c r="D1123">
        <v>23</v>
      </c>
      <c r="E1123">
        <v>21.9</v>
      </c>
      <c r="F1123" s="2">
        <f t="shared" si="17"/>
        <v>43932.013425925928</v>
      </c>
    </row>
    <row r="1124" spans="1:6" x14ac:dyDescent="0.2">
      <c r="A1124">
        <v>1586578880</v>
      </c>
      <c r="B1124">
        <v>9</v>
      </c>
      <c r="C1124">
        <v>223</v>
      </c>
      <c r="D1124">
        <v>42</v>
      </c>
      <c r="E1124">
        <v>22.5</v>
      </c>
      <c r="F1124" s="2">
        <f t="shared" si="17"/>
        <v>43932.014814814822</v>
      </c>
    </row>
    <row r="1125" spans="1:6" x14ac:dyDescent="0.2">
      <c r="A1125">
        <v>1586579000</v>
      </c>
      <c r="B1125">
        <v>9</v>
      </c>
      <c r="C1125">
        <v>223</v>
      </c>
      <c r="D1125">
        <v>29</v>
      </c>
      <c r="E1125">
        <v>22.9</v>
      </c>
      <c r="F1125" s="2">
        <f t="shared" si="17"/>
        <v>43932.016203703701</v>
      </c>
    </row>
    <row r="1126" spans="1:6" x14ac:dyDescent="0.2">
      <c r="A1126">
        <v>1586579120</v>
      </c>
      <c r="B1126">
        <v>8.6999999999999993</v>
      </c>
      <c r="C1126">
        <v>216</v>
      </c>
      <c r="D1126">
        <v>27</v>
      </c>
      <c r="E1126">
        <v>23</v>
      </c>
      <c r="F1126" s="2">
        <f t="shared" si="17"/>
        <v>43932.017592592594</v>
      </c>
    </row>
    <row r="1127" spans="1:6" x14ac:dyDescent="0.2">
      <c r="A1127">
        <v>1586579240</v>
      </c>
      <c r="B1127">
        <v>8.1999999999999993</v>
      </c>
      <c r="C1127">
        <v>202</v>
      </c>
      <c r="D1127">
        <v>26</v>
      </c>
      <c r="E1127">
        <v>22.8</v>
      </c>
      <c r="F1127" s="2">
        <f t="shared" si="17"/>
        <v>43932.018981481488</v>
      </c>
    </row>
    <row r="1128" spans="1:6" x14ac:dyDescent="0.2">
      <c r="A1128">
        <v>1586579360</v>
      </c>
      <c r="B1128">
        <v>8.6999999999999993</v>
      </c>
      <c r="C1128">
        <v>215</v>
      </c>
      <c r="D1128">
        <v>23</v>
      </c>
      <c r="E1128">
        <v>22.5</v>
      </c>
      <c r="F1128" s="2">
        <f t="shared" si="17"/>
        <v>43932.020370370374</v>
      </c>
    </row>
    <row r="1129" spans="1:6" x14ac:dyDescent="0.2">
      <c r="A1129">
        <v>1586579480</v>
      </c>
      <c r="B1129">
        <v>8.6</v>
      </c>
      <c r="C1129">
        <v>213</v>
      </c>
      <c r="D1129">
        <v>33</v>
      </c>
      <c r="E1129">
        <v>22.2</v>
      </c>
      <c r="F1129" s="2">
        <f t="shared" si="17"/>
        <v>43932.02175925926</v>
      </c>
    </row>
    <row r="1130" spans="1:6" x14ac:dyDescent="0.2">
      <c r="A1130">
        <v>1586579600</v>
      </c>
      <c r="B1130">
        <v>8.8000000000000007</v>
      </c>
      <c r="C1130">
        <v>218</v>
      </c>
      <c r="D1130">
        <v>40</v>
      </c>
      <c r="E1130">
        <v>21.9</v>
      </c>
      <c r="F1130" s="2">
        <f t="shared" si="17"/>
        <v>43932.023148148153</v>
      </c>
    </row>
    <row r="1131" spans="1:6" x14ac:dyDescent="0.2">
      <c r="A1131">
        <v>1586579720</v>
      </c>
      <c r="B1131">
        <v>9.1999999999999993</v>
      </c>
      <c r="C1131">
        <v>227</v>
      </c>
      <c r="D1131">
        <v>23</v>
      </c>
      <c r="E1131">
        <v>21.6</v>
      </c>
      <c r="F1131" s="2">
        <f t="shared" si="17"/>
        <v>43932.024537037039</v>
      </c>
    </row>
    <row r="1132" spans="1:6" x14ac:dyDescent="0.2">
      <c r="A1132">
        <v>1586579840</v>
      </c>
      <c r="B1132">
        <v>9</v>
      </c>
      <c r="C1132">
        <v>222</v>
      </c>
      <c r="D1132">
        <v>34</v>
      </c>
      <c r="E1132">
        <v>21.4</v>
      </c>
      <c r="F1132" s="2">
        <f t="shared" si="17"/>
        <v>43932.025925925926</v>
      </c>
    </row>
    <row r="1133" spans="1:6" x14ac:dyDescent="0.2">
      <c r="A1133">
        <v>1586579960</v>
      </c>
      <c r="B1133">
        <v>8.6999999999999993</v>
      </c>
      <c r="C1133">
        <v>214</v>
      </c>
      <c r="D1133">
        <v>27</v>
      </c>
      <c r="E1133">
        <v>21.9</v>
      </c>
      <c r="F1133" s="2">
        <f t="shared" si="17"/>
        <v>43932.027314814819</v>
      </c>
    </row>
    <row r="1134" spans="1:6" x14ac:dyDescent="0.2">
      <c r="A1134">
        <v>1586580080</v>
      </c>
      <c r="B1134">
        <v>8.6</v>
      </c>
      <c r="C1134">
        <v>213</v>
      </c>
      <c r="D1134">
        <v>27</v>
      </c>
      <c r="E1134">
        <v>22.5</v>
      </c>
      <c r="F1134" s="2">
        <f t="shared" si="17"/>
        <v>43932.028703703705</v>
      </c>
    </row>
    <row r="1135" spans="1:6" x14ac:dyDescent="0.2">
      <c r="A1135">
        <v>1586580200</v>
      </c>
      <c r="B1135">
        <v>9</v>
      </c>
      <c r="C1135">
        <v>221</v>
      </c>
      <c r="D1135">
        <v>35</v>
      </c>
      <c r="E1135">
        <v>22.9</v>
      </c>
      <c r="F1135" s="2">
        <f t="shared" si="17"/>
        <v>43932.030092592591</v>
      </c>
    </row>
    <row r="1136" spans="1:6" x14ac:dyDescent="0.2">
      <c r="A1136">
        <v>1586580320</v>
      </c>
      <c r="B1136">
        <v>8.3000000000000007</v>
      </c>
      <c r="C1136">
        <v>205</v>
      </c>
      <c r="D1136">
        <v>24</v>
      </c>
      <c r="E1136">
        <v>23</v>
      </c>
      <c r="F1136" s="2">
        <f t="shared" si="17"/>
        <v>43932.031481481485</v>
      </c>
    </row>
    <row r="1137" spans="1:6" x14ac:dyDescent="0.2">
      <c r="A1137">
        <v>1586580440</v>
      </c>
      <c r="B1137">
        <v>7.8</v>
      </c>
      <c r="C1137">
        <v>193</v>
      </c>
      <c r="D1137">
        <v>26</v>
      </c>
      <c r="E1137">
        <v>22.7</v>
      </c>
      <c r="F1137" s="2">
        <f t="shared" si="17"/>
        <v>43932.032870370378</v>
      </c>
    </row>
    <row r="1138" spans="1:6" x14ac:dyDescent="0.2">
      <c r="A1138">
        <v>1586580560</v>
      </c>
      <c r="B1138">
        <v>8.4</v>
      </c>
      <c r="C1138">
        <v>208</v>
      </c>
      <c r="D1138">
        <v>22</v>
      </c>
      <c r="E1138">
        <v>22.5</v>
      </c>
      <c r="F1138" s="2">
        <f t="shared" si="17"/>
        <v>43932.034259259257</v>
      </c>
    </row>
    <row r="1139" spans="1:6" x14ac:dyDescent="0.2">
      <c r="A1139">
        <v>1586580680</v>
      </c>
      <c r="B1139">
        <v>8.4</v>
      </c>
      <c r="C1139">
        <v>208</v>
      </c>
      <c r="D1139">
        <v>43</v>
      </c>
      <c r="E1139">
        <v>22.2</v>
      </c>
      <c r="F1139" s="2">
        <f t="shared" si="17"/>
        <v>43932.03564814815</v>
      </c>
    </row>
    <row r="1140" spans="1:6" x14ac:dyDescent="0.2">
      <c r="A1140">
        <v>1586580800</v>
      </c>
      <c r="B1140">
        <v>9.6999999999999993</v>
      </c>
      <c r="C1140">
        <v>240</v>
      </c>
      <c r="D1140">
        <v>39</v>
      </c>
      <c r="E1140">
        <v>21.8</v>
      </c>
      <c r="F1140" s="2">
        <f t="shared" si="17"/>
        <v>43932.037037037044</v>
      </c>
    </row>
    <row r="1141" spans="1:6" x14ac:dyDescent="0.2">
      <c r="A1141">
        <v>1586580920</v>
      </c>
      <c r="B1141">
        <v>9.5</v>
      </c>
      <c r="C1141">
        <v>236</v>
      </c>
      <c r="D1141">
        <v>25</v>
      </c>
      <c r="E1141">
        <v>21.6</v>
      </c>
      <c r="F1141" s="2">
        <f t="shared" si="17"/>
        <v>43932.03842592593</v>
      </c>
    </row>
    <row r="1142" spans="1:6" x14ac:dyDescent="0.2">
      <c r="A1142">
        <v>1586581040</v>
      </c>
      <c r="B1142">
        <v>9</v>
      </c>
      <c r="C1142">
        <v>222</v>
      </c>
      <c r="D1142">
        <v>25</v>
      </c>
      <c r="E1142">
        <v>21.4</v>
      </c>
      <c r="F1142" s="2">
        <f t="shared" si="17"/>
        <v>43932.039814814816</v>
      </c>
    </row>
    <row r="1143" spans="1:6" x14ac:dyDescent="0.2">
      <c r="A1143">
        <v>1586581160</v>
      </c>
      <c r="B1143">
        <v>7.5</v>
      </c>
      <c r="C1143">
        <v>186</v>
      </c>
      <c r="D1143">
        <v>17</v>
      </c>
      <c r="E1143">
        <v>21.9</v>
      </c>
      <c r="F1143" s="2">
        <f t="shared" si="17"/>
        <v>43932.041203703709</v>
      </c>
    </row>
    <row r="1144" spans="1:6" x14ac:dyDescent="0.2">
      <c r="A1144">
        <v>1586581280</v>
      </c>
      <c r="B1144">
        <v>7.6</v>
      </c>
      <c r="C1144">
        <v>189</v>
      </c>
      <c r="D1144">
        <v>30</v>
      </c>
      <c r="E1144">
        <v>22.5</v>
      </c>
      <c r="F1144" s="2">
        <f t="shared" si="17"/>
        <v>43932.042592592596</v>
      </c>
    </row>
    <row r="1145" spans="1:6" x14ac:dyDescent="0.2">
      <c r="A1145">
        <v>1586581400</v>
      </c>
      <c r="B1145">
        <v>8</v>
      </c>
      <c r="C1145">
        <v>198</v>
      </c>
      <c r="D1145">
        <v>31</v>
      </c>
      <c r="E1145">
        <v>22.9</v>
      </c>
      <c r="F1145" s="2">
        <f t="shared" si="17"/>
        <v>43932.043981481482</v>
      </c>
    </row>
    <row r="1146" spans="1:6" x14ac:dyDescent="0.2">
      <c r="A1146">
        <v>1586581520</v>
      </c>
      <c r="B1146">
        <v>8.6999999999999993</v>
      </c>
      <c r="C1146">
        <v>215</v>
      </c>
      <c r="D1146">
        <v>27</v>
      </c>
      <c r="E1146">
        <v>23</v>
      </c>
      <c r="F1146" s="2">
        <f t="shared" si="17"/>
        <v>43932.045370370375</v>
      </c>
    </row>
    <row r="1147" spans="1:6" x14ac:dyDescent="0.2">
      <c r="A1147">
        <v>1586581640</v>
      </c>
      <c r="B1147">
        <v>8.1999999999999993</v>
      </c>
      <c r="C1147">
        <v>202</v>
      </c>
      <c r="D1147">
        <v>23</v>
      </c>
      <c r="E1147">
        <v>22.7</v>
      </c>
      <c r="F1147" s="2">
        <f t="shared" si="17"/>
        <v>43932.046759259261</v>
      </c>
    </row>
    <row r="1148" spans="1:6" x14ac:dyDescent="0.2">
      <c r="A1148">
        <v>1586581760</v>
      </c>
      <c r="B1148">
        <v>7.9</v>
      </c>
      <c r="C1148">
        <v>195</v>
      </c>
      <c r="D1148">
        <v>27</v>
      </c>
      <c r="E1148">
        <v>22.5</v>
      </c>
      <c r="F1148" s="2">
        <f t="shared" si="17"/>
        <v>43932.048148148147</v>
      </c>
    </row>
    <row r="1149" spans="1:6" x14ac:dyDescent="0.2">
      <c r="A1149">
        <v>1586581880</v>
      </c>
      <c r="B1149">
        <v>8.3000000000000007</v>
      </c>
      <c r="C1149">
        <v>206</v>
      </c>
      <c r="D1149">
        <v>33</v>
      </c>
      <c r="E1149">
        <v>22.2</v>
      </c>
      <c r="F1149" s="2">
        <f t="shared" si="17"/>
        <v>43932.049537037041</v>
      </c>
    </row>
    <row r="1150" spans="1:6" x14ac:dyDescent="0.2">
      <c r="A1150">
        <v>1586582000</v>
      </c>
      <c r="B1150">
        <v>9</v>
      </c>
      <c r="C1150">
        <v>222</v>
      </c>
      <c r="D1150">
        <v>34</v>
      </c>
      <c r="E1150">
        <v>21.8</v>
      </c>
      <c r="F1150" s="2">
        <f t="shared" si="17"/>
        <v>43932.050925925927</v>
      </c>
    </row>
    <row r="1151" spans="1:6" x14ac:dyDescent="0.2">
      <c r="A1151">
        <v>1586582120</v>
      </c>
      <c r="B1151">
        <v>9.3000000000000007</v>
      </c>
      <c r="C1151">
        <v>229</v>
      </c>
      <c r="D1151">
        <v>40</v>
      </c>
      <c r="E1151">
        <v>21.5</v>
      </c>
      <c r="F1151" s="2">
        <f t="shared" si="17"/>
        <v>43932.052314814813</v>
      </c>
    </row>
    <row r="1152" spans="1:6" x14ac:dyDescent="0.2">
      <c r="A1152">
        <v>1586582240</v>
      </c>
      <c r="B1152">
        <v>8.3000000000000007</v>
      </c>
      <c r="C1152">
        <v>206</v>
      </c>
      <c r="D1152">
        <v>15</v>
      </c>
      <c r="E1152">
        <v>21.7</v>
      </c>
      <c r="F1152" s="2">
        <f t="shared" si="17"/>
        <v>43932.053703703707</v>
      </c>
    </row>
    <row r="1153" spans="1:6" x14ac:dyDescent="0.2">
      <c r="A1153">
        <v>1586582360</v>
      </c>
      <c r="B1153">
        <v>7.2</v>
      </c>
      <c r="C1153">
        <v>179</v>
      </c>
      <c r="D1153">
        <v>13</v>
      </c>
      <c r="E1153">
        <v>22.3</v>
      </c>
      <c r="F1153" s="2">
        <f t="shared" si="17"/>
        <v>43932.0550925926</v>
      </c>
    </row>
    <row r="1154" spans="1:6" x14ac:dyDescent="0.2">
      <c r="A1154">
        <v>1586582480</v>
      </c>
      <c r="B1154">
        <v>6.8</v>
      </c>
      <c r="C1154">
        <v>170</v>
      </c>
      <c r="D1154">
        <v>29</v>
      </c>
      <c r="E1154">
        <v>22.8</v>
      </c>
      <c r="F1154" s="2">
        <f t="shared" si="17"/>
        <v>43932.056481481479</v>
      </c>
    </row>
    <row r="1155" spans="1:6" x14ac:dyDescent="0.2">
      <c r="A1155">
        <v>1586582600</v>
      </c>
      <c r="B1155">
        <v>7.1</v>
      </c>
      <c r="C1155">
        <v>177</v>
      </c>
      <c r="D1155">
        <v>30</v>
      </c>
      <c r="E1155">
        <v>23</v>
      </c>
      <c r="F1155" s="2">
        <f t="shared" ref="F1155:F1218" si="18">(A1155/86400)+DATE(1970,1,1)-TIME(4,0,0)</f>
        <v>43932.057870370372</v>
      </c>
    </row>
    <row r="1156" spans="1:6" x14ac:dyDescent="0.2">
      <c r="A1156">
        <v>1586582720</v>
      </c>
      <c r="B1156">
        <v>8.3000000000000007</v>
      </c>
      <c r="C1156">
        <v>204</v>
      </c>
      <c r="D1156">
        <v>27</v>
      </c>
      <c r="E1156">
        <v>23</v>
      </c>
      <c r="F1156" s="2">
        <f t="shared" si="18"/>
        <v>43932.059259259266</v>
      </c>
    </row>
    <row r="1157" spans="1:6" x14ac:dyDescent="0.2">
      <c r="A1157">
        <v>1586582840</v>
      </c>
      <c r="B1157">
        <v>8.9</v>
      </c>
      <c r="C1157">
        <v>221</v>
      </c>
      <c r="D1157">
        <v>35</v>
      </c>
      <c r="E1157">
        <v>22.6</v>
      </c>
      <c r="F1157" s="2">
        <f t="shared" si="18"/>
        <v>43932.060648148152</v>
      </c>
    </row>
    <row r="1158" spans="1:6" x14ac:dyDescent="0.2">
      <c r="A1158">
        <v>1586582960</v>
      </c>
      <c r="B1158">
        <v>8.9</v>
      </c>
      <c r="C1158">
        <v>221</v>
      </c>
      <c r="D1158">
        <v>35</v>
      </c>
      <c r="E1158">
        <v>22.4</v>
      </c>
      <c r="F1158" s="2">
        <f t="shared" si="18"/>
        <v>43932.062037037038</v>
      </c>
    </row>
    <row r="1159" spans="1:6" x14ac:dyDescent="0.2">
      <c r="A1159">
        <v>1586583080</v>
      </c>
      <c r="B1159">
        <v>8.9</v>
      </c>
      <c r="C1159">
        <v>220</v>
      </c>
      <c r="D1159">
        <v>28</v>
      </c>
      <c r="E1159">
        <v>22.1</v>
      </c>
      <c r="F1159" s="2">
        <f t="shared" si="18"/>
        <v>43932.063425925931</v>
      </c>
    </row>
    <row r="1160" spans="1:6" x14ac:dyDescent="0.2">
      <c r="A1160">
        <v>1586583200</v>
      </c>
      <c r="B1160">
        <v>9.3000000000000007</v>
      </c>
      <c r="C1160">
        <v>231</v>
      </c>
      <c r="D1160">
        <v>40</v>
      </c>
      <c r="E1160">
        <v>21.7</v>
      </c>
      <c r="F1160" s="2">
        <f t="shared" si="18"/>
        <v>43932.064814814818</v>
      </c>
    </row>
    <row r="1161" spans="1:6" x14ac:dyDescent="0.2">
      <c r="A1161">
        <v>1586583320</v>
      </c>
      <c r="B1161">
        <v>9</v>
      </c>
      <c r="C1161">
        <v>223</v>
      </c>
      <c r="D1161">
        <v>29</v>
      </c>
      <c r="E1161">
        <v>21.4</v>
      </c>
      <c r="F1161" s="2">
        <f t="shared" si="18"/>
        <v>43932.066203703704</v>
      </c>
    </row>
    <row r="1162" spans="1:6" x14ac:dyDescent="0.2">
      <c r="A1162">
        <v>1586583440</v>
      </c>
      <c r="B1162">
        <v>10</v>
      </c>
      <c r="C1162">
        <v>246</v>
      </c>
      <c r="D1162">
        <v>49</v>
      </c>
      <c r="E1162">
        <v>21.6</v>
      </c>
      <c r="F1162" s="2">
        <f t="shared" si="18"/>
        <v>43932.067592592597</v>
      </c>
    </row>
    <row r="1163" spans="1:6" x14ac:dyDescent="0.2">
      <c r="A1163">
        <v>1586583560</v>
      </c>
      <c r="B1163">
        <v>10.6</v>
      </c>
      <c r="C1163">
        <v>262</v>
      </c>
      <c r="D1163">
        <v>48</v>
      </c>
      <c r="E1163">
        <v>22.3</v>
      </c>
      <c r="F1163" s="2">
        <f t="shared" si="18"/>
        <v>43932.068981481483</v>
      </c>
    </row>
    <row r="1164" spans="1:6" x14ac:dyDescent="0.2">
      <c r="A1164">
        <v>1586583680</v>
      </c>
      <c r="B1164">
        <v>10.5</v>
      </c>
      <c r="C1164">
        <v>261</v>
      </c>
      <c r="D1164">
        <v>28</v>
      </c>
      <c r="E1164">
        <v>22.7</v>
      </c>
      <c r="F1164" s="2">
        <f t="shared" si="18"/>
        <v>43932.070370370369</v>
      </c>
    </row>
    <row r="1165" spans="1:6" x14ac:dyDescent="0.2">
      <c r="A1165">
        <v>1586583800</v>
      </c>
      <c r="B1165">
        <v>9.6</v>
      </c>
      <c r="C1165">
        <v>237</v>
      </c>
      <c r="D1165">
        <v>37</v>
      </c>
      <c r="E1165">
        <v>23</v>
      </c>
      <c r="F1165" s="2">
        <f t="shared" si="18"/>
        <v>43932.071759259263</v>
      </c>
    </row>
    <row r="1166" spans="1:6" x14ac:dyDescent="0.2">
      <c r="A1166">
        <v>1586583920</v>
      </c>
      <c r="B1166">
        <v>8.9</v>
      </c>
      <c r="C1166">
        <v>221</v>
      </c>
      <c r="D1166">
        <v>19</v>
      </c>
      <c r="E1166">
        <v>22.9</v>
      </c>
      <c r="F1166" s="2">
        <f t="shared" si="18"/>
        <v>43932.073148148149</v>
      </c>
    </row>
    <row r="1167" spans="1:6" x14ac:dyDescent="0.2">
      <c r="A1167">
        <v>1586584040</v>
      </c>
      <c r="B1167">
        <v>9</v>
      </c>
      <c r="C1167">
        <v>222</v>
      </c>
      <c r="D1167">
        <v>45</v>
      </c>
      <c r="E1167">
        <v>22.6</v>
      </c>
      <c r="F1167" s="2">
        <f t="shared" si="18"/>
        <v>43932.074537037035</v>
      </c>
    </row>
    <row r="1168" spans="1:6" x14ac:dyDescent="0.2">
      <c r="A1168">
        <v>1586584160</v>
      </c>
      <c r="B1168">
        <v>10.1</v>
      </c>
      <c r="C1168">
        <v>249</v>
      </c>
      <c r="D1168">
        <v>37</v>
      </c>
      <c r="E1168">
        <v>22.3</v>
      </c>
      <c r="F1168" s="2">
        <f t="shared" si="18"/>
        <v>43932.075925925928</v>
      </c>
    </row>
    <row r="1169" spans="1:6" x14ac:dyDescent="0.2">
      <c r="A1169">
        <v>1586584280</v>
      </c>
      <c r="B1169">
        <v>9.9</v>
      </c>
      <c r="C1169">
        <v>244</v>
      </c>
      <c r="D1169">
        <v>36</v>
      </c>
      <c r="E1169">
        <v>22</v>
      </c>
      <c r="F1169" s="2">
        <f t="shared" si="18"/>
        <v>43932.077314814822</v>
      </c>
    </row>
    <row r="1170" spans="1:6" x14ac:dyDescent="0.2">
      <c r="A1170">
        <v>1586584400</v>
      </c>
      <c r="B1170">
        <v>9.4</v>
      </c>
      <c r="C1170">
        <v>231</v>
      </c>
      <c r="D1170">
        <v>36</v>
      </c>
      <c r="E1170">
        <v>21.7</v>
      </c>
      <c r="F1170" s="2">
        <f t="shared" si="18"/>
        <v>43932.078703703701</v>
      </c>
    </row>
    <row r="1171" spans="1:6" x14ac:dyDescent="0.2">
      <c r="A1171">
        <v>1586584520</v>
      </c>
      <c r="B1171">
        <v>8.9</v>
      </c>
      <c r="C1171">
        <v>221</v>
      </c>
      <c r="D1171">
        <v>30</v>
      </c>
      <c r="E1171">
        <v>21.4</v>
      </c>
      <c r="F1171" s="2">
        <f t="shared" si="18"/>
        <v>43932.080092592594</v>
      </c>
    </row>
    <row r="1172" spans="1:6" x14ac:dyDescent="0.2">
      <c r="A1172">
        <v>1586584640</v>
      </c>
      <c r="B1172">
        <v>8.8000000000000007</v>
      </c>
      <c r="C1172">
        <v>217</v>
      </c>
      <c r="D1172">
        <v>23</v>
      </c>
      <c r="E1172">
        <v>21.5</v>
      </c>
      <c r="F1172" s="2">
        <f t="shared" si="18"/>
        <v>43932.081481481488</v>
      </c>
    </row>
    <row r="1173" spans="1:6" x14ac:dyDescent="0.2">
      <c r="A1173">
        <v>1586584760</v>
      </c>
      <c r="B1173">
        <v>9</v>
      </c>
      <c r="C1173">
        <v>221</v>
      </c>
      <c r="D1173">
        <v>39</v>
      </c>
      <c r="E1173">
        <v>22.2</v>
      </c>
      <c r="F1173" s="2">
        <f t="shared" si="18"/>
        <v>43932.082870370374</v>
      </c>
    </row>
    <row r="1174" spans="1:6" x14ac:dyDescent="0.2">
      <c r="A1174">
        <v>1586584880</v>
      </c>
      <c r="B1174">
        <v>9.4</v>
      </c>
      <c r="C1174">
        <v>233</v>
      </c>
      <c r="D1174">
        <v>30</v>
      </c>
      <c r="E1174">
        <v>22.7</v>
      </c>
      <c r="F1174" s="2">
        <f t="shared" si="18"/>
        <v>43932.08425925926</v>
      </c>
    </row>
    <row r="1175" spans="1:6" x14ac:dyDescent="0.2">
      <c r="A1175">
        <v>1586585000</v>
      </c>
      <c r="B1175">
        <v>9.1</v>
      </c>
      <c r="C1175">
        <v>225</v>
      </c>
      <c r="D1175">
        <v>36</v>
      </c>
      <c r="E1175">
        <v>22.9</v>
      </c>
      <c r="F1175" s="2">
        <f t="shared" si="18"/>
        <v>43932.085648148153</v>
      </c>
    </row>
    <row r="1176" spans="1:6" x14ac:dyDescent="0.2">
      <c r="A1176">
        <v>1586585120</v>
      </c>
      <c r="B1176">
        <v>8.8000000000000007</v>
      </c>
      <c r="C1176">
        <v>218</v>
      </c>
      <c r="D1176">
        <v>26</v>
      </c>
      <c r="E1176">
        <v>22.8</v>
      </c>
      <c r="F1176" s="2">
        <f t="shared" si="18"/>
        <v>43932.087037037039</v>
      </c>
    </row>
    <row r="1177" spans="1:6" x14ac:dyDescent="0.2">
      <c r="A1177">
        <v>1586585240</v>
      </c>
      <c r="B1177">
        <v>8.6999999999999993</v>
      </c>
      <c r="C1177">
        <v>215</v>
      </c>
      <c r="D1177">
        <v>37</v>
      </c>
      <c r="E1177">
        <v>22.5</v>
      </c>
      <c r="F1177" s="2">
        <f t="shared" si="18"/>
        <v>43932.088425925926</v>
      </c>
    </row>
    <row r="1178" spans="1:6" x14ac:dyDescent="0.2">
      <c r="A1178">
        <v>1586585360</v>
      </c>
      <c r="B1178">
        <v>9.1</v>
      </c>
      <c r="C1178">
        <v>224</v>
      </c>
      <c r="D1178">
        <v>25</v>
      </c>
      <c r="E1178">
        <v>22.3</v>
      </c>
      <c r="F1178" s="2">
        <f t="shared" si="18"/>
        <v>43932.089814814819</v>
      </c>
    </row>
    <row r="1179" spans="1:6" x14ac:dyDescent="0.2">
      <c r="A1179">
        <v>1586585480</v>
      </c>
      <c r="B1179">
        <v>9.1999999999999993</v>
      </c>
      <c r="C1179">
        <v>227</v>
      </c>
      <c r="D1179">
        <v>39</v>
      </c>
      <c r="E1179">
        <v>21.9</v>
      </c>
      <c r="F1179" s="2">
        <f t="shared" si="18"/>
        <v>43932.091203703705</v>
      </c>
    </row>
    <row r="1180" spans="1:6" x14ac:dyDescent="0.2">
      <c r="A1180">
        <v>1586585600</v>
      </c>
      <c r="B1180">
        <v>9.3000000000000007</v>
      </c>
      <c r="C1180">
        <v>229</v>
      </c>
      <c r="D1180">
        <v>21</v>
      </c>
      <c r="E1180">
        <v>21.6</v>
      </c>
      <c r="F1180" s="2">
        <f t="shared" si="18"/>
        <v>43932.092592592591</v>
      </c>
    </row>
    <row r="1181" spans="1:6" x14ac:dyDescent="0.2">
      <c r="A1181">
        <v>1586585720</v>
      </c>
      <c r="B1181">
        <v>8.9</v>
      </c>
      <c r="C1181">
        <v>221</v>
      </c>
      <c r="D1181">
        <v>38</v>
      </c>
      <c r="E1181">
        <v>21.5</v>
      </c>
      <c r="F1181" s="2">
        <f t="shared" si="18"/>
        <v>43932.093981481485</v>
      </c>
    </row>
    <row r="1182" spans="1:6" x14ac:dyDescent="0.2">
      <c r="A1182">
        <v>1586585840</v>
      </c>
      <c r="B1182">
        <v>9.4</v>
      </c>
      <c r="C1182">
        <v>232</v>
      </c>
      <c r="D1182">
        <v>39</v>
      </c>
      <c r="E1182">
        <v>21.9</v>
      </c>
      <c r="F1182" s="2">
        <f t="shared" si="18"/>
        <v>43932.095370370378</v>
      </c>
    </row>
    <row r="1183" spans="1:6" x14ac:dyDescent="0.2">
      <c r="A1183">
        <v>1586585960</v>
      </c>
      <c r="B1183">
        <v>9.6999999999999993</v>
      </c>
      <c r="C1183">
        <v>240</v>
      </c>
      <c r="D1183">
        <v>30</v>
      </c>
      <c r="E1183">
        <v>22.6</v>
      </c>
      <c r="F1183" s="2">
        <f t="shared" si="18"/>
        <v>43932.096759259257</v>
      </c>
    </row>
    <row r="1184" spans="1:6" x14ac:dyDescent="0.2">
      <c r="A1184">
        <v>1586586080</v>
      </c>
      <c r="B1184">
        <v>8.8000000000000007</v>
      </c>
      <c r="C1184">
        <v>217</v>
      </c>
      <c r="D1184">
        <v>27</v>
      </c>
      <c r="E1184">
        <v>22.9</v>
      </c>
      <c r="F1184" s="2">
        <f t="shared" si="18"/>
        <v>43932.09814814815</v>
      </c>
    </row>
    <row r="1185" spans="1:6" x14ac:dyDescent="0.2">
      <c r="A1185">
        <v>1586586200</v>
      </c>
      <c r="B1185">
        <v>8.6999999999999993</v>
      </c>
      <c r="C1185">
        <v>215</v>
      </c>
      <c r="D1185">
        <v>30</v>
      </c>
      <c r="E1185">
        <v>23</v>
      </c>
      <c r="F1185" s="2">
        <f t="shared" si="18"/>
        <v>43932.099537037044</v>
      </c>
    </row>
    <row r="1186" spans="1:6" x14ac:dyDescent="0.2">
      <c r="A1186">
        <v>1586586320</v>
      </c>
      <c r="B1186">
        <v>8.6999999999999993</v>
      </c>
      <c r="C1186">
        <v>215</v>
      </c>
      <c r="D1186">
        <v>28</v>
      </c>
      <c r="E1186">
        <v>22.7</v>
      </c>
      <c r="F1186" s="2">
        <f t="shared" si="18"/>
        <v>43932.10092592593</v>
      </c>
    </row>
    <row r="1187" spans="1:6" x14ac:dyDescent="0.2">
      <c r="A1187">
        <v>1586586440</v>
      </c>
      <c r="B1187">
        <v>8.9</v>
      </c>
      <c r="C1187">
        <v>220</v>
      </c>
      <c r="D1187">
        <v>35</v>
      </c>
      <c r="E1187">
        <v>22.5</v>
      </c>
      <c r="F1187" s="2">
        <f t="shared" si="18"/>
        <v>43932.102314814816</v>
      </c>
    </row>
    <row r="1188" spans="1:6" x14ac:dyDescent="0.2">
      <c r="A1188">
        <v>1586586560</v>
      </c>
      <c r="B1188">
        <v>8.9</v>
      </c>
      <c r="C1188">
        <v>221</v>
      </c>
      <c r="D1188">
        <v>41</v>
      </c>
      <c r="E1188">
        <v>22.2</v>
      </c>
      <c r="F1188" s="2">
        <f t="shared" si="18"/>
        <v>43932.103703703709</v>
      </c>
    </row>
    <row r="1189" spans="1:6" x14ac:dyDescent="0.2">
      <c r="A1189">
        <v>1586586680</v>
      </c>
      <c r="B1189">
        <v>9.3000000000000007</v>
      </c>
      <c r="C1189">
        <v>229</v>
      </c>
      <c r="D1189">
        <v>22</v>
      </c>
      <c r="E1189">
        <v>21.8</v>
      </c>
      <c r="F1189" s="2">
        <f t="shared" si="18"/>
        <v>43932.105092592596</v>
      </c>
    </row>
    <row r="1190" spans="1:6" x14ac:dyDescent="0.2">
      <c r="A1190">
        <v>1586586800</v>
      </c>
      <c r="B1190">
        <v>9.1999999999999993</v>
      </c>
      <c r="C1190">
        <v>228</v>
      </c>
      <c r="D1190">
        <v>29</v>
      </c>
      <c r="E1190">
        <v>21.5</v>
      </c>
      <c r="F1190" s="2">
        <f t="shared" si="18"/>
        <v>43932.106481481482</v>
      </c>
    </row>
    <row r="1191" spans="1:6" x14ac:dyDescent="0.2">
      <c r="A1191">
        <v>1586586920</v>
      </c>
      <c r="B1191">
        <v>9.3000000000000007</v>
      </c>
      <c r="C1191">
        <v>230</v>
      </c>
      <c r="D1191">
        <v>45</v>
      </c>
      <c r="E1191">
        <v>21.6</v>
      </c>
      <c r="F1191" s="2">
        <f t="shared" si="18"/>
        <v>43932.107870370375</v>
      </c>
    </row>
    <row r="1192" spans="1:6" x14ac:dyDescent="0.2">
      <c r="A1192">
        <v>1586587040</v>
      </c>
      <c r="B1192">
        <v>9.3000000000000007</v>
      </c>
      <c r="C1192">
        <v>230</v>
      </c>
      <c r="D1192">
        <v>38</v>
      </c>
      <c r="E1192">
        <v>22.3</v>
      </c>
      <c r="F1192" s="2">
        <f t="shared" si="18"/>
        <v>43932.109259259261</v>
      </c>
    </row>
    <row r="1193" spans="1:6" x14ac:dyDescent="0.2">
      <c r="A1193">
        <v>1586587160</v>
      </c>
      <c r="B1193">
        <v>10.7</v>
      </c>
      <c r="C1193">
        <v>264</v>
      </c>
      <c r="D1193">
        <v>52</v>
      </c>
      <c r="E1193">
        <v>22.7</v>
      </c>
      <c r="F1193" s="2">
        <f t="shared" si="18"/>
        <v>43932.110648148147</v>
      </c>
    </row>
    <row r="1194" spans="1:6" x14ac:dyDescent="0.2">
      <c r="A1194">
        <v>1586587280</v>
      </c>
      <c r="B1194">
        <v>12.6</v>
      </c>
      <c r="C1194">
        <v>311</v>
      </c>
      <c r="D1194">
        <v>65</v>
      </c>
      <c r="E1194">
        <v>23</v>
      </c>
      <c r="F1194" s="2">
        <f t="shared" si="18"/>
        <v>43932.112037037041</v>
      </c>
    </row>
    <row r="1195" spans="1:6" x14ac:dyDescent="0.2">
      <c r="A1195">
        <v>1586587400</v>
      </c>
      <c r="B1195">
        <v>13.4</v>
      </c>
      <c r="C1195">
        <v>331</v>
      </c>
      <c r="D1195">
        <v>46</v>
      </c>
      <c r="E1195">
        <v>22.9</v>
      </c>
      <c r="F1195" s="2">
        <f t="shared" si="18"/>
        <v>43932.113425925927</v>
      </c>
    </row>
    <row r="1196" spans="1:6" x14ac:dyDescent="0.2">
      <c r="A1196">
        <v>1586587520</v>
      </c>
      <c r="B1196">
        <v>12.4</v>
      </c>
      <c r="C1196">
        <v>306</v>
      </c>
      <c r="D1196">
        <v>46</v>
      </c>
      <c r="E1196">
        <v>22.6</v>
      </c>
      <c r="F1196" s="2">
        <f t="shared" si="18"/>
        <v>43932.114814814813</v>
      </c>
    </row>
    <row r="1197" spans="1:6" x14ac:dyDescent="0.2">
      <c r="A1197">
        <v>1586587640</v>
      </c>
      <c r="B1197">
        <v>11.2</v>
      </c>
      <c r="C1197">
        <v>276</v>
      </c>
      <c r="D1197">
        <v>24</v>
      </c>
      <c r="E1197">
        <v>22.3</v>
      </c>
      <c r="F1197" s="2">
        <f t="shared" si="18"/>
        <v>43932.116203703707</v>
      </c>
    </row>
    <row r="1198" spans="1:6" x14ac:dyDescent="0.2">
      <c r="A1198">
        <v>1586587760</v>
      </c>
      <c r="B1198">
        <v>9.6999999999999993</v>
      </c>
      <c r="C1198">
        <v>241</v>
      </c>
      <c r="D1198">
        <v>24</v>
      </c>
      <c r="E1198">
        <v>22</v>
      </c>
      <c r="F1198" s="2">
        <f t="shared" si="18"/>
        <v>43932.1175925926</v>
      </c>
    </row>
    <row r="1199" spans="1:6" x14ac:dyDescent="0.2">
      <c r="A1199">
        <v>1586587880</v>
      </c>
      <c r="B1199">
        <v>10.1</v>
      </c>
      <c r="C1199">
        <v>249</v>
      </c>
      <c r="D1199">
        <v>48</v>
      </c>
      <c r="E1199">
        <v>21.7</v>
      </c>
      <c r="F1199" s="2">
        <f t="shared" si="18"/>
        <v>43932.118981481479</v>
      </c>
    </row>
    <row r="1200" spans="1:6" x14ac:dyDescent="0.2">
      <c r="A1200">
        <v>1586588000</v>
      </c>
      <c r="B1200">
        <v>10.6</v>
      </c>
      <c r="C1200">
        <v>262</v>
      </c>
      <c r="D1200">
        <v>58</v>
      </c>
      <c r="E1200">
        <v>21.4</v>
      </c>
      <c r="F1200" s="2">
        <f t="shared" si="18"/>
        <v>43932.120370370372</v>
      </c>
    </row>
    <row r="1201" spans="1:6" x14ac:dyDescent="0.2">
      <c r="A1201">
        <v>1586588120</v>
      </c>
      <c r="B1201">
        <v>11.2</v>
      </c>
      <c r="C1201">
        <v>278</v>
      </c>
      <c r="D1201">
        <v>39</v>
      </c>
      <c r="E1201">
        <v>21.6</v>
      </c>
      <c r="F1201" s="2">
        <f t="shared" si="18"/>
        <v>43932.121759259266</v>
      </c>
    </row>
    <row r="1202" spans="1:6" x14ac:dyDescent="0.2">
      <c r="A1202">
        <v>1586588240</v>
      </c>
      <c r="B1202">
        <v>10.5</v>
      </c>
      <c r="C1202">
        <v>259</v>
      </c>
      <c r="D1202">
        <v>28</v>
      </c>
      <c r="E1202">
        <v>22.2</v>
      </c>
      <c r="F1202" s="2">
        <f t="shared" si="18"/>
        <v>43932.123148148152</v>
      </c>
    </row>
    <row r="1203" spans="1:6" x14ac:dyDescent="0.2">
      <c r="A1203">
        <v>1586588360</v>
      </c>
      <c r="B1203">
        <v>11.9</v>
      </c>
      <c r="C1203">
        <v>293</v>
      </c>
      <c r="D1203">
        <v>65</v>
      </c>
      <c r="E1203">
        <v>22.7</v>
      </c>
      <c r="F1203" s="2">
        <f t="shared" si="18"/>
        <v>43932.124537037038</v>
      </c>
    </row>
    <row r="1204" spans="1:6" x14ac:dyDescent="0.2">
      <c r="A1204">
        <v>1586588480</v>
      </c>
      <c r="B1204">
        <v>11.6</v>
      </c>
      <c r="C1204">
        <v>286</v>
      </c>
      <c r="D1204">
        <v>28</v>
      </c>
      <c r="E1204">
        <v>23</v>
      </c>
      <c r="F1204" s="2">
        <f t="shared" si="18"/>
        <v>43932.125925925931</v>
      </c>
    </row>
    <row r="1205" spans="1:6" x14ac:dyDescent="0.2">
      <c r="A1205">
        <v>1586588600</v>
      </c>
      <c r="B1205">
        <v>9.6999999999999993</v>
      </c>
      <c r="C1205">
        <v>241</v>
      </c>
      <c r="D1205">
        <v>24</v>
      </c>
      <c r="E1205">
        <v>22.8</v>
      </c>
      <c r="F1205" s="2">
        <f t="shared" si="18"/>
        <v>43932.127314814818</v>
      </c>
    </row>
    <row r="1206" spans="1:6" x14ac:dyDescent="0.2">
      <c r="A1206">
        <v>1586588720</v>
      </c>
      <c r="B1206">
        <v>9.4</v>
      </c>
      <c r="C1206">
        <v>233</v>
      </c>
      <c r="D1206">
        <v>37</v>
      </c>
      <c r="E1206">
        <v>22.6</v>
      </c>
      <c r="F1206" s="2">
        <f t="shared" si="18"/>
        <v>43932.128703703704</v>
      </c>
    </row>
    <row r="1207" spans="1:6" x14ac:dyDescent="0.2">
      <c r="A1207">
        <v>1586588840</v>
      </c>
      <c r="B1207">
        <v>9.4</v>
      </c>
      <c r="C1207">
        <v>232</v>
      </c>
      <c r="D1207">
        <v>33</v>
      </c>
      <c r="E1207">
        <v>22.3</v>
      </c>
      <c r="F1207" s="2">
        <f t="shared" si="18"/>
        <v>43932.130092592597</v>
      </c>
    </row>
    <row r="1208" spans="1:6" x14ac:dyDescent="0.2">
      <c r="A1208">
        <v>1586588960</v>
      </c>
      <c r="B1208">
        <v>8.6999999999999993</v>
      </c>
      <c r="C1208">
        <v>216</v>
      </c>
      <c r="D1208">
        <v>21</v>
      </c>
      <c r="E1208">
        <v>22</v>
      </c>
      <c r="F1208" s="2">
        <f t="shared" si="18"/>
        <v>43932.131481481483</v>
      </c>
    </row>
    <row r="1209" spans="1:6" x14ac:dyDescent="0.2">
      <c r="A1209">
        <v>1586589080</v>
      </c>
      <c r="B1209">
        <v>9.1</v>
      </c>
      <c r="C1209">
        <v>225</v>
      </c>
      <c r="D1209">
        <v>33</v>
      </c>
      <c r="E1209">
        <v>21.6</v>
      </c>
      <c r="F1209" s="2">
        <f t="shared" si="18"/>
        <v>43932.132870370369</v>
      </c>
    </row>
    <row r="1210" spans="1:6" x14ac:dyDescent="0.2">
      <c r="A1210">
        <v>1586589200</v>
      </c>
      <c r="B1210">
        <v>9.1999999999999993</v>
      </c>
      <c r="C1210">
        <v>227</v>
      </c>
      <c r="D1210">
        <v>36</v>
      </c>
      <c r="E1210">
        <v>21.5</v>
      </c>
      <c r="F1210" s="2">
        <f t="shared" si="18"/>
        <v>43932.134259259263</v>
      </c>
    </row>
    <row r="1211" spans="1:6" x14ac:dyDescent="0.2">
      <c r="A1211">
        <v>1586589320</v>
      </c>
      <c r="B1211">
        <v>8.9</v>
      </c>
      <c r="C1211">
        <v>221</v>
      </c>
      <c r="D1211">
        <v>21</v>
      </c>
      <c r="E1211">
        <v>22</v>
      </c>
      <c r="F1211" s="2">
        <f t="shared" si="18"/>
        <v>43932.135648148149</v>
      </c>
    </row>
    <row r="1212" spans="1:6" x14ac:dyDescent="0.2">
      <c r="A1212">
        <v>1586589440</v>
      </c>
      <c r="B1212">
        <v>7.9</v>
      </c>
      <c r="C1212">
        <v>195</v>
      </c>
      <c r="D1212">
        <v>26</v>
      </c>
      <c r="E1212">
        <v>22.6</v>
      </c>
      <c r="F1212" s="2">
        <f t="shared" si="18"/>
        <v>43932.137037037035</v>
      </c>
    </row>
    <row r="1213" spans="1:6" x14ac:dyDescent="0.2">
      <c r="A1213">
        <v>1586589560</v>
      </c>
      <c r="B1213">
        <v>8.1999999999999993</v>
      </c>
      <c r="C1213">
        <v>204</v>
      </c>
      <c r="D1213">
        <v>30</v>
      </c>
      <c r="E1213">
        <v>23</v>
      </c>
      <c r="F1213" s="2">
        <f t="shared" si="18"/>
        <v>43932.138425925928</v>
      </c>
    </row>
    <row r="1214" spans="1:6" x14ac:dyDescent="0.2">
      <c r="A1214">
        <v>1586589680</v>
      </c>
      <c r="B1214">
        <v>8.1999999999999993</v>
      </c>
      <c r="C1214">
        <v>202</v>
      </c>
      <c r="D1214">
        <v>33</v>
      </c>
      <c r="E1214">
        <v>23</v>
      </c>
      <c r="F1214" s="2">
        <f t="shared" si="18"/>
        <v>43932.139814814822</v>
      </c>
    </row>
    <row r="1215" spans="1:6" x14ac:dyDescent="0.2">
      <c r="A1215">
        <v>1586589800</v>
      </c>
      <c r="B1215">
        <v>9.1999999999999993</v>
      </c>
      <c r="C1215">
        <v>229</v>
      </c>
      <c r="D1215">
        <v>46</v>
      </c>
      <c r="E1215">
        <v>22.8</v>
      </c>
      <c r="F1215" s="2">
        <f t="shared" si="18"/>
        <v>43932.141203703701</v>
      </c>
    </row>
    <row r="1216" spans="1:6" x14ac:dyDescent="0.2">
      <c r="A1216">
        <v>1586589920</v>
      </c>
      <c r="B1216">
        <v>10.5</v>
      </c>
      <c r="C1216">
        <v>260</v>
      </c>
      <c r="D1216">
        <v>41</v>
      </c>
      <c r="E1216">
        <v>22.5</v>
      </c>
      <c r="F1216" s="2">
        <f t="shared" si="18"/>
        <v>43932.142592592594</v>
      </c>
    </row>
    <row r="1217" spans="1:6" x14ac:dyDescent="0.2">
      <c r="A1217">
        <v>1586590040</v>
      </c>
      <c r="B1217">
        <v>10.4</v>
      </c>
      <c r="C1217">
        <v>258</v>
      </c>
      <c r="D1217">
        <v>36</v>
      </c>
      <c r="E1217">
        <v>22.2</v>
      </c>
      <c r="F1217" s="2">
        <f t="shared" si="18"/>
        <v>43932.143981481488</v>
      </c>
    </row>
    <row r="1218" spans="1:6" x14ac:dyDescent="0.2">
      <c r="A1218">
        <v>1586590160</v>
      </c>
      <c r="B1218">
        <v>9.9</v>
      </c>
      <c r="C1218">
        <v>245</v>
      </c>
      <c r="D1218">
        <v>38</v>
      </c>
      <c r="E1218">
        <v>21.9</v>
      </c>
      <c r="F1218" s="2">
        <f t="shared" si="18"/>
        <v>43932.145370370374</v>
      </c>
    </row>
    <row r="1219" spans="1:6" x14ac:dyDescent="0.2">
      <c r="A1219">
        <v>1586590280</v>
      </c>
      <c r="B1219">
        <v>9.5</v>
      </c>
      <c r="C1219">
        <v>236</v>
      </c>
      <c r="D1219">
        <v>29</v>
      </c>
      <c r="E1219">
        <v>21.5</v>
      </c>
      <c r="F1219" s="2">
        <f t="shared" ref="F1219:F1282" si="19">(A1219/86400)+DATE(1970,1,1)-TIME(4,0,0)</f>
        <v>43932.14675925926</v>
      </c>
    </row>
    <row r="1220" spans="1:6" x14ac:dyDescent="0.2">
      <c r="A1220">
        <v>1586590400</v>
      </c>
      <c r="B1220">
        <v>9.4</v>
      </c>
      <c r="C1220">
        <v>233</v>
      </c>
      <c r="D1220">
        <v>39</v>
      </c>
      <c r="E1220">
        <v>21.7</v>
      </c>
      <c r="F1220" s="2">
        <f t="shared" si="19"/>
        <v>43932.148148148153</v>
      </c>
    </row>
    <row r="1221" spans="1:6" x14ac:dyDescent="0.2">
      <c r="A1221">
        <v>1586590520</v>
      </c>
      <c r="B1221">
        <v>9.4</v>
      </c>
      <c r="C1221">
        <v>232</v>
      </c>
      <c r="D1221">
        <v>40</v>
      </c>
      <c r="E1221">
        <v>22.4</v>
      </c>
      <c r="F1221" s="2">
        <f t="shared" si="19"/>
        <v>43932.149537037039</v>
      </c>
    </row>
    <row r="1222" spans="1:6" x14ac:dyDescent="0.2">
      <c r="A1222">
        <v>1586590640</v>
      </c>
      <c r="B1222">
        <v>9.6</v>
      </c>
      <c r="C1222">
        <v>238</v>
      </c>
      <c r="D1222">
        <v>27</v>
      </c>
      <c r="E1222">
        <v>22.8</v>
      </c>
      <c r="F1222" s="2">
        <f t="shared" si="19"/>
        <v>43932.150925925926</v>
      </c>
    </row>
    <row r="1223" spans="1:6" x14ac:dyDescent="0.2">
      <c r="A1223">
        <v>1586590760</v>
      </c>
      <c r="B1223">
        <v>8.9</v>
      </c>
      <c r="C1223">
        <v>221</v>
      </c>
      <c r="D1223">
        <v>26</v>
      </c>
      <c r="E1223">
        <v>23.1</v>
      </c>
      <c r="F1223" s="2">
        <f t="shared" si="19"/>
        <v>43932.152314814819</v>
      </c>
    </row>
    <row r="1224" spans="1:6" x14ac:dyDescent="0.2">
      <c r="A1224">
        <v>1586590880</v>
      </c>
      <c r="B1224">
        <v>9</v>
      </c>
      <c r="C1224">
        <v>223</v>
      </c>
      <c r="D1224">
        <v>34</v>
      </c>
      <c r="E1224">
        <v>23</v>
      </c>
      <c r="F1224" s="2">
        <f t="shared" si="19"/>
        <v>43932.153703703705</v>
      </c>
    </row>
    <row r="1225" spans="1:6" x14ac:dyDescent="0.2">
      <c r="A1225">
        <v>1586591000</v>
      </c>
      <c r="B1225">
        <v>9</v>
      </c>
      <c r="C1225">
        <v>223</v>
      </c>
      <c r="D1225">
        <v>33</v>
      </c>
      <c r="E1225">
        <v>22.7</v>
      </c>
      <c r="F1225" s="2">
        <f t="shared" si="19"/>
        <v>43932.155092592591</v>
      </c>
    </row>
    <row r="1226" spans="1:6" x14ac:dyDescent="0.2">
      <c r="A1226">
        <v>1586591120</v>
      </c>
      <c r="B1226">
        <v>9.6999999999999993</v>
      </c>
      <c r="C1226">
        <v>240</v>
      </c>
      <c r="D1226">
        <v>30</v>
      </c>
      <c r="E1226">
        <v>22.4</v>
      </c>
      <c r="F1226" s="2">
        <f t="shared" si="19"/>
        <v>43932.156481481485</v>
      </c>
    </row>
    <row r="1227" spans="1:6" x14ac:dyDescent="0.2">
      <c r="A1227">
        <v>1586591240</v>
      </c>
      <c r="B1227">
        <v>8.4</v>
      </c>
      <c r="C1227">
        <v>209</v>
      </c>
      <c r="D1227">
        <v>21</v>
      </c>
      <c r="E1227">
        <v>22.1</v>
      </c>
      <c r="F1227" s="2">
        <f t="shared" si="19"/>
        <v>43932.157870370378</v>
      </c>
    </row>
    <row r="1228" spans="1:6" x14ac:dyDescent="0.2">
      <c r="A1228">
        <v>1586591360</v>
      </c>
      <c r="B1228">
        <v>8.9</v>
      </c>
      <c r="C1228">
        <v>220</v>
      </c>
      <c r="D1228">
        <v>34</v>
      </c>
      <c r="E1228">
        <v>21.7</v>
      </c>
      <c r="F1228" s="2">
        <f t="shared" si="19"/>
        <v>43932.159259259257</v>
      </c>
    </row>
    <row r="1229" spans="1:6" x14ac:dyDescent="0.2">
      <c r="A1229">
        <v>1586591480</v>
      </c>
      <c r="B1229">
        <v>9.1999999999999993</v>
      </c>
      <c r="C1229">
        <v>227</v>
      </c>
      <c r="D1229">
        <v>40</v>
      </c>
      <c r="E1229">
        <v>21.4</v>
      </c>
      <c r="F1229" s="2">
        <f t="shared" si="19"/>
        <v>43932.16064814815</v>
      </c>
    </row>
    <row r="1230" spans="1:6" x14ac:dyDescent="0.2">
      <c r="A1230">
        <v>1586591600</v>
      </c>
      <c r="B1230">
        <v>9.6</v>
      </c>
      <c r="C1230">
        <v>237</v>
      </c>
      <c r="D1230">
        <v>36</v>
      </c>
      <c r="E1230">
        <v>21.6</v>
      </c>
      <c r="F1230" s="2">
        <f t="shared" si="19"/>
        <v>43932.162037037044</v>
      </c>
    </row>
    <row r="1231" spans="1:6" x14ac:dyDescent="0.2">
      <c r="A1231">
        <v>1586591720</v>
      </c>
      <c r="B1231">
        <v>9.5</v>
      </c>
      <c r="C1231">
        <v>235</v>
      </c>
      <c r="D1231">
        <v>38</v>
      </c>
      <c r="E1231">
        <v>22.3</v>
      </c>
      <c r="F1231" s="2">
        <f t="shared" si="19"/>
        <v>43932.16342592593</v>
      </c>
    </row>
    <row r="1232" spans="1:6" x14ac:dyDescent="0.2">
      <c r="A1232">
        <v>1586591840</v>
      </c>
      <c r="B1232">
        <v>10.8</v>
      </c>
      <c r="C1232">
        <v>266</v>
      </c>
      <c r="D1232">
        <v>62</v>
      </c>
      <c r="E1232">
        <v>22.7</v>
      </c>
      <c r="F1232" s="2">
        <f t="shared" si="19"/>
        <v>43932.164814814816</v>
      </c>
    </row>
    <row r="1233" spans="1:6" x14ac:dyDescent="0.2">
      <c r="A1233">
        <v>1586591960</v>
      </c>
      <c r="B1233">
        <v>12.2</v>
      </c>
      <c r="C1233">
        <v>301</v>
      </c>
      <c r="D1233">
        <v>49</v>
      </c>
      <c r="E1233">
        <v>23</v>
      </c>
      <c r="F1233" s="2">
        <f t="shared" si="19"/>
        <v>43932.166203703709</v>
      </c>
    </row>
    <row r="1234" spans="1:6" x14ac:dyDescent="0.2">
      <c r="A1234">
        <v>1586592080</v>
      </c>
      <c r="B1234">
        <v>11.3</v>
      </c>
      <c r="C1234">
        <v>279</v>
      </c>
      <c r="D1234">
        <v>27</v>
      </c>
      <c r="E1234">
        <v>22.8</v>
      </c>
      <c r="F1234" s="2">
        <f t="shared" si="19"/>
        <v>43932.167592592596</v>
      </c>
    </row>
    <row r="1235" spans="1:6" x14ac:dyDescent="0.2">
      <c r="A1235">
        <v>1586592200</v>
      </c>
      <c r="B1235">
        <v>10.7</v>
      </c>
      <c r="C1235">
        <v>263</v>
      </c>
      <c r="D1235">
        <v>32</v>
      </c>
      <c r="E1235">
        <v>22.6</v>
      </c>
      <c r="F1235" s="2">
        <f t="shared" si="19"/>
        <v>43932.168981481482</v>
      </c>
    </row>
    <row r="1236" spans="1:6" x14ac:dyDescent="0.2">
      <c r="A1236">
        <v>1586592320</v>
      </c>
      <c r="B1236">
        <v>10.4</v>
      </c>
      <c r="C1236">
        <v>257</v>
      </c>
      <c r="D1236">
        <v>42</v>
      </c>
      <c r="E1236">
        <v>22.3</v>
      </c>
      <c r="F1236" s="2">
        <f t="shared" si="19"/>
        <v>43932.170370370375</v>
      </c>
    </row>
    <row r="1237" spans="1:6" x14ac:dyDescent="0.2">
      <c r="A1237">
        <v>1586592440</v>
      </c>
      <c r="B1237">
        <v>10.9</v>
      </c>
      <c r="C1237">
        <v>269</v>
      </c>
      <c r="D1237">
        <v>40</v>
      </c>
      <c r="E1237">
        <v>21.9</v>
      </c>
      <c r="F1237" s="2">
        <f t="shared" si="19"/>
        <v>43932.171759259261</v>
      </c>
    </row>
    <row r="1238" spans="1:6" x14ac:dyDescent="0.2">
      <c r="A1238">
        <v>1586592560</v>
      </c>
      <c r="B1238">
        <v>10.5</v>
      </c>
      <c r="C1238">
        <v>259</v>
      </c>
      <c r="D1238">
        <v>40</v>
      </c>
      <c r="E1238">
        <v>21.7</v>
      </c>
      <c r="F1238" s="2">
        <f t="shared" si="19"/>
        <v>43932.173148148147</v>
      </c>
    </row>
    <row r="1239" spans="1:6" x14ac:dyDescent="0.2">
      <c r="A1239">
        <v>1586592680</v>
      </c>
      <c r="B1239">
        <v>11.2</v>
      </c>
      <c r="C1239">
        <v>276</v>
      </c>
      <c r="D1239">
        <v>41</v>
      </c>
      <c r="E1239">
        <v>21.3</v>
      </c>
      <c r="F1239" s="2">
        <f t="shared" si="19"/>
        <v>43932.174537037041</v>
      </c>
    </row>
    <row r="1240" spans="1:6" x14ac:dyDescent="0.2">
      <c r="A1240">
        <v>1586592800</v>
      </c>
      <c r="B1240">
        <v>11.3</v>
      </c>
      <c r="C1240">
        <v>280</v>
      </c>
      <c r="D1240">
        <v>57</v>
      </c>
      <c r="E1240">
        <v>21.5</v>
      </c>
      <c r="F1240" s="2">
        <f t="shared" si="19"/>
        <v>43932.175925925927</v>
      </c>
    </row>
    <row r="1241" spans="1:6" x14ac:dyDescent="0.2">
      <c r="A1241">
        <v>1586592920</v>
      </c>
      <c r="B1241">
        <v>12.3</v>
      </c>
      <c r="C1241">
        <v>303</v>
      </c>
      <c r="D1241">
        <v>66</v>
      </c>
      <c r="E1241">
        <v>22.2</v>
      </c>
      <c r="F1241" s="2">
        <f t="shared" si="19"/>
        <v>43932.177314814813</v>
      </c>
    </row>
    <row r="1242" spans="1:6" x14ac:dyDescent="0.2">
      <c r="A1242">
        <v>1586593040</v>
      </c>
      <c r="B1242">
        <v>13.6</v>
      </c>
      <c r="C1242">
        <v>335</v>
      </c>
      <c r="D1242">
        <v>50</v>
      </c>
      <c r="E1242">
        <v>22.6</v>
      </c>
      <c r="F1242" s="2">
        <f t="shared" si="19"/>
        <v>43932.178703703707</v>
      </c>
    </row>
    <row r="1243" spans="1:6" x14ac:dyDescent="0.2">
      <c r="A1243">
        <v>1586593160</v>
      </c>
      <c r="B1243">
        <v>12.7</v>
      </c>
      <c r="C1243">
        <v>313</v>
      </c>
      <c r="D1243">
        <v>41</v>
      </c>
      <c r="E1243">
        <v>22.9</v>
      </c>
      <c r="F1243" s="2">
        <f t="shared" si="19"/>
        <v>43932.1800925926</v>
      </c>
    </row>
    <row r="1244" spans="1:6" x14ac:dyDescent="0.2">
      <c r="A1244">
        <v>1586593280</v>
      </c>
      <c r="B1244">
        <v>11.5</v>
      </c>
      <c r="C1244">
        <v>283</v>
      </c>
      <c r="D1244">
        <v>36</v>
      </c>
      <c r="E1244">
        <v>22.7</v>
      </c>
      <c r="F1244" s="2">
        <f t="shared" si="19"/>
        <v>43932.181481481479</v>
      </c>
    </row>
    <row r="1245" spans="1:6" x14ac:dyDescent="0.2">
      <c r="A1245">
        <v>1586593400</v>
      </c>
      <c r="B1245">
        <v>11.7</v>
      </c>
      <c r="C1245">
        <v>288</v>
      </c>
      <c r="D1245">
        <v>48</v>
      </c>
      <c r="E1245">
        <v>22.5</v>
      </c>
      <c r="F1245" s="2">
        <f t="shared" si="19"/>
        <v>43932.182870370372</v>
      </c>
    </row>
    <row r="1246" spans="1:6" x14ac:dyDescent="0.2">
      <c r="A1246">
        <v>1586593520</v>
      </c>
      <c r="B1246">
        <v>11.1</v>
      </c>
      <c r="C1246">
        <v>275</v>
      </c>
      <c r="D1246">
        <v>45</v>
      </c>
      <c r="E1246">
        <v>22.2</v>
      </c>
      <c r="F1246" s="2">
        <f t="shared" si="19"/>
        <v>43932.184259259266</v>
      </c>
    </row>
    <row r="1247" spans="1:6" x14ac:dyDescent="0.2">
      <c r="A1247">
        <v>1586593640</v>
      </c>
      <c r="B1247">
        <v>12</v>
      </c>
      <c r="C1247">
        <v>297</v>
      </c>
      <c r="D1247">
        <v>42</v>
      </c>
      <c r="E1247">
        <v>21.9</v>
      </c>
      <c r="F1247" s="2">
        <f t="shared" si="19"/>
        <v>43932.185648148152</v>
      </c>
    </row>
    <row r="1248" spans="1:6" x14ac:dyDescent="0.2">
      <c r="A1248">
        <v>1586593760</v>
      </c>
      <c r="B1248">
        <v>11.4</v>
      </c>
      <c r="C1248">
        <v>282</v>
      </c>
      <c r="D1248">
        <v>46</v>
      </c>
      <c r="E1248">
        <v>21.6</v>
      </c>
      <c r="F1248" s="2">
        <f t="shared" si="19"/>
        <v>43932.187037037038</v>
      </c>
    </row>
    <row r="1249" spans="1:6" x14ac:dyDescent="0.2">
      <c r="A1249">
        <v>1586593880</v>
      </c>
      <c r="B1249">
        <v>11.1</v>
      </c>
      <c r="C1249">
        <v>275</v>
      </c>
      <c r="D1249">
        <v>45</v>
      </c>
      <c r="E1249">
        <v>21.4</v>
      </c>
      <c r="F1249" s="2">
        <f t="shared" si="19"/>
        <v>43932.188425925931</v>
      </c>
    </row>
    <row r="1250" spans="1:6" x14ac:dyDescent="0.2">
      <c r="A1250">
        <v>1586594000</v>
      </c>
      <c r="B1250">
        <v>11</v>
      </c>
      <c r="C1250">
        <v>273</v>
      </c>
      <c r="D1250">
        <v>34</v>
      </c>
      <c r="E1250">
        <v>21.9</v>
      </c>
      <c r="F1250" s="2">
        <f t="shared" si="19"/>
        <v>43932.189814814818</v>
      </c>
    </row>
    <row r="1251" spans="1:6" x14ac:dyDescent="0.2">
      <c r="A1251">
        <v>1586594120</v>
      </c>
      <c r="B1251">
        <v>13</v>
      </c>
      <c r="C1251">
        <v>320</v>
      </c>
      <c r="D1251">
        <v>64</v>
      </c>
      <c r="E1251">
        <v>22.5</v>
      </c>
      <c r="F1251" s="2">
        <f t="shared" si="19"/>
        <v>43932.191203703704</v>
      </c>
    </row>
    <row r="1252" spans="1:6" x14ac:dyDescent="0.2">
      <c r="A1252">
        <v>1586594240</v>
      </c>
      <c r="B1252">
        <v>12</v>
      </c>
      <c r="C1252">
        <v>297</v>
      </c>
      <c r="D1252">
        <v>52</v>
      </c>
      <c r="E1252">
        <v>22.9</v>
      </c>
      <c r="F1252" s="2">
        <f t="shared" si="19"/>
        <v>43932.192592592597</v>
      </c>
    </row>
    <row r="1253" spans="1:6" x14ac:dyDescent="0.2">
      <c r="A1253">
        <v>1586594360</v>
      </c>
      <c r="B1253">
        <v>12.9</v>
      </c>
      <c r="C1253">
        <v>317</v>
      </c>
      <c r="D1253">
        <v>46</v>
      </c>
      <c r="E1253">
        <v>22.9</v>
      </c>
      <c r="F1253" s="2">
        <f t="shared" si="19"/>
        <v>43932.193981481483</v>
      </c>
    </row>
    <row r="1254" spans="1:6" x14ac:dyDescent="0.2">
      <c r="A1254">
        <v>1586594480</v>
      </c>
      <c r="B1254">
        <v>12.3</v>
      </c>
      <c r="C1254">
        <v>304</v>
      </c>
      <c r="D1254">
        <v>36</v>
      </c>
      <c r="E1254">
        <v>22.7</v>
      </c>
      <c r="F1254" s="2">
        <f t="shared" si="19"/>
        <v>43932.195370370369</v>
      </c>
    </row>
    <row r="1255" spans="1:6" x14ac:dyDescent="0.2">
      <c r="A1255">
        <v>1586594600</v>
      </c>
      <c r="B1255">
        <v>11.8</v>
      </c>
      <c r="C1255">
        <v>290</v>
      </c>
      <c r="D1255">
        <v>51</v>
      </c>
      <c r="E1255">
        <v>22.4</v>
      </c>
      <c r="F1255" s="2">
        <f t="shared" si="19"/>
        <v>43932.196759259263</v>
      </c>
    </row>
    <row r="1256" spans="1:6" x14ac:dyDescent="0.2">
      <c r="A1256">
        <v>1586594720</v>
      </c>
      <c r="B1256">
        <v>11.9</v>
      </c>
      <c r="C1256">
        <v>293</v>
      </c>
      <c r="D1256">
        <v>44</v>
      </c>
      <c r="E1256">
        <v>22.1</v>
      </c>
      <c r="F1256" s="2">
        <f t="shared" si="19"/>
        <v>43932.198148148149</v>
      </c>
    </row>
    <row r="1257" spans="1:6" x14ac:dyDescent="0.2">
      <c r="A1257">
        <v>1586594840</v>
      </c>
      <c r="B1257">
        <v>11</v>
      </c>
      <c r="C1257">
        <v>272</v>
      </c>
      <c r="D1257">
        <v>47</v>
      </c>
      <c r="E1257">
        <v>21.8</v>
      </c>
      <c r="F1257" s="2">
        <f t="shared" si="19"/>
        <v>43932.199537037035</v>
      </c>
    </row>
    <row r="1258" spans="1:6" x14ac:dyDescent="0.2">
      <c r="A1258">
        <v>1586594960</v>
      </c>
      <c r="B1258">
        <v>11.6</v>
      </c>
      <c r="C1258">
        <v>286</v>
      </c>
      <c r="D1258">
        <v>45</v>
      </c>
      <c r="E1258">
        <v>21.5</v>
      </c>
      <c r="F1258" s="2">
        <f t="shared" si="19"/>
        <v>43932.200925925928</v>
      </c>
    </row>
    <row r="1259" spans="1:6" x14ac:dyDescent="0.2">
      <c r="A1259">
        <v>1586595080</v>
      </c>
      <c r="B1259">
        <v>11</v>
      </c>
      <c r="C1259">
        <v>272</v>
      </c>
      <c r="D1259">
        <v>35</v>
      </c>
      <c r="E1259">
        <v>21.6</v>
      </c>
      <c r="F1259" s="2">
        <f t="shared" si="19"/>
        <v>43932.202314814822</v>
      </c>
    </row>
    <row r="1260" spans="1:6" x14ac:dyDescent="0.2">
      <c r="A1260">
        <v>1586595200</v>
      </c>
      <c r="B1260">
        <v>11.3</v>
      </c>
      <c r="C1260">
        <v>278</v>
      </c>
      <c r="D1260">
        <v>50</v>
      </c>
      <c r="E1260">
        <v>22.3</v>
      </c>
      <c r="F1260" s="2">
        <f t="shared" si="19"/>
        <v>43932.203703703701</v>
      </c>
    </row>
    <row r="1261" spans="1:6" x14ac:dyDescent="0.2">
      <c r="A1261">
        <v>1586595320</v>
      </c>
      <c r="B1261">
        <v>11.7</v>
      </c>
      <c r="C1261">
        <v>289</v>
      </c>
      <c r="D1261">
        <v>53</v>
      </c>
      <c r="E1261">
        <v>22.7</v>
      </c>
      <c r="F1261" s="2">
        <f t="shared" si="19"/>
        <v>43932.205092592594</v>
      </c>
    </row>
    <row r="1262" spans="1:6" x14ac:dyDescent="0.2">
      <c r="A1262">
        <v>1586595440</v>
      </c>
      <c r="B1262">
        <v>11.5</v>
      </c>
      <c r="C1262">
        <v>285</v>
      </c>
      <c r="D1262">
        <v>47</v>
      </c>
      <c r="E1262">
        <v>23</v>
      </c>
      <c r="F1262" s="2">
        <f t="shared" si="19"/>
        <v>43932.206481481488</v>
      </c>
    </row>
    <row r="1263" spans="1:6" x14ac:dyDescent="0.2">
      <c r="A1263">
        <v>1586595560</v>
      </c>
      <c r="B1263">
        <v>11.6</v>
      </c>
      <c r="C1263">
        <v>286</v>
      </c>
      <c r="D1263">
        <v>47</v>
      </c>
      <c r="E1263">
        <v>22.8</v>
      </c>
      <c r="F1263" s="2">
        <f t="shared" si="19"/>
        <v>43932.207870370374</v>
      </c>
    </row>
    <row r="1264" spans="1:6" x14ac:dyDescent="0.2">
      <c r="A1264">
        <v>1586595680</v>
      </c>
      <c r="B1264">
        <v>10.8</v>
      </c>
      <c r="C1264">
        <v>267</v>
      </c>
      <c r="D1264">
        <v>29</v>
      </c>
      <c r="E1264">
        <v>22.6</v>
      </c>
      <c r="F1264" s="2">
        <f t="shared" si="19"/>
        <v>43932.20925925926</v>
      </c>
    </row>
    <row r="1265" spans="1:6" x14ac:dyDescent="0.2">
      <c r="A1265">
        <v>1586595800</v>
      </c>
      <c r="B1265">
        <v>10.7</v>
      </c>
      <c r="C1265">
        <v>263</v>
      </c>
      <c r="D1265">
        <v>36</v>
      </c>
      <c r="E1265">
        <v>22.3</v>
      </c>
      <c r="F1265" s="2">
        <f t="shared" si="19"/>
        <v>43932.210648148153</v>
      </c>
    </row>
    <row r="1266" spans="1:6" x14ac:dyDescent="0.2">
      <c r="A1266">
        <v>1586595920</v>
      </c>
      <c r="B1266">
        <v>11.6</v>
      </c>
      <c r="C1266">
        <v>286</v>
      </c>
      <c r="D1266">
        <v>61</v>
      </c>
      <c r="E1266">
        <v>21.9</v>
      </c>
      <c r="F1266" s="2">
        <f t="shared" si="19"/>
        <v>43932.212037037039</v>
      </c>
    </row>
    <row r="1267" spans="1:6" x14ac:dyDescent="0.2">
      <c r="A1267">
        <v>1586596040</v>
      </c>
      <c r="B1267">
        <v>11.9</v>
      </c>
      <c r="C1267">
        <v>293</v>
      </c>
      <c r="D1267">
        <v>57</v>
      </c>
      <c r="E1267">
        <v>21.6</v>
      </c>
      <c r="F1267" s="2">
        <f t="shared" si="19"/>
        <v>43932.213425925926</v>
      </c>
    </row>
    <row r="1268" spans="1:6" x14ac:dyDescent="0.2">
      <c r="A1268">
        <v>1586596160</v>
      </c>
      <c r="B1268">
        <v>13.5</v>
      </c>
      <c r="C1268">
        <v>333</v>
      </c>
      <c r="D1268">
        <v>68</v>
      </c>
      <c r="E1268">
        <v>21.7</v>
      </c>
      <c r="F1268" s="2">
        <f t="shared" si="19"/>
        <v>43932.214814814819</v>
      </c>
    </row>
    <row r="1269" spans="1:6" x14ac:dyDescent="0.2">
      <c r="A1269">
        <v>1586596280</v>
      </c>
      <c r="B1269">
        <v>14.1</v>
      </c>
      <c r="C1269">
        <v>347</v>
      </c>
      <c r="D1269">
        <v>52</v>
      </c>
      <c r="E1269">
        <v>22.4</v>
      </c>
      <c r="F1269" s="2">
        <f t="shared" si="19"/>
        <v>43932.216203703705</v>
      </c>
    </row>
    <row r="1270" spans="1:6" x14ac:dyDescent="0.2">
      <c r="A1270">
        <v>1586596400</v>
      </c>
      <c r="B1270">
        <v>14.3</v>
      </c>
      <c r="C1270">
        <v>353</v>
      </c>
      <c r="D1270">
        <v>59</v>
      </c>
      <c r="E1270">
        <v>22.8</v>
      </c>
      <c r="F1270" s="2">
        <f t="shared" si="19"/>
        <v>43932.217592592591</v>
      </c>
    </row>
    <row r="1271" spans="1:6" x14ac:dyDescent="0.2">
      <c r="A1271">
        <v>1586596520</v>
      </c>
      <c r="B1271">
        <v>12.8</v>
      </c>
      <c r="C1271">
        <v>316</v>
      </c>
      <c r="D1271">
        <v>40</v>
      </c>
      <c r="E1271">
        <v>23</v>
      </c>
      <c r="F1271" s="2">
        <f t="shared" si="19"/>
        <v>43932.218981481485</v>
      </c>
    </row>
    <row r="1272" spans="1:6" x14ac:dyDescent="0.2">
      <c r="A1272">
        <v>1586596640</v>
      </c>
      <c r="B1272">
        <v>11.4</v>
      </c>
      <c r="C1272">
        <v>281</v>
      </c>
      <c r="D1272">
        <v>26</v>
      </c>
      <c r="E1272">
        <v>22.9</v>
      </c>
      <c r="F1272" s="2">
        <f t="shared" si="19"/>
        <v>43932.220370370378</v>
      </c>
    </row>
    <row r="1273" spans="1:6" x14ac:dyDescent="0.2">
      <c r="A1273">
        <v>1586596760</v>
      </c>
      <c r="B1273">
        <v>10.8</v>
      </c>
      <c r="C1273">
        <v>266</v>
      </c>
      <c r="D1273">
        <v>40</v>
      </c>
      <c r="E1273">
        <v>22.6</v>
      </c>
      <c r="F1273" s="2">
        <f t="shared" si="19"/>
        <v>43932.221759259257</v>
      </c>
    </row>
    <row r="1274" spans="1:6" x14ac:dyDescent="0.2">
      <c r="A1274">
        <v>1586596880</v>
      </c>
      <c r="B1274">
        <v>10.3</v>
      </c>
      <c r="C1274">
        <v>256</v>
      </c>
      <c r="D1274">
        <v>34</v>
      </c>
      <c r="E1274">
        <v>22.3</v>
      </c>
      <c r="F1274" s="2">
        <f t="shared" si="19"/>
        <v>43932.22314814815</v>
      </c>
    </row>
    <row r="1275" spans="1:6" x14ac:dyDescent="0.2">
      <c r="A1275">
        <v>1586597000</v>
      </c>
      <c r="B1275">
        <v>11.6</v>
      </c>
      <c r="C1275">
        <v>287</v>
      </c>
      <c r="D1275">
        <v>55</v>
      </c>
      <c r="E1275">
        <v>22</v>
      </c>
      <c r="F1275" s="2">
        <f t="shared" si="19"/>
        <v>43932.224537037044</v>
      </c>
    </row>
    <row r="1276" spans="1:6" x14ac:dyDescent="0.2">
      <c r="A1276">
        <v>1586597120</v>
      </c>
      <c r="B1276">
        <v>11.3</v>
      </c>
      <c r="C1276">
        <v>280</v>
      </c>
      <c r="D1276">
        <v>43</v>
      </c>
      <c r="E1276">
        <v>21.6</v>
      </c>
      <c r="F1276" s="2">
        <f t="shared" si="19"/>
        <v>43932.22592592593</v>
      </c>
    </row>
    <row r="1277" spans="1:6" x14ac:dyDescent="0.2">
      <c r="A1277">
        <v>1586597240</v>
      </c>
      <c r="B1277">
        <v>11.8</v>
      </c>
      <c r="C1277">
        <v>290</v>
      </c>
      <c r="D1277">
        <v>51</v>
      </c>
      <c r="E1277">
        <v>21.5</v>
      </c>
      <c r="F1277" s="2">
        <f t="shared" si="19"/>
        <v>43932.227314814816</v>
      </c>
    </row>
    <row r="1278" spans="1:6" x14ac:dyDescent="0.2">
      <c r="A1278">
        <v>1586597360</v>
      </c>
      <c r="B1278">
        <v>11.2</v>
      </c>
      <c r="C1278">
        <v>276</v>
      </c>
      <c r="D1278">
        <v>31</v>
      </c>
      <c r="E1278">
        <v>21.9</v>
      </c>
      <c r="F1278" s="2">
        <f t="shared" si="19"/>
        <v>43932.228703703709</v>
      </c>
    </row>
    <row r="1279" spans="1:6" x14ac:dyDescent="0.2">
      <c r="A1279">
        <v>1586597480</v>
      </c>
      <c r="B1279">
        <v>10.4</v>
      </c>
      <c r="C1279">
        <v>256</v>
      </c>
      <c r="D1279">
        <v>51</v>
      </c>
      <c r="E1279">
        <v>22.5</v>
      </c>
      <c r="F1279" s="2">
        <f t="shared" si="19"/>
        <v>43932.230092592596</v>
      </c>
    </row>
    <row r="1280" spans="1:6" x14ac:dyDescent="0.2">
      <c r="A1280">
        <v>1586597600</v>
      </c>
      <c r="B1280">
        <v>11.3</v>
      </c>
      <c r="C1280">
        <v>279</v>
      </c>
      <c r="D1280">
        <v>44</v>
      </c>
      <c r="E1280">
        <v>22.8</v>
      </c>
      <c r="F1280" s="2">
        <f t="shared" si="19"/>
        <v>43932.231481481482</v>
      </c>
    </row>
    <row r="1281" spans="1:6" x14ac:dyDescent="0.2">
      <c r="A1281">
        <v>1586597720</v>
      </c>
      <c r="B1281">
        <v>11.9</v>
      </c>
      <c r="C1281">
        <v>293</v>
      </c>
      <c r="D1281">
        <v>59</v>
      </c>
      <c r="E1281">
        <v>22.9</v>
      </c>
      <c r="F1281" s="2">
        <f t="shared" si="19"/>
        <v>43932.232870370375</v>
      </c>
    </row>
    <row r="1282" spans="1:6" x14ac:dyDescent="0.2">
      <c r="A1282">
        <v>1586597840</v>
      </c>
      <c r="B1282">
        <v>13.4</v>
      </c>
      <c r="C1282">
        <v>330</v>
      </c>
      <c r="D1282">
        <v>67</v>
      </c>
      <c r="E1282">
        <v>22.7</v>
      </c>
      <c r="F1282" s="2">
        <f t="shared" si="19"/>
        <v>43932.234259259261</v>
      </c>
    </row>
    <row r="1283" spans="1:6" x14ac:dyDescent="0.2">
      <c r="A1283">
        <v>1586597960</v>
      </c>
      <c r="B1283">
        <v>13.4</v>
      </c>
      <c r="C1283">
        <v>331</v>
      </c>
      <c r="D1283">
        <v>53</v>
      </c>
      <c r="E1283">
        <v>22.4</v>
      </c>
      <c r="F1283" s="2">
        <f t="shared" ref="F1283:F1346" si="20">(A1283/86400)+DATE(1970,1,1)-TIME(4,0,0)</f>
        <v>43932.235648148147</v>
      </c>
    </row>
    <row r="1284" spans="1:6" x14ac:dyDescent="0.2">
      <c r="A1284">
        <v>1586598080</v>
      </c>
      <c r="B1284">
        <v>12</v>
      </c>
      <c r="C1284">
        <v>296</v>
      </c>
      <c r="D1284">
        <v>21</v>
      </c>
      <c r="E1284">
        <v>22.1</v>
      </c>
      <c r="F1284" s="2">
        <f t="shared" si="20"/>
        <v>43932.237037037041</v>
      </c>
    </row>
    <row r="1285" spans="1:6" x14ac:dyDescent="0.2">
      <c r="A1285">
        <v>1586598200</v>
      </c>
      <c r="B1285">
        <v>11</v>
      </c>
      <c r="C1285">
        <v>271</v>
      </c>
      <c r="D1285">
        <v>43</v>
      </c>
      <c r="E1285">
        <v>21.8</v>
      </c>
      <c r="F1285" s="2">
        <f t="shared" si="20"/>
        <v>43932.238425925927</v>
      </c>
    </row>
    <row r="1286" spans="1:6" x14ac:dyDescent="0.2">
      <c r="A1286">
        <v>1586598320</v>
      </c>
      <c r="B1286">
        <v>11.7</v>
      </c>
      <c r="C1286">
        <v>289</v>
      </c>
      <c r="D1286">
        <v>57</v>
      </c>
      <c r="E1286">
        <v>21.4</v>
      </c>
      <c r="F1286" s="2">
        <f t="shared" si="20"/>
        <v>43932.239814814813</v>
      </c>
    </row>
    <row r="1287" spans="1:6" x14ac:dyDescent="0.2">
      <c r="A1287">
        <v>1586598440</v>
      </c>
      <c r="B1287">
        <v>13.1</v>
      </c>
      <c r="C1287">
        <v>322</v>
      </c>
      <c r="D1287">
        <v>61</v>
      </c>
      <c r="E1287">
        <v>21.6</v>
      </c>
      <c r="F1287" s="2">
        <f t="shared" si="20"/>
        <v>43932.241203703707</v>
      </c>
    </row>
    <row r="1288" spans="1:6" x14ac:dyDescent="0.2">
      <c r="A1288">
        <v>1586598560</v>
      </c>
      <c r="B1288">
        <v>13.2</v>
      </c>
      <c r="C1288">
        <v>326</v>
      </c>
      <c r="D1288">
        <v>58</v>
      </c>
      <c r="E1288">
        <v>22.2</v>
      </c>
      <c r="F1288" s="2">
        <f t="shared" si="20"/>
        <v>43932.2425925926</v>
      </c>
    </row>
    <row r="1289" spans="1:6" x14ac:dyDescent="0.2">
      <c r="A1289">
        <v>1586598680</v>
      </c>
      <c r="B1289">
        <v>12.4</v>
      </c>
      <c r="C1289">
        <v>306</v>
      </c>
      <c r="D1289">
        <v>44</v>
      </c>
      <c r="E1289">
        <v>22.6</v>
      </c>
      <c r="F1289" s="2">
        <f t="shared" si="20"/>
        <v>43932.243981481479</v>
      </c>
    </row>
    <row r="1290" spans="1:6" x14ac:dyDescent="0.2">
      <c r="A1290">
        <v>1586598800</v>
      </c>
      <c r="B1290">
        <v>13.1</v>
      </c>
      <c r="C1290">
        <v>323</v>
      </c>
      <c r="D1290">
        <v>50</v>
      </c>
      <c r="E1290">
        <v>22.9</v>
      </c>
      <c r="F1290" s="2">
        <f t="shared" si="20"/>
        <v>43932.245370370372</v>
      </c>
    </row>
    <row r="1291" spans="1:6" x14ac:dyDescent="0.2">
      <c r="A1291">
        <v>1586598920</v>
      </c>
      <c r="B1291">
        <v>11.9</v>
      </c>
      <c r="C1291">
        <v>295</v>
      </c>
      <c r="D1291">
        <v>42</v>
      </c>
      <c r="E1291">
        <v>22.7</v>
      </c>
      <c r="F1291" s="2">
        <f t="shared" si="20"/>
        <v>43932.246759259266</v>
      </c>
    </row>
    <row r="1292" spans="1:6" x14ac:dyDescent="0.2">
      <c r="A1292">
        <v>1586599040</v>
      </c>
      <c r="B1292">
        <v>11.7</v>
      </c>
      <c r="C1292">
        <v>289</v>
      </c>
      <c r="D1292">
        <v>44</v>
      </c>
      <c r="E1292">
        <v>22.5</v>
      </c>
      <c r="F1292" s="2">
        <f t="shared" si="20"/>
        <v>43932.248148148152</v>
      </c>
    </row>
    <row r="1293" spans="1:6" x14ac:dyDescent="0.2">
      <c r="A1293">
        <v>1586599160</v>
      </c>
      <c r="B1293">
        <v>10.6</v>
      </c>
      <c r="C1293">
        <v>261</v>
      </c>
      <c r="D1293">
        <v>33</v>
      </c>
      <c r="E1293">
        <v>22.2</v>
      </c>
      <c r="F1293" s="2">
        <f t="shared" si="20"/>
        <v>43932.249537037038</v>
      </c>
    </row>
    <row r="1294" spans="1:6" x14ac:dyDescent="0.2">
      <c r="A1294">
        <v>1586599280</v>
      </c>
      <c r="B1294">
        <v>11.5</v>
      </c>
      <c r="C1294">
        <v>283</v>
      </c>
      <c r="D1294">
        <v>46</v>
      </c>
      <c r="E1294">
        <v>21.9</v>
      </c>
      <c r="F1294" s="2">
        <f t="shared" si="20"/>
        <v>43932.250925925931</v>
      </c>
    </row>
    <row r="1295" spans="1:6" x14ac:dyDescent="0.2">
      <c r="A1295">
        <v>1586599400</v>
      </c>
      <c r="B1295">
        <v>10.9</v>
      </c>
      <c r="C1295">
        <v>270</v>
      </c>
      <c r="D1295">
        <v>45</v>
      </c>
      <c r="E1295">
        <v>21.5</v>
      </c>
      <c r="F1295" s="2">
        <f t="shared" si="20"/>
        <v>43932.252314814818</v>
      </c>
    </row>
    <row r="1296" spans="1:6" x14ac:dyDescent="0.2">
      <c r="A1296">
        <v>1586599520</v>
      </c>
      <c r="B1296">
        <v>12</v>
      </c>
      <c r="C1296">
        <v>296</v>
      </c>
      <c r="D1296">
        <v>49</v>
      </c>
      <c r="E1296">
        <v>21.7</v>
      </c>
      <c r="F1296" s="2">
        <f t="shared" si="20"/>
        <v>43932.253703703704</v>
      </c>
    </row>
    <row r="1297" spans="1:6" x14ac:dyDescent="0.2">
      <c r="A1297">
        <v>1586599640</v>
      </c>
      <c r="B1297">
        <v>11.9</v>
      </c>
      <c r="C1297">
        <v>294</v>
      </c>
      <c r="D1297">
        <v>45</v>
      </c>
      <c r="E1297">
        <v>22.3</v>
      </c>
      <c r="F1297" s="2">
        <f t="shared" si="20"/>
        <v>43932.255092592597</v>
      </c>
    </row>
    <row r="1298" spans="1:6" x14ac:dyDescent="0.2">
      <c r="A1298">
        <v>1586599760</v>
      </c>
      <c r="B1298">
        <v>11.6</v>
      </c>
      <c r="C1298">
        <v>287</v>
      </c>
      <c r="D1298">
        <v>55</v>
      </c>
      <c r="E1298">
        <v>22.7</v>
      </c>
      <c r="F1298" s="2">
        <f t="shared" si="20"/>
        <v>43932.256481481483</v>
      </c>
    </row>
    <row r="1299" spans="1:6" x14ac:dyDescent="0.2">
      <c r="A1299">
        <v>1586599880</v>
      </c>
      <c r="B1299">
        <v>13</v>
      </c>
      <c r="C1299">
        <v>321</v>
      </c>
      <c r="D1299">
        <v>39</v>
      </c>
      <c r="E1299">
        <v>23</v>
      </c>
      <c r="F1299" s="2">
        <f t="shared" si="20"/>
        <v>43932.257870370369</v>
      </c>
    </row>
    <row r="1300" spans="1:6" x14ac:dyDescent="0.2">
      <c r="A1300">
        <v>1586600000</v>
      </c>
      <c r="B1300">
        <v>11.8</v>
      </c>
      <c r="C1300">
        <v>290</v>
      </c>
      <c r="D1300">
        <v>56</v>
      </c>
      <c r="E1300">
        <v>22.9</v>
      </c>
      <c r="F1300" s="2">
        <f t="shared" si="20"/>
        <v>43932.259259259263</v>
      </c>
    </row>
    <row r="1301" spans="1:6" x14ac:dyDescent="0.2">
      <c r="A1301">
        <v>1586600120</v>
      </c>
      <c r="B1301">
        <v>12</v>
      </c>
      <c r="C1301">
        <v>295</v>
      </c>
      <c r="D1301">
        <v>54</v>
      </c>
      <c r="E1301">
        <v>22.6</v>
      </c>
      <c r="F1301" s="2">
        <f t="shared" si="20"/>
        <v>43932.260648148149</v>
      </c>
    </row>
    <row r="1302" spans="1:6" x14ac:dyDescent="0.2">
      <c r="A1302">
        <v>1586600240</v>
      </c>
      <c r="B1302">
        <v>13</v>
      </c>
      <c r="C1302">
        <v>320</v>
      </c>
      <c r="D1302">
        <v>45</v>
      </c>
      <c r="E1302">
        <v>22.3</v>
      </c>
      <c r="F1302" s="2">
        <f t="shared" si="20"/>
        <v>43932.262037037035</v>
      </c>
    </row>
    <row r="1303" spans="1:6" x14ac:dyDescent="0.2">
      <c r="A1303">
        <v>1586600360</v>
      </c>
      <c r="B1303">
        <v>12.3</v>
      </c>
      <c r="C1303">
        <v>304</v>
      </c>
      <c r="D1303">
        <v>59</v>
      </c>
      <c r="E1303">
        <v>22</v>
      </c>
      <c r="F1303" s="2">
        <f t="shared" si="20"/>
        <v>43932.263425925928</v>
      </c>
    </row>
    <row r="1304" spans="1:6" x14ac:dyDescent="0.2">
      <c r="A1304">
        <v>1586600480</v>
      </c>
      <c r="B1304">
        <v>13.2</v>
      </c>
      <c r="C1304">
        <v>325</v>
      </c>
      <c r="D1304">
        <v>56</v>
      </c>
      <c r="E1304">
        <v>21.6</v>
      </c>
      <c r="F1304" s="2">
        <f t="shared" si="20"/>
        <v>43932.264814814822</v>
      </c>
    </row>
    <row r="1305" spans="1:6" x14ac:dyDescent="0.2">
      <c r="A1305">
        <v>1586600600</v>
      </c>
      <c r="B1305">
        <v>13.3</v>
      </c>
      <c r="C1305">
        <v>328</v>
      </c>
      <c r="D1305">
        <v>38</v>
      </c>
      <c r="E1305">
        <v>21.7</v>
      </c>
      <c r="F1305" s="2">
        <f t="shared" si="20"/>
        <v>43932.266203703701</v>
      </c>
    </row>
    <row r="1306" spans="1:6" x14ac:dyDescent="0.2">
      <c r="A1306">
        <v>1586600720</v>
      </c>
      <c r="B1306">
        <v>11.9</v>
      </c>
      <c r="C1306">
        <v>294</v>
      </c>
      <c r="D1306">
        <v>63</v>
      </c>
      <c r="E1306">
        <v>22.4</v>
      </c>
      <c r="F1306" s="2">
        <f t="shared" si="20"/>
        <v>43932.267592592594</v>
      </c>
    </row>
    <row r="1307" spans="1:6" x14ac:dyDescent="0.2">
      <c r="A1307">
        <v>1586600840</v>
      </c>
      <c r="B1307">
        <v>13.6</v>
      </c>
      <c r="C1307">
        <v>334</v>
      </c>
      <c r="D1307">
        <v>45</v>
      </c>
      <c r="E1307">
        <v>22.8</v>
      </c>
      <c r="F1307" s="2">
        <f t="shared" si="20"/>
        <v>43932.268981481488</v>
      </c>
    </row>
    <row r="1308" spans="1:6" x14ac:dyDescent="0.2">
      <c r="A1308">
        <v>1586600960</v>
      </c>
      <c r="B1308">
        <v>12.5</v>
      </c>
      <c r="C1308">
        <v>307</v>
      </c>
      <c r="D1308">
        <v>52</v>
      </c>
      <c r="E1308">
        <v>23</v>
      </c>
      <c r="F1308" s="2">
        <f t="shared" si="20"/>
        <v>43932.270370370374</v>
      </c>
    </row>
    <row r="1309" spans="1:6" x14ac:dyDescent="0.2">
      <c r="A1309">
        <v>1586601080</v>
      </c>
      <c r="B1309">
        <v>13.1</v>
      </c>
      <c r="C1309">
        <v>322</v>
      </c>
      <c r="D1309">
        <v>51</v>
      </c>
      <c r="E1309">
        <v>22.9</v>
      </c>
      <c r="F1309" s="2">
        <f t="shared" si="20"/>
        <v>43932.27175925926</v>
      </c>
    </row>
    <row r="1310" spans="1:6" x14ac:dyDescent="0.2">
      <c r="A1310">
        <v>1586601200</v>
      </c>
      <c r="B1310">
        <v>11.7</v>
      </c>
      <c r="C1310">
        <v>289</v>
      </c>
      <c r="D1310">
        <v>38</v>
      </c>
      <c r="E1310">
        <v>22.6</v>
      </c>
      <c r="F1310" s="2">
        <f t="shared" si="20"/>
        <v>43932.273148148153</v>
      </c>
    </row>
    <row r="1311" spans="1:6" x14ac:dyDescent="0.2">
      <c r="A1311">
        <v>1586601320</v>
      </c>
      <c r="B1311">
        <v>11.5</v>
      </c>
      <c r="C1311">
        <v>284</v>
      </c>
      <c r="D1311">
        <v>43</v>
      </c>
      <c r="E1311">
        <v>22.3</v>
      </c>
      <c r="F1311" s="2">
        <f t="shared" si="20"/>
        <v>43932.274537037039</v>
      </c>
    </row>
    <row r="1312" spans="1:6" x14ac:dyDescent="0.2">
      <c r="A1312">
        <v>1586601440</v>
      </c>
      <c r="B1312">
        <v>11.8</v>
      </c>
      <c r="C1312">
        <v>291</v>
      </c>
      <c r="D1312">
        <v>40</v>
      </c>
      <c r="E1312">
        <v>21.9</v>
      </c>
      <c r="F1312" s="2">
        <f t="shared" si="20"/>
        <v>43932.275925925926</v>
      </c>
    </row>
    <row r="1313" spans="1:6" x14ac:dyDescent="0.2">
      <c r="A1313">
        <v>1586601560</v>
      </c>
      <c r="B1313">
        <v>11.4</v>
      </c>
      <c r="C1313">
        <v>281</v>
      </c>
      <c r="D1313">
        <v>51</v>
      </c>
      <c r="E1313">
        <v>21.6</v>
      </c>
      <c r="F1313" s="2">
        <f t="shared" si="20"/>
        <v>43932.277314814819</v>
      </c>
    </row>
    <row r="1314" spans="1:6" x14ac:dyDescent="0.2">
      <c r="A1314">
        <v>1586601680</v>
      </c>
      <c r="B1314">
        <v>12.1</v>
      </c>
      <c r="C1314">
        <v>298</v>
      </c>
      <c r="D1314">
        <v>50</v>
      </c>
      <c r="E1314">
        <v>21.4</v>
      </c>
      <c r="F1314" s="2">
        <f t="shared" si="20"/>
        <v>43932.278703703705</v>
      </c>
    </row>
    <row r="1315" spans="1:6" x14ac:dyDescent="0.2">
      <c r="A1315">
        <v>1586601800</v>
      </c>
      <c r="B1315">
        <v>12.7</v>
      </c>
      <c r="C1315">
        <v>313</v>
      </c>
      <c r="D1315">
        <v>48</v>
      </c>
      <c r="E1315">
        <v>21.8</v>
      </c>
      <c r="F1315" s="2">
        <f t="shared" si="20"/>
        <v>43932.280092592591</v>
      </c>
    </row>
    <row r="1316" spans="1:6" x14ac:dyDescent="0.2">
      <c r="A1316">
        <v>1586601920</v>
      </c>
      <c r="B1316">
        <v>10.9</v>
      </c>
      <c r="C1316">
        <v>269</v>
      </c>
      <c r="D1316">
        <v>30</v>
      </c>
      <c r="E1316">
        <v>22.5</v>
      </c>
      <c r="F1316" s="2">
        <f t="shared" si="20"/>
        <v>43932.281481481485</v>
      </c>
    </row>
    <row r="1317" spans="1:6" x14ac:dyDescent="0.2">
      <c r="A1317">
        <v>1586602040</v>
      </c>
      <c r="B1317">
        <v>10.8</v>
      </c>
      <c r="C1317">
        <v>268</v>
      </c>
      <c r="D1317">
        <v>35</v>
      </c>
      <c r="E1317">
        <v>22.7</v>
      </c>
      <c r="F1317" s="2">
        <f t="shared" si="20"/>
        <v>43932.282870370378</v>
      </c>
    </row>
    <row r="1318" spans="1:6" x14ac:dyDescent="0.2">
      <c r="A1318">
        <v>1586602160</v>
      </c>
      <c r="B1318">
        <v>10.199999999999999</v>
      </c>
      <c r="C1318">
        <v>252</v>
      </c>
      <c r="D1318">
        <v>33</v>
      </c>
      <c r="E1318">
        <v>22.8</v>
      </c>
      <c r="F1318" s="2">
        <f t="shared" si="20"/>
        <v>43932.284259259257</v>
      </c>
    </row>
    <row r="1319" spans="1:6" x14ac:dyDescent="0.2">
      <c r="A1319">
        <v>1586602280</v>
      </c>
      <c r="B1319">
        <v>9.4</v>
      </c>
      <c r="C1319">
        <v>233</v>
      </c>
      <c r="D1319">
        <v>26</v>
      </c>
      <c r="E1319">
        <v>22.6</v>
      </c>
      <c r="F1319" s="2">
        <f t="shared" si="20"/>
        <v>43932.28564814815</v>
      </c>
    </row>
    <row r="1320" spans="1:6" x14ac:dyDescent="0.2">
      <c r="A1320">
        <v>1586602400</v>
      </c>
      <c r="B1320">
        <v>9.4</v>
      </c>
      <c r="C1320">
        <v>231</v>
      </c>
      <c r="D1320">
        <v>40</v>
      </c>
      <c r="E1320">
        <v>22.4</v>
      </c>
      <c r="F1320" s="2">
        <f t="shared" si="20"/>
        <v>43932.287037037044</v>
      </c>
    </row>
    <row r="1321" spans="1:6" x14ac:dyDescent="0.2">
      <c r="A1321">
        <v>1586602520</v>
      </c>
      <c r="B1321">
        <v>10.3</v>
      </c>
      <c r="C1321">
        <v>253</v>
      </c>
      <c r="D1321">
        <v>51</v>
      </c>
      <c r="E1321">
        <v>22</v>
      </c>
      <c r="F1321" s="2">
        <f t="shared" si="20"/>
        <v>43932.28842592593</v>
      </c>
    </row>
    <row r="1322" spans="1:6" x14ac:dyDescent="0.2">
      <c r="A1322">
        <v>1586602640</v>
      </c>
      <c r="B1322">
        <v>11.1</v>
      </c>
      <c r="C1322">
        <v>274</v>
      </c>
      <c r="D1322">
        <v>37</v>
      </c>
      <c r="E1322">
        <v>21.7</v>
      </c>
      <c r="F1322" s="2">
        <f t="shared" si="20"/>
        <v>43932.289814814816</v>
      </c>
    </row>
    <row r="1323" spans="1:6" x14ac:dyDescent="0.2">
      <c r="A1323">
        <v>1586602760</v>
      </c>
      <c r="B1323">
        <v>9.9</v>
      </c>
      <c r="C1323">
        <v>244</v>
      </c>
      <c r="D1323">
        <v>27</v>
      </c>
      <c r="E1323">
        <v>21.5</v>
      </c>
      <c r="F1323" s="2">
        <f t="shared" si="20"/>
        <v>43932.291203703709</v>
      </c>
    </row>
    <row r="1324" spans="1:6" x14ac:dyDescent="0.2">
      <c r="A1324">
        <v>1586602880</v>
      </c>
      <c r="B1324">
        <v>10.199999999999999</v>
      </c>
      <c r="C1324">
        <v>252</v>
      </c>
      <c r="D1324">
        <v>42</v>
      </c>
      <c r="E1324">
        <v>21.9</v>
      </c>
      <c r="F1324" s="2">
        <f t="shared" si="20"/>
        <v>43932.292592592596</v>
      </c>
    </row>
    <row r="1325" spans="1:6" x14ac:dyDescent="0.2">
      <c r="A1325">
        <v>1586603000</v>
      </c>
      <c r="B1325">
        <v>9.6999999999999993</v>
      </c>
      <c r="C1325">
        <v>238</v>
      </c>
      <c r="D1325">
        <v>47</v>
      </c>
      <c r="E1325">
        <v>22.7</v>
      </c>
      <c r="F1325" s="2">
        <f t="shared" si="20"/>
        <v>43932.293981481482</v>
      </c>
    </row>
    <row r="1326" spans="1:6" x14ac:dyDescent="0.2">
      <c r="A1326">
        <v>1586603120</v>
      </c>
      <c r="B1326">
        <v>10.4</v>
      </c>
      <c r="C1326">
        <v>258</v>
      </c>
      <c r="D1326">
        <v>36</v>
      </c>
      <c r="E1326">
        <v>23.1</v>
      </c>
      <c r="F1326" s="2">
        <f t="shared" si="20"/>
        <v>43932.295370370375</v>
      </c>
    </row>
    <row r="1327" spans="1:6" x14ac:dyDescent="0.2">
      <c r="A1327">
        <v>1586603240</v>
      </c>
      <c r="B1327">
        <v>10.1</v>
      </c>
      <c r="C1327">
        <v>249</v>
      </c>
      <c r="D1327">
        <v>40</v>
      </c>
      <c r="E1327">
        <v>23.3</v>
      </c>
      <c r="F1327" s="2">
        <f t="shared" si="20"/>
        <v>43932.296759259261</v>
      </c>
    </row>
    <row r="1328" spans="1:6" x14ac:dyDescent="0.2">
      <c r="A1328">
        <v>1586603360</v>
      </c>
      <c r="B1328">
        <v>9.5</v>
      </c>
      <c r="C1328">
        <v>234</v>
      </c>
      <c r="D1328">
        <v>31</v>
      </c>
      <c r="E1328">
        <v>23.2</v>
      </c>
      <c r="F1328" s="2">
        <f t="shared" si="20"/>
        <v>43932.298148148147</v>
      </c>
    </row>
    <row r="1329" spans="1:6" x14ac:dyDescent="0.2">
      <c r="A1329">
        <v>1586603480</v>
      </c>
      <c r="B1329">
        <v>8.6</v>
      </c>
      <c r="C1329">
        <v>212</v>
      </c>
      <c r="D1329">
        <v>28</v>
      </c>
      <c r="E1329">
        <v>22.9</v>
      </c>
      <c r="F1329" s="2">
        <f t="shared" si="20"/>
        <v>43932.299537037041</v>
      </c>
    </row>
    <row r="1330" spans="1:6" x14ac:dyDescent="0.2">
      <c r="A1330">
        <v>1586603600</v>
      </c>
      <c r="B1330">
        <v>10</v>
      </c>
      <c r="C1330">
        <v>248</v>
      </c>
      <c r="D1330">
        <v>51</v>
      </c>
      <c r="E1330">
        <v>22.5</v>
      </c>
      <c r="F1330" s="2">
        <f t="shared" si="20"/>
        <v>43932.300925925927</v>
      </c>
    </row>
    <row r="1331" spans="1:6" x14ac:dyDescent="0.2">
      <c r="A1331">
        <v>1586603720</v>
      </c>
      <c r="B1331">
        <v>11</v>
      </c>
      <c r="C1331">
        <v>271</v>
      </c>
      <c r="D1331">
        <v>44</v>
      </c>
      <c r="E1331">
        <v>22.2</v>
      </c>
      <c r="F1331" s="2">
        <f t="shared" si="20"/>
        <v>43932.302314814813</v>
      </c>
    </row>
    <row r="1332" spans="1:6" x14ac:dyDescent="0.2">
      <c r="A1332">
        <v>1586603840</v>
      </c>
      <c r="B1332">
        <v>10.6</v>
      </c>
      <c r="C1332">
        <v>261</v>
      </c>
      <c r="D1332">
        <v>37</v>
      </c>
      <c r="E1332">
        <v>21.7</v>
      </c>
      <c r="F1332" s="2">
        <f t="shared" si="20"/>
        <v>43932.303703703707</v>
      </c>
    </row>
    <row r="1333" spans="1:6" x14ac:dyDescent="0.2">
      <c r="A1333">
        <v>1586603960</v>
      </c>
      <c r="B1333">
        <v>11.9</v>
      </c>
      <c r="C1333">
        <v>294</v>
      </c>
      <c r="D1333">
        <v>74</v>
      </c>
      <c r="E1333">
        <v>21.6</v>
      </c>
      <c r="F1333" s="2">
        <f t="shared" si="20"/>
        <v>43932.3050925926</v>
      </c>
    </row>
    <row r="1334" spans="1:6" x14ac:dyDescent="0.2">
      <c r="A1334">
        <v>1586604080</v>
      </c>
      <c r="B1334">
        <v>13.8</v>
      </c>
      <c r="C1334">
        <v>339</v>
      </c>
      <c r="D1334">
        <v>53</v>
      </c>
      <c r="E1334">
        <v>22</v>
      </c>
      <c r="F1334" s="2">
        <f t="shared" si="20"/>
        <v>43932.306481481479</v>
      </c>
    </row>
    <row r="1335" spans="1:6" x14ac:dyDescent="0.2">
      <c r="A1335">
        <v>1586604200</v>
      </c>
      <c r="B1335">
        <v>13.3</v>
      </c>
      <c r="C1335">
        <v>328</v>
      </c>
      <c r="D1335">
        <v>49</v>
      </c>
      <c r="E1335">
        <v>22.5</v>
      </c>
      <c r="F1335" s="2">
        <f t="shared" si="20"/>
        <v>43932.307870370372</v>
      </c>
    </row>
    <row r="1336" spans="1:6" x14ac:dyDescent="0.2">
      <c r="A1336">
        <v>1586604320</v>
      </c>
      <c r="B1336">
        <v>12.9</v>
      </c>
      <c r="C1336">
        <v>318</v>
      </c>
      <c r="D1336">
        <v>57</v>
      </c>
      <c r="E1336">
        <v>22.8</v>
      </c>
      <c r="F1336" s="2">
        <f t="shared" si="20"/>
        <v>43932.309259259266</v>
      </c>
    </row>
    <row r="1337" spans="1:6" x14ac:dyDescent="0.2">
      <c r="A1337">
        <v>1586604440</v>
      </c>
      <c r="B1337">
        <v>13.1</v>
      </c>
      <c r="C1337">
        <v>322</v>
      </c>
      <c r="D1337">
        <v>44</v>
      </c>
      <c r="E1337">
        <v>22.9</v>
      </c>
      <c r="F1337" s="2">
        <f t="shared" si="20"/>
        <v>43932.310648148152</v>
      </c>
    </row>
    <row r="1338" spans="1:6" x14ac:dyDescent="0.2">
      <c r="A1338">
        <v>1586604560</v>
      </c>
      <c r="B1338">
        <v>12.2</v>
      </c>
      <c r="C1338">
        <v>302</v>
      </c>
      <c r="D1338">
        <v>37</v>
      </c>
      <c r="E1338">
        <v>22.6</v>
      </c>
      <c r="F1338" s="2">
        <f t="shared" si="20"/>
        <v>43932.312037037038</v>
      </c>
    </row>
    <row r="1339" spans="1:6" x14ac:dyDescent="0.2">
      <c r="A1339">
        <v>1586604680</v>
      </c>
      <c r="B1339">
        <v>11.5</v>
      </c>
      <c r="C1339">
        <v>284</v>
      </c>
      <c r="D1339">
        <v>51</v>
      </c>
      <c r="E1339">
        <v>22.4</v>
      </c>
      <c r="F1339" s="2">
        <f t="shared" si="20"/>
        <v>43932.313425925931</v>
      </c>
    </row>
    <row r="1340" spans="1:6" x14ac:dyDescent="0.2">
      <c r="A1340">
        <v>1586604800</v>
      </c>
      <c r="B1340">
        <v>11.8</v>
      </c>
      <c r="C1340">
        <v>290</v>
      </c>
      <c r="D1340">
        <v>47</v>
      </c>
      <c r="E1340">
        <v>22.1</v>
      </c>
      <c r="F1340" s="2">
        <f t="shared" si="20"/>
        <v>43932.314814814818</v>
      </c>
    </row>
    <row r="1341" spans="1:6" x14ac:dyDescent="0.2">
      <c r="A1341">
        <v>1586604920</v>
      </c>
      <c r="B1341">
        <v>11.1</v>
      </c>
      <c r="C1341">
        <v>274</v>
      </c>
      <c r="D1341">
        <v>40</v>
      </c>
      <c r="E1341">
        <v>21.7</v>
      </c>
      <c r="F1341" s="2">
        <f t="shared" si="20"/>
        <v>43932.316203703704</v>
      </c>
    </row>
    <row r="1342" spans="1:6" x14ac:dyDescent="0.2">
      <c r="A1342">
        <v>1586605040</v>
      </c>
      <c r="B1342">
        <v>10.7</v>
      </c>
      <c r="C1342">
        <v>264</v>
      </c>
      <c r="D1342">
        <v>32</v>
      </c>
      <c r="E1342">
        <v>21.5</v>
      </c>
      <c r="F1342" s="2">
        <f t="shared" si="20"/>
        <v>43932.317592592597</v>
      </c>
    </row>
    <row r="1343" spans="1:6" x14ac:dyDescent="0.2">
      <c r="A1343">
        <v>1586605160</v>
      </c>
      <c r="B1343">
        <v>10.8</v>
      </c>
      <c r="C1343">
        <v>267</v>
      </c>
      <c r="D1343">
        <v>42</v>
      </c>
      <c r="E1343">
        <v>21.9</v>
      </c>
      <c r="F1343" s="2">
        <f t="shared" si="20"/>
        <v>43932.318981481483</v>
      </c>
    </row>
    <row r="1344" spans="1:6" x14ac:dyDescent="0.2">
      <c r="A1344">
        <v>1586605280</v>
      </c>
      <c r="B1344">
        <v>12.3</v>
      </c>
      <c r="C1344">
        <v>304</v>
      </c>
      <c r="D1344">
        <v>58</v>
      </c>
      <c r="E1344">
        <v>22.5</v>
      </c>
      <c r="F1344" s="2">
        <f t="shared" si="20"/>
        <v>43932.320370370369</v>
      </c>
    </row>
    <row r="1345" spans="1:6" x14ac:dyDescent="0.2">
      <c r="A1345">
        <v>1586605400</v>
      </c>
      <c r="B1345">
        <v>12</v>
      </c>
      <c r="C1345">
        <v>295</v>
      </c>
      <c r="D1345">
        <v>33</v>
      </c>
      <c r="E1345">
        <v>22.8</v>
      </c>
      <c r="F1345" s="2">
        <f t="shared" si="20"/>
        <v>43932.321759259263</v>
      </c>
    </row>
    <row r="1346" spans="1:6" x14ac:dyDescent="0.2">
      <c r="A1346">
        <v>1586605520</v>
      </c>
      <c r="B1346">
        <v>11.3</v>
      </c>
      <c r="C1346">
        <v>279</v>
      </c>
      <c r="D1346">
        <v>64</v>
      </c>
      <c r="E1346">
        <v>22.9</v>
      </c>
      <c r="F1346" s="2">
        <f t="shared" si="20"/>
        <v>43932.323148148149</v>
      </c>
    </row>
    <row r="1347" spans="1:6" x14ac:dyDescent="0.2">
      <c r="A1347">
        <v>1586605640</v>
      </c>
      <c r="B1347">
        <v>11.8</v>
      </c>
      <c r="C1347">
        <v>291</v>
      </c>
      <c r="D1347">
        <v>43</v>
      </c>
      <c r="E1347">
        <v>22.6</v>
      </c>
      <c r="F1347" s="2">
        <f t="shared" ref="F1347:F1410" si="21">(A1347/86400)+DATE(1970,1,1)-TIME(4,0,0)</f>
        <v>43932.324537037035</v>
      </c>
    </row>
    <row r="1348" spans="1:6" x14ac:dyDescent="0.2">
      <c r="A1348">
        <v>1586605760</v>
      </c>
      <c r="B1348">
        <v>13.3</v>
      </c>
      <c r="C1348">
        <v>328</v>
      </c>
      <c r="D1348">
        <v>52</v>
      </c>
      <c r="E1348">
        <v>22.4</v>
      </c>
      <c r="F1348" s="2">
        <f t="shared" si="21"/>
        <v>43932.325925925928</v>
      </c>
    </row>
    <row r="1349" spans="1:6" x14ac:dyDescent="0.2">
      <c r="A1349">
        <v>1586605880</v>
      </c>
      <c r="B1349">
        <v>12</v>
      </c>
      <c r="C1349">
        <v>296</v>
      </c>
      <c r="D1349">
        <v>33</v>
      </c>
      <c r="E1349">
        <v>22.1</v>
      </c>
      <c r="F1349" s="2">
        <f t="shared" si="21"/>
        <v>43932.327314814822</v>
      </c>
    </row>
    <row r="1350" spans="1:6" x14ac:dyDescent="0.2">
      <c r="A1350">
        <v>1586606000</v>
      </c>
      <c r="B1350">
        <v>10.4</v>
      </c>
      <c r="C1350">
        <v>258</v>
      </c>
      <c r="D1350">
        <v>32</v>
      </c>
      <c r="E1350">
        <v>21.7</v>
      </c>
      <c r="F1350" s="2">
        <f t="shared" si="21"/>
        <v>43932.328703703701</v>
      </c>
    </row>
    <row r="1351" spans="1:6" x14ac:dyDescent="0.2">
      <c r="A1351">
        <v>1586606120</v>
      </c>
      <c r="B1351">
        <v>10.199999999999999</v>
      </c>
      <c r="C1351">
        <v>251</v>
      </c>
      <c r="D1351">
        <v>42</v>
      </c>
      <c r="E1351">
        <v>21.5</v>
      </c>
      <c r="F1351" s="2">
        <f t="shared" si="21"/>
        <v>43932.330092592594</v>
      </c>
    </row>
    <row r="1352" spans="1:6" x14ac:dyDescent="0.2">
      <c r="A1352">
        <v>1586606240</v>
      </c>
      <c r="B1352">
        <v>11.9</v>
      </c>
      <c r="C1352">
        <v>294</v>
      </c>
      <c r="D1352">
        <v>56</v>
      </c>
      <c r="E1352">
        <v>22</v>
      </c>
      <c r="F1352" s="2">
        <f t="shared" si="21"/>
        <v>43932.331481481488</v>
      </c>
    </row>
    <row r="1353" spans="1:6" x14ac:dyDescent="0.2">
      <c r="A1353">
        <v>1586606360</v>
      </c>
      <c r="B1353">
        <v>11.6</v>
      </c>
      <c r="C1353">
        <v>286</v>
      </c>
      <c r="D1353">
        <v>45</v>
      </c>
      <c r="E1353">
        <v>22.6</v>
      </c>
      <c r="F1353" s="2">
        <f t="shared" si="21"/>
        <v>43932.332870370374</v>
      </c>
    </row>
    <row r="1354" spans="1:6" x14ac:dyDescent="0.2">
      <c r="A1354">
        <v>1586606480</v>
      </c>
      <c r="B1354">
        <v>13.3</v>
      </c>
      <c r="C1354">
        <v>328</v>
      </c>
      <c r="D1354">
        <v>55</v>
      </c>
      <c r="E1354">
        <v>22.9</v>
      </c>
      <c r="F1354" s="2">
        <f t="shared" si="21"/>
        <v>43932.33425925926</v>
      </c>
    </row>
    <row r="1355" spans="1:6" x14ac:dyDescent="0.2">
      <c r="A1355">
        <v>1586606600</v>
      </c>
      <c r="B1355">
        <v>11.7</v>
      </c>
      <c r="C1355">
        <v>289</v>
      </c>
      <c r="D1355">
        <v>29</v>
      </c>
      <c r="E1355">
        <v>23.1</v>
      </c>
      <c r="F1355" s="2">
        <f t="shared" si="21"/>
        <v>43932.335648148153</v>
      </c>
    </row>
    <row r="1356" spans="1:6" x14ac:dyDescent="0.2">
      <c r="A1356">
        <v>1586606720</v>
      </c>
      <c r="B1356">
        <v>11.7</v>
      </c>
      <c r="C1356">
        <v>288</v>
      </c>
      <c r="D1356">
        <v>52</v>
      </c>
      <c r="E1356">
        <v>22.9</v>
      </c>
      <c r="F1356" s="2">
        <f t="shared" si="21"/>
        <v>43932.337037037039</v>
      </c>
    </row>
    <row r="1357" spans="1:6" x14ac:dyDescent="0.2">
      <c r="A1357">
        <v>1586606840</v>
      </c>
      <c r="B1357">
        <v>12.5</v>
      </c>
      <c r="C1357">
        <v>308</v>
      </c>
      <c r="D1357">
        <v>48</v>
      </c>
      <c r="E1357">
        <v>22.6</v>
      </c>
      <c r="F1357" s="2">
        <f t="shared" si="21"/>
        <v>43932.338425925926</v>
      </c>
    </row>
    <row r="1358" spans="1:6" x14ac:dyDescent="0.2">
      <c r="A1358">
        <v>1586606960</v>
      </c>
      <c r="B1358">
        <v>12.1</v>
      </c>
      <c r="C1358">
        <v>299</v>
      </c>
      <c r="D1358">
        <v>56</v>
      </c>
      <c r="E1358">
        <v>22.3</v>
      </c>
      <c r="F1358" s="2">
        <f t="shared" si="21"/>
        <v>43932.339814814819</v>
      </c>
    </row>
    <row r="1359" spans="1:6" x14ac:dyDescent="0.2">
      <c r="A1359">
        <v>1586607080</v>
      </c>
      <c r="B1359">
        <v>12.9</v>
      </c>
      <c r="C1359">
        <v>318</v>
      </c>
      <c r="D1359">
        <v>54</v>
      </c>
      <c r="E1359">
        <v>22</v>
      </c>
      <c r="F1359" s="2">
        <f t="shared" si="21"/>
        <v>43932.341203703705</v>
      </c>
    </row>
    <row r="1360" spans="1:6" x14ac:dyDescent="0.2">
      <c r="A1360">
        <v>1586607200</v>
      </c>
      <c r="B1360">
        <v>12.4</v>
      </c>
      <c r="C1360">
        <v>306</v>
      </c>
      <c r="D1360">
        <v>44</v>
      </c>
      <c r="E1360">
        <v>21.7</v>
      </c>
      <c r="F1360" s="2">
        <f t="shared" si="21"/>
        <v>43932.342592592591</v>
      </c>
    </row>
    <row r="1361" spans="1:6" x14ac:dyDescent="0.2">
      <c r="A1361">
        <v>1586607320</v>
      </c>
      <c r="B1361">
        <v>11.3</v>
      </c>
      <c r="C1361">
        <v>279</v>
      </c>
      <c r="D1361">
        <v>30</v>
      </c>
      <c r="E1361">
        <v>21.4</v>
      </c>
      <c r="F1361" s="2">
        <f t="shared" si="21"/>
        <v>43932.343981481485</v>
      </c>
    </row>
    <row r="1362" spans="1:6" x14ac:dyDescent="0.2">
      <c r="A1362">
        <v>1586607440</v>
      </c>
      <c r="B1362">
        <v>10.199999999999999</v>
      </c>
      <c r="C1362">
        <v>251</v>
      </c>
      <c r="D1362">
        <v>28</v>
      </c>
      <c r="E1362">
        <v>21.2</v>
      </c>
      <c r="F1362" s="2">
        <f t="shared" si="21"/>
        <v>43932.345370370378</v>
      </c>
    </row>
    <row r="1363" spans="1:6" x14ac:dyDescent="0.2">
      <c r="A1363">
        <v>1586607560</v>
      </c>
      <c r="B1363">
        <v>9.1</v>
      </c>
      <c r="C1363">
        <v>226</v>
      </c>
      <c r="D1363">
        <v>35</v>
      </c>
      <c r="E1363">
        <v>21.8</v>
      </c>
      <c r="F1363" s="2">
        <f t="shared" si="21"/>
        <v>43932.346759259257</v>
      </c>
    </row>
    <row r="1364" spans="1:6" x14ac:dyDescent="0.2">
      <c r="A1364">
        <v>1586607680</v>
      </c>
      <c r="B1364">
        <v>9.8000000000000007</v>
      </c>
      <c r="C1364">
        <v>242</v>
      </c>
      <c r="D1364">
        <v>44</v>
      </c>
      <c r="E1364">
        <v>22.4</v>
      </c>
      <c r="F1364" s="2">
        <f t="shared" si="21"/>
        <v>43932.34814814815</v>
      </c>
    </row>
    <row r="1365" spans="1:6" x14ac:dyDescent="0.2">
      <c r="A1365">
        <v>1586607800</v>
      </c>
      <c r="B1365">
        <v>11.1</v>
      </c>
      <c r="C1365">
        <v>273</v>
      </c>
      <c r="D1365">
        <v>45</v>
      </c>
      <c r="E1365">
        <v>22.8</v>
      </c>
      <c r="F1365" s="2">
        <f t="shared" si="21"/>
        <v>43932.349537037044</v>
      </c>
    </row>
    <row r="1366" spans="1:6" x14ac:dyDescent="0.2">
      <c r="A1366">
        <v>1586607920</v>
      </c>
      <c r="B1366">
        <v>11.9</v>
      </c>
      <c r="C1366">
        <v>294</v>
      </c>
      <c r="D1366">
        <v>44</v>
      </c>
      <c r="E1366">
        <v>23</v>
      </c>
      <c r="F1366" s="2">
        <f t="shared" si="21"/>
        <v>43932.35092592593</v>
      </c>
    </row>
    <row r="1367" spans="1:6" x14ac:dyDescent="0.2">
      <c r="A1367">
        <v>1586608040</v>
      </c>
      <c r="B1367">
        <v>11.6</v>
      </c>
      <c r="C1367">
        <v>285</v>
      </c>
      <c r="D1367">
        <v>59</v>
      </c>
      <c r="E1367">
        <v>22.9</v>
      </c>
      <c r="F1367" s="2">
        <f t="shared" si="21"/>
        <v>43932.352314814816</v>
      </c>
    </row>
    <row r="1368" spans="1:6" x14ac:dyDescent="0.2">
      <c r="A1368">
        <v>1586608160</v>
      </c>
      <c r="B1368">
        <v>14.5</v>
      </c>
      <c r="C1368">
        <v>358</v>
      </c>
      <c r="D1368">
        <v>78</v>
      </c>
      <c r="E1368">
        <v>22.6</v>
      </c>
      <c r="F1368" s="2">
        <f t="shared" si="21"/>
        <v>43932.353703703709</v>
      </c>
    </row>
    <row r="1369" spans="1:6" x14ac:dyDescent="0.2">
      <c r="A1369">
        <v>1586608280</v>
      </c>
      <c r="B1369">
        <v>13.8</v>
      </c>
      <c r="C1369">
        <v>340</v>
      </c>
      <c r="D1369">
        <v>40</v>
      </c>
      <c r="E1369">
        <v>22.3</v>
      </c>
      <c r="F1369" s="2">
        <f t="shared" si="21"/>
        <v>43932.355092592596</v>
      </c>
    </row>
    <row r="1370" spans="1:6" x14ac:dyDescent="0.2">
      <c r="A1370">
        <v>1586608400</v>
      </c>
      <c r="B1370">
        <v>12</v>
      </c>
      <c r="C1370">
        <v>296</v>
      </c>
      <c r="D1370">
        <v>50</v>
      </c>
      <c r="E1370">
        <v>22</v>
      </c>
      <c r="F1370" s="2">
        <f t="shared" si="21"/>
        <v>43932.356481481482</v>
      </c>
    </row>
    <row r="1371" spans="1:6" x14ac:dyDescent="0.2">
      <c r="A1371">
        <v>1586608520</v>
      </c>
      <c r="B1371">
        <v>13.5</v>
      </c>
      <c r="C1371">
        <v>334</v>
      </c>
      <c r="D1371">
        <v>68</v>
      </c>
      <c r="E1371">
        <v>21.7</v>
      </c>
      <c r="F1371" s="2">
        <f t="shared" si="21"/>
        <v>43932.357870370375</v>
      </c>
    </row>
    <row r="1372" spans="1:6" x14ac:dyDescent="0.2">
      <c r="A1372">
        <v>1586608640</v>
      </c>
      <c r="B1372">
        <v>15.5</v>
      </c>
      <c r="C1372">
        <v>382</v>
      </c>
      <c r="D1372">
        <v>99</v>
      </c>
      <c r="E1372">
        <v>21.5</v>
      </c>
      <c r="F1372" s="2">
        <f t="shared" si="21"/>
        <v>43932.359259259261</v>
      </c>
    </row>
    <row r="1373" spans="1:6" x14ac:dyDescent="0.2">
      <c r="A1373">
        <v>1586608760</v>
      </c>
      <c r="B1373">
        <v>15.8</v>
      </c>
      <c r="C1373">
        <v>390</v>
      </c>
      <c r="D1373">
        <v>37</v>
      </c>
      <c r="E1373">
        <v>21.2</v>
      </c>
      <c r="F1373" s="2">
        <f t="shared" si="21"/>
        <v>43932.360648148147</v>
      </c>
    </row>
    <row r="1374" spans="1:6" x14ac:dyDescent="0.2">
      <c r="A1374">
        <v>1586608880</v>
      </c>
      <c r="B1374">
        <v>13.5</v>
      </c>
      <c r="C1374">
        <v>333</v>
      </c>
      <c r="D1374">
        <v>39</v>
      </c>
      <c r="E1374">
        <v>21.4</v>
      </c>
      <c r="F1374" s="2">
        <f t="shared" si="21"/>
        <v>43932.362037037041</v>
      </c>
    </row>
    <row r="1375" spans="1:6" x14ac:dyDescent="0.2">
      <c r="A1375">
        <v>1586609000</v>
      </c>
      <c r="B1375">
        <v>12.1</v>
      </c>
      <c r="C1375">
        <v>298</v>
      </c>
      <c r="D1375">
        <v>36</v>
      </c>
      <c r="E1375">
        <v>22.1</v>
      </c>
      <c r="F1375" s="2">
        <f t="shared" si="21"/>
        <v>43932.363425925927</v>
      </c>
    </row>
    <row r="1376" spans="1:6" x14ac:dyDescent="0.2">
      <c r="A1376">
        <v>1586609120</v>
      </c>
      <c r="B1376">
        <v>11.5</v>
      </c>
      <c r="C1376">
        <v>285</v>
      </c>
      <c r="D1376">
        <v>40</v>
      </c>
      <c r="E1376">
        <v>22.6</v>
      </c>
      <c r="F1376" s="2">
        <f t="shared" si="21"/>
        <v>43932.364814814813</v>
      </c>
    </row>
    <row r="1377" spans="1:6" x14ac:dyDescent="0.2">
      <c r="A1377">
        <v>1586609240</v>
      </c>
      <c r="B1377">
        <v>12</v>
      </c>
      <c r="C1377">
        <v>296</v>
      </c>
      <c r="D1377">
        <v>46</v>
      </c>
      <c r="E1377">
        <v>22.9</v>
      </c>
      <c r="F1377" s="2">
        <f t="shared" si="21"/>
        <v>43932.366203703707</v>
      </c>
    </row>
    <row r="1378" spans="1:6" x14ac:dyDescent="0.2">
      <c r="A1378">
        <v>1586609360</v>
      </c>
      <c r="B1378">
        <v>12.5</v>
      </c>
      <c r="C1378">
        <v>308</v>
      </c>
      <c r="D1378">
        <v>46</v>
      </c>
      <c r="E1378">
        <v>22.9</v>
      </c>
      <c r="F1378" s="2">
        <f t="shared" si="21"/>
        <v>43932.3675925926</v>
      </c>
    </row>
    <row r="1379" spans="1:6" x14ac:dyDescent="0.2">
      <c r="A1379">
        <v>1586609480</v>
      </c>
      <c r="B1379">
        <v>13.1</v>
      </c>
      <c r="C1379">
        <v>324</v>
      </c>
      <c r="D1379">
        <v>84</v>
      </c>
      <c r="E1379">
        <v>22.7</v>
      </c>
      <c r="F1379" s="2">
        <f t="shared" si="21"/>
        <v>43932.368981481479</v>
      </c>
    </row>
    <row r="1380" spans="1:6" x14ac:dyDescent="0.2">
      <c r="A1380">
        <v>1586609600</v>
      </c>
      <c r="B1380">
        <v>14.3</v>
      </c>
      <c r="C1380">
        <v>352</v>
      </c>
      <c r="D1380">
        <v>43</v>
      </c>
      <c r="E1380">
        <v>22.4</v>
      </c>
      <c r="F1380" s="2">
        <f t="shared" si="21"/>
        <v>43932.370370370372</v>
      </c>
    </row>
    <row r="1381" spans="1:6" x14ac:dyDescent="0.2">
      <c r="A1381">
        <v>1586609720</v>
      </c>
      <c r="B1381">
        <v>12.8</v>
      </c>
      <c r="C1381">
        <v>316</v>
      </c>
      <c r="D1381">
        <v>41</v>
      </c>
      <c r="E1381">
        <v>22.1</v>
      </c>
      <c r="F1381" s="2">
        <f t="shared" si="21"/>
        <v>43932.371759259266</v>
      </c>
    </row>
    <row r="1382" spans="1:6" x14ac:dyDescent="0.2">
      <c r="A1382">
        <v>1586609840</v>
      </c>
      <c r="B1382">
        <v>12</v>
      </c>
      <c r="C1382">
        <v>296</v>
      </c>
      <c r="D1382">
        <v>35</v>
      </c>
      <c r="E1382">
        <v>21.8</v>
      </c>
      <c r="F1382" s="2">
        <f t="shared" si="21"/>
        <v>43932.373148148152</v>
      </c>
    </row>
    <row r="1383" spans="1:6" x14ac:dyDescent="0.2">
      <c r="A1383">
        <v>1586609960</v>
      </c>
      <c r="B1383">
        <v>11.4</v>
      </c>
      <c r="C1383">
        <v>281</v>
      </c>
      <c r="D1383">
        <v>47</v>
      </c>
      <c r="E1383">
        <v>21.5</v>
      </c>
      <c r="F1383" s="2">
        <f t="shared" si="21"/>
        <v>43932.374537037038</v>
      </c>
    </row>
    <row r="1384" spans="1:6" x14ac:dyDescent="0.2">
      <c r="A1384">
        <v>1586610080</v>
      </c>
      <c r="B1384">
        <v>11.6</v>
      </c>
      <c r="C1384">
        <v>287</v>
      </c>
      <c r="D1384">
        <v>48</v>
      </c>
      <c r="E1384">
        <v>21.3</v>
      </c>
      <c r="F1384" s="2">
        <f t="shared" si="21"/>
        <v>43932.375925925931</v>
      </c>
    </row>
    <row r="1385" spans="1:6" x14ac:dyDescent="0.2">
      <c r="A1385">
        <v>1586610200</v>
      </c>
      <c r="B1385">
        <v>12.1</v>
      </c>
      <c r="C1385">
        <v>300</v>
      </c>
      <c r="D1385">
        <v>66</v>
      </c>
      <c r="E1385">
        <v>20.9</v>
      </c>
      <c r="F1385" s="2">
        <f t="shared" si="21"/>
        <v>43932.377314814818</v>
      </c>
    </row>
    <row r="1386" spans="1:6" x14ac:dyDescent="0.2">
      <c r="A1386">
        <v>1586610320</v>
      </c>
      <c r="B1386">
        <v>13.5</v>
      </c>
      <c r="C1386">
        <v>334</v>
      </c>
      <c r="D1386">
        <v>51</v>
      </c>
      <c r="E1386">
        <v>21.2</v>
      </c>
      <c r="F1386" s="2">
        <f t="shared" si="21"/>
        <v>43932.378703703704</v>
      </c>
    </row>
    <row r="1387" spans="1:6" x14ac:dyDescent="0.2">
      <c r="A1387">
        <v>1586610440</v>
      </c>
      <c r="B1387">
        <v>11.5</v>
      </c>
      <c r="C1387">
        <v>284</v>
      </c>
      <c r="D1387">
        <v>29</v>
      </c>
      <c r="E1387">
        <v>21.9</v>
      </c>
      <c r="F1387" s="2">
        <f t="shared" si="21"/>
        <v>43932.380092592597</v>
      </c>
    </row>
    <row r="1388" spans="1:6" x14ac:dyDescent="0.2">
      <c r="A1388">
        <v>1586610560</v>
      </c>
      <c r="B1388">
        <v>10.199999999999999</v>
      </c>
      <c r="C1388">
        <v>253</v>
      </c>
      <c r="D1388">
        <v>24</v>
      </c>
      <c r="E1388">
        <v>22.4</v>
      </c>
      <c r="F1388" s="2">
        <f t="shared" si="21"/>
        <v>43932.381481481483</v>
      </c>
    </row>
    <row r="1389" spans="1:6" x14ac:dyDescent="0.2">
      <c r="A1389">
        <v>1586610680</v>
      </c>
      <c r="B1389">
        <v>10.1</v>
      </c>
      <c r="C1389">
        <v>250</v>
      </c>
      <c r="D1389">
        <v>33</v>
      </c>
      <c r="E1389">
        <v>22.7</v>
      </c>
      <c r="F1389" s="2">
        <f t="shared" si="21"/>
        <v>43932.382870370369</v>
      </c>
    </row>
    <row r="1390" spans="1:6" x14ac:dyDescent="0.2">
      <c r="A1390">
        <v>1586610800</v>
      </c>
      <c r="B1390">
        <v>9.3000000000000007</v>
      </c>
      <c r="C1390">
        <v>231</v>
      </c>
      <c r="D1390">
        <v>26</v>
      </c>
      <c r="E1390">
        <v>22.7</v>
      </c>
      <c r="F1390" s="2">
        <f t="shared" si="21"/>
        <v>43932.384259259263</v>
      </c>
    </row>
    <row r="1391" spans="1:6" x14ac:dyDescent="0.2">
      <c r="A1391">
        <v>1586610920</v>
      </c>
      <c r="B1391">
        <v>9.1</v>
      </c>
      <c r="C1391">
        <v>226</v>
      </c>
      <c r="D1391">
        <v>40</v>
      </c>
      <c r="E1391">
        <v>22.6</v>
      </c>
      <c r="F1391" s="2">
        <f t="shared" si="21"/>
        <v>43932.385648148149</v>
      </c>
    </row>
    <row r="1392" spans="1:6" x14ac:dyDescent="0.2">
      <c r="A1392">
        <v>1586611040</v>
      </c>
      <c r="B1392">
        <v>9.5</v>
      </c>
      <c r="C1392">
        <v>234</v>
      </c>
      <c r="D1392">
        <v>29</v>
      </c>
      <c r="E1392">
        <v>22.4</v>
      </c>
      <c r="F1392" s="2">
        <f t="shared" si="21"/>
        <v>43932.387037037035</v>
      </c>
    </row>
    <row r="1393" spans="1:6" x14ac:dyDescent="0.2">
      <c r="A1393">
        <v>1586611160</v>
      </c>
      <c r="B1393">
        <v>8.8000000000000007</v>
      </c>
      <c r="C1393">
        <v>217</v>
      </c>
      <c r="D1393">
        <v>25</v>
      </c>
      <c r="E1393">
        <v>22.2</v>
      </c>
      <c r="F1393" s="2">
        <f t="shared" si="21"/>
        <v>43932.388425925928</v>
      </c>
    </row>
    <row r="1394" spans="1:6" x14ac:dyDescent="0.2">
      <c r="A1394">
        <v>1586611280</v>
      </c>
      <c r="B1394">
        <v>9.4</v>
      </c>
      <c r="C1394">
        <v>232</v>
      </c>
      <c r="D1394">
        <v>45</v>
      </c>
      <c r="E1394">
        <v>22</v>
      </c>
      <c r="F1394" s="2">
        <f t="shared" si="21"/>
        <v>43932.389814814822</v>
      </c>
    </row>
    <row r="1395" spans="1:6" x14ac:dyDescent="0.2">
      <c r="A1395">
        <v>1586611400</v>
      </c>
      <c r="B1395">
        <v>10</v>
      </c>
      <c r="C1395">
        <v>247</v>
      </c>
      <c r="D1395">
        <v>32</v>
      </c>
      <c r="E1395">
        <v>21.8</v>
      </c>
      <c r="F1395" s="2">
        <f t="shared" si="21"/>
        <v>43932.391203703701</v>
      </c>
    </row>
    <row r="1396" spans="1:6" x14ac:dyDescent="0.2">
      <c r="A1396">
        <v>1586611520</v>
      </c>
      <c r="B1396">
        <v>10.199999999999999</v>
      </c>
      <c r="C1396">
        <v>251</v>
      </c>
      <c r="D1396">
        <v>42</v>
      </c>
      <c r="E1396">
        <v>21.6</v>
      </c>
      <c r="F1396" s="2">
        <f t="shared" si="21"/>
        <v>43932.392592592594</v>
      </c>
    </row>
    <row r="1397" spans="1:6" x14ac:dyDescent="0.2">
      <c r="A1397">
        <v>1586611640</v>
      </c>
      <c r="B1397">
        <v>9.9</v>
      </c>
      <c r="C1397">
        <v>245</v>
      </c>
      <c r="D1397">
        <v>39</v>
      </c>
      <c r="E1397">
        <v>21.2</v>
      </c>
      <c r="F1397" s="2">
        <f t="shared" si="21"/>
        <v>43932.393981481488</v>
      </c>
    </row>
    <row r="1398" spans="1:6" x14ac:dyDescent="0.2">
      <c r="A1398">
        <v>1586611760</v>
      </c>
      <c r="B1398">
        <v>10.5</v>
      </c>
      <c r="C1398">
        <v>260</v>
      </c>
      <c r="D1398">
        <v>34</v>
      </c>
      <c r="E1398">
        <v>21.4</v>
      </c>
      <c r="F1398" s="2">
        <f t="shared" si="21"/>
        <v>43932.395370370374</v>
      </c>
    </row>
    <row r="1399" spans="1:6" x14ac:dyDescent="0.2">
      <c r="A1399">
        <v>1586611880</v>
      </c>
      <c r="B1399">
        <v>9.6999999999999993</v>
      </c>
      <c r="C1399">
        <v>240</v>
      </c>
      <c r="D1399">
        <v>29</v>
      </c>
      <c r="E1399">
        <v>22.1</v>
      </c>
      <c r="F1399" s="2">
        <f t="shared" si="21"/>
        <v>43932.39675925926</v>
      </c>
    </row>
    <row r="1400" spans="1:6" x14ac:dyDescent="0.2">
      <c r="A1400">
        <v>1586612000</v>
      </c>
      <c r="B1400">
        <v>8.9</v>
      </c>
      <c r="C1400">
        <v>220</v>
      </c>
      <c r="D1400">
        <v>23</v>
      </c>
      <c r="E1400">
        <v>22.5</v>
      </c>
      <c r="F1400" s="2">
        <f t="shared" si="21"/>
        <v>43932.398148148153</v>
      </c>
    </row>
    <row r="1401" spans="1:6" x14ac:dyDescent="0.2">
      <c r="A1401">
        <v>1586612120</v>
      </c>
      <c r="B1401">
        <v>10.199999999999999</v>
      </c>
      <c r="C1401">
        <v>253</v>
      </c>
      <c r="D1401">
        <v>58</v>
      </c>
      <c r="E1401">
        <v>22.8</v>
      </c>
      <c r="F1401" s="2">
        <f t="shared" si="21"/>
        <v>43932.399537037039</v>
      </c>
    </row>
    <row r="1402" spans="1:6" x14ac:dyDescent="0.2">
      <c r="A1402">
        <v>1586612240</v>
      </c>
      <c r="B1402">
        <v>10.6</v>
      </c>
      <c r="C1402">
        <v>261</v>
      </c>
      <c r="D1402">
        <v>25</v>
      </c>
      <c r="E1402">
        <v>22.9</v>
      </c>
      <c r="F1402" s="2">
        <f t="shared" si="21"/>
        <v>43932.400925925926</v>
      </c>
    </row>
    <row r="1403" spans="1:6" x14ac:dyDescent="0.2">
      <c r="A1403">
        <v>1586612360</v>
      </c>
      <c r="B1403">
        <v>9.5</v>
      </c>
      <c r="C1403">
        <v>235</v>
      </c>
      <c r="D1403">
        <v>26</v>
      </c>
      <c r="E1403">
        <v>22.7</v>
      </c>
      <c r="F1403" s="2">
        <f t="shared" si="21"/>
        <v>43932.402314814819</v>
      </c>
    </row>
    <row r="1404" spans="1:6" x14ac:dyDescent="0.2">
      <c r="A1404">
        <v>1586612480</v>
      </c>
      <c r="B1404">
        <v>8.8000000000000007</v>
      </c>
      <c r="C1404">
        <v>217</v>
      </c>
      <c r="D1404">
        <v>23</v>
      </c>
      <c r="E1404">
        <v>22.5</v>
      </c>
      <c r="F1404" s="2">
        <f t="shared" si="21"/>
        <v>43932.403703703705</v>
      </c>
    </row>
    <row r="1405" spans="1:6" x14ac:dyDescent="0.2">
      <c r="A1405">
        <v>1586612600</v>
      </c>
      <c r="B1405">
        <v>9.1</v>
      </c>
      <c r="C1405">
        <v>225</v>
      </c>
      <c r="D1405">
        <v>45</v>
      </c>
      <c r="E1405">
        <v>22.3</v>
      </c>
      <c r="F1405" s="2">
        <f t="shared" si="21"/>
        <v>43932.405092592591</v>
      </c>
    </row>
    <row r="1406" spans="1:6" x14ac:dyDescent="0.2">
      <c r="A1406">
        <v>1586612720</v>
      </c>
      <c r="B1406">
        <v>9.5</v>
      </c>
      <c r="C1406">
        <v>235</v>
      </c>
      <c r="D1406">
        <v>41</v>
      </c>
      <c r="E1406">
        <v>22</v>
      </c>
      <c r="F1406" s="2">
        <f t="shared" si="21"/>
        <v>43932.406481481485</v>
      </c>
    </row>
    <row r="1407" spans="1:6" x14ac:dyDescent="0.2">
      <c r="A1407">
        <v>1586612840</v>
      </c>
      <c r="B1407">
        <v>10.4</v>
      </c>
      <c r="C1407">
        <v>258</v>
      </c>
      <c r="D1407">
        <v>45</v>
      </c>
      <c r="E1407">
        <v>21.8</v>
      </c>
      <c r="F1407" s="2">
        <f t="shared" si="21"/>
        <v>43932.407870370378</v>
      </c>
    </row>
    <row r="1408" spans="1:6" x14ac:dyDescent="0.2">
      <c r="A1408">
        <v>1586612960</v>
      </c>
      <c r="B1408">
        <v>11.1</v>
      </c>
      <c r="C1408">
        <v>274</v>
      </c>
      <c r="D1408">
        <v>39</v>
      </c>
      <c r="E1408">
        <v>21.6</v>
      </c>
      <c r="F1408" s="2">
        <f t="shared" si="21"/>
        <v>43932.409259259257</v>
      </c>
    </row>
    <row r="1409" spans="1:6" x14ac:dyDescent="0.2">
      <c r="A1409">
        <v>1586613080</v>
      </c>
      <c r="B1409">
        <v>11</v>
      </c>
      <c r="C1409">
        <v>272</v>
      </c>
      <c r="D1409">
        <v>39</v>
      </c>
      <c r="E1409">
        <v>21.2</v>
      </c>
      <c r="F1409" s="2">
        <f t="shared" si="21"/>
        <v>43932.41064814815</v>
      </c>
    </row>
    <row r="1410" spans="1:6" x14ac:dyDescent="0.2">
      <c r="A1410">
        <v>1586613200</v>
      </c>
      <c r="B1410">
        <v>10.9</v>
      </c>
      <c r="C1410">
        <v>270</v>
      </c>
      <c r="D1410">
        <v>45</v>
      </c>
      <c r="E1410">
        <v>21.4</v>
      </c>
      <c r="F1410" s="2">
        <f t="shared" si="21"/>
        <v>43932.412037037044</v>
      </c>
    </row>
    <row r="1411" spans="1:6" x14ac:dyDescent="0.2">
      <c r="A1411">
        <v>1586613320</v>
      </c>
      <c r="B1411">
        <v>12.6</v>
      </c>
      <c r="C1411">
        <v>310</v>
      </c>
      <c r="D1411">
        <v>68</v>
      </c>
      <c r="E1411">
        <v>22.1</v>
      </c>
      <c r="F1411" s="2">
        <f t="shared" ref="F1411:F1474" si="22">(A1411/86400)+DATE(1970,1,1)-TIME(4,0,0)</f>
        <v>43932.41342592593</v>
      </c>
    </row>
    <row r="1412" spans="1:6" x14ac:dyDescent="0.2">
      <c r="A1412">
        <v>1586613440</v>
      </c>
      <c r="B1412">
        <v>12.5</v>
      </c>
      <c r="C1412">
        <v>309</v>
      </c>
      <c r="D1412">
        <v>39</v>
      </c>
      <c r="E1412">
        <v>22.6</v>
      </c>
      <c r="F1412" s="2">
        <f t="shared" si="22"/>
        <v>43932.414814814816</v>
      </c>
    </row>
    <row r="1413" spans="1:6" x14ac:dyDescent="0.2">
      <c r="A1413">
        <v>1586613560</v>
      </c>
      <c r="B1413">
        <v>12.1</v>
      </c>
      <c r="C1413">
        <v>298</v>
      </c>
      <c r="D1413">
        <v>54</v>
      </c>
      <c r="E1413">
        <v>22.9</v>
      </c>
      <c r="F1413" s="2">
        <f t="shared" si="22"/>
        <v>43932.416203703709</v>
      </c>
    </row>
    <row r="1414" spans="1:6" x14ac:dyDescent="0.2">
      <c r="A1414">
        <v>1586613680</v>
      </c>
      <c r="B1414">
        <v>11.8</v>
      </c>
      <c r="C1414">
        <v>292</v>
      </c>
      <c r="D1414">
        <v>42</v>
      </c>
      <c r="E1414">
        <v>23</v>
      </c>
      <c r="F1414" s="2">
        <f t="shared" si="22"/>
        <v>43932.417592592596</v>
      </c>
    </row>
    <row r="1415" spans="1:6" x14ac:dyDescent="0.2">
      <c r="A1415">
        <v>1586613800</v>
      </c>
      <c r="B1415">
        <v>10.6</v>
      </c>
      <c r="C1415">
        <v>262</v>
      </c>
      <c r="D1415">
        <v>36</v>
      </c>
      <c r="E1415">
        <v>22.8</v>
      </c>
      <c r="F1415" s="2">
        <f t="shared" si="22"/>
        <v>43932.418981481482</v>
      </c>
    </row>
    <row r="1416" spans="1:6" x14ac:dyDescent="0.2">
      <c r="A1416">
        <v>1586613920</v>
      </c>
      <c r="B1416">
        <v>9.6</v>
      </c>
      <c r="C1416">
        <v>236</v>
      </c>
      <c r="D1416">
        <v>20</v>
      </c>
      <c r="E1416">
        <v>22.6</v>
      </c>
      <c r="F1416" s="2">
        <f t="shared" si="22"/>
        <v>43932.420370370375</v>
      </c>
    </row>
    <row r="1417" spans="1:6" x14ac:dyDescent="0.2">
      <c r="A1417">
        <v>1586614040</v>
      </c>
      <c r="B1417">
        <v>8.6999999999999993</v>
      </c>
      <c r="C1417">
        <v>215</v>
      </c>
      <c r="D1417">
        <v>32</v>
      </c>
      <c r="E1417">
        <v>22.3</v>
      </c>
      <c r="F1417" s="2">
        <f t="shared" si="22"/>
        <v>43932.421759259261</v>
      </c>
    </row>
    <row r="1418" spans="1:6" x14ac:dyDescent="0.2">
      <c r="A1418">
        <v>1586614160</v>
      </c>
      <c r="B1418">
        <v>9.5</v>
      </c>
      <c r="C1418">
        <v>235</v>
      </c>
      <c r="D1418">
        <v>43</v>
      </c>
      <c r="E1418">
        <v>22.1</v>
      </c>
      <c r="F1418" s="2">
        <f t="shared" si="22"/>
        <v>43932.423148148147</v>
      </c>
    </row>
    <row r="1419" spans="1:6" x14ac:dyDescent="0.2">
      <c r="A1419">
        <v>1586614280</v>
      </c>
      <c r="B1419">
        <v>10.5</v>
      </c>
      <c r="C1419">
        <v>259</v>
      </c>
      <c r="D1419">
        <v>49</v>
      </c>
      <c r="E1419">
        <v>21.8</v>
      </c>
      <c r="F1419" s="2">
        <f t="shared" si="22"/>
        <v>43932.424537037041</v>
      </c>
    </row>
    <row r="1420" spans="1:6" x14ac:dyDescent="0.2">
      <c r="A1420">
        <v>1586614400</v>
      </c>
      <c r="B1420">
        <v>12.4</v>
      </c>
      <c r="C1420">
        <v>306</v>
      </c>
      <c r="D1420">
        <v>41</v>
      </c>
      <c r="E1420">
        <v>21.6</v>
      </c>
      <c r="F1420" s="2">
        <f t="shared" si="22"/>
        <v>43932.425925925927</v>
      </c>
    </row>
    <row r="1421" spans="1:6" x14ac:dyDescent="0.2">
      <c r="A1421">
        <v>1586614520</v>
      </c>
      <c r="B1421">
        <v>11.2</v>
      </c>
      <c r="C1421">
        <v>277</v>
      </c>
      <c r="D1421">
        <v>39</v>
      </c>
      <c r="E1421">
        <v>21.2</v>
      </c>
      <c r="F1421" s="2">
        <f t="shared" si="22"/>
        <v>43932.427314814813</v>
      </c>
    </row>
    <row r="1422" spans="1:6" x14ac:dyDescent="0.2">
      <c r="A1422">
        <v>1586614640</v>
      </c>
      <c r="B1422">
        <v>11.1</v>
      </c>
      <c r="C1422">
        <v>274</v>
      </c>
      <c r="D1422">
        <v>32</v>
      </c>
      <c r="E1422">
        <v>21.4</v>
      </c>
      <c r="F1422" s="2">
        <f t="shared" si="22"/>
        <v>43932.428703703707</v>
      </c>
    </row>
    <row r="1423" spans="1:6" x14ac:dyDescent="0.2">
      <c r="A1423">
        <v>1586614760</v>
      </c>
      <c r="B1423">
        <v>9.6</v>
      </c>
      <c r="C1423">
        <v>236</v>
      </c>
      <c r="D1423">
        <v>30</v>
      </c>
      <c r="E1423">
        <v>22.1</v>
      </c>
      <c r="F1423" s="2">
        <f t="shared" si="22"/>
        <v>43932.4300925926</v>
      </c>
    </row>
    <row r="1424" spans="1:6" x14ac:dyDescent="0.2">
      <c r="A1424">
        <v>1586614880</v>
      </c>
      <c r="B1424">
        <v>9.6999999999999993</v>
      </c>
      <c r="C1424">
        <v>240</v>
      </c>
      <c r="D1424">
        <v>37</v>
      </c>
      <c r="E1424">
        <v>22.6</v>
      </c>
      <c r="F1424" s="2">
        <f t="shared" si="22"/>
        <v>43932.431481481479</v>
      </c>
    </row>
    <row r="1425" spans="1:6" x14ac:dyDescent="0.2">
      <c r="A1425">
        <v>1586615000</v>
      </c>
      <c r="B1425">
        <v>9.6</v>
      </c>
      <c r="C1425">
        <v>238</v>
      </c>
      <c r="D1425">
        <v>36</v>
      </c>
      <c r="E1425">
        <v>22.9</v>
      </c>
      <c r="F1425" s="2">
        <f t="shared" si="22"/>
        <v>43932.432870370372</v>
      </c>
    </row>
    <row r="1426" spans="1:6" x14ac:dyDescent="0.2">
      <c r="A1426">
        <v>1586615120</v>
      </c>
      <c r="B1426">
        <v>9</v>
      </c>
      <c r="C1426">
        <v>223</v>
      </c>
      <c r="D1426">
        <v>34</v>
      </c>
      <c r="E1426">
        <v>23</v>
      </c>
      <c r="F1426" s="2">
        <f t="shared" si="22"/>
        <v>43932.434259259266</v>
      </c>
    </row>
    <row r="1427" spans="1:6" x14ac:dyDescent="0.2">
      <c r="A1427">
        <v>1586615240</v>
      </c>
      <c r="B1427">
        <v>9.5</v>
      </c>
      <c r="C1427">
        <v>234</v>
      </c>
      <c r="D1427">
        <v>50</v>
      </c>
      <c r="E1427">
        <v>22.7</v>
      </c>
      <c r="F1427" s="2">
        <f t="shared" si="22"/>
        <v>43932.435648148152</v>
      </c>
    </row>
    <row r="1428" spans="1:6" x14ac:dyDescent="0.2">
      <c r="A1428">
        <v>1586615360</v>
      </c>
      <c r="B1428">
        <v>10.199999999999999</v>
      </c>
      <c r="C1428">
        <v>251</v>
      </c>
      <c r="D1428">
        <v>25</v>
      </c>
      <c r="E1428">
        <v>22.5</v>
      </c>
      <c r="F1428" s="2">
        <f t="shared" si="22"/>
        <v>43932.437037037038</v>
      </c>
    </row>
    <row r="1429" spans="1:6" x14ac:dyDescent="0.2">
      <c r="A1429">
        <v>1586615480</v>
      </c>
      <c r="B1429">
        <v>9.3000000000000007</v>
      </c>
      <c r="C1429">
        <v>231</v>
      </c>
      <c r="D1429">
        <v>36</v>
      </c>
      <c r="E1429">
        <v>22.3</v>
      </c>
      <c r="F1429" s="2">
        <f t="shared" si="22"/>
        <v>43932.438425925931</v>
      </c>
    </row>
    <row r="1430" spans="1:6" x14ac:dyDescent="0.2">
      <c r="A1430">
        <v>1586615600</v>
      </c>
      <c r="B1430">
        <v>9.3000000000000007</v>
      </c>
      <c r="C1430">
        <v>229</v>
      </c>
      <c r="D1430">
        <v>38</v>
      </c>
      <c r="E1430">
        <v>22</v>
      </c>
      <c r="F1430" s="2">
        <f t="shared" si="22"/>
        <v>43932.439814814818</v>
      </c>
    </row>
    <row r="1431" spans="1:6" x14ac:dyDescent="0.2">
      <c r="A1431">
        <v>1586615720</v>
      </c>
      <c r="B1431">
        <v>9</v>
      </c>
      <c r="C1431">
        <v>223</v>
      </c>
      <c r="D1431">
        <v>27</v>
      </c>
      <c r="E1431">
        <v>21.7</v>
      </c>
      <c r="F1431" s="2">
        <f t="shared" si="22"/>
        <v>43932.441203703704</v>
      </c>
    </row>
    <row r="1432" spans="1:6" x14ac:dyDescent="0.2">
      <c r="A1432">
        <v>1586615840</v>
      </c>
      <c r="B1432">
        <v>9.3000000000000007</v>
      </c>
      <c r="C1432">
        <v>230</v>
      </c>
      <c r="D1432">
        <v>43</v>
      </c>
      <c r="E1432">
        <v>21.5</v>
      </c>
      <c r="F1432" s="2">
        <f t="shared" si="22"/>
        <v>43932.442592592597</v>
      </c>
    </row>
    <row r="1433" spans="1:6" x14ac:dyDescent="0.2">
      <c r="A1433">
        <v>1586615960</v>
      </c>
      <c r="B1433">
        <v>10.7</v>
      </c>
      <c r="C1433">
        <v>265</v>
      </c>
      <c r="D1433">
        <v>51</v>
      </c>
      <c r="E1433">
        <v>21.2</v>
      </c>
      <c r="F1433" s="2">
        <f t="shared" si="22"/>
        <v>43932.443981481483</v>
      </c>
    </row>
    <row r="1434" spans="1:6" x14ac:dyDescent="0.2">
      <c r="A1434">
        <v>1586616080</v>
      </c>
      <c r="B1434">
        <v>10.5</v>
      </c>
      <c r="C1434">
        <v>260</v>
      </c>
      <c r="D1434">
        <v>33</v>
      </c>
      <c r="E1434">
        <v>21.8</v>
      </c>
      <c r="F1434" s="2">
        <f t="shared" si="22"/>
        <v>43932.445370370369</v>
      </c>
    </row>
    <row r="1435" spans="1:6" x14ac:dyDescent="0.2">
      <c r="A1435">
        <v>1586616200</v>
      </c>
      <c r="B1435">
        <v>9.3000000000000007</v>
      </c>
      <c r="C1435">
        <v>231</v>
      </c>
      <c r="D1435">
        <v>23</v>
      </c>
      <c r="E1435">
        <v>22.4</v>
      </c>
      <c r="F1435" s="2">
        <f t="shared" si="22"/>
        <v>43932.446759259263</v>
      </c>
    </row>
    <row r="1436" spans="1:6" x14ac:dyDescent="0.2">
      <c r="A1436">
        <v>1586616320</v>
      </c>
      <c r="B1436">
        <v>9.4</v>
      </c>
      <c r="C1436">
        <v>233</v>
      </c>
      <c r="D1436">
        <v>44</v>
      </c>
      <c r="E1436">
        <v>22.8</v>
      </c>
      <c r="F1436" s="2">
        <f t="shared" si="22"/>
        <v>43932.448148148149</v>
      </c>
    </row>
    <row r="1437" spans="1:6" x14ac:dyDescent="0.2">
      <c r="A1437">
        <v>1586616440</v>
      </c>
      <c r="B1437">
        <v>10.9</v>
      </c>
      <c r="C1437">
        <v>269</v>
      </c>
      <c r="D1437">
        <v>50</v>
      </c>
      <c r="E1437">
        <v>23</v>
      </c>
      <c r="F1437" s="2">
        <f t="shared" si="22"/>
        <v>43932.449537037035</v>
      </c>
    </row>
    <row r="1438" spans="1:6" x14ac:dyDescent="0.2">
      <c r="A1438">
        <v>1586616560</v>
      </c>
      <c r="B1438">
        <v>12.5</v>
      </c>
      <c r="C1438">
        <v>307</v>
      </c>
      <c r="D1438">
        <v>56</v>
      </c>
      <c r="E1438">
        <v>22.9</v>
      </c>
      <c r="F1438" s="2">
        <f t="shared" si="22"/>
        <v>43932.450925925928</v>
      </c>
    </row>
    <row r="1439" spans="1:6" x14ac:dyDescent="0.2">
      <c r="A1439">
        <v>1586616680</v>
      </c>
      <c r="B1439">
        <v>12.2</v>
      </c>
      <c r="C1439">
        <v>302</v>
      </c>
      <c r="D1439">
        <v>53</v>
      </c>
      <c r="E1439">
        <v>22.6</v>
      </c>
      <c r="F1439" s="2">
        <f t="shared" si="22"/>
        <v>43932.452314814822</v>
      </c>
    </row>
    <row r="1440" spans="1:6" x14ac:dyDescent="0.2">
      <c r="A1440">
        <v>1586616800</v>
      </c>
      <c r="B1440">
        <v>12.7</v>
      </c>
      <c r="C1440">
        <v>313</v>
      </c>
      <c r="D1440">
        <v>67</v>
      </c>
      <c r="E1440">
        <v>22.4</v>
      </c>
      <c r="F1440" s="2">
        <f t="shared" si="22"/>
        <v>43932.453703703701</v>
      </c>
    </row>
    <row r="1441" spans="1:6" x14ac:dyDescent="0.2">
      <c r="A1441">
        <v>1586616920</v>
      </c>
      <c r="B1441">
        <v>14</v>
      </c>
      <c r="C1441">
        <v>345</v>
      </c>
      <c r="D1441">
        <v>67</v>
      </c>
      <c r="E1441">
        <v>22.2</v>
      </c>
      <c r="F1441" s="2">
        <f t="shared" si="22"/>
        <v>43932.455092592594</v>
      </c>
    </row>
    <row r="1442" spans="1:6" x14ac:dyDescent="0.2">
      <c r="A1442">
        <v>1586617040</v>
      </c>
      <c r="B1442">
        <v>14.3</v>
      </c>
      <c r="C1442">
        <v>353</v>
      </c>
      <c r="D1442">
        <v>65</v>
      </c>
      <c r="E1442">
        <v>22</v>
      </c>
      <c r="F1442" s="2">
        <f t="shared" si="22"/>
        <v>43932.456481481488</v>
      </c>
    </row>
    <row r="1443" spans="1:6" x14ac:dyDescent="0.2">
      <c r="A1443">
        <v>1586617160</v>
      </c>
      <c r="B1443">
        <v>14.4</v>
      </c>
      <c r="C1443">
        <v>354</v>
      </c>
      <c r="D1443">
        <v>47</v>
      </c>
      <c r="E1443">
        <v>21.6</v>
      </c>
      <c r="F1443" s="2">
        <f t="shared" si="22"/>
        <v>43932.457870370374</v>
      </c>
    </row>
    <row r="1444" spans="1:6" x14ac:dyDescent="0.2">
      <c r="A1444">
        <v>1586617280</v>
      </c>
      <c r="B1444">
        <v>14</v>
      </c>
      <c r="C1444">
        <v>344</v>
      </c>
      <c r="D1444">
        <v>63</v>
      </c>
      <c r="E1444">
        <v>21.5</v>
      </c>
      <c r="F1444" s="2">
        <f t="shared" si="22"/>
        <v>43932.45925925926</v>
      </c>
    </row>
    <row r="1445" spans="1:6" x14ac:dyDescent="0.2">
      <c r="A1445">
        <v>1586617400</v>
      </c>
      <c r="B1445">
        <v>13.5</v>
      </c>
      <c r="C1445">
        <v>333</v>
      </c>
      <c r="D1445">
        <v>42</v>
      </c>
      <c r="E1445">
        <v>21.9</v>
      </c>
      <c r="F1445" s="2">
        <f t="shared" si="22"/>
        <v>43932.460648148153</v>
      </c>
    </row>
    <row r="1446" spans="1:6" x14ac:dyDescent="0.2">
      <c r="A1446">
        <v>1586617520</v>
      </c>
      <c r="B1446">
        <v>11.7</v>
      </c>
      <c r="C1446">
        <v>290</v>
      </c>
      <c r="D1446">
        <v>26</v>
      </c>
      <c r="E1446">
        <v>22.3</v>
      </c>
      <c r="F1446" s="2">
        <f t="shared" si="22"/>
        <v>43932.462037037039</v>
      </c>
    </row>
    <row r="1447" spans="1:6" x14ac:dyDescent="0.2">
      <c r="A1447">
        <v>1586617640</v>
      </c>
      <c r="B1447">
        <v>10.5</v>
      </c>
      <c r="C1447">
        <v>259</v>
      </c>
      <c r="D1447">
        <v>36</v>
      </c>
      <c r="E1447">
        <v>22.6</v>
      </c>
      <c r="F1447" s="2">
        <f t="shared" si="22"/>
        <v>43932.463425925926</v>
      </c>
    </row>
    <row r="1448" spans="1:6" x14ac:dyDescent="0.2">
      <c r="A1448">
        <v>1586617760</v>
      </c>
      <c r="B1448">
        <v>10.9</v>
      </c>
      <c r="C1448">
        <v>269</v>
      </c>
      <c r="D1448">
        <v>26</v>
      </c>
      <c r="E1448">
        <v>22.6</v>
      </c>
      <c r="F1448" s="2">
        <f t="shared" si="22"/>
        <v>43932.464814814819</v>
      </c>
    </row>
    <row r="1449" spans="1:6" x14ac:dyDescent="0.2">
      <c r="A1449">
        <v>1586617880</v>
      </c>
      <c r="B1449">
        <v>8.8000000000000007</v>
      </c>
      <c r="C1449">
        <v>218</v>
      </c>
      <c r="D1449">
        <v>18</v>
      </c>
      <c r="E1449">
        <v>22.5</v>
      </c>
      <c r="F1449" s="2">
        <f t="shared" si="22"/>
        <v>43932.466203703705</v>
      </c>
    </row>
    <row r="1450" spans="1:6" x14ac:dyDescent="0.2">
      <c r="A1450">
        <v>1586618000</v>
      </c>
      <c r="B1450">
        <v>9</v>
      </c>
      <c r="C1450">
        <v>222</v>
      </c>
      <c r="D1450">
        <v>33</v>
      </c>
      <c r="E1450">
        <v>22.3</v>
      </c>
      <c r="F1450" s="2">
        <f t="shared" si="22"/>
        <v>43932.467592592591</v>
      </c>
    </row>
    <row r="1451" spans="1:6" x14ac:dyDescent="0.2">
      <c r="A1451">
        <v>1586618120</v>
      </c>
      <c r="B1451">
        <v>9.8000000000000007</v>
      </c>
      <c r="C1451">
        <v>241</v>
      </c>
      <c r="D1451">
        <v>40</v>
      </c>
      <c r="E1451">
        <v>22.1</v>
      </c>
      <c r="F1451" s="2">
        <f t="shared" si="22"/>
        <v>43932.468981481485</v>
      </c>
    </row>
    <row r="1452" spans="1:6" x14ac:dyDescent="0.2">
      <c r="A1452">
        <v>1586618240</v>
      </c>
      <c r="B1452">
        <v>9.9</v>
      </c>
      <c r="C1452">
        <v>244</v>
      </c>
      <c r="D1452">
        <v>33</v>
      </c>
      <c r="E1452">
        <v>21.8</v>
      </c>
      <c r="F1452" s="2">
        <f t="shared" si="22"/>
        <v>43932.470370370378</v>
      </c>
    </row>
    <row r="1453" spans="1:6" x14ac:dyDescent="0.2">
      <c r="A1453">
        <v>1586618360</v>
      </c>
      <c r="B1453">
        <v>9.9</v>
      </c>
      <c r="C1453">
        <v>245</v>
      </c>
      <c r="D1453">
        <v>43</v>
      </c>
      <c r="E1453">
        <v>21.6</v>
      </c>
      <c r="F1453" s="2">
        <f t="shared" si="22"/>
        <v>43932.471759259257</v>
      </c>
    </row>
    <row r="1454" spans="1:6" x14ac:dyDescent="0.2">
      <c r="A1454">
        <v>1586618480</v>
      </c>
      <c r="B1454">
        <v>9.5</v>
      </c>
      <c r="C1454">
        <v>234</v>
      </c>
      <c r="D1454">
        <v>26</v>
      </c>
      <c r="E1454">
        <v>21.3</v>
      </c>
      <c r="F1454" s="2">
        <f t="shared" si="22"/>
        <v>43932.47314814815</v>
      </c>
    </row>
    <row r="1455" spans="1:6" x14ac:dyDescent="0.2">
      <c r="A1455">
        <v>1586618600</v>
      </c>
      <c r="B1455">
        <v>9.4</v>
      </c>
      <c r="C1455">
        <v>233</v>
      </c>
      <c r="D1455">
        <v>37</v>
      </c>
      <c r="E1455">
        <v>21.5</v>
      </c>
      <c r="F1455" s="2">
        <f t="shared" si="22"/>
        <v>43932.474537037044</v>
      </c>
    </row>
    <row r="1456" spans="1:6" x14ac:dyDescent="0.2">
      <c r="A1456">
        <v>1586618720</v>
      </c>
      <c r="B1456">
        <v>9.6999999999999993</v>
      </c>
      <c r="C1456">
        <v>240</v>
      </c>
      <c r="D1456">
        <v>37</v>
      </c>
      <c r="E1456">
        <v>22</v>
      </c>
      <c r="F1456" s="2">
        <f t="shared" si="22"/>
        <v>43932.47592592593</v>
      </c>
    </row>
    <row r="1457" spans="1:6" x14ac:dyDescent="0.2">
      <c r="A1457">
        <v>1586618840</v>
      </c>
      <c r="B1457">
        <v>10.1</v>
      </c>
      <c r="C1457">
        <v>249</v>
      </c>
      <c r="D1457">
        <v>43</v>
      </c>
      <c r="E1457">
        <v>22.4</v>
      </c>
      <c r="F1457" s="2">
        <f t="shared" si="22"/>
        <v>43932.477314814816</v>
      </c>
    </row>
    <row r="1458" spans="1:6" x14ac:dyDescent="0.2">
      <c r="A1458">
        <v>1586618960</v>
      </c>
      <c r="B1458">
        <v>10.1</v>
      </c>
      <c r="C1458">
        <v>249</v>
      </c>
      <c r="D1458">
        <v>41</v>
      </c>
      <c r="E1458">
        <v>22.6</v>
      </c>
      <c r="F1458" s="2">
        <f t="shared" si="22"/>
        <v>43932.478703703709</v>
      </c>
    </row>
    <row r="1459" spans="1:6" x14ac:dyDescent="0.2">
      <c r="A1459">
        <v>1586619080</v>
      </c>
      <c r="B1459">
        <v>10.5</v>
      </c>
      <c r="C1459">
        <v>260</v>
      </c>
      <c r="D1459">
        <v>38</v>
      </c>
      <c r="E1459">
        <v>22.6</v>
      </c>
      <c r="F1459" s="2">
        <f t="shared" si="22"/>
        <v>43932.480092592596</v>
      </c>
    </row>
    <row r="1460" spans="1:6" x14ac:dyDescent="0.2">
      <c r="A1460">
        <v>1586619200</v>
      </c>
      <c r="B1460">
        <v>10.5</v>
      </c>
      <c r="C1460">
        <v>260</v>
      </c>
      <c r="D1460">
        <v>38</v>
      </c>
      <c r="E1460">
        <v>22.4</v>
      </c>
      <c r="F1460" s="2">
        <f t="shared" si="22"/>
        <v>43932.481481481482</v>
      </c>
    </row>
    <row r="1461" spans="1:6" x14ac:dyDescent="0.2">
      <c r="A1461">
        <v>1586619320</v>
      </c>
      <c r="B1461">
        <v>10.4</v>
      </c>
      <c r="C1461">
        <v>256</v>
      </c>
      <c r="D1461">
        <v>29</v>
      </c>
      <c r="E1461">
        <v>22.3</v>
      </c>
      <c r="F1461" s="2">
        <f t="shared" si="22"/>
        <v>43932.482870370375</v>
      </c>
    </row>
    <row r="1462" spans="1:6" x14ac:dyDescent="0.2">
      <c r="A1462">
        <v>1586619440</v>
      </c>
      <c r="B1462">
        <v>9.1999999999999993</v>
      </c>
      <c r="C1462">
        <v>228</v>
      </c>
      <c r="D1462">
        <v>22</v>
      </c>
      <c r="E1462">
        <v>22.1</v>
      </c>
      <c r="F1462" s="2">
        <f t="shared" si="22"/>
        <v>43932.484259259261</v>
      </c>
    </row>
    <row r="1463" spans="1:6" x14ac:dyDescent="0.2">
      <c r="A1463">
        <v>1586619560</v>
      </c>
      <c r="B1463">
        <v>9.1</v>
      </c>
      <c r="C1463">
        <v>226</v>
      </c>
      <c r="D1463">
        <v>39</v>
      </c>
      <c r="E1463">
        <v>21.8</v>
      </c>
      <c r="F1463" s="2">
        <f t="shared" si="22"/>
        <v>43932.485648148147</v>
      </c>
    </row>
    <row r="1464" spans="1:6" x14ac:dyDescent="0.2">
      <c r="A1464">
        <v>1586619680</v>
      </c>
      <c r="B1464">
        <v>9.5</v>
      </c>
      <c r="C1464">
        <v>235</v>
      </c>
      <c r="D1464">
        <v>42</v>
      </c>
      <c r="E1464">
        <v>21.6</v>
      </c>
      <c r="F1464" s="2">
        <f t="shared" si="22"/>
        <v>43932.487037037041</v>
      </c>
    </row>
    <row r="1465" spans="1:6" x14ac:dyDescent="0.2">
      <c r="A1465">
        <v>1586619800</v>
      </c>
      <c r="B1465">
        <v>9.6</v>
      </c>
      <c r="C1465">
        <v>238</v>
      </c>
      <c r="D1465">
        <v>33</v>
      </c>
      <c r="E1465">
        <v>21.4</v>
      </c>
      <c r="F1465" s="2">
        <f t="shared" si="22"/>
        <v>43932.488425925927</v>
      </c>
    </row>
    <row r="1466" spans="1:6" x14ac:dyDescent="0.2">
      <c r="A1466">
        <v>1586619920</v>
      </c>
      <c r="B1466">
        <v>9.1</v>
      </c>
      <c r="C1466">
        <v>226</v>
      </c>
      <c r="D1466">
        <v>32</v>
      </c>
      <c r="E1466">
        <v>21.8</v>
      </c>
      <c r="F1466" s="2">
        <f t="shared" si="22"/>
        <v>43932.489814814813</v>
      </c>
    </row>
    <row r="1467" spans="1:6" x14ac:dyDescent="0.2">
      <c r="A1467">
        <v>1586620040</v>
      </c>
      <c r="B1467">
        <v>9.8000000000000007</v>
      </c>
      <c r="C1467">
        <v>242</v>
      </c>
      <c r="D1467">
        <v>44</v>
      </c>
      <c r="E1467">
        <v>22.3</v>
      </c>
      <c r="F1467" s="2">
        <f t="shared" si="22"/>
        <v>43932.491203703707</v>
      </c>
    </row>
    <row r="1468" spans="1:6" x14ac:dyDescent="0.2">
      <c r="A1468">
        <v>1586620160</v>
      </c>
      <c r="B1468">
        <v>10</v>
      </c>
      <c r="C1468">
        <v>246</v>
      </c>
      <c r="D1468">
        <v>33</v>
      </c>
      <c r="E1468">
        <v>22.5</v>
      </c>
      <c r="F1468" s="2">
        <f t="shared" si="22"/>
        <v>43932.4925925926</v>
      </c>
    </row>
    <row r="1469" spans="1:6" x14ac:dyDescent="0.2">
      <c r="A1469">
        <v>1586620280</v>
      </c>
      <c r="B1469">
        <v>9.5</v>
      </c>
      <c r="C1469">
        <v>236</v>
      </c>
      <c r="D1469">
        <v>33</v>
      </c>
      <c r="E1469">
        <v>22.6</v>
      </c>
      <c r="F1469" s="2">
        <f t="shared" si="22"/>
        <v>43932.493981481479</v>
      </c>
    </row>
    <row r="1470" spans="1:6" x14ac:dyDescent="0.2">
      <c r="A1470">
        <v>1586620400</v>
      </c>
      <c r="B1470">
        <v>9.6</v>
      </c>
      <c r="C1470">
        <v>237</v>
      </c>
      <c r="D1470">
        <v>39</v>
      </c>
      <c r="E1470">
        <v>22.5</v>
      </c>
      <c r="F1470" s="2">
        <f t="shared" si="22"/>
        <v>43932.495370370372</v>
      </c>
    </row>
    <row r="1471" spans="1:6" x14ac:dyDescent="0.2">
      <c r="A1471">
        <v>1586620520</v>
      </c>
      <c r="B1471">
        <v>10.1</v>
      </c>
      <c r="C1471">
        <v>249</v>
      </c>
      <c r="D1471">
        <v>35</v>
      </c>
      <c r="E1471">
        <v>22.4</v>
      </c>
      <c r="F1471" s="2">
        <f t="shared" si="22"/>
        <v>43932.496759259266</v>
      </c>
    </row>
    <row r="1472" spans="1:6" x14ac:dyDescent="0.2">
      <c r="A1472">
        <v>1586620640</v>
      </c>
      <c r="B1472">
        <v>10.6</v>
      </c>
      <c r="C1472">
        <v>261</v>
      </c>
      <c r="D1472">
        <v>54</v>
      </c>
      <c r="E1472">
        <v>22.2</v>
      </c>
      <c r="F1472" s="2">
        <f t="shared" si="22"/>
        <v>43932.498148148152</v>
      </c>
    </row>
    <row r="1473" spans="1:6" x14ac:dyDescent="0.2">
      <c r="A1473">
        <v>1586620760</v>
      </c>
      <c r="B1473">
        <v>10.9</v>
      </c>
      <c r="C1473">
        <v>268</v>
      </c>
      <c r="D1473">
        <v>27</v>
      </c>
      <c r="E1473">
        <v>22</v>
      </c>
      <c r="F1473" s="2">
        <f t="shared" si="22"/>
        <v>43932.499537037038</v>
      </c>
    </row>
    <row r="1474" spans="1:6" x14ac:dyDescent="0.2">
      <c r="A1474">
        <v>1586620880</v>
      </c>
      <c r="B1474">
        <v>10.1</v>
      </c>
      <c r="C1474">
        <v>249</v>
      </c>
      <c r="D1474">
        <v>38</v>
      </c>
      <c r="E1474">
        <v>21.8</v>
      </c>
      <c r="F1474" s="2">
        <f t="shared" si="22"/>
        <v>43932.500925925931</v>
      </c>
    </row>
    <row r="1475" spans="1:6" x14ac:dyDescent="0.2">
      <c r="A1475">
        <v>1586621000</v>
      </c>
      <c r="B1475">
        <v>10.199999999999999</v>
      </c>
      <c r="C1475">
        <v>253</v>
      </c>
      <c r="D1475">
        <v>41</v>
      </c>
      <c r="E1475">
        <v>21.5</v>
      </c>
      <c r="F1475" s="2">
        <f t="shared" ref="F1475:F1538" si="23">(A1475/86400)+DATE(1970,1,1)-TIME(4,0,0)</f>
        <v>43932.502314814818</v>
      </c>
    </row>
    <row r="1476" spans="1:6" x14ac:dyDescent="0.2">
      <c r="A1476">
        <v>1586621120</v>
      </c>
      <c r="B1476">
        <v>9.8000000000000007</v>
      </c>
      <c r="C1476">
        <v>243</v>
      </c>
      <c r="D1476">
        <v>35</v>
      </c>
      <c r="E1476">
        <v>21.3</v>
      </c>
      <c r="F1476" s="2">
        <f t="shared" si="23"/>
        <v>43932.503703703704</v>
      </c>
    </row>
    <row r="1477" spans="1:6" x14ac:dyDescent="0.2">
      <c r="A1477">
        <v>1586621240</v>
      </c>
      <c r="B1477">
        <v>10.3</v>
      </c>
      <c r="C1477">
        <v>253</v>
      </c>
      <c r="D1477">
        <v>43</v>
      </c>
      <c r="E1477">
        <v>21.8</v>
      </c>
      <c r="F1477" s="2">
        <f t="shared" si="23"/>
        <v>43932.505092592597</v>
      </c>
    </row>
    <row r="1478" spans="1:6" x14ac:dyDescent="0.2">
      <c r="A1478">
        <v>1586621360</v>
      </c>
      <c r="B1478">
        <v>10.199999999999999</v>
      </c>
      <c r="C1478">
        <v>252</v>
      </c>
      <c r="D1478">
        <v>32</v>
      </c>
      <c r="E1478">
        <v>22.2</v>
      </c>
      <c r="F1478" s="2">
        <f t="shared" si="23"/>
        <v>43932.506481481483</v>
      </c>
    </row>
    <row r="1479" spans="1:6" x14ac:dyDescent="0.2">
      <c r="A1479">
        <v>1586621480</v>
      </c>
      <c r="B1479">
        <v>10.5</v>
      </c>
      <c r="C1479">
        <v>260</v>
      </c>
      <c r="D1479">
        <v>34</v>
      </c>
      <c r="E1479">
        <v>22.5</v>
      </c>
      <c r="F1479" s="2">
        <f t="shared" si="23"/>
        <v>43932.507870370369</v>
      </c>
    </row>
    <row r="1480" spans="1:6" x14ac:dyDescent="0.2">
      <c r="A1480">
        <v>1586621600</v>
      </c>
      <c r="B1480">
        <v>10.7</v>
      </c>
      <c r="C1480">
        <v>264</v>
      </c>
      <c r="D1480">
        <v>47</v>
      </c>
      <c r="E1480">
        <v>22.6</v>
      </c>
      <c r="F1480" s="2">
        <f t="shared" si="23"/>
        <v>43932.509259259263</v>
      </c>
    </row>
    <row r="1481" spans="1:6" x14ac:dyDescent="0.2">
      <c r="A1481">
        <v>1586621720</v>
      </c>
      <c r="B1481">
        <v>10.9</v>
      </c>
      <c r="C1481">
        <v>268</v>
      </c>
      <c r="D1481">
        <v>34</v>
      </c>
      <c r="E1481">
        <v>22.5</v>
      </c>
      <c r="F1481" s="2">
        <f t="shared" si="23"/>
        <v>43932.510648148149</v>
      </c>
    </row>
    <row r="1482" spans="1:6" x14ac:dyDescent="0.2">
      <c r="A1482">
        <v>1586621840</v>
      </c>
      <c r="B1482">
        <v>10.8</v>
      </c>
      <c r="C1482">
        <v>267</v>
      </c>
      <c r="D1482">
        <v>31</v>
      </c>
      <c r="E1482">
        <v>22.4</v>
      </c>
      <c r="F1482" s="2">
        <f t="shared" si="23"/>
        <v>43932.512037037035</v>
      </c>
    </row>
    <row r="1483" spans="1:6" x14ac:dyDescent="0.2">
      <c r="A1483">
        <v>1586621960</v>
      </c>
      <c r="B1483">
        <v>10.199999999999999</v>
      </c>
      <c r="C1483">
        <v>253</v>
      </c>
      <c r="D1483">
        <v>34</v>
      </c>
      <c r="E1483">
        <v>22.2</v>
      </c>
      <c r="F1483" s="2">
        <f t="shared" si="23"/>
        <v>43932.513425925928</v>
      </c>
    </row>
    <row r="1484" spans="1:6" x14ac:dyDescent="0.2">
      <c r="A1484">
        <v>1586622080</v>
      </c>
      <c r="B1484">
        <v>10</v>
      </c>
      <c r="C1484">
        <v>248</v>
      </c>
      <c r="D1484">
        <v>33</v>
      </c>
      <c r="E1484">
        <v>22</v>
      </c>
      <c r="F1484" s="2">
        <f t="shared" si="23"/>
        <v>43932.514814814822</v>
      </c>
    </row>
    <row r="1485" spans="1:6" x14ac:dyDescent="0.2">
      <c r="A1485">
        <v>1586622200</v>
      </c>
      <c r="B1485">
        <v>9.6</v>
      </c>
      <c r="C1485">
        <v>236</v>
      </c>
      <c r="D1485">
        <v>36</v>
      </c>
      <c r="E1485">
        <v>21.8</v>
      </c>
      <c r="F1485" s="2">
        <f t="shared" si="23"/>
        <v>43932.516203703701</v>
      </c>
    </row>
    <row r="1486" spans="1:6" x14ac:dyDescent="0.2">
      <c r="A1486">
        <v>1586622320</v>
      </c>
      <c r="B1486">
        <v>9.6</v>
      </c>
      <c r="C1486">
        <v>236</v>
      </c>
      <c r="D1486">
        <v>33</v>
      </c>
      <c r="E1486">
        <v>21.6</v>
      </c>
      <c r="F1486" s="2">
        <f t="shared" si="23"/>
        <v>43932.517592592594</v>
      </c>
    </row>
    <row r="1487" spans="1:6" x14ac:dyDescent="0.2">
      <c r="A1487">
        <v>1586622440</v>
      </c>
      <c r="B1487">
        <v>9.3000000000000007</v>
      </c>
      <c r="C1487">
        <v>229</v>
      </c>
      <c r="D1487">
        <v>34</v>
      </c>
      <c r="E1487">
        <v>21.2</v>
      </c>
      <c r="F1487" s="2">
        <f t="shared" si="23"/>
        <v>43932.518981481488</v>
      </c>
    </row>
    <row r="1488" spans="1:6" x14ac:dyDescent="0.2">
      <c r="A1488">
        <v>1586622560</v>
      </c>
      <c r="B1488">
        <v>9.1</v>
      </c>
      <c r="C1488">
        <v>225</v>
      </c>
      <c r="D1488">
        <v>35</v>
      </c>
      <c r="E1488">
        <v>21.4</v>
      </c>
      <c r="F1488" s="2">
        <f t="shared" si="23"/>
        <v>43932.520370370374</v>
      </c>
    </row>
    <row r="1489" spans="1:6" x14ac:dyDescent="0.2">
      <c r="A1489">
        <v>1586622680</v>
      </c>
      <c r="B1489">
        <v>10.1</v>
      </c>
      <c r="C1489">
        <v>249</v>
      </c>
      <c r="D1489">
        <v>52</v>
      </c>
      <c r="E1489">
        <v>22.1</v>
      </c>
      <c r="F1489" s="2">
        <f t="shared" si="23"/>
        <v>43932.52175925926</v>
      </c>
    </row>
    <row r="1490" spans="1:6" x14ac:dyDescent="0.2">
      <c r="A1490">
        <v>1586622800</v>
      </c>
      <c r="B1490">
        <v>11.9</v>
      </c>
      <c r="C1490">
        <v>293</v>
      </c>
      <c r="D1490">
        <v>56</v>
      </c>
      <c r="E1490">
        <v>22.6</v>
      </c>
      <c r="F1490" s="2">
        <f t="shared" si="23"/>
        <v>43932.523148148153</v>
      </c>
    </row>
    <row r="1491" spans="1:6" x14ac:dyDescent="0.2">
      <c r="A1491">
        <v>1586622920</v>
      </c>
      <c r="B1491">
        <v>11.1</v>
      </c>
      <c r="C1491">
        <v>274</v>
      </c>
      <c r="D1491">
        <v>32</v>
      </c>
      <c r="E1491">
        <v>22.9</v>
      </c>
      <c r="F1491" s="2">
        <f t="shared" si="23"/>
        <v>43932.524537037039</v>
      </c>
    </row>
    <row r="1492" spans="1:6" x14ac:dyDescent="0.2">
      <c r="A1492">
        <v>1586623040</v>
      </c>
      <c r="B1492">
        <v>11.1</v>
      </c>
      <c r="C1492">
        <v>274</v>
      </c>
      <c r="D1492">
        <v>53</v>
      </c>
      <c r="E1492">
        <v>23</v>
      </c>
      <c r="F1492" s="2">
        <f t="shared" si="23"/>
        <v>43932.525925925926</v>
      </c>
    </row>
    <row r="1493" spans="1:6" x14ac:dyDescent="0.2">
      <c r="A1493">
        <v>1586623160</v>
      </c>
      <c r="B1493">
        <v>10.8</v>
      </c>
      <c r="C1493">
        <v>267</v>
      </c>
      <c r="D1493">
        <v>39</v>
      </c>
      <c r="E1493">
        <v>22.8</v>
      </c>
      <c r="F1493" s="2">
        <f t="shared" si="23"/>
        <v>43932.527314814819</v>
      </c>
    </row>
    <row r="1494" spans="1:6" x14ac:dyDescent="0.2">
      <c r="A1494">
        <v>1586623280</v>
      </c>
      <c r="B1494">
        <v>10.199999999999999</v>
      </c>
      <c r="C1494">
        <v>253</v>
      </c>
      <c r="D1494">
        <v>29</v>
      </c>
      <c r="E1494">
        <v>22.6</v>
      </c>
      <c r="F1494" s="2">
        <f t="shared" si="23"/>
        <v>43932.528703703705</v>
      </c>
    </row>
    <row r="1495" spans="1:6" x14ac:dyDescent="0.2">
      <c r="A1495">
        <v>1586623400</v>
      </c>
      <c r="B1495">
        <v>9.6</v>
      </c>
      <c r="C1495">
        <v>237</v>
      </c>
      <c r="D1495">
        <v>29</v>
      </c>
      <c r="E1495">
        <v>22.4</v>
      </c>
      <c r="F1495" s="2">
        <f t="shared" si="23"/>
        <v>43932.530092592591</v>
      </c>
    </row>
    <row r="1496" spans="1:6" x14ac:dyDescent="0.2">
      <c r="A1496">
        <v>1586623520</v>
      </c>
      <c r="B1496">
        <v>10</v>
      </c>
      <c r="C1496">
        <v>246</v>
      </c>
      <c r="D1496">
        <v>41</v>
      </c>
      <c r="E1496">
        <v>22.2</v>
      </c>
      <c r="F1496" s="2">
        <f t="shared" si="23"/>
        <v>43932.531481481485</v>
      </c>
    </row>
    <row r="1497" spans="1:6" x14ac:dyDescent="0.2">
      <c r="A1497">
        <v>1586623640</v>
      </c>
      <c r="B1497">
        <v>11.1</v>
      </c>
      <c r="C1497">
        <v>274</v>
      </c>
      <c r="D1497">
        <v>51</v>
      </c>
      <c r="E1497">
        <v>21.9</v>
      </c>
      <c r="F1497" s="2">
        <f t="shared" si="23"/>
        <v>43932.532870370378</v>
      </c>
    </row>
    <row r="1498" spans="1:6" x14ac:dyDescent="0.2">
      <c r="A1498">
        <v>1586623760</v>
      </c>
      <c r="B1498">
        <v>10.8</v>
      </c>
      <c r="C1498">
        <v>268</v>
      </c>
      <c r="D1498">
        <v>31</v>
      </c>
      <c r="E1498">
        <v>21.7</v>
      </c>
      <c r="F1498" s="2">
        <f t="shared" si="23"/>
        <v>43932.534259259257</v>
      </c>
    </row>
    <row r="1499" spans="1:6" x14ac:dyDescent="0.2">
      <c r="A1499">
        <v>1586623880</v>
      </c>
      <c r="B1499">
        <v>10.199999999999999</v>
      </c>
      <c r="C1499">
        <v>251</v>
      </c>
      <c r="D1499">
        <v>47</v>
      </c>
      <c r="E1499">
        <v>21.5</v>
      </c>
      <c r="F1499" s="2">
        <f t="shared" si="23"/>
        <v>43932.53564814815</v>
      </c>
    </row>
    <row r="1500" spans="1:6" x14ac:dyDescent="0.2">
      <c r="A1500">
        <v>1586624000</v>
      </c>
      <c r="B1500">
        <v>10.6</v>
      </c>
      <c r="C1500">
        <v>262</v>
      </c>
      <c r="D1500">
        <v>32</v>
      </c>
      <c r="E1500">
        <v>21.1</v>
      </c>
      <c r="F1500" s="2">
        <f t="shared" si="23"/>
        <v>43932.537037037044</v>
      </c>
    </row>
    <row r="1501" spans="1:6" x14ac:dyDescent="0.2">
      <c r="A1501">
        <v>1586624120</v>
      </c>
      <c r="B1501">
        <v>9.9</v>
      </c>
      <c r="C1501">
        <v>244</v>
      </c>
      <c r="D1501">
        <v>31</v>
      </c>
      <c r="E1501">
        <v>21.4</v>
      </c>
      <c r="F1501" s="2">
        <f t="shared" si="23"/>
        <v>43932.53842592593</v>
      </c>
    </row>
    <row r="1502" spans="1:6" x14ac:dyDescent="0.2">
      <c r="A1502">
        <v>1586624240</v>
      </c>
      <c r="B1502">
        <v>9.4</v>
      </c>
      <c r="C1502">
        <v>232</v>
      </c>
      <c r="D1502">
        <v>42</v>
      </c>
      <c r="E1502">
        <v>22.1</v>
      </c>
      <c r="F1502" s="2">
        <f t="shared" si="23"/>
        <v>43932.539814814816</v>
      </c>
    </row>
    <row r="1503" spans="1:6" x14ac:dyDescent="0.2">
      <c r="A1503">
        <v>1586624360</v>
      </c>
      <c r="B1503">
        <v>11.4</v>
      </c>
      <c r="C1503">
        <v>282</v>
      </c>
      <c r="D1503">
        <v>77</v>
      </c>
      <c r="E1503">
        <v>22.6</v>
      </c>
      <c r="F1503" s="2">
        <f t="shared" si="23"/>
        <v>43932.541203703709</v>
      </c>
    </row>
    <row r="1504" spans="1:6" x14ac:dyDescent="0.2">
      <c r="A1504">
        <v>1586624480</v>
      </c>
      <c r="B1504">
        <v>13.1</v>
      </c>
      <c r="C1504">
        <v>322</v>
      </c>
      <c r="D1504">
        <v>55</v>
      </c>
      <c r="E1504">
        <v>22.9</v>
      </c>
      <c r="F1504" s="2">
        <f t="shared" si="23"/>
        <v>43932.542592592596</v>
      </c>
    </row>
    <row r="1505" spans="1:6" x14ac:dyDescent="0.2">
      <c r="A1505">
        <v>1586624600</v>
      </c>
      <c r="B1505">
        <v>12</v>
      </c>
      <c r="C1505">
        <v>297</v>
      </c>
      <c r="D1505">
        <v>42</v>
      </c>
      <c r="E1505">
        <v>23</v>
      </c>
      <c r="F1505" s="2">
        <f t="shared" si="23"/>
        <v>43932.543981481482</v>
      </c>
    </row>
    <row r="1506" spans="1:6" x14ac:dyDescent="0.2">
      <c r="A1506">
        <v>1586624720</v>
      </c>
      <c r="B1506">
        <v>11</v>
      </c>
      <c r="C1506">
        <v>270</v>
      </c>
      <c r="D1506">
        <v>25</v>
      </c>
      <c r="E1506">
        <v>22.8</v>
      </c>
      <c r="F1506" s="2">
        <f t="shared" si="23"/>
        <v>43932.545370370375</v>
      </c>
    </row>
    <row r="1507" spans="1:6" x14ac:dyDescent="0.2">
      <c r="A1507">
        <v>1586624840</v>
      </c>
      <c r="B1507">
        <v>9.3000000000000007</v>
      </c>
      <c r="C1507">
        <v>231</v>
      </c>
      <c r="D1507">
        <v>25</v>
      </c>
      <c r="E1507">
        <v>22.6</v>
      </c>
      <c r="F1507" s="2">
        <f t="shared" si="23"/>
        <v>43932.546759259261</v>
      </c>
    </row>
    <row r="1508" spans="1:6" x14ac:dyDescent="0.2">
      <c r="A1508">
        <v>1586624960</v>
      </c>
      <c r="B1508">
        <v>9.3000000000000007</v>
      </c>
      <c r="C1508">
        <v>230</v>
      </c>
      <c r="D1508">
        <v>41</v>
      </c>
      <c r="E1508">
        <v>22.4</v>
      </c>
      <c r="F1508" s="2">
        <f t="shared" si="23"/>
        <v>43932.548148148147</v>
      </c>
    </row>
    <row r="1509" spans="1:6" x14ac:dyDescent="0.2">
      <c r="A1509">
        <v>1586625080</v>
      </c>
      <c r="B1509">
        <v>9.6999999999999993</v>
      </c>
      <c r="C1509">
        <v>241</v>
      </c>
      <c r="D1509">
        <v>46</v>
      </c>
      <c r="E1509">
        <v>22.2</v>
      </c>
      <c r="F1509" s="2">
        <f t="shared" si="23"/>
        <v>43932.549537037041</v>
      </c>
    </row>
    <row r="1510" spans="1:6" x14ac:dyDescent="0.2">
      <c r="A1510">
        <v>1586625200</v>
      </c>
      <c r="B1510">
        <v>10.4</v>
      </c>
      <c r="C1510">
        <v>257</v>
      </c>
      <c r="D1510">
        <v>40</v>
      </c>
      <c r="E1510">
        <v>21.9</v>
      </c>
      <c r="F1510" s="2">
        <f t="shared" si="23"/>
        <v>43932.550925925927</v>
      </c>
    </row>
    <row r="1511" spans="1:6" x14ac:dyDescent="0.2">
      <c r="A1511">
        <v>1586625320</v>
      </c>
      <c r="B1511">
        <v>10.3</v>
      </c>
      <c r="C1511">
        <v>254</v>
      </c>
      <c r="D1511">
        <v>34</v>
      </c>
      <c r="E1511">
        <v>21.7</v>
      </c>
      <c r="F1511" s="2">
        <f t="shared" si="23"/>
        <v>43932.552314814813</v>
      </c>
    </row>
    <row r="1512" spans="1:6" x14ac:dyDescent="0.2">
      <c r="A1512">
        <v>1586625440</v>
      </c>
      <c r="B1512">
        <v>10.7</v>
      </c>
      <c r="C1512">
        <v>264</v>
      </c>
      <c r="D1512">
        <v>57</v>
      </c>
      <c r="E1512">
        <v>21.5</v>
      </c>
      <c r="F1512" s="2">
        <f t="shared" si="23"/>
        <v>43932.553703703707</v>
      </c>
    </row>
    <row r="1513" spans="1:6" x14ac:dyDescent="0.2">
      <c r="A1513">
        <v>1586625560</v>
      </c>
      <c r="B1513">
        <v>11.7</v>
      </c>
      <c r="C1513">
        <v>289</v>
      </c>
      <c r="D1513">
        <v>56</v>
      </c>
      <c r="E1513">
        <v>21.2</v>
      </c>
      <c r="F1513" s="2">
        <f t="shared" si="23"/>
        <v>43932.5550925926</v>
      </c>
    </row>
    <row r="1514" spans="1:6" x14ac:dyDescent="0.2">
      <c r="A1514">
        <v>1586625680</v>
      </c>
      <c r="B1514">
        <v>12.2</v>
      </c>
      <c r="C1514">
        <v>300</v>
      </c>
      <c r="D1514">
        <v>43</v>
      </c>
      <c r="E1514">
        <v>21</v>
      </c>
      <c r="F1514" s="2">
        <f t="shared" si="23"/>
        <v>43932.556481481479</v>
      </c>
    </row>
    <row r="1515" spans="1:6" x14ac:dyDescent="0.2">
      <c r="A1515">
        <v>1586625800</v>
      </c>
      <c r="B1515">
        <v>12.8</v>
      </c>
      <c r="C1515">
        <v>316</v>
      </c>
      <c r="D1515">
        <v>54</v>
      </c>
      <c r="E1515">
        <v>21.6</v>
      </c>
      <c r="F1515" s="2">
        <f t="shared" si="23"/>
        <v>43932.557870370372</v>
      </c>
    </row>
    <row r="1516" spans="1:6" x14ac:dyDescent="0.2">
      <c r="A1516">
        <v>1586625920</v>
      </c>
      <c r="B1516">
        <v>12.4</v>
      </c>
      <c r="C1516">
        <v>306</v>
      </c>
      <c r="D1516">
        <v>52</v>
      </c>
      <c r="E1516">
        <v>22</v>
      </c>
      <c r="F1516" s="2">
        <f t="shared" si="23"/>
        <v>43932.559259259266</v>
      </c>
    </row>
    <row r="1517" spans="1:6" x14ac:dyDescent="0.2">
      <c r="A1517">
        <v>1586626040</v>
      </c>
      <c r="B1517">
        <v>15.4</v>
      </c>
      <c r="C1517">
        <v>380</v>
      </c>
      <c r="D1517">
        <v>87</v>
      </c>
      <c r="E1517">
        <v>22.3</v>
      </c>
      <c r="F1517" s="2">
        <f t="shared" si="23"/>
        <v>43932.560648148152</v>
      </c>
    </row>
    <row r="1518" spans="1:6" x14ac:dyDescent="0.2">
      <c r="A1518">
        <v>1586626160</v>
      </c>
      <c r="B1518">
        <v>15.1</v>
      </c>
      <c r="C1518">
        <v>372</v>
      </c>
      <c r="D1518">
        <v>43</v>
      </c>
      <c r="E1518">
        <v>22.4</v>
      </c>
      <c r="F1518" s="2">
        <f t="shared" si="23"/>
        <v>43932.562037037038</v>
      </c>
    </row>
    <row r="1519" spans="1:6" x14ac:dyDescent="0.2">
      <c r="A1519">
        <v>1586626280</v>
      </c>
      <c r="B1519">
        <v>13.2</v>
      </c>
      <c r="C1519">
        <v>325</v>
      </c>
      <c r="D1519">
        <v>35</v>
      </c>
      <c r="E1519">
        <v>22.4</v>
      </c>
      <c r="F1519" s="2">
        <f t="shared" si="23"/>
        <v>43932.563425925931</v>
      </c>
    </row>
    <row r="1520" spans="1:6" x14ac:dyDescent="0.2">
      <c r="A1520">
        <v>1586626400</v>
      </c>
      <c r="B1520">
        <v>13.4</v>
      </c>
      <c r="C1520">
        <v>330</v>
      </c>
      <c r="D1520">
        <v>62</v>
      </c>
      <c r="E1520">
        <v>22.2</v>
      </c>
      <c r="F1520" s="2">
        <f t="shared" si="23"/>
        <v>43932.564814814818</v>
      </c>
    </row>
    <row r="1521" spans="1:6" x14ac:dyDescent="0.2">
      <c r="A1521">
        <v>1586626520</v>
      </c>
      <c r="B1521">
        <v>13.4</v>
      </c>
      <c r="C1521">
        <v>330</v>
      </c>
      <c r="D1521">
        <v>42</v>
      </c>
      <c r="E1521">
        <v>22</v>
      </c>
      <c r="F1521" s="2">
        <f t="shared" si="23"/>
        <v>43932.566203703704</v>
      </c>
    </row>
    <row r="1522" spans="1:6" x14ac:dyDescent="0.2">
      <c r="A1522">
        <v>1586626640</v>
      </c>
      <c r="B1522">
        <v>13</v>
      </c>
      <c r="C1522">
        <v>320</v>
      </c>
      <c r="D1522">
        <v>56</v>
      </c>
      <c r="E1522">
        <v>21.8</v>
      </c>
      <c r="F1522" s="2">
        <f t="shared" si="23"/>
        <v>43932.567592592597</v>
      </c>
    </row>
    <row r="1523" spans="1:6" x14ac:dyDescent="0.2">
      <c r="A1523">
        <v>1586626760</v>
      </c>
      <c r="B1523">
        <v>12.2</v>
      </c>
      <c r="C1523">
        <v>302</v>
      </c>
      <c r="D1523">
        <v>46</v>
      </c>
      <c r="E1523">
        <v>21.6</v>
      </c>
      <c r="F1523" s="2">
        <f t="shared" si="23"/>
        <v>43932.568981481483</v>
      </c>
    </row>
    <row r="1524" spans="1:6" x14ac:dyDescent="0.2">
      <c r="A1524">
        <v>1586626880</v>
      </c>
      <c r="B1524">
        <v>11.4</v>
      </c>
      <c r="C1524">
        <v>282</v>
      </c>
      <c r="D1524">
        <v>34</v>
      </c>
      <c r="E1524">
        <v>21.3</v>
      </c>
      <c r="F1524" s="2">
        <f t="shared" si="23"/>
        <v>43932.570370370369</v>
      </c>
    </row>
    <row r="1525" spans="1:6" x14ac:dyDescent="0.2">
      <c r="A1525">
        <v>1586627000</v>
      </c>
      <c r="B1525">
        <v>10.6</v>
      </c>
      <c r="C1525">
        <v>261</v>
      </c>
      <c r="D1525">
        <v>33</v>
      </c>
      <c r="E1525">
        <v>21.2</v>
      </c>
      <c r="F1525" s="2">
        <f t="shared" si="23"/>
        <v>43932.571759259263</v>
      </c>
    </row>
    <row r="1526" spans="1:6" x14ac:dyDescent="0.2">
      <c r="A1526">
        <v>1586627120</v>
      </c>
      <c r="B1526">
        <v>11.2</v>
      </c>
      <c r="C1526">
        <v>276</v>
      </c>
      <c r="D1526">
        <v>57</v>
      </c>
      <c r="E1526">
        <v>21.7</v>
      </c>
      <c r="F1526" s="2">
        <f t="shared" si="23"/>
        <v>43932.573148148149</v>
      </c>
    </row>
    <row r="1527" spans="1:6" x14ac:dyDescent="0.2">
      <c r="A1527">
        <v>1586627240</v>
      </c>
      <c r="B1527">
        <v>12.6</v>
      </c>
      <c r="C1527">
        <v>311</v>
      </c>
      <c r="D1527">
        <v>88</v>
      </c>
      <c r="E1527">
        <v>22.2</v>
      </c>
      <c r="F1527" s="2">
        <f t="shared" si="23"/>
        <v>43932.574537037035</v>
      </c>
    </row>
    <row r="1528" spans="1:6" x14ac:dyDescent="0.2">
      <c r="A1528">
        <v>1586627360</v>
      </c>
      <c r="B1528">
        <v>14.9</v>
      </c>
      <c r="C1528">
        <v>367</v>
      </c>
      <c r="D1528">
        <v>42</v>
      </c>
      <c r="E1528">
        <v>22.5</v>
      </c>
      <c r="F1528" s="2">
        <f t="shared" si="23"/>
        <v>43932.575925925928</v>
      </c>
    </row>
    <row r="1529" spans="1:6" x14ac:dyDescent="0.2">
      <c r="A1529">
        <v>1586627480</v>
      </c>
      <c r="B1529">
        <v>12.3</v>
      </c>
      <c r="C1529">
        <v>303</v>
      </c>
      <c r="D1529">
        <v>23</v>
      </c>
      <c r="E1529">
        <v>22.6</v>
      </c>
      <c r="F1529" s="2">
        <f t="shared" si="23"/>
        <v>43932.577314814822</v>
      </c>
    </row>
    <row r="1530" spans="1:6" x14ac:dyDescent="0.2">
      <c r="A1530">
        <v>1586627600</v>
      </c>
      <c r="B1530">
        <v>11.4</v>
      </c>
      <c r="C1530">
        <v>280</v>
      </c>
      <c r="D1530">
        <v>54</v>
      </c>
      <c r="E1530">
        <v>22.5</v>
      </c>
      <c r="F1530" s="2">
        <f t="shared" si="23"/>
        <v>43932.578703703701</v>
      </c>
    </row>
    <row r="1531" spans="1:6" x14ac:dyDescent="0.2">
      <c r="A1531">
        <v>1586627720</v>
      </c>
      <c r="B1531">
        <v>11.8</v>
      </c>
      <c r="C1531">
        <v>290</v>
      </c>
      <c r="D1531">
        <v>45</v>
      </c>
      <c r="E1531">
        <v>22.3</v>
      </c>
      <c r="F1531" s="2">
        <f t="shared" si="23"/>
        <v>43932.580092592594</v>
      </c>
    </row>
    <row r="1532" spans="1:6" x14ac:dyDescent="0.2">
      <c r="A1532">
        <v>1586627840</v>
      </c>
      <c r="B1532">
        <v>12.2</v>
      </c>
      <c r="C1532">
        <v>301</v>
      </c>
      <c r="D1532">
        <v>52</v>
      </c>
      <c r="E1532">
        <v>22.1</v>
      </c>
      <c r="F1532" s="2">
        <f t="shared" si="23"/>
        <v>43932.581481481488</v>
      </c>
    </row>
    <row r="1533" spans="1:6" x14ac:dyDescent="0.2">
      <c r="A1533">
        <v>1586627960</v>
      </c>
      <c r="B1533">
        <v>13.3</v>
      </c>
      <c r="C1533">
        <v>327</v>
      </c>
      <c r="D1533">
        <v>60</v>
      </c>
      <c r="E1533">
        <v>21.8</v>
      </c>
      <c r="F1533" s="2">
        <f t="shared" si="23"/>
        <v>43932.582870370374</v>
      </c>
    </row>
    <row r="1534" spans="1:6" x14ac:dyDescent="0.2">
      <c r="A1534">
        <v>1586628080</v>
      </c>
      <c r="B1534">
        <v>14.5</v>
      </c>
      <c r="C1534">
        <v>357</v>
      </c>
      <c r="D1534">
        <v>81</v>
      </c>
      <c r="E1534">
        <v>21.6</v>
      </c>
      <c r="F1534" s="2">
        <f t="shared" si="23"/>
        <v>43932.58425925926</v>
      </c>
    </row>
    <row r="1535" spans="1:6" x14ac:dyDescent="0.2">
      <c r="A1535">
        <v>1586628200</v>
      </c>
      <c r="B1535">
        <v>14.9</v>
      </c>
      <c r="C1535">
        <v>368</v>
      </c>
      <c r="D1535">
        <v>46</v>
      </c>
      <c r="E1535">
        <v>21.5</v>
      </c>
      <c r="F1535" s="2">
        <f t="shared" si="23"/>
        <v>43932.585648148153</v>
      </c>
    </row>
    <row r="1536" spans="1:6" x14ac:dyDescent="0.2">
      <c r="A1536">
        <v>1586628320</v>
      </c>
      <c r="B1536">
        <v>12.3</v>
      </c>
      <c r="C1536">
        <v>303</v>
      </c>
      <c r="D1536">
        <v>32</v>
      </c>
      <c r="E1536">
        <v>21.2</v>
      </c>
      <c r="F1536" s="2">
        <f t="shared" si="23"/>
        <v>43932.587037037039</v>
      </c>
    </row>
    <row r="1537" spans="1:6" x14ac:dyDescent="0.2">
      <c r="A1537">
        <v>1586628440</v>
      </c>
      <c r="B1537">
        <v>11.4</v>
      </c>
      <c r="C1537">
        <v>281</v>
      </c>
      <c r="D1537">
        <v>39</v>
      </c>
      <c r="E1537">
        <v>21.1</v>
      </c>
      <c r="F1537" s="2">
        <f t="shared" si="23"/>
        <v>43932.588425925926</v>
      </c>
    </row>
    <row r="1538" spans="1:6" x14ac:dyDescent="0.2">
      <c r="A1538">
        <v>1586628560</v>
      </c>
      <c r="B1538">
        <v>11.3</v>
      </c>
      <c r="C1538">
        <v>278</v>
      </c>
      <c r="D1538">
        <v>50</v>
      </c>
      <c r="E1538">
        <v>21.7</v>
      </c>
      <c r="F1538" s="2">
        <f t="shared" si="23"/>
        <v>43932.589814814819</v>
      </c>
    </row>
    <row r="1539" spans="1:6" x14ac:dyDescent="0.2">
      <c r="A1539">
        <v>1586628680</v>
      </c>
      <c r="B1539">
        <v>11.4</v>
      </c>
      <c r="C1539">
        <v>282</v>
      </c>
      <c r="D1539">
        <v>34</v>
      </c>
      <c r="E1539">
        <v>22.4</v>
      </c>
      <c r="F1539" s="2">
        <f t="shared" ref="F1539:F1602" si="24">(A1539/86400)+DATE(1970,1,1)-TIME(4,0,0)</f>
        <v>43932.591203703705</v>
      </c>
    </row>
    <row r="1540" spans="1:6" x14ac:dyDescent="0.2">
      <c r="A1540">
        <v>1586628800</v>
      </c>
      <c r="B1540">
        <v>10.9</v>
      </c>
      <c r="C1540">
        <v>268</v>
      </c>
      <c r="D1540">
        <v>46</v>
      </c>
      <c r="E1540">
        <v>22.8</v>
      </c>
      <c r="F1540" s="2">
        <f t="shared" si="24"/>
        <v>43932.592592592591</v>
      </c>
    </row>
    <row r="1541" spans="1:6" x14ac:dyDescent="0.2">
      <c r="A1541">
        <v>1586628920</v>
      </c>
      <c r="B1541">
        <v>10.7</v>
      </c>
      <c r="C1541">
        <v>264</v>
      </c>
      <c r="D1541">
        <v>31</v>
      </c>
      <c r="E1541">
        <v>23</v>
      </c>
      <c r="F1541" s="2">
        <f t="shared" si="24"/>
        <v>43932.593981481485</v>
      </c>
    </row>
    <row r="1542" spans="1:6" x14ac:dyDescent="0.2">
      <c r="A1542">
        <v>1586629040</v>
      </c>
      <c r="B1542">
        <v>9.6999999999999993</v>
      </c>
      <c r="C1542">
        <v>240</v>
      </c>
      <c r="D1542">
        <v>26</v>
      </c>
      <c r="E1542">
        <v>22.9</v>
      </c>
      <c r="F1542" s="2">
        <f t="shared" si="24"/>
        <v>43932.595370370378</v>
      </c>
    </row>
    <row r="1543" spans="1:6" x14ac:dyDescent="0.2">
      <c r="A1543">
        <v>1586629160</v>
      </c>
      <c r="B1543">
        <v>10.199999999999999</v>
      </c>
      <c r="C1543">
        <v>252</v>
      </c>
      <c r="D1543">
        <v>47</v>
      </c>
      <c r="E1543">
        <v>22.7</v>
      </c>
      <c r="F1543" s="2">
        <f t="shared" si="24"/>
        <v>43932.596759259257</v>
      </c>
    </row>
    <row r="1544" spans="1:6" x14ac:dyDescent="0.2">
      <c r="A1544">
        <v>1586629280</v>
      </c>
      <c r="B1544">
        <v>10.1</v>
      </c>
      <c r="C1544">
        <v>249</v>
      </c>
      <c r="D1544">
        <v>29</v>
      </c>
      <c r="E1544">
        <v>22.4</v>
      </c>
      <c r="F1544" s="2">
        <f t="shared" si="24"/>
        <v>43932.59814814815</v>
      </c>
    </row>
    <row r="1545" spans="1:6" x14ac:dyDescent="0.2">
      <c r="A1545">
        <v>1586629400</v>
      </c>
      <c r="B1545">
        <v>9.5</v>
      </c>
      <c r="C1545">
        <v>235</v>
      </c>
      <c r="D1545">
        <v>21</v>
      </c>
      <c r="E1545">
        <v>22.2</v>
      </c>
      <c r="F1545" s="2">
        <f t="shared" si="24"/>
        <v>43932.599537037044</v>
      </c>
    </row>
    <row r="1546" spans="1:6" x14ac:dyDescent="0.2">
      <c r="A1546">
        <v>1586629520</v>
      </c>
      <c r="B1546">
        <v>9.1</v>
      </c>
      <c r="C1546">
        <v>224</v>
      </c>
      <c r="D1546">
        <v>50</v>
      </c>
      <c r="E1546">
        <v>21.9</v>
      </c>
      <c r="F1546" s="2">
        <f t="shared" si="24"/>
        <v>43932.60092592593</v>
      </c>
    </row>
    <row r="1547" spans="1:6" x14ac:dyDescent="0.2">
      <c r="A1547">
        <v>1586629640</v>
      </c>
      <c r="B1547">
        <v>10.8</v>
      </c>
      <c r="C1547">
        <v>266</v>
      </c>
      <c r="D1547">
        <v>40</v>
      </c>
      <c r="E1547">
        <v>21.7</v>
      </c>
      <c r="F1547" s="2">
        <f t="shared" si="24"/>
        <v>43932.602314814816</v>
      </c>
    </row>
    <row r="1548" spans="1:6" x14ac:dyDescent="0.2">
      <c r="A1548">
        <v>1586629760</v>
      </c>
      <c r="B1548">
        <v>10.6</v>
      </c>
      <c r="C1548">
        <v>263</v>
      </c>
      <c r="D1548">
        <v>48</v>
      </c>
      <c r="E1548">
        <v>21.5</v>
      </c>
      <c r="F1548" s="2">
        <f t="shared" si="24"/>
        <v>43932.603703703709</v>
      </c>
    </row>
    <row r="1549" spans="1:6" x14ac:dyDescent="0.2">
      <c r="A1549">
        <v>1586629880</v>
      </c>
      <c r="B1549">
        <v>11.4</v>
      </c>
      <c r="C1549">
        <v>281</v>
      </c>
      <c r="D1549">
        <v>38</v>
      </c>
      <c r="E1549">
        <v>21.1</v>
      </c>
      <c r="F1549" s="2">
        <f t="shared" si="24"/>
        <v>43932.605092592596</v>
      </c>
    </row>
    <row r="1550" spans="1:6" x14ac:dyDescent="0.2">
      <c r="A1550">
        <v>1586630000</v>
      </c>
      <c r="B1550">
        <v>10.9</v>
      </c>
      <c r="C1550">
        <v>270</v>
      </c>
      <c r="D1550">
        <v>32</v>
      </c>
      <c r="E1550">
        <v>21.4</v>
      </c>
      <c r="F1550" s="2">
        <f t="shared" si="24"/>
        <v>43932.606481481482</v>
      </c>
    </row>
    <row r="1551" spans="1:6" x14ac:dyDescent="0.2">
      <c r="A1551">
        <v>1586630120</v>
      </c>
      <c r="B1551">
        <v>10.199999999999999</v>
      </c>
      <c r="C1551">
        <v>253</v>
      </c>
      <c r="D1551">
        <v>43</v>
      </c>
      <c r="E1551">
        <v>22.2</v>
      </c>
      <c r="F1551" s="2">
        <f t="shared" si="24"/>
        <v>43932.607870370375</v>
      </c>
    </row>
    <row r="1552" spans="1:6" x14ac:dyDescent="0.2">
      <c r="A1552">
        <v>1586630240</v>
      </c>
      <c r="B1552">
        <v>11.1</v>
      </c>
      <c r="C1552">
        <v>275</v>
      </c>
      <c r="D1552">
        <v>43</v>
      </c>
      <c r="E1552">
        <v>22.7</v>
      </c>
      <c r="F1552" s="2">
        <f t="shared" si="24"/>
        <v>43932.609259259261</v>
      </c>
    </row>
    <row r="1553" spans="1:6" x14ac:dyDescent="0.2">
      <c r="A1553">
        <v>1586630360</v>
      </c>
      <c r="B1553">
        <v>12</v>
      </c>
      <c r="C1553">
        <v>295</v>
      </c>
      <c r="D1553">
        <v>56</v>
      </c>
      <c r="E1553">
        <v>23</v>
      </c>
      <c r="F1553" s="2">
        <f t="shared" si="24"/>
        <v>43932.610648148147</v>
      </c>
    </row>
    <row r="1554" spans="1:6" x14ac:dyDescent="0.2">
      <c r="A1554">
        <v>1586630480</v>
      </c>
      <c r="B1554">
        <v>12.4</v>
      </c>
      <c r="C1554">
        <v>306</v>
      </c>
      <c r="D1554">
        <v>47</v>
      </c>
      <c r="E1554">
        <v>23</v>
      </c>
      <c r="F1554" s="2">
        <f t="shared" si="24"/>
        <v>43932.612037037041</v>
      </c>
    </row>
    <row r="1555" spans="1:6" x14ac:dyDescent="0.2">
      <c r="A1555">
        <v>1586630600</v>
      </c>
      <c r="B1555">
        <v>12.6</v>
      </c>
      <c r="C1555">
        <v>311</v>
      </c>
      <c r="D1555">
        <v>39</v>
      </c>
      <c r="E1555">
        <v>22.9</v>
      </c>
      <c r="F1555" s="2">
        <f t="shared" si="24"/>
        <v>43932.613425925927</v>
      </c>
    </row>
    <row r="1556" spans="1:6" x14ac:dyDescent="0.2">
      <c r="A1556">
        <v>1586630720</v>
      </c>
      <c r="B1556">
        <v>12.2</v>
      </c>
      <c r="C1556">
        <v>300</v>
      </c>
      <c r="D1556">
        <v>52</v>
      </c>
      <c r="E1556">
        <v>22.6</v>
      </c>
      <c r="F1556" s="2">
        <f t="shared" si="24"/>
        <v>43932.614814814813</v>
      </c>
    </row>
    <row r="1557" spans="1:6" x14ac:dyDescent="0.2">
      <c r="A1557">
        <v>1586630840</v>
      </c>
      <c r="B1557">
        <v>13.7</v>
      </c>
      <c r="C1557">
        <v>337</v>
      </c>
      <c r="D1557">
        <v>58</v>
      </c>
      <c r="E1557">
        <v>22.3</v>
      </c>
      <c r="F1557" s="2">
        <f t="shared" si="24"/>
        <v>43932.616203703707</v>
      </c>
    </row>
    <row r="1558" spans="1:6" x14ac:dyDescent="0.2">
      <c r="A1558">
        <v>1586630960</v>
      </c>
      <c r="B1558">
        <v>12.9</v>
      </c>
      <c r="C1558">
        <v>319</v>
      </c>
      <c r="D1558">
        <v>48</v>
      </c>
      <c r="E1558">
        <v>22.1</v>
      </c>
      <c r="F1558" s="2">
        <f t="shared" si="24"/>
        <v>43932.6175925926</v>
      </c>
    </row>
    <row r="1559" spans="1:6" x14ac:dyDescent="0.2">
      <c r="A1559">
        <v>1586631080</v>
      </c>
      <c r="B1559">
        <v>13.1</v>
      </c>
      <c r="C1559">
        <v>324</v>
      </c>
      <c r="D1559">
        <v>75</v>
      </c>
      <c r="E1559">
        <v>21.8</v>
      </c>
      <c r="F1559" s="2">
        <f t="shared" si="24"/>
        <v>43932.618981481479</v>
      </c>
    </row>
    <row r="1560" spans="1:6" x14ac:dyDescent="0.2">
      <c r="A1560">
        <v>1586631200</v>
      </c>
      <c r="B1560">
        <v>14</v>
      </c>
      <c r="C1560">
        <v>346</v>
      </c>
      <c r="D1560">
        <v>35</v>
      </c>
      <c r="E1560">
        <v>21.7</v>
      </c>
      <c r="F1560" s="2">
        <f t="shared" si="24"/>
        <v>43932.620370370372</v>
      </c>
    </row>
    <row r="1561" spans="1:6" x14ac:dyDescent="0.2">
      <c r="A1561">
        <v>1586631320</v>
      </c>
      <c r="B1561">
        <v>12.3</v>
      </c>
      <c r="C1561">
        <v>304</v>
      </c>
      <c r="D1561">
        <v>43</v>
      </c>
      <c r="E1561">
        <v>21.5</v>
      </c>
      <c r="F1561" s="2">
        <f t="shared" si="24"/>
        <v>43932.621759259266</v>
      </c>
    </row>
    <row r="1562" spans="1:6" x14ac:dyDescent="0.2">
      <c r="A1562">
        <v>1586631440</v>
      </c>
      <c r="B1562">
        <v>12</v>
      </c>
      <c r="C1562">
        <v>297</v>
      </c>
      <c r="D1562">
        <v>43</v>
      </c>
      <c r="E1562">
        <v>21.1</v>
      </c>
      <c r="F1562" s="2">
        <f t="shared" si="24"/>
        <v>43932.623148148152</v>
      </c>
    </row>
    <row r="1563" spans="1:6" x14ac:dyDescent="0.2">
      <c r="A1563">
        <v>1586631560</v>
      </c>
      <c r="B1563">
        <v>10.8</v>
      </c>
      <c r="C1563">
        <v>267</v>
      </c>
      <c r="D1563">
        <v>28</v>
      </c>
      <c r="E1563">
        <v>21.4</v>
      </c>
      <c r="F1563" s="2">
        <f t="shared" si="24"/>
        <v>43932.624537037038</v>
      </c>
    </row>
    <row r="1564" spans="1:6" x14ac:dyDescent="0.2">
      <c r="A1564">
        <v>1586631680</v>
      </c>
      <c r="B1564">
        <v>10.199999999999999</v>
      </c>
      <c r="C1564">
        <v>252</v>
      </c>
      <c r="D1564">
        <v>44</v>
      </c>
      <c r="E1564">
        <v>21.9</v>
      </c>
      <c r="F1564" s="2">
        <f t="shared" si="24"/>
        <v>43932.625925925931</v>
      </c>
    </row>
    <row r="1565" spans="1:6" x14ac:dyDescent="0.2">
      <c r="A1565">
        <v>1586631800</v>
      </c>
      <c r="B1565">
        <v>12.6</v>
      </c>
      <c r="C1565">
        <v>311</v>
      </c>
      <c r="D1565">
        <v>64</v>
      </c>
      <c r="E1565">
        <v>22.4</v>
      </c>
      <c r="F1565" s="2">
        <f t="shared" si="24"/>
        <v>43932.627314814818</v>
      </c>
    </row>
    <row r="1566" spans="1:6" x14ac:dyDescent="0.2">
      <c r="A1566">
        <v>1586631920</v>
      </c>
      <c r="B1566">
        <v>13</v>
      </c>
      <c r="C1566">
        <v>321</v>
      </c>
      <c r="D1566">
        <v>58</v>
      </c>
      <c r="E1566">
        <v>22.6</v>
      </c>
      <c r="F1566" s="2">
        <f t="shared" si="24"/>
        <v>43932.628703703704</v>
      </c>
    </row>
    <row r="1567" spans="1:6" x14ac:dyDescent="0.2">
      <c r="A1567">
        <v>1586632040</v>
      </c>
      <c r="B1567">
        <v>13.3</v>
      </c>
      <c r="C1567">
        <v>327</v>
      </c>
      <c r="D1567">
        <v>44</v>
      </c>
      <c r="E1567">
        <v>22.5</v>
      </c>
      <c r="F1567" s="2">
        <f t="shared" si="24"/>
        <v>43932.630092592597</v>
      </c>
    </row>
    <row r="1568" spans="1:6" x14ac:dyDescent="0.2">
      <c r="A1568">
        <v>1586632160</v>
      </c>
      <c r="B1568">
        <v>13.4</v>
      </c>
      <c r="C1568">
        <v>329</v>
      </c>
      <c r="D1568">
        <v>58</v>
      </c>
      <c r="E1568">
        <v>22.4</v>
      </c>
      <c r="F1568" s="2">
        <f t="shared" si="24"/>
        <v>43932.631481481483</v>
      </c>
    </row>
    <row r="1569" spans="1:6" x14ac:dyDescent="0.2">
      <c r="A1569">
        <v>1586632280</v>
      </c>
      <c r="B1569">
        <v>13.9</v>
      </c>
      <c r="C1569">
        <v>343</v>
      </c>
      <c r="D1569">
        <v>58</v>
      </c>
      <c r="E1569">
        <v>22.2</v>
      </c>
      <c r="F1569" s="2">
        <f t="shared" si="24"/>
        <v>43932.632870370369</v>
      </c>
    </row>
    <row r="1570" spans="1:6" x14ac:dyDescent="0.2">
      <c r="A1570">
        <v>1586632400</v>
      </c>
      <c r="B1570">
        <v>13</v>
      </c>
      <c r="C1570">
        <v>320</v>
      </c>
      <c r="D1570">
        <v>45</v>
      </c>
      <c r="E1570">
        <v>21.9</v>
      </c>
      <c r="F1570" s="2">
        <f t="shared" si="24"/>
        <v>43932.634259259263</v>
      </c>
    </row>
    <row r="1571" spans="1:6" x14ac:dyDescent="0.2">
      <c r="A1571">
        <v>1586632520</v>
      </c>
      <c r="B1571">
        <v>12.5</v>
      </c>
      <c r="C1571">
        <v>308</v>
      </c>
      <c r="D1571">
        <v>43</v>
      </c>
      <c r="E1571">
        <v>21.7</v>
      </c>
      <c r="F1571" s="2">
        <f t="shared" si="24"/>
        <v>43932.635648148149</v>
      </c>
    </row>
    <row r="1572" spans="1:6" x14ac:dyDescent="0.2">
      <c r="A1572">
        <v>1586632640</v>
      </c>
      <c r="B1572">
        <v>11.8</v>
      </c>
      <c r="C1572">
        <v>292</v>
      </c>
      <c r="D1572">
        <v>51</v>
      </c>
      <c r="E1572">
        <v>21.5</v>
      </c>
      <c r="F1572" s="2">
        <f t="shared" si="24"/>
        <v>43932.637037037035</v>
      </c>
    </row>
    <row r="1573" spans="1:6" x14ac:dyDescent="0.2">
      <c r="A1573">
        <v>1586632760</v>
      </c>
      <c r="B1573">
        <v>12.3</v>
      </c>
      <c r="C1573">
        <v>303</v>
      </c>
      <c r="D1573">
        <v>46</v>
      </c>
      <c r="E1573">
        <v>21.3</v>
      </c>
      <c r="F1573" s="2">
        <f t="shared" si="24"/>
        <v>43932.638425925928</v>
      </c>
    </row>
    <row r="1574" spans="1:6" x14ac:dyDescent="0.2">
      <c r="A1574">
        <v>1586632880</v>
      </c>
      <c r="B1574">
        <v>12.2</v>
      </c>
      <c r="C1574">
        <v>302</v>
      </c>
      <c r="D1574">
        <v>73</v>
      </c>
      <c r="E1574">
        <v>21</v>
      </c>
      <c r="F1574" s="2">
        <f t="shared" si="24"/>
        <v>43932.639814814822</v>
      </c>
    </row>
    <row r="1575" spans="1:6" x14ac:dyDescent="0.2">
      <c r="A1575">
        <v>1586633000</v>
      </c>
      <c r="B1575">
        <v>13.9</v>
      </c>
      <c r="C1575">
        <v>342</v>
      </c>
      <c r="D1575">
        <v>55</v>
      </c>
      <c r="E1575">
        <v>21.3</v>
      </c>
      <c r="F1575" s="2">
        <f t="shared" si="24"/>
        <v>43932.641203703701</v>
      </c>
    </row>
    <row r="1576" spans="1:6" x14ac:dyDescent="0.2">
      <c r="A1576">
        <v>1586633120</v>
      </c>
      <c r="B1576">
        <v>12.6</v>
      </c>
      <c r="C1576">
        <v>311</v>
      </c>
      <c r="D1576">
        <v>18</v>
      </c>
      <c r="E1576">
        <v>21.9</v>
      </c>
      <c r="F1576" s="2">
        <f t="shared" si="24"/>
        <v>43932.642592592594</v>
      </c>
    </row>
    <row r="1577" spans="1:6" x14ac:dyDescent="0.2">
      <c r="A1577">
        <v>1586633240</v>
      </c>
      <c r="B1577">
        <v>11.8</v>
      </c>
      <c r="C1577">
        <v>291</v>
      </c>
      <c r="D1577">
        <v>64</v>
      </c>
      <c r="E1577">
        <v>22.3</v>
      </c>
      <c r="F1577" s="2">
        <f t="shared" si="24"/>
        <v>43932.643981481488</v>
      </c>
    </row>
    <row r="1578" spans="1:6" x14ac:dyDescent="0.2">
      <c r="A1578">
        <v>1586633360</v>
      </c>
      <c r="B1578">
        <v>12.6</v>
      </c>
      <c r="C1578">
        <v>310</v>
      </c>
      <c r="D1578">
        <v>42</v>
      </c>
      <c r="E1578">
        <v>22.5</v>
      </c>
      <c r="F1578" s="2">
        <f t="shared" si="24"/>
        <v>43932.645370370374</v>
      </c>
    </row>
    <row r="1579" spans="1:6" x14ac:dyDescent="0.2">
      <c r="A1579">
        <v>1586633480</v>
      </c>
      <c r="B1579">
        <v>12</v>
      </c>
      <c r="C1579">
        <v>296</v>
      </c>
      <c r="D1579">
        <v>49</v>
      </c>
      <c r="E1579">
        <v>22.5</v>
      </c>
      <c r="F1579" s="2">
        <f t="shared" si="24"/>
        <v>43932.64675925926</v>
      </c>
    </row>
    <row r="1580" spans="1:6" x14ac:dyDescent="0.2">
      <c r="A1580">
        <v>1586633600</v>
      </c>
      <c r="B1580">
        <v>12.3</v>
      </c>
      <c r="C1580">
        <v>304</v>
      </c>
      <c r="D1580">
        <v>51</v>
      </c>
      <c r="E1580">
        <v>22.3</v>
      </c>
      <c r="F1580" s="2">
        <f t="shared" si="24"/>
        <v>43932.648148148153</v>
      </c>
    </row>
    <row r="1581" spans="1:6" x14ac:dyDescent="0.2">
      <c r="A1581">
        <v>1586633720</v>
      </c>
      <c r="B1581">
        <v>12.6</v>
      </c>
      <c r="C1581">
        <v>312</v>
      </c>
      <c r="D1581">
        <v>68</v>
      </c>
      <c r="E1581">
        <v>22.1</v>
      </c>
      <c r="F1581" s="2">
        <f t="shared" si="24"/>
        <v>43932.649537037039</v>
      </c>
    </row>
    <row r="1582" spans="1:6" x14ac:dyDescent="0.2">
      <c r="A1582">
        <v>1586633840</v>
      </c>
      <c r="B1582">
        <v>14.1</v>
      </c>
      <c r="C1582">
        <v>349</v>
      </c>
      <c r="D1582">
        <v>48</v>
      </c>
      <c r="E1582">
        <v>21.9</v>
      </c>
      <c r="F1582" s="2">
        <f t="shared" si="24"/>
        <v>43932.650925925926</v>
      </c>
    </row>
    <row r="1583" spans="1:6" x14ac:dyDescent="0.2">
      <c r="A1583">
        <v>1586633960</v>
      </c>
      <c r="B1583">
        <v>12.4</v>
      </c>
      <c r="C1583">
        <v>305</v>
      </c>
      <c r="D1583">
        <v>37</v>
      </c>
      <c r="E1583">
        <v>21.7</v>
      </c>
      <c r="F1583" s="2">
        <f t="shared" si="24"/>
        <v>43932.652314814819</v>
      </c>
    </row>
    <row r="1584" spans="1:6" x14ac:dyDescent="0.2">
      <c r="A1584">
        <v>1586634080</v>
      </c>
      <c r="B1584">
        <v>11.9</v>
      </c>
      <c r="C1584">
        <v>293</v>
      </c>
      <c r="D1584">
        <v>37</v>
      </c>
      <c r="E1584">
        <v>21.5</v>
      </c>
      <c r="F1584" s="2">
        <f t="shared" si="24"/>
        <v>43932.653703703705</v>
      </c>
    </row>
    <row r="1585" spans="1:6" x14ac:dyDescent="0.2">
      <c r="A1585">
        <v>1586634200</v>
      </c>
      <c r="B1585">
        <v>12.4</v>
      </c>
      <c r="C1585">
        <v>305</v>
      </c>
      <c r="D1585">
        <v>57</v>
      </c>
      <c r="E1585">
        <v>21.3</v>
      </c>
      <c r="F1585" s="2">
        <f t="shared" si="24"/>
        <v>43932.655092592591</v>
      </c>
    </row>
    <row r="1586" spans="1:6" x14ac:dyDescent="0.2">
      <c r="A1586">
        <v>1586634320</v>
      </c>
      <c r="B1586">
        <v>11.5</v>
      </c>
      <c r="C1586">
        <v>283</v>
      </c>
      <c r="D1586">
        <v>29</v>
      </c>
      <c r="E1586">
        <v>21.1</v>
      </c>
      <c r="F1586" s="2">
        <f t="shared" si="24"/>
        <v>43932.656481481485</v>
      </c>
    </row>
    <row r="1587" spans="1:6" x14ac:dyDescent="0.2">
      <c r="A1587">
        <v>1586634440</v>
      </c>
      <c r="B1587">
        <v>11.4</v>
      </c>
      <c r="C1587">
        <v>282</v>
      </c>
      <c r="D1587">
        <v>55</v>
      </c>
      <c r="E1587">
        <v>21.7</v>
      </c>
      <c r="F1587" s="2">
        <f t="shared" si="24"/>
        <v>43932.657870370378</v>
      </c>
    </row>
    <row r="1588" spans="1:6" x14ac:dyDescent="0.2">
      <c r="A1588">
        <v>1586634560</v>
      </c>
      <c r="B1588">
        <v>11.1</v>
      </c>
      <c r="C1588">
        <v>274</v>
      </c>
      <c r="D1588">
        <v>31</v>
      </c>
      <c r="E1588">
        <v>22.2</v>
      </c>
      <c r="F1588" s="2">
        <f t="shared" si="24"/>
        <v>43932.659259259257</v>
      </c>
    </row>
    <row r="1589" spans="1:6" x14ac:dyDescent="0.2">
      <c r="A1589">
        <v>1586634680</v>
      </c>
      <c r="B1589">
        <v>10.3</v>
      </c>
      <c r="C1589">
        <v>255</v>
      </c>
      <c r="D1589">
        <v>50</v>
      </c>
      <c r="E1589">
        <v>22.5</v>
      </c>
      <c r="F1589" s="2">
        <f t="shared" si="24"/>
        <v>43932.66064814815</v>
      </c>
    </row>
    <row r="1590" spans="1:6" x14ac:dyDescent="0.2">
      <c r="A1590">
        <v>1586634800</v>
      </c>
      <c r="B1590">
        <v>11.4</v>
      </c>
      <c r="C1590">
        <v>282</v>
      </c>
      <c r="D1590">
        <v>43</v>
      </c>
      <c r="E1590">
        <v>22.6</v>
      </c>
      <c r="F1590" s="2">
        <f t="shared" si="24"/>
        <v>43932.662037037044</v>
      </c>
    </row>
    <row r="1591" spans="1:6" x14ac:dyDescent="0.2">
      <c r="A1591">
        <v>1586634920</v>
      </c>
      <c r="B1591">
        <v>12.1</v>
      </c>
      <c r="C1591">
        <v>299</v>
      </c>
      <c r="D1591">
        <v>45</v>
      </c>
      <c r="E1591">
        <v>22.4</v>
      </c>
      <c r="F1591" s="2">
        <f t="shared" si="24"/>
        <v>43932.66342592593</v>
      </c>
    </row>
    <row r="1592" spans="1:6" x14ac:dyDescent="0.2">
      <c r="A1592">
        <v>1586635040</v>
      </c>
      <c r="B1592">
        <v>11.6</v>
      </c>
      <c r="C1592">
        <v>286</v>
      </c>
      <c r="D1592">
        <v>40</v>
      </c>
      <c r="E1592">
        <v>22.3</v>
      </c>
      <c r="F1592" s="2">
        <f t="shared" si="24"/>
        <v>43932.664814814816</v>
      </c>
    </row>
    <row r="1593" spans="1:6" x14ac:dyDescent="0.2">
      <c r="A1593">
        <v>1586635160</v>
      </c>
      <c r="B1593">
        <v>11.9</v>
      </c>
      <c r="C1593">
        <v>294</v>
      </c>
      <c r="D1593">
        <v>60</v>
      </c>
      <c r="E1593">
        <v>22</v>
      </c>
      <c r="F1593" s="2">
        <f t="shared" si="24"/>
        <v>43932.666203703709</v>
      </c>
    </row>
    <row r="1594" spans="1:6" x14ac:dyDescent="0.2">
      <c r="A1594">
        <v>1586635280</v>
      </c>
      <c r="B1594">
        <v>12.1</v>
      </c>
      <c r="C1594">
        <v>299</v>
      </c>
      <c r="D1594">
        <v>39</v>
      </c>
      <c r="E1594">
        <v>21.8</v>
      </c>
      <c r="F1594" s="2">
        <f t="shared" si="24"/>
        <v>43932.667592592596</v>
      </c>
    </row>
    <row r="1595" spans="1:6" x14ac:dyDescent="0.2">
      <c r="A1595">
        <v>1586635400</v>
      </c>
      <c r="B1595">
        <v>13.7</v>
      </c>
      <c r="C1595">
        <v>337</v>
      </c>
      <c r="D1595">
        <v>54</v>
      </c>
      <c r="E1595">
        <v>21.6</v>
      </c>
      <c r="F1595" s="2">
        <f t="shared" si="24"/>
        <v>43932.668981481482</v>
      </c>
    </row>
    <row r="1596" spans="1:6" x14ac:dyDescent="0.2">
      <c r="A1596">
        <v>1586635520</v>
      </c>
      <c r="B1596">
        <v>12.4</v>
      </c>
      <c r="C1596">
        <v>307</v>
      </c>
      <c r="D1596">
        <v>41</v>
      </c>
      <c r="E1596">
        <v>21.5</v>
      </c>
      <c r="F1596" s="2">
        <f t="shared" si="24"/>
        <v>43932.670370370375</v>
      </c>
    </row>
    <row r="1597" spans="1:6" x14ac:dyDescent="0.2">
      <c r="A1597">
        <v>1586635640</v>
      </c>
      <c r="B1597">
        <v>10.7</v>
      </c>
      <c r="C1597">
        <v>265</v>
      </c>
      <c r="D1597">
        <v>27</v>
      </c>
      <c r="E1597">
        <v>21.1</v>
      </c>
      <c r="F1597" s="2">
        <f t="shared" si="24"/>
        <v>43932.671759259261</v>
      </c>
    </row>
    <row r="1598" spans="1:6" x14ac:dyDescent="0.2">
      <c r="A1598">
        <v>1586635760</v>
      </c>
      <c r="B1598">
        <v>12.4</v>
      </c>
      <c r="C1598">
        <v>305</v>
      </c>
      <c r="D1598">
        <v>63</v>
      </c>
      <c r="E1598">
        <v>21.4</v>
      </c>
      <c r="F1598" s="2">
        <f t="shared" si="24"/>
        <v>43932.673148148147</v>
      </c>
    </row>
    <row r="1599" spans="1:6" x14ac:dyDescent="0.2">
      <c r="A1599">
        <v>1586635880</v>
      </c>
      <c r="B1599">
        <v>11.9</v>
      </c>
      <c r="C1599">
        <v>293</v>
      </c>
      <c r="D1599">
        <v>32</v>
      </c>
      <c r="E1599">
        <v>22</v>
      </c>
      <c r="F1599" s="2">
        <f t="shared" si="24"/>
        <v>43932.674537037041</v>
      </c>
    </row>
    <row r="1600" spans="1:6" x14ac:dyDescent="0.2">
      <c r="A1600">
        <v>1586636000</v>
      </c>
      <c r="B1600">
        <v>11.1</v>
      </c>
      <c r="C1600">
        <v>273</v>
      </c>
      <c r="D1600">
        <v>39</v>
      </c>
      <c r="E1600">
        <v>22.4</v>
      </c>
      <c r="F1600" s="2">
        <f t="shared" si="24"/>
        <v>43932.675925925927</v>
      </c>
    </row>
    <row r="1601" spans="1:6" x14ac:dyDescent="0.2">
      <c r="A1601">
        <v>1586636120</v>
      </c>
      <c r="B1601">
        <v>12.2</v>
      </c>
      <c r="C1601">
        <v>300</v>
      </c>
      <c r="D1601">
        <v>54</v>
      </c>
      <c r="E1601">
        <v>22.6</v>
      </c>
      <c r="F1601" s="2">
        <f t="shared" si="24"/>
        <v>43932.677314814813</v>
      </c>
    </row>
    <row r="1602" spans="1:6" x14ac:dyDescent="0.2">
      <c r="A1602">
        <v>1586636240</v>
      </c>
      <c r="B1602">
        <v>12.6</v>
      </c>
      <c r="C1602">
        <v>312</v>
      </c>
      <c r="D1602">
        <v>53</v>
      </c>
      <c r="E1602">
        <v>22.5</v>
      </c>
      <c r="F1602" s="2">
        <f t="shared" si="24"/>
        <v>43932.678703703707</v>
      </c>
    </row>
    <row r="1603" spans="1:6" x14ac:dyDescent="0.2">
      <c r="A1603">
        <v>1586636360</v>
      </c>
      <c r="B1603">
        <v>11.9</v>
      </c>
      <c r="C1603">
        <v>295</v>
      </c>
      <c r="D1603">
        <v>51</v>
      </c>
      <c r="E1603">
        <v>22.4</v>
      </c>
      <c r="F1603" s="2">
        <f t="shared" ref="F1603:F1666" si="25">(A1603/86400)+DATE(1970,1,1)-TIME(4,0,0)</f>
        <v>43932.6800925926</v>
      </c>
    </row>
    <row r="1604" spans="1:6" x14ac:dyDescent="0.2">
      <c r="A1604">
        <v>1586636480</v>
      </c>
      <c r="B1604">
        <v>12.2</v>
      </c>
      <c r="C1604">
        <v>302</v>
      </c>
      <c r="D1604">
        <v>45</v>
      </c>
      <c r="E1604">
        <v>22.2</v>
      </c>
      <c r="F1604" s="2">
        <f t="shared" si="25"/>
        <v>43932.681481481479</v>
      </c>
    </row>
    <row r="1605" spans="1:6" x14ac:dyDescent="0.2">
      <c r="A1605">
        <v>1586636600</v>
      </c>
      <c r="B1605">
        <v>12</v>
      </c>
      <c r="C1605">
        <v>295</v>
      </c>
      <c r="D1605">
        <v>36</v>
      </c>
      <c r="E1605">
        <v>21.9</v>
      </c>
      <c r="F1605" s="2">
        <f t="shared" si="25"/>
        <v>43932.682870370372</v>
      </c>
    </row>
    <row r="1606" spans="1:6" x14ac:dyDescent="0.2">
      <c r="A1606">
        <v>1586636720</v>
      </c>
      <c r="B1606">
        <v>11</v>
      </c>
      <c r="C1606">
        <v>273</v>
      </c>
      <c r="D1606">
        <v>49</v>
      </c>
      <c r="E1606">
        <v>21.7</v>
      </c>
      <c r="F1606" s="2">
        <f t="shared" si="25"/>
        <v>43932.684259259266</v>
      </c>
    </row>
    <row r="1607" spans="1:6" x14ac:dyDescent="0.2">
      <c r="A1607">
        <v>1586636840</v>
      </c>
      <c r="B1607">
        <v>12.3</v>
      </c>
      <c r="C1607">
        <v>304</v>
      </c>
      <c r="D1607">
        <v>45</v>
      </c>
      <c r="E1607">
        <v>21.6</v>
      </c>
      <c r="F1607" s="2">
        <f t="shared" si="25"/>
        <v>43932.685648148152</v>
      </c>
    </row>
    <row r="1608" spans="1:6" x14ac:dyDescent="0.2">
      <c r="A1608">
        <v>1586636960</v>
      </c>
      <c r="B1608">
        <v>10.9</v>
      </c>
      <c r="C1608">
        <v>269</v>
      </c>
      <c r="D1608">
        <v>46</v>
      </c>
      <c r="E1608">
        <v>21.4</v>
      </c>
      <c r="F1608" s="2">
        <f t="shared" si="25"/>
        <v>43932.687037037038</v>
      </c>
    </row>
    <row r="1609" spans="1:6" x14ac:dyDescent="0.2">
      <c r="A1609">
        <v>1586637080</v>
      </c>
      <c r="B1609">
        <v>11.9</v>
      </c>
      <c r="C1609">
        <v>293</v>
      </c>
      <c r="D1609">
        <v>41</v>
      </c>
      <c r="E1609">
        <v>21.2</v>
      </c>
      <c r="F1609" s="2">
        <f t="shared" si="25"/>
        <v>43932.688425925931</v>
      </c>
    </row>
    <row r="1610" spans="1:6" x14ac:dyDescent="0.2">
      <c r="A1610">
        <v>1586637200</v>
      </c>
      <c r="B1610">
        <v>11.2</v>
      </c>
      <c r="C1610">
        <v>277</v>
      </c>
      <c r="D1610">
        <v>47</v>
      </c>
      <c r="E1610">
        <v>21.1</v>
      </c>
      <c r="F1610" s="2">
        <f t="shared" si="25"/>
        <v>43932.689814814818</v>
      </c>
    </row>
    <row r="1611" spans="1:6" x14ac:dyDescent="0.2">
      <c r="A1611">
        <v>1586637320</v>
      </c>
      <c r="B1611">
        <v>12.1</v>
      </c>
      <c r="C1611">
        <v>299</v>
      </c>
      <c r="D1611">
        <v>48</v>
      </c>
      <c r="E1611">
        <v>21.7</v>
      </c>
      <c r="F1611" s="2">
        <f t="shared" si="25"/>
        <v>43932.691203703704</v>
      </c>
    </row>
    <row r="1612" spans="1:6" x14ac:dyDescent="0.2">
      <c r="A1612">
        <v>1586637440</v>
      </c>
      <c r="B1612">
        <v>12.6</v>
      </c>
      <c r="C1612">
        <v>311</v>
      </c>
      <c r="D1612">
        <v>50</v>
      </c>
      <c r="E1612">
        <v>22.5</v>
      </c>
      <c r="F1612" s="2">
        <f t="shared" si="25"/>
        <v>43932.692592592597</v>
      </c>
    </row>
    <row r="1613" spans="1:6" x14ac:dyDescent="0.2">
      <c r="A1613">
        <v>1586637560</v>
      </c>
      <c r="B1613">
        <v>11.8</v>
      </c>
      <c r="C1613">
        <v>292</v>
      </c>
      <c r="D1613">
        <v>37</v>
      </c>
      <c r="E1613">
        <v>22.9</v>
      </c>
      <c r="F1613" s="2">
        <f t="shared" si="25"/>
        <v>43932.693981481483</v>
      </c>
    </row>
    <row r="1614" spans="1:6" x14ac:dyDescent="0.2">
      <c r="A1614">
        <v>1586637680</v>
      </c>
      <c r="B1614">
        <v>11.5</v>
      </c>
      <c r="C1614">
        <v>283</v>
      </c>
      <c r="D1614">
        <v>55</v>
      </c>
      <c r="E1614">
        <v>23.1</v>
      </c>
      <c r="F1614" s="2">
        <f t="shared" si="25"/>
        <v>43932.695370370369</v>
      </c>
    </row>
    <row r="1615" spans="1:6" x14ac:dyDescent="0.2">
      <c r="A1615">
        <v>1586637800</v>
      </c>
      <c r="B1615">
        <v>12.8</v>
      </c>
      <c r="C1615">
        <v>315</v>
      </c>
      <c r="D1615">
        <v>44</v>
      </c>
      <c r="E1615">
        <v>23</v>
      </c>
      <c r="F1615" s="2">
        <f t="shared" si="25"/>
        <v>43932.696759259263</v>
      </c>
    </row>
    <row r="1616" spans="1:6" x14ac:dyDescent="0.2">
      <c r="A1616">
        <v>1586637920</v>
      </c>
      <c r="B1616">
        <v>11.4</v>
      </c>
      <c r="C1616">
        <v>282</v>
      </c>
      <c r="D1616">
        <v>32</v>
      </c>
      <c r="E1616">
        <v>22.7</v>
      </c>
      <c r="F1616" s="2">
        <f t="shared" si="25"/>
        <v>43932.698148148149</v>
      </c>
    </row>
    <row r="1617" spans="1:6" x14ac:dyDescent="0.2">
      <c r="A1617">
        <v>1586638040</v>
      </c>
      <c r="B1617">
        <v>10</v>
      </c>
      <c r="C1617">
        <v>247</v>
      </c>
      <c r="D1617">
        <v>31</v>
      </c>
      <c r="E1617">
        <v>22.5</v>
      </c>
      <c r="F1617" s="2">
        <f t="shared" si="25"/>
        <v>43932.699537037035</v>
      </c>
    </row>
    <row r="1618" spans="1:6" x14ac:dyDescent="0.2">
      <c r="A1618">
        <v>1586638160</v>
      </c>
      <c r="B1618">
        <v>10.199999999999999</v>
      </c>
      <c r="C1618">
        <v>252</v>
      </c>
      <c r="D1618">
        <v>46</v>
      </c>
      <c r="E1618">
        <v>22.2</v>
      </c>
      <c r="F1618" s="2">
        <f t="shared" si="25"/>
        <v>43932.700925925928</v>
      </c>
    </row>
    <row r="1619" spans="1:6" x14ac:dyDescent="0.2">
      <c r="A1619">
        <v>1586638280</v>
      </c>
      <c r="B1619">
        <v>13.2</v>
      </c>
      <c r="C1619">
        <v>325</v>
      </c>
      <c r="D1619">
        <v>69</v>
      </c>
      <c r="E1619">
        <v>22</v>
      </c>
      <c r="F1619" s="2">
        <f t="shared" si="25"/>
        <v>43932.702314814822</v>
      </c>
    </row>
    <row r="1620" spans="1:6" x14ac:dyDescent="0.2">
      <c r="A1620">
        <v>1586638400</v>
      </c>
      <c r="B1620">
        <v>14</v>
      </c>
      <c r="C1620">
        <v>345</v>
      </c>
      <c r="D1620">
        <v>58</v>
      </c>
      <c r="E1620">
        <v>21.7</v>
      </c>
      <c r="F1620" s="2">
        <f t="shared" si="25"/>
        <v>43932.703703703701</v>
      </c>
    </row>
    <row r="1621" spans="1:6" x14ac:dyDescent="0.2">
      <c r="A1621">
        <v>1586638520</v>
      </c>
      <c r="B1621">
        <v>13.2</v>
      </c>
      <c r="C1621">
        <v>326</v>
      </c>
      <c r="D1621">
        <v>46</v>
      </c>
      <c r="E1621">
        <v>21.6</v>
      </c>
      <c r="F1621" s="2">
        <f t="shared" si="25"/>
        <v>43932.705092592594</v>
      </c>
    </row>
    <row r="1622" spans="1:6" x14ac:dyDescent="0.2">
      <c r="A1622">
        <v>1586638640</v>
      </c>
      <c r="B1622">
        <v>13.4</v>
      </c>
      <c r="C1622">
        <v>330</v>
      </c>
      <c r="D1622">
        <v>55</v>
      </c>
      <c r="E1622">
        <v>21.4</v>
      </c>
      <c r="F1622" s="2">
        <f t="shared" si="25"/>
        <v>43932.706481481488</v>
      </c>
    </row>
    <row r="1623" spans="1:6" x14ac:dyDescent="0.2">
      <c r="A1623">
        <v>1586638760</v>
      </c>
      <c r="B1623">
        <v>13.2</v>
      </c>
      <c r="C1623">
        <v>325</v>
      </c>
      <c r="D1623">
        <v>45</v>
      </c>
      <c r="E1623">
        <v>21.2</v>
      </c>
      <c r="F1623" s="2">
        <f t="shared" si="25"/>
        <v>43932.707870370374</v>
      </c>
    </row>
    <row r="1624" spans="1:6" x14ac:dyDescent="0.2">
      <c r="A1624">
        <v>1586638880</v>
      </c>
      <c r="B1624">
        <v>12.4</v>
      </c>
      <c r="C1624">
        <v>305</v>
      </c>
      <c r="D1624">
        <v>44</v>
      </c>
      <c r="E1624">
        <v>21.1</v>
      </c>
      <c r="F1624" s="2">
        <f t="shared" si="25"/>
        <v>43932.70925925926</v>
      </c>
    </row>
    <row r="1625" spans="1:6" x14ac:dyDescent="0.2">
      <c r="A1625">
        <v>1586639000</v>
      </c>
      <c r="B1625">
        <v>12.7</v>
      </c>
      <c r="C1625">
        <v>312</v>
      </c>
      <c r="D1625">
        <v>60</v>
      </c>
      <c r="E1625">
        <v>21.7</v>
      </c>
      <c r="F1625" s="2">
        <f t="shared" si="25"/>
        <v>43932.710648148153</v>
      </c>
    </row>
    <row r="1626" spans="1:6" x14ac:dyDescent="0.2">
      <c r="A1626">
        <v>1586639120</v>
      </c>
      <c r="B1626">
        <v>12.6</v>
      </c>
      <c r="C1626">
        <v>311</v>
      </c>
      <c r="D1626">
        <v>32</v>
      </c>
      <c r="E1626">
        <v>22.5</v>
      </c>
      <c r="F1626" s="2">
        <f t="shared" si="25"/>
        <v>43932.712037037039</v>
      </c>
    </row>
    <row r="1627" spans="1:6" x14ac:dyDescent="0.2">
      <c r="A1627">
        <v>1586639240</v>
      </c>
      <c r="B1627">
        <v>10.9</v>
      </c>
      <c r="C1627">
        <v>268</v>
      </c>
      <c r="D1627">
        <v>26</v>
      </c>
      <c r="E1627">
        <v>22.9</v>
      </c>
      <c r="F1627" s="2">
        <f t="shared" si="25"/>
        <v>43932.713425925926</v>
      </c>
    </row>
    <row r="1628" spans="1:6" x14ac:dyDescent="0.2">
      <c r="A1628">
        <v>1586639360</v>
      </c>
      <c r="B1628">
        <v>11</v>
      </c>
      <c r="C1628">
        <v>271</v>
      </c>
      <c r="D1628">
        <v>58</v>
      </c>
      <c r="E1628">
        <v>23.1</v>
      </c>
      <c r="F1628" s="2">
        <f t="shared" si="25"/>
        <v>43932.714814814819</v>
      </c>
    </row>
    <row r="1629" spans="1:6" x14ac:dyDescent="0.2">
      <c r="A1629">
        <v>1586639480</v>
      </c>
      <c r="B1629">
        <v>11.6</v>
      </c>
      <c r="C1629">
        <v>286</v>
      </c>
      <c r="D1629">
        <v>41</v>
      </c>
      <c r="E1629">
        <v>23</v>
      </c>
      <c r="F1629" s="2">
        <f t="shared" si="25"/>
        <v>43932.716203703705</v>
      </c>
    </row>
    <row r="1630" spans="1:6" x14ac:dyDescent="0.2">
      <c r="A1630">
        <v>1586639600</v>
      </c>
      <c r="B1630">
        <v>10.9</v>
      </c>
      <c r="C1630">
        <v>270</v>
      </c>
      <c r="D1630">
        <v>41</v>
      </c>
      <c r="E1630">
        <v>22.7</v>
      </c>
      <c r="F1630" s="2">
        <f t="shared" si="25"/>
        <v>43932.717592592591</v>
      </c>
    </row>
    <row r="1631" spans="1:6" x14ac:dyDescent="0.2">
      <c r="A1631">
        <v>1586639720</v>
      </c>
      <c r="B1631">
        <v>10.7</v>
      </c>
      <c r="C1631">
        <v>264</v>
      </c>
      <c r="D1631">
        <v>36</v>
      </c>
      <c r="E1631">
        <v>22.5</v>
      </c>
      <c r="F1631" s="2">
        <f t="shared" si="25"/>
        <v>43932.718981481485</v>
      </c>
    </row>
    <row r="1632" spans="1:6" x14ac:dyDescent="0.2">
      <c r="A1632">
        <v>1586639840</v>
      </c>
      <c r="B1632">
        <v>11.1</v>
      </c>
      <c r="C1632">
        <v>274</v>
      </c>
      <c r="D1632">
        <v>34</v>
      </c>
      <c r="E1632">
        <v>22.3</v>
      </c>
      <c r="F1632" s="2">
        <f t="shared" si="25"/>
        <v>43932.720370370378</v>
      </c>
    </row>
    <row r="1633" spans="1:6" x14ac:dyDescent="0.2">
      <c r="A1633">
        <v>1586639960</v>
      </c>
      <c r="B1633">
        <v>11</v>
      </c>
      <c r="C1633">
        <v>272</v>
      </c>
      <c r="D1633">
        <v>42</v>
      </c>
      <c r="E1633">
        <v>22</v>
      </c>
      <c r="F1633" s="2">
        <f t="shared" si="25"/>
        <v>43932.721759259257</v>
      </c>
    </row>
    <row r="1634" spans="1:6" x14ac:dyDescent="0.2">
      <c r="A1634">
        <v>1586640080</v>
      </c>
      <c r="B1634">
        <v>11.1</v>
      </c>
      <c r="C1634">
        <v>274</v>
      </c>
      <c r="D1634">
        <v>40</v>
      </c>
      <c r="E1634">
        <v>21.8</v>
      </c>
      <c r="F1634" s="2">
        <f t="shared" si="25"/>
        <v>43932.72314814815</v>
      </c>
    </row>
    <row r="1635" spans="1:6" x14ac:dyDescent="0.2">
      <c r="A1635">
        <v>1586640200</v>
      </c>
      <c r="B1635">
        <v>12.2</v>
      </c>
      <c r="C1635">
        <v>302</v>
      </c>
      <c r="D1635">
        <v>64</v>
      </c>
      <c r="E1635">
        <v>21.6</v>
      </c>
      <c r="F1635" s="2">
        <f t="shared" si="25"/>
        <v>43932.724537037044</v>
      </c>
    </row>
    <row r="1636" spans="1:6" x14ac:dyDescent="0.2">
      <c r="A1636">
        <v>1586640320</v>
      </c>
      <c r="B1636">
        <v>12.5</v>
      </c>
      <c r="C1636">
        <v>308</v>
      </c>
      <c r="D1636">
        <v>50</v>
      </c>
      <c r="E1636">
        <v>21.5</v>
      </c>
      <c r="F1636" s="2">
        <f t="shared" si="25"/>
        <v>43932.72592592593</v>
      </c>
    </row>
    <row r="1637" spans="1:6" x14ac:dyDescent="0.2">
      <c r="A1637">
        <v>1586640440</v>
      </c>
      <c r="B1637">
        <v>14.9</v>
      </c>
      <c r="C1637">
        <v>367</v>
      </c>
      <c r="D1637">
        <v>74</v>
      </c>
      <c r="E1637">
        <v>21.4</v>
      </c>
      <c r="F1637" s="2">
        <f t="shared" si="25"/>
        <v>43932.727314814816</v>
      </c>
    </row>
    <row r="1638" spans="1:6" x14ac:dyDescent="0.2">
      <c r="A1638">
        <v>1586640560</v>
      </c>
      <c r="B1638">
        <v>14.5</v>
      </c>
      <c r="C1638">
        <v>357</v>
      </c>
      <c r="D1638">
        <v>49</v>
      </c>
      <c r="E1638">
        <v>21.1</v>
      </c>
      <c r="F1638" s="2">
        <f t="shared" si="25"/>
        <v>43932.728703703709</v>
      </c>
    </row>
    <row r="1639" spans="1:6" x14ac:dyDescent="0.2">
      <c r="A1639">
        <v>1586640680</v>
      </c>
      <c r="B1639">
        <v>12.8</v>
      </c>
      <c r="C1639">
        <v>315</v>
      </c>
      <c r="D1639">
        <v>38</v>
      </c>
      <c r="E1639">
        <v>21</v>
      </c>
      <c r="F1639" s="2">
        <f t="shared" si="25"/>
        <v>43932.730092592596</v>
      </c>
    </row>
    <row r="1640" spans="1:6" x14ac:dyDescent="0.2">
      <c r="A1640">
        <v>1586640800</v>
      </c>
      <c r="B1640">
        <v>11.5</v>
      </c>
      <c r="C1640">
        <v>283</v>
      </c>
      <c r="D1640">
        <v>39</v>
      </c>
      <c r="E1640">
        <v>21.6</v>
      </c>
      <c r="F1640" s="2">
        <f t="shared" si="25"/>
        <v>43932.731481481482</v>
      </c>
    </row>
    <row r="1641" spans="1:6" x14ac:dyDescent="0.2">
      <c r="A1641">
        <v>1586640920</v>
      </c>
      <c r="B1641">
        <v>10.5</v>
      </c>
      <c r="C1641">
        <v>260</v>
      </c>
      <c r="D1641">
        <v>35</v>
      </c>
      <c r="E1641">
        <v>22.1</v>
      </c>
      <c r="F1641" s="2">
        <f t="shared" si="25"/>
        <v>43932.732870370375</v>
      </c>
    </row>
    <row r="1642" spans="1:6" x14ac:dyDescent="0.2">
      <c r="A1642">
        <v>1586641040</v>
      </c>
      <c r="B1642">
        <v>9.8000000000000007</v>
      </c>
      <c r="C1642">
        <v>242</v>
      </c>
      <c r="D1642">
        <v>44</v>
      </c>
      <c r="E1642">
        <v>22.5</v>
      </c>
      <c r="F1642" s="2">
        <f t="shared" si="25"/>
        <v>43932.734259259261</v>
      </c>
    </row>
    <row r="1643" spans="1:6" x14ac:dyDescent="0.2">
      <c r="A1643">
        <v>1586641160</v>
      </c>
      <c r="B1643">
        <v>11.9</v>
      </c>
      <c r="C1643">
        <v>294</v>
      </c>
      <c r="D1643">
        <v>52</v>
      </c>
      <c r="E1643">
        <v>22.6</v>
      </c>
      <c r="F1643" s="2">
        <f t="shared" si="25"/>
        <v>43932.735648148147</v>
      </c>
    </row>
    <row r="1644" spans="1:6" x14ac:dyDescent="0.2">
      <c r="A1644">
        <v>1586641280</v>
      </c>
      <c r="B1644">
        <v>11.7</v>
      </c>
      <c r="C1644">
        <v>289</v>
      </c>
      <c r="D1644">
        <v>43</v>
      </c>
      <c r="E1644">
        <v>22.4</v>
      </c>
      <c r="F1644" s="2">
        <f t="shared" si="25"/>
        <v>43932.737037037041</v>
      </c>
    </row>
    <row r="1645" spans="1:6" x14ac:dyDescent="0.2">
      <c r="A1645">
        <v>1586641400</v>
      </c>
      <c r="B1645">
        <v>11.7</v>
      </c>
      <c r="C1645">
        <v>290</v>
      </c>
      <c r="D1645">
        <v>45</v>
      </c>
      <c r="E1645">
        <v>22.3</v>
      </c>
      <c r="F1645" s="2">
        <f t="shared" si="25"/>
        <v>43932.738425925927</v>
      </c>
    </row>
    <row r="1646" spans="1:6" x14ac:dyDescent="0.2">
      <c r="A1646">
        <v>1586641520</v>
      </c>
      <c r="B1646">
        <v>11.9</v>
      </c>
      <c r="C1646">
        <v>295</v>
      </c>
      <c r="D1646">
        <v>60</v>
      </c>
      <c r="E1646">
        <v>22</v>
      </c>
      <c r="F1646" s="2">
        <f t="shared" si="25"/>
        <v>43932.739814814813</v>
      </c>
    </row>
    <row r="1647" spans="1:6" x14ac:dyDescent="0.2">
      <c r="A1647">
        <v>1586641640</v>
      </c>
      <c r="B1647">
        <v>12</v>
      </c>
      <c r="C1647">
        <v>296</v>
      </c>
      <c r="D1647">
        <v>29</v>
      </c>
      <c r="E1647">
        <v>21.8</v>
      </c>
      <c r="F1647" s="2">
        <f t="shared" si="25"/>
        <v>43932.741203703707</v>
      </c>
    </row>
    <row r="1648" spans="1:6" x14ac:dyDescent="0.2">
      <c r="A1648">
        <v>1586641760</v>
      </c>
      <c r="B1648">
        <v>11.5</v>
      </c>
      <c r="C1648">
        <v>283</v>
      </c>
      <c r="D1648">
        <v>36</v>
      </c>
      <c r="E1648">
        <v>21.7</v>
      </c>
      <c r="F1648" s="2">
        <f t="shared" si="25"/>
        <v>43932.7425925926</v>
      </c>
    </row>
    <row r="1649" spans="1:6" x14ac:dyDescent="0.2">
      <c r="A1649">
        <v>1586641880</v>
      </c>
      <c r="B1649">
        <v>10.6</v>
      </c>
      <c r="C1649">
        <v>262</v>
      </c>
      <c r="D1649">
        <v>45</v>
      </c>
      <c r="E1649">
        <v>21.5</v>
      </c>
      <c r="F1649" s="2">
        <f t="shared" si="25"/>
        <v>43932.743981481479</v>
      </c>
    </row>
    <row r="1650" spans="1:6" x14ac:dyDescent="0.2">
      <c r="A1650">
        <v>1586642000</v>
      </c>
      <c r="B1650">
        <v>11.5</v>
      </c>
      <c r="C1650">
        <v>285</v>
      </c>
      <c r="D1650">
        <v>50</v>
      </c>
      <c r="E1650">
        <v>21.4</v>
      </c>
      <c r="F1650" s="2">
        <f t="shared" si="25"/>
        <v>43932.745370370372</v>
      </c>
    </row>
    <row r="1651" spans="1:6" x14ac:dyDescent="0.2">
      <c r="A1651">
        <v>1586642120</v>
      </c>
      <c r="B1651">
        <v>11.8</v>
      </c>
      <c r="C1651">
        <v>291</v>
      </c>
      <c r="D1651">
        <v>49</v>
      </c>
      <c r="E1651">
        <v>21.2</v>
      </c>
      <c r="F1651" s="2">
        <f t="shared" si="25"/>
        <v>43932.746759259266</v>
      </c>
    </row>
    <row r="1652" spans="1:6" x14ac:dyDescent="0.2">
      <c r="A1652">
        <v>1586642240</v>
      </c>
      <c r="B1652">
        <v>12</v>
      </c>
      <c r="C1652">
        <v>296</v>
      </c>
      <c r="D1652">
        <v>32</v>
      </c>
      <c r="E1652">
        <v>21</v>
      </c>
      <c r="F1652" s="2">
        <f t="shared" si="25"/>
        <v>43932.748148148152</v>
      </c>
    </row>
    <row r="1653" spans="1:6" x14ac:dyDescent="0.2">
      <c r="A1653">
        <v>1586642360</v>
      </c>
      <c r="B1653">
        <v>11.2</v>
      </c>
      <c r="C1653">
        <v>276</v>
      </c>
      <c r="D1653">
        <v>39</v>
      </c>
      <c r="E1653">
        <v>21.3</v>
      </c>
      <c r="F1653" s="2">
        <f t="shared" si="25"/>
        <v>43932.749537037038</v>
      </c>
    </row>
    <row r="1654" spans="1:6" x14ac:dyDescent="0.2">
      <c r="A1654">
        <v>1586642480</v>
      </c>
      <c r="B1654">
        <v>12.6</v>
      </c>
      <c r="C1654">
        <v>310</v>
      </c>
      <c r="D1654">
        <v>64</v>
      </c>
      <c r="E1654">
        <v>21.9</v>
      </c>
      <c r="F1654" s="2">
        <f t="shared" si="25"/>
        <v>43932.750925925931</v>
      </c>
    </row>
    <row r="1655" spans="1:6" x14ac:dyDescent="0.2">
      <c r="A1655">
        <v>1586642600</v>
      </c>
      <c r="B1655">
        <v>12.4</v>
      </c>
      <c r="C1655">
        <v>307</v>
      </c>
      <c r="D1655">
        <v>53</v>
      </c>
      <c r="E1655">
        <v>22.3</v>
      </c>
      <c r="F1655" s="2">
        <f t="shared" si="25"/>
        <v>43932.752314814818</v>
      </c>
    </row>
    <row r="1656" spans="1:6" x14ac:dyDescent="0.2">
      <c r="A1656">
        <v>1586642720</v>
      </c>
      <c r="B1656">
        <v>15.4</v>
      </c>
      <c r="C1656">
        <v>378</v>
      </c>
      <c r="D1656">
        <v>87</v>
      </c>
      <c r="E1656">
        <v>22.5</v>
      </c>
      <c r="F1656" s="2">
        <f t="shared" si="25"/>
        <v>43932.753703703704</v>
      </c>
    </row>
    <row r="1657" spans="1:6" x14ac:dyDescent="0.2">
      <c r="A1657">
        <v>1586642840</v>
      </c>
      <c r="B1657">
        <v>14.6</v>
      </c>
      <c r="C1657">
        <v>359</v>
      </c>
      <c r="D1657">
        <v>54</v>
      </c>
      <c r="E1657">
        <v>22.5</v>
      </c>
      <c r="F1657" s="2">
        <f t="shared" si="25"/>
        <v>43932.755092592597</v>
      </c>
    </row>
    <row r="1658" spans="1:6" x14ac:dyDescent="0.2">
      <c r="A1658">
        <v>1586642960</v>
      </c>
      <c r="B1658">
        <v>14.4</v>
      </c>
      <c r="C1658">
        <v>354</v>
      </c>
      <c r="D1658">
        <v>40</v>
      </c>
      <c r="E1658">
        <v>22.4</v>
      </c>
      <c r="F1658" s="2">
        <f t="shared" si="25"/>
        <v>43932.756481481483</v>
      </c>
    </row>
    <row r="1659" spans="1:6" x14ac:dyDescent="0.2">
      <c r="A1659">
        <v>1586643080</v>
      </c>
      <c r="B1659">
        <v>14.3</v>
      </c>
      <c r="C1659">
        <v>351</v>
      </c>
      <c r="D1659">
        <v>76</v>
      </c>
      <c r="E1659">
        <v>22.2</v>
      </c>
      <c r="F1659" s="2">
        <f t="shared" si="25"/>
        <v>43932.757870370369</v>
      </c>
    </row>
    <row r="1660" spans="1:6" x14ac:dyDescent="0.2">
      <c r="A1660">
        <v>1586643200</v>
      </c>
      <c r="B1660">
        <v>16.3</v>
      </c>
      <c r="C1660">
        <v>401</v>
      </c>
      <c r="D1660">
        <v>74</v>
      </c>
      <c r="E1660">
        <v>21.9</v>
      </c>
      <c r="F1660" s="2">
        <f t="shared" si="25"/>
        <v>43932.759259259263</v>
      </c>
    </row>
    <row r="1661" spans="1:6" x14ac:dyDescent="0.2">
      <c r="A1661">
        <v>1586643320</v>
      </c>
      <c r="B1661">
        <v>16.600000000000001</v>
      </c>
      <c r="C1661">
        <v>409</v>
      </c>
      <c r="D1661">
        <v>107</v>
      </c>
      <c r="E1661">
        <v>21.7</v>
      </c>
      <c r="F1661" s="2">
        <f t="shared" si="25"/>
        <v>43932.760648148149</v>
      </c>
    </row>
    <row r="1662" spans="1:6" x14ac:dyDescent="0.2">
      <c r="A1662">
        <v>1586643440</v>
      </c>
      <c r="B1662">
        <v>17.600000000000001</v>
      </c>
      <c r="C1662">
        <v>433</v>
      </c>
      <c r="D1662">
        <v>74</v>
      </c>
      <c r="E1662">
        <v>21.6</v>
      </c>
      <c r="F1662" s="2">
        <f t="shared" si="25"/>
        <v>43932.762037037035</v>
      </c>
    </row>
    <row r="1663" spans="1:6" x14ac:dyDescent="0.2">
      <c r="A1663">
        <v>1586643560</v>
      </c>
      <c r="B1663">
        <v>19.3</v>
      </c>
      <c r="C1663">
        <v>474</v>
      </c>
      <c r="D1663">
        <v>94</v>
      </c>
      <c r="E1663">
        <v>21.5</v>
      </c>
      <c r="F1663" s="2">
        <f t="shared" si="25"/>
        <v>43932.763425925928</v>
      </c>
    </row>
    <row r="1664" spans="1:6" x14ac:dyDescent="0.2">
      <c r="A1664">
        <v>1586643680</v>
      </c>
      <c r="B1664">
        <v>17.399999999999999</v>
      </c>
      <c r="C1664">
        <v>429</v>
      </c>
      <c r="D1664">
        <v>54</v>
      </c>
      <c r="E1664">
        <v>21.3</v>
      </c>
      <c r="F1664" s="2">
        <f t="shared" si="25"/>
        <v>43932.764814814822</v>
      </c>
    </row>
    <row r="1665" spans="1:6" x14ac:dyDescent="0.2">
      <c r="A1665">
        <v>1586643800</v>
      </c>
      <c r="B1665">
        <v>15.2</v>
      </c>
      <c r="C1665">
        <v>375</v>
      </c>
      <c r="D1665">
        <v>64</v>
      </c>
      <c r="E1665">
        <v>21</v>
      </c>
      <c r="F1665" s="2">
        <f t="shared" si="25"/>
        <v>43932.766203703701</v>
      </c>
    </row>
    <row r="1666" spans="1:6" x14ac:dyDescent="0.2">
      <c r="A1666">
        <v>1586643920</v>
      </c>
      <c r="B1666">
        <v>17.2</v>
      </c>
      <c r="C1666">
        <v>424</v>
      </c>
      <c r="D1666">
        <v>87</v>
      </c>
      <c r="E1666">
        <v>21.3</v>
      </c>
      <c r="F1666" s="2">
        <f t="shared" si="25"/>
        <v>43932.767592592594</v>
      </c>
    </row>
    <row r="1667" spans="1:6" x14ac:dyDescent="0.2">
      <c r="A1667">
        <v>1586644040</v>
      </c>
      <c r="B1667">
        <v>16</v>
      </c>
      <c r="C1667">
        <v>394</v>
      </c>
      <c r="D1667">
        <v>52</v>
      </c>
      <c r="E1667">
        <v>21.9</v>
      </c>
      <c r="F1667" s="2">
        <f t="shared" ref="F1667:F1730" si="26">(A1667/86400)+DATE(1970,1,1)-TIME(4,0,0)</f>
        <v>43932.768981481488</v>
      </c>
    </row>
    <row r="1668" spans="1:6" x14ac:dyDescent="0.2">
      <c r="A1668">
        <v>1586644160</v>
      </c>
      <c r="B1668">
        <v>16.7</v>
      </c>
      <c r="C1668">
        <v>411</v>
      </c>
      <c r="D1668">
        <v>88</v>
      </c>
      <c r="E1668">
        <v>22.3</v>
      </c>
      <c r="F1668" s="2">
        <f t="shared" si="26"/>
        <v>43932.770370370374</v>
      </c>
    </row>
    <row r="1669" spans="1:6" x14ac:dyDescent="0.2">
      <c r="A1669">
        <v>1586644280</v>
      </c>
      <c r="B1669">
        <v>16</v>
      </c>
      <c r="C1669">
        <v>395</v>
      </c>
      <c r="D1669">
        <v>55</v>
      </c>
      <c r="E1669">
        <v>22.5</v>
      </c>
      <c r="F1669" s="2">
        <f t="shared" si="26"/>
        <v>43932.77175925926</v>
      </c>
    </row>
    <row r="1670" spans="1:6" x14ac:dyDescent="0.2">
      <c r="A1670">
        <v>1586644400</v>
      </c>
      <c r="B1670">
        <v>15.4</v>
      </c>
      <c r="C1670">
        <v>379</v>
      </c>
      <c r="D1670">
        <v>91</v>
      </c>
      <c r="E1670">
        <v>22.5</v>
      </c>
      <c r="F1670" s="2">
        <f t="shared" si="26"/>
        <v>43932.773148148153</v>
      </c>
    </row>
    <row r="1671" spans="1:6" x14ac:dyDescent="0.2">
      <c r="A1671">
        <v>1586644520</v>
      </c>
      <c r="B1671">
        <v>17.5</v>
      </c>
      <c r="C1671">
        <v>430</v>
      </c>
      <c r="D1671">
        <v>77</v>
      </c>
      <c r="E1671">
        <v>22.4</v>
      </c>
      <c r="F1671" s="2">
        <f t="shared" si="26"/>
        <v>43932.774537037039</v>
      </c>
    </row>
    <row r="1672" spans="1:6" x14ac:dyDescent="0.2">
      <c r="A1672">
        <v>1586644640</v>
      </c>
      <c r="B1672">
        <v>17.2</v>
      </c>
      <c r="C1672">
        <v>423</v>
      </c>
      <c r="D1672">
        <v>74</v>
      </c>
      <c r="E1672">
        <v>22.2</v>
      </c>
      <c r="F1672" s="2">
        <f t="shared" si="26"/>
        <v>43932.775925925926</v>
      </c>
    </row>
    <row r="1673" spans="1:6" x14ac:dyDescent="0.2">
      <c r="A1673">
        <v>1586644760</v>
      </c>
      <c r="B1673">
        <v>15.6</v>
      </c>
      <c r="C1673">
        <v>383</v>
      </c>
      <c r="D1673">
        <v>65</v>
      </c>
      <c r="E1673">
        <v>21.9</v>
      </c>
      <c r="F1673" s="2">
        <f t="shared" si="26"/>
        <v>43932.777314814819</v>
      </c>
    </row>
    <row r="1674" spans="1:6" x14ac:dyDescent="0.2">
      <c r="A1674">
        <v>1586644880</v>
      </c>
      <c r="B1674">
        <v>16.2</v>
      </c>
      <c r="C1674">
        <v>400</v>
      </c>
      <c r="D1674">
        <v>93</v>
      </c>
      <c r="E1674">
        <v>21.8</v>
      </c>
      <c r="F1674" s="2">
        <f t="shared" si="26"/>
        <v>43932.778703703705</v>
      </c>
    </row>
    <row r="1675" spans="1:6" x14ac:dyDescent="0.2">
      <c r="A1675">
        <v>1586645000</v>
      </c>
      <c r="B1675">
        <v>17.399999999999999</v>
      </c>
      <c r="C1675">
        <v>430</v>
      </c>
      <c r="D1675">
        <v>68</v>
      </c>
      <c r="E1675">
        <v>21.6</v>
      </c>
      <c r="F1675" s="2">
        <f t="shared" si="26"/>
        <v>43932.780092592591</v>
      </c>
    </row>
    <row r="1676" spans="1:6" x14ac:dyDescent="0.2">
      <c r="A1676">
        <v>1586645120</v>
      </c>
      <c r="B1676">
        <v>15.9</v>
      </c>
      <c r="C1676">
        <v>392</v>
      </c>
      <c r="D1676">
        <v>61</v>
      </c>
      <c r="E1676">
        <v>21.5</v>
      </c>
      <c r="F1676" s="2">
        <f t="shared" si="26"/>
        <v>43932.781481481485</v>
      </c>
    </row>
    <row r="1677" spans="1:6" x14ac:dyDescent="0.2">
      <c r="A1677">
        <v>1586645240</v>
      </c>
      <c r="B1677">
        <v>16.399999999999999</v>
      </c>
      <c r="C1677">
        <v>404</v>
      </c>
      <c r="D1677">
        <v>76</v>
      </c>
      <c r="E1677">
        <v>21.4</v>
      </c>
      <c r="F1677" s="2">
        <f t="shared" si="26"/>
        <v>43932.782870370378</v>
      </c>
    </row>
    <row r="1678" spans="1:6" x14ac:dyDescent="0.2">
      <c r="A1678">
        <v>1586645360</v>
      </c>
      <c r="B1678">
        <v>14.9</v>
      </c>
      <c r="C1678">
        <v>366</v>
      </c>
      <c r="D1678">
        <v>50</v>
      </c>
      <c r="E1678">
        <v>21.1</v>
      </c>
      <c r="F1678" s="2">
        <f t="shared" si="26"/>
        <v>43932.784259259257</v>
      </c>
    </row>
    <row r="1679" spans="1:6" x14ac:dyDescent="0.2">
      <c r="A1679">
        <v>1586645480</v>
      </c>
      <c r="B1679">
        <v>14.6</v>
      </c>
      <c r="C1679">
        <v>359</v>
      </c>
      <c r="D1679">
        <v>69</v>
      </c>
      <c r="E1679">
        <v>21</v>
      </c>
      <c r="F1679" s="2">
        <f t="shared" si="26"/>
        <v>43932.78564814815</v>
      </c>
    </row>
    <row r="1680" spans="1:6" x14ac:dyDescent="0.2">
      <c r="A1680">
        <v>1586645600</v>
      </c>
      <c r="B1680">
        <v>17.2</v>
      </c>
      <c r="C1680">
        <v>424</v>
      </c>
      <c r="D1680">
        <v>126</v>
      </c>
      <c r="E1680">
        <v>21.6</v>
      </c>
      <c r="F1680" s="2">
        <f t="shared" si="26"/>
        <v>43932.787037037044</v>
      </c>
    </row>
    <row r="1681" spans="1:6" x14ac:dyDescent="0.2">
      <c r="A1681">
        <v>1586645720</v>
      </c>
      <c r="B1681">
        <v>19.5</v>
      </c>
      <c r="C1681">
        <v>480</v>
      </c>
      <c r="D1681">
        <v>116</v>
      </c>
      <c r="E1681">
        <v>22.1</v>
      </c>
      <c r="F1681" s="2">
        <f t="shared" si="26"/>
        <v>43932.78842592593</v>
      </c>
    </row>
    <row r="1682" spans="1:6" x14ac:dyDescent="0.2">
      <c r="A1682">
        <v>1586645840</v>
      </c>
      <c r="B1682">
        <v>18.7</v>
      </c>
      <c r="C1682">
        <v>460</v>
      </c>
      <c r="D1682">
        <v>61</v>
      </c>
      <c r="E1682">
        <v>22.4</v>
      </c>
      <c r="F1682" s="2">
        <f t="shared" si="26"/>
        <v>43932.789814814816</v>
      </c>
    </row>
    <row r="1683" spans="1:6" x14ac:dyDescent="0.2">
      <c r="A1683">
        <v>1586645960</v>
      </c>
      <c r="B1683">
        <v>16.899999999999999</v>
      </c>
      <c r="C1683">
        <v>416</v>
      </c>
      <c r="D1683">
        <v>53</v>
      </c>
      <c r="E1683">
        <v>22.5</v>
      </c>
      <c r="F1683" s="2">
        <f t="shared" si="26"/>
        <v>43932.791203703709</v>
      </c>
    </row>
    <row r="1684" spans="1:6" x14ac:dyDescent="0.2">
      <c r="A1684">
        <v>1586646080</v>
      </c>
      <c r="B1684">
        <v>16.2</v>
      </c>
      <c r="C1684">
        <v>400</v>
      </c>
      <c r="D1684">
        <v>63</v>
      </c>
      <c r="E1684">
        <v>22.4</v>
      </c>
      <c r="F1684" s="2">
        <f t="shared" si="26"/>
        <v>43932.792592592596</v>
      </c>
    </row>
    <row r="1685" spans="1:6" x14ac:dyDescent="0.2">
      <c r="A1685">
        <v>1586646200</v>
      </c>
      <c r="B1685">
        <v>15.8</v>
      </c>
      <c r="C1685">
        <v>389</v>
      </c>
      <c r="D1685">
        <v>84</v>
      </c>
      <c r="E1685">
        <v>22.2</v>
      </c>
      <c r="F1685" s="2">
        <f t="shared" si="26"/>
        <v>43932.793981481482</v>
      </c>
    </row>
    <row r="1686" spans="1:6" x14ac:dyDescent="0.2">
      <c r="A1686">
        <v>1586646320</v>
      </c>
      <c r="B1686">
        <v>16.600000000000001</v>
      </c>
      <c r="C1686">
        <v>409</v>
      </c>
      <c r="D1686">
        <v>66</v>
      </c>
      <c r="E1686">
        <v>21.9</v>
      </c>
      <c r="F1686" s="2">
        <f t="shared" si="26"/>
        <v>43932.795370370375</v>
      </c>
    </row>
    <row r="1687" spans="1:6" x14ac:dyDescent="0.2">
      <c r="A1687">
        <v>1586646440</v>
      </c>
      <c r="B1687">
        <v>15.1</v>
      </c>
      <c r="C1687">
        <v>373</v>
      </c>
      <c r="D1687">
        <v>47</v>
      </c>
      <c r="E1687">
        <v>21.7</v>
      </c>
      <c r="F1687" s="2">
        <f t="shared" si="26"/>
        <v>43932.796759259261</v>
      </c>
    </row>
    <row r="1688" spans="1:6" x14ac:dyDescent="0.2">
      <c r="A1688">
        <v>1586646560</v>
      </c>
      <c r="B1688">
        <v>15</v>
      </c>
      <c r="C1688">
        <v>370</v>
      </c>
      <c r="D1688">
        <v>68</v>
      </c>
      <c r="E1688">
        <v>21.6</v>
      </c>
      <c r="F1688" s="2">
        <f t="shared" si="26"/>
        <v>43932.798148148147</v>
      </c>
    </row>
    <row r="1689" spans="1:6" x14ac:dyDescent="0.2">
      <c r="A1689">
        <v>1586646680</v>
      </c>
      <c r="B1689">
        <v>14.5</v>
      </c>
      <c r="C1689">
        <v>357</v>
      </c>
      <c r="D1689">
        <v>59</v>
      </c>
      <c r="E1689">
        <v>21.4</v>
      </c>
      <c r="F1689" s="2">
        <f t="shared" si="26"/>
        <v>43932.799537037041</v>
      </c>
    </row>
    <row r="1690" spans="1:6" x14ac:dyDescent="0.2">
      <c r="A1690">
        <v>1586646800</v>
      </c>
      <c r="B1690">
        <v>15.6</v>
      </c>
      <c r="C1690">
        <v>385</v>
      </c>
      <c r="D1690">
        <v>71</v>
      </c>
      <c r="E1690">
        <v>21.2</v>
      </c>
      <c r="F1690" s="2">
        <f t="shared" si="26"/>
        <v>43932.800925925927</v>
      </c>
    </row>
    <row r="1691" spans="1:6" x14ac:dyDescent="0.2">
      <c r="A1691">
        <v>1586646920</v>
      </c>
      <c r="B1691">
        <v>13.8</v>
      </c>
      <c r="C1691">
        <v>339</v>
      </c>
      <c r="D1691">
        <v>63</v>
      </c>
      <c r="E1691">
        <v>21</v>
      </c>
      <c r="F1691" s="2">
        <f t="shared" si="26"/>
        <v>43932.802314814813</v>
      </c>
    </row>
    <row r="1692" spans="1:6" x14ac:dyDescent="0.2">
      <c r="A1692">
        <v>1586647040</v>
      </c>
      <c r="B1692">
        <v>14.2</v>
      </c>
      <c r="C1692">
        <v>350</v>
      </c>
      <c r="D1692">
        <v>61</v>
      </c>
      <c r="E1692">
        <v>21.3</v>
      </c>
      <c r="F1692" s="2">
        <f t="shared" si="26"/>
        <v>43932.803703703707</v>
      </c>
    </row>
    <row r="1693" spans="1:6" x14ac:dyDescent="0.2">
      <c r="A1693">
        <v>1586647160</v>
      </c>
      <c r="B1693">
        <v>13.5</v>
      </c>
      <c r="C1693">
        <v>333</v>
      </c>
      <c r="D1693">
        <v>34</v>
      </c>
      <c r="E1693">
        <v>22.1</v>
      </c>
      <c r="F1693" s="2">
        <f t="shared" si="26"/>
        <v>43932.8050925926</v>
      </c>
    </row>
    <row r="1694" spans="1:6" x14ac:dyDescent="0.2">
      <c r="A1694">
        <v>1586647280</v>
      </c>
      <c r="B1694">
        <v>13.3</v>
      </c>
      <c r="C1694">
        <v>327</v>
      </c>
      <c r="D1694">
        <v>59</v>
      </c>
      <c r="E1694">
        <v>22.6</v>
      </c>
      <c r="F1694" s="2">
        <f t="shared" si="26"/>
        <v>43932.806481481479</v>
      </c>
    </row>
    <row r="1695" spans="1:6" x14ac:dyDescent="0.2">
      <c r="A1695">
        <v>1586647400</v>
      </c>
      <c r="B1695">
        <v>14.2</v>
      </c>
      <c r="C1695">
        <v>349</v>
      </c>
      <c r="D1695">
        <v>61</v>
      </c>
      <c r="E1695">
        <v>23</v>
      </c>
      <c r="F1695" s="2">
        <f t="shared" si="26"/>
        <v>43932.807870370372</v>
      </c>
    </row>
    <row r="1696" spans="1:6" x14ac:dyDescent="0.2">
      <c r="A1696">
        <v>1586647520</v>
      </c>
      <c r="B1696">
        <v>14.1</v>
      </c>
      <c r="C1696">
        <v>347</v>
      </c>
      <c r="D1696">
        <v>63</v>
      </c>
      <c r="E1696">
        <v>23.1</v>
      </c>
      <c r="F1696" s="2">
        <f t="shared" si="26"/>
        <v>43932.809259259266</v>
      </c>
    </row>
    <row r="1697" spans="1:6" x14ac:dyDescent="0.2">
      <c r="A1697">
        <v>1586647640</v>
      </c>
      <c r="B1697">
        <v>13.9</v>
      </c>
      <c r="C1697">
        <v>342</v>
      </c>
      <c r="D1697">
        <v>56</v>
      </c>
      <c r="E1697">
        <v>22.9</v>
      </c>
      <c r="F1697" s="2">
        <f t="shared" si="26"/>
        <v>43932.810648148152</v>
      </c>
    </row>
    <row r="1698" spans="1:6" x14ac:dyDescent="0.2">
      <c r="A1698">
        <v>1586647760</v>
      </c>
      <c r="B1698">
        <v>14.8</v>
      </c>
      <c r="C1698">
        <v>365</v>
      </c>
      <c r="D1698">
        <v>56</v>
      </c>
      <c r="E1698">
        <v>22.6</v>
      </c>
      <c r="F1698" s="2">
        <f t="shared" si="26"/>
        <v>43932.812037037038</v>
      </c>
    </row>
    <row r="1699" spans="1:6" x14ac:dyDescent="0.2">
      <c r="A1699">
        <v>1586647880</v>
      </c>
      <c r="B1699">
        <v>14.6</v>
      </c>
      <c r="C1699">
        <v>360</v>
      </c>
      <c r="D1699">
        <v>59</v>
      </c>
      <c r="E1699">
        <v>22.3</v>
      </c>
      <c r="F1699" s="2">
        <f t="shared" si="26"/>
        <v>43932.813425925931</v>
      </c>
    </row>
    <row r="1700" spans="1:6" x14ac:dyDescent="0.2">
      <c r="A1700">
        <v>1586648000</v>
      </c>
      <c r="B1700">
        <v>15.8</v>
      </c>
      <c r="C1700">
        <v>390</v>
      </c>
      <c r="D1700">
        <v>79</v>
      </c>
      <c r="E1700">
        <v>22.1</v>
      </c>
      <c r="F1700" s="2">
        <f t="shared" si="26"/>
        <v>43932.814814814818</v>
      </c>
    </row>
    <row r="1701" spans="1:6" x14ac:dyDescent="0.2">
      <c r="A1701">
        <v>1586648120</v>
      </c>
      <c r="B1701">
        <v>15.5</v>
      </c>
      <c r="C1701">
        <v>383</v>
      </c>
      <c r="D1701">
        <v>58</v>
      </c>
      <c r="E1701">
        <v>21.8</v>
      </c>
      <c r="F1701" s="2">
        <f t="shared" si="26"/>
        <v>43932.816203703704</v>
      </c>
    </row>
    <row r="1702" spans="1:6" x14ac:dyDescent="0.2">
      <c r="A1702">
        <v>1586648240</v>
      </c>
      <c r="B1702">
        <v>14.6</v>
      </c>
      <c r="C1702">
        <v>359</v>
      </c>
      <c r="D1702">
        <v>50</v>
      </c>
      <c r="E1702">
        <v>21.7</v>
      </c>
      <c r="F1702" s="2">
        <f t="shared" si="26"/>
        <v>43932.817592592597</v>
      </c>
    </row>
    <row r="1703" spans="1:6" x14ac:dyDescent="0.2">
      <c r="A1703">
        <v>1586648360</v>
      </c>
      <c r="B1703">
        <v>14.7</v>
      </c>
      <c r="C1703">
        <v>363</v>
      </c>
      <c r="D1703">
        <v>57</v>
      </c>
      <c r="E1703">
        <v>21.5</v>
      </c>
      <c r="F1703" s="2">
        <f t="shared" si="26"/>
        <v>43932.818981481483</v>
      </c>
    </row>
    <row r="1704" spans="1:6" x14ac:dyDescent="0.2">
      <c r="A1704">
        <v>1586648480</v>
      </c>
      <c r="B1704">
        <v>12.9</v>
      </c>
      <c r="C1704">
        <v>319</v>
      </c>
      <c r="D1704">
        <v>30</v>
      </c>
      <c r="E1704">
        <v>21.4</v>
      </c>
      <c r="F1704" s="2">
        <f t="shared" si="26"/>
        <v>43932.820370370369</v>
      </c>
    </row>
    <row r="1705" spans="1:6" x14ac:dyDescent="0.2">
      <c r="A1705">
        <v>1586648600</v>
      </c>
      <c r="B1705">
        <v>12</v>
      </c>
      <c r="C1705">
        <v>296</v>
      </c>
      <c r="D1705">
        <v>48</v>
      </c>
      <c r="E1705">
        <v>21.2</v>
      </c>
      <c r="F1705" s="2">
        <f t="shared" si="26"/>
        <v>43932.821759259263</v>
      </c>
    </row>
    <row r="1706" spans="1:6" x14ac:dyDescent="0.2">
      <c r="A1706">
        <v>1586648720</v>
      </c>
      <c r="B1706">
        <v>14</v>
      </c>
      <c r="C1706">
        <v>344</v>
      </c>
      <c r="D1706">
        <v>78</v>
      </c>
      <c r="E1706">
        <v>20.9</v>
      </c>
      <c r="F1706" s="2">
        <f t="shared" si="26"/>
        <v>43932.823148148149</v>
      </c>
    </row>
    <row r="1707" spans="1:6" x14ac:dyDescent="0.2">
      <c r="A1707">
        <v>1586648840</v>
      </c>
      <c r="B1707">
        <v>15.1</v>
      </c>
      <c r="C1707">
        <v>372</v>
      </c>
      <c r="D1707">
        <v>67</v>
      </c>
      <c r="E1707">
        <v>21.2</v>
      </c>
      <c r="F1707" s="2">
        <f t="shared" si="26"/>
        <v>43932.824537037035</v>
      </c>
    </row>
    <row r="1708" spans="1:6" x14ac:dyDescent="0.2">
      <c r="A1708">
        <v>1586648960</v>
      </c>
      <c r="B1708">
        <v>13.4</v>
      </c>
      <c r="C1708">
        <v>330</v>
      </c>
      <c r="D1708">
        <v>32</v>
      </c>
      <c r="E1708">
        <v>21.8</v>
      </c>
      <c r="F1708" s="2">
        <f t="shared" si="26"/>
        <v>43932.825925925928</v>
      </c>
    </row>
    <row r="1709" spans="1:6" x14ac:dyDescent="0.2">
      <c r="A1709">
        <v>1586649080</v>
      </c>
      <c r="B1709">
        <v>11.8</v>
      </c>
      <c r="C1709">
        <v>290</v>
      </c>
      <c r="D1709">
        <v>43</v>
      </c>
      <c r="E1709">
        <v>22.3</v>
      </c>
      <c r="F1709" s="2">
        <f t="shared" si="26"/>
        <v>43932.827314814822</v>
      </c>
    </row>
    <row r="1710" spans="1:6" x14ac:dyDescent="0.2">
      <c r="A1710">
        <v>1586649200</v>
      </c>
      <c r="B1710">
        <v>11.4</v>
      </c>
      <c r="C1710">
        <v>282</v>
      </c>
      <c r="D1710">
        <v>36</v>
      </c>
      <c r="E1710">
        <v>22.5</v>
      </c>
      <c r="F1710" s="2">
        <f t="shared" si="26"/>
        <v>43932.828703703701</v>
      </c>
    </row>
    <row r="1711" spans="1:6" x14ac:dyDescent="0.2">
      <c r="A1711">
        <v>1586649320</v>
      </c>
      <c r="B1711">
        <v>11.2</v>
      </c>
      <c r="C1711">
        <v>275</v>
      </c>
      <c r="D1711">
        <v>63</v>
      </c>
      <c r="E1711">
        <v>22.4</v>
      </c>
      <c r="F1711" s="2">
        <f t="shared" si="26"/>
        <v>43932.830092592594</v>
      </c>
    </row>
    <row r="1712" spans="1:6" x14ac:dyDescent="0.2">
      <c r="A1712">
        <v>1586649440</v>
      </c>
      <c r="B1712">
        <v>13.2</v>
      </c>
      <c r="C1712">
        <v>325</v>
      </c>
      <c r="D1712">
        <v>59</v>
      </c>
      <c r="E1712">
        <v>22.2</v>
      </c>
      <c r="F1712" s="2">
        <f t="shared" si="26"/>
        <v>43932.831481481488</v>
      </c>
    </row>
    <row r="1713" spans="1:6" x14ac:dyDescent="0.2">
      <c r="A1713">
        <v>1586649560</v>
      </c>
      <c r="B1713">
        <v>13.4</v>
      </c>
      <c r="C1713">
        <v>329</v>
      </c>
      <c r="D1713">
        <v>49</v>
      </c>
      <c r="E1713">
        <v>22</v>
      </c>
      <c r="F1713" s="2">
        <f t="shared" si="26"/>
        <v>43932.832870370374</v>
      </c>
    </row>
    <row r="1714" spans="1:6" x14ac:dyDescent="0.2">
      <c r="A1714">
        <v>1586649680</v>
      </c>
      <c r="B1714">
        <v>13.5</v>
      </c>
      <c r="C1714">
        <v>332</v>
      </c>
      <c r="D1714">
        <v>72</v>
      </c>
      <c r="E1714">
        <v>21.8</v>
      </c>
      <c r="F1714" s="2">
        <f t="shared" si="26"/>
        <v>43932.83425925926</v>
      </c>
    </row>
    <row r="1715" spans="1:6" x14ac:dyDescent="0.2">
      <c r="A1715">
        <v>1586649800</v>
      </c>
      <c r="B1715">
        <v>13.7</v>
      </c>
      <c r="C1715">
        <v>337</v>
      </c>
      <c r="D1715">
        <v>50</v>
      </c>
      <c r="E1715">
        <v>21.6</v>
      </c>
      <c r="F1715" s="2">
        <f t="shared" si="26"/>
        <v>43932.835648148153</v>
      </c>
    </row>
    <row r="1716" spans="1:6" x14ac:dyDescent="0.2">
      <c r="A1716">
        <v>1586649920</v>
      </c>
      <c r="B1716">
        <v>12.7</v>
      </c>
      <c r="C1716">
        <v>313</v>
      </c>
      <c r="D1716">
        <v>42</v>
      </c>
      <c r="E1716">
        <v>21.4</v>
      </c>
      <c r="F1716" s="2">
        <f t="shared" si="26"/>
        <v>43932.837037037039</v>
      </c>
    </row>
    <row r="1717" spans="1:6" x14ac:dyDescent="0.2">
      <c r="A1717">
        <v>1586650040</v>
      </c>
      <c r="B1717">
        <v>11.3</v>
      </c>
      <c r="C1717">
        <v>279</v>
      </c>
      <c r="D1717">
        <v>26</v>
      </c>
      <c r="E1717">
        <v>21.2</v>
      </c>
      <c r="F1717" s="2">
        <f t="shared" si="26"/>
        <v>43932.838425925926</v>
      </c>
    </row>
    <row r="1718" spans="1:6" x14ac:dyDescent="0.2">
      <c r="A1718">
        <v>1586650160</v>
      </c>
      <c r="B1718">
        <v>10.8</v>
      </c>
      <c r="C1718">
        <v>267</v>
      </c>
      <c r="D1718">
        <v>47</v>
      </c>
      <c r="E1718">
        <v>21.1</v>
      </c>
      <c r="F1718" s="2">
        <f t="shared" si="26"/>
        <v>43932.839814814819</v>
      </c>
    </row>
    <row r="1719" spans="1:6" x14ac:dyDescent="0.2">
      <c r="A1719">
        <v>1586650280</v>
      </c>
      <c r="B1719">
        <v>11.5</v>
      </c>
      <c r="C1719">
        <v>285</v>
      </c>
      <c r="D1719">
        <v>54</v>
      </c>
      <c r="E1719">
        <v>20.9</v>
      </c>
      <c r="F1719" s="2">
        <f t="shared" si="26"/>
        <v>43932.841203703705</v>
      </c>
    </row>
    <row r="1720" spans="1:6" x14ac:dyDescent="0.2">
      <c r="A1720">
        <v>1586650400</v>
      </c>
      <c r="B1720">
        <v>11.9</v>
      </c>
      <c r="C1720">
        <v>293</v>
      </c>
      <c r="D1720">
        <v>51</v>
      </c>
      <c r="E1720">
        <v>21.2</v>
      </c>
      <c r="F1720" s="2">
        <f t="shared" si="26"/>
        <v>43932.842592592591</v>
      </c>
    </row>
    <row r="1721" spans="1:6" x14ac:dyDescent="0.2">
      <c r="A1721">
        <v>1586650520</v>
      </c>
      <c r="B1721">
        <v>11.4</v>
      </c>
      <c r="C1721">
        <v>281</v>
      </c>
      <c r="D1721">
        <v>40</v>
      </c>
      <c r="E1721">
        <v>22</v>
      </c>
      <c r="F1721" s="2">
        <f t="shared" si="26"/>
        <v>43932.843981481485</v>
      </c>
    </row>
    <row r="1722" spans="1:6" x14ac:dyDescent="0.2">
      <c r="A1722">
        <v>1586650640</v>
      </c>
      <c r="B1722">
        <v>11</v>
      </c>
      <c r="C1722">
        <v>272</v>
      </c>
      <c r="D1722">
        <v>46</v>
      </c>
      <c r="E1722">
        <v>22.6</v>
      </c>
      <c r="F1722" s="2">
        <f t="shared" si="26"/>
        <v>43932.845370370378</v>
      </c>
    </row>
    <row r="1723" spans="1:6" x14ac:dyDescent="0.2">
      <c r="A1723">
        <v>1586650760</v>
      </c>
      <c r="B1723">
        <v>11.9</v>
      </c>
      <c r="C1723">
        <v>293</v>
      </c>
      <c r="D1723">
        <v>57</v>
      </c>
      <c r="E1723">
        <v>22.9</v>
      </c>
      <c r="F1723" s="2">
        <f t="shared" si="26"/>
        <v>43932.846759259257</v>
      </c>
    </row>
    <row r="1724" spans="1:6" x14ac:dyDescent="0.2">
      <c r="A1724">
        <v>1586650880</v>
      </c>
      <c r="B1724">
        <v>12.8</v>
      </c>
      <c r="C1724">
        <v>315</v>
      </c>
      <c r="D1724">
        <v>54</v>
      </c>
      <c r="E1724">
        <v>22.9</v>
      </c>
      <c r="F1724" s="2">
        <f t="shared" si="26"/>
        <v>43932.84814814815</v>
      </c>
    </row>
    <row r="1725" spans="1:6" x14ac:dyDescent="0.2">
      <c r="A1725">
        <v>1586651000</v>
      </c>
      <c r="B1725">
        <v>11.7</v>
      </c>
      <c r="C1725">
        <v>289</v>
      </c>
      <c r="D1725">
        <v>35</v>
      </c>
      <c r="E1725">
        <v>22.7</v>
      </c>
      <c r="F1725" s="2">
        <f t="shared" si="26"/>
        <v>43932.849537037044</v>
      </c>
    </row>
    <row r="1726" spans="1:6" x14ac:dyDescent="0.2">
      <c r="A1726">
        <v>1586651120</v>
      </c>
      <c r="B1726">
        <v>11.4</v>
      </c>
      <c r="C1726">
        <v>282</v>
      </c>
      <c r="D1726">
        <v>51</v>
      </c>
      <c r="E1726">
        <v>22.4</v>
      </c>
      <c r="F1726" s="2">
        <f t="shared" si="26"/>
        <v>43932.85092592593</v>
      </c>
    </row>
    <row r="1727" spans="1:6" x14ac:dyDescent="0.2">
      <c r="A1727">
        <v>1586651240</v>
      </c>
      <c r="B1727">
        <v>12.6</v>
      </c>
      <c r="C1727">
        <v>310</v>
      </c>
      <c r="D1727">
        <v>49</v>
      </c>
      <c r="E1727">
        <v>22.2</v>
      </c>
      <c r="F1727" s="2">
        <f t="shared" si="26"/>
        <v>43932.852314814816</v>
      </c>
    </row>
    <row r="1728" spans="1:6" x14ac:dyDescent="0.2">
      <c r="A1728">
        <v>1586651360</v>
      </c>
      <c r="B1728">
        <v>14.7</v>
      </c>
      <c r="C1728">
        <v>362</v>
      </c>
      <c r="D1728">
        <v>84</v>
      </c>
      <c r="E1728">
        <v>21.9</v>
      </c>
      <c r="F1728" s="2">
        <f t="shared" si="26"/>
        <v>43932.853703703709</v>
      </c>
    </row>
    <row r="1729" spans="1:6" x14ac:dyDescent="0.2">
      <c r="A1729">
        <v>1586651480</v>
      </c>
      <c r="B1729">
        <v>15.2</v>
      </c>
      <c r="C1729">
        <v>375</v>
      </c>
      <c r="D1729">
        <v>59</v>
      </c>
      <c r="E1729">
        <v>21.7</v>
      </c>
      <c r="F1729" s="2">
        <f t="shared" si="26"/>
        <v>43932.855092592596</v>
      </c>
    </row>
    <row r="1730" spans="1:6" x14ac:dyDescent="0.2">
      <c r="A1730">
        <v>1586651600</v>
      </c>
      <c r="B1730">
        <v>13.7</v>
      </c>
      <c r="C1730">
        <v>337</v>
      </c>
      <c r="D1730">
        <v>42</v>
      </c>
      <c r="E1730">
        <v>21.5</v>
      </c>
      <c r="F1730" s="2">
        <f t="shared" si="26"/>
        <v>43932.856481481482</v>
      </c>
    </row>
    <row r="1731" spans="1:6" x14ac:dyDescent="0.2">
      <c r="A1731">
        <v>1586651720</v>
      </c>
      <c r="B1731">
        <v>12.8</v>
      </c>
      <c r="C1731">
        <v>317</v>
      </c>
      <c r="D1731">
        <v>53</v>
      </c>
      <c r="E1731">
        <v>21.3</v>
      </c>
      <c r="F1731" s="2">
        <f t="shared" ref="F1731:F1794" si="27">(A1731/86400)+DATE(1970,1,1)-TIME(4,0,0)</f>
        <v>43932.857870370375</v>
      </c>
    </row>
    <row r="1732" spans="1:6" x14ac:dyDescent="0.2">
      <c r="A1732">
        <v>1586651840</v>
      </c>
      <c r="B1732">
        <v>11.9</v>
      </c>
      <c r="C1732">
        <v>294</v>
      </c>
      <c r="D1732">
        <v>37</v>
      </c>
      <c r="E1732">
        <v>21.1</v>
      </c>
      <c r="F1732" s="2">
        <f t="shared" si="27"/>
        <v>43932.859259259261</v>
      </c>
    </row>
    <row r="1733" spans="1:6" x14ac:dyDescent="0.2">
      <c r="A1733">
        <v>1586651960</v>
      </c>
      <c r="B1733">
        <v>12.8</v>
      </c>
      <c r="C1733">
        <v>316</v>
      </c>
      <c r="D1733">
        <v>65</v>
      </c>
      <c r="E1733">
        <v>20.9</v>
      </c>
      <c r="F1733" s="2">
        <f t="shared" si="27"/>
        <v>43932.860648148147</v>
      </c>
    </row>
    <row r="1734" spans="1:6" x14ac:dyDescent="0.2">
      <c r="A1734">
        <v>1586652080</v>
      </c>
      <c r="B1734">
        <v>13.3</v>
      </c>
      <c r="C1734">
        <v>329</v>
      </c>
      <c r="D1734">
        <v>59</v>
      </c>
      <c r="E1734">
        <v>21.2</v>
      </c>
      <c r="F1734" s="2">
        <f t="shared" si="27"/>
        <v>43932.862037037041</v>
      </c>
    </row>
    <row r="1735" spans="1:6" x14ac:dyDescent="0.2">
      <c r="A1735">
        <v>1586652200</v>
      </c>
      <c r="B1735">
        <v>12.8</v>
      </c>
      <c r="C1735">
        <v>315</v>
      </c>
      <c r="D1735">
        <v>48</v>
      </c>
      <c r="E1735">
        <v>22</v>
      </c>
      <c r="F1735" s="2">
        <f t="shared" si="27"/>
        <v>43932.863425925927</v>
      </c>
    </row>
    <row r="1736" spans="1:6" x14ac:dyDescent="0.2">
      <c r="A1736">
        <v>1586652320</v>
      </c>
      <c r="B1736">
        <v>13.2</v>
      </c>
      <c r="C1736">
        <v>324</v>
      </c>
      <c r="D1736">
        <v>42</v>
      </c>
      <c r="E1736">
        <v>22.5</v>
      </c>
      <c r="F1736" s="2">
        <f t="shared" si="27"/>
        <v>43932.864814814813</v>
      </c>
    </row>
    <row r="1737" spans="1:6" x14ac:dyDescent="0.2">
      <c r="A1737">
        <v>1586652440</v>
      </c>
      <c r="B1737">
        <v>12.4</v>
      </c>
      <c r="C1737">
        <v>306</v>
      </c>
      <c r="D1737">
        <v>45</v>
      </c>
      <c r="E1737">
        <v>22.9</v>
      </c>
      <c r="F1737" s="2">
        <f t="shared" si="27"/>
        <v>43932.866203703707</v>
      </c>
    </row>
    <row r="1738" spans="1:6" x14ac:dyDescent="0.2">
      <c r="A1738">
        <v>1586652560</v>
      </c>
      <c r="B1738">
        <v>11.6</v>
      </c>
      <c r="C1738">
        <v>287</v>
      </c>
      <c r="D1738">
        <v>39</v>
      </c>
      <c r="E1738">
        <v>22.9</v>
      </c>
      <c r="F1738" s="2">
        <f t="shared" si="27"/>
        <v>43932.8675925926</v>
      </c>
    </row>
    <row r="1739" spans="1:6" x14ac:dyDescent="0.2">
      <c r="A1739">
        <v>1586652680</v>
      </c>
      <c r="B1739">
        <v>10.8</v>
      </c>
      <c r="C1739">
        <v>267</v>
      </c>
      <c r="D1739">
        <v>37</v>
      </c>
      <c r="E1739">
        <v>22.7</v>
      </c>
      <c r="F1739" s="2">
        <f t="shared" si="27"/>
        <v>43932.868981481479</v>
      </c>
    </row>
    <row r="1740" spans="1:6" x14ac:dyDescent="0.2">
      <c r="A1740">
        <v>1586652800</v>
      </c>
      <c r="B1740">
        <v>11.1</v>
      </c>
      <c r="C1740">
        <v>273</v>
      </c>
      <c r="D1740">
        <v>43</v>
      </c>
      <c r="E1740">
        <v>22.4</v>
      </c>
      <c r="F1740" s="2">
        <f t="shared" si="27"/>
        <v>43932.870370370372</v>
      </c>
    </row>
    <row r="1741" spans="1:6" x14ac:dyDescent="0.2">
      <c r="A1741">
        <v>1586652920</v>
      </c>
      <c r="B1741">
        <v>12.8</v>
      </c>
      <c r="C1741">
        <v>315</v>
      </c>
      <c r="D1741">
        <v>76</v>
      </c>
      <c r="E1741">
        <v>22.2</v>
      </c>
      <c r="F1741" s="2">
        <f t="shared" si="27"/>
        <v>43932.871759259266</v>
      </c>
    </row>
    <row r="1742" spans="1:6" x14ac:dyDescent="0.2">
      <c r="A1742">
        <v>1586653040</v>
      </c>
      <c r="B1742">
        <v>14.7</v>
      </c>
      <c r="C1742">
        <v>363</v>
      </c>
      <c r="D1742">
        <v>79</v>
      </c>
      <c r="E1742">
        <v>21.9</v>
      </c>
      <c r="F1742" s="2">
        <f t="shared" si="27"/>
        <v>43932.873148148152</v>
      </c>
    </row>
    <row r="1743" spans="1:6" x14ac:dyDescent="0.2">
      <c r="A1743">
        <v>1586653160</v>
      </c>
      <c r="B1743">
        <v>14.7</v>
      </c>
      <c r="C1743">
        <v>362</v>
      </c>
      <c r="D1743">
        <v>44</v>
      </c>
      <c r="E1743">
        <v>21.7</v>
      </c>
      <c r="F1743" s="2">
        <f t="shared" si="27"/>
        <v>43932.874537037038</v>
      </c>
    </row>
    <row r="1744" spans="1:6" x14ac:dyDescent="0.2">
      <c r="A1744">
        <v>1586653280</v>
      </c>
      <c r="B1744">
        <v>13.1</v>
      </c>
      <c r="C1744">
        <v>324</v>
      </c>
      <c r="D1744">
        <v>55</v>
      </c>
      <c r="E1744">
        <v>21.5</v>
      </c>
      <c r="F1744" s="2">
        <f t="shared" si="27"/>
        <v>43932.875925925931</v>
      </c>
    </row>
    <row r="1745" spans="1:6" x14ac:dyDescent="0.2">
      <c r="A1745">
        <v>1586653400</v>
      </c>
      <c r="B1745">
        <v>13.5</v>
      </c>
      <c r="C1745">
        <v>333</v>
      </c>
      <c r="D1745">
        <v>51</v>
      </c>
      <c r="E1745">
        <v>21.3</v>
      </c>
      <c r="F1745" s="2">
        <f t="shared" si="27"/>
        <v>43932.877314814818</v>
      </c>
    </row>
    <row r="1746" spans="1:6" x14ac:dyDescent="0.2">
      <c r="A1746">
        <v>1586653520</v>
      </c>
      <c r="B1746">
        <v>12.7</v>
      </c>
      <c r="C1746">
        <v>314</v>
      </c>
      <c r="D1746">
        <v>43</v>
      </c>
      <c r="E1746">
        <v>21.1</v>
      </c>
      <c r="F1746" s="2">
        <f t="shared" si="27"/>
        <v>43932.878703703704</v>
      </c>
    </row>
    <row r="1747" spans="1:6" x14ac:dyDescent="0.2">
      <c r="A1747">
        <v>1586653640</v>
      </c>
      <c r="B1747">
        <v>11.3</v>
      </c>
      <c r="C1747">
        <v>279</v>
      </c>
      <c r="D1747">
        <v>38</v>
      </c>
      <c r="E1747">
        <v>20.9</v>
      </c>
      <c r="F1747" s="2">
        <f t="shared" si="27"/>
        <v>43932.880092592597</v>
      </c>
    </row>
    <row r="1748" spans="1:6" x14ac:dyDescent="0.2">
      <c r="A1748">
        <v>1586653760</v>
      </c>
      <c r="B1748">
        <v>10.5</v>
      </c>
      <c r="C1748">
        <v>260</v>
      </c>
      <c r="D1748">
        <v>22</v>
      </c>
      <c r="E1748">
        <v>20.8</v>
      </c>
      <c r="F1748" s="2">
        <f t="shared" si="27"/>
        <v>43932.881481481483</v>
      </c>
    </row>
    <row r="1749" spans="1:6" x14ac:dyDescent="0.2">
      <c r="A1749">
        <v>1586653880</v>
      </c>
      <c r="B1749">
        <v>9.8000000000000007</v>
      </c>
      <c r="C1749">
        <v>242</v>
      </c>
      <c r="D1749">
        <v>38</v>
      </c>
      <c r="E1749">
        <v>21.5</v>
      </c>
      <c r="F1749" s="2">
        <f t="shared" si="27"/>
        <v>43932.882870370369</v>
      </c>
    </row>
    <row r="1750" spans="1:6" x14ac:dyDescent="0.2">
      <c r="A1750">
        <v>1586654000</v>
      </c>
      <c r="B1750">
        <v>9.9</v>
      </c>
      <c r="C1750">
        <v>245</v>
      </c>
      <c r="D1750">
        <v>50</v>
      </c>
      <c r="E1750">
        <v>22.2</v>
      </c>
      <c r="F1750" s="2">
        <f t="shared" si="27"/>
        <v>43932.884259259263</v>
      </c>
    </row>
    <row r="1751" spans="1:6" x14ac:dyDescent="0.2">
      <c r="A1751">
        <v>1586654120</v>
      </c>
      <c r="B1751">
        <v>10.6</v>
      </c>
      <c r="C1751">
        <v>262</v>
      </c>
      <c r="D1751">
        <v>46</v>
      </c>
      <c r="E1751">
        <v>22.6</v>
      </c>
      <c r="F1751" s="2">
        <f t="shared" si="27"/>
        <v>43932.885648148149</v>
      </c>
    </row>
    <row r="1752" spans="1:6" x14ac:dyDescent="0.2">
      <c r="A1752">
        <v>1586654240</v>
      </c>
      <c r="B1752">
        <v>11</v>
      </c>
      <c r="C1752">
        <v>271</v>
      </c>
      <c r="D1752">
        <v>58</v>
      </c>
      <c r="E1752">
        <v>22.8</v>
      </c>
      <c r="F1752" s="2">
        <f t="shared" si="27"/>
        <v>43932.887037037035</v>
      </c>
    </row>
    <row r="1753" spans="1:6" x14ac:dyDescent="0.2">
      <c r="A1753">
        <v>1586654360</v>
      </c>
      <c r="B1753">
        <v>11</v>
      </c>
      <c r="C1753">
        <v>271</v>
      </c>
      <c r="D1753">
        <v>38</v>
      </c>
      <c r="E1753">
        <v>22.7</v>
      </c>
      <c r="F1753" s="2">
        <f t="shared" si="27"/>
        <v>43932.888425925928</v>
      </c>
    </row>
    <row r="1754" spans="1:6" x14ac:dyDescent="0.2">
      <c r="A1754">
        <v>1586654480</v>
      </c>
      <c r="B1754">
        <v>11.3</v>
      </c>
      <c r="C1754">
        <v>280</v>
      </c>
      <c r="D1754">
        <v>48</v>
      </c>
      <c r="E1754">
        <v>22.5</v>
      </c>
      <c r="F1754" s="2">
        <f t="shared" si="27"/>
        <v>43932.889814814822</v>
      </c>
    </row>
    <row r="1755" spans="1:6" x14ac:dyDescent="0.2">
      <c r="A1755">
        <v>1586654600</v>
      </c>
      <c r="B1755">
        <v>11.3</v>
      </c>
      <c r="C1755">
        <v>279</v>
      </c>
      <c r="D1755">
        <v>42</v>
      </c>
      <c r="E1755">
        <v>22.2</v>
      </c>
      <c r="F1755" s="2">
        <f t="shared" si="27"/>
        <v>43932.891203703701</v>
      </c>
    </row>
    <row r="1756" spans="1:6" x14ac:dyDescent="0.2">
      <c r="A1756">
        <v>1586654720</v>
      </c>
      <c r="B1756">
        <v>10.9</v>
      </c>
      <c r="C1756">
        <v>269</v>
      </c>
      <c r="D1756">
        <v>38</v>
      </c>
      <c r="E1756">
        <v>21.9</v>
      </c>
      <c r="F1756" s="2">
        <f t="shared" si="27"/>
        <v>43932.892592592594</v>
      </c>
    </row>
    <row r="1757" spans="1:6" x14ac:dyDescent="0.2">
      <c r="A1757">
        <v>1586654840</v>
      </c>
      <c r="B1757">
        <v>10.1</v>
      </c>
      <c r="C1757">
        <v>250</v>
      </c>
      <c r="D1757">
        <v>38</v>
      </c>
      <c r="E1757">
        <v>21.7</v>
      </c>
      <c r="F1757" s="2">
        <f t="shared" si="27"/>
        <v>43932.893981481488</v>
      </c>
    </row>
    <row r="1758" spans="1:6" x14ac:dyDescent="0.2">
      <c r="A1758">
        <v>1586654960</v>
      </c>
      <c r="B1758">
        <v>10.9</v>
      </c>
      <c r="C1758">
        <v>268</v>
      </c>
      <c r="D1758">
        <v>43</v>
      </c>
      <c r="E1758">
        <v>21.5</v>
      </c>
      <c r="F1758" s="2">
        <f t="shared" si="27"/>
        <v>43932.895370370374</v>
      </c>
    </row>
    <row r="1759" spans="1:6" x14ac:dyDescent="0.2">
      <c r="A1759">
        <v>1586655080</v>
      </c>
      <c r="B1759">
        <v>11.3</v>
      </c>
      <c r="C1759">
        <v>280</v>
      </c>
      <c r="D1759">
        <v>54</v>
      </c>
      <c r="E1759">
        <v>21.4</v>
      </c>
      <c r="F1759" s="2">
        <f t="shared" si="27"/>
        <v>43932.89675925926</v>
      </c>
    </row>
    <row r="1760" spans="1:6" x14ac:dyDescent="0.2">
      <c r="A1760">
        <v>1586655200</v>
      </c>
      <c r="B1760">
        <v>11.9</v>
      </c>
      <c r="C1760">
        <v>293</v>
      </c>
      <c r="D1760">
        <v>56</v>
      </c>
      <c r="E1760">
        <v>21.1</v>
      </c>
      <c r="F1760" s="2">
        <f t="shared" si="27"/>
        <v>43932.898148148153</v>
      </c>
    </row>
    <row r="1761" spans="1:6" x14ac:dyDescent="0.2">
      <c r="A1761">
        <v>1586655320</v>
      </c>
      <c r="B1761">
        <v>12.3</v>
      </c>
      <c r="C1761">
        <v>304</v>
      </c>
      <c r="D1761">
        <v>53</v>
      </c>
      <c r="E1761">
        <v>20.9</v>
      </c>
      <c r="F1761" s="2">
        <f t="shared" si="27"/>
        <v>43932.899537037039</v>
      </c>
    </row>
    <row r="1762" spans="1:6" x14ac:dyDescent="0.2">
      <c r="A1762">
        <v>1586655440</v>
      </c>
      <c r="B1762">
        <v>12.2</v>
      </c>
      <c r="C1762">
        <v>300</v>
      </c>
      <c r="D1762">
        <v>43</v>
      </c>
      <c r="E1762">
        <v>20.9</v>
      </c>
      <c r="F1762" s="2">
        <f t="shared" si="27"/>
        <v>43932.900925925926</v>
      </c>
    </row>
    <row r="1763" spans="1:6" x14ac:dyDescent="0.2">
      <c r="A1763">
        <v>1586655560</v>
      </c>
      <c r="B1763">
        <v>10.6</v>
      </c>
      <c r="C1763">
        <v>261</v>
      </c>
      <c r="D1763">
        <v>31</v>
      </c>
      <c r="E1763">
        <v>21.5</v>
      </c>
      <c r="F1763" s="2">
        <f t="shared" si="27"/>
        <v>43932.902314814819</v>
      </c>
    </row>
    <row r="1764" spans="1:6" x14ac:dyDescent="0.2">
      <c r="A1764">
        <v>1586655680</v>
      </c>
      <c r="B1764">
        <v>10.8</v>
      </c>
      <c r="C1764">
        <v>266</v>
      </c>
      <c r="D1764">
        <v>53</v>
      </c>
      <c r="E1764">
        <v>22.3</v>
      </c>
      <c r="F1764" s="2">
        <f t="shared" si="27"/>
        <v>43932.903703703705</v>
      </c>
    </row>
    <row r="1765" spans="1:6" x14ac:dyDescent="0.2">
      <c r="A1765">
        <v>1586655800</v>
      </c>
      <c r="B1765">
        <v>11.4</v>
      </c>
      <c r="C1765">
        <v>281</v>
      </c>
      <c r="D1765">
        <v>56</v>
      </c>
      <c r="E1765">
        <v>22.7</v>
      </c>
      <c r="F1765" s="2">
        <f t="shared" si="27"/>
        <v>43932.905092592591</v>
      </c>
    </row>
    <row r="1766" spans="1:6" x14ac:dyDescent="0.2">
      <c r="A1766">
        <v>1586655920</v>
      </c>
      <c r="B1766">
        <v>11.1</v>
      </c>
      <c r="C1766">
        <v>275</v>
      </c>
      <c r="D1766">
        <v>36</v>
      </c>
      <c r="E1766">
        <v>23</v>
      </c>
      <c r="F1766" s="2">
        <f t="shared" si="27"/>
        <v>43932.906481481485</v>
      </c>
    </row>
    <row r="1767" spans="1:6" x14ac:dyDescent="0.2">
      <c r="A1767">
        <v>1586656040</v>
      </c>
      <c r="B1767">
        <v>11.2</v>
      </c>
      <c r="C1767">
        <v>277</v>
      </c>
      <c r="D1767">
        <v>46</v>
      </c>
      <c r="E1767">
        <v>22.7</v>
      </c>
      <c r="F1767" s="2">
        <f t="shared" si="27"/>
        <v>43932.907870370378</v>
      </c>
    </row>
    <row r="1768" spans="1:6" x14ac:dyDescent="0.2">
      <c r="A1768">
        <v>1586656160</v>
      </c>
      <c r="B1768">
        <v>10.199999999999999</v>
      </c>
      <c r="C1768">
        <v>253</v>
      </c>
      <c r="D1768">
        <v>33</v>
      </c>
      <c r="E1768">
        <v>22.5</v>
      </c>
      <c r="F1768" s="2">
        <f t="shared" si="27"/>
        <v>43932.909259259257</v>
      </c>
    </row>
    <row r="1769" spans="1:6" x14ac:dyDescent="0.2">
      <c r="A1769">
        <v>1586656280</v>
      </c>
      <c r="B1769">
        <v>10.8</v>
      </c>
      <c r="C1769">
        <v>268</v>
      </c>
      <c r="D1769">
        <v>38</v>
      </c>
      <c r="E1769">
        <v>22.2</v>
      </c>
      <c r="F1769" s="2">
        <f t="shared" si="27"/>
        <v>43932.91064814815</v>
      </c>
    </row>
    <row r="1770" spans="1:6" x14ac:dyDescent="0.2">
      <c r="A1770">
        <v>1586656400</v>
      </c>
      <c r="B1770">
        <v>10.8</v>
      </c>
      <c r="C1770">
        <v>266</v>
      </c>
      <c r="D1770">
        <v>54</v>
      </c>
      <c r="E1770">
        <v>21.9</v>
      </c>
      <c r="F1770" s="2">
        <f t="shared" si="27"/>
        <v>43932.912037037044</v>
      </c>
    </row>
    <row r="1771" spans="1:6" x14ac:dyDescent="0.2">
      <c r="A1771">
        <v>1586656520</v>
      </c>
      <c r="B1771">
        <v>11.3</v>
      </c>
      <c r="C1771">
        <v>279</v>
      </c>
      <c r="D1771">
        <v>39</v>
      </c>
      <c r="E1771">
        <v>21.7</v>
      </c>
      <c r="F1771" s="2">
        <f t="shared" si="27"/>
        <v>43932.91342592593</v>
      </c>
    </row>
    <row r="1772" spans="1:6" x14ac:dyDescent="0.2">
      <c r="A1772">
        <v>1586656640</v>
      </c>
      <c r="B1772">
        <v>11.7</v>
      </c>
      <c r="C1772">
        <v>289</v>
      </c>
      <c r="D1772">
        <v>68</v>
      </c>
      <c r="E1772">
        <v>21.6</v>
      </c>
      <c r="F1772" s="2">
        <f t="shared" si="27"/>
        <v>43932.914814814816</v>
      </c>
    </row>
    <row r="1773" spans="1:6" x14ac:dyDescent="0.2">
      <c r="A1773">
        <v>1586656760</v>
      </c>
      <c r="B1773">
        <v>13.5</v>
      </c>
      <c r="C1773">
        <v>332</v>
      </c>
      <c r="D1773">
        <v>83</v>
      </c>
      <c r="E1773">
        <v>21.4</v>
      </c>
      <c r="F1773" s="2">
        <f t="shared" si="27"/>
        <v>43932.916203703709</v>
      </c>
    </row>
    <row r="1774" spans="1:6" x14ac:dyDescent="0.2">
      <c r="A1774">
        <v>1586656880</v>
      </c>
      <c r="B1774">
        <v>16.7</v>
      </c>
      <c r="C1774">
        <v>412</v>
      </c>
      <c r="D1774">
        <v>139</v>
      </c>
      <c r="E1774">
        <v>21.2</v>
      </c>
      <c r="F1774" s="2">
        <f t="shared" si="27"/>
        <v>43932.917592592596</v>
      </c>
    </row>
    <row r="1775" spans="1:6" x14ac:dyDescent="0.2">
      <c r="A1775">
        <v>1586657000</v>
      </c>
      <c r="B1775">
        <v>17</v>
      </c>
      <c r="C1775">
        <v>418</v>
      </c>
      <c r="D1775">
        <v>71</v>
      </c>
      <c r="E1775">
        <v>21</v>
      </c>
      <c r="F1775" s="2">
        <f t="shared" si="27"/>
        <v>43932.918981481482</v>
      </c>
    </row>
    <row r="1776" spans="1:6" x14ac:dyDescent="0.2">
      <c r="A1776">
        <v>1586657120</v>
      </c>
      <c r="B1776">
        <v>16</v>
      </c>
      <c r="C1776">
        <v>395</v>
      </c>
      <c r="D1776">
        <v>93</v>
      </c>
      <c r="E1776">
        <v>20.9</v>
      </c>
      <c r="F1776" s="2">
        <f t="shared" si="27"/>
        <v>43932.920370370375</v>
      </c>
    </row>
    <row r="1777" spans="1:6" x14ac:dyDescent="0.2">
      <c r="A1777">
        <v>1586657240</v>
      </c>
      <c r="B1777">
        <v>17.100000000000001</v>
      </c>
      <c r="C1777">
        <v>421</v>
      </c>
      <c r="D1777">
        <v>80</v>
      </c>
      <c r="E1777">
        <v>21.5</v>
      </c>
      <c r="F1777" s="2">
        <f t="shared" si="27"/>
        <v>43932.921759259261</v>
      </c>
    </row>
    <row r="1778" spans="1:6" x14ac:dyDescent="0.2">
      <c r="A1778">
        <v>1586657360</v>
      </c>
      <c r="B1778">
        <v>15.4</v>
      </c>
      <c r="C1778">
        <v>379</v>
      </c>
      <c r="D1778">
        <v>87</v>
      </c>
      <c r="E1778">
        <v>22</v>
      </c>
      <c r="F1778" s="2">
        <f t="shared" si="27"/>
        <v>43932.923148148147</v>
      </c>
    </row>
    <row r="1779" spans="1:6" x14ac:dyDescent="0.2">
      <c r="A1779">
        <v>1586657480</v>
      </c>
      <c r="B1779">
        <v>16.399999999999999</v>
      </c>
      <c r="C1779">
        <v>404</v>
      </c>
      <c r="D1779">
        <v>103</v>
      </c>
      <c r="E1779">
        <v>22.4</v>
      </c>
      <c r="F1779" s="2">
        <f t="shared" si="27"/>
        <v>43932.924537037041</v>
      </c>
    </row>
    <row r="1780" spans="1:6" x14ac:dyDescent="0.2">
      <c r="A1780">
        <v>1586657600</v>
      </c>
      <c r="B1780">
        <v>15.7</v>
      </c>
      <c r="C1780">
        <v>386</v>
      </c>
      <c r="D1780">
        <v>57</v>
      </c>
      <c r="E1780">
        <v>22.4</v>
      </c>
      <c r="F1780" s="2">
        <f t="shared" si="27"/>
        <v>43932.925925925927</v>
      </c>
    </row>
    <row r="1781" spans="1:6" x14ac:dyDescent="0.2">
      <c r="A1781">
        <v>1586657720</v>
      </c>
      <c r="B1781">
        <v>15.6</v>
      </c>
      <c r="C1781">
        <v>384</v>
      </c>
      <c r="D1781">
        <v>74</v>
      </c>
      <c r="E1781">
        <v>22.3</v>
      </c>
      <c r="F1781" s="2">
        <f t="shared" si="27"/>
        <v>43932.927314814813</v>
      </c>
    </row>
    <row r="1782" spans="1:6" x14ac:dyDescent="0.2">
      <c r="A1782">
        <v>1586657840</v>
      </c>
      <c r="B1782">
        <v>15.3</v>
      </c>
      <c r="C1782">
        <v>376</v>
      </c>
      <c r="D1782">
        <v>84</v>
      </c>
      <c r="E1782">
        <v>22.1</v>
      </c>
      <c r="F1782" s="2">
        <f t="shared" si="27"/>
        <v>43932.928703703707</v>
      </c>
    </row>
    <row r="1783" spans="1:6" x14ac:dyDescent="0.2">
      <c r="A1783">
        <v>1586657960</v>
      </c>
      <c r="B1783">
        <v>14.6</v>
      </c>
      <c r="C1783">
        <v>360</v>
      </c>
      <c r="D1783">
        <v>65</v>
      </c>
      <c r="E1783">
        <v>21.9</v>
      </c>
      <c r="F1783" s="2">
        <f t="shared" si="27"/>
        <v>43932.9300925926</v>
      </c>
    </row>
    <row r="1784" spans="1:6" x14ac:dyDescent="0.2">
      <c r="A1784">
        <v>1586658080</v>
      </c>
      <c r="B1784">
        <v>14.6</v>
      </c>
      <c r="C1784">
        <v>361</v>
      </c>
      <c r="D1784">
        <v>53</v>
      </c>
      <c r="E1784">
        <v>21.7</v>
      </c>
      <c r="F1784" s="2">
        <f t="shared" si="27"/>
        <v>43932.931481481479</v>
      </c>
    </row>
    <row r="1785" spans="1:6" x14ac:dyDescent="0.2">
      <c r="A1785">
        <v>1586658200</v>
      </c>
      <c r="B1785">
        <v>15.2</v>
      </c>
      <c r="C1785">
        <v>375</v>
      </c>
      <c r="D1785">
        <v>100</v>
      </c>
      <c r="E1785">
        <v>21.6</v>
      </c>
      <c r="F1785" s="2">
        <f t="shared" si="27"/>
        <v>43932.932870370372</v>
      </c>
    </row>
    <row r="1786" spans="1:6" x14ac:dyDescent="0.2">
      <c r="A1786">
        <v>1586658320</v>
      </c>
      <c r="B1786">
        <v>17.100000000000001</v>
      </c>
      <c r="C1786">
        <v>421</v>
      </c>
      <c r="D1786">
        <v>93</v>
      </c>
      <c r="E1786">
        <v>21.4</v>
      </c>
      <c r="F1786" s="2">
        <f t="shared" si="27"/>
        <v>43932.934259259266</v>
      </c>
    </row>
    <row r="1787" spans="1:6" x14ac:dyDescent="0.2">
      <c r="A1787">
        <v>1586658440</v>
      </c>
      <c r="B1787">
        <v>18.100000000000001</v>
      </c>
      <c r="C1787">
        <v>446</v>
      </c>
      <c r="D1787">
        <v>109</v>
      </c>
      <c r="E1787">
        <v>21.2</v>
      </c>
      <c r="F1787" s="2">
        <f t="shared" si="27"/>
        <v>43932.935648148152</v>
      </c>
    </row>
    <row r="1788" spans="1:6" x14ac:dyDescent="0.2">
      <c r="A1788">
        <v>1586658560</v>
      </c>
      <c r="B1788">
        <v>18.899999999999999</v>
      </c>
      <c r="C1788">
        <v>466</v>
      </c>
      <c r="D1788">
        <v>85</v>
      </c>
      <c r="E1788">
        <v>20.9</v>
      </c>
      <c r="F1788" s="2">
        <f t="shared" si="27"/>
        <v>43932.937037037038</v>
      </c>
    </row>
    <row r="1789" spans="1:6" x14ac:dyDescent="0.2">
      <c r="A1789">
        <v>1586658680</v>
      </c>
      <c r="B1789">
        <v>18.2</v>
      </c>
      <c r="C1789">
        <v>449</v>
      </c>
      <c r="D1789">
        <v>76</v>
      </c>
      <c r="E1789">
        <v>21.2</v>
      </c>
      <c r="F1789" s="2">
        <f t="shared" si="27"/>
        <v>43932.938425925931</v>
      </c>
    </row>
    <row r="1790" spans="1:6" x14ac:dyDescent="0.2">
      <c r="A1790">
        <v>1586658800</v>
      </c>
      <c r="B1790">
        <v>15</v>
      </c>
      <c r="C1790">
        <v>369</v>
      </c>
      <c r="D1790">
        <v>45</v>
      </c>
      <c r="E1790">
        <v>22.1</v>
      </c>
      <c r="F1790" s="2">
        <f t="shared" si="27"/>
        <v>43932.939814814818</v>
      </c>
    </row>
    <row r="1791" spans="1:6" x14ac:dyDescent="0.2">
      <c r="A1791">
        <v>1586658920</v>
      </c>
      <c r="B1791">
        <v>14.1</v>
      </c>
      <c r="C1791">
        <v>347</v>
      </c>
      <c r="D1791">
        <v>69</v>
      </c>
      <c r="E1791">
        <v>22.6</v>
      </c>
      <c r="F1791" s="2">
        <f t="shared" si="27"/>
        <v>43932.941203703704</v>
      </c>
    </row>
    <row r="1792" spans="1:6" x14ac:dyDescent="0.2">
      <c r="A1792">
        <v>1586659040</v>
      </c>
      <c r="B1792">
        <v>14.7</v>
      </c>
      <c r="C1792">
        <v>361</v>
      </c>
      <c r="D1792">
        <v>70</v>
      </c>
      <c r="E1792">
        <v>23</v>
      </c>
      <c r="F1792" s="2">
        <f t="shared" si="27"/>
        <v>43932.942592592597</v>
      </c>
    </row>
    <row r="1793" spans="1:6" x14ac:dyDescent="0.2">
      <c r="A1793">
        <v>1586659160</v>
      </c>
      <c r="B1793">
        <v>13.6</v>
      </c>
      <c r="C1793">
        <v>334</v>
      </c>
      <c r="D1793">
        <v>55</v>
      </c>
      <c r="E1793">
        <v>23</v>
      </c>
      <c r="F1793" s="2">
        <f t="shared" si="27"/>
        <v>43932.943981481483</v>
      </c>
    </row>
    <row r="1794" spans="1:6" x14ac:dyDescent="0.2">
      <c r="A1794">
        <v>1586659280</v>
      </c>
      <c r="B1794">
        <v>12.8</v>
      </c>
      <c r="C1794">
        <v>316</v>
      </c>
      <c r="D1794">
        <v>46</v>
      </c>
      <c r="E1794">
        <v>22.7</v>
      </c>
      <c r="F1794" s="2">
        <f t="shared" si="27"/>
        <v>43932.945370370369</v>
      </c>
    </row>
    <row r="1795" spans="1:6" x14ac:dyDescent="0.2">
      <c r="A1795">
        <v>1586659396</v>
      </c>
      <c r="B1795">
        <v>12.8</v>
      </c>
      <c r="C1795">
        <v>317</v>
      </c>
      <c r="D1795">
        <v>53</v>
      </c>
      <c r="E1795">
        <v>22.5</v>
      </c>
      <c r="F1795" s="2">
        <f t="shared" ref="F1795:F1858" si="28">(A1795/86400)+DATE(1970,1,1)-TIME(4,0,0)</f>
        <v>43932.94671296297</v>
      </c>
    </row>
    <row r="1796" spans="1:6" x14ac:dyDescent="0.2">
      <c r="A1796">
        <v>1586659516</v>
      </c>
      <c r="B1796">
        <v>13.1</v>
      </c>
      <c r="C1796">
        <v>324</v>
      </c>
      <c r="D1796">
        <v>66</v>
      </c>
      <c r="E1796">
        <v>22.3</v>
      </c>
      <c r="F1796" s="2">
        <f t="shared" si="28"/>
        <v>43932.948101851849</v>
      </c>
    </row>
    <row r="1797" spans="1:6" x14ac:dyDescent="0.2">
      <c r="A1797">
        <v>1586659636</v>
      </c>
      <c r="B1797">
        <v>12.5</v>
      </c>
      <c r="C1797">
        <v>308</v>
      </c>
      <c r="D1797">
        <v>44</v>
      </c>
      <c r="E1797">
        <v>22</v>
      </c>
      <c r="F1797" s="2">
        <f t="shared" si="28"/>
        <v>43932.949490740742</v>
      </c>
    </row>
    <row r="1798" spans="1:6" x14ac:dyDescent="0.2">
      <c r="A1798">
        <v>1586659756</v>
      </c>
      <c r="B1798">
        <v>11.7</v>
      </c>
      <c r="C1798">
        <v>289</v>
      </c>
      <c r="D1798">
        <v>42</v>
      </c>
      <c r="E1798">
        <v>21.8</v>
      </c>
      <c r="F1798" s="2">
        <f t="shared" si="28"/>
        <v>43932.950879629636</v>
      </c>
    </row>
    <row r="1799" spans="1:6" x14ac:dyDescent="0.2">
      <c r="A1799">
        <v>1586659876</v>
      </c>
      <c r="B1799">
        <v>11.7</v>
      </c>
      <c r="C1799">
        <v>288</v>
      </c>
      <c r="D1799">
        <v>65</v>
      </c>
      <c r="E1799">
        <v>21.6</v>
      </c>
      <c r="F1799" s="2">
        <f t="shared" si="28"/>
        <v>43932.952268518522</v>
      </c>
    </row>
    <row r="1800" spans="1:6" x14ac:dyDescent="0.2">
      <c r="A1800">
        <v>1586659996</v>
      </c>
      <c r="B1800">
        <v>12.7</v>
      </c>
      <c r="C1800">
        <v>314</v>
      </c>
      <c r="D1800">
        <v>59</v>
      </c>
      <c r="E1800">
        <v>21.5</v>
      </c>
      <c r="F1800" s="2">
        <f t="shared" si="28"/>
        <v>43932.953657407408</v>
      </c>
    </row>
    <row r="1801" spans="1:6" x14ac:dyDescent="0.2">
      <c r="A1801">
        <v>1586660116</v>
      </c>
      <c r="B1801">
        <v>12.8</v>
      </c>
      <c r="C1801">
        <v>316</v>
      </c>
      <c r="D1801">
        <v>56</v>
      </c>
      <c r="E1801">
        <v>21.3</v>
      </c>
      <c r="F1801" s="2">
        <f t="shared" si="28"/>
        <v>43932.955046296302</v>
      </c>
    </row>
    <row r="1802" spans="1:6" x14ac:dyDescent="0.2">
      <c r="A1802">
        <v>1586660236</v>
      </c>
      <c r="B1802">
        <v>13.1</v>
      </c>
      <c r="C1802">
        <v>323</v>
      </c>
      <c r="D1802">
        <v>43</v>
      </c>
      <c r="E1802">
        <v>21</v>
      </c>
      <c r="F1802" s="2">
        <f t="shared" si="28"/>
        <v>43932.956435185188</v>
      </c>
    </row>
    <row r="1803" spans="1:6" x14ac:dyDescent="0.2">
      <c r="A1803">
        <v>1586660356</v>
      </c>
      <c r="B1803">
        <v>12.9</v>
      </c>
      <c r="C1803">
        <v>318</v>
      </c>
      <c r="D1803">
        <v>53</v>
      </c>
      <c r="E1803">
        <v>20.9</v>
      </c>
      <c r="F1803" s="2">
        <f t="shared" si="28"/>
        <v>43932.957824074074</v>
      </c>
    </row>
    <row r="1804" spans="1:6" x14ac:dyDescent="0.2">
      <c r="A1804">
        <v>1586660476</v>
      </c>
      <c r="B1804">
        <v>12.9</v>
      </c>
      <c r="C1804">
        <v>318</v>
      </c>
      <c r="D1804">
        <v>62</v>
      </c>
      <c r="E1804">
        <v>21.5</v>
      </c>
      <c r="F1804" s="2">
        <f t="shared" si="28"/>
        <v>43932.959212962967</v>
      </c>
    </row>
    <row r="1805" spans="1:6" x14ac:dyDescent="0.2">
      <c r="A1805">
        <v>1586660596</v>
      </c>
      <c r="B1805">
        <v>13.7</v>
      </c>
      <c r="C1805">
        <v>338</v>
      </c>
      <c r="D1805">
        <v>53</v>
      </c>
      <c r="E1805">
        <v>22</v>
      </c>
      <c r="F1805" s="2">
        <f t="shared" si="28"/>
        <v>43932.960601851853</v>
      </c>
    </row>
    <row r="1806" spans="1:6" x14ac:dyDescent="0.2">
      <c r="A1806">
        <v>1586660716</v>
      </c>
      <c r="B1806">
        <v>13.4</v>
      </c>
      <c r="C1806">
        <v>330</v>
      </c>
      <c r="D1806">
        <v>59</v>
      </c>
      <c r="E1806">
        <v>22.3</v>
      </c>
      <c r="F1806" s="2">
        <f t="shared" si="28"/>
        <v>43932.96199074074</v>
      </c>
    </row>
    <row r="1807" spans="1:6" x14ac:dyDescent="0.2">
      <c r="A1807">
        <v>1586660836</v>
      </c>
      <c r="B1807">
        <v>12.5</v>
      </c>
      <c r="C1807">
        <v>309</v>
      </c>
      <c r="D1807">
        <v>46</v>
      </c>
      <c r="E1807">
        <v>22.4</v>
      </c>
      <c r="F1807" s="2">
        <f t="shared" si="28"/>
        <v>43932.963379629633</v>
      </c>
    </row>
    <row r="1808" spans="1:6" x14ac:dyDescent="0.2">
      <c r="A1808">
        <v>1586660956</v>
      </c>
      <c r="B1808">
        <v>13.7</v>
      </c>
      <c r="C1808">
        <v>337</v>
      </c>
      <c r="D1808">
        <v>72</v>
      </c>
      <c r="E1808">
        <v>22.3</v>
      </c>
      <c r="F1808" s="2">
        <f t="shared" si="28"/>
        <v>43932.964768518526</v>
      </c>
    </row>
    <row r="1809" spans="1:6" x14ac:dyDescent="0.2">
      <c r="A1809">
        <v>1586661076</v>
      </c>
      <c r="B1809">
        <v>13</v>
      </c>
      <c r="C1809">
        <v>321</v>
      </c>
      <c r="D1809">
        <v>47</v>
      </c>
      <c r="E1809">
        <v>22.1</v>
      </c>
      <c r="F1809" s="2">
        <f t="shared" si="28"/>
        <v>43932.966157407405</v>
      </c>
    </row>
    <row r="1810" spans="1:6" x14ac:dyDescent="0.2">
      <c r="A1810">
        <v>1586661196</v>
      </c>
      <c r="B1810">
        <v>11.4</v>
      </c>
      <c r="C1810">
        <v>280</v>
      </c>
      <c r="D1810">
        <v>41</v>
      </c>
      <c r="E1810">
        <v>21.9</v>
      </c>
      <c r="F1810" s="2">
        <f t="shared" si="28"/>
        <v>43932.967546296299</v>
      </c>
    </row>
    <row r="1811" spans="1:6" x14ac:dyDescent="0.2">
      <c r="A1811">
        <v>1586661316</v>
      </c>
      <c r="B1811">
        <v>13.6</v>
      </c>
      <c r="C1811">
        <v>335</v>
      </c>
      <c r="D1811">
        <v>82</v>
      </c>
      <c r="E1811">
        <v>21.7</v>
      </c>
      <c r="F1811" s="2">
        <f t="shared" si="28"/>
        <v>43932.968935185192</v>
      </c>
    </row>
    <row r="1812" spans="1:6" x14ac:dyDescent="0.2">
      <c r="A1812">
        <v>1586661436</v>
      </c>
      <c r="B1812">
        <v>14.2</v>
      </c>
      <c r="C1812">
        <v>349</v>
      </c>
      <c r="D1812">
        <v>62</v>
      </c>
      <c r="E1812">
        <v>21.5</v>
      </c>
      <c r="F1812" s="2">
        <f t="shared" si="28"/>
        <v>43932.970324074078</v>
      </c>
    </row>
    <row r="1813" spans="1:6" x14ac:dyDescent="0.2">
      <c r="A1813">
        <v>1586661556</v>
      </c>
      <c r="B1813">
        <v>15.2</v>
      </c>
      <c r="C1813">
        <v>374</v>
      </c>
      <c r="D1813">
        <v>70</v>
      </c>
      <c r="E1813">
        <v>21.4</v>
      </c>
      <c r="F1813" s="2">
        <f t="shared" si="28"/>
        <v>43932.971712962964</v>
      </c>
    </row>
    <row r="1814" spans="1:6" x14ac:dyDescent="0.2">
      <c r="A1814">
        <v>1586661676</v>
      </c>
      <c r="B1814">
        <v>14.1</v>
      </c>
      <c r="C1814">
        <v>347</v>
      </c>
      <c r="D1814">
        <v>71</v>
      </c>
      <c r="E1814">
        <v>21.1</v>
      </c>
      <c r="F1814" s="2">
        <f t="shared" si="28"/>
        <v>43932.973101851858</v>
      </c>
    </row>
    <row r="1815" spans="1:6" x14ac:dyDescent="0.2">
      <c r="A1815">
        <v>1586661796</v>
      </c>
      <c r="B1815">
        <v>14.7</v>
      </c>
      <c r="C1815">
        <v>363</v>
      </c>
      <c r="D1815">
        <v>55</v>
      </c>
      <c r="E1815">
        <v>20.9</v>
      </c>
      <c r="F1815" s="2">
        <f t="shared" si="28"/>
        <v>43932.974490740744</v>
      </c>
    </row>
    <row r="1816" spans="1:6" x14ac:dyDescent="0.2">
      <c r="A1816">
        <v>1586661916</v>
      </c>
      <c r="B1816">
        <v>13.1</v>
      </c>
      <c r="C1816">
        <v>322</v>
      </c>
      <c r="D1816">
        <v>50</v>
      </c>
      <c r="E1816">
        <v>21.2</v>
      </c>
      <c r="F1816" s="2">
        <f t="shared" si="28"/>
        <v>43932.97587962963</v>
      </c>
    </row>
    <row r="1817" spans="1:6" x14ac:dyDescent="0.2">
      <c r="A1817">
        <v>1586662036</v>
      </c>
      <c r="B1817">
        <v>13.4</v>
      </c>
      <c r="C1817">
        <v>331</v>
      </c>
      <c r="D1817">
        <v>53</v>
      </c>
      <c r="E1817">
        <v>21.7</v>
      </c>
      <c r="F1817" s="2">
        <f t="shared" si="28"/>
        <v>43932.977268518523</v>
      </c>
    </row>
    <row r="1818" spans="1:6" x14ac:dyDescent="0.2">
      <c r="A1818">
        <v>1586662156</v>
      </c>
      <c r="B1818">
        <v>12.1</v>
      </c>
      <c r="C1818">
        <v>299</v>
      </c>
      <c r="D1818">
        <v>31</v>
      </c>
      <c r="E1818">
        <v>22.2</v>
      </c>
      <c r="F1818" s="2">
        <f t="shared" si="28"/>
        <v>43932.97865740741</v>
      </c>
    </row>
    <row r="1819" spans="1:6" x14ac:dyDescent="0.2">
      <c r="A1819">
        <v>1586662276</v>
      </c>
      <c r="B1819">
        <v>12</v>
      </c>
      <c r="C1819">
        <v>297</v>
      </c>
      <c r="D1819">
        <v>62</v>
      </c>
      <c r="E1819">
        <v>22.4</v>
      </c>
      <c r="F1819" s="2">
        <f t="shared" si="28"/>
        <v>43932.980046296296</v>
      </c>
    </row>
    <row r="1820" spans="1:6" x14ac:dyDescent="0.2">
      <c r="A1820">
        <v>1586662396</v>
      </c>
      <c r="B1820">
        <v>11.5</v>
      </c>
      <c r="C1820">
        <v>284</v>
      </c>
      <c r="D1820">
        <v>41</v>
      </c>
      <c r="E1820">
        <v>22.3</v>
      </c>
      <c r="F1820" s="2">
        <f t="shared" si="28"/>
        <v>43932.981435185189</v>
      </c>
    </row>
    <row r="1821" spans="1:6" x14ac:dyDescent="0.2">
      <c r="A1821">
        <v>1586662516</v>
      </c>
      <c r="B1821">
        <v>11.6</v>
      </c>
      <c r="C1821">
        <v>287</v>
      </c>
      <c r="D1821">
        <v>60</v>
      </c>
      <c r="E1821">
        <v>22.2</v>
      </c>
      <c r="F1821" s="2">
        <f t="shared" si="28"/>
        <v>43932.982824074075</v>
      </c>
    </row>
    <row r="1822" spans="1:6" x14ac:dyDescent="0.2">
      <c r="A1822">
        <v>1586662636</v>
      </c>
      <c r="B1822">
        <v>12.6</v>
      </c>
      <c r="C1822">
        <v>311</v>
      </c>
      <c r="D1822">
        <v>37</v>
      </c>
      <c r="E1822">
        <v>21.9</v>
      </c>
      <c r="F1822" s="2">
        <f t="shared" si="28"/>
        <v>43932.984212962961</v>
      </c>
    </row>
    <row r="1823" spans="1:6" x14ac:dyDescent="0.2">
      <c r="A1823">
        <v>1586662756</v>
      </c>
      <c r="B1823">
        <v>12.8</v>
      </c>
      <c r="C1823">
        <v>315</v>
      </c>
      <c r="D1823">
        <v>67</v>
      </c>
      <c r="E1823">
        <v>21.7</v>
      </c>
      <c r="F1823" s="2">
        <f t="shared" si="28"/>
        <v>43932.985601851855</v>
      </c>
    </row>
    <row r="1824" spans="1:6" x14ac:dyDescent="0.2">
      <c r="A1824">
        <v>1586662876</v>
      </c>
      <c r="B1824">
        <v>12</v>
      </c>
      <c r="C1824">
        <v>297</v>
      </c>
      <c r="D1824">
        <v>51</v>
      </c>
      <c r="E1824">
        <v>21.6</v>
      </c>
      <c r="F1824" s="2">
        <f t="shared" si="28"/>
        <v>43932.986990740748</v>
      </c>
    </row>
    <row r="1825" spans="1:6" x14ac:dyDescent="0.2">
      <c r="A1825">
        <v>1586662999</v>
      </c>
      <c r="B1825">
        <v>12.5</v>
      </c>
      <c r="C1825">
        <v>309</v>
      </c>
      <c r="D1825">
        <v>56</v>
      </c>
      <c r="E1825">
        <v>21.4</v>
      </c>
      <c r="F1825" s="2">
        <f t="shared" si="28"/>
        <v>43932.98841435185</v>
      </c>
    </row>
    <row r="1826" spans="1:6" x14ac:dyDescent="0.2">
      <c r="A1826">
        <v>1586663119</v>
      </c>
      <c r="B1826">
        <v>11.7</v>
      </c>
      <c r="C1826">
        <v>288</v>
      </c>
      <c r="D1826">
        <v>45</v>
      </c>
      <c r="E1826">
        <v>21.2</v>
      </c>
      <c r="F1826" s="2">
        <f t="shared" si="28"/>
        <v>43932.989803240744</v>
      </c>
    </row>
    <row r="1827" spans="1:6" x14ac:dyDescent="0.2">
      <c r="A1827">
        <v>1586663239</v>
      </c>
      <c r="B1827">
        <v>11.2</v>
      </c>
      <c r="C1827">
        <v>277</v>
      </c>
      <c r="D1827">
        <v>48</v>
      </c>
      <c r="E1827">
        <v>20.9</v>
      </c>
      <c r="F1827" s="2">
        <f t="shared" si="28"/>
        <v>43932.991192129637</v>
      </c>
    </row>
    <row r="1828" spans="1:6" x14ac:dyDescent="0.2">
      <c r="A1828">
        <v>1586663359</v>
      </c>
      <c r="B1828">
        <v>12.2</v>
      </c>
      <c r="C1828">
        <v>302</v>
      </c>
      <c r="D1828">
        <v>59</v>
      </c>
      <c r="E1828">
        <v>21.2</v>
      </c>
      <c r="F1828" s="2">
        <f t="shared" si="28"/>
        <v>43932.992581018516</v>
      </c>
    </row>
    <row r="1829" spans="1:6" x14ac:dyDescent="0.2">
      <c r="A1829">
        <v>1586663479</v>
      </c>
      <c r="B1829">
        <v>11.9</v>
      </c>
      <c r="C1829">
        <v>295</v>
      </c>
      <c r="D1829">
        <v>41</v>
      </c>
      <c r="E1829">
        <v>21.7</v>
      </c>
      <c r="F1829" s="2">
        <f t="shared" si="28"/>
        <v>43932.993969907409</v>
      </c>
    </row>
    <row r="1830" spans="1:6" x14ac:dyDescent="0.2">
      <c r="A1830">
        <v>1586663599</v>
      </c>
      <c r="B1830">
        <v>13.2</v>
      </c>
      <c r="C1830">
        <v>325</v>
      </c>
      <c r="D1830">
        <v>66</v>
      </c>
      <c r="E1830">
        <v>22.2</v>
      </c>
      <c r="F1830" s="2">
        <f t="shared" si="28"/>
        <v>43932.995358796303</v>
      </c>
    </row>
    <row r="1831" spans="1:6" x14ac:dyDescent="0.2">
      <c r="A1831">
        <v>1586663719</v>
      </c>
      <c r="B1831">
        <v>12.7</v>
      </c>
      <c r="C1831">
        <v>313</v>
      </c>
      <c r="D1831">
        <v>56</v>
      </c>
      <c r="E1831">
        <v>22.3</v>
      </c>
      <c r="F1831" s="2">
        <f t="shared" si="28"/>
        <v>43932.996747685189</v>
      </c>
    </row>
    <row r="1832" spans="1:6" x14ac:dyDescent="0.2">
      <c r="A1832">
        <v>1586663839</v>
      </c>
      <c r="B1832">
        <v>13.5</v>
      </c>
      <c r="C1832">
        <v>333</v>
      </c>
      <c r="D1832">
        <v>36</v>
      </c>
      <c r="E1832">
        <v>22.3</v>
      </c>
      <c r="F1832" s="2">
        <f t="shared" si="28"/>
        <v>43932.998136574075</v>
      </c>
    </row>
    <row r="1833" spans="1:6" x14ac:dyDescent="0.2">
      <c r="A1833">
        <v>1586663959</v>
      </c>
      <c r="B1833">
        <v>13.5</v>
      </c>
      <c r="C1833">
        <v>334</v>
      </c>
      <c r="D1833">
        <v>64</v>
      </c>
      <c r="E1833">
        <v>22.2</v>
      </c>
      <c r="F1833" s="2">
        <f t="shared" si="28"/>
        <v>43932.999525462968</v>
      </c>
    </row>
    <row r="1834" spans="1:6" x14ac:dyDescent="0.2">
      <c r="A1834">
        <v>1586664079</v>
      </c>
      <c r="B1834">
        <v>13.2</v>
      </c>
      <c r="C1834">
        <v>326</v>
      </c>
      <c r="D1834">
        <v>36</v>
      </c>
      <c r="E1834">
        <v>21.9</v>
      </c>
      <c r="F1834" s="2">
        <f t="shared" si="28"/>
        <v>43933.000914351855</v>
      </c>
    </row>
    <row r="1835" spans="1:6" x14ac:dyDescent="0.2">
      <c r="A1835">
        <v>1586664199</v>
      </c>
      <c r="B1835">
        <v>13.4</v>
      </c>
      <c r="C1835">
        <v>331</v>
      </c>
      <c r="D1835">
        <v>60</v>
      </c>
      <c r="E1835">
        <v>21.7</v>
      </c>
      <c r="F1835" s="2">
        <f t="shared" si="28"/>
        <v>43933.002303240741</v>
      </c>
    </row>
    <row r="1836" spans="1:6" x14ac:dyDescent="0.2">
      <c r="A1836">
        <v>1586664319</v>
      </c>
      <c r="B1836">
        <v>13.2</v>
      </c>
      <c r="C1836">
        <v>326</v>
      </c>
      <c r="D1836">
        <v>58</v>
      </c>
      <c r="E1836">
        <v>21.5</v>
      </c>
      <c r="F1836" s="2">
        <f t="shared" si="28"/>
        <v>43933.003692129634</v>
      </c>
    </row>
    <row r="1837" spans="1:6" x14ac:dyDescent="0.2">
      <c r="A1837">
        <v>1586664439</v>
      </c>
      <c r="B1837">
        <v>13.4</v>
      </c>
      <c r="C1837">
        <v>330</v>
      </c>
      <c r="D1837">
        <v>55</v>
      </c>
      <c r="E1837">
        <v>21.4</v>
      </c>
      <c r="F1837" s="2">
        <f t="shared" si="28"/>
        <v>43933.00508101852</v>
      </c>
    </row>
    <row r="1838" spans="1:6" x14ac:dyDescent="0.2">
      <c r="A1838">
        <v>1586664559</v>
      </c>
      <c r="B1838">
        <v>12.5</v>
      </c>
      <c r="C1838">
        <v>309</v>
      </c>
      <c r="D1838">
        <v>39</v>
      </c>
      <c r="E1838">
        <v>21.1</v>
      </c>
      <c r="F1838" s="2">
        <f t="shared" si="28"/>
        <v>43933.006469907406</v>
      </c>
    </row>
    <row r="1839" spans="1:6" x14ac:dyDescent="0.2">
      <c r="A1839">
        <v>1586664679</v>
      </c>
      <c r="B1839">
        <v>10.9</v>
      </c>
      <c r="C1839">
        <v>268</v>
      </c>
      <c r="D1839">
        <v>26</v>
      </c>
      <c r="E1839">
        <v>20.9</v>
      </c>
      <c r="F1839" s="2">
        <f t="shared" si="28"/>
        <v>43933.0078587963</v>
      </c>
    </row>
    <row r="1840" spans="1:6" x14ac:dyDescent="0.2">
      <c r="A1840">
        <v>1586664799</v>
      </c>
      <c r="B1840">
        <v>10.9</v>
      </c>
      <c r="C1840">
        <v>269</v>
      </c>
      <c r="D1840">
        <v>61</v>
      </c>
      <c r="E1840">
        <v>21.1</v>
      </c>
      <c r="F1840" s="2">
        <f t="shared" si="28"/>
        <v>43933.009247685186</v>
      </c>
    </row>
    <row r="1841" spans="1:6" x14ac:dyDescent="0.2">
      <c r="A1841">
        <v>1586664919</v>
      </c>
      <c r="B1841">
        <v>12.5</v>
      </c>
      <c r="C1841">
        <v>308</v>
      </c>
      <c r="D1841">
        <v>62</v>
      </c>
      <c r="E1841">
        <v>21.7</v>
      </c>
      <c r="F1841" s="2">
        <f t="shared" si="28"/>
        <v>43933.010636574072</v>
      </c>
    </row>
    <row r="1842" spans="1:6" x14ac:dyDescent="0.2">
      <c r="A1842">
        <v>1586665039</v>
      </c>
      <c r="B1842">
        <v>13.2</v>
      </c>
      <c r="C1842">
        <v>326</v>
      </c>
      <c r="D1842">
        <v>47</v>
      </c>
      <c r="E1842">
        <v>22.1</v>
      </c>
      <c r="F1842" s="2">
        <f t="shared" si="28"/>
        <v>43933.012025462966</v>
      </c>
    </row>
    <row r="1843" spans="1:6" x14ac:dyDescent="0.2">
      <c r="A1843">
        <v>1586665159</v>
      </c>
      <c r="B1843">
        <v>12.2</v>
      </c>
      <c r="C1843">
        <v>301</v>
      </c>
      <c r="D1843">
        <v>57</v>
      </c>
      <c r="E1843">
        <v>22.3</v>
      </c>
      <c r="F1843" s="2">
        <f t="shared" si="28"/>
        <v>43933.013414351859</v>
      </c>
    </row>
    <row r="1844" spans="1:6" x14ac:dyDescent="0.2">
      <c r="A1844">
        <v>1586665279</v>
      </c>
      <c r="B1844">
        <v>13.7</v>
      </c>
      <c r="C1844">
        <v>338</v>
      </c>
      <c r="D1844">
        <v>65</v>
      </c>
      <c r="E1844">
        <v>22.2</v>
      </c>
      <c r="F1844" s="2">
        <f t="shared" si="28"/>
        <v>43933.014803240738</v>
      </c>
    </row>
    <row r="1845" spans="1:6" x14ac:dyDescent="0.2">
      <c r="A1845">
        <v>1586665399</v>
      </c>
      <c r="B1845">
        <v>13.6</v>
      </c>
      <c r="C1845">
        <v>335</v>
      </c>
      <c r="D1845">
        <v>52</v>
      </c>
      <c r="E1845">
        <v>22.1</v>
      </c>
      <c r="F1845" s="2">
        <f t="shared" si="28"/>
        <v>43933.016192129631</v>
      </c>
    </row>
    <row r="1846" spans="1:6" x14ac:dyDescent="0.2">
      <c r="A1846">
        <v>1586665519</v>
      </c>
      <c r="B1846">
        <v>13.7</v>
      </c>
      <c r="C1846">
        <v>338</v>
      </c>
      <c r="D1846">
        <v>64</v>
      </c>
      <c r="E1846">
        <v>21.8</v>
      </c>
      <c r="F1846" s="2">
        <f t="shared" si="28"/>
        <v>43933.017581018525</v>
      </c>
    </row>
    <row r="1847" spans="1:6" x14ac:dyDescent="0.2">
      <c r="A1847">
        <v>1586665639</v>
      </c>
      <c r="B1847">
        <v>12.7</v>
      </c>
      <c r="C1847">
        <v>312</v>
      </c>
      <c r="D1847">
        <v>34</v>
      </c>
      <c r="E1847">
        <v>21.7</v>
      </c>
      <c r="F1847" s="2">
        <f t="shared" si="28"/>
        <v>43933.018969907411</v>
      </c>
    </row>
    <row r="1848" spans="1:6" x14ac:dyDescent="0.2">
      <c r="A1848">
        <v>1586665759</v>
      </c>
      <c r="B1848">
        <v>11.7</v>
      </c>
      <c r="C1848">
        <v>288</v>
      </c>
      <c r="D1848">
        <v>50</v>
      </c>
      <c r="E1848">
        <v>21.5</v>
      </c>
      <c r="F1848" s="2">
        <f t="shared" si="28"/>
        <v>43933.020358796297</v>
      </c>
    </row>
    <row r="1849" spans="1:6" x14ac:dyDescent="0.2">
      <c r="A1849">
        <v>1586665879</v>
      </c>
      <c r="B1849">
        <v>11.9</v>
      </c>
      <c r="C1849">
        <v>295</v>
      </c>
      <c r="D1849">
        <v>42</v>
      </c>
      <c r="E1849">
        <v>21.3</v>
      </c>
      <c r="F1849" s="2">
        <f t="shared" si="28"/>
        <v>43933.02174768519</v>
      </c>
    </row>
    <row r="1850" spans="1:6" x14ac:dyDescent="0.2">
      <c r="A1850">
        <v>1586665999</v>
      </c>
      <c r="B1850">
        <v>12.3</v>
      </c>
      <c r="C1850">
        <v>303</v>
      </c>
      <c r="D1850">
        <v>58</v>
      </c>
      <c r="E1850">
        <v>21</v>
      </c>
      <c r="F1850" s="2">
        <f t="shared" si="28"/>
        <v>43933.023136574076</v>
      </c>
    </row>
    <row r="1851" spans="1:6" x14ac:dyDescent="0.2">
      <c r="A1851">
        <v>1586666119</v>
      </c>
      <c r="B1851">
        <v>13.1</v>
      </c>
      <c r="C1851">
        <v>324</v>
      </c>
      <c r="D1851">
        <v>52</v>
      </c>
      <c r="E1851">
        <v>20.9</v>
      </c>
      <c r="F1851" s="2">
        <f t="shared" si="28"/>
        <v>43933.024525462963</v>
      </c>
    </row>
    <row r="1852" spans="1:6" x14ac:dyDescent="0.2">
      <c r="A1852">
        <v>1586666239</v>
      </c>
      <c r="B1852">
        <v>12.7</v>
      </c>
      <c r="C1852">
        <v>313</v>
      </c>
      <c r="D1852">
        <v>37</v>
      </c>
      <c r="E1852">
        <v>21.5</v>
      </c>
      <c r="F1852" s="2">
        <f t="shared" si="28"/>
        <v>43933.025914351856</v>
      </c>
    </row>
    <row r="1853" spans="1:6" x14ac:dyDescent="0.2">
      <c r="A1853">
        <v>1586666359</v>
      </c>
      <c r="B1853">
        <v>12.2</v>
      </c>
      <c r="C1853">
        <v>300</v>
      </c>
      <c r="D1853">
        <v>47</v>
      </c>
      <c r="E1853">
        <v>21.9</v>
      </c>
      <c r="F1853" s="2">
        <f t="shared" si="28"/>
        <v>43933.027303240742</v>
      </c>
    </row>
    <row r="1854" spans="1:6" x14ac:dyDescent="0.2">
      <c r="A1854">
        <v>1586666479</v>
      </c>
      <c r="B1854">
        <v>11.7</v>
      </c>
      <c r="C1854">
        <v>289</v>
      </c>
      <c r="D1854">
        <v>41</v>
      </c>
      <c r="E1854">
        <v>22.3</v>
      </c>
      <c r="F1854" s="2">
        <f t="shared" si="28"/>
        <v>43933.028692129628</v>
      </c>
    </row>
    <row r="1855" spans="1:6" x14ac:dyDescent="0.2">
      <c r="A1855">
        <v>1586666599</v>
      </c>
      <c r="B1855">
        <v>12.3</v>
      </c>
      <c r="C1855">
        <v>303</v>
      </c>
      <c r="D1855">
        <v>67</v>
      </c>
      <c r="E1855">
        <v>22.3</v>
      </c>
      <c r="F1855" s="2">
        <f t="shared" si="28"/>
        <v>43933.030081018522</v>
      </c>
    </row>
    <row r="1856" spans="1:6" x14ac:dyDescent="0.2">
      <c r="A1856">
        <v>1586666719</v>
      </c>
      <c r="B1856">
        <v>12.5</v>
      </c>
      <c r="C1856">
        <v>309</v>
      </c>
      <c r="D1856">
        <v>40</v>
      </c>
      <c r="E1856">
        <v>22.2</v>
      </c>
      <c r="F1856" s="2">
        <f t="shared" si="28"/>
        <v>43933.031469907415</v>
      </c>
    </row>
    <row r="1857" spans="1:6" x14ac:dyDescent="0.2">
      <c r="A1857">
        <v>1586666839</v>
      </c>
      <c r="B1857">
        <v>12.2</v>
      </c>
      <c r="C1857">
        <v>300</v>
      </c>
      <c r="D1857">
        <v>49</v>
      </c>
      <c r="E1857">
        <v>22</v>
      </c>
      <c r="F1857" s="2">
        <f t="shared" si="28"/>
        <v>43933.032858796294</v>
      </c>
    </row>
    <row r="1858" spans="1:6" x14ac:dyDescent="0.2">
      <c r="A1858">
        <v>1586666959</v>
      </c>
      <c r="B1858">
        <v>12.4</v>
      </c>
      <c r="C1858">
        <v>306</v>
      </c>
      <c r="D1858">
        <v>64</v>
      </c>
      <c r="E1858">
        <v>21.8</v>
      </c>
      <c r="F1858" s="2">
        <f t="shared" si="28"/>
        <v>43933.034247685187</v>
      </c>
    </row>
    <row r="1859" spans="1:6" x14ac:dyDescent="0.2">
      <c r="A1859">
        <v>1586667079</v>
      </c>
      <c r="B1859">
        <v>13.2</v>
      </c>
      <c r="C1859">
        <v>325</v>
      </c>
      <c r="D1859">
        <v>45</v>
      </c>
      <c r="E1859">
        <v>21.6</v>
      </c>
      <c r="F1859" s="2">
        <f t="shared" ref="F1859:F1922" si="29">(A1859/86400)+DATE(1970,1,1)-TIME(4,0,0)</f>
        <v>43933.035636574081</v>
      </c>
    </row>
    <row r="1860" spans="1:6" x14ac:dyDescent="0.2">
      <c r="A1860">
        <v>1586667199</v>
      </c>
      <c r="B1860">
        <v>12.7</v>
      </c>
      <c r="C1860">
        <v>314</v>
      </c>
      <c r="D1860">
        <v>51</v>
      </c>
      <c r="E1860">
        <v>21.5</v>
      </c>
      <c r="F1860" s="2">
        <f t="shared" si="29"/>
        <v>43933.037025462967</v>
      </c>
    </row>
    <row r="1861" spans="1:6" x14ac:dyDescent="0.2">
      <c r="A1861">
        <v>1586667319</v>
      </c>
      <c r="B1861">
        <v>12.5</v>
      </c>
      <c r="C1861">
        <v>309</v>
      </c>
      <c r="D1861">
        <v>50</v>
      </c>
      <c r="E1861">
        <v>21.3</v>
      </c>
      <c r="F1861" s="2">
        <f t="shared" si="29"/>
        <v>43933.038414351853</v>
      </c>
    </row>
    <row r="1862" spans="1:6" x14ac:dyDescent="0.2">
      <c r="A1862">
        <v>1586667439</v>
      </c>
      <c r="B1862">
        <v>13.1</v>
      </c>
      <c r="C1862">
        <v>323</v>
      </c>
      <c r="D1862">
        <v>54</v>
      </c>
      <c r="E1862">
        <v>21</v>
      </c>
      <c r="F1862" s="2">
        <f t="shared" si="29"/>
        <v>43933.039803240747</v>
      </c>
    </row>
    <row r="1863" spans="1:6" x14ac:dyDescent="0.2">
      <c r="A1863">
        <v>1586667559</v>
      </c>
      <c r="B1863">
        <v>12.3</v>
      </c>
      <c r="C1863">
        <v>303</v>
      </c>
      <c r="D1863">
        <v>33</v>
      </c>
      <c r="E1863">
        <v>21.2</v>
      </c>
      <c r="F1863" s="2">
        <f t="shared" si="29"/>
        <v>43933.041192129633</v>
      </c>
    </row>
    <row r="1864" spans="1:6" x14ac:dyDescent="0.2">
      <c r="A1864">
        <v>1586667679</v>
      </c>
      <c r="B1864">
        <v>11.8</v>
      </c>
      <c r="C1864">
        <v>292</v>
      </c>
      <c r="D1864">
        <v>54</v>
      </c>
      <c r="E1864">
        <v>21.7</v>
      </c>
      <c r="F1864" s="2">
        <f t="shared" si="29"/>
        <v>43933.042581018519</v>
      </c>
    </row>
    <row r="1865" spans="1:6" x14ac:dyDescent="0.2">
      <c r="A1865">
        <v>1586667799</v>
      </c>
      <c r="B1865">
        <v>12.5</v>
      </c>
      <c r="C1865">
        <v>309</v>
      </c>
      <c r="D1865">
        <v>58</v>
      </c>
      <c r="E1865">
        <v>22.2</v>
      </c>
      <c r="F1865" s="2">
        <f t="shared" si="29"/>
        <v>43933.043969907412</v>
      </c>
    </row>
    <row r="1866" spans="1:6" x14ac:dyDescent="0.2">
      <c r="A1866">
        <v>1586667919</v>
      </c>
      <c r="B1866">
        <v>12.4</v>
      </c>
      <c r="C1866">
        <v>306</v>
      </c>
      <c r="D1866">
        <v>38</v>
      </c>
      <c r="E1866">
        <v>22.3</v>
      </c>
      <c r="F1866" s="2">
        <f t="shared" si="29"/>
        <v>43933.045358796298</v>
      </c>
    </row>
    <row r="1867" spans="1:6" x14ac:dyDescent="0.2">
      <c r="A1867">
        <v>1586668039</v>
      </c>
      <c r="B1867">
        <v>11.7</v>
      </c>
      <c r="C1867">
        <v>288</v>
      </c>
      <c r="D1867">
        <v>55</v>
      </c>
      <c r="E1867">
        <v>22.3</v>
      </c>
      <c r="F1867" s="2">
        <f t="shared" si="29"/>
        <v>43933.046747685185</v>
      </c>
    </row>
    <row r="1868" spans="1:6" x14ac:dyDescent="0.2">
      <c r="A1868">
        <v>1586668159</v>
      </c>
      <c r="B1868">
        <v>12.3</v>
      </c>
      <c r="C1868">
        <v>304</v>
      </c>
      <c r="D1868">
        <v>49</v>
      </c>
      <c r="E1868">
        <v>22.1</v>
      </c>
      <c r="F1868" s="2">
        <f t="shared" si="29"/>
        <v>43933.048136574078</v>
      </c>
    </row>
    <row r="1869" spans="1:6" x14ac:dyDescent="0.2">
      <c r="A1869">
        <v>1586668279</v>
      </c>
      <c r="B1869">
        <v>11.6</v>
      </c>
      <c r="C1869">
        <v>286</v>
      </c>
      <c r="D1869">
        <v>29</v>
      </c>
      <c r="E1869">
        <v>21.9</v>
      </c>
      <c r="F1869" s="2">
        <f t="shared" si="29"/>
        <v>43933.049525462964</v>
      </c>
    </row>
    <row r="1870" spans="1:6" x14ac:dyDescent="0.2">
      <c r="A1870">
        <v>1586668399</v>
      </c>
      <c r="B1870">
        <v>10</v>
      </c>
      <c r="C1870">
        <v>248</v>
      </c>
      <c r="D1870">
        <v>32</v>
      </c>
      <c r="E1870">
        <v>21.7</v>
      </c>
      <c r="F1870" s="2">
        <f t="shared" si="29"/>
        <v>43933.05091435185</v>
      </c>
    </row>
    <row r="1871" spans="1:6" x14ac:dyDescent="0.2">
      <c r="A1871">
        <v>1586668519</v>
      </c>
      <c r="B1871">
        <v>10.9</v>
      </c>
      <c r="C1871">
        <v>270</v>
      </c>
      <c r="D1871">
        <v>53</v>
      </c>
      <c r="E1871">
        <v>21.5</v>
      </c>
      <c r="F1871" s="2">
        <f t="shared" si="29"/>
        <v>43933.052303240744</v>
      </c>
    </row>
    <row r="1872" spans="1:6" x14ac:dyDescent="0.2">
      <c r="A1872">
        <v>1586668639</v>
      </c>
      <c r="B1872">
        <v>11.7</v>
      </c>
      <c r="C1872">
        <v>289</v>
      </c>
      <c r="D1872">
        <v>47</v>
      </c>
      <c r="E1872">
        <v>21.3</v>
      </c>
      <c r="F1872" s="2">
        <f t="shared" si="29"/>
        <v>43933.053692129637</v>
      </c>
    </row>
    <row r="1873" spans="1:6" x14ac:dyDescent="0.2">
      <c r="A1873">
        <v>1586668759</v>
      </c>
      <c r="B1873">
        <v>11.7</v>
      </c>
      <c r="C1873">
        <v>290</v>
      </c>
      <c r="D1873">
        <v>50</v>
      </c>
      <c r="E1873">
        <v>21</v>
      </c>
      <c r="F1873" s="2">
        <f t="shared" si="29"/>
        <v>43933.055081018516</v>
      </c>
    </row>
    <row r="1874" spans="1:6" x14ac:dyDescent="0.2">
      <c r="A1874">
        <v>1586668879</v>
      </c>
      <c r="B1874">
        <v>11.6</v>
      </c>
      <c r="C1874">
        <v>287</v>
      </c>
      <c r="D1874">
        <v>45</v>
      </c>
      <c r="E1874">
        <v>21.2</v>
      </c>
      <c r="F1874" s="2">
        <f t="shared" si="29"/>
        <v>43933.056469907409</v>
      </c>
    </row>
    <row r="1875" spans="1:6" x14ac:dyDescent="0.2">
      <c r="A1875">
        <v>1586668999</v>
      </c>
      <c r="B1875">
        <v>11.6</v>
      </c>
      <c r="C1875">
        <v>287</v>
      </c>
      <c r="D1875">
        <v>38</v>
      </c>
      <c r="E1875">
        <v>22</v>
      </c>
      <c r="F1875" s="2">
        <f t="shared" si="29"/>
        <v>43933.057858796303</v>
      </c>
    </row>
    <row r="1876" spans="1:6" x14ac:dyDescent="0.2">
      <c r="A1876">
        <v>1586669119</v>
      </c>
      <c r="B1876">
        <v>11.7</v>
      </c>
      <c r="C1876">
        <v>288</v>
      </c>
      <c r="D1876">
        <v>55</v>
      </c>
      <c r="E1876">
        <v>22.5</v>
      </c>
      <c r="F1876" s="2">
        <f t="shared" si="29"/>
        <v>43933.059247685189</v>
      </c>
    </row>
    <row r="1877" spans="1:6" x14ac:dyDescent="0.2">
      <c r="A1877">
        <v>1586669239</v>
      </c>
      <c r="B1877">
        <v>14.4</v>
      </c>
      <c r="C1877">
        <v>355</v>
      </c>
      <c r="D1877">
        <v>71</v>
      </c>
      <c r="E1877">
        <v>22.7</v>
      </c>
      <c r="F1877" s="2">
        <f t="shared" si="29"/>
        <v>43933.060636574075</v>
      </c>
    </row>
    <row r="1878" spans="1:6" x14ac:dyDescent="0.2">
      <c r="A1878">
        <v>1586669359</v>
      </c>
      <c r="B1878">
        <v>13.7</v>
      </c>
      <c r="C1878">
        <v>338</v>
      </c>
      <c r="D1878">
        <v>50</v>
      </c>
      <c r="E1878">
        <v>22.7</v>
      </c>
      <c r="F1878" s="2">
        <f t="shared" si="29"/>
        <v>43933.062025462968</v>
      </c>
    </row>
    <row r="1879" spans="1:6" x14ac:dyDescent="0.2">
      <c r="A1879">
        <v>1586669479</v>
      </c>
      <c r="B1879">
        <v>12.7</v>
      </c>
      <c r="C1879">
        <v>314</v>
      </c>
      <c r="D1879">
        <v>39</v>
      </c>
      <c r="E1879">
        <v>22.6</v>
      </c>
      <c r="F1879" s="2">
        <f t="shared" si="29"/>
        <v>43933.063414351855</v>
      </c>
    </row>
    <row r="1880" spans="1:6" x14ac:dyDescent="0.2">
      <c r="A1880">
        <v>1586669599</v>
      </c>
      <c r="B1880">
        <v>12.6</v>
      </c>
      <c r="C1880">
        <v>310</v>
      </c>
      <c r="D1880">
        <v>42</v>
      </c>
      <c r="E1880">
        <v>22.3</v>
      </c>
      <c r="F1880" s="2">
        <f t="shared" si="29"/>
        <v>43933.064803240741</v>
      </c>
    </row>
    <row r="1881" spans="1:6" x14ac:dyDescent="0.2">
      <c r="A1881">
        <v>1586669719</v>
      </c>
      <c r="B1881">
        <v>11</v>
      </c>
      <c r="C1881">
        <v>272</v>
      </c>
      <c r="D1881">
        <v>35</v>
      </c>
      <c r="E1881">
        <v>22.1</v>
      </c>
      <c r="F1881" s="2">
        <f t="shared" si="29"/>
        <v>43933.066192129634</v>
      </c>
    </row>
    <row r="1882" spans="1:6" x14ac:dyDescent="0.2">
      <c r="A1882">
        <v>1586669839</v>
      </c>
      <c r="B1882">
        <v>10.4</v>
      </c>
      <c r="C1882">
        <v>257</v>
      </c>
      <c r="D1882">
        <v>44</v>
      </c>
      <c r="E1882">
        <v>21.8</v>
      </c>
      <c r="F1882" s="2">
        <f t="shared" si="29"/>
        <v>43933.06758101852</v>
      </c>
    </row>
    <row r="1883" spans="1:6" x14ac:dyDescent="0.2">
      <c r="A1883">
        <v>1586669959</v>
      </c>
      <c r="B1883">
        <v>10.5</v>
      </c>
      <c r="C1883">
        <v>260</v>
      </c>
      <c r="D1883">
        <v>39</v>
      </c>
      <c r="E1883">
        <v>21.7</v>
      </c>
      <c r="F1883" s="2">
        <f t="shared" si="29"/>
        <v>43933.068969907406</v>
      </c>
    </row>
    <row r="1884" spans="1:6" x14ac:dyDescent="0.2">
      <c r="A1884">
        <v>1586670079</v>
      </c>
      <c r="B1884">
        <v>12.8</v>
      </c>
      <c r="C1884">
        <v>315</v>
      </c>
      <c r="D1884">
        <v>65</v>
      </c>
      <c r="E1884">
        <v>21.5</v>
      </c>
      <c r="F1884" s="2">
        <f t="shared" si="29"/>
        <v>43933.0703587963</v>
      </c>
    </row>
    <row r="1885" spans="1:6" x14ac:dyDescent="0.2">
      <c r="A1885">
        <v>1586670199</v>
      </c>
      <c r="B1885">
        <v>13.2</v>
      </c>
      <c r="C1885">
        <v>326</v>
      </c>
      <c r="D1885">
        <v>51</v>
      </c>
      <c r="E1885">
        <v>21.3</v>
      </c>
      <c r="F1885" s="2">
        <f t="shared" si="29"/>
        <v>43933.071747685186</v>
      </c>
    </row>
    <row r="1886" spans="1:6" x14ac:dyDescent="0.2">
      <c r="A1886">
        <v>1586670319</v>
      </c>
      <c r="B1886">
        <v>12.6</v>
      </c>
      <c r="C1886">
        <v>311</v>
      </c>
      <c r="D1886">
        <v>48</v>
      </c>
      <c r="E1886">
        <v>21</v>
      </c>
      <c r="F1886" s="2">
        <f t="shared" si="29"/>
        <v>43933.073136574072</v>
      </c>
    </row>
    <row r="1887" spans="1:6" x14ac:dyDescent="0.2">
      <c r="A1887">
        <v>1586670439</v>
      </c>
      <c r="B1887">
        <v>11.8</v>
      </c>
      <c r="C1887">
        <v>291</v>
      </c>
      <c r="D1887">
        <v>48</v>
      </c>
      <c r="E1887">
        <v>21.2</v>
      </c>
      <c r="F1887" s="2">
        <f t="shared" si="29"/>
        <v>43933.074525462966</v>
      </c>
    </row>
    <row r="1888" spans="1:6" x14ac:dyDescent="0.2">
      <c r="A1888">
        <v>1586670559</v>
      </c>
      <c r="B1888">
        <v>12.9</v>
      </c>
      <c r="C1888">
        <v>317</v>
      </c>
      <c r="D1888">
        <v>43</v>
      </c>
      <c r="E1888">
        <v>22</v>
      </c>
      <c r="F1888" s="2">
        <f t="shared" si="29"/>
        <v>43933.075914351859</v>
      </c>
    </row>
    <row r="1889" spans="1:6" x14ac:dyDescent="0.2">
      <c r="A1889">
        <v>1586670679</v>
      </c>
      <c r="B1889">
        <v>13.1</v>
      </c>
      <c r="C1889">
        <v>324</v>
      </c>
      <c r="D1889">
        <v>50</v>
      </c>
      <c r="E1889">
        <v>22.5</v>
      </c>
      <c r="F1889" s="2">
        <f t="shared" si="29"/>
        <v>43933.077303240738</v>
      </c>
    </row>
    <row r="1890" spans="1:6" x14ac:dyDescent="0.2">
      <c r="A1890">
        <v>1586670799</v>
      </c>
      <c r="B1890">
        <v>11.6</v>
      </c>
      <c r="C1890">
        <v>285</v>
      </c>
      <c r="D1890">
        <v>37</v>
      </c>
      <c r="E1890">
        <v>22.7</v>
      </c>
      <c r="F1890" s="2">
        <f t="shared" si="29"/>
        <v>43933.078692129631</v>
      </c>
    </row>
    <row r="1891" spans="1:6" x14ac:dyDescent="0.2">
      <c r="A1891">
        <v>1586670919</v>
      </c>
      <c r="B1891">
        <v>11.7</v>
      </c>
      <c r="C1891">
        <v>290</v>
      </c>
      <c r="D1891">
        <v>54</v>
      </c>
      <c r="E1891">
        <v>22.7</v>
      </c>
      <c r="F1891" s="2">
        <f t="shared" si="29"/>
        <v>43933.080081018525</v>
      </c>
    </row>
    <row r="1892" spans="1:6" x14ac:dyDescent="0.2">
      <c r="A1892">
        <v>1586671039</v>
      </c>
      <c r="B1892">
        <v>13.5</v>
      </c>
      <c r="C1892">
        <v>332</v>
      </c>
      <c r="D1892">
        <v>67</v>
      </c>
      <c r="E1892">
        <v>22.6</v>
      </c>
      <c r="F1892" s="2">
        <f t="shared" si="29"/>
        <v>43933.081469907411</v>
      </c>
    </row>
    <row r="1893" spans="1:6" x14ac:dyDescent="0.2">
      <c r="A1893">
        <v>1586671159</v>
      </c>
      <c r="B1893">
        <v>14</v>
      </c>
      <c r="C1893">
        <v>345</v>
      </c>
      <c r="D1893">
        <v>37</v>
      </c>
      <c r="E1893">
        <v>22.3</v>
      </c>
      <c r="F1893" s="2">
        <f t="shared" si="29"/>
        <v>43933.082858796297</v>
      </c>
    </row>
    <row r="1894" spans="1:6" x14ac:dyDescent="0.2">
      <c r="A1894">
        <v>1586671279</v>
      </c>
      <c r="B1894">
        <v>11.9</v>
      </c>
      <c r="C1894">
        <v>293</v>
      </c>
      <c r="D1894">
        <v>44</v>
      </c>
      <c r="E1894">
        <v>22.1</v>
      </c>
      <c r="F1894" s="2">
        <f t="shared" si="29"/>
        <v>43933.08424768519</v>
      </c>
    </row>
    <row r="1895" spans="1:6" x14ac:dyDescent="0.2">
      <c r="A1895">
        <v>1586671399</v>
      </c>
      <c r="B1895">
        <v>11.5</v>
      </c>
      <c r="C1895">
        <v>283</v>
      </c>
      <c r="D1895">
        <v>48</v>
      </c>
      <c r="E1895">
        <v>21.8</v>
      </c>
      <c r="F1895" s="2">
        <f t="shared" si="29"/>
        <v>43933.085636574076</v>
      </c>
    </row>
    <row r="1896" spans="1:6" x14ac:dyDescent="0.2">
      <c r="A1896">
        <v>1586671519</v>
      </c>
      <c r="B1896">
        <v>11.3</v>
      </c>
      <c r="C1896">
        <v>278</v>
      </c>
      <c r="D1896">
        <v>40</v>
      </c>
      <c r="E1896">
        <v>21.6</v>
      </c>
      <c r="F1896" s="2">
        <f t="shared" si="29"/>
        <v>43933.087025462963</v>
      </c>
    </row>
    <row r="1897" spans="1:6" x14ac:dyDescent="0.2">
      <c r="A1897">
        <v>1586671639</v>
      </c>
      <c r="B1897">
        <v>11.2</v>
      </c>
      <c r="C1897">
        <v>277</v>
      </c>
      <c r="D1897">
        <v>41</v>
      </c>
      <c r="E1897">
        <v>21.4</v>
      </c>
      <c r="F1897" s="2">
        <f t="shared" si="29"/>
        <v>43933.088414351856</v>
      </c>
    </row>
    <row r="1898" spans="1:6" x14ac:dyDescent="0.2">
      <c r="A1898">
        <v>1586671759</v>
      </c>
      <c r="B1898">
        <v>11.4</v>
      </c>
      <c r="C1898">
        <v>281</v>
      </c>
      <c r="D1898">
        <v>39</v>
      </c>
      <c r="E1898">
        <v>21.2</v>
      </c>
      <c r="F1898" s="2">
        <f t="shared" si="29"/>
        <v>43933.089803240742</v>
      </c>
    </row>
    <row r="1899" spans="1:6" x14ac:dyDescent="0.2">
      <c r="A1899">
        <v>1586671879</v>
      </c>
      <c r="B1899">
        <v>11.1</v>
      </c>
      <c r="C1899">
        <v>274</v>
      </c>
      <c r="D1899">
        <v>45</v>
      </c>
      <c r="E1899">
        <v>20.9</v>
      </c>
      <c r="F1899" s="2">
        <f t="shared" si="29"/>
        <v>43933.091192129628</v>
      </c>
    </row>
    <row r="1900" spans="1:6" x14ac:dyDescent="0.2">
      <c r="A1900">
        <v>1586671999</v>
      </c>
      <c r="B1900">
        <v>10</v>
      </c>
      <c r="C1900">
        <v>246</v>
      </c>
      <c r="D1900">
        <v>30</v>
      </c>
      <c r="E1900">
        <v>21.2</v>
      </c>
      <c r="F1900" s="2">
        <f t="shared" si="29"/>
        <v>43933.092581018522</v>
      </c>
    </row>
    <row r="1901" spans="1:6" x14ac:dyDescent="0.2">
      <c r="A1901">
        <v>1586672119</v>
      </c>
      <c r="B1901">
        <v>10.8</v>
      </c>
      <c r="C1901">
        <v>268</v>
      </c>
      <c r="D1901">
        <v>48</v>
      </c>
      <c r="E1901">
        <v>21.9</v>
      </c>
      <c r="F1901" s="2">
        <f t="shared" si="29"/>
        <v>43933.093969907415</v>
      </c>
    </row>
    <row r="1902" spans="1:6" x14ac:dyDescent="0.2">
      <c r="A1902">
        <v>1586672239</v>
      </c>
      <c r="B1902">
        <v>11.6</v>
      </c>
      <c r="C1902">
        <v>285</v>
      </c>
      <c r="D1902">
        <v>54</v>
      </c>
      <c r="E1902">
        <v>22.5</v>
      </c>
      <c r="F1902" s="2">
        <f t="shared" si="29"/>
        <v>43933.095358796294</v>
      </c>
    </row>
    <row r="1903" spans="1:6" x14ac:dyDescent="0.2">
      <c r="A1903">
        <v>1586672359</v>
      </c>
      <c r="B1903">
        <v>10.6</v>
      </c>
      <c r="C1903">
        <v>263</v>
      </c>
      <c r="D1903">
        <v>28</v>
      </c>
      <c r="E1903">
        <v>22.7</v>
      </c>
      <c r="F1903" s="2">
        <f t="shared" si="29"/>
        <v>43933.096747685187</v>
      </c>
    </row>
    <row r="1904" spans="1:6" x14ac:dyDescent="0.2">
      <c r="A1904">
        <v>1586672479</v>
      </c>
      <c r="B1904">
        <v>10.6</v>
      </c>
      <c r="C1904">
        <v>262</v>
      </c>
      <c r="D1904">
        <v>47</v>
      </c>
      <c r="E1904">
        <v>22.7</v>
      </c>
      <c r="F1904" s="2">
        <f t="shared" si="29"/>
        <v>43933.098136574081</v>
      </c>
    </row>
    <row r="1905" spans="1:6" x14ac:dyDescent="0.2">
      <c r="A1905">
        <v>1586672599</v>
      </c>
      <c r="B1905">
        <v>11.4</v>
      </c>
      <c r="C1905">
        <v>282</v>
      </c>
      <c r="D1905">
        <v>55</v>
      </c>
      <c r="E1905">
        <v>22.5</v>
      </c>
      <c r="F1905" s="2">
        <f t="shared" si="29"/>
        <v>43933.099525462967</v>
      </c>
    </row>
    <row r="1906" spans="1:6" x14ac:dyDescent="0.2">
      <c r="A1906">
        <v>1586672719</v>
      </c>
      <c r="B1906">
        <v>11.1</v>
      </c>
      <c r="C1906">
        <v>274</v>
      </c>
      <c r="D1906">
        <v>36</v>
      </c>
      <c r="E1906">
        <v>22.3</v>
      </c>
      <c r="F1906" s="2">
        <f t="shared" si="29"/>
        <v>43933.100914351853</v>
      </c>
    </row>
    <row r="1907" spans="1:6" x14ac:dyDescent="0.2">
      <c r="A1907">
        <v>1586672839</v>
      </c>
      <c r="B1907">
        <v>10.9</v>
      </c>
      <c r="C1907">
        <v>270</v>
      </c>
      <c r="D1907">
        <v>36</v>
      </c>
      <c r="E1907">
        <v>22</v>
      </c>
      <c r="F1907" s="2">
        <f t="shared" si="29"/>
        <v>43933.102303240747</v>
      </c>
    </row>
    <row r="1908" spans="1:6" x14ac:dyDescent="0.2">
      <c r="A1908">
        <v>1586672959</v>
      </c>
      <c r="B1908">
        <v>11.6</v>
      </c>
      <c r="C1908">
        <v>286</v>
      </c>
      <c r="D1908">
        <v>58</v>
      </c>
      <c r="E1908">
        <v>21.8</v>
      </c>
      <c r="F1908" s="2">
        <f t="shared" si="29"/>
        <v>43933.103692129633</v>
      </c>
    </row>
    <row r="1909" spans="1:6" x14ac:dyDescent="0.2">
      <c r="A1909">
        <v>1586673079</v>
      </c>
      <c r="B1909">
        <v>11.8</v>
      </c>
      <c r="C1909">
        <v>291</v>
      </c>
      <c r="D1909">
        <v>50</v>
      </c>
      <c r="E1909">
        <v>21.6</v>
      </c>
      <c r="F1909" s="2">
        <f t="shared" si="29"/>
        <v>43933.105081018519</v>
      </c>
    </row>
    <row r="1910" spans="1:6" x14ac:dyDescent="0.2">
      <c r="A1910">
        <v>1586673199</v>
      </c>
      <c r="B1910">
        <v>12.6</v>
      </c>
      <c r="C1910">
        <v>311</v>
      </c>
      <c r="D1910">
        <v>45</v>
      </c>
      <c r="E1910">
        <v>21.4</v>
      </c>
      <c r="F1910" s="2">
        <f t="shared" si="29"/>
        <v>43933.106469907412</v>
      </c>
    </row>
    <row r="1911" spans="1:6" x14ac:dyDescent="0.2">
      <c r="A1911">
        <v>1586673319</v>
      </c>
      <c r="B1911">
        <v>14.5</v>
      </c>
      <c r="C1911">
        <v>357</v>
      </c>
      <c r="D1911">
        <v>73</v>
      </c>
      <c r="E1911">
        <v>21.1</v>
      </c>
      <c r="F1911" s="2">
        <f t="shared" si="29"/>
        <v>43933.107858796298</v>
      </c>
    </row>
    <row r="1912" spans="1:6" x14ac:dyDescent="0.2">
      <c r="A1912">
        <v>1586673439</v>
      </c>
      <c r="B1912">
        <v>13.7</v>
      </c>
      <c r="C1912">
        <v>338</v>
      </c>
      <c r="D1912">
        <v>40</v>
      </c>
      <c r="E1912">
        <v>20.9</v>
      </c>
      <c r="F1912" s="2">
        <f t="shared" si="29"/>
        <v>43933.109247685185</v>
      </c>
    </row>
    <row r="1913" spans="1:6" x14ac:dyDescent="0.2">
      <c r="A1913">
        <v>1586673559</v>
      </c>
      <c r="B1913">
        <v>12</v>
      </c>
      <c r="C1913">
        <v>296</v>
      </c>
      <c r="D1913">
        <v>43</v>
      </c>
      <c r="E1913">
        <v>21.1</v>
      </c>
      <c r="F1913" s="2">
        <f t="shared" si="29"/>
        <v>43933.110636574078</v>
      </c>
    </row>
    <row r="1914" spans="1:6" x14ac:dyDescent="0.2">
      <c r="A1914">
        <v>1586673679</v>
      </c>
      <c r="B1914">
        <v>12</v>
      </c>
      <c r="C1914">
        <v>296</v>
      </c>
      <c r="D1914">
        <v>43</v>
      </c>
      <c r="E1914">
        <v>21.9</v>
      </c>
      <c r="F1914" s="2">
        <f t="shared" si="29"/>
        <v>43933.112025462964</v>
      </c>
    </row>
    <row r="1915" spans="1:6" x14ac:dyDescent="0.2">
      <c r="A1915">
        <v>1586673799</v>
      </c>
      <c r="B1915">
        <v>12.1</v>
      </c>
      <c r="C1915">
        <v>299</v>
      </c>
      <c r="D1915">
        <v>66</v>
      </c>
      <c r="E1915">
        <v>22.4</v>
      </c>
      <c r="F1915" s="2">
        <f t="shared" si="29"/>
        <v>43933.11341435185</v>
      </c>
    </row>
    <row r="1916" spans="1:6" x14ac:dyDescent="0.2">
      <c r="A1916">
        <v>1586673919</v>
      </c>
      <c r="B1916">
        <v>12.4</v>
      </c>
      <c r="C1916">
        <v>305</v>
      </c>
      <c r="D1916">
        <v>39</v>
      </c>
      <c r="E1916">
        <v>22.7</v>
      </c>
      <c r="F1916" s="2">
        <f t="shared" si="29"/>
        <v>43933.114803240744</v>
      </c>
    </row>
    <row r="1917" spans="1:6" x14ac:dyDescent="0.2">
      <c r="A1917">
        <v>1586674039</v>
      </c>
      <c r="B1917">
        <v>12.9</v>
      </c>
      <c r="C1917">
        <v>318</v>
      </c>
      <c r="D1917">
        <v>56</v>
      </c>
      <c r="E1917">
        <v>22.7</v>
      </c>
      <c r="F1917" s="2">
        <f t="shared" si="29"/>
        <v>43933.116192129637</v>
      </c>
    </row>
    <row r="1918" spans="1:6" x14ac:dyDescent="0.2">
      <c r="A1918">
        <v>1586674159</v>
      </c>
      <c r="B1918">
        <v>12.4</v>
      </c>
      <c r="C1918">
        <v>305</v>
      </c>
      <c r="D1918">
        <v>48</v>
      </c>
      <c r="E1918">
        <v>22.5</v>
      </c>
      <c r="F1918" s="2">
        <f t="shared" si="29"/>
        <v>43933.117581018516</v>
      </c>
    </row>
    <row r="1919" spans="1:6" x14ac:dyDescent="0.2">
      <c r="A1919">
        <v>1586674279</v>
      </c>
      <c r="B1919">
        <v>12.1</v>
      </c>
      <c r="C1919">
        <v>300</v>
      </c>
      <c r="D1919">
        <v>52</v>
      </c>
      <c r="E1919">
        <v>22.3</v>
      </c>
      <c r="F1919" s="2">
        <f t="shared" si="29"/>
        <v>43933.118969907409</v>
      </c>
    </row>
    <row r="1920" spans="1:6" x14ac:dyDescent="0.2">
      <c r="A1920">
        <v>1586674399</v>
      </c>
      <c r="B1920">
        <v>13.9</v>
      </c>
      <c r="C1920">
        <v>344</v>
      </c>
      <c r="D1920">
        <v>67</v>
      </c>
      <c r="E1920">
        <v>22</v>
      </c>
      <c r="F1920" s="2">
        <f t="shared" si="29"/>
        <v>43933.120358796303</v>
      </c>
    </row>
    <row r="1921" spans="1:6" x14ac:dyDescent="0.2">
      <c r="A1921">
        <v>1586674519</v>
      </c>
      <c r="B1921">
        <v>13.5</v>
      </c>
      <c r="C1921">
        <v>333</v>
      </c>
      <c r="D1921">
        <v>56</v>
      </c>
      <c r="E1921">
        <v>21.8</v>
      </c>
      <c r="F1921" s="2">
        <f t="shared" si="29"/>
        <v>43933.121747685189</v>
      </c>
    </row>
    <row r="1922" spans="1:6" x14ac:dyDescent="0.2">
      <c r="A1922">
        <v>1586674639</v>
      </c>
      <c r="B1922">
        <v>13.4</v>
      </c>
      <c r="C1922">
        <v>329</v>
      </c>
      <c r="D1922">
        <v>50</v>
      </c>
      <c r="E1922">
        <v>21.6</v>
      </c>
      <c r="F1922" s="2">
        <f t="shared" si="29"/>
        <v>43933.123136574075</v>
      </c>
    </row>
    <row r="1923" spans="1:6" x14ac:dyDescent="0.2">
      <c r="A1923">
        <v>1586674759</v>
      </c>
      <c r="B1923">
        <v>12.4</v>
      </c>
      <c r="C1923">
        <v>307</v>
      </c>
      <c r="D1923">
        <v>34</v>
      </c>
      <c r="E1923">
        <v>21.4</v>
      </c>
      <c r="F1923" s="2">
        <f t="shared" ref="F1923:F1986" si="30">(A1923/86400)+DATE(1970,1,1)-TIME(4,0,0)</f>
        <v>43933.124525462968</v>
      </c>
    </row>
    <row r="1924" spans="1:6" x14ac:dyDescent="0.2">
      <c r="A1924">
        <v>1586674879</v>
      </c>
      <c r="B1924">
        <v>11.5</v>
      </c>
      <c r="C1924">
        <v>283</v>
      </c>
      <c r="D1924">
        <v>40</v>
      </c>
      <c r="E1924">
        <v>21.1</v>
      </c>
      <c r="F1924" s="2">
        <f t="shared" si="30"/>
        <v>43933.125914351855</v>
      </c>
    </row>
    <row r="1925" spans="1:6" x14ac:dyDescent="0.2">
      <c r="A1925">
        <v>1586674999</v>
      </c>
      <c r="B1925">
        <v>11.3</v>
      </c>
      <c r="C1925">
        <v>279</v>
      </c>
      <c r="D1925">
        <v>41</v>
      </c>
      <c r="E1925">
        <v>20.9</v>
      </c>
      <c r="F1925" s="2">
        <f t="shared" si="30"/>
        <v>43933.127303240741</v>
      </c>
    </row>
    <row r="1926" spans="1:6" x14ac:dyDescent="0.2">
      <c r="A1926">
        <v>1586675119</v>
      </c>
      <c r="B1926">
        <v>11.4</v>
      </c>
      <c r="C1926">
        <v>280</v>
      </c>
      <c r="D1926">
        <v>47</v>
      </c>
      <c r="E1926">
        <v>21.5</v>
      </c>
      <c r="F1926" s="2">
        <f t="shared" si="30"/>
        <v>43933.128692129634</v>
      </c>
    </row>
    <row r="1927" spans="1:6" x14ac:dyDescent="0.2">
      <c r="A1927">
        <v>1586675239</v>
      </c>
      <c r="B1927">
        <v>12</v>
      </c>
      <c r="C1927">
        <v>297</v>
      </c>
      <c r="D1927">
        <v>43</v>
      </c>
      <c r="E1927">
        <v>22.2</v>
      </c>
      <c r="F1927" s="2">
        <f t="shared" si="30"/>
        <v>43933.13008101852</v>
      </c>
    </row>
    <row r="1928" spans="1:6" x14ac:dyDescent="0.2">
      <c r="A1928">
        <v>1586675359</v>
      </c>
      <c r="B1928">
        <v>11.5</v>
      </c>
      <c r="C1928">
        <v>284</v>
      </c>
      <c r="D1928">
        <v>50</v>
      </c>
      <c r="E1928">
        <v>22.6</v>
      </c>
      <c r="F1928" s="2">
        <f t="shared" si="30"/>
        <v>43933.131469907406</v>
      </c>
    </row>
    <row r="1929" spans="1:6" x14ac:dyDescent="0.2">
      <c r="A1929">
        <v>1586675479</v>
      </c>
      <c r="B1929">
        <v>12.7</v>
      </c>
      <c r="C1929">
        <v>312</v>
      </c>
      <c r="D1929">
        <v>61</v>
      </c>
      <c r="E1929">
        <v>22.7</v>
      </c>
      <c r="F1929" s="2">
        <f t="shared" si="30"/>
        <v>43933.1328587963</v>
      </c>
    </row>
    <row r="1930" spans="1:6" x14ac:dyDescent="0.2">
      <c r="A1930">
        <v>1586675599</v>
      </c>
      <c r="B1930">
        <v>12.3</v>
      </c>
      <c r="C1930">
        <v>303</v>
      </c>
      <c r="D1930">
        <v>35</v>
      </c>
      <c r="E1930">
        <v>22.6</v>
      </c>
      <c r="F1930" s="2">
        <f t="shared" si="30"/>
        <v>43933.134247685186</v>
      </c>
    </row>
    <row r="1931" spans="1:6" x14ac:dyDescent="0.2">
      <c r="A1931">
        <v>1586675719</v>
      </c>
      <c r="B1931">
        <v>11.5</v>
      </c>
      <c r="C1931">
        <v>284</v>
      </c>
      <c r="D1931">
        <v>47</v>
      </c>
      <c r="E1931">
        <v>22.4</v>
      </c>
      <c r="F1931" s="2">
        <f t="shared" si="30"/>
        <v>43933.135636574072</v>
      </c>
    </row>
    <row r="1932" spans="1:6" x14ac:dyDescent="0.2">
      <c r="A1932">
        <v>1586675839</v>
      </c>
      <c r="B1932">
        <v>11.3</v>
      </c>
      <c r="C1932">
        <v>279</v>
      </c>
      <c r="D1932">
        <v>36</v>
      </c>
      <c r="E1932">
        <v>22.2</v>
      </c>
      <c r="F1932" s="2">
        <f t="shared" si="30"/>
        <v>43933.137025462966</v>
      </c>
    </row>
    <row r="1933" spans="1:6" x14ac:dyDescent="0.2">
      <c r="A1933">
        <v>1586675959</v>
      </c>
      <c r="B1933">
        <v>11.4</v>
      </c>
      <c r="C1933">
        <v>282</v>
      </c>
      <c r="D1933">
        <v>48</v>
      </c>
      <c r="E1933">
        <v>21.9</v>
      </c>
      <c r="F1933" s="2">
        <f t="shared" si="30"/>
        <v>43933.138414351859</v>
      </c>
    </row>
    <row r="1934" spans="1:6" x14ac:dyDescent="0.2">
      <c r="A1934">
        <v>1586676079</v>
      </c>
      <c r="B1934">
        <v>11.4</v>
      </c>
      <c r="C1934">
        <v>282</v>
      </c>
      <c r="D1934">
        <v>45</v>
      </c>
      <c r="E1934">
        <v>21.7</v>
      </c>
      <c r="F1934" s="2">
        <f t="shared" si="30"/>
        <v>43933.139803240738</v>
      </c>
    </row>
    <row r="1935" spans="1:6" x14ac:dyDescent="0.2">
      <c r="A1935">
        <v>1586676199</v>
      </c>
      <c r="B1935">
        <v>10.5</v>
      </c>
      <c r="C1935">
        <v>260</v>
      </c>
      <c r="D1935">
        <v>21</v>
      </c>
      <c r="E1935">
        <v>21.5</v>
      </c>
      <c r="F1935" s="2">
        <f t="shared" si="30"/>
        <v>43933.141192129631</v>
      </c>
    </row>
    <row r="1936" spans="1:6" x14ac:dyDescent="0.2">
      <c r="A1936">
        <v>1586676319</v>
      </c>
      <c r="B1936">
        <v>10.7</v>
      </c>
      <c r="C1936">
        <v>264</v>
      </c>
      <c r="D1936">
        <v>65</v>
      </c>
      <c r="E1936">
        <v>21.2</v>
      </c>
      <c r="F1936" s="2">
        <f t="shared" si="30"/>
        <v>43933.142581018525</v>
      </c>
    </row>
    <row r="1937" spans="1:6" x14ac:dyDescent="0.2">
      <c r="A1937">
        <v>1586676439</v>
      </c>
      <c r="B1937">
        <v>12.7</v>
      </c>
      <c r="C1937">
        <v>314</v>
      </c>
      <c r="D1937">
        <v>56</v>
      </c>
      <c r="E1937">
        <v>21</v>
      </c>
      <c r="F1937" s="2">
        <f t="shared" si="30"/>
        <v>43933.143969907411</v>
      </c>
    </row>
    <row r="1938" spans="1:6" x14ac:dyDescent="0.2">
      <c r="A1938">
        <v>1586676559</v>
      </c>
      <c r="B1938">
        <v>11.9</v>
      </c>
      <c r="C1938">
        <v>293</v>
      </c>
      <c r="D1938">
        <v>24</v>
      </c>
      <c r="E1938">
        <v>21.6</v>
      </c>
      <c r="F1938" s="2">
        <f t="shared" si="30"/>
        <v>43933.145358796297</v>
      </c>
    </row>
    <row r="1939" spans="1:6" x14ac:dyDescent="0.2">
      <c r="A1939">
        <v>1586676679</v>
      </c>
      <c r="B1939">
        <v>11.6</v>
      </c>
      <c r="C1939">
        <v>287</v>
      </c>
      <c r="D1939">
        <v>42</v>
      </c>
      <c r="E1939">
        <v>22.3</v>
      </c>
      <c r="F1939" s="2">
        <f t="shared" si="30"/>
        <v>43933.14674768519</v>
      </c>
    </row>
    <row r="1940" spans="1:6" x14ac:dyDescent="0.2">
      <c r="A1940">
        <v>1586676799</v>
      </c>
      <c r="B1940">
        <v>12.1</v>
      </c>
      <c r="C1940">
        <v>298</v>
      </c>
      <c r="D1940">
        <v>60</v>
      </c>
      <c r="E1940">
        <v>22.7</v>
      </c>
      <c r="F1940" s="2">
        <f t="shared" si="30"/>
        <v>43933.148136574076</v>
      </c>
    </row>
    <row r="1941" spans="1:6" x14ac:dyDescent="0.2">
      <c r="A1941">
        <v>1586676919</v>
      </c>
      <c r="B1941">
        <v>12.5</v>
      </c>
      <c r="C1941">
        <v>309</v>
      </c>
      <c r="D1941">
        <v>49</v>
      </c>
      <c r="E1941">
        <v>22.8</v>
      </c>
      <c r="F1941" s="2">
        <f t="shared" si="30"/>
        <v>43933.149525462963</v>
      </c>
    </row>
    <row r="1942" spans="1:6" x14ac:dyDescent="0.2">
      <c r="A1942">
        <v>1586677039</v>
      </c>
      <c r="B1942">
        <v>11</v>
      </c>
      <c r="C1942">
        <v>272</v>
      </c>
      <c r="D1942">
        <v>25</v>
      </c>
      <c r="E1942">
        <v>22.7</v>
      </c>
      <c r="F1942" s="2">
        <f t="shared" si="30"/>
        <v>43933.150914351856</v>
      </c>
    </row>
    <row r="1943" spans="1:6" x14ac:dyDescent="0.2">
      <c r="A1943">
        <v>1586677159</v>
      </c>
      <c r="B1943">
        <v>11.3</v>
      </c>
      <c r="C1943">
        <v>279</v>
      </c>
      <c r="D1943">
        <v>48</v>
      </c>
      <c r="E1943">
        <v>22.4</v>
      </c>
      <c r="F1943" s="2">
        <f t="shared" si="30"/>
        <v>43933.152303240742</v>
      </c>
    </row>
    <row r="1944" spans="1:6" x14ac:dyDescent="0.2">
      <c r="A1944">
        <v>1586677279</v>
      </c>
      <c r="B1944">
        <v>11.9</v>
      </c>
      <c r="C1944">
        <v>293</v>
      </c>
      <c r="D1944">
        <v>52</v>
      </c>
      <c r="E1944">
        <v>22.2</v>
      </c>
      <c r="F1944" s="2">
        <f t="shared" si="30"/>
        <v>43933.153692129628</v>
      </c>
    </row>
    <row r="1945" spans="1:6" x14ac:dyDescent="0.2">
      <c r="A1945">
        <v>1586677399</v>
      </c>
      <c r="B1945">
        <v>13</v>
      </c>
      <c r="C1945">
        <v>321</v>
      </c>
      <c r="D1945">
        <v>56</v>
      </c>
      <c r="E1945">
        <v>21.9</v>
      </c>
      <c r="F1945" s="2">
        <f t="shared" si="30"/>
        <v>43933.155081018522</v>
      </c>
    </row>
    <row r="1946" spans="1:6" x14ac:dyDescent="0.2">
      <c r="A1946">
        <v>1586677519</v>
      </c>
      <c r="B1946">
        <v>13.3</v>
      </c>
      <c r="C1946">
        <v>329</v>
      </c>
      <c r="D1946">
        <v>62</v>
      </c>
      <c r="E1946">
        <v>21.7</v>
      </c>
      <c r="F1946" s="2">
        <f t="shared" si="30"/>
        <v>43933.156469907415</v>
      </c>
    </row>
    <row r="1947" spans="1:6" x14ac:dyDescent="0.2">
      <c r="A1947">
        <v>1586677639</v>
      </c>
      <c r="B1947">
        <v>13.4</v>
      </c>
      <c r="C1947">
        <v>329</v>
      </c>
      <c r="D1947">
        <v>47</v>
      </c>
      <c r="E1947">
        <v>21.5</v>
      </c>
      <c r="F1947" s="2">
        <f t="shared" si="30"/>
        <v>43933.157858796294</v>
      </c>
    </row>
    <row r="1948" spans="1:6" x14ac:dyDescent="0.2">
      <c r="A1948">
        <v>1586677759</v>
      </c>
      <c r="B1948">
        <v>14.4</v>
      </c>
      <c r="C1948">
        <v>354</v>
      </c>
      <c r="D1948">
        <v>70</v>
      </c>
      <c r="E1948">
        <v>21.2</v>
      </c>
      <c r="F1948" s="2">
        <f t="shared" si="30"/>
        <v>43933.159247685187</v>
      </c>
    </row>
    <row r="1949" spans="1:6" x14ac:dyDescent="0.2">
      <c r="A1949">
        <v>1586677879</v>
      </c>
      <c r="B1949">
        <v>14.7</v>
      </c>
      <c r="C1949">
        <v>362</v>
      </c>
      <c r="D1949">
        <v>52</v>
      </c>
      <c r="E1949">
        <v>21</v>
      </c>
      <c r="F1949" s="2">
        <f t="shared" si="30"/>
        <v>43933.160636574081</v>
      </c>
    </row>
    <row r="1950" spans="1:6" x14ac:dyDescent="0.2">
      <c r="A1950">
        <v>1586677999</v>
      </c>
      <c r="B1950">
        <v>13.1</v>
      </c>
      <c r="C1950">
        <v>324</v>
      </c>
      <c r="D1950">
        <v>60</v>
      </c>
      <c r="E1950">
        <v>21.6</v>
      </c>
      <c r="F1950" s="2">
        <f t="shared" si="30"/>
        <v>43933.162025462967</v>
      </c>
    </row>
    <row r="1951" spans="1:6" x14ac:dyDescent="0.2">
      <c r="A1951">
        <v>1586678119</v>
      </c>
      <c r="B1951">
        <v>15.2</v>
      </c>
      <c r="C1951">
        <v>374</v>
      </c>
      <c r="D1951">
        <v>72</v>
      </c>
      <c r="E1951">
        <v>22</v>
      </c>
      <c r="F1951" s="2">
        <f t="shared" si="30"/>
        <v>43933.163414351853</v>
      </c>
    </row>
    <row r="1952" spans="1:6" x14ac:dyDescent="0.2">
      <c r="A1952">
        <v>1586678239</v>
      </c>
      <c r="B1952">
        <v>14.2</v>
      </c>
      <c r="C1952">
        <v>350</v>
      </c>
      <c r="D1952">
        <v>45</v>
      </c>
      <c r="E1952">
        <v>22.3</v>
      </c>
      <c r="F1952" s="2">
        <f t="shared" si="30"/>
        <v>43933.164803240747</v>
      </c>
    </row>
    <row r="1953" spans="1:6" x14ac:dyDescent="0.2">
      <c r="A1953">
        <v>1586678359</v>
      </c>
      <c r="B1953">
        <v>13.7</v>
      </c>
      <c r="C1953">
        <v>337</v>
      </c>
      <c r="D1953">
        <v>61</v>
      </c>
      <c r="E1953">
        <v>22.3</v>
      </c>
      <c r="F1953" s="2">
        <f t="shared" si="30"/>
        <v>43933.166192129633</v>
      </c>
    </row>
    <row r="1954" spans="1:6" x14ac:dyDescent="0.2">
      <c r="A1954">
        <v>1586678479</v>
      </c>
      <c r="B1954">
        <v>13.7</v>
      </c>
      <c r="C1954">
        <v>336</v>
      </c>
      <c r="D1954">
        <v>52</v>
      </c>
      <c r="E1954">
        <v>22.2</v>
      </c>
      <c r="F1954" s="2">
        <f t="shared" si="30"/>
        <v>43933.167581018519</v>
      </c>
    </row>
    <row r="1955" spans="1:6" x14ac:dyDescent="0.2">
      <c r="A1955">
        <v>1586678599</v>
      </c>
      <c r="B1955">
        <v>13</v>
      </c>
      <c r="C1955">
        <v>319</v>
      </c>
      <c r="D1955">
        <v>42</v>
      </c>
      <c r="E1955">
        <v>21.9</v>
      </c>
      <c r="F1955" s="2">
        <f t="shared" si="30"/>
        <v>43933.168969907412</v>
      </c>
    </row>
    <row r="1956" spans="1:6" x14ac:dyDescent="0.2">
      <c r="A1956">
        <v>1586678719</v>
      </c>
      <c r="B1956">
        <v>12.2</v>
      </c>
      <c r="C1956">
        <v>300</v>
      </c>
      <c r="D1956">
        <v>42</v>
      </c>
      <c r="E1956">
        <v>21.7</v>
      </c>
      <c r="F1956" s="2">
        <f t="shared" si="30"/>
        <v>43933.170358796298</v>
      </c>
    </row>
    <row r="1957" spans="1:6" x14ac:dyDescent="0.2">
      <c r="A1957">
        <v>1586678839</v>
      </c>
      <c r="B1957">
        <v>11.9</v>
      </c>
      <c r="C1957">
        <v>294</v>
      </c>
      <c r="D1957">
        <v>41</v>
      </c>
      <c r="E1957">
        <v>21.5</v>
      </c>
      <c r="F1957" s="2">
        <f t="shared" si="30"/>
        <v>43933.171747685185</v>
      </c>
    </row>
    <row r="1958" spans="1:6" x14ac:dyDescent="0.2">
      <c r="A1958">
        <v>1586678959</v>
      </c>
      <c r="B1958">
        <v>11.6</v>
      </c>
      <c r="C1958">
        <v>287</v>
      </c>
      <c r="D1958">
        <v>52</v>
      </c>
      <c r="E1958">
        <v>21.4</v>
      </c>
      <c r="F1958" s="2">
        <f t="shared" si="30"/>
        <v>43933.173136574078</v>
      </c>
    </row>
    <row r="1959" spans="1:6" x14ac:dyDescent="0.2">
      <c r="A1959">
        <v>1586679079</v>
      </c>
      <c r="B1959">
        <v>12</v>
      </c>
      <c r="C1959">
        <v>296</v>
      </c>
      <c r="D1959">
        <v>58</v>
      </c>
      <c r="E1959">
        <v>21</v>
      </c>
      <c r="F1959" s="2">
        <f t="shared" si="30"/>
        <v>43933.174525462964</v>
      </c>
    </row>
    <row r="1960" spans="1:6" x14ac:dyDescent="0.2">
      <c r="A1960">
        <v>1586679199</v>
      </c>
      <c r="B1960">
        <v>11.9</v>
      </c>
      <c r="C1960">
        <v>295</v>
      </c>
      <c r="D1960">
        <v>39</v>
      </c>
      <c r="E1960">
        <v>21.2</v>
      </c>
      <c r="F1960" s="2">
        <f t="shared" si="30"/>
        <v>43933.17591435185</v>
      </c>
    </row>
    <row r="1961" spans="1:6" x14ac:dyDescent="0.2">
      <c r="A1961">
        <v>1586679319</v>
      </c>
      <c r="B1961">
        <v>11.1</v>
      </c>
      <c r="C1961">
        <v>274</v>
      </c>
      <c r="D1961">
        <v>36</v>
      </c>
      <c r="E1961">
        <v>21.8</v>
      </c>
      <c r="F1961" s="2">
        <f t="shared" si="30"/>
        <v>43933.177303240744</v>
      </c>
    </row>
    <row r="1962" spans="1:6" x14ac:dyDescent="0.2">
      <c r="A1962">
        <v>1586679439</v>
      </c>
      <c r="B1962">
        <v>12</v>
      </c>
      <c r="C1962">
        <v>296</v>
      </c>
      <c r="D1962">
        <v>53</v>
      </c>
      <c r="E1962">
        <v>22.2</v>
      </c>
      <c r="F1962" s="2">
        <f t="shared" si="30"/>
        <v>43933.178692129637</v>
      </c>
    </row>
    <row r="1963" spans="1:6" x14ac:dyDescent="0.2">
      <c r="A1963">
        <v>1586679559</v>
      </c>
      <c r="B1963">
        <v>12.8</v>
      </c>
      <c r="C1963">
        <v>315</v>
      </c>
      <c r="D1963">
        <v>56</v>
      </c>
      <c r="E1963">
        <v>22.3</v>
      </c>
      <c r="F1963" s="2">
        <f t="shared" si="30"/>
        <v>43933.180081018516</v>
      </c>
    </row>
    <row r="1964" spans="1:6" x14ac:dyDescent="0.2">
      <c r="A1964">
        <v>1586679679</v>
      </c>
      <c r="B1964">
        <v>13.6</v>
      </c>
      <c r="C1964">
        <v>336</v>
      </c>
      <c r="D1964">
        <v>55</v>
      </c>
      <c r="E1964">
        <v>22.2</v>
      </c>
      <c r="F1964" s="2">
        <f t="shared" si="30"/>
        <v>43933.181469907409</v>
      </c>
    </row>
    <row r="1965" spans="1:6" x14ac:dyDescent="0.2">
      <c r="A1965">
        <v>1586679799</v>
      </c>
      <c r="B1965">
        <v>13.7</v>
      </c>
      <c r="C1965">
        <v>337</v>
      </c>
      <c r="D1965">
        <v>72</v>
      </c>
      <c r="E1965">
        <v>22</v>
      </c>
      <c r="F1965" s="2">
        <f t="shared" si="30"/>
        <v>43933.182858796303</v>
      </c>
    </row>
    <row r="1966" spans="1:6" x14ac:dyDescent="0.2">
      <c r="A1966">
        <v>1586679919</v>
      </c>
      <c r="B1966">
        <v>12.9</v>
      </c>
      <c r="C1966">
        <v>319</v>
      </c>
      <c r="D1966">
        <v>35</v>
      </c>
      <c r="E1966">
        <v>21.8</v>
      </c>
      <c r="F1966" s="2">
        <f t="shared" si="30"/>
        <v>43933.184247685189</v>
      </c>
    </row>
    <row r="1967" spans="1:6" x14ac:dyDescent="0.2">
      <c r="A1967">
        <v>1586680039</v>
      </c>
      <c r="B1967">
        <v>12</v>
      </c>
      <c r="C1967">
        <v>297</v>
      </c>
      <c r="D1967">
        <v>52</v>
      </c>
      <c r="E1967">
        <v>21.6</v>
      </c>
      <c r="F1967" s="2">
        <f t="shared" si="30"/>
        <v>43933.185636574075</v>
      </c>
    </row>
    <row r="1968" spans="1:6" x14ac:dyDescent="0.2">
      <c r="A1968">
        <v>1586680159</v>
      </c>
      <c r="B1968">
        <v>13.1</v>
      </c>
      <c r="C1968">
        <v>322</v>
      </c>
      <c r="D1968">
        <v>72</v>
      </c>
      <c r="E1968">
        <v>21.4</v>
      </c>
      <c r="F1968" s="2">
        <f t="shared" si="30"/>
        <v>43933.187025462968</v>
      </c>
    </row>
    <row r="1969" spans="1:6" x14ac:dyDescent="0.2">
      <c r="A1969">
        <v>1586680279</v>
      </c>
      <c r="B1969">
        <v>13.9</v>
      </c>
      <c r="C1969">
        <v>343</v>
      </c>
      <c r="D1969">
        <v>56</v>
      </c>
      <c r="E1969">
        <v>21</v>
      </c>
      <c r="F1969" s="2">
        <f t="shared" si="30"/>
        <v>43933.188414351855</v>
      </c>
    </row>
    <row r="1970" spans="1:6" x14ac:dyDescent="0.2">
      <c r="A1970">
        <v>1586680399</v>
      </c>
      <c r="B1970">
        <v>13</v>
      </c>
      <c r="C1970">
        <v>320</v>
      </c>
      <c r="D1970">
        <v>36</v>
      </c>
      <c r="E1970">
        <v>21.3</v>
      </c>
      <c r="F1970" s="2">
        <f t="shared" si="30"/>
        <v>43933.189803240741</v>
      </c>
    </row>
    <row r="1971" spans="1:6" x14ac:dyDescent="0.2">
      <c r="A1971">
        <v>1586680519</v>
      </c>
      <c r="B1971">
        <v>12.8</v>
      </c>
      <c r="C1971">
        <v>315</v>
      </c>
      <c r="D1971">
        <v>61</v>
      </c>
      <c r="E1971">
        <v>22</v>
      </c>
      <c r="F1971" s="2">
        <f t="shared" si="30"/>
        <v>43933.191192129634</v>
      </c>
    </row>
    <row r="1972" spans="1:6" x14ac:dyDescent="0.2">
      <c r="A1972">
        <v>1586680639</v>
      </c>
      <c r="B1972">
        <v>12.8</v>
      </c>
      <c r="C1972">
        <v>316</v>
      </c>
      <c r="D1972">
        <v>40</v>
      </c>
      <c r="E1972">
        <v>22.5</v>
      </c>
      <c r="F1972" s="2">
        <f t="shared" si="30"/>
        <v>43933.19258101852</v>
      </c>
    </row>
    <row r="1973" spans="1:6" x14ac:dyDescent="0.2">
      <c r="A1973">
        <v>1586680759</v>
      </c>
      <c r="B1973">
        <v>12</v>
      </c>
      <c r="C1973">
        <v>295</v>
      </c>
      <c r="D1973">
        <v>39</v>
      </c>
      <c r="E1973">
        <v>22.7</v>
      </c>
      <c r="F1973" s="2">
        <f t="shared" si="30"/>
        <v>43933.193969907406</v>
      </c>
    </row>
    <row r="1974" spans="1:6" x14ac:dyDescent="0.2">
      <c r="A1974">
        <v>1586680879</v>
      </c>
      <c r="B1974">
        <v>12.4</v>
      </c>
      <c r="C1974">
        <v>305</v>
      </c>
      <c r="D1974">
        <v>52</v>
      </c>
      <c r="E1974">
        <v>22.7</v>
      </c>
      <c r="F1974" s="2">
        <f t="shared" si="30"/>
        <v>43933.1953587963</v>
      </c>
    </row>
    <row r="1975" spans="1:6" x14ac:dyDescent="0.2">
      <c r="A1975">
        <v>1586680999</v>
      </c>
      <c r="B1975">
        <v>12.3</v>
      </c>
      <c r="C1975">
        <v>304</v>
      </c>
      <c r="D1975">
        <v>63</v>
      </c>
      <c r="E1975">
        <v>22.6</v>
      </c>
      <c r="F1975" s="2">
        <f t="shared" si="30"/>
        <v>43933.196747685186</v>
      </c>
    </row>
    <row r="1976" spans="1:6" x14ac:dyDescent="0.2">
      <c r="A1976">
        <v>1586681119</v>
      </c>
      <c r="B1976">
        <v>13.8</v>
      </c>
      <c r="C1976">
        <v>340</v>
      </c>
      <c r="D1976">
        <v>70</v>
      </c>
      <c r="E1976">
        <v>22.3</v>
      </c>
      <c r="F1976" s="2">
        <f t="shared" si="30"/>
        <v>43933.198136574072</v>
      </c>
    </row>
    <row r="1977" spans="1:6" x14ac:dyDescent="0.2">
      <c r="A1977">
        <v>1586681239</v>
      </c>
      <c r="B1977">
        <v>14.1</v>
      </c>
      <c r="C1977">
        <v>348</v>
      </c>
      <c r="D1977">
        <v>59</v>
      </c>
      <c r="E1977">
        <v>22</v>
      </c>
      <c r="F1977" s="2">
        <f t="shared" si="30"/>
        <v>43933.199525462966</v>
      </c>
    </row>
    <row r="1978" spans="1:6" x14ac:dyDescent="0.2">
      <c r="A1978">
        <v>1586681359</v>
      </c>
      <c r="B1978">
        <v>13.5</v>
      </c>
      <c r="C1978">
        <v>332</v>
      </c>
      <c r="D1978">
        <v>56</v>
      </c>
      <c r="E1978">
        <v>21.8</v>
      </c>
      <c r="F1978" s="2">
        <f t="shared" si="30"/>
        <v>43933.200914351859</v>
      </c>
    </row>
    <row r="1979" spans="1:6" x14ac:dyDescent="0.2">
      <c r="A1979">
        <v>1586681479</v>
      </c>
      <c r="B1979">
        <v>13</v>
      </c>
      <c r="C1979">
        <v>320</v>
      </c>
      <c r="D1979">
        <v>40</v>
      </c>
      <c r="E1979">
        <v>21.6</v>
      </c>
      <c r="F1979" s="2">
        <f t="shared" si="30"/>
        <v>43933.202303240738</v>
      </c>
    </row>
    <row r="1980" spans="1:6" x14ac:dyDescent="0.2">
      <c r="A1980">
        <v>1586681599</v>
      </c>
      <c r="B1980">
        <v>12.3</v>
      </c>
      <c r="C1980">
        <v>304</v>
      </c>
      <c r="D1980">
        <v>41</v>
      </c>
      <c r="E1980">
        <v>21.3</v>
      </c>
      <c r="F1980" s="2">
        <f t="shared" si="30"/>
        <v>43933.203692129631</v>
      </c>
    </row>
    <row r="1981" spans="1:6" x14ac:dyDescent="0.2">
      <c r="A1981">
        <v>1586681719</v>
      </c>
      <c r="B1981">
        <v>12</v>
      </c>
      <c r="C1981">
        <v>297</v>
      </c>
      <c r="D1981">
        <v>47</v>
      </c>
      <c r="E1981">
        <v>21.1</v>
      </c>
      <c r="F1981" s="2">
        <f t="shared" si="30"/>
        <v>43933.205081018525</v>
      </c>
    </row>
    <row r="1982" spans="1:6" x14ac:dyDescent="0.2">
      <c r="A1982">
        <v>1586681839</v>
      </c>
      <c r="B1982">
        <v>12.8</v>
      </c>
      <c r="C1982">
        <v>315</v>
      </c>
      <c r="D1982">
        <v>59</v>
      </c>
      <c r="E1982">
        <v>21.7</v>
      </c>
      <c r="F1982" s="2">
        <f t="shared" si="30"/>
        <v>43933.206469907411</v>
      </c>
    </row>
    <row r="1983" spans="1:6" x14ac:dyDescent="0.2">
      <c r="A1983">
        <v>1586681959</v>
      </c>
      <c r="B1983">
        <v>13.1</v>
      </c>
      <c r="C1983">
        <v>323</v>
      </c>
      <c r="D1983">
        <v>53</v>
      </c>
      <c r="E1983">
        <v>22.4</v>
      </c>
      <c r="F1983" s="2">
        <f t="shared" si="30"/>
        <v>43933.207858796297</v>
      </c>
    </row>
    <row r="1984" spans="1:6" x14ac:dyDescent="0.2">
      <c r="A1984">
        <v>1586682079</v>
      </c>
      <c r="B1984">
        <v>13.1</v>
      </c>
      <c r="C1984">
        <v>323</v>
      </c>
      <c r="D1984">
        <v>68</v>
      </c>
      <c r="E1984">
        <v>22.7</v>
      </c>
      <c r="F1984" s="2">
        <f t="shared" si="30"/>
        <v>43933.20924768519</v>
      </c>
    </row>
    <row r="1985" spans="1:6" x14ac:dyDescent="0.2">
      <c r="A1985">
        <v>1586682199</v>
      </c>
      <c r="B1985">
        <v>13.8</v>
      </c>
      <c r="C1985">
        <v>340</v>
      </c>
      <c r="D1985">
        <v>59</v>
      </c>
      <c r="E1985">
        <v>22.8</v>
      </c>
      <c r="F1985" s="2">
        <f t="shared" si="30"/>
        <v>43933.210636574076</v>
      </c>
    </row>
    <row r="1986" spans="1:6" x14ac:dyDescent="0.2">
      <c r="A1986">
        <v>1586682319</v>
      </c>
      <c r="B1986">
        <v>13.1</v>
      </c>
      <c r="C1986">
        <v>324</v>
      </c>
      <c r="D1986">
        <v>31</v>
      </c>
      <c r="E1986">
        <v>22.7</v>
      </c>
      <c r="F1986" s="2">
        <f t="shared" si="30"/>
        <v>43933.212025462963</v>
      </c>
    </row>
    <row r="1987" spans="1:6" x14ac:dyDescent="0.2">
      <c r="A1987">
        <v>1586682439</v>
      </c>
      <c r="B1987">
        <v>12.7</v>
      </c>
      <c r="C1987">
        <v>314</v>
      </c>
      <c r="D1987">
        <v>60</v>
      </c>
      <c r="E1987">
        <v>22.4</v>
      </c>
      <c r="F1987" s="2">
        <f t="shared" ref="F1987:F2050" si="31">(A1987/86400)+DATE(1970,1,1)-TIME(4,0,0)</f>
        <v>43933.213414351856</v>
      </c>
    </row>
    <row r="1988" spans="1:6" x14ac:dyDescent="0.2">
      <c r="A1988">
        <v>1586682559</v>
      </c>
      <c r="B1988">
        <v>12.6</v>
      </c>
      <c r="C1988">
        <v>310</v>
      </c>
      <c r="D1988">
        <v>52</v>
      </c>
      <c r="E1988">
        <v>22.2</v>
      </c>
      <c r="F1988" s="2">
        <f t="shared" si="31"/>
        <v>43933.214803240742</v>
      </c>
    </row>
    <row r="1989" spans="1:6" x14ac:dyDescent="0.2">
      <c r="A1989">
        <v>1586682679</v>
      </c>
      <c r="B1989">
        <v>12.1</v>
      </c>
      <c r="C1989">
        <v>299</v>
      </c>
      <c r="D1989">
        <v>34</v>
      </c>
      <c r="E1989">
        <v>21.9</v>
      </c>
      <c r="F1989" s="2">
        <f t="shared" si="31"/>
        <v>43933.216192129628</v>
      </c>
    </row>
    <row r="1990" spans="1:6" x14ac:dyDescent="0.2">
      <c r="A1990">
        <v>1586682799</v>
      </c>
      <c r="B1990">
        <v>11</v>
      </c>
      <c r="C1990">
        <v>272</v>
      </c>
      <c r="D1990">
        <v>38</v>
      </c>
      <c r="E1990">
        <v>21.7</v>
      </c>
      <c r="F1990" s="2">
        <f t="shared" si="31"/>
        <v>43933.217581018522</v>
      </c>
    </row>
    <row r="1991" spans="1:6" x14ac:dyDescent="0.2">
      <c r="A1991">
        <v>1586682919</v>
      </c>
      <c r="B1991">
        <v>12.3</v>
      </c>
      <c r="C1991">
        <v>304</v>
      </c>
      <c r="D1991">
        <v>62</v>
      </c>
      <c r="E1991">
        <v>21.5</v>
      </c>
      <c r="F1991" s="2">
        <f t="shared" si="31"/>
        <v>43933.218969907415</v>
      </c>
    </row>
    <row r="1992" spans="1:6" x14ac:dyDescent="0.2">
      <c r="A1992">
        <v>1586683039</v>
      </c>
      <c r="B1992">
        <v>13.4</v>
      </c>
      <c r="C1992">
        <v>331</v>
      </c>
      <c r="D1992">
        <v>55</v>
      </c>
      <c r="E1992">
        <v>21.1</v>
      </c>
      <c r="F1992" s="2">
        <f t="shared" si="31"/>
        <v>43933.220358796294</v>
      </c>
    </row>
    <row r="1993" spans="1:6" x14ac:dyDescent="0.2">
      <c r="A1993">
        <v>1586683159</v>
      </c>
      <c r="B1993">
        <v>11.8</v>
      </c>
      <c r="C1993">
        <v>292</v>
      </c>
      <c r="D1993">
        <v>32</v>
      </c>
      <c r="E1993">
        <v>21.3</v>
      </c>
      <c r="F1993" s="2">
        <f t="shared" si="31"/>
        <v>43933.221747685187</v>
      </c>
    </row>
    <row r="1994" spans="1:6" x14ac:dyDescent="0.2">
      <c r="A1994">
        <v>1586683279</v>
      </c>
      <c r="B1994">
        <v>11.1</v>
      </c>
      <c r="C1994">
        <v>273</v>
      </c>
      <c r="D1994">
        <v>44</v>
      </c>
      <c r="E1994">
        <v>22</v>
      </c>
      <c r="F1994" s="2">
        <f t="shared" si="31"/>
        <v>43933.223136574081</v>
      </c>
    </row>
    <row r="1995" spans="1:6" x14ac:dyDescent="0.2">
      <c r="A1995">
        <v>1586683399</v>
      </c>
      <c r="B1995">
        <v>11.3</v>
      </c>
      <c r="C1995">
        <v>278</v>
      </c>
      <c r="D1995">
        <v>33</v>
      </c>
      <c r="E1995">
        <v>22.5</v>
      </c>
      <c r="F1995" s="2">
        <f t="shared" si="31"/>
        <v>43933.224525462967</v>
      </c>
    </row>
    <row r="1996" spans="1:6" x14ac:dyDescent="0.2">
      <c r="A1996">
        <v>1586683519</v>
      </c>
      <c r="B1996">
        <v>10.8</v>
      </c>
      <c r="C1996">
        <v>266</v>
      </c>
      <c r="D1996">
        <v>51</v>
      </c>
      <c r="E1996">
        <v>22.7</v>
      </c>
      <c r="F1996" s="2">
        <f t="shared" si="31"/>
        <v>43933.225914351853</v>
      </c>
    </row>
    <row r="1997" spans="1:6" x14ac:dyDescent="0.2">
      <c r="A1997">
        <v>1586683639</v>
      </c>
      <c r="B1997">
        <v>12.5</v>
      </c>
      <c r="C1997">
        <v>308</v>
      </c>
      <c r="D1997">
        <v>73</v>
      </c>
      <c r="E1997">
        <v>22.7</v>
      </c>
      <c r="F1997" s="2">
        <f t="shared" si="31"/>
        <v>43933.227303240747</v>
      </c>
    </row>
    <row r="1998" spans="1:6" x14ac:dyDescent="0.2">
      <c r="A1998">
        <v>1586683759</v>
      </c>
      <c r="B1998">
        <v>13.2</v>
      </c>
      <c r="C1998">
        <v>326</v>
      </c>
      <c r="D1998">
        <v>48</v>
      </c>
      <c r="E1998">
        <v>22.6</v>
      </c>
      <c r="F1998" s="2">
        <f t="shared" si="31"/>
        <v>43933.228692129633</v>
      </c>
    </row>
    <row r="1999" spans="1:6" x14ac:dyDescent="0.2">
      <c r="A1999">
        <v>1586683879</v>
      </c>
      <c r="B1999">
        <v>13.1</v>
      </c>
      <c r="C1999">
        <v>322</v>
      </c>
      <c r="D1999">
        <v>47</v>
      </c>
      <c r="E1999">
        <v>22.3</v>
      </c>
      <c r="F1999" s="2">
        <f t="shared" si="31"/>
        <v>43933.230081018519</v>
      </c>
    </row>
    <row r="2000" spans="1:6" x14ac:dyDescent="0.2">
      <c r="A2000">
        <v>1586683999</v>
      </c>
      <c r="B2000">
        <v>13.7</v>
      </c>
      <c r="C2000">
        <v>339</v>
      </c>
      <c r="D2000">
        <v>67</v>
      </c>
      <c r="E2000">
        <v>22.1</v>
      </c>
      <c r="F2000" s="2">
        <f t="shared" si="31"/>
        <v>43933.231469907412</v>
      </c>
    </row>
    <row r="2001" spans="1:6" x14ac:dyDescent="0.2">
      <c r="A2001">
        <v>1586684119</v>
      </c>
      <c r="B2001">
        <v>13.8</v>
      </c>
      <c r="C2001">
        <v>340</v>
      </c>
      <c r="D2001">
        <v>68</v>
      </c>
      <c r="E2001">
        <v>21.8</v>
      </c>
      <c r="F2001" s="2">
        <f t="shared" si="31"/>
        <v>43933.232858796298</v>
      </c>
    </row>
    <row r="2002" spans="1:6" x14ac:dyDescent="0.2">
      <c r="A2002">
        <v>1586684239</v>
      </c>
      <c r="B2002">
        <v>14.1</v>
      </c>
      <c r="C2002">
        <v>348</v>
      </c>
      <c r="D2002">
        <v>41</v>
      </c>
      <c r="E2002">
        <v>21.6</v>
      </c>
      <c r="F2002" s="2">
        <f t="shared" si="31"/>
        <v>43933.234247685185</v>
      </c>
    </row>
    <row r="2003" spans="1:6" x14ac:dyDescent="0.2">
      <c r="A2003">
        <v>1586684359</v>
      </c>
      <c r="B2003">
        <v>12.7</v>
      </c>
      <c r="C2003">
        <v>314</v>
      </c>
      <c r="D2003">
        <v>53</v>
      </c>
      <c r="E2003">
        <v>21.3</v>
      </c>
      <c r="F2003" s="2">
        <f t="shared" si="31"/>
        <v>43933.235636574078</v>
      </c>
    </row>
    <row r="2004" spans="1:6" x14ac:dyDescent="0.2">
      <c r="A2004">
        <v>1586684479</v>
      </c>
      <c r="B2004">
        <v>14.1</v>
      </c>
      <c r="C2004">
        <v>348</v>
      </c>
      <c r="D2004">
        <v>57</v>
      </c>
      <c r="E2004">
        <v>21.1</v>
      </c>
      <c r="F2004" s="2">
        <f t="shared" si="31"/>
        <v>43933.237025462964</v>
      </c>
    </row>
    <row r="2005" spans="1:6" x14ac:dyDescent="0.2">
      <c r="A2005">
        <v>1586684599</v>
      </c>
      <c r="B2005">
        <v>12.8</v>
      </c>
      <c r="C2005">
        <v>316</v>
      </c>
      <c r="D2005">
        <v>31</v>
      </c>
      <c r="E2005">
        <v>21.6</v>
      </c>
      <c r="F2005" s="2">
        <f t="shared" si="31"/>
        <v>43933.23841435185</v>
      </c>
    </row>
    <row r="2006" spans="1:6" x14ac:dyDescent="0.2">
      <c r="A2006">
        <v>1586684719</v>
      </c>
      <c r="B2006">
        <v>12</v>
      </c>
      <c r="C2006">
        <v>297</v>
      </c>
      <c r="D2006">
        <v>58</v>
      </c>
      <c r="E2006">
        <v>22.1</v>
      </c>
      <c r="F2006" s="2">
        <f t="shared" si="31"/>
        <v>43933.239803240744</v>
      </c>
    </row>
    <row r="2007" spans="1:6" x14ac:dyDescent="0.2">
      <c r="A2007">
        <v>1586684839</v>
      </c>
      <c r="B2007">
        <v>13.6</v>
      </c>
      <c r="C2007">
        <v>335</v>
      </c>
      <c r="D2007">
        <v>51</v>
      </c>
      <c r="E2007">
        <v>22.3</v>
      </c>
      <c r="F2007" s="2">
        <f t="shared" si="31"/>
        <v>43933.241192129637</v>
      </c>
    </row>
    <row r="2008" spans="1:6" x14ac:dyDescent="0.2">
      <c r="A2008">
        <v>1586684959</v>
      </c>
      <c r="B2008">
        <v>12.4</v>
      </c>
      <c r="C2008">
        <v>306</v>
      </c>
      <c r="D2008">
        <v>50</v>
      </c>
      <c r="E2008">
        <v>22.3</v>
      </c>
      <c r="F2008" s="2">
        <f t="shared" si="31"/>
        <v>43933.242581018516</v>
      </c>
    </row>
    <row r="2009" spans="1:6" x14ac:dyDescent="0.2">
      <c r="A2009">
        <v>1586685079</v>
      </c>
      <c r="B2009">
        <v>13.6</v>
      </c>
      <c r="C2009">
        <v>336</v>
      </c>
      <c r="D2009">
        <v>67</v>
      </c>
      <c r="E2009">
        <v>22.2</v>
      </c>
      <c r="F2009" s="2">
        <f t="shared" si="31"/>
        <v>43933.243969907409</v>
      </c>
    </row>
    <row r="2010" spans="1:6" x14ac:dyDescent="0.2">
      <c r="A2010">
        <v>1586685199</v>
      </c>
      <c r="B2010">
        <v>13.3</v>
      </c>
      <c r="C2010">
        <v>329</v>
      </c>
      <c r="D2010">
        <v>43</v>
      </c>
      <c r="E2010">
        <v>21.9</v>
      </c>
      <c r="F2010" s="2">
        <f t="shared" si="31"/>
        <v>43933.245358796303</v>
      </c>
    </row>
    <row r="2011" spans="1:6" x14ac:dyDescent="0.2">
      <c r="A2011">
        <v>1586685319</v>
      </c>
      <c r="B2011">
        <v>13</v>
      </c>
      <c r="C2011">
        <v>321</v>
      </c>
      <c r="D2011">
        <v>50</v>
      </c>
      <c r="E2011">
        <v>21.7</v>
      </c>
      <c r="F2011" s="2">
        <f t="shared" si="31"/>
        <v>43933.246747685189</v>
      </c>
    </row>
    <row r="2012" spans="1:6" x14ac:dyDescent="0.2">
      <c r="A2012">
        <v>1586685439</v>
      </c>
      <c r="B2012">
        <v>11.9</v>
      </c>
      <c r="C2012">
        <v>293</v>
      </c>
      <c r="D2012">
        <v>41</v>
      </c>
      <c r="E2012">
        <v>21.5</v>
      </c>
      <c r="F2012" s="2">
        <f t="shared" si="31"/>
        <v>43933.248136574075</v>
      </c>
    </row>
    <row r="2013" spans="1:6" x14ac:dyDescent="0.2">
      <c r="A2013">
        <v>1586685559</v>
      </c>
      <c r="B2013">
        <v>12</v>
      </c>
      <c r="C2013">
        <v>297</v>
      </c>
      <c r="D2013">
        <v>42</v>
      </c>
      <c r="E2013">
        <v>21.1</v>
      </c>
      <c r="F2013" s="2">
        <f t="shared" si="31"/>
        <v>43933.249525462968</v>
      </c>
    </row>
    <row r="2014" spans="1:6" x14ac:dyDescent="0.2">
      <c r="A2014">
        <v>1586685679</v>
      </c>
      <c r="B2014">
        <v>12.2</v>
      </c>
      <c r="C2014">
        <v>300</v>
      </c>
      <c r="D2014">
        <v>54</v>
      </c>
      <c r="E2014">
        <v>21.4</v>
      </c>
      <c r="F2014" s="2">
        <f t="shared" si="31"/>
        <v>43933.250914351855</v>
      </c>
    </row>
    <row r="2015" spans="1:6" x14ac:dyDescent="0.2">
      <c r="A2015">
        <v>1586685799</v>
      </c>
      <c r="B2015">
        <v>12</v>
      </c>
      <c r="C2015">
        <v>297</v>
      </c>
      <c r="D2015">
        <v>45</v>
      </c>
      <c r="E2015">
        <v>22.1</v>
      </c>
      <c r="F2015" s="2">
        <f t="shared" si="31"/>
        <v>43933.252303240741</v>
      </c>
    </row>
    <row r="2016" spans="1:6" x14ac:dyDescent="0.2">
      <c r="A2016">
        <v>1586685919</v>
      </c>
      <c r="B2016">
        <v>11.6</v>
      </c>
      <c r="C2016">
        <v>287</v>
      </c>
      <c r="D2016">
        <v>42</v>
      </c>
      <c r="E2016">
        <v>22.6</v>
      </c>
      <c r="F2016" s="2">
        <f t="shared" si="31"/>
        <v>43933.253692129634</v>
      </c>
    </row>
    <row r="2017" spans="1:6" x14ac:dyDescent="0.2">
      <c r="A2017">
        <v>1586686039</v>
      </c>
      <c r="B2017">
        <v>10.7</v>
      </c>
      <c r="C2017">
        <v>264</v>
      </c>
      <c r="D2017">
        <v>40</v>
      </c>
      <c r="E2017">
        <v>22.9</v>
      </c>
      <c r="F2017" s="2">
        <f t="shared" si="31"/>
        <v>43933.25508101852</v>
      </c>
    </row>
    <row r="2018" spans="1:6" x14ac:dyDescent="0.2">
      <c r="A2018">
        <v>1586686159</v>
      </c>
      <c r="B2018">
        <v>10.6</v>
      </c>
      <c r="C2018">
        <v>261</v>
      </c>
      <c r="D2018">
        <v>48</v>
      </c>
      <c r="E2018">
        <v>22.8</v>
      </c>
      <c r="F2018" s="2">
        <f t="shared" si="31"/>
        <v>43933.256469907406</v>
      </c>
    </row>
    <row r="2019" spans="1:6" x14ac:dyDescent="0.2">
      <c r="A2019">
        <v>1586686279</v>
      </c>
      <c r="B2019">
        <v>11.3</v>
      </c>
      <c r="C2019">
        <v>280</v>
      </c>
      <c r="D2019">
        <v>42</v>
      </c>
      <c r="E2019">
        <v>22.6</v>
      </c>
      <c r="F2019" s="2">
        <f t="shared" si="31"/>
        <v>43933.2578587963</v>
      </c>
    </row>
    <row r="2020" spans="1:6" x14ac:dyDescent="0.2">
      <c r="A2020">
        <v>1586686399</v>
      </c>
      <c r="B2020">
        <v>11.4</v>
      </c>
      <c r="C2020">
        <v>280</v>
      </c>
      <c r="D2020">
        <v>39</v>
      </c>
      <c r="E2020">
        <v>22.3</v>
      </c>
      <c r="F2020" s="2">
        <f t="shared" si="31"/>
        <v>43933.259247685186</v>
      </c>
    </row>
    <row r="2021" spans="1:6" x14ac:dyDescent="0.2">
      <c r="A2021">
        <v>1586686519</v>
      </c>
      <c r="B2021">
        <v>10.5</v>
      </c>
      <c r="C2021">
        <v>260</v>
      </c>
      <c r="D2021">
        <v>58</v>
      </c>
      <c r="E2021">
        <v>22.1</v>
      </c>
      <c r="F2021" s="2">
        <f t="shared" si="31"/>
        <v>43933.260636574072</v>
      </c>
    </row>
    <row r="2022" spans="1:6" x14ac:dyDescent="0.2">
      <c r="A2022">
        <v>1586686639</v>
      </c>
      <c r="B2022">
        <v>12.8</v>
      </c>
      <c r="C2022">
        <v>317</v>
      </c>
      <c r="D2022">
        <v>38</v>
      </c>
      <c r="E2022">
        <v>21.8</v>
      </c>
      <c r="F2022" s="2">
        <f t="shared" si="31"/>
        <v>43933.262025462966</v>
      </c>
    </row>
    <row r="2023" spans="1:6" x14ac:dyDescent="0.2">
      <c r="A2023">
        <v>1586686759</v>
      </c>
      <c r="B2023">
        <v>12.4</v>
      </c>
      <c r="C2023">
        <v>307</v>
      </c>
      <c r="D2023">
        <v>59</v>
      </c>
      <c r="E2023">
        <v>21.6</v>
      </c>
      <c r="F2023" s="2">
        <f t="shared" si="31"/>
        <v>43933.263414351859</v>
      </c>
    </row>
    <row r="2024" spans="1:6" x14ac:dyDescent="0.2">
      <c r="A2024">
        <v>1586686879</v>
      </c>
      <c r="B2024">
        <v>13.3</v>
      </c>
      <c r="C2024">
        <v>327</v>
      </c>
      <c r="D2024">
        <v>67</v>
      </c>
      <c r="E2024">
        <v>21.2</v>
      </c>
      <c r="F2024" s="2">
        <f t="shared" si="31"/>
        <v>43933.264803240738</v>
      </c>
    </row>
    <row r="2025" spans="1:6" x14ac:dyDescent="0.2">
      <c r="A2025">
        <v>1586686999</v>
      </c>
      <c r="B2025">
        <v>12.4</v>
      </c>
      <c r="C2025">
        <v>306</v>
      </c>
      <c r="D2025">
        <v>32</v>
      </c>
      <c r="E2025">
        <v>21.4</v>
      </c>
      <c r="F2025" s="2">
        <f t="shared" si="31"/>
        <v>43933.266192129631</v>
      </c>
    </row>
    <row r="2026" spans="1:6" x14ac:dyDescent="0.2">
      <c r="A2026">
        <v>1586687119</v>
      </c>
      <c r="B2026">
        <v>12.6</v>
      </c>
      <c r="C2026">
        <v>310</v>
      </c>
      <c r="D2026">
        <v>57</v>
      </c>
      <c r="E2026">
        <v>22.1</v>
      </c>
      <c r="F2026" s="2">
        <f t="shared" si="31"/>
        <v>43933.267581018525</v>
      </c>
    </row>
    <row r="2027" spans="1:6" x14ac:dyDescent="0.2">
      <c r="A2027">
        <v>1586687239</v>
      </c>
      <c r="B2027">
        <v>13</v>
      </c>
      <c r="C2027">
        <v>321</v>
      </c>
      <c r="D2027">
        <v>45</v>
      </c>
      <c r="E2027">
        <v>22.6</v>
      </c>
      <c r="F2027" s="2">
        <f t="shared" si="31"/>
        <v>43933.268969907411</v>
      </c>
    </row>
    <row r="2028" spans="1:6" x14ac:dyDescent="0.2">
      <c r="A2028">
        <v>1586687359</v>
      </c>
      <c r="B2028">
        <v>12</v>
      </c>
      <c r="C2028">
        <v>296</v>
      </c>
      <c r="D2028">
        <v>35</v>
      </c>
      <c r="E2028">
        <v>22.9</v>
      </c>
      <c r="F2028" s="2">
        <f t="shared" si="31"/>
        <v>43933.270358796297</v>
      </c>
    </row>
    <row r="2029" spans="1:6" x14ac:dyDescent="0.2">
      <c r="A2029">
        <v>1586687479</v>
      </c>
      <c r="B2029">
        <v>10.199999999999999</v>
      </c>
      <c r="C2029">
        <v>251</v>
      </c>
      <c r="D2029">
        <v>38</v>
      </c>
      <c r="E2029">
        <v>22.9</v>
      </c>
      <c r="F2029" s="2">
        <f t="shared" si="31"/>
        <v>43933.27174768519</v>
      </c>
    </row>
    <row r="2030" spans="1:6" x14ac:dyDescent="0.2">
      <c r="A2030">
        <v>1586687599</v>
      </c>
      <c r="B2030">
        <v>10.1</v>
      </c>
      <c r="C2030">
        <v>249</v>
      </c>
      <c r="D2030">
        <v>36</v>
      </c>
      <c r="E2030">
        <v>22.6</v>
      </c>
      <c r="F2030" s="2">
        <f t="shared" si="31"/>
        <v>43933.273136574076</v>
      </c>
    </row>
    <row r="2031" spans="1:6" x14ac:dyDescent="0.2">
      <c r="A2031">
        <v>1586687719</v>
      </c>
      <c r="B2031">
        <v>9.9</v>
      </c>
      <c r="C2031">
        <v>245</v>
      </c>
      <c r="D2031">
        <v>30</v>
      </c>
      <c r="E2031">
        <v>22.4</v>
      </c>
      <c r="F2031" s="2">
        <f t="shared" si="31"/>
        <v>43933.274525462963</v>
      </c>
    </row>
    <row r="2032" spans="1:6" x14ac:dyDescent="0.2">
      <c r="A2032">
        <v>1586687839</v>
      </c>
      <c r="B2032">
        <v>10.4</v>
      </c>
      <c r="C2032">
        <v>258</v>
      </c>
      <c r="D2032">
        <v>49</v>
      </c>
      <c r="E2032">
        <v>22.1</v>
      </c>
      <c r="F2032" s="2">
        <f t="shared" si="31"/>
        <v>43933.275914351856</v>
      </c>
    </row>
    <row r="2033" spans="1:6" x14ac:dyDescent="0.2">
      <c r="A2033">
        <v>1586687959</v>
      </c>
      <c r="B2033">
        <v>10.7</v>
      </c>
      <c r="C2033">
        <v>264</v>
      </c>
      <c r="D2033">
        <v>31</v>
      </c>
      <c r="E2033">
        <v>21.8</v>
      </c>
      <c r="F2033" s="2">
        <f t="shared" si="31"/>
        <v>43933.277303240742</v>
      </c>
    </row>
    <row r="2034" spans="1:6" x14ac:dyDescent="0.2">
      <c r="A2034">
        <v>1586688079</v>
      </c>
      <c r="B2034">
        <v>10.8</v>
      </c>
      <c r="C2034">
        <v>268</v>
      </c>
      <c r="D2034">
        <v>48</v>
      </c>
      <c r="E2034">
        <v>21.6</v>
      </c>
      <c r="F2034" s="2">
        <f t="shared" si="31"/>
        <v>43933.278692129628</v>
      </c>
    </row>
    <row r="2035" spans="1:6" x14ac:dyDescent="0.2">
      <c r="A2035">
        <v>1586688199</v>
      </c>
      <c r="B2035">
        <v>11.1</v>
      </c>
      <c r="C2035">
        <v>273</v>
      </c>
      <c r="D2035">
        <v>48</v>
      </c>
      <c r="E2035">
        <v>21.2</v>
      </c>
      <c r="F2035" s="2">
        <f t="shared" si="31"/>
        <v>43933.280081018522</v>
      </c>
    </row>
    <row r="2036" spans="1:6" x14ac:dyDescent="0.2">
      <c r="A2036">
        <v>1586688319</v>
      </c>
      <c r="B2036">
        <v>11.9</v>
      </c>
      <c r="C2036">
        <v>295</v>
      </c>
      <c r="D2036">
        <v>44</v>
      </c>
      <c r="E2036">
        <v>21.4</v>
      </c>
      <c r="F2036" s="2">
        <f t="shared" si="31"/>
        <v>43933.281469907415</v>
      </c>
    </row>
    <row r="2037" spans="1:6" x14ac:dyDescent="0.2">
      <c r="A2037">
        <v>1586688439</v>
      </c>
      <c r="B2037">
        <v>10.5</v>
      </c>
      <c r="C2037">
        <v>259</v>
      </c>
      <c r="D2037">
        <v>25</v>
      </c>
      <c r="E2037">
        <v>21.9</v>
      </c>
      <c r="F2037" s="2">
        <f t="shared" si="31"/>
        <v>43933.282858796294</v>
      </c>
    </row>
    <row r="2038" spans="1:6" x14ac:dyDescent="0.2">
      <c r="A2038">
        <v>1586688559</v>
      </c>
      <c r="B2038">
        <v>10.8</v>
      </c>
      <c r="C2038">
        <v>267</v>
      </c>
      <c r="D2038">
        <v>53</v>
      </c>
      <c r="E2038">
        <v>22.3</v>
      </c>
      <c r="F2038" s="2">
        <f t="shared" si="31"/>
        <v>43933.284247685187</v>
      </c>
    </row>
    <row r="2039" spans="1:6" x14ac:dyDescent="0.2">
      <c r="A2039">
        <v>1586688679</v>
      </c>
      <c r="B2039">
        <v>12.6</v>
      </c>
      <c r="C2039">
        <v>310</v>
      </c>
      <c r="D2039">
        <v>55</v>
      </c>
      <c r="E2039">
        <v>22.5</v>
      </c>
      <c r="F2039" s="2">
        <f t="shared" si="31"/>
        <v>43933.285636574081</v>
      </c>
    </row>
    <row r="2040" spans="1:6" x14ac:dyDescent="0.2">
      <c r="A2040">
        <v>1586688799</v>
      </c>
      <c r="B2040">
        <v>13</v>
      </c>
      <c r="C2040">
        <v>320</v>
      </c>
      <c r="D2040">
        <v>53</v>
      </c>
      <c r="E2040">
        <v>22.3</v>
      </c>
      <c r="F2040" s="2">
        <f t="shared" si="31"/>
        <v>43933.287025462967</v>
      </c>
    </row>
    <row r="2041" spans="1:6" x14ac:dyDescent="0.2">
      <c r="A2041">
        <v>1586688919</v>
      </c>
      <c r="B2041">
        <v>13.1</v>
      </c>
      <c r="C2041">
        <v>323</v>
      </c>
      <c r="D2041">
        <v>56</v>
      </c>
      <c r="E2041">
        <v>22.1</v>
      </c>
      <c r="F2041" s="2">
        <f t="shared" si="31"/>
        <v>43933.288414351853</v>
      </c>
    </row>
    <row r="2042" spans="1:6" x14ac:dyDescent="0.2">
      <c r="A2042">
        <v>1586689039</v>
      </c>
      <c r="B2042">
        <v>13.2</v>
      </c>
      <c r="C2042">
        <v>325</v>
      </c>
      <c r="D2042">
        <v>49</v>
      </c>
      <c r="E2042">
        <v>21.8</v>
      </c>
      <c r="F2042" s="2">
        <f t="shared" si="31"/>
        <v>43933.289803240747</v>
      </c>
    </row>
    <row r="2043" spans="1:6" x14ac:dyDescent="0.2">
      <c r="A2043">
        <v>1586689159</v>
      </c>
      <c r="B2043">
        <v>12.7</v>
      </c>
      <c r="C2043">
        <v>312</v>
      </c>
      <c r="D2043">
        <v>40</v>
      </c>
      <c r="E2043">
        <v>21.7</v>
      </c>
      <c r="F2043" s="2">
        <f t="shared" si="31"/>
        <v>43933.291192129633</v>
      </c>
    </row>
    <row r="2044" spans="1:6" x14ac:dyDescent="0.2">
      <c r="A2044">
        <v>1586689279</v>
      </c>
      <c r="B2044">
        <v>11.9</v>
      </c>
      <c r="C2044">
        <v>294</v>
      </c>
      <c r="D2044">
        <v>57</v>
      </c>
      <c r="E2044">
        <v>21.4</v>
      </c>
      <c r="F2044" s="2">
        <f t="shared" si="31"/>
        <v>43933.292581018519</v>
      </c>
    </row>
    <row r="2045" spans="1:6" x14ac:dyDescent="0.2">
      <c r="A2045">
        <v>1586689399</v>
      </c>
      <c r="B2045">
        <v>11.9</v>
      </c>
      <c r="C2045">
        <v>294</v>
      </c>
      <c r="D2045">
        <v>45</v>
      </c>
      <c r="E2045">
        <v>21.2</v>
      </c>
      <c r="F2045" s="2">
        <f t="shared" si="31"/>
        <v>43933.293969907412</v>
      </c>
    </row>
    <row r="2046" spans="1:6" x14ac:dyDescent="0.2">
      <c r="A2046">
        <v>1586689519</v>
      </c>
      <c r="B2046">
        <v>12</v>
      </c>
      <c r="C2046">
        <v>297</v>
      </c>
      <c r="D2046">
        <v>52</v>
      </c>
      <c r="E2046">
        <v>21.8</v>
      </c>
      <c r="F2046" s="2">
        <f t="shared" si="31"/>
        <v>43933.295358796298</v>
      </c>
    </row>
    <row r="2047" spans="1:6" x14ac:dyDescent="0.2">
      <c r="A2047">
        <v>1586689639</v>
      </c>
      <c r="B2047">
        <v>11.5</v>
      </c>
      <c r="C2047">
        <v>284</v>
      </c>
      <c r="D2047">
        <v>38</v>
      </c>
      <c r="E2047">
        <v>22.5</v>
      </c>
      <c r="F2047" s="2">
        <f t="shared" si="31"/>
        <v>43933.296747685185</v>
      </c>
    </row>
    <row r="2048" spans="1:6" x14ac:dyDescent="0.2">
      <c r="A2048">
        <v>1586689759</v>
      </c>
      <c r="B2048">
        <v>11.2</v>
      </c>
      <c r="C2048">
        <v>276</v>
      </c>
      <c r="D2048">
        <v>41</v>
      </c>
      <c r="E2048">
        <v>22.8</v>
      </c>
      <c r="F2048" s="2">
        <f t="shared" si="31"/>
        <v>43933.298136574078</v>
      </c>
    </row>
    <row r="2049" spans="1:6" x14ac:dyDescent="0.2">
      <c r="A2049">
        <v>1586689879</v>
      </c>
      <c r="B2049">
        <v>11.9</v>
      </c>
      <c r="C2049">
        <v>293</v>
      </c>
      <c r="D2049">
        <v>57</v>
      </c>
      <c r="E2049">
        <v>23</v>
      </c>
      <c r="F2049" s="2">
        <f t="shared" si="31"/>
        <v>43933.299525462964</v>
      </c>
    </row>
    <row r="2050" spans="1:6" x14ac:dyDescent="0.2">
      <c r="A2050">
        <v>1586689999</v>
      </c>
      <c r="B2050">
        <v>11.7</v>
      </c>
      <c r="C2050">
        <v>289</v>
      </c>
      <c r="D2050">
        <v>41</v>
      </c>
      <c r="E2050">
        <v>22.8</v>
      </c>
      <c r="F2050" s="2">
        <f t="shared" si="31"/>
        <v>43933.30091435185</v>
      </c>
    </row>
    <row r="2051" spans="1:6" x14ac:dyDescent="0.2">
      <c r="A2051">
        <v>1586690119</v>
      </c>
      <c r="B2051">
        <v>12.4</v>
      </c>
      <c r="C2051">
        <v>306</v>
      </c>
      <c r="D2051">
        <v>44</v>
      </c>
      <c r="E2051">
        <v>22.5</v>
      </c>
      <c r="F2051" s="2">
        <f t="shared" ref="F2051:F2114" si="32">(A2051/86400)+DATE(1970,1,1)-TIME(4,0,0)</f>
        <v>43933.302303240744</v>
      </c>
    </row>
    <row r="2052" spans="1:6" x14ac:dyDescent="0.2">
      <c r="A2052">
        <v>1586690239</v>
      </c>
      <c r="B2052">
        <v>12.1</v>
      </c>
      <c r="C2052">
        <v>298</v>
      </c>
      <c r="D2052">
        <v>46</v>
      </c>
      <c r="E2052">
        <v>22.3</v>
      </c>
      <c r="F2052" s="2">
        <f t="shared" si="32"/>
        <v>43933.303692129637</v>
      </c>
    </row>
    <row r="2053" spans="1:6" x14ac:dyDescent="0.2">
      <c r="A2053">
        <v>1586690359</v>
      </c>
      <c r="B2053">
        <v>11.9</v>
      </c>
      <c r="C2053">
        <v>294</v>
      </c>
      <c r="D2053">
        <v>53</v>
      </c>
      <c r="E2053">
        <v>21.9</v>
      </c>
      <c r="F2053" s="2">
        <f t="shared" si="32"/>
        <v>43933.305081018516</v>
      </c>
    </row>
    <row r="2054" spans="1:6" x14ac:dyDescent="0.2">
      <c r="A2054">
        <v>1586690479</v>
      </c>
      <c r="B2054">
        <v>13</v>
      </c>
      <c r="C2054">
        <v>321</v>
      </c>
      <c r="D2054">
        <v>46</v>
      </c>
      <c r="E2054">
        <v>21.7</v>
      </c>
      <c r="F2054" s="2">
        <f t="shared" si="32"/>
        <v>43933.306469907409</v>
      </c>
    </row>
    <row r="2055" spans="1:6" x14ac:dyDescent="0.2">
      <c r="A2055">
        <v>1586690599</v>
      </c>
      <c r="B2055">
        <v>11.4</v>
      </c>
      <c r="C2055">
        <v>281</v>
      </c>
      <c r="D2055">
        <v>27</v>
      </c>
      <c r="E2055">
        <v>21.4</v>
      </c>
      <c r="F2055" s="2">
        <f t="shared" si="32"/>
        <v>43933.307858796303</v>
      </c>
    </row>
    <row r="2056" spans="1:6" x14ac:dyDescent="0.2">
      <c r="A2056">
        <v>1586690719</v>
      </c>
      <c r="B2056">
        <v>9.5</v>
      </c>
      <c r="C2056">
        <v>235</v>
      </c>
      <c r="D2056">
        <v>18</v>
      </c>
      <c r="E2056">
        <v>21.3</v>
      </c>
      <c r="F2056" s="2">
        <f t="shared" si="32"/>
        <v>43933.309247685189</v>
      </c>
    </row>
    <row r="2057" spans="1:6" x14ac:dyDescent="0.2">
      <c r="A2057">
        <v>1586690839</v>
      </c>
      <c r="B2057">
        <v>8.1999999999999993</v>
      </c>
      <c r="C2057">
        <v>203</v>
      </c>
      <c r="D2057">
        <v>21</v>
      </c>
      <c r="E2057">
        <v>21.8</v>
      </c>
      <c r="F2057" s="2">
        <f t="shared" si="32"/>
        <v>43933.310636574075</v>
      </c>
    </row>
    <row r="2058" spans="1:6" x14ac:dyDescent="0.2">
      <c r="A2058">
        <v>1586690959</v>
      </c>
      <c r="B2058">
        <v>8.1</v>
      </c>
      <c r="C2058">
        <v>200</v>
      </c>
      <c r="D2058">
        <v>37</v>
      </c>
      <c r="E2058">
        <v>22.5</v>
      </c>
      <c r="F2058" s="2">
        <f t="shared" si="32"/>
        <v>43933.312025462968</v>
      </c>
    </row>
    <row r="2059" spans="1:6" x14ac:dyDescent="0.2">
      <c r="A2059">
        <v>1586691079</v>
      </c>
      <c r="B2059">
        <v>8.3000000000000007</v>
      </c>
      <c r="C2059">
        <v>205</v>
      </c>
      <c r="D2059">
        <v>30</v>
      </c>
      <c r="E2059">
        <v>22.8</v>
      </c>
      <c r="F2059" s="2">
        <f t="shared" si="32"/>
        <v>43933.313414351855</v>
      </c>
    </row>
    <row r="2060" spans="1:6" x14ac:dyDescent="0.2">
      <c r="A2060">
        <v>1586691199</v>
      </c>
      <c r="B2060">
        <v>8.6</v>
      </c>
      <c r="C2060">
        <v>213</v>
      </c>
      <c r="D2060">
        <v>33</v>
      </c>
      <c r="E2060">
        <v>23</v>
      </c>
      <c r="F2060" s="2">
        <f t="shared" si="32"/>
        <v>43933.314803240741</v>
      </c>
    </row>
    <row r="2061" spans="1:6" x14ac:dyDescent="0.2">
      <c r="A2061">
        <v>1586691319</v>
      </c>
      <c r="B2061">
        <v>8.1999999999999993</v>
      </c>
      <c r="C2061">
        <v>203</v>
      </c>
      <c r="D2061">
        <v>25</v>
      </c>
      <c r="E2061">
        <v>22.8</v>
      </c>
      <c r="F2061" s="2">
        <f t="shared" si="32"/>
        <v>43933.316192129634</v>
      </c>
    </row>
    <row r="2062" spans="1:6" x14ac:dyDescent="0.2">
      <c r="A2062">
        <v>1586691439</v>
      </c>
      <c r="B2062">
        <v>7.8</v>
      </c>
      <c r="C2062">
        <v>193</v>
      </c>
      <c r="D2062">
        <v>19</v>
      </c>
      <c r="E2062">
        <v>22.5</v>
      </c>
      <c r="F2062" s="2">
        <f t="shared" si="32"/>
        <v>43933.31758101852</v>
      </c>
    </row>
    <row r="2063" spans="1:6" x14ac:dyDescent="0.2">
      <c r="A2063">
        <v>1586691559</v>
      </c>
      <c r="B2063">
        <v>8.4</v>
      </c>
      <c r="C2063">
        <v>208</v>
      </c>
      <c r="D2063">
        <v>36</v>
      </c>
      <c r="E2063">
        <v>22.3</v>
      </c>
      <c r="F2063" s="2">
        <f t="shared" si="32"/>
        <v>43933.318969907406</v>
      </c>
    </row>
    <row r="2064" spans="1:6" x14ac:dyDescent="0.2">
      <c r="A2064">
        <v>1586691679</v>
      </c>
      <c r="B2064">
        <v>9.3000000000000007</v>
      </c>
      <c r="C2064">
        <v>229</v>
      </c>
      <c r="D2064">
        <v>50</v>
      </c>
      <c r="E2064">
        <v>21.9</v>
      </c>
      <c r="F2064" s="2">
        <f t="shared" si="32"/>
        <v>43933.3203587963</v>
      </c>
    </row>
    <row r="2065" spans="1:6" x14ac:dyDescent="0.2">
      <c r="A2065">
        <v>1586691799</v>
      </c>
      <c r="B2065">
        <v>9.8000000000000007</v>
      </c>
      <c r="C2065">
        <v>242</v>
      </c>
      <c r="D2065">
        <v>37</v>
      </c>
      <c r="E2065">
        <v>21.7</v>
      </c>
      <c r="F2065" s="2">
        <f t="shared" si="32"/>
        <v>43933.321747685186</v>
      </c>
    </row>
    <row r="2066" spans="1:6" x14ac:dyDescent="0.2">
      <c r="A2066">
        <v>1586691919</v>
      </c>
      <c r="B2066">
        <v>9.4</v>
      </c>
      <c r="C2066">
        <v>232</v>
      </c>
      <c r="D2066">
        <v>23</v>
      </c>
      <c r="E2066">
        <v>21.4</v>
      </c>
      <c r="F2066" s="2">
        <f t="shared" si="32"/>
        <v>43933.323136574072</v>
      </c>
    </row>
    <row r="2067" spans="1:6" x14ac:dyDescent="0.2">
      <c r="A2067">
        <v>1586692039</v>
      </c>
      <c r="B2067">
        <v>8.8000000000000007</v>
      </c>
      <c r="C2067">
        <v>218</v>
      </c>
      <c r="D2067">
        <v>28</v>
      </c>
      <c r="E2067">
        <v>21.2</v>
      </c>
      <c r="F2067" s="2">
        <f t="shared" si="32"/>
        <v>43933.324525462966</v>
      </c>
    </row>
    <row r="2068" spans="1:6" x14ac:dyDescent="0.2">
      <c r="A2068">
        <v>1586692159</v>
      </c>
      <c r="B2068">
        <v>8.5</v>
      </c>
      <c r="C2068">
        <v>209</v>
      </c>
      <c r="D2068">
        <v>24</v>
      </c>
      <c r="E2068">
        <v>21.7</v>
      </c>
      <c r="F2068" s="2">
        <f t="shared" si="32"/>
        <v>43933.325914351859</v>
      </c>
    </row>
    <row r="2069" spans="1:6" x14ac:dyDescent="0.2">
      <c r="A2069">
        <v>1586692279</v>
      </c>
      <c r="B2069">
        <v>8.9</v>
      </c>
      <c r="C2069">
        <v>221</v>
      </c>
      <c r="D2069">
        <v>34</v>
      </c>
      <c r="E2069">
        <v>22.2</v>
      </c>
      <c r="F2069" s="2">
        <f t="shared" si="32"/>
        <v>43933.327303240738</v>
      </c>
    </row>
    <row r="2070" spans="1:6" x14ac:dyDescent="0.2">
      <c r="A2070">
        <v>1586692399</v>
      </c>
      <c r="B2070">
        <v>9.6999999999999993</v>
      </c>
      <c r="C2070">
        <v>241</v>
      </c>
      <c r="D2070">
        <v>49</v>
      </c>
      <c r="E2070">
        <v>22.4</v>
      </c>
      <c r="F2070" s="2">
        <f t="shared" si="32"/>
        <v>43933.328692129631</v>
      </c>
    </row>
    <row r="2071" spans="1:6" x14ac:dyDescent="0.2">
      <c r="A2071">
        <v>1586692519</v>
      </c>
      <c r="B2071">
        <v>9.6999999999999993</v>
      </c>
      <c r="C2071">
        <v>239</v>
      </c>
      <c r="D2071">
        <v>28</v>
      </c>
      <c r="E2071">
        <v>22.4</v>
      </c>
      <c r="F2071" s="2">
        <f t="shared" si="32"/>
        <v>43933.330081018525</v>
      </c>
    </row>
    <row r="2072" spans="1:6" x14ac:dyDescent="0.2">
      <c r="A2072">
        <v>1586692639</v>
      </c>
      <c r="B2072">
        <v>10</v>
      </c>
      <c r="C2072">
        <v>246</v>
      </c>
      <c r="D2072">
        <v>49</v>
      </c>
      <c r="E2072">
        <v>22.2</v>
      </c>
      <c r="F2072" s="2">
        <f t="shared" si="32"/>
        <v>43933.331469907411</v>
      </c>
    </row>
    <row r="2073" spans="1:6" x14ac:dyDescent="0.2">
      <c r="A2073">
        <v>1586692759</v>
      </c>
      <c r="B2073">
        <v>11</v>
      </c>
      <c r="C2073">
        <v>273</v>
      </c>
      <c r="D2073">
        <v>36</v>
      </c>
      <c r="E2073">
        <v>21.9</v>
      </c>
      <c r="F2073" s="2">
        <f t="shared" si="32"/>
        <v>43933.332858796297</v>
      </c>
    </row>
    <row r="2074" spans="1:6" x14ac:dyDescent="0.2">
      <c r="A2074">
        <v>1586692879</v>
      </c>
      <c r="B2074">
        <v>10.8</v>
      </c>
      <c r="C2074">
        <v>268</v>
      </c>
      <c r="D2074">
        <v>49</v>
      </c>
      <c r="E2074">
        <v>21.7</v>
      </c>
      <c r="F2074" s="2">
        <f t="shared" si="32"/>
        <v>43933.33424768519</v>
      </c>
    </row>
    <row r="2075" spans="1:6" x14ac:dyDescent="0.2">
      <c r="A2075">
        <v>1586692999</v>
      </c>
      <c r="B2075">
        <v>10.6</v>
      </c>
      <c r="C2075">
        <v>262</v>
      </c>
      <c r="D2075">
        <v>18</v>
      </c>
      <c r="E2075">
        <v>21.5</v>
      </c>
      <c r="F2075" s="2">
        <f t="shared" si="32"/>
        <v>43933.335636574076</v>
      </c>
    </row>
    <row r="2076" spans="1:6" x14ac:dyDescent="0.2">
      <c r="A2076">
        <v>1586693119</v>
      </c>
      <c r="B2076">
        <v>9.1999999999999993</v>
      </c>
      <c r="C2076">
        <v>228</v>
      </c>
      <c r="D2076">
        <v>39</v>
      </c>
      <c r="E2076">
        <v>21.2</v>
      </c>
      <c r="F2076" s="2">
        <f t="shared" si="32"/>
        <v>43933.337025462963</v>
      </c>
    </row>
    <row r="2077" spans="1:6" x14ac:dyDescent="0.2">
      <c r="A2077">
        <v>1586693239</v>
      </c>
      <c r="B2077">
        <v>8.9</v>
      </c>
      <c r="C2077">
        <v>220</v>
      </c>
      <c r="D2077">
        <v>26</v>
      </c>
      <c r="E2077">
        <v>21.4</v>
      </c>
      <c r="F2077" s="2">
        <f t="shared" si="32"/>
        <v>43933.338414351856</v>
      </c>
    </row>
    <row r="2078" spans="1:6" x14ac:dyDescent="0.2">
      <c r="A2078">
        <v>1586693359</v>
      </c>
      <c r="B2078">
        <v>10.7</v>
      </c>
      <c r="C2078">
        <v>265</v>
      </c>
      <c r="D2078">
        <v>61</v>
      </c>
      <c r="E2078">
        <v>22.1</v>
      </c>
      <c r="F2078" s="2">
        <f t="shared" si="32"/>
        <v>43933.339803240742</v>
      </c>
    </row>
    <row r="2079" spans="1:6" x14ac:dyDescent="0.2">
      <c r="A2079">
        <v>1586693479</v>
      </c>
      <c r="B2079">
        <v>10.8</v>
      </c>
      <c r="C2079">
        <v>267</v>
      </c>
      <c r="D2079">
        <v>29</v>
      </c>
      <c r="E2079">
        <v>22.6</v>
      </c>
      <c r="F2079" s="2">
        <f t="shared" si="32"/>
        <v>43933.341192129628</v>
      </c>
    </row>
    <row r="2080" spans="1:6" x14ac:dyDescent="0.2">
      <c r="A2080">
        <v>1586693599</v>
      </c>
      <c r="B2080">
        <v>10.5</v>
      </c>
      <c r="C2080">
        <v>259</v>
      </c>
      <c r="D2080">
        <v>41</v>
      </c>
      <c r="E2080">
        <v>22.9</v>
      </c>
      <c r="F2080" s="2">
        <f t="shared" si="32"/>
        <v>43933.342581018522</v>
      </c>
    </row>
    <row r="2081" spans="1:6" x14ac:dyDescent="0.2">
      <c r="A2081">
        <v>1586693719</v>
      </c>
      <c r="B2081">
        <v>10.4</v>
      </c>
      <c r="C2081">
        <v>257</v>
      </c>
      <c r="D2081">
        <v>33</v>
      </c>
      <c r="E2081">
        <v>22.9</v>
      </c>
      <c r="F2081" s="2">
        <f t="shared" si="32"/>
        <v>43933.343969907415</v>
      </c>
    </row>
    <row r="2082" spans="1:6" x14ac:dyDescent="0.2">
      <c r="A2082">
        <v>1586693839</v>
      </c>
      <c r="B2082">
        <v>9.6</v>
      </c>
      <c r="C2082">
        <v>237</v>
      </c>
      <c r="D2082">
        <v>40</v>
      </c>
      <c r="E2082">
        <v>22.6</v>
      </c>
      <c r="F2082" s="2">
        <f t="shared" si="32"/>
        <v>43933.345358796294</v>
      </c>
    </row>
    <row r="2083" spans="1:6" x14ac:dyDescent="0.2">
      <c r="A2083">
        <v>1586693959</v>
      </c>
      <c r="B2083">
        <v>10.5</v>
      </c>
      <c r="C2083">
        <v>258</v>
      </c>
      <c r="D2083">
        <v>38</v>
      </c>
      <c r="E2083">
        <v>22.4</v>
      </c>
      <c r="F2083" s="2">
        <f t="shared" si="32"/>
        <v>43933.346747685187</v>
      </c>
    </row>
    <row r="2084" spans="1:6" x14ac:dyDescent="0.2">
      <c r="A2084">
        <v>1586694079</v>
      </c>
      <c r="B2084">
        <v>10.4</v>
      </c>
      <c r="C2084">
        <v>257</v>
      </c>
      <c r="D2084">
        <v>41</v>
      </c>
      <c r="E2084">
        <v>22.1</v>
      </c>
      <c r="F2084" s="2">
        <f t="shared" si="32"/>
        <v>43933.348136574081</v>
      </c>
    </row>
    <row r="2085" spans="1:6" x14ac:dyDescent="0.2">
      <c r="A2085">
        <v>1586694199</v>
      </c>
      <c r="B2085">
        <v>10.6</v>
      </c>
      <c r="C2085">
        <v>261</v>
      </c>
      <c r="D2085">
        <v>38</v>
      </c>
      <c r="E2085">
        <v>21.8</v>
      </c>
      <c r="F2085" s="2">
        <f t="shared" si="32"/>
        <v>43933.349525462967</v>
      </c>
    </row>
    <row r="2086" spans="1:6" x14ac:dyDescent="0.2">
      <c r="A2086">
        <v>1586694319</v>
      </c>
      <c r="B2086">
        <v>10.1</v>
      </c>
      <c r="C2086">
        <v>250</v>
      </c>
      <c r="D2086">
        <v>34</v>
      </c>
      <c r="E2086">
        <v>21.6</v>
      </c>
      <c r="F2086" s="2">
        <f t="shared" si="32"/>
        <v>43933.350914351853</v>
      </c>
    </row>
    <row r="2087" spans="1:6" x14ac:dyDescent="0.2">
      <c r="A2087">
        <v>1586694439</v>
      </c>
      <c r="B2087">
        <v>10.3</v>
      </c>
      <c r="C2087">
        <v>253</v>
      </c>
      <c r="D2087">
        <v>33</v>
      </c>
      <c r="E2087">
        <v>21.3</v>
      </c>
      <c r="F2087" s="2">
        <f t="shared" si="32"/>
        <v>43933.352303240747</v>
      </c>
    </row>
    <row r="2088" spans="1:6" x14ac:dyDescent="0.2">
      <c r="A2088">
        <v>1586694559</v>
      </c>
      <c r="B2088">
        <v>10.6</v>
      </c>
      <c r="C2088">
        <v>261</v>
      </c>
      <c r="D2088">
        <v>51</v>
      </c>
      <c r="E2088">
        <v>21.5</v>
      </c>
      <c r="F2088" s="2">
        <f t="shared" si="32"/>
        <v>43933.353692129633</v>
      </c>
    </row>
    <row r="2089" spans="1:6" x14ac:dyDescent="0.2">
      <c r="A2089">
        <v>1586694679</v>
      </c>
      <c r="B2089">
        <v>10.4</v>
      </c>
      <c r="C2089">
        <v>257</v>
      </c>
      <c r="D2089">
        <v>30</v>
      </c>
      <c r="E2089">
        <v>22.2</v>
      </c>
      <c r="F2089" s="2">
        <f t="shared" si="32"/>
        <v>43933.355081018519</v>
      </c>
    </row>
    <row r="2090" spans="1:6" x14ac:dyDescent="0.2">
      <c r="A2090">
        <v>1586694799</v>
      </c>
      <c r="B2090">
        <v>10</v>
      </c>
      <c r="C2090">
        <v>248</v>
      </c>
      <c r="D2090">
        <v>38</v>
      </c>
      <c r="E2090">
        <v>22.7</v>
      </c>
      <c r="F2090" s="2">
        <f t="shared" si="32"/>
        <v>43933.356469907412</v>
      </c>
    </row>
    <row r="2091" spans="1:6" x14ac:dyDescent="0.2">
      <c r="A2091">
        <v>1586694919</v>
      </c>
      <c r="B2091">
        <v>9.9</v>
      </c>
      <c r="C2091">
        <v>245</v>
      </c>
      <c r="D2091">
        <v>32</v>
      </c>
      <c r="E2091">
        <v>23</v>
      </c>
      <c r="F2091" s="2">
        <f t="shared" si="32"/>
        <v>43933.357858796298</v>
      </c>
    </row>
    <row r="2092" spans="1:6" x14ac:dyDescent="0.2">
      <c r="A2092">
        <v>1586695039</v>
      </c>
      <c r="B2092">
        <v>9.4</v>
      </c>
      <c r="C2092">
        <v>232</v>
      </c>
      <c r="D2092">
        <v>37</v>
      </c>
      <c r="E2092">
        <v>23</v>
      </c>
      <c r="F2092" s="2">
        <f t="shared" si="32"/>
        <v>43933.359247685185</v>
      </c>
    </row>
    <row r="2093" spans="1:6" x14ac:dyDescent="0.2">
      <c r="A2093">
        <v>1586695159</v>
      </c>
      <c r="B2093">
        <v>9.6</v>
      </c>
      <c r="C2093">
        <v>237</v>
      </c>
      <c r="D2093">
        <v>37</v>
      </c>
      <c r="E2093">
        <v>22.7</v>
      </c>
      <c r="F2093" s="2">
        <f t="shared" si="32"/>
        <v>43933.360636574078</v>
      </c>
    </row>
    <row r="2094" spans="1:6" x14ac:dyDescent="0.2">
      <c r="A2094">
        <v>1586695279</v>
      </c>
      <c r="B2094">
        <v>9.1999999999999993</v>
      </c>
      <c r="C2094">
        <v>227</v>
      </c>
      <c r="D2094">
        <v>31</v>
      </c>
      <c r="E2094">
        <v>22.4</v>
      </c>
      <c r="F2094" s="2">
        <f t="shared" si="32"/>
        <v>43933.362025462964</v>
      </c>
    </row>
    <row r="2095" spans="1:6" x14ac:dyDescent="0.2">
      <c r="A2095">
        <v>1586695399</v>
      </c>
      <c r="B2095">
        <v>9.1</v>
      </c>
      <c r="C2095">
        <v>224</v>
      </c>
      <c r="D2095">
        <v>32</v>
      </c>
      <c r="E2095">
        <v>22.2</v>
      </c>
      <c r="F2095" s="2">
        <f t="shared" si="32"/>
        <v>43933.36341435185</v>
      </c>
    </row>
    <row r="2096" spans="1:6" x14ac:dyDescent="0.2">
      <c r="A2096">
        <v>1586695519</v>
      </c>
      <c r="B2096">
        <v>9.1</v>
      </c>
      <c r="C2096">
        <v>226</v>
      </c>
      <c r="D2096">
        <v>42</v>
      </c>
      <c r="E2096">
        <v>21.8</v>
      </c>
      <c r="F2096" s="2">
        <f t="shared" si="32"/>
        <v>43933.364803240744</v>
      </c>
    </row>
    <row r="2097" spans="1:6" x14ac:dyDescent="0.2">
      <c r="A2097">
        <v>1586695639</v>
      </c>
      <c r="B2097">
        <v>11.1</v>
      </c>
      <c r="C2097">
        <v>273</v>
      </c>
      <c r="D2097">
        <v>69</v>
      </c>
      <c r="E2097">
        <v>21.6</v>
      </c>
      <c r="F2097" s="2">
        <f t="shared" si="32"/>
        <v>43933.366192129637</v>
      </c>
    </row>
    <row r="2098" spans="1:6" x14ac:dyDescent="0.2">
      <c r="A2098">
        <v>1586695759</v>
      </c>
      <c r="B2098">
        <v>12.7</v>
      </c>
      <c r="C2098">
        <v>314</v>
      </c>
      <c r="D2098">
        <v>56</v>
      </c>
      <c r="E2098">
        <v>21.4</v>
      </c>
      <c r="F2098" s="2">
        <f t="shared" si="32"/>
        <v>43933.367581018516</v>
      </c>
    </row>
    <row r="2099" spans="1:6" x14ac:dyDescent="0.2">
      <c r="A2099">
        <v>1586695879</v>
      </c>
      <c r="B2099">
        <v>12.6</v>
      </c>
      <c r="C2099">
        <v>310</v>
      </c>
      <c r="D2099">
        <v>32</v>
      </c>
      <c r="E2099">
        <v>21.2</v>
      </c>
      <c r="F2099" s="2">
        <f t="shared" si="32"/>
        <v>43933.368969907409</v>
      </c>
    </row>
    <row r="2100" spans="1:6" x14ac:dyDescent="0.2">
      <c r="A2100">
        <v>1586695999</v>
      </c>
      <c r="B2100">
        <v>11.5</v>
      </c>
      <c r="C2100">
        <v>284</v>
      </c>
      <c r="D2100">
        <v>37</v>
      </c>
      <c r="E2100">
        <v>21.8</v>
      </c>
      <c r="F2100" s="2">
        <f t="shared" si="32"/>
        <v>43933.370358796303</v>
      </c>
    </row>
    <row r="2101" spans="1:6" x14ac:dyDescent="0.2">
      <c r="A2101">
        <v>1586696119</v>
      </c>
      <c r="B2101">
        <v>11.5</v>
      </c>
      <c r="C2101">
        <v>283</v>
      </c>
      <c r="D2101">
        <v>44</v>
      </c>
      <c r="E2101">
        <v>22.5</v>
      </c>
      <c r="F2101" s="2">
        <f t="shared" si="32"/>
        <v>43933.371747685189</v>
      </c>
    </row>
    <row r="2102" spans="1:6" x14ac:dyDescent="0.2">
      <c r="A2102">
        <v>1586696239</v>
      </c>
      <c r="B2102">
        <v>10.9</v>
      </c>
      <c r="C2102">
        <v>269</v>
      </c>
      <c r="D2102">
        <v>31</v>
      </c>
      <c r="E2102">
        <v>22.8</v>
      </c>
      <c r="F2102" s="2">
        <f t="shared" si="32"/>
        <v>43933.373136574075</v>
      </c>
    </row>
    <row r="2103" spans="1:6" x14ac:dyDescent="0.2">
      <c r="A2103">
        <v>1586696359</v>
      </c>
      <c r="B2103">
        <v>10.7</v>
      </c>
      <c r="C2103">
        <v>263</v>
      </c>
      <c r="D2103">
        <v>31</v>
      </c>
      <c r="E2103">
        <v>23</v>
      </c>
      <c r="F2103" s="2">
        <f t="shared" si="32"/>
        <v>43933.374525462968</v>
      </c>
    </row>
    <row r="2104" spans="1:6" x14ac:dyDescent="0.2">
      <c r="A2104">
        <v>1586696479</v>
      </c>
      <c r="B2104">
        <v>9.4</v>
      </c>
      <c r="C2104">
        <v>232</v>
      </c>
      <c r="D2104">
        <v>23</v>
      </c>
      <c r="E2104">
        <v>22.8</v>
      </c>
      <c r="F2104" s="2">
        <f t="shared" si="32"/>
        <v>43933.375914351855</v>
      </c>
    </row>
    <row r="2105" spans="1:6" x14ac:dyDescent="0.2">
      <c r="A2105">
        <v>1586696599</v>
      </c>
      <c r="B2105">
        <v>9.6999999999999993</v>
      </c>
      <c r="C2105">
        <v>240</v>
      </c>
      <c r="D2105">
        <v>44</v>
      </c>
      <c r="E2105">
        <v>22.6</v>
      </c>
      <c r="F2105" s="2">
        <f t="shared" si="32"/>
        <v>43933.377303240741</v>
      </c>
    </row>
    <row r="2106" spans="1:6" x14ac:dyDescent="0.2">
      <c r="A2106">
        <v>1586696719</v>
      </c>
      <c r="B2106">
        <v>8.6999999999999993</v>
      </c>
      <c r="C2106">
        <v>215</v>
      </c>
      <c r="D2106">
        <v>19</v>
      </c>
      <c r="E2106">
        <v>22.3</v>
      </c>
      <c r="F2106" s="2">
        <f t="shared" si="32"/>
        <v>43933.378692129634</v>
      </c>
    </row>
    <row r="2107" spans="1:6" x14ac:dyDescent="0.2">
      <c r="A2107">
        <v>1586696839</v>
      </c>
      <c r="B2107">
        <v>9.3000000000000007</v>
      </c>
      <c r="C2107">
        <v>229</v>
      </c>
      <c r="D2107">
        <v>48</v>
      </c>
      <c r="E2107">
        <v>22</v>
      </c>
      <c r="F2107" s="2">
        <f t="shared" si="32"/>
        <v>43933.38008101852</v>
      </c>
    </row>
    <row r="2108" spans="1:6" x14ac:dyDescent="0.2">
      <c r="A2108">
        <v>1586696959</v>
      </c>
      <c r="B2108">
        <v>9.9</v>
      </c>
      <c r="C2108">
        <v>245</v>
      </c>
      <c r="D2108">
        <v>43</v>
      </c>
      <c r="E2108">
        <v>21.7</v>
      </c>
      <c r="F2108" s="2">
        <f t="shared" si="32"/>
        <v>43933.381469907406</v>
      </c>
    </row>
    <row r="2109" spans="1:6" x14ac:dyDescent="0.2">
      <c r="A2109">
        <v>1586697079</v>
      </c>
      <c r="B2109">
        <v>10.1</v>
      </c>
      <c r="C2109">
        <v>251</v>
      </c>
      <c r="D2109">
        <v>32</v>
      </c>
      <c r="E2109">
        <v>21.5</v>
      </c>
      <c r="F2109" s="2">
        <f t="shared" si="32"/>
        <v>43933.3828587963</v>
      </c>
    </row>
    <row r="2110" spans="1:6" x14ac:dyDescent="0.2">
      <c r="A2110">
        <v>1586697199</v>
      </c>
      <c r="B2110">
        <v>10.1</v>
      </c>
      <c r="C2110">
        <v>250</v>
      </c>
      <c r="D2110">
        <v>47</v>
      </c>
      <c r="E2110">
        <v>21.2</v>
      </c>
      <c r="F2110" s="2">
        <f t="shared" si="32"/>
        <v>43933.384247685186</v>
      </c>
    </row>
    <row r="2111" spans="1:6" x14ac:dyDescent="0.2">
      <c r="A2111">
        <v>1586697319</v>
      </c>
      <c r="B2111">
        <v>9.5</v>
      </c>
      <c r="C2111">
        <v>235</v>
      </c>
      <c r="D2111">
        <v>22</v>
      </c>
      <c r="E2111">
        <v>21.5</v>
      </c>
      <c r="F2111" s="2">
        <f t="shared" si="32"/>
        <v>43933.385636574072</v>
      </c>
    </row>
    <row r="2112" spans="1:6" x14ac:dyDescent="0.2">
      <c r="A2112">
        <v>1586697439</v>
      </c>
      <c r="B2112">
        <v>9.5</v>
      </c>
      <c r="C2112">
        <v>236</v>
      </c>
      <c r="D2112">
        <v>41</v>
      </c>
      <c r="E2112">
        <v>22.2</v>
      </c>
      <c r="F2112" s="2">
        <f t="shared" si="32"/>
        <v>43933.387025462966</v>
      </c>
    </row>
    <row r="2113" spans="1:6" x14ac:dyDescent="0.2">
      <c r="A2113">
        <v>1586697559</v>
      </c>
      <c r="B2113">
        <v>9</v>
      </c>
      <c r="C2113">
        <v>222</v>
      </c>
      <c r="D2113">
        <v>22</v>
      </c>
      <c r="E2113">
        <v>22.7</v>
      </c>
      <c r="F2113" s="2">
        <f t="shared" si="32"/>
        <v>43933.388414351859</v>
      </c>
    </row>
    <row r="2114" spans="1:6" x14ac:dyDescent="0.2">
      <c r="A2114">
        <v>1586697679</v>
      </c>
      <c r="B2114">
        <v>8.5</v>
      </c>
      <c r="C2114">
        <v>211</v>
      </c>
      <c r="D2114">
        <v>25</v>
      </c>
      <c r="E2114">
        <v>23</v>
      </c>
      <c r="F2114" s="2">
        <f t="shared" si="32"/>
        <v>43933.389803240738</v>
      </c>
    </row>
    <row r="2115" spans="1:6" x14ac:dyDescent="0.2">
      <c r="A2115">
        <v>1586697799</v>
      </c>
      <c r="B2115">
        <v>9</v>
      </c>
      <c r="C2115">
        <v>224</v>
      </c>
      <c r="D2115">
        <v>38</v>
      </c>
      <c r="E2115">
        <v>23</v>
      </c>
      <c r="F2115" s="2">
        <f t="shared" ref="F2115:F2178" si="33">(A2115/86400)+DATE(1970,1,1)-TIME(4,0,0)</f>
        <v>43933.391192129631</v>
      </c>
    </row>
    <row r="2116" spans="1:6" x14ac:dyDescent="0.2">
      <c r="A2116">
        <v>1586697919</v>
      </c>
      <c r="B2116">
        <v>10.5</v>
      </c>
      <c r="C2116">
        <v>259</v>
      </c>
      <c r="D2116">
        <v>43</v>
      </c>
      <c r="E2116">
        <v>22.7</v>
      </c>
      <c r="F2116" s="2">
        <f t="shared" si="33"/>
        <v>43933.392581018525</v>
      </c>
    </row>
    <row r="2117" spans="1:6" x14ac:dyDescent="0.2">
      <c r="A2117">
        <v>1586698039</v>
      </c>
      <c r="B2117">
        <v>10.9</v>
      </c>
      <c r="C2117">
        <v>268</v>
      </c>
      <c r="D2117">
        <v>42</v>
      </c>
      <c r="E2117">
        <v>22.4</v>
      </c>
      <c r="F2117" s="2">
        <f t="shared" si="33"/>
        <v>43933.393969907411</v>
      </c>
    </row>
    <row r="2118" spans="1:6" x14ac:dyDescent="0.2">
      <c r="A2118">
        <v>1586698159</v>
      </c>
      <c r="B2118">
        <v>11.6</v>
      </c>
      <c r="C2118">
        <v>286</v>
      </c>
      <c r="D2118">
        <v>46</v>
      </c>
      <c r="E2118">
        <v>22.2</v>
      </c>
      <c r="F2118" s="2">
        <f t="shared" si="33"/>
        <v>43933.395358796297</v>
      </c>
    </row>
    <row r="2119" spans="1:6" x14ac:dyDescent="0.2">
      <c r="A2119">
        <v>1586698279</v>
      </c>
      <c r="B2119">
        <v>9.9</v>
      </c>
      <c r="C2119">
        <v>244</v>
      </c>
      <c r="D2119">
        <v>26</v>
      </c>
      <c r="E2119">
        <v>21.9</v>
      </c>
      <c r="F2119" s="2">
        <f t="shared" si="33"/>
        <v>43933.39674768519</v>
      </c>
    </row>
    <row r="2120" spans="1:6" x14ac:dyDescent="0.2">
      <c r="A2120">
        <v>1586698399</v>
      </c>
      <c r="B2120">
        <v>9.6</v>
      </c>
      <c r="C2120">
        <v>236</v>
      </c>
      <c r="D2120">
        <v>39</v>
      </c>
      <c r="E2120">
        <v>21.7</v>
      </c>
      <c r="F2120" s="2">
        <f t="shared" si="33"/>
        <v>43933.398136574076</v>
      </c>
    </row>
    <row r="2121" spans="1:6" x14ac:dyDescent="0.2">
      <c r="A2121">
        <v>1586698519</v>
      </c>
      <c r="B2121">
        <v>9.5</v>
      </c>
      <c r="C2121">
        <v>235</v>
      </c>
      <c r="D2121">
        <v>32</v>
      </c>
      <c r="E2121">
        <v>21.4</v>
      </c>
      <c r="F2121" s="2">
        <f t="shared" si="33"/>
        <v>43933.399525462963</v>
      </c>
    </row>
    <row r="2122" spans="1:6" x14ac:dyDescent="0.2">
      <c r="A2122">
        <v>1586698639</v>
      </c>
      <c r="B2122">
        <v>8.9</v>
      </c>
      <c r="C2122">
        <v>221</v>
      </c>
      <c r="D2122">
        <v>25</v>
      </c>
      <c r="E2122">
        <v>21.3</v>
      </c>
      <c r="F2122" s="2">
        <f t="shared" si="33"/>
        <v>43933.400914351856</v>
      </c>
    </row>
    <row r="2123" spans="1:6" x14ac:dyDescent="0.2">
      <c r="A2123">
        <v>1586698759</v>
      </c>
      <c r="B2123">
        <v>8.9</v>
      </c>
      <c r="C2123">
        <v>220</v>
      </c>
      <c r="D2123">
        <v>31</v>
      </c>
      <c r="E2123">
        <v>21.8</v>
      </c>
      <c r="F2123" s="2">
        <f t="shared" si="33"/>
        <v>43933.402303240742</v>
      </c>
    </row>
    <row r="2124" spans="1:6" x14ac:dyDescent="0.2">
      <c r="A2124">
        <v>1586698879</v>
      </c>
      <c r="B2124">
        <v>9</v>
      </c>
      <c r="C2124">
        <v>223</v>
      </c>
      <c r="D2124">
        <v>36</v>
      </c>
      <c r="E2124">
        <v>22.5</v>
      </c>
      <c r="F2124" s="2">
        <f t="shared" si="33"/>
        <v>43933.403692129628</v>
      </c>
    </row>
    <row r="2125" spans="1:6" x14ac:dyDescent="0.2">
      <c r="A2125">
        <v>1586698999</v>
      </c>
      <c r="B2125">
        <v>9.4</v>
      </c>
      <c r="C2125">
        <v>232</v>
      </c>
      <c r="D2125">
        <v>31</v>
      </c>
      <c r="E2125">
        <v>22.9</v>
      </c>
      <c r="F2125" s="2">
        <f t="shared" si="33"/>
        <v>43933.405081018522</v>
      </c>
    </row>
    <row r="2126" spans="1:6" x14ac:dyDescent="0.2">
      <c r="A2126">
        <v>1586699119</v>
      </c>
      <c r="B2126">
        <v>9.1</v>
      </c>
      <c r="C2126">
        <v>225</v>
      </c>
      <c r="D2126">
        <v>35</v>
      </c>
      <c r="E2126">
        <v>23.1</v>
      </c>
      <c r="F2126" s="2">
        <f t="shared" si="33"/>
        <v>43933.406469907415</v>
      </c>
    </row>
    <row r="2127" spans="1:6" x14ac:dyDescent="0.2">
      <c r="A2127">
        <v>1586699239</v>
      </c>
      <c r="B2127">
        <v>8.8000000000000007</v>
      </c>
      <c r="C2127">
        <v>218</v>
      </c>
      <c r="D2127">
        <v>24</v>
      </c>
      <c r="E2127">
        <v>22.9</v>
      </c>
      <c r="F2127" s="2">
        <f t="shared" si="33"/>
        <v>43933.407858796294</v>
      </c>
    </row>
    <row r="2128" spans="1:6" x14ac:dyDescent="0.2">
      <c r="A2128">
        <v>1586699359</v>
      </c>
      <c r="B2128">
        <v>9.1</v>
      </c>
      <c r="C2128">
        <v>226</v>
      </c>
      <c r="D2128">
        <v>31</v>
      </c>
      <c r="E2128">
        <v>22.6</v>
      </c>
      <c r="F2128" s="2">
        <f t="shared" si="33"/>
        <v>43933.409247685187</v>
      </c>
    </row>
    <row r="2129" spans="1:6" x14ac:dyDescent="0.2">
      <c r="A2129">
        <v>1586699479</v>
      </c>
      <c r="B2129">
        <v>8.4</v>
      </c>
      <c r="C2129">
        <v>207</v>
      </c>
      <c r="D2129">
        <v>24</v>
      </c>
      <c r="E2129">
        <v>22.4</v>
      </c>
      <c r="F2129" s="2">
        <f t="shared" si="33"/>
        <v>43933.410636574081</v>
      </c>
    </row>
    <row r="2130" spans="1:6" x14ac:dyDescent="0.2">
      <c r="A2130">
        <v>1586699599</v>
      </c>
      <c r="B2130">
        <v>7.9</v>
      </c>
      <c r="C2130">
        <v>196</v>
      </c>
      <c r="D2130">
        <v>26</v>
      </c>
      <c r="E2130">
        <v>22.1</v>
      </c>
      <c r="F2130" s="2">
        <f t="shared" si="33"/>
        <v>43933.412025462967</v>
      </c>
    </row>
    <row r="2131" spans="1:6" x14ac:dyDescent="0.2">
      <c r="A2131">
        <v>1586699719</v>
      </c>
      <c r="B2131">
        <v>8.6</v>
      </c>
      <c r="C2131">
        <v>212</v>
      </c>
      <c r="D2131">
        <v>35</v>
      </c>
      <c r="E2131">
        <v>21.8</v>
      </c>
      <c r="F2131" s="2">
        <f t="shared" si="33"/>
        <v>43933.413414351853</v>
      </c>
    </row>
    <row r="2132" spans="1:6" x14ac:dyDescent="0.2">
      <c r="A2132">
        <v>1586699839</v>
      </c>
      <c r="B2132">
        <v>8.9</v>
      </c>
      <c r="C2132">
        <v>220</v>
      </c>
      <c r="D2132">
        <v>33</v>
      </c>
      <c r="E2132">
        <v>21.6</v>
      </c>
      <c r="F2132" s="2">
        <f t="shared" si="33"/>
        <v>43933.414803240747</v>
      </c>
    </row>
    <row r="2133" spans="1:6" x14ac:dyDescent="0.2">
      <c r="A2133">
        <v>1586699959</v>
      </c>
      <c r="B2133">
        <v>9.6999999999999993</v>
      </c>
      <c r="C2133">
        <v>239</v>
      </c>
      <c r="D2133">
        <v>39</v>
      </c>
      <c r="E2133">
        <v>21.4</v>
      </c>
      <c r="F2133" s="2">
        <f t="shared" si="33"/>
        <v>43933.416192129633</v>
      </c>
    </row>
    <row r="2134" spans="1:6" x14ac:dyDescent="0.2">
      <c r="A2134">
        <v>1586700079</v>
      </c>
      <c r="B2134">
        <v>9.3000000000000007</v>
      </c>
      <c r="C2134">
        <v>231</v>
      </c>
      <c r="D2134">
        <v>27</v>
      </c>
      <c r="E2134">
        <v>21.2</v>
      </c>
      <c r="F2134" s="2">
        <f t="shared" si="33"/>
        <v>43933.417581018519</v>
      </c>
    </row>
    <row r="2135" spans="1:6" x14ac:dyDescent="0.2">
      <c r="A2135">
        <v>1586700199</v>
      </c>
      <c r="B2135">
        <v>9.3000000000000007</v>
      </c>
      <c r="C2135">
        <v>229</v>
      </c>
      <c r="D2135">
        <v>35</v>
      </c>
      <c r="E2135">
        <v>21.8</v>
      </c>
      <c r="F2135" s="2">
        <f t="shared" si="33"/>
        <v>43933.418969907412</v>
      </c>
    </row>
    <row r="2136" spans="1:6" x14ac:dyDescent="0.2">
      <c r="A2136">
        <v>1586700319</v>
      </c>
      <c r="B2136">
        <v>8.6999999999999993</v>
      </c>
      <c r="C2136">
        <v>215</v>
      </c>
      <c r="D2136">
        <v>32</v>
      </c>
      <c r="E2136">
        <v>22.5</v>
      </c>
      <c r="F2136" s="2">
        <f t="shared" si="33"/>
        <v>43933.420358796298</v>
      </c>
    </row>
    <row r="2137" spans="1:6" x14ac:dyDescent="0.2">
      <c r="A2137">
        <v>1586700439</v>
      </c>
      <c r="B2137">
        <v>9.1</v>
      </c>
      <c r="C2137">
        <v>224</v>
      </c>
      <c r="D2137">
        <v>32</v>
      </c>
      <c r="E2137">
        <v>22.9</v>
      </c>
      <c r="F2137" s="2">
        <f t="shared" si="33"/>
        <v>43933.421747685185</v>
      </c>
    </row>
    <row r="2138" spans="1:6" x14ac:dyDescent="0.2">
      <c r="A2138">
        <v>1586700559</v>
      </c>
      <c r="B2138">
        <v>9.4</v>
      </c>
      <c r="C2138">
        <v>232</v>
      </c>
      <c r="D2138">
        <v>40</v>
      </c>
      <c r="E2138">
        <v>23.1</v>
      </c>
      <c r="F2138" s="2">
        <f t="shared" si="33"/>
        <v>43933.423136574078</v>
      </c>
    </row>
    <row r="2139" spans="1:6" x14ac:dyDescent="0.2">
      <c r="A2139">
        <v>1586700679</v>
      </c>
      <c r="B2139">
        <v>9.5</v>
      </c>
      <c r="C2139">
        <v>236</v>
      </c>
      <c r="D2139">
        <v>34</v>
      </c>
      <c r="E2139">
        <v>23</v>
      </c>
      <c r="F2139" s="2">
        <f t="shared" si="33"/>
        <v>43933.424525462964</v>
      </c>
    </row>
    <row r="2140" spans="1:6" x14ac:dyDescent="0.2">
      <c r="A2140">
        <v>1586700799</v>
      </c>
      <c r="B2140">
        <v>9.6999999999999993</v>
      </c>
      <c r="C2140">
        <v>240</v>
      </c>
      <c r="D2140">
        <v>39</v>
      </c>
      <c r="E2140">
        <v>22.7</v>
      </c>
      <c r="F2140" s="2">
        <f t="shared" si="33"/>
        <v>43933.42591435185</v>
      </c>
    </row>
    <row r="2141" spans="1:6" x14ac:dyDescent="0.2">
      <c r="A2141">
        <v>1586700919</v>
      </c>
      <c r="B2141">
        <v>9.3000000000000007</v>
      </c>
      <c r="C2141">
        <v>231</v>
      </c>
      <c r="D2141">
        <v>30</v>
      </c>
      <c r="E2141">
        <v>22.4</v>
      </c>
      <c r="F2141" s="2">
        <f t="shared" si="33"/>
        <v>43933.427303240744</v>
      </c>
    </row>
    <row r="2142" spans="1:6" x14ac:dyDescent="0.2">
      <c r="A2142">
        <v>1586701039</v>
      </c>
      <c r="B2142">
        <v>8.4</v>
      </c>
      <c r="C2142">
        <v>209</v>
      </c>
      <c r="D2142">
        <v>23</v>
      </c>
      <c r="E2142">
        <v>22.2</v>
      </c>
      <c r="F2142" s="2">
        <f t="shared" si="33"/>
        <v>43933.428692129637</v>
      </c>
    </row>
    <row r="2143" spans="1:6" x14ac:dyDescent="0.2">
      <c r="A2143">
        <v>1586701159</v>
      </c>
      <c r="B2143">
        <v>9.3000000000000007</v>
      </c>
      <c r="C2143">
        <v>229</v>
      </c>
      <c r="D2143">
        <v>52</v>
      </c>
      <c r="E2143">
        <v>21.9</v>
      </c>
      <c r="F2143" s="2">
        <f t="shared" si="33"/>
        <v>43933.430081018516</v>
      </c>
    </row>
    <row r="2144" spans="1:6" x14ac:dyDescent="0.2">
      <c r="A2144">
        <v>1586701279</v>
      </c>
      <c r="B2144">
        <v>10.1</v>
      </c>
      <c r="C2144">
        <v>249</v>
      </c>
      <c r="D2144">
        <v>31</v>
      </c>
      <c r="E2144">
        <v>21.7</v>
      </c>
      <c r="F2144" s="2">
        <f t="shared" si="33"/>
        <v>43933.431469907409</v>
      </c>
    </row>
    <row r="2145" spans="1:6" x14ac:dyDescent="0.2">
      <c r="A2145">
        <v>1586701399</v>
      </c>
      <c r="B2145">
        <v>9.4</v>
      </c>
      <c r="C2145">
        <v>233</v>
      </c>
      <c r="D2145">
        <v>51</v>
      </c>
      <c r="E2145">
        <v>21.5</v>
      </c>
      <c r="F2145" s="2">
        <f t="shared" si="33"/>
        <v>43933.432858796303</v>
      </c>
    </row>
    <row r="2146" spans="1:6" x14ac:dyDescent="0.2">
      <c r="A2146">
        <v>1586701519</v>
      </c>
      <c r="B2146">
        <v>11</v>
      </c>
      <c r="C2146">
        <v>271</v>
      </c>
      <c r="D2146">
        <v>41</v>
      </c>
      <c r="E2146">
        <v>21.3</v>
      </c>
      <c r="F2146" s="2">
        <f t="shared" si="33"/>
        <v>43933.434247685189</v>
      </c>
    </row>
    <row r="2147" spans="1:6" x14ac:dyDescent="0.2">
      <c r="A2147">
        <v>1586701639</v>
      </c>
      <c r="B2147">
        <v>11.4</v>
      </c>
      <c r="C2147">
        <v>281</v>
      </c>
      <c r="D2147">
        <v>39</v>
      </c>
      <c r="E2147">
        <v>21.8</v>
      </c>
      <c r="F2147" s="2">
        <f t="shared" si="33"/>
        <v>43933.435636574075</v>
      </c>
    </row>
    <row r="2148" spans="1:6" x14ac:dyDescent="0.2">
      <c r="A2148">
        <v>1586701759</v>
      </c>
      <c r="B2148">
        <v>11</v>
      </c>
      <c r="C2148">
        <v>271</v>
      </c>
      <c r="D2148">
        <v>43</v>
      </c>
      <c r="E2148">
        <v>22.3</v>
      </c>
      <c r="F2148" s="2">
        <f t="shared" si="33"/>
        <v>43933.437025462968</v>
      </c>
    </row>
    <row r="2149" spans="1:6" x14ac:dyDescent="0.2">
      <c r="A2149">
        <v>1586701879</v>
      </c>
      <c r="B2149">
        <v>11.2</v>
      </c>
      <c r="C2149">
        <v>277</v>
      </c>
      <c r="D2149">
        <v>42</v>
      </c>
      <c r="E2149">
        <v>22.6</v>
      </c>
      <c r="F2149" s="2">
        <f t="shared" si="33"/>
        <v>43933.438414351855</v>
      </c>
    </row>
    <row r="2150" spans="1:6" x14ac:dyDescent="0.2">
      <c r="A2150">
        <v>1586701999</v>
      </c>
      <c r="B2150">
        <v>12.2</v>
      </c>
      <c r="C2150">
        <v>302</v>
      </c>
      <c r="D2150">
        <v>47</v>
      </c>
      <c r="E2150">
        <v>22.6</v>
      </c>
      <c r="F2150" s="2">
        <f t="shared" si="33"/>
        <v>43933.439803240741</v>
      </c>
    </row>
    <row r="2151" spans="1:6" x14ac:dyDescent="0.2">
      <c r="A2151">
        <v>1586702119</v>
      </c>
      <c r="B2151">
        <v>11.2</v>
      </c>
      <c r="C2151">
        <v>277</v>
      </c>
      <c r="D2151">
        <v>44</v>
      </c>
      <c r="E2151">
        <v>22.5</v>
      </c>
      <c r="F2151" s="2">
        <f t="shared" si="33"/>
        <v>43933.441192129634</v>
      </c>
    </row>
    <row r="2152" spans="1:6" x14ac:dyDescent="0.2">
      <c r="A2152">
        <v>1586702239</v>
      </c>
      <c r="B2152">
        <v>11.4</v>
      </c>
      <c r="C2152">
        <v>281</v>
      </c>
      <c r="D2152">
        <v>41</v>
      </c>
      <c r="E2152">
        <v>22.3</v>
      </c>
      <c r="F2152" s="2">
        <f t="shared" si="33"/>
        <v>43933.44258101852</v>
      </c>
    </row>
    <row r="2153" spans="1:6" x14ac:dyDescent="0.2">
      <c r="A2153">
        <v>1586702359</v>
      </c>
      <c r="B2153">
        <v>11.7</v>
      </c>
      <c r="C2153">
        <v>288</v>
      </c>
      <c r="D2153">
        <v>54</v>
      </c>
      <c r="E2153">
        <v>22</v>
      </c>
      <c r="F2153" s="2">
        <f t="shared" si="33"/>
        <v>43933.443969907406</v>
      </c>
    </row>
    <row r="2154" spans="1:6" x14ac:dyDescent="0.2">
      <c r="A2154">
        <v>1586702479</v>
      </c>
      <c r="B2154">
        <v>11.7</v>
      </c>
      <c r="C2154">
        <v>288</v>
      </c>
      <c r="D2154">
        <v>45</v>
      </c>
      <c r="E2154">
        <v>21.8</v>
      </c>
      <c r="F2154" s="2">
        <f t="shared" si="33"/>
        <v>43933.4453587963</v>
      </c>
    </row>
    <row r="2155" spans="1:6" x14ac:dyDescent="0.2">
      <c r="A2155">
        <v>1586702599</v>
      </c>
      <c r="B2155">
        <v>12.4</v>
      </c>
      <c r="C2155">
        <v>307</v>
      </c>
      <c r="D2155">
        <v>52</v>
      </c>
      <c r="E2155">
        <v>21.6</v>
      </c>
      <c r="F2155" s="2">
        <f t="shared" si="33"/>
        <v>43933.446747685186</v>
      </c>
    </row>
    <row r="2156" spans="1:6" x14ac:dyDescent="0.2">
      <c r="A2156">
        <v>1586702719</v>
      </c>
      <c r="B2156">
        <v>12.6</v>
      </c>
      <c r="C2156">
        <v>311</v>
      </c>
      <c r="D2156">
        <v>40</v>
      </c>
      <c r="E2156">
        <v>21.4</v>
      </c>
      <c r="F2156" s="2">
        <f t="shared" si="33"/>
        <v>43933.448136574072</v>
      </c>
    </row>
    <row r="2157" spans="1:6" x14ac:dyDescent="0.2">
      <c r="A2157">
        <v>1586702839</v>
      </c>
      <c r="B2157">
        <v>10.9</v>
      </c>
      <c r="C2157">
        <v>270</v>
      </c>
      <c r="D2157">
        <v>31</v>
      </c>
      <c r="E2157">
        <v>21.3</v>
      </c>
      <c r="F2157" s="2">
        <f t="shared" si="33"/>
        <v>43933.449525462966</v>
      </c>
    </row>
    <row r="2158" spans="1:6" x14ac:dyDescent="0.2">
      <c r="A2158">
        <v>1586702959</v>
      </c>
      <c r="B2158">
        <v>11</v>
      </c>
      <c r="C2158">
        <v>271</v>
      </c>
      <c r="D2158">
        <v>56</v>
      </c>
      <c r="E2158">
        <v>21.9</v>
      </c>
      <c r="F2158" s="2">
        <f t="shared" si="33"/>
        <v>43933.450914351859</v>
      </c>
    </row>
    <row r="2159" spans="1:6" x14ac:dyDescent="0.2">
      <c r="A2159">
        <v>1586703079</v>
      </c>
      <c r="B2159">
        <v>12.3</v>
      </c>
      <c r="C2159">
        <v>303</v>
      </c>
      <c r="D2159">
        <v>33</v>
      </c>
      <c r="E2159">
        <v>22.6</v>
      </c>
      <c r="F2159" s="2">
        <f t="shared" si="33"/>
        <v>43933.452303240738</v>
      </c>
    </row>
    <row r="2160" spans="1:6" x14ac:dyDescent="0.2">
      <c r="A2160">
        <v>1586703199</v>
      </c>
      <c r="B2160">
        <v>11.3</v>
      </c>
      <c r="C2160">
        <v>280</v>
      </c>
      <c r="D2160">
        <v>36</v>
      </c>
      <c r="E2160">
        <v>23</v>
      </c>
      <c r="F2160" s="2">
        <f t="shared" si="33"/>
        <v>43933.453692129631</v>
      </c>
    </row>
    <row r="2161" spans="1:6" x14ac:dyDescent="0.2">
      <c r="A2161">
        <v>1586703319</v>
      </c>
      <c r="B2161">
        <v>11.4</v>
      </c>
      <c r="C2161">
        <v>281</v>
      </c>
      <c r="D2161">
        <v>71</v>
      </c>
      <c r="E2161">
        <v>23.2</v>
      </c>
      <c r="F2161" s="2">
        <f t="shared" si="33"/>
        <v>43933.455081018525</v>
      </c>
    </row>
    <row r="2162" spans="1:6" x14ac:dyDescent="0.2">
      <c r="A2162">
        <v>1586703439</v>
      </c>
      <c r="B2162">
        <v>13</v>
      </c>
      <c r="C2162">
        <v>321</v>
      </c>
      <c r="D2162">
        <v>39</v>
      </c>
      <c r="E2162">
        <v>23.1</v>
      </c>
      <c r="F2162" s="2">
        <f t="shared" si="33"/>
        <v>43933.456469907411</v>
      </c>
    </row>
    <row r="2163" spans="1:6" x14ac:dyDescent="0.2">
      <c r="A2163">
        <v>1586703559</v>
      </c>
      <c r="B2163">
        <v>12</v>
      </c>
      <c r="C2163">
        <v>295</v>
      </c>
      <c r="D2163">
        <v>43</v>
      </c>
      <c r="E2163">
        <v>22.8</v>
      </c>
      <c r="F2163" s="2">
        <f t="shared" si="33"/>
        <v>43933.457858796297</v>
      </c>
    </row>
    <row r="2164" spans="1:6" x14ac:dyDescent="0.2">
      <c r="A2164">
        <v>1586703679</v>
      </c>
      <c r="B2164">
        <v>11.9</v>
      </c>
      <c r="C2164">
        <v>294</v>
      </c>
      <c r="D2164">
        <v>52</v>
      </c>
      <c r="E2164">
        <v>22.5</v>
      </c>
      <c r="F2164" s="2">
        <f t="shared" si="33"/>
        <v>43933.45924768519</v>
      </c>
    </row>
    <row r="2165" spans="1:6" x14ac:dyDescent="0.2">
      <c r="A2165">
        <v>1586703799</v>
      </c>
      <c r="B2165">
        <v>12</v>
      </c>
      <c r="C2165">
        <v>297</v>
      </c>
      <c r="D2165">
        <v>49</v>
      </c>
      <c r="E2165">
        <v>22.3</v>
      </c>
      <c r="F2165" s="2">
        <f t="shared" si="33"/>
        <v>43933.460636574076</v>
      </c>
    </row>
    <row r="2166" spans="1:6" x14ac:dyDescent="0.2">
      <c r="A2166">
        <v>1586703919</v>
      </c>
      <c r="B2166">
        <v>11.3</v>
      </c>
      <c r="C2166">
        <v>278</v>
      </c>
      <c r="D2166">
        <v>31</v>
      </c>
      <c r="E2166">
        <v>22</v>
      </c>
      <c r="F2166" s="2">
        <f t="shared" si="33"/>
        <v>43933.462025462963</v>
      </c>
    </row>
    <row r="2167" spans="1:6" x14ac:dyDescent="0.2">
      <c r="A2167">
        <v>1586704039</v>
      </c>
      <c r="B2167">
        <v>11.1</v>
      </c>
      <c r="C2167">
        <v>274</v>
      </c>
      <c r="D2167">
        <v>47</v>
      </c>
      <c r="E2167">
        <v>21.8</v>
      </c>
      <c r="F2167" s="2">
        <f t="shared" si="33"/>
        <v>43933.463414351856</v>
      </c>
    </row>
    <row r="2168" spans="1:6" x14ac:dyDescent="0.2">
      <c r="A2168">
        <v>1586704159</v>
      </c>
      <c r="B2168">
        <v>10.5</v>
      </c>
      <c r="C2168">
        <v>258</v>
      </c>
      <c r="D2168">
        <v>30</v>
      </c>
      <c r="E2168">
        <v>21.7</v>
      </c>
      <c r="F2168" s="2">
        <f t="shared" si="33"/>
        <v>43933.464803240742</v>
      </c>
    </row>
    <row r="2169" spans="1:6" x14ac:dyDescent="0.2">
      <c r="A2169">
        <v>1586704279</v>
      </c>
      <c r="B2169">
        <v>10.4</v>
      </c>
      <c r="C2169">
        <v>257</v>
      </c>
      <c r="D2169">
        <v>37</v>
      </c>
      <c r="E2169">
        <v>21.4</v>
      </c>
      <c r="F2169" s="2">
        <f t="shared" si="33"/>
        <v>43933.466192129628</v>
      </c>
    </row>
    <row r="2170" spans="1:6" x14ac:dyDescent="0.2">
      <c r="A2170">
        <v>1586704399</v>
      </c>
      <c r="B2170">
        <v>12.2</v>
      </c>
      <c r="C2170">
        <v>301</v>
      </c>
      <c r="D2170">
        <v>83</v>
      </c>
      <c r="E2170">
        <v>21.3</v>
      </c>
      <c r="F2170" s="2">
        <f t="shared" si="33"/>
        <v>43933.467581018522</v>
      </c>
    </row>
    <row r="2171" spans="1:6" x14ac:dyDescent="0.2">
      <c r="A2171">
        <v>1586704519</v>
      </c>
      <c r="B2171">
        <v>13.2</v>
      </c>
      <c r="C2171">
        <v>325</v>
      </c>
      <c r="D2171">
        <v>40</v>
      </c>
      <c r="E2171">
        <v>21.9</v>
      </c>
      <c r="F2171" s="2">
        <f t="shared" si="33"/>
        <v>43933.468969907415</v>
      </c>
    </row>
    <row r="2172" spans="1:6" x14ac:dyDescent="0.2">
      <c r="A2172">
        <v>1586704639</v>
      </c>
      <c r="B2172">
        <v>13.1</v>
      </c>
      <c r="C2172">
        <v>323</v>
      </c>
      <c r="D2172">
        <v>62</v>
      </c>
      <c r="E2172">
        <v>22.6</v>
      </c>
      <c r="F2172" s="2">
        <f t="shared" si="33"/>
        <v>43933.470358796294</v>
      </c>
    </row>
    <row r="2173" spans="1:6" x14ac:dyDescent="0.2">
      <c r="A2173">
        <v>1586704759</v>
      </c>
      <c r="B2173">
        <v>13.2</v>
      </c>
      <c r="C2173">
        <v>327</v>
      </c>
      <c r="D2173">
        <v>51</v>
      </c>
      <c r="E2173">
        <v>23.1</v>
      </c>
      <c r="F2173" s="2">
        <f t="shared" si="33"/>
        <v>43933.471747685187</v>
      </c>
    </row>
    <row r="2174" spans="1:6" x14ac:dyDescent="0.2">
      <c r="A2174">
        <v>1586704879</v>
      </c>
      <c r="B2174">
        <v>13.7</v>
      </c>
      <c r="C2174">
        <v>337</v>
      </c>
      <c r="D2174">
        <v>63</v>
      </c>
      <c r="E2174">
        <v>23.2</v>
      </c>
      <c r="F2174" s="2">
        <f t="shared" si="33"/>
        <v>43933.473136574081</v>
      </c>
    </row>
    <row r="2175" spans="1:6" x14ac:dyDescent="0.2">
      <c r="A2175">
        <v>1586704999</v>
      </c>
      <c r="B2175">
        <v>15</v>
      </c>
      <c r="C2175">
        <v>369</v>
      </c>
      <c r="D2175">
        <v>74</v>
      </c>
      <c r="E2175">
        <v>23.1</v>
      </c>
      <c r="F2175" s="2">
        <f t="shared" si="33"/>
        <v>43933.474525462967</v>
      </c>
    </row>
    <row r="2176" spans="1:6" x14ac:dyDescent="0.2">
      <c r="A2176">
        <v>1586705119</v>
      </c>
      <c r="B2176">
        <v>13.7</v>
      </c>
      <c r="C2176">
        <v>337</v>
      </c>
      <c r="D2176">
        <v>40</v>
      </c>
      <c r="E2176">
        <v>22.9</v>
      </c>
      <c r="F2176" s="2">
        <f t="shared" si="33"/>
        <v>43933.475914351853</v>
      </c>
    </row>
    <row r="2177" spans="1:6" x14ac:dyDescent="0.2">
      <c r="A2177">
        <v>1586705239</v>
      </c>
      <c r="B2177">
        <v>13.6</v>
      </c>
      <c r="C2177">
        <v>335</v>
      </c>
      <c r="D2177">
        <v>52</v>
      </c>
      <c r="E2177">
        <v>22.6</v>
      </c>
      <c r="F2177" s="2">
        <f t="shared" si="33"/>
        <v>43933.477303240747</v>
      </c>
    </row>
    <row r="2178" spans="1:6" x14ac:dyDescent="0.2">
      <c r="A2178">
        <v>1586705359</v>
      </c>
      <c r="B2178">
        <v>12.2</v>
      </c>
      <c r="C2178">
        <v>301</v>
      </c>
      <c r="D2178">
        <v>24</v>
      </c>
      <c r="E2178">
        <v>22.4</v>
      </c>
      <c r="F2178" s="2">
        <f t="shared" si="33"/>
        <v>43933.478692129633</v>
      </c>
    </row>
    <row r="2179" spans="1:6" x14ac:dyDescent="0.2">
      <c r="A2179">
        <v>1586705479</v>
      </c>
      <c r="B2179">
        <v>11.5</v>
      </c>
      <c r="C2179">
        <v>284</v>
      </c>
      <c r="D2179">
        <v>51</v>
      </c>
      <c r="E2179">
        <v>22.2</v>
      </c>
      <c r="F2179" s="2">
        <f t="shared" ref="F2179:F2242" si="34">(A2179/86400)+DATE(1970,1,1)-TIME(4,0,0)</f>
        <v>43933.480081018519</v>
      </c>
    </row>
    <row r="2180" spans="1:6" x14ac:dyDescent="0.2">
      <c r="A2180">
        <v>1586705599</v>
      </c>
      <c r="B2180">
        <v>13</v>
      </c>
      <c r="C2180">
        <v>320</v>
      </c>
      <c r="D2180">
        <v>54</v>
      </c>
      <c r="E2180">
        <v>21.9</v>
      </c>
      <c r="F2180" s="2">
        <f t="shared" si="34"/>
        <v>43933.481469907412</v>
      </c>
    </row>
    <row r="2181" spans="1:6" x14ac:dyDescent="0.2">
      <c r="A2181">
        <v>1586705719</v>
      </c>
      <c r="B2181">
        <v>11.8</v>
      </c>
      <c r="C2181">
        <v>292</v>
      </c>
      <c r="D2181">
        <v>44</v>
      </c>
      <c r="E2181">
        <v>21.8</v>
      </c>
      <c r="F2181" s="2">
        <f t="shared" si="34"/>
        <v>43933.482858796298</v>
      </c>
    </row>
    <row r="2182" spans="1:6" x14ac:dyDescent="0.2">
      <c r="A2182">
        <v>1586705839</v>
      </c>
      <c r="B2182">
        <v>11.8</v>
      </c>
      <c r="C2182">
        <v>291</v>
      </c>
      <c r="D2182">
        <v>51</v>
      </c>
      <c r="E2182">
        <v>21.6</v>
      </c>
      <c r="F2182" s="2">
        <f t="shared" si="34"/>
        <v>43933.484247685185</v>
      </c>
    </row>
    <row r="2183" spans="1:6" x14ac:dyDescent="0.2">
      <c r="A2183">
        <v>1586705959</v>
      </c>
      <c r="B2183">
        <v>12.6</v>
      </c>
      <c r="C2183">
        <v>312</v>
      </c>
      <c r="D2183">
        <v>61</v>
      </c>
      <c r="E2183">
        <v>21.5</v>
      </c>
      <c r="F2183" s="2">
        <f t="shared" si="34"/>
        <v>43933.485636574078</v>
      </c>
    </row>
    <row r="2184" spans="1:6" x14ac:dyDescent="0.2">
      <c r="A2184">
        <v>1586706079</v>
      </c>
      <c r="B2184">
        <v>13.7</v>
      </c>
      <c r="C2184">
        <v>337</v>
      </c>
      <c r="D2184">
        <v>66</v>
      </c>
      <c r="E2184">
        <v>21.3</v>
      </c>
      <c r="F2184" s="2">
        <f t="shared" si="34"/>
        <v>43933.487025462964</v>
      </c>
    </row>
    <row r="2185" spans="1:6" x14ac:dyDescent="0.2">
      <c r="A2185">
        <v>1586706199</v>
      </c>
      <c r="B2185">
        <v>14.5</v>
      </c>
      <c r="C2185">
        <v>357</v>
      </c>
      <c r="D2185">
        <v>62</v>
      </c>
      <c r="E2185">
        <v>21.2</v>
      </c>
      <c r="F2185" s="2">
        <f t="shared" si="34"/>
        <v>43933.48841435185</v>
      </c>
    </row>
    <row r="2186" spans="1:6" x14ac:dyDescent="0.2">
      <c r="A2186">
        <v>1586706319</v>
      </c>
      <c r="B2186">
        <v>14.6</v>
      </c>
      <c r="C2186">
        <v>360</v>
      </c>
      <c r="D2186">
        <v>54</v>
      </c>
      <c r="E2186">
        <v>21.8</v>
      </c>
      <c r="F2186" s="2">
        <f t="shared" si="34"/>
        <v>43933.489803240744</v>
      </c>
    </row>
    <row r="2187" spans="1:6" x14ac:dyDescent="0.2">
      <c r="A2187">
        <v>1586706439</v>
      </c>
      <c r="B2187">
        <v>12.7</v>
      </c>
      <c r="C2187">
        <v>314</v>
      </c>
      <c r="D2187">
        <v>39</v>
      </c>
      <c r="E2187">
        <v>22.3</v>
      </c>
      <c r="F2187" s="2">
        <f t="shared" si="34"/>
        <v>43933.491192129637</v>
      </c>
    </row>
    <row r="2188" spans="1:6" x14ac:dyDescent="0.2">
      <c r="A2188">
        <v>1586706559</v>
      </c>
      <c r="B2188">
        <v>11.5</v>
      </c>
      <c r="C2188">
        <v>283</v>
      </c>
      <c r="D2188">
        <v>39</v>
      </c>
      <c r="E2188">
        <v>22.6</v>
      </c>
      <c r="F2188" s="2">
        <f t="shared" si="34"/>
        <v>43933.492581018516</v>
      </c>
    </row>
    <row r="2189" spans="1:6" x14ac:dyDescent="0.2">
      <c r="A2189">
        <v>1586706679</v>
      </c>
      <c r="B2189">
        <v>10.9</v>
      </c>
      <c r="C2189">
        <v>270</v>
      </c>
      <c r="D2189">
        <v>31</v>
      </c>
      <c r="E2189">
        <v>22.7</v>
      </c>
      <c r="F2189" s="2">
        <f t="shared" si="34"/>
        <v>43933.493969907409</v>
      </c>
    </row>
    <row r="2190" spans="1:6" x14ac:dyDescent="0.2">
      <c r="A2190">
        <v>1586706799</v>
      </c>
      <c r="B2190">
        <v>9.8000000000000007</v>
      </c>
      <c r="C2190">
        <v>243</v>
      </c>
      <c r="D2190">
        <v>27</v>
      </c>
      <c r="E2190">
        <v>22.6</v>
      </c>
      <c r="F2190" s="2">
        <f t="shared" si="34"/>
        <v>43933.495358796303</v>
      </c>
    </row>
    <row r="2191" spans="1:6" x14ac:dyDescent="0.2">
      <c r="A2191">
        <v>1586706919</v>
      </c>
      <c r="B2191">
        <v>9.3000000000000007</v>
      </c>
      <c r="C2191">
        <v>230</v>
      </c>
      <c r="D2191">
        <v>40</v>
      </c>
      <c r="E2191">
        <v>22.5</v>
      </c>
      <c r="F2191" s="2">
        <f t="shared" si="34"/>
        <v>43933.496747685189</v>
      </c>
    </row>
    <row r="2192" spans="1:6" x14ac:dyDescent="0.2">
      <c r="A2192">
        <v>1586707039</v>
      </c>
      <c r="B2192">
        <v>10.6</v>
      </c>
      <c r="C2192">
        <v>261</v>
      </c>
      <c r="D2192">
        <v>43</v>
      </c>
      <c r="E2192">
        <v>22.3</v>
      </c>
      <c r="F2192" s="2">
        <f t="shared" si="34"/>
        <v>43933.498136574075</v>
      </c>
    </row>
    <row r="2193" spans="1:6" x14ac:dyDescent="0.2">
      <c r="A2193">
        <v>1586707159</v>
      </c>
      <c r="B2193">
        <v>12.1</v>
      </c>
      <c r="C2193">
        <v>298</v>
      </c>
      <c r="D2193">
        <v>55</v>
      </c>
      <c r="E2193">
        <v>22.1</v>
      </c>
      <c r="F2193" s="2">
        <f t="shared" si="34"/>
        <v>43933.499525462968</v>
      </c>
    </row>
    <row r="2194" spans="1:6" x14ac:dyDescent="0.2">
      <c r="A2194">
        <v>1586707279</v>
      </c>
      <c r="B2194">
        <v>13</v>
      </c>
      <c r="C2194">
        <v>321</v>
      </c>
      <c r="D2194">
        <v>78</v>
      </c>
      <c r="E2194">
        <v>21.9</v>
      </c>
      <c r="F2194" s="2">
        <f t="shared" si="34"/>
        <v>43933.500914351855</v>
      </c>
    </row>
    <row r="2195" spans="1:6" x14ac:dyDescent="0.2">
      <c r="A2195">
        <v>1586707399</v>
      </c>
      <c r="B2195">
        <v>14.5</v>
      </c>
      <c r="C2195">
        <v>357</v>
      </c>
      <c r="D2195">
        <v>70</v>
      </c>
      <c r="E2195">
        <v>21.8</v>
      </c>
      <c r="F2195" s="2">
        <f t="shared" si="34"/>
        <v>43933.502303240741</v>
      </c>
    </row>
    <row r="2196" spans="1:6" x14ac:dyDescent="0.2">
      <c r="A2196">
        <v>1586707519</v>
      </c>
      <c r="B2196">
        <v>14</v>
      </c>
      <c r="C2196">
        <v>346</v>
      </c>
      <c r="D2196">
        <v>47</v>
      </c>
      <c r="E2196">
        <v>21.6</v>
      </c>
      <c r="F2196" s="2">
        <f t="shared" si="34"/>
        <v>43933.503692129634</v>
      </c>
    </row>
    <row r="2197" spans="1:6" x14ac:dyDescent="0.2">
      <c r="A2197">
        <v>1586707639</v>
      </c>
      <c r="B2197">
        <v>13.3</v>
      </c>
      <c r="C2197">
        <v>329</v>
      </c>
      <c r="D2197">
        <v>54</v>
      </c>
      <c r="E2197">
        <v>21.5</v>
      </c>
      <c r="F2197" s="2">
        <f t="shared" si="34"/>
        <v>43933.50508101852</v>
      </c>
    </row>
    <row r="2198" spans="1:6" x14ac:dyDescent="0.2">
      <c r="A2198">
        <v>1586707759</v>
      </c>
      <c r="B2198">
        <v>13.4</v>
      </c>
      <c r="C2198">
        <v>331</v>
      </c>
      <c r="D2198">
        <v>55</v>
      </c>
      <c r="E2198">
        <v>21.3</v>
      </c>
      <c r="F2198" s="2">
        <f t="shared" si="34"/>
        <v>43933.506469907406</v>
      </c>
    </row>
    <row r="2199" spans="1:6" x14ac:dyDescent="0.2">
      <c r="A2199">
        <v>1586707879</v>
      </c>
      <c r="B2199">
        <v>12.4</v>
      </c>
      <c r="C2199">
        <v>305</v>
      </c>
      <c r="D2199">
        <v>43</v>
      </c>
      <c r="E2199">
        <v>21.2</v>
      </c>
      <c r="F2199" s="2">
        <f t="shared" si="34"/>
        <v>43933.5078587963</v>
      </c>
    </row>
    <row r="2200" spans="1:6" x14ac:dyDescent="0.2">
      <c r="A2200">
        <v>1586707999</v>
      </c>
      <c r="B2200">
        <v>12.9</v>
      </c>
      <c r="C2200">
        <v>317</v>
      </c>
      <c r="D2200">
        <v>65</v>
      </c>
      <c r="E2200">
        <v>21.8</v>
      </c>
      <c r="F2200" s="2">
        <f t="shared" si="34"/>
        <v>43933.509247685186</v>
      </c>
    </row>
    <row r="2201" spans="1:6" x14ac:dyDescent="0.2">
      <c r="A2201">
        <v>1586708119</v>
      </c>
      <c r="B2201">
        <v>14.6</v>
      </c>
      <c r="C2201">
        <v>360</v>
      </c>
      <c r="D2201">
        <v>67</v>
      </c>
      <c r="E2201">
        <v>22.3</v>
      </c>
      <c r="F2201" s="2">
        <f t="shared" si="34"/>
        <v>43933.510636574072</v>
      </c>
    </row>
    <row r="2202" spans="1:6" x14ac:dyDescent="0.2">
      <c r="A2202">
        <v>1586708239</v>
      </c>
      <c r="B2202">
        <v>14.2</v>
      </c>
      <c r="C2202">
        <v>351</v>
      </c>
      <c r="D2202">
        <v>51</v>
      </c>
      <c r="E2202">
        <v>22.6</v>
      </c>
      <c r="F2202" s="2">
        <f t="shared" si="34"/>
        <v>43933.512025462966</v>
      </c>
    </row>
    <row r="2203" spans="1:6" x14ac:dyDescent="0.2">
      <c r="A2203">
        <v>1586708359</v>
      </c>
      <c r="B2203">
        <v>13</v>
      </c>
      <c r="C2203">
        <v>320</v>
      </c>
      <c r="D2203">
        <v>45</v>
      </c>
      <c r="E2203">
        <v>22.7</v>
      </c>
      <c r="F2203" s="2">
        <f t="shared" si="34"/>
        <v>43933.513414351859</v>
      </c>
    </row>
    <row r="2204" spans="1:6" x14ac:dyDescent="0.2">
      <c r="A2204">
        <v>1586708479</v>
      </c>
      <c r="B2204">
        <v>13.1</v>
      </c>
      <c r="C2204">
        <v>324</v>
      </c>
      <c r="D2204">
        <v>60</v>
      </c>
      <c r="E2204">
        <v>22.6</v>
      </c>
      <c r="F2204" s="2">
        <f t="shared" si="34"/>
        <v>43933.514803240738</v>
      </c>
    </row>
    <row r="2205" spans="1:6" x14ac:dyDescent="0.2">
      <c r="A2205">
        <v>1586708599</v>
      </c>
      <c r="B2205">
        <v>12.7</v>
      </c>
      <c r="C2205">
        <v>313</v>
      </c>
      <c r="D2205">
        <v>39</v>
      </c>
      <c r="E2205">
        <v>22.5</v>
      </c>
      <c r="F2205" s="2">
        <f t="shared" si="34"/>
        <v>43933.516192129631</v>
      </c>
    </row>
    <row r="2206" spans="1:6" x14ac:dyDescent="0.2">
      <c r="A2206">
        <v>1586708719</v>
      </c>
      <c r="B2206">
        <v>12.7</v>
      </c>
      <c r="C2206">
        <v>312</v>
      </c>
      <c r="D2206">
        <v>55</v>
      </c>
      <c r="E2206">
        <v>22.3</v>
      </c>
      <c r="F2206" s="2">
        <f t="shared" si="34"/>
        <v>43933.517581018525</v>
      </c>
    </row>
    <row r="2207" spans="1:6" x14ac:dyDescent="0.2">
      <c r="A2207">
        <v>1586708839</v>
      </c>
      <c r="B2207">
        <v>12.1</v>
      </c>
      <c r="C2207">
        <v>298</v>
      </c>
      <c r="D2207">
        <v>34</v>
      </c>
      <c r="E2207">
        <v>22.1</v>
      </c>
      <c r="F2207" s="2">
        <f t="shared" si="34"/>
        <v>43933.518969907411</v>
      </c>
    </row>
    <row r="2208" spans="1:6" x14ac:dyDescent="0.2">
      <c r="A2208">
        <v>1586708959</v>
      </c>
      <c r="B2208">
        <v>11.9</v>
      </c>
      <c r="C2208">
        <v>294</v>
      </c>
      <c r="D2208">
        <v>54</v>
      </c>
      <c r="E2208">
        <v>21.9</v>
      </c>
      <c r="F2208" s="2">
        <f t="shared" si="34"/>
        <v>43933.520358796297</v>
      </c>
    </row>
    <row r="2209" spans="1:6" x14ac:dyDescent="0.2">
      <c r="A2209">
        <v>1586709079</v>
      </c>
      <c r="B2209">
        <v>13.1</v>
      </c>
      <c r="C2209">
        <v>322</v>
      </c>
      <c r="D2209">
        <v>50</v>
      </c>
      <c r="E2209">
        <v>21.7</v>
      </c>
      <c r="F2209" s="2">
        <f t="shared" si="34"/>
        <v>43933.52174768519</v>
      </c>
    </row>
    <row r="2210" spans="1:6" x14ac:dyDescent="0.2">
      <c r="A2210">
        <v>1586709199</v>
      </c>
      <c r="B2210">
        <v>13.3</v>
      </c>
      <c r="C2210">
        <v>327</v>
      </c>
      <c r="D2210">
        <v>54</v>
      </c>
      <c r="E2210">
        <v>21.6</v>
      </c>
      <c r="F2210" s="2">
        <f t="shared" si="34"/>
        <v>43933.523136574076</v>
      </c>
    </row>
    <row r="2211" spans="1:6" x14ac:dyDescent="0.2">
      <c r="A2211">
        <v>1586709319</v>
      </c>
      <c r="B2211">
        <v>12.4</v>
      </c>
      <c r="C2211">
        <v>307</v>
      </c>
      <c r="D2211">
        <v>37</v>
      </c>
      <c r="E2211">
        <v>21.5</v>
      </c>
      <c r="F2211" s="2">
        <f t="shared" si="34"/>
        <v>43933.524525462963</v>
      </c>
    </row>
    <row r="2212" spans="1:6" x14ac:dyDescent="0.2">
      <c r="A2212">
        <v>1586709439</v>
      </c>
      <c r="B2212">
        <v>13.2</v>
      </c>
      <c r="C2212">
        <v>326</v>
      </c>
      <c r="D2212">
        <v>77</v>
      </c>
      <c r="E2212">
        <v>21.3</v>
      </c>
      <c r="F2212" s="2">
        <f t="shared" si="34"/>
        <v>43933.525914351856</v>
      </c>
    </row>
    <row r="2213" spans="1:6" x14ac:dyDescent="0.2">
      <c r="A2213">
        <v>1586709559</v>
      </c>
      <c r="B2213">
        <v>13.4</v>
      </c>
      <c r="C2213">
        <v>330</v>
      </c>
      <c r="D2213">
        <v>36</v>
      </c>
      <c r="E2213">
        <v>21.2</v>
      </c>
      <c r="F2213" s="2">
        <f t="shared" si="34"/>
        <v>43933.527303240742</v>
      </c>
    </row>
    <row r="2214" spans="1:6" x14ac:dyDescent="0.2">
      <c r="A2214">
        <v>1586709679</v>
      </c>
      <c r="B2214">
        <v>12.5</v>
      </c>
      <c r="C2214">
        <v>309</v>
      </c>
      <c r="D2214">
        <v>37</v>
      </c>
      <c r="E2214">
        <v>21.8</v>
      </c>
      <c r="F2214" s="2">
        <f t="shared" si="34"/>
        <v>43933.528692129628</v>
      </c>
    </row>
    <row r="2215" spans="1:6" x14ac:dyDescent="0.2">
      <c r="A2215">
        <v>1586709799</v>
      </c>
      <c r="B2215">
        <v>11.3</v>
      </c>
      <c r="C2215">
        <v>279</v>
      </c>
      <c r="D2215">
        <v>36</v>
      </c>
      <c r="E2215">
        <v>22.6</v>
      </c>
      <c r="F2215" s="2">
        <f t="shared" si="34"/>
        <v>43933.530081018522</v>
      </c>
    </row>
    <row r="2216" spans="1:6" x14ac:dyDescent="0.2">
      <c r="A2216">
        <v>1586709919</v>
      </c>
      <c r="B2216">
        <v>11.6</v>
      </c>
      <c r="C2216">
        <v>285</v>
      </c>
      <c r="D2216">
        <v>48</v>
      </c>
      <c r="E2216">
        <v>23.1</v>
      </c>
      <c r="F2216" s="2">
        <f t="shared" si="34"/>
        <v>43933.531469907415</v>
      </c>
    </row>
    <row r="2217" spans="1:6" x14ac:dyDescent="0.2">
      <c r="A2217">
        <v>1586710039</v>
      </c>
      <c r="B2217">
        <v>11.7</v>
      </c>
      <c r="C2217">
        <v>290</v>
      </c>
      <c r="D2217">
        <v>38</v>
      </c>
      <c r="E2217">
        <v>23.2</v>
      </c>
      <c r="F2217" s="2">
        <f t="shared" si="34"/>
        <v>43933.532858796294</v>
      </c>
    </row>
    <row r="2218" spans="1:6" x14ac:dyDescent="0.2">
      <c r="A2218">
        <v>1586710159</v>
      </c>
      <c r="B2218">
        <v>11.7</v>
      </c>
      <c r="C2218">
        <v>288</v>
      </c>
      <c r="D2218">
        <v>54</v>
      </c>
      <c r="E2218">
        <v>23.2</v>
      </c>
      <c r="F2218" s="2">
        <f t="shared" si="34"/>
        <v>43933.534247685187</v>
      </c>
    </row>
    <row r="2219" spans="1:6" x14ac:dyDescent="0.2">
      <c r="A2219">
        <v>1586710279</v>
      </c>
      <c r="B2219">
        <v>12.4</v>
      </c>
      <c r="C2219">
        <v>305</v>
      </c>
      <c r="D2219">
        <v>47</v>
      </c>
      <c r="E2219">
        <v>23</v>
      </c>
      <c r="F2219" s="2">
        <f t="shared" si="34"/>
        <v>43933.535636574081</v>
      </c>
    </row>
    <row r="2220" spans="1:6" x14ac:dyDescent="0.2">
      <c r="A2220">
        <v>1586710399</v>
      </c>
      <c r="B2220">
        <v>12.7</v>
      </c>
      <c r="C2220">
        <v>314</v>
      </c>
      <c r="D2220">
        <v>54</v>
      </c>
      <c r="E2220">
        <v>22.7</v>
      </c>
      <c r="F2220" s="2">
        <f t="shared" si="34"/>
        <v>43933.537025462967</v>
      </c>
    </row>
    <row r="2221" spans="1:6" x14ac:dyDescent="0.2">
      <c r="A2221">
        <v>1586710519</v>
      </c>
      <c r="B2221">
        <v>13.2</v>
      </c>
      <c r="C2221">
        <v>326</v>
      </c>
      <c r="D2221">
        <v>48</v>
      </c>
      <c r="E2221">
        <v>22.5</v>
      </c>
      <c r="F2221" s="2">
        <f t="shared" si="34"/>
        <v>43933.538414351853</v>
      </c>
    </row>
    <row r="2222" spans="1:6" x14ac:dyDescent="0.2">
      <c r="A2222">
        <v>1586710639</v>
      </c>
      <c r="B2222">
        <v>13.2</v>
      </c>
      <c r="C2222">
        <v>326</v>
      </c>
      <c r="D2222">
        <v>33</v>
      </c>
      <c r="E2222">
        <v>22.3</v>
      </c>
      <c r="F2222" s="2">
        <f t="shared" si="34"/>
        <v>43933.539803240747</v>
      </c>
    </row>
    <row r="2223" spans="1:6" x14ac:dyDescent="0.2">
      <c r="A2223">
        <v>1586710759</v>
      </c>
      <c r="B2223">
        <v>12.9</v>
      </c>
      <c r="C2223">
        <v>317</v>
      </c>
      <c r="D2223">
        <v>58</v>
      </c>
      <c r="E2223">
        <v>22.1</v>
      </c>
      <c r="F2223" s="2">
        <f t="shared" si="34"/>
        <v>43933.541192129633</v>
      </c>
    </row>
    <row r="2224" spans="1:6" x14ac:dyDescent="0.2">
      <c r="A2224">
        <v>1586710879</v>
      </c>
      <c r="B2224">
        <v>11.8</v>
      </c>
      <c r="C2224">
        <v>292</v>
      </c>
      <c r="D2224">
        <v>36</v>
      </c>
      <c r="E2224">
        <v>21.9</v>
      </c>
      <c r="F2224" s="2">
        <f t="shared" si="34"/>
        <v>43933.542581018519</v>
      </c>
    </row>
    <row r="2225" spans="1:6" x14ac:dyDescent="0.2">
      <c r="A2225">
        <v>1586710999</v>
      </c>
      <c r="B2225">
        <v>12</v>
      </c>
      <c r="C2225">
        <v>296</v>
      </c>
      <c r="D2225">
        <v>40</v>
      </c>
      <c r="E2225">
        <v>21.7</v>
      </c>
      <c r="F2225" s="2">
        <f t="shared" si="34"/>
        <v>43933.543969907412</v>
      </c>
    </row>
    <row r="2226" spans="1:6" x14ac:dyDescent="0.2">
      <c r="A2226">
        <v>1586711119</v>
      </c>
      <c r="B2226">
        <v>11</v>
      </c>
      <c r="C2226">
        <v>271</v>
      </c>
      <c r="D2226">
        <v>41</v>
      </c>
      <c r="E2226">
        <v>21.6</v>
      </c>
      <c r="F2226" s="2">
        <f t="shared" si="34"/>
        <v>43933.545358796298</v>
      </c>
    </row>
    <row r="2227" spans="1:6" x14ac:dyDescent="0.2">
      <c r="A2227">
        <v>1586711239</v>
      </c>
      <c r="B2227">
        <v>11.1</v>
      </c>
      <c r="C2227">
        <v>273</v>
      </c>
      <c r="D2227">
        <v>54</v>
      </c>
      <c r="E2227">
        <v>21.5</v>
      </c>
      <c r="F2227" s="2">
        <f t="shared" si="34"/>
        <v>43933.546747685185</v>
      </c>
    </row>
    <row r="2228" spans="1:6" x14ac:dyDescent="0.2">
      <c r="A2228">
        <v>1586711359</v>
      </c>
      <c r="B2228">
        <v>12.6</v>
      </c>
      <c r="C2228">
        <v>311</v>
      </c>
      <c r="D2228">
        <v>51</v>
      </c>
      <c r="E2228">
        <v>21.4</v>
      </c>
      <c r="F2228" s="2">
        <f t="shared" si="34"/>
        <v>43933.548136574078</v>
      </c>
    </row>
    <row r="2229" spans="1:6" x14ac:dyDescent="0.2">
      <c r="A2229">
        <v>1586711479</v>
      </c>
      <c r="B2229">
        <v>12.8</v>
      </c>
      <c r="C2229">
        <v>315</v>
      </c>
      <c r="D2229">
        <v>45</v>
      </c>
      <c r="E2229">
        <v>21.4</v>
      </c>
      <c r="F2229" s="2">
        <f t="shared" si="34"/>
        <v>43933.549525462964</v>
      </c>
    </row>
    <row r="2230" spans="1:6" x14ac:dyDescent="0.2">
      <c r="A2230">
        <v>1586711599</v>
      </c>
      <c r="B2230">
        <v>13.5</v>
      </c>
      <c r="C2230">
        <v>333</v>
      </c>
      <c r="D2230">
        <v>67</v>
      </c>
      <c r="E2230">
        <v>21.2</v>
      </c>
      <c r="F2230" s="2">
        <f t="shared" si="34"/>
        <v>43933.55091435185</v>
      </c>
    </row>
    <row r="2231" spans="1:6" x14ac:dyDescent="0.2">
      <c r="A2231">
        <v>1586711719</v>
      </c>
      <c r="B2231">
        <v>12.7</v>
      </c>
      <c r="C2231">
        <v>313</v>
      </c>
      <c r="D2231">
        <v>37</v>
      </c>
      <c r="E2231">
        <v>21.1</v>
      </c>
      <c r="F2231" s="2">
        <f t="shared" si="34"/>
        <v>43933.552303240744</v>
      </c>
    </row>
    <row r="2232" spans="1:6" x14ac:dyDescent="0.2">
      <c r="A2232">
        <v>1586711839</v>
      </c>
      <c r="B2232">
        <v>12.5</v>
      </c>
      <c r="C2232">
        <v>309</v>
      </c>
      <c r="D2232">
        <v>37</v>
      </c>
      <c r="E2232">
        <v>21.7</v>
      </c>
      <c r="F2232" s="2">
        <f t="shared" si="34"/>
        <v>43933.553692129637</v>
      </c>
    </row>
    <row r="2233" spans="1:6" x14ac:dyDescent="0.2">
      <c r="A2233">
        <v>1586711959</v>
      </c>
      <c r="B2233">
        <v>11.6</v>
      </c>
      <c r="C2233">
        <v>286</v>
      </c>
      <c r="D2233">
        <v>49</v>
      </c>
      <c r="E2233">
        <v>22.3</v>
      </c>
      <c r="F2233" s="2">
        <f t="shared" si="34"/>
        <v>43933.555081018516</v>
      </c>
    </row>
    <row r="2234" spans="1:6" x14ac:dyDescent="0.2">
      <c r="A2234">
        <v>1586712079</v>
      </c>
      <c r="B2234">
        <v>11.9</v>
      </c>
      <c r="C2234">
        <v>293</v>
      </c>
      <c r="D2234">
        <v>63</v>
      </c>
      <c r="E2234">
        <v>22.6</v>
      </c>
      <c r="F2234" s="2">
        <f t="shared" si="34"/>
        <v>43933.556469907409</v>
      </c>
    </row>
    <row r="2235" spans="1:6" x14ac:dyDescent="0.2">
      <c r="A2235">
        <v>1586712199</v>
      </c>
      <c r="B2235">
        <v>13.2</v>
      </c>
      <c r="C2235">
        <v>327</v>
      </c>
      <c r="D2235">
        <v>44</v>
      </c>
      <c r="E2235">
        <v>22.7</v>
      </c>
      <c r="F2235" s="2">
        <f t="shared" si="34"/>
        <v>43933.557858796303</v>
      </c>
    </row>
    <row r="2236" spans="1:6" x14ac:dyDescent="0.2">
      <c r="A2236">
        <v>1586712319</v>
      </c>
      <c r="B2236">
        <v>13.5</v>
      </c>
      <c r="C2236">
        <v>332</v>
      </c>
      <c r="D2236">
        <v>56</v>
      </c>
      <c r="E2236">
        <v>22.6</v>
      </c>
      <c r="F2236" s="2">
        <f t="shared" si="34"/>
        <v>43933.559247685189</v>
      </c>
    </row>
    <row r="2237" spans="1:6" x14ac:dyDescent="0.2">
      <c r="A2237">
        <v>1586712439</v>
      </c>
      <c r="B2237">
        <v>13.4</v>
      </c>
      <c r="C2237">
        <v>331</v>
      </c>
      <c r="D2237">
        <v>46</v>
      </c>
      <c r="E2237">
        <v>22.5</v>
      </c>
      <c r="F2237" s="2">
        <f t="shared" si="34"/>
        <v>43933.560636574075</v>
      </c>
    </row>
    <row r="2238" spans="1:6" x14ac:dyDescent="0.2">
      <c r="A2238">
        <v>1586712559</v>
      </c>
      <c r="B2238">
        <v>12.1</v>
      </c>
      <c r="C2238">
        <v>298</v>
      </c>
      <c r="D2238">
        <v>41</v>
      </c>
      <c r="E2238">
        <v>22.3</v>
      </c>
      <c r="F2238" s="2">
        <f t="shared" si="34"/>
        <v>43933.562025462968</v>
      </c>
    </row>
    <row r="2239" spans="1:6" x14ac:dyDescent="0.2">
      <c r="A2239">
        <v>1586712679</v>
      </c>
      <c r="B2239">
        <v>12.5</v>
      </c>
      <c r="C2239">
        <v>308</v>
      </c>
      <c r="D2239">
        <v>52</v>
      </c>
      <c r="E2239">
        <v>22.1</v>
      </c>
      <c r="F2239" s="2">
        <f t="shared" si="34"/>
        <v>43933.563414351855</v>
      </c>
    </row>
    <row r="2240" spans="1:6" x14ac:dyDescent="0.2">
      <c r="A2240">
        <v>1586712799</v>
      </c>
      <c r="B2240">
        <v>13.6</v>
      </c>
      <c r="C2240">
        <v>335</v>
      </c>
      <c r="D2240">
        <v>72</v>
      </c>
      <c r="E2240">
        <v>21.9</v>
      </c>
      <c r="F2240" s="2">
        <f t="shared" si="34"/>
        <v>43933.564803240741</v>
      </c>
    </row>
    <row r="2241" spans="1:6" x14ac:dyDescent="0.2">
      <c r="A2241">
        <v>1586712919</v>
      </c>
      <c r="B2241">
        <v>13.4</v>
      </c>
      <c r="C2241">
        <v>329</v>
      </c>
      <c r="D2241">
        <v>60</v>
      </c>
      <c r="E2241">
        <v>21.8</v>
      </c>
      <c r="F2241" s="2">
        <f t="shared" si="34"/>
        <v>43933.566192129634</v>
      </c>
    </row>
    <row r="2242" spans="1:6" x14ac:dyDescent="0.2">
      <c r="A2242">
        <v>1586713039</v>
      </c>
      <c r="B2242">
        <v>14.4</v>
      </c>
      <c r="C2242">
        <v>354</v>
      </c>
      <c r="D2242">
        <v>64</v>
      </c>
      <c r="E2242">
        <v>21.7</v>
      </c>
      <c r="F2242" s="2">
        <f t="shared" si="34"/>
        <v>43933.56758101852</v>
      </c>
    </row>
    <row r="2243" spans="1:6" x14ac:dyDescent="0.2">
      <c r="A2243">
        <v>1586713159</v>
      </c>
      <c r="B2243">
        <v>13.3</v>
      </c>
      <c r="C2243">
        <v>327</v>
      </c>
      <c r="D2243">
        <v>50</v>
      </c>
      <c r="E2243">
        <v>21.6</v>
      </c>
      <c r="F2243" s="2">
        <f t="shared" ref="F2243:F2306" si="35">(A2243/86400)+DATE(1970,1,1)-TIME(4,0,0)</f>
        <v>43933.568969907406</v>
      </c>
    </row>
    <row r="2244" spans="1:6" x14ac:dyDescent="0.2">
      <c r="A2244">
        <v>1586713279</v>
      </c>
      <c r="B2244">
        <v>13.5</v>
      </c>
      <c r="C2244">
        <v>332</v>
      </c>
      <c r="D2244">
        <v>43</v>
      </c>
      <c r="E2244">
        <v>21.5</v>
      </c>
      <c r="F2244" s="2">
        <f t="shared" si="35"/>
        <v>43933.5703587963</v>
      </c>
    </row>
    <row r="2245" spans="1:6" x14ac:dyDescent="0.2">
      <c r="A2245">
        <v>1586713399</v>
      </c>
      <c r="B2245">
        <v>11.9</v>
      </c>
      <c r="C2245">
        <v>295</v>
      </c>
      <c r="D2245">
        <v>38</v>
      </c>
      <c r="E2245">
        <v>21.4</v>
      </c>
      <c r="F2245" s="2">
        <f t="shared" si="35"/>
        <v>43933.571747685186</v>
      </c>
    </row>
    <row r="2246" spans="1:6" x14ac:dyDescent="0.2">
      <c r="A2246">
        <v>1586713519</v>
      </c>
      <c r="B2246">
        <v>12</v>
      </c>
      <c r="C2246">
        <v>296</v>
      </c>
      <c r="D2246">
        <v>45</v>
      </c>
      <c r="E2246">
        <v>21.3</v>
      </c>
      <c r="F2246" s="2">
        <f t="shared" si="35"/>
        <v>43933.573136574072</v>
      </c>
    </row>
    <row r="2247" spans="1:6" x14ac:dyDescent="0.2">
      <c r="A2247">
        <v>1586713639</v>
      </c>
      <c r="B2247">
        <v>11.3</v>
      </c>
      <c r="C2247">
        <v>280</v>
      </c>
      <c r="D2247">
        <v>36</v>
      </c>
      <c r="E2247">
        <v>21.1</v>
      </c>
      <c r="F2247" s="2">
        <f t="shared" si="35"/>
        <v>43933.574525462966</v>
      </c>
    </row>
    <row r="2248" spans="1:6" x14ac:dyDescent="0.2">
      <c r="A2248">
        <v>1586713759</v>
      </c>
      <c r="B2248">
        <v>11.2</v>
      </c>
      <c r="C2248">
        <v>278</v>
      </c>
      <c r="D2248">
        <v>37</v>
      </c>
      <c r="E2248">
        <v>21.4</v>
      </c>
      <c r="F2248" s="2">
        <f t="shared" si="35"/>
        <v>43933.575914351859</v>
      </c>
    </row>
    <row r="2249" spans="1:6" x14ac:dyDescent="0.2">
      <c r="A2249">
        <v>1586713879</v>
      </c>
      <c r="B2249">
        <v>10.1</v>
      </c>
      <c r="C2249">
        <v>249</v>
      </c>
      <c r="D2249">
        <v>37</v>
      </c>
      <c r="E2249">
        <v>22</v>
      </c>
      <c r="F2249" s="2">
        <f t="shared" si="35"/>
        <v>43933.577303240738</v>
      </c>
    </row>
    <row r="2250" spans="1:6" x14ac:dyDescent="0.2">
      <c r="A2250">
        <v>1586713999</v>
      </c>
      <c r="B2250">
        <v>9.3000000000000007</v>
      </c>
      <c r="C2250">
        <v>231</v>
      </c>
      <c r="D2250">
        <v>25</v>
      </c>
      <c r="E2250">
        <v>22.5</v>
      </c>
      <c r="F2250" s="2">
        <f t="shared" si="35"/>
        <v>43933.578692129631</v>
      </c>
    </row>
    <row r="2251" spans="1:6" x14ac:dyDescent="0.2">
      <c r="A2251">
        <v>1586714119</v>
      </c>
      <c r="B2251">
        <v>9.3000000000000007</v>
      </c>
      <c r="C2251">
        <v>229</v>
      </c>
      <c r="D2251">
        <v>37</v>
      </c>
      <c r="E2251">
        <v>22.7</v>
      </c>
      <c r="F2251" s="2">
        <f t="shared" si="35"/>
        <v>43933.580081018525</v>
      </c>
    </row>
    <row r="2252" spans="1:6" x14ac:dyDescent="0.2">
      <c r="A2252">
        <v>1586714239</v>
      </c>
      <c r="B2252">
        <v>10.3</v>
      </c>
      <c r="C2252">
        <v>255</v>
      </c>
      <c r="D2252">
        <v>47</v>
      </c>
      <c r="E2252">
        <v>22.7</v>
      </c>
      <c r="F2252" s="2">
        <f t="shared" si="35"/>
        <v>43933.581469907411</v>
      </c>
    </row>
    <row r="2253" spans="1:6" x14ac:dyDescent="0.2">
      <c r="A2253">
        <v>1586714359</v>
      </c>
      <c r="B2253">
        <v>9.8000000000000007</v>
      </c>
      <c r="C2253">
        <v>243</v>
      </c>
      <c r="D2253">
        <v>26</v>
      </c>
      <c r="E2253">
        <v>22.5</v>
      </c>
      <c r="F2253" s="2">
        <f t="shared" si="35"/>
        <v>43933.582858796297</v>
      </c>
    </row>
    <row r="2254" spans="1:6" x14ac:dyDescent="0.2">
      <c r="A2254">
        <v>1586714479</v>
      </c>
      <c r="B2254">
        <v>8.5</v>
      </c>
      <c r="C2254">
        <v>210</v>
      </c>
      <c r="D2254">
        <v>36</v>
      </c>
      <c r="E2254">
        <v>22.4</v>
      </c>
      <c r="F2254" s="2">
        <f t="shared" si="35"/>
        <v>43933.58424768519</v>
      </c>
    </row>
    <row r="2255" spans="1:6" x14ac:dyDescent="0.2">
      <c r="A2255">
        <v>1586714599</v>
      </c>
      <c r="B2255">
        <v>10.9</v>
      </c>
      <c r="C2255">
        <v>269</v>
      </c>
      <c r="D2255">
        <v>50</v>
      </c>
      <c r="E2255">
        <v>22.2</v>
      </c>
      <c r="F2255" s="2">
        <f t="shared" si="35"/>
        <v>43933.585636574076</v>
      </c>
    </row>
    <row r="2256" spans="1:6" x14ac:dyDescent="0.2">
      <c r="A2256">
        <v>1586714719</v>
      </c>
      <c r="B2256">
        <v>11</v>
      </c>
      <c r="C2256">
        <v>271</v>
      </c>
      <c r="D2256">
        <v>41</v>
      </c>
      <c r="E2256">
        <v>22</v>
      </c>
      <c r="F2256" s="2">
        <f t="shared" si="35"/>
        <v>43933.587025462963</v>
      </c>
    </row>
    <row r="2257" spans="1:6" x14ac:dyDescent="0.2">
      <c r="A2257">
        <v>1586714839</v>
      </c>
      <c r="B2257">
        <v>11</v>
      </c>
      <c r="C2257">
        <v>272</v>
      </c>
      <c r="D2257">
        <v>53</v>
      </c>
      <c r="E2257">
        <v>21.8</v>
      </c>
      <c r="F2257" s="2">
        <f t="shared" si="35"/>
        <v>43933.588414351856</v>
      </c>
    </row>
    <row r="2258" spans="1:6" x14ac:dyDescent="0.2">
      <c r="A2258">
        <v>1586714959</v>
      </c>
      <c r="B2258">
        <v>12.3</v>
      </c>
      <c r="C2258">
        <v>303</v>
      </c>
      <c r="D2258">
        <v>56</v>
      </c>
      <c r="E2258">
        <v>21.7</v>
      </c>
      <c r="F2258" s="2">
        <f t="shared" si="35"/>
        <v>43933.589803240742</v>
      </c>
    </row>
    <row r="2259" spans="1:6" x14ac:dyDescent="0.2">
      <c r="A2259">
        <v>1586715079</v>
      </c>
      <c r="B2259">
        <v>11.9</v>
      </c>
      <c r="C2259">
        <v>294</v>
      </c>
      <c r="D2259">
        <v>31</v>
      </c>
      <c r="E2259">
        <v>21.6</v>
      </c>
      <c r="F2259" s="2">
        <f t="shared" si="35"/>
        <v>43933.591192129628</v>
      </c>
    </row>
    <row r="2260" spans="1:6" x14ac:dyDescent="0.2">
      <c r="A2260">
        <v>1586715199</v>
      </c>
      <c r="B2260">
        <v>12.3</v>
      </c>
      <c r="C2260">
        <v>305</v>
      </c>
      <c r="D2260">
        <v>69</v>
      </c>
      <c r="E2260">
        <v>21.5</v>
      </c>
      <c r="F2260" s="2">
        <f t="shared" si="35"/>
        <v>43933.592581018522</v>
      </c>
    </row>
    <row r="2261" spans="1:6" x14ac:dyDescent="0.2">
      <c r="A2261">
        <v>1586715319</v>
      </c>
      <c r="B2261">
        <v>14.2</v>
      </c>
      <c r="C2261">
        <v>350</v>
      </c>
      <c r="D2261">
        <v>73</v>
      </c>
      <c r="E2261">
        <v>21.4</v>
      </c>
      <c r="F2261" s="2">
        <f t="shared" si="35"/>
        <v>43933.593969907415</v>
      </c>
    </row>
    <row r="2262" spans="1:6" x14ac:dyDescent="0.2">
      <c r="A2262">
        <v>1586715439</v>
      </c>
      <c r="B2262">
        <v>14.8</v>
      </c>
      <c r="C2262">
        <v>366</v>
      </c>
      <c r="D2262">
        <v>69</v>
      </c>
      <c r="E2262">
        <v>21.3</v>
      </c>
      <c r="F2262" s="2">
        <f t="shared" si="35"/>
        <v>43933.595358796294</v>
      </c>
    </row>
    <row r="2263" spans="1:6" x14ac:dyDescent="0.2">
      <c r="A2263">
        <v>1586715559</v>
      </c>
      <c r="B2263">
        <v>14.7</v>
      </c>
      <c r="C2263">
        <v>361</v>
      </c>
      <c r="D2263">
        <v>50</v>
      </c>
      <c r="E2263">
        <v>21.1</v>
      </c>
      <c r="F2263" s="2">
        <f t="shared" si="35"/>
        <v>43933.596747685187</v>
      </c>
    </row>
    <row r="2264" spans="1:6" x14ac:dyDescent="0.2">
      <c r="A2264">
        <v>1586715679</v>
      </c>
      <c r="B2264">
        <v>12.7</v>
      </c>
      <c r="C2264">
        <v>314</v>
      </c>
      <c r="D2264">
        <v>32</v>
      </c>
      <c r="E2264">
        <v>21.4</v>
      </c>
      <c r="F2264" s="2">
        <f t="shared" si="35"/>
        <v>43933.598136574081</v>
      </c>
    </row>
    <row r="2265" spans="1:6" x14ac:dyDescent="0.2">
      <c r="A2265">
        <v>1586715799</v>
      </c>
      <c r="B2265">
        <v>11.4</v>
      </c>
      <c r="C2265">
        <v>282</v>
      </c>
      <c r="D2265">
        <v>22</v>
      </c>
      <c r="E2265">
        <v>22</v>
      </c>
      <c r="F2265" s="2">
        <f t="shared" si="35"/>
        <v>43933.599525462967</v>
      </c>
    </row>
    <row r="2266" spans="1:6" x14ac:dyDescent="0.2">
      <c r="A2266">
        <v>1586715919</v>
      </c>
      <c r="B2266">
        <v>9.9</v>
      </c>
      <c r="C2266">
        <v>244</v>
      </c>
      <c r="D2266">
        <v>36</v>
      </c>
      <c r="E2266">
        <v>22.5</v>
      </c>
      <c r="F2266" s="2">
        <f t="shared" si="35"/>
        <v>43933.600914351853</v>
      </c>
    </row>
    <row r="2267" spans="1:6" x14ac:dyDescent="0.2">
      <c r="A2267">
        <v>1586716039</v>
      </c>
      <c r="B2267">
        <v>11.1</v>
      </c>
      <c r="C2267">
        <v>273</v>
      </c>
      <c r="D2267">
        <v>55</v>
      </c>
      <c r="E2267">
        <v>22.7</v>
      </c>
      <c r="F2267" s="2">
        <f t="shared" si="35"/>
        <v>43933.602303240747</v>
      </c>
    </row>
    <row r="2268" spans="1:6" x14ac:dyDescent="0.2">
      <c r="A2268">
        <v>1586716159</v>
      </c>
      <c r="B2268">
        <v>12.4</v>
      </c>
      <c r="C2268">
        <v>306</v>
      </c>
      <c r="D2268">
        <v>48</v>
      </c>
      <c r="E2268">
        <v>22.7</v>
      </c>
      <c r="F2268" s="2">
        <f t="shared" si="35"/>
        <v>43933.603692129633</v>
      </c>
    </row>
    <row r="2269" spans="1:6" x14ac:dyDescent="0.2">
      <c r="A2269">
        <v>1586716279</v>
      </c>
      <c r="B2269">
        <v>13</v>
      </c>
      <c r="C2269">
        <v>320</v>
      </c>
      <c r="D2269">
        <v>71</v>
      </c>
      <c r="E2269">
        <v>22.6</v>
      </c>
      <c r="F2269" s="2">
        <f t="shared" si="35"/>
        <v>43933.605081018519</v>
      </c>
    </row>
    <row r="2270" spans="1:6" x14ac:dyDescent="0.2">
      <c r="A2270">
        <v>1586716399</v>
      </c>
      <c r="B2270">
        <v>14</v>
      </c>
      <c r="C2270">
        <v>344</v>
      </c>
      <c r="D2270">
        <v>70</v>
      </c>
      <c r="E2270">
        <v>22.5</v>
      </c>
      <c r="F2270" s="2">
        <f t="shared" si="35"/>
        <v>43933.606469907412</v>
      </c>
    </row>
    <row r="2271" spans="1:6" x14ac:dyDescent="0.2">
      <c r="A2271">
        <v>1586716519</v>
      </c>
      <c r="B2271">
        <v>14.9</v>
      </c>
      <c r="C2271">
        <v>367</v>
      </c>
      <c r="D2271">
        <v>56</v>
      </c>
      <c r="E2271">
        <v>22.3</v>
      </c>
      <c r="F2271" s="2">
        <f t="shared" si="35"/>
        <v>43933.607858796298</v>
      </c>
    </row>
    <row r="2272" spans="1:6" x14ac:dyDescent="0.2">
      <c r="A2272">
        <v>1586716639</v>
      </c>
      <c r="B2272">
        <v>15.2</v>
      </c>
      <c r="C2272">
        <v>374</v>
      </c>
      <c r="D2272">
        <v>73</v>
      </c>
      <c r="E2272">
        <v>22.2</v>
      </c>
      <c r="F2272" s="2">
        <f t="shared" si="35"/>
        <v>43933.609247685185</v>
      </c>
    </row>
    <row r="2273" spans="1:6" x14ac:dyDescent="0.2">
      <c r="A2273">
        <v>1586716759</v>
      </c>
      <c r="B2273">
        <v>14.7</v>
      </c>
      <c r="C2273">
        <v>362</v>
      </c>
      <c r="D2273">
        <v>52</v>
      </c>
      <c r="E2273">
        <v>22</v>
      </c>
      <c r="F2273" s="2">
        <f t="shared" si="35"/>
        <v>43933.610636574078</v>
      </c>
    </row>
    <row r="2274" spans="1:6" x14ac:dyDescent="0.2">
      <c r="A2274">
        <v>1586716879</v>
      </c>
      <c r="B2274">
        <v>14.6</v>
      </c>
      <c r="C2274">
        <v>360</v>
      </c>
      <c r="D2274">
        <v>67</v>
      </c>
      <c r="E2274">
        <v>21.8</v>
      </c>
      <c r="F2274" s="2">
        <f t="shared" si="35"/>
        <v>43933.612025462964</v>
      </c>
    </row>
    <row r="2275" spans="1:6" x14ac:dyDescent="0.2">
      <c r="A2275">
        <v>1586716999</v>
      </c>
      <c r="B2275">
        <v>14.8</v>
      </c>
      <c r="C2275">
        <v>364</v>
      </c>
      <c r="D2275">
        <v>43</v>
      </c>
      <c r="E2275">
        <v>21.7</v>
      </c>
      <c r="F2275" s="2">
        <f t="shared" si="35"/>
        <v>43933.61341435185</v>
      </c>
    </row>
    <row r="2276" spans="1:6" x14ac:dyDescent="0.2">
      <c r="A2276">
        <v>1586717119</v>
      </c>
      <c r="B2276">
        <v>13.3</v>
      </c>
      <c r="C2276">
        <v>328</v>
      </c>
      <c r="D2276">
        <v>55</v>
      </c>
      <c r="E2276">
        <v>21.6</v>
      </c>
      <c r="F2276" s="2">
        <f t="shared" si="35"/>
        <v>43933.614803240744</v>
      </c>
    </row>
    <row r="2277" spans="1:6" x14ac:dyDescent="0.2">
      <c r="A2277">
        <v>1586717239</v>
      </c>
      <c r="B2277">
        <v>15.4</v>
      </c>
      <c r="C2277">
        <v>380</v>
      </c>
      <c r="D2277">
        <v>81</v>
      </c>
      <c r="E2277">
        <v>21.6</v>
      </c>
      <c r="F2277" s="2">
        <f t="shared" si="35"/>
        <v>43933.616192129637</v>
      </c>
    </row>
    <row r="2278" spans="1:6" x14ac:dyDescent="0.2">
      <c r="A2278">
        <v>1586717359</v>
      </c>
      <c r="B2278">
        <v>16.600000000000001</v>
      </c>
      <c r="C2278">
        <v>409</v>
      </c>
      <c r="D2278">
        <v>73</v>
      </c>
      <c r="E2278">
        <v>21.5</v>
      </c>
      <c r="F2278" s="2">
        <f t="shared" si="35"/>
        <v>43933.617581018516</v>
      </c>
    </row>
    <row r="2279" spans="1:6" x14ac:dyDescent="0.2">
      <c r="A2279">
        <v>1586717479</v>
      </c>
      <c r="B2279">
        <v>15.4</v>
      </c>
      <c r="C2279">
        <v>381</v>
      </c>
      <c r="D2279">
        <v>68</v>
      </c>
      <c r="E2279">
        <v>21.4</v>
      </c>
      <c r="F2279" s="2">
        <f t="shared" si="35"/>
        <v>43933.618969907409</v>
      </c>
    </row>
    <row r="2280" spans="1:6" x14ac:dyDescent="0.2">
      <c r="A2280">
        <v>1586717599</v>
      </c>
      <c r="B2280">
        <v>14.9</v>
      </c>
      <c r="C2280">
        <v>367</v>
      </c>
      <c r="D2280">
        <v>49</v>
      </c>
      <c r="E2280">
        <v>21.3</v>
      </c>
      <c r="F2280" s="2">
        <f t="shared" si="35"/>
        <v>43933.620358796303</v>
      </c>
    </row>
    <row r="2281" spans="1:6" x14ac:dyDescent="0.2">
      <c r="A2281">
        <v>1586717719</v>
      </c>
      <c r="B2281">
        <v>14.1</v>
      </c>
      <c r="C2281">
        <v>347</v>
      </c>
      <c r="D2281">
        <v>52</v>
      </c>
      <c r="E2281">
        <v>21</v>
      </c>
      <c r="F2281" s="2">
        <f t="shared" si="35"/>
        <v>43933.621747685189</v>
      </c>
    </row>
    <row r="2282" spans="1:6" x14ac:dyDescent="0.2">
      <c r="A2282">
        <v>1586717839</v>
      </c>
      <c r="B2282">
        <v>14.5</v>
      </c>
      <c r="C2282">
        <v>356</v>
      </c>
      <c r="D2282">
        <v>49</v>
      </c>
      <c r="E2282">
        <v>21.4</v>
      </c>
      <c r="F2282" s="2">
        <f t="shared" si="35"/>
        <v>43933.623136574075</v>
      </c>
    </row>
    <row r="2283" spans="1:6" x14ac:dyDescent="0.2">
      <c r="A2283">
        <v>1586717959</v>
      </c>
      <c r="B2283">
        <v>14.1</v>
      </c>
      <c r="C2283">
        <v>347</v>
      </c>
      <c r="D2283">
        <v>62</v>
      </c>
      <c r="E2283">
        <v>22</v>
      </c>
      <c r="F2283" s="2">
        <f t="shared" si="35"/>
        <v>43933.624525462968</v>
      </c>
    </row>
    <row r="2284" spans="1:6" x14ac:dyDescent="0.2">
      <c r="A2284">
        <v>1586718079</v>
      </c>
      <c r="B2284">
        <v>14.4</v>
      </c>
      <c r="C2284">
        <v>355</v>
      </c>
      <c r="D2284">
        <v>69</v>
      </c>
      <c r="E2284">
        <v>22.5</v>
      </c>
      <c r="F2284" s="2">
        <f t="shared" si="35"/>
        <v>43933.625914351855</v>
      </c>
    </row>
    <row r="2285" spans="1:6" x14ac:dyDescent="0.2">
      <c r="A2285">
        <v>1586718199</v>
      </c>
      <c r="B2285">
        <v>13.4</v>
      </c>
      <c r="C2285">
        <v>331</v>
      </c>
      <c r="D2285">
        <v>39</v>
      </c>
      <c r="E2285">
        <v>22.7</v>
      </c>
      <c r="F2285" s="2">
        <f t="shared" si="35"/>
        <v>43933.627303240741</v>
      </c>
    </row>
    <row r="2286" spans="1:6" x14ac:dyDescent="0.2">
      <c r="A2286">
        <v>1586718319</v>
      </c>
      <c r="B2286">
        <v>13.8</v>
      </c>
      <c r="C2286">
        <v>341</v>
      </c>
      <c r="D2286">
        <v>64</v>
      </c>
      <c r="E2286">
        <v>22.7</v>
      </c>
      <c r="F2286" s="2">
        <f t="shared" si="35"/>
        <v>43933.628692129634</v>
      </c>
    </row>
    <row r="2287" spans="1:6" x14ac:dyDescent="0.2">
      <c r="A2287">
        <v>1586718439</v>
      </c>
      <c r="B2287">
        <v>13.2</v>
      </c>
      <c r="C2287">
        <v>325</v>
      </c>
      <c r="D2287">
        <v>45</v>
      </c>
      <c r="E2287">
        <v>22.6</v>
      </c>
      <c r="F2287" s="2">
        <f t="shared" si="35"/>
        <v>43933.63008101852</v>
      </c>
    </row>
    <row r="2288" spans="1:6" x14ac:dyDescent="0.2">
      <c r="A2288">
        <v>1586718559</v>
      </c>
      <c r="B2288">
        <v>12.2</v>
      </c>
      <c r="C2288">
        <v>302</v>
      </c>
      <c r="D2288">
        <v>46</v>
      </c>
      <c r="E2288">
        <v>22.4</v>
      </c>
      <c r="F2288" s="2">
        <f t="shared" si="35"/>
        <v>43933.631469907406</v>
      </c>
    </row>
    <row r="2289" spans="1:6" x14ac:dyDescent="0.2">
      <c r="A2289">
        <v>1586718679</v>
      </c>
      <c r="B2289">
        <v>11.2</v>
      </c>
      <c r="C2289">
        <v>276</v>
      </c>
      <c r="D2289">
        <v>34</v>
      </c>
      <c r="E2289">
        <v>22.3</v>
      </c>
      <c r="F2289" s="2">
        <f t="shared" si="35"/>
        <v>43933.6328587963</v>
      </c>
    </row>
    <row r="2290" spans="1:6" x14ac:dyDescent="0.2">
      <c r="A2290">
        <v>1586718799</v>
      </c>
      <c r="B2290">
        <v>11.3</v>
      </c>
      <c r="C2290">
        <v>279</v>
      </c>
      <c r="D2290">
        <v>45</v>
      </c>
      <c r="E2290">
        <v>22.1</v>
      </c>
      <c r="F2290" s="2">
        <f t="shared" si="35"/>
        <v>43933.634247685186</v>
      </c>
    </row>
    <row r="2291" spans="1:6" x14ac:dyDescent="0.2">
      <c r="A2291">
        <v>1586718919</v>
      </c>
      <c r="B2291">
        <v>11.5</v>
      </c>
      <c r="C2291">
        <v>284</v>
      </c>
      <c r="D2291">
        <v>39</v>
      </c>
      <c r="E2291">
        <v>21.9</v>
      </c>
      <c r="F2291" s="2">
        <f t="shared" si="35"/>
        <v>43933.635636574072</v>
      </c>
    </row>
    <row r="2292" spans="1:6" x14ac:dyDescent="0.2">
      <c r="A2292">
        <v>1586719039</v>
      </c>
      <c r="B2292">
        <v>12.6</v>
      </c>
      <c r="C2292">
        <v>310</v>
      </c>
      <c r="D2292">
        <v>61</v>
      </c>
      <c r="E2292">
        <v>21.8</v>
      </c>
      <c r="F2292" s="2">
        <f t="shared" si="35"/>
        <v>43933.637025462966</v>
      </c>
    </row>
    <row r="2293" spans="1:6" x14ac:dyDescent="0.2">
      <c r="A2293">
        <v>1586719159</v>
      </c>
      <c r="B2293">
        <v>12.9</v>
      </c>
      <c r="C2293">
        <v>317</v>
      </c>
      <c r="D2293">
        <v>42</v>
      </c>
      <c r="E2293">
        <v>21.7</v>
      </c>
      <c r="F2293" s="2">
        <f t="shared" si="35"/>
        <v>43933.638414351859</v>
      </c>
    </row>
    <row r="2294" spans="1:6" x14ac:dyDescent="0.2">
      <c r="A2294">
        <v>1586719279</v>
      </c>
      <c r="B2294">
        <v>12.7</v>
      </c>
      <c r="C2294">
        <v>313</v>
      </c>
      <c r="D2294">
        <v>64</v>
      </c>
      <c r="E2294">
        <v>21.6</v>
      </c>
      <c r="F2294" s="2">
        <f t="shared" si="35"/>
        <v>43933.639803240738</v>
      </c>
    </row>
    <row r="2295" spans="1:6" x14ac:dyDescent="0.2">
      <c r="A2295">
        <v>1586719399</v>
      </c>
      <c r="B2295">
        <v>13.4</v>
      </c>
      <c r="C2295">
        <v>330</v>
      </c>
      <c r="D2295">
        <v>47</v>
      </c>
      <c r="E2295">
        <v>21.5</v>
      </c>
      <c r="F2295" s="2">
        <f t="shared" si="35"/>
        <v>43933.641192129631</v>
      </c>
    </row>
    <row r="2296" spans="1:6" x14ac:dyDescent="0.2">
      <c r="A2296">
        <v>1586719519</v>
      </c>
      <c r="B2296">
        <v>13.5</v>
      </c>
      <c r="C2296">
        <v>333</v>
      </c>
      <c r="D2296">
        <v>87</v>
      </c>
      <c r="E2296">
        <v>21.5</v>
      </c>
      <c r="F2296" s="2">
        <f t="shared" si="35"/>
        <v>43933.642581018525</v>
      </c>
    </row>
    <row r="2297" spans="1:6" x14ac:dyDescent="0.2">
      <c r="A2297">
        <v>1586719639</v>
      </c>
      <c r="B2297">
        <v>17</v>
      </c>
      <c r="C2297">
        <v>419</v>
      </c>
      <c r="D2297">
        <v>98</v>
      </c>
      <c r="E2297">
        <v>21.4</v>
      </c>
      <c r="F2297" s="2">
        <f t="shared" si="35"/>
        <v>43933.643969907411</v>
      </c>
    </row>
    <row r="2298" spans="1:6" x14ac:dyDescent="0.2">
      <c r="A2298">
        <v>1586719759</v>
      </c>
      <c r="B2298">
        <v>16.5</v>
      </c>
      <c r="C2298">
        <v>407</v>
      </c>
      <c r="D2298">
        <v>70</v>
      </c>
      <c r="E2298">
        <v>21.4</v>
      </c>
      <c r="F2298" s="2">
        <f t="shared" si="35"/>
        <v>43933.645358796297</v>
      </c>
    </row>
    <row r="2299" spans="1:6" x14ac:dyDescent="0.2">
      <c r="A2299">
        <v>1586719879</v>
      </c>
      <c r="B2299">
        <v>17</v>
      </c>
      <c r="C2299">
        <v>418</v>
      </c>
      <c r="D2299">
        <v>89</v>
      </c>
      <c r="E2299">
        <v>21.2</v>
      </c>
      <c r="F2299" s="2">
        <f t="shared" si="35"/>
        <v>43933.64674768519</v>
      </c>
    </row>
    <row r="2300" spans="1:6" x14ac:dyDescent="0.2">
      <c r="A2300">
        <v>1586719999</v>
      </c>
      <c r="B2300">
        <v>18</v>
      </c>
      <c r="C2300">
        <v>442</v>
      </c>
      <c r="D2300">
        <v>83</v>
      </c>
      <c r="E2300">
        <v>21.1</v>
      </c>
      <c r="F2300" s="2">
        <f t="shared" si="35"/>
        <v>43933.648136574076</v>
      </c>
    </row>
    <row r="2301" spans="1:6" x14ac:dyDescent="0.2">
      <c r="A2301">
        <v>1586720119</v>
      </c>
      <c r="B2301">
        <v>18</v>
      </c>
      <c r="C2301">
        <v>444</v>
      </c>
      <c r="D2301">
        <v>67</v>
      </c>
      <c r="E2301">
        <v>21</v>
      </c>
      <c r="F2301" s="2">
        <f t="shared" si="35"/>
        <v>43933.649525462963</v>
      </c>
    </row>
    <row r="2302" spans="1:6" x14ac:dyDescent="0.2">
      <c r="A2302">
        <v>1586720239</v>
      </c>
      <c r="B2302">
        <v>16.8</v>
      </c>
      <c r="C2302">
        <v>414</v>
      </c>
      <c r="D2302">
        <v>70</v>
      </c>
      <c r="E2302">
        <v>21.2</v>
      </c>
      <c r="F2302" s="2">
        <f t="shared" si="35"/>
        <v>43933.650914351856</v>
      </c>
    </row>
    <row r="2303" spans="1:6" x14ac:dyDescent="0.2">
      <c r="A2303">
        <v>1586720359</v>
      </c>
      <c r="B2303">
        <v>16.8</v>
      </c>
      <c r="C2303">
        <v>414</v>
      </c>
      <c r="D2303">
        <v>69</v>
      </c>
      <c r="E2303">
        <v>21.6</v>
      </c>
      <c r="F2303" s="2">
        <f t="shared" si="35"/>
        <v>43933.652303240742</v>
      </c>
    </row>
    <row r="2304" spans="1:6" x14ac:dyDescent="0.2">
      <c r="A2304">
        <v>1586720479</v>
      </c>
      <c r="B2304">
        <v>16</v>
      </c>
      <c r="C2304">
        <v>394</v>
      </c>
      <c r="D2304">
        <v>55</v>
      </c>
      <c r="E2304">
        <v>22</v>
      </c>
      <c r="F2304" s="2">
        <f t="shared" si="35"/>
        <v>43933.653692129628</v>
      </c>
    </row>
    <row r="2305" spans="1:6" x14ac:dyDescent="0.2">
      <c r="A2305">
        <v>1586720599</v>
      </c>
      <c r="B2305">
        <v>14.5</v>
      </c>
      <c r="C2305">
        <v>356</v>
      </c>
      <c r="D2305">
        <v>45</v>
      </c>
      <c r="E2305">
        <v>22.2</v>
      </c>
      <c r="F2305" s="2">
        <f t="shared" si="35"/>
        <v>43933.655081018522</v>
      </c>
    </row>
    <row r="2306" spans="1:6" x14ac:dyDescent="0.2">
      <c r="A2306">
        <v>1586720719</v>
      </c>
      <c r="B2306">
        <v>15.3</v>
      </c>
      <c r="C2306">
        <v>377</v>
      </c>
      <c r="D2306">
        <v>70</v>
      </c>
      <c r="E2306">
        <v>22.2</v>
      </c>
      <c r="F2306" s="2">
        <f t="shared" si="35"/>
        <v>43933.656469907415</v>
      </c>
    </row>
    <row r="2307" spans="1:6" x14ac:dyDescent="0.2">
      <c r="A2307">
        <v>1586720839</v>
      </c>
      <c r="B2307">
        <v>15.1</v>
      </c>
      <c r="C2307">
        <v>373</v>
      </c>
      <c r="D2307">
        <v>67</v>
      </c>
      <c r="E2307">
        <v>22.1</v>
      </c>
      <c r="F2307" s="2">
        <f t="shared" ref="F2307:F2370" si="36">(A2307/86400)+DATE(1970,1,1)-TIME(4,0,0)</f>
        <v>43933.657858796294</v>
      </c>
    </row>
    <row r="2308" spans="1:6" x14ac:dyDescent="0.2">
      <c r="A2308">
        <v>1586720959</v>
      </c>
      <c r="B2308">
        <v>18</v>
      </c>
      <c r="C2308">
        <v>443</v>
      </c>
      <c r="D2308">
        <v>188</v>
      </c>
      <c r="E2308">
        <v>21.9</v>
      </c>
      <c r="F2308" s="2">
        <f t="shared" si="36"/>
        <v>43933.659247685187</v>
      </c>
    </row>
    <row r="2309" spans="1:6" x14ac:dyDescent="0.2">
      <c r="A2309">
        <v>1586721079</v>
      </c>
      <c r="B2309">
        <v>27.1</v>
      </c>
      <c r="C2309">
        <v>665</v>
      </c>
      <c r="D2309">
        <v>211</v>
      </c>
      <c r="E2309">
        <v>21.8</v>
      </c>
      <c r="F2309" s="2">
        <f t="shared" si="36"/>
        <v>43933.660636574081</v>
      </c>
    </row>
    <row r="2310" spans="1:6" x14ac:dyDescent="0.2">
      <c r="A2310">
        <v>1586721199</v>
      </c>
      <c r="B2310">
        <v>31.8</v>
      </c>
      <c r="C2310">
        <v>782</v>
      </c>
      <c r="D2310">
        <v>227</v>
      </c>
      <c r="E2310">
        <v>21.7</v>
      </c>
      <c r="F2310" s="2">
        <f t="shared" si="36"/>
        <v>43933.662025462967</v>
      </c>
    </row>
    <row r="2311" spans="1:6" x14ac:dyDescent="0.2">
      <c r="A2311">
        <v>1586721319</v>
      </c>
      <c r="B2311">
        <v>32.799999999999997</v>
      </c>
      <c r="C2311">
        <v>805</v>
      </c>
      <c r="D2311">
        <v>343</v>
      </c>
      <c r="E2311">
        <v>21.6</v>
      </c>
      <c r="F2311" s="2">
        <f t="shared" si="36"/>
        <v>43933.663414351853</v>
      </c>
    </row>
    <row r="2312" spans="1:6" x14ac:dyDescent="0.2">
      <c r="A2312">
        <v>1586721439</v>
      </c>
      <c r="B2312">
        <v>60.9</v>
      </c>
      <c r="C2312">
        <v>1495</v>
      </c>
      <c r="D2312">
        <v>1078</v>
      </c>
      <c r="E2312">
        <v>21.5</v>
      </c>
      <c r="F2312" s="2">
        <f t="shared" si="36"/>
        <v>43933.664803240747</v>
      </c>
    </row>
    <row r="2313" spans="1:6" x14ac:dyDescent="0.2">
      <c r="A2313">
        <v>1586721559</v>
      </c>
      <c r="B2313">
        <v>98.9</v>
      </c>
      <c r="C2313">
        <v>2427</v>
      </c>
      <c r="D2313">
        <v>1332</v>
      </c>
      <c r="E2313">
        <v>21.4</v>
      </c>
      <c r="F2313" s="2">
        <f t="shared" si="36"/>
        <v>43933.666192129633</v>
      </c>
    </row>
    <row r="2314" spans="1:6" x14ac:dyDescent="0.2">
      <c r="A2314">
        <v>1586721679</v>
      </c>
      <c r="B2314">
        <v>107.5</v>
      </c>
      <c r="C2314">
        <v>2637</v>
      </c>
      <c r="D2314">
        <v>1135</v>
      </c>
      <c r="E2314">
        <v>21.4</v>
      </c>
      <c r="F2314" s="2">
        <f t="shared" si="36"/>
        <v>43933.667581018519</v>
      </c>
    </row>
    <row r="2315" spans="1:6" x14ac:dyDescent="0.2">
      <c r="A2315">
        <v>1586721799</v>
      </c>
      <c r="B2315">
        <v>94.8</v>
      </c>
      <c r="C2315">
        <v>2325</v>
      </c>
      <c r="D2315">
        <v>739</v>
      </c>
      <c r="E2315">
        <v>21.2</v>
      </c>
      <c r="F2315" s="2">
        <f t="shared" si="36"/>
        <v>43933.668969907412</v>
      </c>
    </row>
    <row r="2316" spans="1:6" x14ac:dyDescent="0.2">
      <c r="A2316">
        <v>1586721919</v>
      </c>
      <c r="B2316">
        <v>80.900000000000006</v>
      </c>
      <c r="C2316">
        <v>1986</v>
      </c>
      <c r="D2316">
        <v>746</v>
      </c>
      <c r="E2316">
        <v>21.2</v>
      </c>
      <c r="F2316" s="2">
        <f t="shared" si="36"/>
        <v>43933.670358796298</v>
      </c>
    </row>
    <row r="2317" spans="1:6" x14ac:dyDescent="0.2">
      <c r="A2317">
        <v>1586722039</v>
      </c>
      <c r="B2317">
        <v>67.7</v>
      </c>
      <c r="C2317">
        <v>1662</v>
      </c>
      <c r="D2317">
        <v>430</v>
      </c>
      <c r="E2317">
        <v>21</v>
      </c>
      <c r="F2317" s="2">
        <f t="shared" si="36"/>
        <v>43933.671747685185</v>
      </c>
    </row>
    <row r="2318" spans="1:6" x14ac:dyDescent="0.2">
      <c r="A2318">
        <v>1586722159</v>
      </c>
      <c r="B2318">
        <v>48.2</v>
      </c>
      <c r="C2318">
        <v>1182</v>
      </c>
      <c r="D2318">
        <v>279</v>
      </c>
      <c r="E2318">
        <v>20.9</v>
      </c>
      <c r="F2318" s="2">
        <f t="shared" si="36"/>
        <v>43933.673136574078</v>
      </c>
    </row>
    <row r="2319" spans="1:6" x14ac:dyDescent="0.2">
      <c r="A2319">
        <v>1586722279</v>
      </c>
      <c r="B2319">
        <v>39.1</v>
      </c>
      <c r="C2319">
        <v>960</v>
      </c>
      <c r="D2319">
        <v>255</v>
      </c>
      <c r="E2319">
        <v>21.6</v>
      </c>
      <c r="F2319" s="2">
        <f t="shared" si="36"/>
        <v>43933.674525462964</v>
      </c>
    </row>
    <row r="2320" spans="1:6" x14ac:dyDescent="0.2">
      <c r="A2320">
        <v>1586722399</v>
      </c>
      <c r="B2320">
        <v>36.1</v>
      </c>
      <c r="C2320">
        <v>887</v>
      </c>
      <c r="D2320">
        <v>298</v>
      </c>
      <c r="E2320">
        <v>22.1</v>
      </c>
      <c r="F2320" s="2">
        <f t="shared" si="36"/>
        <v>43933.67591435185</v>
      </c>
    </row>
    <row r="2321" spans="1:6" x14ac:dyDescent="0.2">
      <c r="A2321">
        <v>1586722519</v>
      </c>
      <c r="B2321">
        <v>36</v>
      </c>
      <c r="C2321">
        <v>883</v>
      </c>
      <c r="D2321">
        <v>248</v>
      </c>
      <c r="E2321">
        <v>22.5</v>
      </c>
      <c r="F2321" s="2">
        <f t="shared" si="36"/>
        <v>43933.677303240744</v>
      </c>
    </row>
    <row r="2322" spans="1:6" x14ac:dyDescent="0.2">
      <c r="A2322">
        <v>1586722639</v>
      </c>
      <c r="B2322">
        <v>32.799999999999997</v>
      </c>
      <c r="C2322">
        <v>805</v>
      </c>
      <c r="D2322">
        <v>271</v>
      </c>
      <c r="E2322">
        <v>22.7</v>
      </c>
      <c r="F2322" s="2">
        <f t="shared" si="36"/>
        <v>43933.678692129637</v>
      </c>
    </row>
    <row r="2323" spans="1:6" x14ac:dyDescent="0.2">
      <c r="A2323">
        <v>1586722759</v>
      </c>
      <c r="B2323">
        <v>33.799999999999997</v>
      </c>
      <c r="C2323">
        <v>831</v>
      </c>
      <c r="D2323">
        <v>214</v>
      </c>
      <c r="E2323">
        <v>22.6</v>
      </c>
      <c r="F2323" s="2">
        <f t="shared" si="36"/>
        <v>43933.680081018516</v>
      </c>
    </row>
    <row r="2324" spans="1:6" x14ac:dyDescent="0.2">
      <c r="A2324">
        <v>1586722879</v>
      </c>
      <c r="B2324">
        <v>31.8</v>
      </c>
      <c r="C2324">
        <v>781</v>
      </c>
      <c r="D2324">
        <v>253</v>
      </c>
      <c r="E2324">
        <v>22.5</v>
      </c>
      <c r="F2324" s="2">
        <f t="shared" si="36"/>
        <v>43933.681469907409</v>
      </c>
    </row>
    <row r="2325" spans="1:6" x14ac:dyDescent="0.2">
      <c r="A2325">
        <v>1586722999</v>
      </c>
      <c r="B2325">
        <v>30.9</v>
      </c>
      <c r="C2325">
        <v>759</v>
      </c>
      <c r="D2325">
        <v>219</v>
      </c>
      <c r="E2325">
        <v>22.3</v>
      </c>
      <c r="F2325" s="2">
        <f t="shared" si="36"/>
        <v>43933.682858796303</v>
      </c>
    </row>
    <row r="2326" spans="1:6" x14ac:dyDescent="0.2">
      <c r="A2326">
        <v>1586723119</v>
      </c>
      <c r="B2326">
        <v>30.4</v>
      </c>
      <c r="C2326">
        <v>747</v>
      </c>
      <c r="D2326">
        <v>202</v>
      </c>
      <c r="E2326">
        <v>22.2</v>
      </c>
      <c r="F2326" s="2">
        <f t="shared" si="36"/>
        <v>43933.684247685189</v>
      </c>
    </row>
    <row r="2327" spans="1:6" x14ac:dyDescent="0.2">
      <c r="A2327">
        <v>1586723239</v>
      </c>
      <c r="B2327">
        <v>29.5</v>
      </c>
      <c r="C2327">
        <v>724</v>
      </c>
      <c r="D2327">
        <v>205</v>
      </c>
      <c r="E2327">
        <v>22</v>
      </c>
      <c r="F2327" s="2">
        <f t="shared" si="36"/>
        <v>43933.685636574075</v>
      </c>
    </row>
    <row r="2328" spans="1:6" x14ac:dyDescent="0.2">
      <c r="A2328">
        <v>1586723359</v>
      </c>
      <c r="B2328">
        <v>27.2</v>
      </c>
      <c r="C2328">
        <v>669</v>
      </c>
      <c r="D2328">
        <v>182</v>
      </c>
      <c r="E2328">
        <v>21.9</v>
      </c>
      <c r="F2328" s="2">
        <f t="shared" si="36"/>
        <v>43933.687025462968</v>
      </c>
    </row>
    <row r="2329" spans="1:6" x14ac:dyDescent="0.2">
      <c r="A2329">
        <v>1586723479</v>
      </c>
      <c r="B2329">
        <v>27.3</v>
      </c>
      <c r="C2329">
        <v>672</v>
      </c>
      <c r="D2329">
        <v>135</v>
      </c>
      <c r="E2329">
        <v>21.7</v>
      </c>
      <c r="F2329" s="2">
        <f t="shared" si="36"/>
        <v>43933.688414351855</v>
      </c>
    </row>
    <row r="2330" spans="1:6" x14ac:dyDescent="0.2">
      <c r="A2330">
        <v>1586723599</v>
      </c>
      <c r="B2330">
        <v>23</v>
      </c>
      <c r="C2330">
        <v>566</v>
      </c>
      <c r="D2330">
        <v>143</v>
      </c>
      <c r="E2330">
        <v>21.6</v>
      </c>
      <c r="F2330" s="2">
        <f t="shared" si="36"/>
        <v>43933.689803240741</v>
      </c>
    </row>
    <row r="2331" spans="1:6" x14ac:dyDescent="0.2">
      <c r="A2331">
        <v>1586723719</v>
      </c>
      <c r="B2331">
        <v>23</v>
      </c>
      <c r="C2331">
        <v>566</v>
      </c>
      <c r="D2331">
        <v>142</v>
      </c>
      <c r="E2331">
        <v>21.6</v>
      </c>
      <c r="F2331" s="2">
        <f t="shared" si="36"/>
        <v>43933.691192129634</v>
      </c>
    </row>
    <row r="2332" spans="1:6" x14ac:dyDescent="0.2">
      <c r="A2332">
        <v>1586723839</v>
      </c>
      <c r="B2332">
        <v>23</v>
      </c>
      <c r="C2332">
        <v>565</v>
      </c>
      <c r="D2332">
        <v>152</v>
      </c>
      <c r="E2332">
        <v>21.5</v>
      </c>
      <c r="F2332" s="2">
        <f t="shared" si="36"/>
        <v>43933.69258101852</v>
      </c>
    </row>
    <row r="2333" spans="1:6" x14ac:dyDescent="0.2">
      <c r="A2333">
        <v>1586723959</v>
      </c>
      <c r="B2333">
        <v>23.7</v>
      </c>
      <c r="C2333">
        <v>583</v>
      </c>
      <c r="D2333">
        <v>154</v>
      </c>
      <c r="E2333">
        <v>21.5</v>
      </c>
      <c r="F2333" s="2">
        <f t="shared" si="36"/>
        <v>43933.693969907406</v>
      </c>
    </row>
    <row r="2334" spans="1:6" x14ac:dyDescent="0.2">
      <c r="A2334">
        <v>1586724079</v>
      </c>
      <c r="B2334">
        <v>23.9</v>
      </c>
      <c r="C2334">
        <v>589</v>
      </c>
      <c r="D2334">
        <v>172</v>
      </c>
      <c r="E2334">
        <v>21.4</v>
      </c>
      <c r="F2334" s="2">
        <f t="shared" si="36"/>
        <v>43933.6953587963</v>
      </c>
    </row>
    <row r="2335" spans="1:6" x14ac:dyDescent="0.2">
      <c r="A2335">
        <v>1586724199</v>
      </c>
      <c r="B2335">
        <v>21.7</v>
      </c>
      <c r="C2335">
        <v>535</v>
      </c>
      <c r="D2335">
        <v>91</v>
      </c>
      <c r="E2335">
        <v>21.4</v>
      </c>
      <c r="F2335" s="2">
        <f t="shared" si="36"/>
        <v>43933.696747685186</v>
      </c>
    </row>
    <row r="2336" spans="1:6" x14ac:dyDescent="0.2">
      <c r="A2336">
        <v>1586724319</v>
      </c>
      <c r="B2336">
        <v>22</v>
      </c>
      <c r="C2336">
        <v>541</v>
      </c>
      <c r="D2336">
        <v>158</v>
      </c>
      <c r="E2336">
        <v>21.4</v>
      </c>
      <c r="F2336" s="2">
        <f t="shared" si="36"/>
        <v>43933.698136574072</v>
      </c>
    </row>
    <row r="2337" spans="1:6" x14ac:dyDescent="0.2">
      <c r="A2337">
        <v>1586724439</v>
      </c>
      <c r="B2337">
        <v>24.6</v>
      </c>
      <c r="C2337">
        <v>605</v>
      </c>
      <c r="D2337">
        <v>177</v>
      </c>
      <c r="E2337">
        <v>21.2</v>
      </c>
      <c r="F2337" s="2">
        <f t="shared" si="36"/>
        <v>43933.699525462966</v>
      </c>
    </row>
    <row r="2338" spans="1:6" x14ac:dyDescent="0.2">
      <c r="A2338">
        <v>1586724559</v>
      </c>
      <c r="B2338">
        <v>24</v>
      </c>
      <c r="C2338">
        <v>590</v>
      </c>
      <c r="D2338">
        <v>132</v>
      </c>
      <c r="E2338">
        <v>21.2</v>
      </c>
      <c r="F2338" s="2">
        <f t="shared" si="36"/>
        <v>43933.700914351859</v>
      </c>
    </row>
    <row r="2339" spans="1:6" x14ac:dyDescent="0.2">
      <c r="A2339">
        <v>1586724679</v>
      </c>
      <c r="B2339">
        <v>24.3</v>
      </c>
      <c r="C2339">
        <v>597</v>
      </c>
      <c r="D2339">
        <v>190</v>
      </c>
      <c r="E2339">
        <v>21.2</v>
      </c>
      <c r="F2339" s="2">
        <f t="shared" si="36"/>
        <v>43933.702303240738</v>
      </c>
    </row>
    <row r="2340" spans="1:6" x14ac:dyDescent="0.2">
      <c r="A2340">
        <v>1586724799</v>
      </c>
      <c r="B2340">
        <v>26.7</v>
      </c>
      <c r="C2340">
        <v>657</v>
      </c>
      <c r="D2340">
        <v>190</v>
      </c>
      <c r="E2340">
        <v>21.1</v>
      </c>
      <c r="F2340" s="2">
        <f t="shared" si="36"/>
        <v>43933.703692129631</v>
      </c>
    </row>
    <row r="2341" spans="1:6" x14ac:dyDescent="0.2">
      <c r="A2341">
        <v>1586724919</v>
      </c>
      <c r="B2341">
        <v>26.4</v>
      </c>
      <c r="C2341">
        <v>649</v>
      </c>
      <c r="D2341">
        <v>171</v>
      </c>
      <c r="E2341">
        <v>21.1</v>
      </c>
      <c r="F2341" s="2">
        <f t="shared" si="36"/>
        <v>43933.705081018525</v>
      </c>
    </row>
    <row r="2342" spans="1:6" x14ac:dyDescent="0.2">
      <c r="A2342">
        <v>1586725039</v>
      </c>
      <c r="B2342">
        <v>26</v>
      </c>
      <c r="C2342">
        <v>640</v>
      </c>
      <c r="D2342">
        <v>158</v>
      </c>
      <c r="E2342">
        <v>21.1</v>
      </c>
      <c r="F2342" s="2">
        <f t="shared" si="36"/>
        <v>43933.706469907411</v>
      </c>
    </row>
    <row r="2343" spans="1:6" x14ac:dyDescent="0.2">
      <c r="A2343">
        <v>1586725159</v>
      </c>
      <c r="B2343">
        <v>25.2</v>
      </c>
      <c r="C2343">
        <v>619</v>
      </c>
      <c r="D2343">
        <v>140</v>
      </c>
      <c r="E2343">
        <v>20.9</v>
      </c>
      <c r="F2343" s="2">
        <f t="shared" si="36"/>
        <v>43933.707858796297</v>
      </c>
    </row>
    <row r="2344" spans="1:6" x14ac:dyDescent="0.2">
      <c r="A2344">
        <v>1586725279</v>
      </c>
      <c r="B2344">
        <v>21.7</v>
      </c>
      <c r="C2344">
        <v>534</v>
      </c>
      <c r="D2344">
        <v>97</v>
      </c>
      <c r="E2344">
        <v>20.9</v>
      </c>
      <c r="F2344" s="2">
        <f t="shared" si="36"/>
        <v>43933.70924768519</v>
      </c>
    </row>
    <row r="2345" spans="1:6" x14ac:dyDescent="0.2">
      <c r="A2345">
        <v>1586725399</v>
      </c>
      <c r="B2345">
        <v>19.7</v>
      </c>
      <c r="C2345">
        <v>484</v>
      </c>
      <c r="D2345">
        <v>93</v>
      </c>
      <c r="E2345">
        <v>21.5</v>
      </c>
      <c r="F2345" s="2">
        <f t="shared" si="36"/>
        <v>43933.710636574076</v>
      </c>
    </row>
    <row r="2346" spans="1:6" x14ac:dyDescent="0.2">
      <c r="A2346">
        <v>1586725519</v>
      </c>
      <c r="B2346">
        <v>18.399999999999999</v>
      </c>
      <c r="C2346">
        <v>453</v>
      </c>
      <c r="D2346">
        <v>89</v>
      </c>
      <c r="E2346">
        <v>22.1</v>
      </c>
      <c r="F2346" s="2">
        <f t="shared" si="36"/>
        <v>43933.712025462963</v>
      </c>
    </row>
    <row r="2347" spans="1:6" x14ac:dyDescent="0.2">
      <c r="A2347">
        <v>1586725639</v>
      </c>
      <c r="B2347">
        <v>19.100000000000001</v>
      </c>
      <c r="C2347">
        <v>470</v>
      </c>
      <c r="D2347">
        <v>118</v>
      </c>
      <c r="E2347">
        <v>22.5</v>
      </c>
      <c r="F2347" s="2">
        <f t="shared" si="36"/>
        <v>43933.713414351856</v>
      </c>
    </row>
    <row r="2348" spans="1:6" x14ac:dyDescent="0.2">
      <c r="A2348">
        <v>1586725759</v>
      </c>
      <c r="B2348">
        <v>19.2</v>
      </c>
      <c r="C2348">
        <v>473</v>
      </c>
      <c r="D2348">
        <v>74</v>
      </c>
      <c r="E2348">
        <v>22.7</v>
      </c>
      <c r="F2348" s="2">
        <f t="shared" si="36"/>
        <v>43933.714803240742</v>
      </c>
    </row>
    <row r="2349" spans="1:6" x14ac:dyDescent="0.2">
      <c r="A2349">
        <v>1586725879</v>
      </c>
      <c r="B2349">
        <v>17.899999999999999</v>
      </c>
      <c r="C2349">
        <v>440</v>
      </c>
      <c r="D2349">
        <v>85</v>
      </c>
      <c r="E2349">
        <v>22.6</v>
      </c>
      <c r="F2349" s="2">
        <f t="shared" si="36"/>
        <v>43933.716192129628</v>
      </c>
    </row>
    <row r="2350" spans="1:6" x14ac:dyDescent="0.2">
      <c r="A2350">
        <v>1586725999</v>
      </c>
      <c r="B2350">
        <v>18.8</v>
      </c>
      <c r="C2350">
        <v>462</v>
      </c>
      <c r="D2350">
        <v>106</v>
      </c>
      <c r="E2350">
        <v>22.5</v>
      </c>
      <c r="F2350" s="2">
        <f t="shared" si="36"/>
        <v>43933.717581018522</v>
      </c>
    </row>
    <row r="2351" spans="1:6" x14ac:dyDescent="0.2">
      <c r="A2351">
        <v>1586726119</v>
      </c>
      <c r="B2351">
        <v>18.100000000000001</v>
      </c>
      <c r="C2351">
        <v>447</v>
      </c>
      <c r="D2351">
        <v>110</v>
      </c>
      <c r="E2351">
        <v>22.4</v>
      </c>
      <c r="F2351" s="2">
        <f t="shared" si="36"/>
        <v>43933.718969907415</v>
      </c>
    </row>
    <row r="2352" spans="1:6" x14ac:dyDescent="0.2">
      <c r="A2352">
        <v>1586726239</v>
      </c>
      <c r="B2352">
        <v>17.100000000000001</v>
      </c>
      <c r="C2352">
        <v>421</v>
      </c>
      <c r="D2352">
        <v>54</v>
      </c>
      <c r="E2352">
        <v>22.2</v>
      </c>
      <c r="F2352" s="2">
        <f t="shared" si="36"/>
        <v>43933.720358796294</v>
      </c>
    </row>
    <row r="2353" spans="1:6" x14ac:dyDescent="0.2">
      <c r="A2353">
        <v>1586726359</v>
      </c>
      <c r="B2353">
        <v>17.5</v>
      </c>
      <c r="C2353">
        <v>431</v>
      </c>
      <c r="D2353">
        <v>100</v>
      </c>
      <c r="E2353">
        <v>22.1</v>
      </c>
      <c r="F2353" s="2">
        <f t="shared" si="36"/>
        <v>43933.721747685187</v>
      </c>
    </row>
    <row r="2354" spans="1:6" x14ac:dyDescent="0.2">
      <c r="A2354">
        <v>1586726479</v>
      </c>
      <c r="B2354">
        <v>18.600000000000001</v>
      </c>
      <c r="C2354">
        <v>458</v>
      </c>
      <c r="D2354">
        <v>113</v>
      </c>
      <c r="E2354">
        <v>21.9</v>
      </c>
      <c r="F2354" s="2">
        <f t="shared" si="36"/>
        <v>43933.723136574081</v>
      </c>
    </row>
    <row r="2355" spans="1:6" x14ac:dyDescent="0.2">
      <c r="A2355">
        <v>1586726599</v>
      </c>
      <c r="B2355">
        <v>19.2</v>
      </c>
      <c r="C2355">
        <v>472</v>
      </c>
      <c r="D2355">
        <v>83</v>
      </c>
      <c r="E2355">
        <v>21.8</v>
      </c>
      <c r="F2355" s="2">
        <f t="shared" si="36"/>
        <v>43933.724525462967</v>
      </c>
    </row>
    <row r="2356" spans="1:6" x14ac:dyDescent="0.2">
      <c r="A2356">
        <v>1586726719</v>
      </c>
      <c r="B2356">
        <v>18.399999999999999</v>
      </c>
      <c r="C2356">
        <v>453</v>
      </c>
      <c r="D2356">
        <v>96</v>
      </c>
      <c r="E2356">
        <v>21.7</v>
      </c>
      <c r="F2356" s="2">
        <f t="shared" si="36"/>
        <v>43933.725914351853</v>
      </c>
    </row>
    <row r="2357" spans="1:6" x14ac:dyDescent="0.2">
      <c r="A2357">
        <v>1586726839</v>
      </c>
      <c r="B2357">
        <v>17.7</v>
      </c>
      <c r="C2357">
        <v>435</v>
      </c>
      <c r="D2357">
        <v>89</v>
      </c>
      <c r="E2357">
        <v>21.7</v>
      </c>
      <c r="F2357" s="2">
        <f t="shared" si="36"/>
        <v>43933.727303240747</v>
      </c>
    </row>
    <row r="2358" spans="1:6" x14ac:dyDescent="0.2">
      <c r="A2358">
        <v>1586726959</v>
      </c>
      <c r="B2358">
        <v>17.100000000000001</v>
      </c>
      <c r="C2358">
        <v>421</v>
      </c>
      <c r="D2358">
        <v>61</v>
      </c>
      <c r="E2358">
        <v>21.6</v>
      </c>
      <c r="F2358" s="2">
        <f t="shared" si="36"/>
        <v>43933.728692129633</v>
      </c>
    </row>
    <row r="2359" spans="1:6" x14ac:dyDescent="0.2">
      <c r="A2359">
        <v>1586727079</v>
      </c>
      <c r="B2359">
        <v>15.1</v>
      </c>
      <c r="C2359">
        <v>373</v>
      </c>
      <c r="D2359">
        <v>51</v>
      </c>
      <c r="E2359">
        <v>21.6</v>
      </c>
      <c r="F2359" s="2">
        <f t="shared" si="36"/>
        <v>43933.730081018519</v>
      </c>
    </row>
    <row r="2360" spans="1:6" x14ac:dyDescent="0.2">
      <c r="A2360">
        <v>1586727199</v>
      </c>
      <c r="B2360">
        <v>15</v>
      </c>
      <c r="C2360">
        <v>370</v>
      </c>
      <c r="D2360">
        <v>80</v>
      </c>
      <c r="E2360">
        <v>21.5</v>
      </c>
      <c r="F2360" s="2">
        <f t="shared" si="36"/>
        <v>43933.731469907412</v>
      </c>
    </row>
    <row r="2361" spans="1:6" x14ac:dyDescent="0.2">
      <c r="A2361">
        <v>1586727319</v>
      </c>
      <c r="B2361">
        <v>15.7</v>
      </c>
      <c r="C2361">
        <v>388</v>
      </c>
      <c r="D2361">
        <v>53</v>
      </c>
      <c r="E2361">
        <v>21.5</v>
      </c>
      <c r="F2361" s="2">
        <f t="shared" si="36"/>
        <v>43933.732858796298</v>
      </c>
    </row>
    <row r="2362" spans="1:6" x14ac:dyDescent="0.2">
      <c r="A2362">
        <v>1586727439</v>
      </c>
      <c r="B2362">
        <v>15</v>
      </c>
      <c r="C2362">
        <v>369</v>
      </c>
      <c r="D2362">
        <v>60</v>
      </c>
      <c r="E2362">
        <v>21.4</v>
      </c>
      <c r="F2362" s="2">
        <f t="shared" si="36"/>
        <v>43933.734247685185</v>
      </c>
    </row>
    <row r="2363" spans="1:6" x14ac:dyDescent="0.2">
      <c r="A2363">
        <v>1586727559</v>
      </c>
      <c r="B2363">
        <v>15.7</v>
      </c>
      <c r="C2363">
        <v>386</v>
      </c>
      <c r="D2363">
        <v>68</v>
      </c>
      <c r="E2363">
        <v>21.4</v>
      </c>
      <c r="F2363" s="2">
        <f t="shared" si="36"/>
        <v>43933.735636574078</v>
      </c>
    </row>
    <row r="2364" spans="1:6" x14ac:dyDescent="0.2">
      <c r="A2364">
        <v>1586727679</v>
      </c>
      <c r="B2364">
        <v>15.7</v>
      </c>
      <c r="C2364">
        <v>388</v>
      </c>
      <c r="D2364">
        <v>85</v>
      </c>
      <c r="E2364">
        <v>21.3</v>
      </c>
      <c r="F2364" s="2">
        <f t="shared" si="36"/>
        <v>43933.737025462964</v>
      </c>
    </row>
    <row r="2365" spans="1:6" x14ac:dyDescent="0.2">
      <c r="A2365">
        <v>1586727799</v>
      </c>
      <c r="B2365">
        <v>15.1</v>
      </c>
      <c r="C2365">
        <v>372</v>
      </c>
      <c r="D2365">
        <v>58</v>
      </c>
      <c r="E2365">
        <v>21.2</v>
      </c>
      <c r="F2365" s="2">
        <f t="shared" si="36"/>
        <v>43933.73841435185</v>
      </c>
    </row>
    <row r="2366" spans="1:6" x14ac:dyDescent="0.2">
      <c r="A2366">
        <v>1586727919</v>
      </c>
      <c r="B2366">
        <v>14.1</v>
      </c>
      <c r="C2366">
        <v>348</v>
      </c>
      <c r="D2366">
        <v>78</v>
      </c>
      <c r="E2366">
        <v>21.2</v>
      </c>
      <c r="F2366" s="2">
        <f t="shared" si="36"/>
        <v>43933.739803240744</v>
      </c>
    </row>
    <row r="2367" spans="1:6" x14ac:dyDescent="0.2">
      <c r="A2367">
        <v>1586728039</v>
      </c>
      <c r="B2367">
        <v>14.6</v>
      </c>
      <c r="C2367">
        <v>359</v>
      </c>
      <c r="D2367">
        <v>56</v>
      </c>
      <c r="E2367">
        <v>21.2</v>
      </c>
      <c r="F2367" s="2">
        <f t="shared" si="36"/>
        <v>43933.741192129637</v>
      </c>
    </row>
    <row r="2368" spans="1:6" x14ac:dyDescent="0.2">
      <c r="A2368">
        <v>1586728159</v>
      </c>
      <c r="B2368">
        <v>13.6</v>
      </c>
      <c r="C2368">
        <v>335</v>
      </c>
      <c r="D2368">
        <v>59</v>
      </c>
      <c r="E2368">
        <v>21.1</v>
      </c>
      <c r="F2368" s="2">
        <f t="shared" si="36"/>
        <v>43933.742581018516</v>
      </c>
    </row>
    <row r="2369" spans="1:6" x14ac:dyDescent="0.2">
      <c r="A2369">
        <v>1586728279</v>
      </c>
      <c r="B2369">
        <v>15.5</v>
      </c>
      <c r="C2369">
        <v>382</v>
      </c>
      <c r="D2369">
        <v>79</v>
      </c>
      <c r="E2369">
        <v>21.1</v>
      </c>
      <c r="F2369" s="2">
        <f t="shared" si="36"/>
        <v>43933.743969907409</v>
      </c>
    </row>
    <row r="2370" spans="1:6" x14ac:dyDescent="0.2">
      <c r="A2370">
        <v>1586728399</v>
      </c>
      <c r="B2370">
        <v>14.5</v>
      </c>
      <c r="C2370">
        <v>357</v>
      </c>
      <c r="D2370">
        <v>70</v>
      </c>
      <c r="E2370">
        <v>21.1</v>
      </c>
      <c r="F2370" s="2">
        <f t="shared" si="36"/>
        <v>43933.745358796303</v>
      </c>
    </row>
    <row r="2371" spans="1:6" x14ac:dyDescent="0.2">
      <c r="A2371">
        <v>1586728519</v>
      </c>
      <c r="B2371">
        <v>15.7</v>
      </c>
      <c r="C2371">
        <v>386</v>
      </c>
      <c r="D2371">
        <v>85</v>
      </c>
      <c r="E2371">
        <v>21.1</v>
      </c>
      <c r="F2371" s="2">
        <f t="shared" ref="F2371:F2434" si="37">(A2371/86400)+DATE(1970,1,1)-TIME(4,0,0)</f>
        <v>43933.746747685189</v>
      </c>
    </row>
    <row r="2372" spans="1:6" x14ac:dyDescent="0.2">
      <c r="A2372">
        <v>1586728639</v>
      </c>
      <c r="B2372">
        <v>16.3</v>
      </c>
      <c r="C2372">
        <v>402</v>
      </c>
      <c r="D2372">
        <v>102</v>
      </c>
      <c r="E2372">
        <v>21.1</v>
      </c>
      <c r="F2372" s="2">
        <f t="shared" si="37"/>
        <v>43933.748136574075</v>
      </c>
    </row>
    <row r="2373" spans="1:6" x14ac:dyDescent="0.2">
      <c r="A2373">
        <v>1586728759</v>
      </c>
      <c r="B2373">
        <v>17.8</v>
      </c>
      <c r="C2373">
        <v>439</v>
      </c>
      <c r="D2373">
        <v>93</v>
      </c>
      <c r="E2373">
        <v>21.1</v>
      </c>
      <c r="F2373" s="2">
        <f t="shared" si="37"/>
        <v>43933.749525462968</v>
      </c>
    </row>
    <row r="2374" spans="1:6" x14ac:dyDescent="0.2">
      <c r="A2374">
        <v>1586728879</v>
      </c>
      <c r="B2374">
        <v>17.399999999999999</v>
      </c>
      <c r="C2374">
        <v>428</v>
      </c>
      <c r="D2374">
        <v>95</v>
      </c>
      <c r="E2374">
        <v>21</v>
      </c>
      <c r="F2374" s="2">
        <f t="shared" si="37"/>
        <v>43933.750914351855</v>
      </c>
    </row>
    <row r="2375" spans="1:6" x14ac:dyDescent="0.2">
      <c r="A2375">
        <v>1586728999</v>
      </c>
      <c r="B2375">
        <v>17.899999999999999</v>
      </c>
      <c r="C2375">
        <v>442</v>
      </c>
      <c r="D2375">
        <v>95</v>
      </c>
      <c r="E2375">
        <v>21</v>
      </c>
      <c r="F2375" s="2">
        <f t="shared" si="37"/>
        <v>43933.752303240741</v>
      </c>
    </row>
    <row r="2376" spans="1:6" x14ac:dyDescent="0.2">
      <c r="A2376">
        <v>1586729119</v>
      </c>
      <c r="B2376">
        <v>17</v>
      </c>
      <c r="C2376">
        <v>419</v>
      </c>
      <c r="D2376">
        <v>68</v>
      </c>
      <c r="E2376">
        <v>21</v>
      </c>
      <c r="F2376" s="2">
        <f t="shared" si="37"/>
        <v>43933.753692129634</v>
      </c>
    </row>
    <row r="2377" spans="1:6" x14ac:dyDescent="0.2">
      <c r="A2377">
        <v>1586729239</v>
      </c>
      <c r="B2377">
        <v>15.9</v>
      </c>
      <c r="C2377">
        <v>391</v>
      </c>
      <c r="D2377">
        <v>86</v>
      </c>
      <c r="E2377">
        <v>21</v>
      </c>
      <c r="F2377" s="2">
        <f t="shared" si="37"/>
        <v>43933.75508101852</v>
      </c>
    </row>
    <row r="2378" spans="1:6" x14ac:dyDescent="0.2">
      <c r="A2378">
        <v>1586729359</v>
      </c>
      <c r="B2378">
        <v>15.5</v>
      </c>
      <c r="C2378">
        <v>383</v>
      </c>
      <c r="D2378">
        <v>71</v>
      </c>
      <c r="E2378">
        <v>21</v>
      </c>
      <c r="F2378" s="2">
        <f t="shared" si="37"/>
        <v>43933.756469907406</v>
      </c>
    </row>
    <row r="2379" spans="1:6" x14ac:dyDescent="0.2">
      <c r="A2379">
        <v>1586729479</v>
      </c>
      <c r="B2379">
        <v>15.9</v>
      </c>
      <c r="C2379">
        <v>393</v>
      </c>
      <c r="D2379">
        <v>77</v>
      </c>
      <c r="E2379">
        <v>21</v>
      </c>
      <c r="F2379" s="2">
        <f t="shared" si="37"/>
        <v>43933.7578587963</v>
      </c>
    </row>
    <row r="2380" spans="1:6" x14ac:dyDescent="0.2">
      <c r="A2380">
        <v>1586729599</v>
      </c>
      <c r="B2380">
        <v>16.2</v>
      </c>
      <c r="C2380">
        <v>398</v>
      </c>
      <c r="D2380">
        <v>77</v>
      </c>
      <c r="E2380">
        <v>21</v>
      </c>
      <c r="F2380" s="2">
        <f t="shared" si="37"/>
        <v>43933.759247685186</v>
      </c>
    </row>
    <row r="2381" spans="1:6" x14ac:dyDescent="0.2">
      <c r="A2381">
        <v>1586729719</v>
      </c>
      <c r="B2381">
        <v>17.399999999999999</v>
      </c>
      <c r="C2381">
        <v>427</v>
      </c>
      <c r="D2381">
        <v>89</v>
      </c>
      <c r="E2381">
        <v>20.9</v>
      </c>
      <c r="F2381" s="2">
        <f t="shared" si="37"/>
        <v>43933.760636574072</v>
      </c>
    </row>
    <row r="2382" spans="1:6" x14ac:dyDescent="0.2">
      <c r="A2382">
        <v>1586729839</v>
      </c>
      <c r="B2382">
        <v>17.7</v>
      </c>
      <c r="C2382">
        <v>435</v>
      </c>
      <c r="D2382">
        <v>70</v>
      </c>
      <c r="E2382">
        <v>20.9</v>
      </c>
      <c r="F2382" s="2">
        <f t="shared" si="37"/>
        <v>43933.762025462966</v>
      </c>
    </row>
    <row r="2383" spans="1:6" x14ac:dyDescent="0.2">
      <c r="A2383">
        <v>1586729959</v>
      </c>
      <c r="B2383">
        <v>17.8</v>
      </c>
      <c r="C2383">
        <v>439</v>
      </c>
      <c r="D2383">
        <v>96</v>
      </c>
      <c r="E2383">
        <v>20.8</v>
      </c>
      <c r="F2383" s="2">
        <f t="shared" si="37"/>
        <v>43933.763414351859</v>
      </c>
    </row>
    <row r="2384" spans="1:6" x14ac:dyDescent="0.2">
      <c r="A2384">
        <v>1586730079</v>
      </c>
      <c r="B2384">
        <v>17.399999999999999</v>
      </c>
      <c r="C2384">
        <v>427</v>
      </c>
      <c r="D2384">
        <v>70</v>
      </c>
      <c r="E2384">
        <v>20.6</v>
      </c>
      <c r="F2384" s="2">
        <f t="shared" si="37"/>
        <v>43933.764803240738</v>
      </c>
    </row>
    <row r="2385" spans="1:6" x14ac:dyDescent="0.2">
      <c r="A2385">
        <v>1586730199</v>
      </c>
      <c r="B2385">
        <v>17.7</v>
      </c>
      <c r="C2385">
        <v>435</v>
      </c>
      <c r="D2385">
        <v>77</v>
      </c>
      <c r="E2385">
        <v>21</v>
      </c>
      <c r="F2385" s="2">
        <f t="shared" si="37"/>
        <v>43933.766192129631</v>
      </c>
    </row>
    <row r="2386" spans="1:6" x14ac:dyDescent="0.2">
      <c r="A2386">
        <v>1586730319</v>
      </c>
      <c r="B2386">
        <v>14.9</v>
      </c>
      <c r="C2386">
        <v>368</v>
      </c>
      <c r="D2386">
        <v>52</v>
      </c>
      <c r="E2386">
        <v>21.7</v>
      </c>
      <c r="F2386" s="2">
        <f t="shared" si="37"/>
        <v>43933.767581018525</v>
      </c>
    </row>
    <row r="2387" spans="1:6" x14ac:dyDescent="0.2">
      <c r="A2387">
        <v>1586730439</v>
      </c>
      <c r="B2387">
        <v>13.8</v>
      </c>
      <c r="C2387">
        <v>340</v>
      </c>
      <c r="D2387">
        <v>35</v>
      </c>
      <c r="E2387">
        <v>22.2</v>
      </c>
      <c r="F2387" s="2">
        <f t="shared" si="37"/>
        <v>43933.768969907411</v>
      </c>
    </row>
    <row r="2388" spans="1:6" x14ac:dyDescent="0.2">
      <c r="A2388">
        <v>1586730559</v>
      </c>
      <c r="B2388">
        <v>13.3</v>
      </c>
      <c r="C2388">
        <v>327</v>
      </c>
      <c r="D2388">
        <v>58</v>
      </c>
      <c r="E2388">
        <v>22.5</v>
      </c>
      <c r="F2388" s="2">
        <f t="shared" si="37"/>
        <v>43933.770358796297</v>
      </c>
    </row>
    <row r="2389" spans="1:6" x14ac:dyDescent="0.2">
      <c r="A2389">
        <v>1586730679</v>
      </c>
      <c r="B2389">
        <v>13.2</v>
      </c>
      <c r="C2389">
        <v>326</v>
      </c>
      <c r="D2389">
        <v>81</v>
      </c>
      <c r="E2389">
        <v>22.6</v>
      </c>
      <c r="F2389" s="2">
        <f t="shared" si="37"/>
        <v>43933.77174768519</v>
      </c>
    </row>
    <row r="2390" spans="1:6" x14ac:dyDescent="0.2">
      <c r="A2390">
        <v>1586730799</v>
      </c>
      <c r="B2390">
        <v>15.6</v>
      </c>
      <c r="C2390">
        <v>385</v>
      </c>
      <c r="D2390">
        <v>65</v>
      </c>
      <c r="E2390">
        <v>22.5</v>
      </c>
      <c r="F2390" s="2">
        <f t="shared" si="37"/>
        <v>43933.773136574076</v>
      </c>
    </row>
    <row r="2391" spans="1:6" x14ac:dyDescent="0.2">
      <c r="A2391">
        <v>1586730919</v>
      </c>
      <c r="B2391">
        <v>15.5</v>
      </c>
      <c r="C2391">
        <v>382</v>
      </c>
      <c r="D2391">
        <v>74</v>
      </c>
      <c r="E2391">
        <v>22.3</v>
      </c>
      <c r="F2391" s="2">
        <f t="shared" si="37"/>
        <v>43933.774525462963</v>
      </c>
    </row>
    <row r="2392" spans="1:6" x14ac:dyDescent="0.2">
      <c r="A2392">
        <v>1586731039</v>
      </c>
      <c r="B2392">
        <v>15.6</v>
      </c>
      <c r="C2392">
        <v>384</v>
      </c>
      <c r="D2392">
        <v>91</v>
      </c>
      <c r="E2392">
        <v>22.2</v>
      </c>
      <c r="F2392" s="2">
        <f t="shared" si="37"/>
        <v>43933.775914351856</v>
      </c>
    </row>
    <row r="2393" spans="1:6" x14ac:dyDescent="0.2">
      <c r="A2393">
        <v>1586731159</v>
      </c>
      <c r="B2393">
        <v>17.600000000000001</v>
      </c>
      <c r="C2393">
        <v>434</v>
      </c>
      <c r="D2393">
        <v>107</v>
      </c>
      <c r="E2393">
        <v>22.1</v>
      </c>
      <c r="F2393" s="2">
        <f t="shared" si="37"/>
        <v>43933.777303240742</v>
      </c>
    </row>
    <row r="2394" spans="1:6" x14ac:dyDescent="0.2">
      <c r="A2394">
        <v>1586731279</v>
      </c>
      <c r="B2394">
        <v>15.9</v>
      </c>
      <c r="C2394">
        <v>392</v>
      </c>
      <c r="D2394">
        <v>44</v>
      </c>
      <c r="E2394">
        <v>21.9</v>
      </c>
      <c r="F2394" s="2">
        <f t="shared" si="37"/>
        <v>43933.778692129628</v>
      </c>
    </row>
    <row r="2395" spans="1:6" x14ac:dyDescent="0.2">
      <c r="A2395">
        <v>1586731399</v>
      </c>
      <c r="B2395">
        <v>14.6</v>
      </c>
      <c r="C2395">
        <v>360</v>
      </c>
      <c r="D2395">
        <v>57</v>
      </c>
      <c r="E2395">
        <v>21.8</v>
      </c>
      <c r="F2395" s="2">
        <f t="shared" si="37"/>
        <v>43933.780081018522</v>
      </c>
    </row>
    <row r="2396" spans="1:6" x14ac:dyDescent="0.2">
      <c r="A2396">
        <v>1586731519</v>
      </c>
      <c r="B2396">
        <v>14.5</v>
      </c>
      <c r="C2396">
        <v>357</v>
      </c>
      <c r="D2396">
        <v>66</v>
      </c>
      <c r="E2396">
        <v>21.8</v>
      </c>
      <c r="F2396" s="2">
        <f t="shared" si="37"/>
        <v>43933.781469907415</v>
      </c>
    </row>
    <row r="2397" spans="1:6" x14ac:dyDescent="0.2">
      <c r="A2397">
        <v>1586731639</v>
      </c>
      <c r="B2397">
        <v>14.9</v>
      </c>
      <c r="C2397">
        <v>367</v>
      </c>
      <c r="D2397">
        <v>62</v>
      </c>
      <c r="E2397">
        <v>21.7</v>
      </c>
      <c r="F2397" s="2">
        <f t="shared" si="37"/>
        <v>43933.782858796294</v>
      </c>
    </row>
    <row r="2398" spans="1:6" x14ac:dyDescent="0.2">
      <c r="A2398">
        <v>1586731759</v>
      </c>
      <c r="B2398">
        <v>14.3</v>
      </c>
      <c r="C2398">
        <v>353</v>
      </c>
      <c r="D2398">
        <v>54</v>
      </c>
      <c r="E2398">
        <v>21.6</v>
      </c>
      <c r="F2398" s="2">
        <f t="shared" si="37"/>
        <v>43933.784247685187</v>
      </c>
    </row>
    <row r="2399" spans="1:6" x14ac:dyDescent="0.2">
      <c r="A2399">
        <v>1586731879</v>
      </c>
      <c r="B2399">
        <v>14.1</v>
      </c>
      <c r="C2399">
        <v>348</v>
      </c>
      <c r="D2399">
        <v>79</v>
      </c>
      <c r="E2399">
        <v>21.6</v>
      </c>
      <c r="F2399" s="2">
        <f t="shared" si="37"/>
        <v>43933.785636574081</v>
      </c>
    </row>
    <row r="2400" spans="1:6" x14ac:dyDescent="0.2">
      <c r="A2400">
        <v>1586731999</v>
      </c>
      <c r="B2400">
        <v>13.8</v>
      </c>
      <c r="C2400">
        <v>339</v>
      </c>
      <c r="D2400">
        <v>39</v>
      </c>
      <c r="E2400">
        <v>21.5</v>
      </c>
      <c r="F2400" s="2">
        <f t="shared" si="37"/>
        <v>43933.787025462967</v>
      </c>
    </row>
    <row r="2401" spans="1:6" x14ac:dyDescent="0.2">
      <c r="A2401">
        <v>1586732119</v>
      </c>
      <c r="B2401">
        <v>13.6</v>
      </c>
      <c r="C2401">
        <v>335</v>
      </c>
      <c r="D2401">
        <v>66</v>
      </c>
      <c r="E2401">
        <v>21.4</v>
      </c>
      <c r="F2401" s="2">
        <f t="shared" si="37"/>
        <v>43933.788414351853</v>
      </c>
    </row>
    <row r="2402" spans="1:6" x14ac:dyDescent="0.2">
      <c r="A2402">
        <v>1586732239</v>
      </c>
      <c r="B2402">
        <v>13.4</v>
      </c>
      <c r="C2402">
        <v>331</v>
      </c>
      <c r="D2402">
        <v>47</v>
      </c>
      <c r="E2402">
        <v>21.4</v>
      </c>
      <c r="F2402" s="2">
        <f t="shared" si="37"/>
        <v>43933.789803240747</v>
      </c>
    </row>
    <row r="2403" spans="1:6" x14ac:dyDescent="0.2">
      <c r="A2403">
        <v>1586732359</v>
      </c>
      <c r="B2403">
        <v>13.5</v>
      </c>
      <c r="C2403">
        <v>333</v>
      </c>
      <c r="D2403">
        <v>70</v>
      </c>
      <c r="E2403">
        <v>21.3</v>
      </c>
      <c r="F2403" s="2">
        <f t="shared" si="37"/>
        <v>43933.791192129633</v>
      </c>
    </row>
    <row r="2404" spans="1:6" x14ac:dyDescent="0.2">
      <c r="A2404">
        <v>1586732479</v>
      </c>
      <c r="B2404">
        <v>15.5</v>
      </c>
      <c r="C2404">
        <v>382</v>
      </c>
      <c r="D2404">
        <v>75</v>
      </c>
      <c r="E2404">
        <v>21.2</v>
      </c>
      <c r="F2404" s="2">
        <f t="shared" si="37"/>
        <v>43933.792581018519</v>
      </c>
    </row>
    <row r="2405" spans="1:6" x14ac:dyDescent="0.2">
      <c r="A2405">
        <v>1586732599</v>
      </c>
      <c r="B2405">
        <v>15.5</v>
      </c>
      <c r="C2405">
        <v>382</v>
      </c>
      <c r="D2405">
        <v>69</v>
      </c>
      <c r="E2405">
        <v>21.2</v>
      </c>
      <c r="F2405" s="2">
        <f t="shared" si="37"/>
        <v>43933.793969907412</v>
      </c>
    </row>
    <row r="2406" spans="1:6" x14ac:dyDescent="0.2">
      <c r="A2406">
        <v>1586732719</v>
      </c>
      <c r="B2406">
        <v>15</v>
      </c>
      <c r="C2406">
        <v>369</v>
      </c>
      <c r="D2406">
        <v>47</v>
      </c>
      <c r="E2406">
        <v>21.2</v>
      </c>
      <c r="F2406" s="2">
        <f t="shared" si="37"/>
        <v>43933.795358796298</v>
      </c>
    </row>
    <row r="2407" spans="1:6" x14ac:dyDescent="0.2">
      <c r="A2407">
        <v>1586732839</v>
      </c>
      <c r="B2407">
        <v>13.9</v>
      </c>
      <c r="C2407">
        <v>344</v>
      </c>
      <c r="D2407">
        <v>52</v>
      </c>
      <c r="E2407">
        <v>21.1</v>
      </c>
      <c r="F2407" s="2">
        <f t="shared" si="37"/>
        <v>43933.796747685185</v>
      </c>
    </row>
    <row r="2408" spans="1:6" x14ac:dyDescent="0.2">
      <c r="A2408">
        <v>1586732959</v>
      </c>
      <c r="B2408">
        <v>13.5</v>
      </c>
      <c r="C2408">
        <v>332</v>
      </c>
      <c r="D2408">
        <v>67</v>
      </c>
      <c r="E2408">
        <v>21.1</v>
      </c>
      <c r="F2408" s="2">
        <f t="shared" si="37"/>
        <v>43933.798136574078</v>
      </c>
    </row>
    <row r="2409" spans="1:6" x14ac:dyDescent="0.2">
      <c r="A2409">
        <v>1586733079</v>
      </c>
      <c r="B2409">
        <v>13.8</v>
      </c>
      <c r="C2409">
        <v>340</v>
      </c>
      <c r="D2409">
        <v>66</v>
      </c>
      <c r="E2409">
        <v>21.1</v>
      </c>
      <c r="F2409" s="2">
        <f t="shared" si="37"/>
        <v>43933.799525462964</v>
      </c>
    </row>
    <row r="2410" spans="1:6" x14ac:dyDescent="0.2">
      <c r="A2410">
        <v>1586733199</v>
      </c>
      <c r="B2410">
        <v>14.5</v>
      </c>
      <c r="C2410">
        <v>357</v>
      </c>
      <c r="D2410">
        <v>61</v>
      </c>
      <c r="E2410">
        <v>21.1</v>
      </c>
      <c r="F2410" s="2">
        <f t="shared" si="37"/>
        <v>43933.80091435185</v>
      </c>
    </row>
    <row r="2411" spans="1:6" x14ac:dyDescent="0.2">
      <c r="A2411">
        <v>1586733319</v>
      </c>
      <c r="B2411">
        <v>13.5</v>
      </c>
      <c r="C2411">
        <v>332</v>
      </c>
      <c r="D2411">
        <v>39</v>
      </c>
      <c r="E2411">
        <v>21</v>
      </c>
      <c r="F2411" s="2">
        <f t="shared" si="37"/>
        <v>43933.802303240744</v>
      </c>
    </row>
    <row r="2412" spans="1:6" x14ac:dyDescent="0.2">
      <c r="A2412">
        <v>1586733439</v>
      </c>
      <c r="B2412">
        <v>13.3</v>
      </c>
      <c r="C2412">
        <v>328</v>
      </c>
      <c r="D2412">
        <v>76</v>
      </c>
      <c r="E2412">
        <v>21</v>
      </c>
      <c r="F2412" s="2">
        <f t="shared" si="37"/>
        <v>43933.803692129637</v>
      </c>
    </row>
    <row r="2413" spans="1:6" x14ac:dyDescent="0.2">
      <c r="A2413">
        <v>1586733559</v>
      </c>
      <c r="B2413">
        <v>14.9</v>
      </c>
      <c r="C2413">
        <v>367</v>
      </c>
      <c r="D2413">
        <v>86</v>
      </c>
      <c r="E2413">
        <v>21</v>
      </c>
      <c r="F2413" s="2">
        <f t="shared" si="37"/>
        <v>43933.805081018516</v>
      </c>
    </row>
    <row r="2414" spans="1:6" x14ac:dyDescent="0.2">
      <c r="A2414">
        <v>1586733679</v>
      </c>
      <c r="B2414">
        <v>15</v>
      </c>
      <c r="C2414">
        <v>369</v>
      </c>
      <c r="D2414">
        <v>51</v>
      </c>
      <c r="E2414">
        <v>21</v>
      </c>
      <c r="F2414" s="2">
        <f t="shared" si="37"/>
        <v>43933.806469907409</v>
      </c>
    </row>
    <row r="2415" spans="1:6" x14ac:dyDescent="0.2">
      <c r="A2415">
        <v>1586733799</v>
      </c>
      <c r="B2415">
        <v>14.5</v>
      </c>
      <c r="C2415">
        <v>359</v>
      </c>
      <c r="D2415">
        <v>61</v>
      </c>
      <c r="E2415">
        <v>21</v>
      </c>
      <c r="F2415" s="2">
        <f t="shared" si="37"/>
        <v>43933.807858796303</v>
      </c>
    </row>
    <row r="2416" spans="1:6" x14ac:dyDescent="0.2">
      <c r="A2416">
        <v>1586733919</v>
      </c>
      <c r="B2416">
        <v>14.2</v>
      </c>
      <c r="C2416">
        <v>350</v>
      </c>
      <c r="D2416">
        <v>61</v>
      </c>
      <c r="E2416">
        <v>20.9</v>
      </c>
      <c r="F2416" s="2">
        <f t="shared" si="37"/>
        <v>43933.809247685189</v>
      </c>
    </row>
    <row r="2417" spans="1:6" x14ac:dyDescent="0.2">
      <c r="A2417">
        <v>1586734039</v>
      </c>
      <c r="B2417">
        <v>14.3</v>
      </c>
      <c r="C2417">
        <v>353</v>
      </c>
      <c r="D2417">
        <v>65</v>
      </c>
      <c r="E2417">
        <v>20.9</v>
      </c>
      <c r="F2417" s="2">
        <f t="shared" si="37"/>
        <v>43933.810636574075</v>
      </c>
    </row>
    <row r="2418" spans="1:6" x14ac:dyDescent="0.2">
      <c r="A2418">
        <v>1586734159</v>
      </c>
      <c r="B2418">
        <v>14.7</v>
      </c>
      <c r="C2418">
        <v>362</v>
      </c>
      <c r="D2418">
        <v>72</v>
      </c>
      <c r="E2418">
        <v>20.9</v>
      </c>
      <c r="F2418" s="2">
        <f t="shared" si="37"/>
        <v>43933.812025462968</v>
      </c>
    </row>
    <row r="2419" spans="1:6" x14ac:dyDescent="0.2">
      <c r="A2419">
        <v>1586734279</v>
      </c>
      <c r="B2419">
        <v>15.3</v>
      </c>
      <c r="C2419">
        <v>378</v>
      </c>
      <c r="D2419">
        <v>70</v>
      </c>
      <c r="E2419">
        <v>20.9</v>
      </c>
      <c r="F2419" s="2">
        <f t="shared" si="37"/>
        <v>43933.813414351855</v>
      </c>
    </row>
    <row r="2420" spans="1:6" x14ac:dyDescent="0.2">
      <c r="A2420">
        <v>1586734399</v>
      </c>
      <c r="B2420">
        <v>14.5</v>
      </c>
      <c r="C2420">
        <v>358</v>
      </c>
      <c r="D2420">
        <v>51</v>
      </c>
      <c r="E2420">
        <v>20.9</v>
      </c>
      <c r="F2420" s="2">
        <f t="shared" si="37"/>
        <v>43933.814803240741</v>
      </c>
    </row>
    <row r="2421" spans="1:6" x14ac:dyDescent="0.2">
      <c r="A2421">
        <v>1586734519</v>
      </c>
      <c r="B2421">
        <v>14.3</v>
      </c>
      <c r="C2421">
        <v>352</v>
      </c>
      <c r="D2421">
        <v>69</v>
      </c>
      <c r="E2421">
        <v>20.9</v>
      </c>
      <c r="F2421" s="2">
        <f t="shared" si="37"/>
        <v>43933.816192129634</v>
      </c>
    </row>
    <row r="2422" spans="1:6" x14ac:dyDescent="0.2">
      <c r="A2422">
        <v>1586734639</v>
      </c>
      <c r="B2422">
        <v>15.3</v>
      </c>
      <c r="C2422">
        <v>377</v>
      </c>
      <c r="D2422">
        <v>59</v>
      </c>
      <c r="E2422">
        <v>20.9</v>
      </c>
      <c r="F2422" s="2">
        <f t="shared" si="37"/>
        <v>43933.81758101852</v>
      </c>
    </row>
    <row r="2423" spans="1:6" x14ac:dyDescent="0.2">
      <c r="A2423">
        <v>1586734759</v>
      </c>
      <c r="B2423">
        <v>16.3</v>
      </c>
      <c r="C2423">
        <v>402</v>
      </c>
      <c r="D2423">
        <v>91</v>
      </c>
      <c r="E2423">
        <v>20.9</v>
      </c>
      <c r="F2423" s="2">
        <f t="shared" si="37"/>
        <v>43933.818969907406</v>
      </c>
    </row>
    <row r="2424" spans="1:6" x14ac:dyDescent="0.2">
      <c r="A2424">
        <v>1586734879</v>
      </c>
      <c r="B2424">
        <v>16.899999999999999</v>
      </c>
      <c r="C2424">
        <v>416</v>
      </c>
      <c r="D2424">
        <v>65</v>
      </c>
      <c r="E2424">
        <v>20.9</v>
      </c>
      <c r="F2424" s="2">
        <f t="shared" si="37"/>
        <v>43933.8203587963</v>
      </c>
    </row>
    <row r="2425" spans="1:6" x14ac:dyDescent="0.2">
      <c r="A2425">
        <v>1586734999</v>
      </c>
      <c r="B2425">
        <v>15.7</v>
      </c>
      <c r="C2425">
        <v>386</v>
      </c>
      <c r="D2425">
        <v>74</v>
      </c>
      <c r="E2425">
        <v>20.8</v>
      </c>
      <c r="F2425" s="2">
        <f t="shared" si="37"/>
        <v>43933.821747685186</v>
      </c>
    </row>
    <row r="2426" spans="1:6" x14ac:dyDescent="0.2">
      <c r="A2426">
        <v>1586735119</v>
      </c>
      <c r="B2426">
        <v>16.600000000000001</v>
      </c>
      <c r="C2426">
        <v>409</v>
      </c>
      <c r="D2426">
        <v>82</v>
      </c>
      <c r="E2426">
        <v>20.8</v>
      </c>
      <c r="F2426" s="2">
        <f t="shared" si="37"/>
        <v>43933.823136574072</v>
      </c>
    </row>
    <row r="2427" spans="1:6" x14ac:dyDescent="0.2">
      <c r="A2427">
        <v>1586735239</v>
      </c>
      <c r="B2427">
        <v>16.3</v>
      </c>
      <c r="C2427">
        <v>402</v>
      </c>
      <c r="D2427">
        <v>60</v>
      </c>
      <c r="E2427">
        <v>20.8</v>
      </c>
      <c r="F2427" s="2">
        <f t="shared" si="37"/>
        <v>43933.824525462966</v>
      </c>
    </row>
    <row r="2428" spans="1:6" x14ac:dyDescent="0.2">
      <c r="A2428">
        <v>1586735359</v>
      </c>
      <c r="B2428">
        <v>15</v>
      </c>
      <c r="C2428">
        <v>369</v>
      </c>
      <c r="D2428">
        <v>54</v>
      </c>
      <c r="E2428">
        <v>20.8</v>
      </c>
      <c r="F2428" s="2">
        <f t="shared" si="37"/>
        <v>43933.825914351859</v>
      </c>
    </row>
    <row r="2429" spans="1:6" x14ac:dyDescent="0.2">
      <c r="A2429">
        <v>1586735479</v>
      </c>
      <c r="B2429">
        <v>14.9</v>
      </c>
      <c r="C2429">
        <v>368</v>
      </c>
      <c r="D2429">
        <v>61</v>
      </c>
      <c r="E2429">
        <v>20.8</v>
      </c>
      <c r="F2429" s="2">
        <f t="shared" si="37"/>
        <v>43933.827303240738</v>
      </c>
    </row>
    <row r="2430" spans="1:6" x14ac:dyDescent="0.2">
      <c r="A2430">
        <v>1586735599</v>
      </c>
      <c r="B2430">
        <v>14.8</v>
      </c>
      <c r="C2430">
        <v>364</v>
      </c>
      <c r="D2430">
        <v>54</v>
      </c>
      <c r="E2430">
        <v>20.8</v>
      </c>
      <c r="F2430" s="2">
        <f t="shared" si="37"/>
        <v>43933.828692129631</v>
      </c>
    </row>
    <row r="2431" spans="1:6" x14ac:dyDescent="0.2">
      <c r="A2431">
        <v>1586735719</v>
      </c>
      <c r="B2431">
        <v>14.5</v>
      </c>
      <c r="C2431">
        <v>357</v>
      </c>
      <c r="D2431">
        <v>66</v>
      </c>
      <c r="E2431">
        <v>20.8</v>
      </c>
      <c r="F2431" s="2">
        <f t="shared" si="37"/>
        <v>43933.830081018525</v>
      </c>
    </row>
    <row r="2432" spans="1:6" x14ac:dyDescent="0.2">
      <c r="A2432">
        <v>1586735839</v>
      </c>
      <c r="B2432">
        <v>13.4</v>
      </c>
      <c r="C2432">
        <v>331</v>
      </c>
      <c r="D2432">
        <v>38</v>
      </c>
      <c r="E2432">
        <v>20.8</v>
      </c>
      <c r="F2432" s="2">
        <f t="shared" si="37"/>
        <v>43933.831469907411</v>
      </c>
    </row>
    <row r="2433" spans="1:6" x14ac:dyDescent="0.2">
      <c r="A2433">
        <v>1586735959</v>
      </c>
      <c r="B2433">
        <v>12.1</v>
      </c>
      <c r="C2433">
        <v>298</v>
      </c>
      <c r="D2433">
        <v>56</v>
      </c>
      <c r="E2433">
        <v>20.8</v>
      </c>
      <c r="F2433" s="2">
        <f t="shared" si="37"/>
        <v>43933.832858796297</v>
      </c>
    </row>
    <row r="2434" spans="1:6" x14ac:dyDescent="0.2">
      <c r="A2434">
        <v>1586736079</v>
      </c>
      <c r="B2434">
        <v>12.2</v>
      </c>
      <c r="C2434">
        <v>302</v>
      </c>
      <c r="D2434">
        <v>52</v>
      </c>
      <c r="E2434">
        <v>20.6</v>
      </c>
      <c r="F2434" s="2">
        <f t="shared" si="37"/>
        <v>43933.83424768519</v>
      </c>
    </row>
    <row r="2435" spans="1:6" x14ac:dyDescent="0.2">
      <c r="A2435">
        <v>1586736199</v>
      </c>
      <c r="B2435">
        <v>11.3</v>
      </c>
      <c r="C2435">
        <v>279</v>
      </c>
      <c r="D2435">
        <v>35</v>
      </c>
      <c r="E2435">
        <v>20.5</v>
      </c>
      <c r="F2435" s="2">
        <f t="shared" ref="F2435:F2498" si="38">(A2435/86400)+DATE(1970,1,1)-TIME(4,0,0)</f>
        <v>43933.835636574076</v>
      </c>
    </row>
    <row r="2436" spans="1:6" x14ac:dyDescent="0.2">
      <c r="A2436">
        <v>1586736319</v>
      </c>
      <c r="B2436">
        <v>11.1</v>
      </c>
      <c r="C2436">
        <v>273</v>
      </c>
      <c r="D2436">
        <v>45</v>
      </c>
      <c r="E2436">
        <v>21.2</v>
      </c>
      <c r="F2436" s="2">
        <f t="shared" si="38"/>
        <v>43933.837025462963</v>
      </c>
    </row>
    <row r="2437" spans="1:6" x14ac:dyDescent="0.2">
      <c r="A2437">
        <v>1586736439</v>
      </c>
      <c r="B2437">
        <v>11.9</v>
      </c>
      <c r="C2437">
        <v>294</v>
      </c>
      <c r="D2437">
        <v>56</v>
      </c>
      <c r="E2437">
        <v>21.8</v>
      </c>
      <c r="F2437" s="2">
        <f t="shared" si="38"/>
        <v>43933.838414351856</v>
      </c>
    </row>
    <row r="2438" spans="1:6" x14ac:dyDescent="0.2">
      <c r="A2438">
        <v>1586736559</v>
      </c>
      <c r="B2438">
        <v>11.4</v>
      </c>
      <c r="C2438">
        <v>282</v>
      </c>
      <c r="D2438">
        <v>39</v>
      </c>
      <c r="E2438">
        <v>22.3</v>
      </c>
      <c r="F2438" s="2">
        <f t="shared" si="38"/>
        <v>43933.839803240742</v>
      </c>
    </row>
    <row r="2439" spans="1:6" x14ac:dyDescent="0.2">
      <c r="A2439">
        <v>1586736679</v>
      </c>
      <c r="B2439">
        <v>11.6</v>
      </c>
      <c r="C2439">
        <v>286</v>
      </c>
      <c r="D2439">
        <v>54</v>
      </c>
      <c r="E2439">
        <v>22.4</v>
      </c>
      <c r="F2439" s="2">
        <f t="shared" si="38"/>
        <v>43933.841192129628</v>
      </c>
    </row>
    <row r="2440" spans="1:6" x14ac:dyDescent="0.2">
      <c r="A2440">
        <v>1586736799</v>
      </c>
      <c r="B2440">
        <v>11.3</v>
      </c>
      <c r="C2440">
        <v>279</v>
      </c>
      <c r="D2440">
        <v>42</v>
      </c>
      <c r="E2440">
        <v>22.4</v>
      </c>
      <c r="F2440" s="2">
        <f t="shared" si="38"/>
        <v>43933.842581018522</v>
      </c>
    </row>
    <row r="2441" spans="1:6" x14ac:dyDescent="0.2">
      <c r="A2441">
        <v>1586736919</v>
      </c>
      <c r="B2441">
        <v>10.8</v>
      </c>
      <c r="C2441">
        <v>266</v>
      </c>
      <c r="D2441">
        <v>30</v>
      </c>
      <c r="E2441">
        <v>22.3</v>
      </c>
      <c r="F2441" s="2">
        <f t="shared" si="38"/>
        <v>43933.843969907415</v>
      </c>
    </row>
    <row r="2442" spans="1:6" x14ac:dyDescent="0.2">
      <c r="A2442">
        <v>1586737039</v>
      </c>
      <c r="B2442">
        <v>10.7</v>
      </c>
      <c r="C2442">
        <v>264</v>
      </c>
      <c r="D2442">
        <v>49</v>
      </c>
      <c r="E2442">
        <v>22.2</v>
      </c>
      <c r="F2442" s="2">
        <f t="shared" si="38"/>
        <v>43933.845358796294</v>
      </c>
    </row>
    <row r="2443" spans="1:6" x14ac:dyDescent="0.2">
      <c r="A2443">
        <v>1586737159</v>
      </c>
      <c r="B2443">
        <v>11.5</v>
      </c>
      <c r="C2443">
        <v>284</v>
      </c>
      <c r="D2443">
        <v>43</v>
      </c>
      <c r="E2443">
        <v>22</v>
      </c>
      <c r="F2443" s="2">
        <f t="shared" si="38"/>
        <v>43933.846747685187</v>
      </c>
    </row>
    <row r="2444" spans="1:6" x14ac:dyDescent="0.2">
      <c r="A2444">
        <v>1586737279</v>
      </c>
      <c r="B2444">
        <v>11.7</v>
      </c>
      <c r="C2444">
        <v>290</v>
      </c>
      <c r="D2444">
        <v>46</v>
      </c>
      <c r="E2444">
        <v>21.9</v>
      </c>
      <c r="F2444" s="2">
        <f t="shared" si="38"/>
        <v>43933.848136574081</v>
      </c>
    </row>
    <row r="2445" spans="1:6" x14ac:dyDescent="0.2">
      <c r="A2445">
        <v>1586737399</v>
      </c>
      <c r="B2445">
        <v>11.3</v>
      </c>
      <c r="C2445">
        <v>279</v>
      </c>
      <c r="D2445">
        <v>42</v>
      </c>
      <c r="E2445">
        <v>21.8</v>
      </c>
      <c r="F2445" s="2">
        <f t="shared" si="38"/>
        <v>43933.849525462967</v>
      </c>
    </row>
    <row r="2446" spans="1:6" x14ac:dyDescent="0.2">
      <c r="A2446">
        <v>1586737519</v>
      </c>
      <c r="B2446">
        <v>10.4</v>
      </c>
      <c r="C2446">
        <v>256</v>
      </c>
      <c r="D2446">
        <v>36</v>
      </c>
      <c r="E2446">
        <v>21.7</v>
      </c>
      <c r="F2446" s="2">
        <f t="shared" si="38"/>
        <v>43933.850914351853</v>
      </c>
    </row>
    <row r="2447" spans="1:6" x14ac:dyDescent="0.2">
      <c r="A2447">
        <v>1586737639</v>
      </c>
      <c r="B2447">
        <v>10</v>
      </c>
      <c r="C2447">
        <v>247</v>
      </c>
      <c r="D2447">
        <v>33</v>
      </c>
      <c r="E2447">
        <v>21.7</v>
      </c>
      <c r="F2447" s="2">
        <f t="shared" si="38"/>
        <v>43933.852303240747</v>
      </c>
    </row>
    <row r="2448" spans="1:6" x14ac:dyDescent="0.2">
      <c r="A2448">
        <v>1586737759</v>
      </c>
      <c r="B2448">
        <v>10.199999999999999</v>
      </c>
      <c r="C2448">
        <v>252</v>
      </c>
      <c r="D2448">
        <v>45</v>
      </c>
      <c r="E2448">
        <v>21.6</v>
      </c>
      <c r="F2448" s="2">
        <f t="shared" si="38"/>
        <v>43933.853692129633</v>
      </c>
    </row>
    <row r="2449" spans="1:6" x14ac:dyDescent="0.2">
      <c r="A2449">
        <v>1586737879</v>
      </c>
      <c r="B2449">
        <v>10.9</v>
      </c>
      <c r="C2449">
        <v>269</v>
      </c>
      <c r="D2449">
        <v>58</v>
      </c>
      <c r="E2449">
        <v>21.5</v>
      </c>
      <c r="F2449" s="2">
        <f t="shared" si="38"/>
        <v>43933.855081018519</v>
      </c>
    </row>
    <row r="2450" spans="1:6" x14ac:dyDescent="0.2">
      <c r="A2450">
        <v>1586737999</v>
      </c>
      <c r="B2450">
        <v>12.3</v>
      </c>
      <c r="C2450">
        <v>303</v>
      </c>
      <c r="D2450">
        <v>53</v>
      </c>
      <c r="E2450">
        <v>21.4</v>
      </c>
      <c r="F2450" s="2">
        <f t="shared" si="38"/>
        <v>43933.856469907412</v>
      </c>
    </row>
    <row r="2451" spans="1:6" x14ac:dyDescent="0.2">
      <c r="A2451">
        <v>1586738119</v>
      </c>
      <c r="B2451">
        <v>13.5</v>
      </c>
      <c r="C2451">
        <v>334</v>
      </c>
      <c r="D2451">
        <v>68</v>
      </c>
      <c r="E2451">
        <v>21.4</v>
      </c>
      <c r="F2451" s="2">
        <f t="shared" si="38"/>
        <v>43933.857858796298</v>
      </c>
    </row>
    <row r="2452" spans="1:6" x14ac:dyDescent="0.2">
      <c r="A2452">
        <v>1586738239</v>
      </c>
      <c r="B2452">
        <v>12.9</v>
      </c>
      <c r="C2452">
        <v>319</v>
      </c>
      <c r="D2452">
        <v>45</v>
      </c>
      <c r="E2452">
        <v>21.3</v>
      </c>
      <c r="F2452" s="2">
        <f t="shared" si="38"/>
        <v>43933.859247685185</v>
      </c>
    </row>
    <row r="2453" spans="1:6" x14ac:dyDescent="0.2">
      <c r="A2453">
        <v>1586738359</v>
      </c>
      <c r="B2453">
        <v>12.8</v>
      </c>
      <c r="C2453">
        <v>316</v>
      </c>
      <c r="D2453">
        <v>55</v>
      </c>
      <c r="E2453">
        <v>21.2</v>
      </c>
      <c r="F2453" s="2">
        <f t="shared" si="38"/>
        <v>43933.860636574078</v>
      </c>
    </row>
    <row r="2454" spans="1:6" x14ac:dyDescent="0.2">
      <c r="A2454">
        <v>1586738479</v>
      </c>
      <c r="B2454">
        <v>13.3</v>
      </c>
      <c r="C2454">
        <v>327</v>
      </c>
      <c r="D2454">
        <v>55</v>
      </c>
      <c r="E2454">
        <v>21.2</v>
      </c>
      <c r="F2454" s="2">
        <f t="shared" si="38"/>
        <v>43933.862025462964</v>
      </c>
    </row>
    <row r="2455" spans="1:6" x14ac:dyDescent="0.2">
      <c r="A2455">
        <v>1586738599</v>
      </c>
      <c r="B2455">
        <v>13.2</v>
      </c>
      <c r="C2455">
        <v>325</v>
      </c>
      <c r="D2455">
        <v>58</v>
      </c>
      <c r="E2455">
        <v>21.1</v>
      </c>
      <c r="F2455" s="2">
        <f t="shared" si="38"/>
        <v>43933.86341435185</v>
      </c>
    </row>
    <row r="2456" spans="1:6" x14ac:dyDescent="0.2">
      <c r="A2456">
        <v>1586738719</v>
      </c>
      <c r="B2456">
        <v>12.6</v>
      </c>
      <c r="C2456">
        <v>310</v>
      </c>
      <c r="D2456">
        <v>43</v>
      </c>
      <c r="E2456">
        <v>21.1</v>
      </c>
      <c r="F2456" s="2">
        <f t="shared" si="38"/>
        <v>43933.864803240744</v>
      </c>
    </row>
    <row r="2457" spans="1:6" x14ac:dyDescent="0.2">
      <c r="A2457">
        <v>1586738839</v>
      </c>
      <c r="B2457">
        <v>12.5</v>
      </c>
      <c r="C2457">
        <v>307</v>
      </c>
      <c r="D2457">
        <v>45</v>
      </c>
      <c r="E2457">
        <v>21</v>
      </c>
      <c r="F2457" s="2">
        <f t="shared" si="38"/>
        <v>43933.866192129637</v>
      </c>
    </row>
    <row r="2458" spans="1:6" x14ac:dyDescent="0.2">
      <c r="A2458">
        <v>1586738959</v>
      </c>
      <c r="B2458">
        <v>12.3</v>
      </c>
      <c r="C2458">
        <v>304</v>
      </c>
      <c r="D2458">
        <v>51</v>
      </c>
      <c r="E2458">
        <v>21</v>
      </c>
      <c r="F2458" s="2">
        <f t="shared" si="38"/>
        <v>43933.867581018516</v>
      </c>
    </row>
    <row r="2459" spans="1:6" x14ac:dyDescent="0.2">
      <c r="A2459">
        <v>1586739079</v>
      </c>
      <c r="B2459">
        <v>13.2</v>
      </c>
      <c r="C2459">
        <v>325</v>
      </c>
      <c r="D2459">
        <v>63</v>
      </c>
      <c r="E2459">
        <v>21</v>
      </c>
      <c r="F2459" s="2">
        <f t="shared" si="38"/>
        <v>43933.868969907409</v>
      </c>
    </row>
    <row r="2460" spans="1:6" x14ac:dyDescent="0.2">
      <c r="A2460">
        <v>1586739199</v>
      </c>
      <c r="B2460">
        <v>13.6</v>
      </c>
      <c r="C2460">
        <v>335</v>
      </c>
      <c r="D2460">
        <v>66</v>
      </c>
      <c r="E2460">
        <v>21</v>
      </c>
      <c r="F2460" s="2">
        <f t="shared" si="38"/>
        <v>43933.870358796303</v>
      </c>
    </row>
    <row r="2461" spans="1:6" x14ac:dyDescent="0.2">
      <c r="A2461">
        <v>1586739319</v>
      </c>
      <c r="B2461">
        <v>13.2</v>
      </c>
      <c r="C2461">
        <v>325</v>
      </c>
      <c r="D2461">
        <v>46</v>
      </c>
      <c r="E2461">
        <v>20.9</v>
      </c>
      <c r="F2461" s="2">
        <f t="shared" si="38"/>
        <v>43933.871747685189</v>
      </c>
    </row>
    <row r="2462" spans="1:6" x14ac:dyDescent="0.2">
      <c r="A2462">
        <v>1586739439</v>
      </c>
      <c r="B2462">
        <v>14</v>
      </c>
      <c r="C2462">
        <v>344</v>
      </c>
      <c r="D2462">
        <v>69</v>
      </c>
      <c r="E2462">
        <v>20.9</v>
      </c>
      <c r="F2462" s="2">
        <f t="shared" si="38"/>
        <v>43933.873136574075</v>
      </c>
    </row>
    <row r="2463" spans="1:6" x14ac:dyDescent="0.2">
      <c r="A2463">
        <v>1586739559</v>
      </c>
      <c r="B2463">
        <v>15.3</v>
      </c>
      <c r="C2463">
        <v>376</v>
      </c>
      <c r="D2463">
        <v>72</v>
      </c>
      <c r="E2463">
        <v>20.7</v>
      </c>
      <c r="F2463" s="2">
        <f t="shared" si="38"/>
        <v>43933.874525462968</v>
      </c>
    </row>
    <row r="2464" spans="1:6" x14ac:dyDescent="0.2">
      <c r="A2464">
        <v>1586739679</v>
      </c>
      <c r="B2464">
        <v>14.4</v>
      </c>
      <c r="C2464">
        <v>354</v>
      </c>
      <c r="D2464">
        <v>56</v>
      </c>
      <c r="E2464">
        <v>20.7</v>
      </c>
      <c r="F2464" s="2">
        <f t="shared" si="38"/>
        <v>43933.875914351855</v>
      </c>
    </row>
    <row r="2465" spans="1:6" x14ac:dyDescent="0.2">
      <c r="A2465">
        <v>1586739799</v>
      </c>
      <c r="B2465">
        <v>14.2</v>
      </c>
      <c r="C2465">
        <v>351</v>
      </c>
      <c r="D2465">
        <v>68</v>
      </c>
      <c r="E2465">
        <v>21.3</v>
      </c>
      <c r="F2465" s="2">
        <f t="shared" si="38"/>
        <v>43933.877303240741</v>
      </c>
    </row>
    <row r="2466" spans="1:6" x14ac:dyDescent="0.2">
      <c r="A2466">
        <v>1586739919</v>
      </c>
      <c r="B2466">
        <v>14.9</v>
      </c>
      <c r="C2466">
        <v>366</v>
      </c>
      <c r="D2466">
        <v>72</v>
      </c>
      <c r="E2466">
        <v>21.9</v>
      </c>
      <c r="F2466" s="2">
        <f t="shared" si="38"/>
        <v>43933.878692129634</v>
      </c>
    </row>
    <row r="2467" spans="1:6" x14ac:dyDescent="0.2">
      <c r="A2467">
        <v>1586740039</v>
      </c>
      <c r="B2467">
        <v>15.5</v>
      </c>
      <c r="C2467">
        <v>383</v>
      </c>
      <c r="D2467">
        <v>72</v>
      </c>
      <c r="E2467">
        <v>22.3</v>
      </c>
      <c r="F2467" s="2">
        <f t="shared" si="38"/>
        <v>43933.88008101852</v>
      </c>
    </row>
    <row r="2468" spans="1:6" x14ac:dyDescent="0.2">
      <c r="A2468">
        <v>1586740159</v>
      </c>
      <c r="B2468">
        <v>15.6</v>
      </c>
      <c r="C2468">
        <v>385</v>
      </c>
      <c r="D2468">
        <v>60</v>
      </c>
      <c r="E2468">
        <v>22.5</v>
      </c>
      <c r="F2468" s="2">
        <f t="shared" si="38"/>
        <v>43933.881469907406</v>
      </c>
    </row>
    <row r="2469" spans="1:6" x14ac:dyDescent="0.2">
      <c r="A2469">
        <v>1586740279</v>
      </c>
      <c r="B2469">
        <v>13.1</v>
      </c>
      <c r="C2469">
        <v>323</v>
      </c>
      <c r="D2469">
        <v>51</v>
      </c>
      <c r="E2469">
        <v>22.4</v>
      </c>
      <c r="F2469" s="2">
        <f t="shared" si="38"/>
        <v>43933.8828587963</v>
      </c>
    </row>
    <row r="2470" spans="1:6" x14ac:dyDescent="0.2">
      <c r="A2470">
        <v>1586740399</v>
      </c>
      <c r="B2470">
        <v>13.3</v>
      </c>
      <c r="C2470">
        <v>328</v>
      </c>
      <c r="D2470">
        <v>51</v>
      </c>
      <c r="E2470">
        <v>22.3</v>
      </c>
      <c r="F2470" s="2">
        <f t="shared" si="38"/>
        <v>43933.884247685186</v>
      </c>
    </row>
    <row r="2471" spans="1:6" x14ac:dyDescent="0.2">
      <c r="A2471">
        <v>1586740519</v>
      </c>
      <c r="B2471">
        <v>13.3</v>
      </c>
      <c r="C2471">
        <v>329</v>
      </c>
      <c r="D2471">
        <v>54</v>
      </c>
      <c r="E2471">
        <v>22.2</v>
      </c>
      <c r="F2471" s="2">
        <f t="shared" si="38"/>
        <v>43933.885636574072</v>
      </c>
    </row>
    <row r="2472" spans="1:6" x14ac:dyDescent="0.2">
      <c r="A2472">
        <v>1586740639</v>
      </c>
      <c r="B2472">
        <v>12.6</v>
      </c>
      <c r="C2472">
        <v>310</v>
      </c>
      <c r="D2472">
        <v>35</v>
      </c>
      <c r="E2472">
        <v>22</v>
      </c>
      <c r="F2472" s="2">
        <f t="shared" si="38"/>
        <v>43933.887025462966</v>
      </c>
    </row>
    <row r="2473" spans="1:6" x14ac:dyDescent="0.2">
      <c r="A2473">
        <v>1586740759</v>
      </c>
      <c r="B2473">
        <v>11.3</v>
      </c>
      <c r="C2473">
        <v>280</v>
      </c>
      <c r="D2473">
        <v>39</v>
      </c>
      <c r="E2473">
        <v>21.9</v>
      </c>
      <c r="F2473" s="2">
        <f t="shared" si="38"/>
        <v>43933.888414351859</v>
      </c>
    </row>
    <row r="2474" spans="1:6" x14ac:dyDescent="0.2">
      <c r="A2474">
        <v>1586740879</v>
      </c>
      <c r="B2474">
        <v>11.8</v>
      </c>
      <c r="C2474">
        <v>292</v>
      </c>
      <c r="D2474">
        <v>64</v>
      </c>
      <c r="E2474">
        <v>21.7</v>
      </c>
      <c r="F2474" s="2">
        <f t="shared" si="38"/>
        <v>43933.889803240738</v>
      </c>
    </row>
    <row r="2475" spans="1:6" x14ac:dyDescent="0.2">
      <c r="A2475">
        <v>1586740999</v>
      </c>
      <c r="B2475">
        <v>13</v>
      </c>
      <c r="C2475">
        <v>320</v>
      </c>
      <c r="D2475">
        <v>55</v>
      </c>
      <c r="E2475">
        <v>21.6</v>
      </c>
      <c r="F2475" s="2">
        <f t="shared" si="38"/>
        <v>43933.891192129631</v>
      </c>
    </row>
    <row r="2476" spans="1:6" x14ac:dyDescent="0.2">
      <c r="A2476">
        <v>1586741119</v>
      </c>
      <c r="B2476">
        <v>12.8</v>
      </c>
      <c r="C2476">
        <v>315</v>
      </c>
      <c r="D2476">
        <v>51</v>
      </c>
      <c r="E2476">
        <v>21.6</v>
      </c>
      <c r="F2476" s="2">
        <f t="shared" si="38"/>
        <v>43933.892581018525</v>
      </c>
    </row>
    <row r="2477" spans="1:6" x14ac:dyDescent="0.2">
      <c r="A2477">
        <v>1586741239</v>
      </c>
      <c r="B2477">
        <v>11.9</v>
      </c>
      <c r="C2477">
        <v>294</v>
      </c>
      <c r="D2477">
        <v>20</v>
      </c>
      <c r="E2477">
        <v>21.5</v>
      </c>
      <c r="F2477" s="2">
        <f t="shared" si="38"/>
        <v>43933.893969907411</v>
      </c>
    </row>
    <row r="2478" spans="1:6" x14ac:dyDescent="0.2">
      <c r="A2478">
        <v>1586741359</v>
      </c>
      <c r="B2478">
        <v>11.3</v>
      </c>
      <c r="C2478">
        <v>280</v>
      </c>
      <c r="D2478">
        <v>51</v>
      </c>
      <c r="E2478">
        <v>21.4</v>
      </c>
      <c r="F2478" s="2">
        <f t="shared" si="38"/>
        <v>43933.895358796297</v>
      </c>
    </row>
    <row r="2479" spans="1:6" x14ac:dyDescent="0.2">
      <c r="A2479">
        <v>1586741479</v>
      </c>
      <c r="B2479">
        <v>12.1</v>
      </c>
      <c r="C2479">
        <v>298</v>
      </c>
      <c r="D2479">
        <v>46</v>
      </c>
      <c r="E2479">
        <v>21.4</v>
      </c>
      <c r="F2479" s="2">
        <f t="shared" si="38"/>
        <v>43933.89674768519</v>
      </c>
    </row>
    <row r="2480" spans="1:6" x14ac:dyDescent="0.2">
      <c r="A2480">
        <v>1586741599</v>
      </c>
      <c r="B2480">
        <v>11.2</v>
      </c>
      <c r="C2480">
        <v>277</v>
      </c>
      <c r="D2480">
        <v>49</v>
      </c>
      <c r="E2480">
        <v>21.2</v>
      </c>
      <c r="F2480" s="2">
        <f t="shared" si="38"/>
        <v>43933.898136574076</v>
      </c>
    </row>
    <row r="2481" spans="1:6" x14ac:dyDescent="0.2">
      <c r="A2481">
        <v>1586741719</v>
      </c>
      <c r="B2481">
        <v>11.7</v>
      </c>
      <c r="C2481">
        <v>288</v>
      </c>
      <c r="D2481">
        <v>45</v>
      </c>
      <c r="E2481">
        <v>21.2</v>
      </c>
      <c r="F2481" s="2">
        <f t="shared" si="38"/>
        <v>43933.899525462963</v>
      </c>
    </row>
    <row r="2482" spans="1:6" x14ac:dyDescent="0.2">
      <c r="A2482">
        <v>1586741839</v>
      </c>
      <c r="B2482">
        <v>11.1</v>
      </c>
      <c r="C2482">
        <v>275</v>
      </c>
      <c r="D2482">
        <v>26</v>
      </c>
      <c r="E2482">
        <v>21.2</v>
      </c>
      <c r="F2482" s="2">
        <f t="shared" si="38"/>
        <v>43933.900914351856</v>
      </c>
    </row>
    <row r="2483" spans="1:6" x14ac:dyDescent="0.2">
      <c r="A2483">
        <v>1586741959</v>
      </c>
      <c r="B2483">
        <v>10.3</v>
      </c>
      <c r="C2483">
        <v>255</v>
      </c>
      <c r="D2483">
        <v>46</v>
      </c>
      <c r="E2483">
        <v>21.1</v>
      </c>
      <c r="F2483" s="2">
        <f t="shared" si="38"/>
        <v>43933.902303240742</v>
      </c>
    </row>
    <row r="2484" spans="1:6" x14ac:dyDescent="0.2">
      <c r="A2484">
        <v>1586742079</v>
      </c>
      <c r="B2484">
        <v>11</v>
      </c>
      <c r="C2484">
        <v>271</v>
      </c>
      <c r="D2484">
        <v>40</v>
      </c>
      <c r="E2484">
        <v>21.1</v>
      </c>
      <c r="F2484" s="2">
        <f t="shared" si="38"/>
        <v>43933.903692129628</v>
      </c>
    </row>
    <row r="2485" spans="1:6" x14ac:dyDescent="0.2">
      <c r="A2485">
        <v>1586742199</v>
      </c>
      <c r="B2485">
        <v>11.9</v>
      </c>
      <c r="C2485">
        <v>293</v>
      </c>
      <c r="D2485">
        <v>65</v>
      </c>
      <c r="E2485">
        <v>21</v>
      </c>
      <c r="F2485" s="2">
        <f t="shared" si="38"/>
        <v>43933.905081018522</v>
      </c>
    </row>
    <row r="2486" spans="1:6" x14ac:dyDescent="0.2">
      <c r="A2486">
        <v>1586742319</v>
      </c>
      <c r="B2486">
        <v>12.5</v>
      </c>
      <c r="C2486">
        <v>309</v>
      </c>
      <c r="D2486">
        <v>44</v>
      </c>
      <c r="E2486">
        <v>21</v>
      </c>
      <c r="F2486" s="2">
        <f t="shared" si="38"/>
        <v>43933.906469907415</v>
      </c>
    </row>
    <row r="2487" spans="1:6" x14ac:dyDescent="0.2">
      <c r="A2487">
        <v>1586742439</v>
      </c>
      <c r="B2487">
        <v>12.1</v>
      </c>
      <c r="C2487">
        <v>299</v>
      </c>
      <c r="D2487">
        <v>40</v>
      </c>
      <c r="E2487">
        <v>21</v>
      </c>
      <c r="F2487" s="2">
        <f t="shared" si="38"/>
        <v>43933.907858796294</v>
      </c>
    </row>
    <row r="2488" spans="1:6" x14ac:dyDescent="0.2">
      <c r="A2488">
        <v>1586742559</v>
      </c>
      <c r="B2488">
        <v>12.3</v>
      </c>
      <c r="C2488">
        <v>304</v>
      </c>
      <c r="D2488">
        <v>48</v>
      </c>
      <c r="E2488">
        <v>20.9</v>
      </c>
      <c r="F2488" s="2">
        <f t="shared" si="38"/>
        <v>43933.909247685187</v>
      </c>
    </row>
    <row r="2489" spans="1:6" x14ac:dyDescent="0.2">
      <c r="A2489">
        <v>1586742679</v>
      </c>
      <c r="B2489">
        <v>12.9</v>
      </c>
      <c r="C2489">
        <v>318</v>
      </c>
      <c r="D2489">
        <v>63</v>
      </c>
      <c r="E2489">
        <v>20.9</v>
      </c>
      <c r="F2489" s="2">
        <f t="shared" si="38"/>
        <v>43933.910636574081</v>
      </c>
    </row>
    <row r="2490" spans="1:6" x14ac:dyDescent="0.2">
      <c r="A2490">
        <v>1586742799</v>
      </c>
      <c r="B2490">
        <v>13.6</v>
      </c>
      <c r="C2490">
        <v>335</v>
      </c>
      <c r="D2490">
        <v>53</v>
      </c>
      <c r="E2490">
        <v>20.9</v>
      </c>
      <c r="F2490" s="2">
        <f t="shared" si="38"/>
        <v>43933.912025462967</v>
      </c>
    </row>
    <row r="2491" spans="1:6" x14ac:dyDescent="0.2">
      <c r="A2491">
        <v>1586742919</v>
      </c>
      <c r="B2491">
        <v>13.1</v>
      </c>
      <c r="C2491">
        <v>322</v>
      </c>
      <c r="D2491">
        <v>55</v>
      </c>
      <c r="E2491">
        <v>20.8</v>
      </c>
      <c r="F2491" s="2">
        <f t="shared" si="38"/>
        <v>43933.913414351853</v>
      </c>
    </row>
    <row r="2492" spans="1:6" x14ac:dyDescent="0.2">
      <c r="A2492">
        <v>1586743039</v>
      </c>
      <c r="B2492">
        <v>13.3</v>
      </c>
      <c r="C2492">
        <v>327</v>
      </c>
      <c r="D2492">
        <v>52</v>
      </c>
      <c r="E2492">
        <v>20.7</v>
      </c>
      <c r="F2492" s="2">
        <f t="shared" si="38"/>
        <v>43933.914803240747</v>
      </c>
    </row>
    <row r="2493" spans="1:6" x14ac:dyDescent="0.2">
      <c r="A2493">
        <v>1586743159</v>
      </c>
      <c r="B2493">
        <v>12.4</v>
      </c>
      <c r="C2493">
        <v>306</v>
      </c>
      <c r="D2493">
        <v>37</v>
      </c>
      <c r="E2493">
        <v>20.7</v>
      </c>
      <c r="F2493" s="2">
        <f t="shared" si="38"/>
        <v>43933.916192129633</v>
      </c>
    </row>
    <row r="2494" spans="1:6" x14ac:dyDescent="0.2">
      <c r="A2494">
        <v>1586743279</v>
      </c>
      <c r="B2494">
        <v>11.7</v>
      </c>
      <c r="C2494">
        <v>288</v>
      </c>
      <c r="D2494">
        <v>42</v>
      </c>
      <c r="E2494">
        <v>21.3</v>
      </c>
      <c r="F2494" s="2">
        <f t="shared" si="38"/>
        <v>43933.917581018519</v>
      </c>
    </row>
    <row r="2495" spans="1:6" x14ac:dyDescent="0.2">
      <c r="A2495">
        <v>1586743399</v>
      </c>
      <c r="B2495">
        <v>10.6</v>
      </c>
      <c r="C2495">
        <v>263</v>
      </c>
      <c r="D2495">
        <v>44</v>
      </c>
      <c r="E2495">
        <v>21.9</v>
      </c>
      <c r="F2495" s="2">
        <f t="shared" si="38"/>
        <v>43933.918969907412</v>
      </c>
    </row>
    <row r="2496" spans="1:6" x14ac:dyDescent="0.2">
      <c r="A2496">
        <v>1586743519</v>
      </c>
      <c r="B2496">
        <v>12.3</v>
      </c>
      <c r="C2496">
        <v>304</v>
      </c>
      <c r="D2496">
        <v>67</v>
      </c>
      <c r="E2496">
        <v>22.3</v>
      </c>
      <c r="F2496" s="2">
        <f t="shared" si="38"/>
        <v>43933.920358796298</v>
      </c>
    </row>
    <row r="2497" spans="1:6" x14ac:dyDescent="0.2">
      <c r="A2497">
        <v>1586743639</v>
      </c>
      <c r="B2497">
        <v>13.3</v>
      </c>
      <c r="C2497">
        <v>327</v>
      </c>
      <c r="D2497">
        <v>48</v>
      </c>
      <c r="E2497">
        <v>22.5</v>
      </c>
      <c r="F2497" s="2">
        <f t="shared" si="38"/>
        <v>43933.921747685185</v>
      </c>
    </row>
    <row r="2498" spans="1:6" x14ac:dyDescent="0.2">
      <c r="A2498">
        <v>1586743759</v>
      </c>
      <c r="B2498">
        <v>12.3</v>
      </c>
      <c r="C2498">
        <v>303</v>
      </c>
      <c r="D2498">
        <v>52</v>
      </c>
      <c r="E2498">
        <v>22.4</v>
      </c>
      <c r="F2498" s="2">
        <f t="shared" si="38"/>
        <v>43933.923136574078</v>
      </c>
    </row>
    <row r="2499" spans="1:6" x14ac:dyDescent="0.2">
      <c r="A2499">
        <v>1586743879</v>
      </c>
      <c r="B2499">
        <v>12.1</v>
      </c>
      <c r="C2499">
        <v>299</v>
      </c>
      <c r="D2499">
        <v>56</v>
      </c>
      <c r="E2499">
        <v>22.3</v>
      </c>
      <c r="F2499" s="2">
        <f t="shared" ref="F2499:F2562" si="39">(A2499/86400)+DATE(1970,1,1)-TIME(4,0,0)</f>
        <v>43933.924525462964</v>
      </c>
    </row>
    <row r="2500" spans="1:6" x14ac:dyDescent="0.2">
      <c r="A2500">
        <v>1586743999</v>
      </c>
      <c r="B2500">
        <v>11.4</v>
      </c>
      <c r="C2500">
        <v>281</v>
      </c>
      <c r="D2500">
        <v>20</v>
      </c>
      <c r="E2500">
        <v>22.2</v>
      </c>
      <c r="F2500" s="2">
        <f t="shared" si="39"/>
        <v>43933.92591435185</v>
      </c>
    </row>
    <row r="2501" spans="1:6" x14ac:dyDescent="0.2">
      <c r="A2501">
        <v>1586744119</v>
      </c>
      <c r="B2501">
        <v>10.5</v>
      </c>
      <c r="C2501">
        <v>259</v>
      </c>
      <c r="D2501">
        <v>53</v>
      </c>
      <c r="E2501">
        <v>22</v>
      </c>
      <c r="F2501" s="2">
        <f t="shared" si="39"/>
        <v>43933.927303240744</v>
      </c>
    </row>
    <row r="2502" spans="1:6" x14ac:dyDescent="0.2">
      <c r="A2502">
        <v>1586744239</v>
      </c>
      <c r="B2502">
        <v>12.8</v>
      </c>
      <c r="C2502">
        <v>316</v>
      </c>
      <c r="D2502">
        <v>54</v>
      </c>
      <c r="E2502">
        <v>21.8</v>
      </c>
      <c r="F2502" s="2">
        <f t="shared" si="39"/>
        <v>43933.928692129637</v>
      </c>
    </row>
    <row r="2503" spans="1:6" x14ac:dyDescent="0.2">
      <c r="A2503">
        <v>1586744359</v>
      </c>
      <c r="B2503">
        <v>11.7</v>
      </c>
      <c r="C2503">
        <v>290</v>
      </c>
      <c r="D2503">
        <v>30</v>
      </c>
      <c r="E2503">
        <v>21.7</v>
      </c>
      <c r="F2503" s="2">
        <f t="shared" si="39"/>
        <v>43933.930081018516</v>
      </c>
    </row>
    <row r="2504" spans="1:6" x14ac:dyDescent="0.2">
      <c r="A2504">
        <v>1586744479</v>
      </c>
      <c r="B2504">
        <v>11.5</v>
      </c>
      <c r="C2504">
        <v>283</v>
      </c>
      <c r="D2504">
        <v>50</v>
      </c>
      <c r="E2504">
        <v>21.7</v>
      </c>
      <c r="F2504" s="2">
        <f t="shared" si="39"/>
        <v>43933.931469907409</v>
      </c>
    </row>
    <row r="2505" spans="1:6" x14ac:dyDescent="0.2">
      <c r="A2505">
        <v>1586744599</v>
      </c>
      <c r="B2505">
        <v>11.4</v>
      </c>
      <c r="C2505">
        <v>282</v>
      </c>
      <c r="D2505">
        <v>38</v>
      </c>
      <c r="E2505">
        <v>21.6</v>
      </c>
      <c r="F2505" s="2">
        <f t="shared" si="39"/>
        <v>43933.932858796303</v>
      </c>
    </row>
    <row r="2506" spans="1:6" x14ac:dyDescent="0.2">
      <c r="A2506">
        <v>1586744719</v>
      </c>
      <c r="B2506">
        <v>10.6</v>
      </c>
      <c r="C2506">
        <v>261</v>
      </c>
      <c r="D2506">
        <v>33</v>
      </c>
      <c r="E2506">
        <v>21.5</v>
      </c>
      <c r="F2506" s="2">
        <f t="shared" si="39"/>
        <v>43933.934247685189</v>
      </c>
    </row>
    <row r="2507" spans="1:6" x14ac:dyDescent="0.2">
      <c r="A2507">
        <v>1586744839</v>
      </c>
      <c r="B2507">
        <v>11.5</v>
      </c>
      <c r="C2507">
        <v>283</v>
      </c>
      <c r="D2507">
        <v>59</v>
      </c>
      <c r="E2507">
        <v>21.4</v>
      </c>
      <c r="F2507" s="2">
        <f t="shared" si="39"/>
        <v>43933.935636574075</v>
      </c>
    </row>
    <row r="2508" spans="1:6" x14ac:dyDescent="0.2">
      <c r="A2508">
        <v>1586744959</v>
      </c>
      <c r="B2508">
        <v>13.5</v>
      </c>
      <c r="C2508">
        <v>332</v>
      </c>
      <c r="D2508">
        <v>86</v>
      </c>
      <c r="E2508">
        <v>21.3</v>
      </c>
      <c r="F2508" s="2">
        <f t="shared" si="39"/>
        <v>43933.937025462968</v>
      </c>
    </row>
    <row r="2509" spans="1:6" x14ac:dyDescent="0.2">
      <c r="A2509">
        <v>1586745079</v>
      </c>
      <c r="B2509">
        <v>14.5</v>
      </c>
      <c r="C2509">
        <v>358</v>
      </c>
      <c r="D2509">
        <v>58</v>
      </c>
      <c r="E2509">
        <v>21.2</v>
      </c>
      <c r="F2509" s="2">
        <f t="shared" si="39"/>
        <v>43933.938414351855</v>
      </c>
    </row>
    <row r="2510" spans="1:6" x14ac:dyDescent="0.2">
      <c r="A2510">
        <v>1586745199</v>
      </c>
      <c r="B2510">
        <v>14.6</v>
      </c>
      <c r="C2510">
        <v>359</v>
      </c>
      <c r="D2510">
        <v>53</v>
      </c>
      <c r="E2510">
        <v>21.1</v>
      </c>
      <c r="F2510" s="2">
        <f t="shared" si="39"/>
        <v>43933.939803240741</v>
      </c>
    </row>
    <row r="2511" spans="1:6" x14ac:dyDescent="0.2">
      <c r="A2511">
        <v>1586745319</v>
      </c>
      <c r="B2511">
        <v>13.1</v>
      </c>
      <c r="C2511">
        <v>324</v>
      </c>
      <c r="D2511">
        <v>35</v>
      </c>
      <c r="E2511">
        <v>21.1</v>
      </c>
      <c r="F2511" s="2">
        <f t="shared" si="39"/>
        <v>43933.941192129634</v>
      </c>
    </row>
    <row r="2512" spans="1:6" x14ac:dyDescent="0.2">
      <c r="A2512">
        <v>1586745439</v>
      </c>
      <c r="B2512">
        <v>11.6</v>
      </c>
      <c r="C2512">
        <v>287</v>
      </c>
      <c r="D2512">
        <v>44</v>
      </c>
      <c r="E2512">
        <v>21</v>
      </c>
      <c r="F2512" s="2">
        <f t="shared" si="39"/>
        <v>43933.94258101852</v>
      </c>
    </row>
    <row r="2513" spans="1:6" x14ac:dyDescent="0.2">
      <c r="A2513">
        <v>1586745559</v>
      </c>
      <c r="B2513">
        <v>10.9</v>
      </c>
      <c r="C2513">
        <v>268</v>
      </c>
      <c r="D2513">
        <v>46</v>
      </c>
      <c r="E2513">
        <v>21</v>
      </c>
      <c r="F2513" s="2">
        <f t="shared" si="39"/>
        <v>43933.943969907406</v>
      </c>
    </row>
    <row r="2514" spans="1:6" x14ac:dyDescent="0.2">
      <c r="A2514">
        <v>1586745679</v>
      </c>
      <c r="B2514">
        <v>10.6</v>
      </c>
      <c r="C2514">
        <v>261</v>
      </c>
      <c r="D2514">
        <v>28</v>
      </c>
      <c r="E2514">
        <v>20.9</v>
      </c>
      <c r="F2514" s="2">
        <f t="shared" si="39"/>
        <v>43933.9453587963</v>
      </c>
    </row>
    <row r="2515" spans="1:6" x14ac:dyDescent="0.2">
      <c r="A2515">
        <v>1586745799</v>
      </c>
      <c r="B2515">
        <v>10.1</v>
      </c>
      <c r="C2515">
        <v>250</v>
      </c>
      <c r="D2515">
        <v>33</v>
      </c>
      <c r="E2515">
        <v>20.9</v>
      </c>
      <c r="F2515" s="2">
        <f t="shared" si="39"/>
        <v>43933.946747685186</v>
      </c>
    </row>
    <row r="2516" spans="1:6" x14ac:dyDescent="0.2">
      <c r="A2516">
        <v>1586745919</v>
      </c>
      <c r="B2516">
        <v>9.8000000000000007</v>
      </c>
      <c r="C2516">
        <v>241</v>
      </c>
      <c r="D2516">
        <v>51</v>
      </c>
      <c r="E2516">
        <v>20.8</v>
      </c>
      <c r="F2516" s="2">
        <f t="shared" si="39"/>
        <v>43933.948136574072</v>
      </c>
    </row>
    <row r="2517" spans="1:6" x14ac:dyDescent="0.2">
      <c r="A2517">
        <v>1586746039</v>
      </c>
      <c r="B2517">
        <v>11.9</v>
      </c>
      <c r="C2517">
        <v>293</v>
      </c>
      <c r="D2517">
        <v>46</v>
      </c>
      <c r="E2517">
        <v>20.8</v>
      </c>
      <c r="F2517" s="2">
        <f t="shared" si="39"/>
        <v>43933.949525462966</v>
      </c>
    </row>
    <row r="2518" spans="1:6" x14ac:dyDescent="0.2">
      <c r="A2518">
        <v>1586746159</v>
      </c>
      <c r="B2518">
        <v>10.6</v>
      </c>
      <c r="C2518">
        <v>261</v>
      </c>
      <c r="D2518">
        <v>32</v>
      </c>
      <c r="E2518">
        <v>20.8</v>
      </c>
      <c r="F2518" s="2">
        <f t="shared" si="39"/>
        <v>43933.950914351859</v>
      </c>
    </row>
    <row r="2519" spans="1:6" x14ac:dyDescent="0.2">
      <c r="A2519">
        <v>1586746279</v>
      </c>
      <c r="B2519">
        <v>11.5</v>
      </c>
      <c r="C2519">
        <v>283</v>
      </c>
      <c r="D2519">
        <v>54</v>
      </c>
      <c r="E2519">
        <v>20.8</v>
      </c>
      <c r="F2519" s="2">
        <f t="shared" si="39"/>
        <v>43933.952303240738</v>
      </c>
    </row>
    <row r="2520" spans="1:6" x14ac:dyDescent="0.2">
      <c r="A2520">
        <v>1586746399</v>
      </c>
      <c r="B2520">
        <v>11.7</v>
      </c>
      <c r="C2520">
        <v>289</v>
      </c>
      <c r="D2520">
        <v>61</v>
      </c>
      <c r="E2520">
        <v>20.7</v>
      </c>
      <c r="F2520" s="2">
        <f t="shared" si="39"/>
        <v>43933.953692129631</v>
      </c>
    </row>
    <row r="2521" spans="1:6" x14ac:dyDescent="0.2">
      <c r="A2521">
        <v>1586746519</v>
      </c>
      <c r="B2521">
        <v>11.5</v>
      </c>
      <c r="C2521">
        <v>284</v>
      </c>
      <c r="D2521">
        <v>39</v>
      </c>
      <c r="E2521">
        <v>20.7</v>
      </c>
      <c r="F2521" s="2">
        <f t="shared" si="39"/>
        <v>43933.955081018525</v>
      </c>
    </row>
    <row r="2522" spans="1:6" x14ac:dyDescent="0.2">
      <c r="A2522">
        <v>1586746639</v>
      </c>
      <c r="B2522">
        <v>10.8</v>
      </c>
      <c r="C2522">
        <v>268</v>
      </c>
      <c r="D2522">
        <v>42</v>
      </c>
      <c r="E2522">
        <v>20.7</v>
      </c>
      <c r="F2522" s="2">
        <f t="shared" si="39"/>
        <v>43933.956469907411</v>
      </c>
    </row>
    <row r="2523" spans="1:6" x14ac:dyDescent="0.2">
      <c r="A2523">
        <v>1586746759</v>
      </c>
      <c r="B2523">
        <v>10.5</v>
      </c>
      <c r="C2523">
        <v>260</v>
      </c>
      <c r="D2523">
        <v>20</v>
      </c>
      <c r="E2523">
        <v>20.399999999999999</v>
      </c>
      <c r="F2523" s="2">
        <f t="shared" si="39"/>
        <v>43933.957858796297</v>
      </c>
    </row>
    <row r="2524" spans="1:6" x14ac:dyDescent="0.2">
      <c r="A2524">
        <v>1586746879</v>
      </c>
      <c r="B2524">
        <v>9.6999999999999993</v>
      </c>
      <c r="C2524">
        <v>240</v>
      </c>
      <c r="D2524">
        <v>35</v>
      </c>
      <c r="E2524">
        <v>20.399999999999999</v>
      </c>
      <c r="F2524" s="2">
        <f t="shared" si="39"/>
        <v>43933.95924768519</v>
      </c>
    </row>
    <row r="2525" spans="1:6" x14ac:dyDescent="0.2">
      <c r="A2525">
        <v>1586746999</v>
      </c>
      <c r="B2525">
        <v>9.6</v>
      </c>
      <c r="C2525">
        <v>238</v>
      </c>
      <c r="D2525">
        <v>42</v>
      </c>
      <c r="E2525">
        <v>20.9</v>
      </c>
      <c r="F2525" s="2">
        <f t="shared" si="39"/>
        <v>43933.960636574076</v>
      </c>
    </row>
    <row r="2526" spans="1:6" x14ac:dyDescent="0.2">
      <c r="A2526">
        <v>1586747119</v>
      </c>
      <c r="B2526">
        <v>9.1</v>
      </c>
      <c r="C2526">
        <v>225</v>
      </c>
      <c r="D2526">
        <v>21</v>
      </c>
      <c r="E2526">
        <v>21.4</v>
      </c>
      <c r="F2526" s="2">
        <f t="shared" si="39"/>
        <v>43933.962025462963</v>
      </c>
    </row>
    <row r="2527" spans="1:6" x14ac:dyDescent="0.2">
      <c r="A2527">
        <v>1586747239</v>
      </c>
      <c r="B2527">
        <v>9</v>
      </c>
      <c r="C2527">
        <v>223</v>
      </c>
      <c r="D2527">
        <v>32</v>
      </c>
      <c r="E2527">
        <v>21.7</v>
      </c>
      <c r="F2527" s="2">
        <f t="shared" si="39"/>
        <v>43933.963414351856</v>
      </c>
    </row>
    <row r="2528" spans="1:6" x14ac:dyDescent="0.2">
      <c r="A2528">
        <v>1586747359</v>
      </c>
      <c r="B2528">
        <v>9.8000000000000007</v>
      </c>
      <c r="C2528">
        <v>243</v>
      </c>
      <c r="D2528">
        <v>47</v>
      </c>
      <c r="E2528">
        <v>21.8</v>
      </c>
      <c r="F2528" s="2">
        <f t="shared" si="39"/>
        <v>43933.964803240742</v>
      </c>
    </row>
    <row r="2529" spans="1:6" x14ac:dyDescent="0.2">
      <c r="A2529">
        <v>1586747479</v>
      </c>
      <c r="B2529">
        <v>9.1999999999999993</v>
      </c>
      <c r="C2529">
        <v>227</v>
      </c>
      <c r="D2529">
        <v>23</v>
      </c>
      <c r="E2529">
        <v>21.8</v>
      </c>
      <c r="F2529" s="2">
        <f t="shared" si="39"/>
        <v>43933.966192129628</v>
      </c>
    </row>
    <row r="2530" spans="1:6" x14ac:dyDescent="0.2">
      <c r="A2530">
        <v>1586747599</v>
      </c>
      <c r="B2530">
        <v>8.4</v>
      </c>
      <c r="C2530">
        <v>209</v>
      </c>
      <c r="D2530">
        <v>17</v>
      </c>
      <c r="E2530">
        <v>21.7</v>
      </c>
      <c r="F2530" s="2">
        <f t="shared" si="39"/>
        <v>43933.967581018522</v>
      </c>
    </row>
    <row r="2531" spans="1:6" x14ac:dyDescent="0.2">
      <c r="A2531">
        <v>1586747719</v>
      </c>
      <c r="B2531">
        <v>8.1999999999999993</v>
      </c>
      <c r="C2531">
        <v>203</v>
      </c>
      <c r="D2531">
        <v>28</v>
      </c>
      <c r="E2531">
        <v>21.7</v>
      </c>
      <c r="F2531" s="2">
        <f t="shared" si="39"/>
        <v>43933.968969907415</v>
      </c>
    </row>
    <row r="2532" spans="1:6" x14ac:dyDescent="0.2">
      <c r="A2532">
        <v>1586747839</v>
      </c>
      <c r="B2532">
        <v>8.1999999999999993</v>
      </c>
      <c r="C2532">
        <v>203</v>
      </c>
      <c r="D2532">
        <v>31</v>
      </c>
      <c r="E2532">
        <v>21.6</v>
      </c>
      <c r="F2532" s="2">
        <f t="shared" si="39"/>
        <v>43933.970358796294</v>
      </c>
    </row>
    <row r="2533" spans="1:6" x14ac:dyDescent="0.2">
      <c r="A2533">
        <v>1586747959</v>
      </c>
      <c r="B2533">
        <v>8.9</v>
      </c>
      <c r="C2533">
        <v>219</v>
      </c>
      <c r="D2533">
        <v>36</v>
      </c>
      <c r="E2533">
        <v>21.5</v>
      </c>
      <c r="F2533" s="2">
        <f t="shared" si="39"/>
        <v>43933.971747685187</v>
      </c>
    </row>
    <row r="2534" spans="1:6" x14ac:dyDescent="0.2">
      <c r="A2534">
        <v>1586748079</v>
      </c>
      <c r="B2534">
        <v>9.6</v>
      </c>
      <c r="C2534">
        <v>238</v>
      </c>
      <c r="D2534">
        <v>45</v>
      </c>
      <c r="E2534">
        <v>21.4</v>
      </c>
      <c r="F2534" s="2">
        <f t="shared" si="39"/>
        <v>43933.973136574081</v>
      </c>
    </row>
    <row r="2535" spans="1:6" x14ac:dyDescent="0.2">
      <c r="A2535">
        <v>1586748199</v>
      </c>
      <c r="B2535">
        <v>11.3</v>
      </c>
      <c r="C2535">
        <v>279</v>
      </c>
      <c r="D2535">
        <v>64</v>
      </c>
      <c r="E2535">
        <v>21.4</v>
      </c>
      <c r="F2535" s="2">
        <f t="shared" si="39"/>
        <v>43933.974525462967</v>
      </c>
    </row>
    <row r="2536" spans="1:6" x14ac:dyDescent="0.2">
      <c r="A2536">
        <v>1586748319</v>
      </c>
      <c r="B2536">
        <v>12.5</v>
      </c>
      <c r="C2536">
        <v>308</v>
      </c>
      <c r="D2536">
        <v>57</v>
      </c>
      <c r="E2536">
        <v>21.2</v>
      </c>
      <c r="F2536" s="2">
        <f t="shared" si="39"/>
        <v>43933.975914351853</v>
      </c>
    </row>
    <row r="2537" spans="1:6" x14ac:dyDescent="0.2">
      <c r="A2537">
        <v>1586748439</v>
      </c>
      <c r="B2537">
        <v>13.5</v>
      </c>
      <c r="C2537">
        <v>334</v>
      </c>
      <c r="D2537">
        <v>88</v>
      </c>
      <c r="E2537">
        <v>21.1</v>
      </c>
      <c r="F2537" s="2">
        <f t="shared" si="39"/>
        <v>43933.977303240747</v>
      </c>
    </row>
    <row r="2538" spans="1:6" x14ac:dyDescent="0.2">
      <c r="A2538">
        <v>1586748559</v>
      </c>
      <c r="B2538">
        <v>15.5</v>
      </c>
      <c r="C2538">
        <v>381</v>
      </c>
      <c r="D2538">
        <v>83</v>
      </c>
      <c r="E2538">
        <v>21.1</v>
      </c>
      <c r="F2538" s="2">
        <f t="shared" si="39"/>
        <v>43933.978692129633</v>
      </c>
    </row>
    <row r="2539" spans="1:6" x14ac:dyDescent="0.2">
      <c r="A2539">
        <v>1586748679</v>
      </c>
      <c r="B2539">
        <v>16.3</v>
      </c>
      <c r="C2539">
        <v>402</v>
      </c>
      <c r="D2539">
        <v>87</v>
      </c>
      <c r="E2539">
        <v>21</v>
      </c>
      <c r="F2539" s="2">
        <f t="shared" si="39"/>
        <v>43933.980081018519</v>
      </c>
    </row>
    <row r="2540" spans="1:6" x14ac:dyDescent="0.2">
      <c r="A2540">
        <v>1586748799</v>
      </c>
      <c r="B2540">
        <v>17</v>
      </c>
      <c r="C2540">
        <v>419</v>
      </c>
      <c r="D2540">
        <v>85</v>
      </c>
      <c r="E2540">
        <v>21</v>
      </c>
      <c r="F2540" s="2">
        <f t="shared" si="39"/>
        <v>43933.981469907412</v>
      </c>
    </row>
    <row r="2541" spans="1:6" x14ac:dyDescent="0.2">
      <c r="A2541">
        <v>1586748919</v>
      </c>
      <c r="B2541">
        <v>16.399999999999999</v>
      </c>
      <c r="C2541">
        <v>405</v>
      </c>
      <c r="D2541">
        <v>95</v>
      </c>
      <c r="E2541">
        <v>20.9</v>
      </c>
      <c r="F2541" s="2">
        <f t="shared" si="39"/>
        <v>43933.982858796298</v>
      </c>
    </row>
    <row r="2542" spans="1:6" x14ac:dyDescent="0.2">
      <c r="A2542">
        <v>1586749039</v>
      </c>
      <c r="B2542">
        <v>17.399999999999999</v>
      </c>
      <c r="C2542">
        <v>429</v>
      </c>
      <c r="D2542">
        <v>97</v>
      </c>
      <c r="E2542">
        <v>20.9</v>
      </c>
      <c r="F2542" s="2">
        <f t="shared" si="39"/>
        <v>43933.984247685185</v>
      </c>
    </row>
    <row r="2543" spans="1:6" x14ac:dyDescent="0.2">
      <c r="A2543">
        <v>1586749159</v>
      </c>
      <c r="B2543">
        <v>17.3</v>
      </c>
      <c r="C2543">
        <v>426</v>
      </c>
      <c r="D2543">
        <v>89</v>
      </c>
      <c r="E2543">
        <v>20.8</v>
      </c>
      <c r="F2543" s="2">
        <f t="shared" si="39"/>
        <v>43933.985636574078</v>
      </c>
    </row>
    <row r="2544" spans="1:6" x14ac:dyDescent="0.2">
      <c r="A2544">
        <v>1586749279</v>
      </c>
      <c r="B2544">
        <v>18</v>
      </c>
      <c r="C2544">
        <v>444</v>
      </c>
      <c r="D2544">
        <v>84</v>
      </c>
      <c r="E2544">
        <v>20.8</v>
      </c>
      <c r="F2544" s="2">
        <f t="shared" si="39"/>
        <v>43933.987025462964</v>
      </c>
    </row>
    <row r="2545" spans="1:6" x14ac:dyDescent="0.2">
      <c r="A2545">
        <v>1586749399</v>
      </c>
      <c r="B2545">
        <v>16</v>
      </c>
      <c r="C2545">
        <v>393</v>
      </c>
      <c r="D2545">
        <v>57</v>
      </c>
      <c r="E2545">
        <v>20.8</v>
      </c>
      <c r="F2545" s="2">
        <f t="shared" si="39"/>
        <v>43933.98841435185</v>
      </c>
    </row>
    <row r="2546" spans="1:6" x14ac:dyDescent="0.2">
      <c r="A2546">
        <v>1586749519</v>
      </c>
      <c r="B2546">
        <v>14.9</v>
      </c>
      <c r="C2546">
        <v>367</v>
      </c>
      <c r="D2546">
        <v>73</v>
      </c>
      <c r="E2546">
        <v>20.7</v>
      </c>
      <c r="F2546" s="2">
        <f t="shared" si="39"/>
        <v>43933.989803240744</v>
      </c>
    </row>
    <row r="2547" spans="1:6" x14ac:dyDescent="0.2">
      <c r="A2547">
        <v>1586749639</v>
      </c>
      <c r="B2547">
        <v>15.4</v>
      </c>
      <c r="C2547">
        <v>380</v>
      </c>
      <c r="D2547">
        <v>90</v>
      </c>
      <c r="E2547">
        <v>20.7</v>
      </c>
      <c r="F2547" s="2">
        <f t="shared" si="39"/>
        <v>43933.991192129637</v>
      </c>
    </row>
    <row r="2548" spans="1:6" x14ac:dyDescent="0.2">
      <c r="A2548">
        <v>1586749759</v>
      </c>
      <c r="B2548">
        <v>15.1</v>
      </c>
      <c r="C2548">
        <v>373</v>
      </c>
      <c r="D2548">
        <v>64</v>
      </c>
      <c r="E2548">
        <v>20.7</v>
      </c>
      <c r="F2548" s="2">
        <f t="shared" si="39"/>
        <v>43933.992581018516</v>
      </c>
    </row>
    <row r="2549" spans="1:6" x14ac:dyDescent="0.2">
      <c r="A2549">
        <v>1586749879</v>
      </c>
      <c r="B2549">
        <v>14.8</v>
      </c>
      <c r="C2549">
        <v>364</v>
      </c>
      <c r="D2549">
        <v>65</v>
      </c>
      <c r="E2549">
        <v>20.7</v>
      </c>
      <c r="F2549" s="2">
        <f t="shared" si="39"/>
        <v>43933.993969907409</v>
      </c>
    </row>
    <row r="2550" spans="1:6" x14ac:dyDescent="0.2">
      <c r="A2550">
        <v>1586749999</v>
      </c>
      <c r="B2550">
        <v>15</v>
      </c>
      <c r="C2550">
        <v>369</v>
      </c>
      <c r="D2550">
        <v>76</v>
      </c>
      <c r="E2550">
        <v>20.7</v>
      </c>
      <c r="F2550" s="2">
        <f t="shared" si="39"/>
        <v>43933.995358796303</v>
      </c>
    </row>
    <row r="2551" spans="1:6" x14ac:dyDescent="0.2">
      <c r="A2551">
        <v>1586750119</v>
      </c>
      <c r="B2551">
        <v>15.2</v>
      </c>
      <c r="C2551">
        <v>374</v>
      </c>
      <c r="D2551">
        <v>74</v>
      </c>
      <c r="E2551">
        <v>20.6</v>
      </c>
      <c r="F2551" s="2">
        <f t="shared" si="39"/>
        <v>43933.996747685189</v>
      </c>
    </row>
    <row r="2552" spans="1:6" x14ac:dyDescent="0.2">
      <c r="A2552">
        <v>1586750239</v>
      </c>
      <c r="B2552">
        <v>15.9</v>
      </c>
      <c r="C2552">
        <v>392</v>
      </c>
      <c r="D2552">
        <v>71</v>
      </c>
      <c r="E2552">
        <v>20.6</v>
      </c>
      <c r="F2552" s="2">
        <f t="shared" si="39"/>
        <v>43933.998136574075</v>
      </c>
    </row>
    <row r="2553" spans="1:6" x14ac:dyDescent="0.2">
      <c r="A2553">
        <v>1586750359</v>
      </c>
      <c r="B2553">
        <v>14.8</v>
      </c>
      <c r="C2553">
        <v>364</v>
      </c>
      <c r="D2553">
        <v>65</v>
      </c>
      <c r="E2553">
        <v>20.5</v>
      </c>
      <c r="F2553" s="2">
        <f t="shared" si="39"/>
        <v>43933.999525462968</v>
      </c>
    </row>
    <row r="2554" spans="1:6" x14ac:dyDescent="0.2">
      <c r="A2554">
        <v>1586750479</v>
      </c>
      <c r="B2554">
        <v>13.7</v>
      </c>
      <c r="C2554">
        <v>338</v>
      </c>
      <c r="D2554">
        <v>39</v>
      </c>
      <c r="E2554">
        <v>20.3</v>
      </c>
      <c r="F2554" s="2">
        <f t="shared" si="39"/>
        <v>43934.000914351855</v>
      </c>
    </row>
    <row r="2555" spans="1:6" x14ac:dyDescent="0.2">
      <c r="A2555">
        <v>1586750599</v>
      </c>
      <c r="B2555">
        <v>12</v>
      </c>
      <c r="C2555">
        <v>297</v>
      </c>
      <c r="D2555">
        <v>47</v>
      </c>
      <c r="E2555">
        <v>20.6</v>
      </c>
      <c r="F2555" s="2">
        <f t="shared" si="39"/>
        <v>43934.002303240741</v>
      </c>
    </row>
    <row r="2556" spans="1:6" x14ac:dyDescent="0.2">
      <c r="A2556">
        <v>1586750719</v>
      </c>
      <c r="B2556">
        <v>12.3</v>
      </c>
      <c r="C2556">
        <v>304</v>
      </c>
      <c r="D2556">
        <v>55</v>
      </c>
      <c r="E2556">
        <v>21.4</v>
      </c>
      <c r="F2556" s="2">
        <f t="shared" si="39"/>
        <v>43934.003692129634</v>
      </c>
    </row>
    <row r="2557" spans="1:6" x14ac:dyDescent="0.2">
      <c r="A2557">
        <v>1586750839</v>
      </c>
      <c r="B2557">
        <v>12.3</v>
      </c>
      <c r="C2557">
        <v>303</v>
      </c>
      <c r="D2557">
        <v>55</v>
      </c>
      <c r="E2557">
        <v>21.8</v>
      </c>
      <c r="F2557" s="2">
        <f t="shared" si="39"/>
        <v>43934.00508101852</v>
      </c>
    </row>
    <row r="2558" spans="1:6" x14ac:dyDescent="0.2">
      <c r="A2558">
        <v>1586750959</v>
      </c>
      <c r="B2558">
        <v>12.5</v>
      </c>
      <c r="C2558">
        <v>308</v>
      </c>
      <c r="D2558">
        <v>61</v>
      </c>
      <c r="E2558">
        <v>22.2</v>
      </c>
      <c r="F2558" s="2">
        <f t="shared" si="39"/>
        <v>43934.006469907406</v>
      </c>
    </row>
    <row r="2559" spans="1:6" x14ac:dyDescent="0.2">
      <c r="A2559">
        <v>1586751079</v>
      </c>
      <c r="B2559">
        <v>13.3</v>
      </c>
      <c r="C2559">
        <v>328</v>
      </c>
      <c r="D2559">
        <v>42</v>
      </c>
      <c r="E2559">
        <v>22.3</v>
      </c>
      <c r="F2559" s="2">
        <f t="shared" si="39"/>
        <v>43934.0078587963</v>
      </c>
    </row>
    <row r="2560" spans="1:6" x14ac:dyDescent="0.2">
      <c r="A2560">
        <v>1586751199</v>
      </c>
      <c r="B2560">
        <v>13.5</v>
      </c>
      <c r="C2560">
        <v>334</v>
      </c>
      <c r="D2560">
        <v>63</v>
      </c>
      <c r="E2560">
        <v>22.2</v>
      </c>
      <c r="F2560" s="2">
        <f t="shared" si="39"/>
        <v>43934.009247685186</v>
      </c>
    </row>
    <row r="2561" spans="1:6" x14ac:dyDescent="0.2">
      <c r="A2561">
        <v>1586751319</v>
      </c>
      <c r="B2561">
        <v>13.6</v>
      </c>
      <c r="C2561">
        <v>335</v>
      </c>
      <c r="D2561">
        <v>56</v>
      </c>
      <c r="E2561">
        <v>22.1</v>
      </c>
      <c r="F2561" s="2">
        <f t="shared" si="39"/>
        <v>43934.010636574072</v>
      </c>
    </row>
    <row r="2562" spans="1:6" x14ac:dyDescent="0.2">
      <c r="A2562">
        <v>1586751439</v>
      </c>
      <c r="B2562">
        <v>13.3</v>
      </c>
      <c r="C2562">
        <v>328</v>
      </c>
      <c r="D2562">
        <v>40</v>
      </c>
      <c r="E2562">
        <v>21.9</v>
      </c>
      <c r="F2562" s="2">
        <f t="shared" si="39"/>
        <v>43934.012025462966</v>
      </c>
    </row>
    <row r="2563" spans="1:6" x14ac:dyDescent="0.2">
      <c r="A2563">
        <v>1586751559</v>
      </c>
      <c r="B2563">
        <v>13.9</v>
      </c>
      <c r="C2563">
        <v>344</v>
      </c>
      <c r="D2563">
        <v>92</v>
      </c>
      <c r="E2563">
        <v>21.8</v>
      </c>
      <c r="F2563" s="2">
        <f t="shared" ref="F2563:F2626" si="40">(A2563/86400)+DATE(1970,1,1)-TIME(4,0,0)</f>
        <v>43934.013414351859</v>
      </c>
    </row>
    <row r="2564" spans="1:6" x14ac:dyDescent="0.2">
      <c r="A2564">
        <v>1586751679</v>
      </c>
      <c r="B2564">
        <v>16.3</v>
      </c>
      <c r="C2564">
        <v>400</v>
      </c>
      <c r="D2564">
        <v>79</v>
      </c>
      <c r="E2564">
        <v>21.7</v>
      </c>
      <c r="F2564" s="2">
        <f t="shared" si="40"/>
        <v>43934.014803240738</v>
      </c>
    </row>
    <row r="2565" spans="1:6" x14ac:dyDescent="0.2">
      <c r="A2565">
        <v>1586751799</v>
      </c>
      <c r="B2565">
        <v>14.6</v>
      </c>
      <c r="C2565">
        <v>360</v>
      </c>
      <c r="D2565">
        <v>57</v>
      </c>
      <c r="E2565">
        <v>21.6</v>
      </c>
      <c r="F2565" s="2">
        <f t="shared" si="40"/>
        <v>43934.016192129631</v>
      </c>
    </row>
    <row r="2566" spans="1:6" x14ac:dyDescent="0.2">
      <c r="A2566">
        <v>1586751919</v>
      </c>
      <c r="B2566">
        <v>14.7</v>
      </c>
      <c r="C2566">
        <v>363</v>
      </c>
      <c r="D2566">
        <v>60</v>
      </c>
      <c r="E2566">
        <v>21.5</v>
      </c>
      <c r="F2566" s="2">
        <f t="shared" si="40"/>
        <v>43934.017581018525</v>
      </c>
    </row>
    <row r="2567" spans="1:6" x14ac:dyDescent="0.2">
      <c r="A2567">
        <v>1586752039</v>
      </c>
      <c r="B2567">
        <v>14.3</v>
      </c>
      <c r="C2567">
        <v>352</v>
      </c>
      <c r="D2567">
        <v>70</v>
      </c>
      <c r="E2567">
        <v>21.4</v>
      </c>
      <c r="F2567" s="2">
        <f t="shared" si="40"/>
        <v>43934.018969907411</v>
      </c>
    </row>
    <row r="2568" spans="1:6" x14ac:dyDescent="0.2">
      <c r="A2568">
        <v>1586752159</v>
      </c>
      <c r="B2568">
        <v>14.9</v>
      </c>
      <c r="C2568">
        <v>366</v>
      </c>
      <c r="D2568">
        <v>80</v>
      </c>
      <c r="E2568">
        <v>21.3</v>
      </c>
      <c r="F2568" s="2">
        <f t="shared" si="40"/>
        <v>43934.020358796297</v>
      </c>
    </row>
    <row r="2569" spans="1:6" x14ac:dyDescent="0.2">
      <c r="A2569">
        <v>1586752279</v>
      </c>
      <c r="B2569">
        <v>15.5</v>
      </c>
      <c r="C2569">
        <v>383</v>
      </c>
      <c r="D2569">
        <v>70</v>
      </c>
      <c r="E2569">
        <v>21.2</v>
      </c>
      <c r="F2569" s="2">
        <f t="shared" si="40"/>
        <v>43934.02174768519</v>
      </c>
    </row>
    <row r="2570" spans="1:6" x14ac:dyDescent="0.2">
      <c r="A2570">
        <v>1586752399</v>
      </c>
      <c r="B2570">
        <v>15.7</v>
      </c>
      <c r="C2570">
        <v>387</v>
      </c>
      <c r="D2570">
        <v>79</v>
      </c>
      <c r="E2570">
        <v>21.1</v>
      </c>
      <c r="F2570" s="2">
        <f t="shared" si="40"/>
        <v>43934.023136574076</v>
      </c>
    </row>
    <row r="2571" spans="1:6" x14ac:dyDescent="0.2">
      <c r="A2571">
        <v>1586752519</v>
      </c>
      <c r="B2571">
        <v>15.3</v>
      </c>
      <c r="C2571">
        <v>377</v>
      </c>
      <c r="D2571">
        <v>58</v>
      </c>
      <c r="E2571">
        <v>21.1</v>
      </c>
      <c r="F2571" s="2">
        <f t="shared" si="40"/>
        <v>43934.024525462963</v>
      </c>
    </row>
    <row r="2572" spans="1:6" x14ac:dyDescent="0.2">
      <c r="A2572">
        <v>1586752639</v>
      </c>
      <c r="B2572">
        <v>14.3</v>
      </c>
      <c r="C2572">
        <v>352</v>
      </c>
      <c r="D2572">
        <v>49</v>
      </c>
      <c r="E2572">
        <v>21</v>
      </c>
      <c r="F2572" s="2">
        <f t="shared" si="40"/>
        <v>43934.025914351856</v>
      </c>
    </row>
    <row r="2573" spans="1:6" x14ac:dyDescent="0.2">
      <c r="A2573">
        <v>1586752759</v>
      </c>
      <c r="B2573">
        <v>14.2</v>
      </c>
      <c r="C2573">
        <v>351</v>
      </c>
      <c r="D2573">
        <v>69</v>
      </c>
      <c r="E2573">
        <v>21</v>
      </c>
      <c r="F2573" s="2">
        <f t="shared" si="40"/>
        <v>43934.027303240742</v>
      </c>
    </row>
    <row r="2574" spans="1:6" x14ac:dyDescent="0.2">
      <c r="A2574">
        <v>1586752879</v>
      </c>
      <c r="B2574">
        <v>14.3</v>
      </c>
      <c r="C2574">
        <v>352</v>
      </c>
      <c r="D2574">
        <v>67</v>
      </c>
      <c r="E2574">
        <v>20.9</v>
      </c>
      <c r="F2574" s="2">
        <f t="shared" si="40"/>
        <v>43934.028692129628</v>
      </c>
    </row>
    <row r="2575" spans="1:6" x14ac:dyDescent="0.2">
      <c r="A2575">
        <v>1586752999</v>
      </c>
      <c r="B2575">
        <v>14.3</v>
      </c>
      <c r="C2575">
        <v>352</v>
      </c>
      <c r="D2575">
        <v>50</v>
      </c>
      <c r="E2575">
        <v>20.9</v>
      </c>
      <c r="F2575" s="2">
        <f t="shared" si="40"/>
        <v>43934.030081018522</v>
      </c>
    </row>
    <row r="2576" spans="1:6" x14ac:dyDescent="0.2">
      <c r="A2576">
        <v>1586753119</v>
      </c>
      <c r="B2576">
        <v>12.8</v>
      </c>
      <c r="C2576">
        <v>317</v>
      </c>
      <c r="D2576">
        <v>34</v>
      </c>
      <c r="E2576">
        <v>20.8</v>
      </c>
      <c r="F2576" s="2">
        <f t="shared" si="40"/>
        <v>43934.031469907415</v>
      </c>
    </row>
    <row r="2577" spans="1:6" x14ac:dyDescent="0.2">
      <c r="A2577">
        <v>1586753239</v>
      </c>
      <c r="B2577">
        <v>12.2</v>
      </c>
      <c r="C2577">
        <v>301</v>
      </c>
      <c r="D2577">
        <v>60</v>
      </c>
      <c r="E2577">
        <v>20.8</v>
      </c>
      <c r="F2577" s="2">
        <f t="shared" si="40"/>
        <v>43934.032858796294</v>
      </c>
    </row>
    <row r="2578" spans="1:6" x14ac:dyDescent="0.2">
      <c r="A2578">
        <v>1586753359</v>
      </c>
      <c r="B2578">
        <v>11.8</v>
      </c>
      <c r="C2578">
        <v>291</v>
      </c>
      <c r="D2578">
        <v>36</v>
      </c>
      <c r="E2578">
        <v>20.8</v>
      </c>
      <c r="F2578" s="2">
        <f t="shared" si="40"/>
        <v>43934.034247685187</v>
      </c>
    </row>
    <row r="2579" spans="1:6" x14ac:dyDescent="0.2">
      <c r="A2579">
        <v>1586753479</v>
      </c>
      <c r="B2579">
        <v>11.4</v>
      </c>
      <c r="C2579">
        <v>282</v>
      </c>
      <c r="D2579">
        <v>49</v>
      </c>
      <c r="E2579">
        <v>20.8</v>
      </c>
      <c r="F2579" s="2">
        <f t="shared" si="40"/>
        <v>43934.035636574081</v>
      </c>
    </row>
    <row r="2580" spans="1:6" x14ac:dyDescent="0.2">
      <c r="A2580">
        <v>1586753599</v>
      </c>
      <c r="B2580">
        <v>11.3</v>
      </c>
      <c r="C2580">
        <v>280</v>
      </c>
      <c r="D2580">
        <v>40</v>
      </c>
      <c r="E2580">
        <v>20.7</v>
      </c>
      <c r="F2580" s="2">
        <f t="shared" si="40"/>
        <v>43934.037025462967</v>
      </c>
    </row>
    <row r="2581" spans="1:6" x14ac:dyDescent="0.2">
      <c r="A2581">
        <v>1586753719</v>
      </c>
      <c r="B2581">
        <v>11</v>
      </c>
      <c r="C2581">
        <v>270</v>
      </c>
      <c r="D2581">
        <v>38</v>
      </c>
      <c r="E2581">
        <v>20.7</v>
      </c>
      <c r="F2581" s="2">
        <f t="shared" si="40"/>
        <v>43934.038414351853</v>
      </c>
    </row>
    <row r="2582" spans="1:6" x14ac:dyDescent="0.2">
      <c r="A2582">
        <v>1586753839</v>
      </c>
      <c r="B2582">
        <v>10.8</v>
      </c>
      <c r="C2582">
        <v>267</v>
      </c>
      <c r="D2582">
        <v>43</v>
      </c>
      <c r="E2582">
        <v>20.7</v>
      </c>
      <c r="F2582" s="2">
        <f t="shared" si="40"/>
        <v>43934.039803240747</v>
      </c>
    </row>
    <row r="2583" spans="1:6" x14ac:dyDescent="0.2">
      <c r="A2583">
        <v>1586753959</v>
      </c>
      <c r="B2583">
        <v>11.5</v>
      </c>
      <c r="C2583">
        <v>285</v>
      </c>
      <c r="D2583">
        <v>51</v>
      </c>
      <c r="E2583">
        <v>20.7</v>
      </c>
      <c r="F2583" s="2">
        <f t="shared" si="40"/>
        <v>43934.041192129633</v>
      </c>
    </row>
    <row r="2584" spans="1:6" x14ac:dyDescent="0.2">
      <c r="A2584">
        <v>1586754079</v>
      </c>
      <c r="B2584">
        <v>11.7</v>
      </c>
      <c r="C2584">
        <v>289</v>
      </c>
      <c r="D2584">
        <v>38</v>
      </c>
      <c r="E2584">
        <v>20.6</v>
      </c>
      <c r="F2584" s="2">
        <f t="shared" si="40"/>
        <v>43934.042581018519</v>
      </c>
    </row>
    <row r="2585" spans="1:6" x14ac:dyDescent="0.2">
      <c r="A2585">
        <v>1586754199</v>
      </c>
      <c r="B2585">
        <v>11.1</v>
      </c>
      <c r="C2585">
        <v>274</v>
      </c>
      <c r="D2585">
        <v>44</v>
      </c>
      <c r="E2585">
        <v>20.6</v>
      </c>
      <c r="F2585" s="2">
        <f t="shared" si="40"/>
        <v>43934.043969907412</v>
      </c>
    </row>
    <row r="2586" spans="1:6" x14ac:dyDescent="0.2">
      <c r="A2586">
        <v>1586754319</v>
      </c>
      <c r="B2586">
        <v>11.7</v>
      </c>
      <c r="C2586">
        <v>289</v>
      </c>
      <c r="D2586">
        <v>52</v>
      </c>
      <c r="E2586">
        <v>20.399999999999999</v>
      </c>
      <c r="F2586" s="2">
        <f t="shared" si="40"/>
        <v>43934.045358796298</v>
      </c>
    </row>
    <row r="2587" spans="1:6" x14ac:dyDescent="0.2">
      <c r="A2587">
        <v>1586754439</v>
      </c>
      <c r="B2587">
        <v>11.5</v>
      </c>
      <c r="C2587">
        <v>284</v>
      </c>
      <c r="D2587">
        <v>42</v>
      </c>
      <c r="E2587">
        <v>20.399999999999999</v>
      </c>
      <c r="F2587" s="2">
        <f t="shared" si="40"/>
        <v>43934.046747685185</v>
      </c>
    </row>
    <row r="2588" spans="1:6" x14ac:dyDescent="0.2">
      <c r="A2588">
        <v>1586754559</v>
      </c>
      <c r="B2588">
        <v>11.4</v>
      </c>
      <c r="C2588">
        <v>281</v>
      </c>
      <c r="D2588">
        <v>48</v>
      </c>
      <c r="E2588">
        <v>21.1</v>
      </c>
      <c r="F2588" s="2">
        <f t="shared" si="40"/>
        <v>43934.048136574078</v>
      </c>
    </row>
    <row r="2589" spans="1:6" x14ac:dyDescent="0.2">
      <c r="A2589">
        <v>1586754679</v>
      </c>
      <c r="B2589">
        <v>12.5</v>
      </c>
      <c r="C2589">
        <v>309</v>
      </c>
      <c r="D2589">
        <v>71</v>
      </c>
      <c r="E2589">
        <v>21.7</v>
      </c>
      <c r="F2589" s="2">
        <f t="shared" si="40"/>
        <v>43934.049525462964</v>
      </c>
    </row>
    <row r="2590" spans="1:6" x14ac:dyDescent="0.2">
      <c r="A2590">
        <v>1586754799</v>
      </c>
      <c r="B2590">
        <v>13</v>
      </c>
      <c r="C2590">
        <v>321</v>
      </c>
      <c r="D2590">
        <v>49</v>
      </c>
      <c r="E2590">
        <v>22.1</v>
      </c>
      <c r="F2590" s="2">
        <f t="shared" si="40"/>
        <v>43934.05091435185</v>
      </c>
    </row>
    <row r="2591" spans="1:6" x14ac:dyDescent="0.2">
      <c r="A2591">
        <v>1586754919</v>
      </c>
      <c r="B2591">
        <v>13.8</v>
      </c>
      <c r="C2591">
        <v>339</v>
      </c>
      <c r="D2591">
        <v>72</v>
      </c>
      <c r="E2591">
        <v>22.3</v>
      </c>
      <c r="F2591" s="2">
        <f t="shared" si="40"/>
        <v>43934.052303240744</v>
      </c>
    </row>
    <row r="2592" spans="1:6" x14ac:dyDescent="0.2">
      <c r="A2592">
        <v>1586755039</v>
      </c>
      <c r="B2592">
        <v>13.6</v>
      </c>
      <c r="C2592">
        <v>335</v>
      </c>
      <c r="D2592">
        <v>67</v>
      </c>
      <c r="E2592">
        <v>22.3</v>
      </c>
      <c r="F2592" s="2">
        <f t="shared" si="40"/>
        <v>43934.053692129637</v>
      </c>
    </row>
    <row r="2593" spans="1:6" x14ac:dyDescent="0.2">
      <c r="A2593">
        <v>1586755159</v>
      </c>
      <c r="B2593">
        <v>13.2</v>
      </c>
      <c r="C2593">
        <v>325</v>
      </c>
      <c r="D2593">
        <v>35</v>
      </c>
      <c r="E2593">
        <v>22.2</v>
      </c>
      <c r="F2593" s="2">
        <f t="shared" si="40"/>
        <v>43934.055081018516</v>
      </c>
    </row>
    <row r="2594" spans="1:6" x14ac:dyDescent="0.2">
      <c r="A2594">
        <v>1586755279</v>
      </c>
      <c r="B2594">
        <v>11.7</v>
      </c>
      <c r="C2594">
        <v>288</v>
      </c>
      <c r="D2594">
        <v>46</v>
      </c>
      <c r="E2594">
        <v>22.1</v>
      </c>
      <c r="F2594" s="2">
        <f t="shared" si="40"/>
        <v>43934.056469907409</v>
      </c>
    </row>
    <row r="2595" spans="1:6" x14ac:dyDescent="0.2">
      <c r="A2595">
        <v>1586755399</v>
      </c>
      <c r="B2595">
        <v>12.1</v>
      </c>
      <c r="C2595">
        <v>299</v>
      </c>
      <c r="D2595">
        <v>51</v>
      </c>
      <c r="E2595">
        <v>21.9</v>
      </c>
      <c r="F2595" s="2">
        <f t="shared" si="40"/>
        <v>43934.057858796303</v>
      </c>
    </row>
    <row r="2596" spans="1:6" x14ac:dyDescent="0.2">
      <c r="A2596">
        <v>1586755519</v>
      </c>
      <c r="B2596">
        <v>12.2</v>
      </c>
      <c r="C2596">
        <v>302</v>
      </c>
      <c r="D2596">
        <v>49</v>
      </c>
      <c r="E2596">
        <v>21.8</v>
      </c>
      <c r="F2596" s="2">
        <f t="shared" si="40"/>
        <v>43934.059247685189</v>
      </c>
    </row>
    <row r="2597" spans="1:6" x14ac:dyDescent="0.2">
      <c r="A2597">
        <v>1586755639</v>
      </c>
      <c r="B2597">
        <v>12.6</v>
      </c>
      <c r="C2597">
        <v>312</v>
      </c>
      <c r="D2597">
        <v>52</v>
      </c>
      <c r="E2597">
        <v>21.7</v>
      </c>
      <c r="F2597" s="2">
        <f t="shared" si="40"/>
        <v>43934.060636574075</v>
      </c>
    </row>
    <row r="2598" spans="1:6" x14ac:dyDescent="0.2">
      <c r="A2598">
        <v>1586755759</v>
      </c>
      <c r="B2598">
        <v>13</v>
      </c>
      <c r="C2598">
        <v>321</v>
      </c>
      <c r="D2598">
        <v>61</v>
      </c>
      <c r="E2598">
        <v>21.6</v>
      </c>
      <c r="F2598" s="2">
        <f t="shared" si="40"/>
        <v>43934.062025462968</v>
      </c>
    </row>
    <row r="2599" spans="1:6" x14ac:dyDescent="0.2">
      <c r="A2599">
        <v>1586755879</v>
      </c>
      <c r="B2599">
        <v>12.4</v>
      </c>
      <c r="C2599">
        <v>305</v>
      </c>
      <c r="D2599">
        <v>46</v>
      </c>
      <c r="E2599">
        <v>21.5</v>
      </c>
      <c r="F2599" s="2">
        <f t="shared" si="40"/>
        <v>43934.063414351855</v>
      </c>
    </row>
    <row r="2600" spans="1:6" x14ac:dyDescent="0.2">
      <c r="A2600">
        <v>1586755999</v>
      </c>
      <c r="B2600">
        <v>13.9</v>
      </c>
      <c r="C2600">
        <v>343</v>
      </c>
      <c r="D2600">
        <v>74</v>
      </c>
      <c r="E2600">
        <v>21.4</v>
      </c>
      <c r="F2600" s="2">
        <f t="shared" si="40"/>
        <v>43934.064803240741</v>
      </c>
    </row>
    <row r="2601" spans="1:6" x14ac:dyDescent="0.2">
      <c r="A2601">
        <v>1586756119</v>
      </c>
      <c r="B2601">
        <v>15.2</v>
      </c>
      <c r="C2601">
        <v>375</v>
      </c>
      <c r="D2601">
        <v>84</v>
      </c>
      <c r="E2601">
        <v>21.3</v>
      </c>
      <c r="F2601" s="2">
        <f t="shared" si="40"/>
        <v>43934.066192129634</v>
      </c>
    </row>
    <row r="2602" spans="1:6" x14ac:dyDescent="0.2">
      <c r="A2602">
        <v>1586756239</v>
      </c>
      <c r="B2602">
        <v>14.1</v>
      </c>
      <c r="C2602">
        <v>348</v>
      </c>
      <c r="D2602">
        <v>36</v>
      </c>
      <c r="E2602">
        <v>21.2</v>
      </c>
      <c r="F2602" s="2">
        <f t="shared" si="40"/>
        <v>43934.06758101852</v>
      </c>
    </row>
    <row r="2603" spans="1:6" x14ac:dyDescent="0.2">
      <c r="A2603">
        <v>1586756359</v>
      </c>
      <c r="B2603">
        <v>12.3</v>
      </c>
      <c r="C2603">
        <v>304</v>
      </c>
      <c r="D2603">
        <v>41</v>
      </c>
      <c r="E2603">
        <v>21.1</v>
      </c>
      <c r="F2603" s="2">
        <f t="shared" si="40"/>
        <v>43934.068969907406</v>
      </c>
    </row>
    <row r="2604" spans="1:6" x14ac:dyDescent="0.2">
      <c r="A2604">
        <v>1586756479</v>
      </c>
      <c r="B2604">
        <v>12</v>
      </c>
      <c r="C2604">
        <v>296</v>
      </c>
      <c r="D2604">
        <v>46</v>
      </c>
      <c r="E2604">
        <v>21.1</v>
      </c>
      <c r="F2604" s="2">
        <f t="shared" si="40"/>
        <v>43934.0703587963</v>
      </c>
    </row>
    <row r="2605" spans="1:6" x14ac:dyDescent="0.2">
      <c r="A2605">
        <v>1586756599</v>
      </c>
      <c r="B2605">
        <v>11</v>
      </c>
      <c r="C2605">
        <v>271</v>
      </c>
      <c r="D2605">
        <v>33</v>
      </c>
      <c r="E2605">
        <v>21</v>
      </c>
      <c r="F2605" s="2">
        <f t="shared" si="40"/>
        <v>43934.071747685186</v>
      </c>
    </row>
    <row r="2606" spans="1:6" x14ac:dyDescent="0.2">
      <c r="A2606">
        <v>1586756719</v>
      </c>
      <c r="B2606">
        <v>11.7</v>
      </c>
      <c r="C2606">
        <v>289</v>
      </c>
      <c r="D2606">
        <v>65</v>
      </c>
      <c r="E2606">
        <v>21</v>
      </c>
      <c r="F2606" s="2">
        <f t="shared" si="40"/>
        <v>43934.073136574072</v>
      </c>
    </row>
    <row r="2607" spans="1:6" x14ac:dyDescent="0.2">
      <c r="A2607">
        <v>1586756839</v>
      </c>
      <c r="B2607">
        <v>13.1</v>
      </c>
      <c r="C2607">
        <v>322</v>
      </c>
      <c r="D2607">
        <v>49</v>
      </c>
      <c r="E2607">
        <v>20.9</v>
      </c>
      <c r="F2607" s="2">
        <f t="shared" si="40"/>
        <v>43934.074525462966</v>
      </c>
    </row>
    <row r="2608" spans="1:6" x14ac:dyDescent="0.2">
      <c r="A2608">
        <v>1586756959</v>
      </c>
      <c r="B2608">
        <v>12.2</v>
      </c>
      <c r="C2608">
        <v>301</v>
      </c>
      <c r="D2608">
        <v>41</v>
      </c>
      <c r="E2608">
        <v>20.9</v>
      </c>
      <c r="F2608" s="2">
        <f t="shared" si="40"/>
        <v>43934.075914351859</v>
      </c>
    </row>
    <row r="2609" spans="1:6" x14ac:dyDescent="0.2">
      <c r="A2609">
        <v>1586757079</v>
      </c>
      <c r="B2609">
        <v>11.3</v>
      </c>
      <c r="C2609">
        <v>280</v>
      </c>
      <c r="D2609">
        <v>51</v>
      </c>
      <c r="E2609">
        <v>20.8</v>
      </c>
      <c r="F2609" s="2">
        <f t="shared" si="40"/>
        <v>43934.077303240738</v>
      </c>
    </row>
    <row r="2610" spans="1:6" x14ac:dyDescent="0.2">
      <c r="A2610">
        <v>1586757199</v>
      </c>
      <c r="B2610">
        <v>12.6</v>
      </c>
      <c r="C2610">
        <v>310</v>
      </c>
      <c r="D2610">
        <v>71</v>
      </c>
      <c r="E2610">
        <v>20.8</v>
      </c>
      <c r="F2610" s="2">
        <f t="shared" si="40"/>
        <v>43934.078692129631</v>
      </c>
    </row>
    <row r="2611" spans="1:6" x14ac:dyDescent="0.2">
      <c r="A2611">
        <v>1586757319</v>
      </c>
      <c r="B2611">
        <v>13.8</v>
      </c>
      <c r="C2611">
        <v>341</v>
      </c>
      <c r="D2611">
        <v>61</v>
      </c>
      <c r="E2611">
        <v>20.8</v>
      </c>
      <c r="F2611" s="2">
        <f t="shared" si="40"/>
        <v>43934.080081018525</v>
      </c>
    </row>
    <row r="2612" spans="1:6" x14ac:dyDescent="0.2">
      <c r="A2612">
        <v>1586757439</v>
      </c>
      <c r="B2612">
        <v>13.7</v>
      </c>
      <c r="C2612">
        <v>338</v>
      </c>
      <c r="D2612">
        <v>52</v>
      </c>
      <c r="E2612">
        <v>20.8</v>
      </c>
      <c r="F2612" s="2">
        <f t="shared" si="40"/>
        <v>43934.081469907411</v>
      </c>
    </row>
    <row r="2613" spans="1:6" x14ac:dyDescent="0.2">
      <c r="A2613">
        <v>1586757559</v>
      </c>
      <c r="B2613">
        <v>12.5</v>
      </c>
      <c r="C2613">
        <v>309</v>
      </c>
      <c r="D2613">
        <v>24</v>
      </c>
      <c r="E2613">
        <v>20.7</v>
      </c>
      <c r="F2613" s="2">
        <f t="shared" si="40"/>
        <v>43934.082858796297</v>
      </c>
    </row>
    <row r="2614" spans="1:6" x14ac:dyDescent="0.2">
      <c r="A2614">
        <v>1586757679</v>
      </c>
      <c r="B2614">
        <v>11.4</v>
      </c>
      <c r="C2614">
        <v>281</v>
      </c>
      <c r="D2614">
        <v>39</v>
      </c>
      <c r="E2614">
        <v>20.7</v>
      </c>
      <c r="F2614" s="2">
        <f t="shared" si="40"/>
        <v>43934.08424768519</v>
      </c>
    </row>
    <row r="2615" spans="1:6" x14ac:dyDescent="0.2">
      <c r="A2615">
        <v>1586757799</v>
      </c>
      <c r="B2615">
        <v>11.1</v>
      </c>
      <c r="C2615">
        <v>274</v>
      </c>
      <c r="D2615">
        <v>62</v>
      </c>
      <c r="E2615">
        <v>20.7</v>
      </c>
      <c r="F2615" s="2">
        <f t="shared" si="40"/>
        <v>43934.085636574076</v>
      </c>
    </row>
    <row r="2616" spans="1:6" x14ac:dyDescent="0.2">
      <c r="A2616">
        <v>1586757919</v>
      </c>
      <c r="B2616">
        <v>13.1</v>
      </c>
      <c r="C2616">
        <v>323</v>
      </c>
      <c r="D2616">
        <v>50</v>
      </c>
      <c r="E2616">
        <v>20.7</v>
      </c>
      <c r="F2616" s="2">
        <f t="shared" si="40"/>
        <v>43934.087025462963</v>
      </c>
    </row>
    <row r="2617" spans="1:6" x14ac:dyDescent="0.2">
      <c r="A2617">
        <v>1586758039</v>
      </c>
      <c r="B2617">
        <v>12.8</v>
      </c>
      <c r="C2617">
        <v>316</v>
      </c>
      <c r="D2617">
        <v>47</v>
      </c>
      <c r="E2617">
        <v>20.7</v>
      </c>
      <c r="F2617" s="2">
        <f t="shared" si="40"/>
        <v>43934.088414351856</v>
      </c>
    </row>
    <row r="2618" spans="1:6" x14ac:dyDescent="0.2">
      <c r="A2618">
        <v>1586758159</v>
      </c>
      <c r="B2618">
        <v>13.6</v>
      </c>
      <c r="C2618">
        <v>335</v>
      </c>
      <c r="D2618">
        <v>71</v>
      </c>
      <c r="E2618">
        <v>20.7</v>
      </c>
      <c r="F2618" s="2">
        <f t="shared" si="40"/>
        <v>43934.089803240742</v>
      </c>
    </row>
    <row r="2619" spans="1:6" x14ac:dyDescent="0.2">
      <c r="A2619">
        <v>1586758279</v>
      </c>
      <c r="B2619">
        <v>13.9</v>
      </c>
      <c r="C2619">
        <v>342</v>
      </c>
      <c r="D2619">
        <v>74</v>
      </c>
      <c r="E2619">
        <v>20.6</v>
      </c>
      <c r="F2619" s="2">
        <f t="shared" si="40"/>
        <v>43934.091192129628</v>
      </c>
    </row>
    <row r="2620" spans="1:6" x14ac:dyDescent="0.2">
      <c r="A2620">
        <v>1586758399</v>
      </c>
      <c r="B2620">
        <v>16.399999999999999</v>
      </c>
      <c r="C2620">
        <v>404</v>
      </c>
      <c r="D2620">
        <v>77</v>
      </c>
      <c r="E2620">
        <v>20.3</v>
      </c>
      <c r="F2620" s="2">
        <f t="shared" si="40"/>
        <v>43934.092581018522</v>
      </c>
    </row>
    <row r="2621" spans="1:6" x14ac:dyDescent="0.2">
      <c r="A2621">
        <v>1586758519</v>
      </c>
      <c r="B2621">
        <v>13.7</v>
      </c>
      <c r="C2621">
        <v>338</v>
      </c>
      <c r="D2621">
        <v>31</v>
      </c>
      <c r="E2621">
        <v>20.7</v>
      </c>
      <c r="F2621" s="2">
        <f t="shared" si="40"/>
        <v>43934.093969907415</v>
      </c>
    </row>
    <row r="2622" spans="1:6" x14ac:dyDescent="0.2">
      <c r="A2622">
        <v>1586758639</v>
      </c>
      <c r="B2622">
        <v>12</v>
      </c>
      <c r="C2622">
        <v>297</v>
      </c>
      <c r="D2622">
        <v>37</v>
      </c>
      <c r="E2622">
        <v>21.5</v>
      </c>
      <c r="F2622" s="2">
        <f t="shared" si="40"/>
        <v>43934.095358796294</v>
      </c>
    </row>
    <row r="2623" spans="1:6" x14ac:dyDescent="0.2">
      <c r="A2623">
        <v>1586758759</v>
      </c>
      <c r="B2623">
        <v>12.1</v>
      </c>
      <c r="C2623">
        <v>298</v>
      </c>
      <c r="D2623">
        <v>63</v>
      </c>
      <c r="E2623">
        <v>21.9</v>
      </c>
      <c r="F2623" s="2">
        <f t="shared" si="40"/>
        <v>43934.096747685187</v>
      </c>
    </row>
    <row r="2624" spans="1:6" x14ac:dyDescent="0.2">
      <c r="A2624">
        <v>1586758879</v>
      </c>
      <c r="B2624">
        <v>12.5</v>
      </c>
      <c r="C2624">
        <v>309</v>
      </c>
      <c r="D2624">
        <v>43</v>
      </c>
      <c r="E2624">
        <v>22.3</v>
      </c>
      <c r="F2624" s="2">
        <f t="shared" si="40"/>
        <v>43934.098136574081</v>
      </c>
    </row>
    <row r="2625" spans="1:6" x14ac:dyDescent="0.2">
      <c r="A2625">
        <v>1586758999</v>
      </c>
      <c r="B2625">
        <v>11.8</v>
      </c>
      <c r="C2625">
        <v>291</v>
      </c>
      <c r="D2625">
        <v>50</v>
      </c>
      <c r="E2625">
        <v>22.3</v>
      </c>
      <c r="F2625" s="2">
        <f t="shared" si="40"/>
        <v>43934.099525462967</v>
      </c>
    </row>
    <row r="2626" spans="1:6" x14ac:dyDescent="0.2">
      <c r="A2626">
        <v>1586759119</v>
      </c>
      <c r="B2626">
        <v>12.3</v>
      </c>
      <c r="C2626">
        <v>303</v>
      </c>
      <c r="D2626">
        <v>39</v>
      </c>
      <c r="E2626">
        <v>22.3</v>
      </c>
      <c r="F2626" s="2">
        <f t="shared" si="40"/>
        <v>43934.100914351853</v>
      </c>
    </row>
    <row r="2627" spans="1:6" x14ac:dyDescent="0.2">
      <c r="A2627">
        <v>1586759239</v>
      </c>
      <c r="B2627">
        <v>14</v>
      </c>
      <c r="C2627">
        <v>346</v>
      </c>
      <c r="D2627">
        <v>92</v>
      </c>
      <c r="E2627">
        <v>22.2</v>
      </c>
      <c r="F2627" s="2">
        <f t="shared" ref="F2627:F2690" si="41">(A2627/86400)+DATE(1970,1,1)-TIME(4,0,0)</f>
        <v>43934.102303240747</v>
      </c>
    </row>
    <row r="2628" spans="1:6" x14ac:dyDescent="0.2">
      <c r="A2628">
        <v>1586759359</v>
      </c>
      <c r="B2628">
        <v>14.6</v>
      </c>
      <c r="C2628">
        <v>360</v>
      </c>
      <c r="D2628">
        <v>40</v>
      </c>
      <c r="E2628">
        <v>22</v>
      </c>
      <c r="F2628" s="2">
        <f t="shared" si="41"/>
        <v>43934.103692129633</v>
      </c>
    </row>
    <row r="2629" spans="1:6" x14ac:dyDescent="0.2">
      <c r="A2629">
        <v>1586759479</v>
      </c>
      <c r="B2629">
        <v>13.8</v>
      </c>
      <c r="C2629">
        <v>340</v>
      </c>
      <c r="D2629">
        <v>52</v>
      </c>
      <c r="E2629">
        <v>21.9</v>
      </c>
      <c r="F2629" s="2">
        <f t="shared" si="41"/>
        <v>43934.105081018519</v>
      </c>
    </row>
    <row r="2630" spans="1:6" x14ac:dyDescent="0.2">
      <c r="A2630">
        <v>1586759599</v>
      </c>
      <c r="B2630">
        <v>13.5</v>
      </c>
      <c r="C2630">
        <v>333</v>
      </c>
      <c r="D2630">
        <v>38</v>
      </c>
      <c r="E2630">
        <v>21.8</v>
      </c>
      <c r="F2630" s="2">
        <f t="shared" si="41"/>
        <v>43934.106469907412</v>
      </c>
    </row>
    <row r="2631" spans="1:6" x14ac:dyDescent="0.2">
      <c r="A2631">
        <v>1586759719</v>
      </c>
      <c r="B2631">
        <v>12.4</v>
      </c>
      <c r="C2631">
        <v>307</v>
      </c>
      <c r="D2631">
        <v>43</v>
      </c>
      <c r="E2631">
        <v>21.7</v>
      </c>
      <c r="F2631" s="2">
        <f t="shared" si="41"/>
        <v>43934.107858796298</v>
      </c>
    </row>
    <row r="2632" spans="1:6" x14ac:dyDescent="0.2">
      <c r="A2632">
        <v>1586759839</v>
      </c>
      <c r="B2632">
        <v>12.9</v>
      </c>
      <c r="C2632">
        <v>319</v>
      </c>
      <c r="D2632">
        <v>65</v>
      </c>
      <c r="E2632">
        <v>21.6</v>
      </c>
      <c r="F2632" s="2">
        <f t="shared" si="41"/>
        <v>43934.109247685185</v>
      </c>
    </row>
    <row r="2633" spans="1:6" x14ac:dyDescent="0.2">
      <c r="A2633">
        <v>1586759959</v>
      </c>
      <c r="B2633">
        <v>12.5</v>
      </c>
      <c r="C2633">
        <v>308</v>
      </c>
      <c r="D2633">
        <v>35</v>
      </c>
      <c r="E2633">
        <v>21.5</v>
      </c>
      <c r="F2633" s="2">
        <f t="shared" si="41"/>
        <v>43934.110636574078</v>
      </c>
    </row>
    <row r="2634" spans="1:6" x14ac:dyDescent="0.2">
      <c r="A2634">
        <v>1586760079</v>
      </c>
      <c r="B2634">
        <v>11.8</v>
      </c>
      <c r="C2634">
        <v>291</v>
      </c>
      <c r="D2634">
        <v>50</v>
      </c>
      <c r="E2634">
        <v>21.4</v>
      </c>
      <c r="F2634" s="2">
        <f t="shared" si="41"/>
        <v>43934.112025462964</v>
      </c>
    </row>
    <row r="2635" spans="1:6" x14ac:dyDescent="0.2">
      <c r="A2635">
        <v>1586760199</v>
      </c>
      <c r="B2635">
        <v>11.6</v>
      </c>
      <c r="C2635">
        <v>286</v>
      </c>
      <c r="D2635">
        <v>26</v>
      </c>
      <c r="E2635">
        <v>21.3</v>
      </c>
      <c r="F2635" s="2">
        <f t="shared" si="41"/>
        <v>43934.11341435185</v>
      </c>
    </row>
    <row r="2636" spans="1:6" x14ac:dyDescent="0.2">
      <c r="A2636">
        <v>1586760319</v>
      </c>
      <c r="B2636">
        <v>10.6</v>
      </c>
      <c r="C2636">
        <v>263</v>
      </c>
      <c r="D2636">
        <v>38</v>
      </c>
      <c r="E2636">
        <v>21.2</v>
      </c>
      <c r="F2636" s="2">
        <f t="shared" si="41"/>
        <v>43934.114803240744</v>
      </c>
    </row>
    <row r="2637" spans="1:6" x14ac:dyDescent="0.2">
      <c r="A2637">
        <v>1586760439</v>
      </c>
      <c r="B2637">
        <v>10.3</v>
      </c>
      <c r="C2637">
        <v>255</v>
      </c>
      <c r="D2637">
        <v>46</v>
      </c>
      <c r="E2637">
        <v>21.2</v>
      </c>
      <c r="F2637" s="2">
        <f t="shared" si="41"/>
        <v>43934.116192129637</v>
      </c>
    </row>
    <row r="2638" spans="1:6" x14ac:dyDescent="0.2">
      <c r="A2638">
        <v>1586760559</v>
      </c>
      <c r="B2638">
        <v>11.2</v>
      </c>
      <c r="C2638">
        <v>276</v>
      </c>
      <c r="D2638">
        <v>45</v>
      </c>
      <c r="E2638">
        <v>21.1</v>
      </c>
      <c r="F2638" s="2">
        <f t="shared" si="41"/>
        <v>43934.117581018516</v>
      </c>
    </row>
    <row r="2639" spans="1:6" x14ac:dyDescent="0.2">
      <c r="A2639">
        <v>1586760679</v>
      </c>
      <c r="B2639">
        <v>10.8</v>
      </c>
      <c r="C2639">
        <v>266</v>
      </c>
      <c r="D2639">
        <v>38</v>
      </c>
      <c r="E2639">
        <v>21.1</v>
      </c>
      <c r="F2639" s="2">
        <f t="shared" si="41"/>
        <v>43934.118969907409</v>
      </c>
    </row>
    <row r="2640" spans="1:6" x14ac:dyDescent="0.2">
      <c r="A2640">
        <v>1586760799</v>
      </c>
      <c r="B2640">
        <v>12.1</v>
      </c>
      <c r="C2640">
        <v>298</v>
      </c>
      <c r="D2640">
        <v>61</v>
      </c>
      <c r="E2640">
        <v>21.1</v>
      </c>
      <c r="F2640" s="2">
        <f t="shared" si="41"/>
        <v>43934.120358796303</v>
      </c>
    </row>
    <row r="2641" spans="1:6" x14ac:dyDescent="0.2">
      <c r="A2641">
        <v>1586760919</v>
      </c>
      <c r="B2641">
        <v>11.6</v>
      </c>
      <c r="C2641">
        <v>286</v>
      </c>
      <c r="D2641">
        <v>40</v>
      </c>
      <c r="E2641">
        <v>21</v>
      </c>
      <c r="F2641" s="2">
        <f t="shared" si="41"/>
        <v>43934.121747685189</v>
      </c>
    </row>
    <row r="2642" spans="1:6" x14ac:dyDescent="0.2">
      <c r="A2642">
        <v>1586761039</v>
      </c>
      <c r="B2642">
        <v>11</v>
      </c>
      <c r="C2642">
        <v>271</v>
      </c>
      <c r="D2642">
        <v>32</v>
      </c>
      <c r="E2642">
        <v>21</v>
      </c>
      <c r="F2642" s="2">
        <f t="shared" si="41"/>
        <v>43934.123136574075</v>
      </c>
    </row>
    <row r="2643" spans="1:6" x14ac:dyDescent="0.2">
      <c r="A2643">
        <v>1586761159</v>
      </c>
      <c r="B2643">
        <v>10.9</v>
      </c>
      <c r="C2643">
        <v>269</v>
      </c>
      <c r="D2643">
        <v>42</v>
      </c>
      <c r="E2643">
        <v>21</v>
      </c>
      <c r="F2643" s="2">
        <f t="shared" si="41"/>
        <v>43934.124525462968</v>
      </c>
    </row>
    <row r="2644" spans="1:6" x14ac:dyDescent="0.2">
      <c r="A2644">
        <v>1586761279</v>
      </c>
      <c r="B2644">
        <v>10.9</v>
      </c>
      <c r="C2644">
        <v>269</v>
      </c>
      <c r="D2644">
        <v>34</v>
      </c>
      <c r="E2644">
        <v>20.9</v>
      </c>
      <c r="F2644" s="2">
        <f t="shared" si="41"/>
        <v>43934.125914351855</v>
      </c>
    </row>
    <row r="2645" spans="1:6" x14ac:dyDescent="0.2">
      <c r="A2645">
        <v>1586761399</v>
      </c>
      <c r="B2645">
        <v>11.1</v>
      </c>
      <c r="C2645">
        <v>274</v>
      </c>
      <c r="D2645">
        <v>45</v>
      </c>
      <c r="E2645">
        <v>20.9</v>
      </c>
      <c r="F2645" s="2">
        <f t="shared" si="41"/>
        <v>43934.127303240741</v>
      </c>
    </row>
    <row r="2646" spans="1:6" x14ac:dyDescent="0.2">
      <c r="A2646">
        <v>1586761519</v>
      </c>
      <c r="B2646">
        <v>11.6</v>
      </c>
      <c r="C2646">
        <v>285</v>
      </c>
      <c r="D2646">
        <v>32</v>
      </c>
      <c r="E2646">
        <v>20.9</v>
      </c>
      <c r="F2646" s="2">
        <f t="shared" si="41"/>
        <v>43934.128692129634</v>
      </c>
    </row>
    <row r="2647" spans="1:6" x14ac:dyDescent="0.2">
      <c r="A2647">
        <v>1586761639</v>
      </c>
      <c r="B2647">
        <v>10.8</v>
      </c>
      <c r="C2647">
        <v>267</v>
      </c>
      <c r="D2647">
        <v>37</v>
      </c>
      <c r="E2647">
        <v>20.8</v>
      </c>
      <c r="F2647" s="2">
        <f t="shared" si="41"/>
        <v>43934.13008101852</v>
      </c>
    </row>
    <row r="2648" spans="1:6" x14ac:dyDescent="0.2">
      <c r="A2648">
        <v>1586761759</v>
      </c>
      <c r="B2648">
        <v>11.1</v>
      </c>
      <c r="C2648">
        <v>274</v>
      </c>
      <c r="D2648">
        <v>54</v>
      </c>
      <c r="E2648">
        <v>20.8</v>
      </c>
      <c r="F2648" s="2">
        <f t="shared" si="41"/>
        <v>43934.131469907406</v>
      </c>
    </row>
    <row r="2649" spans="1:6" x14ac:dyDescent="0.2">
      <c r="A2649">
        <v>1586761879</v>
      </c>
      <c r="B2649">
        <v>11.8</v>
      </c>
      <c r="C2649">
        <v>291</v>
      </c>
      <c r="D2649">
        <v>36</v>
      </c>
      <c r="E2649">
        <v>20.8</v>
      </c>
      <c r="F2649" s="2">
        <f t="shared" si="41"/>
        <v>43934.1328587963</v>
      </c>
    </row>
    <row r="2650" spans="1:6" x14ac:dyDescent="0.2">
      <c r="A2650">
        <v>1586761999</v>
      </c>
      <c r="B2650">
        <v>12</v>
      </c>
      <c r="C2650">
        <v>296</v>
      </c>
      <c r="D2650">
        <v>57</v>
      </c>
      <c r="E2650">
        <v>20.8</v>
      </c>
      <c r="F2650" s="2">
        <f t="shared" si="41"/>
        <v>43934.134247685186</v>
      </c>
    </row>
    <row r="2651" spans="1:6" x14ac:dyDescent="0.2">
      <c r="A2651">
        <v>1586762119</v>
      </c>
      <c r="B2651">
        <v>13.6</v>
      </c>
      <c r="C2651">
        <v>334</v>
      </c>
      <c r="D2651">
        <v>58</v>
      </c>
      <c r="E2651">
        <v>20.8</v>
      </c>
      <c r="F2651" s="2">
        <f t="shared" si="41"/>
        <v>43934.135636574072</v>
      </c>
    </row>
    <row r="2652" spans="1:6" x14ac:dyDescent="0.2">
      <c r="A2652">
        <v>1586762239</v>
      </c>
      <c r="B2652">
        <v>13</v>
      </c>
      <c r="C2652">
        <v>321</v>
      </c>
      <c r="D2652">
        <v>41</v>
      </c>
      <c r="E2652">
        <v>20.8</v>
      </c>
      <c r="F2652" s="2">
        <f t="shared" si="41"/>
        <v>43934.137025462966</v>
      </c>
    </row>
    <row r="2653" spans="1:6" x14ac:dyDescent="0.2">
      <c r="A2653">
        <v>1586762359</v>
      </c>
      <c r="B2653">
        <v>12.5</v>
      </c>
      <c r="C2653">
        <v>308</v>
      </c>
      <c r="D2653">
        <v>45</v>
      </c>
      <c r="E2653">
        <v>20.7</v>
      </c>
      <c r="F2653" s="2">
        <f t="shared" si="41"/>
        <v>43934.138414351859</v>
      </c>
    </row>
    <row r="2654" spans="1:6" x14ac:dyDescent="0.2">
      <c r="A2654">
        <v>1586762479</v>
      </c>
      <c r="B2654">
        <v>11.6</v>
      </c>
      <c r="C2654">
        <v>287</v>
      </c>
      <c r="D2654">
        <v>40</v>
      </c>
      <c r="E2654">
        <v>20.5</v>
      </c>
      <c r="F2654" s="2">
        <f t="shared" si="41"/>
        <v>43934.139803240738</v>
      </c>
    </row>
    <row r="2655" spans="1:6" x14ac:dyDescent="0.2">
      <c r="A2655">
        <v>1586762599</v>
      </c>
      <c r="B2655">
        <v>11.2</v>
      </c>
      <c r="C2655">
        <v>277</v>
      </c>
      <c r="D2655">
        <v>39</v>
      </c>
      <c r="E2655">
        <v>20.8</v>
      </c>
      <c r="F2655" s="2">
        <f t="shared" si="41"/>
        <v>43934.141192129631</v>
      </c>
    </row>
    <row r="2656" spans="1:6" x14ac:dyDescent="0.2">
      <c r="A2656">
        <v>1586762719</v>
      </c>
      <c r="B2656">
        <v>10.5</v>
      </c>
      <c r="C2656">
        <v>260</v>
      </c>
      <c r="D2656">
        <v>43</v>
      </c>
      <c r="E2656">
        <v>21.5</v>
      </c>
      <c r="F2656" s="2">
        <f t="shared" si="41"/>
        <v>43934.142581018525</v>
      </c>
    </row>
    <row r="2657" spans="1:6" x14ac:dyDescent="0.2">
      <c r="A2657">
        <v>1586762839</v>
      </c>
      <c r="B2657">
        <v>11.2</v>
      </c>
      <c r="C2657">
        <v>276</v>
      </c>
      <c r="D2657">
        <v>42</v>
      </c>
      <c r="E2657">
        <v>22</v>
      </c>
      <c r="F2657" s="2">
        <f t="shared" si="41"/>
        <v>43934.143969907411</v>
      </c>
    </row>
    <row r="2658" spans="1:6" x14ac:dyDescent="0.2">
      <c r="A2658">
        <v>1586762959</v>
      </c>
      <c r="B2658">
        <v>10.7</v>
      </c>
      <c r="C2658">
        <v>265</v>
      </c>
      <c r="D2658">
        <v>42</v>
      </c>
      <c r="E2658">
        <v>22.3</v>
      </c>
      <c r="F2658" s="2">
        <f t="shared" si="41"/>
        <v>43934.145358796297</v>
      </c>
    </row>
    <row r="2659" spans="1:6" x14ac:dyDescent="0.2">
      <c r="A2659">
        <v>1586763079</v>
      </c>
      <c r="B2659">
        <v>11.2</v>
      </c>
      <c r="C2659">
        <v>277</v>
      </c>
      <c r="D2659">
        <v>37</v>
      </c>
      <c r="E2659">
        <v>22.4</v>
      </c>
      <c r="F2659" s="2">
        <f t="shared" si="41"/>
        <v>43934.14674768519</v>
      </c>
    </row>
    <row r="2660" spans="1:6" x14ac:dyDescent="0.2">
      <c r="A2660">
        <v>1586763199</v>
      </c>
      <c r="B2660">
        <v>10.5</v>
      </c>
      <c r="C2660">
        <v>259</v>
      </c>
      <c r="D2660">
        <v>35</v>
      </c>
      <c r="E2660">
        <v>22.3</v>
      </c>
      <c r="F2660" s="2">
        <f t="shared" si="41"/>
        <v>43934.148136574076</v>
      </c>
    </row>
    <row r="2661" spans="1:6" x14ac:dyDescent="0.2">
      <c r="A2661">
        <v>1586763319</v>
      </c>
      <c r="B2661">
        <v>9.9</v>
      </c>
      <c r="C2661">
        <v>245</v>
      </c>
      <c r="D2661">
        <v>33</v>
      </c>
      <c r="E2661">
        <v>22.2</v>
      </c>
      <c r="F2661" s="2">
        <f t="shared" si="41"/>
        <v>43934.149525462963</v>
      </c>
    </row>
    <row r="2662" spans="1:6" x14ac:dyDescent="0.2">
      <c r="A2662">
        <v>1586763439</v>
      </c>
      <c r="B2662">
        <v>9.5</v>
      </c>
      <c r="C2662">
        <v>235</v>
      </c>
      <c r="D2662">
        <v>27</v>
      </c>
      <c r="E2662">
        <v>22.1</v>
      </c>
      <c r="F2662" s="2">
        <f t="shared" si="41"/>
        <v>43934.150914351856</v>
      </c>
    </row>
    <row r="2663" spans="1:6" x14ac:dyDescent="0.2">
      <c r="A2663">
        <v>1586763559</v>
      </c>
      <c r="B2663">
        <v>9.1</v>
      </c>
      <c r="C2663">
        <v>225</v>
      </c>
      <c r="D2663">
        <v>34</v>
      </c>
      <c r="E2663">
        <v>21.9</v>
      </c>
      <c r="F2663" s="2">
        <f t="shared" si="41"/>
        <v>43934.152303240742</v>
      </c>
    </row>
    <row r="2664" spans="1:6" x14ac:dyDescent="0.2">
      <c r="A2664">
        <v>1586763679</v>
      </c>
      <c r="B2664">
        <v>10.199999999999999</v>
      </c>
      <c r="C2664">
        <v>253</v>
      </c>
      <c r="D2664">
        <v>47</v>
      </c>
      <c r="E2664">
        <v>21.8</v>
      </c>
      <c r="F2664" s="2">
        <f t="shared" si="41"/>
        <v>43934.153692129628</v>
      </c>
    </row>
    <row r="2665" spans="1:6" x14ac:dyDescent="0.2">
      <c r="A2665">
        <v>1586763799</v>
      </c>
      <c r="B2665">
        <v>10.7</v>
      </c>
      <c r="C2665">
        <v>264</v>
      </c>
      <c r="D2665">
        <v>42</v>
      </c>
      <c r="E2665">
        <v>21.7</v>
      </c>
      <c r="F2665" s="2">
        <f t="shared" si="41"/>
        <v>43934.155081018522</v>
      </c>
    </row>
    <row r="2666" spans="1:6" x14ac:dyDescent="0.2">
      <c r="A2666">
        <v>1586763919</v>
      </c>
      <c r="B2666">
        <v>10.7</v>
      </c>
      <c r="C2666">
        <v>265</v>
      </c>
      <c r="D2666">
        <v>50</v>
      </c>
      <c r="E2666">
        <v>21.6</v>
      </c>
      <c r="F2666" s="2">
        <f t="shared" si="41"/>
        <v>43934.156469907415</v>
      </c>
    </row>
    <row r="2667" spans="1:6" x14ac:dyDescent="0.2">
      <c r="A2667">
        <v>1586764039</v>
      </c>
      <c r="B2667">
        <v>11.6</v>
      </c>
      <c r="C2667">
        <v>287</v>
      </c>
      <c r="D2667">
        <v>55</v>
      </c>
      <c r="E2667">
        <v>21.6</v>
      </c>
      <c r="F2667" s="2">
        <f t="shared" si="41"/>
        <v>43934.157858796294</v>
      </c>
    </row>
    <row r="2668" spans="1:6" x14ac:dyDescent="0.2">
      <c r="A2668">
        <v>1586764159</v>
      </c>
      <c r="B2668">
        <v>13.3</v>
      </c>
      <c r="C2668">
        <v>328</v>
      </c>
      <c r="D2668">
        <v>63</v>
      </c>
      <c r="E2668">
        <v>21.5</v>
      </c>
      <c r="F2668" s="2">
        <f t="shared" si="41"/>
        <v>43934.159247685187</v>
      </c>
    </row>
    <row r="2669" spans="1:6" x14ac:dyDescent="0.2">
      <c r="A2669">
        <v>1586764279</v>
      </c>
      <c r="B2669">
        <v>13.5</v>
      </c>
      <c r="C2669">
        <v>332</v>
      </c>
      <c r="D2669">
        <v>46</v>
      </c>
      <c r="E2669">
        <v>21.5</v>
      </c>
      <c r="F2669" s="2">
        <f t="shared" si="41"/>
        <v>43934.160636574081</v>
      </c>
    </row>
    <row r="2670" spans="1:6" x14ac:dyDescent="0.2">
      <c r="A2670">
        <v>1586764399</v>
      </c>
      <c r="B2670">
        <v>12.8</v>
      </c>
      <c r="C2670">
        <v>316</v>
      </c>
      <c r="D2670">
        <v>59</v>
      </c>
      <c r="E2670">
        <v>21.4</v>
      </c>
      <c r="F2670" s="2">
        <f t="shared" si="41"/>
        <v>43934.162025462967</v>
      </c>
    </row>
    <row r="2671" spans="1:6" x14ac:dyDescent="0.2">
      <c r="A2671">
        <v>1586764519</v>
      </c>
      <c r="B2671">
        <v>13.2</v>
      </c>
      <c r="C2671">
        <v>325</v>
      </c>
      <c r="D2671">
        <v>38</v>
      </c>
      <c r="E2671">
        <v>21.3</v>
      </c>
      <c r="F2671" s="2">
        <f t="shared" si="41"/>
        <v>43934.163414351853</v>
      </c>
    </row>
    <row r="2672" spans="1:6" x14ac:dyDescent="0.2">
      <c r="A2672">
        <v>1586764639</v>
      </c>
      <c r="B2672">
        <v>13.1</v>
      </c>
      <c r="C2672">
        <v>324</v>
      </c>
      <c r="D2672">
        <v>50</v>
      </c>
      <c r="E2672">
        <v>21.2</v>
      </c>
      <c r="F2672" s="2">
        <f t="shared" si="41"/>
        <v>43934.164803240747</v>
      </c>
    </row>
    <row r="2673" spans="1:6" x14ac:dyDescent="0.2">
      <c r="A2673">
        <v>1586764759</v>
      </c>
      <c r="B2673">
        <v>12.4</v>
      </c>
      <c r="C2673">
        <v>306</v>
      </c>
      <c r="D2673">
        <v>56</v>
      </c>
      <c r="E2673">
        <v>21.2</v>
      </c>
      <c r="F2673" s="2">
        <f t="shared" si="41"/>
        <v>43934.166192129633</v>
      </c>
    </row>
    <row r="2674" spans="1:6" x14ac:dyDescent="0.2">
      <c r="A2674">
        <v>1586764879</v>
      </c>
      <c r="B2674">
        <v>13.5</v>
      </c>
      <c r="C2674">
        <v>333</v>
      </c>
      <c r="D2674">
        <v>69</v>
      </c>
      <c r="E2674">
        <v>21.1</v>
      </c>
      <c r="F2674" s="2">
        <f t="shared" si="41"/>
        <v>43934.167581018519</v>
      </c>
    </row>
    <row r="2675" spans="1:6" x14ac:dyDescent="0.2">
      <c r="A2675">
        <v>1586764999</v>
      </c>
      <c r="B2675">
        <v>13.2</v>
      </c>
      <c r="C2675">
        <v>325</v>
      </c>
      <c r="D2675">
        <v>42</v>
      </c>
      <c r="E2675">
        <v>21.1</v>
      </c>
      <c r="F2675" s="2">
        <f t="shared" si="41"/>
        <v>43934.168969907412</v>
      </c>
    </row>
    <row r="2676" spans="1:6" x14ac:dyDescent="0.2">
      <c r="A2676">
        <v>1586765119</v>
      </c>
      <c r="B2676">
        <v>11.4</v>
      </c>
      <c r="C2676">
        <v>282</v>
      </c>
      <c r="D2676">
        <v>36</v>
      </c>
      <c r="E2676">
        <v>21</v>
      </c>
      <c r="F2676" s="2">
        <f t="shared" si="41"/>
        <v>43934.170358796298</v>
      </c>
    </row>
    <row r="2677" spans="1:6" x14ac:dyDescent="0.2">
      <c r="A2677">
        <v>1586765239</v>
      </c>
      <c r="B2677">
        <v>11.5</v>
      </c>
      <c r="C2677">
        <v>285</v>
      </c>
      <c r="D2677">
        <v>47</v>
      </c>
      <c r="E2677">
        <v>21</v>
      </c>
      <c r="F2677" s="2">
        <f t="shared" si="41"/>
        <v>43934.171747685185</v>
      </c>
    </row>
    <row r="2678" spans="1:6" x14ac:dyDescent="0.2">
      <c r="A2678">
        <v>1586765359</v>
      </c>
      <c r="B2678">
        <v>11.3</v>
      </c>
      <c r="C2678">
        <v>278</v>
      </c>
      <c r="D2678">
        <v>46</v>
      </c>
      <c r="E2678">
        <v>21</v>
      </c>
      <c r="F2678" s="2">
        <f t="shared" si="41"/>
        <v>43934.173136574078</v>
      </c>
    </row>
    <row r="2679" spans="1:6" x14ac:dyDescent="0.2">
      <c r="A2679">
        <v>1586765479</v>
      </c>
      <c r="B2679">
        <v>11.9</v>
      </c>
      <c r="C2679">
        <v>293</v>
      </c>
      <c r="D2679">
        <v>43</v>
      </c>
      <c r="E2679">
        <v>20.9</v>
      </c>
      <c r="F2679" s="2">
        <f t="shared" si="41"/>
        <v>43934.174525462964</v>
      </c>
    </row>
    <row r="2680" spans="1:6" x14ac:dyDescent="0.2">
      <c r="A2680">
        <v>1586765599</v>
      </c>
      <c r="B2680">
        <v>11.6</v>
      </c>
      <c r="C2680">
        <v>287</v>
      </c>
      <c r="D2680">
        <v>47</v>
      </c>
      <c r="E2680">
        <v>20.9</v>
      </c>
      <c r="F2680" s="2">
        <f t="shared" si="41"/>
        <v>43934.17591435185</v>
      </c>
    </row>
    <row r="2681" spans="1:6" x14ac:dyDescent="0.2">
      <c r="A2681">
        <v>1586765719</v>
      </c>
      <c r="B2681">
        <v>10.8</v>
      </c>
      <c r="C2681">
        <v>268</v>
      </c>
      <c r="D2681">
        <v>37</v>
      </c>
      <c r="E2681">
        <v>20.9</v>
      </c>
      <c r="F2681" s="2">
        <f t="shared" si="41"/>
        <v>43934.177303240744</v>
      </c>
    </row>
    <row r="2682" spans="1:6" x14ac:dyDescent="0.2">
      <c r="A2682">
        <v>1586765839</v>
      </c>
      <c r="B2682">
        <v>11.7</v>
      </c>
      <c r="C2682">
        <v>289</v>
      </c>
      <c r="D2682">
        <v>44</v>
      </c>
      <c r="E2682">
        <v>20.9</v>
      </c>
      <c r="F2682" s="2">
        <f t="shared" si="41"/>
        <v>43934.178692129637</v>
      </c>
    </row>
    <row r="2683" spans="1:6" x14ac:dyDescent="0.2">
      <c r="A2683">
        <v>1586765959</v>
      </c>
      <c r="B2683">
        <v>10.1</v>
      </c>
      <c r="C2683">
        <v>250</v>
      </c>
      <c r="D2683">
        <v>33</v>
      </c>
      <c r="E2683">
        <v>20.9</v>
      </c>
      <c r="F2683" s="2">
        <f t="shared" si="41"/>
        <v>43934.180081018516</v>
      </c>
    </row>
    <row r="2684" spans="1:6" x14ac:dyDescent="0.2">
      <c r="A2684">
        <v>1586766079</v>
      </c>
      <c r="B2684">
        <v>9.8000000000000007</v>
      </c>
      <c r="C2684">
        <v>242</v>
      </c>
      <c r="D2684">
        <v>35</v>
      </c>
      <c r="E2684">
        <v>20.9</v>
      </c>
      <c r="F2684" s="2">
        <f t="shared" si="41"/>
        <v>43934.181469907409</v>
      </c>
    </row>
    <row r="2685" spans="1:6" x14ac:dyDescent="0.2">
      <c r="A2685">
        <v>1586766199</v>
      </c>
      <c r="B2685">
        <v>9.1</v>
      </c>
      <c r="C2685">
        <v>226</v>
      </c>
      <c r="D2685">
        <v>32</v>
      </c>
      <c r="E2685">
        <v>20.8</v>
      </c>
      <c r="F2685" s="2">
        <f t="shared" si="41"/>
        <v>43934.182858796303</v>
      </c>
    </row>
    <row r="2686" spans="1:6" x14ac:dyDescent="0.2">
      <c r="A2686">
        <v>1586766319</v>
      </c>
      <c r="B2686">
        <v>8.9</v>
      </c>
      <c r="C2686">
        <v>221</v>
      </c>
      <c r="D2686">
        <v>40</v>
      </c>
      <c r="E2686">
        <v>20.8</v>
      </c>
      <c r="F2686" s="2">
        <f t="shared" si="41"/>
        <v>43934.184247685189</v>
      </c>
    </row>
    <row r="2687" spans="1:6" x14ac:dyDescent="0.2">
      <c r="A2687">
        <v>1586766439</v>
      </c>
      <c r="B2687">
        <v>9.6</v>
      </c>
      <c r="C2687">
        <v>237</v>
      </c>
      <c r="D2687">
        <v>26</v>
      </c>
      <c r="E2687">
        <v>20.8</v>
      </c>
      <c r="F2687" s="2">
        <f t="shared" si="41"/>
        <v>43934.185636574075</v>
      </c>
    </row>
    <row r="2688" spans="1:6" x14ac:dyDescent="0.2">
      <c r="A2688">
        <v>1586766559</v>
      </c>
      <c r="B2688">
        <v>9.6999999999999993</v>
      </c>
      <c r="C2688">
        <v>241</v>
      </c>
      <c r="D2688">
        <v>46</v>
      </c>
      <c r="E2688">
        <v>20.8</v>
      </c>
      <c r="F2688" s="2">
        <f t="shared" si="41"/>
        <v>43934.187025462968</v>
      </c>
    </row>
    <row r="2689" spans="1:6" x14ac:dyDescent="0.2">
      <c r="A2689">
        <v>1586766679</v>
      </c>
      <c r="B2689">
        <v>11.5</v>
      </c>
      <c r="C2689">
        <v>285</v>
      </c>
      <c r="D2689">
        <v>52</v>
      </c>
      <c r="E2689">
        <v>20.8</v>
      </c>
      <c r="F2689" s="2">
        <f t="shared" si="41"/>
        <v>43934.188414351855</v>
      </c>
    </row>
    <row r="2690" spans="1:6" x14ac:dyDescent="0.2">
      <c r="A2690">
        <v>1586766799</v>
      </c>
      <c r="B2690">
        <v>11.7</v>
      </c>
      <c r="C2690">
        <v>288</v>
      </c>
      <c r="D2690">
        <v>42</v>
      </c>
      <c r="E2690">
        <v>20.8</v>
      </c>
      <c r="F2690" s="2">
        <f t="shared" si="41"/>
        <v>43934.189803240741</v>
      </c>
    </row>
    <row r="2691" spans="1:6" x14ac:dyDescent="0.2">
      <c r="A2691">
        <v>1586766919</v>
      </c>
      <c r="B2691">
        <v>11.4</v>
      </c>
      <c r="C2691">
        <v>281</v>
      </c>
      <c r="D2691">
        <v>38</v>
      </c>
      <c r="E2691">
        <v>20.7</v>
      </c>
      <c r="F2691" s="2">
        <f t="shared" ref="F2691:F2754" si="42">(A2691/86400)+DATE(1970,1,1)-TIME(4,0,0)</f>
        <v>43934.191192129634</v>
      </c>
    </row>
    <row r="2692" spans="1:6" x14ac:dyDescent="0.2">
      <c r="A2692">
        <v>1586767039</v>
      </c>
      <c r="B2692">
        <v>11.5</v>
      </c>
      <c r="C2692">
        <v>285</v>
      </c>
      <c r="D2692">
        <v>47</v>
      </c>
      <c r="E2692">
        <v>20.6</v>
      </c>
      <c r="F2692" s="2">
        <f t="shared" si="42"/>
        <v>43934.19258101852</v>
      </c>
    </row>
    <row r="2693" spans="1:6" x14ac:dyDescent="0.2">
      <c r="A2693">
        <v>1586767159</v>
      </c>
      <c r="B2693">
        <v>10.7</v>
      </c>
      <c r="C2693">
        <v>264</v>
      </c>
      <c r="D2693">
        <v>31</v>
      </c>
      <c r="E2693">
        <v>20.5</v>
      </c>
      <c r="F2693" s="2">
        <f t="shared" si="42"/>
        <v>43934.193969907406</v>
      </c>
    </row>
    <row r="2694" spans="1:6" x14ac:dyDescent="0.2">
      <c r="A2694">
        <v>1586767279</v>
      </c>
      <c r="B2694">
        <v>11</v>
      </c>
      <c r="C2694">
        <v>273</v>
      </c>
      <c r="D2694">
        <v>55</v>
      </c>
      <c r="E2694">
        <v>21.2</v>
      </c>
      <c r="F2694" s="2">
        <f t="shared" si="42"/>
        <v>43934.1953587963</v>
      </c>
    </row>
    <row r="2695" spans="1:6" x14ac:dyDescent="0.2">
      <c r="A2695">
        <v>1586767399</v>
      </c>
      <c r="B2695">
        <v>11.6</v>
      </c>
      <c r="C2695">
        <v>287</v>
      </c>
      <c r="D2695">
        <v>45</v>
      </c>
      <c r="E2695">
        <v>21.7</v>
      </c>
      <c r="F2695" s="2">
        <f t="shared" si="42"/>
        <v>43934.196747685186</v>
      </c>
    </row>
    <row r="2696" spans="1:6" x14ac:dyDescent="0.2">
      <c r="A2696">
        <v>1586767519</v>
      </c>
      <c r="B2696">
        <v>13.8</v>
      </c>
      <c r="C2696">
        <v>339</v>
      </c>
      <c r="D2696">
        <v>68</v>
      </c>
      <c r="E2696">
        <v>22.2</v>
      </c>
      <c r="F2696" s="2">
        <f t="shared" si="42"/>
        <v>43934.198136574072</v>
      </c>
    </row>
    <row r="2697" spans="1:6" x14ac:dyDescent="0.2">
      <c r="A2697">
        <v>1586767639</v>
      </c>
      <c r="B2697">
        <v>12.8</v>
      </c>
      <c r="C2697">
        <v>316</v>
      </c>
      <c r="D2697">
        <v>58</v>
      </c>
      <c r="E2697">
        <v>22.3</v>
      </c>
      <c r="F2697" s="2">
        <f t="shared" si="42"/>
        <v>43934.199525462966</v>
      </c>
    </row>
    <row r="2698" spans="1:6" x14ac:dyDescent="0.2">
      <c r="A2698">
        <v>1586767759</v>
      </c>
      <c r="B2698">
        <v>12.6</v>
      </c>
      <c r="C2698">
        <v>310</v>
      </c>
      <c r="D2698">
        <v>28</v>
      </c>
      <c r="E2698">
        <v>22.3</v>
      </c>
      <c r="F2698" s="2">
        <f t="shared" si="42"/>
        <v>43934.200914351859</v>
      </c>
    </row>
    <row r="2699" spans="1:6" x14ac:dyDescent="0.2">
      <c r="A2699">
        <v>1586767879</v>
      </c>
      <c r="B2699">
        <v>12.2</v>
      </c>
      <c r="C2699">
        <v>301</v>
      </c>
      <c r="D2699">
        <v>44</v>
      </c>
      <c r="E2699">
        <v>22.3</v>
      </c>
      <c r="F2699" s="2">
        <f t="shared" si="42"/>
        <v>43934.202303240738</v>
      </c>
    </row>
    <row r="2700" spans="1:6" x14ac:dyDescent="0.2">
      <c r="A2700">
        <v>1586767999</v>
      </c>
      <c r="B2700">
        <v>12.4</v>
      </c>
      <c r="C2700">
        <v>306</v>
      </c>
      <c r="D2700">
        <v>56</v>
      </c>
      <c r="E2700">
        <v>22.2</v>
      </c>
      <c r="F2700" s="2">
        <f t="shared" si="42"/>
        <v>43934.203692129631</v>
      </c>
    </row>
    <row r="2701" spans="1:6" x14ac:dyDescent="0.2">
      <c r="A2701">
        <v>1586768119</v>
      </c>
      <c r="B2701">
        <v>13.4</v>
      </c>
      <c r="C2701">
        <v>331</v>
      </c>
      <c r="D2701">
        <v>54</v>
      </c>
      <c r="E2701">
        <v>22</v>
      </c>
      <c r="F2701" s="2">
        <f t="shared" si="42"/>
        <v>43934.205081018525</v>
      </c>
    </row>
    <row r="2702" spans="1:6" x14ac:dyDescent="0.2">
      <c r="A2702">
        <v>1586768239</v>
      </c>
      <c r="B2702">
        <v>12.4</v>
      </c>
      <c r="C2702">
        <v>307</v>
      </c>
      <c r="D2702">
        <v>34</v>
      </c>
      <c r="E2702">
        <v>21.9</v>
      </c>
      <c r="F2702" s="2">
        <f t="shared" si="42"/>
        <v>43934.206469907411</v>
      </c>
    </row>
    <row r="2703" spans="1:6" x14ac:dyDescent="0.2">
      <c r="A2703">
        <v>1586768359</v>
      </c>
      <c r="B2703">
        <v>11.3</v>
      </c>
      <c r="C2703">
        <v>280</v>
      </c>
      <c r="D2703">
        <v>40</v>
      </c>
      <c r="E2703">
        <v>21.8</v>
      </c>
      <c r="F2703" s="2">
        <f t="shared" si="42"/>
        <v>43934.207858796297</v>
      </c>
    </row>
    <row r="2704" spans="1:6" x14ac:dyDescent="0.2">
      <c r="A2704">
        <v>1586768479</v>
      </c>
      <c r="B2704">
        <v>11.5</v>
      </c>
      <c r="C2704">
        <v>284</v>
      </c>
      <c r="D2704">
        <v>51</v>
      </c>
      <c r="E2704">
        <v>21.7</v>
      </c>
      <c r="F2704" s="2">
        <f t="shared" si="42"/>
        <v>43934.20924768519</v>
      </c>
    </row>
    <row r="2705" spans="1:6" x14ac:dyDescent="0.2">
      <c r="A2705">
        <v>1586768599</v>
      </c>
      <c r="B2705">
        <v>12.1</v>
      </c>
      <c r="C2705">
        <v>299</v>
      </c>
      <c r="D2705">
        <v>40</v>
      </c>
      <c r="E2705">
        <v>21.7</v>
      </c>
      <c r="F2705" s="2">
        <f t="shared" si="42"/>
        <v>43934.210636574076</v>
      </c>
    </row>
    <row r="2706" spans="1:6" x14ac:dyDescent="0.2">
      <c r="A2706">
        <v>1586768719</v>
      </c>
      <c r="B2706">
        <v>11.2</v>
      </c>
      <c r="C2706">
        <v>277</v>
      </c>
      <c r="D2706">
        <v>28</v>
      </c>
      <c r="E2706">
        <v>21.6</v>
      </c>
      <c r="F2706" s="2">
        <f t="shared" si="42"/>
        <v>43934.212025462963</v>
      </c>
    </row>
    <row r="2707" spans="1:6" x14ac:dyDescent="0.2">
      <c r="A2707">
        <v>1586768839</v>
      </c>
      <c r="B2707">
        <v>11.6</v>
      </c>
      <c r="C2707">
        <v>286</v>
      </c>
      <c r="D2707">
        <v>53</v>
      </c>
      <c r="E2707">
        <v>21.5</v>
      </c>
      <c r="F2707" s="2">
        <f t="shared" si="42"/>
        <v>43934.213414351856</v>
      </c>
    </row>
    <row r="2708" spans="1:6" x14ac:dyDescent="0.2">
      <c r="A2708">
        <v>1586768959</v>
      </c>
      <c r="B2708">
        <v>11.9</v>
      </c>
      <c r="C2708">
        <v>294</v>
      </c>
      <c r="D2708">
        <v>56</v>
      </c>
      <c r="E2708">
        <v>21.5</v>
      </c>
      <c r="F2708" s="2">
        <f t="shared" si="42"/>
        <v>43934.214803240742</v>
      </c>
    </row>
    <row r="2709" spans="1:6" x14ac:dyDescent="0.2">
      <c r="A2709">
        <v>1586769079</v>
      </c>
      <c r="B2709">
        <v>12.4</v>
      </c>
      <c r="C2709">
        <v>306</v>
      </c>
      <c r="D2709">
        <v>56</v>
      </c>
      <c r="E2709">
        <v>21.4</v>
      </c>
      <c r="F2709" s="2">
        <f t="shared" si="42"/>
        <v>43934.216192129628</v>
      </c>
    </row>
    <row r="2710" spans="1:6" x14ac:dyDescent="0.2">
      <c r="A2710">
        <v>1586769199</v>
      </c>
      <c r="B2710">
        <v>12.1</v>
      </c>
      <c r="C2710">
        <v>299</v>
      </c>
      <c r="D2710">
        <v>27</v>
      </c>
      <c r="E2710">
        <v>21.4</v>
      </c>
      <c r="F2710" s="2">
        <f t="shared" si="42"/>
        <v>43934.217581018522</v>
      </c>
    </row>
    <row r="2711" spans="1:6" x14ac:dyDescent="0.2">
      <c r="A2711">
        <v>1586769319</v>
      </c>
      <c r="B2711">
        <v>11.9</v>
      </c>
      <c r="C2711">
        <v>294</v>
      </c>
      <c r="D2711">
        <v>54</v>
      </c>
      <c r="E2711">
        <v>21.2</v>
      </c>
      <c r="F2711" s="2">
        <f t="shared" si="42"/>
        <v>43934.218969907415</v>
      </c>
    </row>
    <row r="2712" spans="1:6" x14ac:dyDescent="0.2">
      <c r="A2712">
        <v>1586769439</v>
      </c>
      <c r="B2712">
        <v>11.3</v>
      </c>
      <c r="C2712">
        <v>279</v>
      </c>
      <c r="D2712">
        <v>29</v>
      </c>
      <c r="E2712">
        <v>21.2</v>
      </c>
      <c r="F2712" s="2">
        <f t="shared" si="42"/>
        <v>43934.220358796294</v>
      </c>
    </row>
    <row r="2713" spans="1:6" x14ac:dyDescent="0.2">
      <c r="A2713">
        <v>1586769559</v>
      </c>
      <c r="B2713">
        <v>10.4</v>
      </c>
      <c r="C2713">
        <v>257</v>
      </c>
      <c r="D2713">
        <v>40</v>
      </c>
      <c r="E2713">
        <v>21.1</v>
      </c>
      <c r="F2713" s="2">
        <f t="shared" si="42"/>
        <v>43934.221747685187</v>
      </c>
    </row>
    <row r="2714" spans="1:6" x14ac:dyDescent="0.2">
      <c r="A2714">
        <v>1586769679</v>
      </c>
      <c r="B2714">
        <v>10.6</v>
      </c>
      <c r="C2714">
        <v>262</v>
      </c>
      <c r="D2714">
        <v>54</v>
      </c>
      <c r="E2714">
        <v>21.1</v>
      </c>
      <c r="F2714" s="2">
        <f t="shared" si="42"/>
        <v>43934.223136574081</v>
      </c>
    </row>
    <row r="2715" spans="1:6" x14ac:dyDescent="0.2">
      <c r="A2715">
        <v>1586769799</v>
      </c>
      <c r="B2715">
        <v>12</v>
      </c>
      <c r="C2715">
        <v>295</v>
      </c>
      <c r="D2715">
        <v>45</v>
      </c>
      <c r="E2715">
        <v>21.1</v>
      </c>
      <c r="F2715" s="2">
        <f t="shared" si="42"/>
        <v>43934.224525462967</v>
      </c>
    </row>
    <row r="2716" spans="1:6" x14ac:dyDescent="0.2">
      <c r="A2716">
        <v>1586769919</v>
      </c>
      <c r="B2716">
        <v>10.9</v>
      </c>
      <c r="C2716">
        <v>268</v>
      </c>
      <c r="D2716">
        <v>30</v>
      </c>
      <c r="E2716">
        <v>21</v>
      </c>
      <c r="F2716" s="2">
        <f t="shared" si="42"/>
        <v>43934.225914351853</v>
      </c>
    </row>
    <row r="2717" spans="1:6" x14ac:dyDescent="0.2">
      <c r="A2717">
        <v>1586770039</v>
      </c>
      <c r="B2717">
        <v>11.1</v>
      </c>
      <c r="C2717">
        <v>275</v>
      </c>
      <c r="D2717">
        <v>66</v>
      </c>
      <c r="E2717">
        <v>21</v>
      </c>
      <c r="F2717" s="2">
        <f t="shared" si="42"/>
        <v>43934.227303240747</v>
      </c>
    </row>
    <row r="2718" spans="1:6" x14ac:dyDescent="0.2">
      <c r="A2718">
        <v>1586770159</v>
      </c>
      <c r="B2718">
        <v>12.2</v>
      </c>
      <c r="C2718">
        <v>302</v>
      </c>
      <c r="D2718">
        <v>33</v>
      </c>
      <c r="E2718">
        <v>21</v>
      </c>
      <c r="F2718" s="2">
        <f t="shared" si="42"/>
        <v>43934.228692129633</v>
      </c>
    </row>
    <row r="2719" spans="1:6" x14ac:dyDescent="0.2">
      <c r="A2719">
        <v>1586770279</v>
      </c>
      <c r="B2719">
        <v>11.5</v>
      </c>
      <c r="C2719">
        <v>284</v>
      </c>
      <c r="D2719">
        <v>44</v>
      </c>
      <c r="E2719">
        <v>20.9</v>
      </c>
      <c r="F2719" s="2">
        <f t="shared" si="42"/>
        <v>43934.230081018519</v>
      </c>
    </row>
    <row r="2720" spans="1:6" x14ac:dyDescent="0.2">
      <c r="A2720">
        <v>1586770399</v>
      </c>
      <c r="B2720">
        <v>11.8</v>
      </c>
      <c r="C2720">
        <v>292</v>
      </c>
      <c r="D2720">
        <v>55</v>
      </c>
      <c r="E2720">
        <v>20.9</v>
      </c>
      <c r="F2720" s="2">
        <f t="shared" si="42"/>
        <v>43934.231469907412</v>
      </c>
    </row>
    <row r="2721" spans="1:6" x14ac:dyDescent="0.2">
      <c r="A2721">
        <v>1586770519</v>
      </c>
      <c r="B2721">
        <v>11.8</v>
      </c>
      <c r="C2721">
        <v>292</v>
      </c>
      <c r="D2721">
        <v>35</v>
      </c>
      <c r="E2721">
        <v>20.9</v>
      </c>
      <c r="F2721" s="2">
        <f t="shared" si="42"/>
        <v>43934.232858796298</v>
      </c>
    </row>
    <row r="2722" spans="1:6" x14ac:dyDescent="0.2">
      <c r="A2722">
        <v>1586770639</v>
      </c>
      <c r="B2722">
        <v>12.5</v>
      </c>
      <c r="C2722">
        <v>308</v>
      </c>
      <c r="D2722">
        <v>63</v>
      </c>
      <c r="E2722">
        <v>20.9</v>
      </c>
      <c r="F2722" s="2">
        <f t="shared" si="42"/>
        <v>43934.234247685185</v>
      </c>
    </row>
    <row r="2723" spans="1:6" x14ac:dyDescent="0.2">
      <c r="A2723">
        <v>1586770759</v>
      </c>
      <c r="B2723">
        <v>13.5</v>
      </c>
      <c r="C2723">
        <v>332</v>
      </c>
      <c r="D2723">
        <v>61</v>
      </c>
      <c r="E2723">
        <v>20.8</v>
      </c>
      <c r="F2723" s="2">
        <f t="shared" si="42"/>
        <v>43934.235636574078</v>
      </c>
    </row>
    <row r="2724" spans="1:6" x14ac:dyDescent="0.2">
      <c r="A2724">
        <v>1586770879</v>
      </c>
      <c r="B2724">
        <v>13.3</v>
      </c>
      <c r="C2724">
        <v>327</v>
      </c>
      <c r="D2724">
        <v>57</v>
      </c>
      <c r="E2724">
        <v>20.8</v>
      </c>
      <c r="F2724" s="2">
        <f t="shared" si="42"/>
        <v>43934.237025462964</v>
      </c>
    </row>
    <row r="2725" spans="1:6" x14ac:dyDescent="0.2">
      <c r="A2725">
        <v>1586770999</v>
      </c>
      <c r="B2725">
        <v>13.6</v>
      </c>
      <c r="C2725">
        <v>335</v>
      </c>
      <c r="D2725">
        <v>32</v>
      </c>
      <c r="E2725">
        <v>20.8</v>
      </c>
      <c r="F2725" s="2">
        <f t="shared" si="42"/>
        <v>43934.23841435185</v>
      </c>
    </row>
    <row r="2726" spans="1:6" x14ac:dyDescent="0.2">
      <c r="A2726">
        <v>1586771119</v>
      </c>
      <c r="B2726">
        <v>11.7</v>
      </c>
      <c r="C2726">
        <v>289</v>
      </c>
      <c r="D2726">
        <v>40</v>
      </c>
      <c r="E2726">
        <v>20.8</v>
      </c>
      <c r="F2726" s="2">
        <f t="shared" si="42"/>
        <v>43934.239803240744</v>
      </c>
    </row>
    <row r="2727" spans="1:6" x14ac:dyDescent="0.2">
      <c r="A2727">
        <v>1586771239</v>
      </c>
      <c r="B2727">
        <v>10.4</v>
      </c>
      <c r="C2727">
        <v>256</v>
      </c>
      <c r="D2727">
        <v>34</v>
      </c>
      <c r="E2727">
        <v>20.8</v>
      </c>
      <c r="F2727" s="2">
        <f t="shared" si="42"/>
        <v>43934.241192129637</v>
      </c>
    </row>
    <row r="2728" spans="1:6" x14ac:dyDescent="0.2">
      <c r="A2728">
        <v>1586771359</v>
      </c>
      <c r="B2728">
        <v>10.4</v>
      </c>
      <c r="C2728">
        <v>256</v>
      </c>
      <c r="D2728">
        <v>36</v>
      </c>
      <c r="E2728">
        <v>20.8</v>
      </c>
      <c r="F2728" s="2">
        <f t="shared" si="42"/>
        <v>43934.242581018516</v>
      </c>
    </row>
    <row r="2729" spans="1:6" x14ac:dyDescent="0.2">
      <c r="A2729">
        <v>1586771479</v>
      </c>
      <c r="B2729">
        <v>10.7</v>
      </c>
      <c r="C2729">
        <v>265</v>
      </c>
      <c r="D2729">
        <v>34</v>
      </c>
      <c r="E2729">
        <v>20.7</v>
      </c>
      <c r="F2729" s="2">
        <f t="shared" si="42"/>
        <v>43934.243969907409</v>
      </c>
    </row>
    <row r="2730" spans="1:6" x14ac:dyDescent="0.2">
      <c r="A2730">
        <v>1586771599</v>
      </c>
      <c r="B2730">
        <v>10.6</v>
      </c>
      <c r="C2730">
        <v>262</v>
      </c>
      <c r="D2730">
        <v>53</v>
      </c>
      <c r="E2730">
        <v>20.7</v>
      </c>
      <c r="F2730" s="2">
        <f t="shared" si="42"/>
        <v>43934.245358796303</v>
      </c>
    </row>
    <row r="2731" spans="1:6" x14ac:dyDescent="0.2">
      <c r="A2731">
        <v>1586771719</v>
      </c>
      <c r="B2731">
        <v>12.3</v>
      </c>
      <c r="C2731">
        <v>303</v>
      </c>
      <c r="D2731">
        <v>61</v>
      </c>
      <c r="E2731">
        <v>20.7</v>
      </c>
      <c r="F2731" s="2">
        <f t="shared" si="42"/>
        <v>43934.246747685189</v>
      </c>
    </row>
    <row r="2732" spans="1:6" x14ac:dyDescent="0.2">
      <c r="A2732">
        <v>1586771839</v>
      </c>
      <c r="B2732">
        <v>13.2</v>
      </c>
      <c r="C2732">
        <v>325</v>
      </c>
      <c r="D2732">
        <v>50</v>
      </c>
      <c r="E2732">
        <v>20.6</v>
      </c>
      <c r="F2732" s="2">
        <f t="shared" si="42"/>
        <v>43934.248136574075</v>
      </c>
    </row>
    <row r="2733" spans="1:6" x14ac:dyDescent="0.2">
      <c r="A2733">
        <v>1586771959</v>
      </c>
      <c r="B2733">
        <v>12.7</v>
      </c>
      <c r="C2733">
        <v>312</v>
      </c>
      <c r="D2733">
        <v>66</v>
      </c>
      <c r="E2733">
        <v>20.399999999999999</v>
      </c>
      <c r="F2733" s="2">
        <f t="shared" si="42"/>
        <v>43934.249525462968</v>
      </c>
    </row>
    <row r="2734" spans="1:6" x14ac:dyDescent="0.2">
      <c r="A2734">
        <v>1586772079</v>
      </c>
      <c r="B2734">
        <v>14.3</v>
      </c>
      <c r="C2734">
        <v>353</v>
      </c>
      <c r="D2734">
        <v>64</v>
      </c>
      <c r="E2734">
        <v>20.8</v>
      </c>
      <c r="F2734" s="2">
        <f t="shared" si="42"/>
        <v>43934.250914351855</v>
      </c>
    </row>
    <row r="2735" spans="1:6" x14ac:dyDescent="0.2">
      <c r="A2735">
        <v>1586772199</v>
      </c>
      <c r="B2735">
        <v>12.7</v>
      </c>
      <c r="C2735">
        <v>313</v>
      </c>
      <c r="D2735">
        <v>29</v>
      </c>
      <c r="E2735">
        <v>21.5</v>
      </c>
      <c r="F2735" s="2">
        <f t="shared" si="42"/>
        <v>43934.252303240741</v>
      </c>
    </row>
    <row r="2736" spans="1:6" x14ac:dyDescent="0.2">
      <c r="A2736">
        <v>1586772319</v>
      </c>
      <c r="B2736">
        <v>11.4</v>
      </c>
      <c r="C2736">
        <v>282</v>
      </c>
      <c r="D2736">
        <v>30</v>
      </c>
      <c r="E2736">
        <v>22</v>
      </c>
      <c r="F2736" s="2">
        <f t="shared" si="42"/>
        <v>43934.253692129634</v>
      </c>
    </row>
    <row r="2737" spans="1:6" x14ac:dyDescent="0.2">
      <c r="A2737">
        <v>1586772439</v>
      </c>
      <c r="B2737">
        <v>12</v>
      </c>
      <c r="C2737">
        <v>295</v>
      </c>
      <c r="D2737">
        <v>61</v>
      </c>
      <c r="E2737">
        <v>22.3</v>
      </c>
      <c r="F2737" s="2">
        <f t="shared" si="42"/>
        <v>43934.25508101852</v>
      </c>
    </row>
    <row r="2738" spans="1:6" x14ac:dyDescent="0.2">
      <c r="A2738">
        <v>1586772559</v>
      </c>
      <c r="B2738">
        <v>14.1</v>
      </c>
      <c r="C2738">
        <v>348</v>
      </c>
      <c r="D2738">
        <v>58</v>
      </c>
      <c r="E2738">
        <v>22.4</v>
      </c>
      <c r="F2738" s="2">
        <f t="shared" si="42"/>
        <v>43934.256469907406</v>
      </c>
    </row>
    <row r="2739" spans="1:6" x14ac:dyDescent="0.2">
      <c r="A2739">
        <v>1586772679</v>
      </c>
      <c r="B2739">
        <v>13.5</v>
      </c>
      <c r="C2739">
        <v>332</v>
      </c>
      <c r="D2739">
        <v>54</v>
      </c>
      <c r="E2739">
        <v>22.3</v>
      </c>
      <c r="F2739" s="2">
        <f t="shared" si="42"/>
        <v>43934.2578587963</v>
      </c>
    </row>
    <row r="2740" spans="1:6" x14ac:dyDescent="0.2">
      <c r="A2740">
        <v>1586772799</v>
      </c>
      <c r="B2740">
        <v>12.4</v>
      </c>
      <c r="C2740">
        <v>305</v>
      </c>
      <c r="D2740">
        <v>38</v>
      </c>
      <c r="E2740">
        <v>22.2</v>
      </c>
      <c r="F2740" s="2">
        <f t="shared" si="42"/>
        <v>43934.259247685186</v>
      </c>
    </row>
    <row r="2741" spans="1:6" x14ac:dyDescent="0.2">
      <c r="A2741">
        <v>1586772919</v>
      </c>
      <c r="B2741">
        <v>11.3</v>
      </c>
      <c r="C2741">
        <v>279</v>
      </c>
      <c r="D2741">
        <v>42</v>
      </c>
      <c r="E2741">
        <v>22.1</v>
      </c>
      <c r="F2741" s="2">
        <f t="shared" si="42"/>
        <v>43934.260636574072</v>
      </c>
    </row>
    <row r="2742" spans="1:6" x14ac:dyDescent="0.2">
      <c r="A2742">
        <v>1586773039</v>
      </c>
      <c r="B2742">
        <v>11.4</v>
      </c>
      <c r="C2742">
        <v>282</v>
      </c>
      <c r="D2742">
        <v>49</v>
      </c>
      <c r="E2742">
        <v>21.9</v>
      </c>
      <c r="F2742" s="2">
        <f t="shared" si="42"/>
        <v>43934.262025462966</v>
      </c>
    </row>
    <row r="2743" spans="1:6" x14ac:dyDescent="0.2">
      <c r="A2743">
        <v>1586773159</v>
      </c>
      <c r="B2743">
        <v>10.9</v>
      </c>
      <c r="C2743">
        <v>268</v>
      </c>
      <c r="D2743">
        <v>34</v>
      </c>
      <c r="E2743">
        <v>21.8</v>
      </c>
      <c r="F2743" s="2">
        <f t="shared" si="42"/>
        <v>43934.263414351859</v>
      </c>
    </row>
    <row r="2744" spans="1:6" x14ac:dyDescent="0.2">
      <c r="A2744">
        <v>1586773279</v>
      </c>
      <c r="B2744">
        <v>10.1</v>
      </c>
      <c r="C2744">
        <v>250</v>
      </c>
      <c r="D2744">
        <v>33</v>
      </c>
      <c r="E2744">
        <v>21.8</v>
      </c>
      <c r="F2744" s="2">
        <f t="shared" si="42"/>
        <v>43934.264803240738</v>
      </c>
    </row>
    <row r="2745" spans="1:6" x14ac:dyDescent="0.2">
      <c r="A2745">
        <v>1586773399</v>
      </c>
      <c r="B2745">
        <v>10.9</v>
      </c>
      <c r="C2745">
        <v>269</v>
      </c>
      <c r="D2745">
        <v>48</v>
      </c>
      <c r="E2745">
        <v>21.7</v>
      </c>
      <c r="F2745" s="2">
        <f t="shared" si="42"/>
        <v>43934.266192129631</v>
      </c>
    </row>
    <row r="2746" spans="1:6" x14ac:dyDescent="0.2">
      <c r="A2746">
        <v>1586773519</v>
      </c>
      <c r="B2746">
        <v>11.3</v>
      </c>
      <c r="C2746">
        <v>278</v>
      </c>
      <c r="D2746">
        <v>45</v>
      </c>
      <c r="E2746">
        <v>21.6</v>
      </c>
      <c r="F2746" s="2">
        <f t="shared" si="42"/>
        <v>43934.267581018525</v>
      </c>
    </row>
    <row r="2747" spans="1:6" x14ac:dyDescent="0.2">
      <c r="A2747">
        <v>1586773639</v>
      </c>
      <c r="B2747">
        <v>11</v>
      </c>
      <c r="C2747">
        <v>271</v>
      </c>
      <c r="D2747">
        <v>37</v>
      </c>
      <c r="E2747">
        <v>21.5</v>
      </c>
      <c r="F2747" s="2">
        <f t="shared" si="42"/>
        <v>43934.268969907411</v>
      </c>
    </row>
    <row r="2748" spans="1:6" x14ac:dyDescent="0.2">
      <c r="A2748">
        <v>1586773759</v>
      </c>
      <c r="B2748">
        <v>11.1</v>
      </c>
      <c r="C2748">
        <v>275</v>
      </c>
      <c r="D2748">
        <v>43</v>
      </c>
      <c r="E2748">
        <v>21.4</v>
      </c>
      <c r="F2748" s="2">
        <f t="shared" si="42"/>
        <v>43934.270358796297</v>
      </c>
    </row>
    <row r="2749" spans="1:6" x14ac:dyDescent="0.2">
      <c r="A2749">
        <v>1586773879</v>
      </c>
      <c r="B2749">
        <v>10.5</v>
      </c>
      <c r="C2749">
        <v>260</v>
      </c>
      <c r="D2749">
        <v>31</v>
      </c>
      <c r="E2749">
        <v>21.4</v>
      </c>
      <c r="F2749" s="2">
        <f t="shared" si="42"/>
        <v>43934.27174768519</v>
      </c>
    </row>
    <row r="2750" spans="1:6" x14ac:dyDescent="0.2">
      <c r="A2750">
        <v>1586773999</v>
      </c>
      <c r="B2750">
        <v>11</v>
      </c>
      <c r="C2750">
        <v>271</v>
      </c>
      <c r="D2750">
        <v>50</v>
      </c>
      <c r="E2750">
        <v>21.3</v>
      </c>
      <c r="F2750" s="2">
        <f t="shared" si="42"/>
        <v>43934.273136574076</v>
      </c>
    </row>
    <row r="2751" spans="1:6" x14ac:dyDescent="0.2">
      <c r="A2751">
        <v>1586774119</v>
      </c>
      <c r="B2751">
        <v>10.4</v>
      </c>
      <c r="C2751">
        <v>256</v>
      </c>
      <c r="D2751">
        <v>35</v>
      </c>
      <c r="E2751">
        <v>21.2</v>
      </c>
      <c r="F2751" s="2">
        <f t="shared" si="42"/>
        <v>43934.274525462963</v>
      </c>
    </row>
    <row r="2752" spans="1:6" x14ac:dyDescent="0.2">
      <c r="A2752">
        <v>1586774239</v>
      </c>
      <c r="B2752">
        <v>11.3</v>
      </c>
      <c r="C2752">
        <v>280</v>
      </c>
      <c r="D2752">
        <v>58</v>
      </c>
      <c r="E2752">
        <v>21.1</v>
      </c>
      <c r="F2752" s="2">
        <f t="shared" si="42"/>
        <v>43934.275914351856</v>
      </c>
    </row>
    <row r="2753" spans="1:6" x14ac:dyDescent="0.2">
      <c r="A2753">
        <v>1586774359</v>
      </c>
      <c r="B2753">
        <v>11.3</v>
      </c>
      <c r="C2753">
        <v>279</v>
      </c>
      <c r="D2753">
        <v>36</v>
      </c>
      <c r="E2753">
        <v>21.1</v>
      </c>
      <c r="F2753" s="2">
        <f t="shared" si="42"/>
        <v>43934.277303240742</v>
      </c>
    </row>
    <row r="2754" spans="1:6" x14ac:dyDescent="0.2">
      <c r="A2754">
        <v>1586774479</v>
      </c>
      <c r="B2754">
        <v>11.6</v>
      </c>
      <c r="C2754">
        <v>286</v>
      </c>
      <c r="D2754">
        <v>53</v>
      </c>
      <c r="E2754">
        <v>21.1</v>
      </c>
      <c r="F2754" s="2">
        <f t="shared" si="42"/>
        <v>43934.278692129628</v>
      </c>
    </row>
    <row r="2755" spans="1:6" x14ac:dyDescent="0.2">
      <c r="A2755">
        <v>1586774599</v>
      </c>
      <c r="B2755">
        <v>12.5</v>
      </c>
      <c r="C2755">
        <v>309</v>
      </c>
      <c r="D2755">
        <v>58</v>
      </c>
      <c r="E2755">
        <v>21</v>
      </c>
      <c r="F2755" s="2">
        <f t="shared" ref="F2755:F2818" si="43">(A2755/86400)+DATE(1970,1,1)-TIME(4,0,0)</f>
        <v>43934.280081018522</v>
      </c>
    </row>
    <row r="2756" spans="1:6" x14ac:dyDescent="0.2">
      <c r="A2756">
        <v>1586774719</v>
      </c>
      <c r="B2756">
        <v>13.7</v>
      </c>
      <c r="C2756">
        <v>338</v>
      </c>
      <c r="D2756">
        <v>57</v>
      </c>
      <c r="E2756">
        <v>21</v>
      </c>
      <c r="F2756" s="2">
        <f t="shared" si="43"/>
        <v>43934.281469907415</v>
      </c>
    </row>
    <row r="2757" spans="1:6" x14ac:dyDescent="0.2">
      <c r="A2757">
        <v>1586774839</v>
      </c>
      <c r="B2757">
        <v>13.6</v>
      </c>
      <c r="C2757">
        <v>336</v>
      </c>
      <c r="D2757">
        <v>47</v>
      </c>
      <c r="E2757">
        <v>21</v>
      </c>
      <c r="F2757" s="2">
        <f t="shared" si="43"/>
        <v>43934.282858796294</v>
      </c>
    </row>
    <row r="2758" spans="1:6" x14ac:dyDescent="0.2">
      <c r="A2758">
        <v>1586774959</v>
      </c>
      <c r="B2758">
        <v>11.8</v>
      </c>
      <c r="C2758">
        <v>291</v>
      </c>
      <c r="D2758">
        <v>25</v>
      </c>
      <c r="E2758">
        <v>20.9</v>
      </c>
      <c r="F2758" s="2">
        <f t="shared" si="43"/>
        <v>43934.284247685187</v>
      </c>
    </row>
    <row r="2759" spans="1:6" x14ac:dyDescent="0.2">
      <c r="A2759">
        <v>1586775079</v>
      </c>
      <c r="B2759">
        <v>11.1</v>
      </c>
      <c r="C2759">
        <v>274</v>
      </c>
      <c r="D2759">
        <v>38</v>
      </c>
      <c r="E2759">
        <v>20.9</v>
      </c>
      <c r="F2759" s="2">
        <f t="shared" si="43"/>
        <v>43934.285636574081</v>
      </c>
    </row>
    <row r="2760" spans="1:6" x14ac:dyDescent="0.2">
      <c r="A2760">
        <v>1586775199</v>
      </c>
      <c r="B2760">
        <v>11</v>
      </c>
      <c r="C2760">
        <v>271</v>
      </c>
      <c r="D2760">
        <v>43</v>
      </c>
      <c r="E2760">
        <v>20.9</v>
      </c>
      <c r="F2760" s="2">
        <f t="shared" si="43"/>
        <v>43934.287025462967</v>
      </c>
    </row>
    <row r="2761" spans="1:6" x14ac:dyDescent="0.2">
      <c r="A2761">
        <v>1586775319</v>
      </c>
      <c r="B2761">
        <v>12.3</v>
      </c>
      <c r="C2761">
        <v>304</v>
      </c>
      <c r="D2761">
        <v>65</v>
      </c>
      <c r="E2761">
        <v>20.9</v>
      </c>
      <c r="F2761" s="2">
        <f t="shared" si="43"/>
        <v>43934.288414351853</v>
      </c>
    </row>
    <row r="2762" spans="1:6" x14ac:dyDescent="0.2">
      <c r="A2762">
        <v>1586775439</v>
      </c>
      <c r="B2762">
        <v>12.7</v>
      </c>
      <c r="C2762">
        <v>313</v>
      </c>
      <c r="D2762">
        <v>38</v>
      </c>
      <c r="E2762">
        <v>20.8</v>
      </c>
      <c r="F2762" s="2">
        <f t="shared" si="43"/>
        <v>43934.289803240747</v>
      </c>
    </row>
    <row r="2763" spans="1:6" x14ac:dyDescent="0.2">
      <c r="A2763">
        <v>1586775559</v>
      </c>
      <c r="B2763">
        <v>12.1</v>
      </c>
      <c r="C2763">
        <v>299</v>
      </c>
      <c r="D2763">
        <v>44</v>
      </c>
      <c r="E2763">
        <v>20.8</v>
      </c>
      <c r="F2763" s="2">
        <f t="shared" si="43"/>
        <v>43934.291192129633</v>
      </c>
    </row>
    <row r="2764" spans="1:6" x14ac:dyDescent="0.2">
      <c r="A2764">
        <v>1586775679</v>
      </c>
      <c r="B2764">
        <v>12.8</v>
      </c>
      <c r="C2764">
        <v>315</v>
      </c>
      <c r="D2764">
        <v>64</v>
      </c>
      <c r="E2764">
        <v>20.8</v>
      </c>
      <c r="F2764" s="2">
        <f t="shared" si="43"/>
        <v>43934.292581018519</v>
      </c>
    </row>
    <row r="2765" spans="1:6" x14ac:dyDescent="0.2">
      <c r="A2765">
        <v>1586775799</v>
      </c>
      <c r="B2765">
        <v>13.4</v>
      </c>
      <c r="C2765">
        <v>331</v>
      </c>
      <c r="D2765">
        <v>64</v>
      </c>
      <c r="E2765">
        <v>20.8</v>
      </c>
      <c r="F2765" s="2">
        <f t="shared" si="43"/>
        <v>43934.293969907412</v>
      </c>
    </row>
    <row r="2766" spans="1:6" x14ac:dyDescent="0.2">
      <c r="A2766">
        <v>1586775919</v>
      </c>
      <c r="B2766">
        <v>13.9</v>
      </c>
      <c r="C2766">
        <v>344</v>
      </c>
      <c r="D2766">
        <v>60</v>
      </c>
      <c r="E2766">
        <v>20.8</v>
      </c>
      <c r="F2766" s="2">
        <f t="shared" si="43"/>
        <v>43934.295358796298</v>
      </c>
    </row>
    <row r="2767" spans="1:6" x14ac:dyDescent="0.2">
      <c r="A2767">
        <v>1586776039</v>
      </c>
      <c r="B2767">
        <v>13.4</v>
      </c>
      <c r="C2767">
        <v>331</v>
      </c>
      <c r="D2767">
        <v>47</v>
      </c>
      <c r="E2767">
        <v>20.8</v>
      </c>
      <c r="F2767" s="2">
        <f t="shared" si="43"/>
        <v>43934.296747685185</v>
      </c>
    </row>
    <row r="2768" spans="1:6" x14ac:dyDescent="0.2">
      <c r="A2768">
        <v>1586776159</v>
      </c>
      <c r="B2768">
        <v>11.9</v>
      </c>
      <c r="C2768">
        <v>293</v>
      </c>
      <c r="D2768">
        <v>29</v>
      </c>
      <c r="E2768">
        <v>20.8</v>
      </c>
      <c r="F2768" s="2">
        <f t="shared" si="43"/>
        <v>43934.298136574078</v>
      </c>
    </row>
    <row r="2769" spans="1:6" x14ac:dyDescent="0.2">
      <c r="A2769">
        <v>1586776279</v>
      </c>
      <c r="B2769">
        <v>11.1</v>
      </c>
      <c r="C2769">
        <v>273</v>
      </c>
      <c r="D2769">
        <v>37</v>
      </c>
      <c r="E2769">
        <v>20.7</v>
      </c>
      <c r="F2769" s="2">
        <f t="shared" si="43"/>
        <v>43934.299525462964</v>
      </c>
    </row>
    <row r="2770" spans="1:6" x14ac:dyDescent="0.2">
      <c r="A2770">
        <v>1586776399</v>
      </c>
      <c r="B2770">
        <v>10.8</v>
      </c>
      <c r="C2770">
        <v>267</v>
      </c>
      <c r="D2770">
        <v>38</v>
      </c>
      <c r="E2770">
        <v>20.7</v>
      </c>
      <c r="F2770" s="2">
        <f t="shared" si="43"/>
        <v>43934.30091435185</v>
      </c>
    </row>
    <row r="2771" spans="1:6" x14ac:dyDescent="0.2">
      <c r="A2771">
        <v>1586776519</v>
      </c>
      <c r="B2771">
        <v>12.2</v>
      </c>
      <c r="C2771">
        <v>302</v>
      </c>
      <c r="D2771">
        <v>61</v>
      </c>
      <c r="E2771">
        <v>20.6</v>
      </c>
      <c r="F2771" s="2">
        <f t="shared" si="43"/>
        <v>43934.302303240744</v>
      </c>
    </row>
    <row r="2772" spans="1:6" x14ac:dyDescent="0.2">
      <c r="A2772">
        <v>1586776639</v>
      </c>
      <c r="B2772">
        <v>11.9</v>
      </c>
      <c r="C2772">
        <v>294</v>
      </c>
      <c r="D2772">
        <v>38</v>
      </c>
      <c r="E2772">
        <v>20.399999999999999</v>
      </c>
      <c r="F2772" s="2">
        <f t="shared" si="43"/>
        <v>43934.303692129637</v>
      </c>
    </row>
    <row r="2773" spans="1:6" x14ac:dyDescent="0.2">
      <c r="A2773">
        <v>1586776759</v>
      </c>
      <c r="B2773">
        <v>12.3</v>
      </c>
      <c r="C2773">
        <v>303</v>
      </c>
      <c r="D2773">
        <v>59</v>
      </c>
      <c r="E2773">
        <v>20.8</v>
      </c>
      <c r="F2773" s="2">
        <f t="shared" si="43"/>
        <v>43934.305081018516</v>
      </c>
    </row>
    <row r="2774" spans="1:6" x14ac:dyDescent="0.2">
      <c r="A2774">
        <v>1586776879</v>
      </c>
      <c r="B2774">
        <v>13.4</v>
      </c>
      <c r="C2774">
        <v>330</v>
      </c>
      <c r="D2774">
        <v>54</v>
      </c>
      <c r="E2774">
        <v>21.5</v>
      </c>
      <c r="F2774" s="2">
        <f t="shared" si="43"/>
        <v>43934.306469907409</v>
      </c>
    </row>
    <row r="2775" spans="1:6" x14ac:dyDescent="0.2">
      <c r="A2775">
        <v>1586776999</v>
      </c>
      <c r="B2775">
        <v>13.4</v>
      </c>
      <c r="C2775">
        <v>331</v>
      </c>
      <c r="D2775">
        <v>56</v>
      </c>
      <c r="E2775">
        <v>21.9</v>
      </c>
      <c r="F2775" s="2">
        <f t="shared" si="43"/>
        <v>43934.307858796303</v>
      </c>
    </row>
    <row r="2776" spans="1:6" x14ac:dyDescent="0.2">
      <c r="A2776">
        <v>1586777119</v>
      </c>
      <c r="B2776">
        <v>13.3</v>
      </c>
      <c r="C2776">
        <v>327</v>
      </c>
      <c r="D2776">
        <v>50</v>
      </c>
      <c r="E2776">
        <v>22.3</v>
      </c>
      <c r="F2776" s="2">
        <f t="shared" si="43"/>
        <v>43934.309247685189</v>
      </c>
    </row>
    <row r="2777" spans="1:6" x14ac:dyDescent="0.2">
      <c r="A2777">
        <v>1586777239</v>
      </c>
      <c r="B2777">
        <v>12.7</v>
      </c>
      <c r="C2777">
        <v>314</v>
      </c>
      <c r="D2777">
        <v>51</v>
      </c>
      <c r="E2777">
        <v>22.4</v>
      </c>
      <c r="F2777" s="2">
        <f t="shared" si="43"/>
        <v>43934.310636574075</v>
      </c>
    </row>
    <row r="2778" spans="1:6" x14ac:dyDescent="0.2">
      <c r="A2778">
        <v>1586777359</v>
      </c>
      <c r="B2778">
        <v>12.7</v>
      </c>
      <c r="C2778">
        <v>314</v>
      </c>
      <c r="D2778">
        <v>45</v>
      </c>
      <c r="E2778">
        <v>22.3</v>
      </c>
      <c r="F2778" s="2">
        <f t="shared" si="43"/>
        <v>43934.312025462968</v>
      </c>
    </row>
    <row r="2779" spans="1:6" x14ac:dyDescent="0.2">
      <c r="A2779">
        <v>1586777479</v>
      </c>
      <c r="B2779">
        <v>11.9</v>
      </c>
      <c r="C2779">
        <v>293</v>
      </c>
      <c r="D2779">
        <v>37</v>
      </c>
      <c r="E2779">
        <v>22.2</v>
      </c>
      <c r="F2779" s="2">
        <f t="shared" si="43"/>
        <v>43934.313414351855</v>
      </c>
    </row>
    <row r="2780" spans="1:6" x14ac:dyDescent="0.2">
      <c r="A2780">
        <v>1586777599</v>
      </c>
      <c r="B2780">
        <v>10.8</v>
      </c>
      <c r="C2780">
        <v>267</v>
      </c>
      <c r="D2780">
        <v>38</v>
      </c>
      <c r="E2780">
        <v>22.1</v>
      </c>
      <c r="F2780" s="2">
        <f t="shared" si="43"/>
        <v>43934.314803240741</v>
      </c>
    </row>
    <row r="2781" spans="1:6" x14ac:dyDescent="0.2">
      <c r="A2781">
        <v>1586777719</v>
      </c>
      <c r="B2781">
        <v>11.9</v>
      </c>
      <c r="C2781">
        <v>294</v>
      </c>
      <c r="D2781">
        <v>50</v>
      </c>
      <c r="E2781">
        <v>21.9</v>
      </c>
      <c r="F2781" s="2">
        <f t="shared" si="43"/>
        <v>43934.316192129634</v>
      </c>
    </row>
    <row r="2782" spans="1:6" x14ac:dyDescent="0.2">
      <c r="A2782">
        <v>1586777839</v>
      </c>
      <c r="B2782">
        <v>11.4</v>
      </c>
      <c r="C2782">
        <v>282</v>
      </c>
      <c r="D2782">
        <v>37</v>
      </c>
      <c r="E2782">
        <v>21.8</v>
      </c>
      <c r="F2782" s="2">
        <f t="shared" si="43"/>
        <v>43934.31758101852</v>
      </c>
    </row>
    <row r="2783" spans="1:6" x14ac:dyDescent="0.2">
      <c r="A2783">
        <v>1586777959</v>
      </c>
      <c r="B2783">
        <v>11.4</v>
      </c>
      <c r="C2783">
        <v>283</v>
      </c>
      <c r="D2783">
        <v>61</v>
      </c>
      <c r="E2783">
        <v>21.7</v>
      </c>
      <c r="F2783" s="2">
        <f t="shared" si="43"/>
        <v>43934.318969907406</v>
      </c>
    </row>
    <row r="2784" spans="1:6" x14ac:dyDescent="0.2">
      <c r="A2784">
        <v>1586778079</v>
      </c>
      <c r="B2784">
        <v>12.6</v>
      </c>
      <c r="C2784">
        <v>310</v>
      </c>
      <c r="D2784">
        <v>47</v>
      </c>
      <c r="E2784">
        <v>21.6</v>
      </c>
      <c r="F2784" s="2">
        <f t="shared" si="43"/>
        <v>43934.3203587963</v>
      </c>
    </row>
    <row r="2785" spans="1:6" x14ac:dyDescent="0.2">
      <c r="A2785">
        <v>1586778199</v>
      </c>
      <c r="B2785">
        <v>12.5</v>
      </c>
      <c r="C2785">
        <v>309</v>
      </c>
      <c r="D2785">
        <v>44</v>
      </c>
      <c r="E2785">
        <v>21.6</v>
      </c>
      <c r="F2785" s="2">
        <f t="shared" si="43"/>
        <v>43934.321747685186</v>
      </c>
    </row>
    <row r="2786" spans="1:6" x14ac:dyDescent="0.2">
      <c r="A2786">
        <v>1586778319</v>
      </c>
      <c r="B2786">
        <v>11.7</v>
      </c>
      <c r="C2786">
        <v>288</v>
      </c>
      <c r="D2786">
        <v>36</v>
      </c>
      <c r="E2786">
        <v>21.5</v>
      </c>
      <c r="F2786" s="2">
        <f t="shared" si="43"/>
        <v>43934.323136574072</v>
      </c>
    </row>
    <row r="2787" spans="1:6" x14ac:dyDescent="0.2">
      <c r="A2787">
        <v>1586778439</v>
      </c>
      <c r="B2787">
        <v>12.3</v>
      </c>
      <c r="C2787">
        <v>304</v>
      </c>
      <c r="D2787">
        <v>54</v>
      </c>
      <c r="E2787">
        <v>21.4</v>
      </c>
      <c r="F2787" s="2">
        <f t="shared" si="43"/>
        <v>43934.324525462966</v>
      </c>
    </row>
    <row r="2788" spans="1:6" x14ac:dyDescent="0.2">
      <c r="A2788">
        <v>1586778559</v>
      </c>
      <c r="B2788">
        <v>12.4</v>
      </c>
      <c r="C2788">
        <v>307</v>
      </c>
      <c r="D2788">
        <v>41</v>
      </c>
      <c r="E2788">
        <v>21.4</v>
      </c>
      <c r="F2788" s="2">
        <f t="shared" si="43"/>
        <v>43934.325914351859</v>
      </c>
    </row>
    <row r="2789" spans="1:6" x14ac:dyDescent="0.2">
      <c r="A2789">
        <v>1586778679</v>
      </c>
      <c r="B2789">
        <v>11.2</v>
      </c>
      <c r="C2789">
        <v>276</v>
      </c>
      <c r="D2789">
        <v>43</v>
      </c>
      <c r="E2789">
        <v>21.3</v>
      </c>
      <c r="F2789" s="2">
        <f t="shared" si="43"/>
        <v>43934.327303240738</v>
      </c>
    </row>
    <row r="2790" spans="1:6" x14ac:dyDescent="0.2">
      <c r="A2790">
        <v>1586778799</v>
      </c>
      <c r="B2790">
        <v>11.4</v>
      </c>
      <c r="C2790">
        <v>282</v>
      </c>
      <c r="D2790">
        <v>34</v>
      </c>
      <c r="E2790">
        <v>21.2</v>
      </c>
      <c r="F2790" s="2">
        <f t="shared" si="43"/>
        <v>43934.328692129631</v>
      </c>
    </row>
    <row r="2791" spans="1:6" x14ac:dyDescent="0.2">
      <c r="A2791">
        <v>1586778919</v>
      </c>
      <c r="B2791">
        <v>11.3</v>
      </c>
      <c r="C2791">
        <v>278</v>
      </c>
      <c r="D2791">
        <v>46</v>
      </c>
      <c r="E2791">
        <v>21.2</v>
      </c>
      <c r="F2791" s="2">
        <f t="shared" si="43"/>
        <v>43934.330081018525</v>
      </c>
    </row>
    <row r="2792" spans="1:6" x14ac:dyDescent="0.2">
      <c r="A2792">
        <v>1586779039</v>
      </c>
      <c r="B2792">
        <v>12.2</v>
      </c>
      <c r="C2792">
        <v>302</v>
      </c>
      <c r="D2792">
        <v>61</v>
      </c>
      <c r="E2792">
        <v>21.1</v>
      </c>
      <c r="F2792" s="2">
        <f t="shared" si="43"/>
        <v>43934.331469907411</v>
      </c>
    </row>
    <row r="2793" spans="1:6" x14ac:dyDescent="0.2">
      <c r="A2793">
        <v>1586779159</v>
      </c>
      <c r="B2793">
        <v>12.5</v>
      </c>
      <c r="C2793">
        <v>308</v>
      </c>
      <c r="D2793">
        <v>27</v>
      </c>
      <c r="E2793">
        <v>21.1</v>
      </c>
      <c r="F2793" s="2">
        <f t="shared" si="43"/>
        <v>43934.332858796297</v>
      </c>
    </row>
    <row r="2794" spans="1:6" x14ac:dyDescent="0.2">
      <c r="A2794">
        <v>1586779279</v>
      </c>
      <c r="B2794">
        <v>11.3</v>
      </c>
      <c r="C2794">
        <v>279</v>
      </c>
      <c r="D2794">
        <v>50</v>
      </c>
      <c r="E2794">
        <v>21.1</v>
      </c>
      <c r="F2794" s="2">
        <f t="shared" si="43"/>
        <v>43934.33424768519</v>
      </c>
    </row>
    <row r="2795" spans="1:6" x14ac:dyDescent="0.2">
      <c r="A2795">
        <v>1586779399</v>
      </c>
      <c r="B2795">
        <v>11.6</v>
      </c>
      <c r="C2795">
        <v>286</v>
      </c>
      <c r="D2795">
        <v>34</v>
      </c>
      <c r="E2795">
        <v>21.1</v>
      </c>
      <c r="F2795" s="2">
        <f t="shared" si="43"/>
        <v>43934.335636574076</v>
      </c>
    </row>
    <row r="2796" spans="1:6" x14ac:dyDescent="0.2">
      <c r="A2796">
        <v>1586779519</v>
      </c>
      <c r="B2796">
        <v>11.5</v>
      </c>
      <c r="C2796">
        <v>285</v>
      </c>
      <c r="D2796">
        <v>53</v>
      </c>
      <c r="E2796">
        <v>21</v>
      </c>
      <c r="F2796" s="2">
        <f t="shared" si="43"/>
        <v>43934.337025462963</v>
      </c>
    </row>
    <row r="2797" spans="1:6" x14ac:dyDescent="0.2">
      <c r="A2797">
        <v>1586779639</v>
      </c>
      <c r="B2797">
        <v>10.9</v>
      </c>
      <c r="C2797">
        <v>270</v>
      </c>
      <c r="D2797">
        <v>24</v>
      </c>
      <c r="E2797">
        <v>21</v>
      </c>
      <c r="F2797" s="2">
        <f t="shared" si="43"/>
        <v>43934.338414351856</v>
      </c>
    </row>
    <row r="2798" spans="1:6" x14ac:dyDescent="0.2">
      <c r="A2798">
        <v>1586779759</v>
      </c>
      <c r="B2798">
        <v>10.3</v>
      </c>
      <c r="C2798">
        <v>255</v>
      </c>
      <c r="D2798">
        <v>49</v>
      </c>
      <c r="E2798">
        <v>21</v>
      </c>
      <c r="F2798" s="2">
        <f t="shared" si="43"/>
        <v>43934.339803240742</v>
      </c>
    </row>
    <row r="2799" spans="1:6" x14ac:dyDescent="0.2">
      <c r="A2799">
        <v>1586779879</v>
      </c>
      <c r="B2799">
        <v>10.9</v>
      </c>
      <c r="C2799">
        <v>270</v>
      </c>
      <c r="D2799">
        <v>43</v>
      </c>
      <c r="E2799">
        <v>21</v>
      </c>
      <c r="F2799" s="2">
        <f t="shared" si="43"/>
        <v>43934.341192129628</v>
      </c>
    </row>
    <row r="2800" spans="1:6" x14ac:dyDescent="0.2">
      <c r="A2800">
        <v>1586779999</v>
      </c>
      <c r="B2800">
        <v>12</v>
      </c>
      <c r="C2800">
        <v>297</v>
      </c>
      <c r="D2800">
        <v>53</v>
      </c>
      <c r="E2800">
        <v>21</v>
      </c>
      <c r="F2800" s="2">
        <f t="shared" si="43"/>
        <v>43934.342581018522</v>
      </c>
    </row>
    <row r="2801" spans="1:6" x14ac:dyDescent="0.2">
      <c r="A2801">
        <v>1586780119</v>
      </c>
      <c r="B2801">
        <v>10.9</v>
      </c>
      <c r="C2801">
        <v>270</v>
      </c>
      <c r="D2801">
        <v>34</v>
      </c>
      <c r="E2801">
        <v>21</v>
      </c>
      <c r="F2801" s="2">
        <f t="shared" si="43"/>
        <v>43934.343969907415</v>
      </c>
    </row>
    <row r="2802" spans="1:6" x14ac:dyDescent="0.2">
      <c r="A2802">
        <v>1586780239</v>
      </c>
      <c r="B2802">
        <v>11.1</v>
      </c>
      <c r="C2802">
        <v>273</v>
      </c>
      <c r="D2802">
        <v>44</v>
      </c>
      <c r="E2802">
        <v>20.9</v>
      </c>
      <c r="F2802" s="2">
        <f t="shared" si="43"/>
        <v>43934.345358796294</v>
      </c>
    </row>
    <row r="2803" spans="1:6" x14ac:dyDescent="0.2">
      <c r="A2803">
        <v>1586780359</v>
      </c>
      <c r="B2803">
        <v>11.9</v>
      </c>
      <c r="C2803">
        <v>293</v>
      </c>
      <c r="D2803">
        <v>56</v>
      </c>
      <c r="E2803">
        <v>20.9</v>
      </c>
      <c r="F2803" s="2">
        <f t="shared" si="43"/>
        <v>43934.346747685187</v>
      </c>
    </row>
    <row r="2804" spans="1:6" x14ac:dyDescent="0.2">
      <c r="A2804">
        <v>1586780479</v>
      </c>
      <c r="B2804">
        <v>13.5</v>
      </c>
      <c r="C2804">
        <v>332</v>
      </c>
      <c r="D2804">
        <v>60</v>
      </c>
      <c r="E2804">
        <v>20.9</v>
      </c>
      <c r="F2804" s="2">
        <f t="shared" si="43"/>
        <v>43934.348136574081</v>
      </c>
    </row>
    <row r="2805" spans="1:6" x14ac:dyDescent="0.2">
      <c r="A2805">
        <v>1586780599</v>
      </c>
      <c r="B2805">
        <v>13.3</v>
      </c>
      <c r="C2805">
        <v>328</v>
      </c>
      <c r="D2805">
        <v>42</v>
      </c>
      <c r="E2805">
        <v>20.9</v>
      </c>
      <c r="F2805" s="2">
        <f t="shared" si="43"/>
        <v>43934.349525462967</v>
      </c>
    </row>
    <row r="2806" spans="1:6" x14ac:dyDescent="0.2">
      <c r="A2806">
        <v>1586780719</v>
      </c>
      <c r="B2806">
        <v>11.7</v>
      </c>
      <c r="C2806">
        <v>289</v>
      </c>
      <c r="D2806">
        <v>53</v>
      </c>
      <c r="E2806">
        <v>20.9</v>
      </c>
      <c r="F2806" s="2">
        <f t="shared" si="43"/>
        <v>43934.350914351853</v>
      </c>
    </row>
    <row r="2807" spans="1:6" x14ac:dyDescent="0.2">
      <c r="A2807">
        <v>1586780839</v>
      </c>
      <c r="B2807">
        <v>13</v>
      </c>
      <c r="C2807">
        <v>320</v>
      </c>
      <c r="D2807">
        <v>62</v>
      </c>
      <c r="E2807">
        <v>20.9</v>
      </c>
      <c r="F2807" s="2">
        <f t="shared" si="43"/>
        <v>43934.352303240747</v>
      </c>
    </row>
    <row r="2808" spans="1:6" x14ac:dyDescent="0.2">
      <c r="A2808">
        <v>1586780959</v>
      </c>
      <c r="B2808">
        <v>13.2</v>
      </c>
      <c r="C2808">
        <v>325</v>
      </c>
      <c r="D2808">
        <v>42</v>
      </c>
      <c r="E2808">
        <v>20.8</v>
      </c>
      <c r="F2808" s="2">
        <f t="shared" si="43"/>
        <v>43934.353692129633</v>
      </c>
    </row>
    <row r="2809" spans="1:6" x14ac:dyDescent="0.2">
      <c r="A2809">
        <v>1586781079</v>
      </c>
      <c r="B2809">
        <v>11.8</v>
      </c>
      <c r="C2809">
        <v>290</v>
      </c>
      <c r="D2809">
        <v>50</v>
      </c>
      <c r="E2809">
        <v>20.8</v>
      </c>
      <c r="F2809" s="2">
        <f t="shared" si="43"/>
        <v>43934.355081018519</v>
      </c>
    </row>
    <row r="2810" spans="1:6" x14ac:dyDescent="0.2">
      <c r="A2810">
        <v>1586781199</v>
      </c>
      <c r="B2810">
        <v>12.2</v>
      </c>
      <c r="C2810">
        <v>300</v>
      </c>
      <c r="D2810">
        <v>51</v>
      </c>
      <c r="E2810">
        <v>20.7</v>
      </c>
      <c r="F2810" s="2">
        <f t="shared" si="43"/>
        <v>43934.356469907412</v>
      </c>
    </row>
    <row r="2811" spans="1:6" x14ac:dyDescent="0.2">
      <c r="A2811">
        <v>1586781319</v>
      </c>
      <c r="B2811">
        <v>11.2</v>
      </c>
      <c r="C2811">
        <v>276</v>
      </c>
      <c r="D2811">
        <v>37</v>
      </c>
      <c r="E2811">
        <v>20.6</v>
      </c>
      <c r="F2811" s="2">
        <f t="shared" si="43"/>
        <v>43934.357858796298</v>
      </c>
    </row>
    <row r="2812" spans="1:6" x14ac:dyDescent="0.2">
      <c r="A2812">
        <v>1586781439</v>
      </c>
      <c r="B2812">
        <v>9.6999999999999993</v>
      </c>
      <c r="C2812">
        <v>239</v>
      </c>
      <c r="D2812">
        <v>20</v>
      </c>
      <c r="E2812">
        <v>21</v>
      </c>
      <c r="F2812" s="2">
        <f t="shared" si="43"/>
        <v>43934.359247685185</v>
      </c>
    </row>
    <row r="2813" spans="1:6" x14ac:dyDescent="0.2">
      <c r="A2813">
        <v>1586781559</v>
      </c>
      <c r="B2813">
        <v>9.6999999999999993</v>
      </c>
      <c r="C2813">
        <v>239</v>
      </c>
      <c r="D2813">
        <v>45</v>
      </c>
      <c r="E2813">
        <v>21.5</v>
      </c>
      <c r="F2813" s="2">
        <f t="shared" si="43"/>
        <v>43934.360636574078</v>
      </c>
    </row>
    <row r="2814" spans="1:6" x14ac:dyDescent="0.2">
      <c r="A2814">
        <v>1586781679</v>
      </c>
      <c r="B2814">
        <v>11.8</v>
      </c>
      <c r="C2814">
        <v>290</v>
      </c>
      <c r="D2814">
        <v>62</v>
      </c>
      <c r="E2814">
        <v>21.7</v>
      </c>
      <c r="F2814" s="2">
        <f t="shared" si="43"/>
        <v>43934.362025462964</v>
      </c>
    </row>
    <row r="2815" spans="1:6" x14ac:dyDescent="0.2">
      <c r="A2815">
        <v>1586781799</v>
      </c>
      <c r="B2815">
        <v>11.2</v>
      </c>
      <c r="C2815">
        <v>278</v>
      </c>
      <c r="D2815">
        <v>27</v>
      </c>
      <c r="E2815">
        <v>21.9</v>
      </c>
      <c r="F2815" s="2">
        <f t="shared" si="43"/>
        <v>43934.36341435185</v>
      </c>
    </row>
    <row r="2816" spans="1:6" x14ac:dyDescent="0.2">
      <c r="A2816">
        <v>1586781919</v>
      </c>
      <c r="B2816">
        <v>10.5</v>
      </c>
      <c r="C2816">
        <v>259</v>
      </c>
      <c r="D2816">
        <v>40</v>
      </c>
      <c r="E2816">
        <v>21.9</v>
      </c>
      <c r="F2816" s="2">
        <f t="shared" si="43"/>
        <v>43934.364803240744</v>
      </c>
    </row>
    <row r="2817" spans="1:6" x14ac:dyDescent="0.2">
      <c r="A2817">
        <v>1586782039</v>
      </c>
      <c r="B2817">
        <v>11.3</v>
      </c>
      <c r="C2817">
        <v>280</v>
      </c>
      <c r="D2817">
        <v>54</v>
      </c>
      <c r="E2817">
        <v>21.8</v>
      </c>
      <c r="F2817" s="2">
        <f t="shared" si="43"/>
        <v>43934.366192129637</v>
      </c>
    </row>
    <row r="2818" spans="1:6" x14ac:dyDescent="0.2">
      <c r="A2818">
        <v>1586782159</v>
      </c>
      <c r="B2818">
        <v>12.9</v>
      </c>
      <c r="C2818">
        <v>318</v>
      </c>
      <c r="D2818">
        <v>51</v>
      </c>
      <c r="E2818">
        <v>21.7</v>
      </c>
      <c r="F2818" s="2">
        <f t="shared" si="43"/>
        <v>43934.367581018516</v>
      </c>
    </row>
    <row r="2819" spans="1:6" x14ac:dyDescent="0.2">
      <c r="A2819">
        <v>1586782279</v>
      </c>
      <c r="B2819">
        <v>12.1</v>
      </c>
      <c r="C2819">
        <v>298</v>
      </c>
      <c r="D2819">
        <v>35</v>
      </c>
      <c r="E2819">
        <v>21.7</v>
      </c>
      <c r="F2819" s="2">
        <f t="shared" ref="F2819:F2882" si="44">(A2819/86400)+DATE(1970,1,1)-TIME(4,0,0)</f>
        <v>43934.368969907409</v>
      </c>
    </row>
    <row r="2820" spans="1:6" x14ac:dyDescent="0.2">
      <c r="A2820">
        <v>1586782399</v>
      </c>
      <c r="B2820">
        <v>11.2</v>
      </c>
      <c r="C2820">
        <v>276</v>
      </c>
      <c r="D2820">
        <v>40</v>
      </c>
      <c r="E2820">
        <v>21.6</v>
      </c>
      <c r="F2820" s="2">
        <f t="shared" si="44"/>
        <v>43934.370358796303</v>
      </c>
    </row>
    <row r="2821" spans="1:6" x14ac:dyDescent="0.2">
      <c r="A2821">
        <v>1586782519</v>
      </c>
      <c r="B2821">
        <v>12.2</v>
      </c>
      <c r="C2821">
        <v>301</v>
      </c>
      <c r="D2821">
        <v>54</v>
      </c>
      <c r="E2821">
        <v>21.5</v>
      </c>
      <c r="F2821" s="2">
        <f t="shared" si="44"/>
        <v>43934.371747685189</v>
      </c>
    </row>
    <row r="2822" spans="1:6" x14ac:dyDescent="0.2">
      <c r="A2822">
        <v>1586782639</v>
      </c>
      <c r="B2822">
        <v>11.8</v>
      </c>
      <c r="C2822">
        <v>290</v>
      </c>
      <c r="D2822">
        <v>27</v>
      </c>
      <c r="E2822">
        <v>21.5</v>
      </c>
      <c r="F2822" s="2">
        <f t="shared" si="44"/>
        <v>43934.373136574075</v>
      </c>
    </row>
    <row r="2823" spans="1:6" x14ac:dyDescent="0.2">
      <c r="A2823">
        <v>1586782759</v>
      </c>
      <c r="B2823">
        <v>11.3</v>
      </c>
      <c r="C2823">
        <v>278</v>
      </c>
      <c r="D2823">
        <v>49</v>
      </c>
      <c r="E2823">
        <v>21.4</v>
      </c>
      <c r="F2823" s="2">
        <f t="shared" si="44"/>
        <v>43934.374525462968</v>
      </c>
    </row>
    <row r="2824" spans="1:6" x14ac:dyDescent="0.2">
      <c r="A2824">
        <v>1586782879</v>
      </c>
      <c r="B2824">
        <v>11.3</v>
      </c>
      <c r="C2824">
        <v>278</v>
      </c>
      <c r="D2824">
        <v>29</v>
      </c>
      <c r="E2824">
        <v>21.4</v>
      </c>
      <c r="F2824" s="2">
        <f t="shared" si="44"/>
        <v>43934.375914351855</v>
      </c>
    </row>
    <row r="2825" spans="1:6" x14ac:dyDescent="0.2">
      <c r="A2825">
        <v>1586782999</v>
      </c>
      <c r="B2825">
        <v>12</v>
      </c>
      <c r="C2825">
        <v>295</v>
      </c>
      <c r="D2825">
        <v>59</v>
      </c>
      <c r="E2825">
        <v>21.3</v>
      </c>
      <c r="F2825" s="2">
        <f t="shared" si="44"/>
        <v>43934.377303240741</v>
      </c>
    </row>
    <row r="2826" spans="1:6" x14ac:dyDescent="0.2">
      <c r="A2826">
        <v>1586783119</v>
      </c>
      <c r="B2826">
        <v>11.8</v>
      </c>
      <c r="C2826">
        <v>291</v>
      </c>
      <c r="D2826">
        <v>58</v>
      </c>
      <c r="E2826">
        <v>21.2</v>
      </c>
      <c r="F2826" s="2">
        <f t="shared" si="44"/>
        <v>43934.378692129634</v>
      </c>
    </row>
    <row r="2827" spans="1:6" x14ac:dyDescent="0.2">
      <c r="A2827">
        <v>1586783239</v>
      </c>
      <c r="B2827">
        <v>12.6</v>
      </c>
      <c r="C2827">
        <v>310</v>
      </c>
      <c r="D2827">
        <v>41</v>
      </c>
      <c r="E2827">
        <v>21.2</v>
      </c>
      <c r="F2827" s="2">
        <f t="shared" si="44"/>
        <v>43934.38008101852</v>
      </c>
    </row>
    <row r="2828" spans="1:6" x14ac:dyDescent="0.2">
      <c r="A2828">
        <v>1586783359</v>
      </c>
      <c r="B2828">
        <v>11.6</v>
      </c>
      <c r="C2828">
        <v>287</v>
      </c>
      <c r="D2828">
        <v>52</v>
      </c>
      <c r="E2828">
        <v>21.1</v>
      </c>
      <c r="F2828" s="2">
        <f t="shared" si="44"/>
        <v>43934.381469907406</v>
      </c>
    </row>
    <row r="2829" spans="1:6" x14ac:dyDescent="0.2">
      <c r="A2829">
        <v>1586783479</v>
      </c>
      <c r="B2829">
        <v>12.4</v>
      </c>
      <c r="C2829">
        <v>306</v>
      </c>
      <c r="D2829">
        <v>48</v>
      </c>
      <c r="E2829">
        <v>21.1</v>
      </c>
      <c r="F2829" s="2">
        <f t="shared" si="44"/>
        <v>43934.3828587963</v>
      </c>
    </row>
    <row r="2830" spans="1:6" x14ac:dyDescent="0.2">
      <c r="A2830">
        <v>1586783599</v>
      </c>
      <c r="B2830">
        <v>13.5</v>
      </c>
      <c r="C2830">
        <v>334</v>
      </c>
      <c r="D2830">
        <v>55</v>
      </c>
      <c r="E2830">
        <v>21.1</v>
      </c>
      <c r="F2830" s="2">
        <f t="shared" si="44"/>
        <v>43934.384247685186</v>
      </c>
    </row>
    <row r="2831" spans="1:6" x14ac:dyDescent="0.2">
      <c r="A2831">
        <v>1586783719</v>
      </c>
      <c r="B2831">
        <v>12.2</v>
      </c>
      <c r="C2831">
        <v>301</v>
      </c>
      <c r="D2831">
        <v>35</v>
      </c>
      <c r="E2831">
        <v>21</v>
      </c>
      <c r="F2831" s="2">
        <f t="shared" si="44"/>
        <v>43934.385636574072</v>
      </c>
    </row>
    <row r="2832" spans="1:6" x14ac:dyDescent="0.2">
      <c r="A2832">
        <v>1586783839</v>
      </c>
      <c r="B2832">
        <v>10.7</v>
      </c>
      <c r="C2832">
        <v>264</v>
      </c>
      <c r="D2832">
        <v>20</v>
      </c>
      <c r="E2832">
        <v>21</v>
      </c>
      <c r="F2832" s="2">
        <f t="shared" si="44"/>
        <v>43934.387025462966</v>
      </c>
    </row>
    <row r="2833" spans="1:6" x14ac:dyDescent="0.2">
      <c r="A2833">
        <v>1586783959</v>
      </c>
      <c r="B2833">
        <v>10.199999999999999</v>
      </c>
      <c r="C2833">
        <v>252</v>
      </c>
      <c r="D2833">
        <v>34</v>
      </c>
      <c r="E2833">
        <v>21</v>
      </c>
      <c r="F2833" s="2">
        <f t="shared" si="44"/>
        <v>43934.388414351859</v>
      </c>
    </row>
    <row r="2834" spans="1:6" x14ac:dyDescent="0.2">
      <c r="A2834">
        <v>1586784079</v>
      </c>
      <c r="B2834">
        <v>10.199999999999999</v>
      </c>
      <c r="C2834">
        <v>252</v>
      </c>
      <c r="D2834">
        <v>47</v>
      </c>
      <c r="E2834">
        <v>21</v>
      </c>
      <c r="F2834" s="2">
        <f t="shared" si="44"/>
        <v>43934.389803240738</v>
      </c>
    </row>
    <row r="2835" spans="1:6" x14ac:dyDescent="0.2">
      <c r="A2835">
        <v>1586784199</v>
      </c>
      <c r="B2835">
        <v>10.7</v>
      </c>
      <c r="C2835">
        <v>264</v>
      </c>
      <c r="D2835">
        <v>36</v>
      </c>
      <c r="E2835">
        <v>21</v>
      </c>
      <c r="F2835" s="2">
        <f t="shared" si="44"/>
        <v>43934.391192129631</v>
      </c>
    </row>
    <row r="2836" spans="1:6" x14ac:dyDescent="0.2">
      <c r="A2836">
        <v>1586784319</v>
      </c>
      <c r="B2836">
        <v>11.1</v>
      </c>
      <c r="C2836">
        <v>273</v>
      </c>
      <c r="D2836">
        <v>49</v>
      </c>
      <c r="E2836">
        <v>21</v>
      </c>
      <c r="F2836" s="2">
        <f t="shared" si="44"/>
        <v>43934.392581018525</v>
      </c>
    </row>
    <row r="2837" spans="1:6" x14ac:dyDescent="0.2">
      <c r="A2837">
        <v>1586784439</v>
      </c>
      <c r="B2837">
        <v>10.4</v>
      </c>
      <c r="C2837">
        <v>258</v>
      </c>
      <c r="D2837">
        <v>36</v>
      </c>
      <c r="E2837">
        <v>21</v>
      </c>
      <c r="F2837" s="2">
        <f t="shared" si="44"/>
        <v>43934.393969907411</v>
      </c>
    </row>
    <row r="2838" spans="1:6" x14ac:dyDescent="0.2">
      <c r="A2838">
        <v>1586784559</v>
      </c>
      <c r="B2838">
        <v>11.2</v>
      </c>
      <c r="C2838">
        <v>277</v>
      </c>
      <c r="D2838">
        <v>46</v>
      </c>
      <c r="E2838">
        <v>20.9</v>
      </c>
      <c r="F2838" s="2">
        <f t="shared" si="44"/>
        <v>43934.395358796297</v>
      </c>
    </row>
    <row r="2839" spans="1:6" x14ac:dyDescent="0.2">
      <c r="A2839">
        <v>1586784679</v>
      </c>
      <c r="B2839">
        <v>10.8</v>
      </c>
      <c r="C2839">
        <v>268</v>
      </c>
      <c r="D2839">
        <v>37</v>
      </c>
      <c r="E2839">
        <v>20.9</v>
      </c>
      <c r="F2839" s="2">
        <f t="shared" si="44"/>
        <v>43934.39674768519</v>
      </c>
    </row>
    <row r="2840" spans="1:6" x14ac:dyDescent="0.2">
      <c r="A2840">
        <v>1586784799</v>
      </c>
      <c r="B2840">
        <v>11.1</v>
      </c>
      <c r="C2840">
        <v>274</v>
      </c>
      <c r="D2840">
        <v>48</v>
      </c>
      <c r="E2840">
        <v>20.9</v>
      </c>
      <c r="F2840" s="2">
        <f t="shared" si="44"/>
        <v>43934.398136574076</v>
      </c>
    </row>
    <row r="2841" spans="1:6" x14ac:dyDescent="0.2">
      <c r="A2841">
        <v>1586784919</v>
      </c>
      <c r="B2841">
        <v>10.8</v>
      </c>
      <c r="C2841">
        <v>267</v>
      </c>
      <c r="D2841">
        <v>28</v>
      </c>
      <c r="E2841">
        <v>20.9</v>
      </c>
      <c r="F2841" s="2">
        <f t="shared" si="44"/>
        <v>43934.399525462963</v>
      </c>
    </row>
    <row r="2842" spans="1:6" x14ac:dyDescent="0.2">
      <c r="A2842">
        <v>1586785039</v>
      </c>
      <c r="B2842">
        <v>11.8</v>
      </c>
      <c r="C2842">
        <v>292</v>
      </c>
      <c r="D2842">
        <v>54</v>
      </c>
      <c r="E2842">
        <v>20.9</v>
      </c>
      <c r="F2842" s="2">
        <f t="shared" si="44"/>
        <v>43934.400914351856</v>
      </c>
    </row>
    <row r="2843" spans="1:6" x14ac:dyDescent="0.2">
      <c r="A2843">
        <v>1586785159</v>
      </c>
      <c r="B2843">
        <v>11.3</v>
      </c>
      <c r="C2843">
        <v>279</v>
      </c>
      <c r="D2843">
        <v>52</v>
      </c>
      <c r="E2843">
        <v>20.9</v>
      </c>
      <c r="F2843" s="2">
        <f t="shared" si="44"/>
        <v>43934.402303240742</v>
      </c>
    </row>
    <row r="2844" spans="1:6" x14ac:dyDescent="0.2">
      <c r="A2844">
        <v>1586785279</v>
      </c>
      <c r="B2844">
        <v>12.2</v>
      </c>
      <c r="C2844">
        <v>301</v>
      </c>
      <c r="D2844">
        <v>72</v>
      </c>
      <c r="E2844">
        <v>20.9</v>
      </c>
      <c r="F2844" s="2">
        <f t="shared" si="44"/>
        <v>43934.403692129628</v>
      </c>
    </row>
    <row r="2845" spans="1:6" x14ac:dyDescent="0.2">
      <c r="A2845">
        <v>1586785399</v>
      </c>
      <c r="B2845">
        <v>13.6</v>
      </c>
      <c r="C2845">
        <v>336</v>
      </c>
      <c r="D2845">
        <v>56</v>
      </c>
      <c r="E2845">
        <v>20.9</v>
      </c>
      <c r="F2845" s="2">
        <f t="shared" si="44"/>
        <v>43934.405081018522</v>
      </c>
    </row>
    <row r="2846" spans="1:6" x14ac:dyDescent="0.2">
      <c r="A2846">
        <v>1586785519</v>
      </c>
      <c r="B2846">
        <v>14.7</v>
      </c>
      <c r="C2846">
        <v>362</v>
      </c>
      <c r="D2846">
        <v>77</v>
      </c>
      <c r="E2846">
        <v>20.9</v>
      </c>
      <c r="F2846" s="2">
        <f t="shared" si="44"/>
        <v>43934.406469907415</v>
      </c>
    </row>
    <row r="2847" spans="1:6" x14ac:dyDescent="0.2">
      <c r="A2847">
        <v>1586785639</v>
      </c>
      <c r="B2847">
        <v>14.2</v>
      </c>
      <c r="C2847">
        <v>351</v>
      </c>
      <c r="D2847">
        <v>63</v>
      </c>
      <c r="E2847">
        <v>20.9</v>
      </c>
      <c r="F2847" s="2">
        <f t="shared" si="44"/>
        <v>43934.407858796294</v>
      </c>
    </row>
    <row r="2848" spans="1:6" x14ac:dyDescent="0.2">
      <c r="A2848">
        <v>1586785759</v>
      </c>
      <c r="B2848">
        <v>15.3</v>
      </c>
      <c r="C2848">
        <v>376</v>
      </c>
      <c r="D2848">
        <v>82</v>
      </c>
      <c r="E2848">
        <v>20.9</v>
      </c>
      <c r="F2848" s="2">
        <f t="shared" si="44"/>
        <v>43934.409247685187</v>
      </c>
    </row>
    <row r="2849" spans="1:6" x14ac:dyDescent="0.2">
      <c r="A2849">
        <v>1586785879</v>
      </c>
      <c r="B2849">
        <v>15.9</v>
      </c>
      <c r="C2849">
        <v>391</v>
      </c>
      <c r="D2849">
        <v>74</v>
      </c>
      <c r="E2849">
        <v>20.9</v>
      </c>
      <c r="F2849" s="2">
        <f t="shared" si="44"/>
        <v>43934.410636574081</v>
      </c>
    </row>
    <row r="2850" spans="1:6" x14ac:dyDescent="0.2">
      <c r="A2850">
        <v>1586785999</v>
      </c>
      <c r="B2850">
        <v>15.7</v>
      </c>
      <c r="C2850">
        <v>386</v>
      </c>
      <c r="D2850">
        <v>75</v>
      </c>
      <c r="E2850">
        <v>20.9</v>
      </c>
      <c r="F2850" s="2">
        <f t="shared" si="44"/>
        <v>43934.412025462967</v>
      </c>
    </row>
    <row r="2851" spans="1:6" x14ac:dyDescent="0.2">
      <c r="A2851">
        <v>1586786119</v>
      </c>
      <c r="B2851">
        <v>15.9</v>
      </c>
      <c r="C2851">
        <v>391</v>
      </c>
      <c r="D2851">
        <v>52</v>
      </c>
      <c r="E2851">
        <v>20.8</v>
      </c>
      <c r="F2851" s="2">
        <f t="shared" si="44"/>
        <v>43934.413414351853</v>
      </c>
    </row>
    <row r="2852" spans="1:6" x14ac:dyDescent="0.2">
      <c r="A2852">
        <v>1586786239</v>
      </c>
      <c r="B2852">
        <v>14.6</v>
      </c>
      <c r="C2852">
        <v>360</v>
      </c>
      <c r="D2852">
        <v>76</v>
      </c>
      <c r="E2852">
        <v>20.8</v>
      </c>
      <c r="F2852" s="2">
        <f t="shared" si="44"/>
        <v>43934.414803240747</v>
      </c>
    </row>
    <row r="2853" spans="1:6" x14ac:dyDescent="0.2">
      <c r="A2853">
        <v>1586786359</v>
      </c>
      <c r="B2853">
        <v>14.5</v>
      </c>
      <c r="C2853">
        <v>356</v>
      </c>
      <c r="D2853">
        <v>41</v>
      </c>
      <c r="E2853">
        <v>20.8</v>
      </c>
      <c r="F2853" s="2">
        <f t="shared" si="44"/>
        <v>43934.416192129633</v>
      </c>
    </row>
    <row r="2854" spans="1:6" x14ac:dyDescent="0.2">
      <c r="A2854">
        <v>1586786479</v>
      </c>
      <c r="B2854">
        <v>13.5</v>
      </c>
      <c r="C2854">
        <v>333</v>
      </c>
      <c r="D2854">
        <v>56</v>
      </c>
      <c r="E2854">
        <v>20.8</v>
      </c>
      <c r="F2854" s="2">
        <f t="shared" si="44"/>
        <v>43934.417581018519</v>
      </c>
    </row>
    <row r="2855" spans="1:6" x14ac:dyDescent="0.2">
      <c r="A2855">
        <v>1586786599</v>
      </c>
      <c r="B2855">
        <v>13.5</v>
      </c>
      <c r="C2855">
        <v>333</v>
      </c>
      <c r="D2855">
        <v>55</v>
      </c>
      <c r="E2855">
        <v>20.8</v>
      </c>
      <c r="F2855" s="2">
        <f t="shared" si="44"/>
        <v>43934.418969907412</v>
      </c>
    </row>
    <row r="2856" spans="1:6" x14ac:dyDescent="0.2">
      <c r="A2856">
        <v>1586786719</v>
      </c>
      <c r="B2856">
        <v>13</v>
      </c>
      <c r="C2856">
        <v>321</v>
      </c>
      <c r="D2856">
        <v>46</v>
      </c>
      <c r="E2856">
        <v>20.8</v>
      </c>
      <c r="F2856" s="2">
        <f t="shared" si="44"/>
        <v>43934.420358796298</v>
      </c>
    </row>
    <row r="2857" spans="1:6" x14ac:dyDescent="0.2">
      <c r="A2857">
        <v>1586786839</v>
      </c>
      <c r="B2857">
        <v>13.1</v>
      </c>
      <c r="C2857">
        <v>324</v>
      </c>
      <c r="D2857">
        <v>55</v>
      </c>
      <c r="E2857">
        <v>20.8</v>
      </c>
      <c r="F2857" s="2">
        <f t="shared" si="44"/>
        <v>43934.421747685185</v>
      </c>
    </row>
    <row r="2858" spans="1:6" x14ac:dyDescent="0.2">
      <c r="A2858">
        <v>1586786959</v>
      </c>
      <c r="B2858">
        <v>12.5</v>
      </c>
      <c r="C2858">
        <v>308</v>
      </c>
      <c r="D2858">
        <v>43</v>
      </c>
      <c r="E2858">
        <v>20.8</v>
      </c>
      <c r="F2858" s="2">
        <f t="shared" si="44"/>
        <v>43934.423136574078</v>
      </c>
    </row>
    <row r="2859" spans="1:6" x14ac:dyDescent="0.2">
      <c r="A2859">
        <v>1586787079</v>
      </c>
      <c r="B2859">
        <v>13.9</v>
      </c>
      <c r="C2859">
        <v>342</v>
      </c>
      <c r="D2859">
        <v>73</v>
      </c>
      <c r="E2859">
        <v>20.8</v>
      </c>
      <c r="F2859" s="2">
        <f t="shared" si="44"/>
        <v>43934.424525462964</v>
      </c>
    </row>
    <row r="2860" spans="1:6" x14ac:dyDescent="0.2">
      <c r="A2860">
        <v>1586787199</v>
      </c>
      <c r="B2860">
        <v>15.6</v>
      </c>
      <c r="C2860">
        <v>385</v>
      </c>
      <c r="D2860">
        <v>58</v>
      </c>
      <c r="E2860">
        <v>20.8</v>
      </c>
      <c r="F2860" s="2">
        <f t="shared" si="44"/>
        <v>43934.42591435185</v>
      </c>
    </row>
    <row r="2861" spans="1:6" x14ac:dyDescent="0.2">
      <c r="A2861">
        <v>1586787319</v>
      </c>
      <c r="B2861">
        <v>14.2</v>
      </c>
      <c r="C2861">
        <v>349</v>
      </c>
      <c r="D2861">
        <v>56</v>
      </c>
      <c r="E2861">
        <v>20.8</v>
      </c>
      <c r="F2861" s="2">
        <f t="shared" si="44"/>
        <v>43934.427303240744</v>
      </c>
    </row>
    <row r="2862" spans="1:6" x14ac:dyDescent="0.2">
      <c r="A2862">
        <v>1586787439</v>
      </c>
      <c r="B2862">
        <v>14.9</v>
      </c>
      <c r="C2862">
        <v>368</v>
      </c>
      <c r="D2862">
        <v>75</v>
      </c>
      <c r="E2862">
        <v>20.8</v>
      </c>
      <c r="F2862" s="2">
        <f t="shared" si="44"/>
        <v>43934.428692129637</v>
      </c>
    </row>
    <row r="2863" spans="1:6" x14ac:dyDescent="0.2">
      <c r="A2863">
        <v>1586787559</v>
      </c>
      <c r="B2863">
        <v>13.9</v>
      </c>
      <c r="C2863">
        <v>343</v>
      </c>
      <c r="D2863">
        <v>50</v>
      </c>
      <c r="E2863">
        <v>20.7</v>
      </c>
      <c r="F2863" s="2">
        <f t="shared" si="44"/>
        <v>43934.430081018516</v>
      </c>
    </row>
    <row r="2864" spans="1:6" x14ac:dyDescent="0.2">
      <c r="A2864">
        <v>1586787679</v>
      </c>
      <c r="B2864">
        <v>13.6</v>
      </c>
      <c r="C2864">
        <v>335</v>
      </c>
      <c r="D2864">
        <v>62</v>
      </c>
      <c r="E2864">
        <v>20.7</v>
      </c>
      <c r="F2864" s="2">
        <f t="shared" si="44"/>
        <v>43934.431469907409</v>
      </c>
    </row>
    <row r="2865" spans="1:6" x14ac:dyDescent="0.2">
      <c r="A2865">
        <v>1586787799</v>
      </c>
      <c r="B2865">
        <v>17.5</v>
      </c>
      <c r="C2865">
        <v>431</v>
      </c>
      <c r="D2865">
        <v>142</v>
      </c>
      <c r="E2865">
        <v>20.7</v>
      </c>
      <c r="F2865" s="2">
        <f t="shared" si="44"/>
        <v>43934.432858796303</v>
      </c>
    </row>
    <row r="2866" spans="1:6" x14ac:dyDescent="0.2">
      <c r="A2866">
        <v>1586787919</v>
      </c>
      <c r="B2866">
        <v>20</v>
      </c>
      <c r="C2866">
        <v>493</v>
      </c>
      <c r="D2866">
        <v>107</v>
      </c>
      <c r="E2866">
        <v>20.7</v>
      </c>
      <c r="F2866" s="2">
        <f t="shared" si="44"/>
        <v>43934.434247685189</v>
      </c>
    </row>
    <row r="2867" spans="1:6" x14ac:dyDescent="0.2">
      <c r="A2867">
        <v>1586788039</v>
      </c>
      <c r="B2867">
        <v>21</v>
      </c>
      <c r="C2867">
        <v>517</v>
      </c>
      <c r="D2867">
        <v>79</v>
      </c>
      <c r="E2867">
        <v>20.7</v>
      </c>
      <c r="F2867" s="2">
        <f t="shared" si="44"/>
        <v>43934.435636574075</v>
      </c>
    </row>
    <row r="2868" spans="1:6" x14ac:dyDescent="0.2">
      <c r="A2868">
        <v>1586788159</v>
      </c>
      <c r="B2868">
        <v>17.2</v>
      </c>
      <c r="C2868">
        <v>424</v>
      </c>
      <c r="D2868">
        <v>67</v>
      </c>
      <c r="E2868">
        <v>20.7</v>
      </c>
      <c r="F2868" s="2">
        <f t="shared" si="44"/>
        <v>43934.437025462968</v>
      </c>
    </row>
    <row r="2869" spans="1:6" x14ac:dyDescent="0.2">
      <c r="A2869">
        <v>1586788279</v>
      </c>
      <c r="B2869">
        <v>18.2</v>
      </c>
      <c r="C2869">
        <v>449</v>
      </c>
      <c r="D2869">
        <v>89</v>
      </c>
      <c r="E2869">
        <v>20.5</v>
      </c>
      <c r="F2869" s="2">
        <f t="shared" si="44"/>
        <v>43934.438414351855</v>
      </c>
    </row>
    <row r="2870" spans="1:6" x14ac:dyDescent="0.2">
      <c r="A2870">
        <v>1586788399</v>
      </c>
      <c r="B2870">
        <v>25</v>
      </c>
      <c r="C2870">
        <v>615</v>
      </c>
      <c r="D2870">
        <v>261</v>
      </c>
      <c r="E2870">
        <v>20.5</v>
      </c>
      <c r="F2870" s="2">
        <f t="shared" si="44"/>
        <v>43934.439803240741</v>
      </c>
    </row>
    <row r="2871" spans="1:6" x14ac:dyDescent="0.2">
      <c r="A2871">
        <v>1586788519</v>
      </c>
      <c r="B2871">
        <v>25.1</v>
      </c>
      <c r="C2871">
        <v>616</v>
      </c>
      <c r="D2871">
        <v>121</v>
      </c>
      <c r="E2871">
        <v>21.2</v>
      </c>
      <c r="F2871" s="2">
        <f t="shared" si="44"/>
        <v>43934.441192129634</v>
      </c>
    </row>
    <row r="2872" spans="1:6" x14ac:dyDescent="0.2">
      <c r="A2872">
        <v>1586788639</v>
      </c>
      <c r="B2872">
        <v>24.5</v>
      </c>
      <c r="C2872">
        <v>603</v>
      </c>
      <c r="D2872">
        <v>145</v>
      </c>
      <c r="E2872">
        <v>21.8</v>
      </c>
      <c r="F2872" s="2">
        <f t="shared" si="44"/>
        <v>43934.44258101852</v>
      </c>
    </row>
    <row r="2873" spans="1:6" x14ac:dyDescent="0.2">
      <c r="A2873">
        <v>1586788759</v>
      </c>
      <c r="B2873">
        <v>24.9</v>
      </c>
      <c r="C2873">
        <v>612</v>
      </c>
      <c r="D2873">
        <v>150</v>
      </c>
      <c r="E2873">
        <v>22.2</v>
      </c>
      <c r="F2873" s="2">
        <f t="shared" si="44"/>
        <v>43934.443969907406</v>
      </c>
    </row>
    <row r="2874" spans="1:6" x14ac:dyDescent="0.2">
      <c r="A2874">
        <v>1586788879</v>
      </c>
      <c r="B2874">
        <v>23.5</v>
      </c>
      <c r="C2874">
        <v>578</v>
      </c>
      <c r="D2874">
        <v>129</v>
      </c>
      <c r="E2874">
        <v>22.4</v>
      </c>
      <c r="F2874" s="2">
        <f t="shared" si="44"/>
        <v>43934.4453587963</v>
      </c>
    </row>
    <row r="2875" spans="1:6" x14ac:dyDescent="0.2">
      <c r="A2875">
        <v>1586788999</v>
      </c>
      <c r="B2875">
        <v>22.9</v>
      </c>
      <c r="C2875">
        <v>564</v>
      </c>
      <c r="D2875">
        <v>129</v>
      </c>
      <c r="E2875">
        <v>22.4</v>
      </c>
      <c r="F2875" s="2">
        <f t="shared" si="44"/>
        <v>43934.446747685186</v>
      </c>
    </row>
    <row r="2876" spans="1:6" x14ac:dyDescent="0.2">
      <c r="A2876">
        <v>1586789119</v>
      </c>
      <c r="B2876">
        <v>22.9</v>
      </c>
      <c r="C2876">
        <v>564</v>
      </c>
      <c r="D2876">
        <v>106</v>
      </c>
      <c r="E2876">
        <v>22.3</v>
      </c>
      <c r="F2876" s="2">
        <f t="shared" si="44"/>
        <v>43934.448136574072</v>
      </c>
    </row>
    <row r="2877" spans="1:6" x14ac:dyDescent="0.2">
      <c r="A2877">
        <v>1586789239</v>
      </c>
      <c r="B2877">
        <v>20.9</v>
      </c>
      <c r="C2877">
        <v>515</v>
      </c>
      <c r="D2877">
        <v>130</v>
      </c>
      <c r="E2877">
        <v>22.3</v>
      </c>
      <c r="F2877" s="2">
        <f t="shared" si="44"/>
        <v>43934.449525462966</v>
      </c>
    </row>
    <row r="2878" spans="1:6" x14ac:dyDescent="0.2">
      <c r="A2878">
        <v>1586789359</v>
      </c>
      <c r="B2878">
        <v>23.2</v>
      </c>
      <c r="C2878">
        <v>572</v>
      </c>
      <c r="D2878">
        <v>122</v>
      </c>
      <c r="E2878">
        <v>22.2</v>
      </c>
      <c r="F2878" s="2">
        <f t="shared" si="44"/>
        <v>43934.450914351859</v>
      </c>
    </row>
    <row r="2879" spans="1:6" x14ac:dyDescent="0.2">
      <c r="A2879">
        <v>1586789479</v>
      </c>
      <c r="B2879">
        <v>23.4</v>
      </c>
      <c r="C2879">
        <v>575</v>
      </c>
      <c r="D2879">
        <v>113</v>
      </c>
      <c r="E2879">
        <v>22</v>
      </c>
      <c r="F2879" s="2">
        <f t="shared" si="44"/>
        <v>43934.452303240738</v>
      </c>
    </row>
    <row r="2880" spans="1:6" x14ac:dyDescent="0.2">
      <c r="A2880">
        <v>1586789599</v>
      </c>
      <c r="B2880">
        <v>22.4</v>
      </c>
      <c r="C2880">
        <v>552</v>
      </c>
      <c r="D2880">
        <v>112</v>
      </c>
      <c r="E2880">
        <v>21.9</v>
      </c>
      <c r="F2880" s="2">
        <f t="shared" si="44"/>
        <v>43934.453692129631</v>
      </c>
    </row>
    <row r="2881" spans="1:6" x14ac:dyDescent="0.2">
      <c r="A2881">
        <v>1586789719</v>
      </c>
      <c r="B2881">
        <v>19.399999999999999</v>
      </c>
      <c r="C2881">
        <v>478</v>
      </c>
      <c r="D2881">
        <v>81</v>
      </c>
      <c r="E2881">
        <v>21.8</v>
      </c>
      <c r="F2881" s="2">
        <f t="shared" si="44"/>
        <v>43934.455081018525</v>
      </c>
    </row>
    <row r="2882" spans="1:6" x14ac:dyDescent="0.2">
      <c r="A2882">
        <v>1586789839</v>
      </c>
      <c r="B2882">
        <v>21</v>
      </c>
      <c r="C2882">
        <v>517</v>
      </c>
      <c r="D2882">
        <v>120</v>
      </c>
      <c r="E2882">
        <v>21.7</v>
      </c>
      <c r="F2882" s="2">
        <f t="shared" si="44"/>
        <v>43934.456469907411</v>
      </c>
    </row>
    <row r="2883" spans="1:6" x14ac:dyDescent="0.2">
      <c r="A2883">
        <v>1586789959</v>
      </c>
      <c r="B2883">
        <v>19</v>
      </c>
      <c r="C2883">
        <v>467</v>
      </c>
      <c r="D2883">
        <v>73</v>
      </c>
      <c r="E2883">
        <v>21.7</v>
      </c>
      <c r="F2883" s="2">
        <f t="shared" ref="F2883:F2946" si="45">(A2883/86400)+DATE(1970,1,1)-TIME(4,0,0)</f>
        <v>43934.457858796297</v>
      </c>
    </row>
    <row r="2884" spans="1:6" x14ac:dyDescent="0.2">
      <c r="A2884">
        <v>1586790079</v>
      </c>
      <c r="B2884">
        <v>19.7</v>
      </c>
      <c r="C2884">
        <v>484</v>
      </c>
      <c r="D2884">
        <v>129</v>
      </c>
      <c r="E2884">
        <v>21.6</v>
      </c>
      <c r="F2884" s="2">
        <f t="shared" si="45"/>
        <v>43934.45924768519</v>
      </c>
    </row>
    <row r="2885" spans="1:6" x14ac:dyDescent="0.2">
      <c r="A2885">
        <v>1586790199</v>
      </c>
      <c r="B2885">
        <v>20.8</v>
      </c>
      <c r="C2885">
        <v>512</v>
      </c>
      <c r="D2885">
        <v>107</v>
      </c>
      <c r="E2885">
        <v>21.5</v>
      </c>
      <c r="F2885" s="2">
        <f t="shared" si="45"/>
        <v>43934.460636574076</v>
      </c>
    </row>
    <row r="2886" spans="1:6" x14ac:dyDescent="0.2">
      <c r="A2886">
        <v>1586790319</v>
      </c>
      <c r="B2886">
        <v>18.8</v>
      </c>
      <c r="C2886">
        <v>463</v>
      </c>
      <c r="D2886">
        <v>76</v>
      </c>
      <c r="E2886">
        <v>21.4</v>
      </c>
      <c r="F2886" s="2">
        <f t="shared" si="45"/>
        <v>43934.462025462963</v>
      </c>
    </row>
    <row r="2887" spans="1:6" x14ac:dyDescent="0.2">
      <c r="A2887">
        <v>1586790439</v>
      </c>
      <c r="B2887">
        <v>18.3</v>
      </c>
      <c r="C2887">
        <v>450</v>
      </c>
      <c r="D2887">
        <v>88</v>
      </c>
      <c r="E2887">
        <v>21.4</v>
      </c>
      <c r="F2887" s="2">
        <f t="shared" si="45"/>
        <v>43934.463414351856</v>
      </c>
    </row>
    <row r="2888" spans="1:6" x14ac:dyDescent="0.2">
      <c r="A2888">
        <v>1586790559</v>
      </c>
      <c r="B2888">
        <v>18.2</v>
      </c>
      <c r="C2888">
        <v>449</v>
      </c>
      <c r="D2888">
        <v>102</v>
      </c>
      <c r="E2888">
        <v>21.2</v>
      </c>
      <c r="F2888" s="2">
        <f t="shared" si="45"/>
        <v>43934.464803240742</v>
      </c>
    </row>
    <row r="2889" spans="1:6" x14ac:dyDescent="0.2">
      <c r="A2889">
        <v>1586790679</v>
      </c>
      <c r="B2889">
        <v>18.399999999999999</v>
      </c>
      <c r="C2889">
        <v>452</v>
      </c>
      <c r="D2889">
        <v>69</v>
      </c>
      <c r="E2889">
        <v>21.2</v>
      </c>
      <c r="F2889" s="2">
        <f t="shared" si="45"/>
        <v>43934.466192129628</v>
      </c>
    </row>
    <row r="2890" spans="1:6" x14ac:dyDescent="0.2">
      <c r="A2890">
        <v>1586790799</v>
      </c>
      <c r="B2890">
        <v>18.899999999999999</v>
      </c>
      <c r="C2890">
        <v>465</v>
      </c>
      <c r="D2890">
        <v>107</v>
      </c>
      <c r="E2890">
        <v>21.1</v>
      </c>
      <c r="F2890" s="2">
        <f t="shared" si="45"/>
        <v>43934.467581018522</v>
      </c>
    </row>
    <row r="2891" spans="1:6" x14ac:dyDescent="0.2">
      <c r="A2891">
        <v>1586790919</v>
      </c>
      <c r="B2891">
        <v>18.2</v>
      </c>
      <c r="C2891">
        <v>449</v>
      </c>
      <c r="D2891">
        <v>87</v>
      </c>
      <c r="E2891">
        <v>21.1</v>
      </c>
      <c r="F2891" s="2">
        <f t="shared" si="45"/>
        <v>43934.468969907415</v>
      </c>
    </row>
    <row r="2892" spans="1:6" x14ac:dyDescent="0.2">
      <c r="A2892">
        <v>1586791039</v>
      </c>
      <c r="B2892">
        <v>17.3</v>
      </c>
      <c r="C2892">
        <v>426</v>
      </c>
      <c r="D2892">
        <v>74</v>
      </c>
      <c r="E2892">
        <v>21.1</v>
      </c>
      <c r="F2892" s="2">
        <f t="shared" si="45"/>
        <v>43934.470358796294</v>
      </c>
    </row>
    <row r="2893" spans="1:6" x14ac:dyDescent="0.2">
      <c r="A2893">
        <v>1586791159</v>
      </c>
      <c r="B2893">
        <v>19</v>
      </c>
      <c r="C2893">
        <v>468</v>
      </c>
      <c r="D2893">
        <v>125</v>
      </c>
      <c r="E2893">
        <v>21.1</v>
      </c>
      <c r="F2893" s="2">
        <f t="shared" si="45"/>
        <v>43934.471747685187</v>
      </c>
    </row>
    <row r="2894" spans="1:6" x14ac:dyDescent="0.2">
      <c r="A2894">
        <v>1586791279</v>
      </c>
      <c r="B2894">
        <v>22.9</v>
      </c>
      <c r="C2894">
        <v>563</v>
      </c>
      <c r="D2894">
        <v>168</v>
      </c>
      <c r="E2894">
        <v>21.1</v>
      </c>
      <c r="F2894" s="2">
        <f t="shared" si="45"/>
        <v>43934.473136574081</v>
      </c>
    </row>
    <row r="2895" spans="1:6" x14ac:dyDescent="0.2">
      <c r="A2895">
        <v>1586791399</v>
      </c>
      <c r="B2895">
        <v>27.5</v>
      </c>
      <c r="C2895">
        <v>676</v>
      </c>
      <c r="D2895">
        <v>185</v>
      </c>
      <c r="E2895">
        <v>21</v>
      </c>
      <c r="F2895" s="2">
        <f t="shared" si="45"/>
        <v>43934.474525462967</v>
      </c>
    </row>
    <row r="2896" spans="1:6" x14ac:dyDescent="0.2">
      <c r="A2896">
        <v>1586791519</v>
      </c>
      <c r="B2896">
        <v>24.5</v>
      </c>
      <c r="C2896">
        <v>602</v>
      </c>
      <c r="D2896">
        <v>96</v>
      </c>
      <c r="E2896">
        <v>21</v>
      </c>
      <c r="F2896" s="2">
        <f t="shared" si="45"/>
        <v>43934.475914351853</v>
      </c>
    </row>
    <row r="2897" spans="1:6" x14ac:dyDescent="0.2">
      <c r="A2897">
        <v>1586791639</v>
      </c>
      <c r="B2897">
        <v>21.7</v>
      </c>
      <c r="C2897">
        <v>533</v>
      </c>
      <c r="D2897">
        <v>97</v>
      </c>
      <c r="E2897">
        <v>21</v>
      </c>
      <c r="F2897" s="2">
        <f t="shared" si="45"/>
        <v>43934.477303240747</v>
      </c>
    </row>
    <row r="2898" spans="1:6" x14ac:dyDescent="0.2">
      <c r="A2898">
        <v>1586791759</v>
      </c>
      <c r="B2898">
        <v>19.2</v>
      </c>
      <c r="C2898">
        <v>472</v>
      </c>
      <c r="D2898">
        <v>71</v>
      </c>
      <c r="E2898">
        <v>20.9</v>
      </c>
      <c r="F2898" s="2">
        <f t="shared" si="45"/>
        <v>43934.478692129633</v>
      </c>
    </row>
    <row r="2899" spans="1:6" x14ac:dyDescent="0.2">
      <c r="A2899">
        <v>1586791879</v>
      </c>
      <c r="B2899">
        <v>19.5</v>
      </c>
      <c r="C2899">
        <v>480</v>
      </c>
      <c r="D2899">
        <v>71</v>
      </c>
      <c r="E2899">
        <v>20.9</v>
      </c>
      <c r="F2899" s="2">
        <f t="shared" si="45"/>
        <v>43934.480081018519</v>
      </c>
    </row>
    <row r="2900" spans="1:6" x14ac:dyDescent="0.2">
      <c r="A2900">
        <v>1586791999</v>
      </c>
      <c r="B2900">
        <v>17.100000000000001</v>
      </c>
      <c r="C2900">
        <v>422</v>
      </c>
      <c r="D2900">
        <v>57</v>
      </c>
      <c r="E2900">
        <v>20.8</v>
      </c>
      <c r="F2900" s="2">
        <f t="shared" si="45"/>
        <v>43934.481469907412</v>
      </c>
    </row>
    <row r="2901" spans="1:6" x14ac:dyDescent="0.2">
      <c r="A2901">
        <v>1586792119</v>
      </c>
      <c r="B2901">
        <v>16.7</v>
      </c>
      <c r="C2901">
        <v>412</v>
      </c>
      <c r="D2901">
        <v>60</v>
      </c>
      <c r="E2901">
        <v>20.7</v>
      </c>
      <c r="F2901" s="2">
        <f t="shared" si="45"/>
        <v>43934.482858796298</v>
      </c>
    </row>
    <row r="2902" spans="1:6" x14ac:dyDescent="0.2">
      <c r="A2902">
        <v>1586792239</v>
      </c>
      <c r="B2902">
        <v>14.9</v>
      </c>
      <c r="C2902">
        <v>367</v>
      </c>
      <c r="D2902">
        <v>63</v>
      </c>
      <c r="E2902">
        <v>20.7</v>
      </c>
      <c r="F2902" s="2">
        <f t="shared" si="45"/>
        <v>43934.484247685185</v>
      </c>
    </row>
    <row r="2903" spans="1:6" x14ac:dyDescent="0.2">
      <c r="A2903">
        <v>1586792359</v>
      </c>
      <c r="B2903">
        <v>14.9</v>
      </c>
      <c r="C2903">
        <v>367</v>
      </c>
      <c r="D2903">
        <v>61</v>
      </c>
      <c r="E2903">
        <v>20.6</v>
      </c>
      <c r="F2903" s="2">
        <f t="shared" si="45"/>
        <v>43934.485636574078</v>
      </c>
    </row>
    <row r="2904" spans="1:6" x14ac:dyDescent="0.2">
      <c r="A2904">
        <v>1586792479</v>
      </c>
      <c r="B2904">
        <v>14.1</v>
      </c>
      <c r="C2904">
        <v>347</v>
      </c>
      <c r="D2904">
        <v>55</v>
      </c>
      <c r="E2904">
        <v>20.6</v>
      </c>
      <c r="F2904" s="2">
        <f t="shared" si="45"/>
        <v>43934.487025462964</v>
      </c>
    </row>
    <row r="2905" spans="1:6" x14ac:dyDescent="0.2">
      <c r="A2905">
        <v>1586792599</v>
      </c>
      <c r="B2905">
        <v>14.9</v>
      </c>
      <c r="C2905">
        <v>366</v>
      </c>
      <c r="D2905">
        <v>78</v>
      </c>
      <c r="E2905">
        <v>20.6</v>
      </c>
      <c r="F2905" s="2">
        <f t="shared" si="45"/>
        <v>43934.48841435185</v>
      </c>
    </row>
    <row r="2906" spans="1:6" x14ac:dyDescent="0.2">
      <c r="A2906">
        <v>1586792719</v>
      </c>
      <c r="B2906">
        <v>16.399999999999999</v>
      </c>
      <c r="C2906">
        <v>404</v>
      </c>
      <c r="D2906">
        <v>82</v>
      </c>
      <c r="E2906">
        <v>20.6</v>
      </c>
      <c r="F2906" s="2">
        <f t="shared" si="45"/>
        <v>43934.489803240744</v>
      </c>
    </row>
    <row r="2907" spans="1:6" x14ac:dyDescent="0.2">
      <c r="A2907">
        <v>1586792839</v>
      </c>
      <c r="B2907">
        <v>16.3</v>
      </c>
      <c r="C2907">
        <v>402</v>
      </c>
      <c r="D2907">
        <v>62</v>
      </c>
      <c r="E2907">
        <v>20.6</v>
      </c>
      <c r="F2907" s="2">
        <f t="shared" si="45"/>
        <v>43934.491192129637</v>
      </c>
    </row>
    <row r="2908" spans="1:6" x14ac:dyDescent="0.2">
      <c r="A2908">
        <v>1586792959</v>
      </c>
      <c r="B2908">
        <v>14.3</v>
      </c>
      <c r="C2908">
        <v>353</v>
      </c>
      <c r="D2908">
        <v>44</v>
      </c>
      <c r="E2908">
        <v>20.6</v>
      </c>
      <c r="F2908" s="2">
        <f t="shared" si="45"/>
        <v>43934.492581018516</v>
      </c>
    </row>
    <row r="2909" spans="1:6" x14ac:dyDescent="0.2">
      <c r="A2909">
        <v>1586793079</v>
      </c>
      <c r="B2909">
        <v>13.7</v>
      </c>
      <c r="C2909">
        <v>338</v>
      </c>
      <c r="D2909">
        <v>63</v>
      </c>
      <c r="E2909">
        <v>20.6</v>
      </c>
      <c r="F2909" s="2">
        <f t="shared" si="45"/>
        <v>43934.493969907409</v>
      </c>
    </row>
    <row r="2910" spans="1:6" x14ac:dyDescent="0.2">
      <c r="A2910">
        <v>1586793199</v>
      </c>
      <c r="B2910">
        <v>14.1</v>
      </c>
      <c r="C2910">
        <v>348</v>
      </c>
      <c r="D2910">
        <v>55</v>
      </c>
      <c r="E2910">
        <v>20.6</v>
      </c>
      <c r="F2910" s="2">
        <f t="shared" si="45"/>
        <v>43934.495358796303</v>
      </c>
    </row>
    <row r="2911" spans="1:6" x14ac:dyDescent="0.2">
      <c r="A2911">
        <v>1586793319</v>
      </c>
      <c r="B2911">
        <v>13.1</v>
      </c>
      <c r="C2911">
        <v>323</v>
      </c>
      <c r="D2911">
        <v>48</v>
      </c>
      <c r="E2911">
        <v>20.6</v>
      </c>
      <c r="F2911" s="2">
        <f t="shared" si="45"/>
        <v>43934.496747685189</v>
      </c>
    </row>
    <row r="2912" spans="1:6" x14ac:dyDescent="0.2">
      <c r="A2912">
        <v>1586793439</v>
      </c>
      <c r="B2912">
        <v>11.3</v>
      </c>
      <c r="C2912">
        <v>280</v>
      </c>
      <c r="D2912">
        <v>34</v>
      </c>
      <c r="E2912">
        <v>20.6</v>
      </c>
      <c r="F2912" s="2">
        <f t="shared" si="45"/>
        <v>43934.498136574075</v>
      </c>
    </row>
    <row r="2913" spans="1:6" x14ac:dyDescent="0.2">
      <c r="A2913">
        <v>1586793559</v>
      </c>
      <c r="B2913">
        <v>11.9</v>
      </c>
      <c r="C2913">
        <v>294</v>
      </c>
      <c r="D2913">
        <v>57</v>
      </c>
      <c r="E2913">
        <v>20.6</v>
      </c>
      <c r="F2913" s="2">
        <f t="shared" si="45"/>
        <v>43934.499525462968</v>
      </c>
    </row>
    <row r="2914" spans="1:6" x14ac:dyDescent="0.2">
      <c r="A2914">
        <v>1586793679</v>
      </c>
      <c r="B2914">
        <v>12.2</v>
      </c>
      <c r="C2914">
        <v>301</v>
      </c>
      <c r="D2914">
        <v>53</v>
      </c>
      <c r="E2914">
        <v>20.6</v>
      </c>
      <c r="F2914" s="2">
        <f t="shared" si="45"/>
        <v>43934.500914351855</v>
      </c>
    </row>
    <row r="2915" spans="1:6" x14ac:dyDescent="0.2">
      <c r="A2915">
        <v>1586793799</v>
      </c>
      <c r="B2915">
        <v>12.6</v>
      </c>
      <c r="C2915">
        <v>311</v>
      </c>
      <c r="D2915">
        <v>53</v>
      </c>
      <c r="E2915">
        <v>20.6</v>
      </c>
      <c r="F2915" s="2">
        <f t="shared" si="45"/>
        <v>43934.502303240741</v>
      </c>
    </row>
    <row r="2916" spans="1:6" x14ac:dyDescent="0.2">
      <c r="A2916">
        <v>1586793919</v>
      </c>
      <c r="B2916">
        <v>12.6</v>
      </c>
      <c r="C2916">
        <v>310</v>
      </c>
      <c r="D2916">
        <v>56</v>
      </c>
      <c r="E2916">
        <v>20.6</v>
      </c>
      <c r="F2916" s="2">
        <f t="shared" si="45"/>
        <v>43934.503692129634</v>
      </c>
    </row>
    <row r="2917" spans="1:6" x14ac:dyDescent="0.2">
      <c r="A2917">
        <v>1586794039</v>
      </c>
      <c r="B2917">
        <v>15.1</v>
      </c>
      <c r="C2917">
        <v>373</v>
      </c>
      <c r="D2917">
        <v>71</v>
      </c>
      <c r="E2917">
        <v>20.6</v>
      </c>
      <c r="F2917" s="2">
        <f t="shared" si="45"/>
        <v>43934.50508101852</v>
      </c>
    </row>
    <row r="2918" spans="1:6" x14ac:dyDescent="0.2">
      <c r="A2918">
        <v>1586794159</v>
      </c>
      <c r="B2918">
        <v>13.7</v>
      </c>
      <c r="C2918">
        <v>339</v>
      </c>
      <c r="D2918">
        <v>43</v>
      </c>
      <c r="E2918">
        <v>20.6</v>
      </c>
      <c r="F2918" s="2">
        <f t="shared" si="45"/>
        <v>43934.506469907406</v>
      </c>
    </row>
    <row r="2919" spans="1:6" x14ac:dyDescent="0.2">
      <c r="A2919">
        <v>1586794279</v>
      </c>
      <c r="B2919">
        <v>12.6</v>
      </c>
      <c r="C2919">
        <v>312</v>
      </c>
      <c r="D2919">
        <v>43</v>
      </c>
      <c r="E2919">
        <v>20.6</v>
      </c>
      <c r="F2919" s="2">
        <f t="shared" si="45"/>
        <v>43934.5078587963</v>
      </c>
    </row>
    <row r="2920" spans="1:6" x14ac:dyDescent="0.2">
      <c r="A2920">
        <v>1586794399</v>
      </c>
      <c r="B2920">
        <v>13</v>
      </c>
      <c r="C2920">
        <v>322</v>
      </c>
      <c r="D2920">
        <v>61</v>
      </c>
      <c r="E2920">
        <v>20.6</v>
      </c>
      <c r="F2920" s="2">
        <f t="shared" si="45"/>
        <v>43934.509247685186</v>
      </c>
    </row>
    <row r="2921" spans="1:6" x14ac:dyDescent="0.2">
      <c r="A2921">
        <v>1586794519</v>
      </c>
      <c r="B2921">
        <v>12.7</v>
      </c>
      <c r="C2921">
        <v>314</v>
      </c>
      <c r="D2921">
        <v>49</v>
      </c>
      <c r="E2921">
        <v>20.6</v>
      </c>
      <c r="F2921" s="2">
        <f t="shared" si="45"/>
        <v>43934.510636574072</v>
      </c>
    </row>
    <row r="2922" spans="1:6" x14ac:dyDescent="0.2">
      <c r="A2922">
        <v>1586794639</v>
      </c>
      <c r="B2922">
        <v>13.2</v>
      </c>
      <c r="C2922">
        <v>325</v>
      </c>
      <c r="D2922">
        <v>80</v>
      </c>
      <c r="E2922">
        <v>20.6</v>
      </c>
      <c r="F2922" s="2">
        <f t="shared" si="45"/>
        <v>43934.512025462966</v>
      </c>
    </row>
    <row r="2923" spans="1:6" x14ac:dyDescent="0.2">
      <c r="A2923">
        <v>1586794759</v>
      </c>
      <c r="B2923">
        <v>16.8</v>
      </c>
      <c r="C2923">
        <v>414</v>
      </c>
      <c r="D2923">
        <v>89</v>
      </c>
      <c r="E2923">
        <v>20.6</v>
      </c>
      <c r="F2923" s="2">
        <f t="shared" si="45"/>
        <v>43934.513414351859</v>
      </c>
    </row>
    <row r="2924" spans="1:6" x14ac:dyDescent="0.2">
      <c r="A2924">
        <v>1586794879</v>
      </c>
      <c r="B2924">
        <v>16.399999999999999</v>
      </c>
      <c r="C2924">
        <v>405</v>
      </c>
      <c r="D2924">
        <v>82</v>
      </c>
      <c r="E2924">
        <v>20.6</v>
      </c>
      <c r="F2924" s="2">
        <f t="shared" si="45"/>
        <v>43934.514803240738</v>
      </c>
    </row>
    <row r="2925" spans="1:6" x14ac:dyDescent="0.2">
      <c r="A2925">
        <v>1586794999</v>
      </c>
      <c r="B2925">
        <v>15.9</v>
      </c>
      <c r="C2925">
        <v>391</v>
      </c>
      <c r="D2925">
        <v>58</v>
      </c>
      <c r="E2925">
        <v>20.6</v>
      </c>
      <c r="F2925" s="2">
        <f t="shared" si="45"/>
        <v>43934.516192129631</v>
      </c>
    </row>
    <row r="2926" spans="1:6" x14ac:dyDescent="0.2">
      <c r="A2926">
        <v>1586795119</v>
      </c>
      <c r="B2926">
        <v>14</v>
      </c>
      <c r="C2926">
        <v>345</v>
      </c>
      <c r="D2926">
        <v>50</v>
      </c>
      <c r="E2926">
        <v>20.6</v>
      </c>
      <c r="F2926" s="2">
        <f t="shared" si="45"/>
        <v>43934.517581018525</v>
      </c>
    </row>
    <row r="2927" spans="1:6" x14ac:dyDescent="0.2">
      <c r="A2927">
        <v>1586795239</v>
      </c>
      <c r="B2927">
        <v>14</v>
      </c>
      <c r="C2927">
        <v>344</v>
      </c>
      <c r="D2927">
        <v>59</v>
      </c>
      <c r="E2927">
        <v>20.5</v>
      </c>
      <c r="F2927" s="2">
        <f t="shared" si="45"/>
        <v>43934.518969907411</v>
      </c>
    </row>
    <row r="2928" spans="1:6" x14ac:dyDescent="0.2">
      <c r="A2928">
        <v>1586795359</v>
      </c>
      <c r="B2928">
        <v>13.5</v>
      </c>
      <c r="C2928">
        <v>334</v>
      </c>
      <c r="D2928">
        <v>54</v>
      </c>
      <c r="E2928">
        <v>20.2</v>
      </c>
      <c r="F2928" s="2">
        <f t="shared" si="45"/>
        <v>43934.520358796297</v>
      </c>
    </row>
    <row r="2929" spans="1:6" x14ac:dyDescent="0.2">
      <c r="A2929">
        <v>1586795479</v>
      </c>
      <c r="B2929">
        <v>12.4</v>
      </c>
      <c r="C2929">
        <v>306</v>
      </c>
      <c r="D2929">
        <v>39</v>
      </c>
      <c r="E2929">
        <v>20.6</v>
      </c>
      <c r="F2929" s="2">
        <f t="shared" si="45"/>
        <v>43934.52174768519</v>
      </c>
    </row>
    <row r="2930" spans="1:6" x14ac:dyDescent="0.2">
      <c r="A2930">
        <v>1586795599</v>
      </c>
      <c r="B2930">
        <v>12.9</v>
      </c>
      <c r="C2930">
        <v>319</v>
      </c>
      <c r="D2930">
        <v>65</v>
      </c>
      <c r="E2930">
        <v>21.4</v>
      </c>
      <c r="F2930" s="2">
        <f t="shared" si="45"/>
        <v>43934.523136574076</v>
      </c>
    </row>
    <row r="2931" spans="1:6" x14ac:dyDescent="0.2">
      <c r="A2931">
        <v>1586795719</v>
      </c>
      <c r="B2931">
        <v>12.8</v>
      </c>
      <c r="C2931">
        <v>316</v>
      </c>
      <c r="D2931">
        <v>57</v>
      </c>
      <c r="E2931">
        <v>21.9</v>
      </c>
      <c r="F2931" s="2">
        <f t="shared" si="45"/>
        <v>43934.524525462963</v>
      </c>
    </row>
    <row r="2932" spans="1:6" x14ac:dyDescent="0.2">
      <c r="A2932">
        <v>1586795839</v>
      </c>
      <c r="B2932">
        <v>14.7</v>
      </c>
      <c r="C2932">
        <v>363</v>
      </c>
      <c r="D2932">
        <v>75</v>
      </c>
      <c r="E2932">
        <v>22.2</v>
      </c>
      <c r="F2932" s="2">
        <f t="shared" si="45"/>
        <v>43934.525914351856</v>
      </c>
    </row>
    <row r="2933" spans="1:6" x14ac:dyDescent="0.2">
      <c r="A2933">
        <v>1586795959</v>
      </c>
      <c r="B2933">
        <v>16.3</v>
      </c>
      <c r="C2933">
        <v>402</v>
      </c>
      <c r="D2933">
        <v>141</v>
      </c>
      <c r="E2933">
        <v>22.3</v>
      </c>
      <c r="F2933" s="2">
        <f t="shared" si="45"/>
        <v>43934.527303240742</v>
      </c>
    </row>
    <row r="2934" spans="1:6" x14ac:dyDescent="0.2">
      <c r="A2934">
        <v>1586796079</v>
      </c>
      <c r="B2934">
        <v>25.3</v>
      </c>
      <c r="C2934">
        <v>623</v>
      </c>
      <c r="D2934">
        <v>236</v>
      </c>
      <c r="E2934">
        <v>22.3</v>
      </c>
      <c r="F2934" s="2">
        <f t="shared" si="45"/>
        <v>43934.528692129628</v>
      </c>
    </row>
    <row r="2935" spans="1:6" x14ac:dyDescent="0.2">
      <c r="A2935">
        <v>1586796199</v>
      </c>
      <c r="B2935">
        <v>29.3</v>
      </c>
      <c r="C2935">
        <v>719</v>
      </c>
      <c r="D2935">
        <v>186</v>
      </c>
      <c r="E2935">
        <v>22.2</v>
      </c>
      <c r="F2935" s="2">
        <f t="shared" si="45"/>
        <v>43934.530081018522</v>
      </c>
    </row>
    <row r="2936" spans="1:6" x14ac:dyDescent="0.2">
      <c r="A2936">
        <v>1586796319</v>
      </c>
      <c r="B2936">
        <v>26.5</v>
      </c>
      <c r="C2936">
        <v>652</v>
      </c>
      <c r="D2936">
        <v>110</v>
      </c>
      <c r="E2936">
        <v>22</v>
      </c>
      <c r="F2936" s="2">
        <f t="shared" si="45"/>
        <v>43934.531469907415</v>
      </c>
    </row>
    <row r="2937" spans="1:6" x14ac:dyDescent="0.2">
      <c r="A2937">
        <v>1586796439</v>
      </c>
      <c r="B2937">
        <v>23.1</v>
      </c>
      <c r="C2937">
        <v>569</v>
      </c>
      <c r="D2937">
        <v>94</v>
      </c>
      <c r="E2937">
        <v>21.9</v>
      </c>
      <c r="F2937" s="2">
        <f t="shared" si="45"/>
        <v>43934.532858796294</v>
      </c>
    </row>
    <row r="2938" spans="1:6" x14ac:dyDescent="0.2">
      <c r="A2938">
        <v>1586796559</v>
      </c>
      <c r="B2938">
        <v>20</v>
      </c>
      <c r="C2938">
        <v>492</v>
      </c>
      <c r="D2938">
        <v>61</v>
      </c>
      <c r="E2938">
        <v>21.8</v>
      </c>
      <c r="F2938" s="2">
        <f t="shared" si="45"/>
        <v>43934.534247685187</v>
      </c>
    </row>
    <row r="2939" spans="1:6" x14ac:dyDescent="0.2">
      <c r="A2939">
        <v>1586796679</v>
      </c>
      <c r="B2939">
        <v>18.5</v>
      </c>
      <c r="C2939">
        <v>456</v>
      </c>
      <c r="D2939">
        <v>81</v>
      </c>
      <c r="E2939">
        <v>21.7</v>
      </c>
      <c r="F2939" s="2">
        <f t="shared" si="45"/>
        <v>43934.535636574081</v>
      </c>
    </row>
    <row r="2940" spans="1:6" x14ac:dyDescent="0.2">
      <c r="A2940">
        <v>1586796799</v>
      </c>
      <c r="B2940">
        <v>18.2</v>
      </c>
      <c r="C2940">
        <v>449</v>
      </c>
      <c r="D2940">
        <v>102</v>
      </c>
      <c r="E2940">
        <v>21.6</v>
      </c>
      <c r="F2940" s="2">
        <f t="shared" si="45"/>
        <v>43934.537025462967</v>
      </c>
    </row>
    <row r="2941" spans="1:6" x14ac:dyDescent="0.2">
      <c r="A2941">
        <v>1586796919</v>
      </c>
      <c r="B2941">
        <v>18</v>
      </c>
      <c r="C2941">
        <v>442</v>
      </c>
      <c r="D2941">
        <v>93</v>
      </c>
      <c r="E2941">
        <v>21.6</v>
      </c>
      <c r="F2941" s="2">
        <f t="shared" si="45"/>
        <v>43934.538414351853</v>
      </c>
    </row>
    <row r="2942" spans="1:6" x14ac:dyDescent="0.2">
      <c r="A2942">
        <v>1586797039</v>
      </c>
      <c r="B2942">
        <v>18.5</v>
      </c>
      <c r="C2942">
        <v>456</v>
      </c>
      <c r="D2942">
        <v>77</v>
      </c>
      <c r="E2942">
        <v>21.5</v>
      </c>
      <c r="F2942" s="2">
        <f t="shared" si="45"/>
        <v>43934.539803240747</v>
      </c>
    </row>
    <row r="2943" spans="1:6" x14ac:dyDescent="0.2">
      <c r="A2943">
        <v>1586797159</v>
      </c>
      <c r="B2943">
        <v>17.899999999999999</v>
      </c>
      <c r="C2943">
        <v>441</v>
      </c>
      <c r="D2943">
        <v>77</v>
      </c>
      <c r="E2943">
        <v>21.4</v>
      </c>
      <c r="F2943" s="2">
        <f t="shared" si="45"/>
        <v>43934.541192129633</v>
      </c>
    </row>
    <row r="2944" spans="1:6" x14ac:dyDescent="0.2">
      <c r="A2944">
        <v>1586797279</v>
      </c>
      <c r="B2944">
        <v>17.3</v>
      </c>
      <c r="C2944">
        <v>426</v>
      </c>
      <c r="D2944">
        <v>72</v>
      </c>
      <c r="E2944">
        <v>21.4</v>
      </c>
      <c r="F2944" s="2">
        <f t="shared" si="45"/>
        <v>43934.542581018519</v>
      </c>
    </row>
    <row r="2945" spans="1:6" x14ac:dyDescent="0.2">
      <c r="A2945">
        <v>1586797399</v>
      </c>
      <c r="B2945">
        <v>18</v>
      </c>
      <c r="C2945">
        <v>442</v>
      </c>
      <c r="D2945">
        <v>93</v>
      </c>
      <c r="E2945">
        <v>21.4</v>
      </c>
      <c r="F2945" s="2">
        <f t="shared" si="45"/>
        <v>43934.543969907412</v>
      </c>
    </row>
    <row r="2946" spans="1:6" x14ac:dyDescent="0.2">
      <c r="A2946">
        <v>1586797519</v>
      </c>
      <c r="B2946">
        <v>18</v>
      </c>
      <c r="C2946">
        <v>444</v>
      </c>
      <c r="D2946">
        <v>76</v>
      </c>
      <c r="E2946">
        <v>21.2</v>
      </c>
      <c r="F2946" s="2">
        <f t="shared" si="45"/>
        <v>43934.545358796298</v>
      </c>
    </row>
    <row r="2947" spans="1:6" x14ac:dyDescent="0.2">
      <c r="A2947">
        <v>1586797639</v>
      </c>
      <c r="B2947">
        <v>17.7</v>
      </c>
      <c r="C2947">
        <v>435</v>
      </c>
      <c r="D2947">
        <v>95</v>
      </c>
      <c r="E2947">
        <v>21.2</v>
      </c>
      <c r="F2947" s="2">
        <f t="shared" ref="F2947:F3010" si="46">(A2947/86400)+DATE(1970,1,1)-TIME(4,0,0)</f>
        <v>43934.546747685185</v>
      </c>
    </row>
    <row r="2948" spans="1:6" x14ac:dyDescent="0.2">
      <c r="A2948">
        <v>1586797759</v>
      </c>
      <c r="B2948">
        <v>17.600000000000001</v>
      </c>
      <c r="C2948">
        <v>434</v>
      </c>
      <c r="D2948">
        <v>69</v>
      </c>
      <c r="E2948">
        <v>21.2</v>
      </c>
      <c r="F2948" s="2">
        <f t="shared" si="46"/>
        <v>43934.548136574078</v>
      </c>
    </row>
    <row r="2949" spans="1:6" x14ac:dyDescent="0.2">
      <c r="A2949">
        <v>1586797879</v>
      </c>
      <c r="B2949">
        <v>18</v>
      </c>
      <c r="C2949">
        <v>444</v>
      </c>
      <c r="D2949">
        <v>93</v>
      </c>
      <c r="E2949">
        <v>21.1</v>
      </c>
      <c r="F2949" s="2">
        <f t="shared" si="46"/>
        <v>43934.549525462964</v>
      </c>
    </row>
    <row r="2950" spans="1:6" x14ac:dyDescent="0.2">
      <c r="A2950">
        <v>1586797999</v>
      </c>
      <c r="B2950">
        <v>20.100000000000001</v>
      </c>
      <c r="C2950">
        <v>495</v>
      </c>
      <c r="D2950">
        <v>110</v>
      </c>
      <c r="E2950">
        <v>21.1</v>
      </c>
      <c r="F2950" s="2">
        <f t="shared" si="46"/>
        <v>43934.55091435185</v>
      </c>
    </row>
    <row r="2951" spans="1:6" x14ac:dyDescent="0.2">
      <c r="A2951">
        <v>1586798119</v>
      </c>
      <c r="B2951">
        <v>19.600000000000001</v>
      </c>
      <c r="C2951">
        <v>482</v>
      </c>
      <c r="D2951">
        <v>101</v>
      </c>
      <c r="E2951">
        <v>21.1</v>
      </c>
      <c r="F2951" s="2">
        <f t="shared" si="46"/>
        <v>43934.552303240744</v>
      </c>
    </row>
    <row r="2952" spans="1:6" x14ac:dyDescent="0.2">
      <c r="A2952">
        <v>1586798239</v>
      </c>
      <c r="B2952">
        <v>20.3</v>
      </c>
      <c r="C2952">
        <v>499</v>
      </c>
      <c r="D2952">
        <v>79</v>
      </c>
      <c r="E2952">
        <v>21</v>
      </c>
      <c r="F2952" s="2">
        <f t="shared" si="46"/>
        <v>43934.553692129637</v>
      </c>
    </row>
    <row r="2953" spans="1:6" x14ac:dyDescent="0.2">
      <c r="A2953">
        <v>1586798359</v>
      </c>
      <c r="B2953">
        <v>18.2</v>
      </c>
      <c r="C2953">
        <v>448</v>
      </c>
      <c r="D2953">
        <v>88</v>
      </c>
      <c r="E2953">
        <v>21</v>
      </c>
      <c r="F2953" s="2">
        <f t="shared" si="46"/>
        <v>43934.555081018516</v>
      </c>
    </row>
    <row r="2954" spans="1:6" x14ac:dyDescent="0.2">
      <c r="A2954">
        <v>1586798479</v>
      </c>
      <c r="B2954">
        <v>40.200000000000003</v>
      </c>
      <c r="C2954">
        <v>986</v>
      </c>
      <c r="D2954">
        <v>923</v>
      </c>
      <c r="E2954">
        <v>21</v>
      </c>
      <c r="F2954" s="2">
        <f t="shared" si="46"/>
        <v>43934.556469907409</v>
      </c>
    </row>
    <row r="2955" spans="1:6" x14ac:dyDescent="0.2">
      <c r="A2955">
        <v>1586798599</v>
      </c>
      <c r="B2955">
        <v>104.8</v>
      </c>
      <c r="C2955">
        <v>2570</v>
      </c>
      <c r="D2955">
        <v>2027</v>
      </c>
      <c r="E2955">
        <v>21</v>
      </c>
      <c r="F2955" s="2">
        <f t="shared" si="46"/>
        <v>43934.557858796303</v>
      </c>
    </row>
    <row r="2956" spans="1:6" x14ac:dyDescent="0.2">
      <c r="A2956">
        <v>1586798719</v>
      </c>
      <c r="B2956">
        <v>155.5</v>
      </c>
      <c r="C2956">
        <v>3814</v>
      </c>
      <c r="D2956">
        <v>1977</v>
      </c>
      <c r="E2956">
        <v>20.9</v>
      </c>
      <c r="F2956" s="2">
        <f t="shared" si="46"/>
        <v>43934.559247685189</v>
      </c>
    </row>
    <row r="2957" spans="1:6" x14ac:dyDescent="0.2">
      <c r="A2957">
        <v>1586798839</v>
      </c>
      <c r="B2957">
        <v>174</v>
      </c>
      <c r="C2957">
        <v>4266</v>
      </c>
      <c r="D2957">
        <v>1849</v>
      </c>
      <c r="E2957">
        <v>20.9</v>
      </c>
      <c r="F2957" s="2">
        <f t="shared" si="46"/>
        <v>43934.560636574075</v>
      </c>
    </row>
    <row r="2958" spans="1:6" x14ac:dyDescent="0.2">
      <c r="A2958">
        <v>1586798959</v>
      </c>
      <c r="B2958">
        <v>192.1</v>
      </c>
      <c r="C2958">
        <v>4711</v>
      </c>
      <c r="D2958">
        <v>2148</v>
      </c>
      <c r="E2958">
        <v>20.9</v>
      </c>
      <c r="F2958" s="2">
        <f t="shared" si="46"/>
        <v>43934.562025462968</v>
      </c>
    </row>
    <row r="2959" spans="1:6" x14ac:dyDescent="0.2">
      <c r="A2959">
        <v>1586799079</v>
      </c>
      <c r="B2959">
        <v>210.6</v>
      </c>
      <c r="C2959">
        <v>5163</v>
      </c>
      <c r="D2959">
        <v>2514</v>
      </c>
      <c r="E2959">
        <v>20.8</v>
      </c>
      <c r="F2959" s="2">
        <f t="shared" si="46"/>
        <v>43934.563414351855</v>
      </c>
    </row>
    <row r="2960" spans="1:6" x14ac:dyDescent="0.2">
      <c r="A2960">
        <v>1586799199</v>
      </c>
      <c r="B2960">
        <v>230.7</v>
      </c>
      <c r="C2960">
        <v>5657</v>
      </c>
      <c r="D2960">
        <v>2437</v>
      </c>
      <c r="E2960">
        <v>20.8</v>
      </c>
      <c r="F2960" s="2">
        <f t="shared" si="46"/>
        <v>43934.564803240741</v>
      </c>
    </row>
    <row r="2961" spans="1:6" x14ac:dyDescent="0.2">
      <c r="A2961">
        <v>1586799319</v>
      </c>
      <c r="B2961">
        <v>231.8</v>
      </c>
      <c r="C2961">
        <v>5683</v>
      </c>
      <c r="D2961">
        <v>2379</v>
      </c>
      <c r="E2961">
        <v>20.8</v>
      </c>
      <c r="F2961" s="2">
        <f t="shared" si="46"/>
        <v>43934.566192129634</v>
      </c>
    </row>
    <row r="2962" spans="1:6" x14ac:dyDescent="0.2">
      <c r="A2962">
        <v>1586799439</v>
      </c>
      <c r="B2962">
        <v>239.6</v>
      </c>
      <c r="C2962">
        <v>5873</v>
      </c>
      <c r="D2962">
        <v>2410</v>
      </c>
      <c r="E2962">
        <v>20.8</v>
      </c>
      <c r="F2962" s="2">
        <f t="shared" si="46"/>
        <v>43934.56758101852</v>
      </c>
    </row>
    <row r="2963" spans="1:6" x14ac:dyDescent="0.2">
      <c r="A2963">
        <v>1586799559</v>
      </c>
      <c r="B2963">
        <v>225.3</v>
      </c>
      <c r="C2963">
        <v>5524</v>
      </c>
      <c r="D2963">
        <v>2147</v>
      </c>
      <c r="E2963">
        <v>20.8</v>
      </c>
      <c r="F2963" s="2">
        <f t="shared" si="46"/>
        <v>43934.568969907406</v>
      </c>
    </row>
    <row r="2964" spans="1:6" x14ac:dyDescent="0.2">
      <c r="A2964">
        <v>1586799679</v>
      </c>
      <c r="B2964">
        <v>215.4</v>
      </c>
      <c r="C2964">
        <v>5283</v>
      </c>
      <c r="D2964">
        <v>2103</v>
      </c>
      <c r="E2964">
        <v>20.8</v>
      </c>
      <c r="F2964" s="2">
        <f t="shared" si="46"/>
        <v>43934.5703587963</v>
      </c>
    </row>
    <row r="2965" spans="1:6" x14ac:dyDescent="0.2">
      <c r="A2965">
        <v>1586799799</v>
      </c>
      <c r="B2965">
        <v>208.2</v>
      </c>
      <c r="C2965">
        <v>5105</v>
      </c>
      <c r="D2965">
        <v>2078</v>
      </c>
      <c r="E2965">
        <v>20.8</v>
      </c>
      <c r="F2965" s="2">
        <f t="shared" si="46"/>
        <v>43934.571747685186</v>
      </c>
    </row>
    <row r="2966" spans="1:6" x14ac:dyDescent="0.2">
      <c r="A2966">
        <v>1586799919</v>
      </c>
      <c r="B2966">
        <v>205.5</v>
      </c>
      <c r="C2966">
        <v>5039</v>
      </c>
      <c r="D2966">
        <v>2029</v>
      </c>
      <c r="E2966">
        <v>20.7</v>
      </c>
      <c r="F2966" s="2">
        <f t="shared" si="46"/>
        <v>43934.573136574072</v>
      </c>
    </row>
    <row r="2967" spans="1:6" x14ac:dyDescent="0.2">
      <c r="A2967">
        <v>1586800039</v>
      </c>
      <c r="B2967">
        <v>201.3</v>
      </c>
      <c r="C2967">
        <v>4936</v>
      </c>
      <c r="D2967">
        <v>2012</v>
      </c>
      <c r="E2967">
        <v>20.7</v>
      </c>
      <c r="F2967" s="2">
        <f t="shared" si="46"/>
        <v>43934.574525462966</v>
      </c>
    </row>
    <row r="2968" spans="1:6" x14ac:dyDescent="0.2">
      <c r="A2968">
        <v>1586800159</v>
      </c>
      <c r="B2968">
        <v>198.6</v>
      </c>
      <c r="C2968">
        <v>4871</v>
      </c>
      <c r="D2968">
        <v>1976</v>
      </c>
      <c r="E2968">
        <v>20.7</v>
      </c>
      <c r="F2968" s="2">
        <f t="shared" si="46"/>
        <v>43934.575914351859</v>
      </c>
    </row>
    <row r="2969" spans="1:6" x14ac:dyDescent="0.2">
      <c r="A2969">
        <v>1586800279</v>
      </c>
      <c r="B2969">
        <v>197</v>
      </c>
      <c r="C2969">
        <v>4831</v>
      </c>
      <c r="D2969">
        <v>1998</v>
      </c>
      <c r="E2969">
        <v>20.7</v>
      </c>
      <c r="F2969" s="2">
        <f t="shared" si="46"/>
        <v>43934.577303240738</v>
      </c>
    </row>
    <row r="2970" spans="1:6" x14ac:dyDescent="0.2">
      <c r="A2970">
        <v>1586800399</v>
      </c>
      <c r="B2970">
        <v>191.5</v>
      </c>
      <c r="C2970">
        <v>4694</v>
      </c>
      <c r="D2970">
        <v>1874</v>
      </c>
      <c r="E2970">
        <v>20.7</v>
      </c>
      <c r="F2970" s="2">
        <f t="shared" si="46"/>
        <v>43934.578692129631</v>
      </c>
    </row>
    <row r="2971" spans="1:6" x14ac:dyDescent="0.2">
      <c r="A2971">
        <v>1586800519</v>
      </c>
      <c r="B2971">
        <v>183</v>
      </c>
      <c r="C2971">
        <v>4488</v>
      </c>
      <c r="D2971">
        <v>1808</v>
      </c>
      <c r="E2971">
        <v>20.7</v>
      </c>
      <c r="F2971" s="2">
        <f t="shared" si="46"/>
        <v>43934.580081018525</v>
      </c>
    </row>
    <row r="2972" spans="1:6" x14ac:dyDescent="0.2">
      <c r="A2972">
        <v>1586800639</v>
      </c>
      <c r="B2972">
        <v>175.2</v>
      </c>
      <c r="C2972">
        <v>4296</v>
      </c>
      <c r="D2972">
        <v>1730</v>
      </c>
      <c r="E2972">
        <v>20.7</v>
      </c>
      <c r="F2972" s="2">
        <f t="shared" si="46"/>
        <v>43934.581469907411</v>
      </c>
    </row>
    <row r="2973" spans="1:6" x14ac:dyDescent="0.2">
      <c r="A2973">
        <v>1586800759</v>
      </c>
      <c r="B2973">
        <v>174.3</v>
      </c>
      <c r="C2973">
        <v>4274</v>
      </c>
      <c r="D2973">
        <v>1742</v>
      </c>
      <c r="E2973">
        <v>20.7</v>
      </c>
      <c r="F2973" s="2">
        <f t="shared" si="46"/>
        <v>43934.582858796297</v>
      </c>
    </row>
    <row r="2974" spans="1:6" x14ac:dyDescent="0.2">
      <c r="A2974">
        <v>1586800879</v>
      </c>
      <c r="B2974">
        <v>175.4</v>
      </c>
      <c r="C2974">
        <v>4300</v>
      </c>
      <c r="D2974">
        <v>1819</v>
      </c>
      <c r="E2974">
        <v>20.7</v>
      </c>
      <c r="F2974" s="2">
        <f t="shared" si="46"/>
        <v>43934.58424768519</v>
      </c>
    </row>
    <row r="2975" spans="1:6" x14ac:dyDescent="0.2">
      <c r="A2975">
        <v>1586800999</v>
      </c>
      <c r="B2975">
        <v>174.9</v>
      </c>
      <c r="C2975">
        <v>4289</v>
      </c>
      <c r="D2975">
        <v>1735</v>
      </c>
      <c r="E2975">
        <v>20.7</v>
      </c>
      <c r="F2975" s="2">
        <f t="shared" si="46"/>
        <v>43934.585636574076</v>
      </c>
    </row>
    <row r="2976" spans="1:6" x14ac:dyDescent="0.2">
      <c r="A2976">
        <v>1586801119</v>
      </c>
      <c r="B2976">
        <v>163.80000000000001</v>
      </c>
      <c r="C2976">
        <v>4016</v>
      </c>
      <c r="D2976">
        <v>1582</v>
      </c>
      <c r="E2976">
        <v>20.7</v>
      </c>
      <c r="F2976" s="2">
        <f t="shared" si="46"/>
        <v>43934.587025462963</v>
      </c>
    </row>
    <row r="2977" spans="1:6" x14ac:dyDescent="0.2">
      <c r="A2977">
        <v>1586801239</v>
      </c>
      <c r="B2977">
        <v>165.8</v>
      </c>
      <c r="C2977">
        <v>4067</v>
      </c>
      <c r="D2977">
        <v>1757</v>
      </c>
      <c r="E2977">
        <v>20.7</v>
      </c>
      <c r="F2977" s="2">
        <f t="shared" si="46"/>
        <v>43934.588414351856</v>
      </c>
    </row>
    <row r="2978" spans="1:6" x14ac:dyDescent="0.2">
      <c r="A2978">
        <v>1586801359</v>
      </c>
      <c r="B2978">
        <v>142.19999999999999</v>
      </c>
      <c r="C2978">
        <v>3487</v>
      </c>
      <c r="D2978">
        <v>1064</v>
      </c>
      <c r="E2978">
        <v>20.7</v>
      </c>
      <c r="F2978" s="2">
        <f t="shared" si="46"/>
        <v>43934.589803240742</v>
      </c>
    </row>
    <row r="2979" spans="1:6" x14ac:dyDescent="0.2">
      <c r="A2979">
        <v>1586801479</v>
      </c>
      <c r="B2979">
        <v>96.2</v>
      </c>
      <c r="C2979">
        <v>2360</v>
      </c>
      <c r="D2979">
        <v>680</v>
      </c>
      <c r="E2979">
        <v>20.7</v>
      </c>
      <c r="F2979" s="2">
        <f t="shared" si="46"/>
        <v>43934.591192129628</v>
      </c>
    </row>
    <row r="2980" spans="1:6" x14ac:dyDescent="0.2">
      <c r="A2980">
        <v>1586801599</v>
      </c>
      <c r="B2980">
        <v>63.7</v>
      </c>
      <c r="C2980">
        <v>1562</v>
      </c>
      <c r="D2980">
        <v>447</v>
      </c>
      <c r="E2980">
        <v>20.6</v>
      </c>
      <c r="F2980" s="2">
        <f t="shared" si="46"/>
        <v>43934.592581018522</v>
      </c>
    </row>
    <row r="2981" spans="1:6" x14ac:dyDescent="0.2">
      <c r="A2981">
        <v>1586801719</v>
      </c>
      <c r="B2981">
        <v>50.4</v>
      </c>
      <c r="C2981">
        <v>1237</v>
      </c>
      <c r="D2981">
        <v>391</v>
      </c>
      <c r="E2981">
        <v>20.399999999999999</v>
      </c>
      <c r="F2981" s="2">
        <f t="shared" si="46"/>
        <v>43934.593969907415</v>
      </c>
    </row>
    <row r="2982" spans="1:6" x14ac:dyDescent="0.2">
      <c r="A2982">
        <v>1586801839</v>
      </c>
      <c r="B2982">
        <v>40.799999999999997</v>
      </c>
      <c r="C2982">
        <v>1002</v>
      </c>
      <c r="D2982">
        <v>275</v>
      </c>
      <c r="E2982">
        <v>20.3</v>
      </c>
      <c r="F2982" s="2">
        <f t="shared" si="46"/>
        <v>43934.595358796294</v>
      </c>
    </row>
    <row r="2983" spans="1:6" x14ac:dyDescent="0.2">
      <c r="A2983">
        <v>1586801959</v>
      </c>
      <c r="B2983">
        <v>31.7</v>
      </c>
      <c r="C2983">
        <v>778</v>
      </c>
      <c r="D2983">
        <v>215</v>
      </c>
      <c r="E2983">
        <v>20.100000000000001</v>
      </c>
      <c r="F2983" s="2">
        <f t="shared" si="46"/>
        <v>43934.596747685187</v>
      </c>
    </row>
    <row r="2984" spans="1:6" x14ac:dyDescent="0.2">
      <c r="A2984">
        <v>1586802079</v>
      </c>
      <c r="B2984">
        <v>29</v>
      </c>
      <c r="C2984">
        <v>712</v>
      </c>
      <c r="D2984">
        <v>182</v>
      </c>
      <c r="E2984">
        <v>20.5</v>
      </c>
      <c r="F2984" s="2">
        <f t="shared" si="46"/>
        <v>43934.598136574081</v>
      </c>
    </row>
    <row r="2985" spans="1:6" x14ac:dyDescent="0.2">
      <c r="A2985">
        <v>1586802199</v>
      </c>
      <c r="B2985">
        <v>26</v>
      </c>
      <c r="C2985">
        <v>640</v>
      </c>
      <c r="D2985">
        <v>143</v>
      </c>
      <c r="E2985">
        <v>21.2</v>
      </c>
      <c r="F2985" s="2">
        <f t="shared" si="46"/>
        <v>43934.599525462967</v>
      </c>
    </row>
    <row r="2986" spans="1:6" x14ac:dyDescent="0.2">
      <c r="A2986">
        <v>1586802319</v>
      </c>
      <c r="B2986">
        <v>26.9</v>
      </c>
      <c r="C2986">
        <v>661</v>
      </c>
      <c r="D2986">
        <v>186</v>
      </c>
      <c r="E2986">
        <v>21.7</v>
      </c>
      <c r="F2986" s="2">
        <f t="shared" si="46"/>
        <v>43934.600914351853</v>
      </c>
    </row>
    <row r="2987" spans="1:6" x14ac:dyDescent="0.2">
      <c r="A2987">
        <v>1586802439</v>
      </c>
      <c r="B2987">
        <v>26</v>
      </c>
      <c r="C2987">
        <v>640</v>
      </c>
      <c r="D2987">
        <v>148</v>
      </c>
      <c r="E2987">
        <v>22.1</v>
      </c>
      <c r="F2987" s="2">
        <f t="shared" si="46"/>
        <v>43934.602303240747</v>
      </c>
    </row>
    <row r="2988" spans="1:6" x14ac:dyDescent="0.2">
      <c r="A2988">
        <v>1586802559</v>
      </c>
      <c r="B2988">
        <v>24.1</v>
      </c>
      <c r="C2988">
        <v>592</v>
      </c>
      <c r="D2988">
        <v>140</v>
      </c>
      <c r="E2988">
        <v>22.2</v>
      </c>
      <c r="F2988" s="2">
        <f t="shared" si="46"/>
        <v>43934.603692129633</v>
      </c>
    </row>
    <row r="2989" spans="1:6" x14ac:dyDescent="0.2">
      <c r="A2989">
        <v>1586802679</v>
      </c>
      <c r="B2989">
        <v>22.5</v>
      </c>
      <c r="C2989">
        <v>554</v>
      </c>
      <c r="D2989">
        <v>123</v>
      </c>
      <c r="E2989">
        <v>22.2</v>
      </c>
      <c r="F2989" s="2">
        <f t="shared" si="46"/>
        <v>43934.605081018519</v>
      </c>
    </row>
    <row r="2990" spans="1:6" x14ac:dyDescent="0.2">
      <c r="A2990">
        <v>1586802799</v>
      </c>
      <c r="B2990">
        <v>19.5</v>
      </c>
      <c r="C2990">
        <v>480</v>
      </c>
      <c r="D2990">
        <v>75</v>
      </c>
      <c r="E2990">
        <v>22</v>
      </c>
      <c r="F2990" s="2">
        <f t="shared" si="46"/>
        <v>43934.606469907412</v>
      </c>
    </row>
    <row r="2991" spans="1:6" x14ac:dyDescent="0.2">
      <c r="A2991">
        <v>1586802919</v>
      </c>
      <c r="B2991">
        <v>17.5</v>
      </c>
      <c r="C2991">
        <v>431</v>
      </c>
      <c r="D2991">
        <v>89</v>
      </c>
      <c r="E2991">
        <v>21.9</v>
      </c>
      <c r="F2991" s="2">
        <f t="shared" si="46"/>
        <v>43934.607858796298</v>
      </c>
    </row>
    <row r="2992" spans="1:6" x14ac:dyDescent="0.2">
      <c r="A2992">
        <v>1586803039</v>
      </c>
      <c r="B2992">
        <v>17</v>
      </c>
      <c r="C2992">
        <v>418</v>
      </c>
      <c r="D2992">
        <v>81</v>
      </c>
      <c r="E2992">
        <v>21.7</v>
      </c>
      <c r="F2992" s="2">
        <f t="shared" si="46"/>
        <v>43934.609247685185</v>
      </c>
    </row>
    <row r="2993" spans="1:6" x14ac:dyDescent="0.2">
      <c r="A2993">
        <v>1586803159</v>
      </c>
      <c r="B2993">
        <v>16.5</v>
      </c>
      <c r="C2993">
        <v>407</v>
      </c>
      <c r="D2993">
        <v>95</v>
      </c>
      <c r="E2993">
        <v>21.6</v>
      </c>
      <c r="F2993" s="2">
        <f t="shared" si="46"/>
        <v>43934.610636574078</v>
      </c>
    </row>
    <row r="2994" spans="1:6" x14ac:dyDescent="0.2">
      <c r="A2994">
        <v>1586803279</v>
      </c>
      <c r="B2994">
        <v>17.8</v>
      </c>
      <c r="C2994">
        <v>437</v>
      </c>
      <c r="D2994">
        <v>77</v>
      </c>
      <c r="E2994">
        <v>21.5</v>
      </c>
      <c r="F2994" s="2">
        <f t="shared" si="46"/>
        <v>43934.612025462964</v>
      </c>
    </row>
    <row r="2995" spans="1:6" x14ac:dyDescent="0.2">
      <c r="A2995">
        <v>1586803399</v>
      </c>
      <c r="B2995">
        <v>18</v>
      </c>
      <c r="C2995">
        <v>443</v>
      </c>
      <c r="D2995">
        <v>110</v>
      </c>
      <c r="E2995">
        <v>21.4</v>
      </c>
      <c r="F2995" s="2">
        <f t="shared" si="46"/>
        <v>43934.61341435185</v>
      </c>
    </row>
    <row r="2996" spans="1:6" x14ac:dyDescent="0.2">
      <c r="A2996">
        <v>1586803519</v>
      </c>
      <c r="B2996">
        <v>18.5</v>
      </c>
      <c r="C2996">
        <v>456</v>
      </c>
      <c r="D2996">
        <v>93</v>
      </c>
      <c r="E2996">
        <v>21.3</v>
      </c>
      <c r="F2996" s="2">
        <f t="shared" si="46"/>
        <v>43934.614803240744</v>
      </c>
    </row>
    <row r="2997" spans="1:6" x14ac:dyDescent="0.2">
      <c r="A2997">
        <v>1586803639</v>
      </c>
      <c r="B2997">
        <v>18.100000000000001</v>
      </c>
      <c r="C2997">
        <v>446</v>
      </c>
      <c r="D2997">
        <v>96</v>
      </c>
      <c r="E2997">
        <v>21.2</v>
      </c>
      <c r="F2997" s="2">
        <f t="shared" si="46"/>
        <v>43934.616192129637</v>
      </c>
    </row>
    <row r="2998" spans="1:6" x14ac:dyDescent="0.2">
      <c r="A2998">
        <v>1586803759</v>
      </c>
      <c r="B2998">
        <v>17.7</v>
      </c>
      <c r="C2998">
        <v>437</v>
      </c>
      <c r="D2998">
        <v>95</v>
      </c>
      <c r="E2998">
        <v>21.1</v>
      </c>
      <c r="F2998" s="2">
        <f t="shared" si="46"/>
        <v>43934.617581018516</v>
      </c>
    </row>
    <row r="2999" spans="1:6" x14ac:dyDescent="0.2">
      <c r="A2999">
        <v>1586803879</v>
      </c>
      <c r="B2999">
        <v>17.899999999999999</v>
      </c>
      <c r="C2999">
        <v>440</v>
      </c>
      <c r="D2999">
        <v>92</v>
      </c>
      <c r="E2999">
        <v>21.1</v>
      </c>
      <c r="F2999" s="2">
        <f t="shared" si="46"/>
        <v>43934.618969907409</v>
      </c>
    </row>
    <row r="3000" spans="1:6" x14ac:dyDescent="0.2">
      <c r="A3000">
        <v>1586803999</v>
      </c>
      <c r="B3000">
        <v>17.3</v>
      </c>
      <c r="C3000">
        <v>427</v>
      </c>
      <c r="D3000">
        <v>83</v>
      </c>
      <c r="E3000">
        <v>21</v>
      </c>
      <c r="F3000" s="2">
        <f t="shared" si="46"/>
        <v>43934.620358796303</v>
      </c>
    </row>
    <row r="3001" spans="1:6" x14ac:dyDescent="0.2">
      <c r="A3001">
        <v>1586804119</v>
      </c>
      <c r="B3001">
        <v>16.2</v>
      </c>
      <c r="C3001">
        <v>400</v>
      </c>
      <c r="D3001">
        <v>56</v>
      </c>
      <c r="E3001">
        <v>21</v>
      </c>
      <c r="F3001" s="2">
        <f t="shared" si="46"/>
        <v>43934.621747685189</v>
      </c>
    </row>
    <row r="3002" spans="1:6" x14ac:dyDescent="0.2">
      <c r="A3002">
        <v>1586804239</v>
      </c>
      <c r="B3002">
        <v>15.4</v>
      </c>
      <c r="C3002">
        <v>378</v>
      </c>
      <c r="D3002">
        <v>80</v>
      </c>
      <c r="E3002">
        <v>20.9</v>
      </c>
      <c r="F3002" s="2">
        <f t="shared" si="46"/>
        <v>43934.623136574075</v>
      </c>
    </row>
    <row r="3003" spans="1:6" x14ac:dyDescent="0.2">
      <c r="A3003">
        <v>1586804359</v>
      </c>
      <c r="B3003">
        <v>15.1</v>
      </c>
      <c r="C3003">
        <v>371</v>
      </c>
      <c r="D3003">
        <v>74</v>
      </c>
      <c r="E3003">
        <v>20.9</v>
      </c>
      <c r="F3003" s="2">
        <f t="shared" si="46"/>
        <v>43934.624525462968</v>
      </c>
    </row>
    <row r="3004" spans="1:6" x14ac:dyDescent="0.2">
      <c r="A3004">
        <v>1586804479</v>
      </c>
      <c r="B3004">
        <v>14.6</v>
      </c>
      <c r="C3004">
        <v>359</v>
      </c>
      <c r="D3004">
        <v>64</v>
      </c>
      <c r="E3004">
        <v>20.8</v>
      </c>
      <c r="F3004" s="2">
        <f t="shared" si="46"/>
        <v>43934.625914351855</v>
      </c>
    </row>
    <row r="3005" spans="1:6" x14ac:dyDescent="0.2">
      <c r="A3005">
        <v>1586804599</v>
      </c>
      <c r="B3005">
        <v>14</v>
      </c>
      <c r="C3005">
        <v>345</v>
      </c>
      <c r="D3005">
        <v>59</v>
      </c>
      <c r="E3005">
        <v>20.8</v>
      </c>
      <c r="F3005" s="2">
        <f t="shared" si="46"/>
        <v>43934.627303240741</v>
      </c>
    </row>
    <row r="3006" spans="1:6" x14ac:dyDescent="0.2">
      <c r="A3006">
        <v>1586804719</v>
      </c>
      <c r="B3006">
        <v>15.9</v>
      </c>
      <c r="C3006">
        <v>392</v>
      </c>
      <c r="D3006">
        <v>81</v>
      </c>
      <c r="E3006">
        <v>20.8</v>
      </c>
      <c r="F3006" s="2">
        <f t="shared" si="46"/>
        <v>43934.628692129634</v>
      </c>
    </row>
    <row r="3007" spans="1:6" x14ac:dyDescent="0.2">
      <c r="A3007">
        <v>1586804839</v>
      </c>
      <c r="B3007">
        <v>16</v>
      </c>
      <c r="C3007">
        <v>395</v>
      </c>
      <c r="D3007">
        <v>62</v>
      </c>
      <c r="E3007">
        <v>20.7</v>
      </c>
      <c r="F3007" s="2">
        <f t="shared" si="46"/>
        <v>43934.63008101852</v>
      </c>
    </row>
    <row r="3008" spans="1:6" x14ac:dyDescent="0.2">
      <c r="A3008">
        <v>1586804959</v>
      </c>
      <c r="B3008">
        <v>13.9</v>
      </c>
      <c r="C3008">
        <v>343</v>
      </c>
      <c r="D3008">
        <v>48</v>
      </c>
      <c r="E3008">
        <v>20.7</v>
      </c>
      <c r="F3008" s="2">
        <f t="shared" si="46"/>
        <v>43934.631469907406</v>
      </c>
    </row>
    <row r="3009" spans="1:6" x14ac:dyDescent="0.2">
      <c r="A3009">
        <v>1586805079</v>
      </c>
      <c r="B3009">
        <v>14.7</v>
      </c>
      <c r="C3009">
        <v>362</v>
      </c>
      <c r="D3009">
        <v>85</v>
      </c>
      <c r="E3009">
        <v>20.7</v>
      </c>
      <c r="F3009" s="2">
        <f t="shared" si="46"/>
        <v>43934.6328587963</v>
      </c>
    </row>
    <row r="3010" spans="1:6" x14ac:dyDescent="0.2">
      <c r="A3010">
        <v>1586805199</v>
      </c>
      <c r="B3010">
        <v>15.3</v>
      </c>
      <c r="C3010">
        <v>376</v>
      </c>
      <c r="D3010">
        <v>52</v>
      </c>
      <c r="E3010">
        <v>20.6</v>
      </c>
      <c r="F3010" s="2">
        <f t="shared" si="46"/>
        <v>43934.634247685186</v>
      </c>
    </row>
    <row r="3011" spans="1:6" x14ac:dyDescent="0.2">
      <c r="A3011">
        <v>1586805319</v>
      </c>
      <c r="B3011">
        <v>13.6</v>
      </c>
      <c r="C3011">
        <v>335</v>
      </c>
      <c r="D3011">
        <v>50</v>
      </c>
      <c r="E3011">
        <v>20.6</v>
      </c>
      <c r="F3011" s="2">
        <f t="shared" ref="F3011:F3074" si="47">(A3011/86400)+DATE(1970,1,1)-TIME(4,0,0)</f>
        <v>43934.635636574072</v>
      </c>
    </row>
    <row r="3012" spans="1:6" x14ac:dyDescent="0.2">
      <c r="A3012">
        <v>1586805439</v>
      </c>
      <c r="B3012">
        <v>13</v>
      </c>
      <c r="C3012">
        <v>322</v>
      </c>
      <c r="D3012">
        <v>61</v>
      </c>
      <c r="E3012">
        <v>20.5</v>
      </c>
      <c r="F3012" s="2">
        <f t="shared" si="47"/>
        <v>43934.637025462966</v>
      </c>
    </row>
    <row r="3013" spans="1:6" x14ac:dyDescent="0.2">
      <c r="A3013">
        <v>1586805559</v>
      </c>
      <c r="B3013">
        <v>13.3</v>
      </c>
      <c r="C3013">
        <v>328</v>
      </c>
      <c r="D3013">
        <v>59</v>
      </c>
      <c r="E3013">
        <v>20.399999999999999</v>
      </c>
      <c r="F3013" s="2">
        <f t="shared" si="47"/>
        <v>43934.638414351859</v>
      </c>
    </row>
    <row r="3014" spans="1:6" x14ac:dyDescent="0.2">
      <c r="A3014">
        <v>1586805679</v>
      </c>
      <c r="B3014">
        <v>14.4</v>
      </c>
      <c r="C3014">
        <v>355</v>
      </c>
      <c r="D3014">
        <v>71</v>
      </c>
      <c r="E3014">
        <v>20.399999999999999</v>
      </c>
      <c r="F3014" s="2">
        <f t="shared" si="47"/>
        <v>43934.639803240738</v>
      </c>
    </row>
    <row r="3015" spans="1:6" x14ac:dyDescent="0.2">
      <c r="A3015">
        <v>1586805799</v>
      </c>
      <c r="B3015">
        <v>13.8</v>
      </c>
      <c r="C3015">
        <v>341</v>
      </c>
      <c r="D3015">
        <v>43</v>
      </c>
      <c r="E3015">
        <v>20.3</v>
      </c>
      <c r="F3015" s="2">
        <f t="shared" si="47"/>
        <v>43934.641192129631</v>
      </c>
    </row>
    <row r="3016" spans="1:6" x14ac:dyDescent="0.2">
      <c r="A3016">
        <v>1586805919</v>
      </c>
      <c r="B3016">
        <v>13.7</v>
      </c>
      <c r="C3016">
        <v>338</v>
      </c>
      <c r="D3016">
        <v>62</v>
      </c>
      <c r="E3016">
        <v>20.3</v>
      </c>
      <c r="F3016" s="2">
        <f t="shared" si="47"/>
        <v>43934.642581018525</v>
      </c>
    </row>
    <row r="3017" spans="1:6" x14ac:dyDescent="0.2">
      <c r="A3017">
        <v>1586806039</v>
      </c>
      <c r="B3017">
        <v>13.5</v>
      </c>
      <c r="C3017">
        <v>333</v>
      </c>
      <c r="D3017">
        <v>55</v>
      </c>
      <c r="E3017">
        <v>20.3</v>
      </c>
      <c r="F3017" s="2">
        <f t="shared" si="47"/>
        <v>43934.643969907411</v>
      </c>
    </row>
    <row r="3018" spans="1:6" x14ac:dyDescent="0.2">
      <c r="A3018">
        <v>1586806159</v>
      </c>
      <c r="B3018">
        <v>13.7</v>
      </c>
      <c r="C3018">
        <v>337</v>
      </c>
      <c r="D3018">
        <v>57</v>
      </c>
      <c r="E3018">
        <v>20.3</v>
      </c>
      <c r="F3018" s="2">
        <f t="shared" si="47"/>
        <v>43934.645358796297</v>
      </c>
    </row>
    <row r="3019" spans="1:6" x14ac:dyDescent="0.2">
      <c r="A3019">
        <v>1586806279</v>
      </c>
      <c r="B3019">
        <v>13.3</v>
      </c>
      <c r="C3019">
        <v>328</v>
      </c>
      <c r="D3019">
        <v>51</v>
      </c>
      <c r="E3019">
        <v>20.399999999999999</v>
      </c>
      <c r="F3019" s="2">
        <f t="shared" si="47"/>
        <v>43934.64674768519</v>
      </c>
    </row>
    <row r="3020" spans="1:6" x14ac:dyDescent="0.2">
      <c r="A3020">
        <v>1586806399</v>
      </c>
      <c r="B3020">
        <v>12.9</v>
      </c>
      <c r="C3020">
        <v>319</v>
      </c>
      <c r="D3020">
        <v>53</v>
      </c>
      <c r="E3020">
        <v>20.3</v>
      </c>
      <c r="F3020" s="2">
        <f t="shared" si="47"/>
        <v>43934.648136574076</v>
      </c>
    </row>
    <row r="3021" spans="1:6" x14ac:dyDescent="0.2">
      <c r="A3021">
        <v>1586806519</v>
      </c>
      <c r="B3021">
        <v>12.5</v>
      </c>
      <c r="C3021">
        <v>309</v>
      </c>
      <c r="D3021">
        <v>39</v>
      </c>
      <c r="E3021">
        <v>20.3</v>
      </c>
      <c r="F3021" s="2">
        <f t="shared" si="47"/>
        <v>43934.649525462963</v>
      </c>
    </row>
    <row r="3022" spans="1:6" x14ac:dyDescent="0.2">
      <c r="A3022">
        <v>1586806639</v>
      </c>
      <c r="B3022">
        <v>11.4</v>
      </c>
      <c r="C3022">
        <v>281</v>
      </c>
      <c r="D3022">
        <v>50</v>
      </c>
      <c r="E3022">
        <v>20.3</v>
      </c>
      <c r="F3022" s="2">
        <f t="shared" si="47"/>
        <v>43934.650914351856</v>
      </c>
    </row>
    <row r="3023" spans="1:6" x14ac:dyDescent="0.2">
      <c r="A3023">
        <v>1586806759</v>
      </c>
      <c r="B3023">
        <v>11.8</v>
      </c>
      <c r="C3023">
        <v>291</v>
      </c>
      <c r="D3023">
        <v>39</v>
      </c>
      <c r="E3023">
        <v>20.3</v>
      </c>
      <c r="F3023" s="2">
        <f t="shared" si="47"/>
        <v>43934.652303240742</v>
      </c>
    </row>
    <row r="3024" spans="1:6" x14ac:dyDescent="0.2">
      <c r="A3024">
        <v>1586806879</v>
      </c>
      <c r="B3024">
        <v>12.2</v>
      </c>
      <c r="C3024">
        <v>300</v>
      </c>
      <c r="D3024">
        <v>68</v>
      </c>
      <c r="E3024">
        <v>20.3</v>
      </c>
      <c r="F3024" s="2">
        <f t="shared" si="47"/>
        <v>43934.653692129628</v>
      </c>
    </row>
    <row r="3025" spans="1:6" x14ac:dyDescent="0.2">
      <c r="A3025">
        <v>1586806999</v>
      </c>
      <c r="B3025">
        <v>12.6</v>
      </c>
      <c r="C3025">
        <v>310</v>
      </c>
      <c r="D3025">
        <v>44</v>
      </c>
      <c r="E3025">
        <v>20.3</v>
      </c>
      <c r="F3025" s="2">
        <f t="shared" si="47"/>
        <v>43934.655081018522</v>
      </c>
    </row>
    <row r="3026" spans="1:6" x14ac:dyDescent="0.2">
      <c r="A3026">
        <v>1586807119</v>
      </c>
      <c r="B3026">
        <v>14.1</v>
      </c>
      <c r="C3026">
        <v>348</v>
      </c>
      <c r="D3026">
        <v>66</v>
      </c>
      <c r="E3026">
        <v>20.3</v>
      </c>
      <c r="F3026" s="2">
        <f t="shared" si="47"/>
        <v>43934.656469907415</v>
      </c>
    </row>
    <row r="3027" spans="1:6" x14ac:dyDescent="0.2">
      <c r="A3027">
        <v>1586807239</v>
      </c>
      <c r="B3027">
        <v>13.8</v>
      </c>
      <c r="C3027">
        <v>339</v>
      </c>
      <c r="D3027">
        <v>57</v>
      </c>
      <c r="E3027">
        <v>20.3</v>
      </c>
      <c r="F3027" s="2">
        <f t="shared" si="47"/>
        <v>43934.657858796294</v>
      </c>
    </row>
    <row r="3028" spans="1:6" x14ac:dyDescent="0.2">
      <c r="A3028">
        <v>1586807359</v>
      </c>
      <c r="B3028">
        <v>14.6</v>
      </c>
      <c r="C3028">
        <v>360</v>
      </c>
      <c r="D3028">
        <v>83</v>
      </c>
      <c r="E3028">
        <v>20.3</v>
      </c>
      <c r="F3028" s="2">
        <f t="shared" si="47"/>
        <v>43934.659247685187</v>
      </c>
    </row>
    <row r="3029" spans="1:6" x14ac:dyDescent="0.2">
      <c r="A3029">
        <v>1586807479</v>
      </c>
      <c r="B3029">
        <v>14.4</v>
      </c>
      <c r="C3029">
        <v>355</v>
      </c>
      <c r="D3029">
        <v>46</v>
      </c>
      <c r="E3029">
        <v>20.2</v>
      </c>
      <c r="F3029" s="2">
        <f t="shared" si="47"/>
        <v>43934.660636574081</v>
      </c>
    </row>
    <row r="3030" spans="1:6" x14ac:dyDescent="0.2">
      <c r="A3030">
        <v>1586807599</v>
      </c>
      <c r="B3030">
        <v>13.7</v>
      </c>
      <c r="C3030">
        <v>338</v>
      </c>
      <c r="D3030">
        <v>57</v>
      </c>
      <c r="E3030">
        <v>20.2</v>
      </c>
      <c r="F3030" s="2">
        <f t="shared" si="47"/>
        <v>43934.662025462967</v>
      </c>
    </row>
    <row r="3031" spans="1:6" x14ac:dyDescent="0.2">
      <c r="A3031">
        <v>1586807719</v>
      </c>
      <c r="B3031">
        <v>13.9</v>
      </c>
      <c r="C3031">
        <v>343</v>
      </c>
      <c r="D3031">
        <v>57</v>
      </c>
      <c r="E3031">
        <v>20.2</v>
      </c>
      <c r="F3031" s="2">
        <f t="shared" si="47"/>
        <v>43934.663414351853</v>
      </c>
    </row>
    <row r="3032" spans="1:6" x14ac:dyDescent="0.2">
      <c r="A3032">
        <v>1586807839</v>
      </c>
      <c r="B3032">
        <v>13.7</v>
      </c>
      <c r="C3032">
        <v>337</v>
      </c>
      <c r="D3032">
        <v>66</v>
      </c>
      <c r="E3032">
        <v>20.2</v>
      </c>
      <c r="F3032" s="2">
        <f t="shared" si="47"/>
        <v>43934.664803240747</v>
      </c>
    </row>
    <row r="3033" spans="1:6" x14ac:dyDescent="0.2">
      <c r="A3033">
        <v>1586807959</v>
      </c>
      <c r="B3033">
        <v>14.6</v>
      </c>
      <c r="C3033">
        <v>361</v>
      </c>
      <c r="D3033">
        <v>62</v>
      </c>
      <c r="E3033">
        <v>20.2</v>
      </c>
      <c r="F3033" s="2">
        <f t="shared" si="47"/>
        <v>43934.666192129633</v>
      </c>
    </row>
    <row r="3034" spans="1:6" x14ac:dyDescent="0.2">
      <c r="A3034">
        <v>1586808079</v>
      </c>
      <c r="B3034">
        <v>14.1</v>
      </c>
      <c r="C3034">
        <v>349</v>
      </c>
      <c r="D3034">
        <v>48</v>
      </c>
      <c r="E3034">
        <v>20.2</v>
      </c>
      <c r="F3034" s="2">
        <f t="shared" si="47"/>
        <v>43934.667581018519</v>
      </c>
    </row>
    <row r="3035" spans="1:6" x14ac:dyDescent="0.2">
      <c r="A3035">
        <v>1586808199</v>
      </c>
      <c r="B3035">
        <v>13.3</v>
      </c>
      <c r="C3035">
        <v>328</v>
      </c>
      <c r="D3035">
        <v>58</v>
      </c>
      <c r="E3035">
        <v>20.2</v>
      </c>
      <c r="F3035" s="2">
        <f t="shared" si="47"/>
        <v>43934.668969907412</v>
      </c>
    </row>
    <row r="3036" spans="1:6" x14ac:dyDescent="0.2">
      <c r="A3036">
        <v>1586808319</v>
      </c>
      <c r="B3036">
        <v>13.4</v>
      </c>
      <c r="C3036">
        <v>331</v>
      </c>
      <c r="D3036">
        <v>51</v>
      </c>
      <c r="E3036">
        <v>20.2</v>
      </c>
      <c r="F3036" s="2">
        <f t="shared" si="47"/>
        <v>43934.670358796298</v>
      </c>
    </row>
    <row r="3037" spans="1:6" x14ac:dyDescent="0.2">
      <c r="A3037">
        <v>1586808439</v>
      </c>
      <c r="B3037">
        <v>13.2</v>
      </c>
      <c r="C3037">
        <v>325</v>
      </c>
      <c r="D3037">
        <v>62</v>
      </c>
      <c r="E3037">
        <v>20.2</v>
      </c>
      <c r="F3037" s="2">
        <f t="shared" si="47"/>
        <v>43934.671747685185</v>
      </c>
    </row>
    <row r="3038" spans="1:6" x14ac:dyDescent="0.2">
      <c r="A3038">
        <v>1586808559</v>
      </c>
      <c r="B3038">
        <v>13.6</v>
      </c>
      <c r="C3038">
        <v>336</v>
      </c>
      <c r="D3038">
        <v>65</v>
      </c>
      <c r="E3038">
        <v>20.2</v>
      </c>
      <c r="F3038" s="2">
        <f t="shared" si="47"/>
        <v>43934.673136574078</v>
      </c>
    </row>
    <row r="3039" spans="1:6" x14ac:dyDescent="0.2">
      <c r="A3039">
        <v>1586808679</v>
      </c>
      <c r="B3039">
        <v>14</v>
      </c>
      <c r="C3039">
        <v>346</v>
      </c>
      <c r="D3039">
        <v>62</v>
      </c>
      <c r="E3039">
        <v>20.2</v>
      </c>
      <c r="F3039" s="2">
        <f t="shared" si="47"/>
        <v>43934.674525462964</v>
      </c>
    </row>
    <row r="3040" spans="1:6" x14ac:dyDescent="0.2">
      <c r="A3040">
        <v>1586808799</v>
      </c>
      <c r="B3040">
        <v>13.5</v>
      </c>
      <c r="C3040">
        <v>333</v>
      </c>
      <c r="D3040">
        <v>52</v>
      </c>
      <c r="E3040">
        <v>20.2</v>
      </c>
      <c r="F3040" s="2">
        <f t="shared" si="47"/>
        <v>43934.67591435185</v>
      </c>
    </row>
    <row r="3041" spans="1:6" x14ac:dyDescent="0.2">
      <c r="A3041">
        <v>1586808919</v>
      </c>
      <c r="B3041">
        <v>12.5</v>
      </c>
      <c r="C3041">
        <v>307</v>
      </c>
      <c r="D3041">
        <v>52</v>
      </c>
      <c r="E3041">
        <v>20</v>
      </c>
      <c r="F3041" s="2">
        <f t="shared" si="47"/>
        <v>43934.677303240744</v>
      </c>
    </row>
    <row r="3042" spans="1:6" x14ac:dyDescent="0.2">
      <c r="A3042">
        <v>1586809039</v>
      </c>
      <c r="B3042">
        <v>14.1</v>
      </c>
      <c r="C3042">
        <v>348</v>
      </c>
      <c r="D3042">
        <v>61</v>
      </c>
      <c r="E3042">
        <v>20</v>
      </c>
      <c r="F3042" s="2">
        <f t="shared" si="47"/>
        <v>43934.678692129637</v>
      </c>
    </row>
    <row r="3043" spans="1:6" x14ac:dyDescent="0.2">
      <c r="A3043">
        <v>1586809159</v>
      </c>
      <c r="B3043">
        <v>12.6</v>
      </c>
      <c r="C3043">
        <v>310</v>
      </c>
      <c r="D3043">
        <v>41</v>
      </c>
      <c r="E3043">
        <v>20.7</v>
      </c>
      <c r="F3043" s="2">
        <f t="shared" si="47"/>
        <v>43934.680081018516</v>
      </c>
    </row>
    <row r="3044" spans="1:6" x14ac:dyDescent="0.2">
      <c r="A3044">
        <v>1586809279</v>
      </c>
      <c r="B3044">
        <v>11.7</v>
      </c>
      <c r="C3044">
        <v>289</v>
      </c>
      <c r="D3044">
        <v>32</v>
      </c>
      <c r="E3044">
        <v>21.3</v>
      </c>
      <c r="F3044" s="2">
        <f t="shared" si="47"/>
        <v>43934.681469907409</v>
      </c>
    </row>
    <row r="3045" spans="1:6" x14ac:dyDescent="0.2">
      <c r="A3045">
        <v>1586809399</v>
      </c>
      <c r="B3045">
        <v>11</v>
      </c>
      <c r="C3045">
        <v>271</v>
      </c>
      <c r="D3045">
        <v>38</v>
      </c>
      <c r="E3045">
        <v>21.8</v>
      </c>
      <c r="F3045" s="2">
        <f t="shared" si="47"/>
        <v>43934.682858796303</v>
      </c>
    </row>
    <row r="3046" spans="1:6" x14ac:dyDescent="0.2">
      <c r="A3046">
        <v>1586809519</v>
      </c>
      <c r="B3046">
        <v>11.6</v>
      </c>
      <c r="C3046">
        <v>287</v>
      </c>
      <c r="D3046">
        <v>58</v>
      </c>
      <c r="E3046">
        <v>21.9</v>
      </c>
      <c r="F3046" s="2">
        <f t="shared" si="47"/>
        <v>43934.684247685189</v>
      </c>
    </row>
    <row r="3047" spans="1:6" x14ac:dyDescent="0.2">
      <c r="A3047">
        <v>1586809639</v>
      </c>
      <c r="B3047">
        <v>12.5</v>
      </c>
      <c r="C3047">
        <v>309</v>
      </c>
      <c r="D3047">
        <v>62</v>
      </c>
      <c r="E3047">
        <v>22</v>
      </c>
      <c r="F3047" s="2">
        <f t="shared" si="47"/>
        <v>43934.685636574075</v>
      </c>
    </row>
    <row r="3048" spans="1:6" x14ac:dyDescent="0.2">
      <c r="A3048">
        <v>1586809759</v>
      </c>
      <c r="B3048">
        <v>12.8</v>
      </c>
      <c r="C3048">
        <v>316</v>
      </c>
      <c r="D3048">
        <v>39</v>
      </c>
      <c r="E3048">
        <v>21.9</v>
      </c>
      <c r="F3048" s="2">
        <f t="shared" si="47"/>
        <v>43934.687025462968</v>
      </c>
    </row>
    <row r="3049" spans="1:6" x14ac:dyDescent="0.2">
      <c r="A3049">
        <v>1586809879</v>
      </c>
      <c r="B3049">
        <v>10.8</v>
      </c>
      <c r="C3049">
        <v>266</v>
      </c>
      <c r="D3049">
        <v>25</v>
      </c>
      <c r="E3049">
        <v>21.8</v>
      </c>
      <c r="F3049" s="2">
        <f t="shared" si="47"/>
        <v>43934.688414351855</v>
      </c>
    </row>
    <row r="3050" spans="1:6" x14ac:dyDescent="0.2">
      <c r="A3050">
        <v>1586809999</v>
      </c>
      <c r="B3050">
        <v>10.3</v>
      </c>
      <c r="C3050">
        <v>254</v>
      </c>
      <c r="D3050">
        <v>40</v>
      </c>
      <c r="E3050">
        <v>21.7</v>
      </c>
      <c r="F3050" s="2">
        <f t="shared" si="47"/>
        <v>43934.689803240741</v>
      </c>
    </row>
    <row r="3051" spans="1:6" x14ac:dyDescent="0.2">
      <c r="A3051">
        <v>1586810119</v>
      </c>
      <c r="B3051">
        <v>10.3</v>
      </c>
      <c r="C3051">
        <v>255</v>
      </c>
      <c r="D3051">
        <v>38</v>
      </c>
      <c r="E3051">
        <v>21.5</v>
      </c>
      <c r="F3051" s="2">
        <f t="shared" si="47"/>
        <v>43934.691192129634</v>
      </c>
    </row>
    <row r="3052" spans="1:6" x14ac:dyDescent="0.2">
      <c r="A3052">
        <v>1586810239</v>
      </c>
      <c r="B3052">
        <v>9.6999999999999993</v>
      </c>
      <c r="C3052">
        <v>239</v>
      </c>
      <c r="D3052">
        <v>33</v>
      </c>
      <c r="E3052">
        <v>21.4</v>
      </c>
      <c r="F3052" s="2">
        <f t="shared" si="47"/>
        <v>43934.69258101852</v>
      </c>
    </row>
    <row r="3053" spans="1:6" x14ac:dyDescent="0.2">
      <c r="A3053">
        <v>1586810359</v>
      </c>
      <c r="B3053">
        <v>9.5</v>
      </c>
      <c r="C3053">
        <v>235</v>
      </c>
      <c r="D3053">
        <v>28</v>
      </c>
      <c r="E3053">
        <v>21.2</v>
      </c>
      <c r="F3053" s="2">
        <f t="shared" si="47"/>
        <v>43934.693969907406</v>
      </c>
    </row>
    <row r="3054" spans="1:6" x14ac:dyDescent="0.2">
      <c r="A3054">
        <v>1586810479</v>
      </c>
      <c r="B3054">
        <v>8.6999999999999993</v>
      </c>
      <c r="C3054">
        <v>217</v>
      </c>
      <c r="D3054">
        <v>27</v>
      </c>
      <c r="E3054">
        <v>21.1</v>
      </c>
      <c r="F3054" s="2">
        <f t="shared" si="47"/>
        <v>43934.6953587963</v>
      </c>
    </row>
    <row r="3055" spans="1:6" x14ac:dyDescent="0.2">
      <c r="A3055">
        <v>1586810599</v>
      </c>
      <c r="B3055">
        <v>9</v>
      </c>
      <c r="C3055">
        <v>222</v>
      </c>
      <c r="D3055">
        <v>41</v>
      </c>
      <c r="E3055">
        <v>21</v>
      </c>
      <c r="F3055" s="2">
        <f t="shared" si="47"/>
        <v>43934.696747685186</v>
      </c>
    </row>
    <row r="3056" spans="1:6" x14ac:dyDescent="0.2">
      <c r="A3056">
        <v>1586810719</v>
      </c>
      <c r="B3056">
        <v>9.4</v>
      </c>
      <c r="C3056">
        <v>233</v>
      </c>
      <c r="D3056">
        <v>35</v>
      </c>
      <c r="E3056">
        <v>21</v>
      </c>
      <c r="F3056" s="2">
        <f t="shared" si="47"/>
        <v>43934.698136574072</v>
      </c>
    </row>
    <row r="3057" spans="1:6" x14ac:dyDescent="0.2">
      <c r="A3057">
        <v>1586810839</v>
      </c>
      <c r="B3057">
        <v>8.6</v>
      </c>
      <c r="C3057">
        <v>212</v>
      </c>
      <c r="D3057">
        <v>20</v>
      </c>
      <c r="E3057">
        <v>20.9</v>
      </c>
      <c r="F3057" s="2">
        <f t="shared" si="47"/>
        <v>43934.699525462966</v>
      </c>
    </row>
    <row r="3058" spans="1:6" x14ac:dyDescent="0.2">
      <c r="A3058">
        <v>1586810959</v>
      </c>
      <c r="B3058">
        <v>9</v>
      </c>
      <c r="C3058">
        <v>223</v>
      </c>
      <c r="D3058">
        <v>37</v>
      </c>
      <c r="E3058">
        <v>20.8</v>
      </c>
      <c r="F3058" s="2">
        <f t="shared" si="47"/>
        <v>43934.700914351859</v>
      </c>
    </row>
    <row r="3059" spans="1:6" x14ac:dyDescent="0.2">
      <c r="A3059">
        <v>1586811079</v>
      </c>
      <c r="B3059">
        <v>9.1999999999999993</v>
      </c>
      <c r="C3059">
        <v>227</v>
      </c>
      <c r="D3059">
        <v>36</v>
      </c>
      <c r="E3059">
        <v>20.8</v>
      </c>
      <c r="F3059" s="2">
        <f t="shared" si="47"/>
        <v>43934.702303240738</v>
      </c>
    </row>
    <row r="3060" spans="1:6" x14ac:dyDescent="0.2">
      <c r="A3060">
        <v>1586811199</v>
      </c>
      <c r="B3060">
        <v>9.9</v>
      </c>
      <c r="C3060">
        <v>245</v>
      </c>
      <c r="D3060">
        <v>42</v>
      </c>
      <c r="E3060">
        <v>20.7</v>
      </c>
      <c r="F3060" s="2">
        <f t="shared" si="47"/>
        <v>43934.703692129631</v>
      </c>
    </row>
    <row r="3061" spans="1:6" x14ac:dyDescent="0.2">
      <c r="A3061">
        <v>1586811319</v>
      </c>
      <c r="B3061">
        <v>10.199999999999999</v>
      </c>
      <c r="C3061">
        <v>252</v>
      </c>
      <c r="D3061">
        <v>40</v>
      </c>
      <c r="E3061">
        <v>20.6</v>
      </c>
      <c r="F3061" s="2">
        <f t="shared" si="47"/>
        <v>43934.705081018525</v>
      </c>
    </row>
    <row r="3062" spans="1:6" x14ac:dyDescent="0.2">
      <c r="A3062">
        <v>1586811439</v>
      </c>
      <c r="B3062">
        <v>9.9</v>
      </c>
      <c r="C3062">
        <v>246</v>
      </c>
      <c r="D3062">
        <v>37</v>
      </c>
      <c r="E3062">
        <v>20.6</v>
      </c>
      <c r="F3062" s="2">
        <f t="shared" si="47"/>
        <v>43934.706469907411</v>
      </c>
    </row>
    <row r="3063" spans="1:6" x14ac:dyDescent="0.2">
      <c r="A3063">
        <v>1586811559</v>
      </c>
      <c r="B3063">
        <v>9.1999999999999993</v>
      </c>
      <c r="C3063">
        <v>229</v>
      </c>
      <c r="D3063">
        <v>18</v>
      </c>
      <c r="E3063">
        <v>20.6</v>
      </c>
      <c r="F3063" s="2">
        <f t="shared" si="47"/>
        <v>43934.707858796297</v>
      </c>
    </row>
    <row r="3064" spans="1:6" x14ac:dyDescent="0.2">
      <c r="A3064">
        <v>1586811679</v>
      </c>
      <c r="B3064">
        <v>8.6999999999999993</v>
      </c>
      <c r="C3064">
        <v>215</v>
      </c>
      <c r="D3064">
        <v>28</v>
      </c>
      <c r="E3064">
        <v>20.399999999999999</v>
      </c>
      <c r="F3064" s="2">
        <f t="shared" si="47"/>
        <v>43934.70924768519</v>
      </c>
    </row>
    <row r="3065" spans="1:6" x14ac:dyDescent="0.2">
      <c r="A3065">
        <v>1586811799</v>
      </c>
      <c r="B3065">
        <v>8.5</v>
      </c>
      <c r="C3065">
        <v>210</v>
      </c>
      <c r="D3065">
        <v>35</v>
      </c>
      <c r="E3065">
        <v>20.3</v>
      </c>
      <c r="F3065" s="2">
        <f t="shared" si="47"/>
        <v>43934.710636574076</v>
      </c>
    </row>
    <row r="3066" spans="1:6" x14ac:dyDescent="0.2">
      <c r="A3066">
        <v>1586811919</v>
      </c>
      <c r="B3066">
        <v>8.6999999999999993</v>
      </c>
      <c r="C3066">
        <v>215</v>
      </c>
      <c r="D3066">
        <v>22</v>
      </c>
      <c r="E3066">
        <v>20.3</v>
      </c>
      <c r="F3066" s="2">
        <f t="shared" si="47"/>
        <v>43934.712025462963</v>
      </c>
    </row>
    <row r="3067" spans="1:6" x14ac:dyDescent="0.2">
      <c r="A3067">
        <v>1586812039</v>
      </c>
      <c r="B3067">
        <v>8</v>
      </c>
      <c r="C3067">
        <v>199</v>
      </c>
      <c r="D3067">
        <v>34</v>
      </c>
      <c r="E3067">
        <v>20.3</v>
      </c>
      <c r="F3067" s="2">
        <f t="shared" si="47"/>
        <v>43934.713414351856</v>
      </c>
    </row>
    <row r="3068" spans="1:6" x14ac:dyDescent="0.2">
      <c r="A3068">
        <v>1586812159</v>
      </c>
      <c r="B3068">
        <v>9.4</v>
      </c>
      <c r="C3068">
        <v>233</v>
      </c>
      <c r="D3068">
        <v>33</v>
      </c>
      <c r="E3068">
        <v>20.3</v>
      </c>
      <c r="F3068" s="2">
        <f t="shared" si="47"/>
        <v>43934.714803240742</v>
      </c>
    </row>
    <row r="3069" spans="1:6" x14ac:dyDescent="0.2">
      <c r="A3069">
        <v>1586812279</v>
      </c>
      <c r="B3069">
        <v>9.9</v>
      </c>
      <c r="C3069">
        <v>245</v>
      </c>
      <c r="D3069">
        <v>41</v>
      </c>
      <c r="E3069">
        <v>20.100000000000001</v>
      </c>
      <c r="F3069" s="2">
        <f t="shared" si="47"/>
        <v>43934.716192129628</v>
      </c>
    </row>
    <row r="3070" spans="1:6" x14ac:dyDescent="0.2">
      <c r="A3070">
        <v>1586812399</v>
      </c>
      <c r="B3070">
        <v>11</v>
      </c>
      <c r="C3070">
        <v>272</v>
      </c>
      <c r="D3070">
        <v>61</v>
      </c>
      <c r="E3070">
        <v>20.100000000000001</v>
      </c>
      <c r="F3070" s="2">
        <f t="shared" si="47"/>
        <v>43934.717581018522</v>
      </c>
    </row>
    <row r="3071" spans="1:6" x14ac:dyDescent="0.2">
      <c r="A3071">
        <v>1586812519</v>
      </c>
      <c r="B3071">
        <v>11.6</v>
      </c>
      <c r="C3071">
        <v>285</v>
      </c>
      <c r="D3071">
        <v>37</v>
      </c>
      <c r="E3071">
        <v>20.8</v>
      </c>
      <c r="F3071" s="2">
        <f t="shared" si="47"/>
        <v>43934.718969907415</v>
      </c>
    </row>
    <row r="3072" spans="1:6" x14ac:dyDescent="0.2">
      <c r="A3072">
        <v>1586812639</v>
      </c>
      <c r="B3072">
        <v>10.4</v>
      </c>
      <c r="C3072">
        <v>256</v>
      </c>
      <c r="D3072">
        <v>35</v>
      </c>
      <c r="E3072">
        <v>21.4</v>
      </c>
      <c r="F3072" s="2">
        <f t="shared" si="47"/>
        <v>43934.720358796294</v>
      </c>
    </row>
    <row r="3073" spans="1:6" x14ac:dyDescent="0.2">
      <c r="A3073">
        <v>1586812759</v>
      </c>
      <c r="B3073">
        <v>10.3</v>
      </c>
      <c r="C3073">
        <v>253</v>
      </c>
      <c r="D3073">
        <v>34</v>
      </c>
      <c r="E3073">
        <v>21.8</v>
      </c>
      <c r="F3073" s="2">
        <f t="shared" si="47"/>
        <v>43934.721747685187</v>
      </c>
    </row>
    <row r="3074" spans="1:6" x14ac:dyDescent="0.2">
      <c r="A3074">
        <v>1586812879</v>
      </c>
      <c r="B3074">
        <v>10.7</v>
      </c>
      <c r="C3074">
        <v>263</v>
      </c>
      <c r="D3074">
        <v>51</v>
      </c>
      <c r="E3074">
        <v>22</v>
      </c>
      <c r="F3074" s="2">
        <f t="shared" si="47"/>
        <v>43934.723136574081</v>
      </c>
    </row>
    <row r="3075" spans="1:6" x14ac:dyDescent="0.2">
      <c r="A3075">
        <v>1586812999</v>
      </c>
      <c r="B3075">
        <v>11.7</v>
      </c>
      <c r="C3075">
        <v>290</v>
      </c>
      <c r="D3075">
        <v>55</v>
      </c>
      <c r="E3075">
        <v>22</v>
      </c>
      <c r="F3075" s="2">
        <f t="shared" ref="F3075:F3138" si="48">(A3075/86400)+DATE(1970,1,1)-TIME(4,0,0)</f>
        <v>43934.724525462967</v>
      </c>
    </row>
    <row r="3076" spans="1:6" x14ac:dyDescent="0.2">
      <c r="A3076">
        <v>1586813119</v>
      </c>
      <c r="B3076">
        <v>11.8</v>
      </c>
      <c r="C3076">
        <v>292</v>
      </c>
      <c r="D3076">
        <v>30</v>
      </c>
      <c r="E3076">
        <v>21.9</v>
      </c>
      <c r="F3076" s="2">
        <f t="shared" si="48"/>
        <v>43934.725914351853</v>
      </c>
    </row>
    <row r="3077" spans="1:6" x14ac:dyDescent="0.2">
      <c r="A3077">
        <v>1586813239</v>
      </c>
      <c r="B3077">
        <v>11.8</v>
      </c>
      <c r="C3077">
        <v>292</v>
      </c>
      <c r="D3077">
        <v>62</v>
      </c>
      <c r="E3077">
        <v>21.8</v>
      </c>
      <c r="F3077" s="2">
        <f t="shared" si="48"/>
        <v>43934.727303240747</v>
      </c>
    </row>
    <row r="3078" spans="1:6" x14ac:dyDescent="0.2">
      <c r="A3078">
        <v>1586813359</v>
      </c>
      <c r="B3078">
        <v>11.9</v>
      </c>
      <c r="C3078">
        <v>295</v>
      </c>
      <c r="D3078">
        <v>31</v>
      </c>
      <c r="E3078">
        <v>21.6</v>
      </c>
      <c r="F3078" s="2">
        <f t="shared" si="48"/>
        <v>43934.728692129633</v>
      </c>
    </row>
    <row r="3079" spans="1:6" x14ac:dyDescent="0.2">
      <c r="A3079">
        <v>1586813479</v>
      </c>
      <c r="B3079">
        <v>11.1</v>
      </c>
      <c r="C3079">
        <v>274</v>
      </c>
      <c r="D3079">
        <v>42</v>
      </c>
      <c r="E3079">
        <v>21.5</v>
      </c>
      <c r="F3079" s="2">
        <f t="shared" si="48"/>
        <v>43934.730081018519</v>
      </c>
    </row>
    <row r="3080" spans="1:6" x14ac:dyDescent="0.2">
      <c r="A3080">
        <v>1586813599</v>
      </c>
      <c r="B3080">
        <v>10.7</v>
      </c>
      <c r="C3080">
        <v>264</v>
      </c>
      <c r="D3080">
        <v>36</v>
      </c>
      <c r="E3080">
        <v>21.4</v>
      </c>
      <c r="F3080" s="2">
        <f t="shared" si="48"/>
        <v>43934.731469907412</v>
      </c>
    </row>
    <row r="3081" spans="1:6" x14ac:dyDescent="0.2">
      <c r="A3081">
        <v>1586813719</v>
      </c>
      <c r="B3081">
        <v>11.9</v>
      </c>
      <c r="C3081">
        <v>294</v>
      </c>
      <c r="D3081">
        <v>46</v>
      </c>
      <c r="E3081">
        <v>21.2</v>
      </c>
      <c r="F3081" s="2">
        <f t="shared" si="48"/>
        <v>43934.732858796298</v>
      </c>
    </row>
    <row r="3082" spans="1:6" x14ac:dyDescent="0.2">
      <c r="A3082">
        <v>1586813839</v>
      </c>
      <c r="B3082">
        <v>11.6</v>
      </c>
      <c r="C3082">
        <v>286</v>
      </c>
      <c r="D3082">
        <v>49</v>
      </c>
      <c r="E3082">
        <v>21.1</v>
      </c>
      <c r="F3082" s="2">
        <f t="shared" si="48"/>
        <v>43934.734247685185</v>
      </c>
    </row>
    <row r="3083" spans="1:6" x14ac:dyDescent="0.2">
      <c r="A3083">
        <v>1586813959</v>
      </c>
      <c r="B3083">
        <v>11.2</v>
      </c>
      <c r="C3083">
        <v>276</v>
      </c>
      <c r="D3083">
        <v>33</v>
      </c>
      <c r="E3083">
        <v>21</v>
      </c>
      <c r="F3083" s="2">
        <f t="shared" si="48"/>
        <v>43934.735636574078</v>
      </c>
    </row>
    <row r="3084" spans="1:6" x14ac:dyDescent="0.2">
      <c r="A3084">
        <v>1586814079</v>
      </c>
      <c r="B3084">
        <v>10.8</v>
      </c>
      <c r="C3084">
        <v>268</v>
      </c>
      <c r="D3084">
        <v>55</v>
      </c>
      <c r="E3084">
        <v>20.9</v>
      </c>
      <c r="F3084" s="2">
        <f t="shared" si="48"/>
        <v>43934.737025462964</v>
      </c>
    </row>
    <row r="3085" spans="1:6" x14ac:dyDescent="0.2">
      <c r="A3085">
        <v>1586814199</v>
      </c>
      <c r="B3085">
        <v>11.9</v>
      </c>
      <c r="C3085">
        <v>293</v>
      </c>
      <c r="D3085">
        <v>47</v>
      </c>
      <c r="E3085">
        <v>20.8</v>
      </c>
      <c r="F3085" s="2">
        <f t="shared" si="48"/>
        <v>43934.73841435185</v>
      </c>
    </row>
    <row r="3086" spans="1:6" x14ac:dyDescent="0.2">
      <c r="A3086">
        <v>1586814319</v>
      </c>
      <c r="B3086">
        <v>11</v>
      </c>
      <c r="C3086">
        <v>272</v>
      </c>
      <c r="D3086">
        <v>39</v>
      </c>
      <c r="E3086">
        <v>20.8</v>
      </c>
      <c r="F3086" s="2">
        <f t="shared" si="48"/>
        <v>43934.739803240744</v>
      </c>
    </row>
    <row r="3087" spans="1:6" x14ac:dyDescent="0.2">
      <c r="A3087">
        <v>1586814439</v>
      </c>
      <c r="B3087">
        <v>10.9</v>
      </c>
      <c r="C3087">
        <v>268</v>
      </c>
      <c r="D3087">
        <v>31</v>
      </c>
      <c r="E3087">
        <v>20.7</v>
      </c>
      <c r="F3087" s="2">
        <f t="shared" si="48"/>
        <v>43934.741192129637</v>
      </c>
    </row>
    <row r="3088" spans="1:6" x14ac:dyDescent="0.2">
      <c r="A3088">
        <v>1586814559</v>
      </c>
      <c r="B3088">
        <v>10.8</v>
      </c>
      <c r="C3088">
        <v>267</v>
      </c>
      <c r="D3088">
        <v>53</v>
      </c>
      <c r="E3088">
        <v>20.6</v>
      </c>
      <c r="F3088" s="2">
        <f t="shared" si="48"/>
        <v>43934.742581018516</v>
      </c>
    </row>
    <row r="3089" spans="1:6" x14ac:dyDescent="0.2">
      <c r="A3089">
        <v>1586814679</v>
      </c>
      <c r="B3089">
        <v>11.5</v>
      </c>
      <c r="C3089">
        <v>283</v>
      </c>
      <c r="D3089">
        <v>43</v>
      </c>
      <c r="E3089">
        <v>20.6</v>
      </c>
      <c r="F3089" s="2">
        <f t="shared" si="48"/>
        <v>43934.743969907409</v>
      </c>
    </row>
    <row r="3090" spans="1:6" x14ac:dyDescent="0.2">
      <c r="A3090">
        <v>1586814799</v>
      </c>
      <c r="B3090">
        <v>11.3</v>
      </c>
      <c r="C3090">
        <v>278</v>
      </c>
      <c r="D3090">
        <v>44</v>
      </c>
      <c r="E3090">
        <v>20.5</v>
      </c>
      <c r="F3090" s="2">
        <f t="shared" si="48"/>
        <v>43934.745358796303</v>
      </c>
    </row>
    <row r="3091" spans="1:6" x14ac:dyDescent="0.2">
      <c r="A3091">
        <v>1586814919</v>
      </c>
      <c r="B3091">
        <v>11.6</v>
      </c>
      <c r="C3091">
        <v>286</v>
      </c>
      <c r="D3091">
        <v>42</v>
      </c>
      <c r="E3091">
        <v>20.399999999999999</v>
      </c>
      <c r="F3091" s="2">
        <f t="shared" si="48"/>
        <v>43934.746747685189</v>
      </c>
    </row>
    <row r="3092" spans="1:6" x14ac:dyDescent="0.2">
      <c r="A3092">
        <v>1586815039</v>
      </c>
      <c r="B3092">
        <v>12.1</v>
      </c>
      <c r="C3092">
        <v>299</v>
      </c>
      <c r="D3092">
        <v>61</v>
      </c>
      <c r="E3092">
        <v>20.3</v>
      </c>
      <c r="F3092" s="2">
        <f t="shared" si="48"/>
        <v>43934.748136574075</v>
      </c>
    </row>
    <row r="3093" spans="1:6" x14ac:dyDescent="0.2">
      <c r="A3093">
        <v>1586815159</v>
      </c>
      <c r="B3093">
        <v>12.1</v>
      </c>
      <c r="C3093">
        <v>299</v>
      </c>
      <c r="D3093">
        <v>34</v>
      </c>
      <c r="E3093">
        <v>20.3</v>
      </c>
      <c r="F3093" s="2">
        <f t="shared" si="48"/>
        <v>43934.749525462968</v>
      </c>
    </row>
    <row r="3094" spans="1:6" x14ac:dyDescent="0.2">
      <c r="A3094">
        <v>1586815279</v>
      </c>
      <c r="B3094">
        <v>11.5</v>
      </c>
      <c r="C3094">
        <v>283</v>
      </c>
      <c r="D3094">
        <v>50</v>
      </c>
      <c r="E3094">
        <v>20.3</v>
      </c>
      <c r="F3094" s="2">
        <f t="shared" si="48"/>
        <v>43934.750914351855</v>
      </c>
    </row>
    <row r="3095" spans="1:6" x14ac:dyDescent="0.2">
      <c r="A3095">
        <v>1586815399</v>
      </c>
      <c r="B3095">
        <v>11.4</v>
      </c>
      <c r="C3095">
        <v>282</v>
      </c>
      <c r="D3095">
        <v>52</v>
      </c>
      <c r="E3095">
        <v>20.2</v>
      </c>
      <c r="F3095" s="2">
        <f t="shared" si="48"/>
        <v>43934.752303240741</v>
      </c>
    </row>
    <row r="3096" spans="1:6" x14ac:dyDescent="0.2">
      <c r="A3096">
        <v>1586815519</v>
      </c>
      <c r="B3096">
        <v>11.7</v>
      </c>
      <c r="C3096">
        <v>288</v>
      </c>
      <c r="D3096">
        <v>57</v>
      </c>
      <c r="E3096">
        <v>20.2</v>
      </c>
      <c r="F3096" s="2">
        <f t="shared" si="48"/>
        <v>43934.753692129634</v>
      </c>
    </row>
    <row r="3097" spans="1:6" x14ac:dyDescent="0.2">
      <c r="A3097">
        <v>1586815639</v>
      </c>
      <c r="B3097">
        <v>12.8</v>
      </c>
      <c r="C3097">
        <v>315</v>
      </c>
      <c r="D3097">
        <v>34</v>
      </c>
      <c r="E3097">
        <v>20.2</v>
      </c>
      <c r="F3097" s="2">
        <f t="shared" si="48"/>
        <v>43934.75508101852</v>
      </c>
    </row>
    <row r="3098" spans="1:6" x14ac:dyDescent="0.2">
      <c r="A3098">
        <v>1586815759</v>
      </c>
      <c r="B3098">
        <v>12.6</v>
      </c>
      <c r="C3098">
        <v>311</v>
      </c>
      <c r="D3098">
        <v>54</v>
      </c>
      <c r="E3098">
        <v>20</v>
      </c>
      <c r="F3098" s="2">
        <f t="shared" si="48"/>
        <v>43934.756469907406</v>
      </c>
    </row>
    <row r="3099" spans="1:6" x14ac:dyDescent="0.2">
      <c r="A3099">
        <v>1586815879</v>
      </c>
      <c r="B3099">
        <v>12</v>
      </c>
      <c r="C3099">
        <v>296</v>
      </c>
      <c r="D3099">
        <v>48</v>
      </c>
      <c r="E3099">
        <v>20</v>
      </c>
      <c r="F3099" s="2">
        <f t="shared" si="48"/>
        <v>43934.7578587963</v>
      </c>
    </row>
    <row r="3100" spans="1:6" x14ac:dyDescent="0.2">
      <c r="A3100">
        <v>1586815999</v>
      </c>
      <c r="B3100">
        <v>12.9</v>
      </c>
      <c r="C3100">
        <v>318</v>
      </c>
      <c r="D3100">
        <v>50</v>
      </c>
      <c r="E3100">
        <v>20.7</v>
      </c>
      <c r="F3100" s="2">
        <f t="shared" si="48"/>
        <v>43934.759247685186</v>
      </c>
    </row>
    <row r="3101" spans="1:6" x14ac:dyDescent="0.2">
      <c r="A3101">
        <v>1586816119</v>
      </c>
      <c r="B3101">
        <v>12.1</v>
      </c>
      <c r="C3101">
        <v>298</v>
      </c>
      <c r="D3101">
        <v>53</v>
      </c>
      <c r="E3101">
        <v>21.4</v>
      </c>
      <c r="F3101" s="2">
        <f t="shared" si="48"/>
        <v>43934.760636574072</v>
      </c>
    </row>
    <row r="3102" spans="1:6" x14ac:dyDescent="0.2">
      <c r="A3102">
        <v>1586816239</v>
      </c>
      <c r="B3102">
        <v>13.1</v>
      </c>
      <c r="C3102">
        <v>324</v>
      </c>
      <c r="D3102">
        <v>58</v>
      </c>
      <c r="E3102">
        <v>21.8</v>
      </c>
      <c r="F3102" s="2">
        <f t="shared" si="48"/>
        <v>43934.762025462966</v>
      </c>
    </row>
    <row r="3103" spans="1:6" x14ac:dyDescent="0.2">
      <c r="A3103">
        <v>1586816359</v>
      </c>
      <c r="B3103">
        <v>12.6</v>
      </c>
      <c r="C3103">
        <v>311</v>
      </c>
      <c r="D3103">
        <v>42</v>
      </c>
      <c r="E3103">
        <v>21.9</v>
      </c>
      <c r="F3103" s="2">
        <f t="shared" si="48"/>
        <v>43934.763414351859</v>
      </c>
    </row>
    <row r="3104" spans="1:6" x14ac:dyDescent="0.2">
      <c r="A3104">
        <v>1586816479</v>
      </c>
      <c r="B3104">
        <v>11.6</v>
      </c>
      <c r="C3104">
        <v>286</v>
      </c>
      <c r="D3104">
        <v>43</v>
      </c>
      <c r="E3104">
        <v>21.9</v>
      </c>
      <c r="F3104" s="2">
        <f t="shared" si="48"/>
        <v>43934.764803240738</v>
      </c>
    </row>
    <row r="3105" spans="1:6" x14ac:dyDescent="0.2">
      <c r="A3105">
        <v>1586816599</v>
      </c>
      <c r="B3105">
        <v>11.6</v>
      </c>
      <c r="C3105">
        <v>287</v>
      </c>
      <c r="D3105">
        <v>50</v>
      </c>
      <c r="E3105">
        <v>21.8</v>
      </c>
      <c r="F3105" s="2">
        <f t="shared" si="48"/>
        <v>43934.766192129631</v>
      </c>
    </row>
    <row r="3106" spans="1:6" x14ac:dyDescent="0.2">
      <c r="A3106">
        <v>1586816719</v>
      </c>
      <c r="B3106">
        <v>11.7</v>
      </c>
      <c r="C3106">
        <v>290</v>
      </c>
      <c r="D3106">
        <v>61</v>
      </c>
      <c r="E3106">
        <v>21.7</v>
      </c>
      <c r="F3106" s="2">
        <f t="shared" si="48"/>
        <v>43934.767581018525</v>
      </c>
    </row>
    <row r="3107" spans="1:6" x14ac:dyDescent="0.2">
      <c r="A3107">
        <v>1586816839</v>
      </c>
      <c r="B3107">
        <v>12.4</v>
      </c>
      <c r="C3107">
        <v>305</v>
      </c>
      <c r="D3107">
        <v>29</v>
      </c>
      <c r="E3107">
        <v>21.6</v>
      </c>
      <c r="F3107" s="2">
        <f t="shared" si="48"/>
        <v>43934.768969907411</v>
      </c>
    </row>
    <row r="3108" spans="1:6" x14ac:dyDescent="0.2">
      <c r="A3108">
        <v>1586816959</v>
      </c>
      <c r="B3108">
        <v>11.9</v>
      </c>
      <c r="C3108">
        <v>295</v>
      </c>
      <c r="D3108">
        <v>51</v>
      </c>
      <c r="E3108">
        <v>21.5</v>
      </c>
      <c r="F3108" s="2">
        <f t="shared" si="48"/>
        <v>43934.770358796297</v>
      </c>
    </row>
    <row r="3109" spans="1:6" x14ac:dyDescent="0.2">
      <c r="A3109">
        <v>1586817079</v>
      </c>
      <c r="B3109">
        <v>12.6</v>
      </c>
      <c r="C3109">
        <v>312</v>
      </c>
      <c r="D3109">
        <v>47</v>
      </c>
      <c r="E3109">
        <v>21.4</v>
      </c>
      <c r="F3109" s="2">
        <f t="shared" si="48"/>
        <v>43934.77174768519</v>
      </c>
    </row>
    <row r="3110" spans="1:6" x14ac:dyDescent="0.2">
      <c r="A3110">
        <v>1586817199</v>
      </c>
      <c r="B3110">
        <v>12.5</v>
      </c>
      <c r="C3110">
        <v>308</v>
      </c>
      <c r="D3110">
        <v>44</v>
      </c>
      <c r="E3110">
        <v>21.2</v>
      </c>
      <c r="F3110" s="2">
        <f t="shared" si="48"/>
        <v>43934.773136574076</v>
      </c>
    </row>
    <row r="3111" spans="1:6" x14ac:dyDescent="0.2">
      <c r="A3111">
        <v>1586817319</v>
      </c>
      <c r="B3111">
        <v>12</v>
      </c>
      <c r="C3111">
        <v>297</v>
      </c>
      <c r="D3111">
        <v>50</v>
      </c>
      <c r="E3111">
        <v>21</v>
      </c>
      <c r="F3111" s="2">
        <f t="shared" si="48"/>
        <v>43934.774525462963</v>
      </c>
    </row>
    <row r="3112" spans="1:6" x14ac:dyDescent="0.2">
      <c r="A3112">
        <v>1586817439</v>
      </c>
      <c r="B3112">
        <v>13</v>
      </c>
      <c r="C3112">
        <v>321</v>
      </c>
      <c r="D3112">
        <v>52</v>
      </c>
      <c r="E3112">
        <v>21</v>
      </c>
      <c r="F3112" s="2">
        <f t="shared" si="48"/>
        <v>43934.775914351856</v>
      </c>
    </row>
    <row r="3113" spans="1:6" x14ac:dyDescent="0.2">
      <c r="A3113">
        <v>1586817559</v>
      </c>
      <c r="B3113">
        <v>12.8</v>
      </c>
      <c r="C3113">
        <v>316</v>
      </c>
      <c r="D3113">
        <v>68</v>
      </c>
      <c r="E3113">
        <v>20.9</v>
      </c>
      <c r="F3113" s="2">
        <f t="shared" si="48"/>
        <v>43934.777303240742</v>
      </c>
    </row>
    <row r="3114" spans="1:6" x14ac:dyDescent="0.2">
      <c r="A3114">
        <v>1586817679</v>
      </c>
      <c r="B3114">
        <v>13.5</v>
      </c>
      <c r="C3114">
        <v>334</v>
      </c>
      <c r="D3114">
        <v>43</v>
      </c>
      <c r="E3114">
        <v>20.8</v>
      </c>
      <c r="F3114" s="2">
        <f t="shared" si="48"/>
        <v>43934.778692129628</v>
      </c>
    </row>
    <row r="3115" spans="1:6" x14ac:dyDescent="0.2">
      <c r="A3115">
        <v>1586817799</v>
      </c>
      <c r="B3115">
        <v>12.9</v>
      </c>
      <c r="C3115">
        <v>318</v>
      </c>
      <c r="D3115">
        <v>59</v>
      </c>
      <c r="E3115">
        <v>20.7</v>
      </c>
      <c r="F3115" s="2">
        <f t="shared" si="48"/>
        <v>43934.780081018522</v>
      </c>
    </row>
    <row r="3116" spans="1:6" x14ac:dyDescent="0.2">
      <c r="A3116">
        <v>1586817919</v>
      </c>
      <c r="B3116">
        <v>12.5</v>
      </c>
      <c r="C3116">
        <v>308</v>
      </c>
      <c r="D3116">
        <v>27</v>
      </c>
      <c r="E3116">
        <v>20.6</v>
      </c>
      <c r="F3116" s="2">
        <f t="shared" si="48"/>
        <v>43934.781469907415</v>
      </c>
    </row>
    <row r="3117" spans="1:6" x14ac:dyDescent="0.2">
      <c r="A3117">
        <v>1586818039</v>
      </c>
      <c r="B3117">
        <v>11.5</v>
      </c>
      <c r="C3117">
        <v>284</v>
      </c>
      <c r="D3117">
        <v>39</v>
      </c>
      <c r="E3117">
        <v>20.6</v>
      </c>
      <c r="F3117" s="2">
        <f t="shared" si="48"/>
        <v>43934.782858796294</v>
      </c>
    </row>
    <row r="3118" spans="1:6" x14ac:dyDescent="0.2">
      <c r="A3118">
        <v>1586818159</v>
      </c>
      <c r="B3118">
        <v>10.3</v>
      </c>
      <c r="C3118">
        <v>254</v>
      </c>
      <c r="D3118">
        <v>36</v>
      </c>
      <c r="E3118">
        <v>20.399999999999999</v>
      </c>
      <c r="F3118" s="2">
        <f t="shared" si="48"/>
        <v>43934.784247685187</v>
      </c>
    </row>
    <row r="3119" spans="1:6" x14ac:dyDescent="0.2">
      <c r="A3119">
        <v>1586818279</v>
      </c>
      <c r="B3119">
        <v>11.3</v>
      </c>
      <c r="C3119">
        <v>280</v>
      </c>
      <c r="D3119">
        <v>56</v>
      </c>
      <c r="E3119">
        <v>20.3</v>
      </c>
      <c r="F3119" s="2">
        <f t="shared" si="48"/>
        <v>43934.785636574081</v>
      </c>
    </row>
    <row r="3120" spans="1:6" x14ac:dyDescent="0.2">
      <c r="A3120">
        <v>1586818399</v>
      </c>
      <c r="B3120">
        <v>11</v>
      </c>
      <c r="C3120">
        <v>273</v>
      </c>
      <c r="D3120">
        <v>40</v>
      </c>
      <c r="E3120">
        <v>20.3</v>
      </c>
      <c r="F3120" s="2">
        <f t="shared" si="48"/>
        <v>43934.787025462967</v>
      </c>
    </row>
    <row r="3121" spans="1:6" x14ac:dyDescent="0.2">
      <c r="A3121">
        <v>1586818519</v>
      </c>
      <c r="B3121">
        <v>10.3</v>
      </c>
      <c r="C3121">
        <v>253</v>
      </c>
      <c r="D3121">
        <v>26</v>
      </c>
      <c r="E3121">
        <v>20.2</v>
      </c>
      <c r="F3121" s="2">
        <f t="shared" si="48"/>
        <v>43934.788414351853</v>
      </c>
    </row>
    <row r="3122" spans="1:6" x14ac:dyDescent="0.2">
      <c r="A3122">
        <v>1586818639</v>
      </c>
      <c r="B3122">
        <v>11.2</v>
      </c>
      <c r="C3122">
        <v>277</v>
      </c>
      <c r="D3122">
        <v>65</v>
      </c>
      <c r="E3122">
        <v>20</v>
      </c>
      <c r="F3122" s="2">
        <f t="shared" si="48"/>
        <v>43934.789803240747</v>
      </c>
    </row>
    <row r="3123" spans="1:6" x14ac:dyDescent="0.2">
      <c r="A3123">
        <v>1586818759</v>
      </c>
      <c r="B3123">
        <v>12.9</v>
      </c>
      <c r="C3123">
        <v>319</v>
      </c>
      <c r="D3123">
        <v>68</v>
      </c>
      <c r="E3123">
        <v>20.399999999999999</v>
      </c>
      <c r="F3123" s="2">
        <f t="shared" si="48"/>
        <v>43934.791192129633</v>
      </c>
    </row>
    <row r="3124" spans="1:6" x14ac:dyDescent="0.2">
      <c r="A3124">
        <v>1586818879</v>
      </c>
      <c r="B3124">
        <v>13.7</v>
      </c>
      <c r="C3124">
        <v>337</v>
      </c>
      <c r="D3124">
        <v>54</v>
      </c>
      <c r="E3124">
        <v>21.1</v>
      </c>
      <c r="F3124" s="2">
        <f t="shared" si="48"/>
        <v>43934.792581018519</v>
      </c>
    </row>
    <row r="3125" spans="1:6" x14ac:dyDescent="0.2">
      <c r="A3125">
        <v>1586818999</v>
      </c>
      <c r="B3125">
        <v>14.1</v>
      </c>
      <c r="C3125">
        <v>348</v>
      </c>
      <c r="D3125">
        <v>54</v>
      </c>
      <c r="E3125">
        <v>21.6</v>
      </c>
      <c r="F3125" s="2">
        <f t="shared" si="48"/>
        <v>43934.793969907412</v>
      </c>
    </row>
    <row r="3126" spans="1:6" x14ac:dyDescent="0.2">
      <c r="A3126">
        <v>1586819119</v>
      </c>
      <c r="B3126">
        <v>12</v>
      </c>
      <c r="C3126">
        <v>297</v>
      </c>
      <c r="D3126">
        <v>27</v>
      </c>
      <c r="E3126">
        <v>21.9</v>
      </c>
      <c r="F3126" s="2">
        <f t="shared" si="48"/>
        <v>43934.795358796298</v>
      </c>
    </row>
    <row r="3127" spans="1:6" x14ac:dyDescent="0.2">
      <c r="A3127">
        <v>1586819239</v>
      </c>
      <c r="B3127">
        <v>10.7</v>
      </c>
      <c r="C3127">
        <v>263</v>
      </c>
      <c r="D3127">
        <v>41</v>
      </c>
      <c r="E3127">
        <v>22</v>
      </c>
      <c r="F3127" s="2">
        <f t="shared" si="48"/>
        <v>43934.796747685185</v>
      </c>
    </row>
    <row r="3128" spans="1:6" x14ac:dyDescent="0.2">
      <c r="A3128">
        <v>1586819359</v>
      </c>
      <c r="B3128">
        <v>11.5</v>
      </c>
      <c r="C3128">
        <v>285</v>
      </c>
      <c r="D3128">
        <v>53</v>
      </c>
      <c r="E3128">
        <v>21.9</v>
      </c>
      <c r="F3128" s="2">
        <f t="shared" si="48"/>
        <v>43934.798136574078</v>
      </c>
    </row>
    <row r="3129" spans="1:6" x14ac:dyDescent="0.2">
      <c r="A3129">
        <v>1586819479</v>
      </c>
      <c r="B3129">
        <v>12.8</v>
      </c>
      <c r="C3129">
        <v>316</v>
      </c>
      <c r="D3129">
        <v>47</v>
      </c>
      <c r="E3129">
        <v>21.8</v>
      </c>
      <c r="F3129" s="2">
        <f t="shared" si="48"/>
        <v>43934.799525462964</v>
      </c>
    </row>
    <row r="3130" spans="1:6" x14ac:dyDescent="0.2">
      <c r="A3130">
        <v>1586819599</v>
      </c>
      <c r="B3130">
        <v>12.4</v>
      </c>
      <c r="C3130">
        <v>307</v>
      </c>
      <c r="D3130">
        <v>41</v>
      </c>
      <c r="E3130">
        <v>21.7</v>
      </c>
      <c r="F3130" s="2">
        <f t="shared" si="48"/>
        <v>43934.80091435185</v>
      </c>
    </row>
    <row r="3131" spans="1:6" x14ac:dyDescent="0.2">
      <c r="A3131">
        <v>1586819719</v>
      </c>
      <c r="B3131">
        <v>12.3</v>
      </c>
      <c r="C3131">
        <v>305</v>
      </c>
      <c r="D3131">
        <v>50</v>
      </c>
      <c r="E3131">
        <v>21.5</v>
      </c>
      <c r="F3131" s="2">
        <f t="shared" si="48"/>
        <v>43934.802303240744</v>
      </c>
    </row>
    <row r="3132" spans="1:6" x14ac:dyDescent="0.2">
      <c r="A3132">
        <v>1586819839</v>
      </c>
      <c r="B3132">
        <v>12.8</v>
      </c>
      <c r="C3132">
        <v>316</v>
      </c>
      <c r="D3132">
        <v>56</v>
      </c>
      <c r="E3132">
        <v>21.4</v>
      </c>
      <c r="F3132" s="2">
        <f t="shared" si="48"/>
        <v>43934.803692129637</v>
      </c>
    </row>
    <row r="3133" spans="1:6" x14ac:dyDescent="0.2">
      <c r="A3133">
        <v>1586819959</v>
      </c>
      <c r="B3133">
        <v>15.1</v>
      </c>
      <c r="C3133">
        <v>372</v>
      </c>
      <c r="D3133">
        <v>73</v>
      </c>
      <c r="E3133">
        <v>21.1</v>
      </c>
      <c r="F3133" s="2">
        <f t="shared" si="48"/>
        <v>43934.805081018516</v>
      </c>
    </row>
    <row r="3134" spans="1:6" x14ac:dyDescent="0.2">
      <c r="A3134">
        <v>1586820079</v>
      </c>
      <c r="B3134">
        <v>15.8</v>
      </c>
      <c r="C3134">
        <v>388</v>
      </c>
      <c r="D3134">
        <v>63</v>
      </c>
      <c r="E3134">
        <v>21</v>
      </c>
      <c r="F3134" s="2">
        <f t="shared" si="48"/>
        <v>43934.806469907409</v>
      </c>
    </row>
    <row r="3135" spans="1:6" x14ac:dyDescent="0.2">
      <c r="A3135">
        <v>1586820199</v>
      </c>
      <c r="B3135">
        <v>14.2</v>
      </c>
      <c r="C3135">
        <v>351</v>
      </c>
      <c r="D3135">
        <v>31</v>
      </c>
      <c r="E3135">
        <v>20.9</v>
      </c>
      <c r="F3135" s="2">
        <f t="shared" si="48"/>
        <v>43934.807858796303</v>
      </c>
    </row>
    <row r="3136" spans="1:6" x14ac:dyDescent="0.2">
      <c r="A3136">
        <v>1586820319</v>
      </c>
      <c r="B3136">
        <v>12.7</v>
      </c>
      <c r="C3136">
        <v>312</v>
      </c>
      <c r="D3136">
        <v>53</v>
      </c>
      <c r="E3136">
        <v>20.8</v>
      </c>
      <c r="F3136" s="2">
        <f t="shared" si="48"/>
        <v>43934.809247685189</v>
      </c>
    </row>
    <row r="3137" spans="1:6" x14ac:dyDescent="0.2">
      <c r="A3137">
        <v>1586820439</v>
      </c>
      <c r="B3137">
        <v>13.1</v>
      </c>
      <c r="C3137">
        <v>323</v>
      </c>
      <c r="D3137">
        <v>37</v>
      </c>
      <c r="E3137">
        <v>20.7</v>
      </c>
      <c r="F3137" s="2">
        <f t="shared" si="48"/>
        <v>43934.810636574075</v>
      </c>
    </row>
    <row r="3138" spans="1:6" x14ac:dyDescent="0.2">
      <c r="A3138">
        <v>1586820559</v>
      </c>
      <c r="B3138">
        <v>12</v>
      </c>
      <c r="C3138">
        <v>295</v>
      </c>
      <c r="D3138">
        <v>59</v>
      </c>
      <c r="E3138">
        <v>20.7</v>
      </c>
      <c r="F3138" s="2">
        <f t="shared" si="48"/>
        <v>43934.812025462968</v>
      </c>
    </row>
    <row r="3139" spans="1:6" x14ac:dyDescent="0.2">
      <c r="A3139">
        <v>1586820679</v>
      </c>
      <c r="B3139">
        <v>13.4</v>
      </c>
      <c r="C3139">
        <v>331</v>
      </c>
      <c r="D3139">
        <v>54</v>
      </c>
      <c r="E3139">
        <v>20.6</v>
      </c>
      <c r="F3139" s="2">
        <f t="shared" ref="F3139:F3202" si="49">(A3139/86400)+DATE(1970,1,1)-TIME(4,0,0)</f>
        <v>43934.813414351855</v>
      </c>
    </row>
    <row r="3140" spans="1:6" x14ac:dyDescent="0.2">
      <c r="A3140">
        <v>1586820799</v>
      </c>
      <c r="B3140">
        <v>13.2</v>
      </c>
      <c r="C3140">
        <v>325</v>
      </c>
      <c r="D3140">
        <v>43</v>
      </c>
      <c r="E3140">
        <v>20.399999999999999</v>
      </c>
      <c r="F3140" s="2">
        <f t="shared" si="49"/>
        <v>43934.814803240741</v>
      </c>
    </row>
    <row r="3141" spans="1:6" x14ac:dyDescent="0.2">
      <c r="A3141">
        <v>1586820919</v>
      </c>
      <c r="B3141">
        <v>13.2</v>
      </c>
      <c r="C3141">
        <v>327</v>
      </c>
      <c r="D3141">
        <v>57</v>
      </c>
      <c r="E3141">
        <v>20.3</v>
      </c>
      <c r="F3141" s="2">
        <f t="shared" si="49"/>
        <v>43934.816192129634</v>
      </c>
    </row>
    <row r="3142" spans="1:6" x14ac:dyDescent="0.2">
      <c r="A3142">
        <v>1586821039</v>
      </c>
      <c r="B3142">
        <v>12.9</v>
      </c>
      <c r="C3142">
        <v>317</v>
      </c>
      <c r="D3142">
        <v>33</v>
      </c>
      <c r="E3142">
        <v>20.2</v>
      </c>
      <c r="F3142" s="2">
        <f t="shared" si="49"/>
        <v>43934.81758101852</v>
      </c>
    </row>
    <row r="3143" spans="1:6" x14ac:dyDescent="0.2">
      <c r="A3143">
        <v>1586821159</v>
      </c>
      <c r="B3143">
        <v>15.9</v>
      </c>
      <c r="C3143">
        <v>391</v>
      </c>
      <c r="D3143">
        <v>128</v>
      </c>
      <c r="E3143">
        <v>20.100000000000001</v>
      </c>
      <c r="F3143" s="2">
        <f t="shared" si="49"/>
        <v>43934.818969907406</v>
      </c>
    </row>
    <row r="3144" spans="1:6" x14ac:dyDescent="0.2">
      <c r="A3144">
        <v>1586821279</v>
      </c>
      <c r="B3144">
        <v>18.399999999999999</v>
      </c>
      <c r="C3144">
        <v>452</v>
      </c>
      <c r="D3144">
        <v>103</v>
      </c>
      <c r="E3144">
        <v>20.8</v>
      </c>
      <c r="F3144" s="2">
        <f t="shared" si="49"/>
        <v>43934.8203587963</v>
      </c>
    </row>
    <row r="3145" spans="1:6" x14ac:dyDescent="0.2">
      <c r="A3145">
        <v>1586821399</v>
      </c>
      <c r="B3145">
        <v>18.5</v>
      </c>
      <c r="C3145">
        <v>455</v>
      </c>
      <c r="D3145">
        <v>51</v>
      </c>
      <c r="E3145">
        <v>21.4</v>
      </c>
      <c r="F3145" s="2">
        <f t="shared" si="49"/>
        <v>43934.821747685186</v>
      </c>
    </row>
    <row r="3146" spans="1:6" x14ac:dyDescent="0.2">
      <c r="A3146">
        <v>1586821519</v>
      </c>
      <c r="B3146">
        <v>17.2</v>
      </c>
      <c r="C3146">
        <v>423</v>
      </c>
      <c r="D3146">
        <v>93</v>
      </c>
      <c r="E3146">
        <v>21.8</v>
      </c>
      <c r="F3146" s="2">
        <f t="shared" si="49"/>
        <v>43934.823136574072</v>
      </c>
    </row>
    <row r="3147" spans="1:6" x14ac:dyDescent="0.2">
      <c r="A3147">
        <v>1586821639</v>
      </c>
      <c r="B3147">
        <v>16.100000000000001</v>
      </c>
      <c r="C3147">
        <v>396</v>
      </c>
      <c r="D3147">
        <v>49</v>
      </c>
      <c r="E3147">
        <v>21.9</v>
      </c>
      <c r="F3147" s="2">
        <f t="shared" si="49"/>
        <v>43934.824525462966</v>
      </c>
    </row>
    <row r="3148" spans="1:6" x14ac:dyDescent="0.2">
      <c r="A3148">
        <v>1586821759</v>
      </c>
      <c r="B3148">
        <v>14.1</v>
      </c>
      <c r="C3148">
        <v>348</v>
      </c>
      <c r="D3148">
        <v>52</v>
      </c>
      <c r="E3148">
        <v>21.9</v>
      </c>
      <c r="F3148" s="2">
        <f t="shared" si="49"/>
        <v>43934.825914351859</v>
      </c>
    </row>
    <row r="3149" spans="1:6" x14ac:dyDescent="0.2">
      <c r="A3149">
        <v>1586821879</v>
      </c>
      <c r="B3149">
        <v>13.7</v>
      </c>
      <c r="C3149">
        <v>338</v>
      </c>
      <c r="D3149">
        <v>68</v>
      </c>
      <c r="E3149">
        <v>21.8</v>
      </c>
      <c r="F3149" s="2">
        <f t="shared" si="49"/>
        <v>43934.827303240738</v>
      </c>
    </row>
    <row r="3150" spans="1:6" x14ac:dyDescent="0.2">
      <c r="A3150">
        <v>1586821999</v>
      </c>
      <c r="B3150">
        <v>15.4</v>
      </c>
      <c r="C3150">
        <v>379</v>
      </c>
      <c r="D3150">
        <v>77</v>
      </c>
      <c r="E3150">
        <v>21.6</v>
      </c>
      <c r="F3150" s="2">
        <f t="shared" si="49"/>
        <v>43934.828692129631</v>
      </c>
    </row>
    <row r="3151" spans="1:6" x14ac:dyDescent="0.2">
      <c r="A3151">
        <v>1586822119</v>
      </c>
      <c r="B3151">
        <v>15.4</v>
      </c>
      <c r="C3151">
        <v>380</v>
      </c>
      <c r="D3151">
        <v>58</v>
      </c>
      <c r="E3151">
        <v>21.5</v>
      </c>
      <c r="F3151" s="2">
        <f t="shared" si="49"/>
        <v>43934.830081018525</v>
      </c>
    </row>
    <row r="3152" spans="1:6" x14ac:dyDescent="0.2">
      <c r="A3152">
        <v>1586822239</v>
      </c>
      <c r="B3152">
        <v>16.100000000000001</v>
      </c>
      <c r="C3152">
        <v>396</v>
      </c>
      <c r="D3152">
        <v>74</v>
      </c>
      <c r="E3152">
        <v>21.4</v>
      </c>
      <c r="F3152" s="2">
        <f t="shared" si="49"/>
        <v>43934.831469907411</v>
      </c>
    </row>
    <row r="3153" spans="1:6" x14ac:dyDescent="0.2">
      <c r="A3153">
        <v>1586822359</v>
      </c>
      <c r="B3153">
        <v>15.5</v>
      </c>
      <c r="C3153">
        <v>381</v>
      </c>
      <c r="D3153">
        <v>53</v>
      </c>
      <c r="E3153">
        <v>21.2</v>
      </c>
      <c r="F3153" s="2">
        <f t="shared" si="49"/>
        <v>43934.832858796297</v>
      </c>
    </row>
    <row r="3154" spans="1:6" x14ac:dyDescent="0.2">
      <c r="A3154">
        <v>1586822479</v>
      </c>
      <c r="B3154">
        <v>15</v>
      </c>
      <c r="C3154">
        <v>370</v>
      </c>
      <c r="D3154">
        <v>56</v>
      </c>
      <c r="E3154">
        <v>21</v>
      </c>
      <c r="F3154" s="2">
        <f t="shared" si="49"/>
        <v>43934.83424768519</v>
      </c>
    </row>
    <row r="3155" spans="1:6" x14ac:dyDescent="0.2">
      <c r="A3155">
        <v>1586822599</v>
      </c>
      <c r="B3155">
        <v>12.4</v>
      </c>
      <c r="C3155">
        <v>306</v>
      </c>
      <c r="D3155">
        <v>30</v>
      </c>
      <c r="E3155">
        <v>20.9</v>
      </c>
      <c r="F3155" s="2">
        <f t="shared" si="49"/>
        <v>43934.835636574076</v>
      </c>
    </row>
    <row r="3156" spans="1:6" x14ac:dyDescent="0.2">
      <c r="A3156">
        <v>1586822719</v>
      </c>
      <c r="B3156">
        <v>11.2</v>
      </c>
      <c r="C3156">
        <v>278</v>
      </c>
      <c r="D3156">
        <v>47</v>
      </c>
      <c r="E3156">
        <v>20.8</v>
      </c>
      <c r="F3156" s="2">
        <f t="shared" si="49"/>
        <v>43934.837025462963</v>
      </c>
    </row>
    <row r="3157" spans="1:6" x14ac:dyDescent="0.2">
      <c r="A3157">
        <v>1586822839</v>
      </c>
      <c r="B3157">
        <v>12.3</v>
      </c>
      <c r="C3157">
        <v>304</v>
      </c>
      <c r="D3157">
        <v>59</v>
      </c>
      <c r="E3157">
        <v>20.7</v>
      </c>
      <c r="F3157" s="2">
        <f t="shared" si="49"/>
        <v>43934.838414351856</v>
      </c>
    </row>
    <row r="3158" spans="1:6" x14ac:dyDescent="0.2">
      <c r="A3158">
        <v>1586822959</v>
      </c>
      <c r="B3158">
        <v>12.6</v>
      </c>
      <c r="C3158">
        <v>310</v>
      </c>
      <c r="D3158">
        <v>62</v>
      </c>
      <c r="E3158">
        <v>20.6</v>
      </c>
      <c r="F3158" s="2">
        <f t="shared" si="49"/>
        <v>43934.839803240742</v>
      </c>
    </row>
    <row r="3159" spans="1:6" x14ac:dyDescent="0.2">
      <c r="A3159">
        <v>1586823079</v>
      </c>
      <c r="B3159">
        <v>12.7</v>
      </c>
      <c r="C3159">
        <v>313</v>
      </c>
      <c r="D3159">
        <v>31</v>
      </c>
      <c r="E3159">
        <v>20.5</v>
      </c>
      <c r="F3159" s="2">
        <f t="shared" si="49"/>
        <v>43934.841192129628</v>
      </c>
    </row>
    <row r="3160" spans="1:6" x14ac:dyDescent="0.2">
      <c r="A3160">
        <v>1586823199</v>
      </c>
      <c r="B3160">
        <v>11.2</v>
      </c>
      <c r="C3160">
        <v>277</v>
      </c>
      <c r="D3160">
        <v>53</v>
      </c>
      <c r="E3160">
        <v>20.399999999999999</v>
      </c>
      <c r="F3160" s="2">
        <f t="shared" si="49"/>
        <v>43934.842581018522</v>
      </c>
    </row>
    <row r="3161" spans="1:6" x14ac:dyDescent="0.2">
      <c r="A3161">
        <v>1586823319</v>
      </c>
      <c r="B3161">
        <v>13.1</v>
      </c>
      <c r="C3161">
        <v>324</v>
      </c>
      <c r="D3161">
        <v>62</v>
      </c>
      <c r="E3161">
        <v>20.3</v>
      </c>
      <c r="F3161" s="2">
        <f t="shared" si="49"/>
        <v>43934.843969907415</v>
      </c>
    </row>
    <row r="3162" spans="1:6" x14ac:dyDescent="0.2">
      <c r="A3162">
        <v>1586823439</v>
      </c>
      <c r="B3162">
        <v>12.6</v>
      </c>
      <c r="C3162">
        <v>310</v>
      </c>
      <c r="D3162">
        <v>40</v>
      </c>
      <c r="E3162">
        <v>20.2</v>
      </c>
      <c r="F3162" s="2">
        <f t="shared" si="49"/>
        <v>43934.845358796294</v>
      </c>
    </row>
    <row r="3163" spans="1:6" x14ac:dyDescent="0.2">
      <c r="A3163">
        <v>1586823559</v>
      </c>
      <c r="B3163">
        <v>11.6</v>
      </c>
      <c r="C3163">
        <v>287</v>
      </c>
      <c r="D3163">
        <v>57</v>
      </c>
      <c r="E3163">
        <v>20.2</v>
      </c>
      <c r="F3163" s="2">
        <f t="shared" si="49"/>
        <v>43934.846747685187</v>
      </c>
    </row>
    <row r="3164" spans="1:6" x14ac:dyDescent="0.2">
      <c r="A3164">
        <v>1586823679</v>
      </c>
      <c r="B3164">
        <v>13.7</v>
      </c>
      <c r="C3164">
        <v>339</v>
      </c>
      <c r="D3164">
        <v>65</v>
      </c>
      <c r="E3164">
        <v>20.100000000000001</v>
      </c>
      <c r="F3164" s="2">
        <f t="shared" si="49"/>
        <v>43934.848136574081</v>
      </c>
    </row>
    <row r="3165" spans="1:6" x14ac:dyDescent="0.2">
      <c r="A3165">
        <v>1586823799</v>
      </c>
      <c r="B3165">
        <v>13.8</v>
      </c>
      <c r="C3165">
        <v>340</v>
      </c>
      <c r="D3165">
        <v>48</v>
      </c>
      <c r="E3165">
        <v>20</v>
      </c>
      <c r="F3165" s="2">
        <f t="shared" si="49"/>
        <v>43934.849525462967</v>
      </c>
    </row>
    <row r="3166" spans="1:6" x14ac:dyDescent="0.2">
      <c r="A3166">
        <v>1586823919</v>
      </c>
      <c r="B3166">
        <v>13</v>
      </c>
      <c r="C3166">
        <v>320</v>
      </c>
      <c r="D3166">
        <v>42</v>
      </c>
      <c r="E3166">
        <v>19.899999999999999</v>
      </c>
      <c r="F3166" s="2">
        <f t="shared" si="49"/>
        <v>43934.850914351853</v>
      </c>
    </row>
    <row r="3167" spans="1:6" x14ac:dyDescent="0.2">
      <c r="A3167">
        <v>1586824039</v>
      </c>
      <c r="B3167">
        <v>11.3</v>
      </c>
      <c r="C3167">
        <v>279</v>
      </c>
      <c r="D3167">
        <v>33</v>
      </c>
      <c r="E3167">
        <v>19.8</v>
      </c>
      <c r="F3167" s="2">
        <f t="shared" si="49"/>
        <v>43934.852303240747</v>
      </c>
    </row>
    <row r="3168" spans="1:6" x14ac:dyDescent="0.2">
      <c r="A3168">
        <v>1586824159</v>
      </c>
      <c r="B3168">
        <v>11.3</v>
      </c>
      <c r="C3168">
        <v>278</v>
      </c>
      <c r="D3168">
        <v>51</v>
      </c>
      <c r="E3168">
        <v>20.5</v>
      </c>
      <c r="F3168" s="2">
        <f t="shared" si="49"/>
        <v>43934.853692129633</v>
      </c>
    </row>
    <row r="3169" spans="1:6" x14ac:dyDescent="0.2">
      <c r="A3169">
        <v>1586824279</v>
      </c>
      <c r="B3169">
        <v>11.1</v>
      </c>
      <c r="C3169">
        <v>275</v>
      </c>
      <c r="D3169">
        <v>33</v>
      </c>
      <c r="E3169">
        <v>21.1</v>
      </c>
      <c r="F3169" s="2">
        <f t="shared" si="49"/>
        <v>43934.855081018519</v>
      </c>
    </row>
    <row r="3170" spans="1:6" x14ac:dyDescent="0.2">
      <c r="A3170">
        <v>1586824399</v>
      </c>
      <c r="B3170">
        <v>10.9</v>
      </c>
      <c r="C3170">
        <v>268</v>
      </c>
      <c r="D3170">
        <v>60</v>
      </c>
      <c r="E3170">
        <v>21.6</v>
      </c>
      <c r="F3170" s="2">
        <f t="shared" si="49"/>
        <v>43934.856469907412</v>
      </c>
    </row>
    <row r="3171" spans="1:6" x14ac:dyDescent="0.2">
      <c r="A3171">
        <v>1586824519</v>
      </c>
      <c r="B3171">
        <v>11.9</v>
      </c>
      <c r="C3171">
        <v>294</v>
      </c>
      <c r="D3171">
        <v>47</v>
      </c>
      <c r="E3171">
        <v>21.7</v>
      </c>
      <c r="F3171" s="2">
        <f t="shared" si="49"/>
        <v>43934.857858796298</v>
      </c>
    </row>
    <row r="3172" spans="1:6" x14ac:dyDescent="0.2">
      <c r="A3172">
        <v>1586824639</v>
      </c>
      <c r="B3172">
        <v>12.5</v>
      </c>
      <c r="C3172">
        <v>309</v>
      </c>
      <c r="D3172">
        <v>50</v>
      </c>
      <c r="E3172">
        <v>21.7</v>
      </c>
      <c r="F3172" s="2">
        <f t="shared" si="49"/>
        <v>43934.859247685185</v>
      </c>
    </row>
    <row r="3173" spans="1:6" x14ac:dyDescent="0.2">
      <c r="A3173">
        <v>1586824759</v>
      </c>
      <c r="B3173">
        <v>11.9</v>
      </c>
      <c r="C3173">
        <v>293</v>
      </c>
      <c r="D3173">
        <v>45</v>
      </c>
      <c r="E3173">
        <v>21.6</v>
      </c>
      <c r="F3173" s="2">
        <f t="shared" si="49"/>
        <v>43934.860636574078</v>
      </c>
    </row>
    <row r="3174" spans="1:6" x14ac:dyDescent="0.2">
      <c r="A3174">
        <v>1586824879</v>
      </c>
      <c r="B3174">
        <v>11.5</v>
      </c>
      <c r="C3174">
        <v>284</v>
      </c>
      <c r="D3174">
        <v>31</v>
      </c>
      <c r="E3174">
        <v>21.4</v>
      </c>
      <c r="F3174" s="2">
        <f t="shared" si="49"/>
        <v>43934.862025462964</v>
      </c>
    </row>
    <row r="3175" spans="1:6" x14ac:dyDescent="0.2">
      <c r="A3175">
        <v>1586824999</v>
      </c>
      <c r="B3175">
        <v>10.9</v>
      </c>
      <c r="C3175">
        <v>270</v>
      </c>
      <c r="D3175">
        <v>35</v>
      </c>
      <c r="E3175">
        <v>21.2</v>
      </c>
      <c r="F3175" s="2">
        <f t="shared" si="49"/>
        <v>43934.86341435185</v>
      </c>
    </row>
    <row r="3176" spans="1:6" x14ac:dyDescent="0.2">
      <c r="A3176">
        <v>1586825119</v>
      </c>
      <c r="B3176">
        <v>11.7</v>
      </c>
      <c r="C3176">
        <v>289</v>
      </c>
      <c r="D3176">
        <v>69</v>
      </c>
      <c r="E3176">
        <v>21</v>
      </c>
      <c r="F3176" s="2">
        <f t="shared" si="49"/>
        <v>43934.864803240744</v>
      </c>
    </row>
    <row r="3177" spans="1:6" x14ac:dyDescent="0.2">
      <c r="A3177">
        <v>1586825239</v>
      </c>
      <c r="B3177">
        <v>13.7</v>
      </c>
      <c r="C3177">
        <v>337</v>
      </c>
      <c r="D3177">
        <v>58</v>
      </c>
      <c r="E3177">
        <v>20.9</v>
      </c>
      <c r="F3177" s="2">
        <f t="shared" si="49"/>
        <v>43934.866192129637</v>
      </c>
    </row>
    <row r="3178" spans="1:6" x14ac:dyDescent="0.2">
      <c r="A3178">
        <v>1586825359</v>
      </c>
      <c r="B3178">
        <v>13.3</v>
      </c>
      <c r="C3178">
        <v>328</v>
      </c>
      <c r="D3178">
        <v>39</v>
      </c>
      <c r="E3178">
        <v>20.8</v>
      </c>
      <c r="F3178" s="2">
        <f t="shared" si="49"/>
        <v>43934.867581018516</v>
      </c>
    </row>
    <row r="3179" spans="1:6" x14ac:dyDescent="0.2">
      <c r="A3179">
        <v>1586825479</v>
      </c>
      <c r="B3179">
        <v>14</v>
      </c>
      <c r="C3179">
        <v>346</v>
      </c>
      <c r="D3179">
        <v>70</v>
      </c>
      <c r="E3179">
        <v>20.7</v>
      </c>
      <c r="F3179" s="2">
        <f t="shared" si="49"/>
        <v>43934.868969907409</v>
      </c>
    </row>
    <row r="3180" spans="1:6" x14ac:dyDescent="0.2">
      <c r="A3180">
        <v>1586825599</v>
      </c>
      <c r="B3180">
        <v>14.1</v>
      </c>
      <c r="C3180">
        <v>348</v>
      </c>
      <c r="D3180">
        <v>65</v>
      </c>
      <c r="E3180">
        <v>20.6</v>
      </c>
      <c r="F3180" s="2">
        <f t="shared" si="49"/>
        <v>43934.870358796303</v>
      </c>
    </row>
    <row r="3181" spans="1:6" x14ac:dyDescent="0.2">
      <c r="A3181">
        <v>1586825719</v>
      </c>
      <c r="B3181">
        <v>13.4</v>
      </c>
      <c r="C3181">
        <v>330</v>
      </c>
      <c r="D3181">
        <v>26</v>
      </c>
      <c r="E3181">
        <v>20.399999999999999</v>
      </c>
      <c r="F3181" s="2">
        <f t="shared" si="49"/>
        <v>43934.871747685189</v>
      </c>
    </row>
    <row r="3182" spans="1:6" x14ac:dyDescent="0.2">
      <c r="A3182">
        <v>1586825839</v>
      </c>
      <c r="B3182">
        <v>12.8</v>
      </c>
      <c r="C3182">
        <v>317</v>
      </c>
      <c r="D3182">
        <v>64</v>
      </c>
      <c r="E3182">
        <v>20.3</v>
      </c>
      <c r="F3182" s="2">
        <f t="shared" si="49"/>
        <v>43934.873136574075</v>
      </c>
    </row>
    <row r="3183" spans="1:6" x14ac:dyDescent="0.2">
      <c r="A3183">
        <v>1586825959</v>
      </c>
      <c r="B3183">
        <v>13.2</v>
      </c>
      <c r="C3183">
        <v>326</v>
      </c>
      <c r="D3183">
        <v>48</v>
      </c>
      <c r="E3183">
        <v>20.100000000000001</v>
      </c>
      <c r="F3183" s="2">
        <f t="shared" si="49"/>
        <v>43934.874525462968</v>
      </c>
    </row>
    <row r="3184" spans="1:6" x14ac:dyDescent="0.2">
      <c r="A3184">
        <v>1586826079</v>
      </c>
      <c r="B3184">
        <v>13.2</v>
      </c>
      <c r="C3184">
        <v>325</v>
      </c>
      <c r="D3184">
        <v>48</v>
      </c>
      <c r="E3184">
        <v>20.399999999999999</v>
      </c>
      <c r="F3184" s="2">
        <f t="shared" si="49"/>
        <v>43934.875914351855</v>
      </c>
    </row>
    <row r="3185" spans="1:6" x14ac:dyDescent="0.2">
      <c r="A3185">
        <v>1586826199</v>
      </c>
      <c r="B3185">
        <v>11.2</v>
      </c>
      <c r="C3185">
        <v>276</v>
      </c>
      <c r="D3185">
        <v>30</v>
      </c>
      <c r="E3185">
        <v>21</v>
      </c>
      <c r="F3185" s="2">
        <f t="shared" si="49"/>
        <v>43934.877303240741</v>
      </c>
    </row>
    <row r="3186" spans="1:6" x14ac:dyDescent="0.2">
      <c r="A3186">
        <v>1586826319</v>
      </c>
      <c r="B3186">
        <v>10.199999999999999</v>
      </c>
      <c r="C3186">
        <v>253</v>
      </c>
      <c r="D3186">
        <v>33</v>
      </c>
      <c r="E3186">
        <v>21.5</v>
      </c>
      <c r="F3186" s="2">
        <f t="shared" si="49"/>
        <v>43934.878692129634</v>
      </c>
    </row>
    <row r="3187" spans="1:6" x14ac:dyDescent="0.2">
      <c r="A3187">
        <v>1586826439</v>
      </c>
      <c r="B3187">
        <v>10.3</v>
      </c>
      <c r="C3187">
        <v>253</v>
      </c>
      <c r="D3187">
        <v>44</v>
      </c>
      <c r="E3187">
        <v>21.7</v>
      </c>
      <c r="F3187" s="2">
        <f t="shared" si="49"/>
        <v>43934.88008101852</v>
      </c>
    </row>
    <row r="3188" spans="1:6" x14ac:dyDescent="0.2">
      <c r="A3188">
        <v>1586826559</v>
      </c>
      <c r="B3188">
        <v>10.1</v>
      </c>
      <c r="C3188">
        <v>250</v>
      </c>
      <c r="D3188">
        <v>24</v>
      </c>
      <c r="E3188">
        <v>21.8</v>
      </c>
      <c r="F3188" s="2">
        <f t="shared" si="49"/>
        <v>43934.881469907406</v>
      </c>
    </row>
    <row r="3189" spans="1:6" x14ac:dyDescent="0.2">
      <c r="A3189">
        <v>1586826679</v>
      </c>
      <c r="B3189">
        <v>9.6999999999999993</v>
      </c>
      <c r="C3189">
        <v>241</v>
      </c>
      <c r="D3189">
        <v>40</v>
      </c>
      <c r="E3189">
        <v>21.6</v>
      </c>
      <c r="F3189" s="2">
        <f t="shared" si="49"/>
        <v>43934.8828587963</v>
      </c>
    </row>
    <row r="3190" spans="1:6" x14ac:dyDescent="0.2">
      <c r="A3190">
        <v>1586826799</v>
      </c>
      <c r="B3190">
        <v>10</v>
      </c>
      <c r="C3190">
        <v>247</v>
      </c>
      <c r="D3190">
        <v>39</v>
      </c>
      <c r="E3190">
        <v>21.5</v>
      </c>
      <c r="F3190" s="2">
        <f t="shared" si="49"/>
        <v>43934.884247685186</v>
      </c>
    </row>
    <row r="3191" spans="1:6" x14ac:dyDescent="0.2">
      <c r="A3191">
        <v>1586826919</v>
      </c>
      <c r="B3191">
        <v>10.199999999999999</v>
      </c>
      <c r="C3191">
        <v>252</v>
      </c>
      <c r="D3191">
        <v>35</v>
      </c>
      <c r="E3191">
        <v>21.3</v>
      </c>
      <c r="F3191" s="2">
        <f t="shared" si="49"/>
        <v>43934.885636574072</v>
      </c>
    </row>
    <row r="3192" spans="1:6" x14ac:dyDescent="0.2">
      <c r="A3192">
        <v>1586827039</v>
      </c>
      <c r="B3192">
        <v>11.5</v>
      </c>
      <c r="C3192">
        <v>285</v>
      </c>
      <c r="D3192">
        <v>57</v>
      </c>
      <c r="E3192">
        <v>21.1</v>
      </c>
      <c r="F3192" s="2">
        <f t="shared" si="49"/>
        <v>43934.887025462966</v>
      </c>
    </row>
    <row r="3193" spans="1:6" x14ac:dyDescent="0.2">
      <c r="A3193">
        <v>1586827159</v>
      </c>
      <c r="B3193">
        <v>12.5</v>
      </c>
      <c r="C3193">
        <v>308</v>
      </c>
      <c r="D3193">
        <v>34</v>
      </c>
      <c r="E3193">
        <v>21</v>
      </c>
      <c r="F3193" s="2">
        <f t="shared" si="49"/>
        <v>43934.888414351859</v>
      </c>
    </row>
    <row r="3194" spans="1:6" x14ac:dyDescent="0.2">
      <c r="A3194">
        <v>1586827279</v>
      </c>
      <c r="B3194">
        <v>11.1</v>
      </c>
      <c r="C3194">
        <v>275</v>
      </c>
      <c r="D3194">
        <v>35</v>
      </c>
      <c r="E3194">
        <v>20.8</v>
      </c>
      <c r="F3194" s="2">
        <f t="shared" si="49"/>
        <v>43934.889803240738</v>
      </c>
    </row>
    <row r="3195" spans="1:6" x14ac:dyDescent="0.2">
      <c r="A3195">
        <v>1586827399</v>
      </c>
      <c r="B3195">
        <v>12.2</v>
      </c>
      <c r="C3195">
        <v>300</v>
      </c>
      <c r="D3195">
        <v>65</v>
      </c>
      <c r="E3195">
        <v>20.7</v>
      </c>
      <c r="F3195" s="2">
        <f t="shared" si="49"/>
        <v>43934.891192129631</v>
      </c>
    </row>
    <row r="3196" spans="1:6" x14ac:dyDescent="0.2">
      <c r="A3196">
        <v>1586827519</v>
      </c>
      <c r="B3196">
        <v>12.2</v>
      </c>
      <c r="C3196">
        <v>302</v>
      </c>
      <c r="D3196">
        <v>38</v>
      </c>
      <c r="E3196">
        <v>20.5</v>
      </c>
      <c r="F3196" s="2">
        <f t="shared" si="49"/>
        <v>43934.892581018525</v>
      </c>
    </row>
    <row r="3197" spans="1:6" x14ac:dyDescent="0.2">
      <c r="A3197">
        <v>1586827639</v>
      </c>
      <c r="B3197">
        <v>11.2</v>
      </c>
      <c r="C3197">
        <v>277</v>
      </c>
      <c r="D3197">
        <v>37</v>
      </c>
      <c r="E3197">
        <v>20.2</v>
      </c>
      <c r="F3197" s="2">
        <f t="shared" si="49"/>
        <v>43934.893969907411</v>
      </c>
    </row>
    <row r="3198" spans="1:6" x14ac:dyDescent="0.2">
      <c r="A3198">
        <v>1586827759</v>
      </c>
      <c r="B3198">
        <v>10.8</v>
      </c>
      <c r="C3198">
        <v>268</v>
      </c>
      <c r="D3198">
        <v>46</v>
      </c>
      <c r="E3198">
        <v>20.5</v>
      </c>
      <c r="F3198" s="2">
        <f t="shared" si="49"/>
        <v>43934.895358796297</v>
      </c>
    </row>
    <row r="3199" spans="1:6" x14ac:dyDescent="0.2">
      <c r="A3199">
        <v>1586827879</v>
      </c>
      <c r="B3199">
        <v>11.4</v>
      </c>
      <c r="C3199">
        <v>281</v>
      </c>
      <c r="D3199">
        <v>38</v>
      </c>
      <c r="E3199">
        <v>21.2</v>
      </c>
      <c r="F3199" s="2">
        <f t="shared" si="49"/>
        <v>43934.89674768519</v>
      </c>
    </row>
    <row r="3200" spans="1:6" x14ac:dyDescent="0.2">
      <c r="A3200">
        <v>1586827999</v>
      </c>
      <c r="B3200">
        <v>11</v>
      </c>
      <c r="C3200">
        <v>271</v>
      </c>
      <c r="D3200">
        <v>42</v>
      </c>
      <c r="E3200">
        <v>21.6</v>
      </c>
      <c r="F3200" s="2">
        <f t="shared" si="49"/>
        <v>43934.898136574076</v>
      </c>
    </row>
    <row r="3201" spans="1:6" x14ac:dyDescent="0.2">
      <c r="A3201">
        <v>1586828119</v>
      </c>
      <c r="B3201">
        <v>11.5</v>
      </c>
      <c r="C3201">
        <v>284</v>
      </c>
      <c r="D3201">
        <v>46</v>
      </c>
      <c r="E3201">
        <v>21.9</v>
      </c>
      <c r="F3201" s="2">
        <f t="shared" si="49"/>
        <v>43934.899525462963</v>
      </c>
    </row>
    <row r="3202" spans="1:6" x14ac:dyDescent="0.2">
      <c r="A3202">
        <v>1586828239</v>
      </c>
      <c r="B3202">
        <v>11.1</v>
      </c>
      <c r="C3202">
        <v>273</v>
      </c>
      <c r="D3202">
        <v>36</v>
      </c>
      <c r="E3202">
        <v>21.8</v>
      </c>
      <c r="F3202" s="2">
        <f t="shared" si="49"/>
        <v>43934.900914351856</v>
      </c>
    </row>
    <row r="3203" spans="1:6" x14ac:dyDescent="0.2">
      <c r="A3203">
        <v>1586828359</v>
      </c>
      <c r="B3203">
        <v>11.1</v>
      </c>
      <c r="C3203">
        <v>274</v>
      </c>
      <c r="D3203">
        <v>36</v>
      </c>
      <c r="E3203">
        <v>21.7</v>
      </c>
      <c r="F3203" s="2">
        <f t="shared" ref="F3203:F3266" si="50">(A3203/86400)+DATE(1970,1,1)-TIME(4,0,0)</f>
        <v>43934.902303240742</v>
      </c>
    </row>
    <row r="3204" spans="1:6" x14ac:dyDescent="0.2">
      <c r="A3204">
        <v>1586828479</v>
      </c>
      <c r="B3204">
        <v>10.6</v>
      </c>
      <c r="C3204">
        <v>262</v>
      </c>
      <c r="D3204">
        <v>50</v>
      </c>
      <c r="E3204">
        <v>21.6</v>
      </c>
      <c r="F3204" s="2">
        <f t="shared" si="50"/>
        <v>43934.903692129628</v>
      </c>
    </row>
    <row r="3205" spans="1:6" x14ac:dyDescent="0.2">
      <c r="A3205">
        <v>1586828599</v>
      </c>
      <c r="B3205">
        <v>11.6</v>
      </c>
      <c r="C3205">
        <v>286</v>
      </c>
      <c r="D3205">
        <v>41</v>
      </c>
      <c r="E3205">
        <v>21.4</v>
      </c>
      <c r="F3205" s="2">
        <f t="shared" si="50"/>
        <v>43934.905081018522</v>
      </c>
    </row>
    <row r="3206" spans="1:6" x14ac:dyDescent="0.2">
      <c r="A3206">
        <v>1586828719</v>
      </c>
      <c r="B3206">
        <v>11.3</v>
      </c>
      <c r="C3206">
        <v>279</v>
      </c>
      <c r="D3206">
        <v>57</v>
      </c>
      <c r="E3206">
        <v>21.2</v>
      </c>
      <c r="F3206" s="2">
        <f t="shared" si="50"/>
        <v>43934.906469907415</v>
      </c>
    </row>
    <row r="3207" spans="1:6" x14ac:dyDescent="0.2">
      <c r="A3207">
        <v>1586828839</v>
      </c>
      <c r="B3207">
        <v>12.9</v>
      </c>
      <c r="C3207">
        <v>319</v>
      </c>
      <c r="D3207">
        <v>44</v>
      </c>
      <c r="E3207">
        <v>21</v>
      </c>
      <c r="F3207" s="2">
        <f t="shared" si="50"/>
        <v>43934.907858796294</v>
      </c>
    </row>
    <row r="3208" spans="1:6" x14ac:dyDescent="0.2">
      <c r="A3208">
        <v>1586828959</v>
      </c>
      <c r="B3208">
        <v>12.6</v>
      </c>
      <c r="C3208">
        <v>312</v>
      </c>
      <c r="D3208">
        <v>44</v>
      </c>
      <c r="E3208">
        <v>20.9</v>
      </c>
      <c r="F3208" s="2">
        <f t="shared" si="50"/>
        <v>43934.909247685187</v>
      </c>
    </row>
    <row r="3209" spans="1:6" x14ac:dyDescent="0.2">
      <c r="A3209">
        <v>1586829079</v>
      </c>
      <c r="B3209">
        <v>11.3</v>
      </c>
      <c r="C3209">
        <v>280</v>
      </c>
      <c r="D3209">
        <v>42</v>
      </c>
      <c r="E3209">
        <v>20.8</v>
      </c>
      <c r="F3209" s="2">
        <f t="shared" si="50"/>
        <v>43934.910636574081</v>
      </c>
    </row>
    <row r="3210" spans="1:6" x14ac:dyDescent="0.2">
      <c r="A3210">
        <v>1586829199</v>
      </c>
      <c r="B3210">
        <v>11.9</v>
      </c>
      <c r="C3210">
        <v>293</v>
      </c>
      <c r="D3210">
        <v>48</v>
      </c>
      <c r="E3210">
        <v>20.5</v>
      </c>
      <c r="F3210" s="2">
        <f t="shared" si="50"/>
        <v>43934.912025462967</v>
      </c>
    </row>
    <row r="3211" spans="1:6" x14ac:dyDescent="0.2">
      <c r="A3211">
        <v>1586829319</v>
      </c>
      <c r="B3211">
        <v>11</v>
      </c>
      <c r="C3211">
        <v>271</v>
      </c>
      <c r="D3211">
        <v>36</v>
      </c>
      <c r="E3211">
        <v>20.399999999999999</v>
      </c>
      <c r="F3211" s="2">
        <f t="shared" si="50"/>
        <v>43934.913414351853</v>
      </c>
    </row>
    <row r="3212" spans="1:6" x14ac:dyDescent="0.2">
      <c r="A3212">
        <v>1586829439</v>
      </c>
      <c r="B3212">
        <v>11</v>
      </c>
      <c r="C3212">
        <v>272</v>
      </c>
      <c r="D3212">
        <v>45</v>
      </c>
      <c r="E3212">
        <v>21.1</v>
      </c>
      <c r="F3212" s="2">
        <f t="shared" si="50"/>
        <v>43934.914803240747</v>
      </c>
    </row>
    <row r="3213" spans="1:6" x14ac:dyDescent="0.2">
      <c r="A3213">
        <v>1586829559</v>
      </c>
      <c r="B3213">
        <v>11.9</v>
      </c>
      <c r="C3213">
        <v>294</v>
      </c>
      <c r="D3213">
        <v>69</v>
      </c>
      <c r="E3213">
        <v>21.8</v>
      </c>
      <c r="F3213" s="2">
        <f t="shared" si="50"/>
        <v>43934.916192129633</v>
      </c>
    </row>
    <row r="3214" spans="1:6" x14ac:dyDescent="0.2">
      <c r="A3214">
        <v>1586829679</v>
      </c>
      <c r="B3214">
        <v>13.4</v>
      </c>
      <c r="C3214">
        <v>331</v>
      </c>
      <c r="D3214">
        <v>47</v>
      </c>
      <c r="E3214">
        <v>22.3</v>
      </c>
      <c r="F3214" s="2">
        <f t="shared" si="50"/>
        <v>43934.917581018519</v>
      </c>
    </row>
    <row r="3215" spans="1:6" x14ac:dyDescent="0.2">
      <c r="A3215">
        <v>1586829799</v>
      </c>
      <c r="B3215">
        <v>13.5</v>
      </c>
      <c r="C3215">
        <v>333</v>
      </c>
      <c r="D3215">
        <v>68</v>
      </c>
      <c r="E3215">
        <v>22.5</v>
      </c>
      <c r="F3215" s="2">
        <f t="shared" si="50"/>
        <v>43934.918969907412</v>
      </c>
    </row>
    <row r="3216" spans="1:6" x14ac:dyDescent="0.2">
      <c r="A3216">
        <v>1586829919</v>
      </c>
      <c r="B3216">
        <v>13.8</v>
      </c>
      <c r="C3216">
        <v>339</v>
      </c>
      <c r="D3216">
        <v>42</v>
      </c>
      <c r="E3216">
        <v>22.4</v>
      </c>
      <c r="F3216" s="2">
        <f t="shared" si="50"/>
        <v>43934.920358796298</v>
      </c>
    </row>
    <row r="3217" spans="1:6" x14ac:dyDescent="0.2">
      <c r="A3217">
        <v>1586830039</v>
      </c>
      <c r="B3217">
        <v>12.3</v>
      </c>
      <c r="C3217">
        <v>303</v>
      </c>
      <c r="D3217">
        <v>40</v>
      </c>
      <c r="E3217">
        <v>22.2</v>
      </c>
      <c r="F3217" s="2">
        <f t="shared" si="50"/>
        <v>43934.921747685185</v>
      </c>
    </row>
    <row r="3218" spans="1:6" x14ac:dyDescent="0.2">
      <c r="A3218">
        <v>1586830159</v>
      </c>
      <c r="B3218">
        <v>12.1</v>
      </c>
      <c r="C3218">
        <v>298</v>
      </c>
      <c r="D3218">
        <v>46</v>
      </c>
      <c r="E3218">
        <v>21.9</v>
      </c>
      <c r="F3218" s="2">
        <f t="shared" si="50"/>
        <v>43934.923136574078</v>
      </c>
    </row>
    <row r="3219" spans="1:6" x14ac:dyDescent="0.2">
      <c r="A3219">
        <v>1586830279</v>
      </c>
      <c r="B3219">
        <v>11.2</v>
      </c>
      <c r="C3219">
        <v>277</v>
      </c>
      <c r="D3219">
        <v>27</v>
      </c>
      <c r="E3219">
        <v>21.7</v>
      </c>
      <c r="F3219" s="2">
        <f t="shared" si="50"/>
        <v>43934.924525462964</v>
      </c>
    </row>
    <row r="3220" spans="1:6" x14ac:dyDescent="0.2">
      <c r="A3220">
        <v>1586830399</v>
      </c>
      <c r="B3220">
        <v>10</v>
      </c>
      <c r="C3220">
        <v>248</v>
      </c>
      <c r="D3220">
        <v>31</v>
      </c>
      <c r="E3220">
        <v>21.5</v>
      </c>
      <c r="F3220" s="2">
        <f t="shared" si="50"/>
        <v>43934.92591435185</v>
      </c>
    </row>
    <row r="3221" spans="1:6" x14ac:dyDescent="0.2">
      <c r="A3221">
        <v>1586830519</v>
      </c>
      <c r="B3221">
        <v>9.1999999999999993</v>
      </c>
      <c r="C3221">
        <v>227</v>
      </c>
      <c r="D3221">
        <v>35</v>
      </c>
      <c r="E3221">
        <v>21.3</v>
      </c>
      <c r="F3221" s="2">
        <f t="shared" si="50"/>
        <v>43934.927303240744</v>
      </c>
    </row>
    <row r="3222" spans="1:6" x14ac:dyDescent="0.2">
      <c r="A3222">
        <v>1586830639</v>
      </c>
      <c r="B3222">
        <v>9.9</v>
      </c>
      <c r="C3222">
        <v>244</v>
      </c>
      <c r="D3222">
        <v>35</v>
      </c>
      <c r="E3222">
        <v>21.1</v>
      </c>
      <c r="F3222" s="2">
        <f t="shared" si="50"/>
        <v>43934.928692129637</v>
      </c>
    </row>
    <row r="3223" spans="1:6" x14ac:dyDescent="0.2">
      <c r="A3223">
        <v>1586830759</v>
      </c>
      <c r="B3223">
        <v>10.4</v>
      </c>
      <c r="C3223">
        <v>257</v>
      </c>
      <c r="D3223">
        <v>53</v>
      </c>
      <c r="E3223">
        <v>21</v>
      </c>
      <c r="F3223" s="2">
        <f t="shared" si="50"/>
        <v>43934.930081018516</v>
      </c>
    </row>
    <row r="3224" spans="1:6" x14ac:dyDescent="0.2">
      <c r="A3224">
        <v>1586830879</v>
      </c>
      <c r="B3224">
        <v>11.5</v>
      </c>
      <c r="C3224">
        <v>283</v>
      </c>
      <c r="D3224">
        <v>48</v>
      </c>
      <c r="E3224">
        <v>20.8</v>
      </c>
      <c r="F3224" s="2">
        <f t="shared" si="50"/>
        <v>43934.931469907409</v>
      </c>
    </row>
    <row r="3225" spans="1:6" x14ac:dyDescent="0.2">
      <c r="A3225">
        <v>1586830999</v>
      </c>
      <c r="B3225">
        <v>12.8</v>
      </c>
      <c r="C3225">
        <v>315</v>
      </c>
      <c r="D3225">
        <v>61</v>
      </c>
      <c r="E3225">
        <v>20.7</v>
      </c>
      <c r="F3225" s="2">
        <f t="shared" si="50"/>
        <v>43934.932858796303</v>
      </c>
    </row>
    <row r="3226" spans="1:6" x14ac:dyDescent="0.2">
      <c r="A3226">
        <v>1586831119</v>
      </c>
      <c r="B3226">
        <v>13.5</v>
      </c>
      <c r="C3226">
        <v>332</v>
      </c>
      <c r="D3226">
        <v>54</v>
      </c>
      <c r="E3226">
        <v>20.399999999999999</v>
      </c>
      <c r="F3226" s="2">
        <f t="shared" si="50"/>
        <v>43934.934247685189</v>
      </c>
    </row>
    <row r="3227" spans="1:6" x14ac:dyDescent="0.2">
      <c r="A3227">
        <v>1586831239</v>
      </c>
      <c r="B3227">
        <v>12.7</v>
      </c>
      <c r="C3227">
        <v>313</v>
      </c>
      <c r="D3227">
        <v>46</v>
      </c>
      <c r="E3227">
        <v>20.7</v>
      </c>
      <c r="F3227" s="2">
        <f t="shared" si="50"/>
        <v>43934.935636574075</v>
      </c>
    </row>
    <row r="3228" spans="1:6" x14ac:dyDescent="0.2">
      <c r="A3228">
        <v>1586831359</v>
      </c>
      <c r="B3228">
        <v>11.7</v>
      </c>
      <c r="C3228">
        <v>290</v>
      </c>
      <c r="D3228">
        <v>40</v>
      </c>
      <c r="E3228">
        <v>21.4</v>
      </c>
      <c r="F3228" s="2">
        <f t="shared" si="50"/>
        <v>43934.937025462968</v>
      </c>
    </row>
    <row r="3229" spans="1:6" x14ac:dyDescent="0.2">
      <c r="A3229">
        <v>1586831479</v>
      </c>
      <c r="B3229">
        <v>12.1</v>
      </c>
      <c r="C3229">
        <v>299</v>
      </c>
      <c r="D3229">
        <v>49</v>
      </c>
      <c r="E3229">
        <v>21.8</v>
      </c>
      <c r="F3229" s="2">
        <f t="shared" si="50"/>
        <v>43934.938414351855</v>
      </c>
    </row>
    <row r="3230" spans="1:6" x14ac:dyDescent="0.2">
      <c r="A3230">
        <v>1586831599</v>
      </c>
      <c r="B3230">
        <v>12.5</v>
      </c>
      <c r="C3230">
        <v>307</v>
      </c>
      <c r="D3230">
        <v>46</v>
      </c>
      <c r="E3230">
        <v>22</v>
      </c>
      <c r="F3230" s="2">
        <f t="shared" si="50"/>
        <v>43934.939803240741</v>
      </c>
    </row>
    <row r="3231" spans="1:6" x14ac:dyDescent="0.2">
      <c r="A3231">
        <v>1586831719</v>
      </c>
      <c r="B3231">
        <v>12.3</v>
      </c>
      <c r="C3231">
        <v>303</v>
      </c>
      <c r="D3231">
        <v>44</v>
      </c>
      <c r="E3231">
        <v>22</v>
      </c>
      <c r="F3231" s="2">
        <f t="shared" si="50"/>
        <v>43934.941192129634</v>
      </c>
    </row>
    <row r="3232" spans="1:6" x14ac:dyDescent="0.2">
      <c r="A3232">
        <v>1586831839</v>
      </c>
      <c r="B3232">
        <v>12.1</v>
      </c>
      <c r="C3232">
        <v>298</v>
      </c>
      <c r="D3232">
        <v>56</v>
      </c>
      <c r="E3232">
        <v>21.8</v>
      </c>
      <c r="F3232" s="2">
        <f t="shared" si="50"/>
        <v>43934.94258101852</v>
      </c>
    </row>
    <row r="3233" spans="1:6" x14ac:dyDescent="0.2">
      <c r="A3233">
        <v>1586831959</v>
      </c>
      <c r="B3233">
        <v>12</v>
      </c>
      <c r="C3233">
        <v>296</v>
      </c>
      <c r="D3233">
        <v>29</v>
      </c>
      <c r="E3233">
        <v>21.7</v>
      </c>
      <c r="F3233" s="2">
        <f t="shared" si="50"/>
        <v>43934.943969907406</v>
      </c>
    </row>
    <row r="3234" spans="1:6" x14ac:dyDescent="0.2">
      <c r="A3234">
        <v>1586832079</v>
      </c>
      <c r="B3234">
        <v>11.5</v>
      </c>
      <c r="C3234">
        <v>285</v>
      </c>
      <c r="D3234">
        <v>50</v>
      </c>
      <c r="E3234">
        <v>21.5</v>
      </c>
      <c r="F3234" s="2">
        <f t="shared" si="50"/>
        <v>43934.9453587963</v>
      </c>
    </row>
    <row r="3235" spans="1:6" x14ac:dyDescent="0.2">
      <c r="A3235">
        <v>1586832199</v>
      </c>
      <c r="B3235">
        <v>11.3</v>
      </c>
      <c r="C3235">
        <v>278</v>
      </c>
      <c r="D3235">
        <v>42</v>
      </c>
      <c r="E3235">
        <v>21.3</v>
      </c>
      <c r="F3235" s="2">
        <f t="shared" si="50"/>
        <v>43934.946747685186</v>
      </c>
    </row>
    <row r="3236" spans="1:6" x14ac:dyDescent="0.2">
      <c r="A3236">
        <v>1586832319</v>
      </c>
      <c r="B3236">
        <v>11.2</v>
      </c>
      <c r="C3236">
        <v>277</v>
      </c>
      <c r="D3236">
        <v>34</v>
      </c>
      <c r="E3236">
        <v>21.1</v>
      </c>
      <c r="F3236" s="2">
        <f t="shared" si="50"/>
        <v>43934.948136574072</v>
      </c>
    </row>
    <row r="3237" spans="1:6" x14ac:dyDescent="0.2">
      <c r="A3237">
        <v>1586832439</v>
      </c>
      <c r="B3237">
        <v>10.9</v>
      </c>
      <c r="C3237">
        <v>269</v>
      </c>
      <c r="D3237">
        <v>34</v>
      </c>
      <c r="E3237">
        <v>20.9</v>
      </c>
      <c r="F3237" s="2">
        <f t="shared" si="50"/>
        <v>43934.949525462966</v>
      </c>
    </row>
    <row r="3238" spans="1:6" x14ac:dyDescent="0.2">
      <c r="A3238">
        <v>1586832559</v>
      </c>
      <c r="B3238">
        <v>11.8</v>
      </c>
      <c r="C3238">
        <v>291</v>
      </c>
      <c r="D3238">
        <v>61</v>
      </c>
      <c r="E3238">
        <v>20.8</v>
      </c>
      <c r="F3238" s="2">
        <f t="shared" si="50"/>
        <v>43934.950914351859</v>
      </c>
    </row>
    <row r="3239" spans="1:6" x14ac:dyDescent="0.2">
      <c r="A3239">
        <v>1586832679</v>
      </c>
      <c r="B3239">
        <v>12.8</v>
      </c>
      <c r="C3239">
        <v>315</v>
      </c>
      <c r="D3239">
        <v>51</v>
      </c>
      <c r="E3239">
        <v>20.6</v>
      </c>
      <c r="F3239" s="2">
        <f t="shared" si="50"/>
        <v>43934.952303240738</v>
      </c>
    </row>
    <row r="3240" spans="1:6" x14ac:dyDescent="0.2">
      <c r="A3240">
        <v>1586832799</v>
      </c>
      <c r="B3240">
        <v>11.4</v>
      </c>
      <c r="C3240">
        <v>282</v>
      </c>
      <c r="D3240">
        <v>23</v>
      </c>
      <c r="E3240">
        <v>20.8</v>
      </c>
      <c r="F3240" s="2">
        <f t="shared" si="50"/>
        <v>43934.953692129631</v>
      </c>
    </row>
    <row r="3241" spans="1:6" x14ac:dyDescent="0.2">
      <c r="A3241">
        <v>1586832919</v>
      </c>
      <c r="B3241">
        <v>11.6</v>
      </c>
      <c r="C3241">
        <v>287</v>
      </c>
      <c r="D3241">
        <v>56</v>
      </c>
      <c r="E3241">
        <v>21.5</v>
      </c>
      <c r="F3241" s="2">
        <f t="shared" si="50"/>
        <v>43934.955081018525</v>
      </c>
    </row>
    <row r="3242" spans="1:6" x14ac:dyDescent="0.2">
      <c r="A3242">
        <v>1586833039</v>
      </c>
      <c r="B3242">
        <v>11.3</v>
      </c>
      <c r="C3242">
        <v>280</v>
      </c>
      <c r="D3242">
        <v>44</v>
      </c>
      <c r="E3242">
        <v>21.8</v>
      </c>
      <c r="F3242" s="2">
        <f t="shared" si="50"/>
        <v>43934.956469907411</v>
      </c>
    </row>
    <row r="3243" spans="1:6" x14ac:dyDescent="0.2">
      <c r="A3243">
        <v>1586833159</v>
      </c>
      <c r="B3243">
        <v>12.2</v>
      </c>
      <c r="C3243">
        <v>301</v>
      </c>
      <c r="D3243">
        <v>38</v>
      </c>
      <c r="E3243">
        <v>22.1</v>
      </c>
      <c r="F3243" s="2">
        <f t="shared" si="50"/>
        <v>43934.957858796297</v>
      </c>
    </row>
    <row r="3244" spans="1:6" x14ac:dyDescent="0.2">
      <c r="A3244">
        <v>1586833279</v>
      </c>
      <c r="B3244">
        <v>12.9</v>
      </c>
      <c r="C3244">
        <v>319</v>
      </c>
      <c r="D3244">
        <v>78</v>
      </c>
      <c r="E3244">
        <v>22.1</v>
      </c>
      <c r="F3244" s="2">
        <f t="shared" si="50"/>
        <v>43934.95924768519</v>
      </c>
    </row>
    <row r="3245" spans="1:6" x14ac:dyDescent="0.2">
      <c r="A3245">
        <v>1586833399</v>
      </c>
      <c r="B3245">
        <v>13.5</v>
      </c>
      <c r="C3245">
        <v>333</v>
      </c>
      <c r="D3245">
        <v>46</v>
      </c>
      <c r="E3245">
        <v>21.8</v>
      </c>
      <c r="F3245" s="2">
        <f t="shared" si="50"/>
        <v>43934.960636574076</v>
      </c>
    </row>
    <row r="3246" spans="1:6" x14ac:dyDescent="0.2">
      <c r="A3246">
        <v>1586833519</v>
      </c>
      <c r="B3246">
        <v>12.8</v>
      </c>
      <c r="C3246">
        <v>315</v>
      </c>
      <c r="D3246">
        <v>48</v>
      </c>
      <c r="E3246">
        <v>21.7</v>
      </c>
      <c r="F3246" s="2">
        <f t="shared" si="50"/>
        <v>43934.962025462963</v>
      </c>
    </row>
    <row r="3247" spans="1:6" x14ac:dyDescent="0.2">
      <c r="A3247">
        <v>1586833639</v>
      </c>
      <c r="B3247">
        <v>13</v>
      </c>
      <c r="C3247">
        <v>320</v>
      </c>
      <c r="D3247">
        <v>54</v>
      </c>
      <c r="E3247">
        <v>21.5</v>
      </c>
      <c r="F3247" s="2">
        <f t="shared" si="50"/>
        <v>43934.963414351856</v>
      </c>
    </row>
    <row r="3248" spans="1:6" x14ac:dyDescent="0.2">
      <c r="A3248">
        <v>1586833759</v>
      </c>
      <c r="B3248">
        <v>12.3</v>
      </c>
      <c r="C3248">
        <v>305</v>
      </c>
      <c r="D3248">
        <v>41</v>
      </c>
      <c r="E3248">
        <v>21.3</v>
      </c>
      <c r="F3248" s="2">
        <f t="shared" si="50"/>
        <v>43934.964803240742</v>
      </c>
    </row>
    <row r="3249" spans="1:6" x14ac:dyDescent="0.2">
      <c r="A3249">
        <v>1586833879</v>
      </c>
      <c r="B3249">
        <v>13.3</v>
      </c>
      <c r="C3249">
        <v>328</v>
      </c>
      <c r="D3249">
        <v>68</v>
      </c>
      <c r="E3249">
        <v>21.1</v>
      </c>
      <c r="F3249" s="2">
        <f t="shared" si="50"/>
        <v>43934.966192129628</v>
      </c>
    </row>
    <row r="3250" spans="1:6" x14ac:dyDescent="0.2">
      <c r="A3250">
        <v>1586833999</v>
      </c>
      <c r="B3250">
        <v>13.6</v>
      </c>
      <c r="C3250">
        <v>335</v>
      </c>
      <c r="D3250">
        <v>44</v>
      </c>
      <c r="E3250">
        <v>21</v>
      </c>
      <c r="F3250" s="2">
        <f t="shared" si="50"/>
        <v>43934.967581018522</v>
      </c>
    </row>
    <row r="3251" spans="1:6" x14ac:dyDescent="0.2">
      <c r="A3251">
        <v>1586834119</v>
      </c>
      <c r="B3251">
        <v>12.7</v>
      </c>
      <c r="C3251">
        <v>312</v>
      </c>
      <c r="D3251">
        <v>64</v>
      </c>
      <c r="E3251">
        <v>20.8</v>
      </c>
      <c r="F3251" s="2">
        <f t="shared" si="50"/>
        <v>43934.968969907415</v>
      </c>
    </row>
    <row r="3252" spans="1:6" x14ac:dyDescent="0.2">
      <c r="A3252">
        <v>1586834239</v>
      </c>
      <c r="B3252">
        <v>12.9</v>
      </c>
      <c r="C3252">
        <v>318</v>
      </c>
      <c r="D3252">
        <v>37</v>
      </c>
      <c r="E3252">
        <v>20.7</v>
      </c>
      <c r="F3252" s="2">
        <f t="shared" si="50"/>
        <v>43934.970358796294</v>
      </c>
    </row>
    <row r="3253" spans="1:6" x14ac:dyDescent="0.2">
      <c r="A3253">
        <v>1586834359</v>
      </c>
      <c r="B3253">
        <v>12.2</v>
      </c>
      <c r="C3253">
        <v>301</v>
      </c>
      <c r="D3253">
        <v>47</v>
      </c>
      <c r="E3253">
        <v>20.399999999999999</v>
      </c>
      <c r="F3253" s="2">
        <f t="shared" si="50"/>
        <v>43934.971747685187</v>
      </c>
    </row>
    <row r="3254" spans="1:6" x14ac:dyDescent="0.2">
      <c r="A3254">
        <v>1586834479</v>
      </c>
      <c r="B3254">
        <v>11.6</v>
      </c>
      <c r="C3254">
        <v>287</v>
      </c>
      <c r="D3254">
        <v>32</v>
      </c>
      <c r="E3254">
        <v>20.7</v>
      </c>
      <c r="F3254" s="2">
        <f t="shared" si="50"/>
        <v>43934.973136574081</v>
      </c>
    </row>
    <row r="3255" spans="1:6" x14ac:dyDescent="0.2">
      <c r="A3255">
        <v>1586834599</v>
      </c>
      <c r="B3255">
        <v>12.4</v>
      </c>
      <c r="C3255">
        <v>306</v>
      </c>
      <c r="D3255">
        <v>64</v>
      </c>
      <c r="E3255">
        <v>21.4</v>
      </c>
      <c r="F3255" s="2">
        <f t="shared" si="50"/>
        <v>43934.974525462967</v>
      </c>
    </row>
    <row r="3256" spans="1:6" x14ac:dyDescent="0.2">
      <c r="A3256">
        <v>1586834719</v>
      </c>
      <c r="B3256">
        <v>13.7</v>
      </c>
      <c r="C3256">
        <v>337</v>
      </c>
      <c r="D3256">
        <v>52</v>
      </c>
      <c r="E3256">
        <v>21.8</v>
      </c>
      <c r="F3256" s="2">
        <f t="shared" si="50"/>
        <v>43934.975914351853</v>
      </c>
    </row>
    <row r="3257" spans="1:6" x14ac:dyDescent="0.2">
      <c r="A3257">
        <v>1586834839</v>
      </c>
      <c r="B3257">
        <v>13.3</v>
      </c>
      <c r="C3257">
        <v>329</v>
      </c>
      <c r="D3257">
        <v>61</v>
      </c>
      <c r="E3257">
        <v>22.1</v>
      </c>
      <c r="F3257" s="2">
        <f t="shared" si="50"/>
        <v>43934.977303240747</v>
      </c>
    </row>
    <row r="3258" spans="1:6" x14ac:dyDescent="0.2">
      <c r="A3258">
        <v>1586834959</v>
      </c>
      <c r="B3258">
        <v>13.8</v>
      </c>
      <c r="C3258">
        <v>339</v>
      </c>
      <c r="D3258">
        <v>53</v>
      </c>
      <c r="E3258">
        <v>22.1</v>
      </c>
      <c r="F3258" s="2">
        <f t="shared" si="50"/>
        <v>43934.978692129633</v>
      </c>
    </row>
    <row r="3259" spans="1:6" x14ac:dyDescent="0.2">
      <c r="A3259">
        <v>1586835079</v>
      </c>
      <c r="B3259">
        <v>13.1</v>
      </c>
      <c r="C3259">
        <v>322</v>
      </c>
      <c r="D3259">
        <v>60</v>
      </c>
      <c r="E3259">
        <v>21.8</v>
      </c>
      <c r="F3259" s="2">
        <f t="shared" si="50"/>
        <v>43934.980081018519</v>
      </c>
    </row>
    <row r="3260" spans="1:6" x14ac:dyDescent="0.2">
      <c r="A3260">
        <v>1586835199</v>
      </c>
      <c r="B3260">
        <v>13.4</v>
      </c>
      <c r="C3260">
        <v>330</v>
      </c>
      <c r="D3260">
        <v>51</v>
      </c>
      <c r="E3260">
        <v>21.7</v>
      </c>
      <c r="F3260" s="2">
        <f t="shared" si="50"/>
        <v>43934.981469907412</v>
      </c>
    </row>
    <row r="3261" spans="1:6" x14ac:dyDescent="0.2">
      <c r="A3261">
        <v>1586835319</v>
      </c>
      <c r="B3261">
        <v>12.5</v>
      </c>
      <c r="C3261">
        <v>308</v>
      </c>
      <c r="D3261">
        <v>41</v>
      </c>
      <c r="E3261">
        <v>21.5</v>
      </c>
      <c r="F3261" s="2">
        <f t="shared" si="50"/>
        <v>43934.982858796298</v>
      </c>
    </row>
    <row r="3262" spans="1:6" x14ac:dyDescent="0.2">
      <c r="A3262">
        <v>1586835439</v>
      </c>
      <c r="B3262">
        <v>12.9</v>
      </c>
      <c r="C3262">
        <v>318</v>
      </c>
      <c r="D3262">
        <v>67</v>
      </c>
      <c r="E3262">
        <v>21.3</v>
      </c>
      <c r="F3262" s="2">
        <f t="shared" si="50"/>
        <v>43934.984247685185</v>
      </c>
    </row>
    <row r="3263" spans="1:6" x14ac:dyDescent="0.2">
      <c r="A3263">
        <v>1586835559</v>
      </c>
      <c r="B3263">
        <v>14.7</v>
      </c>
      <c r="C3263">
        <v>362</v>
      </c>
      <c r="D3263">
        <v>53</v>
      </c>
      <c r="E3263">
        <v>21.1</v>
      </c>
      <c r="F3263" s="2">
        <f t="shared" si="50"/>
        <v>43934.985636574078</v>
      </c>
    </row>
    <row r="3264" spans="1:6" x14ac:dyDescent="0.2">
      <c r="A3264">
        <v>1586835679</v>
      </c>
      <c r="B3264">
        <v>13</v>
      </c>
      <c r="C3264">
        <v>320</v>
      </c>
      <c r="D3264">
        <v>40</v>
      </c>
      <c r="E3264">
        <v>20.9</v>
      </c>
      <c r="F3264" s="2">
        <f t="shared" si="50"/>
        <v>43934.987025462964</v>
      </c>
    </row>
    <row r="3265" spans="1:6" x14ac:dyDescent="0.2">
      <c r="A3265">
        <v>1586835799</v>
      </c>
      <c r="B3265">
        <v>12.8</v>
      </c>
      <c r="C3265">
        <v>316</v>
      </c>
      <c r="D3265">
        <v>53</v>
      </c>
      <c r="E3265">
        <v>20.8</v>
      </c>
      <c r="F3265" s="2">
        <f t="shared" si="50"/>
        <v>43934.98841435185</v>
      </c>
    </row>
    <row r="3266" spans="1:6" x14ac:dyDescent="0.2">
      <c r="A3266">
        <v>1586835919</v>
      </c>
      <c r="B3266">
        <v>13.1</v>
      </c>
      <c r="C3266">
        <v>323</v>
      </c>
      <c r="D3266">
        <v>41</v>
      </c>
      <c r="E3266">
        <v>20.6</v>
      </c>
      <c r="F3266" s="2">
        <f t="shared" si="50"/>
        <v>43934.989803240744</v>
      </c>
    </row>
    <row r="3267" spans="1:6" x14ac:dyDescent="0.2">
      <c r="A3267">
        <v>1586836039</v>
      </c>
      <c r="B3267">
        <v>11.5</v>
      </c>
      <c r="C3267">
        <v>283</v>
      </c>
      <c r="D3267">
        <v>33</v>
      </c>
      <c r="E3267">
        <v>20.8</v>
      </c>
      <c r="F3267" s="2">
        <f t="shared" ref="F3267:F3330" si="51">(A3267/86400)+DATE(1970,1,1)-TIME(4,0,0)</f>
        <v>43934.991192129637</v>
      </c>
    </row>
    <row r="3268" spans="1:6" x14ac:dyDescent="0.2">
      <c r="A3268">
        <v>1586836159</v>
      </c>
      <c r="B3268">
        <v>10.4</v>
      </c>
      <c r="C3268">
        <v>257</v>
      </c>
      <c r="D3268">
        <v>34</v>
      </c>
      <c r="E3268">
        <v>21.6</v>
      </c>
      <c r="F3268" s="2">
        <f t="shared" si="51"/>
        <v>43934.992581018516</v>
      </c>
    </row>
    <row r="3269" spans="1:6" x14ac:dyDescent="0.2">
      <c r="A3269">
        <v>1586836279</v>
      </c>
      <c r="B3269">
        <v>10.4</v>
      </c>
      <c r="C3269">
        <v>258</v>
      </c>
      <c r="D3269">
        <v>42</v>
      </c>
      <c r="E3269">
        <v>22.2</v>
      </c>
      <c r="F3269" s="2">
        <f t="shared" si="51"/>
        <v>43934.993969907409</v>
      </c>
    </row>
    <row r="3270" spans="1:6" x14ac:dyDescent="0.2">
      <c r="A3270">
        <v>1586836399</v>
      </c>
      <c r="B3270">
        <v>11</v>
      </c>
      <c r="C3270">
        <v>271</v>
      </c>
      <c r="D3270">
        <v>34</v>
      </c>
      <c r="E3270">
        <v>22.5</v>
      </c>
      <c r="F3270" s="2">
        <f t="shared" si="51"/>
        <v>43934.995358796303</v>
      </c>
    </row>
    <row r="3271" spans="1:6" x14ac:dyDescent="0.2">
      <c r="A3271">
        <v>1586836519</v>
      </c>
      <c r="B3271">
        <v>10</v>
      </c>
      <c r="C3271">
        <v>246</v>
      </c>
      <c r="D3271">
        <v>24</v>
      </c>
      <c r="E3271">
        <v>22.6</v>
      </c>
      <c r="F3271" s="2">
        <f t="shared" si="51"/>
        <v>43934.996747685189</v>
      </c>
    </row>
    <row r="3272" spans="1:6" x14ac:dyDescent="0.2">
      <c r="A3272">
        <v>1586836639</v>
      </c>
      <c r="B3272">
        <v>10</v>
      </c>
      <c r="C3272">
        <v>248</v>
      </c>
      <c r="D3272">
        <v>41</v>
      </c>
      <c r="E3272">
        <v>22.4</v>
      </c>
      <c r="F3272" s="2">
        <f t="shared" si="51"/>
        <v>43934.998136574075</v>
      </c>
    </row>
    <row r="3273" spans="1:6" x14ac:dyDescent="0.2">
      <c r="A3273">
        <v>1586836759</v>
      </c>
      <c r="B3273">
        <v>9.6999999999999993</v>
      </c>
      <c r="C3273">
        <v>240</v>
      </c>
      <c r="D3273">
        <v>29</v>
      </c>
      <c r="E3273">
        <v>22.1</v>
      </c>
      <c r="F3273" s="2">
        <f t="shared" si="51"/>
        <v>43934.999525462968</v>
      </c>
    </row>
    <row r="3274" spans="1:6" x14ac:dyDescent="0.2">
      <c r="A3274">
        <v>1586836879</v>
      </c>
      <c r="B3274">
        <v>9</v>
      </c>
      <c r="C3274">
        <v>223</v>
      </c>
      <c r="D3274">
        <v>26</v>
      </c>
      <c r="E3274">
        <v>21.8</v>
      </c>
      <c r="F3274" s="2">
        <f t="shared" si="51"/>
        <v>43935.000914351855</v>
      </c>
    </row>
    <row r="3275" spans="1:6" x14ac:dyDescent="0.2">
      <c r="A3275">
        <v>1586836999</v>
      </c>
      <c r="B3275">
        <v>8.4</v>
      </c>
      <c r="C3275">
        <v>209</v>
      </c>
      <c r="D3275">
        <v>30</v>
      </c>
      <c r="E3275">
        <v>21.6</v>
      </c>
      <c r="F3275" s="2">
        <f t="shared" si="51"/>
        <v>43935.002303240741</v>
      </c>
    </row>
    <row r="3276" spans="1:6" x14ac:dyDescent="0.2">
      <c r="A3276">
        <v>1586837119</v>
      </c>
      <c r="B3276">
        <v>7.9</v>
      </c>
      <c r="C3276">
        <v>196</v>
      </c>
      <c r="D3276">
        <v>22</v>
      </c>
      <c r="E3276">
        <v>21.4</v>
      </c>
      <c r="F3276" s="2">
        <f t="shared" si="51"/>
        <v>43935.003692129634</v>
      </c>
    </row>
    <row r="3277" spans="1:6" x14ac:dyDescent="0.2">
      <c r="A3277">
        <v>1586837239</v>
      </c>
      <c r="B3277">
        <v>8.5</v>
      </c>
      <c r="C3277">
        <v>209</v>
      </c>
      <c r="D3277">
        <v>29</v>
      </c>
      <c r="E3277">
        <v>21.2</v>
      </c>
      <c r="F3277" s="2">
        <f t="shared" si="51"/>
        <v>43935.00508101852</v>
      </c>
    </row>
    <row r="3278" spans="1:6" x14ac:dyDescent="0.2">
      <c r="A3278">
        <v>1586837359</v>
      </c>
      <c r="B3278">
        <v>8.9</v>
      </c>
      <c r="C3278">
        <v>220</v>
      </c>
      <c r="D3278">
        <v>41</v>
      </c>
      <c r="E3278">
        <v>21</v>
      </c>
      <c r="F3278" s="2">
        <f t="shared" si="51"/>
        <v>43935.006469907406</v>
      </c>
    </row>
    <row r="3279" spans="1:6" x14ac:dyDescent="0.2">
      <c r="A3279">
        <v>1586837479</v>
      </c>
      <c r="B3279">
        <v>8.8000000000000007</v>
      </c>
      <c r="C3279">
        <v>218</v>
      </c>
      <c r="D3279">
        <v>34</v>
      </c>
      <c r="E3279">
        <v>20.8</v>
      </c>
      <c r="F3279" s="2">
        <f t="shared" si="51"/>
        <v>43935.0078587963</v>
      </c>
    </row>
    <row r="3280" spans="1:6" x14ac:dyDescent="0.2">
      <c r="A3280">
        <v>1586837599</v>
      </c>
      <c r="B3280">
        <v>8.8000000000000007</v>
      </c>
      <c r="C3280">
        <v>217</v>
      </c>
      <c r="D3280">
        <v>21</v>
      </c>
      <c r="E3280">
        <v>20.7</v>
      </c>
      <c r="F3280" s="2">
        <f t="shared" si="51"/>
        <v>43935.009247685186</v>
      </c>
    </row>
    <row r="3281" spans="1:6" x14ac:dyDescent="0.2">
      <c r="A3281">
        <v>1586837719</v>
      </c>
      <c r="B3281">
        <v>8.6999999999999993</v>
      </c>
      <c r="C3281">
        <v>216</v>
      </c>
      <c r="D3281">
        <v>31</v>
      </c>
      <c r="E3281">
        <v>21.2</v>
      </c>
      <c r="F3281" s="2">
        <f t="shared" si="51"/>
        <v>43935.010636574072</v>
      </c>
    </row>
    <row r="3282" spans="1:6" x14ac:dyDescent="0.2">
      <c r="A3282">
        <v>1586837839</v>
      </c>
      <c r="B3282">
        <v>8.6</v>
      </c>
      <c r="C3282">
        <v>213</v>
      </c>
      <c r="D3282">
        <v>34</v>
      </c>
      <c r="E3282">
        <v>21.7</v>
      </c>
      <c r="F3282" s="2">
        <f t="shared" si="51"/>
        <v>43935.012025462966</v>
      </c>
    </row>
    <row r="3283" spans="1:6" x14ac:dyDescent="0.2">
      <c r="A3283">
        <v>1586837959</v>
      </c>
      <c r="B3283">
        <v>9.5</v>
      </c>
      <c r="C3283">
        <v>236</v>
      </c>
      <c r="D3283">
        <v>38</v>
      </c>
      <c r="E3283">
        <v>22.1</v>
      </c>
      <c r="F3283" s="2">
        <f t="shared" si="51"/>
        <v>43935.013414351859</v>
      </c>
    </row>
    <row r="3284" spans="1:6" x14ac:dyDescent="0.2">
      <c r="A3284">
        <v>1586838079</v>
      </c>
      <c r="B3284">
        <v>9.1999999999999993</v>
      </c>
      <c r="C3284">
        <v>228</v>
      </c>
      <c r="D3284">
        <v>26</v>
      </c>
      <c r="E3284">
        <v>22.2</v>
      </c>
      <c r="F3284" s="2">
        <f t="shared" si="51"/>
        <v>43935.014803240738</v>
      </c>
    </row>
    <row r="3285" spans="1:6" x14ac:dyDescent="0.2">
      <c r="A3285">
        <v>1586838199</v>
      </c>
      <c r="B3285">
        <v>8.9</v>
      </c>
      <c r="C3285">
        <v>221</v>
      </c>
      <c r="D3285">
        <v>29</v>
      </c>
      <c r="E3285">
        <v>22</v>
      </c>
      <c r="F3285" s="2">
        <f t="shared" si="51"/>
        <v>43935.016192129631</v>
      </c>
    </row>
    <row r="3286" spans="1:6" x14ac:dyDescent="0.2">
      <c r="A3286">
        <v>1586838319</v>
      </c>
      <c r="B3286">
        <v>8.9</v>
      </c>
      <c r="C3286">
        <v>221</v>
      </c>
      <c r="D3286">
        <v>26</v>
      </c>
      <c r="E3286">
        <v>21.8</v>
      </c>
      <c r="F3286" s="2">
        <f t="shared" si="51"/>
        <v>43935.017581018525</v>
      </c>
    </row>
    <row r="3287" spans="1:6" x14ac:dyDescent="0.2">
      <c r="A3287">
        <v>1586838439</v>
      </c>
      <c r="B3287">
        <v>8.1</v>
      </c>
      <c r="C3287">
        <v>200</v>
      </c>
      <c r="D3287">
        <v>22</v>
      </c>
      <c r="E3287">
        <v>21.6</v>
      </c>
      <c r="F3287" s="2">
        <f t="shared" si="51"/>
        <v>43935.018969907411</v>
      </c>
    </row>
    <row r="3288" spans="1:6" x14ac:dyDescent="0.2">
      <c r="A3288">
        <v>1586838559</v>
      </c>
      <c r="B3288">
        <v>8.1999999999999993</v>
      </c>
      <c r="C3288">
        <v>202</v>
      </c>
      <c r="D3288">
        <v>30</v>
      </c>
      <c r="E3288">
        <v>21.4</v>
      </c>
      <c r="F3288" s="2">
        <f t="shared" si="51"/>
        <v>43935.020358796297</v>
      </c>
    </row>
    <row r="3289" spans="1:6" x14ac:dyDescent="0.2">
      <c r="A3289">
        <v>1586838679</v>
      </c>
      <c r="B3289">
        <v>8.6</v>
      </c>
      <c r="C3289">
        <v>213</v>
      </c>
      <c r="D3289">
        <v>32</v>
      </c>
      <c r="E3289">
        <v>21.1</v>
      </c>
      <c r="F3289" s="2">
        <f t="shared" si="51"/>
        <v>43935.02174768519</v>
      </c>
    </row>
    <row r="3290" spans="1:6" x14ac:dyDescent="0.2">
      <c r="A3290">
        <v>1586838799</v>
      </c>
      <c r="B3290">
        <v>8.4</v>
      </c>
      <c r="C3290">
        <v>209</v>
      </c>
      <c r="D3290">
        <v>31</v>
      </c>
      <c r="E3290">
        <v>20.9</v>
      </c>
      <c r="F3290" s="2">
        <f t="shared" si="51"/>
        <v>43935.023136574076</v>
      </c>
    </row>
    <row r="3291" spans="1:6" x14ac:dyDescent="0.2">
      <c r="A3291">
        <v>1586838919</v>
      </c>
      <c r="B3291">
        <v>9.1</v>
      </c>
      <c r="C3291">
        <v>224</v>
      </c>
      <c r="D3291">
        <v>36</v>
      </c>
      <c r="E3291">
        <v>20.7</v>
      </c>
      <c r="F3291" s="2">
        <f t="shared" si="51"/>
        <v>43935.024525462963</v>
      </c>
    </row>
    <row r="3292" spans="1:6" x14ac:dyDescent="0.2">
      <c r="A3292">
        <v>1586839039</v>
      </c>
      <c r="B3292">
        <v>9.1</v>
      </c>
      <c r="C3292">
        <v>225</v>
      </c>
      <c r="D3292">
        <v>29</v>
      </c>
      <c r="E3292">
        <v>21</v>
      </c>
      <c r="F3292" s="2">
        <f t="shared" si="51"/>
        <v>43935.025914351856</v>
      </c>
    </row>
    <row r="3293" spans="1:6" x14ac:dyDescent="0.2">
      <c r="A3293">
        <v>1586839159</v>
      </c>
      <c r="B3293">
        <v>10</v>
      </c>
      <c r="C3293">
        <v>247</v>
      </c>
      <c r="D3293">
        <v>48</v>
      </c>
      <c r="E3293">
        <v>21.6</v>
      </c>
      <c r="F3293" s="2">
        <f t="shared" si="51"/>
        <v>43935.027303240742</v>
      </c>
    </row>
    <row r="3294" spans="1:6" x14ac:dyDescent="0.2">
      <c r="A3294">
        <v>1586839279</v>
      </c>
      <c r="B3294">
        <v>10.6</v>
      </c>
      <c r="C3294">
        <v>261</v>
      </c>
      <c r="D3294">
        <v>37</v>
      </c>
      <c r="E3294">
        <v>22</v>
      </c>
      <c r="F3294" s="2">
        <f t="shared" si="51"/>
        <v>43935.028692129628</v>
      </c>
    </row>
    <row r="3295" spans="1:6" x14ac:dyDescent="0.2">
      <c r="A3295">
        <v>1586839399</v>
      </c>
      <c r="B3295">
        <v>10.5</v>
      </c>
      <c r="C3295">
        <v>260</v>
      </c>
      <c r="D3295">
        <v>38</v>
      </c>
      <c r="E3295">
        <v>22.2</v>
      </c>
      <c r="F3295" s="2">
        <f t="shared" si="51"/>
        <v>43935.030081018522</v>
      </c>
    </row>
    <row r="3296" spans="1:6" x14ac:dyDescent="0.2">
      <c r="A3296">
        <v>1586839519</v>
      </c>
      <c r="B3296">
        <v>9.3000000000000007</v>
      </c>
      <c r="C3296">
        <v>230</v>
      </c>
      <c r="D3296">
        <v>26</v>
      </c>
      <c r="E3296">
        <v>22.2</v>
      </c>
      <c r="F3296" s="2">
        <f t="shared" si="51"/>
        <v>43935.031469907415</v>
      </c>
    </row>
    <row r="3297" spans="1:6" x14ac:dyDescent="0.2">
      <c r="A3297">
        <v>1586839639</v>
      </c>
      <c r="B3297">
        <v>8.8000000000000007</v>
      </c>
      <c r="C3297">
        <v>217</v>
      </c>
      <c r="D3297">
        <v>28</v>
      </c>
      <c r="E3297">
        <v>21.9</v>
      </c>
      <c r="F3297" s="2">
        <f t="shared" si="51"/>
        <v>43935.032858796294</v>
      </c>
    </row>
    <row r="3298" spans="1:6" x14ac:dyDescent="0.2">
      <c r="A3298">
        <v>1586839759</v>
      </c>
      <c r="B3298">
        <v>9.4</v>
      </c>
      <c r="C3298">
        <v>232</v>
      </c>
      <c r="D3298">
        <v>42</v>
      </c>
      <c r="E3298">
        <v>21.7</v>
      </c>
      <c r="F3298" s="2">
        <f t="shared" si="51"/>
        <v>43935.034247685187</v>
      </c>
    </row>
    <row r="3299" spans="1:6" x14ac:dyDescent="0.2">
      <c r="A3299">
        <v>1586839879</v>
      </c>
      <c r="B3299">
        <v>8.1999999999999993</v>
      </c>
      <c r="C3299">
        <v>202</v>
      </c>
      <c r="D3299">
        <v>17</v>
      </c>
      <c r="E3299">
        <v>21.5</v>
      </c>
      <c r="F3299" s="2">
        <f t="shared" si="51"/>
        <v>43935.035636574081</v>
      </c>
    </row>
    <row r="3300" spans="1:6" x14ac:dyDescent="0.2">
      <c r="A3300">
        <v>1586839999</v>
      </c>
      <c r="B3300">
        <v>7.5</v>
      </c>
      <c r="C3300">
        <v>186</v>
      </c>
      <c r="D3300">
        <v>37</v>
      </c>
      <c r="E3300">
        <v>21.3</v>
      </c>
      <c r="F3300" s="2">
        <f t="shared" si="51"/>
        <v>43935.037025462967</v>
      </c>
    </row>
    <row r="3301" spans="1:6" x14ac:dyDescent="0.2">
      <c r="A3301">
        <v>1586840119</v>
      </c>
      <c r="B3301">
        <v>8.1</v>
      </c>
      <c r="C3301">
        <v>201</v>
      </c>
      <c r="D3301">
        <v>26</v>
      </c>
      <c r="E3301">
        <v>21.1</v>
      </c>
      <c r="F3301" s="2">
        <f t="shared" si="51"/>
        <v>43935.038414351853</v>
      </c>
    </row>
    <row r="3302" spans="1:6" x14ac:dyDescent="0.2">
      <c r="A3302">
        <v>1586840239</v>
      </c>
      <c r="B3302">
        <v>8.6</v>
      </c>
      <c r="C3302">
        <v>212</v>
      </c>
      <c r="D3302">
        <v>21</v>
      </c>
      <c r="E3302">
        <v>20.9</v>
      </c>
      <c r="F3302" s="2">
        <f t="shared" si="51"/>
        <v>43935.039803240747</v>
      </c>
    </row>
    <row r="3303" spans="1:6" x14ac:dyDescent="0.2">
      <c r="A3303">
        <v>1586840359</v>
      </c>
      <c r="B3303">
        <v>9.1</v>
      </c>
      <c r="C3303">
        <v>226</v>
      </c>
      <c r="D3303">
        <v>43</v>
      </c>
      <c r="E3303">
        <v>20.8</v>
      </c>
      <c r="F3303" s="2">
        <f t="shared" si="51"/>
        <v>43935.041192129633</v>
      </c>
    </row>
    <row r="3304" spans="1:6" x14ac:dyDescent="0.2">
      <c r="A3304">
        <v>1586840479</v>
      </c>
      <c r="B3304">
        <v>8.9</v>
      </c>
      <c r="C3304">
        <v>220</v>
      </c>
      <c r="D3304">
        <v>32</v>
      </c>
      <c r="E3304">
        <v>21.3</v>
      </c>
      <c r="F3304" s="2">
        <f t="shared" si="51"/>
        <v>43935.042581018519</v>
      </c>
    </row>
    <row r="3305" spans="1:6" x14ac:dyDescent="0.2">
      <c r="A3305">
        <v>1586840599</v>
      </c>
      <c r="B3305">
        <v>9.5</v>
      </c>
      <c r="C3305">
        <v>236</v>
      </c>
      <c r="D3305">
        <v>34</v>
      </c>
      <c r="E3305">
        <v>21.8</v>
      </c>
      <c r="F3305" s="2">
        <f t="shared" si="51"/>
        <v>43935.043969907412</v>
      </c>
    </row>
    <row r="3306" spans="1:6" x14ac:dyDescent="0.2">
      <c r="A3306">
        <v>1586840719</v>
      </c>
      <c r="B3306">
        <v>9.3000000000000007</v>
      </c>
      <c r="C3306">
        <v>231</v>
      </c>
      <c r="D3306">
        <v>30</v>
      </c>
      <c r="E3306">
        <v>22.2</v>
      </c>
      <c r="F3306" s="2">
        <f t="shared" si="51"/>
        <v>43935.045358796298</v>
      </c>
    </row>
    <row r="3307" spans="1:6" x14ac:dyDescent="0.2">
      <c r="A3307">
        <v>1586840839</v>
      </c>
      <c r="B3307">
        <v>9</v>
      </c>
      <c r="C3307">
        <v>223</v>
      </c>
      <c r="D3307">
        <v>32</v>
      </c>
      <c r="E3307">
        <v>22.2</v>
      </c>
      <c r="F3307" s="2">
        <f t="shared" si="51"/>
        <v>43935.046747685185</v>
      </c>
    </row>
    <row r="3308" spans="1:6" x14ac:dyDescent="0.2">
      <c r="A3308">
        <v>1586840959</v>
      </c>
      <c r="B3308">
        <v>9</v>
      </c>
      <c r="C3308">
        <v>223</v>
      </c>
      <c r="D3308">
        <v>31</v>
      </c>
      <c r="E3308">
        <v>22</v>
      </c>
      <c r="F3308" s="2">
        <f t="shared" si="51"/>
        <v>43935.048136574078</v>
      </c>
    </row>
    <row r="3309" spans="1:6" x14ac:dyDescent="0.2">
      <c r="A3309">
        <v>1586841079</v>
      </c>
      <c r="B3309">
        <v>9.1</v>
      </c>
      <c r="C3309">
        <v>225</v>
      </c>
      <c r="D3309">
        <v>29</v>
      </c>
      <c r="E3309">
        <v>21.8</v>
      </c>
      <c r="F3309" s="2">
        <f t="shared" si="51"/>
        <v>43935.049525462964</v>
      </c>
    </row>
    <row r="3310" spans="1:6" x14ac:dyDescent="0.2">
      <c r="A3310">
        <v>1586841199</v>
      </c>
      <c r="B3310">
        <v>8.8000000000000007</v>
      </c>
      <c r="C3310">
        <v>217</v>
      </c>
      <c r="D3310">
        <v>22</v>
      </c>
      <c r="E3310">
        <v>21.6</v>
      </c>
      <c r="F3310" s="2">
        <f t="shared" si="51"/>
        <v>43935.05091435185</v>
      </c>
    </row>
    <row r="3311" spans="1:6" x14ac:dyDescent="0.2">
      <c r="A3311">
        <v>1586841319</v>
      </c>
      <c r="B3311">
        <v>8.6</v>
      </c>
      <c r="C3311">
        <v>212</v>
      </c>
      <c r="D3311">
        <v>36</v>
      </c>
      <c r="E3311">
        <v>21.4</v>
      </c>
      <c r="F3311" s="2">
        <f t="shared" si="51"/>
        <v>43935.052303240744</v>
      </c>
    </row>
    <row r="3312" spans="1:6" x14ac:dyDescent="0.2">
      <c r="A3312">
        <v>1586841439</v>
      </c>
      <c r="B3312">
        <v>8.8000000000000007</v>
      </c>
      <c r="C3312">
        <v>219</v>
      </c>
      <c r="D3312">
        <v>28</v>
      </c>
      <c r="E3312">
        <v>21.1</v>
      </c>
      <c r="F3312" s="2">
        <f t="shared" si="51"/>
        <v>43935.053692129637</v>
      </c>
    </row>
    <row r="3313" spans="1:6" x14ac:dyDescent="0.2">
      <c r="A3313">
        <v>1586841559</v>
      </c>
      <c r="B3313">
        <v>10</v>
      </c>
      <c r="C3313">
        <v>248</v>
      </c>
      <c r="D3313">
        <v>50</v>
      </c>
      <c r="E3313">
        <v>21</v>
      </c>
      <c r="F3313" s="2">
        <f t="shared" si="51"/>
        <v>43935.055081018516</v>
      </c>
    </row>
    <row r="3314" spans="1:6" x14ac:dyDescent="0.2">
      <c r="A3314">
        <v>1586841679</v>
      </c>
      <c r="B3314">
        <v>10.6</v>
      </c>
      <c r="C3314">
        <v>261</v>
      </c>
      <c r="D3314">
        <v>42</v>
      </c>
      <c r="E3314">
        <v>20.7</v>
      </c>
      <c r="F3314" s="2">
        <f t="shared" si="51"/>
        <v>43935.056469907409</v>
      </c>
    </row>
    <row r="3315" spans="1:6" x14ac:dyDescent="0.2">
      <c r="A3315">
        <v>1586841799</v>
      </c>
      <c r="B3315">
        <v>11.1</v>
      </c>
      <c r="C3315">
        <v>274</v>
      </c>
      <c r="D3315">
        <v>42</v>
      </c>
      <c r="E3315">
        <v>21</v>
      </c>
      <c r="F3315" s="2">
        <f t="shared" si="51"/>
        <v>43935.057858796303</v>
      </c>
    </row>
    <row r="3316" spans="1:6" x14ac:dyDescent="0.2">
      <c r="A3316">
        <v>1586841919</v>
      </c>
      <c r="B3316">
        <v>10.5</v>
      </c>
      <c r="C3316">
        <v>259</v>
      </c>
      <c r="D3316">
        <v>44</v>
      </c>
      <c r="E3316">
        <v>21.7</v>
      </c>
      <c r="F3316" s="2">
        <f t="shared" si="51"/>
        <v>43935.059247685189</v>
      </c>
    </row>
    <row r="3317" spans="1:6" x14ac:dyDescent="0.2">
      <c r="A3317">
        <v>1586842039</v>
      </c>
      <c r="B3317">
        <v>11.3</v>
      </c>
      <c r="C3317">
        <v>279</v>
      </c>
      <c r="D3317">
        <v>43</v>
      </c>
      <c r="E3317">
        <v>22.3</v>
      </c>
      <c r="F3317" s="2">
        <f t="shared" si="51"/>
        <v>43935.060636574075</v>
      </c>
    </row>
    <row r="3318" spans="1:6" x14ac:dyDescent="0.2">
      <c r="A3318">
        <v>1586842159</v>
      </c>
      <c r="B3318">
        <v>11.7</v>
      </c>
      <c r="C3318">
        <v>288</v>
      </c>
      <c r="D3318">
        <v>57</v>
      </c>
      <c r="E3318">
        <v>22.6</v>
      </c>
      <c r="F3318" s="2">
        <f t="shared" si="51"/>
        <v>43935.062025462968</v>
      </c>
    </row>
    <row r="3319" spans="1:6" x14ac:dyDescent="0.2">
      <c r="A3319">
        <v>1586842279</v>
      </c>
      <c r="B3319">
        <v>13.4</v>
      </c>
      <c r="C3319">
        <v>330</v>
      </c>
      <c r="D3319">
        <v>56</v>
      </c>
      <c r="E3319">
        <v>22.6</v>
      </c>
      <c r="F3319" s="2">
        <f t="shared" si="51"/>
        <v>43935.063414351855</v>
      </c>
    </row>
    <row r="3320" spans="1:6" x14ac:dyDescent="0.2">
      <c r="A3320">
        <v>1586842399</v>
      </c>
      <c r="B3320">
        <v>13.3</v>
      </c>
      <c r="C3320">
        <v>328</v>
      </c>
      <c r="D3320">
        <v>50</v>
      </c>
      <c r="E3320">
        <v>22.4</v>
      </c>
      <c r="F3320" s="2">
        <f t="shared" si="51"/>
        <v>43935.064803240741</v>
      </c>
    </row>
    <row r="3321" spans="1:6" x14ac:dyDescent="0.2">
      <c r="A3321">
        <v>1586842519</v>
      </c>
      <c r="B3321">
        <v>12.6</v>
      </c>
      <c r="C3321">
        <v>311</v>
      </c>
      <c r="D3321">
        <v>47</v>
      </c>
      <c r="E3321">
        <v>22.2</v>
      </c>
      <c r="F3321" s="2">
        <f t="shared" si="51"/>
        <v>43935.066192129634</v>
      </c>
    </row>
    <row r="3322" spans="1:6" x14ac:dyDescent="0.2">
      <c r="A3322">
        <v>1586842639</v>
      </c>
      <c r="B3322">
        <v>12.1</v>
      </c>
      <c r="C3322">
        <v>299</v>
      </c>
      <c r="D3322">
        <v>35</v>
      </c>
      <c r="E3322">
        <v>21.9</v>
      </c>
      <c r="F3322" s="2">
        <f t="shared" si="51"/>
        <v>43935.06758101852</v>
      </c>
    </row>
    <row r="3323" spans="1:6" x14ac:dyDescent="0.2">
      <c r="A3323">
        <v>1586842759</v>
      </c>
      <c r="B3323">
        <v>9.6999999999999993</v>
      </c>
      <c r="C3323">
        <v>241</v>
      </c>
      <c r="D3323">
        <v>16</v>
      </c>
      <c r="E3323">
        <v>21.7</v>
      </c>
      <c r="F3323" s="2">
        <f t="shared" si="51"/>
        <v>43935.068969907406</v>
      </c>
    </row>
    <row r="3324" spans="1:6" x14ac:dyDescent="0.2">
      <c r="A3324">
        <v>1586842879</v>
      </c>
      <c r="B3324">
        <v>10.6</v>
      </c>
      <c r="C3324">
        <v>261</v>
      </c>
      <c r="D3324">
        <v>39</v>
      </c>
      <c r="E3324">
        <v>21.4</v>
      </c>
      <c r="F3324" s="2">
        <f t="shared" si="51"/>
        <v>43935.0703587963</v>
      </c>
    </row>
    <row r="3325" spans="1:6" x14ac:dyDescent="0.2">
      <c r="A3325">
        <v>1586842999</v>
      </c>
      <c r="B3325">
        <v>10</v>
      </c>
      <c r="C3325">
        <v>247</v>
      </c>
      <c r="D3325">
        <v>36</v>
      </c>
      <c r="E3325">
        <v>21.2</v>
      </c>
      <c r="F3325" s="2">
        <f t="shared" si="51"/>
        <v>43935.071747685186</v>
      </c>
    </row>
    <row r="3326" spans="1:6" x14ac:dyDescent="0.2">
      <c r="A3326">
        <v>1586843119</v>
      </c>
      <c r="B3326">
        <v>9.1</v>
      </c>
      <c r="C3326">
        <v>225</v>
      </c>
      <c r="D3326">
        <v>24</v>
      </c>
      <c r="E3326">
        <v>20.9</v>
      </c>
      <c r="F3326" s="2">
        <f t="shared" si="51"/>
        <v>43935.073136574072</v>
      </c>
    </row>
    <row r="3327" spans="1:6" x14ac:dyDescent="0.2">
      <c r="A3327">
        <v>1586843239</v>
      </c>
      <c r="B3327">
        <v>9.3000000000000007</v>
      </c>
      <c r="C3327">
        <v>230</v>
      </c>
      <c r="D3327">
        <v>36</v>
      </c>
      <c r="E3327">
        <v>20.8</v>
      </c>
      <c r="F3327" s="2">
        <f t="shared" si="51"/>
        <v>43935.074525462966</v>
      </c>
    </row>
    <row r="3328" spans="1:6" x14ac:dyDescent="0.2">
      <c r="A3328">
        <v>1586843359</v>
      </c>
      <c r="B3328">
        <v>9.6999999999999993</v>
      </c>
      <c r="C3328">
        <v>239</v>
      </c>
      <c r="D3328">
        <v>44</v>
      </c>
      <c r="E3328">
        <v>21.4</v>
      </c>
      <c r="F3328" s="2">
        <f t="shared" si="51"/>
        <v>43935.075914351859</v>
      </c>
    </row>
    <row r="3329" spans="1:6" x14ac:dyDescent="0.2">
      <c r="A3329">
        <v>1586843479</v>
      </c>
      <c r="B3329">
        <v>9.9</v>
      </c>
      <c r="C3329">
        <v>245</v>
      </c>
      <c r="D3329">
        <v>23</v>
      </c>
      <c r="E3329">
        <v>21.8</v>
      </c>
      <c r="F3329" s="2">
        <f t="shared" si="51"/>
        <v>43935.077303240738</v>
      </c>
    </row>
    <row r="3330" spans="1:6" x14ac:dyDescent="0.2">
      <c r="A3330">
        <v>1586843599</v>
      </c>
      <c r="B3330">
        <v>8.3000000000000007</v>
      </c>
      <c r="C3330">
        <v>204</v>
      </c>
      <c r="D3330">
        <v>14</v>
      </c>
      <c r="E3330">
        <v>22.2</v>
      </c>
      <c r="F3330" s="2">
        <f t="shared" si="51"/>
        <v>43935.078692129631</v>
      </c>
    </row>
    <row r="3331" spans="1:6" x14ac:dyDescent="0.2">
      <c r="A3331">
        <v>1586843719</v>
      </c>
      <c r="B3331">
        <v>8.1999999999999993</v>
      </c>
      <c r="C3331">
        <v>204</v>
      </c>
      <c r="D3331">
        <v>30</v>
      </c>
      <c r="E3331">
        <v>22.2</v>
      </c>
      <c r="F3331" s="2">
        <f t="shared" ref="F3331:F3394" si="52">(A3331/86400)+DATE(1970,1,1)-TIME(4,0,0)</f>
        <v>43935.080081018525</v>
      </c>
    </row>
    <row r="3332" spans="1:6" x14ac:dyDescent="0.2">
      <c r="A3332">
        <v>1586843839</v>
      </c>
      <c r="B3332">
        <v>8.3000000000000007</v>
      </c>
      <c r="C3332">
        <v>204</v>
      </c>
      <c r="D3332">
        <v>26</v>
      </c>
      <c r="E3332">
        <v>22.1</v>
      </c>
      <c r="F3332" s="2">
        <f t="shared" si="52"/>
        <v>43935.081469907411</v>
      </c>
    </row>
    <row r="3333" spans="1:6" x14ac:dyDescent="0.2">
      <c r="A3333">
        <v>1586843959</v>
      </c>
      <c r="B3333">
        <v>7.8</v>
      </c>
      <c r="C3333">
        <v>193</v>
      </c>
      <c r="D3333">
        <v>32</v>
      </c>
      <c r="E3333">
        <v>21.8</v>
      </c>
      <c r="F3333" s="2">
        <f t="shared" si="52"/>
        <v>43935.082858796297</v>
      </c>
    </row>
    <row r="3334" spans="1:6" x14ac:dyDescent="0.2">
      <c r="A3334">
        <v>1586844079</v>
      </c>
      <c r="B3334">
        <v>9</v>
      </c>
      <c r="C3334">
        <v>223</v>
      </c>
      <c r="D3334">
        <v>36</v>
      </c>
      <c r="E3334">
        <v>21.6</v>
      </c>
      <c r="F3334" s="2">
        <f t="shared" si="52"/>
        <v>43935.08424768519</v>
      </c>
    </row>
    <row r="3335" spans="1:6" x14ac:dyDescent="0.2">
      <c r="A3335">
        <v>1586844199</v>
      </c>
      <c r="B3335">
        <v>8.9</v>
      </c>
      <c r="C3335">
        <v>221</v>
      </c>
      <c r="D3335">
        <v>29</v>
      </c>
      <c r="E3335">
        <v>21.4</v>
      </c>
      <c r="F3335" s="2">
        <f t="shared" si="52"/>
        <v>43935.085636574076</v>
      </c>
    </row>
    <row r="3336" spans="1:6" x14ac:dyDescent="0.2">
      <c r="A3336">
        <v>1586844319</v>
      </c>
      <c r="B3336">
        <v>8.6999999999999993</v>
      </c>
      <c r="C3336">
        <v>215</v>
      </c>
      <c r="D3336">
        <v>24</v>
      </c>
      <c r="E3336">
        <v>21.1</v>
      </c>
      <c r="F3336" s="2">
        <f t="shared" si="52"/>
        <v>43935.087025462963</v>
      </c>
    </row>
    <row r="3337" spans="1:6" x14ac:dyDescent="0.2">
      <c r="A3337">
        <v>1586844439</v>
      </c>
      <c r="B3337">
        <v>9.1999999999999993</v>
      </c>
      <c r="C3337">
        <v>228</v>
      </c>
      <c r="D3337">
        <v>45</v>
      </c>
      <c r="E3337">
        <v>20.9</v>
      </c>
      <c r="F3337" s="2">
        <f t="shared" si="52"/>
        <v>43935.088414351856</v>
      </c>
    </row>
    <row r="3338" spans="1:6" x14ac:dyDescent="0.2">
      <c r="A3338">
        <v>1586844559</v>
      </c>
      <c r="B3338">
        <v>8.6999999999999993</v>
      </c>
      <c r="C3338">
        <v>215</v>
      </c>
      <c r="D3338">
        <v>20</v>
      </c>
      <c r="E3338">
        <v>20.8</v>
      </c>
      <c r="F3338" s="2">
        <f t="shared" si="52"/>
        <v>43935.089803240742</v>
      </c>
    </row>
    <row r="3339" spans="1:6" x14ac:dyDescent="0.2">
      <c r="A3339">
        <v>1586844679</v>
      </c>
      <c r="B3339">
        <v>7.6</v>
      </c>
      <c r="C3339">
        <v>189</v>
      </c>
      <c r="D3339">
        <v>27</v>
      </c>
      <c r="E3339">
        <v>21.4</v>
      </c>
      <c r="F3339" s="2">
        <f t="shared" si="52"/>
        <v>43935.091192129628</v>
      </c>
    </row>
    <row r="3340" spans="1:6" x14ac:dyDescent="0.2">
      <c r="A3340">
        <v>1586844799</v>
      </c>
      <c r="B3340">
        <v>7.9</v>
      </c>
      <c r="C3340">
        <v>195</v>
      </c>
      <c r="D3340">
        <v>29</v>
      </c>
      <c r="E3340">
        <v>22.2</v>
      </c>
      <c r="F3340" s="2">
        <f t="shared" si="52"/>
        <v>43935.092581018522</v>
      </c>
    </row>
    <row r="3341" spans="1:6" x14ac:dyDescent="0.2">
      <c r="A3341">
        <v>1586844919</v>
      </c>
      <c r="B3341">
        <v>8.6</v>
      </c>
      <c r="C3341">
        <v>213</v>
      </c>
      <c r="D3341">
        <v>26</v>
      </c>
      <c r="E3341">
        <v>22.6</v>
      </c>
      <c r="F3341" s="2">
        <f t="shared" si="52"/>
        <v>43935.093969907415</v>
      </c>
    </row>
    <row r="3342" spans="1:6" x14ac:dyDescent="0.2">
      <c r="A3342">
        <v>1586845039</v>
      </c>
      <c r="B3342">
        <v>9.6</v>
      </c>
      <c r="C3342">
        <v>236</v>
      </c>
      <c r="D3342">
        <v>49</v>
      </c>
      <c r="E3342">
        <v>22.7</v>
      </c>
      <c r="F3342" s="2">
        <f t="shared" si="52"/>
        <v>43935.095358796294</v>
      </c>
    </row>
    <row r="3343" spans="1:6" x14ac:dyDescent="0.2">
      <c r="A3343">
        <v>1586845159</v>
      </c>
      <c r="B3343">
        <v>10</v>
      </c>
      <c r="C3343">
        <v>247</v>
      </c>
      <c r="D3343">
        <v>30</v>
      </c>
      <c r="E3343">
        <v>22.6</v>
      </c>
      <c r="F3343" s="2">
        <f t="shared" si="52"/>
        <v>43935.096747685187</v>
      </c>
    </row>
    <row r="3344" spans="1:6" x14ac:dyDescent="0.2">
      <c r="A3344">
        <v>1586845279</v>
      </c>
      <c r="B3344">
        <v>9.9</v>
      </c>
      <c r="C3344">
        <v>244</v>
      </c>
      <c r="D3344">
        <v>41</v>
      </c>
      <c r="E3344">
        <v>22.3</v>
      </c>
      <c r="F3344" s="2">
        <f t="shared" si="52"/>
        <v>43935.098136574081</v>
      </c>
    </row>
    <row r="3345" spans="1:6" x14ac:dyDescent="0.2">
      <c r="A3345">
        <v>1586845399</v>
      </c>
      <c r="B3345">
        <v>9.5</v>
      </c>
      <c r="C3345">
        <v>234</v>
      </c>
      <c r="D3345">
        <v>25</v>
      </c>
      <c r="E3345">
        <v>22.1</v>
      </c>
      <c r="F3345" s="2">
        <f t="shared" si="52"/>
        <v>43935.099525462967</v>
      </c>
    </row>
    <row r="3346" spans="1:6" x14ac:dyDescent="0.2">
      <c r="A3346">
        <v>1586845519</v>
      </c>
      <c r="B3346">
        <v>8.6999999999999993</v>
      </c>
      <c r="C3346">
        <v>216</v>
      </c>
      <c r="D3346">
        <v>22</v>
      </c>
      <c r="E3346">
        <v>21.8</v>
      </c>
      <c r="F3346" s="2">
        <f t="shared" si="52"/>
        <v>43935.100914351853</v>
      </c>
    </row>
    <row r="3347" spans="1:6" x14ac:dyDescent="0.2">
      <c r="A3347">
        <v>1586845639</v>
      </c>
      <c r="B3347">
        <v>9.5</v>
      </c>
      <c r="C3347">
        <v>236</v>
      </c>
      <c r="D3347">
        <v>41</v>
      </c>
      <c r="E3347">
        <v>21.6</v>
      </c>
      <c r="F3347" s="2">
        <f t="shared" si="52"/>
        <v>43935.102303240747</v>
      </c>
    </row>
    <row r="3348" spans="1:6" x14ac:dyDescent="0.2">
      <c r="A3348">
        <v>1586845759</v>
      </c>
      <c r="B3348">
        <v>8.6</v>
      </c>
      <c r="C3348">
        <v>213</v>
      </c>
      <c r="D3348">
        <v>26</v>
      </c>
      <c r="E3348">
        <v>21.3</v>
      </c>
      <c r="F3348" s="2">
        <f t="shared" si="52"/>
        <v>43935.103692129633</v>
      </c>
    </row>
    <row r="3349" spans="1:6" x14ac:dyDescent="0.2">
      <c r="A3349">
        <v>1586845879</v>
      </c>
      <c r="B3349">
        <v>9.8000000000000007</v>
      </c>
      <c r="C3349">
        <v>243</v>
      </c>
      <c r="D3349">
        <v>49</v>
      </c>
      <c r="E3349">
        <v>21.1</v>
      </c>
      <c r="F3349" s="2">
        <f t="shared" si="52"/>
        <v>43935.105081018519</v>
      </c>
    </row>
    <row r="3350" spans="1:6" x14ac:dyDescent="0.2">
      <c r="A3350">
        <v>1586845999</v>
      </c>
      <c r="B3350">
        <v>9.9</v>
      </c>
      <c r="C3350">
        <v>244</v>
      </c>
      <c r="D3350">
        <v>31</v>
      </c>
      <c r="E3350">
        <v>20.9</v>
      </c>
      <c r="F3350" s="2">
        <f t="shared" si="52"/>
        <v>43935.106469907412</v>
      </c>
    </row>
    <row r="3351" spans="1:6" x14ac:dyDescent="0.2">
      <c r="A3351">
        <v>1586846119</v>
      </c>
      <c r="B3351">
        <v>8.9</v>
      </c>
      <c r="C3351">
        <v>221</v>
      </c>
      <c r="D3351">
        <v>28</v>
      </c>
      <c r="E3351">
        <v>20.8</v>
      </c>
      <c r="F3351" s="2">
        <f t="shared" si="52"/>
        <v>43935.107858796298</v>
      </c>
    </row>
    <row r="3352" spans="1:6" x14ac:dyDescent="0.2">
      <c r="A3352">
        <v>1586846239</v>
      </c>
      <c r="B3352">
        <v>8.6999999999999993</v>
      </c>
      <c r="C3352">
        <v>217</v>
      </c>
      <c r="D3352">
        <v>29</v>
      </c>
      <c r="E3352">
        <v>21.3</v>
      </c>
      <c r="F3352" s="2">
        <f t="shared" si="52"/>
        <v>43935.109247685185</v>
      </c>
    </row>
    <row r="3353" spans="1:6" x14ac:dyDescent="0.2">
      <c r="A3353">
        <v>1586846359</v>
      </c>
      <c r="B3353">
        <v>9.3000000000000007</v>
      </c>
      <c r="C3353">
        <v>230</v>
      </c>
      <c r="D3353">
        <v>30</v>
      </c>
      <c r="E3353">
        <v>22.1</v>
      </c>
      <c r="F3353" s="2">
        <f t="shared" si="52"/>
        <v>43935.110636574078</v>
      </c>
    </row>
    <row r="3354" spans="1:6" x14ac:dyDescent="0.2">
      <c r="A3354">
        <v>1586846479</v>
      </c>
      <c r="B3354">
        <v>9.5</v>
      </c>
      <c r="C3354">
        <v>235</v>
      </c>
      <c r="D3354">
        <v>43</v>
      </c>
      <c r="E3354">
        <v>22.5</v>
      </c>
      <c r="F3354" s="2">
        <f t="shared" si="52"/>
        <v>43935.112025462964</v>
      </c>
    </row>
    <row r="3355" spans="1:6" x14ac:dyDescent="0.2">
      <c r="A3355">
        <v>1586846599</v>
      </c>
      <c r="B3355">
        <v>9.9</v>
      </c>
      <c r="C3355">
        <v>244</v>
      </c>
      <c r="D3355">
        <v>34</v>
      </c>
      <c r="E3355">
        <v>22.7</v>
      </c>
      <c r="F3355" s="2">
        <f t="shared" si="52"/>
        <v>43935.11341435185</v>
      </c>
    </row>
    <row r="3356" spans="1:6" x14ac:dyDescent="0.2">
      <c r="A3356">
        <v>1586846719</v>
      </c>
      <c r="B3356">
        <v>9.1</v>
      </c>
      <c r="C3356">
        <v>226</v>
      </c>
      <c r="D3356">
        <v>22</v>
      </c>
      <c r="E3356">
        <v>22.5</v>
      </c>
      <c r="F3356" s="2">
        <f t="shared" si="52"/>
        <v>43935.114803240744</v>
      </c>
    </row>
    <row r="3357" spans="1:6" x14ac:dyDescent="0.2">
      <c r="A3357">
        <v>1586846839</v>
      </c>
      <c r="B3357">
        <v>8.6</v>
      </c>
      <c r="C3357">
        <v>212</v>
      </c>
      <c r="D3357">
        <v>25</v>
      </c>
      <c r="E3357">
        <v>22.3</v>
      </c>
      <c r="F3357" s="2">
        <f t="shared" si="52"/>
        <v>43935.116192129637</v>
      </c>
    </row>
    <row r="3358" spans="1:6" x14ac:dyDescent="0.2">
      <c r="A3358">
        <v>1586846959</v>
      </c>
      <c r="B3358">
        <v>8.9</v>
      </c>
      <c r="C3358">
        <v>220</v>
      </c>
      <c r="D3358">
        <v>33</v>
      </c>
      <c r="E3358">
        <v>22</v>
      </c>
      <c r="F3358" s="2">
        <f t="shared" si="52"/>
        <v>43935.117581018516</v>
      </c>
    </row>
    <row r="3359" spans="1:6" x14ac:dyDescent="0.2">
      <c r="A3359">
        <v>1586847079</v>
      </c>
      <c r="B3359">
        <v>8.6</v>
      </c>
      <c r="C3359">
        <v>212</v>
      </c>
      <c r="D3359">
        <v>22</v>
      </c>
      <c r="E3359">
        <v>21.8</v>
      </c>
      <c r="F3359" s="2">
        <f t="shared" si="52"/>
        <v>43935.118969907409</v>
      </c>
    </row>
    <row r="3360" spans="1:6" x14ac:dyDescent="0.2">
      <c r="A3360">
        <v>1586847199</v>
      </c>
      <c r="B3360">
        <v>7.9</v>
      </c>
      <c r="C3360">
        <v>195</v>
      </c>
      <c r="D3360">
        <v>24</v>
      </c>
      <c r="E3360">
        <v>21.5</v>
      </c>
      <c r="F3360" s="2">
        <f t="shared" si="52"/>
        <v>43935.120358796303</v>
      </c>
    </row>
    <row r="3361" spans="1:6" x14ac:dyDescent="0.2">
      <c r="A3361">
        <v>1586847319</v>
      </c>
      <c r="B3361">
        <v>8.1</v>
      </c>
      <c r="C3361">
        <v>201</v>
      </c>
      <c r="D3361">
        <v>44</v>
      </c>
      <c r="E3361">
        <v>21.3</v>
      </c>
      <c r="F3361" s="2">
        <f t="shared" si="52"/>
        <v>43935.121747685189</v>
      </c>
    </row>
    <row r="3362" spans="1:6" x14ac:dyDescent="0.2">
      <c r="A3362">
        <v>1586847439</v>
      </c>
      <c r="B3362">
        <v>9.6999999999999993</v>
      </c>
      <c r="C3362">
        <v>240</v>
      </c>
      <c r="D3362">
        <v>34</v>
      </c>
      <c r="E3362">
        <v>21.1</v>
      </c>
      <c r="F3362" s="2">
        <f t="shared" si="52"/>
        <v>43935.123136574075</v>
      </c>
    </row>
    <row r="3363" spans="1:6" x14ac:dyDescent="0.2">
      <c r="A3363">
        <v>1586847559</v>
      </c>
      <c r="B3363">
        <v>9.5</v>
      </c>
      <c r="C3363">
        <v>236</v>
      </c>
      <c r="D3363">
        <v>32</v>
      </c>
      <c r="E3363">
        <v>20.8</v>
      </c>
      <c r="F3363" s="2">
        <f t="shared" si="52"/>
        <v>43935.124525462968</v>
      </c>
    </row>
    <row r="3364" spans="1:6" x14ac:dyDescent="0.2">
      <c r="A3364">
        <v>1586847679</v>
      </c>
      <c r="B3364">
        <v>8.6999999999999993</v>
      </c>
      <c r="C3364">
        <v>214</v>
      </c>
      <c r="D3364">
        <v>25</v>
      </c>
      <c r="E3364">
        <v>21</v>
      </c>
      <c r="F3364" s="2">
        <f t="shared" si="52"/>
        <v>43935.125914351855</v>
      </c>
    </row>
    <row r="3365" spans="1:6" x14ac:dyDescent="0.2">
      <c r="A3365">
        <v>1586847799</v>
      </c>
      <c r="B3365">
        <v>8</v>
      </c>
      <c r="C3365">
        <v>197</v>
      </c>
      <c r="D3365">
        <v>26</v>
      </c>
      <c r="E3365">
        <v>21.8</v>
      </c>
      <c r="F3365" s="2">
        <f t="shared" si="52"/>
        <v>43935.127303240741</v>
      </c>
    </row>
    <row r="3366" spans="1:6" x14ac:dyDescent="0.2">
      <c r="A3366">
        <v>1586847919</v>
      </c>
      <c r="B3366">
        <v>8.6999999999999993</v>
      </c>
      <c r="C3366">
        <v>215</v>
      </c>
      <c r="D3366">
        <v>36</v>
      </c>
      <c r="E3366">
        <v>22.4</v>
      </c>
      <c r="F3366" s="2">
        <f t="shared" si="52"/>
        <v>43935.128692129634</v>
      </c>
    </row>
    <row r="3367" spans="1:6" x14ac:dyDescent="0.2">
      <c r="A3367">
        <v>1586848039</v>
      </c>
      <c r="B3367">
        <v>8.8000000000000007</v>
      </c>
      <c r="C3367">
        <v>219</v>
      </c>
      <c r="D3367">
        <v>30</v>
      </c>
      <c r="E3367">
        <v>22.6</v>
      </c>
      <c r="F3367" s="2">
        <f t="shared" si="52"/>
        <v>43935.13008101852</v>
      </c>
    </row>
    <row r="3368" spans="1:6" x14ac:dyDescent="0.2">
      <c r="A3368">
        <v>1586848159</v>
      </c>
      <c r="B3368">
        <v>9.1</v>
      </c>
      <c r="C3368">
        <v>225</v>
      </c>
      <c r="D3368">
        <v>33</v>
      </c>
      <c r="E3368">
        <v>22.6</v>
      </c>
      <c r="F3368" s="2">
        <f t="shared" si="52"/>
        <v>43935.131469907406</v>
      </c>
    </row>
    <row r="3369" spans="1:6" x14ac:dyDescent="0.2">
      <c r="A3369">
        <v>1586848279</v>
      </c>
      <c r="B3369">
        <v>9.6</v>
      </c>
      <c r="C3369">
        <v>237</v>
      </c>
      <c r="D3369">
        <v>49</v>
      </c>
      <c r="E3369">
        <v>22.4</v>
      </c>
      <c r="F3369" s="2">
        <f t="shared" si="52"/>
        <v>43935.1328587963</v>
      </c>
    </row>
    <row r="3370" spans="1:6" x14ac:dyDescent="0.2">
      <c r="A3370">
        <v>1586848399</v>
      </c>
      <c r="B3370">
        <v>10.4</v>
      </c>
      <c r="C3370">
        <v>256</v>
      </c>
      <c r="D3370">
        <v>31</v>
      </c>
      <c r="E3370">
        <v>22.2</v>
      </c>
      <c r="F3370" s="2">
        <f t="shared" si="52"/>
        <v>43935.134247685186</v>
      </c>
    </row>
    <row r="3371" spans="1:6" x14ac:dyDescent="0.2">
      <c r="A3371">
        <v>1586848519</v>
      </c>
      <c r="B3371">
        <v>9.5</v>
      </c>
      <c r="C3371">
        <v>235</v>
      </c>
      <c r="D3371">
        <v>38</v>
      </c>
      <c r="E3371">
        <v>21.9</v>
      </c>
      <c r="F3371" s="2">
        <f t="shared" si="52"/>
        <v>43935.135636574072</v>
      </c>
    </row>
    <row r="3372" spans="1:6" x14ac:dyDescent="0.2">
      <c r="A3372">
        <v>1586848639</v>
      </c>
      <c r="B3372">
        <v>9.6</v>
      </c>
      <c r="C3372">
        <v>238</v>
      </c>
      <c r="D3372">
        <v>34</v>
      </c>
      <c r="E3372">
        <v>21.7</v>
      </c>
      <c r="F3372" s="2">
        <f t="shared" si="52"/>
        <v>43935.137025462966</v>
      </c>
    </row>
    <row r="3373" spans="1:6" x14ac:dyDescent="0.2">
      <c r="A3373">
        <v>1586848759</v>
      </c>
      <c r="B3373">
        <v>10.1</v>
      </c>
      <c r="C3373">
        <v>249</v>
      </c>
      <c r="D3373">
        <v>48</v>
      </c>
      <c r="E3373">
        <v>21.4</v>
      </c>
      <c r="F3373" s="2">
        <f t="shared" si="52"/>
        <v>43935.138414351859</v>
      </c>
    </row>
    <row r="3374" spans="1:6" x14ac:dyDescent="0.2">
      <c r="A3374">
        <v>1586848879</v>
      </c>
      <c r="B3374">
        <v>10.199999999999999</v>
      </c>
      <c r="C3374">
        <v>253</v>
      </c>
      <c r="D3374">
        <v>38</v>
      </c>
      <c r="E3374">
        <v>21.1</v>
      </c>
      <c r="F3374" s="2">
        <f t="shared" si="52"/>
        <v>43935.139803240738</v>
      </c>
    </row>
    <row r="3375" spans="1:6" x14ac:dyDescent="0.2">
      <c r="A3375">
        <v>1586848999</v>
      </c>
      <c r="B3375">
        <v>10.4</v>
      </c>
      <c r="C3375">
        <v>258</v>
      </c>
      <c r="D3375">
        <v>43</v>
      </c>
      <c r="E3375">
        <v>20.9</v>
      </c>
      <c r="F3375" s="2">
        <f t="shared" si="52"/>
        <v>43935.141192129631</v>
      </c>
    </row>
    <row r="3376" spans="1:6" x14ac:dyDescent="0.2">
      <c r="A3376">
        <v>1586849119</v>
      </c>
      <c r="B3376">
        <v>10.3</v>
      </c>
      <c r="C3376">
        <v>254</v>
      </c>
      <c r="D3376">
        <v>33</v>
      </c>
      <c r="E3376">
        <v>21.1</v>
      </c>
      <c r="F3376" s="2">
        <f t="shared" si="52"/>
        <v>43935.142581018525</v>
      </c>
    </row>
    <row r="3377" spans="1:6" x14ac:dyDescent="0.2">
      <c r="A3377">
        <v>1586849239</v>
      </c>
      <c r="B3377">
        <v>10.3</v>
      </c>
      <c r="C3377">
        <v>254</v>
      </c>
      <c r="D3377">
        <v>34</v>
      </c>
      <c r="E3377">
        <v>21.9</v>
      </c>
      <c r="F3377" s="2">
        <f t="shared" si="52"/>
        <v>43935.143969907411</v>
      </c>
    </row>
    <row r="3378" spans="1:6" x14ac:dyDescent="0.2">
      <c r="A3378">
        <v>1586849359</v>
      </c>
      <c r="B3378">
        <v>10.1</v>
      </c>
      <c r="C3378">
        <v>250</v>
      </c>
      <c r="D3378">
        <v>31</v>
      </c>
      <c r="E3378">
        <v>22.4</v>
      </c>
      <c r="F3378" s="2">
        <f t="shared" si="52"/>
        <v>43935.145358796297</v>
      </c>
    </row>
    <row r="3379" spans="1:6" x14ac:dyDescent="0.2">
      <c r="A3379">
        <v>1586849479</v>
      </c>
      <c r="B3379">
        <v>9.6999999999999993</v>
      </c>
      <c r="C3379">
        <v>240</v>
      </c>
      <c r="D3379">
        <v>41</v>
      </c>
      <c r="E3379">
        <v>22.6</v>
      </c>
      <c r="F3379" s="2">
        <f t="shared" si="52"/>
        <v>43935.14674768519</v>
      </c>
    </row>
    <row r="3380" spans="1:6" x14ac:dyDescent="0.2">
      <c r="A3380">
        <v>1586849599</v>
      </c>
      <c r="B3380">
        <v>11.2</v>
      </c>
      <c r="C3380">
        <v>277</v>
      </c>
      <c r="D3380">
        <v>41</v>
      </c>
      <c r="E3380">
        <v>22.6</v>
      </c>
      <c r="F3380" s="2">
        <f t="shared" si="52"/>
        <v>43935.148136574076</v>
      </c>
    </row>
    <row r="3381" spans="1:6" x14ac:dyDescent="0.2">
      <c r="A3381">
        <v>1586849719</v>
      </c>
      <c r="B3381">
        <v>11.5</v>
      </c>
      <c r="C3381">
        <v>284</v>
      </c>
      <c r="D3381">
        <v>45</v>
      </c>
      <c r="E3381">
        <v>22.5</v>
      </c>
      <c r="F3381" s="2">
        <f t="shared" si="52"/>
        <v>43935.149525462963</v>
      </c>
    </row>
    <row r="3382" spans="1:6" x14ac:dyDescent="0.2">
      <c r="A3382">
        <v>1586849839</v>
      </c>
      <c r="B3382">
        <v>11.4</v>
      </c>
      <c r="C3382">
        <v>281</v>
      </c>
      <c r="D3382">
        <v>43</v>
      </c>
      <c r="E3382">
        <v>22.2</v>
      </c>
      <c r="F3382" s="2">
        <f t="shared" si="52"/>
        <v>43935.150914351856</v>
      </c>
    </row>
    <row r="3383" spans="1:6" x14ac:dyDescent="0.2">
      <c r="A3383">
        <v>1586849959</v>
      </c>
      <c r="B3383">
        <v>12.1</v>
      </c>
      <c r="C3383">
        <v>300</v>
      </c>
      <c r="D3383">
        <v>41</v>
      </c>
      <c r="E3383">
        <v>21.9</v>
      </c>
      <c r="F3383" s="2">
        <f t="shared" si="52"/>
        <v>43935.152303240742</v>
      </c>
    </row>
    <row r="3384" spans="1:6" x14ac:dyDescent="0.2">
      <c r="A3384">
        <v>1586850079</v>
      </c>
      <c r="B3384">
        <v>11.5</v>
      </c>
      <c r="C3384">
        <v>283</v>
      </c>
      <c r="D3384">
        <v>40</v>
      </c>
      <c r="E3384">
        <v>21.6</v>
      </c>
      <c r="F3384" s="2">
        <f t="shared" si="52"/>
        <v>43935.153692129628</v>
      </c>
    </row>
    <row r="3385" spans="1:6" x14ac:dyDescent="0.2">
      <c r="A3385">
        <v>1586850199</v>
      </c>
      <c r="B3385">
        <v>11</v>
      </c>
      <c r="C3385">
        <v>273</v>
      </c>
      <c r="D3385">
        <v>40</v>
      </c>
      <c r="E3385">
        <v>21.4</v>
      </c>
      <c r="F3385" s="2">
        <f t="shared" si="52"/>
        <v>43935.155081018522</v>
      </c>
    </row>
    <row r="3386" spans="1:6" x14ac:dyDescent="0.2">
      <c r="A3386">
        <v>1586850319</v>
      </c>
      <c r="B3386">
        <v>10.7</v>
      </c>
      <c r="C3386">
        <v>264</v>
      </c>
      <c r="D3386">
        <v>29</v>
      </c>
      <c r="E3386">
        <v>21.1</v>
      </c>
      <c r="F3386" s="2">
        <f t="shared" si="52"/>
        <v>43935.156469907415</v>
      </c>
    </row>
    <row r="3387" spans="1:6" x14ac:dyDescent="0.2">
      <c r="A3387">
        <v>1586850439</v>
      </c>
      <c r="B3387">
        <v>10.1</v>
      </c>
      <c r="C3387">
        <v>249</v>
      </c>
      <c r="D3387">
        <v>38</v>
      </c>
      <c r="E3387">
        <v>20.9</v>
      </c>
      <c r="F3387" s="2">
        <f t="shared" si="52"/>
        <v>43935.157858796294</v>
      </c>
    </row>
    <row r="3388" spans="1:6" x14ac:dyDescent="0.2">
      <c r="A3388">
        <v>1586850559</v>
      </c>
      <c r="B3388">
        <v>9.6999999999999993</v>
      </c>
      <c r="C3388">
        <v>241</v>
      </c>
      <c r="D3388">
        <v>36</v>
      </c>
      <c r="E3388">
        <v>21.1</v>
      </c>
      <c r="F3388" s="2">
        <f t="shared" si="52"/>
        <v>43935.159247685187</v>
      </c>
    </row>
    <row r="3389" spans="1:6" x14ac:dyDescent="0.2">
      <c r="A3389">
        <v>1586850679</v>
      </c>
      <c r="B3389">
        <v>10.7</v>
      </c>
      <c r="C3389">
        <v>264</v>
      </c>
      <c r="D3389">
        <v>38</v>
      </c>
      <c r="E3389">
        <v>21.7</v>
      </c>
      <c r="F3389" s="2">
        <f t="shared" si="52"/>
        <v>43935.160636574081</v>
      </c>
    </row>
    <row r="3390" spans="1:6" x14ac:dyDescent="0.2">
      <c r="A3390">
        <v>1586850799</v>
      </c>
      <c r="B3390">
        <v>10.9</v>
      </c>
      <c r="C3390">
        <v>270</v>
      </c>
      <c r="D3390">
        <v>48</v>
      </c>
      <c r="E3390">
        <v>22.1</v>
      </c>
      <c r="F3390" s="2">
        <f t="shared" si="52"/>
        <v>43935.162025462967</v>
      </c>
    </row>
    <row r="3391" spans="1:6" x14ac:dyDescent="0.2">
      <c r="A3391">
        <v>1586850919</v>
      </c>
      <c r="B3391">
        <v>11.8</v>
      </c>
      <c r="C3391">
        <v>292</v>
      </c>
      <c r="D3391">
        <v>55</v>
      </c>
      <c r="E3391">
        <v>22.3</v>
      </c>
      <c r="F3391" s="2">
        <f t="shared" si="52"/>
        <v>43935.163414351853</v>
      </c>
    </row>
    <row r="3392" spans="1:6" x14ac:dyDescent="0.2">
      <c r="A3392">
        <v>1586851039</v>
      </c>
      <c r="B3392">
        <v>10.9</v>
      </c>
      <c r="C3392">
        <v>268</v>
      </c>
      <c r="D3392">
        <v>40</v>
      </c>
      <c r="E3392">
        <v>22.2</v>
      </c>
      <c r="F3392" s="2">
        <f t="shared" si="52"/>
        <v>43935.164803240747</v>
      </c>
    </row>
    <row r="3393" spans="1:6" x14ac:dyDescent="0.2">
      <c r="A3393">
        <v>1586851159</v>
      </c>
      <c r="B3393">
        <v>12.3</v>
      </c>
      <c r="C3393">
        <v>302</v>
      </c>
      <c r="D3393">
        <v>47</v>
      </c>
      <c r="E3393">
        <v>21.9</v>
      </c>
      <c r="F3393" s="2">
        <f t="shared" si="52"/>
        <v>43935.166192129633</v>
      </c>
    </row>
    <row r="3394" spans="1:6" x14ac:dyDescent="0.2">
      <c r="A3394">
        <v>1586851279</v>
      </c>
      <c r="B3394">
        <v>11.7</v>
      </c>
      <c r="C3394">
        <v>288</v>
      </c>
      <c r="D3394">
        <v>38</v>
      </c>
      <c r="E3394">
        <v>21.7</v>
      </c>
      <c r="F3394" s="2">
        <f t="shared" si="52"/>
        <v>43935.167581018519</v>
      </c>
    </row>
    <row r="3395" spans="1:6" x14ac:dyDescent="0.2">
      <c r="A3395">
        <v>1586851399</v>
      </c>
      <c r="B3395">
        <v>10.7</v>
      </c>
      <c r="C3395">
        <v>263</v>
      </c>
      <c r="D3395">
        <v>29</v>
      </c>
      <c r="E3395">
        <v>21.5</v>
      </c>
      <c r="F3395" s="2">
        <f t="shared" ref="F3395:F3458" si="53">(A3395/86400)+DATE(1970,1,1)-TIME(4,0,0)</f>
        <v>43935.168969907412</v>
      </c>
    </row>
    <row r="3396" spans="1:6" x14ac:dyDescent="0.2">
      <c r="A3396">
        <v>1586851519</v>
      </c>
      <c r="B3396">
        <v>10.5</v>
      </c>
      <c r="C3396">
        <v>259</v>
      </c>
      <c r="D3396">
        <v>30</v>
      </c>
      <c r="E3396">
        <v>21.2</v>
      </c>
      <c r="F3396" s="2">
        <f t="shared" si="53"/>
        <v>43935.170358796298</v>
      </c>
    </row>
    <row r="3397" spans="1:6" x14ac:dyDescent="0.2">
      <c r="A3397">
        <v>1586851639</v>
      </c>
      <c r="B3397">
        <v>10.199999999999999</v>
      </c>
      <c r="C3397">
        <v>251</v>
      </c>
      <c r="D3397">
        <v>41</v>
      </c>
      <c r="E3397">
        <v>20.9</v>
      </c>
      <c r="F3397" s="2">
        <f t="shared" si="53"/>
        <v>43935.171747685185</v>
      </c>
    </row>
    <row r="3398" spans="1:6" x14ac:dyDescent="0.2">
      <c r="A3398">
        <v>1586851759</v>
      </c>
      <c r="B3398">
        <v>10.4</v>
      </c>
      <c r="C3398">
        <v>257</v>
      </c>
      <c r="D3398">
        <v>35</v>
      </c>
      <c r="E3398">
        <v>21.2</v>
      </c>
      <c r="F3398" s="2">
        <f t="shared" si="53"/>
        <v>43935.173136574078</v>
      </c>
    </row>
    <row r="3399" spans="1:6" x14ac:dyDescent="0.2">
      <c r="A3399">
        <v>1586851879</v>
      </c>
      <c r="B3399">
        <v>9.6999999999999993</v>
      </c>
      <c r="C3399">
        <v>240</v>
      </c>
      <c r="D3399">
        <v>41</v>
      </c>
      <c r="E3399">
        <v>21.9</v>
      </c>
      <c r="F3399" s="2">
        <f t="shared" si="53"/>
        <v>43935.174525462964</v>
      </c>
    </row>
    <row r="3400" spans="1:6" x14ac:dyDescent="0.2">
      <c r="A3400">
        <v>1586851999</v>
      </c>
      <c r="B3400">
        <v>10.8</v>
      </c>
      <c r="C3400">
        <v>266</v>
      </c>
      <c r="D3400">
        <v>32</v>
      </c>
      <c r="E3400">
        <v>22.5</v>
      </c>
      <c r="F3400" s="2">
        <f t="shared" si="53"/>
        <v>43935.17591435185</v>
      </c>
    </row>
    <row r="3401" spans="1:6" x14ac:dyDescent="0.2">
      <c r="A3401">
        <v>1586852119</v>
      </c>
      <c r="B3401">
        <v>9.6999999999999993</v>
      </c>
      <c r="C3401">
        <v>240</v>
      </c>
      <c r="D3401">
        <v>40</v>
      </c>
      <c r="E3401">
        <v>22.7</v>
      </c>
      <c r="F3401" s="2">
        <f t="shared" si="53"/>
        <v>43935.177303240744</v>
      </c>
    </row>
    <row r="3402" spans="1:6" x14ac:dyDescent="0.2">
      <c r="A3402">
        <v>1586852239</v>
      </c>
      <c r="B3402">
        <v>10.5</v>
      </c>
      <c r="C3402">
        <v>260</v>
      </c>
      <c r="D3402">
        <v>48</v>
      </c>
      <c r="E3402">
        <v>22.7</v>
      </c>
      <c r="F3402" s="2">
        <f t="shared" si="53"/>
        <v>43935.178692129637</v>
      </c>
    </row>
    <row r="3403" spans="1:6" x14ac:dyDescent="0.2">
      <c r="A3403">
        <v>1586852359</v>
      </c>
      <c r="B3403">
        <v>11.6</v>
      </c>
      <c r="C3403">
        <v>286</v>
      </c>
      <c r="D3403">
        <v>51</v>
      </c>
      <c r="E3403">
        <v>22.5</v>
      </c>
      <c r="F3403" s="2">
        <f t="shared" si="53"/>
        <v>43935.180081018516</v>
      </c>
    </row>
    <row r="3404" spans="1:6" x14ac:dyDescent="0.2">
      <c r="A3404">
        <v>1586852479</v>
      </c>
      <c r="B3404">
        <v>13.3</v>
      </c>
      <c r="C3404">
        <v>329</v>
      </c>
      <c r="D3404">
        <v>60</v>
      </c>
      <c r="E3404">
        <v>22.2</v>
      </c>
      <c r="F3404" s="2">
        <f t="shared" si="53"/>
        <v>43935.181469907409</v>
      </c>
    </row>
    <row r="3405" spans="1:6" x14ac:dyDescent="0.2">
      <c r="A3405">
        <v>1586852599</v>
      </c>
      <c r="B3405">
        <v>12.4</v>
      </c>
      <c r="C3405">
        <v>307</v>
      </c>
      <c r="D3405">
        <v>55</v>
      </c>
      <c r="E3405">
        <v>21.9</v>
      </c>
      <c r="F3405" s="2">
        <f t="shared" si="53"/>
        <v>43935.182858796303</v>
      </c>
    </row>
    <row r="3406" spans="1:6" x14ac:dyDescent="0.2">
      <c r="A3406">
        <v>1586852719</v>
      </c>
      <c r="B3406">
        <v>14.2</v>
      </c>
      <c r="C3406">
        <v>350</v>
      </c>
      <c r="D3406">
        <v>66</v>
      </c>
      <c r="E3406">
        <v>21.7</v>
      </c>
      <c r="F3406" s="2">
        <f t="shared" si="53"/>
        <v>43935.184247685189</v>
      </c>
    </row>
    <row r="3407" spans="1:6" x14ac:dyDescent="0.2">
      <c r="A3407">
        <v>1586852839</v>
      </c>
      <c r="B3407">
        <v>13.3</v>
      </c>
      <c r="C3407">
        <v>328</v>
      </c>
      <c r="D3407">
        <v>35</v>
      </c>
      <c r="E3407">
        <v>21.4</v>
      </c>
      <c r="F3407" s="2">
        <f t="shared" si="53"/>
        <v>43935.185636574075</v>
      </c>
    </row>
    <row r="3408" spans="1:6" x14ac:dyDescent="0.2">
      <c r="A3408">
        <v>1586852959</v>
      </c>
      <c r="B3408">
        <v>11.6</v>
      </c>
      <c r="C3408">
        <v>287</v>
      </c>
      <c r="D3408">
        <v>41</v>
      </c>
      <c r="E3408">
        <v>21.1</v>
      </c>
      <c r="F3408" s="2">
        <f t="shared" si="53"/>
        <v>43935.187025462968</v>
      </c>
    </row>
    <row r="3409" spans="1:6" x14ac:dyDescent="0.2">
      <c r="A3409">
        <v>1586853079</v>
      </c>
      <c r="B3409">
        <v>12.1</v>
      </c>
      <c r="C3409">
        <v>299</v>
      </c>
      <c r="D3409">
        <v>40</v>
      </c>
      <c r="E3409">
        <v>20.9</v>
      </c>
      <c r="F3409" s="2">
        <f t="shared" si="53"/>
        <v>43935.188414351855</v>
      </c>
    </row>
    <row r="3410" spans="1:6" x14ac:dyDescent="0.2">
      <c r="A3410">
        <v>1586853199</v>
      </c>
      <c r="B3410">
        <v>11.2</v>
      </c>
      <c r="C3410">
        <v>276</v>
      </c>
      <c r="D3410">
        <v>41</v>
      </c>
      <c r="E3410">
        <v>21.1</v>
      </c>
      <c r="F3410" s="2">
        <f t="shared" si="53"/>
        <v>43935.189803240741</v>
      </c>
    </row>
    <row r="3411" spans="1:6" x14ac:dyDescent="0.2">
      <c r="A3411">
        <v>1586853319</v>
      </c>
      <c r="B3411">
        <v>11.1</v>
      </c>
      <c r="C3411">
        <v>274</v>
      </c>
      <c r="D3411">
        <v>32</v>
      </c>
      <c r="E3411">
        <v>21.9</v>
      </c>
      <c r="F3411" s="2">
        <f t="shared" si="53"/>
        <v>43935.191192129634</v>
      </c>
    </row>
    <row r="3412" spans="1:6" x14ac:dyDescent="0.2">
      <c r="A3412">
        <v>1586853439</v>
      </c>
      <c r="B3412">
        <v>11.3</v>
      </c>
      <c r="C3412">
        <v>280</v>
      </c>
      <c r="D3412">
        <v>45</v>
      </c>
      <c r="E3412">
        <v>22.4</v>
      </c>
      <c r="F3412" s="2">
        <f t="shared" si="53"/>
        <v>43935.19258101852</v>
      </c>
    </row>
    <row r="3413" spans="1:6" x14ac:dyDescent="0.2">
      <c r="A3413">
        <v>1586853559</v>
      </c>
      <c r="B3413">
        <v>11.6</v>
      </c>
      <c r="C3413">
        <v>287</v>
      </c>
      <c r="D3413">
        <v>45</v>
      </c>
      <c r="E3413">
        <v>22.6</v>
      </c>
      <c r="F3413" s="2">
        <f t="shared" si="53"/>
        <v>43935.193969907406</v>
      </c>
    </row>
    <row r="3414" spans="1:6" x14ac:dyDescent="0.2">
      <c r="A3414">
        <v>1586853679</v>
      </c>
      <c r="B3414">
        <v>11</v>
      </c>
      <c r="C3414">
        <v>273</v>
      </c>
      <c r="D3414">
        <v>34</v>
      </c>
      <c r="E3414">
        <v>22.6</v>
      </c>
      <c r="F3414" s="2">
        <f t="shared" si="53"/>
        <v>43935.1953587963</v>
      </c>
    </row>
    <row r="3415" spans="1:6" x14ac:dyDescent="0.2">
      <c r="A3415">
        <v>1586853799</v>
      </c>
      <c r="B3415">
        <v>12.7</v>
      </c>
      <c r="C3415">
        <v>312</v>
      </c>
      <c r="D3415">
        <v>70</v>
      </c>
      <c r="E3415">
        <v>22.4</v>
      </c>
      <c r="F3415" s="2">
        <f t="shared" si="53"/>
        <v>43935.196747685186</v>
      </c>
    </row>
    <row r="3416" spans="1:6" x14ac:dyDescent="0.2">
      <c r="A3416">
        <v>1586853919</v>
      </c>
      <c r="B3416">
        <v>12</v>
      </c>
      <c r="C3416">
        <v>296</v>
      </c>
      <c r="D3416">
        <v>41</v>
      </c>
      <c r="E3416">
        <v>22.2</v>
      </c>
      <c r="F3416" s="2">
        <f t="shared" si="53"/>
        <v>43935.198136574072</v>
      </c>
    </row>
    <row r="3417" spans="1:6" x14ac:dyDescent="0.2">
      <c r="A3417">
        <v>1586854039</v>
      </c>
      <c r="B3417">
        <v>11.2</v>
      </c>
      <c r="C3417">
        <v>277</v>
      </c>
      <c r="D3417">
        <v>35</v>
      </c>
      <c r="E3417">
        <v>21.9</v>
      </c>
      <c r="F3417" s="2">
        <f t="shared" si="53"/>
        <v>43935.199525462966</v>
      </c>
    </row>
    <row r="3418" spans="1:6" x14ac:dyDescent="0.2">
      <c r="A3418">
        <v>1586854159</v>
      </c>
      <c r="B3418">
        <v>10</v>
      </c>
      <c r="C3418">
        <v>246</v>
      </c>
      <c r="D3418">
        <v>24</v>
      </c>
      <c r="E3418">
        <v>21.6</v>
      </c>
      <c r="F3418" s="2">
        <f t="shared" si="53"/>
        <v>43935.200914351859</v>
      </c>
    </row>
    <row r="3419" spans="1:6" x14ac:dyDescent="0.2">
      <c r="A3419">
        <v>1586854279</v>
      </c>
      <c r="B3419">
        <v>9.8000000000000007</v>
      </c>
      <c r="C3419">
        <v>242</v>
      </c>
      <c r="D3419">
        <v>49</v>
      </c>
      <c r="E3419">
        <v>21.4</v>
      </c>
      <c r="F3419" s="2">
        <f t="shared" si="53"/>
        <v>43935.202303240738</v>
      </c>
    </row>
    <row r="3420" spans="1:6" x14ac:dyDescent="0.2">
      <c r="A3420">
        <v>1586854399</v>
      </c>
      <c r="B3420">
        <v>11</v>
      </c>
      <c r="C3420">
        <v>272</v>
      </c>
      <c r="D3420">
        <v>43</v>
      </c>
      <c r="E3420">
        <v>21.1</v>
      </c>
      <c r="F3420" s="2">
        <f t="shared" si="53"/>
        <v>43935.203692129631</v>
      </c>
    </row>
    <row r="3421" spans="1:6" x14ac:dyDescent="0.2">
      <c r="A3421">
        <v>1586854519</v>
      </c>
      <c r="B3421">
        <v>10.5</v>
      </c>
      <c r="C3421">
        <v>259</v>
      </c>
      <c r="D3421">
        <v>31</v>
      </c>
      <c r="E3421">
        <v>20.9</v>
      </c>
      <c r="F3421" s="2">
        <f t="shared" si="53"/>
        <v>43935.205081018525</v>
      </c>
    </row>
    <row r="3422" spans="1:6" x14ac:dyDescent="0.2">
      <c r="A3422">
        <v>1586854639</v>
      </c>
      <c r="B3422">
        <v>9.6999999999999993</v>
      </c>
      <c r="C3422">
        <v>239</v>
      </c>
      <c r="D3422">
        <v>29</v>
      </c>
      <c r="E3422">
        <v>21.4</v>
      </c>
      <c r="F3422" s="2">
        <f t="shared" si="53"/>
        <v>43935.206469907411</v>
      </c>
    </row>
    <row r="3423" spans="1:6" x14ac:dyDescent="0.2">
      <c r="A3423">
        <v>1586854759</v>
      </c>
      <c r="B3423">
        <v>10.6</v>
      </c>
      <c r="C3423">
        <v>263</v>
      </c>
      <c r="D3423">
        <v>68</v>
      </c>
      <c r="E3423">
        <v>21.9</v>
      </c>
      <c r="F3423" s="2">
        <f t="shared" si="53"/>
        <v>43935.207858796297</v>
      </c>
    </row>
    <row r="3424" spans="1:6" x14ac:dyDescent="0.2">
      <c r="A3424">
        <v>1586854879</v>
      </c>
      <c r="B3424">
        <v>12.5</v>
      </c>
      <c r="C3424">
        <v>307</v>
      </c>
      <c r="D3424">
        <v>47</v>
      </c>
      <c r="E3424">
        <v>22.2</v>
      </c>
      <c r="F3424" s="2">
        <f t="shared" si="53"/>
        <v>43935.20924768519</v>
      </c>
    </row>
    <row r="3425" spans="1:6" x14ac:dyDescent="0.2">
      <c r="A3425">
        <v>1586854999</v>
      </c>
      <c r="B3425">
        <v>11.7</v>
      </c>
      <c r="C3425">
        <v>288</v>
      </c>
      <c r="D3425">
        <v>37</v>
      </c>
      <c r="E3425">
        <v>22.2</v>
      </c>
      <c r="F3425" s="2">
        <f t="shared" si="53"/>
        <v>43935.210636574076</v>
      </c>
    </row>
    <row r="3426" spans="1:6" x14ac:dyDescent="0.2">
      <c r="A3426">
        <v>1586855119</v>
      </c>
      <c r="B3426">
        <v>10.9</v>
      </c>
      <c r="C3426">
        <v>269</v>
      </c>
      <c r="D3426">
        <v>39</v>
      </c>
      <c r="E3426">
        <v>22</v>
      </c>
      <c r="F3426" s="2">
        <f t="shared" si="53"/>
        <v>43935.212025462963</v>
      </c>
    </row>
    <row r="3427" spans="1:6" x14ac:dyDescent="0.2">
      <c r="A3427">
        <v>1586855239</v>
      </c>
      <c r="B3427">
        <v>10.7</v>
      </c>
      <c r="C3427">
        <v>265</v>
      </c>
      <c r="D3427">
        <v>28</v>
      </c>
      <c r="E3427">
        <v>21.8</v>
      </c>
      <c r="F3427" s="2">
        <f t="shared" si="53"/>
        <v>43935.213414351856</v>
      </c>
    </row>
    <row r="3428" spans="1:6" x14ac:dyDescent="0.2">
      <c r="A3428">
        <v>1586855359</v>
      </c>
      <c r="B3428">
        <v>10.1</v>
      </c>
      <c r="C3428">
        <v>249</v>
      </c>
      <c r="D3428">
        <v>37</v>
      </c>
      <c r="E3428">
        <v>21.6</v>
      </c>
      <c r="F3428" s="2">
        <f t="shared" si="53"/>
        <v>43935.214803240742</v>
      </c>
    </row>
    <row r="3429" spans="1:6" x14ac:dyDescent="0.2">
      <c r="A3429">
        <v>1586855479</v>
      </c>
      <c r="B3429">
        <v>11</v>
      </c>
      <c r="C3429">
        <v>271</v>
      </c>
      <c r="D3429">
        <v>54</v>
      </c>
      <c r="E3429">
        <v>21.3</v>
      </c>
      <c r="F3429" s="2">
        <f t="shared" si="53"/>
        <v>43935.216192129628</v>
      </c>
    </row>
    <row r="3430" spans="1:6" x14ac:dyDescent="0.2">
      <c r="A3430">
        <v>1586855599</v>
      </c>
      <c r="B3430">
        <v>12.3</v>
      </c>
      <c r="C3430">
        <v>303</v>
      </c>
      <c r="D3430">
        <v>56</v>
      </c>
      <c r="E3430">
        <v>21</v>
      </c>
      <c r="F3430" s="2">
        <f t="shared" si="53"/>
        <v>43935.217581018522</v>
      </c>
    </row>
    <row r="3431" spans="1:6" x14ac:dyDescent="0.2">
      <c r="A3431">
        <v>1586855719</v>
      </c>
      <c r="B3431">
        <v>12.8</v>
      </c>
      <c r="C3431">
        <v>315</v>
      </c>
      <c r="D3431">
        <v>47</v>
      </c>
      <c r="E3431">
        <v>21.2</v>
      </c>
      <c r="F3431" s="2">
        <f t="shared" si="53"/>
        <v>43935.218969907415</v>
      </c>
    </row>
    <row r="3432" spans="1:6" x14ac:dyDescent="0.2">
      <c r="A3432">
        <v>1586855839</v>
      </c>
      <c r="B3432">
        <v>11.7</v>
      </c>
      <c r="C3432">
        <v>288</v>
      </c>
      <c r="D3432">
        <v>36</v>
      </c>
      <c r="E3432">
        <v>22</v>
      </c>
      <c r="F3432" s="2">
        <f t="shared" si="53"/>
        <v>43935.220358796294</v>
      </c>
    </row>
    <row r="3433" spans="1:6" x14ac:dyDescent="0.2">
      <c r="A3433">
        <v>1586855959</v>
      </c>
      <c r="B3433">
        <v>11.1</v>
      </c>
      <c r="C3433">
        <v>273</v>
      </c>
      <c r="D3433">
        <v>41</v>
      </c>
      <c r="E3433">
        <v>22.5</v>
      </c>
      <c r="F3433" s="2">
        <f t="shared" si="53"/>
        <v>43935.221747685187</v>
      </c>
    </row>
    <row r="3434" spans="1:6" x14ac:dyDescent="0.2">
      <c r="A3434">
        <v>1586856079</v>
      </c>
      <c r="B3434">
        <v>12.2</v>
      </c>
      <c r="C3434">
        <v>300</v>
      </c>
      <c r="D3434">
        <v>42</v>
      </c>
      <c r="E3434">
        <v>22.7</v>
      </c>
      <c r="F3434" s="2">
        <f t="shared" si="53"/>
        <v>43935.223136574081</v>
      </c>
    </row>
    <row r="3435" spans="1:6" x14ac:dyDescent="0.2">
      <c r="A3435">
        <v>1586856199</v>
      </c>
      <c r="B3435">
        <v>11.6</v>
      </c>
      <c r="C3435">
        <v>285</v>
      </c>
      <c r="D3435">
        <v>63</v>
      </c>
      <c r="E3435">
        <v>22.7</v>
      </c>
      <c r="F3435" s="2">
        <f t="shared" si="53"/>
        <v>43935.224525462967</v>
      </c>
    </row>
    <row r="3436" spans="1:6" x14ac:dyDescent="0.2">
      <c r="A3436">
        <v>1586856319</v>
      </c>
      <c r="B3436">
        <v>11.8</v>
      </c>
      <c r="C3436">
        <v>292</v>
      </c>
      <c r="D3436">
        <v>34</v>
      </c>
      <c r="E3436">
        <v>22.5</v>
      </c>
      <c r="F3436" s="2">
        <f t="shared" si="53"/>
        <v>43935.225914351853</v>
      </c>
    </row>
    <row r="3437" spans="1:6" x14ac:dyDescent="0.2">
      <c r="A3437">
        <v>1586856439</v>
      </c>
      <c r="B3437">
        <v>11.6</v>
      </c>
      <c r="C3437">
        <v>287</v>
      </c>
      <c r="D3437">
        <v>38</v>
      </c>
      <c r="E3437">
        <v>22.2</v>
      </c>
      <c r="F3437" s="2">
        <f t="shared" si="53"/>
        <v>43935.227303240747</v>
      </c>
    </row>
    <row r="3438" spans="1:6" x14ac:dyDescent="0.2">
      <c r="A3438">
        <v>1586856559</v>
      </c>
      <c r="B3438">
        <v>12.4</v>
      </c>
      <c r="C3438">
        <v>307</v>
      </c>
      <c r="D3438">
        <v>68</v>
      </c>
      <c r="E3438">
        <v>21.9</v>
      </c>
      <c r="F3438" s="2">
        <f t="shared" si="53"/>
        <v>43935.228692129633</v>
      </c>
    </row>
    <row r="3439" spans="1:6" x14ac:dyDescent="0.2">
      <c r="A3439">
        <v>1586856679</v>
      </c>
      <c r="B3439">
        <v>14.3</v>
      </c>
      <c r="C3439">
        <v>353</v>
      </c>
      <c r="D3439">
        <v>75</v>
      </c>
      <c r="E3439">
        <v>21.6</v>
      </c>
      <c r="F3439" s="2">
        <f t="shared" si="53"/>
        <v>43935.230081018519</v>
      </c>
    </row>
    <row r="3440" spans="1:6" x14ac:dyDescent="0.2">
      <c r="A3440">
        <v>1586856799</v>
      </c>
      <c r="B3440">
        <v>14.2</v>
      </c>
      <c r="C3440">
        <v>351</v>
      </c>
      <c r="D3440">
        <v>36</v>
      </c>
      <c r="E3440">
        <v>21.4</v>
      </c>
      <c r="F3440" s="2">
        <f t="shared" si="53"/>
        <v>43935.231469907412</v>
      </c>
    </row>
    <row r="3441" spans="1:6" x14ac:dyDescent="0.2">
      <c r="A3441">
        <v>1586856919</v>
      </c>
      <c r="B3441">
        <v>12.2</v>
      </c>
      <c r="C3441">
        <v>301</v>
      </c>
      <c r="D3441">
        <v>40</v>
      </c>
      <c r="E3441">
        <v>21.1</v>
      </c>
      <c r="F3441" s="2">
        <f t="shared" si="53"/>
        <v>43935.232858796298</v>
      </c>
    </row>
    <row r="3442" spans="1:6" x14ac:dyDescent="0.2">
      <c r="A3442">
        <v>1586857039</v>
      </c>
      <c r="B3442">
        <v>10.4</v>
      </c>
      <c r="C3442">
        <v>257</v>
      </c>
      <c r="D3442">
        <v>21</v>
      </c>
      <c r="E3442">
        <v>20.9</v>
      </c>
      <c r="F3442" s="2">
        <f t="shared" si="53"/>
        <v>43935.234247685185</v>
      </c>
    </row>
    <row r="3443" spans="1:6" x14ac:dyDescent="0.2">
      <c r="A3443">
        <v>1586857159</v>
      </c>
      <c r="B3443">
        <v>10.3</v>
      </c>
      <c r="C3443">
        <v>255</v>
      </c>
      <c r="D3443">
        <v>39</v>
      </c>
      <c r="E3443">
        <v>21.5</v>
      </c>
      <c r="F3443" s="2">
        <f t="shared" si="53"/>
        <v>43935.235636574078</v>
      </c>
    </row>
    <row r="3444" spans="1:6" x14ac:dyDescent="0.2">
      <c r="A3444">
        <v>1586857279</v>
      </c>
      <c r="B3444">
        <v>10.199999999999999</v>
      </c>
      <c r="C3444">
        <v>251</v>
      </c>
      <c r="D3444">
        <v>48</v>
      </c>
      <c r="E3444">
        <v>22.2</v>
      </c>
      <c r="F3444" s="2">
        <f t="shared" si="53"/>
        <v>43935.237025462964</v>
      </c>
    </row>
    <row r="3445" spans="1:6" x14ac:dyDescent="0.2">
      <c r="A3445">
        <v>1586857399</v>
      </c>
      <c r="B3445">
        <v>11.1</v>
      </c>
      <c r="C3445">
        <v>273</v>
      </c>
      <c r="D3445">
        <v>43</v>
      </c>
      <c r="E3445">
        <v>22.5</v>
      </c>
      <c r="F3445" s="2">
        <f t="shared" si="53"/>
        <v>43935.23841435185</v>
      </c>
    </row>
    <row r="3446" spans="1:6" x14ac:dyDescent="0.2">
      <c r="A3446">
        <v>1586857519</v>
      </c>
      <c r="B3446">
        <v>11.9</v>
      </c>
      <c r="C3446">
        <v>294</v>
      </c>
      <c r="D3446">
        <v>45</v>
      </c>
      <c r="E3446">
        <v>22.7</v>
      </c>
      <c r="F3446" s="2">
        <f t="shared" si="53"/>
        <v>43935.239803240744</v>
      </c>
    </row>
    <row r="3447" spans="1:6" x14ac:dyDescent="0.2">
      <c r="A3447">
        <v>1586857639</v>
      </c>
      <c r="B3447">
        <v>12.8</v>
      </c>
      <c r="C3447">
        <v>315</v>
      </c>
      <c r="D3447">
        <v>66</v>
      </c>
      <c r="E3447">
        <v>22.5</v>
      </c>
      <c r="F3447" s="2">
        <f t="shared" si="53"/>
        <v>43935.241192129637</v>
      </c>
    </row>
    <row r="3448" spans="1:6" x14ac:dyDescent="0.2">
      <c r="A3448">
        <v>1586857759</v>
      </c>
      <c r="B3448">
        <v>12.5</v>
      </c>
      <c r="C3448">
        <v>309</v>
      </c>
      <c r="D3448">
        <v>57</v>
      </c>
      <c r="E3448">
        <v>22.3</v>
      </c>
      <c r="F3448" s="2">
        <f t="shared" si="53"/>
        <v>43935.242581018516</v>
      </c>
    </row>
    <row r="3449" spans="1:6" x14ac:dyDescent="0.2">
      <c r="A3449">
        <v>1586857879</v>
      </c>
      <c r="B3449">
        <v>14</v>
      </c>
      <c r="C3449">
        <v>344</v>
      </c>
      <c r="D3449">
        <v>54</v>
      </c>
      <c r="E3449">
        <v>22</v>
      </c>
      <c r="F3449" s="2">
        <f t="shared" si="53"/>
        <v>43935.243969907409</v>
      </c>
    </row>
    <row r="3450" spans="1:6" x14ac:dyDescent="0.2">
      <c r="A3450">
        <v>1586857999</v>
      </c>
      <c r="B3450">
        <v>13.1</v>
      </c>
      <c r="C3450">
        <v>323</v>
      </c>
      <c r="D3450">
        <v>41</v>
      </c>
      <c r="E3450">
        <v>21.7</v>
      </c>
      <c r="F3450" s="2">
        <f t="shared" si="53"/>
        <v>43935.245358796303</v>
      </c>
    </row>
    <row r="3451" spans="1:6" x14ac:dyDescent="0.2">
      <c r="A3451">
        <v>1586858119</v>
      </c>
      <c r="B3451">
        <v>12.7</v>
      </c>
      <c r="C3451">
        <v>314</v>
      </c>
      <c r="D3451">
        <v>39</v>
      </c>
      <c r="E3451">
        <v>21.5</v>
      </c>
      <c r="F3451" s="2">
        <f t="shared" si="53"/>
        <v>43935.246747685189</v>
      </c>
    </row>
    <row r="3452" spans="1:6" x14ac:dyDescent="0.2">
      <c r="A3452">
        <v>1586858239</v>
      </c>
      <c r="B3452">
        <v>12</v>
      </c>
      <c r="C3452">
        <v>295</v>
      </c>
      <c r="D3452">
        <v>61</v>
      </c>
      <c r="E3452">
        <v>21.1</v>
      </c>
      <c r="F3452" s="2">
        <f t="shared" si="53"/>
        <v>43935.248136574075</v>
      </c>
    </row>
    <row r="3453" spans="1:6" x14ac:dyDescent="0.2">
      <c r="A3453">
        <v>1586858359</v>
      </c>
      <c r="B3453">
        <v>13.2</v>
      </c>
      <c r="C3453">
        <v>326</v>
      </c>
      <c r="D3453">
        <v>40</v>
      </c>
      <c r="E3453">
        <v>21.3</v>
      </c>
      <c r="F3453" s="2">
        <f t="shared" si="53"/>
        <v>43935.249525462968</v>
      </c>
    </row>
    <row r="3454" spans="1:6" x14ac:dyDescent="0.2">
      <c r="A3454">
        <v>1586858479</v>
      </c>
      <c r="B3454">
        <v>12</v>
      </c>
      <c r="C3454">
        <v>295</v>
      </c>
      <c r="D3454">
        <v>56</v>
      </c>
      <c r="E3454">
        <v>22.1</v>
      </c>
      <c r="F3454" s="2">
        <f t="shared" si="53"/>
        <v>43935.250914351855</v>
      </c>
    </row>
    <row r="3455" spans="1:6" x14ac:dyDescent="0.2">
      <c r="A3455">
        <v>1586858599</v>
      </c>
      <c r="B3455">
        <v>12.1</v>
      </c>
      <c r="C3455">
        <v>298</v>
      </c>
      <c r="D3455">
        <v>45</v>
      </c>
      <c r="E3455">
        <v>22.5</v>
      </c>
      <c r="F3455" s="2">
        <f t="shared" si="53"/>
        <v>43935.252303240741</v>
      </c>
    </row>
    <row r="3456" spans="1:6" x14ac:dyDescent="0.2">
      <c r="A3456">
        <v>1586858719</v>
      </c>
      <c r="B3456">
        <v>11.6</v>
      </c>
      <c r="C3456">
        <v>285</v>
      </c>
      <c r="D3456">
        <v>34</v>
      </c>
      <c r="E3456">
        <v>22.8</v>
      </c>
      <c r="F3456" s="2">
        <f t="shared" si="53"/>
        <v>43935.253692129634</v>
      </c>
    </row>
    <row r="3457" spans="1:6" x14ac:dyDescent="0.2">
      <c r="A3457">
        <v>1586858839</v>
      </c>
      <c r="B3457">
        <v>12.3</v>
      </c>
      <c r="C3457">
        <v>303</v>
      </c>
      <c r="D3457">
        <v>62</v>
      </c>
      <c r="E3457">
        <v>22.7</v>
      </c>
      <c r="F3457" s="2">
        <f t="shared" si="53"/>
        <v>43935.25508101852</v>
      </c>
    </row>
    <row r="3458" spans="1:6" x14ac:dyDescent="0.2">
      <c r="A3458">
        <v>1586858959</v>
      </c>
      <c r="B3458">
        <v>14.1</v>
      </c>
      <c r="C3458">
        <v>348</v>
      </c>
      <c r="D3458">
        <v>71</v>
      </c>
      <c r="E3458">
        <v>22.5</v>
      </c>
      <c r="F3458" s="2">
        <f t="shared" si="53"/>
        <v>43935.256469907406</v>
      </c>
    </row>
    <row r="3459" spans="1:6" x14ac:dyDescent="0.2">
      <c r="A3459">
        <v>1586859079</v>
      </c>
      <c r="B3459">
        <v>13.5</v>
      </c>
      <c r="C3459">
        <v>333</v>
      </c>
      <c r="D3459">
        <v>31</v>
      </c>
      <c r="E3459">
        <v>22.3</v>
      </c>
      <c r="F3459" s="2">
        <f t="shared" ref="F3459:F3522" si="54">(A3459/86400)+DATE(1970,1,1)-TIME(4,0,0)</f>
        <v>43935.2578587963</v>
      </c>
    </row>
    <row r="3460" spans="1:6" x14ac:dyDescent="0.2">
      <c r="A3460">
        <v>1586859199</v>
      </c>
      <c r="B3460">
        <v>12.9</v>
      </c>
      <c r="C3460">
        <v>318</v>
      </c>
      <c r="D3460">
        <v>48</v>
      </c>
      <c r="E3460">
        <v>21.9</v>
      </c>
      <c r="F3460" s="2">
        <f t="shared" si="54"/>
        <v>43935.259247685186</v>
      </c>
    </row>
    <row r="3461" spans="1:6" x14ac:dyDescent="0.2">
      <c r="A3461">
        <v>1586859319</v>
      </c>
      <c r="B3461">
        <v>12.1</v>
      </c>
      <c r="C3461">
        <v>298</v>
      </c>
      <c r="D3461">
        <v>51</v>
      </c>
      <c r="E3461">
        <v>21.7</v>
      </c>
      <c r="F3461" s="2">
        <f t="shared" si="54"/>
        <v>43935.260636574072</v>
      </c>
    </row>
    <row r="3462" spans="1:6" x14ac:dyDescent="0.2">
      <c r="A3462">
        <v>1586859439</v>
      </c>
      <c r="B3462">
        <v>12.6</v>
      </c>
      <c r="C3462">
        <v>311</v>
      </c>
      <c r="D3462">
        <v>61</v>
      </c>
      <c r="E3462">
        <v>21.4</v>
      </c>
      <c r="F3462" s="2">
        <f t="shared" si="54"/>
        <v>43935.262025462966</v>
      </c>
    </row>
    <row r="3463" spans="1:6" x14ac:dyDescent="0.2">
      <c r="A3463">
        <v>1586859559</v>
      </c>
      <c r="B3463">
        <v>13.4</v>
      </c>
      <c r="C3463">
        <v>330</v>
      </c>
      <c r="D3463">
        <v>52</v>
      </c>
      <c r="E3463">
        <v>21.1</v>
      </c>
      <c r="F3463" s="2">
        <f t="shared" si="54"/>
        <v>43935.263414351859</v>
      </c>
    </row>
    <row r="3464" spans="1:6" x14ac:dyDescent="0.2">
      <c r="A3464">
        <v>1586859679</v>
      </c>
      <c r="B3464">
        <v>12.8</v>
      </c>
      <c r="C3464">
        <v>315</v>
      </c>
      <c r="D3464">
        <v>39</v>
      </c>
      <c r="E3464">
        <v>21.3</v>
      </c>
      <c r="F3464" s="2">
        <f t="shared" si="54"/>
        <v>43935.264803240738</v>
      </c>
    </row>
    <row r="3465" spans="1:6" x14ac:dyDescent="0.2">
      <c r="A3465">
        <v>1586859799</v>
      </c>
      <c r="B3465">
        <v>11.3</v>
      </c>
      <c r="C3465">
        <v>279</v>
      </c>
      <c r="D3465">
        <v>24</v>
      </c>
      <c r="E3465">
        <v>22</v>
      </c>
      <c r="F3465" s="2">
        <f t="shared" si="54"/>
        <v>43935.266192129631</v>
      </c>
    </row>
    <row r="3466" spans="1:6" x14ac:dyDescent="0.2">
      <c r="A3466">
        <v>1586859919</v>
      </c>
      <c r="B3466">
        <v>11.7</v>
      </c>
      <c r="C3466">
        <v>290</v>
      </c>
      <c r="D3466">
        <v>58</v>
      </c>
      <c r="E3466">
        <v>22.5</v>
      </c>
      <c r="F3466" s="2">
        <f t="shared" si="54"/>
        <v>43935.267581018525</v>
      </c>
    </row>
    <row r="3467" spans="1:6" x14ac:dyDescent="0.2">
      <c r="A3467">
        <v>1586860039</v>
      </c>
      <c r="B3467">
        <v>12.3</v>
      </c>
      <c r="C3467">
        <v>302</v>
      </c>
      <c r="D3467">
        <v>52</v>
      </c>
      <c r="E3467">
        <v>22.7</v>
      </c>
      <c r="F3467" s="2">
        <f t="shared" si="54"/>
        <v>43935.268969907411</v>
      </c>
    </row>
    <row r="3468" spans="1:6" x14ac:dyDescent="0.2">
      <c r="A3468">
        <v>1586860159</v>
      </c>
      <c r="B3468">
        <v>11.2</v>
      </c>
      <c r="C3468">
        <v>277</v>
      </c>
      <c r="D3468">
        <v>40</v>
      </c>
      <c r="E3468">
        <v>22.7</v>
      </c>
      <c r="F3468" s="2">
        <f t="shared" si="54"/>
        <v>43935.270358796297</v>
      </c>
    </row>
    <row r="3469" spans="1:6" x14ac:dyDescent="0.2">
      <c r="A3469">
        <v>1586860279</v>
      </c>
      <c r="B3469">
        <v>11.1</v>
      </c>
      <c r="C3469">
        <v>275</v>
      </c>
      <c r="D3469">
        <v>41</v>
      </c>
      <c r="E3469">
        <v>22.5</v>
      </c>
      <c r="F3469" s="2">
        <f t="shared" si="54"/>
        <v>43935.27174768519</v>
      </c>
    </row>
    <row r="3470" spans="1:6" x14ac:dyDescent="0.2">
      <c r="A3470">
        <v>1586860399</v>
      </c>
      <c r="B3470">
        <v>11.3</v>
      </c>
      <c r="C3470">
        <v>279</v>
      </c>
      <c r="D3470">
        <v>36</v>
      </c>
      <c r="E3470">
        <v>22.2</v>
      </c>
      <c r="F3470" s="2">
        <f t="shared" si="54"/>
        <v>43935.273136574076</v>
      </c>
    </row>
    <row r="3471" spans="1:6" x14ac:dyDescent="0.2">
      <c r="A3471">
        <v>1586860519</v>
      </c>
      <c r="B3471">
        <v>10.3</v>
      </c>
      <c r="C3471">
        <v>255</v>
      </c>
      <c r="D3471">
        <v>50</v>
      </c>
      <c r="E3471">
        <v>21.9</v>
      </c>
      <c r="F3471" s="2">
        <f t="shared" si="54"/>
        <v>43935.274525462963</v>
      </c>
    </row>
    <row r="3472" spans="1:6" x14ac:dyDescent="0.2">
      <c r="A3472">
        <v>1586860639</v>
      </c>
      <c r="B3472">
        <v>12.5</v>
      </c>
      <c r="C3472">
        <v>307</v>
      </c>
      <c r="D3472">
        <v>58</v>
      </c>
      <c r="E3472">
        <v>21.7</v>
      </c>
      <c r="F3472" s="2">
        <f t="shared" si="54"/>
        <v>43935.275914351856</v>
      </c>
    </row>
    <row r="3473" spans="1:6" x14ac:dyDescent="0.2">
      <c r="A3473">
        <v>1586860759</v>
      </c>
      <c r="B3473">
        <v>12.6</v>
      </c>
      <c r="C3473">
        <v>311</v>
      </c>
      <c r="D3473">
        <v>51</v>
      </c>
      <c r="E3473">
        <v>21.4</v>
      </c>
      <c r="F3473" s="2">
        <f t="shared" si="54"/>
        <v>43935.277303240742</v>
      </c>
    </row>
    <row r="3474" spans="1:6" x14ac:dyDescent="0.2">
      <c r="A3474">
        <v>1586860879</v>
      </c>
      <c r="B3474">
        <v>12.7</v>
      </c>
      <c r="C3474">
        <v>313</v>
      </c>
      <c r="D3474">
        <v>62</v>
      </c>
      <c r="E3474">
        <v>21</v>
      </c>
      <c r="F3474" s="2">
        <f t="shared" si="54"/>
        <v>43935.278692129628</v>
      </c>
    </row>
    <row r="3475" spans="1:6" x14ac:dyDescent="0.2">
      <c r="A3475">
        <v>1586860999</v>
      </c>
      <c r="B3475">
        <v>13.9</v>
      </c>
      <c r="C3475">
        <v>343</v>
      </c>
      <c r="D3475">
        <v>61</v>
      </c>
      <c r="E3475">
        <v>21.2</v>
      </c>
      <c r="F3475" s="2">
        <f t="shared" si="54"/>
        <v>43935.280081018522</v>
      </c>
    </row>
    <row r="3476" spans="1:6" x14ac:dyDescent="0.2">
      <c r="A3476">
        <v>1586861119</v>
      </c>
      <c r="B3476">
        <v>13.6</v>
      </c>
      <c r="C3476">
        <v>334</v>
      </c>
      <c r="D3476">
        <v>54</v>
      </c>
      <c r="E3476">
        <v>22</v>
      </c>
      <c r="F3476" s="2">
        <f t="shared" si="54"/>
        <v>43935.281469907415</v>
      </c>
    </row>
    <row r="3477" spans="1:6" x14ac:dyDescent="0.2">
      <c r="A3477">
        <v>1586861239</v>
      </c>
      <c r="B3477">
        <v>12.1</v>
      </c>
      <c r="C3477">
        <v>298</v>
      </c>
      <c r="D3477">
        <v>33</v>
      </c>
      <c r="E3477">
        <v>22.5</v>
      </c>
      <c r="F3477" s="2">
        <f t="shared" si="54"/>
        <v>43935.282858796294</v>
      </c>
    </row>
    <row r="3478" spans="1:6" x14ac:dyDescent="0.2">
      <c r="A3478">
        <v>1586861359</v>
      </c>
      <c r="B3478">
        <v>11.9</v>
      </c>
      <c r="C3478">
        <v>295</v>
      </c>
      <c r="D3478">
        <v>50</v>
      </c>
      <c r="E3478">
        <v>22.7</v>
      </c>
      <c r="F3478" s="2">
        <f t="shared" si="54"/>
        <v>43935.284247685187</v>
      </c>
    </row>
    <row r="3479" spans="1:6" x14ac:dyDescent="0.2">
      <c r="A3479">
        <v>1586861479</v>
      </c>
      <c r="B3479">
        <v>11.7</v>
      </c>
      <c r="C3479">
        <v>289</v>
      </c>
      <c r="D3479">
        <v>46</v>
      </c>
      <c r="E3479">
        <v>22.6</v>
      </c>
      <c r="F3479" s="2">
        <f t="shared" si="54"/>
        <v>43935.285636574081</v>
      </c>
    </row>
    <row r="3480" spans="1:6" x14ac:dyDescent="0.2">
      <c r="A3480">
        <v>1586861599</v>
      </c>
      <c r="B3480">
        <v>12.4</v>
      </c>
      <c r="C3480">
        <v>306</v>
      </c>
      <c r="D3480">
        <v>55</v>
      </c>
      <c r="E3480">
        <v>22.4</v>
      </c>
      <c r="F3480" s="2">
        <f t="shared" si="54"/>
        <v>43935.287025462967</v>
      </c>
    </row>
    <row r="3481" spans="1:6" x14ac:dyDescent="0.2">
      <c r="A3481">
        <v>1586861719</v>
      </c>
      <c r="B3481">
        <v>12.5</v>
      </c>
      <c r="C3481">
        <v>307</v>
      </c>
      <c r="D3481">
        <v>49</v>
      </c>
      <c r="E3481">
        <v>22.2</v>
      </c>
      <c r="F3481" s="2">
        <f t="shared" si="54"/>
        <v>43935.288414351853</v>
      </c>
    </row>
    <row r="3482" spans="1:6" x14ac:dyDescent="0.2">
      <c r="A3482">
        <v>1586861839</v>
      </c>
      <c r="B3482">
        <v>11.8</v>
      </c>
      <c r="C3482">
        <v>292</v>
      </c>
      <c r="D3482">
        <v>37</v>
      </c>
      <c r="E3482">
        <v>21.8</v>
      </c>
      <c r="F3482" s="2">
        <f t="shared" si="54"/>
        <v>43935.289803240747</v>
      </c>
    </row>
    <row r="3483" spans="1:6" x14ac:dyDescent="0.2">
      <c r="A3483">
        <v>1586861959</v>
      </c>
      <c r="B3483">
        <v>12</v>
      </c>
      <c r="C3483">
        <v>295</v>
      </c>
      <c r="D3483">
        <v>47</v>
      </c>
      <c r="E3483">
        <v>21.6</v>
      </c>
      <c r="F3483" s="2">
        <f t="shared" si="54"/>
        <v>43935.291192129633</v>
      </c>
    </row>
    <row r="3484" spans="1:6" x14ac:dyDescent="0.2">
      <c r="A3484">
        <v>1586862079</v>
      </c>
      <c r="B3484">
        <v>11.9</v>
      </c>
      <c r="C3484">
        <v>294</v>
      </c>
      <c r="D3484">
        <v>51</v>
      </c>
      <c r="E3484">
        <v>21.3</v>
      </c>
      <c r="F3484" s="2">
        <f t="shared" si="54"/>
        <v>43935.292581018519</v>
      </c>
    </row>
    <row r="3485" spans="1:6" x14ac:dyDescent="0.2">
      <c r="A3485">
        <v>1586862199</v>
      </c>
      <c r="B3485">
        <v>11.9</v>
      </c>
      <c r="C3485">
        <v>295</v>
      </c>
      <c r="D3485">
        <v>56</v>
      </c>
      <c r="E3485">
        <v>21.1</v>
      </c>
      <c r="F3485" s="2">
        <f t="shared" si="54"/>
        <v>43935.293969907412</v>
      </c>
    </row>
    <row r="3486" spans="1:6" x14ac:dyDescent="0.2">
      <c r="A3486">
        <v>1586862319</v>
      </c>
      <c r="B3486">
        <v>12.6</v>
      </c>
      <c r="C3486">
        <v>311</v>
      </c>
      <c r="D3486">
        <v>50</v>
      </c>
      <c r="E3486">
        <v>21.7</v>
      </c>
      <c r="F3486" s="2">
        <f t="shared" si="54"/>
        <v>43935.295358796298</v>
      </c>
    </row>
    <row r="3487" spans="1:6" x14ac:dyDescent="0.2">
      <c r="A3487">
        <v>1586862439</v>
      </c>
      <c r="B3487">
        <v>11.7</v>
      </c>
      <c r="C3487">
        <v>288</v>
      </c>
      <c r="D3487">
        <v>22</v>
      </c>
      <c r="E3487">
        <v>22.3</v>
      </c>
      <c r="F3487" s="2">
        <f t="shared" si="54"/>
        <v>43935.296747685185</v>
      </c>
    </row>
    <row r="3488" spans="1:6" x14ac:dyDescent="0.2">
      <c r="A3488">
        <v>1586862559</v>
      </c>
      <c r="B3488">
        <v>10.8</v>
      </c>
      <c r="C3488">
        <v>266</v>
      </c>
      <c r="D3488">
        <v>55</v>
      </c>
      <c r="E3488">
        <v>22.7</v>
      </c>
      <c r="F3488" s="2">
        <f t="shared" si="54"/>
        <v>43935.298136574078</v>
      </c>
    </row>
    <row r="3489" spans="1:6" x14ac:dyDescent="0.2">
      <c r="A3489">
        <v>1586862679</v>
      </c>
      <c r="B3489">
        <v>13.5</v>
      </c>
      <c r="C3489">
        <v>332</v>
      </c>
      <c r="D3489">
        <v>52</v>
      </c>
      <c r="E3489">
        <v>22.8</v>
      </c>
      <c r="F3489" s="2">
        <f t="shared" si="54"/>
        <v>43935.299525462964</v>
      </c>
    </row>
    <row r="3490" spans="1:6" x14ac:dyDescent="0.2">
      <c r="A3490">
        <v>1586862799</v>
      </c>
      <c r="B3490">
        <v>11.9</v>
      </c>
      <c r="C3490">
        <v>294</v>
      </c>
      <c r="D3490">
        <v>33</v>
      </c>
      <c r="E3490">
        <v>22.6</v>
      </c>
      <c r="F3490" s="2">
        <f t="shared" si="54"/>
        <v>43935.30091435185</v>
      </c>
    </row>
    <row r="3491" spans="1:6" x14ac:dyDescent="0.2">
      <c r="A3491">
        <v>1586862919</v>
      </c>
      <c r="B3491">
        <v>11.4</v>
      </c>
      <c r="C3491">
        <v>282</v>
      </c>
      <c r="D3491">
        <v>47</v>
      </c>
      <c r="E3491">
        <v>22.4</v>
      </c>
      <c r="F3491" s="2">
        <f t="shared" si="54"/>
        <v>43935.302303240744</v>
      </c>
    </row>
    <row r="3492" spans="1:6" x14ac:dyDescent="0.2">
      <c r="A3492">
        <v>1586863039</v>
      </c>
      <c r="B3492">
        <v>11.2</v>
      </c>
      <c r="C3492">
        <v>276</v>
      </c>
      <c r="D3492">
        <v>37</v>
      </c>
      <c r="E3492">
        <v>22.1</v>
      </c>
      <c r="F3492" s="2">
        <f t="shared" si="54"/>
        <v>43935.303692129637</v>
      </c>
    </row>
    <row r="3493" spans="1:6" x14ac:dyDescent="0.2">
      <c r="A3493">
        <v>1586863159</v>
      </c>
      <c r="B3493">
        <v>12.5</v>
      </c>
      <c r="C3493">
        <v>309</v>
      </c>
      <c r="D3493">
        <v>64</v>
      </c>
      <c r="E3493">
        <v>21.8</v>
      </c>
      <c r="F3493" s="2">
        <f t="shared" si="54"/>
        <v>43935.305081018516</v>
      </c>
    </row>
    <row r="3494" spans="1:6" x14ac:dyDescent="0.2">
      <c r="A3494">
        <v>1586863279</v>
      </c>
      <c r="B3494">
        <v>12.6</v>
      </c>
      <c r="C3494">
        <v>311</v>
      </c>
      <c r="D3494">
        <v>49</v>
      </c>
      <c r="E3494">
        <v>21.5</v>
      </c>
      <c r="F3494" s="2">
        <f t="shared" si="54"/>
        <v>43935.306469907409</v>
      </c>
    </row>
    <row r="3495" spans="1:6" x14ac:dyDescent="0.2">
      <c r="A3495">
        <v>1586863399</v>
      </c>
      <c r="B3495">
        <v>11.1</v>
      </c>
      <c r="C3495">
        <v>274</v>
      </c>
      <c r="D3495">
        <v>23</v>
      </c>
      <c r="E3495">
        <v>21.2</v>
      </c>
      <c r="F3495" s="2">
        <f t="shared" si="54"/>
        <v>43935.307858796303</v>
      </c>
    </row>
    <row r="3496" spans="1:6" x14ac:dyDescent="0.2">
      <c r="A3496">
        <v>1586863519</v>
      </c>
      <c r="B3496">
        <v>10.1</v>
      </c>
      <c r="C3496">
        <v>249</v>
      </c>
      <c r="D3496">
        <v>30</v>
      </c>
      <c r="E3496">
        <v>21</v>
      </c>
      <c r="F3496" s="2">
        <f t="shared" si="54"/>
        <v>43935.309247685189</v>
      </c>
    </row>
    <row r="3497" spans="1:6" x14ac:dyDescent="0.2">
      <c r="A3497">
        <v>1586863639</v>
      </c>
      <c r="B3497">
        <v>9.6</v>
      </c>
      <c r="C3497">
        <v>238</v>
      </c>
      <c r="D3497">
        <v>34</v>
      </c>
      <c r="E3497">
        <v>21.6</v>
      </c>
      <c r="F3497" s="2">
        <f t="shared" si="54"/>
        <v>43935.310636574075</v>
      </c>
    </row>
    <row r="3498" spans="1:6" x14ac:dyDescent="0.2">
      <c r="A3498">
        <v>1586863759</v>
      </c>
      <c r="B3498">
        <v>9.3000000000000007</v>
      </c>
      <c r="C3498">
        <v>229</v>
      </c>
      <c r="D3498">
        <v>34</v>
      </c>
      <c r="E3498">
        <v>22.3</v>
      </c>
      <c r="F3498" s="2">
        <f t="shared" si="54"/>
        <v>43935.312025462968</v>
      </c>
    </row>
    <row r="3499" spans="1:6" x14ac:dyDescent="0.2">
      <c r="A3499">
        <v>1586863879</v>
      </c>
      <c r="B3499">
        <v>9.6999999999999993</v>
      </c>
      <c r="C3499">
        <v>241</v>
      </c>
      <c r="D3499">
        <v>41</v>
      </c>
      <c r="E3499">
        <v>22.6</v>
      </c>
      <c r="F3499" s="2">
        <f t="shared" si="54"/>
        <v>43935.313414351855</v>
      </c>
    </row>
    <row r="3500" spans="1:6" x14ac:dyDescent="0.2">
      <c r="A3500">
        <v>1586863999</v>
      </c>
      <c r="B3500">
        <v>10.5</v>
      </c>
      <c r="C3500">
        <v>260</v>
      </c>
      <c r="D3500">
        <v>44</v>
      </c>
      <c r="E3500">
        <v>22.7</v>
      </c>
      <c r="F3500" s="2">
        <f t="shared" si="54"/>
        <v>43935.314803240741</v>
      </c>
    </row>
    <row r="3501" spans="1:6" x14ac:dyDescent="0.2">
      <c r="A3501">
        <v>1586864119</v>
      </c>
      <c r="B3501">
        <v>11.5</v>
      </c>
      <c r="C3501">
        <v>284</v>
      </c>
      <c r="D3501">
        <v>48</v>
      </c>
      <c r="E3501">
        <v>22.6</v>
      </c>
      <c r="F3501" s="2">
        <f t="shared" si="54"/>
        <v>43935.316192129634</v>
      </c>
    </row>
    <row r="3502" spans="1:6" x14ac:dyDescent="0.2">
      <c r="A3502">
        <v>1586864239</v>
      </c>
      <c r="B3502">
        <v>12.5</v>
      </c>
      <c r="C3502">
        <v>308</v>
      </c>
      <c r="D3502">
        <v>55</v>
      </c>
      <c r="E3502">
        <v>22.3</v>
      </c>
      <c r="F3502" s="2">
        <f t="shared" si="54"/>
        <v>43935.31758101852</v>
      </c>
    </row>
    <row r="3503" spans="1:6" x14ac:dyDescent="0.2">
      <c r="A3503">
        <v>1586864359</v>
      </c>
      <c r="B3503">
        <v>12.6</v>
      </c>
      <c r="C3503">
        <v>310</v>
      </c>
      <c r="D3503">
        <v>46</v>
      </c>
      <c r="E3503">
        <v>22.1</v>
      </c>
      <c r="F3503" s="2">
        <f t="shared" si="54"/>
        <v>43935.318969907406</v>
      </c>
    </row>
    <row r="3504" spans="1:6" x14ac:dyDescent="0.2">
      <c r="A3504">
        <v>1586864479</v>
      </c>
      <c r="B3504">
        <v>11.6</v>
      </c>
      <c r="C3504">
        <v>287</v>
      </c>
      <c r="D3504">
        <v>42</v>
      </c>
      <c r="E3504">
        <v>21.8</v>
      </c>
      <c r="F3504" s="2">
        <f t="shared" si="54"/>
        <v>43935.3203587963</v>
      </c>
    </row>
    <row r="3505" spans="1:6" x14ac:dyDescent="0.2">
      <c r="A3505">
        <v>1586864599</v>
      </c>
      <c r="B3505">
        <v>11.8</v>
      </c>
      <c r="C3505">
        <v>291</v>
      </c>
      <c r="D3505">
        <v>54</v>
      </c>
      <c r="E3505">
        <v>21.5</v>
      </c>
      <c r="F3505" s="2">
        <f t="shared" si="54"/>
        <v>43935.321747685186</v>
      </c>
    </row>
    <row r="3506" spans="1:6" x14ac:dyDescent="0.2">
      <c r="A3506">
        <v>1586864719</v>
      </c>
      <c r="B3506">
        <v>13.6</v>
      </c>
      <c r="C3506">
        <v>335</v>
      </c>
      <c r="D3506">
        <v>67</v>
      </c>
      <c r="E3506">
        <v>21.1</v>
      </c>
      <c r="F3506" s="2">
        <f t="shared" si="54"/>
        <v>43935.323136574072</v>
      </c>
    </row>
    <row r="3507" spans="1:6" x14ac:dyDescent="0.2">
      <c r="A3507">
        <v>1586864839</v>
      </c>
      <c r="B3507">
        <v>14.8</v>
      </c>
      <c r="C3507">
        <v>364</v>
      </c>
      <c r="D3507">
        <v>50</v>
      </c>
      <c r="E3507">
        <v>21.3</v>
      </c>
      <c r="F3507" s="2">
        <f t="shared" si="54"/>
        <v>43935.324525462966</v>
      </c>
    </row>
    <row r="3508" spans="1:6" x14ac:dyDescent="0.2">
      <c r="A3508">
        <v>1586864959</v>
      </c>
      <c r="B3508">
        <v>13.6</v>
      </c>
      <c r="C3508">
        <v>335</v>
      </c>
      <c r="D3508">
        <v>41</v>
      </c>
      <c r="E3508">
        <v>21.8</v>
      </c>
      <c r="F3508" s="2">
        <f t="shared" si="54"/>
        <v>43935.325914351859</v>
      </c>
    </row>
    <row r="3509" spans="1:6" x14ac:dyDescent="0.2">
      <c r="A3509">
        <v>1586865079</v>
      </c>
      <c r="B3509">
        <v>14.1</v>
      </c>
      <c r="C3509">
        <v>348</v>
      </c>
      <c r="D3509">
        <v>55</v>
      </c>
      <c r="E3509">
        <v>22.2</v>
      </c>
      <c r="F3509" s="2">
        <f t="shared" si="54"/>
        <v>43935.327303240738</v>
      </c>
    </row>
    <row r="3510" spans="1:6" x14ac:dyDescent="0.2">
      <c r="A3510">
        <v>1586865199</v>
      </c>
      <c r="B3510">
        <v>12.1</v>
      </c>
      <c r="C3510">
        <v>298</v>
      </c>
      <c r="D3510">
        <v>35</v>
      </c>
      <c r="E3510">
        <v>22.4</v>
      </c>
      <c r="F3510" s="2">
        <f t="shared" si="54"/>
        <v>43935.328692129631</v>
      </c>
    </row>
    <row r="3511" spans="1:6" x14ac:dyDescent="0.2">
      <c r="A3511">
        <v>1586865319</v>
      </c>
      <c r="B3511">
        <v>10.4</v>
      </c>
      <c r="C3511">
        <v>256</v>
      </c>
      <c r="D3511">
        <v>30</v>
      </c>
      <c r="E3511">
        <v>22.3</v>
      </c>
      <c r="F3511" s="2">
        <f t="shared" si="54"/>
        <v>43935.330081018525</v>
      </c>
    </row>
    <row r="3512" spans="1:6" x14ac:dyDescent="0.2">
      <c r="A3512">
        <v>1586865439</v>
      </c>
      <c r="B3512">
        <v>10.7</v>
      </c>
      <c r="C3512">
        <v>265</v>
      </c>
      <c r="D3512">
        <v>47</v>
      </c>
      <c r="E3512">
        <v>22</v>
      </c>
      <c r="F3512" s="2">
        <f t="shared" si="54"/>
        <v>43935.331469907411</v>
      </c>
    </row>
    <row r="3513" spans="1:6" x14ac:dyDescent="0.2">
      <c r="A3513">
        <v>1586865559</v>
      </c>
      <c r="B3513">
        <v>11</v>
      </c>
      <c r="C3513">
        <v>272</v>
      </c>
      <c r="D3513">
        <v>34</v>
      </c>
      <c r="E3513">
        <v>21.8</v>
      </c>
      <c r="F3513" s="2">
        <f t="shared" si="54"/>
        <v>43935.332858796297</v>
      </c>
    </row>
    <row r="3514" spans="1:6" x14ac:dyDescent="0.2">
      <c r="A3514">
        <v>1586865679</v>
      </c>
      <c r="B3514">
        <v>11.7</v>
      </c>
      <c r="C3514">
        <v>289</v>
      </c>
      <c r="D3514">
        <v>44</v>
      </c>
      <c r="E3514">
        <v>21.6</v>
      </c>
      <c r="F3514" s="2">
        <f t="shared" si="54"/>
        <v>43935.33424768519</v>
      </c>
    </row>
    <row r="3515" spans="1:6" x14ac:dyDescent="0.2">
      <c r="A3515">
        <v>1586865799</v>
      </c>
      <c r="B3515">
        <v>10.1</v>
      </c>
      <c r="C3515">
        <v>250</v>
      </c>
      <c r="D3515">
        <v>22</v>
      </c>
      <c r="E3515">
        <v>21.3</v>
      </c>
      <c r="F3515" s="2">
        <f t="shared" si="54"/>
        <v>43935.335636574076</v>
      </c>
    </row>
    <row r="3516" spans="1:6" x14ac:dyDescent="0.2">
      <c r="A3516">
        <v>1586865919</v>
      </c>
      <c r="B3516">
        <v>9.1</v>
      </c>
      <c r="C3516">
        <v>226</v>
      </c>
      <c r="D3516">
        <v>45</v>
      </c>
      <c r="E3516">
        <v>21</v>
      </c>
      <c r="F3516" s="2">
        <f t="shared" si="54"/>
        <v>43935.337025462963</v>
      </c>
    </row>
    <row r="3517" spans="1:6" x14ac:dyDescent="0.2">
      <c r="A3517">
        <v>1586866039</v>
      </c>
      <c r="B3517">
        <v>11.2</v>
      </c>
      <c r="C3517">
        <v>275</v>
      </c>
      <c r="D3517">
        <v>53</v>
      </c>
      <c r="E3517">
        <v>21.2</v>
      </c>
      <c r="F3517" s="2">
        <f t="shared" si="54"/>
        <v>43935.338414351856</v>
      </c>
    </row>
    <row r="3518" spans="1:6" x14ac:dyDescent="0.2">
      <c r="A3518">
        <v>1586866159</v>
      </c>
      <c r="B3518">
        <v>11.4</v>
      </c>
      <c r="C3518">
        <v>282</v>
      </c>
      <c r="D3518">
        <v>40</v>
      </c>
      <c r="E3518">
        <v>22</v>
      </c>
      <c r="F3518" s="2">
        <f t="shared" si="54"/>
        <v>43935.339803240742</v>
      </c>
    </row>
    <row r="3519" spans="1:6" x14ac:dyDescent="0.2">
      <c r="A3519">
        <v>1586866279</v>
      </c>
      <c r="B3519">
        <v>11.2</v>
      </c>
      <c r="C3519">
        <v>277</v>
      </c>
      <c r="D3519">
        <v>49</v>
      </c>
      <c r="E3519">
        <v>22.5</v>
      </c>
      <c r="F3519" s="2">
        <f t="shared" si="54"/>
        <v>43935.341192129628</v>
      </c>
    </row>
    <row r="3520" spans="1:6" x14ac:dyDescent="0.2">
      <c r="A3520">
        <v>1586866399</v>
      </c>
      <c r="B3520">
        <v>11.7</v>
      </c>
      <c r="C3520">
        <v>288</v>
      </c>
      <c r="D3520">
        <v>48</v>
      </c>
      <c r="E3520">
        <v>22.8</v>
      </c>
      <c r="F3520" s="2">
        <f t="shared" si="54"/>
        <v>43935.342581018522</v>
      </c>
    </row>
    <row r="3521" spans="1:6" x14ac:dyDescent="0.2">
      <c r="A3521">
        <v>1586866519</v>
      </c>
      <c r="B3521">
        <v>10.9</v>
      </c>
      <c r="C3521">
        <v>270</v>
      </c>
      <c r="D3521">
        <v>33</v>
      </c>
      <c r="E3521">
        <v>22.7</v>
      </c>
      <c r="F3521" s="2">
        <f t="shared" si="54"/>
        <v>43935.343969907415</v>
      </c>
    </row>
    <row r="3522" spans="1:6" x14ac:dyDescent="0.2">
      <c r="A3522">
        <v>1586866639</v>
      </c>
      <c r="B3522">
        <v>9.4</v>
      </c>
      <c r="C3522">
        <v>232</v>
      </c>
      <c r="D3522">
        <v>20</v>
      </c>
      <c r="E3522">
        <v>22.6</v>
      </c>
      <c r="F3522" s="2">
        <f t="shared" si="54"/>
        <v>43935.345358796294</v>
      </c>
    </row>
    <row r="3523" spans="1:6" x14ac:dyDescent="0.2">
      <c r="A3523">
        <v>1586866759</v>
      </c>
      <c r="B3523">
        <v>9</v>
      </c>
      <c r="C3523">
        <v>223</v>
      </c>
      <c r="D3523">
        <v>35</v>
      </c>
      <c r="E3523">
        <v>22.3</v>
      </c>
      <c r="F3523" s="2">
        <f t="shared" ref="F3523:F3586" si="55">(A3523/86400)+DATE(1970,1,1)-TIME(4,0,0)</f>
        <v>43935.346747685187</v>
      </c>
    </row>
    <row r="3524" spans="1:6" x14ac:dyDescent="0.2">
      <c r="A3524">
        <v>1586866879</v>
      </c>
      <c r="B3524">
        <v>9.6999999999999993</v>
      </c>
      <c r="C3524">
        <v>239</v>
      </c>
      <c r="D3524">
        <v>44</v>
      </c>
      <c r="E3524">
        <v>22</v>
      </c>
      <c r="F3524" s="2">
        <f t="shared" si="55"/>
        <v>43935.348136574081</v>
      </c>
    </row>
    <row r="3525" spans="1:6" x14ac:dyDescent="0.2">
      <c r="A3525">
        <v>1586866999</v>
      </c>
      <c r="B3525">
        <v>9.8000000000000007</v>
      </c>
      <c r="C3525">
        <v>242</v>
      </c>
      <c r="D3525">
        <v>37</v>
      </c>
      <c r="E3525">
        <v>21.8</v>
      </c>
      <c r="F3525" s="2">
        <f t="shared" si="55"/>
        <v>43935.349525462967</v>
      </c>
    </row>
    <row r="3526" spans="1:6" x14ac:dyDescent="0.2">
      <c r="A3526">
        <v>1586867119</v>
      </c>
      <c r="B3526">
        <v>11.7</v>
      </c>
      <c r="C3526">
        <v>289</v>
      </c>
      <c r="D3526">
        <v>66</v>
      </c>
      <c r="E3526">
        <v>21.6</v>
      </c>
      <c r="F3526" s="2">
        <f t="shared" si="55"/>
        <v>43935.350914351853</v>
      </c>
    </row>
    <row r="3527" spans="1:6" x14ac:dyDescent="0.2">
      <c r="A3527">
        <v>1586867239</v>
      </c>
      <c r="B3527">
        <v>11.9</v>
      </c>
      <c r="C3527">
        <v>295</v>
      </c>
      <c r="D3527">
        <v>32</v>
      </c>
      <c r="E3527">
        <v>21.3</v>
      </c>
      <c r="F3527" s="2">
        <f t="shared" si="55"/>
        <v>43935.352303240747</v>
      </c>
    </row>
    <row r="3528" spans="1:6" x14ac:dyDescent="0.2">
      <c r="A3528">
        <v>1586867359</v>
      </c>
      <c r="B3528">
        <v>11.3</v>
      </c>
      <c r="C3528">
        <v>278</v>
      </c>
      <c r="D3528">
        <v>37</v>
      </c>
      <c r="E3528">
        <v>21</v>
      </c>
      <c r="F3528" s="2">
        <f t="shared" si="55"/>
        <v>43935.353692129633</v>
      </c>
    </row>
    <row r="3529" spans="1:6" x14ac:dyDescent="0.2">
      <c r="A3529">
        <v>1586867479</v>
      </c>
      <c r="B3529">
        <v>11.2</v>
      </c>
      <c r="C3529">
        <v>275</v>
      </c>
      <c r="D3529">
        <v>51</v>
      </c>
      <c r="E3529">
        <v>21.2</v>
      </c>
      <c r="F3529" s="2">
        <f t="shared" si="55"/>
        <v>43935.355081018519</v>
      </c>
    </row>
    <row r="3530" spans="1:6" x14ac:dyDescent="0.2">
      <c r="A3530">
        <v>1586867599</v>
      </c>
      <c r="B3530">
        <v>12</v>
      </c>
      <c r="C3530">
        <v>297</v>
      </c>
      <c r="D3530">
        <v>51</v>
      </c>
      <c r="E3530">
        <v>21.8</v>
      </c>
      <c r="F3530" s="2">
        <f t="shared" si="55"/>
        <v>43935.356469907412</v>
      </c>
    </row>
    <row r="3531" spans="1:6" x14ac:dyDescent="0.2">
      <c r="A3531">
        <v>1586867719</v>
      </c>
      <c r="B3531">
        <v>11.4</v>
      </c>
      <c r="C3531">
        <v>281</v>
      </c>
      <c r="D3531">
        <v>32</v>
      </c>
      <c r="E3531">
        <v>22.2</v>
      </c>
      <c r="F3531" s="2">
        <f t="shared" si="55"/>
        <v>43935.357858796298</v>
      </c>
    </row>
    <row r="3532" spans="1:6" x14ac:dyDescent="0.2">
      <c r="A3532">
        <v>1586867839</v>
      </c>
      <c r="B3532">
        <v>12.1</v>
      </c>
      <c r="C3532">
        <v>299</v>
      </c>
      <c r="D3532">
        <v>50</v>
      </c>
      <c r="E3532">
        <v>22.4</v>
      </c>
      <c r="F3532" s="2">
        <f t="shared" si="55"/>
        <v>43935.359247685185</v>
      </c>
    </row>
    <row r="3533" spans="1:6" x14ac:dyDescent="0.2">
      <c r="A3533">
        <v>1586867959</v>
      </c>
      <c r="B3533">
        <v>12.4</v>
      </c>
      <c r="C3533">
        <v>306</v>
      </c>
      <c r="D3533">
        <v>54</v>
      </c>
      <c r="E3533">
        <v>22.4</v>
      </c>
      <c r="F3533" s="2">
        <f t="shared" si="55"/>
        <v>43935.360636574078</v>
      </c>
    </row>
    <row r="3534" spans="1:6" x14ac:dyDescent="0.2">
      <c r="A3534">
        <v>1586868079</v>
      </c>
      <c r="B3534">
        <v>11.8</v>
      </c>
      <c r="C3534">
        <v>292</v>
      </c>
      <c r="D3534">
        <v>38</v>
      </c>
      <c r="E3534">
        <v>22.2</v>
      </c>
      <c r="F3534" s="2">
        <f t="shared" si="55"/>
        <v>43935.362025462964</v>
      </c>
    </row>
    <row r="3535" spans="1:6" x14ac:dyDescent="0.2">
      <c r="A3535">
        <v>1586868199</v>
      </c>
      <c r="B3535">
        <v>11.5</v>
      </c>
      <c r="C3535">
        <v>284</v>
      </c>
      <c r="D3535">
        <v>35</v>
      </c>
      <c r="E3535">
        <v>22</v>
      </c>
      <c r="F3535" s="2">
        <f t="shared" si="55"/>
        <v>43935.36341435185</v>
      </c>
    </row>
    <row r="3536" spans="1:6" x14ac:dyDescent="0.2">
      <c r="A3536">
        <v>1586868319</v>
      </c>
      <c r="B3536">
        <v>12.2</v>
      </c>
      <c r="C3536">
        <v>300</v>
      </c>
      <c r="D3536">
        <v>66</v>
      </c>
      <c r="E3536">
        <v>21.7</v>
      </c>
      <c r="F3536" s="2">
        <f t="shared" si="55"/>
        <v>43935.364803240744</v>
      </c>
    </row>
    <row r="3537" spans="1:6" x14ac:dyDescent="0.2">
      <c r="A3537">
        <v>1586868439</v>
      </c>
      <c r="B3537">
        <v>13.1</v>
      </c>
      <c r="C3537">
        <v>324</v>
      </c>
      <c r="D3537">
        <v>54</v>
      </c>
      <c r="E3537">
        <v>21.5</v>
      </c>
      <c r="F3537" s="2">
        <f t="shared" si="55"/>
        <v>43935.366192129637</v>
      </c>
    </row>
    <row r="3538" spans="1:6" x14ac:dyDescent="0.2">
      <c r="A3538">
        <v>1586868559</v>
      </c>
      <c r="B3538">
        <v>13</v>
      </c>
      <c r="C3538">
        <v>322</v>
      </c>
      <c r="D3538">
        <v>40</v>
      </c>
      <c r="E3538">
        <v>21.3</v>
      </c>
      <c r="F3538" s="2">
        <f t="shared" si="55"/>
        <v>43935.367581018516</v>
      </c>
    </row>
    <row r="3539" spans="1:6" x14ac:dyDescent="0.2">
      <c r="A3539">
        <v>1586868679</v>
      </c>
      <c r="B3539">
        <v>11.9</v>
      </c>
      <c r="C3539">
        <v>294</v>
      </c>
      <c r="D3539">
        <v>46</v>
      </c>
      <c r="E3539">
        <v>21.1</v>
      </c>
      <c r="F3539" s="2">
        <f t="shared" si="55"/>
        <v>43935.368969907409</v>
      </c>
    </row>
    <row r="3540" spans="1:6" x14ac:dyDescent="0.2">
      <c r="A3540">
        <v>1586868799</v>
      </c>
      <c r="B3540">
        <v>12.2</v>
      </c>
      <c r="C3540">
        <v>300</v>
      </c>
      <c r="D3540">
        <v>50</v>
      </c>
      <c r="E3540">
        <v>20.8</v>
      </c>
      <c r="F3540" s="2">
        <f t="shared" si="55"/>
        <v>43935.370358796303</v>
      </c>
    </row>
    <row r="3541" spans="1:6" x14ac:dyDescent="0.2">
      <c r="A3541">
        <v>1586868919</v>
      </c>
      <c r="B3541">
        <v>11.8</v>
      </c>
      <c r="C3541">
        <v>290</v>
      </c>
      <c r="D3541">
        <v>45</v>
      </c>
      <c r="E3541">
        <v>21.1</v>
      </c>
      <c r="F3541" s="2">
        <f t="shared" si="55"/>
        <v>43935.371747685189</v>
      </c>
    </row>
    <row r="3542" spans="1:6" x14ac:dyDescent="0.2">
      <c r="A3542">
        <v>1586869039</v>
      </c>
      <c r="B3542">
        <v>11.4</v>
      </c>
      <c r="C3542">
        <v>282</v>
      </c>
      <c r="D3542">
        <v>37</v>
      </c>
      <c r="E3542">
        <v>21.7</v>
      </c>
      <c r="F3542" s="2">
        <f t="shared" si="55"/>
        <v>43935.373136574075</v>
      </c>
    </row>
    <row r="3543" spans="1:6" x14ac:dyDescent="0.2">
      <c r="A3543">
        <v>1586869159</v>
      </c>
      <c r="B3543">
        <v>10.7</v>
      </c>
      <c r="C3543">
        <v>264</v>
      </c>
      <c r="D3543">
        <v>29</v>
      </c>
      <c r="E3543">
        <v>22</v>
      </c>
      <c r="F3543" s="2">
        <f t="shared" si="55"/>
        <v>43935.374525462968</v>
      </c>
    </row>
    <row r="3544" spans="1:6" x14ac:dyDescent="0.2">
      <c r="A3544">
        <v>1586869279</v>
      </c>
      <c r="B3544">
        <v>10.9</v>
      </c>
      <c r="C3544">
        <v>270</v>
      </c>
      <c r="D3544">
        <v>52</v>
      </c>
      <c r="E3544">
        <v>22.3</v>
      </c>
      <c r="F3544" s="2">
        <f t="shared" si="55"/>
        <v>43935.375914351855</v>
      </c>
    </row>
    <row r="3545" spans="1:6" x14ac:dyDescent="0.2">
      <c r="A3545">
        <v>1586869399</v>
      </c>
      <c r="B3545">
        <v>12.5</v>
      </c>
      <c r="C3545">
        <v>309</v>
      </c>
      <c r="D3545">
        <v>46</v>
      </c>
      <c r="E3545">
        <v>22.3</v>
      </c>
      <c r="F3545" s="2">
        <f t="shared" si="55"/>
        <v>43935.377303240741</v>
      </c>
    </row>
    <row r="3546" spans="1:6" x14ac:dyDescent="0.2">
      <c r="A3546">
        <v>1586869519</v>
      </c>
      <c r="B3546">
        <v>12.1</v>
      </c>
      <c r="C3546">
        <v>300</v>
      </c>
      <c r="D3546">
        <v>47</v>
      </c>
      <c r="E3546">
        <v>22.2</v>
      </c>
      <c r="F3546" s="2">
        <f t="shared" si="55"/>
        <v>43935.378692129634</v>
      </c>
    </row>
    <row r="3547" spans="1:6" x14ac:dyDescent="0.2">
      <c r="A3547">
        <v>1586869639</v>
      </c>
      <c r="B3547">
        <v>13.1</v>
      </c>
      <c r="C3547">
        <v>322</v>
      </c>
      <c r="D3547">
        <v>47</v>
      </c>
      <c r="E3547">
        <v>21.9</v>
      </c>
      <c r="F3547" s="2">
        <f t="shared" si="55"/>
        <v>43935.38008101852</v>
      </c>
    </row>
    <row r="3548" spans="1:6" x14ac:dyDescent="0.2">
      <c r="A3548">
        <v>1586869759</v>
      </c>
      <c r="B3548">
        <v>12.1</v>
      </c>
      <c r="C3548">
        <v>299</v>
      </c>
      <c r="D3548">
        <v>46</v>
      </c>
      <c r="E3548">
        <v>21.8</v>
      </c>
      <c r="F3548" s="2">
        <f t="shared" si="55"/>
        <v>43935.381469907406</v>
      </c>
    </row>
    <row r="3549" spans="1:6" x14ac:dyDescent="0.2">
      <c r="A3549">
        <v>1586869879</v>
      </c>
      <c r="B3549">
        <v>12.4</v>
      </c>
      <c r="C3549">
        <v>305</v>
      </c>
      <c r="D3549">
        <v>48</v>
      </c>
      <c r="E3549">
        <v>21.6</v>
      </c>
      <c r="F3549" s="2">
        <f t="shared" si="55"/>
        <v>43935.3828587963</v>
      </c>
    </row>
    <row r="3550" spans="1:6" x14ac:dyDescent="0.2">
      <c r="A3550">
        <v>1586869999</v>
      </c>
      <c r="B3550">
        <v>11.3</v>
      </c>
      <c r="C3550">
        <v>279</v>
      </c>
      <c r="D3550">
        <v>35</v>
      </c>
      <c r="E3550">
        <v>21.4</v>
      </c>
      <c r="F3550" s="2">
        <f t="shared" si="55"/>
        <v>43935.384247685186</v>
      </c>
    </row>
    <row r="3551" spans="1:6" x14ac:dyDescent="0.2">
      <c r="A3551">
        <v>1586870119</v>
      </c>
      <c r="B3551">
        <v>10.8</v>
      </c>
      <c r="C3551">
        <v>267</v>
      </c>
      <c r="D3551">
        <v>27</v>
      </c>
      <c r="E3551">
        <v>21.2</v>
      </c>
      <c r="F3551" s="2">
        <f t="shared" si="55"/>
        <v>43935.385636574072</v>
      </c>
    </row>
    <row r="3552" spans="1:6" x14ac:dyDescent="0.2">
      <c r="A3552">
        <v>1586870239</v>
      </c>
      <c r="B3552">
        <v>11</v>
      </c>
      <c r="C3552">
        <v>271</v>
      </c>
      <c r="D3552">
        <v>53</v>
      </c>
      <c r="E3552">
        <v>20.9</v>
      </c>
      <c r="F3552" s="2">
        <f t="shared" si="55"/>
        <v>43935.387025462966</v>
      </c>
    </row>
    <row r="3553" spans="1:6" x14ac:dyDescent="0.2">
      <c r="A3553">
        <v>1586870359</v>
      </c>
      <c r="B3553">
        <v>11.8</v>
      </c>
      <c r="C3553">
        <v>290</v>
      </c>
      <c r="D3553">
        <v>56</v>
      </c>
      <c r="E3553">
        <v>21.1</v>
      </c>
      <c r="F3553" s="2">
        <f t="shared" si="55"/>
        <v>43935.388414351859</v>
      </c>
    </row>
    <row r="3554" spans="1:6" x14ac:dyDescent="0.2">
      <c r="A3554">
        <v>1586870479</v>
      </c>
      <c r="B3554">
        <v>11.7</v>
      </c>
      <c r="C3554">
        <v>289</v>
      </c>
      <c r="D3554">
        <v>30</v>
      </c>
      <c r="E3554">
        <v>21.9</v>
      </c>
      <c r="F3554" s="2">
        <f t="shared" si="55"/>
        <v>43935.389803240738</v>
      </c>
    </row>
    <row r="3555" spans="1:6" x14ac:dyDescent="0.2">
      <c r="A3555">
        <v>1586870599</v>
      </c>
      <c r="B3555">
        <v>12.4</v>
      </c>
      <c r="C3555">
        <v>305</v>
      </c>
      <c r="D3555">
        <v>58</v>
      </c>
      <c r="E3555">
        <v>22.4</v>
      </c>
      <c r="F3555" s="2">
        <f t="shared" si="55"/>
        <v>43935.391192129631</v>
      </c>
    </row>
    <row r="3556" spans="1:6" x14ac:dyDescent="0.2">
      <c r="A3556">
        <v>1586870719</v>
      </c>
      <c r="B3556">
        <v>12.1</v>
      </c>
      <c r="C3556">
        <v>298</v>
      </c>
      <c r="D3556">
        <v>43</v>
      </c>
      <c r="E3556">
        <v>22.8</v>
      </c>
      <c r="F3556" s="2">
        <f t="shared" si="55"/>
        <v>43935.392581018525</v>
      </c>
    </row>
    <row r="3557" spans="1:6" x14ac:dyDescent="0.2">
      <c r="A3557">
        <v>1586870839</v>
      </c>
      <c r="B3557">
        <v>11.7</v>
      </c>
      <c r="C3557">
        <v>290</v>
      </c>
      <c r="D3557">
        <v>46</v>
      </c>
      <c r="E3557">
        <v>22.9</v>
      </c>
      <c r="F3557" s="2">
        <f t="shared" si="55"/>
        <v>43935.393969907411</v>
      </c>
    </row>
    <row r="3558" spans="1:6" x14ac:dyDescent="0.2">
      <c r="A3558">
        <v>1586870959</v>
      </c>
      <c r="B3558">
        <v>11.4</v>
      </c>
      <c r="C3558">
        <v>283</v>
      </c>
      <c r="D3558">
        <v>31</v>
      </c>
      <c r="E3558">
        <v>22.7</v>
      </c>
      <c r="F3558" s="2">
        <f t="shared" si="55"/>
        <v>43935.395358796297</v>
      </c>
    </row>
    <row r="3559" spans="1:6" x14ac:dyDescent="0.2">
      <c r="A3559">
        <v>1586871079</v>
      </c>
      <c r="B3559">
        <v>11.4</v>
      </c>
      <c r="C3559">
        <v>283</v>
      </c>
      <c r="D3559">
        <v>49</v>
      </c>
      <c r="E3559">
        <v>22.6</v>
      </c>
      <c r="F3559" s="2">
        <f t="shared" si="55"/>
        <v>43935.39674768519</v>
      </c>
    </row>
    <row r="3560" spans="1:6" x14ac:dyDescent="0.2">
      <c r="A3560">
        <v>1586871199</v>
      </c>
      <c r="B3560">
        <v>12</v>
      </c>
      <c r="C3560">
        <v>297</v>
      </c>
      <c r="D3560">
        <v>47</v>
      </c>
      <c r="E3560">
        <v>22.3</v>
      </c>
      <c r="F3560" s="2">
        <f t="shared" si="55"/>
        <v>43935.398136574076</v>
      </c>
    </row>
    <row r="3561" spans="1:6" x14ac:dyDescent="0.2">
      <c r="A3561">
        <v>1586871319</v>
      </c>
      <c r="B3561">
        <v>11</v>
      </c>
      <c r="C3561">
        <v>272</v>
      </c>
      <c r="D3561">
        <v>36</v>
      </c>
      <c r="E3561">
        <v>22.1</v>
      </c>
      <c r="F3561" s="2">
        <f t="shared" si="55"/>
        <v>43935.399525462963</v>
      </c>
    </row>
    <row r="3562" spans="1:6" x14ac:dyDescent="0.2">
      <c r="A3562">
        <v>1586871439</v>
      </c>
      <c r="B3562">
        <v>12.8</v>
      </c>
      <c r="C3562">
        <v>315</v>
      </c>
      <c r="D3562">
        <v>68</v>
      </c>
      <c r="E3562">
        <v>21.8</v>
      </c>
      <c r="F3562" s="2">
        <f t="shared" si="55"/>
        <v>43935.400914351856</v>
      </c>
    </row>
    <row r="3563" spans="1:6" x14ac:dyDescent="0.2">
      <c r="A3563">
        <v>1586871559</v>
      </c>
      <c r="B3563">
        <v>13.4</v>
      </c>
      <c r="C3563">
        <v>331</v>
      </c>
      <c r="D3563">
        <v>58</v>
      </c>
      <c r="E3563">
        <v>21.6</v>
      </c>
      <c r="F3563" s="2">
        <f t="shared" si="55"/>
        <v>43935.402303240742</v>
      </c>
    </row>
    <row r="3564" spans="1:6" x14ac:dyDescent="0.2">
      <c r="A3564">
        <v>1586871679</v>
      </c>
      <c r="B3564">
        <v>11.9</v>
      </c>
      <c r="C3564">
        <v>294</v>
      </c>
      <c r="D3564">
        <v>34</v>
      </c>
      <c r="E3564">
        <v>21.4</v>
      </c>
      <c r="F3564" s="2">
        <f t="shared" si="55"/>
        <v>43935.403692129628</v>
      </c>
    </row>
    <row r="3565" spans="1:6" x14ac:dyDescent="0.2">
      <c r="A3565">
        <v>1586871799</v>
      </c>
      <c r="B3565">
        <v>12.6</v>
      </c>
      <c r="C3565">
        <v>312</v>
      </c>
      <c r="D3565">
        <v>60</v>
      </c>
      <c r="E3565">
        <v>21</v>
      </c>
      <c r="F3565" s="2">
        <f t="shared" si="55"/>
        <v>43935.405081018522</v>
      </c>
    </row>
    <row r="3566" spans="1:6" x14ac:dyDescent="0.2">
      <c r="A3566">
        <v>1586871919</v>
      </c>
      <c r="B3566">
        <v>11.9</v>
      </c>
      <c r="C3566">
        <v>293</v>
      </c>
      <c r="D3566">
        <v>32</v>
      </c>
      <c r="E3566">
        <v>21.2</v>
      </c>
      <c r="F3566" s="2">
        <f t="shared" si="55"/>
        <v>43935.406469907415</v>
      </c>
    </row>
    <row r="3567" spans="1:6" x14ac:dyDescent="0.2">
      <c r="A3567">
        <v>1586872039</v>
      </c>
      <c r="B3567">
        <v>11.5</v>
      </c>
      <c r="C3567">
        <v>284</v>
      </c>
      <c r="D3567">
        <v>46</v>
      </c>
      <c r="E3567">
        <v>22</v>
      </c>
      <c r="F3567" s="2">
        <f t="shared" si="55"/>
        <v>43935.407858796294</v>
      </c>
    </row>
    <row r="3568" spans="1:6" x14ac:dyDescent="0.2">
      <c r="A3568">
        <v>1586872159</v>
      </c>
      <c r="B3568">
        <v>11.3</v>
      </c>
      <c r="C3568">
        <v>279</v>
      </c>
      <c r="D3568">
        <v>36</v>
      </c>
      <c r="E3568">
        <v>22.5</v>
      </c>
      <c r="F3568" s="2">
        <f t="shared" si="55"/>
        <v>43935.409247685187</v>
      </c>
    </row>
    <row r="3569" spans="1:6" x14ac:dyDescent="0.2">
      <c r="A3569">
        <v>1586872279</v>
      </c>
      <c r="B3569">
        <v>11.4</v>
      </c>
      <c r="C3569">
        <v>281</v>
      </c>
      <c r="D3569">
        <v>37</v>
      </c>
      <c r="E3569">
        <v>22.8</v>
      </c>
      <c r="F3569" s="2">
        <f t="shared" si="55"/>
        <v>43935.410636574081</v>
      </c>
    </row>
    <row r="3570" spans="1:6" x14ac:dyDescent="0.2">
      <c r="A3570">
        <v>1586872399</v>
      </c>
      <c r="B3570">
        <v>10.3</v>
      </c>
      <c r="C3570">
        <v>254</v>
      </c>
      <c r="D3570">
        <v>38</v>
      </c>
      <c r="E3570">
        <v>22.9</v>
      </c>
      <c r="F3570" s="2">
        <f t="shared" si="55"/>
        <v>43935.412025462967</v>
      </c>
    </row>
    <row r="3571" spans="1:6" x14ac:dyDescent="0.2">
      <c r="A3571">
        <v>1586872519</v>
      </c>
      <c r="B3571">
        <v>10.199999999999999</v>
      </c>
      <c r="C3571">
        <v>252</v>
      </c>
      <c r="D3571">
        <v>34</v>
      </c>
      <c r="E3571">
        <v>22.7</v>
      </c>
      <c r="F3571" s="2">
        <f t="shared" si="55"/>
        <v>43935.413414351853</v>
      </c>
    </row>
    <row r="3572" spans="1:6" x14ac:dyDescent="0.2">
      <c r="A3572">
        <v>1586872639</v>
      </c>
      <c r="B3572">
        <v>10.5</v>
      </c>
      <c r="C3572">
        <v>258</v>
      </c>
      <c r="D3572">
        <v>45</v>
      </c>
      <c r="E3572">
        <v>22.5</v>
      </c>
      <c r="F3572" s="2">
        <f t="shared" si="55"/>
        <v>43935.414803240747</v>
      </c>
    </row>
    <row r="3573" spans="1:6" x14ac:dyDescent="0.2">
      <c r="A3573">
        <v>1586872759</v>
      </c>
      <c r="B3573">
        <v>11</v>
      </c>
      <c r="C3573">
        <v>271</v>
      </c>
      <c r="D3573">
        <v>42</v>
      </c>
      <c r="E3573">
        <v>22.3</v>
      </c>
      <c r="F3573" s="2">
        <f t="shared" si="55"/>
        <v>43935.416192129633</v>
      </c>
    </row>
    <row r="3574" spans="1:6" x14ac:dyDescent="0.2">
      <c r="A3574">
        <v>1586872879</v>
      </c>
      <c r="B3574">
        <v>10.9</v>
      </c>
      <c r="C3574">
        <v>270</v>
      </c>
      <c r="D3574">
        <v>42</v>
      </c>
      <c r="E3574">
        <v>22</v>
      </c>
      <c r="F3574" s="2">
        <f t="shared" si="55"/>
        <v>43935.417581018519</v>
      </c>
    </row>
    <row r="3575" spans="1:6" x14ac:dyDescent="0.2">
      <c r="A3575">
        <v>1586872999</v>
      </c>
      <c r="B3575">
        <v>11.6</v>
      </c>
      <c r="C3575">
        <v>286</v>
      </c>
      <c r="D3575">
        <v>47</v>
      </c>
      <c r="E3575">
        <v>21.8</v>
      </c>
      <c r="F3575" s="2">
        <f t="shared" si="55"/>
        <v>43935.418969907412</v>
      </c>
    </row>
    <row r="3576" spans="1:6" x14ac:dyDescent="0.2">
      <c r="A3576">
        <v>1586873119</v>
      </c>
      <c r="B3576">
        <v>10.6</v>
      </c>
      <c r="C3576">
        <v>263</v>
      </c>
      <c r="D3576">
        <v>37</v>
      </c>
      <c r="E3576">
        <v>21.6</v>
      </c>
      <c r="F3576" s="2">
        <f t="shared" si="55"/>
        <v>43935.420358796298</v>
      </c>
    </row>
    <row r="3577" spans="1:6" x14ac:dyDescent="0.2">
      <c r="A3577">
        <v>1586873239</v>
      </c>
      <c r="B3577">
        <v>11.4</v>
      </c>
      <c r="C3577">
        <v>281</v>
      </c>
      <c r="D3577">
        <v>54</v>
      </c>
      <c r="E3577">
        <v>21.4</v>
      </c>
      <c r="F3577" s="2">
        <f t="shared" si="55"/>
        <v>43935.421747685185</v>
      </c>
    </row>
    <row r="3578" spans="1:6" x14ac:dyDescent="0.2">
      <c r="A3578">
        <v>1586873359</v>
      </c>
      <c r="B3578">
        <v>12.6</v>
      </c>
      <c r="C3578">
        <v>310</v>
      </c>
      <c r="D3578">
        <v>45</v>
      </c>
      <c r="E3578">
        <v>21</v>
      </c>
      <c r="F3578" s="2">
        <f t="shared" si="55"/>
        <v>43935.423136574078</v>
      </c>
    </row>
    <row r="3579" spans="1:6" x14ac:dyDescent="0.2">
      <c r="A3579">
        <v>1586873479</v>
      </c>
      <c r="B3579">
        <v>11.7</v>
      </c>
      <c r="C3579">
        <v>289</v>
      </c>
      <c r="D3579">
        <v>38</v>
      </c>
      <c r="E3579">
        <v>21.3</v>
      </c>
      <c r="F3579" s="2">
        <f t="shared" si="55"/>
        <v>43935.424525462964</v>
      </c>
    </row>
    <row r="3580" spans="1:6" x14ac:dyDescent="0.2">
      <c r="A3580">
        <v>1586873599</v>
      </c>
      <c r="B3580">
        <v>10.9</v>
      </c>
      <c r="C3580">
        <v>270</v>
      </c>
      <c r="D3580">
        <v>30</v>
      </c>
      <c r="E3580">
        <v>22</v>
      </c>
      <c r="F3580" s="2">
        <f t="shared" si="55"/>
        <v>43935.42591435185</v>
      </c>
    </row>
    <row r="3581" spans="1:6" x14ac:dyDescent="0.2">
      <c r="A3581">
        <v>1586873719</v>
      </c>
      <c r="B3581">
        <v>9.5</v>
      </c>
      <c r="C3581">
        <v>234</v>
      </c>
      <c r="D3581">
        <v>34</v>
      </c>
      <c r="E3581">
        <v>22.5</v>
      </c>
      <c r="F3581" s="2">
        <f t="shared" si="55"/>
        <v>43935.427303240744</v>
      </c>
    </row>
    <row r="3582" spans="1:6" x14ac:dyDescent="0.2">
      <c r="A3582">
        <v>1586873839</v>
      </c>
      <c r="B3582">
        <v>9.6999999999999993</v>
      </c>
      <c r="C3582">
        <v>240</v>
      </c>
      <c r="D3582">
        <v>35</v>
      </c>
      <c r="E3582">
        <v>22.9</v>
      </c>
      <c r="F3582" s="2">
        <f t="shared" si="55"/>
        <v>43935.428692129637</v>
      </c>
    </row>
    <row r="3583" spans="1:6" x14ac:dyDescent="0.2">
      <c r="A3583">
        <v>1586873959</v>
      </c>
      <c r="B3583">
        <v>9.4</v>
      </c>
      <c r="C3583">
        <v>232</v>
      </c>
      <c r="D3583">
        <v>40</v>
      </c>
      <c r="E3583">
        <v>22.9</v>
      </c>
      <c r="F3583" s="2">
        <f t="shared" si="55"/>
        <v>43935.430081018516</v>
      </c>
    </row>
    <row r="3584" spans="1:6" x14ac:dyDescent="0.2">
      <c r="A3584">
        <v>1586874079</v>
      </c>
      <c r="B3584">
        <v>10.199999999999999</v>
      </c>
      <c r="C3584">
        <v>252</v>
      </c>
      <c r="D3584">
        <v>40</v>
      </c>
      <c r="E3584">
        <v>22.7</v>
      </c>
      <c r="F3584" s="2">
        <f t="shared" si="55"/>
        <v>43935.431469907409</v>
      </c>
    </row>
    <row r="3585" spans="1:6" x14ac:dyDescent="0.2">
      <c r="A3585">
        <v>1586874199</v>
      </c>
      <c r="B3585">
        <v>9.8000000000000007</v>
      </c>
      <c r="C3585">
        <v>243</v>
      </c>
      <c r="D3585">
        <v>30</v>
      </c>
      <c r="E3585">
        <v>22.5</v>
      </c>
      <c r="F3585" s="2">
        <f t="shared" si="55"/>
        <v>43935.432858796303</v>
      </c>
    </row>
    <row r="3586" spans="1:6" x14ac:dyDescent="0.2">
      <c r="A3586">
        <v>1586874319</v>
      </c>
      <c r="B3586">
        <v>9.6999999999999993</v>
      </c>
      <c r="C3586">
        <v>240</v>
      </c>
      <c r="D3586">
        <v>40</v>
      </c>
      <c r="E3586">
        <v>22.2</v>
      </c>
      <c r="F3586" s="2">
        <f t="shared" si="55"/>
        <v>43935.434247685189</v>
      </c>
    </row>
    <row r="3587" spans="1:6" x14ac:dyDescent="0.2">
      <c r="A3587">
        <v>1586874439</v>
      </c>
      <c r="B3587">
        <v>10.3</v>
      </c>
      <c r="C3587">
        <v>255</v>
      </c>
      <c r="D3587">
        <v>43</v>
      </c>
      <c r="E3587">
        <v>21.9</v>
      </c>
      <c r="F3587" s="2">
        <f t="shared" ref="F3587:F3650" si="56">(A3587/86400)+DATE(1970,1,1)-TIME(4,0,0)</f>
        <v>43935.435636574075</v>
      </c>
    </row>
    <row r="3588" spans="1:6" x14ac:dyDescent="0.2">
      <c r="A3588">
        <v>1586874559</v>
      </c>
      <c r="B3588">
        <v>10.7</v>
      </c>
      <c r="C3588">
        <v>264</v>
      </c>
      <c r="D3588">
        <v>30</v>
      </c>
      <c r="E3588">
        <v>21.7</v>
      </c>
      <c r="F3588" s="2">
        <f t="shared" si="56"/>
        <v>43935.437025462968</v>
      </c>
    </row>
    <row r="3589" spans="1:6" x14ac:dyDescent="0.2">
      <c r="A3589">
        <v>1586874679</v>
      </c>
      <c r="B3589">
        <v>9.4</v>
      </c>
      <c r="C3589">
        <v>232</v>
      </c>
      <c r="D3589">
        <v>24</v>
      </c>
      <c r="E3589">
        <v>21.5</v>
      </c>
      <c r="F3589" s="2">
        <f t="shared" si="56"/>
        <v>43935.438414351855</v>
      </c>
    </row>
    <row r="3590" spans="1:6" x14ac:dyDescent="0.2">
      <c r="A3590">
        <v>1586874799</v>
      </c>
      <c r="B3590">
        <v>8.6999999999999993</v>
      </c>
      <c r="C3590">
        <v>215</v>
      </c>
      <c r="D3590">
        <v>38</v>
      </c>
      <c r="E3590">
        <v>21.3</v>
      </c>
      <c r="F3590" s="2">
        <f t="shared" si="56"/>
        <v>43935.439803240741</v>
      </c>
    </row>
    <row r="3591" spans="1:6" x14ac:dyDescent="0.2">
      <c r="A3591">
        <v>1586874919</v>
      </c>
      <c r="B3591">
        <v>9.1</v>
      </c>
      <c r="C3591">
        <v>224</v>
      </c>
      <c r="D3591">
        <v>19</v>
      </c>
      <c r="E3591">
        <v>21</v>
      </c>
      <c r="F3591" s="2">
        <f t="shared" si="56"/>
        <v>43935.441192129634</v>
      </c>
    </row>
    <row r="3592" spans="1:6" x14ac:dyDescent="0.2">
      <c r="A3592">
        <v>1586875039</v>
      </c>
      <c r="B3592">
        <v>9.3000000000000007</v>
      </c>
      <c r="C3592">
        <v>229</v>
      </c>
      <c r="D3592">
        <v>48</v>
      </c>
      <c r="E3592">
        <v>21.2</v>
      </c>
      <c r="F3592" s="2">
        <f t="shared" si="56"/>
        <v>43935.44258101852</v>
      </c>
    </row>
    <row r="3593" spans="1:6" x14ac:dyDescent="0.2">
      <c r="A3593">
        <v>1586875159</v>
      </c>
      <c r="B3593">
        <v>10.8</v>
      </c>
      <c r="C3593">
        <v>267</v>
      </c>
      <c r="D3593">
        <v>37</v>
      </c>
      <c r="E3593">
        <v>21.8</v>
      </c>
      <c r="F3593" s="2">
        <f t="shared" si="56"/>
        <v>43935.443969907406</v>
      </c>
    </row>
    <row r="3594" spans="1:6" x14ac:dyDescent="0.2">
      <c r="A3594">
        <v>1586875279</v>
      </c>
      <c r="B3594">
        <v>11.8</v>
      </c>
      <c r="C3594">
        <v>292</v>
      </c>
      <c r="D3594">
        <v>60</v>
      </c>
      <c r="E3594">
        <v>22.2</v>
      </c>
      <c r="F3594" s="2">
        <f t="shared" si="56"/>
        <v>43935.4453587963</v>
      </c>
    </row>
    <row r="3595" spans="1:6" x14ac:dyDescent="0.2">
      <c r="A3595">
        <v>1586875399</v>
      </c>
      <c r="B3595">
        <v>12.3</v>
      </c>
      <c r="C3595">
        <v>304</v>
      </c>
      <c r="D3595">
        <v>44</v>
      </c>
      <c r="E3595">
        <v>22.4</v>
      </c>
      <c r="F3595" s="2">
        <f t="shared" si="56"/>
        <v>43935.446747685186</v>
      </c>
    </row>
    <row r="3596" spans="1:6" x14ac:dyDescent="0.2">
      <c r="A3596">
        <v>1586875519</v>
      </c>
      <c r="B3596">
        <v>11.9</v>
      </c>
      <c r="C3596">
        <v>295</v>
      </c>
      <c r="D3596">
        <v>47</v>
      </c>
      <c r="E3596">
        <v>22.3</v>
      </c>
      <c r="F3596" s="2">
        <f t="shared" si="56"/>
        <v>43935.448136574072</v>
      </c>
    </row>
    <row r="3597" spans="1:6" x14ac:dyDescent="0.2">
      <c r="A3597">
        <v>1586875639</v>
      </c>
      <c r="B3597">
        <v>12</v>
      </c>
      <c r="C3597">
        <v>297</v>
      </c>
      <c r="D3597">
        <v>67</v>
      </c>
      <c r="E3597">
        <v>22.2</v>
      </c>
      <c r="F3597" s="2">
        <f t="shared" si="56"/>
        <v>43935.449525462966</v>
      </c>
    </row>
    <row r="3598" spans="1:6" x14ac:dyDescent="0.2">
      <c r="A3598">
        <v>1586875759</v>
      </c>
      <c r="B3598">
        <v>13.5</v>
      </c>
      <c r="C3598">
        <v>333</v>
      </c>
      <c r="D3598">
        <v>66</v>
      </c>
      <c r="E3598">
        <v>22</v>
      </c>
      <c r="F3598" s="2">
        <f t="shared" si="56"/>
        <v>43935.450914351859</v>
      </c>
    </row>
    <row r="3599" spans="1:6" x14ac:dyDescent="0.2">
      <c r="A3599">
        <v>1586875879</v>
      </c>
      <c r="B3599">
        <v>14.5</v>
      </c>
      <c r="C3599">
        <v>356</v>
      </c>
      <c r="D3599">
        <v>106</v>
      </c>
      <c r="E3599">
        <v>21.8</v>
      </c>
      <c r="F3599" s="2">
        <f t="shared" si="56"/>
        <v>43935.452303240738</v>
      </c>
    </row>
    <row r="3600" spans="1:6" x14ac:dyDescent="0.2">
      <c r="A3600">
        <v>1586875999</v>
      </c>
      <c r="B3600">
        <v>21.5</v>
      </c>
      <c r="C3600">
        <v>528</v>
      </c>
      <c r="D3600">
        <v>165</v>
      </c>
      <c r="E3600">
        <v>21.6</v>
      </c>
      <c r="F3600" s="2">
        <f t="shared" si="56"/>
        <v>43935.453692129631</v>
      </c>
    </row>
    <row r="3601" spans="1:6" x14ac:dyDescent="0.2">
      <c r="A3601">
        <v>1586876119</v>
      </c>
      <c r="B3601">
        <v>20.9</v>
      </c>
      <c r="C3601">
        <v>515</v>
      </c>
      <c r="D3601">
        <v>84</v>
      </c>
      <c r="E3601">
        <v>21.3</v>
      </c>
      <c r="F3601" s="2">
        <f t="shared" si="56"/>
        <v>43935.455081018525</v>
      </c>
    </row>
    <row r="3602" spans="1:6" x14ac:dyDescent="0.2">
      <c r="A3602">
        <v>1586876239</v>
      </c>
      <c r="B3602">
        <v>17.5</v>
      </c>
      <c r="C3602">
        <v>431</v>
      </c>
      <c r="D3602">
        <v>49</v>
      </c>
      <c r="E3602">
        <v>21.1</v>
      </c>
      <c r="F3602" s="2">
        <f t="shared" si="56"/>
        <v>43935.456469907411</v>
      </c>
    </row>
    <row r="3603" spans="1:6" x14ac:dyDescent="0.2">
      <c r="A3603">
        <v>1586876359</v>
      </c>
      <c r="B3603">
        <v>15</v>
      </c>
      <c r="C3603">
        <v>370</v>
      </c>
      <c r="D3603">
        <v>49</v>
      </c>
      <c r="E3603">
        <v>21.6</v>
      </c>
      <c r="F3603" s="2">
        <f t="shared" si="56"/>
        <v>43935.457858796297</v>
      </c>
    </row>
    <row r="3604" spans="1:6" x14ac:dyDescent="0.2">
      <c r="A3604">
        <v>1586876479</v>
      </c>
      <c r="B3604">
        <v>13.8</v>
      </c>
      <c r="C3604">
        <v>341</v>
      </c>
      <c r="D3604">
        <v>49</v>
      </c>
      <c r="E3604">
        <v>22.1</v>
      </c>
      <c r="F3604" s="2">
        <f t="shared" si="56"/>
        <v>43935.45924768519</v>
      </c>
    </row>
    <row r="3605" spans="1:6" x14ac:dyDescent="0.2">
      <c r="A3605">
        <v>1586876599</v>
      </c>
      <c r="B3605">
        <v>12.9</v>
      </c>
      <c r="C3605">
        <v>319</v>
      </c>
      <c r="D3605">
        <v>47</v>
      </c>
      <c r="E3605">
        <v>22.4</v>
      </c>
      <c r="F3605" s="2">
        <f t="shared" si="56"/>
        <v>43935.460636574076</v>
      </c>
    </row>
    <row r="3606" spans="1:6" x14ac:dyDescent="0.2">
      <c r="A3606">
        <v>1586876719</v>
      </c>
      <c r="B3606">
        <v>14</v>
      </c>
      <c r="C3606">
        <v>345</v>
      </c>
      <c r="D3606">
        <v>87</v>
      </c>
      <c r="E3606">
        <v>22.4</v>
      </c>
      <c r="F3606" s="2">
        <f t="shared" si="56"/>
        <v>43935.462025462963</v>
      </c>
    </row>
    <row r="3607" spans="1:6" x14ac:dyDescent="0.2">
      <c r="A3607">
        <v>1586876839</v>
      </c>
      <c r="B3607">
        <v>14.6</v>
      </c>
      <c r="C3607">
        <v>358</v>
      </c>
      <c r="D3607">
        <v>57</v>
      </c>
      <c r="E3607">
        <v>22.3</v>
      </c>
      <c r="F3607" s="2">
        <f t="shared" si="56"/>
        <v>43935.463414351856</v>
      </c>
    </row>
    <row r="3608" spans="1:6" x14ac:dyDescent="0.2">
      <c r="A3608">
        <v>1586876959</v>
      </c>
      <c r="B3608">
        <v>14.5</v>
      </c>
      <c r="C3608">
        <v>356</v>
      </c>
      <c r="D3608">
        <v>60</v>
      </c>
      <c r="E3608">
        <v>22.1</v>
      </c>
      <c r="F3608" s="2">
        <f t="shared" si="56"/>
        <v>43935.464803240742</v>
      </c>
    </row>
    <row r="3609" spans="1:6" x14ac:dyDescent="0.2">
      <c r="A3609">
        <v>1586877079</v>
      </c>
      <c r="B3609">
        <v>15.2</v>
      </c>
      <c r="C3609">
        <v>374</v>
      </c>
      <c r="D3609">
        <v>67</v>
      </c>
      <c r="E3609">
        <v>21.8</v>
      </c>
      <c r="F3609" s="2">
        <f t="shared" si="56"/>
        <v>43935.466192129628</v>
      </c>
    </row>
    <row r="3610" spans="1:6" x14ac:dyDescent="0.2">
      <c r="A3610">
        <v>1586877199</v>
      </c>
      <c r="B3610">
        <v>14.1</v>
      </c>
      <c r="C3610">
        <v>347</v>
      </c>
      <c r="D3610">
        <v>53</v>
      </c>
      <c r="E3610">
        <v>21.6</v>
      </c>
      <c r="F3610" s="2">
        <f t="shared" si="56"/>
        <v>43935.467581018522</v>
      </c>
    </row>
    <row r="3611" spans="1:6" x14ac:dyDescent="0.2">
      <c r="A3611">
        <v>1586877319</v>
      </c>
      <c r="B3611">
        <v>12.8</v>
      </c>
      <c r="C3611">
        <v>316</v>
      </c>
      <c r="D3611">
        <v>52</v>
      </c>
      <c r="E3611">
        <v>21.4</v>
      </c>
      <c r="F3611" s="2">
        <f t="shared" si="56"/>
        <v>43935.468969907415</v>
      </c>
    </row>
    <row r="3612" spans="1:6" x14ac:dyDescent="0.2">
      <c r="A3612">
        <v>1586877439</v>
      </c>
      <c r="B3612">
        <v>12.4</v>
      </c>
      <c r="C3612">
        <v>305</v>
      </c>
      <c r="D3612">
        <v>56</v>
      </c>
      <c r="E3612">
        <v>21.1</v>
      </c>
      <c r="F3612" s="2">
        <f t="shared" si="56"/>
        <v>43935.470358796294</v>
      </c>
    </row>
    <row r="3613" spans="1:6" x14ac:dyDescent="0.2">
      <c r="A3613">
        <v>1586877559</v>
      </c>
      <c r="B3613">
        <v>13.2</v>
      </c>
      <c r="C3613">
        <v>325</v>
      </c>
      <c r="D3613">
        <v>56</v>
      </c>
      <c r="E3613">
        <v>21.4</v>
      </c>
      <c r="F3613" s="2">
        <f t="shared" si="56"/>
        <v>43935.471747685187</v>
      </c>
    </row>
    <row r="3614" spans="1:6" x14ac:dyDescent="0.2">
      <c r="A3614">
        <v>1586877679</v>
      </c>
      <c r="B3614">
        <v>12.9</v>
      </c>
      <c r="C3614">
        <v>318</v>
      </c>
      <c r="D3614">
        <v>50</v>
      </c>
      <c r="E3614">
        <v>22</v>
      </c>
      <c r="F3614" s="2">
        <f t="shared" si="56"/>
        <v>43935.473136574081</v>
      </c>
    </row>
    <row r="3615" spans="1:6" x14ac:dyDescent="0.2">
      <c r="A3615">
        <v>1586877799</v>
      </c>
      <c r="B3615">
        <v>12.8</v>
      </c>
      <c r="C3615">
        <v>315</v>
      </c>
      <c r="D3615">
        <v>56</v>
      </c>
      <c r="E3615">
        <v>22.4</v>
      </c>
      <c r="F3615" s="2">
        <f t="shared" si="56"/>
        <v>43935.474525462967</v>
      </c>
    </row>
    <row r="3616" spans="1:6" x14ac:dyDescent="0.2">
      <c r="A3616">
        <v>1586877919</v>
      </c>
      <c r="B3616">
        <v>13.4</v>
      </c>
      <c r="C3616">
        <v>330</v>
      </c>
      <c r="D3616">
        <v>45</v>
      </c>
      <c r="E3616">
        <v>22.5</v>
      </c>
      <c r="F3616" s="2">
        <f t="shared" si="56"/>
        <v>43935.475914351853</v>
      </c>
    </row>
    <row r="3617" spans="1:6" x14ac:dyDescent="0.2">
      <c r="A3617">
        <v>1586878039</v>
      </c>
      <c r="B3617">
        <v>13</v>
      </c>
      <c r="C3617">
        <v>320</v>
      </c>
      <c r="D3617">
        <v>59</v>
      </c>
      <c r="E3617">
        <v>22.5</v>
      </c>
      <c r="F3617" s="2">
        <f t="shared" si="56"/>
        <v>43935.477303240747</v>
      </c>
    </row>
    <row r="3618" spans="1:6" x14ac:dyDescent="0.2">
      <c r="A3618">
        <v>1586878159</v>
      </c>
      <c r="B3618">
        <v>13.1</v>
      </c>
      <c r="C3618">
        <v>324</v>
      </c>
      <c r="D3618">
        <v>50</v>
      </c>
      <c r="E3618">
        <v>22.3</v>
      </c>
      <c r="F3618" s="2">
        <f t="shared" si="56"/>
        <v>43935.478692129633</v>
      </c>
    </row>
    <row r="3619" spans="1:6" x14ac:dyDescent="0.2">
      <c r="A3619">
        <v>1586878279</v>
      </c>
      <c r="B3619">
        <v>12.8</v>
      </c>
      <c r="C3619">
        <v>317</v>
      </c>
      <c r="D3619">
        <v>52</v>
      </c>
      <c r="E3619">
        <v>22.2</v>
      </c>
      <c r="F3619" s="2">
        <f t="shared" si="56"/>
        <v>43935.480081018519</v>
      </c>
    </row>
    <row r="3620" spans="1:6" x14ac:dyDescent="0.2">
      <c r="A3620">
        <v>1586878399</v>
      </c>
      <c r="B3620">
        <v>12.1</v>
      </c>
      <c r="C3620">
        <v>299</v>
      </c>
      <c r="D3620">
        <v>38</v>
      </c>
      <c r="E3620">
        <v>21.9</v>
      </c>
      <c r="F3620" s="2">
        <f t="shared" si="56"/>
        <v>43935.481469907412</v>
      </c>
    </row>
    <row r="3621" spans="1:6" x14ac:dyDescent="0.2">
      <c r="A3621">
        <v>1586878519</v>
      </c>
      <c r="B3621">
        <v>11.1</v>
      </c>
      <c r="C3621">
        <v>273</v>
      </c>
      <c r="D3621">
        <v>27</v>
      </c>
      <c r="E3621">
        <v>21.7</v>
      </c>
      <c r="F3621" s="2">
        <f t="shared" si="56"/>
        <v>43935.482858796298</v>
      </c>
    </row>
    <row r="3622" spans="1:6" x14ac:dyDescent="0.2">
      <c r="A3622">
        <v>1586878639</v>
      </c>
      <c r="B3622">
        <v>11.1</v>
      </c>
      <c r="C3622">
        <v>275</v>
      </c>
      <c r="D3622">
        <v>51</v>
      </c>
      <c r="E3622">
        <v>21.5</v>
      </c>
      <c r="F3622" s="2">
        <f t="shared" si="56"/>
        <v>43935.484247685185</v>
      </c>
    </row>
    <row r="3623" spans="1:6" x14ac:dyDescent="0.2">
      <c r="A3623">
        <v>1586878759</v>
      </c>
      <c r="B3623">
        <v>11.1</v>
      </c>
      <c r="C3623">
        <v>275</v>
      </c>
      <c r="D3623">
        <v>46</v>
      </c>
      <c r="E3623">
        <v>21.2</v>
      </c>
      <c r="F3623" s="2">
        <f t="shared" si="56"/>
        <v>43935.485636574078</v>
      </c>
    </row>
    <row r="3624" spans="1:6" x14ac:dyDescent="0.2">
      <c r="A3624">
        <v>1586878879</v>
      </c>
      <c r="B3624">
        <v>11.6</v>
      </c>
      <c r="C3624">
        <v>286</v>
      </c>
      <c r="D3624">
        <v>44</v>
      </c>
      <c r="E3624">
        <v>20.9</v>
      </c>
      <c r="F3624" s="2">
        <f t="shared" si="56"/>
        <v>43935.487025462964</v>
      </c>
    </row>
    <row r="3625" spans="1:6" x14ac:dyDescent="0.2">
      <c r="A3625">
        <v>1586878999</v>
      </c>
      <c r="B3625">
        <v>11.9</v>
      </c>
      <c r="C3625">
        <v>293</v>
      </c>
      <c r="D3625">
        <v>57</v>
      </c>
      <c r="E3625">
        <v>21.2</v>
      </c>
      <c r="F3625" s="2">
        <f t="shared" si="56"/>
        <v>43935.48841435185</v>
      </c>
    </row>
    <row r="3626" spans="1:6" x14ac:dyDescent="0.2">
      <c r="A3626">
        <v>1586879119</v>
      </c>
      <c r="B3626">
        <v>11.4</v>
      </c>
      <c r="C3626">
        <v>282</v>
      </c>
      <c r="D3626">
        <v>39</v>
      </c>
      <c r="E3626">
        <v>21.8</v>
      </c>
      <c r="F3626" s="2">
        <f t="shared" si="56"/>
        <v>43935.489803240744</v>
      </c>
    </row>
    <row r="3627" spans="1:6" x14ac:dyDescent="0.2">
      <c r="A3627">
        <v>1586879239</v>
      </c>
      <c r="B3627">
        <v>10.8</v>
      </c>
      <c r="C3627">
        <v>266</v>
      </c>
      <c r="D3627">
        <v>40</v>
      </c>
      <c r="E3627">
        <v>22.1</v>
      </c>
      <c r="F3627" s="2">
        <f t="shared" si="56"/>
        <v>43935.491192129637</v>
      </c>
    </row>
    <row r="3628" spans="1:6" x14ac:dyDescent="0.2">
      <c r="A3628">
        <v>1586879359</v>
      </c>
      <c r="B3628">
        <v>11.1</v>
      </c>
      <c r="C3628">
        <v>274</v>
      </c>
      <c r="D3628">
        <v>47</v>
      </c>
      <c r="E3628">
        <v>22.3</v>
      </c>
      <c r="F3628" s="2">
        <f t="shared" si="56"/>
        <v>43935.492581018516</v>
      </c>
    </row>
    <row r="3629" spans="1:6" x14ac:dyDescent="0.2">
      <c r="A3629">
        <v>1586879479</v>
      </c>
      <c r="B3629">
        <v>10.6</v>
      </c>
      <c r="C3629">
        <v>263</v>
      </c>
      <c r="D3629">
        <v>34</v>
      </c>
      <c r="E3629">
        <v>22.3</v>
      </c>
      <c r="F3629" s="2">
        <f t="shared" si="56"/>
        <v>43935.493969907409</v>
      </c>
    </row>
    <row r="3630" spans="1:6" x14ac:dyDescent="0.2">
      <c r="A3630">
        <v>1586879599</v>
      </c>
      <c r="B3630">
        <v>9.6999999999999993</v>
      </c>
      <c r="C3630">
        <v>240</v>
      </c>
      <c r="D3630">
        <v>22</v>
      </c>
      <c r="E3630">
        <v>22.2</v>
      </c>
      <c r="F3630" s="2">
        <f t="shared" si="56"/>
        <v>43935.495358796303</v>
      </c>
    </row>
    <row r="3631" spans="1:6" x14ac:dyDescent="0.2">
      <c r="A3631">
        <v>1586879719</v>
      </c>
      <c r="B3631">
        <v>9.6999999999999993</v>
      </c>
      <c r="C3631">
        <v>239</v>
      </c>
      <c r="D3631">
        <v>46</v>
      </c>
      <c r="E3631">
        <v>22</v>
      </c>
      <c r="F3631" s="2">
        <f t="shared" si="56"/>
        <v>43935.496747685189</v>
      </c>
    </row>
    <row r="3632" spans="1:6" x14ac:dyDescent="0.2">
      <c r="A3632">
        <v>1586879839</v>
      </c>
      <c r="B3632">
        <v>10.9</v>
      </c>
      <c r="C3632">
        <v>269</v>
      </c>
      <c r="D3632">
        <v>58</v>
      </c>
      <c r="E3632">
        <v>21.8</v>
      </c>
      <c r="F3632" s="2">
        <f t="shared" si="56"/>
        <v>43935.498136574075</v>
      </c>
    </row>
    <row r="3633" spans="1:6" x14ac:dyDescent="0.2">
      <c r="A3633">
        <v>1586879959</v>
      </c>
      <c r="B3633">
        <v>11.1</v>
      </c>
      <c r="C3633">
        <v>274</v>
      </c>
      <c r="D3633">
        <v>37</v>
      </c>
      <c r="E3633">
        <v>21.6</v>
      </c>
      <c r="F3633" s="2">
        <f t="shared" si="56"/>
        <v>43935.499525462968</v>
      </c>
    </row>
    <row r="3634" spans="1:6" x14ac:dyDescent="0.2">
      <c r="A3634">
        <v>1586880079</v>
      </c>
      <c r="B3634">
        <v>10.5</v>
      </c>
      <c r="C3634">
        <v>259</v>
      </c>
      <c r="D3634">
        <v>36</v>
      </c>
      <c r="E3634">
        <v>21.4</v>
      </c>
      <c r="F3634" s="2">
        <f t="shared" si="56"/>
        <v>43935.500914351855</v>
      </c>
    </row>
    <row r="3635" spans="1:6" x14ac:dyDescent="0.2">
      <c r="A3635">
        <v>1586880199</v>
      </c>
      <c r="B3635">
        <v>10</v>
      </c>
      <c r="C3635">
        <v>247</v>
      </c>
      <c r="D3635">
        <v>41</v>
      </c>
      <c r="E3635">
        <v>21</v>
      </c>
      <c r="F3635" s="2">
        <f t="shared" si="56"/>
        <v>43935.502303240741</v>
      </c>
    </row>
    <row r="3636" spans="1:6" x14ac:dyDescent="0.2">
      <c r="A3636">
        <v>1586880319</v>
      </c>
      <c r="B3636">
        <v>10.4</v>
      </c>
      <c r="C3636">
        <v>256</v>
      </c>
      <c r="D3636">
        <v>42</v>
      </c>
      <c r="E3636">
        <v>21.3</v>
      </c>
      <c r="F3636" s="2">
        <f t="shared" si="56"/>
        <v>43935.503692129634</v>
      </c>
    </row>
    <row r="3637" spans="1:6" x14ac:dyDescent="0.2">
      <c r="A3637">
        <v>1586880439</v>
      </c>
      <c r="B3637">
        <v>10.3</v>
      </c>
      <c r="C3637">
        <v>255</v>
      </c>
      <c r="D3637">
        <v>37</v>
      </c>
      <c r="E3637">
        <v>22.1</v>
      </c>
      <c r="F3637" s="2">
        <f t="shared" si="56"/>
        <v>43935.50508101852</v>
      </c>
    </row>
    <row r="3638" spans="1:6" x14ac:dyDescent="0.2">
      <c r="A3638">
        <v>1586880559</v>
      </c>
      <c r="B3638">
        <v>10.4</v>
      </c>
      <c r="C3638">
        <v>256</v>
      </c>
      <c r="D3638">
        <v>38</v>
      </c>
      <c r="E3638">
        <v>22.6</v>
      </c>
      <c r="F3638" s="2">
        <f t="shared" si="56"/>
        <v>43935.506469907406</v>
      </c>
    </row>
    <row r="3639" spans="1:6" x14ac:dyDescent="0.2">
      <c r="A3639">
        <v>1586880679</v>
      </c>
      <c r="B3639">
        <v>10.1</v>
      </c>
      <c r="C3639">
        <v>249</v>
      </c>
      <c r="D3639">
        <v>45</v>
      </c>
      <c r="E3639">
        <v>22.9</v>
      </c>
      <c r="F3639" s="2">
        <f t="shared" si="56"/>
        <v>43935.5078587963</v>
      </c>
    </row>
    <row r="3640" spans="1:6" x14ac:dyDescent="0.2">
      <c r="A3640">
        <v>1586880799</v>
      </c>
      <c r="B3640">
        <v>10</v>
      </c>
      <c r="C3640">
        <v>247</v>
      </c>
      <c r="D3640">
        <v>28</v>
      </c>
      <c r="E3640">
        <v>22.9</v>
      </c>
      <c r="F3640" s="2">
        <f t="shared" si="56"/>
        <v>43935.509247685186</v>
      </c>
    </row>
    <row r="3641" spans="1:6" x14ac:dyDescent="0.2">
      <c r="A3641">
        <v>1586880919</v>
      </c>
      <c r="B3641">
        <v>9.9</v>
      </c>
      <c r="C3641">
        <v>245</v>
      </c>
      <c r="D3641">
        <v>42</v>
      </c>
      <c r="E3641">
        <v>22.7</v>
      </c>
      <c r="F3641" s="2">
        <f t="shared" si="56"/>
        <v>43935.510636574072</v>
      </c>
    </row>
    <row r="3642" spans="1:6" x14ac:dyDescent="0.2">
      <c r="A3642">
        <v>1586881039</v>
      </c>
      <c r="B3642">
        <v>10</v>
      </c>
      <c r="C3642">
        <v>247</v>
      </c>
      <c r="D3642">
        <v>24</v>
      </c>
      <c r="E3642">
        <v>22.5</v>
      </c>
      <c r="F3642" s="2">
        <f t="shared" si="56"/>
        <v>43935.512025462966</v>
      </c>
    </row>
    <row r="3643" spans="1:6" x14ac:dyDescent="0.2">
      <c r="A3643">
        <v>1586881159</v>
      </c>
      <c r="B3643">
        <v>8.6999999999999993</v>
      </c>
      <c r="C3643">
        <v>216</v>
      </c>
      <c r="D3643">
        <v>28</v>
      </c>
      <c r="E3643">
        <v>22.2</v>
      </c>
      <c r="F3643" s="2">
        <f t="shared" si="56"/>
        <v>43935.513414351859</v>
      </c>
    </row>
    <row r="3644" spans="1:6" x14ac:dyDescent="0.2">
      <c r="A3644">
        <v>1586881279</v>
      </c>
      <c r="B3644">
        <v>8.8000000000000007</v>
      </c>
      <c r="C3644">
        <v>218</v>
      </c>
      <c r="D3644">
        <v>35</v>
      </c>
      <c r="E3644">
        <v>21.8</v>
      </c>
      <c r="F3644" s="2">
        <f t="shared" si="56"/>
        <v>43935.514803240738</v>
      </c>
    </row>
    <row r="3645" spans="1:6" x14ac:dyDescent="0.2">
      <c r="A3645">
        <v>1586881399</v>
      </c>
      <c r="B3645">
        <v>9.1999999999999993</v>
      </c>
      <c r="C3645">
        <v>228</v>
      </c>
      <c r="D3645">
        <v>36</v>
      </c>
      <c r="E3645">
        <v>21.6</v>
      </c>
      <c r="F3645" s="2">
        <f t="shared" si="56"/>
        <v>43935.516192129631</v>
      </c>
    </row>
    <row r="3646" spans="1:6" x14ac:dyDescent="0.2">
      <c r="A3646">
        <v>1586881519</v>
      </c>
      <c r="B3646">
        <v>9.6999999999999993</v>
      </c>
      <c r="C3646">
        <v>241</v>
      </c>
      <c r="D3646">
        <v>38</v>
      </c>
      <c r="E3646">
        <v>21.4</v>
      </c>
      <c r="F3646" s="2">
        <f t="shared" si="56"/>
        <v>43935.517581018525</v>
      </c>
    </row>
    <row r="3647" spans="1:6" x14ac:dyDescent="0.2">
      <c r="A3647">
        <v>1586881639</v>
      </c>
      <c r="B3647">
        <v>10.7</v>
      </c>
      <c r="C3647">
        <v>264</v>
      </c>
      <c r="D3647">
        <v>42</v>
      </c>
      <c r="E3647">
        <v>21.1</v>
      </c>
      <c r="F3647" s="2">
        <f t="shared" si="56"/>
        <v>43935.518969907411</v>
      </c>
    </row>
    <row r="3648" spans="1:6" x14ac:dyDescent="0.2">
      <c r="A3648">
        <v>1586881759</v>
      </c>
      <c r="B3648">
        <v>10.5</v>
      </c>
      <c r="C3648">
        <v>260</v>
      </c>
      <c r="D3648">
        <v>46</v>
      </c>
      <c r="E3648">
        <v>21</v>
      </c>
      <c r="F3648" s="2">
        <f t="shared" si="56"/>
        <v>43935.520358796297</v>
      </c>
    </row>
    <row r="3649" spans="1:6" x14ac:dyDescent="0.2">
      <c r="A3649">
        <v>1586881879</v>
      </c>
      <c r="B3649">
        <v>11.3</v>
      </c>
      <c r="C3649">
        <v>278</v>
      </c>
      <c r="D3649">
        <v>49</v>
      </c>
      <c r="E3649">
        <v>21.6</v>
      </c>
      <c r="F3649" s="2">
        <f t="shared" si="56"/>
        <v>43935.52174768519</v>
      </c>
    </row>
    <row r="3650" spans="1:6" x14ac:dyDescent="0.2">
      <c r="A3650">
        <v>1586881999</v>
      </c>
      <c r="B3650">
        <v>11.6</v>
      </c>
      <c r="C3650">
        <v>287</v>
      </c>
      <c r="D3650">
        <v>48</v>
      </c>
      <c r="E3650">
        <v>22.4</v>
      </c>
      <c r="F3650" s="2">
        <f t="shared" si="56"/>
        <v>43935.523136574076</v>
      </c>
    </row>
    <row r="3651" spans="1:6" x14ac:dyDescent="0.2">
      <c r="A3651">
        <v>1586882119</v>
      </c>
      <c r="B3651">
        <v>11.9</v>
      </c>
      <c r="C3651">
        <v>294</v>
      </c>
      <c r="D3651">
        <v>62</v>
      </c>
      <c r="E3651">
        <v>22.7</v>
      </c>
      <c r="F3651" s="2">
        <f t="shared" ref="F3651:F3714" si="57">(A3651/86400)+DATE(1970,1,1)-TIME(4,0,0)</f>
        <v>43935.524525462963</v>
      </c>
    </row>
    <row r="3652" spans="1:6" x14ac:dyDescent="0.2">
      <c r="A3652">
        <v>1586882239</v>
      </c>
      <c r="B3652">
        <v>12.5</v>
      </c>
      <c r="C3652">
        <v>308</v>
      </c>
      <c r="D3652">
        <v>29</v>
      </c>
      <c r="E3652">
        <v>23</v>
      </c>
      <c r="F3652" s="2">
        <f t="shared" si="57"/>
        <v>43935.525914351856</v>
      </c>
    </row>
    <row r="3653" spans="1:6" x14ac:dyDescent="0.2">
      <c r="A3653">
        <v>1586882359</v>
      </c>
      <c r="B3653">
        <v>10.8</v>
      </c>
      <c r="C3653">
        <v>268</v>
      </c>
      <c r="D3653">
        <v>30</v>
      </c>
      <c r="E3653">
        <v>22.8</v>
      </c>
      <c r="F3653" s="2">
        <f t="shared" si="57"/>
        <v>43935.527303240742</v>
      </c>
    </row>
    <row r="3654" spans="1:6" x14ac:dyDescent="0.2">
      <c r="A3654">
        <v>1586882479</v>
      </c>
      <c r="B3654">
        <v>10.6</v>
      </c>
      <c r="C3654">
        <v>263</v>
      </c>
      <c r="D3654">
        <v>34</v>
      </c>
      <c r="E3654">
        <v>22.6</v>
      </c>
      <c r="F3654" s="2">
        <f t="shared" si="57"/>
        <v>43935.528692129628</v>
      </c>
    </row>
    <row r="3655" spans="1:6" x14ac:dyDescent="0.2">
      <c r="A3655">
        <v>1586882599</v>
      </c>
      <c r="B3655">
        <v>10.5</v>
      </c>
      <c r="C3655">
        <v>259</v>
      </c>
      <c r="D3655">
        <v>46</v>
      </c>
      <c r="E3655">
        <v>22.3</v>
      </c>
      <c r="F3655" s="2">
        <f t="shared" si="57"/>
        <v>43935.530081018522</v>
      </c>
    </row>
    <row r="3656" spans="1:6" x14ac:dyDescent="0.2">
      <c r="A3656">
        <v>1586882719</v>
      </c>
      <c r="B3656">
        <v>12.1</v>
      </c>
      <c r="C3656">
        <v>299</v>
      </c>
      <c r="D3656">
        <v>55</v>
      </c>
      <c r="E3656">
        <v>22</v>
      </c>
      <c r="F3656" s="2">
        <f t="shared" si="57"/>
        <v>43935.531469907415</v>
      </c>
    </row>
    <row r="3657" spans="1:6" x14ac:dyDescent="0.2">
      <c r="A3657">
        <v>1586882839</v>
      </c>
      <c r="B3657">
        <v>12.5</v>
      </c>
      <c r="C3657">
        <v>307</v>
      </c>
      <c r="D3657">
        <v>77</v>
      </c>
      <c r="E3657">
        <v>21.7</v>
      </c>
      <c r="F3657" s="2">
        <f t="shared" si="57"/>
        <v>43935.532858796294</v>
      </c>
    </row>
    <row r="3658" spans="1:6" x14ac:dyDescent="0.2">
      <c r="A3658">
        <v>1586882959</v>
      </c>
      <c r="B3658">
        <v>14.3</v>
      </c>
      <c r="C3658">
        <v>353</v>
      </c>
      <c r="D3658">
        <v>59</v>
      </c>
      <c r="E3658">
        <v>21.5</v>
      </c>
      <c r="F3658" s="2">
        <f t="shared" si="57"/>
        <v>43935.534247685187</v>
      </c>
    </row>
    <row r="3659" spans="1:6" x14ac:dyDescent="0.2">
      <c r="A3659">
        <v>1586883079</v>
      </c>
      <c r="B3659">
        <v>13.7</v>
      </c>
      <c r="C3659">
        <v>338</v>
      </c>
      <c r="D3659">
        <v>46</v>
      </c>
      <c r="E3659">
        <v>21.4</v>
      </c>
      <c r="F3659" s="2">
        <f t="shared" si="57"/>
        <v>43935.535636574081</v>
      </c>
    </row>
    <row r="3660" spans="1:6" x14ac:dyDescent="0.2">
      <c r="A3660">
        <v>1586883199</v>
      </c>
      <c r="B3660">
        <v>13.1</v>
      </c>
      <c r="C3660">
        <v>323</v>
      </c>
      <c r="D3660">
        <v>55</v>
      </c>
      <c r="E3660">
        <v>21.1</v>
      </c>
      <c r="F3660" s="2">
        <f t="shared" si="57"/>
        <v>43935.537025462967</v>
      </c>
    </row>
    <row r="3661" spans="1:6" x14ac:dyDescent="0.2">
      <c r="A3661">
        <v>1586883319</v>
      </c>
      <c r="B3661">
        <v>15.1</v>
      </c>
      <c r="C3661">
        <v>372</v>
      </c>
      <c r="D3661">
        <v>86</v>
      </c>
      <c r="E3661">
        <v>20.9</v>
      </c>
      <c r="F3661" s="2">
        <f t="shared" si="57"/>
        <v>43935.538414351853</v>
      </c>
    </row>
    <row r="3662" spans="1:6" x14ac:dyDescent="0.2">
      <c r="A3662">
        <v>1586883439</v>
      </c>
      <c r="B3662">
        <v>14.7</v>
      </c>
      <c r="C3662">
        <v>362</v>
      </c>
      <c r="D3662">
        <v>56</v>
      </c>
      <c r="E3662">
        <v>20.8</v>
      </c>
      <c r="F3662" s="2">
        <f t="shared" si="57"/>
        <v>43935.539803240747</v>
      </c>
    </row>
    <row r="3663" spans="1:6" x14ac:dyDescent="0.2">
      <c r="A3663">
        <v>1586883559</v>
      </c>
      <c r="B3663">
        <v>13.6</v>
      </c>
      <c r="C3663">
        <v>336</v>
      </c>
      <c r="D3663">
        <v>46</v>
      </c>
      <c r="E3663">
        <v>21.5</v>
      </c>
      <c r="F3663" s="2">
        <f t="shared" si="57"/>
        <v>43935.541192129633</v>
      </c>
    </row>
    <row r="3664" spans="1:6" x14ac:dyDescent="0.2">
      <c r="A3664">
        <v>1586883679</v>
      </c>
      <c r="B3664">
        <v>13.8</v>
      </c>
      <c r="C3664">
        <v>341</v>
      </c>
      <c r="D3664">
        <v>59</v>
      </c>
      <c r="E3664">
        <v>22.2</v>
      </c>
      <c r="F3664" s="2">
        <f t="shared" si="57"/>
        <v>43935.542581018519</v>
      </c>
    </row>
    <row r="3665" spans="1:6" x14ac:dyDescent="0.2">
      <c r="A3665">
        <v>1586883799</v>
      </c>
      <c r="B3665">
        <v>12.7</v>
      </c>
      <c r="C3665">
        <v>314</v>
      </c>
      <c r="D3665">
        <v>35</v>
      </c>
      <c r="E3665">
        <v>22.6</v>
      </c>
      <c r="F3665" s="2">
        <f t="shared" si="57"/>
        <v>43935.543969907412</v>
      </c>
    </row>
    <row r="3666" spans="1:6" x14ac:dyDescent="0.2">
      <c r="A3666">
        <v>1586883919</v>
      </c>
      <c r="B3666">
        <v>12.7</v>
      </c>
      <c r="C3666">
        <v>312</v>
      </c>
      <c r="D3666">
        <v>71</v>
      </c>
      <c r="E3666">
        <v>22.8</v>
      </c>
      <c r="F3666" s="2">
        <f t="shared" si="57"/>
        <v>43935.545358796298</v>
      </c>
    </row>
    <row r="3667" spans="1:6" x14ac:dyDescent="0.2">
      <c r="A3667">
        <v>1586884039</v>
      </c>
      <c r="B3667">
        <v>14.1</v>
      </c>
      <c r="C3667">
        <v>348</v>
      </c>
      <c r="D3667">
        <v>70</v>
      </c>
      <c r="E3667">
        <v>22.7</v>
      </c>
      <c r="F3667" s="2">
        <f t="shared" si="57"/>
        <v>43935.546747685185</v>
      </c>
    </row>
    <row r="3668" spans="1:6" x14ac:dyDescent="0.2">
      <c r="A3668">
        <v>1586884159</v>
      </c>
      <c r="B3668">
        <v>13.6</v>
      </c>
      <c r="C3668">
        <v>335</v>
      </c>
      <c r="D3668">
        <v>31</v>
      </c>
      <c r="E3668">
        <v>22.5</v>
      </c>
      <c r="F3668" s="2">
        <f t="shared" si="57"/>
        <v>43935.548136574078</v>
      </c>
    </row>
    <row r="3669" spans="1:6" x14ac:dyDescent="0.2">
      <c r="A3669">
        <v>1586884279</v>
      </c>
      <c r="B3669">
        <v>11.9</v>
      </c>
      <c r="C3669">
        <v>294</v>
      </c>
      <c r="D3669">
        <v>37</v>
      </c>
      <c r="E3669">
        <v>22.3</v>
      </c>
      <c r="F3669" s="2">
        <f t="shared" si="57"/>
        <v>43935.549525462964</v>
      </c>
    </row>
    <row r="3670" spans="1:6" x14ac:dyDescent="0.2">
      <c r="A3670">
        <v>1586884399</v>
      </c>
      <c r="B3670">
        <v>10.5</v>
      </c>
      <c r="C3670">
        <v>261</v>
      </c>
      <c r="D3670">
        <v>43</v>
      </c>
      <c r="E3670">
        <v>22</v>
      </c>
      <c r="F3670" s="2">
        <f t="shared" si="57"/>
        <v>43935.55091435185</v>
      </c>
    </row>
    <row r="3671" spans="1:6" x14ac:dyDescent="0.2">
      <c r="A3671">
        <v>1586884519</v>
      </c>
      <c r="B3671">
        <v>11.4</v>
      </c>
      <c r="C3671">
        <v>281</v>
      </c>
      <c r="D3671">
        <v>59</v>
      </c>
      <c r="E3671">
        <v>21.8</v>
      </c>
      <c r="F3671" s="2">
        <f t="shared" si="57"/>
        <v>43935.552303240744</v>
      </c>
    </row>
    <row r="3672" spans="1:6" x14ac:dyDescent="0.2">
      <c r="A3672">
        <v>1586884639</v>
      </c>
      <c r="B3672">
        <v>11.4</v>
      </c>
      <c r="C3672">
        <v>281</v>
      </c>
      <c r="D3672">
        <v>43</v>
      </c>
      <c r="E3672">
        <v>21.6</v>
      </c>
      <c r="F3672" s="2">
        <f t="shared" si="57"/>
        <v>43935.553692129637</v>
      </c>
    </row>
    <row r="3673" spans="1:6" x14ac:dyDescent="0.2">
      <c r="A3673">
        <v>1586884759</v>
      </c>
      <c r="B3673">
        <v>12.8</v>
      </c>
      <c r="C3673">
        <v>315</v>
      </c>
      <c r="D3673">
        <v>54</v>
      </c>
      <c r="E3673">
        <v>21.4</v>
      </c>
      <c r="F3673" s="2">
        <f t="shared" si="57"/>
        <v>43935.555081018516</v>
      </c>
    </row>
    <row r="3674" spans="1:6" x14ac:dyDescent="0.2">
      <c r="A3674">
        <v>1586884879</v>
      </c>
      <c r="B3674">
        <v>13.1</v>
      </c>
      <c r="C3674">
        <v>323</v>
      </c>
      <c r="D3674">
        <v>68</v>
      </c>
      <c r="E3674">
        <v>21.1</v>
      </c>
      <c r="F3674" s="2">
        <f t="shared" si="57"/>
        <v>43935.556469907409</v>
      </c>
    </row>
    <row r="3675" spans="1:6" x14ac:dyDescent="0.2">
      <c r="A3675">
        <v>1586884999</v>
      </c>
      <c r="B3675">
        <v>15.3</v>
      </c>
      <c r="C3675">
        <v>378</v>
      </c>
      <c r="D3675">
        <v>71</v>
      </c>
      <c r="E3675">
        <v>21</v>
      </c>
      <c r="F3675" s="2">
        <f t="shared" si="57"/>
        <v>43935.557858796303</v>
      </c>
    </row>
    <row r="3676" spans="1:6" x14ac:dyDescent="0.2">
      <c r="A3676">
        <v>1586885119</v>
      </c>
      <c r="B3676">
        <v>13.8</v>
      </c>
      <c r="C3676">
        <v>340</v>
      </c>
      <c r="D3676">
        <v>43</v>
      </c>
      <c r="E3676">
        <v>21.7</v>
      </c>
      <c r="F3676" s="2">
        <f t="shared" si="57"/>
        <v>43935.559247685189</v>
      </c>
    </row>
    <row r="3677" spans="1:6" x14ac:dyDescent="0.2">
      <c r="A3677">
        <v>1586885239</v>
      </c>
      <c r="B3677">
        <v>12.8</v>
      </c>
      <c r="C3677">
        <v>316</v>
      </c>
      <c r="D3677">
        <v>41</v>
      </c>
      <c r="E3677">
        <v>22.4</v>
      </c>
      <c r="F3677" s="2">
        <f t="shared" si="57"/>
        <v>43935.560636574075</v>
      </c>
    </row>
    <row r="3678" spans="1:6" x14ac:dyDescent="0.2">
      <c r="A3678">
        <v>1586885359</v>
      </c>
      <c r="B3678">
        <v>13.6</v>
      </c>
      <c r="C3678">
        <v>335</v>
      </c>
      <c r="D3678">
        <v>61</v>
      </c>
      <c r="E3678">
        <v>22.8</v>
      </c>
      <c r="F3678" s="2">
        <f t="shared" si="57"/>
        <v>43935.562025462968</v>
      </c>
    </row>
    <row r="3679" spans="1:6" x14ac:dyDescent="0.2">
      <c r="A3679">
        <v>1586885479</v>
      </c>
      <c r="B3679">
        <v>13.2</v>
      </c>
      <c r="C3679">
        <v>327</v>
      </c>
      <c r="D3679">
        <v>54</v>
      </c>
      <c r="E3679">
        <v>23</v>
      </c>
      <c r="F3679" s="2">
        <f t="shared" si="57"/>
        <v>43935.563414351855</v>
      </c>
    </row>
    <row r="3680" spans="1:6" x14ac:dyDescent="0.2">
      <c r="A3680">
        <v>1586885599</v>
      </c>
      <c r="B3680">
        <v>14.5</v>
      </c>
      <c r="C3680">
        <v>357</v>
      </c>
      <c r="D3680">
        <v>56</v>
      </c>
      <c r="E3680">
        <v>22.9</v>
      </c>
      <c r="F3680" s="2">
        <f t="shared" si="57"/>
        <v>43935.564803240741</v>
      </c>
    </row>
    <row r="3681" spans="1:6" x14ac:dyDescent="0.2">
      <c r="A3681">
        <v>1586885719</v>
      </c>
      <c r="B3681">
        <v>13.3</v>
      </c>
      <c r="C3681">
        <v>328</v>
      </c>
      <c r="D3681">
        <v>40</v>
      </c>
      <c r="E3681">
        <v>22.6</v>
      </c>
      <c r="F3681" s="2">
        <f t="shared" si="57"/>
        <v>43935.566192129634</v>
      </c>
    </row>
    <row r="3682" spans="1:6" x14ac:dyDescent="0.2">
      <c r="A3682">
        <v>1586885839</v>
      </c>
      <c r="B3682">
        <v>12.3</v>
      </c>
      <c r="C3682">
        <v>303</v>
      </c>
      <c r="D3682">
        <v>48</v>
      </c>
      <c r="E3682">
        <v>22.4</v>
      </c>
      <c r="F3682" s="2">
        <f t="shared" si="57"/>
        <v>43935.56758101852</v>
      </c>
    </row>
    <row r="3683" spans="1:6" x14ac:dyDescent="0.2">
      <c r="A3683">
        <v>1586885959</v>
      </c>
      <c r="B3683">
        <v>12.2</v>
      </c>
      <c r="C3683">
        <v>300</v>
      </c>
      <c r="D3683">
        <v>50</v>
      </c>
      <c r="E3683">
        <v>22.1</v>
      </c>
      <c r="F3683" s="2">
        <f t="shared" si="57"/>
        <v>43935.568969907406</v>
      </c>
    </row>
    <row r="3684" spans="1:6" x14ac:dyDescent="0.2">
      <c r="A3684">
        <v>1586886079</v>
      </c>
      <c r="B3684">
        <v>12.3</v>
      </c>
      <c r="C3684">
        <v>304</v>
      </c>
      <c r="D3684">
        <v>53</v>
      </c>
      <c r="E3684">
        <v>21.8</v>
      </c>
      <c r="F3684" s="2">
        <f t="shared" si="57"/>
        <v>43935.5703587963</v>
      </c>
    </row>
    <row r="3685" spans="1:6" x14ac:dyDescent="0.2">
      <c r="A3685">
        <v>1586886199</v>
      </c>
      <c r="B3685">
        <v>11.3</v>
      </c>
      <c r="C3685">
        <v>279</v>
      </c>
      <c r="D3685">
        <v>33</v>
      </c>
      <c r="E3685">
        <v>21.7</v>
      </c>
      <c r="F3685" s="2">
        <f t="shared" si="57"/>
        <v>43935.571747685186</v>
      </c>
    </row>
    <row r="3686" spans="1:6" x14ac:dyDescent="0.2">
      <c r="A3686">
        <v>1586886319</v>
      </c>
      <c r="B3686">
        <v>11.9</v>
      </c>
      <c r="C3686">
        <v>294</v>
      </c>
      <c r="D3686">
        <v>65</v>
      </c>
      <c r="E3686">
        <v>21.5</v>
      </c>
      <c r="F3686" s="2">
        <f t="shared" si="57"/>
        <v>43935.573136574072</v>
      </c>
    </row>
    <row r="3687" spans="1:6" x14ac:dyDescent="0.2">
      <c r="A3687">
        <v>1586886439</v>
      </c>
      <c r="B3687">
        <v>13.7</v>
      </c>
      <c r="C3687">
        <v>337</v>
      </c>
      <c r="D3687">
        <v>67</v>
      </c>
      <c r="E3687">
        <v>21.2</v>
      </c>
      <c r="F3687" s="2">
        <f t="shared" si="57"/>
        <v>43935.574525462966</v>
      </c>
    </row>
    <row r="3688" spans="1:6" x14ac:dyDescent="0.2">
      <c r="A3688">
        <v>1586886559</v>
      </c>
      <c r="B3688">
        <v>14.6</v>
      </c>
      <c r="C3688">
        <v>360</v>
      </c>
      <c r="D3688">
        <v>58</v>
      </c>
      <c r="E3688">
        <v>21</v>
      </c>
      <c r="F3688" s="2">
        <f t="shared" si="57"/>
        <v>43935.575914351859</v>
      </c>
    </row>
    <row r="3689" spans="1:6" x14ac:dyDescent="0.2">
      <c r="A3689">
        <v>1586886679</v>
      </c>
      <c r="B3689">
        <v>14.8</v>
      </c>
      <c r="C3689">
        <v>364</v>
      </c>
      <c r="D3689">
        <v>63</v>
      </c>
      <c r="E3689">
        <v>21.2</v>
      </c>
      <c r="F3689" s="2">
        <f t="shared" si="57"/>
        <v>43935.577303240738</v>
      </c>
    </row>
    <row r="3690" spans="1:6" x14ac:dyDescent="0.2">
      <c r="A3690">
        <v>1586886799</v>
      </c>
      <c r="B3690">
        <v>13.3</v>
      </c>
      <c r="C3690">
        <v>328</v>
      </c>
      <c r="D3690">
        <v>26</v>
      </c>
      <c r="E3690">
        <v>21.8</v>
      </c>
      <c r="F3690" s="2">
        <f t="shared" si="57"/>
        <v>43935.578692129631</v>
      </c>
    </row>
    <row r="3691" spans="1:6" x14ac:dyDescent="0.2">
      <c r="A3691">
        <v>1586886919</v>
      </c>
      <c r="B3691">
        <v>10.9</v>
      </c>
      <c r="C3691">
        <v>269</v>
      </c>
      <c r="D3691">
        <v>38</v>
      </c>
      <c r="E3691">
        <v>22.2</v>
      </c>
      <c r="F3691" s="2">
        <f t="shared" si="57"/>
        <v>43935.580081018525</v>
      </c>
    </row>
    <row r="3692" spans="1:6" x14ac:dyDescent="0.2">
      <c r="A3692">
        <v>1586887039</v>
      </c>
      <c r="B3692">
        <v>11.3</v>
      </c>
      <c r="C3692">
        <v>278</v>
      </c>
      <c r="D3692">
        <v>37</v>
      </c>
      <c r="E3692">
        <v>22.4</v>
      </c>
      <c r="F3692" s="2">
        <f t="shared" si="57"/>
        <v>43935.581469907411</v>
      </c>
    </row>
    <row r="3693" spans="1:6" x14ac:dyDescent="0.2">
      <c r="A3693">
        <v>1586887159</v>
      </c>
      <c r="B3693">
        <v>11.2</v>
      </c>
      <c r="C3693">
        <v>276</v>
      </c>
      <c r="D3693">
        <v>49</v>
      </c>
      <c r="E3693">
        <v>22.4</v>
      </c>
      <c r="F3693" s="2">
        <f t="shared" si="57"/>
        <v>43935.582858796297</v>
      </c>
    </row>
    <row r="3694" spans="1:6" x14ac:dyDescent="0.2">
      <c r="A3694">
        <v>1586887279</v>
      </c>
      <c r="B3694">
        <v>13.1</v>
      </c>
      <c r="C3694">
        <v>322</v>
      </c>
      <c r="D3694">
        <v>65</v>
      </c>
      <c r="E3694">
        <v>22.3</v>
      </c>
      <c r="F3694" s="2">
        <f t="shared" si="57"/>
        <v>43935.58424768519</v>
      </c>
    </row>
    <row r="3695" spans="1:6" x14ac:dyDescent="0.2">
      <c r="A3695">
        <v>1586887399</v>
      </c>
      <c r="B3695">
        <v>13.5</v>
      </c>
      <c r="C3695">
        <v>334</v>
      </c>
      <c r="D3695">
        <v>51</v>
      </c>
      <c r="E3695">
        <v>22.1</v>
      </c>
      <c r="F3695" s="2">
        <f t="shared" si="57"/>
        <v>43935.585636574076</v>
      </c>
    </row>
    <row r="3696" spans="1:6" x14ac:dyDescent="0.2">
      <c r="A3696">
        <v>1586887519</v>
      </c>
      <c r="B3696">
        <v>14</v>
      </c>
      <c r="C3696">
        <v>345</v>
      </c>
      <c r="D3696">
        <v>74</v>
      </c>
      <c r="E3696">
        <v>21.9</v>
      </c>
      <c r="F3696" s="2">
        <f t="shared" si="57"/>
        <v>43935.587025462963</v>
      </c>
    </row>
    <row r="3697" spans="1:6" x14ac:dyDescent="0.2">
      <c r="A3697">
        <v>1586887639</v>
      </c>
      <c r="B3697">
        <v>15</v>
      </c>
      <c r="C3697">
        <v>369</v>
      </c>
      <c r="D3697">
        <v>39</v>
      </c>
      <c r="E3697">
        <v>21.7</v>
      </c>
      <c r="F3697" s="2">
        <f t="shared" si="57"/>
        <v>43935.588414351856</v>
      </c>
    </row>
    <row r="3698" spans="1:6" x14ac:dyDescent="0.2">
      <c r="A3698">
        <v>1586887759</v>
      </c>
      <c r="B3698">
        <v>12.8</v>
      </c>
      <c r="C3698">
        <v>316</v>
      </c>
      <c r="D3698">
        <v>38</v>
      </c>
      <c r="E3698">
        <v>21.5</v>
      </c>
      <c r="F3698" s="2">
        <f t="shared" si="57"/>
        <v>43935.589803240742</v>
      </c>
    </row>
    <row r="3699" spans="1:6" x14ac:dyDescent="0.2">
      <c r="A3699">
        <v>1586887879</v>
      </c>
      <c r="B3699">
        <v>11.6</v>
      </c>
      <c r="C3699">
        <v>287</v>
      </c>
      <c r="D3699">
        <v>36</v>
      </c>
      <c r="E3699">
        <v>21.2</v>
      </c>
      <c r="F3699" s="2">
        <f t="shared" si="57"/>
        <v>43935.591192129628</v>
      </c>
    </row>
    <row r="3700" spans="1:6" x14ac:dyDescent="0.2">
      <c r="A3700">
        <v>1586887999</v>
      </c>
      <c r="B3700">
        <v>10.6</v>
      </c>
      <c r="C3700">
        <v>261</v>
      </c>
      <c r="D3700">
        <v>36</v>
      </c>
      <c r="E3700">
        <v>21.1</v>
      </c>
      <c r="F3700" s="2">
        <f t="shared" si="57"/>
        <v>43935.592581018522</v>
      </c>
    </row>
    <row r="3701" spans="1:6" x14ac:dyDescent="0.2">
      <c r="A3701">
        <v>1586888119</v>
      </c>
      <c r="B3701">
        <v>10.9</v>
      </c>
      <c r="C3701">
        <v>268</v>
      </c>
      <c r="D3701">
        <v>44</v>
      </c>
      <c r="E3701">
        <v>21.6</v>
      </c>
      <c r="F3701" s="2">
        <f t="shared" si="57"/>
        <v>43935.593969907415</v>
      </c>
    </row>
    <row r="3702" spans="1:6" x14ac:dyDescent="0.2">
      <c r="A3702">
        <v>1586888239</v>
      </c>
      <c r="B3702">
        <v>10.1</v>
      </c>
      <c r="C3702">
        <v>249</v>
      </c>
      <c r="D3702">
        <v>22</v>
      </c>
      <c r="E3702">
        <v>22.1</v>
      </c>
      <c r="F3702" s="2">
        <f t="shared" si="57"/>
        <v>43935.595358796294</v>
      </c>
    </row>
    <row r="3703" spans="1:6" x14ac:dyDescent="0.2">
      <c r="A3703">
        <v>1586888359</v>
      </c>
      <c r="B3703">
        <v>11.8</v>
      </c>
      <c r="C3703">
        <v>291</v>
      </c>
      <c r="D3703">
        <v>65</v>
      </c>
      <c r="E3703">
        <v>22.5</v>
      </c>
      <c r="F3703" s="2">
        <f t="shared" si="57"/>
        <v>43935.596747685187</v>
      </c>
    </row>
    <row r="3704" spans="1:6" x14ac:dyDescent="0.2">
      <c r="A3704">
        <v>1586888479</v>
      </c>
      <c r="B3704">
        <v>12.7</v>
      </c>
      <c r="C3704">
        <v>313</v>
      </c>
      <c r="D3704">
        <v>54</v>
      </c>
      <c r="E3704">
        <v>22.6</v>
      </c>
      <c r="F3704" s="2">
        <f t="shared" si="57"/>
        <v>43935.598136574081</v>
      </c>
    </row>
    <row r="3705" spans="1:6" x14ac:dyDescent="0.2">
      <c r="A3705">
        <v>1586888599</v>
      </c>
      <c r="B3705">
        <v>15.1</v>
      </c>
      <c r="C3705">
        <v>372</v>
      </c>
      <c r="D3705">
        <v>78</v>
      </c>
      <c r="E3705">
        <v>22.5</v>
      </c>
      <c r="F3705" s="2">
        <f t="shared" si="57"/>
        <v>43935.599525462967</v>
      </c>
    </row>
    <row r="3706" spans="1:6" x14ac:dyDescent="0.2">
      <c r="A3706">
        <v>1586888719</v>
      </c>
      <c r="B3706">
        <v>14</v>
      </c>
      <c r="C3706">
        <v>345</v>
      </c>
      <c r="D3706">
        <v>49</v>
      </c>
      <c r="E3706">
        <v>22.3</v>
      </c>
      <c r="F3706" s="2">
        <f t="shared" si="57"/>
        <v>43935.600914351853</v>
      </c>
    </row>
    <row r="3707" spans="1:6" x14ac:dyDescent="0.2">
      <c r="A3707">
        <v>1586888839</v>
      </c>
      <c r="B3707">
        <v>13.8</v>
      </c>
      <c r="C3707">
        <v>340</v>
      </c>
      <c r="D3707">
        <v>48</v>
      </c>
      <c r="E3707">
        <v>22</v>
      </c>
      <c r="F3707" s="2">
        <f t="shared" si="57"/>
        <v>43935.602303240747</v>
      </c>
    </row>
    <row r="3708" spans="1:6" x14ac:dyDescent="0.2">
      <c r="A3708">
        <v>1586888959</v>
      </c>
      <c r="B3708">
        <v>14</v>
      </c>
      <c r="C3708">
        <v>344</v>
      </c>
      <c r="D3708">
        <v>73</v>
      </c>
      <c r="E3708">
        <v>21.8</v>
      </c>
      <c r="F3708" s="2">
        <f t="shared" si="57"/>
        <v>43935.603692129633</v>
      </c>
    </row>
    <row r="3709" spans="1:6" x14ac:dyDescent="0.2">
      <c r="A3709">
        <v>1586889079</v>
      </c>
      <c r="B3709">
        <v>15.1</v>
      </c>
      <c r="C3709">
        <v>372</v>
      </c>
      <c r="D3709">
        <v>54</v>
      </c>
      <c r="E3709">
        <v>21.6</v>
      </c>
      <c r="F3709" s="2">
        <f t="shared" si="57"/>
        <v>43935.605081018519</v>
      </c>
    </row>
    <row r="3710" spans="1:6" x14ac:dyDescent="0.2">
      <c r="A3710">
        <v>1586889199</v>
      </c>
      <c r="B3710">
        <v>14.4</v>
      </c>
      <c r="C3710">
        <v>354</v>
      </c>
      <c r="D3710">
        <v>59</v>
      </c>
      <c r="E3710">
        <v>21.3</v>
      </c>
      <c r="F3710" s="2">
        <f t="shared" si="57"/>
        <v>43935.606469907412</v>
      </c>
    </row>
    <row r="3711" spans="1:6" x14ac:dyDescent="0.2">
      <c r="A3711">
        <v>1586889319</v>
      </c>
      <c r="B3711">
        <v>13.8</v>
      </c>
      <c r="C3711">
        <v>340</v>
      </c>
      <c r="D3711">
        <v>57</v>
      </c>
      <c r="E3711">
        <v>21.1</v>
      </c>
      <c r="F3711" s="2">
        <f t="shared" si="57"/>
        <v>43935.607858796298</v>
      </c>
    </row>
    <row r="3712" spans="1:6" x14ac:dyDescent="0.2">
      <c r="A3712">
        <v>1586889439</v>
      </c>
      <c r="B3712">
        <v>13.4</v>
      </c>
      <c r="C3712">
        <v>331</v>
      </c>
      <c r="D3712">
        <v>72</v>
      </c>
      <c r="E3712">
        <v>21.7</v>
      </c>
      <c r="F3712" s="2">
        <f t="shared" si="57"/>
        <v>43935.609247685185</v>
      </c>
    </row>
    <row r="3713" spans="1:6" x14ac:dyDescent="0.2">
      <c r="A3713">
        <v>1586889559</v>
      </c>
      <c r="B3713">
        <v>16.100000000000001</v>
      </c>
      <c r="C3713">
        <v>396</v>
      </c>
      <c r="D3713">
        <v>84</v>
      </c>
      <c r="E3713">
        <v>22.5</v>
      </c>
      <c r="F3713" s="2">
        <f t="shared" si="57"/>
        <v>43935.610636574078</v>
      </c>
    </row>
    <row r="3714" spans="1:6" x14ac:dyDescent="0.2">
      <c r="A3714">
        <v>1586889679</v>
      </c>
      <c r="B3714">
        <v>17.8</v>
      </c>
      <c r="C3714">
        <v>439</v>
      </c>
      <c r="D3714">
        <v>104</v>
      </c>
      <c r="E3714">
        <v>22.9</v>
      </c>
      <c r="F3714" s="2">
        <f t="shared" si="57"/>
        <v>43935.612025462964</v>
      </c>
    </row>
    <row r="3715" spans="1:6" x14ac:dyDescent="0.2">
      <c r="A3715">
        <v>1586889799</v>
      </c>
      <c r="B3715">
        <v>19.5</v>
      </c>
      <c r="C3715">
        <v>480</v>
      </c>
      <c r="D3715">
        <v>90</v>
      </c>
      <c r="E3715">
        <v>23.1</v>
      </c>
      <c r="F3715" s="2">
        <f t="shared" ref="F3715:F3778" si="58">(A3715/86400)+DATE(1970,1,1)-TIME(4,0,0)</f>
        <v>43935.61341435185</v>
      </c>
    </row>
    <row r="3716" spans="1:6" x14ac:dyDescent="0.2">
      <c r="A3716">
        <v>1586889919</v>
      </c>
      <c r="B3716">
        <v>18.2</v>
      </c>
      <c r="C3716">
        <v>448</v>
      </c>
      <c r="D3716">
        <v>68</v>
      </c>
      <c r="E3716">
        <v>23</v>
      </c>
      <c r="F3716" s="2">
        <f t="shared" si="58"/>
        <v>43935.614803240744</v>
      </c>
    </row>
    <row r="3717" spans="1:6" x14ac:dyDescent="0.2">
      <c r="A3717">
        <v>1586890039</v>
      </c>
      <c r="B3717">
        <v>17</v>
      </c>
      <c r="C3717">
        <v>419</v>
      </c>
      <c r="D3717">
        <v>76</v>
      </c>
      <c r="E3717">
        <v>22.7</v>
      </c>
      <c r="F3717" s="2">
        <f t="shared" si="58"/>
        <v>43935.616192129637</v>
      </c>
    </row>
    <row r="3718" spans="1:6" x14ac:dyDescent="0.2">
      <c r="A3718">
        <v>1586890159</v>
      </c>
      <c r="B3718">
        <v>16.5</v>
      </c>
      <c r="C3718">
        <v>405</v>
      </c>
      <c r="D3718">
        <v>63</v>
      </c>
      <c r="E3718">
        <v>22.5</v>
      </c>
      <c r="F3718" s="2">
        <f t="shared" si="58"/>
        <v>43935.617581018516</v>
      </c>
    </row>
    <row r="3719" spans="1:6" x14ac:dyDescent="0.2">
      <c r="A3719">
        <v>1586890279</v>
      </c>
      <c r="B3719">
        <v>14.4</v>
      </c>
      <c r="C3719">
        <v>355</v>
      </c>
      <c r="D3719">
        <v>41</v>
      </c>
      <c r="E3719">
        <v>22.2</v>
      </c>
      <c r="F3719" s="2">
        <f t="shared" si="58"/>
        <v>43935.618969907409</v>
      </c>
    </row>
    <row r="3720" spans="1:6" x14ac:dyDescent="0.2">
      <c r="A3720">
        <v>1586890399</v>
      </c>
      <c r="B3720">
        <v>13.1</v>
      </c>
      <c r="C3720">
        <v>323</v>
      </c>
      <c r="D3720">
        <v>41</v>
      </c>
      <c r="E3720">
        <v>21.9</v>
      </c>
      <c r="F3720" s="2">
        <f t="shared" si="58"/>
        <v>43935.620358796303</v>
      </c>
    </row>
    <row r="3721" spans="1:6" x14ac:dyDescent="0.2">
      <c r="A3721">
        <v>1586890519</v>
      </c>
      <c r="B3721">
        <v>12.6</v>
      </c>
      <c r="C3721">
        <v>312</v>
      </c>
      <c r="D3721">
        <v>53</v>
      </c>
      <c r="E3721">
        <v>21.7</v>
      </c>
      <c r="F3721" s="2">
        <f t="shared" si="58"/>
        <v>43935.621747685189</v>
      </c>
    </row>
    <row r="3722" spans="1:6" x14ac:dyDescent="0.2">
      <c r="A3722">
        <v>1586890639</v>
      </c>
      <c r="B3722">
        <v>14.1</v>
      </c>
      <c r="C3722">
        <v>346</v>
      </c>
      <c r="D3722">
        <v>77</v>
      </c>
      <c r="E3722">
        <v>21.5</v>
      </c>
      <c r="F3722" s="2">
        <f t="shared" si="58"/>
        <v>43935.623136574075</v>
      </c>
    </row>
    <row r="3723" spans="1:6" x14ac:dyDescent="0.2">
      <c r="A3723">
        <v>1586890759</v>
      </c>
      <c r="B3723">
        <v>14</v>
      </c>
      <c r="C3723">
        <v>345</v>
      </c>
      <c r="D3723">
        <v>52</v>
      </c>
      <c r="E3723">
        <v>21.2</v>
      </c>
      <c r="F3723" s="2">
        <f t="shared" si="58"/>
        <v>43935.624525462968</v>
      </c>
    </row>
    <row r="3724" spans="1:6" x14ac:dyDescent="0.2">
      <c r="A3724">
        <v>1586890879</v>
      </c>
      <c r="B3724">
        <v>15.1</v>
      </c>
      <c r="C3724">
        <v>371</v>
      </c>
      <c r="D3724">
        <v>72</v>
      </c>
      <c r="E3724">
        <v>21</v>
      </c>
      <c r="F3724" s="2">
        <f t="shared" si="58"/>
        <v>43935.625914351855</v>
      </c>
    </row>
    <row r="3725" spans="1:6" x14ac:dyDescent="0.2">
      <c r="A3725">
        <v>1586890999</v>
      </c>
      <c r="B3725">
        <v>14</v>
      </c>
      <c r="C3725">
        <v>346</v>
      </c>
      <c r="D3725">
        <v>52</v>
      </c>
      <c r="E3725">
        <v>21.6</v>
      </c>
      <c r="F3725" s="2">
        <f t="shared" si="58"/>
        <v>43935.627303240741</v>
      </c>
    </row>
    <row r="3726" spans="1:6" x14ac:dyDescent="0.2">
      <c r="A3726">
        <v>1586891119</v>
      </c>
      <c r="B3726">
        <v>13.8</v>
      </c>
      <c r="C3726">
        <v>340</v>
      </c>
      <c r="D3726">
        <v>49</v>
      </c>
      <c r="E3726">
        <v>22.4</v>
      </c>
      <c r="F3726" s="2">
        <f t="shared" si="58"/>
        <v>43935.628692129634</v>
      </c>
    </row>
    <row r="3727" spans="1:6" x14ac:dyDescent="0.2">
      <c r="A3727">
        <v>1586891239</v>
      </c>
      <c r="B3727">
        <v>13.6</v>
      </c>
      <c r="C3727">
        <v>335</v>
      </c>
      <c r="D3727">
        <v>74</v>
      </c>
      <c r="E3727">
        <v>22.8</v>
      </c>
      <c r="F3727" s="2">
        <f t="shared" si="58"/>
        <v>43935.63008101852</v>
      </c>
    </row>
    <row r="3728" spans="1:6" x14ac:dyDescent="0.2">
      <c r="A3728">
        <v>1586891359</v>
      </c>
      <c r="B3728">
        <v>14.9</v>
      </c>
      <c r="C3728">
        <v>366</v>
      </c>
      <c r="D3728">
        <v>71</v>
      </c>
      <c r="E3728">
        <v>23</v>
      </c>
      <c r="F3728" s="2">
        <f t="shared" si="58"/>
        <v>43935.631469907406</v>
      </c>
    </row>
    <row r="3729" spans="1:6" x14ac:dyDescent="0.2">
      <c r="A3729">
        <v>1586891479</v>
      </c>
      <c r="B3729">
        <v>14.5</v>
      </c>
      <c r="C3729">
        <v>357</v>
      </c>
      <c r="D3729">
        <v>47</v>
      </c>
      <c r="E3729">
        <v>22.8</v>
      </c>
      <c r="F3729" s="2">
        <f t="shared" si="58"/>
        <v>43935.6328587963</v>
      </c>
    </row>
    <row r="3730" spans="1:6" x14ac:dyDescent="0.2">
      <c r="A3730">
        <v>1586891599</v>
      </c>
      <c r="B3730">
        <v>15</v>
      </c>
      <c r="C3730">
        <v>369</v>
      </c>
      <c r="D3730">
        <v>84</v>
      </c>
      <c r="E3730">
        <v>22.6</v>
      </c>
      <c r="F3730" s="2">
        <f t="shared" si="58"/>
        <v>43935.634247685186</v>
      </c>
    </row>
    <row r="3731" spans="1:6" x14ac:dyDescent="0.2">
      <c r="A3731">
        <v>1586891719</v>
      </c>
      <c r="B3731">
        <v>15.3</v>
      </c>
      <c r="C3731">
        <v>376</v>
      </c>
      <c r="D3731">
        <v>65</v>
      </c>
      <c r="E3731">
        <v>22.3</v>
      </c>
      <c r="F3731" s="2">
        <f t="shared" si="58"/>
        <v>43935.635636574072</v>
      </c>
    </row>
    <row r="3732" spans="1:6" x14ac:dyDescent="0.2">
      <c r="A3732">
        <v>1586891839</v>
      </c>
      <c r="B3732">
        <v>14.7</v>
      </c>
      <c r="C3732">
        <v>363</v>
      </c>
      <c r="D3732">
        <v>52</v>
      </c>
      <c r="E3732">
        <v>22</v>
      </c>
      <c r="F3732" s="2">
        <f t="shared" si="58"/>
        <v>43935.637025462966</v>
      </c>
    </row>
    <row r="3733" spans="1:6" x14ac:dyDescent="0.2">
      <c r="A3733">
        <v>1586891959</v>
      </c>
      <c r="B3733">
        <v>13.9</v>
      </c>
      <c r="C3733">
        <v>344</v>
      </c>
      <c r="D3733">
        <v>62</v>
      </c>
      <c r="E3733">
        <v>21.8</v>
      </c>
      <c r="F3733" s="2">
        <f t="shared" si="58"/>
        <v>43935.638414351859</v>
      </c>
    </row>
    <row r="3734" spans="1:6" x14ac:dyDescent="0.2">
      <c r="A3734">
        <v>1586892079</v>
      </c>
      <c r="B3734">
        <v>12.3</v>
      </c>
      <c r="C3734">
        <v>302</v>
      </c>
      <c r="D3734">
        <v>30</v>
      </c>
      <c r="E3734">
        <v>21.5</v>
      </c>
      <c r="F3734" s="2">
        <f t="shared" si="58"/>
        <v>43935.639803240738</v>
      </c>
    </row>
    <row r="3735" spans="1:6" x14ac:dyDescent="0.2">
      <c r="A3735">
        <v>1586892199</v>
      </c>
      <c r="B3735">
        <v>12.2</v>
      </c>
      <c r="C3735">
        <v>300</v>
      </c>
      <c r="D3735">
        <v>58</v>
      </c>
      <c r="E3735">
        <v>21.3</v>
      </c>
      <c r="F3735" s="2">
        <f t="shared" si="58"/>
        <v>43935.641192129631</v>
      </c>
    </row>
    <row r="3736" spans="1:6" x14ac:dyDescent="0.2">
      <c r="A3736">
        <v>1586892319</v>
      </c>
      <c r="B3736">
        <v>13.1</v>
      </c>
      <c r="C3736">
        <v>324</v>
      </c>
      <c r="D3736">
        <v>66</v>
      </c>
      <c r="E3736">
        <v>21</v>
      </c>
      <c r="F3736" s="2">
        <f t="shared" si="58"/>
        <v>43935.642581018525</v>
      </c>
    </row>
    <row r="3737" spans="1:6" x14ac:dyDescent="0.2">
      <c r="A3737">
        <v>1586892439</v>
      </c>
      <c r="B3737">
        <v>14.3</v>
      </c>
      <c r="C3737">
        <v>351</v>
      </c>
      <c r="D3737">
        <v>64</v>
      </c>
      <c r="E3737">
        <v>21.2</v>
      </c>
      <c r="F3737" s="2">
        <f t="shared" si="58"/>
        <v>43935.643969907411</v>
      </c>
    </row>
    <row r="3738" spans="1:6" x14ac:dyDescent="0.2">
      <c r="A3738">
        <v>1586892559</v>
      </c>
      <c r="B3738">
        <v>13.6</v>
      </c>
      <c r="C3738">
        <v>335</v>
      </c>
      <c r="D3738">
        <v>38</v>
      </c>
      <c r="E3738">
        <v>22</v>
      </c>
      <c r="F3738" s="2">
        <f t="shared" si="58"/>
        <v>43935.645358796297</v>
      </c>
    </row>
    <row r="3739" spans="1:6" x14ac:dyDescent="0.2">
      <c r="A3739">
        <v>1586892679</v>
      </c>
      <c r="B3739">
        <v>13.3</v>
      </c>
      <c r="C3739">
        <v>327</v>
      </c>
      <c r="D3739">
        <v>55</v>
      </c>
      <c r="E3739">
        <v>22.5</v>
      </c>
      <c r="F3739" s="2">
        <f t="shared" si="58"/>
        <v>43935.64674768519</v>
      </c>
    </row>
    <row r="3740" spans="1:6" x14ac:dyDescent="0.2">
      <c r="A3740">
        <v>1586892799</v>
      </c>
      <c r="B3740">
        <v>15</v>
      </c>
      <c r="C3740">
        <v>371</v>
      </c>
      <c r="D3740">
        <v>90</v>
      </c>
      <c r="E3740">
        <v>22.9</v>
      </c>
      <c r="F3740" s="2">
        <f t="shared" si="58"/>
        <v>43935.648136574076</v>
      </c>
    </row>
    <row r="3741" spans="1:6" x14ac:dyDescent="0.2">
      <c r="A3741">
        <v>1586892919</v>
      </c>
      <c r="B3741">
        <v>15.4</v>
      </c>
      <c r="C3741">
        <v>379</v>
      </c>
      <c r="D3741">
        <v>47</v>
      </c>
      <c r="E3741">
        <v>22.9</v>
      </c>
      <c r="F3741" s="2">
        <f t="shared" si="58"/>
        <v>43935.649525462963</v>
      </c>
    </row>
    <row r="3742" spans="1:6" x14ac:dyDescent="0.2">
      <c r="A3742">
        <v>1586893039</v>
      </c>
      <c r="B3742">
        <v>13.8</v>
      </c>
      <c r="C3742">
        <v>339</v>
      </c>
      <c r="D3742">
        <v>45</v>
      </c>
      <c r="E3742">
        <v>22.7</v>
      </c>
      <c r="F3742" s="2">
        <f t="shared" si="58"/>
        <v>43935.650914351856</v>
      </c>
    </row>
    <row r="3743" spans="1:6" x14ac:dyDescent="0.2">
      <c r="A3743">
        <v>1586893159</v>
      </c>
      <c r="B3743">
        <v>12.9</v>
      </c>
      <c r="C3743">
        <v>319</v>
      </c>
      <c r="D3743">
        <v>40</v>
      </c>
      <c r="E3743">
        <v>22.5</v>
      </c>
      <c r="F3743" s="2">
        <f t="shared" si="58"/>
        <v>43935.652303240742</v>
      </c>
    </row>
    <row r="3744" spans="1:6" x14ac:dyDescent="0.2">
      <c r="A3744">
        <v>1586893279</v>
      </c>
      <c r="B3744">
        <v>12</v>
      </c>
      <c r="C3744">
        <v>297</v>
      </c>
      <c r="D3744">
        <v>45</v>
      </c>
      <c r="E3744">
        <v>22.2</v>
      </c>
      <c r="F3744" s="2">
        <f t="shared" si="58"/>
        <v>43935.653692129628</v>
      </c>
    </row>
    <row r="3745" spans="1:6" x14ac:dyDescent="0.2">
      <c r="A3745">
        <v>1586893399</v>
      </c>
      <c r="B3745">
        <v>11.7</v>
      </c>
      <c r="C3745">
        <v>288</v>
      </c>
      <c r="D3745">
        <v>44</v>
      </c>
      <c r="E3745">
        <v>21.9</v>
      </c>
      <c r="F3745" s="2">
        <f t="shared" si="58"/>
        <v>43935.655081018522</v>
      </c>
    </row>
    <row r="3746" spans="1:6" x14ac:dyDescent="0.2">
      <c r="A3746">
        <v>1586893519</v>
      </c>
      <c r="B3746">
        <v>11.5</v>
      </c>
      <c r="C3746">
        <v>283</v>
      </c>
      <c r="D3746">
        <v>37</v>
      </c>
      <c r="E3746">
        <v>21.7</v>
      </c>
      <c r="F3746" s="2">
        <f t="shared" si="58"/>
        <v>43935.656469907415</v>
      </c>
    </row>
    <row r="3747" spans="1:6" x14ac:dyDescent="0.2">
      <c r="A3747">
        <v>1586893639</v>
      </c>
      <c r="B3747">
        <v>11.9</v>
      </c>
      <c r="C3747">
        <v>294</v>
      </c>
      <c r="D3747">
        <v>60</v>
      </c>
      <c r="E3747">
        <v>21.4</v>
      </c>
      <c r="F3747" s="2">
        <f t="shared" si="58"/>
        <v>43935.657858796294</v>
      </c>
    </row>
    <row r="3748" spans="1:6" x14ac:dyDescent="0.2">
      <c r="A3748">
        <v>1586893759</v>
      </c>
      <c r="B3748">
        <v>12.1</v>
      </c>
      <c r="C3748">
        <v>298</v>
      </c>
      <c r="D3748">
        <v>51</v>
      </c>
      <c r="E3748">
        <v>21.1</v>
      </c>
      <c r="F3748" s="2">
        <f t="shared" si="58"/>
        <v>43935.659247685187</v>
      </c>
    </row>
    <row r="3749" spans="1:6" x14ac:dyDescent="0.2">
      <c r="A3749">
        <v>1586893879</v>
      </c>
      <c r="B3749">
        <v>12.7</v>
      </c>
      <c r="C3749">
        <v>314</v>
      </c>
      <c r="D3749">
        <v>67</v>
      </c>
      <c r="E3749">
        <v>21.4</v>
      </c>
      <c r="F3749" s="2">
        <f t="shared" si="58"/>
        <v>43935.660636574081</v>
      </c>
    </row>
    <row r="3750" spans="1:6" x14ac:dyDescent="0.2">
      <c r="A3750">
        <v>1586893999</v>
      </c>
      <c r="B3750">
        <v>14.1</v>
      </c>
      <c r="C3750">
        <v>347</v>
      </c>
      <c r="D3750">
        <v>62</v>
      </c>
      <c r="E3750">
        <v>22.1</v>
      </c>
      <c r="F3750" s="2">
        <f t="shared" si="58"/>
        <v>43935.662025462967</v>
      </c>
    </row>
    <row r="3751" spans="1:6" x14ac:dyDescent="0.2">
      <c r="A3751">
        <v>1586894119</v>
      </c>
      <c r="B3751">
        <v>14.4</v>
      </c>
      <c r="C3751">
        <v>356</v>
      </c>
      <c r="D3751">
        <v>71</v>
      </c>
      <c r="E3751">
        <v>22.6</v>
      </c>
      <c r="F3751" s="2">
        <f t="shared" si="58"/>
        <v>43935.663414351853</v>
      </c>
    </row>
    <row r="3752" spans="1:6" x14ac:dyDescent="0.2">
      <c r="A3752">
        <v>1586894239</v>
      </c>
      <c r="B3752">
        <v>14.3</v>
      </c>
      <c r="C3752">
        <v>353</v>
      </c>
      <c r="D3752">
        <v>54</v>
      </c>
      <c r="E3752">
        <v>23</v>
      </c>
      <c r="F3752" s="2">
        <f t="shared" si="58"/>
        <v>43935.664803240747</v>
      </c>
    </row>
    <row r="3753" spans="1:6" x14ac:dyDescent="0.2">
      <c r="A3753">
        <v>1586894359</v>
      </c>
      <c r="B3753">
        <v>12.6</v>
      </c>
      <c r="C3753">
        <v>312</v>
      </c>
      <c r="D3753">
        <v>38</v>
      </c>
      <c r="E3753">
        <v>23</v>
      </c>
      <c r="F3753" s="2">
        <f t="shared" si="58"/>
        <v>43935.666192129633</v>
      </c>
    </row>
    <row r="3754" spans="1:6" x14ac:dyDescent="0.2">
      <c r="A3754">
        <v>1586894479</v>
      </c>
      <c r="B3754">
        <v>13.9</v>
      </c>
      <c r="C3754">
        <v>343</v>
      </c>
      <c r="D3754">
        <v>82</v>
      </c>
      <c r="E3754">
        <v>22.8</v>
      </c>
      <c r="F3754" s="2">
        <f t="shared" si="58"/>
        <v>43935.667581018519</v>
      </c>
    </row>
    <row r="3755" spans="1:6" x14ac:dyDescent="0.2">
      <c r="A3755">
        <v>1586894599</v>
      </c>
      <c r="B3755">
        <v>14.9</v>
      </c>
      <c r="C3755">
        <v>368</v>
      </c>
      <c r="D3755">
        <v>54</v>
      </c>
      <c r="E3755">
        <v>22.5</v>
      </c>
      <c r="F3755" s="2">
        <f t="shared" si="58"/>
        <v>43935.668969907412</v>
      </c>
    </row>
    <row r="3756" spans="1:6" x14ac:dyDescent="0.2">
      <c r="A3756">
        <v>1586894719</v>
      </c>
      <c r="B3756">
        <v>14.8</v>
      </c>
      <c r="C3756">
        <v>364</v>
      </c>
      <c r="D3756">
        <v>78</v>
      </c>
      <c r="E3756">
        <v>22.2</v>
      </c>
      <c r="F3756" s="2">
        <f t="shared" si="58"/>
        <v>43935.670358796298</v>
      </c>
    </row>
    <row r="3757" spans="1:6" x14ac:dyDescent="0.2">
      <c r="A3757">
        <v>1586894839</v>
      </c>
      <c r="B3757">
        <v>14.8</v>
      </c>
      <c r="C3757">
        <v>364</v>
      </c>
      <c r="D3757">
        <v>47</v>
      </c>
      <c r="E3757">
        <v>21.9</v>
      </c>
      <c r="F3757" s="2">
        <f t="shared" si="58"/>
        <v>43935.671747685185</v>
      </c>
    </row>
    <row r="3758" spans="1:6" x14ac:dyDescent="0.2">
      <c r="A3758">
        <v>1586894959</v>
      </c>
      <c r="B3758">
        <v>14.2</v>
      </c>
      <c r="C3758">
        <v>351</v>
      </c>
      <c r="D3758">
        <v>60</v>
      </c>
      <c r="E3758">
        <v>21.7</v>
      </c>
      <c r="F3758" s="2">
        <f t="shared" si="58"/>
        <v>43935.673136574078</v>
      </c>
    </row>
    <row r="3759" spans="1:6" x14ac:dyDescent="0.2">
      <c r="A3759">
        <v>1586895079</v>
      </c>
      <c r="B3759">
        <v>13.3</v>
      </c>
      <c r="C3759">
        <v>327</v>
      </c>
      <c r="D3759">
        <v>43</v>
      </c>
      <c r="E3759">
        <v>21.5</v>
      </c>
      <c r="F3759" s="2">
        <f t="shared" si="58"/>
        <v>43935.674525462964</v>
      </c>
    </row>
    <row r="3760" spans="1:6" x14ac:dyDescent="0.2">
      <c r="A3760">
        <v>1586895199</v>
      </c>
      <c r="B3760">
        <v>12</v>
      </c>
      <c r="C3760">
        <v>295</v>
      </c>
      <c r="D3760">
        <v>26</v>
      </c>
      <c r="E3760">
        <v>21.2</v>
      </c>
      <c r="F3760" s="2">
        <f t="shared" si="58"/>
        <v>43935.67591435185</v>
      </c>
    </row>
    <row r="3761" spans="1:6" x14ac:dyDescent="0.2">
      <c r="A3761">
        <v>1586895319</v>
      </c>
      <c r="B3761">
        <v>11.9</v>
      </c>
      <c r="C3761">
        <v>293</v>
      </c>
      <c r="D3761">
        <v>69</v>
      </c>
      <c r="E3761">
        <v>21</v>
      </c>
      <c r="F3761" s="2">
        <f t="shared" si="58"/>
        <v>43935.677303240744</v>
      </c>
    </row>
    <row r="3762" spans="1:6" x14ac:dyDescent="0.2">
      <c r="A3762">
        <v>1586895439</v>
      </c>
      <c r="B3762">
        <v>14.1</v>
      </c>
      <c r="C3762">
        <v>347</v>
      </c>
      <c r="D3762">
        <v>89</v>
      </c>
      <c r="E3762">
        <v>21.2</v>
      </c>
      <c r="F3762" s="2">
        <f t="shared" si="58"/>
        <v>43935.678692129637</v>
      </c>
    </row>
    <row r="3763" spans="1:6" x14ac:dyDescent="0.2">
      <c r="A3763">
        <v>1586895559</v>
      </c>
      <c r="B3763">
        <v>14.4</v>
      </c>
      <c r="C3763">
        <v>354</v>
      </c>
      <c r="D3763">
        <v>33</v>
      </c>
      <c r="E3763">
        <v>22</v>
      </c>
      <c r="F3763" s="2">
        <f t="shared" si="58"/>
        <v>43935.680081018516</v>
      </c>
    </row>
    <row r="3764" spans="1:6" x14ac:dyDescent="0.2">
      <c r="A3764">
        <v>1586895679</v>
      </c>
      <c r="B3764">
        <v>13.4</v>
      </c>
      <c r="C3764">
        <v>330</v>
      </c>
      <c r="D3764">
        <v>55</v>
      </c>
      <c r="E3764">
        <v>22.6</v>
      </c>
      <c r="F3764" s="2">
        <f t="shared" si="58"/>
        <v>43935.681469907409</v>
      </c>
    </row>
    <row r="3765" spans="1:6" x14ac:dyDescent="0.2">
      <c r="A3765">
        <v>1586895799</v>
      </c>
      <c r="B3765">
        <v>14.1</v>
      </c>
      <c r="C3765">
        <v>348</v>
      </c>
      <c r="D3765">
        <v>58</v>
      </c>
      <c r="E3765">
        <v>22.9</v>
      </c>
      <c r="F3765" s="2">
        <f t="shared" si="58"/>
        <v>43935.682858796303</v>
      </c>
    </row>
    <row r="3766" spans="1:6" x14ac:dyDescent="0.2">
      <c r="A3766">
        <v>1586895919</v>
      </c>
      <c r="B3766">
        <v>13.5</v>
      </c>
      <c r="C3766">
        <v>332</v>
      </c>
      <c r="D3766">
        <v>60</v>
      </c>
      <c r="E3766">
        <v>22.9</v>
      </c>
      <c r="F3766" s="2">
        <f t="shared" si="58"/>
        <v>43935.684247685189</v>
      </c>
    </row>
    <row r="3767" spans="1:6" x14ac:dyDescent="0.2">
      <c r="A3767">
        <v>1586896039</v>
      </c>
      <c r="B3767">
        <v>15</v>
      </c>
      <c r="C3767">
        <v>369</v>
      </c>
      <c r="D3767">
        <v>73</v>
      </c>
      <c r="E3767">
        <v>22.7</v>
      </c>
      <c r="F3767" s="2">
        <f t="shared" si="58"/>
        <v>43935.685636574075</v>
      </c>
    </row>
    <row r="3768" spans="1:6" x14ac:dyDescent="0.2">
      <c r="A3768">
        <v>1586896159</v>
      </c>
      <c r="B3768">
        <v>15.1</v>
      </c>
      <c r="C3768">
        <v>372</v>
      </c>
      <c r="D3768">
        <v>67</v>
      </c>
      <c r="E3768">
        <v>22.5</v>
      </c>
      <c r="F3768" s="2">
        <f t="shared" si="58"/>
        <v>43935.687025462968</v>
      </c>
    </row>
    <row r="3769" spans="1:6" x14ac:dyDescent="0.2">
      <c r="A3769">
        <v>1586896279</v>
      </c>
      <c r="B3769">
        <v>15.5</v>
      </c>
      <c r="C3769">
        <v>381</v>
      </c>
      <c r="D3769">
        <v>57</v>
      </c>
      <c r="E3769">
        <v>22.3</v>
      </c>
      <c r="F3769" s="2">
        <f t="shared" si="58"/>
        <v>43935.688414351855</v>
      </c>
    </row>
    <row r="3770" spans="1:6" x14ac:dyDescent="0.2">
      <c r="A3770">
        <v>1586896399</v>
      </c>
      <c r="B3770">
        <v>14.3</v>
      </c>
      <c r="C3770">
        <v>353</v>
      </c>
      <c r="D3770">
        <v>43</v>
      </c>
      <c r="E3770">
        <v>22</v>
      </c>
      <c r="F3770" s="2">
        <f t="shared" si="58"/>
        <v>43935.689803240741</v>
      </c>
    </row>
    <row r="3771" spans="1:6" x14ac:dyDescent="0.2">
      <c r="A3771">
        <v>1586896519</v>
      </c>
      <c r="B3771">
        <v>14.2</v>
      </c>
      <c r="C3771">
        <v>349</v>
      </c>
      <c r="D3771">
        <v>59</v>
      </c>
      <c r="E3771">
        <v>21.7</v>
      </c>
      <c r="F3771" s="2">
        <f t="shared" si="58"/>
        <v>43935.691192129634</v>
      </c>
    </row>
    <row r="3772" spans="1:6" x14ac:dyDescent="0.2">
      <c r="A3772">
        <v>1586896639</v>
      </c>
      <c r="B3772">
        <v>13.7</v>
      </c>
      <c r="C3772">
        <v>338</v>
      </c>
      <c r="D3772">
        <v>52</v>
      </c>
      <c r="E3772">
        <v>21.5</v>
      </c>
      <c r="F3772" s="2">
        <f t="shared" si="58"/>
        <v>43935.69258101852</v>
      </c>
    </row>
    <row r="3773" spans="1:6" x14ac:dyDescent="0.2">
      <c r="A3773">
        <v>1586896759</v>
      </c>
      <c r="B3773">
        <v>13.2</v>
      </c>
      <c r="C3773">
        <v>326</v>
      </c>
      <c r="D3773">
        <v>55</v>
      </c>
      <c r="E3773">
        <v>21.3</v>
      </c>
      <c r="F3773" s="2">
        <f t="shared" si="58"/>
        <v>43935.693969907406</v>
      </c>
    </row>
    <row r="3774" spans="1:6" x14ac:dyDescent="0.2">
      <c r="A3774">
        <v>1586896879</v>
      </c>
      <c r="B3774">
        <v>14</v>
      </c>
      <c r="C3774">
        <v>346</v>
      </c>
      <c r="D3774">
        <v>46</v>
      </c>
      <c r="E3774">
        <v>21</v>
      </c>
      <c r="F3774" s="2">
        <f t="shared" si="58"/>
        <v>43935.6953587963</v>
      </c>
    </row>
    <row r="3775" spans="1:6" x14ac:dyDescent="0.2">
      <c r="A3775">
        <v>1586896999</v>
      </c>
      <c r="B3775">
        <v>13.7</v>
      </c>
      <c r="C3775">
        <v>337</v>
      </c>
      <c r="D3775">
        <v>67</v>
      </c>
      <c r="E3775">
        <v>21.2</v>
      </c>
      <c r="F3775" s="2">
        <f t="shared" si="58"/>
        <v>43935.696747685186</v>
      </c>
    </row>
    <row r="3776" spans="1:6" x14ac:dyDescent="0.2">
      <c r="A3776">
        <v>1586897119</v>
      </c>
      <c r="B3776">
        <v>13.2</v>
      </c>
      <c r="C3776">
        <v>326</v>
      </c>
      <c r="D3776">
        <v>41</v>
      </c>
      <c r="E3776">
        <v>22</v>
      </c>
      <c r="F3776" s="2">
        <f t="shared" si="58"/>
        <v>43935.698136574072</v>
      </c>
    </row>
    <row r="3777" spans="1:6" x14ac:dyDescent="0.2">
      <c r="A3777">
        <v>1586897239</v>
      </c>
      <c r="B3777">
        <v>13.6</v>
      </c>
      <c r="C3777">
        <v>334</v>
      </c>
      <c r="D3777">
        <v>63</v>
      </c>
      <c r="E3777">
        <v>22.6</v>
      </c>
      <c r="F3777" s="2">
        <f t="shared" si="58"/>
        <v>43935.699525462966</v>
      </c>
    </row>
    <row r="3778" spans="1:6" x14ac:dyDescent="0.2">
      <c r="A3778">
        <v>1586897359</v>
      </c>
      <c r="B3778">
        <v>13.4</v>
      </c>
      <c r="C3778">
        <v>329</v>
      </c>
      <c r="D3778">
        <v>44</v>
      </c>
      <c r="E3778">
        <v>22.9</v>
      </c>
      <c r="F3778" s="2">
        <f t="shared" si="58"/>
        <v>43935.700914351859</v>
      </c>
    </row>
    <row r="3779" spans="1:6" x14ac:dyDescent="0.2">
      <c r="A3779">
        <v>1586897479</v>
      </c>
      <c r="B3779">
        <v>11.9</v>
      </c>
      <c r="C3779">
        <v>294</v>
      </c>
      <c r="D3779">
        <v>38</v>
      </c>
      <c r="E3779">
        <v>22.9</v>
      </c>
      <c r="F3779" s="2">
        <f t="shared" ref="F3779:F3842" si="59">(A3779/86400)+DATE(1970,1,1)-TIME(4,0,0)</f>
        <v>43935.702303240738</v>
      </c>
    </row>
    <row r="3780" spans="1:6" x14ac:dyDescent="0.2">
      <c r="A3780">
        <v>1586897599</v>
      </c>
      <c r="B3780">
        <v>13</v>
      </c>
      <c r="C3780">
        <v>321</v>
      </c>
      <c r="D3780">
        <v>71</v>
      </c>
      <c r="E3780">
        <v>22.7</v>
      </c>
      <c r="F3780" s="2">
        <f t="shared" si="59"/>
        <v>43935.703692129631</v>
      </c>
    </row>
    <row r="3781" spans="1:6" x14ac:dyDescent="0.2">
      <c r="A3781">
        <v>1586897719</v>
      </c>
      <c r="B3781">
        <v>13.4</v>
      </c>
      <c r="C3781">
        <v>329</v>
      </c>
      <c r="D3781">
        <v>62</v>
      </c>
      <c r="E3781">
        <v>22.5</v>
      </c>
      <c r="F3781" s="2">
        <f t="shared" si="59"/>
        <v>43935.705081018525</v>
      </c>
    </row>
    <row r="3782" spans="1:6" x14ac:dyDescent="0.2">
      <c r="A3782">
        <v>1586897839</v>
      </c>
      <c r="B3782">
        <v>13.4</v>
      </c>
      <c r="C3782">
        <v>330</v>
      </c>
      <c r="D3782">
        <v>56</v>
      </c>
      <c r="E3782">
        <v>22.2</v>
      </c>
      <c r="F3782" s="2">
        <f t="shared" si="59"/>
        <v>43935.706469907411</v>
      </c>
    </row>
    <row r="3783" spans="1:6" x14ac:dyDescent="0.2">
      <c r="A3783">
        <v>1586897959</v>
      </c>
      <c r="B3783">
        <v>13.2</v>
      </c>
      <c r="C3783">
        <v>325</v>
      </c>
      <c r="D3783">
        <v>40</v>
      </c>
      <c r="E3783">
        <v>21.9</v>
      </c>
      <c r="F3783" s="2">
        <f t="shared" si="59"/>
        <v>43935.707858796297</v>
      </c>
    </row>
    <row r="3784" spans="1:6" x14ac:dyDescent="0.2">
      <c r="A3784">
        <v>1586898079</v>
      </c>
      <c r="B3784">
        <v>11.4</v>
      </c>
      <c r="C3784">
        <v>282</v>
      </c>
      <c r="D3784">
        <v>34</v>
      </c>
      <c r="E3784">
        <v>21.7</v>
      </c>
      <c r="F3784" s="2">
        <f t="shared" si="59"/>
        <v>43935.70924768519</v>
      </c>
    </row>
    <row r="3785" spans="1:6" x14ac:dyDescent="0.2">
      <c r="A3785">
        <v>1586898199</v>
      </c>
      <c r="B3785">
        <v>12.4</v>
      </c>
      <c r="C3785">
        <v>307</v>
      </c>
      <c r="D3785">
        <v>64</v>
      </c>
      <c r="E3785">
        <v>21.5</v>
      </c>
      <c r="F3785" s="2">
        <f t="shared" si="59"/>
        <v>43935.710636574076</v>
      </c>
    </row>
    <row r="3786" spans="1:6" x14ac:dyDescent="0.2">
      <c r="A3786">
        <v>1586898319</v>
      </c>
      <c r="B3786">
        <v>14.7</v>
      </c>
      <c r="C3786">
        <v>363</v>
      </c>
      <c r="D3786">
        <v>83</v>
      </c>
      <c r="E3786">
        <v>21.2</v>
      </c>
      <c r="F3786" s="2">
        <f t="shared" si="59"/>
        <v>43935.712025462963</v>
      </c>
    </row>
    <row r="3787" spans="1:6" x14ac:dyDescent="0.2">
      <c r="A3787">
        <v>1586898439</v>
      </c>
      <c r="B3787">
        <v>13.7</v>
      </c>
      <c r="C3787">
        <v>337</v>
      </c>
      <c r="D3787">
        <v>49</v>
      </c>
      <c r="E3787">
        <v>21</v>
      </c>
      <c r="F3787" s="2">
        <f t="shared" si="59"/>
        <v>43935.713414351856</v>
      </c>
    </row>
    <row r="3788" spans="1:6" x14ac:dyDescent="0.2">
      <c r="A3788">
        <v>1586898559</v>
      </c>
      <c r="B3788">
        <v>14.2</v>
      </c>
      <c r="C3788">
        <v>351</v>
      </c>
      <c r="D3788">
        <v>48</v>
      </c>
      <c r="E3788">
        <v>21.2</v>
      </c>
      <c r="F3788" s="2">
        <f t="shared" si="59"/>
        <v>43935.714803240742</v>
      </c>
    </row>
    <row r="3789" spans="1:6" x14ac:dyDescent="0.2">
      <c r="A3789">
        <v>1586898679</v>
      </c>
      <c r="B3789">
        <v>12.3</v>
      </c>
      <c r="C3789">
        <v>304</v>
      </c>
      <c r="D3789">
        <v>31</v>
      </c>
      <c r="E3789">
        <v>21.8</v>
      </c>
      <c r="F3789" s="2">
        <f t="shared" si="59"/>
        <v>43935.716192129628</v>
      </c>
    </row>
    <row r="3790" spans="1:6" x14ac:dyDescent="0.2">
      <c r="A3790">
        <v>1586898799</v>
      </c>
      <c r="B3790">
        <v>11.3</v>
      </c>
      <c r="C3790">
        <v>278</v>
      </c>
      <c r="D3790">
        <v>45</v>
      </c>
      <c r="E3790">
        <v>22.2</v>
      </c>
      <c r="F3790" s="2">
        <f t="shared" si="59"/>
        <v>43935.717581018522</v>
      </c>
    </row>
    <row r="3791" spans="1:6" x14ac:dyDescent="0.2">
      <c r="A3791">
        <v>1586898919</v>
      </c>
      <c r="B3791">
        <v>12.3</v>
      </c>
      <c r="C3791">
        <v>304</v>
      </c>
      <c r="D3791">
        <v>70</v>
      </c>
      <c r="E3791">
        <v>22.4</v>
      </c>
      <c r="F3791" s="2">
        <f t="shared" si="59"/>
        <v>43935.718969907415</v>
      </c>
    </row>
    <row r="3792" spans="1:6" x14ac:dyDescent="0.2">
      <c r="A3792">
        <v>1586899039</v>
      </c>
      <c r="B3792">
        <v>14.1</v>
      </c>
      <c r="C3792">
        <v>347</v>
      </c>
      <c r="D3792">
        <v>56</v>
      </c>
      <c r="E3792">
        <v>22.3</v>
      </c>
      <c r="F3792" s="2">
        <f t="shared" si="59"/>
        <v>43935.720358796294</v>
      </c>
    </row>
    <row r="3793" spans="1:6" x14ac:dyDescent="0.2">
      <c r="A3793">
        <v>1586899159</v>
      </c>
      <c r="B3793">
        <v>13.3</v>
      </c>
      <c r="C3793">
        <v>327</v>
      </c>
      <c r="D3793">
        <v>48</v>
      </c>
      <c r="E3793">
        <v>22.2</v>
      </c>
      <c r="F3793" s="2">
        <f t="shared" si="59"/>
        <v>43935.721747685187</v>
      </c>
    </row>
    <row r="3794" spans="1:6" x14ac:dyDescent="0.2">
      <c r="A3794">
        <v>1586899279</v>
      </c>
      <c r="B3794">
        <v>13.5</v>
      </c>
      <c r="C3794">
        <v>334</v>
      </c>
      <c r="D3794">
        <v>52</v>
      </c>
      <c r="E3794">
        <v>21.9</v>
      </c>
      <c r="F3794" s="2">
        <f t="shared" si="59"/>
        <v>43935.723136574081</v>
      </c>
    </row>
    <row r="3795" spans="1:6" x14ac:dyDescent="0.2">
      <c r="A3795">
        <v>1586899399</v>
      </c>
      <c r="B3795">
        <v>12.7</v>
      </c>
      <c r="C3795">
        <v>312</v>
      </c>
      <c r="D3795">
        <v>47</v>
      </c>
      <c r="E3795">
        <v>21.7</v>
      </c>
      <c r="F3795" s="2">
        <f t="shared" si="59"/>
        <v>43935.724525462967</v>
      </c>
    </row>
    <row r="3796" spans="1:6" x14ac:dyDescent="0.2">
      <c r="A3796">
        <v>1586899519</v>
      </c>
      <c r="B3796">
        <v>11.2</v>
      </c>
      <c r="C3796">
        <v>276</v>
      </c>
      <c r="D3796">
        <v>26</v>
      </c>
      <c r="E3796">
        <v>21.5</v>
      </c>
      <c r="F3796" s="2">
        <f t="shared" si="59"/>
        <v>43935.725914351853</v>
      </c>
    </row>
    <row r="3797" spans="1:6" x14ac:dyDescent="0.2">
      <c r="A3797">
        <v>1586899639</v>
      </c>
      <c r="B3797">
        <v>10.4</v>
      </c>
      <c r="C3797">
        <v>257</v>
      </c>
      <c r="D3797">
        <v>41</v>
      </c>
      <c r="E3797">
        <v>21.2</v>
      </c>
      <c r="F3797" s="2">
        <f t="shared" si="59"/>
        <v>43935.727303240747</v>
      </c>
    </row>
    <row r="3798" spans="1:6" x14ac:dyDescent="0.2">
      <c r="A3798">
        <v>1586899759</v>
      </c>
      <c r="B3798">
        <v>11.6</v>
      </c>
      <c r="C3798">
        <v>286</v>
      </c>
      <c r="D3798">
        <v>66</v>
      </c>
      <c r="E3798">
        <v>21</v>
      </c>
      <c r="F3798" s="2">
        <f t="shared" si="59"/>
        <v>43935.728692129633</v>
      </c>
    </row>
    <row r="3799" spans="1:6" x14ac:dyDescent="0.2">
      <c r="A3799">
        <v>1586899879</v>
      </c>
      <c r="B3799">
        <v>12</v>
      </c>
      <c r="C3799">
        <v>296</v>
      </c>
      <c r="D3799">
        <v>42</v>
      </c>
      <c r="E3799">
        <v>21.2</v>
      </c>
      <c r="F3799" s="2">
        <f t="shared" si="59"/>
        <v>43935.730081018519</v>
      </c>
    </row>
    <row r="3800" spans="1:6" x14ac:dyDescent="0.2">
      <c r="A3800">
        <v>1586899999</v>
      </c>
      <c r="B3800">
        <v>13.4</v>
      </c>
      <c r="C3800">
        <v>331</v>
      </c>
      <c r="D3800">
        <v>66</v>
      </c>
      <c r="E3800">
        <v>22</v>
      </c>
      <c r="F3800" s="2">
        <f t="shared" si="59"/>
        <v>43935.731469907412</v>
      </c>
    </row>
    <row r="3801" spans="1:6" x14ac:dyDescent="0.2">
      <c r="A3801">
        <v>1586900119</v>
      </c>
      <c r="B3801">
        <v>13.1</v>
      </c>
      <c r="C3801">
        <v>324</v>
      </c>
      <c r="D3801">
        <v>49</v>
      </c>
      <c r="E3801">
        <v>22.5</v>
      </c>
      <c r="F3801" s="2">
        <f t="shared" si="59"/>
        <v>43935.732858796298</v>
      </c>
    </row>
    <row r="3802" spans="1:6" x14ac:dyDescent="0.2">
      <c r="A3802">
        <v>1586900239</v>
      </c>
      <c r="B3802">
        <v>12.5</v>
      </c>
      <c r="C3802">
        <v>308</v>
      </c>
      <c r="D3802">
        <v>38</v>
      </c>
      <c r="E3802">
        <v>22.9</v>
      </c>
      <c r="F3802" s="2">
        <f t="shared" si="59"/>
        <v>43935.734247685185</v>
      </c>
    </row>
    <row r="3803" spans="1:6" x14ac:dyDescent="0.2">
      <c r="A3803">
        <v>1586900359</v>
      </c>
      <c r="B3803">
        <v>12.3</v>
      </c>
      <c r="C3803">
        <v>303</v>
      </c>
      <c r="D3803">
        <v>65</v>
      </c>
      <c r="E3803">
        <v>22.9</v>
      </c>
      <c r="F3803" s="2">
        <f t="shared" si="59"/>
        <v>43935.735636574078</v>
      </c>
    </row>
    <row r="3804" spans="1:6" x14ac:dyDescent="0.2">
      <c r="A3804">
        <v>1586900479</v>
      </c>
      <c r="B3804">
        <v>14</v>
      </c>
      <c r="C3804">
        <v>344</v>
      </c>
      <c r="D3804">
        <v>68</v>
      </c>
      <c r="E3804">
        <v>22.7</v>
      </c>
      <c r="F3804" s="2">
        <f t="shared" si="59"/>
        <v>43935.737025462964</v>
      </c>
    </row>
    <row r="3805" spans="1:6" x14ac:dyDescent="0.2">
      <c r="A3805">
        <v>1586900599</v>
      </c>
      <c r="B3805">
        <v>15.6</v>
      </c>
      <c r="C3805">
        <v>383</v>
      </c>
      <c r="D3805">
        <v>81</v>
      </c>
      <c r="E3805">
        <v>22.4</v>
      </c>
      <c r="F3805" s="2">
        <f t="shared" si="59"/>
        <v>43935.73841435185</v>
      </c>
    </row>
    <row r="3806" spans="1:6" x14ac:dyDescent="0.2">
      <c r="A3806">
        <v>1586900719</v>
      </c>
      <c r="B3806">
        <v>15.1</v>
      </c>
      <c r="C3806">
        <v>372</v>
      </c>
      <c r="D3806">
        <v>66</v>
      </c>
      <c r="E3806">
        <v>22.2</v>
      </c>
      <c r="F3806" s="2">
        <f t="shared" si="59"/>
        <v>43935.739803240744</v>
      </c>
    </row>
    <row r="3807" spans="1:6" x14ac:dyDescent="0.2">
      <c r="A3807">
        <v>1586900839</v>
      </c>
      <c r="B3807">
        <v>14.6</v>
      </c>
      <c r="C3807">
        <v>359</v>
      </c>
      <c r="D3807">
        <v>40</v>
      </c>
      <c r="E3807">
        <v>21.9</v>
      </c>
      <c r="F3807" s="2">
        <f t="shared" si="59"/>
        <v>43935.741192129637</v>
      </c>
    </row>
    <row r="3808" spans="1:6" x14ac:dyDescent="0.2">
      <c r="A3808">
        <v>1586900959</v>
      </c>
      <c r="B3808">
        <v>13.9</v>
      </c>
      <c r="C3808">
        <v>343</v>
      </c>
      <c r="D3808">
        <v>65</v>
      </c>
      <c r="E3808">
        <v>21.6</v>
      </c>
      <c r="F3808" s="2">
        <f t="shared" si="59"/>
        <v>43935.742581018516</v>
      </c>
    </row>
    <row r="3809" spans="1:6" x14ac:dyDescent="0.2">
      <c r="A3809">
        <v>1586901079</v>
      </c>
      <c r="B3809">
        <v>15.7</v>
      </c>
      <c r="C3809">
        <v>387</v>
      </c>
      <c r="D3809">
        <v>79</v>
      </c>
      <c r="E3809">
        <v>21.4</v>
      </c>
      <c r="F3809" s="2">
        <f t="shared" si="59"/>
        <v>43935.743969907409</v>
      </c>
    </row>
    <row r="3810" spans="1:6" x14ac:dyDescent="0.2">
      <c r="A3810">
        <v>1586901199</v>
      </c>
      <c r="B3810">
        <v>15.7</v>
      </c>
      <c r="C3810">
        <v>387</v>
      </c>
      <c r="D3810">
        <v>47</v>
      </c>
      <c r="E3810">
        <v>21</v>
      </c>
      <c r="F3810" s="2">
        <f t="shared" si="59"/>
        <v>43935.745358796303</v>
      </c>
    </row>
    <row r="3811" spans="1:6" x14ac:dyDescent="0.2">
      <c r="A3811">
        <v>1586901319</v>
      </c>
      <c r="B3811">
        <v>15</v>
      </c>
      <c r="C3811">
        <v>369</v>
      </c>
      <c r="D3811">
        <v>63</v>
      </c>
      <c r="E3811">
        <v>21</v>
      </c>
      <c r="F3811" s="2">
        <f t="shared" si="59"/>
        <v>43935.746747685189</v>
      </c>
    </row>
    <row r="3812" spans="1:6" x14ac:dyDescent="0.2">
      <c r="A3812">
        <v>1586901439</v>
      </c>
      <c r="B3812">
        <v>14.9</v>
      </c>
      <c r="C3812">
        <v>366</v>
      </c>
      <c r="D3812">
        <v>47</v>
      </c>
      <c r="E3812">
        <v>21.6</v>
      </c>
      <c r="F3812" s="2">
        <f t="shared" si="59"/>
        <v>43935.748136574075</v>
      </c>
    </row>
    <row r="3813" spans="1:6" x14ac:dyDescent="0.2">
      <c r="A3813">
        <v>1586901559</v>
      </c>
      <c r="B3813">
        <v>13.5</v>
      </c>
      <c r="C3813">
        <v>333</v>
      </c>
      <c r="D3813">
        <v>45</v>
      </c>
      <c r="E3813">
        <v>22.3</v>
      </c>
      <c r="F3813" s="2">
        <f t="shared" si="59"/>
        <v>43935.749525462968</v>
      </c>
    </row>
    <row r="3814" spans="1:6" x14ac:dyDescent="0.2">
      <c r="A3814">
        <v>1586901679</v>
      </c>
      <c r="B3814">
        <v>14</v>
      </c>
      <c r="C3814">
        <v>345</v>
      </c>
      <c r="D3814">
        <v>69</v>
      </c>
      <c r="E3814">
        <v>22.7</v>
      </c>
      <c r="F3814" s="2">
        <f t="shared" si="59"/>
        <v>43935.750914351855</v>
      </c>
    </row>
    <row r="3815" spans="1:6" x14ac:dyDescent="0.2">
      <c r="A3815">
        <v>1586901799</v>
      </c>
      <c r="B3815">
        <v>14.4</v>
      </c>
      <c r="C3815">
        <v>354</v>
      </c>
      <c r="D3815">
        <v>50</v>
      </c>
      <c r="E3815">
        <v>22.9</v>
      </c>
      <c r="F3815" s="2">
        <f t="shared" si="59"/>
        <v>43935.752303240741</v>
      </c>
    </row>
    <row r="3816" spans="1:6" x14ac:dyDescent="0.2">
      <c r="A3816">
        <v>1586901919</v>
      </c>
      <c r="B3816">
        <v>13.7</v>
      </c>
      <c r="C3816">
        <v>337</v>
      </c>
      <c r="D3816">
        <v>58</v>
      </c>
      <c r="E3816">
        <v>22.7</v>
      </c>
      <c r="F3816" s="2">
        <f t="shared" si="59"/>
        <v>43935.753692129634</v>
      </c>
    </row>
    <row r="3817" spans="1:6" x14ac:dyDescent="0.2">
      <c r="A3817">
        <v>1586902039</v>
      </c>
      <c r="B3817">
        <v>13.9</v>
      </c>
      <c r="C3817">
        <v>343</v>
      </c>
      <c r="D3817">
        <v>55</v>
      </c>
      <c r="E3817">
        <v>22.6</v>
      </c>
      <c r="F3817" s="2">
        <f t="shared" si="59"/>
        <v>43935.75508101852</v>
      </c>
    </row>
    <row r="3818" spans="1:6" x14ac:dyDescent="0.2">
      <c r="A3818">
        <v>1586902159</v>
      </c>
      <c r="B3818">
        <v>13.8</v>
      </c>
      <c r="C3818">
        <v>340</v>
      </c>
      <c r="D3818">
        <v>51</v>
      </c>
      <c r="E3818">
        <v>22.3</v>
      </c>
      <c r="F3818" s="2">
        <f t="shared" si="59"/>
        <v>43935.756469907406</v>
      </c>
    </row>
    <row r="3819" spans="1:6" x14ac:dyDescent="0.2">
      <c r="A3819">
        <v>1586902279</v>
      </c>
      <c r="B3819">
        <v>13</v>
      </c>
      <c r="C3819">
        <v>321</v>
      </c>
      <c r="D3819">
        <v>63</v>
      </c>
      <c r="E3819">
        <v>22.1</v>
      </c>
      <c r="F3819" s="2">
        <f t="shared" si="59"/>
        <v>43935.7578587963</v>
      </c>
    </row>
    <row r="3820" spans="1:6" x14ac:dyDescent="0.2">
      <c r="A3820">
        <v>1586902399</v>
      </c>
      <c r="B3820">
        <v>13.5</v>
      </c>
      <c r="C3820">
        <v>333</v>
      </c>
      <c r="D3820">
        <v>65</v>
      </c>
      <c r="E3820">
        <v>21.8</v>
      </c>
      <c r="F3820" s="2">
        <f t="shared" si="59"/>
        <v>43935.759247685186</v>
      </c>
    </row>
    <row r="3821" spans="1:6" x14ac:dyDescent="0.2">
      <c r="A3821">
        <v>1586902519</v>
      </c>
      <c r="B3821">
        <v>22.3</v>
      </c>
      <c r="C3821">
        <v>548</v>
      </c>
      <c r="D3821">
        <v>247</v>
      </c>
      <c r="E3821">
        <v>21.5</v>
      </c>
      <c r="F3821" s="2">
        <f t="shared" si="59"/>
        <v>43935.760636574072</v>
      </c>
    </row>
    <row r="3822" spans="1:6" x14ac:dyDescent="0.2">
      <c r="A3822">
        <v>1586902639</v>
      </c>
      <c r="B3822">
        <v>24.5</v>
      </c>
      <c r="C3822">
        <v>603</v>
      </c>
      <c r="D3822">
        <v>130</v>
      </c>
      <c r="E3822">
        <v>21.2</v>
      </c>
      <c r="F3822" s="2">
        <f t="shared" si="59"/>
        <v>43935.762025462966</v>
      </c>
    </row>
    <row r="3823" spans="1:6" x14ac:dyDescent="0.2">
      <c r="A3823">
        <v>1586902759</v>
      </c>
      <c r="B3823">
        <v>21.5</v>
      </c>
      <c r="C3823">
        <v>529</v>
      </c>
      <c r="D3823">
        <v>64</v>
      </c>
      <c r="E3823">
        <v>21</v>
      </c>
      <c r="F3823" s="2">
        <f t="shared" si="59"/>
        <v>43935.763414351859</v>
      </c>
    </row>
    <row r="3824" spans="1:6" x14ac:dyDescent="0.2">
      <c r="A3824">
        <v>1586902879</v>
      </c>
      <c r="B3824">
        <v>20.2</v>
      </c>
      <c r="C3824">
        <v>496</v>
      </c>
      <c r="D3824">
        <v>106</v>
      </c>
      <c r="E3824">
        <v>21.5</v>
      </c>
      <c r="F3824" s="2">
        <f t="shared" si="59"/>
        <v>43935.764803240738</v>
      </c>
    </row>
    <row r="3825" spans="1:6" x14ac:dyDescent="0.2">
      <c r="A3825">
        <v>1586902999</v>
      </c>
      <c r="B3825">
        <v>25.9</v>
      </c>
      <c r="C3825">
        <v>637</v>
      </c>
      <c r="D3825">
        <v>184</v>
      </c>
      <c r="E3825">
        <v>22.2</v>
      </c>
      <c r="F3825" s="2">
        <f t="shared" si="59"/>
        <v>43935.766192129631</v>
      </c>
    </row>
    <row r="3826" spans="1:6" x14ac:dyDescent="0.2">
      <c r="A3826">
        <v>1586903119</v>
      </c>
      <c r="B3826">
        <v>23.5</v>
      </c>
      <c r="C3826">
        <v>577</v>
      </c>
      <c r="D3826">
        <v>93</v>
      </c>
      <c r="E3826">
        <v>22.5</v>
      </c>
      <c r="F3826" s="2">
        <f t="shared" si="59"/>
        <v>43935.767581018525</v>
      </c>
    </row>
    <row r="3827" spans="1:6" x14ac:dyDescent="0.2">
      <c r="A3827">
        <v>1586903239</v>
      </c>
      <c r="B3827">
        <v>19.600000000000001</v>
      </c>
      <c r="C3827">
        <v>483</v>
      </c>
      <c r="D3827">
        <v>65</v>
      </c>
      <c r="E3827">
        <v>22.7</v>
      </c>
      <c r="F3827" s="2">
        <f t="shared" si="59"/>
        <v>43935.768969907411</v>
      </c>
    </row>
    <row r="3828" spans="1:6" x14ac:dyDescent="0.2">
      <c r="A3828">
        <v>1586903359</v>
      </c>
      <c r="B3828">
        <v>16.100000000000001</v>
      </c>
      <c r="C3828">
        <v>397</v>
      </c>
      <c r="D3828">
        <v>58</v>
      </c>
      <c r="E3828">
        <v>22.6</v>
      </c>
      <c r="F3828" s="2">
        <f t="shared" si="59"/>
        <v>43935.770358796297</v>
      </c>
    </row>
    <row r="3829" spans="1:6" x14ac:dyDescent="0.2">
      <c r="A3829">
        <v>1586903479</v>
      </c>
      <c r="B3829">
        <v>17.399999999999999</v>
      </c>
      <c r="C3829">
        <v>428</v>
      </c>
      <c r="D3829">
        <v>109</v>
      </c>
      <c r="E3829">
        <v>22.4</v>
      </c>
      <c r="F3829" s="2">
        <f t="shared" si="59"/>
        <v>43935.77174768519</v>
      </c>
    </row>
    <row r="3830" spans="1:6" x14ac:dyDescent="0.2">
      <c r="A3830">
        <v>1586903599</v>
      </c>
      <c r="B3830">
        <v>20.100000000000001</v>
      </c>
      <c r="C3830">
        <v>494</v>
      </c>
      <c r="D3830">
        <v>101</v>
      </c>
      <c r="E3830">
        <v>22.1</v>
      </c>
      <c r="F3830" s="2">
        <f t="shared" si="59"/>
        <v>43935.773136574076</v>
      </c>
    </row>
    <row r="3831" spans="1:6" x14ac:dyDescent="0.2">
      <c r="A3831">
        <v>1586903719</v>
      </c>
      <c r="B3831">
        <v>18.5</v>
      </c>
      <c r="C3831">
        <v>456</v>
      </c>
      <c r="D3831">
        <v>72</v>
      </c>
      <c r="E3831">
        <v>21.8</v>
      </c>
      <c r="F3831" s="2">
        <f t="shared" si="59"/>
        <v>43935.774525462963</v>
      </c>
    </row>
    <row r="3832" spans="1:6" x14ac:dyDescent="0.2">
      <c r="A3832">
        <v>1586903839</v>
      </c>
      <c r="B3832">
        <v>19.3</v>
      </c>
      <c r="C3832">
        <v>475</v>
      </c>
      <c r="D3832">
        <v>100</v>
      </c>
      <c r="E3832">
        <v>21.5</v>
      </c>
      <c r="F3832" s="2">
        <f t="shared" si="59"/>
        <v>43935.775914351856</v>
      </c>
    </row>
    <row r="3833" spans="1:6" x14ac:dyDescent="0.2">
      <c r="A3833">
        <v>1586903959</v>
      </c>
      <c r="B3833">
        <v>18.5</v>
      </c>
      <c r="C3833">
        <v>456</v>
      </c>
      <c r="D3833">
        <v>58</v>
      </c>
      <c r="E3833">
        <v>21.4</v>
      </c>
      <c r="F3833" s="2">
        <f t="shared" si="59"/>
        <v>43935.777303240742</v>
      </c>
    </row>
    <row r="3834" spans="1:6" x14ac:dyDescent="0.2">
      <c r="A3834">
        <v>1586904079</v>
      </c>
      <c r="B3834">
        <v>16.5</v>
      </c>
      <c r="C3834">
        <v>407</v>
      </c>
      <c r="D3834">
        <v>88</v>
      </c>
      <c r="E3834">
        <v>21.9</v>
      </c>
      <c r="F3834" s="2">
        <f t="shared" si="59"/>
        <v>43935.778692129628</v>
      </c>
    </row>
    <row r="3835" spans="1:6" x14ac:dyDescent="0.2">
      <c r="A3835">
        <v>1586904199</v>
      </c>
      <c r="B3835">
        <v>16.899999999999999</v>
      </c>
      <c r="C3835">
        <v>415</v>
      </c>
      <c r="D3835">
        <v>69</v>
      </c>
      <c r="E3835">
        <v>22.5</v>
      </c>
      <c r="F3835" s="2">
        <f t="shared" si="59"/>
        <v>43935.780081018522</v>
      </c>
    </row>
    <row r="3836" spans="1:6" x14ac:dyDescent="0.2">
      <c r="A3836">
        <v>1586904319</v>
      </c>
      <c r="B3836">
        <v>17</v>
      </c>
      <c r="C3836">
        <v>419</v>
      </c>
      <c r="D3836">
        <v>67</v>
      </c>
      <c r="E3836">
        <v>22.9</v>
      </c>
      <c r="F3836" s="2">
        <f t="shared" si="59"/>
        <v>43935.781469907415</v>
      </c>
    </row>
    <row r="3837" spans="1:6" x14ac:dyDescent="0.2">
      <c r="A3837">
        <v>1586904439</v>
      </c>
      <c r="B3837">
        <v>17.3</v>
      </c>
      <c r="C3837">
        <v>425</v>
      </c>
      <c r="D3837">
        <v>73</v>
      </c>
      <c r="E3837">
        <v>23.1</v>
      </c>
      <c r="F3837" s="2">
        <f t="shared" si="59"/>
        <v>43935.782858796294</v>
      </c>
    </row>
    <row r="3838" spans="1:6" x14ac:dyDescent="0.2">
      <c r="A3838">
        <v>1586904559</v>
      </c>
      <c r="B3838">
        <v>15.4</v>
      </c>
      <c r="C3838">
        <v>380</v>
      </c>
      <c r="D3838">
        <v>62</v>
      </c>
      <c r="E3838">
        <v>22.9</v>
      </c>
      <c r="F3838" s="2">
        <f t="shared" si="59"/>
        <v>43935.784247685187</v>
      </c>
    </row>
    <row r="3839" spans="1:6" x14ac:dyDescent="0.2">
      <c r="A3839">
        <v>1586904679</v>
      </c>
      <c r="B3839">
        <v>14.7</v>
      </c>
      <c r="C3839">
        <v>363</v>
      </c>
      <c r="D3839">
        <v>65</v>
      </c>
      <c r="E3839">
        <v>22.7</v>
      </c>
      <c r="F3839" s="2">
        <f t="shared" si="59"/>
        <v>43935.785636574081</v>
      </c>
    </row>
    <row r="3840" spans="1:6" x14ac:dyDescent="0.2">
      <c r="A3840">
        <v>1586904799</v>
      </c>
      <c r="B3840">
        <v>14.9</v>
      </c>
      <c r="C3840">
        <v>368</v>
      </c>
      <c r="D3840">
        <v>54</v>
      </c>
      <c r="E3840">
        <v>22.4</v>
      </c>
      <c r="F3840" s="2">
        <f t="shared" si="59"/>
        <v>43935.787025462967</v>
      </c>
    </row>
    <row r="3841" spans="1:6" x14ac:dyDescent="0.2">
      <c r="A3841">
        <v>1586904919</v>
      </c>
      <c r="B3841">
        <v>14.4</v>
      </c>
      <c r="C3841">
        <v>355</v>
      </c>
      <c r="D3841">
        <v>51</v>
      </c>
      <c r="E3841">
        <v>22.1</v>
      </c>
      <c r="F3841" s="2">
        <f t="shared" si="59"/>
        <v>43935.788414351853</v>
      </c>
    </row>
    <row r="3842" spans="1:6" x14ac:dyDescent="0.2">
      <c r="A3842">
        <v>1586905039</v>
      </c>
      <c r="B3842">
        <v>13.2</v>
      </c>
      <c r="C3842">
        <v>325</v>
      </c>
      <c r="D3842">
        <v>48</v>
      </c>
      <c r="E3842">
        <v>21.8</v>
      </c>
      <c r="F3842" s="2">
        <f t="shared" si="59"/>
        <v>43935.789803240747</v>
      </c>
    </row>
    <row r="3843" spans="1:6" x14ac:dyDescent="0.2">
      <c r="A3843">
        <v>1586905159</v>
      </c>
      <c r="B3843">
        <v>12.4</v>
      </c>
      <c r="C3843">
        <v>306</v>
      </c>
      <c r="D3843">
        <v>39</v>
      </c>
      <c r="E3843">
        <v>21.5</v>
      </c>
      <c r="F3843" s="2">
        <f t="shared" ref="F3843:F3906" si="60">(A3843/86400)+DATE(1970,1,1)-TIME(4,0,0)</f>
        <v>43935.791192129633</v>
      </c>
    </row>
    <row r="3844" spans="1:6" x14ac:dyDescent="0.2">
      <c r="A3844">
        <v>1586905279</v>
      </c>
      <c r="B3844">
        <v>12.4</v>
      </c>
      <c r="C3844">
        <v>305</v>
      </c>
      <c r="D3844">
        <v>44</v>
      </c>
      <c r="E3844">
        <v>21.4</v>
      </c>
      <c r="F3844" s="2">
        <f t="shared" si="60"/>
        <v>43935.792581018519</v>
      </c>
    </row>
    <row r="3845" spans="1:6" x14ac:dyDescent="0.2">
      <c r="A3845">
        <v>1586905399</v>
      </c>
      <c r="B3845">
        <v>11.6</v>
      </c>
      <c r="C3845">
        <v>286</v>
      </c>
      <c r="D3845">
        <v>47</v>
      </c>
      <c r="E3845">
        <v>21.8</v>
      </c>
      <c r="F3845" s="2">
        <f t="shared" si="60"/>
        <v>43935.793969907412</v>
      </c>
    </row>
    <row r="3846" spans="1:6" x14ac:dyDescent="0.2">
      <c r="A3846">
        <v>1586905519</v>
      </c>
      <c r="B3846">
        <v>10.9</v>
      </c>
      <c r="C3846">
        <v>270</v>
      </c>
      <c r="D3846">
        <v>25</v>
      </c>
      <c r="E3846">
        <v>22.5</v>
      </c>
      <c r="F3846" s="2">
        <f t="shared" si="60"/>
        <v>43935.795358796298</v>
      </c>
    </row>
    <row r="3847" spans="1:6" x14ac:dyDescent="0.2">
      <c r="A3847">
        <v>1586905639</v>
      </c>
      <c r="B3847">
        <v>13.3</v>
      </c>
      <c r="C3847">
        <v>327</v>
      </c>
      <c r="D3847">
        <v>74</v>
      </c>
      <c r="E3847">
        <v>22.9</v>
      </c>
      <c r="F3847" s="2">
        <f t="shared" si="60"/>
        <v>43935.796747685185</v>
      </c>
    </row>
    <row r="3848" spans="1:6" x14ac:dyDescent="0.2">
      <c r="A3848">
        <v>1586905759</v>
      </c>
      <c r="B3848">
        <v>13.4</v>
      </c>
      <c r="C3848">
        <v>331</v>
      </c>
      <c r="D3848">
        <v>51</v>
      </c>
      <c r="E3848">
        <v>23.1</v>
      </c>
      <c r="F3848" s="2">
        <f t="shared" si="60"/>
        <v>43935.798136574078</v>
      </c>
    </row>
    <row r="3849" spans="1:6" x14ac:dyDescent="0.2">
      <c r="A3849">
        <v>1586905879</v>
      </c>
      <c r="B3849">
        <v>13.2</v>
      </c>
      <c r="C3849">
        <v>325</v>
      </c>
      <c r="D3849">
        <v>54</v>
      </c>
      <c r="E3849">
        <v>22.9</v>
      </c>
      <c r="F3849" s="2">
        <f t="shared" si="60"/>
        <v>43935.799525462964</v>
      </c>
    </row>
    <row r="3850" spans="1:6" x14ac:dyDescent="0.2">
      <c r="A3850">
        <v>1586905999</v>
      </c>
      <c r="B3850">
        <v>12.3</v>
      </c>
      <c r="C3850">
        <v>302</v>
      </c>
      <c r="D3850">
        <v>37</v>
      </c>
      <c r="E3850">
        <v>22.6</v>
      </c>
      <c r="F3850" s="2">
        <f t="shared" si="60"/>
        <v>43935.80091435185</v>
      </c>
    </row>
    <row r="3851" spans="1:6" x14ac:dyDescent="0.2">
      <c r="A3851">
        <v>1586906119</v>
      </c>
      <c r="B3851">
        <v>12.7</v>
      </c>
      <c r="C3851">
        <v>312</v>
      </c>
      <c r="D3851">
        <v>62</v>
      </c>
      <c r="E3851">
        <v>22.4</v>
      </c>
      <c r="F3851" s="2">
        <f t="shared" si="60"/>
        <v>43935.802303240744</v>
      </c>
    </row>
    <row r="3852" spans="1:6" x14ac:dyDescent="0.2">
      <c r="A3852">
        <v>1586906239</v>
      </c>
      <c r="B3852">
        <v>13.4</v>
      </c>
      <c r="C3852">
        <v>331</v>
      </c>
      <c r="D3852">
        <v>64</v>
      </c>
      <c r="E3852">
        <v>22.1</v>
      </c>
      <c r="F3852" s="2">
        <f t="shared" si="60"/>
        <v>43935.803692129637</v>
      </c>
    </row>
    <row r="3853" spans="1:6" x14ac:dyDescent="0.2">
      <c r="A3853">
        <v>1586906359</v>
      </c>
      <c r="B3853">
        <v>13</v>
      </c>
      <c r="C3853">
        <v>320</v>
      </c>
      <c r="D3853">
        <v>39</v>
      </c>
      <c r="E3853">
        <v>21.8</v>
      </c>
      <c r="F3853" s="2">
        <f t="shared" si="60"/>
        <v>43935.805081018516</v>
      </c>
    </row>
    <row r="3854" spans="1:6" x14ac:dyDescent="0.2">
      <c r="A3854">
        <v>1586906479</v>
      </c>
      <c r="B3854">
        <v>11.7</v>
      </c>
      <c r="C3854">
        <v>288</v>
      </c>
      <c r="D3854">
        <v>35</v>
      </c>
      <c r="E3854">
        <v>21.5</v>
      </c>
      <c r="F3854" s="2">
        <f t="shared" si="60"/>
        <v>43935.806469907409</v>
      </c>
    </row>
    <row r="3855" spans="1:6" x14ac:dyDescent="0.2">
      <c r="A3855">
        <v>1586906599</v>
      </c>
      <c r="B3855">
        <v>11.2</v>
      </c>
      <c r="C3855">
        <v>276</v>
      </c>
      <c r="D3855">
        <v>49</v>
      </c>
      <c r="E3855">
        <v>21.4</v>
      </c>
      <c r="F3855" s="2">
        <f t="shared" si="60"/>
        <v>43935.807858796303</v>
      </c>
    </row>
    <row r="3856" spans="1:6" x14ac:dyDescent="0.2">
      <c r="A3856">
        <v>1586906719</v>
      </c>
      <c r="B3856">
        <v>11.4</v>
      </c>
      <c r="C3856">
        <v>281</v>
      </c>
      <c r="D3856">
        <v>52</v>
      </c>
      <c r="E3856">
        <v>21.8</v>
      </c>
      <c r="F3856" s="2">
        <f t="shared" si="60"/>
        <v>43935.809247685189</v>
      </c>
    </row>
    <row r="3857" spans="1:6" x14ac:dyDescent="0.2">
      <c r="A3857">
        <v>1586906839</v>
      </c>
      <c r="B3857">
        <v>12.6</v>
      </c>
      <c r="C3857">
        <v>311</v>
      </c>
      <c r="D3857">
        <v>55</v>
      </c>
      <c r="E3857">
        <v>22.5</v>
      </c>
      <c r="F3857" s="2">
        <f t="shared" si="60"/>
        <v>43935.810636574075</v>
      </c>
    </row>
    <row r="3858" spans="1:6" x14ac:dyDescent="0.2">
      <c r="A3858">
        <v>1586906959</v>
      </c>
      <c r="B3858">
        <v>12.1</v>
      </c>
      <c r="C3858">
        <v>298</v>
      </c>
      <c r="D3858">
        <v>40</v>
      </c>
      <c r="E3858">
        <v>22.9</v>
      </c>
      <c r="F3858" s="2">
        <f t="shared" si="60"/>
        <v>43935.812025462968</v>
      </c>
    </row>
    <row r="3859" spans="1:6" x14ac:dyDescent="0.2">
      <c r="A3859">
        <v>1586907079</v>
      </c>
      <c r="B3859">
        <v>11.1</v>
      </c>
      <c r="C3859">
        <v>273</v>
      </c>
      <c r="D3859">
        <v>27</v>
      </c>
      <c r="E3859">
        <v>23.1</v>
      </c>
      <c r="F3859" s="2">
        <f t="shared" si="60"/>
        <v>43935.813414351855</v>
      </c>
    </row>
    <row r="3860" spans="1:6" x14ac:dyDescent="0.2">
      <c r="A3860">
        <v>1586907199</v>
      </c>
      <c r="B3860">
        <v>11</v>
      </c>
      <c r="C3860">
        <v>273</v>
      </c>
      <c r="D3860">
        <v>56</v>
      </c>
      <c r="E3860">
        <v>22.9</v>
      </c>
      <c r="F3860" s="2">
        <f t="shared" si="60"/>
        <v>43935.814803240741</v>
      </c>
    </row>
    <row r="3861" spans="1:6" x14ac:dyDescent="0.2">
      <c r="A3861">
        <v>1586907319</v>
      </c>
      <c r="B3861">
        <v>11.9</v>
      </c>
      <c r="C3861">
        <v>294</v>
      </c>
      <c r="D3861">
        <v>42</v>
      </c>
      <c r="E3861">
        <v>22.7</v>
      </c>
      <c r="F3861" s="2">
        <f t="shared" si="60"/>
        <v>43935.816192129634</v>
      </c>
    </row>
    <row r="3862" spans="1:6" x14ac:dyDescent="0.2">
      <c r="A3862">
        <v>1586907439</v>
      </c>
      <c r="B3862">
        <v>11.6</v>
      </c>
      <c r="C3862">
        <v>287</v>
      </c>
      <c r="D3862">
        <v>47</v>
      </c>
      <c r="E3862">
        <v>22.4</v>
      </c>
      <c r="F3862" s="2">
        <f t="shared" si="60"/>
        <v>43935.81758101852</v>
      </c>
    </row>
    <row r="3863" spans="1:6" x14ac:dyDescent="0.2">
      <c r="A3863">
        <v>1586907559</v>
      </c>
      <c r="B3863">
        <v>12.9</v>
      </c>
      <c r="C3863">
        <v>317</v>
      </c>
      <c r="D3863">
        <v>60</v>
      </c>
      <c r="E3863">
        <v>22.1</v>
      </c>
      <c r="F3863" s="2">
        <f t="shared" si="60"/>
        <v>43935.818969907406</v>
      </c>
    </row>
    <row r="3864" spans="1:6" x14ac:dyDescent="0.2">
      <c r="A3864">
        <v>1586907679</v>
      </c>
      <c r="B3864">
        <v>12.9</v>
      </c>
      <c r="C3864">
        <v>318</v>
      </c>
      <c r="D3864">
        <v>51</v>
      </c>
      <c r="E3864">
        <v>21.8</v>
      </c>
      <c r="F3864" s="2">
        <f t="shared" si="60"/>
        <v>43935.8203587963</v>
      </c>
    </row>
    <row r="3865" spans="1:6" x14ac:dyDescent="0.2">
      <c r="A3865">
        <v>1586907799</v>
      </c>
      <c r="B3865">
        <v>11.6</v>
      </c>
      <c r="C3865">
        <v>287</v>
      </c>
      <c r="D3865">
        <v>33</v>
      </c>
      <c r="E3865">
        <v>21.5</v>
      </c>
      <c r="F3865" s="2">
        <f t="shared" si="60"/>
        <v>43935.821747685186</v>
      </c>
    </row>
    <row r="3866" spans="1:6" x14ac:dyDescent="0.2">
      <c r="A3866">
        <v>1586907919</v>
      </c>
      <c r="B3866">
        <v>13.2</v>
      </c>
      <c r="C3866">
        <v>325</v>
      </c>
      <c r="D3866">
        <v>67</v>
      </c>
      <c r="E3866">
        <v>21.3</v>
      </c>
      <c r="F3866" s="2">
        <f t="shared" si="60"/>
        <v>43935.823136574072</v>
      </c>
    </row>
    <row r="3867" spans="1:6" x14ac:dyDescent="0.2">
      <c r="A3867">
        <v>1586908039</v>
      </c>
      <c r="B3867">
        <v>13.8</v>
      </c>
      <c r="C3867">
        <v>339</v>
      </c>
      <c r="D3867">
        <v>57</v>
      </c>
      <c r="E3867">
        <v>21.8</v>
      </c>
      <c r="F3867" s="2">
        <f t="shared" si="60"/>
        <v>43935.824525462966</v>
      </c>
    </row>
    <row r="3868" spans="1:6" x14ac:dyDescent="0.2">
      <c r="A3868">
        <v>1586908159</v>
      </c>
      <c r="B3868">
        <v>13.7</v>
      </c>
      <c r="C3868">
        <v>338</v>
      </c>
      <c r="D3868">
        <v>47</v>
      </c>
      <c r="E3868">
        <v>22.5</v>
      </c>
      <c r="F3868" s="2">
        <f t="shared" si="60"/>
        <v>43935.825914351859</v>
      </c>
    </row>
    <row r="3869" spans="1:6" x14ac:dyDescent="0.2">
      <c r="A3869">
        <v>1586908279</v>
      </c>
      <c r="B3869">
        <v>12.8</v>
      </c>
      <c r="C3869">
        <v>316</v>
      </c>
      <c r="D3869">
        <v>43</v>
      </c>
      <c r="E3869">
        <v>22.8</v>
      </c>
      <c r="F3869" s="2">
        <f t="shared" si="60"/>
        <v>43935.827303240738</v>
      </c>
    </row>
    <row r="3870" spans="1:6" x14ac:dyDescent="0.2">
      <c r="A3870">
        <v>1586908399</v>
      </c>
      <c r="B3870">
        <v>11.6</v>
      </c>
      <c r="C3870">
        <v>285</v>
      </c>
      <c r="D3870">
        <v>29</v>
      </c>
      <c r="E3870">
        <v>23</v>
      </c>
      <c r="F3870" s="2">
        <f t="shared" si="60"/>
        <v>43935.828692129631</v>
      </c>
    </row>
    <row r="3871" spans="1:6" x14ac:dyDescent="0.2">
      <c r="A3871">
        <v>1586908519</v>
      </c>
      <c r="B3871">
        <v>10.8</v>
      </c>
      <c r="C3871">
        <v>266</v>
      </c>
      <c r="D3871">
        <v>43</v>
      </c>
      <c r="E3871">
        <v>22.9</v>
      </c>
      <c r="F3871" s="2">
        <f t="shared" si="60"/>
        <v>43935.830081018525</v>
      </c>
    </row>
    <row r="3872" spans="1:6" x14ac:dyDescent="0.2">
      <c r="A3872">
        <v>1586908639</v>
      </c>
      <c r="B3872">
        <v>10.199999999999999</v>
      </c>
      <c r="C3872">
        <v>251</v>
      </c>
      <c r="D3872">
        <v>27</v>
      </c>
      <c r="E3872">
        <v>22.6</v>
      </c>
      <c r="F3872" s="2">
        <f t="shared" si="60"/>
        <v>43935.831469907411</v>
      </c>
    </row>
    <row r="3873" spans="1:6" x14ac:dyDescent="0.2">
      <c r="A3873">
        <v>1586908759</v>
      </c>
      <c r="B3873">
        <v>11.4</v>
      </c>
      <c r="C3873">
        <v>280</v>
      </c>
      <c r="D3873">
        <v>58</v>
      </c>
      <c r="E3873">
        <v>22.4</v>
      </c>
      <c r="F3873" s="2">
        <f t="shared" si="60"/>
        <v>43935.832858796297</v>
      </c>
    </row>
    <row r="3874" spans="1:6" x14ac:dyDescent="0.2">
      <c r="A3874">
        <v>1586908879</v>
      </c>
      <c r="B3874">
        <v>11</v>
      </c>
      <c r="C3874">
        <v>271</v>
      </c>
      <c r="D3874">
        <v>32</v>
      </c>
      <c r="E3874">
        <v>22.1</v>
      </c>
      <c r="F3874" s="2">
        <f t="shared" si="60"/>
        <v>43935.83424768519</v>
      </c>
    </row>
    <row r="3875" spans="1:6" x14ac:dyDescent="0.2">
      <c r="A3875">
        <v>1586908999</v>
      </c>
      <c r="B3875">
        <v>11.5</v>
      </c>
      <c r="C3875">
        <v>283</v>
      </c>
      <c r="D3875">
        <v>55</v>
      </c>
      <c r="E3875">
        <v>21.8</v>
      </c>
      <c r="F3875" s="2">
        <f t="shared" si="60"/>
        <v>43935.835636574076</v>
      </c>
    </row>
    <row r="3876" spans="1:6" x14ac:dyDescent="0.2">
      <c r="A3876">
        <v>1586909119</v>
      </c>
      <c r="B3876">
        <v>11.2</v>
      </c>
      <c r="C3876">
        <v>276</v>
      </c>
      <c r="D3876">
        <v>35</v>
      </c>
      <c r="E3876">
        <v>21.5</v>
      </c>
      <c r="F3876" s="2">
        <f t="shared" si="60"/>
        <v>43935.837025462963</v>
      </c>
    </row>
    <row r="3877" spans="1:6" x14ac:dyDescent="0.2">
      <c r="A3877">
        <v>1586909239</v>
      </c>
      <c r="B3877">
        <v>12</v>
      </c>
      <c r="C3877">
        <v>296</v>
      </c>
      <c r="D3877">
        <v>58</v>
      </c>
      <c r="E3877">
        <v>21.6</v>
      </c>
      <c r="F3877" s="2">
        <f t="shared" si="60"/>
        <v>43935.838414351856</v>
      </c>
    </row>
    <row r="3878" spans="1:6" x14ac:dyDescent="0.2">
      <c r="A3878">
        <v>1586909359</v>
      </c>
      <c r="B3878">
        <v>11.5</v>
      </c>
      <c r="C3878">
        <v>285</v>
      </c>
      <c r="D3878">
        <v>54</v>
      </c>
      <c r="E3878">
        <v>22.2</v>
      </c>
      <c r="F3878" s="2">
        <f t="shared" si="60"/>
        <v>43935.839803240742</v>
      </c>
    </row>
    <row r="3879" spans="1:6" x14ac:dyDescent="0.2">
      <c r="A3879">
        <v>1586909479</v>
      </c>
      <c r="B3879">
        <v>13.5</v>
      </c>
      <c r="C3879">
        <v>332</v>
      </c>
      <c r="D3879">
        <v>64</v>
      </c>
      <c r="E3879">
        <v>22.5</v>
      </c>
      <c r="F3879" s="2">
        <f t="shared" si="60"/>
        <v>43935.841192129628</v>
      </c>
    </row>
    <row r="3880" spans="1:6" x14ac:dyDescent="0.2">
      <c r="A3880">
        <v>1586909599</v>
      </c>
      <c r="B3880">
        <v>15.4</v>
      </c>
      <c r="C3880">
        <v>378</v>
      </c>
      <c r="D3880">
        <v>55</v>
      </c>
      <c r="E3880">
        <v>22.6</v>
      </c>
      <c r="F3880" s="2">
        <f t="shared" si="60"/>
        <v>43935.842581018522</v>
      </c>
    </row>
    <row r="3881" spans="1:6" x14ac:dyDescent="0.2">
      <c r="A3881">
        <v>1586909719</v>
      </c>
      <c r="B3881">
        <v>15.5</v>
      </c>
      <c r="C3881">
        <v>381</v>
      </c>
      <c r="D3881">
        <v>88</v>
      </c>
      <c r="E3881">
        <v>22.5</v>
      </c>
      <c r="F3881" s="2">
        <f t="shared" si="60"/>
        <v>43935.843969907415</v>
      </c>
    </row>
    <row r="3882" spans="1:6" x14ac:dyDescent="0.2">
      <c r="A3882">
        <v>1586909839</v>
      </c>
      <c r="B3882">
        <v>15.3</v>
      </c>
      <c r="C3882">
        <v>377</v>
      </c>
      <c r="D3882">
        <v>26</v>
      </c>
      <c r="E3882">
        <v>22.3</v>
      </c>
      <c r="F3882" s="2">
        <f t="shared" si="60"/>
        <v>43935.845358796294</v>
      </c>
    </row>
    <row r="3883" spans="1:6" x14ac:dyDescent="0.2">
      <c r="A3883">
        <v>1586909959</v>
      </c>
      <c r="B3883">
        <v>13.1</v>
      </c>
      <c r="C3883">
        <v>322</v>
      </c>
      <c r="D3883">
        <v>59</v>
      </c>
      <c r="E3883">
        <v>22.1</v>
      </c>
      <c r="F3883" s="2">
        <f t="shared" si="60"/>
        <v>43935.846747685187</v>
      </c>
    </row>
    <row r="3884" spans="1:6" x14ac:dyDescent="0.2">
      <c r="A3884">
        <v>1586910079</v>
      </c>
      <c r="B3884">
        <v>14.8</v>
      </c>
      <c r="C3884">
        <v>364</v>
      </c>
      <c r="D3884">
        <v>52</v>
      </c>
      <c r="E3884">
        <v>21.8</v>
      </c>
      <c r="F3884" s="2">
        <f t="shared" si="60"/>
        <v>43935.848136574081</v>
      </c>
    </row>
    <row r="3885" spans="1:6" x14ac:dyDescent="0.2">
      <c r="A3885">
        <v>1586910199</v>
      </c>
      <c r="B3885">
        <v>13.9</v>
      </c>
      <c r="C3885">
        <v>343</v>
      </c>
      <c r="D3885">
        <v>50</v>
      </c>
      <c r="E3885">
        <v>21.5</v>
      </c>
      <c r="F3885" s="2">
        <f t="shared" si="60"/>
        <v>43935.849525462967</v>
      </c>
    </row>
    <row r="3886" spans="1:6" x14ac:dyDescent="0.2">
      <c r="A3886">
        <v>1586910319</v>
      </c>
      <c r="B3886">
        <v>12.4</v>
      </c>
      <c r="C3886">
        <v>305</v>
      </c>
      <c r="D3886">
        <v>30</v>
      </c>
      <c r="E3886">
        <v>21.4</v>
      </c>
      <c r="F3886" s="2">
        <f t="shared" si="60"/>
        <v>43935.850914351853</v>
      </c>
    </row>
    <row r="3887" spans="1:6" x14ac:dyDescent="0.2">
      <c r="A3887">
        <v>1586910439</v>
      </c>
      <c r="B3887">
        <v>12.5</v>
      </c>
      <c r="C3887">
        <v>308</v>
      </c>
      <c r="D3887">
        <v>74</v>
      </c>
      <c r="E3887">
        <v>21.9</v>
      </c>
      <c r="F3887" s="2">
        <f t="shared" si="60"/>
        <v>43935.852303240747</v>
      </c>
    </row>
    <row r="3888" spans="1:6" x14ac:dyDescent="0.2">
      <c r="A3888">
        <v>1586910559</v>
      </c>
      <c r="B3888">
        <v>12.5</v>
      </c>
      <c r="C3888">
        <v>308</v>
      </c>
      <c r="D3888">
        <v>38</v>
      </c>
      <c r="E3888">
        <v>22.5</v>
      </c>
      <c r="F3888" s="2">
        <f t="shared" si="60"/>
        <v>43935.853692129633</v>
      </c>
    </row>
    <row r="3889" spans="1:6" x14ac:dyDescent="0.2">
      <c r="A3889">
        <v>1586910679</v>
      </c>
      <c r="B3889">
        <v>12.9</v>
      </c>
      <c r="C3889">
        <v>319</v>
      </c>
      <c r="D3889">
        <v>49</v>
      </c>
      <c r="E3889">
        <v>22.9</v>
      </c>
      <c r="F3889" s="2">
        <f t="shared" si="60"/>
        <v>43935.855081018519</v>
      </c>
    </row>
    <row r="3890" spans="1:6" x14ac:dyDescent="0.2">
      <c r="A3890">
        <v>1586910799</v>
      </c>
      <c r="B3890">
        <v>12.2</v>
      </c>
      <c r="C3890">
        <v>300</v>
      </c>
      <c r="D3890">
        <v>36</v>
      </c>
      <c r="E3890">
        <v>23.1</v>
      </c>
      <c r="F3890" s="2">
        <f t="shared" si="60"/>
        <v>43935.856469907412</v>
      </c>
    </row>
    <row r="3891" spans="1:6" x14ac:dyDescent="0.2">
      <c r="A3891">
        <v>1586910919</v>
      </c>
      <c r="B3891">
        <v>11.2</v>
      </c>
      <c r="C3891">
        <v>277</v>
      </c>
      <c r="D3891">
        <v>43</v>
      </c>
      <c r="E3891">
        <v>22.9</v>
      </c>
      <c r="F3891" s="2">
        <f t="shared" si="60"/>
        <v>43935.857858796298</v>
      </c>
    </row>
    <row r="3892" spans="1:6" x14ac:dyDescent="0.2">
      <c r="A3892">
        <v>1586911039</v>
      </c>
      <c r="B3892">
        <v>11.3</v>
      </c>
      <c r="C3892">
        <v>278</v>
      </c>
      <c r="D3892">
        <v>46</v>
      </c>
      <c r="E3892">
        <v>22.6</v>
      </c>
      <c r="F3892" s="2">
        <f t="shared" si="60"/>
        <v>43935.859247685185</v>
      </c>
    </row>
    <row r="3893" spans="1:6" x14ac:dyDescent="0.2">
      <c r="A3893">
        <v>1586911159</v>
      </c>
      <c r="B3893">
        <v>11.3</v>
      </c>
      <c r="C3893">
        <v>279</v>
      </c>
      <c r="D3893">
        <v>32</v>
      </c>
      <c r="E3893">
        <v>22.3</v>
      </c>
      <c r="F3893" s="2">
        <f t="shared" si="60"/>
        <v>43935.860636574078</v>
      </c>
    </row>
    <row r="3894" spans="1:6" x14ac:dyDescent="0.2">
      <c r="A3894">
        <v>1586911279</v>
      </c>
      <c r="B3894">
        <v>10.9</v>
      </c>
      <c r="C3894">
        <v>268</v>
      </c>
      <c r="D3894">
        <v>26</v>
      </c>
      <c r="E3894">
        <v>22</v>
      </c>
      <c r="F3894" s="2">
        <f t="shared" si="60"/>
        <v>43935.862025462964</v>
      </c>
    </row>
    <row r="3895" spans="1:6" x14ac:dyDescent="0.2">
      <c r="A3895">
        <v>1586911399</v>
      </c>
      <c r="B3895">
        <v>10.199999999999999</v>
      </c>
      <c r="C3895">
        <v>251</v>
      </c>
      <c r="D3895">
        <v>35</v>
      </c>
      <c r="E3895">
        <v>21.7</v>
      </c>
      <c r="F3895" s="2">
        <f t="shared" si="60"/>
        <v>43935.86341435185</v>
      </c>
    </row>
    <row r="3896" spans="1:6" x14ac:dyDescent="0.2">
      <c r="A3896">
        <v>1586911519</v>
      </c>
      <c r="B3896">
        <v>9.9</v>
      </c>
      <c r="C3896">
        <v>244</v>
      </c>
      <c r="D3896">
        <v>47</v>
      </c>
      <c r="E3896">
        <v>21.4</v>
      </c>
      <c r="F3896" s="2">
        <f t="shared" si="60"/>
        <v>43935.864803240744</v>
      </c>
    </row>
    <row r="3897" spans="1:6" x14ac:dyDescent="0.2">
      <c r="A3897">
        <v>1586911639</v>
      </c>
      <c r="B3897">
        <v>11.4</v>
      </c>
      <c r="C3897">
        <v>281</v>
      </c>
      <c r="D3897">
        <v>52</v>
      </c>
      <c r="E3897">
        <v>21.6</v>
      </c>
      <c r="F3897" s="2">
        <f t="shared" si="60"/>
        <v>43935.866192129637</v>
      </c>
    </row>
    <row r="3898" spans="1:6" x14ac:dyDescent="0.2">
      <c r="A3898">
        <v>1586911759</v>
      </c>
      <c r="B3898">
        <v>10.199999999999999</v>
      </c>
      <c r="C3898">
        <v>253</v>
      </c>
      <c r="D3898">
        <v>30</v>
      </c>
      <c r="E3898">
        <v>22.2</v>
      </c>
      <c r="F3898" s="2">
        <f t="shared" si="60"/>
        <v>43935.867581018516</v>
      </c>
    </row>
    <row r="3899" spans="1:6" x14ac:dyDescent="0.2">
      <c r="A3899">
        <v>1586911879</v>
      </c>
      <c r="B3899">
        <v>10.8</v>
      </c>
      <c r="C3899">
        <v>266</v>
      </c>
      <c r="D3899">
        <v>37</v>
      </c>
      <c r="E3899">
        <v>22.7</v>
      </c>
      <c r="F3899" s="2">
        <f t="shared" si="60"/>
        <v>43935.868969907409</v>
      </c>
    </row>
    <row r="3900" spans="1:6" x14ac:dyDescent="0.2">
      <c r="A3900">
        <v>1586911999</v>
      </c>
      <c r="B3900">
        <v>11.2</v>
      </c>
      <c r="C3900">
        <v>277</v>
      </c>
      <c r="D3900">
        <v>59</v>
      </c>
      <c r="E3900">
        <v>23</v>
      </c>
      <c r="F3900" s="2">
        <f t="shared" si="60"/>
        <v>43935.870358796303</v>
      </c>
    </row>
    <row r="3901" spans="1:6" x14ac:dyDescent="0.2">
      <c r="A3901">
        <v>1586912119</v>
      </c>
      <c r="B3901">
        <v>12.7</v>
      </c>
      <c r="C3901">
        <v>314</v>
      </c>
      <c r="D3901">
        <v>59</v>
      </c>
      <c r="E3901">
        <v>23</v>
      </c>
      <c r="F3901" s="2">
        <f t="shared" si="60"/>
        <v>43935.871747685189</v>
      </c>
    </row>
    <row r="3902" spans="1:6" x14ac:dyDescent="0.2">
      <c r="A3902">
        <v>1586912239</v>
      </c>
      <c r="B3902">
        <v>13.2</v>
      </c>
      <c r="C3902">
        <v>325</v>
      </c>
      <c r="D3902">
        <v>44</v>
      </c>
      <c r="E3902">
        <v>22.7</v>
      </c>
      <c r="F3902" s="2">
        <f t="shared" si="60"/>
        <v>43935.873136574075</v>
      </c>
    </row>
    <row r="3903" spans="1:6" x14ac:dyDescent="0.2">
      <c r="A3903">
        <v>1586912359</v>
      </c>
      <c r="B3903">
        <v>11.6</v>
      </c>
      <c r="C3903">
        <v>287</v>
      </c>
      <c r="D3903">
        <v>34</v>
      </c>
      <c r="E3903">
        <v>22.5</v>
      </c>
      <c r="F3903" s="2">
        <f t="shared" si="60"/>
        <v>43935.874525462968</v>
      </c>
    </row>
    <row r="3904" spans="1:6" x14ac:dyDescent="0.2">
      <c r="A3904">
        <v>1586912479</v>
      </c>
      <c r="B3904">
        <v>12.9</v>
      </c>
      <c r="C3904">
        <v>318</v>
      </c>
      <c r="D3904">
        <v>50</v>
      </c>
      <c r="E3904">
        <v>22.2</v>
      </c>
      <c r="F3904" s="2">
        <f t="shared" si="60"/>
        <v>43935.875914351855</v>
      </c>
    </row>
    <row r="3905" spans="1:6" x14ac:dyDescent="0.2">
      <c r="A3905">
        <v>1586912599</v>
      </c>
      <c r="B3905">
        <v>12.9</v>
      </c>
      <c r="C3905">
        <v>317</v>
      </c>
      <c r="D3905">
        <v>67</v>
      </c>
      <c r="E3905">
        <v>21.9</v>
      </c>
      <c r="F3905" s="2">
        <f t="shared" si="60"/>
        <v>43935.877303240741</v>
      </c>
    </row>
    <row r="3906" spans="1:6" x14ac:dyDescent="0.2">
      <c r="A3906">
        <v>1586912719</v>
      </c>
      <c r="B3906">
        <v>13.2</v>
      </c>
      <c r="C3906">
        <v>326</v>
      </c>
      <c r="D3906">
        <v>43</v>
      </c>
      <c r="E3906">
        <v>21.6</v>
      </c>
      <c r="F3906" s="2">
        <f t="shared" si="60"/>
        <v>43935.878692129634</v>
      </c>
    </row>
    <row r="3907" spans="1:6" x14ac:dyDescent="0.2">
      <c r="A3907">
        <v>1586912839</v>
      </c>
      <c r="B3907">
        <v>10.9</v>
      </c>
      <c r="C3907">
        <v>269</v>
      </c>
      <c r="D3907">
        <v>27</v>
      </c>
      <c r="E3907">
        <v>21.4</v>
      </c>
      <c r="F3907" s="2">
        <f t="shared" ref="F3907:F3970" si="61">(A3907/86400)+DATE(1970,1,1)-TIME(4,0,0)</f>
        <v>43935.88008101852</v>
      </c>
    </row>
    <row r="3908" spans="1:6" x14ac:dyDescent="0.2">
      <c r="A3908">
        <v>1586912959</v>
      </c>
      <c r="B3908">
        <v>10.5</v>
      </c>
      <c r="C3908">
        <v>260</v>
      </c>
      <c r="D3908">
        <v>37</v>
      </c>
      <c r="E3908">
        <v>21.9</v>
      </c>
      <c r="F3908" s="2">
        <f t="shared" si="61"/>
        <v>43935.881469907406</v>
      </c>
    </row>
    <row r="3909" spans="1:6" x14ac:dyDescent="0.2">
      <c r="A3909">
        <v>1586913079</v>
      </c>
      <c r="B3909">
        <v>9.3000000000000007</v>
      </c>
      <c r="C3909">
        <v>230</v>
      </c>
      <c r="D3909">
        <v>28</v>
      </c>
      <c r="E3909">
        <v>22.5</v>
      </c>
      <c r="F3909" s="2">
        <f t="shared" si="61"/>
        <v>43935.8828587963</v>
      </c>
    </row>
    <row r="3910" spans="1:6" x14ac:dyDescent="0.2">
      <c r="A3910">
        <v>1586913199</v>
      </c>
      <c r="B3910">
        <v>9.5</v>
      </c>
      <c r="C3910">
        <v>235</v>
      </c>
      <c r="D3910">
        <v>44</v>
      </c>
      <c r="E3910">
        <v>22.9</v>
      </c>
      <c r="F3910" s="2">
        <f t="shared" si="61"/>
        <v>43935.884247685186</v>
      </c>
    </row>
    <row r="3911" spans="1:6" x14ac:dyDescent="0.2">
      <c r="A3911">
        <v>1586913319</v>
      </c>
      <c r="B3911">
        <v>10</v>
      </c>
      <c r="C3911">
        <v>246</v>
      </c>
      <c r="D3911">
        <v>27</v>
      </c>
      <c r="E3911">
        <v>23</v>
      </c>
      <c r="F3911" s="2">
        <f t="shared" si="61"/>
        <v>43935.885636574072</v>
      </c>
    </row>
    <row r="3912" spans="1:6" x14ac:dyDescent="0.2">
      <c r="A3912">
        <v>1586913439</v>
      </c>
      <c r="B3912">
        <v>8.8000000000000007</v>
      </c>
      <c r="C3912">
        <v>218</v>
      </c>
      <c r="D3912">
        <v>27</v>
      </c>
      <c r="E3912">
        <v>22.9</v>
      </c>
      <c r="F3912" s="2">
        <f t="shared" si="61"/>
        <v>43935.887025462966</v>
      </c>
    </row>
    <row r="3913" spans="1:6" x14ac:dyDescent="0.2">
      <c r="A3913">
        <v>1586913559</v>
      </c>
      <c r="B3913">
        <v>9.1</v>
      </c>
      <c r="C3913">
        <v>225</v>
      </c>
      <c r="D3913">
        <v>43</v>
      </c>
      <c r="E3913">
        <v>22.6</v>
      </c>
      <c r="F3913" s="2">
        <f t="shared" si="61"/>
        <v>43935.888414351859</v>
      </c>
    </row>
    <row r="3914" spans="1:6" x14ac:dyDescent="0.2">
      <c r="A3914">
        <v>1586913679</v>
      </c>
      <c r="B3914">
        <v>9.5</v>
      </c>
      <c r="C3914">
        <v>235</v>
      </c>
      <c r="D3914">
        <v>41</v>
      </c>
      <c r="E3914">
        <v>22.3</v>
      </c>
      <c r="F3914" s="2">
        <f t="shared" si="61"/>
        <v>43935.889803240738</v>
      </c>
    </row>
    <row r="3915" spans="1:6" x14ac:dyDescent="0.2">
      <c r="A3915">
        <v>1586913799</v>
      </c>
      <c r="B3915">
        <v>9.9</v>
      </c>
      <c r="C3915">
        <v>244</v>
      </c>
      <c r="D3915">
        <v>33</v>
      </c>
      <c r="E3915">
        <v>22</v>
      </c>
      <c r="F3915" s="2">
        <f t="shared" si="61"/>
        <v>43935.891192129631</v>
      </c>
    </row>
    <row r="3916" spans="1:6" x14ac:dyDescent="0.2">
      <c r="A3916">
        <v>1586913919</v>
      </c>
      <c r="B3916">
        <v>9.6</v>
      </c>
      <c r="C3916">
        <v>237</v>
      </c>
      <c r="D3916">
        <v>38</v>
      </c>
      <c r="E3916">
        <v>21.7</v>
      </c>
      <c r="F3916" s="2">
        <f t="shared" si="61"/>
        <v>43935.892581018525</v>
      </c>
    </row>
    <row r="3917" spans="1:6" x14ac:dyDescent="0.2">
      <c r="A3917">
        <v>1586914039</v>
      </c>
      <c r="B3917">
        <v>10.3</v>
      </c>
      <c r="C3917">
        <v>254</v>
      </c>
      <c r="D3917">
        <v>41</v>
      </c>
      <c r="E3917">
        <v>21.4</v>
      </c>
      <c r="F3917" s="2">
        <f t="shared" si="61"/>
        <v>43935.893969907411</v>
      </c>
    </row>
    <row r="3918" spans="1:6" x14ac:dyDescent="0.2">
      <c r="A3918">
        <v>1586914159</v>
      </c>
      <c r="B3918">
        <v>9.6</v>
      </c>
      <c r="C3918">
        <v>238</v>
      </c>
      <c r="D3918">
        <v>28</v>
      </c>
      <c r="E3918">
        <v>21.6</v>
      </c>
      <c r="F3918" s="2">
        <f t="shared" si="61"/>
        <v>43935.895358796297</v>
      </c>
    </row>
    <row r="3919" spans="1:6" x14ac:dyDescent="0.2">
      <c r="A3919">
        <v>1586914279</v>
      </c>
      <c r="B3919">
        <v>9.1</v>
      </c>
      <c r="C3919">
        <v>226</v>
      </c>
      <c r="D3919">
        <v>32</v>
      </c>
      <c r="E3919">
        <v>22.2</v>
      </c>
      <c r="F3919" s="2">
        <f t="shared" si="61"/>
        <v>43935.89674768519</v>
      </c>
    </row>
    <row r="3920" spans="1:6" x14ac:dyDescent="0.2">
      <c r="A3920">
        <v>1586914399</v>
      </c>
      <c r="B3920">
        <v>9</v>
      </c>
      <c r="C3920">
        <v>222</v>
      </c>
      <c r="D3920">
        <v>29</v>
      </c>
      <c r="E3920">
        <v>22.7</v>
      </c>
      <c r="F3920" s="2">
        <f t="shared" si="61"/>
        <v>43935.898136574076</v>
      </c>
    </row>
    <row r="3921" spans="1:6" x14ac:dyDescent="0.2">
      <c r="A3921">
        <v>1586914519</v>
      </c>
      <c r="B3921">
        <v>8.1999999999999993</v>
      </c>
      <c r="C3921">
        <v>203</v>
      </c>
      <c r="D3921">
        <v>22</v>
      </c>
      <c r="E3921">
        <v>23</v>
      </c>
      <c r="F3921" s="2">
        <f t="shared" si="61"/>
        <v>43935.899525462963</v>
      </c>
    </row>
    <row r="3922" spans="1:6" x14ac:dyDescent="0.2">
      <c r="A3922">
        <v>1586914639</v>
      </c>
      <c r="B3922">
        <v>8</v>
      </c>
      <c r="C3922">
        <v>198</v>
      </c>
      <c r="D3922">
        <v>21</v>
      </c>
      <c r="E3922">
        <v>23</v>
      </c>
      <c r="F3922" s="2">
        <f t="shared" si="61"/>
        <v>43935.900914351856</v>
      </c>
    </row>
    <row r="3923" spans="1:6" x14ac:dyDescent="0.2">
      <c r="A3923">
        <v>1586914759</v>
      </c>
      <c r="B3923">
        <v>8.1999999999999993</v>
      </c>
      <c r="C3923">
        <v>202</v>
      </c>
      <c r="D3923">
        <v>46</v>
      </c>
      <c r="E3923">
        <v>22.7</v>
      </c>
      <c r="F3923" s="2">
        <f t="shared" si="61"/>
        <v>43935.902303240742</v>
      </c>
    </row>
    <row r="3924" spans="1:6" x14ac:dyDescent="0.2">
      <c r="A3924">
        <v>1586914879</v>
      </c>
      <c r="B3924">
        <v>9.1999999999999993</v>
      </c>
      <c r="C3924">
        <v>227</v>
      </c>
      <c r="D3924">
        <v>25</v>
      </c>
      <c r="E3924">
        <v>22.4</v>
      </c>
      <c r="F3924" s="2">
        <f t="shared" si="61"/>
        <v>43935.903692129628</v>
      </c>
    </row>
    <row r="3925" spans="1:6" x14ac:dyDescent="0.2">
      <c r="A3925">
        <v>1586914999</v>
      </c>
      <c r="B3925">
        <v>9</v>
      </c>
      <c r="C3925">
        <v>222</v>
      </c>
      <c r="D3925">
        <v>31</v>
      </c>
      <c r="E3925">
        <v>22.1</v>
      </c>
      <c r="F3925" s="2">
        <f t="shared" si="61"/>
        <v>43935.905081018522</v>
      </c>
    </row>
    <row r="3926" spans="1:6" x14ac:dyDescent="0.2">
      <c r="A3926">
        <v>1586915119</v>
      </c>
      <c r="B3926">
        <v>8.8000000000000007</v>
      </c>
      <c r="C3926">
        <v>217</v>
      </c>
      <c r="D3926">
        <v>36</v>
      </c>
      <c r="E3926">
        <v>21.8</v>
      </c>
      <c r="F3926" s="2">
        <f t="shared" si="61"/>
        <v>43935.906469907415</v>
      </c>
    </row>
    <row r="3927" spans="1:6" x14ac:dyDescent="0.2">
      <c r="A3927">
        <v>1586915239</v>
      </c>
      <c r="B3927">
        <v>9.1999999999999993</v>
      </c>
      <c r="C3927">
        <v>227</v>
      </c>
      <c r="D3927">
        <v>33</v>
      </c>
      <c r="E3927">
        <v>21.5</v>
      </c>
      <c r="F3927" s="2">
        <f t="shared" si="61"/>
        <v>43935.907858796294</v>
      </c>
    </row>
    <row r="3928" spans="1:6" x14ac:dyDescent="0.2">
      <c r="A3928">
        <v>1586915359</v>
      </c>
      <c r="B3928">
        <v>9.4</v>
      </c>
      <c r="C3928">
        <v>232</v>
      </c>
      <c r="D3928">
        <v>33</v>
      </c>
      <c r="E3928">
        <v>21.4</v>
      </c>
      <c r="F3928" s="2">
        <f t="shared" si="61"/>
        <v>43935.909247685187</v>
      </c>
    </row>
    <row r="3929" spans="1:6" x14ac:dyDescent="0.2">
      <c r="A3929">
        <v>1586915479</v>
      </c>
      <c r="B3929">
        <v>8.6</v>
      </c>
      <c r="C3929">
        <v>214</v>
      </c>
      <c r="D3929">
        <v>27</v>
      </c>
      <c r="E3929">
        <v>21.8</v>
      </c>
      <c r="F3929" s="2">
        <f t="shared" si="61"/>
        <v>43935.910636574081</v>
      </c>
    </row>
    <row r="3930" spans="1:6" x14ac:dyDescent="0.2">
      <c r="A3930">
        <v>1586915599</v>
      </c>
      <c r="B3930">
        <v>8.6999999999999993</v>
      </c>
      <c r="C3930">
        <v>216</v>
      </c>
      <c r="D3930">
        <v>39</v>
      </c>
      <c r="E3930">
        <v>22.5</v>
      </c>
      <c r="F3930" s="2">
        <f t="shared" si="61"/>
        <v>43935.912025462967</v>
      </c>
    </row>
    <row r="3931" spans="1:6" x14ac:dyDescent="0.2">
      <c r="A3931">
        <v>1586915719</v>
      </c>
      <c r="B3931">
        <v>9.5</v>
      </c>
      <c r="C3931">
        <v>234</v>
      </c>
      <c r="D3931">
        <v>34</v>
      </c>
      <c r="E3931">
        <v>22.8</v>
      </c>
      <c r="F3931" s="2">
        <f t="shared" si="61"/>
        <v>43935.913414351853</v>
      </c>
    </row>
    <row r="3932" spans="1:6" x14ac:dyDescent="0.2">
      <c r="A3932">
        <v>1586915839</v>
      </c>
      <c r="B3932">
        <v>10.6</v>
      </c>
      <c r="C3932">
        <v>262</v>
      </c>
      <c r="D3932">
        <v>50</v>
      </c>
      <c r="E3932">
        <v>23</v>
      </c>
      <c r="F3932" s="2">
        <f t="shared" si="61"/>
        <v>43935.914803240747</v>
      </c>
    </row>
    <row r="3933" spans="1:6" x14ac:dyDescent="0.2">
      <c r="A3933">
        <v>1586915959</v>
      </c>
      <c r="B3933">
        <v>10.8</v>
      </c>
      <c r="C3933">
        <v>267</v>
      </c>
      <c r="D3933">
        <v>46</v>
      </c>
      <c r="E3933">
        <v>22.8</v>
      </c>
      <c r="F3933" s="2">
        <f t="shared" si="61"/>
        <v>43935.916192129633</v>
      </c>
    </row>
    <row r="3934" spans="1:6" x14ac:dyDescent="0.2">
      <c r="A3934">
        <v>1586916079</v>
      </c>
      <c r="B3934">
        <v>13</v>
      </c>
      <c r="C3934">
        <v>320</v>
      </c>
      <c r="D3934">
        <v>83</v>
      </c>
      <c r="E3934">
        <v>22.5</v>
      </c>
      <c r="F3934" s="2">
        <f t="shared" si="61"/>
        <v>43935.917581018519</v>
      </c>
    </row>
    <row r="3935" spans="1:6" x14ac:dyDescent="0.2">
      <c r="A3935">
        <v>1586916199</v>
      </c>
      <c r="B3935">
        <v>13.3</v>
      </c>
      <c r="C3935">
        <v>327</v>
      </c>
      <c r="D3935">
        <v>62</v>
      </c>
      <c r="E3935">
        <v>22.3</v>
      </c>
      <c r="F3935" s="2">
        <f t="shared" si="61"/>
        <v>43935.918969907412</v>
      </c>
    </row>
    <row r="3936" spans="1:6" x14ac:dyDescent="0.2">
      <c r="A3936">
        <v>1586916319</v>
      </c>
      <c r="B3936">
        <v>13.6</v>
      </c>
      <c r="C3936">
        <v>336</v>
      </c>
      <c r="D3936">
        <v>43</v>
      </c>
      <c r="E3936">
        <v>21.9</v>
      </c>
      <c r="F3936" s="2">
        <f t="shared" si="61"/>
        <v>43935.920358796298</v>
      </c>
    </row>
    <row r="3937" spans="1:6" x14ac:dyDescent="0.2">
      <c r="A3937">
        <v>1586916439</v>
      </c>
      <c r="B3937">
        <v>12.4</v>
      </c>
      <c r="C3937">
        <v>306</v>
      </c>
      <c r="D3937">
        <v>52</v>
      </c>
      <c r="E3937">
        <v>21.7</v>
      </c>
      <c r="F3937" s="2">
        <f t="shared" si="61"/>
        <v>43935.921747685185</v>
      </c>
    </row>
    <row r="3938" spans="1:6" x14ac:dyDescent="0.2">
      <c r="A3938">
        <v>1586916559</v>
      </c>
      <c r="B3938">
        <v>12.6</v>
      </c>
      <c r="C3938">
        <v>311</v>
      </c>
      <c r="D3938">
        <v>54</v>
      </c>
      <c r="E3938">
        <v>21.4</v>
      </c>
      <c r="F3938" s="2">
        <f t="shared" si="61"/>
        <v>43935.923136574078</v>
      </c>
    </row>
    <row r="3939" spans="1:6" x14ac:dyDescent="0.2">
      <c r="A3939">
        <v>1586916679</v>
      </c>
      <c r="B3939">
        <v>12</v>
      </c>
      <c r="C3939">
        <v>296</v>
      </c>
      <c r="D3939">
        <v>41</v>
      </c>
      <c r="E3939">
        <v>21.5</v>
      </c>
      <c r="F3939" s="2">
        <f t="shared" si="61"/>
        <v>43935.924525462964</v>
      </c>
    </row>
    <row r="3940" spans="1:6" x14ac:dyDescent="0.2">
      <c r="A3940">
        <v>1586916799</v>
      </c>
      <c r="B3940">
        <v>12</v>
      </c>
      <c r="C3940">
        <v>296</v>
      </c>
      <c r="D3940">
        <v>55</v>
      </c>
      <c r="E3940">
        <v>22.2</v>
      </c>
      <c r="F3940" s="2">
        <f t="shared" si="61"/>
        <v>43935.92591435185</v>
      </c>
    </row>
    <row r="3941" spans="1:6" x14ac:dyDescent="0.2">
      <c r="A3941">
        <v>1586916919</v>
      </c>
      <c r="B3941">
        <v>14.3</v>
      </c>
      <c r="C3941">
        <v>352</v>
      </c>
      <c r="D3941">
        <v>77</v>
      </c>
      <c r="E3941">
        <v>22.7</v>
      </c>
      <c r="F3941" s="2">
        <f t="shared" si="61"/>
        <v>43935.927303240744</v>
      </c>
    </row>
    <row r="3942" spans="1:6" x14ac:dyDescent="0.2">
      <c r="A3942">
        <v>1586917039</v>
      </c>
      <c r="B3942">
        <v>13.5</v>
      </c>
      <c r="C3942">
        <v>334</v>
      </c>
      <c r="D3942">
        <v>44</v>
      </c>
      <c r="E3942">
        <v>23</v>
      </c>
      <c r="F3942" s="2">
        <f t="shared" si="61"/>
        <v>43935.928692129637</v>
      </c>
    </row>
    <row r="3943" spans="1:6" x14ac:dyDescent="0.2">
      <c r="A3943">
        <v>1586917159</v>
      </c>
      <c r="B3943">
        <v>12.7</v>
      </c>
      <c r="C3943">
        <v>313</v>
      </c>
      <c r="D3943">
        <v>40</v>
      </c>
      <c r="E3943">
        <v>22.9</v>
      </c>
      <c r="F3943" s="2">
        <f t="shared" si="61"/>
        <v>43935.930081018516</v>
      </c>
    </row>
    <row r="3944" spans="1:6" x14ac:dyDescent="0.2">
      <c r="A3944">
        <v>1586917279</v>
      </c>
      <c r="B3944">
        <v>12.4</v>
      </c>
      <c r="C3944">
        <v>307</v>
      </c>
      <c r="D3944">
        <v>41</v>
      </c>
      <c r="E3944">
        <v>22.7</v>
      </c>
      <c r="F3944" s="2">
        <f t="shared" si="61"/>
        <v>43935.931469907409</v>
      </c>
    </row>
    <row r="3945" spans="1:6" x14ac:dyDescent="0.2">
      <c r="A3945">
        <v>1586917399</v>
      </c>
      <c r="B3945">
        <v>13.2</v>
      </c>
      <c r="C3945">
        <v>324</v>
      </c>
      <c r="D3945">
        <v>60</v>
      </c>
      <c r="E3945">
        <v>22.4</v>
      </c>
      <c r="F3945" s="2">
        <f t="shared" si="61"/>
        <v>43935.932858796303</v>
      </c>
    </row>
    <row r="3946" spans="1:6" x14ac:dyDescent="0.2">
      <c r="A3946">
        <v>1586917519</v>
      </c>
      <c r="B3946">
        <v>14.8</v>
      </c>
      <c r="C3946">
        <v>364</v>
      </c>
      <c r="D3946">
        <v>62</v>
      </c>
      <c r="E3946">
        <v>22.1</v>
      </c>
      <c r="F3946" s="2">
        <f t="shared" si="61"/>
        <v>43935.934247685189</v>
      </c>
    </row>
    <row r="3947" spans="1:6" x14ac:dyDescent="0.2">
      <c r="A3947">
        <v>1586917639</v>
      </c>
      <c r="B3947">
        <v>13.4</v>
      </c>
      <c r="C3947">
        <v>331</v>
      </c>
      <c r="D3947">
        <v>48</v>
      </c>
      <c r="E3947">
        <v>21.8</v>
      </c>
      <c r="F3947" s="2">
        <f t="shared" si="61"/>
        <v>43935.935636574075</v>
      </c>
    </row>
    <row r="3948" spans="1:6" x14ac:dyDescent="0.2">
      <c r="A3948">
        <v>1586917759</v>
      </c>
      <c r="B3948">
        <v>12.4</v>
      </c>
      <c r="C3948">
        <v>306</v>
      </c>
      <c r="D3948">
        <v>31</v>
      </c>
      <c r="E3948">
        <v>21.5</v>
      </c>
      <c r="F3948" s="2">
        <f t="shared" si="61"/>
        <v>43935.937025462968</v>
      </c>
    </row>
    <row r="3949" spans="1:6" x14ac:dyDescent="0.2">
      <c r="A3949">
        <v>1586917879</v>
      </c>
      <c r="B3949">
        <v>12.6</v>
      </c>
      <c r="C3949">
        <v>311</v>
      </c>
      <c r="D3949">
        <v>65</v>
      </c>
      <c r="E3949">
        <v>21.3</v>
      </c>
      <c r="F3949" s="2">
        <f t="shared" si="61"/>
        <v>43935.938414351855</v>
      </c>
    </row>
    <row r="3950" spans="1:6" x14ac:dyDescent="0.2">
      <c r="A3950">
        <v>1586917999</v>
      </c>
      <c r="B3950">
        <v>14.4</v>
      </c>
      <c r="C3950">
        <v>354</v>
      </c>
      <c r="D3950">
        <v>54</v>
      </c>
      <c r="E3950">
        <v>21.8</v>
      </c>
      <c r="F3950" s="2">
        <f t="shared" si="61"/>
        <v>43935.939803240741</v>
      </c>
    </row>
    <row r="3951" spans="1:6" x14ac:dyDescent="0.2">
      <c r="A3951">
        <v>1586918119</v>
      </c>
      <c r="B3951">
        <v>13.7</v>
      </c>
      <c r="C3951">
        <v>337</v>
      </c>
      <c r="D3951">
        <v>44</v>
      </c>
      <c r="E3951">
        <v>22.5</v>
      </c>
      <c r="F3951" s="2">
        <f t="shared" si="61"/>
        <v>43935.941192129634</v>
      </c>
    </row>
    <row r="3952" spans="1:6" x14ac:dyDescent="0.2">
      <c r="A3952">
        <v>1586918239</v>
      </c>
      <c r="B3952">
        <v>12.3</v>
      </c>
      <c r="C3952">
        <v>303</v>
      </c>
      <c r="D3952">
        <v>48</v>
      </c>
      <c r="E3952">
        <v>22.9</v>
      </c>
      <c r="F3952" s="2">
        <f t="shared" si="61"/>
        <v>43935.94258101852</v>
      </c>
    </row>
    <row r="3953" spans="1:6" x14ac:dyDescent="0.2">
      <c r="A3953">
        <v>1586918359</v>
      </c>
      <c r="B3953">
        <v>13</v>
      </c>
      <c r="C3953">
        <v>321</v>
      </c>
      <c r="D3953">
        <v>57</v>
      </c>
      <c r="E3953">
        <v>23</v>
      </c>
      <c r="F3953" s="2">
        <f t="shared" si="61"/>
        <v>43935.943969907406</v>
      </c>
    </row>
    <row r="3954" spans="1:6" x14ac:dyDescent="0.2">
      <c r="A3954">
        <v>1586918479</v>
      </c>
      <c r="B3954">
        <v>14.9</v>
      </c>
      <c r="C3954">
        <v>368</v>
      </c>
      <c r="D3954">
        <v>86</v>
      </c>
      <c r="E3954">
        <v>22.8</v>
      </c>
      <c r="F3954" s="2">
        <f t="shared" si="61"/>
        <v>43935.9453587963</v>
      </c>
    </row>
    <row r="3955" spans="1:6" x14ac:dyDescent="0.2">
      <c r="A3955">
        <v>1586918599</v>
      </c>
      <c r="B3955">
        <v>14</v>
      </c>
      <c r="C3955">
        <v>345</v>
      </c>
      <c r="D3955">
        <v>49</v>
      </c>
      <c r="E3955">
        <v>22.5</v>
      </c>
      <c r="F3955" s="2">
        <f t="shared" si="61"/>
        <v>43935.946747685186</v>
      </c>
    </row>
    <row r="3956" spans="1:6" x14ac:dyDescent="0.2">
      <c r="A3956">
        <v>1586918719</v>
      </c>
      <c r="B3956">
        <v>12.9</v>
      </c>
      <c r="C3956">
        <v>318</v>
      </c>
      <c r="D3956">
        <v>44</v>
      </c>
      <c r="E3956">
        <v>22.3</v>
      </c>
      <c r="F3956" s="2">
        <f t="shared" si="61"/>
        <v>43935.948136574072</v>
      </c>
    </row>
    <row r="3957" spans="1:6" x14ac:dyDescent="0.2">
      <c r="A3957">
        <v>1586918839</v>
      </c>
      <c r="B3957">
        <v>12.8</v>
      </c>
      <c r="C3957">
        <v>315</v>
      </c>
      <c r="D3957">
        <v>42</v>
      </c>
      <c r="E3957">
        <v>21.9</v>
      </c>
      <c r="F3957" s="2">
        <f t="shared" si="61"/>
        <v>43935.949525462966</v>
      </c>
    </row>
    <row r="3958" spans="1:6" x14ac:dyDescent="0.2">
      <c r="A3958">
        <v>1586918959</v>
      </c>
      <c r="B3958">
        <v>13.3</v>
      </c>
      <c r="C3958">
        <v>328</v>
      </c>
      <c r="D3958">
        <v>68</v>
      </c>
      <c r="E3958">
        <v>21.7</v>
      </c>
      <c r="F3958" s="2">
        <f t="shared" si="61"/>
        <v>43935.950914351859</v>
      </c>
    </row>
    <row r="3959" spans="1:6" x14ac:dyDescent="0.2">
      <c r="A3959">
        <v>1586919079</v>
      </c>
      <c r="B3959">
        <v>14.3</v>
      </c>
      <c r="C3959">
        <v>352</v>
      </c>
      <c r="D3959">
        <v>54</v>
      </c>
      <c r="E3959">
        <v>21.4</v>
      </c>
      <c r="F3959" s="2">
        <f t="shared" si="61"/>
        <v>43935.952303240738</v>
      </c>
    </row>
    <row r="3960" spans="1:6" x14ac:dyDescent="0.2">
      <c r="A3960">
        <v>1586919199</v>
      </c>
      <c r="B3960">
        <v>12.4</v>
      </c>
      <c r="C3960">
        <v>305</v>
      </c>
      <c r="D3960">
        <v>33</v>
      </c>
      <c r="E3960">
        <v>21.2</v>
      </c>
      <c r="F3960" s="2">
        <f t="shared" si="61"/>
        <v>43935.953692129631</v>
      </c>
    </row>
    <row r="3961" spans="1:6" x14ac:dyDescent="0.2">
      <c r="A3961">
        <v>1586919319</v>
      </c>
      <c r="B3961">
        <v>13.2</v>
      </c>
      <c r="C3961">
        <v>325</v>
      </c>
      <c r="D3961">
        <v>69</v>
      </c>
      <c r="E3961">
        <v>21.7</v>
      </c>
      <c r="F3961" s="2">
        <f t="shared" si="61"/>
        <v>43935.955081018525</v>
      </c>
    </row>
    <row r="3962" spans="1:6" x14ac:dyDescent="0.2">
      <c r="A3962">
        <v>1586919439</v>
      </c>
      <c r="B3962">
        <v>14.4</v>
      </c>
      <c r="C3962">
        <v>356</v>
      </c>
      <c r="D3962">
        <v>75</v>
      </c>
      <c r="E3962">
        <v>22.4</v>
      </c>
      <c r="F3962" s="2">
        <f t="shared" si="61"/>
        <v>43935.956469907411</v>
      </c>
    </row>
    <row r="3963" spans="1:6" x14ac:dyDescent="0.2">
      <c r="A3963">
        <v>1586919559</v>
      </c>
      <c r="B3963">
        <v>14.9</v>
      </c>
      <c r="C3963">
        <v>368</v>
      </c>
      <c r="D3963">
        <v>65</v>
      </c>
      <c r="E3963">
        <v>22.7</v>
      </c>
      <c r="F3963" s="2">
        <f t="shared" si="61"/>
        <v>43935.957858796297</v>
      </c>
    </row>
    <row r="3964" spans="1:6" x14ac:dyDescent="0.2">
      <c r="A3964">
        <v>1586919679</v>
      </c>
      <c r="B3964">
        <v>15.5</v>
      </c>
      <c r="C3964">
        <v>382</v>
      </c>
      <c r="D3964">
        <v>58</v>
      </c>
      <c r="E3964">
        <v>22.9</v>
      </c>
      <c r="F3964" s="2">
        <f t="shared" si="61"/>
        <v>43935.95924768519</v>
      </c>
    </row>
    <row r="3965" spans="1:6" x14ac:dyDescent="0.2">
      <c r="A3965">
        <v>1586919799</v>
      </c>
      <c r="B3965">
        <v>14.8</v>
      </c>
      <c r="C3965">
        <v>364</v>
      </c>
      <c r="D3965">
        <v>58</v>
      </c>
      <c r="E3965">
        <v>22.7</v>
      </c>
      <c r="F3965" s="2">
        <f t="shared" si="61"/>
        <v>43935.960636574076</v>
      </c>
    </row>
    <row r="3966" spans="1:6" x14ac:dyDescent="0.2">
      <c r="A3966">
        <v>1586919919</v>
      </c>
      <c r="B3966">
        <v>14</v>
      </c>
      <c r="C3966">
        <v>344</v>
      </c>
      <c r="D3966">
        <v>57</v>
      </c>
      <c r="E3966">
        <v>22.4</v>
      </c>
      <c r="F3966" s="2">
        <f t="shared" si="61"/>
        <v>43935.962025462963</v>
      </c>
    </row>
    <row r="3967" spans="1:6" x14ac:dyDescent="0.2">
      <c r="A3967">
        <v>1586920039</v>
      </c>
      <c r="B3967">
        <v>12.8</v>
      </c>
      <c r="C3967">
        <v>315</v>
      </c>
      <c r="D3967">
        <v>34</v>
      </c>
      <c r="E3967">
        <v>22.2</v>
      </c>
      <c r="F3967" s="2">
        <f t="shared" si="61"/>
        <v>43935.963414351856</v>
      </c>
    </row>
    <row r="3968" spans="1:6" x14ac:dyDescent="0.2">
      <c r="A3968">
        <v>1586920159</v>
      </c>
      <c r="B3968">
        <v>12.9</v>
      </c>
      <c r="C3968">
        <v>318</v>
      </c>
      <c r="D3968">
        <v>72</v>
      </c>
      <c r="E3968">
        <v>21.8</v>
      </c>
      <c r="F3968" s="2">
        <f t="shared" si="61"/>
        <v>43935.964803240742</v>
      </c>
    </row>
    <row r="3969" spans="1:6" x14ac:dyDescent="0.2">
      <c r="A3969">
        <v>1586920279</v>
      </c>
      <c r="B3969">
        <v>13</v>
      </c>
      <c r="C3969">
        <v>321</v>
      </c>
      <c r="D3969">
        <v>45</v>
      </c>
      <c r="E3969">
        <v>21.6</v>
      </c>
      <c r="F3969" s="2">
        <f t="shared" si="61"/>
        <v>43935.966192129628</v>
      </c>
    </row>
    <row r="3970" spans="1:6" x14ac:dyDescent="0.2">
      <c r="A3970">
        <v>1586920399</v>
      </c>
      <c r="B3970">
        <v>13.4</v>
      </c>
      <c r="C3970">
        <v>329</v>
      </c>
      <c r="D3970">
        <v>54</v>
      </c>
      <c r="E3970">
        <v>21.3</v>
      </c>
      <c r="F3970" s="2">
        <f t="shared" si="61"/>
        <v>43935.967581018522</v>
      </c>
    </row>
    <row r="3971" spans="1:6" x14ac:dyDescent="0.2">
      <c r="A3971">
        <v>1586920519</v>
      </c>
      <c r="B3971">
        <v>12.9</v>
      </c>
      <c r="C3971">
        <v>317</v>
      </c>
      <c r="D3971">
        <v>52</v>
      </c>
      <c r="E3971">
        <v>21.5</v>
      </c>
      <c r="F3971" s="2">
        <f t="shared" ref="F3971:F4034" si="62">(A3971/86400)+DATE(1970,1,1)-TIME(4,0,0)</f>
        <v>43935.968969907415</v>
      </c>
    </row>
    <row r="3972" spans="1:6" x14ac:dyDescent="0.2">
      <c r="A3972">
        <v>1586920639</v>
      </c>
      <c r="B3972">
        <v>12.7</v>
      </c>
      <c r="C3972">
        <v>314</v>
      </c>
      <c r="D3972">
        <v>55</v>
      </c>
      <c r="E3972">
        <v>22.2</v>
      </c>
      <c r="F3972" s="2">
        <f t="shared" si="62"/>
        <v>43935.970358796294</v>
      </c>
    </row>
    <row r="3973" spans="1:6" x14ac:dyDescent="0.2">
      <c r="A3973">
        <v>1586920759</v>
      </c>
      <c r="B3973">
        <v>13.2</v>
      </c>
      <c r="C3973">
        <v>325</v>
      </c>
      <c r="D3973">
        <v>51</v>
      </c>
      <c r="E3973">
        <v>22.6</v>
      </c>
      <c r="F3973" s="2">
        <f t="shared" si="62"/>
        <v>43935.971747685187</v>
      </c>
    </row>
    <row r="3974" spans="1:6" x14ac:dyDescent="0.2">
      <c r="A3974">
        <v>1586920879</v>
      </c>
      <c r="B3974">
        <v>12.4</v>
      </c>
      <c r="C3974">
        <v>307</v>
      </c>
      <c r="D3974">
        <v>33</v>
      </c>
      <c r="E3974">
        <v>22.9</v>
      </c>
      <c r="F3974" s="2">
        <f t="shared" si="62"/>
        <v>43935.973136574081</v>
      </c>
    </row>
    <row r="3975" spans="1:6" x14ac:dyDescent="0.2">
      <c r="A3975">
        <v>1586920999</v>
      </c>
      <c r="B3975">
        <v>11.3</v>
      </c>
      <c r="C3975">
        <v>278</v>
      </c>
      <c r="D3975">
        <v>46</v>
      </c>
      <c r="E3975">
        <v>22.9</v>
      </c>
      <c r="F3975" s="2">
        <f t="shared" si="62"/>
        <v>43935.974525462967</v>
      </c>
    </row>
    <row r="3976" spans="1:6" x14ac:dyDescent="0.2">
      <c r="A3976">
        <v>1586921119</v>
      </c>
      <c r="B3976">
        <v>11.6</v>
      </c>
      <c r="C3976">
        <v>288</v>
      </c>
      <c r="D3976">
        <v>63</v>
      </c>
      <c r="E3976">
        <v>22.6</v>
      </c>
      <c r="F3976" s="2">
        <f t="shared" si="62"/>
        <v>43935.975914351853</v>
      </c>
    </row>
    <row r="3977" spans="1:6" x14ac:dyDescent="0.2">
      <c r="A3977">
        <v>1586921239</v>
      </c>
      <c r="B3977">
        <v>11.3</v>
      </c>
      <c r="C3977">
        <v>278</v>
      </c>
      <c r="D3977">
        <v>31</v>
      </c>
      <c r="E3977">
        <v>22.4</v>
      </c>
      <c r="F3977" s="2">
        <f t="shared" si="62"/>
        <v>43935.977303240747</v>
      </c>
    </row>
    <row r="3978" spans="1:6" x14ac:dyDescent="0.2">
      <c r="A3978">
        <v>1586921359</v>
      </c>
      <c r="B3978">
        <v>10</v>
      </c>
      <c r="C3978">
        <v>246</v>
      </c>
      <c r="D3978">
        <v>37</v>
      </c>
      <c r="E3978">
        <v>22</v>
      </c>
      <c r="F3978" s="2">
        <f t="shared" si="62"/>
        <v>43935.978692129633</v>
      </c>
    </row>
    <row r="3979" spans="1:6" x14ac:dyDescent="0.2">
      <c r="A3979">
        <v>1586921479</v>
      </c>
      <c r="B3979">
        <v>11.1</v>
      </c>
      <c r="C3979">
        <v>274</v>
      </c>
      <c r="D3979">
        <v>59</v>
      </c>
      <c r="E3979">
        <v>21.7</v>
      </c>
      <c r="F3979" s="2">
        <f t="shared" si="62"/>
        <v>43935.980081018519</v>
      </c>
    </row>
    <row r="3980" spans="1:6" x14ac:dyDescent="0.2">
      <c r="A3980">
        <v>1586921599</v>
      </c>
      <c r="B3980">
        <v>12.9</v>
      </c>
      <c r="C3980">
        <v>317</v>
      </c>
      <c r="D3980">
        <v>49</v>
      </c>
      <c r="E3980">
        <v>21.4</v>
      </c>
      <c r="F3980" s="2">
        <f t="shared" si="62"/>
        <v>43935.981469907412</v>
      </c>
    </row>
    <row r="3981" spans="1:6" x14ac:dyDescent="0.2">
      <c r="A3981">
        <v>1586921719</v>
      </c>
      <c r="B3981">
        <v>12</v>
      </c>
      <c r="C3981">
        <v>295</v>
      </c>
      <c r="D3981">
        <v>54</v>
      </c>
      <c r="E3981">
        <v>21.6</v>
      </c>
      <c r="F3981" s="2">
        <f t="shared" si="62"/>
        <v>43935.982858796298</v>
      </c>
    </row>
    <row r="3982" spans="1:6" x14ac:dyDescent="0.2">
      <c r="A3982">
        <v>1586921839</v>
      </c>
      <c r="B3982">
        <v>12.9</v>
      </c>
      <c r="C3982">
        <v>319</v>
      </c>
      <c r="D3982">
        <v>45</v>
      </c>
      <c r="E3982">
        <v>22.2</v>
      </c>
      <c r="F3982" s="2">
        <f t="shared" si="62"/>
        <v>43935.984247685185</v>
      </c>
    </row>
    <row r="3983" spans="1:6" x14ac:dyDescent="0.2">
      <c r="A3983">
        <v>1586921959</v>
      </c>
      <c r="B3983">
        <v>13.4</v>
      </c>
      <c r="C3983">
        <v>329</v>
      </c>
      <c r="D3983">
        <v>71</v>
      </c>
      <c r="E3983">
        <v>22.7</v>
      </c>
      <c r="F3983" s="2">
        <f t="shared" si="62"/>
        <v>43935.985636574078</v>
      </c>
    </row>
    <row r="3984" spans="1:6" x14ac:dyDescent="0.2">
      <c r="A3984">
        <v>1586922079</v>
      </c>
      <c r="B3984">
        <v>13.3</v>
      </c>
      <c r="C3984">
        <v>328</v>
      </c>
      <c r="D3984">
        <v>61</v>
      </c>
      <c r="E3984">
        <v>23</v>
      </c>
      <c r="F3984" s="2">
        <f t="shared" si="62"/>
        <v>43935.987025462964</v>
      </c>
    </row>
    <row r="3985" spans="1:6" x14ac:dyDescent="0.2">
      <c r="A3985">
        <v>1586922199</v>
      </c>
      <c r="B3985">
        <v>13</v>
      </c>
      <c r="C3985">
        <v>320</v>
      </c>
      <c r="D3985">
        <v>43</v>
      </c>
      <c r="E3985">
        <v>22.9</v>
      </c>
      <c r="F3985" s="2">
        <f t="shared" si="62"/>
        <v>43935.98841435185</v>
      </c>
    </row>
    <row r="3986" spans="1:6" x14ac:dyDescent="0.2">
      <c r="A3986">
        <v>1586922319</v>
      </c>
      <c r="B3986">
        <v>12.4</v>
      </c>
      <c r="C3986">
        <v>306</v>
      </c>
      <c r="D3986">
        <v>47</v>
      </c>
      <c r="E3986">
        <v>22.7</v>
      </c>
      <c r="F3986" s="2">
        <f t="shared" si="62"/>
        <v>43935.989803240744</v>
      </c>
    </row>
    <row r="3987" spans="1:6" x14ac:dyDescent="0.2">
      <c r="A3987">
        <v>1586922439</v>
      </c>
      <c r="B3987">
        <v>12.8</v>
      </c>
      <c r="C3987">
        <v>317</v>
      </c>
      <c r="D3987">
        <v>53</v>
      </c>
      <c r="E3987">
        <v>22.4</v>
      </c>
      <c r="F3987" s="2">
        <f t="shared" si="62"/>
        <v>43935.991192129637</v>
      </c>
    </row>
    <row r="3988" spans="1:6" x14ac:dyDescent="0.2">
      <c r="A3988">
        <v>1586922559</v>
      </c>
      <c r="B3988">
        <v>13.4</v>
      </c>
      <c r="C3988">
        <v>331</v>
      </c>
      <c r="D3988">
        <v>40</v>
      </c>
      <c r="E3988">
        <v>22.1</v>
      </c>
      <c r="F3988" s="2">
        <f t="shared" si="62"/>
        <v>43935.992581018516</v>
      </c>
    </row>
    <row r="3989" spans="1:6" x14ac:dyDescent="0.2">
      <c r="A3989">
        <v>1586922679</v>
      </c>
      <c r="B3989">
        <v>13.2</v>
      </c>
      <c r="C3989">
        <v>325</v>
      </c>
      <c r="D3989">
        <v>74</v>
      </c>
      <c r="E3989">
        <v>21.7</v>
      </c>
      <c r="F3989" s="2">
        <f t="shared" si="62"/>
        <v>43935.993969907409</v>
      </c>
    </row>
    <row r="3990" spans="1:6" x14ac:dyDescent="0.2">
      <c r="A3990">
        <v>1586922799</v>
      </c>
      <c r="B3990">
        <v>13.2</v>
      </c>
      <c r="C3990">
        <v>325</v>
      </c>
      <c r="D3990">
        <v>36</v>
      </c>
      <c r="E3990">
        <v>21.4</v>
      </c>
      <c r="F3990" s="2">
        <f t="shared" si="62"/>
        <v>43935.995358796303</v>
      </c>
    </row>
    <row r="3991" spans="1:6" x14ac:dyDescent="0.2">
      <c r="A3991">
        <v>1586922919</v>
      </c>
      <c r="B3991">
        <v>13.5</v>
      </c>
      <c r="C3991">
        <v>332</v>
      </c>
      <c r="D3991">
        <v>66</v>
      </c>
      <c r="E3991">
        <v>21.6</v>
      </c>
      <c r="F3991" s="2">
        <f t="shared" si="62"/>
        <v>43935.996747685189</v>
      </c>
    </row>
    <row r="3992" spans="1:6" x14ac:dyDescent="0.2">
      <c r="A3992">
        <v>1586923039</v>
      </c>
      <c r="B3992">
        <v>13.1</v>
      </c>
      <c r="C3992">
        <v>323</v>
      </c>
      <c r="D3992">
        <v>42</v>
      </c>
      <c r="E3992">
        <v>22.2</v>
      </c>
      <c r="F3992" s="2">
        <f t="shared" si="62"/>
        <v>43935.998136574075</v>
      </c>
    </row>
    <row r="3993" spans="1:6" x14ac:dyDescent="0.2">
      <c r="A3993">
        <v>1586923159</v>
      </c>
      <c r="B3993">
        <v>13.7</v>
      </c>
      <c r="C3993">
        <v>338</v>
      </c>
      <c r="D3993">
        <v>68</v>
      </c>
      <c r="E3993">
        <v>22.7</v>
      </c>
      <c r="F3993" s="2">
        <f t="shared" si="62"/>
        <v>43935.999525462968</v>
      </c>
    </row>
    <row r="3994" spans="1:6" x14ac:dyDescent="0.2">
      <c r="A3994">
        <v>1586923279</v>
      </c>
      <c r="B3994">
        <v>13.9</v>
      </c>
      <c r="C3994">
        <v>342</v>
      </c>
      <c r="D3994">
        <v>55</v>
      </c>
      <c r="E3994">
        <v>23</v>
      </c>
      <c r="F3994" s="2">
        <f t="shared" si="62"/>
        <v>43936.000914351855</v>
      </c>
    </row>
    <row r="3995" spans="1:6" x14ac:dyDescent="0.2">
      <c r="A3995">
        <v>1586923399</v>
      </c>
      <c r="B3995">
        <v>13</v>
      </c>
      <c r="C3995">
        <v>319</v>
      </c>
      <c r="D3995">
        <v>35</v>
      </c>
      <c r="E3995">
        <v>22.9</v>
      </c>
      <c r="F3995" s="2">
        <f t="shared" si="62"/>
        <v>43936.002303240741</v>
      </c>
    </row>
    <row r="3996" spans="1:6" x14ac:dyDescent="0.2">
      <c r="A3996">
        <v>1586923519</v>
      </c>
      <c r="B3996">
        <v>11.4</v>
      </c>
      <c r="C3996">
        <v>282</v>
      </c>
      <c r="D3996">
        <v>28</v>
      </c>
      <c r="E3996">
        <v>22.7</v>
      </c>
      <c r="F3996" s="2">
        <f t="shared" si="62"/>
        <v>43936.003692129634</v>
      </c>
    </row>
    <row r="3997" spans="1:6" x14ac:dyDescent="0.2">
      <c r="A3997">
        <v>1586923639</v>
      </c>
      <c r="B3997">
        <v>11.2</v>
      </c>
      <c r="C3997">
        <v>276</v>
      </c>
      <c r="D3997">
        <v>48</v>
      </c>
      <c r="E3997">
        <v>22.4</v>
      </c>
      <c r="F3997" s="2">
        <f t="shared" si="62"/>
        <v>43936.00508101852</v>
      </c>
    </row>
    <row r="3998" spans="1:6" x14ac:dyDescent="0.2">
      <c r="A3998">
        <v>1586923759</v>
      </c>
      <c r="B3998">
        <v>11.6</v>
      </c>
      <c r="C3998">
        <v>286</v>
      </c>
      <c r="D3998">
        <v>41</v>
      </c>
      <c r="E3998">
        <v>22</v>
      </c>
      <c r="F3998" s="2">
        <f t="shared" si="62"/>
        <v>43936.006469907406</v>
      </c>
    </row>
    <row r="3999" spans="1:6" x14ac:dyDescent="0.2">
      <c r="A3999">
        <v>1586923879</v>
      </c>
      <c r="B3999">
        <v>11.1</v>
      </c>
      <c r="C3999">
        <v>275</v>
      </c>
      <c r="D3999">
        <v>37</v>
      </c>
      <c r="E3999">
        <v>21.7</v>
      </c>
      <c r="F3999" s="2">
        <f t="shared" si="62"/>
        <v>43936.0078587963</v>
      </c>
    </row>
    <row r="4000" spans="1:6" x14ac:dyDescent="0.2">
      <c r="A4000">
        <v>1586923999</v>
      </c>
      <c r="B4000">
        <v>11.2</v>
      </c>
      <c r="C4000">
        <v>277</v>
      </c>
      <c r="D4000">
        <v>48</v>
      </c>
      <c r="E4000">
        <v>21.4</v>
      </c>
      <c r="F4000" s="2">
        <f t="shared" si="62"/>
        <v>43936.009247685186</v>
      </c>
    </row>
    <row r="4001" spans="1:6" x14ac:dyDescent="0.2">
      <c r="A4001">
        <v>1586924119</v>
      </c>
      <c r="B4001">
        <v>11</v>
      </c>
      <c r="C4001">
        <v>272</v>
      </c>
      <c r="D4001">
        <v>40</v>
      </c>
      <c r="E4001">
        <v>21.6</v>
      </c>
      <c r="F4001" s="2">
        <f t="shared" si="62"/>
        <v>43936.010636574072</v>
      </c>
    </row>
    <row r="4002" spans="1:6" x14ac:dyDescent="0.2">
      <c r="A4002">
        <v>1586924239</v>
      </c>
      <c r="B4002">
        <v>10.8</v>
      </c>
      <c r="C4002">
        <v>266</v>
      </c>
      <c r="D4002">
        <v>34</v>
      </c>
      <c r="E4002">
        <v>22.2</v>
      </c>
      <c r="F4002" s="2">
        <f t="shared" si="62"/>
        <v>43936.012025462966</v>
      </c>
    </row>
    <row r="4003" spans="1:6" x14ac:dyDescent="0.2">
      <c r="A4003">
        <v>1586924359</v>
      </c>
      <c r="B4003">
        <v>10.8</v>
      </c>
      <c r="C4003">
        <v>265</v>
      </c>
      <c r="D4003">
        <v>42</v>
      </c>
      <c r="E4003">
        <v>22.7</v>
      </c>
      <c r="F4003" s="2">
        <f t="shared" si="62"/>
        <v>43936.013414351859</v>
      </c>
    </row>
    <row r="4004" spans="1:6" x14ac:dyDescent="0.2">
      <c r="A4004">
        <v>1586924479</v>
      </c>
      <c r="B4004">
        <v>10.4</v>
      </c>
      <c r="C4004">
        <v>257</v>
      </c>
      <c r="D4004">
        <v>47</v>
      </c>
      <c r="E4004">
        <v>23</v>
      </c>
      <c r="F4004" s="2">
        <f t="shared" si="62"/>
        <v>43936.014803240738</v>
      </c>
    </row>
    <row r="4005" spans="1:6" x14ac:dyDescent="0.2">
      <c r="A4005">
        <v>1586924599</v>
      </c>
      <c r="B4005">
        <v>11.4</v>
      </c>
      <c r="C4005">
        <v>282</v>
      </c>
      <c r="D4005">
        <v>38</v>
      </c>
      <c r="E4005">
        <v>22.9</v>
      </c>
      <c r="F4005" s="2">
        <f t="shared" si="62"/>
        <v>43936.016192129631</v>
      </c>
    </row>
    <row r="4006" spans="1:6" x14ac:dyDescent="0.2">
      <c r="A4006">
        <v>1586924719</v>
      </c>
      <c r="B4006">
        <v>11.2</v>
      </c>
      <c r="C4006">
        <v>275</v>
      </c>
      <c r="D4006">
        <v>23</v>
      </c>
      <c r="E4006">
        <v>22.6</v>
      </c>
      <c r="F4006" s="2">
        <f t="shared" si="62"/>
        <v>43936.017581018525</v>
      </c>
    </row>
    <row r="4007" spans="1:6" x14ac:dyDescent="0.2">
      <c r="A4007">
        <v>1586924839</v>
      </c>
      <c r="B4007">
        <v>10.8</v>
      </c>
      <c r="C4007">
        <v>266</v>
      </c>
      <c r="D4007">
        <v>55</v>
      </c>
      <c r="E4007">
        <v>22.4</v>
      </c>
      <c r="F4007" s="2">
        <f t="shared" si="62"/>
        <v>43936.018969907411</v>
      </c>
    </row>
    <row r="4008" spans="1:6" x14ac:dyDescent="0.2">
      <c r="A4008">
        <v>1586924959</v>
      </c>
      <c r="B4008">
        <v>11.6</v>
      </c>
      <c r="C4008">
        <v>285</v>
      </c>
      <c r="D4008">
        <v>50</v>
      </c>
      <c r="E4008">
        <v>22.1</v>
      </c>
      <c r="F4008" s="2">
        <f t="shared" si="62"/>
        <v>43936.020358796297</v>
      </c>
    </row>
    <row r="4009" spans="1:6" x14ac:dyDescent="0.2">
      <c r="A4009">
        <v>1586925079</v>
      </c>
      <c r="B4009">
        <v>11</v>
      </c>
      <c r="C4009">
        <v>273</v>
      </c>
      <c r="D4009">
        <v>28</v>
      </c>
      <c r="E4009">
        <v>21.8</v>
      </c>
      <c r="F4009" s="2">
        <f t="shared" si="62"/>
        <v>43936.02174768519</v>
      </c>
    </row>
    <row r="4010" spans="1:6" x14ac:dyDescent="0.2">
      <c r="A4010">
        <v>1586925199</v>
      </c>
      <c r="B4010">
        <v>10.5</v>
      </c>
      <c r="C4010">
        <v>259</v>
      </c>
      <c r="D4010">
        <v>41</v>
      </c>
      <c r="E4010">
        <v>21.4</v>
      </c>
      <c r="F4010" s="2">
        <f t="shared" si="62"/>
        <v>43936.023136574076</v>
      </c>
    </row>
    <row r="4011" spans="1:6" x14ac:dyDescent="0.2">
      <c r="A4011">
        <v>1586925319</v>
      </c>
      <c r="B4011">
        <v>10.1</v>
      </c>
      <c r="C4011">
        <v>251</v>
      </c>
      <c r="D4011">
        <v>24</v>
      </c>
      <c r="E4011">
        <v>21.6</v>
      </c>
      <c r="F4011" s="2">
        <f t="shared" si="62"/>
        <v>43936.024525462963</v>
      </c>
    </row>
    <row r="4012" spans="1:6" x14ac:dyDescent="0.2">
      <c r="A4012">
        <v>1586925439</v>
      </c>
      <c r="B4012">
        <v>10.4</v>
      </c>
      <c r="C4012">
        <v>256</v>
      </c>
      <c r="D4012">
        <v>55</v>
      </c>
      <c r="E4012">
        <v>22.3</v>
      </c>
      <c r="F4012" s="2">
        <f t="shared" si="62"/>
        <v>43936.025914351856</v>
      </c>
    </row>
    <row r="4013" spans="1:6" x14ac:dyDescent="0.2">
      <c r="A4013">
        <v>1586925559</v>
      </c>
      <c r="B4013">
        <v>11.4</v>
      </c>
      <c r="C4013">
        <v>281</v>
      </c>
      <c r="D4013">
        <v>52</v>
      </c>
      <c r="E4013">
        <v>22.7</v>
      </c>
      <c r="F4013" s="2">
        <f t="shared" si="62"/>
        <v>43936.027303240742</v>
      </c>
    </row>
    <row r="4014" spans="1:6" x14ac:dyDescent="0.2">
      <c r="A4014">
        <v>1586925679</v>
      </c>
      <c r="B4014">
        <v>12.1</v>
      </c>
      <c r="C4014">
        <v>298</v>
      </c>
      <c r="D4014">
        <v>49</v>
      </c>
      <c r="E4014">
        <v>23</v>
      </c>
      <c r="F4014" s="2">
        <f t="shared" si="62"/>
        <v>43936.028692129628</v>
      </c>
    </row>
    <row r="4015" spans="1:6" x14ac:dyDescent="0.2">
      <c r="A4015">
        <v>1586925799</v>
      </c>
      <c r="B4015">
        <v>11.1</v>
      </c>
      <c r="C4015">
        <v>275</v>
      </c>
      <c r="D4015">
        <v>34</v>
      </c>
      <c r="E4015">
        <v>23</v>
      </c>
      <c r="F4015" s="2">
        <f t="shared" si="62"/>
        <v>43936.030081018522</v>
      </c>
    </row>
    <row r="4016" spans="1:6" x14ac:dyDescent="0.2">
      <c r="A4016">
        <v>1586925919</v>
      </c>
      <c r="B4016">
        <v>11.3</v>
      </c>
      <c r="C4016">
        <v>279</v>
      </c>
      <c r="D4016">
        <v>44</v>
      </c>
      <c r="E4016">
        <v>22.7</v>
      </c>
      <c r="F4016" s="2">
        <f t="shared" si="62"/>
        <v>43936.031469907415</v>
      </c>
    </row>
    <row r="4017" spans="1:6" x14ac:dyDescent="0.2">
      <c r="A4017">
        <v>1586926039</v>
      </c>
      <c r="B4017">
        <v>10.6</v>
      </c>
      <c r="C4017">
        <v>261</v>
      </c>
      <c r="D4017">
        <v>38</v>
      </c>
      <c r="E4017">
        <v>22.4</v>
      </c>
      <c r="F4017" s="2">
        <f t="shared" si="62"/>
        <v>43936.032858796294</v>
      </c>
    </row>
    <row r="4018" spans="1:6" x14ac:dyDescent="0.2">
      <c r="A4018">
        <v>1586926159</v>
      </c>
      <c r="B4018">
        <v>10.8</v>
      </c>
      <c r="C4018">
        <v>267</v>
      </c>
      <c r="D4018">
        <v>30</v>
      </c>
      <c r="E4018">
        <v>22</v>
      </c>
      <c r="F4018" s="2">
        <f t="shared" si="62"/>
        <v>43936.034247685187</v>
      </c>
    </row>
    <row r="4019" spans="1:6" x14ac:dyDescent="0.2">
      <c r="A4019">
        <v>1586926279</v>
      </c>
      <c r="B4019">
        <v>10.3</v>
      </c>
      <c r="C4019">
        <v>254</v>
      </c>
      <c r="D4019">
        <v>33</v>
      </c>
      <c r="E4019">
        <v>21.7</v>
      </c>
      <c r="F4019" s="2">
        <f t="shared" si="62"/>
        <v>43936.035636574081</v>
      </c>
    </row>
    <row r="4020" spans="1:6" x14ac:dyDescent="0.2">
      <c r="A4020">
        <v>1586926399</v>
      </c>
      <c r="B4020">
        <v>9.6</v>
      </c>
      <c r="C4020">
        <v>238</v>
      </c>
      <c r="D4020">
        <v>39</v>
      </c>
      <c r="E4020">
        <v>21.4</v>
      </c>
      <c r="F4020" s="2">
        <f t="shared" si="62"/>
        <v>43936.037025462967</v>
      </c>
    </row>
    <row r="4021" spans="1:6" x14ac:dyDescent="0.2">
      <c r="A4021">
        <v>1586926519</v>
      </c>
      <c r="B4021">
        <v>11.2</v>
      </c>
      <c r="C4021">
        <v>276</v>
      </c>
      <c r="D4021">
        <v>53</v>
      </c>
      <c r="E4021">
        <v>21.5</v>
      </c>
      <c r="F4021" s="2">
        <f t="shared" si="62"/>
        <v>43936.038414351853</v>
      </c>
    </row>
    <row r="4022" spans="1:6" x14ac:dyDescent="0.2">
      <c r="A4022">
        <v>1586926639</v>
      </c>
      <c r="B4022">
        <v>12.1</v>
      </c>
      <c r="C4022">
        <v>298</v>
      </c>
      <c r="D4022">
        <v>52</v>
      </c>
      <c r="E4022">
        <v>22.2</v>
      </c>
      <c r="F4022" s="2">
        <f t="shared" si="62"/>
        <v>43936.039803240747</v>
      </c>
    </row>
    <row r="4023" spans="1:6" x14ac:dyDescent="0.2">
      <c r="A4023">
        <v>1586926759</v>
      </c>
      <c r="B4023">
        <v>13.4</v>
      </c>
      <c r="C4023">
        <v>330</v>
      </c>
      <c r="D4023">
        <v>62</v>
      </c>
      <c r="E4023">
        <v>22.6</v>
      </c>
      <c r="F4023" s="2">
        <f t="shared" si="62"/>
        <v>43936.041192129633</v>
      </c>
    </row>
    <row r="4024" spans="1:6" x14ac:dyDescent="0.2">
      <c r="A4024">
        <v>1586926879</v>
      </c>
      <c r="B4024">
        <v>13.6</v>
      </c>
      <c r="C4024">
        <v>334</v>
      </c>
      <c r="D4024">
        <v>67</v>
      </c>
      <c r="E4024">
        <v>22.9</v>
      </c>
      <c r="F4024" s="2">
        <f t="shared" si="62"/>
        <v>43936.042581018519</v>
      </c>
    </row>
    <row r="4025" spans="1:6" x14ac:dyDescent="0.2">
      <c r="A4025">
        <v>1586926999</v>
      </c>
      <c r="B4025">
        <v>14.9</v>
      </c>
      <c r="C4025">
        <v>368</v>
      </c>
      <c r="D4025">
        <v>52</v>
      </c>
      <c r="E4025">
        <v>22.9</v>
      </c>
      <c r="F4025" s="2">
        <f t="shared" si="62"/>
        <v>43936.043969907412</v>
      </c>
    </row>
    <row r="4026" spans="1:6" x14ac:dyDescent="0.2">
      <c r="A4026">
        <v>1586927119</v>
      </c>
      <c r="B4026">
        <v>13.7</v>
      </c>
      <c r="C4026">
        <v>337</v>
      </c>
      <c r="D4026">
        <v>42</v>
      </c>
      <c r="E4026">
        <v>22.6</v>
      </c>
      <c r="F4026" s="2">
        <f t="shared" si="62"/>
        <v>43936.045358796298</v>
      </c>
    </row>
    <row r="4027" spans="1:6" x14ac:dyDescent="0.2">
      <c r="A4027">
        <v>1586927239</v>
      </c>
      <c r="B4027">
        <v>13.2</v>
      </c>
      <c r="C4027">
        <v>324</v>
      </c>
      <c r="D4027">
        <v>52</v>
      </c>
      <c r="E4027">
        <v>22.3</v>
      </c>
      <c r="F4027" s="2">
        <f t="shared" si="62"/>
        <v>43936.046747685185</v>
      </c>
    </row>
    <row r="4028" spans="1:6" x14ac:dyDescent="0.2">
      <c r="A4028">
        <v>1586927359</v>
      </c>
      <c r="B4028">
        <v>12.5</v>
      </c>
      <c r="C4028">
        <v>307</v>
      </c>
      <c r="D4028">
        <v>43</v>
      </c>
      <c r="E4028">
        <v>22</v>
      </c>
      <c r="F4028" s="2">
        <f t="shared" si="62"/>
        <v>43936.048136574078</v>
      </c>
    </row>
    <row r="4029" spans="1:6" x14ac:dyDescent="0.2">
      <c r="A4029">
        <v>1586927479</v>
      </c>
      <c r="B4029">
        <v>12.3</v>
      </c>
      <c r="C4029">
        <v>302</v>
      </c>
      <c r="D4029">
        <v>52</v>
      </c>
      <c r="E4029">
        <v>21.7</v>
      </c>
      <c r="F4029" s="2">
        <f t="shared" si="62"/>
        <v>43936.049525462964</v>
      </c>
    </row>
    <row r="4030" spans="1:6" x14ac:dyDescent="0.2">
      <c r="A4030">
        <v>1586927599</v>
      </c>
      <c r="B4030">
        <v>13.1</v>
      </c>
      <c r="C4030">
        <v>322</v>
      </c>
      <c r="D4030">
        <v>48</v>
      </c>
      <c r="E4030">
        <v>21.3</v>
      </c>
      <c r="F4030" s="2">
        <f t="shared" si="62"/>
        <v>43936.05091435185</v>
      </c>
    </row>
    <row r="4031" spans="1:6" x14ac:dyDescent="0.2">
      <c r="A4031">
        <v>1586927719</v>
      </c>
      <c r="B4031">
        <v>12.7</v>
      </c>
      <c r="C4031">
        <v>312</v>
      </c>
      <c r="D4031">
        <v>39</v>
      </c>
      <c r="E4031">
        <v>21.5</v>
      </c>
      <c r="F4031" s="2">
        <f t="shared" si="62"/>
        <v>43936.052303240744</v>
      </c>
    </row>
    <row r="4032" spans="1:6" x14ac:dyDescent="0.2">
      <c r="A4032">
        <v>1586927839</v>
      </c>
      <c r="B4032">
        <v>13</v>
      </c>
      <c r="C4032">
        <v>321</v>
      </c>
      <c r="D4032">
        <v>53</v>
      </c>
      <c r="E4032">
        <v>22.1</v>
      </c>
      <c r="F4032" s="2">
        <f t="shared" si="62"/>
        <v>43936.053692129637</v>
      </c>
    </row>
    <row r="4033" spans="1:6" x14ac:dyDescent="0.2">
      <c r="A4033">
        <v>1586927959</v>
      </c>
      <c r="B4033">
        <v>12.6</v>
      </c>
      <c r="C4033">
        <v>312</v>
      </c>
      <c r="D4033">
        <v>49</v>
      </c>
      <c r="E4033">
        <v>22.6</v>
      </c>
      <c r="F4033" s="2">
        <f t="shared" si="62"/>
        <v>43936.055081018516</v>
      </c>
    </row>
    <row r="4034" spans="1:6" x14ac:dyDescent="0.2">
      <c r="A4034">
        <v>1586928079</v>
      </c>
      <c r="B4034">
        <v>13.6</v>
      </c>
      <c r="C4034">
        <v>336</v>
      </c>
      <c r="D4034">
        <v>56</v>
      </c>
      <c r="E4034">
        <v>22.9</v>
      </c>
      <c r="F4034" s="2">
        <f t="shared" si="62"/>
        <v>43936.056469907409</v>
      </c>
    </row>
    <row r="4035" spans="1:6" x14ac:dyDescent="0.2">
      <c r="A4035">
        <v>1586928199</v>
      </c>
      <c r="B4035">
        <v>12.8</v>
      </c>
      <c r="C4035">
        <v>316</v>
      </c>
      <c r="D4035">
        <v>41</v>
      </c>
      <c r="E4035">
        <v>22.8</v>
      </c>
      <c r="F4035" s="2">
        <f t="shared" ref="F4035:F4098" si="63">(A4035/86400)+DATE(1970,1,1)-TIME(4,0,0)</f>
        <v>43936.057858796303</v>
      </c>
    </row>
    <row r="4036" spans="1:6" x14ac:dyDescent="0.2">
      <c r="A4036">
        <v>1586928319</v>
      </c>
      <c r="B4036">
        <v>11.9</v>
      </c>
      <c r="C4036">
        <v>294</v>
      </c>
      <c r="D4036">
        <v>40</v>
      </c>
      <c r="E4036">
        <v>22.5</v>
      </c>
      <c r="F4036" s="2">
        <f t="shared" si="63"/>
        <v>43936.059247685189</v>
      </c>
    </row>
    <row r="4037" spans="1:6" x14ac:dyDescent="0.2">
      <c r="A4037">
        <v>1586928439</v>
      </c>
      <c r="B4037">
        <v>10.7</v>
      </c>
      <c r="C4037">
        <v>265</v>
      </c>
      <c r="D4037">
        <v>23</v>
      </c>
      <c r="E4037">
        <v>22.3</v>
      </c>
      <c r="F4037" s="2">
        <f t="shared" si="63"/>
        <v>43936.060636574075</v>
      </c>
    </row>
    <row r="4038" spans="1:6" x14ac:dyDescent="0.2">
      <c r="A4038">
        <v>1586928559</v>
      </c>
      <c r="B4038">
        <v>9.3000000000000007</v>
      </c>
      <c r="C4038">
        <v>229</v>
      </c>
      <c r="D4038">
        <v>30</v>
      </c>
      <c r="E4038">
        <v>21.9</v>
      </c>
      <c r="F4038" s="2">
        <f t="shared" si="63"/>
        <v>43936.062025462968</v>
      </c>
    </row>
    <row r="4039" spans="1:6" x14ac:dyDescent="0.2">
      <c r="A4039">
        <v>1586928679</v>
      </c>
      <c r="B4039">
        <v>9.3000000000000007</v>
      </c>
      <c r="C4039">
        <v>229</v>
      </c>
      <c r="D4039">
        <v>36</v>
      </c>
      <c r="E4039">
        <v>21.6</v>
      </c>
      <c r="F4039" s="2">
        <f t="shared" si="63"/>
        <v>43936.063414351855</v>
      </c>
    </row>
    <row r="4040" spans="1:6" x14ac:dyDescent="0.2">
      <c r="A4040">
        <v>1586928799</v>
      </c>
      <c r="B4040">
        <v>8.8000000000000007</v>
      </c>
      <c r="C4040">
        <v>219</v>
      </c>
      <c r="D4040">
        <v>20</v>
      </c>
      <c r="E4040">
        <v>21.4</v>
      </c>
      <c r="F4040" s="2">
        <f t="shared" si="63"/>
        <v>43936.064803240741</v>
      </c>
    </row>
    <row r="4041" spans="1:6" x14ac:dyDescent="0.2">
      <c r="A4041">
        <v>1586928919</v>
      </c>
      <c r="B4041">
        <v>9</v>
      </c>
      <c r="C4041">
        <v>223</v>
      </c>
      <c r="D4041">
        <v>35</v>
      </c>
      <c r="E4041">
        <v>21.8</v>
      </c>
      <c r="F4041" s="2">
        <f t="shared" si="63"/>
        <v>43936.066192129634</v>
      </c>
    </row>
    <row r="4042" spans="1:6" x14ac:dyDescent="0.2">
      <c r="A4042">
        <v>1586929039</v>
      </c>
      <c r="B4042">
        <v>9</v>
      </c>
      <c r="C4042">
        <v>222</v>
      </c>
      <c r="D4042">
        <v>32</v>
      </c>
      <c r="E4042">
        <v>22.5</v>
      </c>
      <c r="F4042" s="2">
        <f t="shared" si="63"/>
        <v>43936.06758101852</v>
      </c>
    </row>
    <row r="4043" spans="1:6" x14ac:dyDescent="0.2">
      <c r="A4043">
        <v>1586929159</v>
      </c>
      <c r="B4043">
        <v>8.6999999999999993</v>
      </c>
      <c r="C4043">
        <v>216</v>
      </c>
      <c r="D4043">
        <v>27</v>
      </c>
      <c r="E4043">
        <v>22.8</v>
      </c>
      <c r="F4043" s="2">
        <f t="shared" si="63"/>
        <v>43936.068969907406</v>
      </c>
    </row>
    <row r="4044" spans="1:6" x14ac:dyDescent="0.2">
      <c r="A4044">
        <v>1586929279</v>
      </c>
      <c r="B4044">
        <v>7.5</v>
      </c>
      <c r="C4044">
        <v>187</v>
      </c>
      <c r="D4044">
        <v>11</v>
      </c>
      <c r="E4044">
        <v>22.9</v>
      </c>
      <c r="F4044" s="2">
        <f t="shared" si="63"/>
        <v>43936.0703587963</v>
      </c>
    </row>
    <row r="4045" spans="1:6" x14ac:dyDescent="0.2">
      <c r="A4045">
        <v>1586929399</v>
      </c>
      <c r="B4045">
        <v>8</v>
      </c>
      <c r="C4045">
        <v>199</v>
      </c>
      <c r="D4045">
        <v>38</v>
      </c>
      <c r="E4045">
        <v>22.7</v>
      </c>
      <c r="F4045" s="2">
        <f t="shared" si="63"/>
        <v>43936.071747685186</v>
      </c>
    </row>
    <row r="4046" spans="1:6" x14ac:dyDescent="0.2">
      <c r="A4046">
        <v>1586929519</v>
      </c>
      <c r="B4046">
        <v>8.6</v>
      </c>
      <c r="C4046">
        <v>212</v>
      </c>
      <c r="D4046">
        <v>25</v>
      </c>
      <c r="E4046">
        <v>22.4</v>
      </c>
      <c r="F4046" s="2">
        <f t="shared" si="63"/>
        <v>43936.073136574072</v>
      </c>
    </row>
    <row r="4047" spans="1:6" x14ac:dyDescent="0.2">
      <c r="A4047">
        <v>1586929639</v>
      </c>
      <c r="B4047">
        <v>8.1</v>
      </c>
      <c r="C4047">
        <v>200</v>
      </c>
      <c r="D4047">
        <v>30</v>
      </c>
      <c r="E4047">
        <v>22.1</v>
      </c>
      <c r="F4047" s="2">
        <f t="shared" si="63"/>
        <v>43936.074525462966</v>
      </c>
    </row>
    <row r="4048" spans="1:6" x14ac:dyDescent="0.2">
      <c r="A4048">
        <v>1586929759</v>
      </c>
      <c r="B4048">
        <v>8.5</v>
      </c>
      <c r="C4048">
        <v>211</v>
      </c>
      <c r="D4048">
        <v>33</v>
      </c>
      <c r="E4048">
        <v>21.7</v>
      </c>
      <c r="F4048" s="2">
        <f t="shared" si="63"/>
        <v>43936.075914351859</v>
      </c>
    </row>
    <row r="4049" spans="1:6" x14ac:dyDescent="0.2">
      <c r="A4049">
        <v>1586929879</v>
      </c>
      <c r="B4049">
        <v>9.3000000000000007</v>
      </c>
      <c r="C4049">
        <v>231</v>
      </c>
      <c r="D4049">
        <v>45</v>
      </c>
      <c r="E4049">
        <v>21.4</v>
      </c>
      <c r="F4049" s="2">
        <f t="shared" si="63"/>
        <v>43936.077303240738</v>
      </c>
    </row>
    <row r="4050" spans="1:6" x14ac:dyDescent="0.2">
      <c r="A4050">
        <v>1586929999</v>
      </c>
      <c r="B4050">
        <v>9.5</v>
      </c>
      <c r="C4050">
        <v>234</v>
      </c>
      <c r="D4050">
        <v>32</v>
      </c>
      <c r="E4050">
        <v>21.5</v>
      </c>
      <c r="F4050" s="2">
        <f t="shared" si="63"/>
        <v>43936.078692129631</v>
      </c>
    </row>
    <row r="4051" spans="1:6" x14ac:dyDescent="0.2">
      <c r="A4051">
        <v>1586930119</v>
      </c>
      <c r="B4051">
        <v>10</v>
      </c>
      <c r="C4051">
        <v>247</v>
      </c>
      <c r="D4051">
        <v>46</v>
      </c>
      <c r="E4051">
        <v>22.2</v>
      </c>
      <c r="F4051" s="2">
        <f t="shared" si="63"/>
        <v>43936.080081018525</v>
      </c>
    </row>
    <row r="4052" spans="1:6" x14ac:dyDescent="0.2">
      <c r="A4052">
        <v>1586930239</v>
      </c>
      <c r="B4052">
        <v>11.2</v>
      </c>
      <c r="C4052">
        <v>277</v>
      </c>
      <c r="D4052">
        <v>46</v>
      </c>
      <c r="E4052">
        <v>22.6</v>
      </c>
      <c r="F4052" s="2">
        <f t="shared" si="63"/>
        <v>43936.081469907411</v>
      </c>
    </row>
    <row r="4053" spans="1:6" x14ac:dyDescent="0.2">
      <c r="A4053">
        <v>1586930359</v>
      </c>
      <c r="B4053">
        <v>12.7</v>
      </c>
      <c r="C4053">
        <v>314</v>
      </c>
      <c r="D4053">
        <v>63</v>
      </c>
      <c r="E4053">
        <v>22.9</v>
      </c>
      <c r="F4053" s="2">
        <f t="shared" si="63"/>
        <v>43936.082858796297</v>
      </c>
    </row>
    <row r="4054" spans="1:6" x14ac:dyDescent="0.2">
      <c r="A4054">
        <v>1586930479</v>
      </c>
      <c r="B4054">
        <v>12.9</v>
      </c>
      <c r="C4054">
        <v>319</v>
      </c>
      <c r="D4054">
        <v>39</v>
      </c>
      <c r="E4054">
        <v>22.8</v>
      </c>
      <c r="F4054" s="2">
        <f t="shared" si="63"/>
        <v>43936.08424768519</v>
      </c>
    </row>
    <row r="4055" spans="1:6" x14ac:dyDescent="0.2">
      <c r="A4055">
        <v>1586930599</v>
      </c>
      <c r="B4055">
        <v>12.8</v>
      </c>
      <c r="C4055">
        <v>316</v>
      </c>
      <c r="D4055">
        <v>66</v>
      </c>
      <c r="E4055">
        <v>22.5</v>
      </c>
      <c r="F4055" s="2">
        <f t="shared" si="63"/>
        <v>43936.085636574076</v>
      </c>
    </row>
    <row r="4056" spans="1:6" x14ac:dyDescent="0.2">
      <c r="A4056">
        <v>1586930719</v>
      </c>
      <c r="B4056">
        <v>12.4</v>
      </c>
      <c r="C4056">
        <v>306</v>
      </c>
      <c r="D4056">
        <v>36</v>
      </c>
      <c r="E4056">
        <v>22.2</v>
      </c>
      <c r="F4056" s="2">
        <f t="shared" si="63"/>
        <v>43936.087025462963</v>
      </c>
    </row>
    <row r="4057" spans="1:6" x14ac:dyDescent="0.2">
      <c r="A4057">
        <v>1586930839</v>
      </c>
      <c r="B4057">
        <v>11.8</v>
      </c>
      <c r="C4057">
        <v>291</v>
      </c>
      <c r="D4057">
        <v>35</v>
      </c>
      <c r="E4057">
        <v>21.9</v>
      </c>
      <c r="F4057" s="2">
        <f t="shared" si="63"/>
        <v>43936.088414351856</v>
      </c>
    </row>
    <row r="4058" spans="1:6" x14ac:dyDescent="0.2">
      <c r="A4058">
        <v>1586930959</v>
      </c>
      <c r="B4058">
        <v>11.4</v>
      </c>
      <c r="C4058">
        <v>281</v>
      </c>
      <c r="D4058">
        <v>47</v>
      </c>
      <c r="E4058">
        <v>21.6</v>
      </c>
      <c r="F4058" s="2">
        <f t="shared" si="63"/>
        <v>43936.089803240742</v>
      </c>
    </row>
    <row r="4059" spans="1:6" x14ac:dyDescent="0.2">
      <c r="A4059">
        <v>1586931079</v>
      </c>
      <c r="B4059">
        <v>12.8</v>
      </c>
      <c r="C4059">
        <v>317</v>
      </c>
      <c r="D4059">
        <v>59</v>
      </c>
      <c r="E4059">
        <v>21.4</v>
      </c>
      <c r="F4059" s="2">
        <f t="shared" si="63"/>
        <v>43936.091192129628</v>
      </c>
    </row>
    <row r="4060" spans="1:6" x14ac:dyDescent="0.2">
      <c r="A4060">
        <v>1586931199</v>
      </c>
      <c r="B4060">
        <v>11.6</v>
      </c>
      <c r="C4060">
        <v>286</v>
      </c>
      <c r="D4060">
        <v>31</v>
      </c>
      <c r="E4060">
        <v>21.8</v>
      </c>
      <c r="F4060" s="2">
        <f t="shared" si="63"/>
        <v>43936.092581018522</v>
      </c>
    </row>
    <row r="4061" spans="1:6" x14ac:dyDescent="0.2">
      <c r="A4061">
        <v>1586931319</v>
      </c>
      <c r="B4061">
        <v>10.8</v>
      </c>
      <c r="C4061">
        <v>266</v>
      </c>
      <c r="D4061">
        <v>37</v>
      </c>
      <c r="E4061">
        <v>22.4</v>
      </c>
      <c r="F4061" s="2">
        <f t="shared" si="63"/>
        <v>43936.093969907415</v>
      </c>
    </row>
    <row r="4062" spans="1:6" x14ac:dyDescent="0.2">
      <c r="A4062">
        <v>1586931439</v>
      </c>
      <c r="B4062">
        <v>9.6999999999999993</v>
      </c>
      <c r="C4062">
        <v>241</v>
      </c>
      <c r="D4062">
        <v>30</v>
      </c>
      <c r="E4062">
        <v>22.7</v>
      </c>
      <c r="F4062" s="2">
        <f t="shared" si="63"/>
        <v>43936.095358796294</v>
      </c>
    </row>
    <row r="4063" spans="1:6" x14ac:dyDescent="0.2">
      <c r="A4063">
        <v>1586931559</v>
      </c>
      <c r="B4063">
        <v>10.6</v>
      </c>
      <c r="C4063">
        <v>261</v>
      </c>
      <c r="D4063">
        <v>43</v>
      </c>
      <c r="E4063">
        <v>22.8</v>
      </c>
      <c r="F4063" s="2">
        <f t="shared" si="63"/>
        <v>43936.096747685187</v>
      </c>
    </row>
    <row r="4064" spans="1:6" x14ac:dyDescent="0.2">
      <c r="A4064">
        <v>1586931679</v>
      </c>
      <c r="B4064">
        <v>10.3</v>
      </c>
      <c r="C4064">
        <v>255</v>
      </c>
      <c r="D4064">
        <v>37</v>
      </c>
      <c r="E4064">
        <v>22.6</v>
      </c>
      <c r="F4064" s="2">
        <f t="shared" si="63"/>
        <v>43936.098136574081</v>
      </c>
    </row>
    <row r="4065" spans="1:6" x14ac:dyDescent="0.2">
      <c r="A4065">
        <v>1586931799</v>
      </c>
      <c r="B4065">
        <v>10.4</v>
      </c>
      <c r="C4065">
        <v>258</v>
      </c>
      <c r="D4065">
        <v>40</v>
      </c>
      <c r="E4065">
        <v>22.3</v>
      </c>
      <c r="F4065" s="2">
        <f t="shared" si="63"/>
        <v>43936.099525462967</v>
      </c>
    </row>
    <row r="4066" spans="1:6" x14ac:dyDescent="0.2">
      <c r="A4066">
        <v>1586931919</v>
      </c>
      <c r="B4066">
        <v>10.9</v>
      </c>
      <c r="C4066">
        <v>270</v>
      </c>
      <c r="D4066">
        <v>43</v>
      </c>
      <c r="E4066">
        <v>22</v>
      </c>
      <c r="F4066" s="2">
        <f t="shared" si="63"/>
        <v>43936.100914351853</v>
      </c>
    </row>
    <row r="4067" spans="1:6" x14ac:dyDescent="0.2">
      <c r="A4067">
        <v>1586932039</v>
      </c>
      <c r="B4067">
        <v>10.7</v>
      </c>
      <c r="C4067">
        <v>265</v>
      </c>
      <c r="D4067">
        <v>32</v>
      </c>
      <c r="E4067">
        <v>21.7</v>
      </c>
      <c r="F4067" s="2">
        <f t="shared" si="63"/>
        <v>43936.102303240747</v>
      </c>
    </row>
    <row r="4068" spans="1:6" x14ac:dyDescent="0.2">
      <c r="A4068">
        <v>1586932159</v>
      </c>
      <c r="B4068">
        <v>11.1</v>
      </c>
      <c r="C4068">
        <v>273</v>
      </c>
      <c r="D4068">
        <v>53</v>
      </c>
      <c r="E4068">
        <v>21.5</v>
      </c>
      <c r="F4068" s="2">
        <f t="shared" si="63"/>
        <v>43936.103692129633</v>
      </c>
    </row>
    <row r="4069" spans="1:6" x14ac:dyDescent="0.2">
      <c r="A4069">
        <v>1586932279</v>
      </c>
      <c r="B4069">
        <v>11.7</v>
      </c>
      <c r="C4069">
        <v>290</v>
      </c>
      <c r="D4069">
        <v>46</v>
      </c>
      <c r="E4069">
        <v>21.9</v>
      </c>
      <c r="F4069" s="2">
        <f t="shared" si="63"/>
        <v>43936.105081018519</v>
      </c>
    </row>
    <row r="4070" spans="1:6" x14ac:dyDescent="0.2">
      <c r="A4070">
        <v>1586932399</v>
      </c>
      <c r="B4070">
        <v>12.1</v>
      </c>
      <c r="C4070">
        <v>300</v>
      </c>
      <c r="D4070">
        <v>55</v>
      </c>
      <c r="E4070">
        <v>22.5</v>
      </c>
      <c r="F4070" s="2">
        <f t="shared" si="63"/>
        <v>43936.106469907412</v>
      </c>
    </row>
    <row r="4071" spans="1:6" x14ac:dyDescent="0.2">
      <c r="A4071">
        <v>1586932519</v>
      </c>
      <c r="B4071">
        <v>12.5</v>
      </c>
      <c r="C4071">
        <v>308</v>
      </c>
      <c r="D4071">
        <v>43</v>
      </c>
      <c r="E4071">
        <v>22.8</v>
      </c>
      <c r="F4071" s="2">
        <f t="shared" si="63"/>
        <v>43936.107858796298</v>
      </c>
    </row>
    <row r="4072" spans="1:6" x14ac:dyDescent="0.2">
      <c r="A4072">
        <v>1586932639</v>
      </c>
      <c r="B4072">
        <v>11.5</v>
      </c>
      <c r="C4072">
        <v>283</v>
      </c>
      <c r="D4072">
        <v>46</v>
      </c>
      <c r="E4072">
        <v>22.9</v>
      </c>
      <c r="F4072" s="2">
        <f t="shared" si="63"/>
        <v>43936.109247685185</v>
      </c>
    </row>
    <row r="4073" spans="1:6" x14ac:dyDescent="0.2">
      <c r="A4073">
        <v>1586932759</v>
      </c>
      <c r="B4073">
        <v>12.3</v>
      </c>
      <c r="C4073">
        <v>304</v>
      </c>
      <c r="D4073">
        <v>53</v>
      </c>
      <c r="E4073">
        <v>22.7</v>
      </c>
      <c r="F4073" s="2">
        <f t="shared" si="63"/>
        <v>43936.110636574078</v>
      </c>
    </row>
    <row r="4074" spans="1:6" x14ac:dyDescent="0.2">
      <c r="A4074">
        <v>1586932879</v>
      </c>
      <c r="B4074">
        <v>12.1</v>
      </c>
      <c r="C4074">
        <v>299</v>
      </c>
      <c r="D4074">
        <v>38</v>
      </c>
      <c r="E4074">
        <v>22.4</v>
      </c>
      <c r="F4074" s="2">
        <f t="shared" si="63"/>
        <v>43936.112025462964</v>
      </c>
    </row>
    <row r="4075" spans="1:6" x14ac:dyDescent="0.2">
      <c r="A4075">
        <v>1586932999</v>
      </c>
      <c r="B4075">
        <v>11.7</v>
      </c>
      <c r="C4075">
        <v>288</v>
      </c>
      <c r="D4075">
        <v>37</v>
      </c>
      <c r="E4075">
        <v>22.1</v>
      </c>
      <c r="F4075" s="2">
        <f t="shared" si="63"/>
        <v>43936.11341435185</v>
      </c>
    </row>
    <row r="4076" spans="1:6" x14ac:dyDescent="0.2">
      <c r="A4076">
        <v>1586933119</v>
      </c>
      <c r="B4076">
        <v>11.5</v>
      </c>
      <c r="C4076">
        <v>283</v>
      </c>
      <c r="D4076">
        <v>49</v>
      </c>
      <c r="E4076">
        <v>21.7</v>
      </c>
      <c r="F4076" s="2">
        <f t="shared" si="63"/>
        <v>43936.114803240744</v>
      </c>
    </row>
    <row r="4077" spans="1:6" x14ac:dyDescent="0.2">
      <c r="A4077">
        <v>1586933239</v>
      </c>
      <c r="B4077">
        <v>11.5</v>
      </c>
      <c r="C4077">
        <v>284</v>
      </c>
      <c r="D4077">
        <v>44</v>
      </c>
      <c r="E4077">
        <v>21.4</v>
      </c>
      <c r="F4077" s="2">
        <f t="shared" si="63"/>
        <v>43936.116192129637</v>
      </c>
    </row>
    <row r="4078" spans="1:6" x14ac:dyDescent="0.2">
      <c r="A4078">
        <v>1586933359</v>
      </c>
      <c r="B4078">
        <v>11.4</v>
      </c>
      <c r="C4078">
        <v>282</v>
      </c>
      <c r="D4078">
        <v>44</v>
      </c>
      <c r="E4078">
        <v>21.5</v>
      </c>
      <c r="F4078" s="2">
        <f t="shared" si="63"/>
        <v>43936.117581018516</v>
      </c>
    </row>
    <row r="4079" spans="1:6" x14ac:dyDescent="0.2">
      <c r="A4079">
        <v>1586933479</v>
      </c>
      <c r="B4079">
        <v>11.7</v>
      </c>
      <c r="C4079">
        <v>289</v>
      </c>
      <c r="D4079">
        <v>38</v>
      </c>
      <c r="E4079">
        <v>22.2</v>
      </c>
      <c r="F4079" s="2">
        <f t="shared" si="63"/>
        <v>43936.118969907409</v>
      </c>
    </row>
    <row r="4080" spans="1:6" x14ac:dyDescent="0.2">
      <c r="A4080">
        <v>1586933599</v>
      </c>
      <c r="B4080">
        <v>10.1</v>
      </c>
      <c r="C4080">
        <v>251</v>
      </c>
      <c r="D4080">
        <v>29</v>
      </c>
      <c r="E4080">
        <v>22.9</v>
      </c>
      <c r="F4080" s="2">
        <f t="shared" si="63"/>
        <v>43936.120358796303</v>
      </c>
    </row>
    <row r="4081" spans="1:6" x14ac:dyDescent="0.2">
      <c r="A4081">
        <v>1586933719</v>
      </c>
      <c r="B4081">
        <v>10.199999999999999</v>
      </c>
      <c r="C4081">
        <v>253</v>
      </c>
      <c r="D4081">
        <v>47</v>
      </c>
      <c r="E4081">
        <v>23.2</v>
      </c>
      <c r="F4081" s="2">
        <f t="shared" si="63"/>
        <v>43936.121747685189</v>
      </c>
    </row>
    <row r="4082" spans="1:6" x14ac:dyDescent="0.2">
      <c r="A4082">
        <v>1586933839</v>
      </c>
      <c r="B4082">
        <v>11.4</v>
      </c>
      <c r="C4082">
        <v>281</v>
      </c>
      <c r="D4082">
        <v>46</v>
      </c>
      <c r="E4082">
        <v>23.2</v>
      </c>
      <c r="F4082" s="2">
        <f t="shared" si="63"/>
        <v>43936.123136574075</v>
      </c>
    </row>
    <row r="4083" spans="1:6" x14ac:dyDescent="0.2">
      <c r="A4083">
        <v>1586933959</v>
      </c>
      <c r="B4083">
        <v>11.5</v>
      </c>
      <c r="C4083">
        <v>284</v>
      </c>
      <c r="D4083">
        <v>48</v>
      </c>
      <c r="E4083">
        <v>23</v>
      </c>
      <c r="F4083" s="2">
        <f t="shared" si="63"/>
        <v>43936.124525462968</v>
      </c>
    </row>
    <row r="4084" spans="1:6" x14ac:dyDescent="0.2">
      <c r="A4084">
        <v>1586934079</v>
      </c>
      <c r="B4084">
        <v>12</v>
      </c>
      <c r="C4084">
        <v>297</v>
      </c>
      <c r="D4084">
        <v>61</v>
      </c>
      <c r="E4084">
        <v>22.6</v>
      </c>
      <c r="F4084" s="2">
        <f t="shared" si="63"/>
        <v>43936.125914351855</v>
      </c>
    </row>
    <row r="4085" spans="1:6" x14ac:dyDescent="0.2">
      <c r="A4085">
        <v>1586934199</v>
      </c>
      <c r="B4085">
        <v>14</v>
      </c>
      <c r="C4085">
        <v>345</v>
      </c>
      <c r="D4085">
        <v>67</v>
      </c>
      <c r="E4085">
        <v>22.3</v>
      </c>
      <c r="F4085" s="2">
        <f t="shared" si="63"/>
        <v>43936.127303240741</v>
      </c>
    </row>
    <row r="4086" spans="1:6" x14ac:dyDescent="0.2">
      <c r="A4086">
        <v>1586934319</v>
      </c>
      <c r="B4086">
        <v>13.4</v>
      </c>
      <c r="C4086">
        <v>331</v>
      </c>
      <c r="D4086">
        <v>43</v>
      </c>
      <c r="E4086">
        <v>21.9</v>
      </c>
      <c r="F4086" s="2">
        <f t="shared" si="63"/>
        <v>43936.128692129634</v>
      </c>
    </row>
    <row r="4087" spans="1:6" x14ac:dyDescent="0.2">
      <c r="A4087">
        <v>1586934439</v>
      </c>
      <c r="B4087">
        <v>12.4</v>
      </c>
      <c r="C4087">
        <v>307</v>
      </c>
      <c r="D4087">
        <v>36</v>
      </c>
      <c r="E4087">
        <v>21.6</v>
      </c>
      <c r="F4087" s="2">
        <f t="shared" si="63"/>
        <v>43936.13008101852</v>
      </c>
    </row>
    <row r="4088" spans="1:6" x14ac:dyDescent="0.2">
      <c r="A4088">
        <v>1586934559</v>
      </c>
      <c r="B4088">
        <v>11.7</v>
      </c>
      <c r="C4088">
        <v>288</v>
      </c>
      <c r="D4088">
        <v>36</v>
      </c>
      <c r="E4088">
        <v>21.4</v>
      </c>
      <c r="F4088" s="2">
        <f t="shared" si="63"/>
        <v>43936.131469907406</v>
      </c>
    </row>
    <row r="4089" spans="1:6" x14ac:dyDescent="0.2">
      <c r="A4089">
        <v>1586934679</v>
      </c>
      <c r="B4089">
        <v>10.9</v>
      </c>
      <c r="C4089">
        <v>269</v>
      </c>
      <c r="D4089">
        <v>44</v>
      </c>
      <c r="E4089">
        <v>21.8</v>
      </c>
      <c r="F4089" s="2">
        <f t="shared" si="63"/>
        <v>43936.1328587963</v>
      </c>
    </row>
    <row r="4090" spans="1:6" x14ac:dyDescent="0.2">
      <c r="A4090">
        <v>1586934799</v>
      </c>
      <c r="B4090">
        <v>11.3</v>
      </c>
      <c r="C4090">
        <v>278</v>
      </c>
      <c r="D4090">
        <v>40</v>
      </c>
      <c r="E4090">
        <v>22.6</v>
      </c>
      <c r="F4090" s="2">
        <f t="shared" si="63"/>
        <v>43936.134247685186</v>
      </c>
    </row>
    <row r="4091" spans="1:6" x14ac:dyDescent="0.2">
      <c r="A4091">
        <v>1586934919</v>
      </c>
      <c r="B4091">
        <v>10.9</v>
      </c>
      <c r="C4091">
        <v>268</v>
      </c>
      <c r="D4091">
        <v>42</v>
      </c>
      <c r="E4091">
        <v>23.1</v>
      </c>
      <c r="F4091" s="2">
        <f t="shared" si="63"/>
        <v>43936.135636574072</v>
      </c>
    </row>
    <row r="4092" spans="1:6" x14ac:dyDescent="0.2">
      <c r="A4092">
        <v>1586935039</v>
      </c>
      <c r="B4092">
        <v>10.5</v>
      </c>
      <c r="C4092">
        <v>259</v>
      </c>
      <c r="D4092">
        <v>42</v>
      </c>
      <c r="E4092">
        <v>23.2</v>
      </c>
      <c r="F4092" s="2">
        <f t="shared" si="63"/>
        <v>43936.137025462966</v>
      </c>
    </row>
    <row r="4093" spans="1:6" x14ac:dyDescent="0.2">
      <c r="A4093">
        <v>1586935159</v>
      </c>
      <c r="B4093">
        <v>10.5</v>
      </c>
      <c r="C4093">
        <v>258</v>
      </c>
      <c r="D4093">
        <v>29</v>
      </c>
      <c r="E4093">
        <v>23.1</v>
      </c>
      <c r="F4093" s="2">
        <f t="shared" si="63"/>
        <v>43936.138414351859</v>
      </c>
    </row>
    <row r="4094" spans="1:6" x14ac:dyDescent="0.2">
      <c r="A4094">
        <v>1586935279</v>
      </c>
      <c r="B4094">
        <v>11.2</v>
      </c>
      <c r="C4094">
        <v>276</v>
      </c>
      <c r="D4094">
        <v>62</v>
      </c>
      <c r="E4094">
        <v>22.8</v>
      </c>
      <c r="F4094" s="2">
        <f t="shared" si="63"/>
        <v>43936.139803240738</v>
      </c>
    </row>
    <row r="4095" spans="1:6" x14ac:dyDescent="0.2">
      <c r="A4095">
        <v>1586935399</v>
      </c>
      <c r="B4095">
        <v>13.3</v>
      </c>
      <c r="C4095">
        <v>328</v>
      </c>
      <c r="D4095">
        <v>67</v>
      </c>
      <c r="E4095">
        <v>22.5</v>
      </c>
      <c r="F4095" s="2">
        <f t="shared" si="63"/>
        <v>43936.141192129631</v>
      </c>
    </row>
    <row r="4096" spans="1:6" x14ac:dyDescent="0.2">
      <c r="A4096">
        <v>1586935519</v>
      </c>
      <c r="B4096">
        <v>13.9</v>
      </c>
      <c r="C4096">
        <v>341</v>
      </c>
      <c r="D4096">
        <v>48</v>
      </c>
      <c r="E4096">
        <v>22.1</v>
      </c>
      <c r="F4096" s="2">
        <f t="shared" si="63"/>
        <v>43936.142581018525</v>
      </c>
    </row>
    <row r="4097" spans="1:6" x14ac:dyDescent="0.2">
      <c r="A4097">
        <v>1586935639</v>
      </c>
      <c r="B4097">
        <v>13.4</v>
      </c>
      <c r="C4097">
        <v>329</v>
      </c>
      <c r="D4097">
        <v>54</v>
      </c>
      <c r="E4097">
        <v>21.8</v>
      </c>
      <c r="F4097" s="2">
        <f t="shared" si="63"/>
        <v>43936.143969907411</v>
      </c>
    </row>
    <row r="4098" spans="1:6" x14ac:dyDescent="0.2">
      <c r="A4098">
        <v>1586935759</v>
      </c>
      <c r="B4098">
        <v>12.3</v>
      </c>
      <c r="C4098">
        <v>304</v>
      </c>
      <c r="D4098">
        <v>35</v>
      </c>
      <c r="E4098">
        <v>21.4</v>
      </c>
      <c r="F4098" s="2">
        <f t="shared" si="63"/>
        <v>43936.145358796297</v>
      </c>
    </row>
    <row r="4099" spans="1:6" x14ac:dyDescent="0.2">
      <c r="A4099">
        <v>1586935879</v>
      </c>
      <c r="B4099">
        <v>11.5</v>
      </c>
      <c r="C4099">
        <v>284</v>
      </c>
      <c r="D4099">
        <v>28</v>
      </c>
      <c r="E4099">
        <v>21.5</v>
      </c>
      <c r="F4099" s="2">
        <f t="shared" ref="F4099:F4162" si="64">(A4099/86400)+DATE(1970,1,1)-TIME(4,0,0)</f>
        <v>43936.14674768519</v>
      </c>
    </row>
    <row r="4100" spans="1:6" x14ac:dyDescent="0.2">
      <c r="A4100">
        <v>1586935999</v>
      </c>
      <c r="B4100">
        <v>12</v>
      </c>
      <c r="C4100">
        <v>297</v>
      </c>
      <c r="D4100">
        <v>74</v>
      </c>
      <c r="E4100">
        <v>22.1</v>
      </c>
      <c r="F4100" s="2">
        <f t="shared" si="64"/>
        <v>43936.148136574076</v>
      </c>
    </row>
    <row r="4101" spans="1:6" x14ac:dyDescent="0.2">
      <c r="A4101">
        <v>1586936119</v>
      </c>
      <c r="B4101">
        <v>13.1</v>
      </c>
      <c r="C4101">
        <v>322</v>
      </c>
      <c r="D4101">
        <v>42</v>
      </c>
      <c r="E4101">
        <v>22.6</v>
      </c>
      <c r="F4101" s="2">
        <f t="shared" si="64"/>
        <v>43936.149525462963</v>
      </c>
    </row>
    <row r="4102" spans="1:6" x14ac:dyDescent="0.2">
      <c r="A4102">
        <v>1586936239</v>
      </c>
      <c r="B4102">
        <v>12.8</v>
      </c>
      <c r="C4102">
        <v>316</v>
      </c>
      <c r="D4102">
        <v>52</v>
      </c>
      <c r="E4102">
        <v>22.7</v>
      </c>
      <c r="F4102" s="2">
        <f t="shared" si="64"/>
        <v>43936.150914351856</v>
      </c>
    </row>
    <row r="4103" spans="1:6" x14ac:dyDescent="0.2">
      <c r="A4103">
        <v>1586936359</v>
      </c>
      <c r="B4103">
        <v>13.1</v>
      </c>
      <c r="C4103">
        <v>323</v>
      </c>
      <c r="D4103">
        <v>50</v>
      </c>
      <c r="E4103">
        <v>22.7</v>
      </c>
      <c r="F4103" s="2">
        <f t="shared" si="64"/>
        <v>43936.152303240742</v>
      </c>
    </row>
    <row r="4104" spans="1:6" x14ac:dyDescent="0.2">
      <c r="A4104">
        <v>1586936479</v>
      </c>
      <c r="B4104">
        <v>13.3</v>
      </c>
      <c r="C4104">
        <v>328</v>
      </c>
      <c r="D4104">
        <v>62</v>
      </c>
      <c r="E4104">
        <v>22.4</v>
      </c>
      <c r="F4104" s="2">
        <f t="shared" si="64"/>
        <v>43936.153692129628</v>
      </c>
    </row>
    <row r="4105" spans="1:6" x14ac:dyDescent="0.2">
      <c r="A4105">
        <v>1586936599</v>
      </c>
      <c r="B4105">
        <v>13.8</v>
      </c>
      <c r="C4105">
        <v>339</v>
      </c>
      <c r="D4105">
        <v>42</v>
      </c>
      <c r="E4105">
        <v>22.1</v>
      </c>
      <c r="F4105" s="2">
        <f t="shared" si="64"/>
        <v>43936.155081018522</v>
      </c>
    </row>
    <row r="4106" spans="1:6" x14ac:dyDescent="0.2">
      <c r="A4106">
        <v>1586936719</v>
      </c>
      <c r="B4106">
        <v>12.4</v>
      </c>
      <c r="C4106">
        <v>306</v>
      </c>
      <c r="D4106">
        <v>34</v>
      </c>
      <c r="E4106">
        <v>21.8</v>
      </c>
      <c r="F4106" s="2">
        <f t="shared" si="64"/>
        <v>43936.156469907415</v>
      </c>
    </row>
    <row r="4107" spans="1:6" x14ac:dyDescent="0.2">
      <c r="A4107">
        <v>1586936839</v>
      </c>
      <c r="B4107">
        <v>10.9</v>
      </c>
      <c r="C4107">
        <v>268</v>
      </c>
      <c r="D4107">
        <v>30</v>
      </c>
      <c r="E4107">
        <v>21.5</v>
      </c>
      <c r="F4107" s="2">
        <f t="shared" si="64"/>
        <v>43936.157858796294</v>
      </c>
    </row>
    <row r="4108" spans="1:6" x14ac:dyDescent="0.2">
      <c r="A4108">
        <v>1586936959</v>
      </c>
      <c r="B4108">
        <v>10.8</v>
      </c>
      <c r="C4108">
        <v>268</v>
      </c>
      <c r="D4108">
        <v>49</v>
      </c>
      <c r="E4108">
        <v>21.6</v>
      </c>
      <c r="F4108" s="2">
        <f t="shared" si="64"/>
        <v>43936.159247685187</v>
      </c>
    </row>
    <row r="4109" spans="1:6" x14ac:dyDescent="0.2">
      <c r="A4109">
        <v>1586937079</v>
      </c>
      <c r="B4109">
        <v>12</v>
      </c>
      <c r="C4109">
        <v>297</v>
      </c>
      <c r="D4109">
        <v>60</v>
      </c>
      <c r="E4109">
        <v>22.2</v>
      </c>
      <c r="F4109" s="2">
        <f t="shared" si="64"/>
        <v>43936.160636574081</v>
      </c>
    </row>
    <row r="4110" spans="1:6" x14ac:dyDescent="0.2">
      <c r="A4110">
        <v>1586937199</v>
      </c>
      <c r="B4110">
        <v>13</v>
      </c>
      <c r="C4110">
        <v>322</v>
      </c>
      <c r="D4110">
        <v>41</v>
      </c>
      <c r="E4110">
        <v>22.6</v>
      </c>
      <c r="F4110" s="2">
        <f t="shared" si="64"/>
        <v>43936.162025462967</v>
      </c>
    </row>
    <row r="4111" spans="1:6" x14ac:dyDescent="0.2">
      <c r="A4111">
        <v>1586937319</v>
      </c>
      <c r="B4111">
        <v>11.8</v>
      </c>
      <c r="C4111">
        <v>291</v>
      </c>
      <c r="D4111">
        <v>67</v>
      </c>
      <c r="E4111">
        <v>22.8</v>
      </c>
      <c r="F4111" s="2">
        <f t="shared" si="64"/>
        <v>43936.163414351853</v>
      </c>
    </row>
    <row r="4112" spans="1:6" x14ac:dyDescent="0.2">
      <c r="A4112">
        <v>1586937439</v>
      </c>
      <c r="B4112">
        <v>15</v>
      </c>
      <c r="C4112">
        <v>370</v>
      </c>
      <c r="D4112">
        <v>63</v>
      </c>
      <c r="E4112">
        <v>22.7</v>
      </c>
      <c r="F4112" s="2">
        <f t="shared" si="64"/>
        <v>43936.164803240747</v>
      </c>
    </row>
    <row r="4113" spans="1:6" x14ac:dyDescent="0.2">
      <c r="A4113">
        <v>1586937559</v>
      </c>
      <c r="B4113">
        <v>13.9</v>
      </c>
      <c r="C4113">
        <v>344</v>
      </c>
      <c r="D4113">
        <v>57</v>
      </c>
      <c r="E4113">
        <v>22.5</v>
      </c>
      <c r="F4113" s="2">
        <f t="shared" si="64"/>
        <v>43936.166192129633</v>
      </c>
    </row>
    <row r="4114" spans="1:6" x14ac:dyDescent="0.2">
      <c r="A4114">
        <v>1586937679</v>
      </c>
      <c r="B4114">
        <v>13.3</v>
      </c>
      <c r="C4114">
        <v>327</v>
      </c>
      <c r="D4114">
        <v>45</v>
      </c>
      <c r="E4114">
        <v>22.2</v>
      </c>
      <c r="F4114" s="2">
        <f t="shared" si="64"/>
        <v>43936.167581018519</v>
      </c>
    </row>
    <row r="4115" spans="1:6" x14ac:dyDescent="0.2">
      <c r="A4115">
        <v>1586937799</v>
      </c>
      <c r="B4115">
        <v>12.7</v>
      </c>
      <c r="C4115">
        <v>314</v>
      </c>
      <c r="D4115">
        <v>49</v>
      </c>
      <c r="E4115">
        <v>21.8</v>
      </c>
      <c r="F4115" s="2">
        <f t="shared" si="64"/>
        <v>43936.168969907412</v>
      </c>
    </row>
    <row r="4116" spans="1:6" x14ac:dyDescent="0.2">
      <c r="A4116">
        <v>1586937919</v>
      </c>
      <c r="B4116">
        <v>12.8</v>
      </c>
      <c r="C4116">
        <v>316</v>
      </c>
      <c r="D4116">
        <v>36</v>
      </c>
      <c r="E4116">
        <v>21.5</v>
      </c>
      <c r="F4116" s="2">
        <f t="shared" si="64"/>
        <v>43936.170358796298</v>
      </c>
    </row>
    <row r="4117" spans="1:6" x14ac:dyDescent="0.2">
      <c r="A4117">
        <v>1586938039</v>
      </c>
      <c r="B4117">
        <v>13.2</v>
      </c>
      <c r="C4117">
        <v>324</v>
      </c>
      <c r="D4117">
        <v>63</v>
      </c>
      <c r="E4117">
        <v>21.6</v>
      </c>
      <c r="F4117" s="2">
        <f t="shared" si="64"/>
        <v>43936.171747685185</v>
      </c>
    </row>
    <row r="4118" spans="1:6" x14ac:dyDescent="0.2">
      <c r="A4118">
        <v>1586938159</v>
      </c>
      <c r="B4118">
        <v>12.8</v>
      </c>
      <c r="C4118">
        <v>316</v>
      </c>
      <c r="D4118">
        <v>53</v>
      </c>
      <c r="E4118">
        <v>22.2</v>
      </c>
      <c r="F4118" s="2">
        <f t="shared" si="64"/>
        <v>43936.173136574078</v>
      </c>
    </row>
    <row r="4119" spans="1:6" x14ac:dyDescent="0.2">
      <c r="A4119">
        <v>1586938279</v>
      </c>
      <c r="B4119">
        <v>13.4</v>
      </c>
      <c r="C4119">
        <v>331</v>
      </c>
      <c r="D4119">
        <v>79</v>
      </c>
      <c r="E4119">
        <v>22.6</v>
      </c>
      <c r="F4119" s="2">
        <f t="shared" si="64"/>
        <v>43936.174525462964</v>
      </c>
    </row>
    <row r="4120" spans="1:6" x14ac:dyDescent="0.2">
      <c r="A4120">
        <v>1586938399</v>
      </c>
      <c r="B4120">
        <v>13.5</v>
      </c>
      <c r="C4120">
        <v>334</v>
      </c>
      <c r="D4120">
        <v>44</v>
      </c>
      <c r="E4120">
        <v>22.8</v>
      </c>
      <c r="F4120" s="2">
        <f t="shared" si="64"/>
        <v>43936.17591435185</v>
      </c>
    </row>
    <row r="4121" spans="1:6" x14ac:dyDescent="0.2">
      <c r="A4121">
        <v>1586938519</v>
      </c>
      <c r="B4121">
        <v>12.5</v>
      </c>
      <c r="C4121">
        <v>308</v>
      </c>
      <c r="D4121">
        <v>35</v>
      </c>
      <c r="E4121">
        <v>22.7</v>
      </c>
      <c r="F4121" s="2">
        <f t="shared" si="64"/>
        <v>43936.177303240744</v>
      </c>
    </row>
    <row r="4122" spans="1:6" x14ac:dyDescent="0.2">
      <c r="A4122">
        <v>1586938639</v>
      </c>
      <c r="B4122">
        <v>11.5</v>
      </c>
      <c r="C4122">
        <v>285</v>
      </c>
      <c r="D4122">
        <v>46</v>
      </c>
      <c r="E4122">
        <v>22.4</v>
      </c>
      <c r="F4122" s="2">
        <f t="shared" si="64"/>
        <v>43936.178692129637</v>
      </c>
    </row>
    <row r="4123" spans="1:6" x14ac:dyDescent="0.2">
      <c r="A4123">
        <v>1586938759</v>
      </c>
      <c r="B4123">
        <v>11.9</v>
      </c>
      <c r="C4123">
        <v>294</v>
      </c>
      <c r="D4123">
        <v>54</v>
      </c>
      <c r="E4123">
        <v>22.1</v>
      </c>
      <c r="F4123" s="2">
        <f t="shared" si="64"/>
        <v>43936.180081018516</v>
      </c>
    </row>
    <row r="4124" spans="1:6" x14ac:dyDescent="0.2">
      <c r="A4124">
        <v>1586938879</v>
      </c>
      <c r="B4124">
        <v>12.7</v>
      </c>
      <c r="C4124">
        <v>313</v>
      </c>
      <c r="D4124">
        <v>46</v>
      </c>
      <c r="E4124">
        <v>21.8</v>
      </c>
      <c r="F4124" s="2">
        <f t="shared" si="64"/>
        <v>43936.181469907409</v>
      </c>
    </row>
    <row r="4125" spans="1:6" x14ac:dyDescent="0.2">
      <c r="A4125">
        <v>1586938999</v>
      </c>
      <c r="B4125">
        <v>12.6</v>
      </c>
      <c r="C4125">
        <v>312</v>
      </c>
      <c r="D4125">
        <v>59</v>
      </c>
      <c r="E4125">
        <v>21.4</v>
      </c>
      <c r="F4125" s="2">
        <f t="shared" si="64"/>
        <v>43936.182858796303</v>
      </c>
    </row>
    <row r="4126" spans="1:6" x14ac:dyDescent="0.2">
      <c r="A4126">
        <v>1586939119</v>
      </c>
      <c r="B4126">
        <v>13.3</v>
      </c>
      <c r="C4126">
        <v>328</v>
      </c>
      <c r="D4126">
        <v>52</v>
      </c>
      <c r="E4126">
        <v>21.5</v>
      </c>
      <c r="F4126" s="2">
        <f t="shared" si="64"/>
        <v>43936.184247685189</v>
      </c>
    </row>
    <row r="4127" spans="1:6" x14ac:dyDescent="0.2">
      <c r="A4127">
        <v>1586939239</v>
      </c>
      <c r="B4127">
        <v>12.8</v>
      </c>
      <c r="C4127">
        <v>316</v>
      </c>
      <c r="D4127">
        <v>43</v>
      </c>
      <c r="E4127">
        <v>22.2</v>
      </c>
      <c r="F4127" s="2">
        <f t="shared" si="64"/>
        <v>43936.185636574075</v>
      </c>
    </row>
    <row r="4128" spans="1:6" x14ac:dyDescent="0.2">
      <c r="A4128">
        <v>1586939359</v>
      </c>
      <c r="B4128">
        <v>12</v>
      </c>
      <c r="C4128">
        <v>296</v>
      </c>
      <c r="D4128">
        <v>29</v>
      </c>
      <c r="E4128">
        <v>22.6</v>
      </c>
      <c r="F4128" s="2">
        <f t="shared" si="64"/>
        <v>43936.187025462968</v>
      </c>
    </row>
    <row r="4129" spans="1:6" x14ac:dyDescent="0.2">
      <c r="A4129">
        <v>1586939479</v>
      </c>
      <c r="B4129">
        <v>11.5</v>
      </c>
      <c r="C4129">
        <v>283</v>
      </c>
      <c r="D4129">
        <v>42</v>
      </c>
      <c r="E4129">
        <v>22.7</v>
      </c>
      <c r="F4129" s="2">
        <f t="shared" si="64"/>
        <v>43936.188414351855</v>
      </c>
    </row>
    <row r="4130" spans="1:6" x14ac:dyDescent="0.2">
      <c r="A4130">
        <v>1586939599</v>
      </c>
      <c r="B4130">
        <v>11.9</v>
      </c>
      <c r="C4130">
        <v>294</v>
      </c>
      <c r="D4130">
        <v>62</v>
      </c>
      <c r="E4130">
        <v>22.6</v>
      </c>
      <c r="F4130" s="2">
        <f t="shared" si="64"/>
        <v>43936.189803240741</v>
      </c>
    </row>
    <row r="4131" spans="1:6" x14ac:dyDescent="0.2">
      <c r="A4131">
        <v>1586939719</v>
      </c>
      <c r="B4131">
        <v>14.3</v>
      </c>
      <c r="C4131">
        <v>352</v>
      </c>
      <c r="D4131">
        <v>71</v>
      </c>
      <c r="E4131">
        <v>22.4</v>
      </c>
      <c r="F4131" s="2">
        <f t="shared" si="64"/>
        <v>43936.191192129634</v>
      </c>
    </row>
    <row r="4132" spans="1:6" x14ac:dyDescent="0.2">
      <c r="A4132">
        <v>1586939839</v>
      </c>
      <c r="B4132">
        <v>14</v>
      </c>
      <c r="C4132">
        <v>345</v>
      </c>
      <c r="D4132">
        <v>52</v>
      </c>
      <c r="E4132">
        <v>22.1</v>
      </c>
      <c r="F4132" s="2">
        <f t="shared" si="64"/>
        <v>43936.19258101852</v>
      </c>
    </row>
    <row r="4133" spans="1:6" x14ac:dyDescent="0.2">
      <c r="A4133">
        <v>1586939959</v>
      </c>
      <c r="B4133">
        <v>13.7</v>
      </c>
      <c r="C4133">
        <v>338</v>
      </c>
      <c r="D4133">
        <v>43</v>
      </c>
      <c r="E4133">
        <v>21.7</v>
      </c>
      <c r="F4133" s="2">
        <f t="shared" si="64"/>
        <v>43936.193969907406</v>
      </c>
    </row>
    <row r="4134" spans="1:6" x14ac:dyDescent="0.2">
      <c r="A4134">
        <v>1586940079</v>
      </c>
      <c r="B4134">
        <v>11.9</v>
      </c>
      <c r="C4134">
        <v>292</v>
      </c>
      <c r="D4134">
        <v>34</v>
      </c>
      <c r="E4134">
        <v>21.5</v>
      </c>
      <c r="F4134" s="2">
        <f t="shared" si="64"/>
        <v>43936.1953587963</v>
      </c>
    </row>
    <row r="4135" spans="1:6" x14ac:dyDescent="0.2">
      <c r="A4135">
        <v>1586940199</v>
      </c>
      <c r="B4135">
        <v>11.5</v>
      </c>
      <c r="C4135">
        <v>283</v>
      </c>
      <c r="D4135">
        <v>42</v>
      </c>
      <c r="E4135">
        <v>21.9</v>
      </c>
      <c r="F4135" s="2">
        <f t="shared" si="64"/>
        <v>43936.196747685186</v>
      </c>
    </row>
    <row r="4136" spans="1:6" x14ac:dyDescent="0.2">
      <c r="A4136">
        <v>1586940319</v>
      </c>
      <c r="B4136">
        <v>11.3</v>
      </c>
      <c r="C4136">
        <v>279</v>
      </c>
      <c r="D4136">
        <v>32</v>
      </c>
      <c r="E4136">
        <v>22.5</v>
      </c>
      <c r="F4136" s="2">
        <f t="shared" si="64"/>
        <v>43936.198136574072</v>
      </c>
    </row>
    <row r="4137" spans="1:6" x14ac:dyDescent="0.2">
      <c r="A4137">
        <v>1586940439</v>
      </c>
      <c r="B4137">
        <v>10.5</v>
      </c>
      <c r="C4137">
        <v>259</v>
      </c>
      <c r="D4137">
        <v>33</v>
      </c>
      <c r="E4137">
        <v>22.7</v>
      </c>
      <c r="F4137" s="2">
        <f t="shared" si="64"/>
        <v>43936.199525462966</v>
      </c>
    </row>
    <row r="4138" spans="1:6" x14ac:dyDescent="0.2">
      <c r="A4138">
        <v>1586940559</v>
      </c>
      <c r="B4138">
        <v>11.1</v>
      </c>
      <c r="C4138">
        <v>274</v>
      </c>
      <c r="D4138">
        <v>59</v>
      </c>
      <c r="E4138">
        <v>22.8</v>
      </c>
      <c r="F4138" s="2">
        <f t="shared" si="64"/>
        <v>43936.200914351859</v>
      </c>
    </row>
    <row r="4139" spans="1:6" x14ac:dyDescent="0.2">
      <c r="A4139">
        <v>1586940679</v>
      </c>
      <c r="B4139">
        <v>12.6</v>
      </c>
      <c r="C4139">
        <v>311</v>
      </c>
      <c r="D4139">
        <v>52</v>
      </c>
      <c r="E4139">
        <v>22.6</v>
      </c>
      <c r="F4139" s="2">
        <f t="shared" si="64"/>
        <v>43936.202303240738</v>
      </c>
    </row>
    <row r="4140" spans="1:6" x14ac:dyDescent="0.2">
      <c r="A4140">
        <v>1586940799</v>
      </c>
      <c r="B4140">
        <v>12.2</v>
      </c>
      <c r="C4140">
        <v>300</v>
      </c>
      <c r="D4140">
        <v>42</v>
      </c>
      <c r="E4140">
        <v>22.3</v>
      </c>
      <c r="F4140" s="2">
        <f t="shared" si="64"/>
        <v>43936.203692129631</v>
      </c>
    </row>
    <row r="4141" spans="1:6" x14ac:dyDescent="0.2">
      <c r="A4141">
        <v>1586940919</v>
      </c>
      <c r="B4141">
        <v>11</v>
      </c>
      <c r="C4141">
        <v>273</v>
      </c>
      <c r="D4141">
        <v>26</v>
      </c>
      <c r="E4141">
        <v>21.9</v>
      </c>
      <c r="F4141" s="2">
        <f t="shared" si="64"/>
        <v>43936.205081018525</v>
      </c>
    </row>
    <row r="4142" spans="1:6" x14ac:dyDescent="0.2">
      <c r="A4142">
        <v>1586941039</v>
      </c>
      <c r="B4142">
        <v>9.6</v>
      </c>
      <c r="C4142">
        <v>237</v>
      </c>
      <c r="D4142">
        <v>36</v>
      </c>
      <c r="E4142">
        <v>21.6</v>
      </c>
      <c r="F4142" s="2">
        <f t="shared" si="64"/>
        <v>43936.206469907411</v>
      </c>
    </row>
    <row r="4143" spans="1:6" x14ac:dyDescent="0.2">
      <c r="A4143">
        <v>1586941159</v>
      </c>
      <c r="B4143">
        <v>8.8000000000000007</v>
      </c>
      <c r="C4143">
        <v>218</v>
      </c>
      <c r="D4143">
        <v>19</v>
      </c>
      <c r="E4143">
        <v>21.6</v>
      </c>
      <c r="F4143" s="2">
        <f t="shared" si="64"/>
        <v>43936.207858796297</v>
      </c>
    </row>
    <row r="4144" spans="1:6" x14ac:dyDescent="0.2">
      <c r="A4144">
        <v>1586941279</v>
      </c>
      <c r="B4144">
        <v>9.1</v>
      </c>
      <c r="C4144">
        <v>225</v>
      </c>
      <c r="D4144">
        <v>45</v>
      </c>
      <c r="E4144">
        <v>22.2</v>
      </c>
      <c r="F4144" s="2">
        <f t="shared" si="64"/>
        <v>43936.20924768519</v>
      </c>
    </row>
    <row r="4145" spans="1:6" x14ac:dyDescent="0.2">
      <c r="A4145">
        <v>1586941399</v>
      </c>
      <c r="B4145">
        <v>11.8</v>
      </c>
      <c r="C4145">
        <v>290</v>
      </c>
      <c r="D4145">
        <v>59</v>
      </c>
      <c r="E4145">
        <v>22.6</v>
      </c>
      <c r="F4145" s="2">
        <f t="shared" si="64"/>
        <v>43936.210636574076</v>
      </c>
    </row>
    <row r="4146" spans="1:6" x14ac:dyDescent="0.2">
      <c r="A4146">
        <v>1586941519</v>
      </c>
      <c r="B4146">
        <v>11.5</v>
      </c>
      <c r="C4146">
        <v>283</v>
      </c>
      <c r="D4146">
        <v>34</v>
      </c>
      <c r="E4146">
        <v>22.8</v>
      </c>
      <c r="F4146" s="2">
        <f t="shared" si="64"/>
        <v>43936.212025462963</v>
      </c>
    </row>
    <row r="4147" spans="1:6" x14ac:dyDescent="0.2">
      <c r="A4147">
        <v>1586941639</v>
      </c>
      <c r="B4147">
        <v>10.8</v>
      </c>
      <c r="C4147">
        <v>268</v>
      </c>
      <c r="D4147">
        <v>43</v>
      </c>
      <c r="E4147">
        <v>22.7</v>
      </c>
      <c r="F4147" s="2">
        <f t="shared" si="64"/>
        <v>43936.213414351856</v>
      </c>
    </row>
    <row r="4148" spans="1:6" x14ac:dyDescent="0.2">
      <c r="A4148">
        <v>1586941759</v>
      </c>
      <c r="B4148">
        <v>11.6</v>
      </c>
      <c r="C4148">
        <v>286</v>
      </c>
      <c r="D4148">
        <v>36</v>
      </c>
      <c r="E4148">
        <v>22.4</v>
      </c>
      <c r="F4148" s="2">
        <f t="shared" si="64"/>
        <v>43936.214803240742</v>
      </c>
    </row>
    <row r="4149" spans="1:6" x14ac:dyDescent="0.2">
      <c r="A4149">
        <v>1586941879</v>
      </c>
      <c r="B4149">
        <v>12</v>
      </c>
      <c r="C4149">
        <v>296</v>
      </c>
      <c r="D4149">
        <v>53</v>
      </c>
      <c r="E4149">
        <v>22.1</v>
      </c>
      <c r="F4149" s="2">
        <f t="shared" si="64"/>
        <v>43936.216192129628</v>
      </c>
    </row>
    <row r="4150" spans="1:6" x14ac:dyDescent="0.2">
      <c r="A4150">
        <v>1586941999</v>
      </c>
      <c r="B4150">
        <v>11.9</v>
      </c>
      <c r="C4150">
        <v>294</v>
      </c>
      <c r="D4150">
        <v>37</v>
      </c>
      <c r="E4150">
        <v>21.7</v>
      </c>
      <c r="F4150" s="2">
        <f t="shared" si="64"/>
        <v>43936.217581018522</v>
      </c>
    </row>
    <row r="4151" spans="1:6" x14ac:dyDescent="0.2">
      <c r="A4151">
        <v>1586942119</v>
      </c>
      <c r="B4151">
        <v>10.3</v>
      </c>
      <c r="C4151">
        <v>254</v>
      </c>
      <c r="D4151">
        <v>33</v>
      </c>
      <c r="E4151">
        <v>21.5</v>
      </c>
      <c r="F4151" s="2">
        <f t="shared" si="64"/>
        <v>43936.218969907415</v>
      </c>
    </row>
    <row r="4152" spans="1:6" x14ac:dyDescent="0.2">
      <c r="A4152">
        <v>1586942239</v>
      </c>
      <c r="B4152">
        <v>10.1</v>
      </c>
      <c r="C4152">
        <v>249</v>
      </c>
      <c r="D4152">
        <v>31</v>
      </c>
      <c r="E4152">
        <v>21.9</v>
      </c>
      <c r="F4152" s="2">
        <f t="shared" si="64"/>
        <v>43936.220358796294</v>
      </c>
    </row>
    <row r="4153" spans="1:6" x14ac:dyDescent="0.2">
      <c r="A4153">
        <v>1586942359</v>
      </c>
      <c r="B4153">
        <v>9.8000000000000007</v>
      </c>
      <c r="C4153">
        <v>241</v>
      </c>
      <c r="D4153">
        <v>50</v>
      </c>
      <c r="E4153">
        <v>22.7</v>
      </c>
      <c r="F4153" s="2">
        <f t="shared" si="64"/>
        <v>43936.221747685187</v>
      </c>
    </row>
    <row r="4154" spans="1:6" x14ac:dyDescent="0.2">
      <c r="A4154">
        <v>1586942479</v>
      </c>
      <c r="B4154">
        <v>10.7</v>
      </c>
      <c r="C4154">
        <v>264</v>
      </c>
      <c r="D4154">
        <v>31</v>
      </c>
      <c r="E4154">
        <v>23.1</v>
      </c>
      <c r="F4154" s="2">
        <f t="shared" si="64"/>
        <v>43936.223136574081</v>
      </c>
    </row>
    <row r="4155" spans="1:6" x14ac:dyDescent="0.2">
      <c r="A4155">
        <v>1586942599</v>
      </c>
      <c r="B4155">
        <v>10.7</v>
      </c>
      <c r="C4155">
        <v>265</v>
      </c>
      <c r="D4155">
        <v>34</v>
      </c>
      <c r="E4155">
        <v>23.3</v>
      </c>
      <c r="F4155" s="2">
        <f t="shared" si="64"/>
        <v>43936.224525462967</v>
      </c>
    </row>
    <row r="4156" spans="1:6" x14ac:dyDescent="0.2">
      <c r="A4156">
        <v>1586942719</v>
      </c>
      <c r="B4156">
        <v>9.6999999999999993</v>
      </c>
      <c r="C4156">
        <v>240</v>
      </c>
      <c r="D4156">
        <v>38</v>
      </c>
      <c r="E4156">
        <v>23.1</v>
      </c>
      <c r="F4156" s="2">
        <f t="shared" si="64"/>
        <v>43936.225914351853</v>
      </c>
    </row>
    <row r="4157" spans="1:6" x14ac:dyDescent="0.2">
      <c r="A4157">
        <v>1586942839</v>
      </c>
      <c r="B4157">
        <v>11.6</v>
      </c>
      <c r="C4157">
        <v>287</v>
      </c>
      <c r="D4157">
        <v>68</v>
      </c>
      <c r="E4157">
        <v>22.8</v>
      </c>
      <c r="F4157" s="2">
        <f t="shared" si="64"/>
        <v>43936.227303240747</v>
      </c>
    </row>
    <row r="4158" spans="1:6" x14ac:dyDescent="0.2">
      <c r="A4158">
        <v>1586942959</v>
      </c>
      <c r="B4158">
        <v>12.4</v>
      </c>
      <c r="C4158">
        <v>306</v>
      </c>
      <c r="D4158">
        <v>56</v>
      </c>
      <c r="E4158">
        <v>22.4</v>
      </c>
      <c r="F4158" s="2">
        <f t="shared" si="64"/>
        <v>43936.228692129633</v>
      </c>
    </row>
    <row r="4159" spans="1:6" x14ac:dyDescent="0.2">
      <c r="A4159">
        <v>1586943079</v>
      </c>
      <c r="B4159">
        <v>12.9</v>
      </c>
      <c r="C4159">
        <v>319</v>
      </c>
      <c r="D4159">
        <v>52</v>
      </c>
      <c r="E4159">
        <v>22.1</v>
      </c>
      <c r="F4159" s="2">
        <f t="shared" si="64"/>
        <v>43936.230081018519</v>
      </c>
    </row>
    <row r="4160" spans="1:6" x14ac:dyDescent="0.2">
      <c r="A4160">
        <v>1586943199</v>
      </c>
      <c r="B4160">
        <v>12.3</v>
      </c>
      <c r="C4160">
        <v>303</v>
      </c>
      <c r="D4160">
        <v>37</v>
      </c>
      <c r="E4160">
        <v>21.6</v>
      </c>
      <c r="F4160" s="2">
        <f t="shared" si="64"/>
        <v>43936.231469907412</v>
      </c>
    </row>
    <row r="4161" spans="1:6" x14ac:dyDescent="0.2">
      <c r="A4161">
        <v>1586943319</v>
      </c>
      <c r="B4161">
        <v>12.2</v>
      </c>
      <c r="C4161">
        <v>301</v>
      </c>
      <c r="D4161">
        <v>63</v>
      </c>
      <c r="E4161">
        <v>21.7</v>
      </c>
      <c r="F4161" s="2">
        <f t="shared" si="64"/>
        <v>43936.232858796298</v>
      </c>
    </row>
    <row r="4162" spans="1:6" x14ac:dyDescent="0.2">
      <c r="A4162">
        <v>1586943439</v>
      </c>
      <c r="B4162">
        <v>13.2</v>
      </c>
      <c r="C4162">
        <v>326</v>
      </c>
      <c r="D4162">
        <v>38</v>
      </c>
      <c r="E4162">
        <v>22.3</v>
      </c>
      <c r="F4162" s="2">
        <f t="shared" si="64"/>
        <v>43936.234247685185</v>
      </c>
    </row>
    <row r="4163" spans="1:6" x14ac:dyDescent="0.2">
      <c r="A4163">
        <v>1586943559</v>
      </c>
      <c r="B4163">
        <v>12.8</v>
      </c>
      <c r="C4163">
        <v>315</v>
      </c>
      <c r="D4163">
        <v>48</v>
      </c>
      <c r="E4163">
        <v>23</v>
      </c>
      <c r="F4163" s="2">
        <f t="shared" ref="F4163:F4226" si="65">(A4163/86400)+DATE(1970,1,1)-TIME(4,0,0)</f>
        <v>43936.235636574078</v>
      </c>
    </row>
    <row r="4164" spans="1:6" x14ac:dyDescent="0.2">
      <c r="A4164">
        <v>1586943679</v>
      </c>
      <c r="B4164">
        <v>11.8</v>
      </c>
      <c r="C4164">
        <v>292</v>
      </c>
      <c r="D4164">
        <v>33</v>
      </c>
      <c r="E4164">
        <v>23.2</v>
      </c>
      <c r="F4164" s="2">
        <f t="shared" si="65"/>
        <v>43936.237025462964</v>
      </c>
    </row>
    <row r="4165" spans="1:6" x14ac:dyDescent="0.2">
      <c r="A4165">
        <v>1586943799</v>
      </c>
      <c r="B4165">
        <v>11.4</v>
      </c>
      <c r="C4165">
        <v>282</v>
      </c>
      <c r="D4165">
        <v>55</v>
      </c>
      <c r="E4165">
        <v>23.2</v>
      </c>
      <c r="F4165" s="2">
        <f t="shared" si="65"/>
        <v>43936.23841435185</v>
      </c>
    </row>
    <row r="4166" spans="1:6" x14ac:dyDescent="0.2">
      <c r="A4166">
        <v>1586943919</v>
      </c>
      <c r="B4166">
        <v>12.8</v>
      </c>
      <c r="C4166">
        <v>315</v>
      </c>
      <c r="D4166">
        <v>65</v>
      </c>
      <c r="E4166">
        <v>23</v>
      </c>
      <c r="F4166" s="2">
        <f t="shared" si="65"/>
        <v>43936.239803240744</v>
      </c>
    </row>
    <row r="4167" spans="1:6" x14ac:dyDescent="0.2">
      <c r="A4167">
        <v>1586944039</v>
      </c>
      <c r="B4167">
        <v>14.9</v>
      </c>
      <c r="C4167">
        <v>367</v>
      </c>
      <c r="D4167">
        <v>58</v>
      </c>
      <c r="E4167">
        <v>22.6</v>
      </c>
      <c r="F4167" s="2">
        <f t="shared" si="65"/>
        <v>43936.241192129637</v>
      </c>
    </row>
    <row r="4168" spans="1:6" x14ac:dyDescent="0.2">
      <c r="A4168">
        <v>1586944159</v>
      </c>
      <c r="B4168">
        <v>13.1</v>
      </c>
      <c r="C4168">
        <v>323</v>
      </c>
      <c r="D4168">
        <v>24</v>
      </c>
      <c r="E4168">
        <v>22.3</v>
      </c>
      <c r="F4168" s="2">
        <f t="shared" si="65"/>
        <v>43936.242581018516</v>
      </c>
    </row>
    <row r="4169" spans="1:6" x14ac:dyDescent="0.2">
      <c r="A4169">
        <v>1586944279</v>
      </c>
      <c r="B4169">
        <v>11.9</v>
      </c>
      <c r="C4169">
        <v>294</v>
      </c>
      <c r="D4169">
        <v>48</v>
      </c>
      <c r="E4169">
        <v>21.9</v>
      </c>
      <c r="F4169" s="2">
        <f t="shared" si="65"/>
        <v>43936.243969907409</v>
      </c>
    </row>
    <row r="4170" spans="1:6" x14ac:dyDescent="0.2">
      <c r="A4170">
        <v>1586944399</v>
      </c>
      <c r="B4170">
        <v>11.4</v>
      </c>
      <c r="C4170">
        <v>281</v>
      </c>
      <c r="D4170">
        <v>40</v>
      </c>
      <c r="E4170">
        <v>21.5</v>
      </c>
      <c r="F4170" s="2">
        <f t="shared" si="65"/>
        <v>43936.245358796303</v>
      </c>
    </row>
    <row r="4171" spans="1:6" x14ac:dyDescent="0.2">
      <c r="A4171">
        <v>1586944519</v>
      </c>
      <c r="B4171">
        <v>11.1</v>
      </c>
      <c r="C4171">
        <v>274</v>
      </c>
      <c r="D4171">
        <v>40</v>
      </c>
      <c r="E4171">
        <v>21.6</v>
      </c>
      <c r="F4171" s="2">
        <f t="shared" si="65"/>
        <v>43936.246747685189</v>
      </c>
    </row>
    <row r="4172" spans="1:6" x14ac:dyDescent="0.2">
      <c r="A4172">
        <v>1586944639</v>
      </c>
      <c r="B4172">
        <v>10.7</v>
      </c>
      <c r="C4172">
        <v>265</v>
      </c>
      <c r="D4172">
        <v>30</v>
      </c>
      <c r="E4172">
        <v>22.2</v>
      </c>
      <c r="F4172" s="2">
        <f t="shared" si="65"/>
        <v>43936.248136574075</v>
      </c>
    </row>
    <row r="4173" spans="1:6" x14ac:dyDescent="0.2">
      <c r="A4173">
        <v>1586944759</v>
      </c>
      <c r="B4173">
        <v>11.1</v>
      </c>
      <c r="C4173">
        <v>274</v>
      </c>
      <c r="D4173">
        <v>47</v>
      </c>
      <c r="E4173">
        <v>22.6</v>
      </c>
      <c r="F4173" s="2">
        <f t="shared" si="65"/>
        <v>43936.249525462968</v>
      </c>
    </row>
    <row r="4174" spans="1:6" x14ac:dyDescent="0.2">
      <c r="A4174">
        <v>1586944879</v>
      </c>
      <c r="B4174">
        <v>10</v>
      </c>
      <c r="C4174">
        <v>247</v>
      </c>
      <c r="D4174">
        <v>36</v>
      </c>
      <c r="E4174">
        <v>22.7</v>
      </c>
      <c r="F4174" s="2">
        <f t="shared" si="65"/>
        <v>43936.250914351855</v>
      </c>
    </row>
    <row r="4175" spans="1:6" x14ac:dyDescent="0.2">
      <c r="A4175">
        <v>1586944999</v>
      </c>
      <c r="B4175">
        <v>11</v>
      </c>
      <c r="C4175">
        <v>272</v>
      </c>
      <c r="D4175">
        <v>53</v>
      </c>
      <c r="E4175">
        <v>22.6</v>
      </c>
      <c r="F4175" s="2">
        <f t="shared" si="65"/>
        <v>43936.252303240741</v>
      </c>
    </row>
    <row r="4176" spans="1:6" x14ac:dyDescent="0.2">
      <c r="A4176">
        <v>1586945119</v>
      </c>
      <c r="B4176">
        <v>11.8</v>
      </c>
      <c r="C4176">
        <v>291</v>
      </c>
      <c r="D4176">
        <v>55</v>
      </c>
      <c r="E4176">
        <v>22.4</v>
      </c>
      <c r="F4176" s="2">
        <f t="shared" si="65"/>
        <v>43936.253692129634</v>
      </c>
    </row>
    <row r="4177" spans="1:6" x14ac:dyDescent="0.2">
      <c r="A4177">
        <v>1586945239</v>
      </c>
      <c r="B4177">
        <v>12.7</v>
      </c>
      <c r="C4177">
        <v>312</v>
      </c>
      <c r="D4177">
        <v>37</v>
      </c>
      <c r="E4177">
        <v>22.1</v>
      </c>
      <c r="F4177" s="2">
        <f t="shared" si="65"/>
        <v>43936.25508101852</v>
      </c>
    </row>
    <row r="4178" spans="1:6" x14ac:dyDescent="0.2">
      <c r="A4178">
        <v>1586945359</v>
      </c>
      <c r="B4178">
        <v>12.6</v>
      </c>
      <c r="C4178">
        <v>310</v>
      </c>
      <c r="D4178">
        <v>55</v>
      </c>
      <c r="E4178">
        <v>21.7</v>
      </c>
      <c r="F4178" s="2">
        <f t="shared" si="65"/>
        <v>43936.256469907406</v>
      </c>
    </row>
    <row r="4179" spans="1:6" x14ac:dyDescent="0.2">
      <c r="A4179">
        <v>1586945479</v>
      </c>
      <c r="B4179">
        <v>13.5</v>
      </c>
      <c r="C4179">
        <v>332</v>
      </c>
      <c r="D4179">
        <v>60</v>
      </c>
      <c r="E4179">
        <v>21.5</v>
      </c>
      <c r="F4179" s="2">
        <f t="shared" si="65"/>
        <v>43936.2578587963</v>
      </c>
    </row>
    <row r="4180" spans="1:6" x14ac:dyDescent="0.2">
      <c r="A4180">
        <v>1586945599</v>
      </c>
      <c r="B4180">
        <v>12.8</v>
      </c>
      <c r="C4180">
        <v>315</v>
      </c>
      <c r="D4180">
        <v>42</v>
      </c>
      <c r="E4180">
        <v>21.9</v>
      </c>
      <c r="F4180" s="2">
        <f t="shared" si="65"/>
        <v>43936.259247685186</v>
      </c>
    </row>
    <row r="4181" spans="1:6" x14ac:dyDescent="0.2">
      <c r="A4181">
        <v>1586945719</v>
      </c>
      <c r="B4181">
        <v>12</v>
      </c>
      <c r="C4181">
        <v>295</v>
      </c>
      <c r="D4181">
        <v>36</v>
      </c>
      <c r="E4181">
        <v>22.5</v>
      </c>
      <c r="F4181" s="2">
        <f t="shared" si="65"/>
        <v>43936.260636574072</v>
      </c>
    </row>
    <row r="4182" spans="1:6" x14ac:dyDescent="0.2">
      <c r="A4182">
        <v>1586945839</v>
      </c>
      <c r="B4182">
        <v>11.7</v>
      </c>
      <c r="C4182">
        <v>289</v>
      </c>
      <c r="D4182">
        <v>48</v>
      </c>
      <c r="E4182">
        <v>22.7</v>
      </c>
      <c r="F4182" s="2">
        <f t="shared" si="65"/>
        <v>43936.262025462966</v>
      </c>
    </row>
    <row r="4183" spans="1:6" x14ac:dyDescent="0.2">
      <c r="A4183">
        <v>1586945959</v>
      </c>
      <c r="B4183">
        <v>11.9</v>
      </c>
      <c r="C4183">
        <v>295</v>
      </c>
      <c r="D4183">
        <v>47</v>
      </c>
      <c r="E4183">
        <v>22.7</v>
      </c>
      <c r="F4183" s="2">
        <f t="shared" si="65"/>
        <v>43936.263414351859</v>
      </c>
    </row>
    <row r="4184" spans="1:6" x14ac:dyDescent="0.2">
      <c r="A4184">
        <v>1586946079</v>
      </c>
      <c r="B4184">
        <v>12</v>
      </c>
      <c r="C4184">
        <v>296</v>
      </c>
      <c r="D4184">
        <v>60</v>
      </c>
      <c r="E4184">
        <v>22.6</v>
      </c>
      <c r="F4184" s="2">
        <f t="shared" si="65"/>
        <v>43936.264803240738</v>
      </c>
    </row>
    <row r="4185" spans="1:6" x14ac:dyDescent="0.2">
      <c r="A4185">
        <v>1586946199</v>
      </c>
      <c r="B4185">
        <v>12.4</v>
      </c>
      <c r="C4185">
        <v>305</v>
      </c>
      <c r="D4185">
        <v>42</v>
      </c>
      <c r="E4185">
        <v>22.3</v>
      </c>
      <c r="F4185" s="2">
        <f t="shared" si="65"/>
        <v>43936.266192129631</v>
      </c>
    </row>
    <row r="4186" spans="1:6" x14ac:dyDescent="0.2">
      <c r="A4186">
        <v>1586946319</v>
      </c>
      <c r="B4186">
        <v>12.3</v>
      </c>
      <c r="C4186">
        <v>303</v>
      </c>
      <c r="D4186">
        <v>45</v>
      </c>
      <c r="E4186">
        <v>21.8</v>
      </c>
      <c r="F4186" s="2">
        <f t="shared" si="65"/>
        <v>43936.267581018525</v>
      </c>
    </row>
    <row r="4187" spans="1:6" x14ac:dyDescent="0.2">
      <c r="A4187">
        <v>1586946439</v>
      </c>
      <c r="B4187">
        <v>11.3</v>
      </c>
      <c r="C4187">
        <v>280</v>
      </c>
      <c r="D4187">
        <v>29</v>
      </c>
      <c r="E4187">
        <v>21.6</v>
      </c>
      <c r="F4187" s="2">
        <f t="shared" si="65"/>
        <v>43936.268969907411</v>
      </c>
    </row>
    <row r="4188" spans="1:6" x14ac:dyDescent="0.2">
      <c r="A4188">
        <v>1586946559</v>
      </c>
      <c r="B4188">
        <v>10.5</v>
      </c>
      <c r="C4188">
        <v>260</v>
      </c>
      <c r="D4188">
        <v>56</v>
      </c>
      <c r="E4188">
        <v>22</v>
      </c>
      <c r="F4188" s="2">
        <f t="shared" si="65"/>
        <v>43936.270358796297</v>
      </c>
    </row>
    <row r="4189" spans="1:6" x14ac:dyDescent="0.2">
      <c r="A4189">
        <v>1586946679</v>
      </c>
      <c r="B4189">
        <v>11.1</v>
      </c>
      <c r="C4189">
        <v>275</v>
      </c>
      <c r="D4189">
        <v>37</v>
      </c>
      <c r="E4189">
        <v>22.5</v>
      </c>
      <c r="F4189" s="2">
        <f t="shared" si="65"/>
        <v>43936.27174768519</v>
      </c>
    </row>
    <row r="4190" spans="1:6" x14ac:dyDescent="0.2">
      <c r="A4190">
        <v>1586946799</v>
      </c>
      <c r="B4190">
        <v>11.8</v>
      </c>
      <c r="C4190">
        <v>290</v>
      </c>
      <c r="D4190">
        <v>49</v>
      </c>
      <c r="E4190">
        <v>22.9</v>
      </c>
      <c r="F4190" s="2">
        <f t="shared" si="65"/>
        <v>43936.273136574076</v>
      </c>
    </row>
    <row r="4191" spans="1:6" x14ac:dyDescent="0.2">
      <c r="A4191">
        <v>1586946919</v>
      </c>
      <c r="B4191">
        <v>11</v>
      </c>
      <c r="C4191">
        <v>272</v>
      </c>
      <c r="D4191">
        <v>36</v>
      </c>
      <c r="E4191">
        <v>22.9</v>
      </c>
      <c r="F4191" s="2">
        <f t="shared" si="65"/>
        <v>43936.274525462963</v>
      </c>
    </row>
    <row r="4192" spans="1:6" x14ac:dyDescent="0.2">
      <c r="A4192">
        <v>1586947039</v>
      </c>
      <c r="B4192">
        <v>11.5</v>
      </c>
      <c r="C4192">
        <v>284</v>
      </c>
      <c r="D4192">
        <v>36</v>
      </c>
      <c r="E4192">
        <v>22.6</v>
      </c>
      <c r="F4192" s="2">
        <f t="shared" si="65"/>
        <v>43936.275914351856</v>
      </c>
    </row>
    <row r="4193" spans="1:6" x14ac:dyDescent="0.2">
      <c r="A4193">
        <v>1586947159</v>
      </c>
      <c r="B4193">
        <v>11.4</v>
      </c>
      <c r="C4193">
        <v>282</v>
      </c>
      <c r="D4193">
        <v>45</v>
      </c>
      <c r="E4193">
        <v>22.3</v>
      </c>
      <c r="F4193" s="2">
        <f t="shared" si="65"/>
        <v>43936.277303240742</v>
      </c>
    </row>
    <row r="4194" spans="1:6" x14ac:dyDescent="0.2">
      <c r="A4194">
        <v>1586947279</v>
      </c>
      <c r="B4194">
        <v>12</v>
      </c>
      <c r="C4194">
        <v>296</v>
      </c>
      <c r="D4194">
        <v>46</v>
      </c>
      <c r="E4194">
        <v>21.9</v>
      </c>
      <c r="F4194" s="2">
        <f t="shared" si="65"/>
        <v>43936.278692129628</v>
      </c>
    </row>
    <row r="4195" spans="1:6" x14ac:dyDescent="0.2">
      <c r="A4195">
        <v>1586947399</v>
      </c>
      <c r="B4195">
        <v>11.8</v>
      </c>
      <c r="C4195">
        <v>290</v>
      </c>
      <c r="D4195">
        <v>44</v>
      </c>
      <c r="E4195">
        <v>21.7</v>
      </c>
      <c r="F4195" s="2">
        <f t="shared" si="65"/>
        <v>43936.280081018522</v>
      </c>
    </row>
    <row r="4196" spans="1:6" x14ac:dyDescent="0.2">
      <c r="A4196">
        <v>1586947519</v>
      </c>
      <c r="B4196">
        <v>11.2</v>
      </c>
      <c r="C4196">
        <v>276</v>
      </c>
      <c r="D4196">
        <v>46</v>
      </c>
      <c r="E4196">
        <v>22</v>
      </c>
      <c r="F4196" s="2">
        <f t="shared" si="65"/>
        <v>43936.281469907415</v>
      </c>
    </row>
    <row r="4197" spans="1:6" x14ac:dyDescent="0.2">
      <c r="A4197">
        <v>1586947639</v>
      </c>
      <c r="B4197">
        <v>12</v>
      </c>
      <c r="C4197">
        <v>297</v>
      </c>
      <c r="D4197">
        <v>53</v>
      </c>
      <c r="E4197">
        <v>22.6</v>
      </c>
      <c r="F4197" s="2">
        <f t="shared" si="65"/>
        <v>43936.282858796294</v>
      </c>
    </row>
    <row r="4198" spans="1:6" x14ac:dyDescent="0.2">
      <c r="A4198">
        <v>1586947759</v>
      </c>
      <c r="B4198">
        <v>12.1</v>
      </c>
      <c r="C4198">
        <v>298</v>
      </c>
      <c r="D4198">
        <v>52</v>
      </c>
      <c r="E4198">
        <v>22.9</v>
      </c>
      <c r="F4198" s="2">
        <f t="shared" si="65"/>
        <v>43936.284247685187</v>
      </c>
    </row>
    <row r="4199" spans="1:6" x14ac:dyDescent="0.2">
      <c r="A4199">
        <v>1586947879</v>
      </c>
      <c r="B4199">
        <v>12.2</v>
      </c>
      <c r="C4199">
        <v>302</v>
      </c>
      <c r="D4199">
        <v>27</v>
      </c>
      <c r="E4199">
        <v>22.9</v>
      </c>
      <c r="F4199" s="2">
        <f t="shared" si="65"/>
        <v>43936.285636574081</v>
      </c>
    </row>
    <row r="4200" spans="1:6" x14ac:dyDescent="0.2">
      <c r="A4200">
        <v>1586947999</v>
      </c>
      <c r="B4200">
        <v>10.5</v>
      </c>
      <c r="C4200">
        <v>259</v>
      </c>
      <c r="D4200">
        <v>33</v>
      </c>
      <c r="E4200">
        <v>22.6</v>
      </c>
      <c r="F4200" s="2">
        <f t="shared" si="65"/>
        <v>43936.287025462967</v>
      </c>
    </row>
    <row r="4201" spans="1:6" x14ac:dyDescent="0.2">
      <c r="A4201">
        <v>1586948119</v>
      </c>
      <c r="B4201">
        <v>10.199999999999999</v>
      </c>
      <c r="C4201">
        <v>252</v>
      </c>
      <c r="D4201">
        <v>38</v>
      </c>
      <c r="E4201">
        <v>22.3</v>
      </c>
      <c r="F4201" s="2">
        <f t="shared" si="65"/>
        <v>43936.288414351853</v>
      </c>
    </row>
    <row r="4202" spans="1:6" x14ac:dyDescent="0.2">
      <c r="A4202">
        <v>1586948239</v>
      </c>
      <c r="B4202">
        <v>10.7</v>
      </c>
      <c r="C4202">
        <v>263</v>
      </c>
      <c r="D4202">
        <v>47</v>
      </c>
      <c r="E4202">
        <v>21.9</v>
      </c>
      <c r="F4202" s="2">
        <f t="shared" si="65"/>
        <v>43936.289803240747</v>
      </c>
    </row>
    <row r="4203" spans="1:6" x14ac:dyDescent="0.2">
      <c r="A4203">
        <v>1586948359</v>
      </c>
      <c r="B4203">
        <v>12.8</v>
      </c>
      <c r="C4203">
        <v>317</v>
      </c>
      <c r="D4203">
        <v>75</v>
      </c>
      <c r="E4203">
        <v>21.7</v>
      </c>
      <c r="F4203" s="2">
        <f t="shared" si="65"/>
        <v>43936.291192129633</v>
      </c>
    </row>
    <row r="4204" spans="1:6" x14ac:dyDescent="0.2">
      <c r="A4204">
        <v>1586948479</v>
      </c>
      <c r="B4204">
        <v>13.8</v>
      </c>
      <c r="C4204">
        <v>339</v>
      </c>
      <c r="D4204">
        <v>43</v>
      </c>
      <c r="E4204">
        <v>22</v>
      </c>
      <c r="F4204" s="2">
        <f t="shared" si="65"/>
        <v>43936.292581018519</v>
      </c>
    </row>
    <row r="4205" spans="1:6" x14ac:dyDescent="0.2">
      <c r="A4205">
        <v>1586948599</v>
      </c>
      <c r="B4205">
        <v>12.8</v>
      </c>
      <c r="C4205">
        <v>316</v>
      </c>
      <c r="D4205">
        <v>42</v>
      </c>
      <c r="E4205">
        <v>22.6</v>
      </c>
      <c r="F4205" s="2">
        <f t="shared" si="65"/>
        <v>43936.293969907412</v>
      </c>
    </row>
    <row r="4206" spans="1:6" x14ac:dyDescent="0.2">
      <c r="A4206">
        <v>1586948719</v>
      </c>
      <c r="B4206">
        <v>11.3</v>
      </c>
      <c r="C4206">
        <v>279</v>
      </c>
      <c r="D4206">
        <v>30</v>
      </c>
      <c r="E4206">
        <v>22.8</v>
      </c>
      <c r="F4206" s="2">
        <f t="shared" si="65"/>
        <v>43936.295358796298</v>
      </c>
    </row>
    <row r="4207" spans="1:6" x14ac:dyDescent="0.2">
      <c r="A4207">
        <v>1586948839</v>
      </c>
      <c r="B4207">
        <v>10.5</v>
      </c>
      <c r="C4207">
        <v>259</v>
      </c>
      <c r="D4207">
        <v>44</v>
      </c>
      <c r="E4207">
        <v>22.9</v>
      </c>
      <c r="F4207" s="2">
        <f t="shared" si="65"/>
        <v>43936.296747685185</v>
      </c>
    </row>
    <row r="4208" spans="1:6" x14ac:dyDescent="0.2">
      <c r="A4208">
        <v>1586948959</v>
      </c>
      <c r="B4208">
        <v>11.5</v>
      </c>
      <c r="C4208">
        <v>283</v>
      </c>
      <c r="D4208">
        <v>41</v>
      </c>
      <c r="E4208">
        <v>22.6</v>
      </c>
      <c r="F4208" s="2">
        <f t="shared" si="65"/>
        <v>43936.298136574078</v>
      </c>
    </row>
    <row r="4209" spans="1:6" x14ac:dyDescent="0.2">
      <c r="A4209">
        <v>1586949079</v>
      </c>
      <c r="B4209">
        <v>11.2</v>
      </c>
      <c r="C4209">
        <v>277</v>
      </c>
      <c r="D4209">
        <v>54</v>
      </c>
      <c r="E4209">
        <v>22.3</v>
      </c>
      <c r="F4209" s="2">
        <f t="shared" si="65"/>
        <v>43936.299525462964</v>
      </c>
    </row>
    <row r="4210" spans="1:6" x14ac:dyDescent="0.2">
      <c r="A4210">
        <v>1586949199</v>
      </c>
      <c r="B4210">
        <v>12.3</v>
      </c>
      <c r="C4210">
        <v>303</v>
      </c>
      <c r="D4210">
        <v>60</v>
      </c>
      <c r="E4210">
        <v>21.9</v>
      </c>
      <c r="F4210" s="2">
        <f t="shared" si="65"/>
        <v>43936.30091435185</v>
      </c>
    </row>
    <row r="4211" spans="1:6" x14ac:dyDescent="0.2">
      <c r="A4211">
        <v>1586949319</v>
      </c>
      <c r="B4211">
        <v>13.3</v>
      </c>
      <c r="C4211">
        <v>328</v>
      </c>
      <c r="D4211">
        <v>48</v>
      </c>
      <c r="E4211">
        <v>21.6</v>
      </c>
      <c r="F4211" s="2">
        <f t="shared" si="65"/>
        <v>43936.302303240744</v>
      </c>
    </row>
    <row r="4212" spans="1:6" x14ac:dyDescent="0.2">
      <c r="A4212">
        <v>1586949439</v>
      </c>
      <c r="B4212">
        <v>11.7</v>
      </c>
      <c r="C4212">
        <v>289</v>
      </c>
      <c r="D4212">
        <v>29</v>
      </c>
      <c r="E4212">
        <v>22</v>
      </c>
      <c r="F4212" s="2">
        <f t="shared" si="65"/>
        <v>43936.303692129637</v>
      </c>
    </row>
    <row r="4213" spans="1:6" x14ac:dyDescent="0.2">
      <c r="A4213">
        <v>1586949559</v>
      </c>
      <c r="B4213">
        <v>11.3</v>
      </c>
      <c r="C4213">
        <v>278</v>
      </c>
      <c r="D4213">
        <v>46</v>
      </c>
      <c r="E4213">
        <v>22.5</v>
      </c>
      <c r="F4213" s="2">
        <f t="shared" si="65"/>
        <v>43936.305081018516</v>
      </c>
    </row>
    <row r="4214" spans="1:6" x14ac:dyDescent="0.2">
      <c r="A4214">
        <v>1586949679</v>
      </c>
      <c r="B4214">
        <v>12.6</v>
      </c>
      <c r="C4214">
        <v>310</v>
      </c>
      <c r="D4214">
        <v>77</v>
      </c>
      <c r="E4214">
        <v>22.8</v>
      </c>
      <c r="F4214" s="2">
        <f t="shared" si="65"/>
        <v>43936.306469907409</v>
      </c>
    </row>
    <row r="4215" spans="1:6" x14ac:dyDescent="0.2">
      <c r="A4215">
        <v>1586949799</v>
      </c>
      <c r="B4215">
        <v>13.1</v>
      </c>
      <c r="C4215">
        <v>322</v>
      </c>
      <c r="D4215">
        <v>33</v>
      </c>
      <c r="E4215">
        <v>22.8</v>
      </c>
      <c r="F4215" s="2">
        <f t="shared" si="65"/>
        <v>43936.307858796303</v>
      </c>
    </row>
    <row r="4216" spans="1:6" x14ac:dyDescent="0.2">
      <c r="A4216">
        <v>1586949919</v>
      </c>
      <c r="B4216">
        <v>13.4</v>
      </c>
      <c r="C4216">
        <v>329</v>
      </c>
      <c r="D4216">
        <v>57</v>
      </c>
      <c r="E4216">
        <v>22.6</v>
      </c>
      <c r="F4216" s="2">
        <f t="shared" si="65"/>
        <v>43936.309247685189</v>
      </c>
    </row>
    <row r="4217" spans="1:6" x14ac:dyDescent="0.2">
      <c r="A4217">
        <v>1586950039</v>
      </c>
      <c r="B4217">
        <v>13.9</v>
      </c>
      <c r="C4217">
        <v>343</v>
      </c>
      <c r="D4217">
        <v>66</v>
      </c>
      <c r="E4217">
        <v>22.3</v>
      </c>
      <c r="F4217" s="2">
        <f t="shared" si="65"/>
        <v>43936.310636574075</v>
      </c>
    </row>
    <row r="4218" spans="1:6" x14ac:dyDescent="0.2">
      <c r="A4218">
        <v>1586950159</v>
      </c>
      <c r="B4218">
        <v>13.6</v>
      </c>
      <c r="C4218">
        <v>336</v>
      </c>
      <c r="D4218">
        <v>48</v>
      </c>
      <c r="E4218">
        <v>21.9</v>
      </c>
      <c r="F4218" s="2">
        <f t="shared" si="65"/>
        <v>43936.312025462968</v>
      </c>
    </row>
    <row r="4219" spans="1:6" x14ac:dyDescent="0.2">
      <c r="A4219">
        <v>1586950279</v>
      </c>
      <c r="B4219">
        <v>12.9</v>
      </c>
      <c r="C4219">
        <v>319</v>
      </c>
      <c r="D4219">
        <v>27</v>
      </c>
      <c r="E4219">
        <v>21.6</v>
      </c>
      <c r="F4219" s="2">
        <f t="shared" si="65"/>
        <v>43936.313414351855</v>
      </c>
    </row>
    <row r="4220" spans="1:6" x14ac:dyDescent="0.2">
      <c r="A4220">
        <v>1586950399</v>
      </c>
      <c r="B4220">
        <v>11.4</v>
      </c>
      <c r="C4220">
        <v>281</v>
      </c>
      <c r="D4220">
        <v>47</v>
      </c>
      <c r="E4220">
        <v>22</v>
      </c>
      <c r="F4220" s="2">
        <f t="shared" si="65"/>
        <v>43936.314803240741</v>
      </c>
    </row>
    <row r="4221" spans="1:6" x14ac:dyDescent="0.2">
      <c r="A4221">
        <v>1586950519</v>
      </c>
      <c r="B4221">
        <v>11.1</v>
      </c>
      <c r="C4221">
        <v>274</v>
      </c>
      <c r="D4221">
        <v>33</v>
      </c>
      <c r="E4221">
        <v>22.8</v>
      </c>
      <c r="F4221" s="2">
        <f t="shared" si="65"/>
        <v>43936.316192129634</v>
      </c>
    </row>
    <row r="4222" spans="1:6" x14ac:dyDescent="0.2">
      <c r="A4222">
        <v>1586950639</v>
      </c>
      <c r="B4222">
        <v>10.9</v>
      </c>
      <c r="C4222">
        <v>268</v>
      </c>
      <c r="D4222">
        <v>42</v>
      </c>
      <c r="E4222">
        <v>23.2</v>
      </c>
      <c r="F4222" s="2">
        <f t="shared" si="65"/>
        <v>43936.31758101852</v>
      </c>
    </row>
    <row r="4223" spans="1:6" x14ac:dyDescent="0.2">
      <c r="A4223">
        <v>1586950759</v>
      </c>
      <c r="B4223">
        <v>11.2</v>
      </c>
      <c r="C4223">
        <v>277</v>
      </c>
      <c r="D4223">
        <v>46</v>
      </c>
      <c r="E4223">
        <v>23.3</v>
      </c>
      <c r="F4223" s="2">
        <f t="shared" si="65"/>
        <v>43936.318969907406</v>
      </c>
    </row>
    <row r="4224" spans="1:6" x14ac:dyDescent="0.2">
      <c r="A4224">
        <v>1586950879</v>
      </c>
      <c r="B4224">
        <v>12.1</v>
      </c>
      <c r="C4224">
        <v>299</v>
      </c>
      <c r="D4224">
        <v>61</v>
      </c>
      <c r="E4224">
        <v>23.1</v>
      </c>
      <c r="F4224" s="2">
        <f t="shared" si="65"/>
        <v>43936.3203587963</v>
      </c>
    </row>
    <row r="4225" spans="1:6" x14ac:dyDescent="0.2">
      <c r="A4225">
        <v>1586950999</v>
      </c>
      <c r="B4225">
        <v>11.7</v>
      </c>
      <c r="C4225">
        <v>288</v>
      </c>
      <c r="D4225">
        <v>32</v>
      </c>
      <c r="E4225">
        <v>22.8</v>
      </c>
      <c r="F4225" s="2">
        <f t="shared" si="65"/>
        <v>43936.321747685186</v>
      </c>
    </row>
    <row r="4226" spans="1:6" x14ac:dyDescent="0.2">
      <c r="A4226">
        <v>1586951119</v>
      </c>
      <c r="B4226">
        <v>11.7</v>
      </c>
      <c r="C4226">
        <v>288</v>
      </c>
      <c r="D4226">
        <v>52</v>
      </c>
      <c r="E4226">
        <v>22.4</v>
      </c>
      <c r="F4226" s="2">
        <f t="shared" si="65"/>
        <v>43936.323136574072</v>
      </c>
    </row>
    <row r="4227" spans="1:6" x14ac:dyDescent="0.2">
      <c r="A4227">
        <v>1586951239</v>
      </c>
      <c r="B4227">
        <v>12.6</v>
      </c>
      <c r="C4227">
        <v>311</v>
      </c>
      <c r="D4227">
        <v>58</v>
      </c>
      <c r="E4227">
        <v>22.1</v>
      </c>
      <c r="F4227" s="2">
        <f t="shared" ref="F4227:F4290" si="66">(A4227/86400)+DATE(1970,1,1)-TIME(4,0,0)</f>
        <v>43936.324525462966</v>
      </c>
    </row>
    <row r="4228" spans="1:6" x14ac:dyDescent="0.2">
      <c r="A4228">
        <v>1586951359</v>
      </c>
      <c r="B4228">
        <v>11.5</v>
      </c>
      <c r="C4228">
        <v>284</v>
      </c>
      <c r="D4228">
        <v>42</v>
      </c>
      <c r="E4228">
        <v>21.6</v>
      </c>
      <c r="F4228" s="2">
        <f t="shared" si="66"/>
        <v>43936.325914351859</v>
      </c>
    </row>
    <row r="4229" spans="1:6" x14ac:dyDescent="0.2">
      <c r="A4229">
        <v>1586951479</v>
      </c>
      <c r="B4229">
        <v>11.8</v>
      </c>
      <c r="C4229">
        <v>292</v>
      </c>
      <c r="D4229">
        <v>58</v>
      </c>
      <c r="E4229">
        <v>21.7</v>
      </c>
      <c r="F4229" s="2">
        <f t="shared" si="66"/>
        <v>43936.327303240738</v>
      </c>
    </row>
    <row r="4230" spans="1:6" x14ac:dyDescent="0.2">
      <c r="A4230">
        <v>1586951599</v>
      </c>
      <c r="B4230">
        <v>11.8</v>
      </c>
      <c r="C4230">
        <v>291</v>
      </c>
      <c r="D4230">
        <v>33</v>
      </c>
      <c r="E4230">
        <v>22.3</v>
      </c>
      <c r="F4230" s="2">
        <f t="shared" si="66"/>
        <v>43936.328692129631</v>
      </c>
    </row>
    <row r="4231" spans="1:6" x14ac:dyDescent="0.2">
      <c r="A4231">
        <v>1586951719</v>
      </c>
      <c r="B4231">
        <v>11.9</v>
      </c>
      <c r="C4231">
        <v>294</v>
      </c>
      <c r="D4231">
        <v>58</v>
      </c>
      <c r="E4231">
        <v>22.7</v>
      </c>
      <c r="F4231" s="2">
        <f t="shared" si="66"/>
        <v>43936.330081018525</v>
      </c>
    </row>
    <row r="4232" spans="1:6" x14ac:dyDescent="0.2">
      <c r="A4232">
        <v>1586951839</v>
      </c>
      <c r="B4232">
        <v>11.5</v>
      </c>
      <c r="C4232">
        <v>284</v>
      </c>
      <c r="D4232">
        <v>28</v>
      </c>
      <c r="E4232">
        <v>22.9</v>
      </c>
      <c r="F4232" s="2">
        <f t="shared" si="66"/>
        <v>43936.331469907411</v>
      </c>
    </row>
    <row r="4233" spans="1:6" x14ac:dyDescent="0.2">
      <c r="A4233">
        <v>1586951959</v>
      </c>
      <c r="B4233">
        <v>10.1</v>
      </c>
      <c r="C4233">
        <v>250</v>
      </c>
      <c r="D4233">
        <v>41</v>
      </c>
      <c r="E4233">
        <v>22.8</v>
      </c>
      <c r="F4233" s="2">
        <f t="shared" si="66"/>
        <v>43936.332858796297</v>
      </c>
    </row>
    <row r="4234" spans="1:6" x14ac:dyDescent="0.2">
      <c r="A4234">
        <v>1586952079</v>
      </c>
      <c r="B4234">
        <v>10.7</v>
      </c>
      <c r="C4234">
        <v>264</v>
      </c>
      <c r="D4234">
        <v>38</v>
      </c>
      <c r="E4234">
        <v>22.5</v>
      </c>
      <c r="F4234" s="2">
        <f t="shared" si="66"/>
        <v>43936.33424768519</v>
      </c>
    </row>
    <row r="4235" spans="1:6" x14ac:dyDescent="0.2">
      <c r="A4235">
        <v>1586952199</v>
      </c>
      <c r="B4235">
        <v>10.3</v>
      </c>
      <c r="C4235">
        <v>255</v>
      </c>
      <c r="D4235">
        <v>42</v>
      </c>
      <c r="E4235">
        <v>22.2</v>
      </c>
      <c r="F4235" s="2">
        <f t="shared" si="66"/>
        <v>43936.335636574076</v>
      </c>
    </row>
    <row r="4236" spans="1:6" x14ac:dyDescent="0.2">
      <c r="A4236">
        <v>1586952319</v>
      </c>
      <c r="B4236">
        <v>12.4</v>
      </c>
      <c r="C4236">
        <v>305</v>
      </c>
      <c r="D4236">
        <v>54</v>
      </c>
      <c r="E4236">
        <v>21.9</v>
      </c>
      <c r="F4236" s="2">
        <f t="shared" si="66"/>
        <v>43936.337025462963</v>
      </c>
    </row>
    <row r="4237" spans="1:6" x14ac:dyDescent="0.2">
      <c r="A4237">
        <v>1586952439</v>
      </c>
      <c r="B4237">
        <v>13.3</v>
      </c>
      <c r="C4237">
        <v>328</v>
      </c>
      <c r="D4237">
        <v>63</v>
      </c>
      <c r="E4237">
        <v>21.5</v>
      </c>
      <c r="F4237" s="2">
        <f t="shared" si="66"/>
        <v>43936.338414351856</v>
      </c>
    </row>
    <row r="4238" spans="1:6" x14ac:dyDescent="0.2">
      <c r="A4238">
        <v>1586952559</v>
      </c>
      <c r="B4238">
        <v>12.7</v>
      </c>
      <c r="C4238">
        <v>313</v>
      </c>
      <c r="D4238">
        <v>28</v>
      </c>
      <c r="E4238">
        <v>21.7</v>
      </c>
      <c r="F4238" s="2">
        <f t="shared" si="66"/>
        <v>43936.339803240742</v>
      </c>
    </row>
    <row r="4239" spans="1:6" x14ac:dyDescent="0.2">
      <c r="A4239">
        <v>1586952679</v>
      </c>
      <c r="B4239">
        <v>13.3</v>
      </c>
      <c r="C4239">
        <v>328</v>
      </c>
      <c r="D4239">
        <v>62</v>
      </c>
      <c r="E4239">
        <v>22.3</v>
      </c>
      <c r="F4239" s="2">
        <f t="shared" si="66"/>
        <v>43936.341192129628</v>
      </c>
    </row>
    <row r="4240" spans="1:6" x14ac:dyDescent="0.2">
      <c r="A4240">
        <v>1586952799</v>
      </c>
      <c r="B4240">
        <v>12.2</v>
      </c>
      <c r="C4240">
        <v>301</v>
      </c>
      <c r="D4240">
        <v>42</v>
      </c>
      <c r="E4240">
        <v>22.7</v>
      </c>
      <c r="F4240" s="2">
        <f t="shared" si="66"/>
        <v>43936.342581018522</v>
      </c>
    </row>
    <row r="4241" spans="1:6" x14ac:dyDescent="0.2">
      <c r="A4241">
        <v>1586952919</v>
      </c>
      <c r="B4241">
        <v>11</v>
      </c>
      <c r="C4241">
        <v>271</v>
      </c>
      <c r="D4241">
        <v>28</v>
      </c>
      <c r="E4241">
        <v>23</v>
      </c>
      <c r="F4241" s="2">
        <f t="shared" si="66"/>
        <v>43936.343969907415</v>
      </c>
    </row>
    <row r="4242" spans="1:6" x14ac:dyDescent="0.2">
      <c r="A4242">
        <v>1586953039</v>
      </c>
      <c r="B4242">
        <v>10.7</v>
      </c>
      <c r="C4242">
        <v>265</v>
      </c>
      <c r="D4242">
        <v>42</v>
      </c>
      <c r="E4242">
        <v>22.9</v>
      </c>
      <c r="F4242" s="2">
        <f t="shared" si="66"/>
        <v>43936.345358796294</v>
      </c>
    </row>
    <row r="4243" spans="1:6" x14ac:dyDescent="0.2">
      <c r="A4243">
        <v>1586953159</v>
      </c>
      <c r="B4243">
        <v>10.8</v>
      </c>
      <c r="C4243">
        <v>266</v>
      </c>
      <c r="D4243">
        <v>36</v>
      </c>
      <c r="E4243">
        <v>22.6</v>
      </c>
      <c r="F4243" s="2">
        <f t="shared" si="66"/>
        <v>43936.346747685187</v>
      </c>
    </row>
    <row r="4244" spans="1:6" x14ac:dyDescent="0.2">
      <c r="A4244">
        <v>1586953279</v>
      </c>
      <c r="B4244">
        <v>11.3</v>
      </c>
      <c r="C4244">
        <v>278</v>
      </c>
      <c r="D4244">
        <v>53</v>
      </c>
      <c r="E4244">
        <v>22.4</v>
      </c>
      <c r="F4244" s="2">
        <f t="shared" si="66"/>
        <v>43936.348136574081</v>
      </c>
    </row>
    <row r="4245" spans="1:6" x14ac:dyDescent="0.2">
      <c r="A4245">
        <v>1586953399</v>
      </c>
      <c r="B4245">
        <v>12.6</v>
      </c>
      <c r="C4245">
        <v>310</v>
      </c>
      <c r="D4245">
        <v>54</v>
      </c>
      <c r="E4245">
        <v>22.1</v>
      </c>
      <c r="F4245" s="2">
        <f t="shared" si="66"/>
        <v>43936.349525462967</v>
      </c>
    </row>
    <row r="4246" spans="1:6" x14ac:dyDescent="0.2">
      <c r="A4246">
        <v>1586953519</v>
      </c>
      <c r="B4246">
        <v>12.9</v>
      </c>
      <c r="C4246">
        <v>319</v>
      </c>
      <c r="D4246">
        <v>47</v>
      </c>
      <c r="E4246">
        <v>21.7</v>
      </c>
      <c r="F4246" s="2">
        <f t="shared" si="66"/>
        <v>43936.350914351853</v>
      </c>
    </row>
    <row r="4247" spans="1:6" x14ac:dyDescent="0.2">
      <c r="A4247">
        <v>1586953639</v>
      </c>
      <c r="B4247">
        <v>13.5</v>
      </c>
      <c r="C4247">
        <v>332</v>
      </c>
      <c r="D4247">
        <v>70</v>
      </c>
      <c r="E4247">
        <v>21.5</v>
      </c>
      <c r="F4247" s="2">
        <f t="shared" si="66"/>
        <v>43936.352303240747</v>
      </c>
    </row>
    <row r="4248" spans="1:6" x14ac:dyDescent="0.2">
      <c r="A4248">
        <v>1586953759</v>
      </c>
      <c r="B4248">
        <v>12.7</v>
      </c>
      <c r="C4248">
        <v>313</v>
      </c>
      <c r="D4248">
        <v>23</v>
      </c>
      <c r="E4248">
        <v>21.9</v>
      </c>
      <c r="F4248" s="2">
        <f t="shared" si="66"/>
        <v>43936.353692129633</v>
      </c>
    </row>
    <row r="4249" spans="1:6" x14ac:dyDescent="0.2">
      <c r="A4249">
        <v>1586953879</v>
      </c>
      <c r="B4249">
        <v>11.7</v>
      </c>
      <c r="C4249">
        <v>288</v>
      </c>
      <c r="D4249">
        <v>41</v>
      </c>
      <c r="E4249">
        <v>22.5</v>
      </c>
      <c r="F4249" s="2">
        <f t="shared" si="66"/>
        <v>43936.355081018519</v>
      </c>
    </row>
    <row r="4250" spans="1:6" x14ac:dyDescent="0.2">
      <c r="A4250">
        <v>1586953999</v>
      </c>
      <c r="B4250">
        <v>11.3</v>
      </c>
      <c r="C4250">
        <v>279</v>
      </c>
      <c r="D4250">
        <v>48</v>
      </c>
      <c r="E4250">
        <v>22.8</v>
      </c>
      <c r="F4250" s="2">
        <f t="shared" si="66"/>
        <v>43936.356469907412</v>
      </c>
    </row>
    <row r="4251" spans="1:6" x14ac:dyDescent="0.2">
      <c r="A4251">
        <v>1586954119</v>
      </c>
      <c r="B4251">
        <v>11.4</v>
      </c>
      <c r="C4251">
        <v>281</v>
      </c>
      <c r="D4251">
        <v>46</v>
      </c>
      <c r="E4251">
        <v>23</v>
      </c>
      <c r="F4251" s="2">
        <f t="shared" si="66"/>
        <v>43936.357858796298</v>
      </c>
    </row>
    <row r="4252" spans="1:6" x14ac:dyDescent="0.2">
      <c r="A4252">
        <v>1586954239</v>
      </c>
      <c r="B4252">
        <v>12</v>
      </c>
      <c r="C4252">
        <v>295</v>
      </c>
      <c r="D4252">
        <v>57</v>
      </c>
      <c r="E4252">
        <v>22.8</v>
      </c>
      <c r="F4252" s="2">
        <f t="shared" si="66"/>
        <v>43936.359247685185</v>
      </c>
    </row>
    <row r="4253" spans="1:6" x14ac:dyDescent="0.2">
      <c r="A4253">
        <v>1586954359</v>
      </c>
      <c r="B4253">
        <v>12.4</v>
      </c>
      <c r="C4253">
        <v>306</v>
      </c>
      <c r="D4253">
        <v>37</v>
      </c>
      <c r="E4253">
        <v>22.5</v>
      </c>
      <c r="F4253" s="2">
        <f t="shared" si="66"/>
        <v>43936.360636574078</v>
      </c>
    </row>
    <row r="4254" spans="1:6" x14ac:dyDescent="0.2">
      <c r="A4254">
        <v>1586954479</v>
      </c>
      <c r="B4254">
        <v>11</v>
      </c>
      <c r="C4254">
        <v>273</v>
      </c>
      <c r="D4254">
        <v>55</v>
      </c>
      <c r="E4254">
        <v>22.3</v>
      </c>
      <c r="F4254" s="2">
        <f t="shared" si="66"/>
        <v>43936.362025462964</v>
      </c>
    </row>
    <row r="4255" spans="1:6" x14ac:dyDescent="0.2">
      <c r="A4255">
        <v>1586954599</v>
      </c>
      <c r="B4255">
        <v>12.6</v>
      </c>
      <c r="C4255">
        <v>311</v>
      </c>
      <c r="D4255">
        <v>48</v>
      </c>
      <c r="E4255">
        <v>22</v>
      </c>
      <c r="F4255" s="2">
        <f t="shared" si="66"/>
        <v>43936.36341435185</v>
      </c>
    </row>
    <row r="4256" spans="1:6" x14ac:dyDescent="0.2">
      <c r="A4256">
        <v>1586954719</v>
      </c>
      <c r="B4256">
        <v>12.3</v>
      </c>
      <c r="C4256">
        <v>303</v>
      </c>
      <c r="D4256">
        <v>33</v>
      </c>
      <c r="E4256">
        <v>21.6</v>
      </c>
      <c r="F4256" s="2">
        <f t="shared" si="66"/>
        <v>43936.364803240744</v>
      </c>
    </row>
    <row r="4257" spans="1:6" x14ac:dyDescent="0.2">
      <c r="A4257">
        <v>1586954839</v>
      </c>
      <c r="B4257">
        <v>12.1</v>
      </c>
      <c r="C4257">
        <v>297</v>
      </c>
      <c r="D4257">
        <v>61</v>
      </c>
      <c r="E4257">
        <v>21.5</v>
      </c>
      <c r="F4257" s="2">
        <f t="shared" si="66"/>
        <v>43936.366192129637</v>
      </c>
    </row>
    <row r="4258" spans="1:6" x14ac:dyDescent="0.2">
      <c r="A4258">
        <v>1586954959</v>
      </c>
      <c r="B4258">
        <v>11.9</v>
      </c>
      <c r="C4258">
        <v>293</v>
      </c>
      <c r="D4258">
        <v>42</v>
      </c>
      <c r="E4258">
        <v>21.9</v>
      </c>
      <c r="F4258" s="2">
        <f t="shared" si="66"/>
        <v>43936.367581018516</v>
      </c>
    </row>
    <row r="4259" spans="1:6" x14ac:dyDescent="0.2">
      <c r="A4259">
        <v>1586955079</v>
      </c>
      <c r="B4259">
        <v>11.3</v>
      </c>
      <c r="C4259">
        <v>278</v>
      </c>
      <c r="D4259">
        <v>24</v>
      </c>
      <c r="E4259">
        <v>22.5</v>
      </c>
      <c r="F4259" s="2">
        <f t="shared" si="66"/>
        <v>43936.368969907409</v>
      </c>
    </row>
    <row r="4260" spans="1:6" x14ac:dyDescent="0.2">
      <c r="A4260">
        <v>1586955199</v>
      </c>
      <c r="B4260">
        <v>11.1</v>
      </c>
      <c r="C4260">
        <v>275</v>
      </c>
      <c r="D4260">
        <v>37</v>
      </c>
      <c r="E4260">
        <v>22.8</v>
      </c>
      <c r="F4260" s="2">
        <f t="shared" si="66"/>
        <v>43936.370358796303</v>
      </c>
    </row>
    <row r="4261" spans="1:6" x14ac:dyDescent="0.2">
      <c r="A4261">
        <v>1586955319</v>
      </c>
      <c r="B4261">
        <v>10.5</v>
      </c>
      <c r="C4261">
        <v>260</v>
      </c>
      <c r="D4261">
        <v>37</v>
      </c>
      <c r="E4261">
        <v>23</v>
      </c>
      <c r="F4261" s="2">
        <f t="shared" si="66"/>
        <v>43936.371747685189</v>
      </c>
    </row>
    <row r="4262" spans="1:6" x14ac:dyDescent="0.2">
      <c r="A4262">
        <v>1586955439</v>
      </c>
      <c r="B4262">
        <v>10.5</v>
      </c>
      <c r="C4262">
        <v>258</v>
      </c>
      <c r="D4262">
        <v>45</v>
      </c>
      <c r="E4262">
        <v>22.9</v>
      </c>
      <c r="F4262" s="2">
        <f t="shared" si="66"/>
        <v>43936.373136574075</v>
      </c>
    </row>
    <row r="4263" spans="1:6" x14ac:dyDescent="0.2">
      <c r="A4263">
        <v>1586955559</v>
      </c>
      <c r="B4263">
        <v>11.7</v>
      </c>
      <c r="C4263">
        <v>288</v>
      </c>
      <c r="D4263">
        <v>48</v>
      </c>
      <c r="E4263">
        <v>22.6</v>
      </c>
      <c r="F4263" s="2">
        <f t="shared" si="66"/>
        <v>43936.374525462968</v>
      </c>
    </row>
    <row r="4264" spans="1:6" x14ac:dyDescent="0.2">
      <c r="A4264">
        <v>1586955679</v>
      </c>
      <c r="B4264">
        <v>12.3</v>
      </c>
      <c r="C4264">
        <v>304</v>
      </c>
      <c r="D4264">
        <v>46</v>
      </c>
      <c r="E4264">
        <v>22.4</v>
      </c>
      <c r="F4264" s="2">
        <f t="shared" si="66"/>
        <v>43936.375914351855</v>
      </c>
    </row>
    <row r="4265" spans="1:6" x14ac:dyDescent="0.2">
      <c r="A4265">
        <v>1586955799</v>
      </c>
      <c r="B4265">
        <v>11.2</v>
      </c>
      <c r="C4265">
        <v>277</v>
      </c>
      <c r="D4265">
        <v>42</v>
      </c>
      <c r="E4265">
        <v>22.2</v>
      </c>
      <c r="F4265" s="2">
        <f t="shared" si="66"/>
        <v>43936.377303240741</v>
      </c>
    </row>
    <row r="4266" spans="1:6" x14ac:dyDescent="0.2">
      <c r="A4266">
        <v>1586955919</v>
      </c>
      <c r="B4266">
        <v>10.6</v>
      </c>
      <c r="C4266">
        <v>263</v>
      </c>
      <c r="D4266">
        <v>28</v>
      </c>
      <c r="E4266">
        <v>21.8</v>
      </c>
      <c r="F4266" s="2">
        <f t="shared" si="66"/>
        <v>43936.378692129634</v>
      </c>
    </row>
    <row r="4267" spans="1:6" x14ac:dyDescent="0.2">
      <c r="A4267">
        <v>1586956039</v>
      </c>
      <c r="B4267">
        <v>10.6</v>
      </c>
      <c r="C4267">
        <v>261</v>
      </c>
      <c r="D4267">
        <v>34</v>
      </c>
      <c r="E4267">
        <v>21.6</v>
      </c>
      <c r="F4267" s="2">
        <f t="shared" si="66"/>
        <v>43936.38008101852</v>
      </c>
    </row>
    <row r="4268" spans="1:6" x14ac:dyDescent="0.2">
      <c r="A4268">
        <v>1586956159</v>
      </c>
      <c r="B4268">
        <v>9.9</v>
      </c>
      <c r="C4268">
        <v>245</v>
      </c>
      <c r="D4268">
        <v>37</v>
      </c>
      <c r="E4268">
        <v>22</v>
      </c>
      <c r="F4268" s="2">
        <f t="shared" si="66"/>
        <v>43936.381469907406</v>
      </c>
    </row>
    <row r="4269" spans="1:6" x14ac:dyDescent="0.2">
      <c r="A4269">
        <v>1586956279</v>
      </c>
      <c r="B4269">
        <v>9.8000000000000007</v>
      </c>
      <c r="C4269">
        <v>241</v>
      </c>
      <c r="D4269">
        <v>35</v>
      </c>
      <c r="E4269">
        <v>22.6</v>
      </c>
      <c r="F4269" s="2">
        <f t="shared" si="66"/>
        <v>43936.3828587963</v>
      </c>
    </row>
    <row r="4270" spans="1:6" x14ac:dyDescent="0.2">
      <c r="A4270">
        <v>1586956399</v>
      </c>
      <c r="B4270">
        <v>8.6</v>
      </c>
      <c r="C4270">
        <v>212</v>
      </c>
      <c r="D4270">
        <v>15</v>
      </c>
      <c r="E4270">
        <v>22.9</v>
      </c>
      <c r="F4270" s="2">
        <f t="shared" si="66"/>
        <v>43936.384247685186</v>
      </c>
    </row>
    <row r="4271" spans="1:6" x14ac:dyDescent="0.2">
      <c r="A4271">
        <v>1586956519</v>
      </c>
      <c r="B4271">
        <v>8</v>
      </c>
      <c r="C4271">
        <v>199</v>
      </c>
      <c r="D4271">
        <v>30</v>
      </c>
      <c r="E4271">
        <v>23.1</v>
      </c>
      <c r="F4271" s="2">
        <f t="shared" si="66"/>
        <v>43936.385636574072</v>
      </c>
    </row>
    <row r="4272" spans="1:6" x14ac:dyDescent="0.2">
      <c r="A4272">
        <v>1586956639</v>
      </c>
      <c r="B4272">
        <v>7.5</v>
      </c>
      <c r="C4272">
        <v>187</v>
      </c>
      <c r="D4272">
        <v>20</v>
      </c>
      <c r="E4272">
        <v>23</v>
      </c>
      <c r="F4272" s="2">
        <f t="shared" si="66"/>
        <v>43936.387025462966</v>
      </c>
    </row>
    <row r="4273" spans="1:6" x14ac:dyDescent="0.2">
      <c r="A4273">
        <v>1586956759</v>
      </c>
      <c r="B4273">
        <v>7.8</v>
      </c>
      <c r="C4273">
        <v>192</v>
      </c>
      <c r="D4273">
        <v>32</v>
      </c>
      <c r="E4273">
        <v>22.8</v>
      </c>
      <c r="F4273" s="2">
        <f t="shared" si="66"/>
        <v>43936.388414351859</v>
      </c>
    </row>
    <row r="4274" spans="1:6" x14ac:dyDescent="0.2">
      <c r="A4274">
        <v>1586956879</v>
      </c>
      <c r="B4274">
        <v>7.9</v>
      </c>
      <c r="C4274">
        <v>196</v>
      </c>
      <c r="D4274">
        <v>19</v>
      </c>
      <c r="E4274">
        <v>22.6</v>
      </c>
      <c r="F4274" s="2">
        <f t="shared" si="66"/>
        <v>43936.389803240738</v>
      </c>
    </row>
    <row r="4275" spans="1:6" x14ac:dyDescent="0.2">
      <c r="A4275">
        <v>1586956999</v>
      </c>
      <c r="B4275">
        <v>7.3</v>
      </c>
      <c r="C4275">
        <v>182</v>
      </c>
      <c r="D4275">
        <v>27</v>
      </c>
      <c r="E4275">
        <v>22.3</v>
      </c>
      <c r="F4275" s="2">
        <f t="shared" si="66"/>
        <v>43936.391192129631</v>
      </c>
    </row>
    <row r="4276" spans="1:6" x14ac:dyDescent="0.2">
      <c r="A4276">
        <v>1586957119</v>
      </c>
      <c r="B4276">
        <v>8.6</v>
      </c>
      <c r="C4276">
        <v>213</v>
      </c>
      <c r="D4276">
        <v>35</v>
      </c>
      <c r="E4276">
        <v>22.1</v>
      </c>
      <c r="F4276" s="2">
        <f t="shared" si="66"/>
        <v>43936.392581018525</v>
      </c>
    </row>
    <row r="4277" spans="1:6" x14ac:dyDescent="0.2">
      <c r="A4277">
        <v>1586957239</v>
      </c>
      <c r="B4277">
        <v>8.8000000000000007</v>
      </c>
      <c r="C4277">
        <v>218</v>
      </c>
      <c r="D4277">
        <v>29</v>
      </c>
      <c r="E4277">
        <v>21.6</v>
      </c>
      <c r="F4277" s="2">
        <f t="shared" si="66"/>
        <v>43936.393969907411</v>
      </c>
    </row>
    <row r="4278" spans="1:6" x14ac:dyDescent="0.2">
      <c r="A4278">
        <v>1586957359</v>
      </c>
      <c r="B4278">
        <v>8.9</v>
      </c>
      <c r="C4278">
        <v>220</v>
      </c>
      <c r="D4278">
        <v>26</v>
      </c>
      <c r="E4278">
        <v>21.7</v>
      </c>
      <c r="F4278" s="2">
        <f t="shared" si="66"/>
        <v>43936.395358796297</v>
      </c>
    </row>
    <row r="4279" spans="1:6" x14ac:dyDescent="0.2">
      <c r="A4279">
        <v>1586957479</v>
      </c>
      <c r="B4279">
        <v>8.6</v>
      </c>
      <c r="C4279">
        <v>212</v>
      </c>
      <c r="D4279">
        <v>29</v>
      </c>
      <c r="E4279">
        <v>22.3</v>
      </c>
      <c r="F4279" s="2">
        <f t="shared" si="66"/>
        <v>43936.39674768519</v>
      </c>
    </row>
    <row r="4280" spans="1:6" x14ac:dyDescent="0.2">
      <c r="A4280">
        <v>1586957599</v>
      </c>
      <c r="B4280">
        <v>8.8000000000000007</v>
      </c>
      <c r="C4280">
        <v>218</v>
      </c>
      <c r="D4280">
        <v>26</v>
      </c>
      <c r="E4280">
        <v>22.7</v>
      </c>
      <c r="F4280" s="2">
        <f t="shared" si="66"/>
        <v>43936.398136574076</v>
      </c>
    </row>
    <row r="4281" spans="1:6" x14ac:dyDescent="0.2">
      <c r="A4281">
        <v>1586957719</v>
      </c>
      <c r="B4281">
        <v>8.1999999999999993</v>
      </c>
      <c r="C4281">
        <v>202</v>
      </c>
      <c r="D4281">
        <v>25</v>
      </c>
      <c r="E4281">
        <v>23</v>
      </c>
      <c r="F4281" s="2">
        <f t="shared" si="66"/>
        <v>43936.399525462963</v>
      </c>
    </row>
    <row r="4282" spans="1:6" x14ac:dyDescent="0.2">
      <c r="A4282">
        <v>1586957839</v>
      </c>
      <c r="B4282">
        <v>8.1</v>
      </c>
      <c r="C4282">
        <v>200</v>
      </c>
      <c r="D4282">
        <v>25</v>
      </c>
      <c r="E4282">
        <v>23</v>
      </c>
      <c r="F4282" s="2">
        <f t="shared" si="66"/>
        <v>43936.400914351856</v>
      </c>
    </row>
    <row r="4283" spans="1:6" x14ac:dyDescent="0.2">
      <c r="A4283">
        <v>1586957959</v>
      </c>
      <c r="B4283">
        <v>9.1999999999999993</v>
      </c>
      <c r="C4283">
        <v>228</v>
      </c>
      <c r="D4283">
        <v>40</v>
      </c>
      <c r="E4283">
        <v>22.9</v>
      </c>
      <c r="F4283" s="2">
        <f t="shared" si="66"/>
        <v>43936.402303240742</v>
      </c>
    </row>
    <row r="4284" spans="1:6" x14ac:dyDescent="0.2">
      <c r="A4284">
        <v>1586958079</v>
      </c>
      <c r="B4284">
        <v>9.4</v>
      </c>
      <c r="C4284">
        <v>232</v>
      </c>
      <c r="D4284">
        <v>29</v>
      </c>
      <c r="E4284">
        <v>22.6</v>
      </c>
      <c r="F4284" s="2">
        <f t="shared" si="66"/>
        <v>43936.403692129628</v>
      </c>
    </row>
    <row r="4285" spans="1:6" x14ac:dyDescent="0.2">
      <c r="A4285">
        <v>1586958199</v>
      </c>
      <c r="B4285">
        <v>9.6</v>
      </c>
      <c r="C4285">
        <v>237</v>
      </c>
      <c r="D4285">
        <v>44</v>
      </c>
      <c r="E4285">
        <v>22.4</v>
      </c>
      <c r="F4285" s="2">
        <f t="shared" si="66"/>
        <v>43936.405081018522</v>
      </c>
    </row>
    <row r="4286" spans="1:6" x14ac:dyDescent="0.2">
      <c r="A4286">
        <v>1586958319</v>
      </c>
      <c r="B4286">
        <v>9.1999999999999993</v>
      </c>
      <c r="C4286">
        <v>226</v>
      </c>
      <c r="D4286">
        <v>20</v>
      </c>
      <c r="E4286">
        <v>22.1</v>
      </c>
      <c r="F4286" s="2">
        <f t="shared" si="66"/>
        <v>43936.406469907415</v>
      </c>
    </row>
    <row r="4287" spans="1:6" x14ac:dyDescent="0.2">
      <c r="A4287">
        <v>1586958439</v>
      </c>
      <c r="B4287">
        <v>8.6999999999999993</v>
      </c>
      <c r="C4287">
        <v>216</v>
      </c>
      <c r="D4287">
        <v>30</v>
      </c>
      <c r="E4287">
        <v>21.6</v>
      </c>
      <c r="F4287" s="2">
        <f t="shared" si="66"/>
        <v>43936.407858796294</v>
      </c>
    </row>
    <row r="4288" spans="1:6" x14ac:dyDescent="0.2">
      <c r="A4288">
        <v>1586958559</v>
      </c>
      <c r="B4288">
        <v>8.5</v>
      </c>
      <c r="C4288">
        <v>210</v>
      </c>
      <c r="D4288">
        <v>25</v>
      </c>
      <c r="E4288">
        <v>21.7</v>
      </c>
      <c r="F4288" s="2">
        <f t="shared" si="66"/>
        <v>43936.409247685187</v>
      </c>
    </row>
    <row r="4289" spans="1:6" x14ac:dyDescent="0.2">
      <c r="A4289">
        <v>1586958679</v>
      </c>
      <c r="B4289">
        <v>7.9</v>
      </c>
      <c r="C4289">
        <v>196</v>
      </c>
      <c r="D4289">
        <v>25</v>
      </c>
      <c r="E4289">
        <v>22.3</v>
      </c>
      <c r="F4289" s="2">
        <f t="shared" si="66"/>
        <v>43936.410636574081</v>
      </c>
    </row>
    <row r="4290" spans="1:6" x14ac:dyDescent="0.2">
      <c r="A4290">
        <v>1586958799</v>
      </c>
      <c r="B4290">
        <v>8.4</v>
      </c>
      <c r="C4290">
        <v>207</v>
      </c>
      <c r="D4290">
        <v>44</v>
      </c>
      <c r="E4290">
        <v>22.7</v>
      </c>
      <c r="F4290" s="2">
        <f t="shared" si="66"/>
        <v>43936.412025462967</v>
      </c>
    </row>
    <row r="4291" spans="1:6" x14ac:dyDescent="0.2">
      <c r="A4291">
        <v>1586958919</v>
      </c>
      <c r="B4291">
        <v>9.3000000000000007</v>
      </c>
      <c r="C4291">
        <v>229</v>
      </c>
      <c r="D4291">
        <v>26</v>
      </c>
      <c r="E4291">
        <v>23</v>
      </c>
      <c r="F4291" s="2">
        <f t="shared" ref="F4291:F4354" si="67">(A4291/86400)+DATE(1970,1,1)-TIME(4,0,0)</f>
        <v>43936.413414351853</v>
      </c>
    </row>
    <row r="4292" spans="1:6" x14ac:dyDescent="0.2">
      <c r="A4292">
        <v>1586959039</v>
      </c>
      <c r="B4292">
        <v>8.6</v>
      </c>
      <c r="C4292">
        <v>213</v>
      </c>
      <c r="D4292">
        <v>28</v>
      </c>
      <c r="E4292">
        <v>23</v>
      </c>
      <c r="F4292" s="2">
        <f t="shared" si="67"/>
        <v>43936.414803240747</v>
      </c>
    </row>
    <row r="4293" spans="1:6" x14ac:dyDescent="0.2">
      <c r="A4293">
        <v>1586959159</v>
      </c>
      <c r="B4293">
        <v>8.1999999999999993</v>
      </c>
      <c r="C4293">
        <v>202</v>
      </c>
      <c r="D4293">
        <v>16</v>
      </c>
      <c r="E4293">
        <v>22.8</v>
      </c>
      <c r="F4293" s="2">
        <f t="shared" si="67"/>
        <v>43936.416192129633</v>
      </c>
    </row>
    <row r="4294" spans="1:6" x14ac:dyDescent="0.2">
      <c r="A4294">
        <v>1586959279</v>
      </c>
      <c r="B4294">
        <v>8.1</v>
      </c>
      <c r="C4294">
        <v>199</v>
      </c>
      <c r="D4294">
        <v>30</v>
      </c>
      <c r="E4294">
        <v>22.6</v>
      </c>
      <c r="F4294" s="2">
        <f t="shared" si="67"/>
        <v>43936.417581018519</v>
      </c>
    </row>
    <row r="4295" spans="1:6" x14ac:dyDescent="0.2">
      <c r="A4295">
        <v>1586959399</v>
      </c>
      <c r="B4295">
        <v>8.3000000000000007</v>
      </c>
      <c r="C4295">
        <v>206</v>
      </c>
      <c r="D4295">
        <v>52</v>
      </c>
      <c r="E4295">
        <v>22.4</v>
      </c>
      <c r="F4295" s="2">
        <f t="shared" si="67"/>
        <v>43936.418969907412</v>
      </c>
    </row>
    <row r="4296" spans="1:6" x14ac:dyDescent="0.2">
      <c r="A4296">
        <v>1586959519</v>
      </c>
      <c r="B4296">
        <v>11.9</v>
      </c>
      <c r="C4296">
        <v>294</v>
      </c>
      <c r="D4296">
        <v>55</v>
      </c>
      <c r="E4296">
        <v>22.1</v>
      </c>
      <c r="F4296" s="2">
        <f t="shared" si="67"/>
        <v>43936.420358796298</v>
      </c>
    </row>
    <row r="4297" spans="1:6" x14ac:dyDescent="0.2">
      <c r="A4297">
        <v>1586959639</v>
      </c>
      <c r="B4297">
        <v>11.3</v>
      </c>
      <c r="C4297">
        <v>278</v>
      </c>
      <c r="D4297">
        <v>37</v>
      </c>
      <c r="E4297">
        <v>21.7</v>
      </c>
      <c r="F4297" s="2">
        <f t="shared" si="67"/>
        <v>43936.421747685185</v>
      </c>
    </row>
    <row r="4298" spans="1:6" x14ac:dyDescent="0.2">
      <c r="A4298">
        <v>1586959759</v>
      </c>
      <c r="B4298">
        <v>11.2</v>
      </c>
      <c r="C4298">
        <v>277</v>
      </c>
      <c r="D4298">
        <v>51</v>
      </c>
      <c r="E4298">
        <v>21.7</v>
      </c>
      <c r="F4298" s="2">
        <f t="shared" si="67"/>
        <v>43936.423136574078</v>
      </c>
    </row>
    <row r="4299" spans="1:6" x14ac:dyDescent="0.2">
      <c r="A4299">
        <v>1586959879</v>
      </c>
      <c r="B4299">
        <v>12.5</v>
      </c>
      <c r="C4299">
        <v>307</v>
      </c>
      <c r="D4299">
        <v>58</v>
      </c>
      <c r="E4299">
        <v>22.4</v>
      </c>
      <c r="F4299" s="2">
        <f t="shared" si="67"/>
        <v>43936.424525462964</v>
      </c>
    </row>
    <row r="4300" spans="1:6" x14ac:dyDescent="0.2">
      <c r="A4300">
        <v>1586959999</v>
      </c>
      <c r="B4300">
        <v>12.9</v>
      </c>
      <c r="C4300">
        <v>319</v>
      </c>
      <c r="D4300">
        <v>38</v>
      </c>
      <c r="E4300">
        <v>22.7</v>
      </c>
      <c r="F4300" s="2">
        <f t="shared" si="67"/>
        <v>43936.42591435185</v>
      </c>
    </row>
    <row r="4301" spans="1:6" x14ac:dyDescent="0.2">
      <c r="A4301">
        <v>1586960119</v>
      </c>
      <c r="B4301">
        <v>11.2</v>
      </c>
      <c r="C4301">
        <v>277</v>
      </c>
      <c r="D4301">
        <v>33</v>
      </c>
      <c r="E4301">
        <v>23</v>
      </c>
      <c r="F4301" s="2">
        <f t="shared" si="67"/>
        <v>43936.427303240744</v>
      </c>
    </row>
    <row r="4302" spans="1:6" x14ac:dyDescent="0.2">
      <c r="A4302">
        <v>1586960239</v>
      </c>
      <c r="B4302">
        <v>10.7</v>
      </c>
      <c r="C4302">
        <v>264</v>
      </c>
      <c r="D4302">
        <v>43</v>
      </c>
      <c r="E4302">
        <v>23.1</v>
      </c>
      <c r="F4302" s="2">
        <f t="shared" si="67"/>
        <v>43936.428692129637</v>
      </c>
    </row>
    <row r="4303" spans="1:6" x14ac:dyDescent="0.2">
      <c r="A4303">
        <v>1586960359</v>
      </c>
      <c r="B4303">
        <v>11</v>
      </c>
      <c r="C4303">
        <v>271</v>
      </c>
      <c r="D4303">
        <v>34</v>
      </c>
      <c r="E4303">
        <v>22.9</v>
      </c>
      <c r="F4303" s="2">
        <f t="shared" si="67"/>
        <v>43936.430081018516</v>
      </c>
    </row>
    <row r="4304" spans="1:6" x14ac:dyDescent="0.2">
      <c r="A4304">
        <v>1586960479</v>
      </c>
      <c r="B4304">
        <v>11.9</v>
      </c>
      <c r="C4304">
        <v>294</v>
      </c>
      <c r="D4304">
        <v>60</v>
      </c>
      <c r="E4304">
        <v>22.6</v>
      </c>
      <c r="F4304" s="2">
        <f t="shared" si="67"/>
        <v>43936.431469907409</v>
      </c>
    </row>
    <row r="4305" spans="1:6" x14ac:dyDescent="0.2">
      <c r="A4305">
        <v>1586960599</v>
      </c>
      <c r="B4305">
        <v>11.5</v>
      </c>
      <c r="C4305">
        <v>284</v>
      </c>
      <c r="D4305">
        <v>23</v>
      </c>
      <c r="E4305">
        <v>22.4</v>
      </c>
      <c r="F4305" s="2">
        <f t="shared" si="67"/>
        <v>43936.432858796303</v>
      </c>
    </row>
    <row r="4306" spans="1:6" x14ac:dyDescent="0.2">
      <c r="A4306">
        <v>1586960719</v>
      </c>
      <c r="B4306">
        <v>9.6999999999999993</v>
      </c>
      <c r="C4306">
        <v>241</v>
      </c>
      <c r="D4306">
        <v>31</v>
      </c>
      <c r="E4306">
        <v>22.1</v>
      </c>
      <c r="F4306" s="2">
        <f t="shared" si="67"/>
        <v>43936.434247685189</v>
      </c>
    </row>
    <row r="4307" spans="1:6" x14ac:dyDescent="0.2">
      <c r="A4307">
        <v>1586960839</v>
      </c>
      <c r="B4307">
        <v>9.1999999999999993</v>
      </c>
      <c r="C4307">
        <v>227</v>
      </c>
      <c r="D4307">
        <v>37</v>
      </c>
      <c r="E4307">
        <v>21.7</v>
      </c>
      <c r="F4307" s="2">
        <f t="shared" si="67"/>
        <v>43936.435636574075</v>
      </c>
    </row>
    <row r="4308" spans="1:6" x14ac:dyDescent="0.2">
      <c r="A4308">
        <v>1586960959</v>
      </c>
      <c r="B4308">
        <v>10.6</v>
      </c>
      <c r="C4308">
        <v>262</v>
      </c>
      <c r="D4308">
        <v>41</v>
      </c>
      <c r="E4308">
        <v>21.7</v>
      </c>
      <c r="F4308" s="2">
        <f t="shared" si="67"/>
        <v>43936.437025462968</v>
      </c>
    </row>
    <row r="4309" spans="1:6" x14ac:dyDescent="0.2">
      <c r="A4309">
        <v>1586961079</v>
      </c>
      <c r="B4309">
        <v>10</v>
      </c>
      <c r="C4309">
        <v>248</v>
      </c>
      <c r="D4309">
        <v>38</v>
      </c>
      <c r="E4309">
        <v>22.4</v>
      </c>
      <c r="F4309" s="2">
        <f t="shared" si="67"/>
        <v>43936.438414351855</v>
      </c>
    </row>
    <row r="4310" spans="1:6" x14ac:dyDescent="0.2">
      <c r="A4310">
        <v>1586961199</v>
      </c>
      <c r="B4310">
        <v>9.8000000000000007</v>
      </c>
      <c r="C4310">
        <v>242</v>
      </c>
      <c r="D4310">
        <v>35</v>
      </c>
      <c r="E4310">
        <v>22.8</v>
      </c>
      <c r="F4310" s="2">
        <f t="shared" si="67"/>
        <v>43936.439803240741</v>
      </c>
    </row>
    <row r="4311" spans="1:6" x14ac:dyDescent="0.2">
      <c r="A4311">
        <v>1586961319</v>
      </c>
      <c r="B4311">
        <v>11.7</v>
      </c>
      <c r="C4311">
        <v>288</v>
      </c>
      <c r="D4311">
        <v>77</v>
      </c>
      <c r="E4311">
        <v>23</v>
      </c>
      <c r="F4311" s="2">
        <f t="shared" si="67"/>
        <v>43936.441192129634</v>
      </c>
    </row>
    <row r="4312" spans="1:6" x14ac:dyDescent="0.2">
      <c r="A4312">
        <v>1586961439</v>
      </c>
      <c r="B4312">
        <v>14.3</v>
      </c>
      <c r="C4312">
        <v>352</v>
      </c>
      <c r="D4312">
        <v>70</v>
      </c>
      <c r="E4312">
        <v>23.1</v>
      </c>
      <c r="F4312" s="2">
        <f t="shared" si="67"/>
        <v>43936.44258101852</v>
      </c>
    </row>
    <row r="4313" spans="1:6" x14ac:dyDescent="0.2">
      <c r="A4313">
        <v>1586961559</v>
      </c>
      <c r="B4313">
        <v>13.5</v>
      </c>
      <c r="C4313">
        <v>334</v>
      </c>
      <c r="D4313">
        <v>45</v>
      </c>
      <c r="E4313">
        <v>22.9</v>
      </c>
      <c r="F4313" s="2">
        <f t="shared" si="67"/>
        <v>43936.443969907406</v>
      </c>
    </row>
    <row r="4314" spans="1:6" x14ac:dyDescent="0.2">
      <c r="A4314">
        <v>1586961679</v>
      </c>
      <c r="B4314">
        <v>13.9</v>
      </c>
      <c r="C4314">
        <v>342</v>
      </c>
      <c r="D4314">
        <v>68</v>
      </c>
      <c r="E4314">
        <v>22.6</v>
      </c>
      <c r="F4314" s="2">
        <f t="shared" si="67"/>
        <v>43936.4453587963</v>
      </c>
    </row>
    <row r="4315" spans="1:6" x14ac:dyDescent="0.2">
      <c r="A4315">
        <v>1586961799</v>
      </c>
      <c r="B4315">
        <v>16.600000000000001</v>
      </c>
      <c r="C4315">
        <v>410</v>
      </c>
      <c r="D4315">
        <v>117</v>
      </c>
      <c r="E4315">
        <v>22.4</v>
      </c>
      <c r="F4315" s="2">
        <f t="shared" si="67"/>
        <v>43936.446747685186</v>
      </c>
    </row>
    <row r="4316" spans="1:6" x14ac:dyDescent="0.2">
      <c r="A4316">
        <v>1586961919</v>
      </c>
      <c r="B4316">
        <v>18.600000000000001</v>
      </c>
      <c r="C4316">
        <v>458</v>
      </c>
      <c r="D4316">
        <v>96</v>
      </c>
      <c r="E4316">
        <v>22.2</v>
      </c>
      <c r="F4316" s="2">
        <f t="shared" si="67"/>
        <v>43936.448136574072</v>
      </c>
    </row>
    <row r="4317" spans="1:6" x14ac:dyDescent="0.2">
      <c r="A4317">
        <v>1586962039</v>
      </c>
      <c r="B4317">
        <v>17.5</v>
      </c>
      <c r="C4317">
        <v>431</v>
      </c>
      <c r="D4317">
        <v>50</v>
      </c>
      <c r="E4317">
        <v>21.8</v>
      </c>
      <c r="F4317" s="2">
        <f t="shared" si="67"/>
        <v>43936.449525462966</v>
      </c>
    </row>
    <row r="4318" spans="1:6" x14ac:dyDescent="0.2">
      <c r="A4318">
        <v>1586962159</v>
      </c>
      <c r="B4318">
        <v>17.100000000000001</v>
      </c>
      <c r="C4318">
        <v>420</v>
      </c>
      <c r="D4318">
        <v>85</v>
      </c>
      <c r="E4318">
        <v>21.6</v>
      </c>
      <c r="F4318" s="2">
        <f t="shared" si="67"/>
        <v>43936.450914351859</v>
      </c>
    </row>
    <row r="4319" spans="1:6" x14ac:dyDescent="0.2">
      <c r="A4319">
        <v>1586962279</v>
      </c>
      <c r="B4319">
        <v>16.100000000000001</v>
      </c>
      <c r="C4319">
        <v>397</v>
      </c>
      <c r="D4319">
        <v>46</v>
      </c>
      <c r="E4319">
        <v>22</v>
      </c>
      <c r="F4319" s="2">
        <f t="shared" si="67"/>
        <v>43936.452303240738</v>
      </c>
    </row>
    <row r="4320" spans="1:6" x14ac:dyDescent="0.2">
      <c r="A4320">
        <v>1586962399</v>
      </c>
      <c r="B4320">
        <v>13.9</v>
      </c>
      <c r="C4320">
        <v>343</v>
      </c>
      <c r="D4320">
        <v>52</v>
      </c>
      <c r="E4320">
        <v>22.6</v>
      </c>
      <c r="F4320" s="2">
        <f t="shared" si="67"/>
        <v>43936.453692129631</v>
      </c>
    </row>
    <row r="4321" spans="1:6" x14ac:dyDescent="0.2">
      <c r="A4321">
        <v>1586962519</v>
      </c>
      <c r="B4321">
        <v>14.5</v>
      </c>
      <c r="C4321">
        <v>357</v>
      </c>
      <c r="D4321">
        <v>85</v>
      </c>
      <c r="E4321">
        <v>22.9</v>
      </c>
      <c r="F4321" s="2">
        <f t="shared" si="67"/>
        <v>43936.455081018525</v>
      </c>
    </row>
    <row r="4322" spans="1:6" x14ac:dyDescent="0.2">
      <c r="A4322">
        <v>1586962639</v>
      </c>
      <c r="B4322">
        <v>15.3</v>
      </c>
      <c r="C4322">
        <v>377</v>
      </c>
      <c r="D4322">
        <v>56</v>
      </c>
      <c r="E4322">
        <v>23.1</v>
      </c>
      <c r="F4322" s="2">
        <f t="shared" si="67"/>
        <v>43936.456469907411</v>
      </c>
    </row>
    <row r="4323" spans="1:6" x14ac:dyDescent="0.2">
      <c r="A4323">
        <v>1586962759</v>
      </c>
      <c r="B4323">
        <v>14.2</v>
      </c>
      <c r="C4323">
        <v>349</v>
      </c>
      <c r="D4323">
        <v>42</v>
      </c>
      <c r="E4323">
        <v>23</v>
      </c>
      <c r="F4323" s="2">
        <f t="shared" si="67"/>
        <v>43936.457858796297</v>
      </c>
    </row>
    <row r="4324" spans="1:6" x14ac:dyDescent="0.2">
      <c r="A4324">
        <v>1586962879</v>
      </c>
      <c r="B4324">
        <v>13.9</v>
      </c>
      <c r="C4324">
        <v>343</v>
      </c>
      <c r="D4324">
        <v>58</v>
      </c>
      <c r="E4324">
        <v>22.7</v>
      </c>
      <c r="F4324" s="2">
        <f t="shared" si="67"/>
        <v>43936.45924768519</v>
      </c>
    </row>
    <row r="4325" spans="1:6" x14ac:dyDescent="0.2">
      <c r="A4325">
        <v>1586962999</v>
      </c>
      <c r="B4325">
        <v>14.2</v>
      </c>
      <c r="C4325">
        <v>351</v>
      </c>
      <c r="D4325">
        <v>64</v>
      </c>
      <c r="E4325">
        <v>22.5</v>
      </c>
      <c r="F4325" s="2">
        <f t="shared" si="67"/>
        <v>43936.460636574076</v>
      </c>
    </row>
    <row r="4326" spans="1:6" x14ac:dyDescent="0.2">
      <c r="A4326">
        <v>1586963119</v>
      </c>
      <c r="B4326">
        <v>13</v>
      </c>
      <c r="C4326">
        <v>320</v>
      </c>
      <c r="D4326">
        <v>51</v>
      </c>
      <c r="E4326">
        <v>22.3</v>
      </c>
      <c r="F4326" s="2">
        <f t="shared" si="67"/>
        <v>43936.462025462963</v>
      </c>
    </row>
    <row r="4327" spans="1:6" x14ac:dyDescent="0.2">
      <c r="A4327">
        <v>1586963239</v>
      </c>
      <c r="B4327">
        <v>12.6</v>
      </c>
      <c r="C4327">
        <v>310</v>
      </c>
      <c r="D4327">
        <v>42</v>
      </c>
      <c r="E4327">
        <v>21.9</v>
      </c>
      <c r="F4327" s="2">
        <f t="shared" si="67"/>
        <v>43936.463414351856</v>
      </c>
    </row>
    <row r="4328" spans="1:6" x14ac:dyDescent="0.2">
      <c r="A4328">
        <v>1586963359</v>
      </c>
      <c r="B4328">
        <v>13.7</v>
      </c>
      <c r="C4328">
        <v>338</v>
      </c>
      <c r="D4328">
        <v>56</v>
      </c>
      <c r="E4328">
        <v>21.6</v>
      </c>
      <c r="F4328" s="2">
        <f t="shared" si="67"/>
        <v>43936.464803240742</v>
      </c>
    </row>
    <row r="4329" spans="1:6" x14ac:dyDescent="0.2">
      <c r="A4329">
        <v>1586963479</v>
      </c>
      <c r="B4329">
        <v>13.1</v>
      </c>
      <c r="C4329">
        <v>323</v>
      </c>
      <c r="D4329">
        <v>53</v>
      </c>
      <c r="E4329">
        <v>22.1</v>
      </c>
      <c r="F4329" s="2">
        <f t="shared" si="67"/>
        <v>43936.466192129628</v>
      </c>
    </row>
    <row r="4330" spans="1:6" x14ac:dyDescent="0.2">
      <c r="A4330">
        <v>1586963599</v>
      </c>
      <c r="B4330">
        <v>13.9</v>
      </c>
      <c r="C4330">
        <v>343</v>
      </c>
      <c r="D4330">
        <v>73</v>
      </c>
      <c r="E4330">
        <v>22.6</v>
      </c>
      <c r="F4330" s="2">
        <f t="shared" si="67"/>
        <v>43936.467581018522</v>
      </c>
    </row>
    <row r="4331" spans="1:6" x14ac:dyDescent="0.2">
      <c r="A4331">
        <v>1586963719</v>
      </c>
      <c r="B4331">
        <v>13.8</v>
      </c>
      <c r="C4331">
        <v>340</v>
      </c>
      <c r="D4331">
        <v>42</v>
      </c>
      <c r="E4331">
        <v>23</v>
      </c>
      <c r="F4331" s="2">
        <f t="shared" si="67"/>
        <v>43936.468969907415</v>
      </c>
    </row>
    <row r="4332" spans="1:6" x14ac:dyDescent="0.2">
      <c r="A4332">
        <v>1586963839</v>
      </c>
      <c r="B4332">
        <v>13</v>
      </c>
      <c r="C4332">
        <v>321</v>
      </c>
      <c r="D4332">
        <v>38</v>
      </c>
      <c r="E4332">
        <v>23.1</v>
      </c>
      <c r="F4332" s="2">
        <f t="shared" si="67"/>
        <v>43936.470358796294</v>
      </c>
    </row>
    <row r="4333" spans="1:6" x14ac:dyDescent="0.2">
      <c r="A4333">
        <v>1586963959</v>
      </c>
      <c r="B4333">
        <v>13</v>
      </c>
      <c r="C4333">
        <v>321</v>
      </c>
      <c r="D4333">
        <v>63</v>
      </c>
      <c r="E4333">
        <v>23</v>
      </c>
      <c r="F4333" s="2">
        <f t="shared" si="67"/>
        <v>43936.471747685187</v>
      </c>
    </row>
    <row r="4334" spans="1:6" x14ac:dyDescent="0.2">
      <c r="A4334">
        <v>1586964079</v>
      </c>
      <c r="B4334">
        <v>13.4</v>
      </c>
      <c r="C4334">
        <v>330</v>
      </c>
      <c r="D4334">
        <v>63</v>
      </c>
      <c r="E4334">
        <v>22.8</v>
      </c>
      <c r="F4334" s="2">
        <f t="shared" si="67"/>
        <v>43936.473136574081</v>
      </c>
    </row>
    <row r="4335" spans="1:6" x14ac:dyDescent="0.2">
      <c r="A4335">
        <v>1586964199</v>
      </c>
      <c r="B4335">
        <v>13.2</v>
      </c>
      <c r="C4335">
        <v>326</v>
      </c>
      <c r="D4335">
        <v>42</v>
      </c>
      <c r="E4335">
        <v>22.6</v>
      </c>
      <c r="F4335" s="2">
        <f t="shared" si="67"/>
        <v>43936.474525462967</v>
      </c>
    </row>
    <row r="4336" spans="1:6" x14ac:dyDescent="0.2">
      <c r="A4336">
        <v>1586964319</v>
      </c>
      <c r="B4336">
        <v>12.7</v>
      </c>
      <c r="C4336">
        <v>313</v>
      </c>
      <c r="D4336">
        <v>51</v>
      </c>
      <c r="E4336">
        <v>22.3</v>
      </c>
      <c r="F4336" s="2">
        <f t="shared" si="67"/>
        <v>43936.475914351853</v>
      </c>
    </row>
    <row r="4337" spans="1:6" x14ac:dyDescent="0.2">
      <c r="A4337">
        <v>1586964439</v>
      </c>
      <c r="B4337">
        <v>12.6</v>
      </c>
      <c r="C4337">
        <v>312</v>
      </c>
      <c r="D4337">
        <v>40</v>
      </c>
      <c r="E4337">
        <v>22</v>
      </c>
      <c r="F4337" s="2">
        <f t="shared" si="67"/>
        <v>43936.477303240747</v>
      </c>
    </row>
    <row r="4338" spans="1:6" x14ac:dyDescent="0.2">
      <c r="A4338">
        <v>1586964559</v>
      </c>
      <c r="B4338">
        <v>12.5</v>
      </c>
      <c r="C4338">
        <v>309</v>
      </c>
      <c r="D4338">
        <v>39</v>
      </c>
      <c r="E4338">
        <v>21.7</v>
      </c>
      <c r="F4338" s="2">
        <f t="shared" si="67"/>
        <v>43936.478692129633</v>
      </c>
    </row>
    <row r="4339" spans="1:6" x14ac:dyDescent="0.2">
      <c r="A4339">
        <v>1586964679</v>
      </c>
      <c r="B4339">
        <v>11</v>
      </c>
      <c r="C4339">
        <v>272</v>
      </c>
      <c r="D4339">
        <v>33</v>
      </c>
      <c r="E4339">
        <v>22.1</v>
      </c>
      <c r="F4339" s="2">
        <f t="shared" si="67"/>
        <v>43936.480081018519</v>
      </c>
    </row>
    <row r="4340" spans="1:6" x14ac:dyDescent="0.2">
      <c r="A4340">
        <v>1586964799</v>
      </c>
      <c r="B4340">
        <v>12.6</v>
      </c>
      <c r="C4340">
        <v>310</v>
      </c>
      <c r="D4340">
        <v>72</v>
      </c>
      <c r="E4340">
        <v>22.7</v>
      </c>
      <c r="F4340" s="2">
        <f t="shared" si="67"/>
        <v>43936.481469907412</v>
      </c>
    </row>
    <row r="4341" spans="1:6" x14ac:dyDescent="0.2">
      <c r="A4341">
        <v>1586964919</v>
      </c>
      <c r="B4341">
        <v>13.7</v>
      </c>
      <c r="C4341">
        <v>338</v>
      </c>
      <c r="D4341">
        <v>51</v>
      </c>
      <c r="E4341">
        <v>23</v>
      </c>
      <c r="F4341" s="2">
        <f t="shared" si="67"/>
        <v>43936.482858796298</v>
      </c>
    </row>
    <row r="4342" spans="1:6" x14ac:dyDescent="0.2">
      <c r="A4342">
        <v>1586965039</v>
      </c>
      <c r="B4342">
        <v>12.9</v>
      </c>
      <c r="C4342">
        <v>318</v>
      </c>
      <c r="D4342">
        <v>41</v>
      </c>
      <c r="E4342">
        <v>23.2</v>
      </c>
      <c r="F4342" s="2">
        <f t="shared" si="67"/>
        <v>43936.484247685185</v>
      </c>
    </row>
    <row r="4343" spans="1:6" x14ac:dyDescent="0.2">
      <c r="A4343">
        <v>1586965159</v>
      </c>
      <c r="B4343">
        <v>13.1</v>
      </c>
      <c r="C4343">
        <v>323</v>
      </c>
      <c r="D4343">
        <v>63</v>
      </c>
      <c r="E4343">
        <v>23.1</v>
      </c>
      <c r="F4343" s="2">
        <f t="shared" si="67"/>
        <v>43936.485636574078</v>
      </c>
    </row>
    <row r="4344" spans="1:6" x14ac:dyDescent="0.2">
      <c r="A4344">
        <v>1586965279</v>
      </c>
      <c r="B4344">
        <v>12.8</v>
      </c>
      <c r="C4344">
        <v>315</v>
      </c>
      <c r="D4344">
        <v>26</v>
      </c>
      <c r="E4344">
        <v>22.8</v>
      </c>
      <c r="F4344" s="2">
        <f t="shared" si="67"/>
        <v>43936.487025462964</v>
      </c>
    </row>
    <row r="4345" spans="1:6" x14ac:dyDescent="0.2">
      <c r="A4345">
        <v>1586965399</v>
      </c>
      <c r="B4345">
        <v>12.1</v>
      </c>
      <c r="C4345">
        <v>297</v>
      </c>
      <c r="D4345">
        <v>61</v>
      </c>
      <c r="E4345">
        <v>22.6</v>
      </c>
      <c r="F4345" s="2">
        <f t="shared" si="67"/>
        <v>43936.48841435185</v>
      </c>
    </row>
    <row r="4346" spans="1:6" x14ac:dyDescent="0.2">
      <c r="A4346">
        <v>1586965519</v>
      </c>
      <c r="B4346">
        <v>12.7</v>
      </c>
      <c r="C4346">
        <v>314</v>
      </c>
      <c r="D4346">
        <v>49</v>
      </c>
      <c r="E4346">
        <v>22.4</v>
      </c>
      <c r="F4346" s="2">
        <f t="shared" si="67"/>
        <v>43936.489803240744</v>
      </c>
    </row>
    <row r="4347" spans="1:6" x14ac:dyDescent="0.2">
      <c r="A4347">
        <v>1586965639</v>
      </c>
      <c r="B4347">
        <v>11.1</v>
      </c>
      <c r="C4347">
        <v>275</v>
      </c>
      <c r="D4347">
        <v>26</v>
      </c>
      <c r="E4347">
        <v>22.1</v>
      </c>
      <c r="F4347" s="2">
        <f t="shared" si="67"/>
        <v>43936.491192129637</v>
      </c>
    </row>
    <row r="4348" spans="1:6" x14ac:dyDescent="0.2">
      <c r="A4348">
        <v>1586965759</v>
      </c>
      <c r="B4348">
        <v>10.9</v>
      </c>
      <c r="C4348">
        <v>270</v>
      </c>
      <c r="D4348">
        <v>40</v>
      </c>
      <c r="E4348">
        <v>21.7</v>
      </c>
      <c r="F4348" s="2">
        <f t="shared" si="67"/>
        <v>43936.492581018516</v>
      </c>
    </row>
    <row r="4349" spans="1:6" x14ac:dyDescent="0.2">
      <c r="A4349">
        <v>1586965879</v>
      </c>
      <c r="B4349">
        <v>12</v>
      </c>
      <c r="C4349">
        <v>297</v>
      </c>
      <c r="D4349">
        <v>59</v>
      </c>
      <c r="E4349">
        <v>21.8</v>
      </c>
      <c r="F4349" s="2">
        <f t="shared" si="67"/>
        <v>43936.493969907409</v>
      </c>
    </row>
    <row r="4350" spans="1:6" x14ac:dyDescent="0.2">
      <c r="A4350">
        <v>1586965999</v>
      </c>
      <c r="B4350">
        <v>12.7</v>
      </c>
      <c r="C4350">
        <v>312</v>
      </c>
      <c r="D4350">
        <v>51</v>
      </c>
      <c r="E4350">
        <v>22.4</v>
      </c>
      <c r="F4350" s="2">
        <f t="shared" si="67"/>
        <v>43936.495358796303</v>
      </c>
    </row>
    <row r="4351" spans="1:6" x14ac:dyDescent="0.2">
      <c r="A4351">
        <v>1586966119</v>
      </c>
      <c r="B4351">
        <v>12.1</v>
      </c>
      <c r="C4351">
        <v>300</v>
      </c>
      <c r="D4351">
        <v>43</v>
      </c>
      <c r="E4351">
        <v>22.9</v>
      </c>
      <c r="F4351" s="2">
        <f t="shared" si="67"/>
        <v>43936.496747685189</v>
      </c>
    </row>
    <row r="4352" spans="1:6" x14ac:dyDescent="0.2">
      <c r="A4352">
        <v>1586966239</v>
      </c>
      <c r="B4352">
        <v>12.9</v>
      </c>
      <c r="C4352">
        <v>318</v>
      </c>
      <c r="D4352">
        <v>76</v>
      </c>
      <c r="E4352">
        <v>23.1</v>
      </c>
      <c r="F4352" s="2">
        <f t="shared" si="67"/>
        <v>43936.498136574075</v>
      </c>
    </row>
    <row r="4353" spans="1:6" x14ac:dyDescent="0.2">
      <c r="A4353">
        <v>1586966359</v>
      </c>
      <c r="B4353">
        <v>13.6</v>
      </c>
      <c r="C4353">
        <v>335</v>
      </c>
      <c r="D4353">
        <v>48</v>
      </c>
      <c r="E4353">
        <v>23.2</v>
      </c>
      <c r="F4353" s="2">
        <f t="shared" si="67"/>
        <v>43936.499525462968</v>
      </c>
    </row>
    <row r="4354" spans="1:6" x14ac:dyDescent="0.2">
      <c r="A4354">
        <v>1586966479</v>
      </c>
      <c r="B4354">
        <v>12.5</v>
      </c>
      <c r="C4354">
        <v>308</v>
      </c>
      <c r="D4354">
        <v>34</v>
      </c>
      <c r="E4354">
        <v>23.1</v>
      </c>
      <c r="F4354" s="2">
        <f t="shared" si="67"/>
        <v>43936.500914351855</v>
      </c>
    </row>
    <row r="4355" spans="1:6" x14ac:dyDescent="0.2">
      <c r="A4355">
        <v>1586966599</v>
      </c>
      <c r="B4355">
        <v>12.6</v>
      </c>
      <c r="C4355">
        <v>311</v>
      </c>
      <c r="D4355">
        <v>58</v>
      </c>
      <c r="E4355">
        <v>22.8</v>
      </c>
      <c r="F4355" s="2">
        <f t="shared" ref="F4355:F4418" si="68">(A4355/86400)+DATE(1970,1,1)-TIME(4,0,0)</f>
        <v>43936.502303240741</v>
      </c>
    </row>
    <row r="4356" spans="1:6" x14ac:dyDescent="0.2">
      <c r="A4356">
        <v>1586966719</v>
      </c>
      <c r="B4356">
        <v>14.3</v>
      </c>
      <c r="C4356">
        <v>352</v>
      </c>
      <c r="D4356">
        <v>75</v>
      </c>
      <c r="E4356">
        <v>22.6</v>
      </c>
      <c r="F4356" s="2">
        <f t="shared" si="68"/>
        <v>43936.503692129634</v>
      </c>
    </row>
    <row r="4357" spans="1:6" x14ac:dyDescent="0.2">
      <c r="A4357">
        <v>1586966839</v>
      </c>
      <c r="B4357">
        <v>14</v>
      </c>
      <c r="C4357">
        <v>346</v>
      </c>
      <c r="D4357">
        <v>59</v>
      </c>
      <c r="E4357">
        <v>22.3</v>
      </c>
      <c r="F4357" s="2">
        <f t="shared" si="68"/>
        <v>43936.50508101852</v>
      </c>
    </row>
    <row r="4358" spans="1:6" x14ac:dyDescent="0.2">
      <c r="A4358">
        <v>1586966959</v>
      </c>
      <c r="B4358">
        <v>13.8</v>
      </c>
      <c r="C4358">
        <v>340</v>
      </c>
      <c r="D4358">
        <v>51</v>
      </c>
      <c r="E4358">
        <v>22.1</v>
      </c>
      <c r="F4358" s="2">
        <f t="shared" si="68"/>
        <v>43936.506469907406</v>
      </c>
    </row>
    <row r="4359" spans="1:6" x14ac:dyDescent="0.2">
      <c r="A4359">
        <v>1586967079</v>
      </c>
      <c r="B4359">
        <v>13.5</v>
      </c>
      <c r="C4359">
        <v>333</v>
      </c>
      <c r="D4359">
        <v>58</v>
      </c>
      <c r="E4359">
        <v>21.6</v>
      </c>
      <c r="F4359" s="2">
        <f t="shared" si="68"/>
        <v>43936.5078587963</v>
      </c>
    </row>
    <row r="4360" spans="1:6" x14ac:dyDescent="0.2">
      <c r="A4360">
        <v>1586967199</v>
      </c>
      <c r="B4360">
        <v>13.9</v>
      </c>
      <c r="C4360">
        <v>342</v>
      </c>
      <c r="D4360">
        <v>46</v>
      </c>
      <c r="E4360">
        <v>21.7</v>
      </c>
      <c r="F4360" s="2">
        <f t="shared" si="68"/>
        <v>43936.509247685186</v>
      </c>
    </row>
    <row r="4361" spans="1:6" x14ac:dyDescent="0.2">
      <c r="A4361">
        <v>1586967319</v>
      </c>
      <c r="B4361">
        <v>14.5</v>
      </c>
      <c r="C4361">
        <v>357</v>
      </c>
      <c r="D4361">
        <v>60</v>
      </c>
      <c r="E4361">
        <v>22.2</v>
      </c>
      <c r="F4361" s="2">
        <f t="shared" si="68"/>
        <v>43936.510636574072</v>
      </c>
    </row>
    <row r="4362" spans="1:6" x14ac:dyDescent="0.2">
      <c r="A4362">
        <v>1586967439</v>
      </c>
      <c r="B4362">
        <v>13.5</v>
      </c>
      <c r="C4362">
        <v>333</v>
      </c>
      <c r="D4362">
        <v>48</v>
      </c>
      <c r="E4362">
        <v>22.5</v>
      </c>
      <c r="F4362" s="2">
        <f t="shared" si="68"/>
        <v>43936.512025462966</v>
      </c>
    </row>
    <row r="4363" spans="1:6" x14ac:dyDescent="0.2">
      <c r="A4363">
        <v>1586967559</v>
      </c>
      <c r="B4363">
        <v>13.2</v>
      </c>
      <c r="C4363">
        <v>326</v>
      </c>
      <c r="D4363">
        <v>59</v>
      </c>
      <c r="E4363">
        <v>22.6</v>
      </c>
      <c r="F4363" s="2">
        <f t="shared" si="68"/>
        <v>43936.513414351859</v>
      </c>
    </row>
    <row r="4364" spans="1:6" x14ac:dyDescent="0.2">
      <c r="A4364">
        <v>1586967679</v>
      </c>
      <c r="B4364">
        <v>13.7</v>
      </c>
      <c r="C4364">
        <v>338</v>
      </c>
      <c r="D4364">
        <v>71</v>
      </c>
      <c r="E4364">
        <v>22.6</v>
      </c>
      <c r="F4364" s="2">
        <f t="shared" si="68"/>
        <v>43936.514803240738</v>
      </c>
    </row>
    <row r="4365" spans="1:6" x14ac:dyDescent="0.2">
      <c r="A4365">
        <v>1586967799</v>
      </c>
      <c r="B4365">
        <v>15.5</v>
      </c>
      <c r="C4365">
        <v>381</v>
      </c>
      <c r="D4365">
        <v>71</v>
      </c>
      <c r="E4365">
        <v>22.5</v>
      </c>
      <c r="F4365" s="2">
        <f t="shared" si="68"/>
        <v>43936.516192129631</v>
      </c>
    </row>
    <row r="4366" spans="1:6" x14ac:dyDescent="0.2">
      <c r="A4366">
        <v>1586967919</v>
      </c>
      <c r="B4366">
        <v>15.1</v>
      </c>
      <c r="C4366">
        <v>372</v>
      </c>
      <c r="D4366">
        <v>57</v>
      </c>
      <c r="E4366">
        <v>22.3</v>
      </c>
      <c r="F4366" s="2">
        <f t="shared" si="68"/>
        <v>43936.517581018525</v>
      </c>
    </row>
    <row r="4367" spans="1:6" x14ac:dyDescent="0.2">
      <c r="A4367">
        <v>1586968039</v>
      </c>
      <c r="B4367">
        <v>13.8</v>
      </c>
      <c r="C4367">
        <v>340</v>
      </c>
      <c r="D4367">
        <v>45</v>
      </c>
      <c r="E4367">
        <v>22.2</v>
      </c>
      <c r="F4367" s="2">
        <f t="shared" si="68"/>
        <v>43936.518969907411</v>
      </c>
    </row>
    <row r="4368" spans="1:6" x14ac:dyDescent="0.2">
      <c r="A4368">
        <v>1586968159</v>
      </c>
      <c r="B4368">
        <v>13.3</v>
      </c>
      <c r="C4368">
        <v>328</v>
      </c>
      <c r="D4368">
        <v>54</v>
      </c>
      <c r="E4368">
        <v>21.9</v>
      </c>
      <c r="F4368" s="2">
        <f t="shared" si="68"/>
        <v>43936.520358796297</v>
      </c>
    </row>
    <row r="4369" spans="1:6" x14ac:dyDescent="0.2">
      <c r="A4369">
        <v>1586968279</v>
      </c>
      <c r="B4369">
        <v>13.5</v>
      </c>
      <c r="C4369">
        <v>333</v>
      </c>
      <c r="D4369">
        <v>61</v>
      </c>
      <c r="E4369">
        <v>21.6</v>
      </c>
      <c r="F4369" s="2">
        <f t="shared" si="68"/>
        <v>43936.52174768519</v>
      </c>
    </row>
    <row r="4370" spans="1:6" x14ac:dyDescent="0.2">
      <c r="A4370">
        <v>1586968399</v>
      </c>
      <c r="B4370">
        <v>13.6</v>
      </c>
      <c r="C4370">
        <v>335</v>
      </c>
      <c r="D4370">
        <v>53</v>
      </c>
      <c r="E4370">
        <v>21.6</v>
      </c>
      <c r="F4370" s="2">
        <f t="shared" si="68"/>
        <v>43936.523136574076</v>
      </c>
    </row>
    <row r="4371" spans="1:6" x14ac:dyDescent="0.2">
      <c r="A4371">
        <v>1586968519</v>
      </c>
      <c r="B4371">
        <v>12.7</v>
      </c>
      <c r="C4371">
        <v>314</v>
      </c>
      <c r="D4371">
        <v>40</v>
      </c>
      <c r="E4371">
        <v>22.3</v>
      </c>
      <c r="F4371" s="2">
        <f t="shared" si="68"/>
        <v>43936.524525462963</v>
      </c>
    </row>
    <row r="4372" spans="1:6" x14ac:dyDescent="0.2">
      <c r="A4372">
        <v>1586968639</v>
      </c>
      <c r="B4372">
        <v>11.9</v>
      </c>
      <c r="C4372">
        <v>294</v>
      </c>
      <c r="D4372">
        <v>46</v>
      </c>
      <c r="E4372">
        <v>22.7</v>
      </c>
      <c r="F4372" s="2">
        <f t="shared" si="68"/>
        <v>43936.525914351856</v>
      </c>
    </row>
    <row r="4373" spans="1:6" x14ac:dyDescent="0.2">
      <c r="A4373">
        <v>1586968759</v>
      </c>
      <c r="B4373">
        <v>11.3</v>
      </c>
      <c r="C4373">
        <v>280</v>
      </c>
      <c r="D4373">
        <v>37</v>
      </c>
      <c r="E4373">
        <v>23</v>
      </c>
      <c r="F4373" s="2">
        <f t="shared" si="68"/>
        <v>43936.527303240742</v>
      </c>
    </row>
    <row r="4374" spans="1:6" x14ac:dyDescent="0.2">
      <c r="A4374">
        <v>1586968879</v>
      </c>
      <c r="B4374">
        <v>11.3</v>
      </c>
      <c r="C4374">
        <v>279</v>
      </c>
      <c r="D4374">
        <v>49</v>
      </c>
      <c r="E4374">
        <v>23.1</v>
      </c>
      <c r="F4374" s="2">
        <f t="shared" si="68"/>
        <v>43936.528692129628</v>
      </c>
    </row>
    <row r="4375" spans="1:6" x14ac:dyDescent="0.2">
      <c r="A4375">
        <v>1586968999</v>
      </c>
      <c r="B4375">
        <v>11.5</v>
      </c>
      <c r="C4375">
        <v>283</v>
      </c>
      <c r="D4375">
        <v>49</v>
      </c>
      <c r="E4375">
        <v>23</v>
      </c>
      <c r="F4375" s="2">
        <f t="shared" si="68"/>
        <v>43936.530081018522</v>
      </c>
    </row>
    <row r="4376" spans="1:6" x14ac:dyDescent="0.2">
      <c r="A4376">
        <v>1586969119</v>
      </c>
      <c r="B4376">
        <v>11.8</v>
      </c>
      <c r="C4376">
        <v>292</v>
      </c>
      <c r="D4376">
        <v>43</v>
      </c>
      <c r="E4376">
        <v>22.7</v>
      </c>
      <c r="F4376" s="2">
        <f t="shared" si="68"/>
        <v>43936.531469907415</v>
      </c>
    </row>
    <row r="4377" spans="1:6" x14ac:dyDescent="0.2">
      <c r="A4377">
        <v>1586969239</v>
      </c>
      <c r="B4377">
        <v>11.4</v>
      </c>
      <c r="C4377">
        <v>281</v>
      </c>
      <c r="D4377">
        <v>61</v>
      </c>
      <c r="E4377">
        <v>22.5</v>
      </c>
      <c r="F4377" s="2">
        <f t="shared" si="68"/>
        <v>43936.532858796294</v>
      </c>
    </row>
    <row r="4378" spans="1:6" x14ac:dyDescent="0.2">
      <c r="A4378">
        <v>1586969359</v>
      </c>
      <c r="B4378">
        <v>12.3</v>
      </c>
      <c r="C4378">
        <v>304</v>
      </c>
      <c r="D4378">
        <v>50</v>
      </c>
      <c r="E4378">
        <v>22.3</v>
      </c>
      <c r="F4378" s="2">
        <f t="shared" si="68"/>
        <v>43936.534247685187</v>
      </c>
    </row>
    <row r="4379" spans="1:6" x14ac:dyDescent="0.2">
      <c r="A4379">
        <v>1586969479</v>
      </c>
      <c r="B4379">
        <v>11.6</v>
      </c>
      <c r="C4379">
        <v>286</v>
      </c>
      <c r="D4379">
        <v>39</v>
      </c>
      <c r="E4379">
        <v>22</v>
      </c>
      <c r="F4379" s="2">
        <f t="shared" si="68"/>
        <v>43936.535636574081</v>
      </c>
    </row>
    <row r="4380" spans="1:6" x14ac:dyDescent="0.2">
      <c r="A4380">
        <v>1586969599</v>
      </c>
      <c r="B4380">
        <v>12.1</v>
      </c>
      <c r="C4380">
        <v>298</v>
      </c>
      <c r="D4380">
        <v>56</v>
      </c>
      <c r="E4380">
        <v>21.7</v>
      </c>
      <c r="F4380" s="2">
        <f t="shared" si="68"/>
        <v>43936.537025462967</v>
      </c>
    </row>
    <row r="4381" spans="1:6" x14ac:dyDescent="0.2">
      <c r="A4381">
        <v>1586969719</v>
      </c>
      <c r="B4381">
        <v>12</v>
      </c>
      <c r="C4381">
        <v>296</v>
      </c>
      <c r="D4381">
        <v>44</v>
      </c>
      <c r="E4381">
        <v>21.5</v>
      </c>
      <c r="F4381" s="2">
        <f t="shared" si="68"/>
        <v>43936.538414351853</v>
      </c>
    </row>
    <row r="4382" spans="1:6" x14ac:dyDescent="0.2">
      <c r="A4382">
        <v>1586969839</v>
      </c>
      <c r="B4382">
        <v>14</v>
      </c>
      <c r="C4382">
        <v>345</v>
      </c>
      <c r="D4382">
        <v>80</v>
      </c>
      <c r="E4382">
        <v>21.9</v>
      </c>
      <c r="F4382" s="2">
        <f t="shared" si="68"/>
        <v>43936.539803240747</v>
      </c>
    </row>
    <row r="4383" spans="1:6" x14ac:dyDescent="0.2">
      <c r="A4383">
        <v>1586969959</v>
      </c>
      <c r="B4383">
        <v>14.7</v>
      </c>
      <c r="C4383">
        <v>363</v>
      </c>
      <c r="D4383">
        <v>61</v>
      </c>
      <c r="E4383">
        <v>22.5</v>
      </c>
      <c r="F4383" s="2">
        <f t="shared" si="68"/>
        <v>43936.541192129633</v>
      </c>
    </row>
    <row r="4384" spans="1:6" x14ac:dyDescent="0.2">
      <c r="A4384">
        <v>1586970079</v>
      </c>
      <c r="B4384">
        <v>15.4</v>
      </c>
      <c r="C4384">
        <v>380</v>
      </c>
      <c r="D4384">
        <v>73</v>
      </c>
      <c r="E4384">
        <v>22.8</v>
      </c>
      <c r="F4384" s="2">
        <f t="shared" si="68"/>
        <v>43936.542581018519</v>
      </c>
    </row>
    <row r="4385" spans="1:6" x14ac:dyDescent="0.2">
      <c r="A4385">
        <v>1586970199</v>
      </c>
      <c r="B4385">
        <v>14.5</v>
      </c>
      <c r="C4385">
        <v>357</v>
      </c>
      <c r="D4385">
        <v>56</v>
      </c>
      <c r="E4385">
        <v>23</v>
      </c>
      <c r="F4385" s="2">
        <f t="shared" si="68"/>
        <v>43936.543969907412</v>
      </c>
    </row>
    <row r="4386" spans="1:6" x14ac:dyDescent="0.2">
      <c r="A4386">
        <v>1586970319</v>
      </c>
      <c r="B4386">
        <v>14.5</v>
      </c>
      <c r="C4386">
        <v>357</v>
      </c>
      <c r="D4386">
        <v>57</v>
      </c>
      <c r="E4386">
        <v>22.9</v>
      </c>
      <c r="F4386" s="2">
        <f t="shared" si="68"/>
        <v>43936.545358796298</v>
      </c>
    </row>
    <row r="4387" spans="1:6" x14ac:dyDescent="0.2">
      <c r="A4387">
        <v>1586970439</v>
      </c>
      <c r="B4387">
        <v>13.1</v>
      </c>
      <c r="C4387">
        <v>322</v>
      </c>
      <c r="D4387">
        <v>36</v>
      </c>
      <c r="E4387">
        <v>22.7</v>
      </c>
      <c r="F4387" s="2">
        <f t="shared" si="68"/>
        <v>43936.546747685185</v>
      </c>
    </row>
    <row r="4388" spans="1:6" x14ac:dyDescent="0.2">
      <c r="A4388">
        <v>1586970559</v>
      </c>
      <c r="B4388">
        <v>11.1</v>
      </c>
      <c r="C4388">
        <v>273</v>
      </c>
      <c r="D4388">
        <v>35</v>
      </c>
      <c r="E4388">
        <v>22.5</v>
      </c>
      <c r="F4388" s="2">
        <f t="shared" si="68"/>
        <v>43936.548136574078</v>
      </c>
    </row>
    <row r="4389" spans="1:6" x14ac:dyDescent="0.2">
      <c r="A4389">
        <v>1586970679</v>
      </c>
      <c r="B4389">
        <v>12.4</v>
      </c>
      <c r="C4389">
        <v>306</v>
      </c>
      <c r="D4389">
        <v>74</v>
      </c>
      <c r="E4389">
        <v>22.2</v>
      </c>
      <c r="F4389" s="2">
        <f t="shared" si="68"/>
        <v>43936.549525462964</v>
      </c>
    </row>
    <row r="4390" spans="1:6" x14ac:dyDescent="0.2">
      <c r="A4390">
        <v>1586970799</v>
      </c>
      <c r="B4390">
        <v>12.7</v>
      </c>
      <c r="C4390">
        <v>313</v>
      </c>
      <c r="D4390">
        <v>27</v>
      </c>
      <c r="E4390">
        <v>22</v>
      </c>
      <c r="F4390" s="2">
        <f t="shared" si="68"/>
        <v>43936.55091435185</v>
      </c>
    </row>
    <row r="4391" spans="1:6" x14ac:dyDescent="0.2">
      <c r="A4391">
        <v>1586970919</v>
      </c>
      <c r="B4391">
        <v>11.4</v>
      </c>
      <c r="C4391">
        <v>282</v>
      </c>
      <c r="D4391">
        <v>45</v>
      </c>
      <c r="E4391">
        <v>21.6</v>
      </c>
      <c r="F4391" s="2">
        <f t="shared" si="68"/>
        <v>43936.552303240744</v>
      </c>
    </row>
    <row r="4392" spans="1:6" x14ac:dyDescent="0.2">
      <c r="A4392">
        <v>1586971039</v>
      </c>
      <c r="B4392">
        <v>13.5</v>
      </c>
      <c r="C4392">
        <v>333</v>
      </c>
      <c r="D4392">
        <v>86</v>
      </c>
      <c r="E4392">
        <v>21.5</v>
      </c>
      <c r="F4392" s="2">
        <f t="shared" si="68"/>
        <v>43936.553692129637</v>
      </c>
    </row>
    <row r="4393" spans="1:6" x14ac:dyDescent="0.2">
      <c r="A4393">
        <v>1586971159</v>
      </c>
      <c r="B4393">
        <v>14.5</v>
      </c>
      <c r="C4393">
        <v>358</v>
      </c>
      <c r="D4393">
        <v>61</v>
      </c>
      <c r="E4393">
        <v>21.9</v>
      </c>
      <c r="F4393" s="2">
        <f t="shared" si="68"/>
        <v>43936.555081018516</v>
      </c>
    </row>
    <row r="4394" spans="1:6" x14ac:dyDescent="0.2">
      <c r="A4394">
        <v>1586971279</v>
      </c>
      <c r="B4394">
        <v>14.5</v>
      </c>
      <c r="C4394">
        <v>358</v>
      </c>
      <c r="D4394">
        <v>46</v>
      </c>
      <c r="E4394">
        <v>22.3</v>
      </c>
      <c r="F4394" s="2">
        <f t="shared" si="68"/>
        <v>43936.556469907409</v>
      </c>
    </row>
    <row r="4395" spans="1:6" x14ac:dyDescent="0.2">
      <c r="A4395">
        <v>1586971399</v>
      </c>
      <c r="B4395">
        <v>15</v>
      </c>
      <c r="C4395">
        <v>370</v>
      </c>
      <c r="D4395">
        <v>76</v>
      </c>
      <c r="E4395">
        <v>22.5</v>
      </c>
      <c r="F4395" s="2">
        <f t="shared" si="68"/>
        <v>43936.557858796303</v>
      </c>
    </row>
    <row r="4396" spans="1:6" x14ac:dyDescent="0.2">
      <c r="A4396">
        <v>1586971519</v>
      </c>
      <c r="B4396">
        <v>14.3</v>
      </c>
      <c r="C4396">
        <v>352</v>
      </c>
      <c r="D4396">
        <v>45</v>
      </c>
      <c r="E4396">
        <v>22.6</v>
      </c>
      <c r="F4396" s="2">
        <f t="shared" si="68"/>
        <v>43936.559247685189</v>
      </c>
    </row>
    <row r="4397" spans="1:6" x14ac:dyDescent="0.2">
      <c r="A4397">
        <v>1586971639</v>
      </c>
      <c r="B4397">
        <v>12.6</v>
      </c>
      <c r="C4397">
        <v>310</v>
      </c>
      <c r="D4397">
        <v>25</v>
      </c>
      <c r="E4397">
        <v>22.5</v>
      </c>
      <c r="F4397" s="2">
        <f t="shared" si="68"/>
        <v>43936.560636574075</v>
      </c>
    </row>
    <row r="4398" spans="1:6" x14ac:dyDescent="0.2">
      <c r="A4398">
        <v>1586971759</v>
      </c>
      <c r="B4398">
        <v>11.4</v>
      </c>
      <c r="C4398">
        <v>281</v>
      </c>
      <c r="D4398">
        <v>50</v>
      </c>
      <c r="E4398">
        <v>22.3</v>
      </c>
      <c r="F4398" s="2">
        <f t="shared" si="68"/>
        <v>43936.562025462968</v>
      </c>
    </row>
    <row r="4399" spans="1:6" x14ac:dyDescent="0.2">
      <c r="A4399">
        <v>1586971879</v>
      </c>
      <c r="B4399">
        <v>12.5</v>
      </c>
      <c r="C4399">
        <v>308</v>
      </c>
      <c r="D4399">
        <v>59</v>
      </c>
      <c r="E4399">
        <v>22.1</v>
      </c>
      <c r="F4399" s="2">
        <f t="shared" si="68"/>
        <v>43936.563414351855</v>
      </c>
    </row>
    <row r="4400" spans="1:6" x14ac:dyDescent="0.2">
      <c r="A4400">
        <v>1586971999</v>
      </c>
      <c r="B4400">
        <v>13</v>
      </c>
      <c r="C4400">
        <v>320</v>
      </c>
      <c r="D4400">
        <v>54</v>
      </c>
      <c r="E4400">
        <v>21.8</v>
      </c>
      <c r="F4400" s="2">
        <f t="shared" si="68"/>
        <v>43936.564803240741</v>
      </c>
    </row>
    <row r="4401" spans="1:6" x14ac:dyDescent="0.2">
      <c r="A4401">
        <v>1586972119</v>
      </c>
      <c r="B4401">
        <v>12.7</v>
      </c>
      <c r="C4401">
        <v>313</v>
      </c>
      <c r="D4401">
        <v>39</v>
      </c>
      <c r="E4401">
        <v>21.6</v>
      </c>
      <c r="F4401" s="2">
        <f t="shared" si="68"/>
        <v>43936.566192129634</v>
      </c>
    </row>
    <row r="4402" spans="1:6" x14ac:dyDescent="0.2">
      <c r="A4402">
        <v>1586972239</v>
      </c>
      <c r="B4402">
        <v>11.8</v>
      </c>
      <c r="C4402">
        <v>292</v>
      </c>
      <c r="D4402">
        <v>41</v>
      </c>
      <c r="E4402">
        <v>22</v>
      </c>
      <c r="F4402" s="2">
        <f t="shared" si="68"/>
        <v>43936.56758101852</v>
      </c>
    </row>
    <row r="4403" spans="1:6" x14ac:dyDescent="0.2">
      <c r="A4403">
        <v>1586972359</v>
      </c>
      <c r="B4403">
        <v>11.2</v>
      </c>
      <c r="C4403">
        <v>277</v>
      </c>
      <c r="D4403">
        <v>38</v>
      </c>
      <c r="E4403">
        <v>22.6</v>
      </c>
      <c r="F4403" s="2">
        <f t="shared" si="68"/>
        <v>43936.568969907406</v>
      </c>
    </row>
    <row r="4404" spans="1:6" x14ac:dyDescent="0.2">
      <c r="A4404">
        <v>1586972479</v>
      </c>
      <c r="B4404">
        <v>11.3</v>
      </c>
      <c r="C4404">
        <v>280</v>
      </c>
      <c r="D4404">
        <v>53</v>
      </c>
      <c r="E4404">
        <v>23</v>
      </c>
      <c r="F4404" s="2">
        <f t="shared" si="68"/>
        <v>43936.5703587963</v>
      </c>
    </row>
    <row r="4405" spans="1:6" x14ac:dyDescent="0.2">
      <c r="A4405">
        <v>1586972599</v>
      </c>
      <c r="B4405">
        <v>12.4</v>
      </c>
      <c r="C4405">
        <v>306</v>
      </c>
      <c r="D4405">
        <v>53</v>
      </c>
      <c r="E4405">
        <v>23.2</v>
      </c>
      <c r="F4405" s="2">
        <f t="shared" si="68"/>
        <v>43936.571747685186</v>
      </c>
    </row>
    <row r="4406" spans="1:6" x14ac:dyDescent="0.2">
      <c r="A4406">
        <v>1586972719</v>
      </c>
      <c r="B4406">
        <v>14.7</v>
      </c>
      <c r="C4406">
        <v>363</v>
      </c>
      <c r="D4406">
        <v>88</v>
      </c>
      <c r="E4406">
        <v>23.1</v>
      </c>
      <c r="F4406" s="2">
        <f t="shared" si="68"/>
        <v>43936.573136574072</v>
      </c>
    </row>
    <row r="4407" spans="1:6" x14ac:dyDescent="0.2">
      <c r="A4407">
        <v>1586972839</v>
      </c>
      <c r="B4407">
        <v>15.5</v>
      </c>
      <c r="C4407">
        <v>382</v>
      </c>
      <c r="D4407">
        <v>54</v>
      </c>
      <c r="E4407">
        <v>22.9</v>
      </c>
      <c r="F4407" s="2">
        <f t="shared" si="68"/>
        <v>43936.574525462966</v>
      </c>
    </row>
    <row r="4408" spans="1:6" x14ac:dyDescent="0.2">
      <c r="A4408">
        <v>1586972959</v>
      </c>
      <c r="B4408">
        <v>13.6</v>
      </c>
      <c r="C4408">
        <v>334</v>
      </c>
      <c r="D4408">
        <v>53</v>
      </c>
      <c r="E4408">
        <v>22.6</v>
      </c>
      <c r="F4408" s="2">
        <f t="shared" si="68"/>
        <v>43936.575914351859</v>
      </c>
    </row>
    <row r="4409" spans="1:6" x14ac:dyDescent="0.2">
      <c r="A4409">
        <v>1586973079</v>
      </c>
      <c r="B4409">
        <v>13.3</v>
      </c>
      <c r="C4409">
        <v>327</v>
      </c>
      <c r="D4409">
        <v>57</v>
      </c>
      <c r="E4409">
        <v>22.3</v>
      </c>
      <c r="F4409" s="2">
        <f t="shared" si="68"/>
        <v>43936.577303240738</v>
      </c>
    </row>
    <row r="4410" spans="1:6" x14ac:dyDescent="0.2">
      <c r="A4410">
        <v>1586973199</v>
      </c>
      <c r="B4410">
        <v>14.1</v>
      </c>
      <c r="C4410">
        <v>347</v>
      </c>
      <c r="D4410">
        <v>65</v>
      </c>
      <c r="E4410">
        <v>22.1</v>
      </c>
      <c r="F4410" s="2">
        <f t="shared" si="68"/>
        <v>43936.578692129631</v>
      </c>
    </row>
    <row r="4411" spans="1:6" x14ac:dyDescent="0.2">
      <c r="A4411">
        <v>1586973319</v>
      </c>
      <c r="B4411">
        <v>13.1</v>
      </c>
      <c r="C4411">
        <v>324</v>
      </c>
      <c r="D4411">
        <v>52</v>
      </c>
      <c r="E4411">
        <v>21.7</v>
      </c>
      <c r="F4411" s="2">
        <f t="shared" si="68"/>
        <v>43936.580081018525</v>
      </c>
    </row>
    <row r="4412" spans="1:6" x14ac:dyDescent="0.2">
      <c r="A4412">
        <v>1586973439</v>
      </c>
      <c r="B4412">
        <v>13.6</v>
      </c>
      <c r="C4412">
        <v>336</v>
      </c>
      <c r="D4412">
        <v>69</v>
      </c>
      <c r="E4412">
        <v>21.5</v>
      </c>
      <c r="F4412" s="2">
        <f t="shared" si="68"/>
        <v>43936.581469907411</v>
      </c>
    </row>
    <row r="4413" spans="1:6" x14ac:dyDescent="0.2">
      <c r="A4413">
        <v>1586973559</v>
      </c>
      <c r="B4413">
        <v>15.7</v>
      </c>
      <c r="C4413">
        <v>386</v>
      </c>
      <c r="D4413">
        <v>116</v>
      </c>
      <c r="E4413">
        <v>21.9</v>
      </c>
      <c r="F4413" s="2">
        <f t="shared" si="68"/>
        <v>43936.582858796297</v>
      </c>
    </row>
    <row r="4414" spans="1:6" x14ac:dyDescent="0.2">
      <c r="A4414">
        <v>1586973679</v>
      </c>
      <c r="B4414">
        <v>18.899999999999999</v>
      </c>
      <c r="C4414">
        <v>465</v>
      </c>
      <c r="D4414">
        <v>91</v>
      </c>
      <c r="E4414">
        <v>22.3</v>
      </c>
      <c r="F4414" s="2">
        <f t="shared" si="68"/>
        <v>43936.58424768519</v>
      </c>
    </row>
    <row r="4415" spans="1:6" x14ac:dyDescent="0.2">
      <c r="A4415">
        <v>1586973799</v>
      </c>
      <c r="B4415">
        <v>18.600000000000001</v>
      </c>
      <c r="C4415">
        <v>457</v>
      </c>
      <c r="D4415">
        <v>77</v>
      </c>
      <c r="E4415">
        <v>22.6</v>
      </c>
      <c r="F4415" s="2">
        <f t="shared" si="68"/>
        <v>43936.585636574076</v>
      </c>
    </row>
    <row r="4416" spans="1:6" x14ac:dyDescent="0.2">
      <c r="A4416">
        <v>1586973919</v>
      </c>
      <c r="B4416">
        <v>19.2</v>
      </c>
      <c r="C4416">
        <v>473</v>
      </c>
      <c r="D4416">
        <v>93</v>
      </c>
      <c r="E4416">
        <v>22.6</v>
      </c>
      <c r="F4416" s="2">
        <f t="shared" si="68"/>
        <v>43936.587025462963</v>
      </c>
    </row>
    <row r="4417" spans="1:6" x14ac:dyDescent="0.2">
      <c r="A4417">
        <v>1586974039</v>
      </c>
      <c r="B4417">
        <v>18.100000000000001</v>
      </c>
      <c r="C4417">
        <v>445</v>
      </c>
      <c r="D4417">
        <v>60</v>
      </c>
      <c r="E4417">
        <v>22.5</v>
      </c>
      <c r="F4417" s="2">
        <f t="shared" si="68"/>
        <v>43936.588414351856</v>
      </c>
    </row>
    <row r="4418" spans="1:6" x14ac:dyDescent="0.2">
      <c r="A4418">
        <v>1586974159</v>
      </c>
      <c r="B4418">
        <v>16.2</v>
      </c>
      <c r="C4418">
        <v>400</v>
      </c>
      <c r="D4418">
        <v>51</v>
      </c>
      <c r="E4418">
        <v>22.3</v>
      </c>
      <c r="F4418" s="2">
        <f t="shared" si="68"/>
        <v>43936.589803240742</v>
      </c>
    </row>
    <row r="4419" spans="1:6" x14ac:dyDescent="0.2">
      <c r="A4419">
        <v>1586974279</v>
      </c>
      <c r="B4419">
        <v>16.100000000000001</v>
      </c>
      <c r="C4419">
        <v>396</v>
      </c>
      <c r="D4419">
        <v>85</v>
      </c>
      <c r="E4419">
        <v>22.1</v>
      </c>
      <c r="F4419" s="2">
        <f t="shared" ref="F4419:F4482" si="69">(A4419/86400)+DATE(1970,1,1)-TIME(4,0,0)</f>
        <v>43936.591192129628</v>
      </c>
    </row>
    <row r="4420" spans="1:6" x14ac:dyDescent="0.2">
      <c r="A4420">
        <v>1586974399</v>
      </c>
      <c r="B4420">
        <v>16.899999999999999</v>
      </c>
      <c r="C4420">
        <v>416</v>
      </c>
      <c r="D4420">
        <v>73</v>
      </c>
      <c r="E4420">
        <v>21.8</v>
      </c>
      <c r="F4420" s="2">
        <f t="shared" si="69"/>
        <v>43936.592581018522</v>
      </c>
    </row>
    <row r="4421" spans="1:6" x14ac:dyDescent="0.2">
      <c r="A4421">
        <v>1586974519</v>
      </c>
      <c r="B4421">
        <v>16</v>
      </c>
      <c r="C4421">
        <v>393</v>
      </c>
      <c r="D4421">
        <v>61</v>
      </c>
      <c r="E4421">
        <v>21.6</v>
      </c>
      <c r="F4421" s="2">
        <f t="shared" si="69"/>
        <v>43936.593969907415</v>
      </c>
    </row>
    <row r="4422" spans="1:6" x14ac:dyDescent="0.2">
      <c r="A4422">
        <v>1586974639</v>
      </c>
      <c r="B4422">
        <v>16</v>
      </c>
      <c r="C4422">
        <v>395</v>
      </c>
      <c r="D4422">
        <v>70</v>
      </c>
      <c r="E4422">
        <v>21.4</v>
      </c>
      <c r="F4422" s="2">
        <f t="shared" si="69"/>
        <v>43936.595358796294</v>
      </c>
    </row>
    <row r="4423" spans="1:6" x14ac:dyDescent="0.2">
      <c r="A4423">
        <v>1586974759</v>
      </c>
      <c r="B4423">
        <v>14.9</v>
      </c>
      <c r="C4423">
        <v>368</v>
      </c>
      <c r="D4423">
        <v>42</v>
      </c>
      <c r="E4423">
        <v>21.9</v>
      </c>
      <c r="F4423" s="2">
        <f t="shared" si="69"/>
        <v>43936.596747685187</v>
      </c>
    </row>
    <row r="4424" spans="1:6" x14ac:dyDescent="0.2">
      <c r="A4424">
        <v>1586974879</v>
      </c>
      <c r="B4424">
        <v>15.1</v>
      </c>
      <c r="C4424">
        <v>372</v>
      </c>
      <c r="D4424">
        <v>60</v>
      </c>
      <c r="E4424">
        <v>22.5</v>
      </c>
      <c r="F4424" s="2">
        <f t="shared" si="69"/>
        <v>43936.598136574081</v>
      </c>
    </row>
    <row r="4425" spans="1:6" x14ac:dyDescent="0.2">
      <c r="A4425">
        <v>1586974999</v>
      </c>
      <c r="B4425">
        <v>16.7</v>
      </c>
      <c r="C4425">
        <v>412</v>
      </c>
      <c r="D4425">
        <v>119</v>
      </c>
      <c r="E4425">
        <v>22.9</v>
      </c>
      <c r="F4425" s="2">
        <f t="shared" si="69"/>
        <v>43936.599525462967</v>
      </c>
    </row>
    <row r="4426" spans="1:6" x14ac:dyDescent="0.2">
      <c r="A4426">
        <v>1586975119</v>
      </c>
      <c r="B4426">
        <v>16.8</v>
      </c>
      <c r="C4426">
        <v>414</v>
      </c>
      <c r="D4426">
        <v>66</v>
      </c>
      <c r="E4426">
        <v>23.1</v>
      </c>
      <c r="F4426" s="2">
        <f t="shared" si="69"/>
        <v>43936.600914351853</v>
      </c>
    </row>
    <row r="4427" spans="1:6" x14ac:dyDescent="0.2">
      <c r="A4427">
        <v>1586975239</v>
      </c>
      <c r="B4427">
        <v>16.7</v>
      </c>
      <c r="C4427">
        <v>411</v>
      </c>
      <c r="D4427">
        <v>72</v>
      </c>
      <c r="E4427">
        <v>23</v>
      </c>
      <c r="F4427" s="2">
        <f t="shared" si="69"/>
        <v>43936.602303240747</v>
      </c>
    </row>
    <row r="4428" spans="1:6" x14ac:dyDescent="0.2">
      <c r="A4428">
        <v>1586975359</v>
      </c>
      <c r="B4428">
        <v>14.9</v>
      </c>
      <c r="C4428">
        <v>368</v>
      </c>
      <c r="D4428">
        <v>49</v>
      </c>
      <c r="E4428">
        <v>22.8</v>
      </c>
      <c r="F4428" s="2">
        <f t="shared" si="69"/>
        <v>43936.603692129633</v>
      </c>
    </row>
    <row r="4429" spans="1:6" x14ac:dyDescent="0.2">
      <c r="A4429">
        <v>1586975479</v>
      </c>
      <c r="B4429">
        <v>13.9</v>
      </c>
      <c r="C4429">
        <v>343</v>
      </c>
      <c r="D4429">
        <v>46</v>
      </c>
      <c r="E4429">
        <v>22.6</v>
      </c>
      <c r="F4429" s="2">
        <f t="shared" si="69"/>
        <v>43936.605081018519</v>
      </c>
    </row>
    <row r="4430" spans="1:6" x14ac:dyDescent="0.2">
      <c r="A4430">
        <v>1586975599</v>
      </c>
      <c r="B4430">
        <v>12.9</v>
      </c>
      <c r="C4430">
        <v>319</v>
      </c>
      <c r="D4430">
        <v>37</v>
      </c>
      <c r="E4430">
        <v>22.3</v>
      </c>
      <c r="F4430" s="2">
        <f t="shared" si="69"/>
        <v>43936.606469907412</v>
      </c>
    </row>
    <row r="4431" spans="1:6" x14ac:dyDescent="0.2">
      <c r="A4431">
        <v>1586975719</v>
      </c>
      <c r="B4431">
        <v>11.9</v>
      </c>
      <c r="C4431">
        <v>293</v>
      </c>
      <c r="D4431">
        <v>45</v>
      </c>
      <c r="E4431">
        <v>22.1</v>
      </c>
      <c r="F4431" s="2">
        <f t="shared" si="69"/>
        <v>43936.607858796298</v>
      </c>
    </row>
    <row r="4432" spans="1:6" x14ac:dyDescent="0.2">
      <c r="A4432">
        <v>1586975839</v>
      </c>
      <c r="B4432">
        <v>12.5</v>
      </c>
      <c r="C4432">
        <v>308</v>
      </c>
      <c r="D4432">
        <v>67</v>
      </c>
      <c r="E4432">
        <v>21.8</v>
      </c>
      <c r="F4432" s="2">
        <f t="shared" si="69"/>
        <v>43936.609247685185</v>
      </c>
    </row>
    <row r="4433" spans="1:6" x14ac:dyDescent="0.2">
      <c r="A4433">
        <v>1586975959</v>
      </c>
      <c r="B4433">
        <v>13.8</v>
      </c>
      <c r="C4433">
        <v>341</v>
      </c>
      <c r="D4433">
        <v>47</v>
      </c>
      <c r="E4433">
        <v>21.5</v>
      </c>
      <c r="F4433" s="2">
        <f t="shared" si="69"/>
        <v>43936.610636574078</v>
      </c>
    </row>
    <row r="4434" spans="1:6" x14ac:dyDescent="0.2">
      <c r="A4434">
        <v>1586976079</v>
      </c>
      <c r="B4434">
        <v>13</v>
      </c>
      <c r="C4434">
        <v>319</v>
      </c>
      <c r="D4434">
        <v>52</v>
      </c>
      <c r="E4434">
        <v>21.6</v>
      </c>
      <c r="F4434" s="2">
        <f t="shared" si="69"/>
        <v>43936.612025462964</v>
      </c>
    </row>
    <row r="4435" spans="1:6" x14ac:dyDescent="0.2">
      <c r="A4435">
        <v>1586976199</v>
      </c>
      <c r="B4435">
        <v>14.3</v>
      </c>
      <c r="C4435">
        <v>353</v>
      </c>
      <c r="D4435">
        <v>69</v>
      </c>
      <c r="E4435">
        <v>22.3</v>
      </c>
      <c r="F4435" s="2">
        <f t="shared" si="69"/>
        <v>43936.61341435185</v>
      </c>
    </row>
    <row r="4436" spans="1:6" x14ac:dyDescent="0.2">
      <c r="A4436">
        <v>1586976319</v>
      </c>
      <c r="B4436">
        <v>14.1</v>
      </c>
      <c r="C4436">
        <v>347</v>
      </c>
      <c r="D4436">
        <v>45</v>
      </c>
      <c r="E4436">
        <v>22.7</v>
      </c>
      <c r="F4436" s="2">
        <f t="shared" si="69"/>
        <v>43936.614803240744</v>
      </c>
    </row>
    <row r="4437" spans="1:6" x14ac:dyDescent="0.2">
      <c r="A4437">
        <v>1586976439</v>
      </c>
      <c r="B4437">
        <v>12.1</v>
      </c>
      <c r="C4437">
        <v>298</v>
      </c>
      <c r="D4437">
        <v>27</v>
      </c>
      <c r="E4437">
        <v>23</v>
      </c>
      <c r="F4437" s="2">
        <f t="shared" si="69"/>
        <v>43936.616192129637</v>
      </c>
    </row>
    <row r="4438" spans="1:6" x14ac:dyDescent="0.2">
      <c r="A4438">
        <v>1586976559</v>
      </c>
      <c r="B4438">
        <v>11</v>
      </c>
      <c r="C4438">
        <v>271</v>
      </c>
      <c r="D4438">
        <v>47</v>
      </c>
      <c r="E4438">
        <v>23.1</v>
      </c>
      <c r="F4438" s="2">
        <f t="shared" si="69"/>
        <v>43936.617581018516</v>
      </c>
    </row>
    <row r="4439" spans="1:6" x14ac:dyDescent="0.2">
      <c r="A4439">
        <v>1586976679</v>
      </c>
      <c r="B4439">
        <v>11.7</v>
      </c>
      <c r="C4439">
        <v>288</v>
      </c>
      <c r="D4439">
        <v>48</v>
      </c>
      <c r="E4439">
        <v>22.9</v>
      </c>
      <c r="F4439" s="2">
        <f t="shared" si="69"/>
        <v>43936.618969907409</v>
      </c>
    </row>
    <row r="4440" spans="1:6" x14ac:dyDescent="0.2">
      <c r="A4440">
        <v>1586976799</v>
      </c>
      <c r="B4440">
        <v>13</v>
      </c>
      <c r="C4440">
        <v>321</v>
      </c>
      <c r="D4440">
        <v>72</v>
      </c>
      <c r="E4440">
        <v>22.6</v>
      </c>
      <c r="F4440" s="2">
        <f t="shared" si="69"/>
        <v>43936.620358796303</v>
      </c>
    </row>
    <row r="4441" spans="1:6" x14ac:dyDescent="0.2">
      <c r="A4441">
        <v>1586976919</v>
      </c>
      <c r="B4441">
        <v>14.1</v>
      </c>
      <c r="C4441">
        <v>347</v>
      </c>
      <c r="D4441">
        <v>55</v>
      </c>
      <c r="E4441">
        <v>22.4</v>
      </c>
      <c r="F4441" s="2">
        <f t="shared" si="69"/>
        <v>43936.621747685189</v>
      </c>
    </row>
    <row r="4442" spans="1:6" x14ac:dyDescent="0.2">
      <c r="A4442">
        <v>1586977039</v>
      </c>
      <c r="B4442">
        <v>13.7</v>
      </c>
      <c r="C4442">
        <v>338</v>
      </c>
      <c r="D4442">
        <v>54</v>
      </c>
      <c r="E4442">
        <v>22.2</v>
      </c>
      <c r="F4442" s="2">
        <f t="shared" si="69"/>
        <v>43936.623136574075</v>
      </c>
    </row>
    <row r="4443" spans="1:6" x14ac:dyDescent="0.2">
      <c r="A4443">
        <v>1586977159</v>
      </c>
      <c r="B4443">
        <v>13.3</v>
      </c>
      <c r="C4443">
        <v>328</v>
      </c>
      <c r="D4443">
        <v>44</v>
      </c>
      <c r="E4443">
        <v>21.9</v>
      </c>
      <c r="F4443" s="2">
        <f t="shared" si="69"/>
        <v>43936.624525462968</v>
      </c>
    </row>
    <row r="4444" spans="1:6" x14ac:dyDescent="0.2">
      <c r="A4444">
        <v>1586977279</v>
      </c>
      <c r="B4444">
        <v>13.7</v>
      </c>
      <c r="C4444">
        <v>338</v>
      </c>
      <c r="D4444">
        <v>72</v>
      </c>
      <c r="E4444">
        <v>21.5</v>
      </c>
      <c r="F4444" s="2">
        <f t="shared" si="69"/>
        <v>43936.625914351855</v>
      </c>
    </row>
    <row r="4445" spans="1:6" x14ac:dyDescent="0.2">
      <c r="A4445">
        <v>1586977399</v>
      </c>
      <c r="B4445">
        <v>15.5</v>
      </c>
      <c r="C4445">
        <v>382</v>
      </c>
      <c r="D4445">
        <v>61</v>
      </c>
      <c r="E4445">
        <v>21.7</v>
      </c>
      <c r="F4445" s="2">
        <f t="shared" si="69"/>
        <v>43936.627303240741</v>
      </c>
    </row>
    <row r="4446" spans="1:6" x14ac:dyDescent="0.2">
      <c r="A4446">
        <v>1586977519</v>
      </c>
      <c r="B4446">
        <v>15.4</v>
      </c>
      <c r="C4446">
        <v>380</v>
      </c>
      <c r="D4446">
        <v>58</v>
      </c>
      <c r="E4446">
        <v>22.2</v>
      </c>
      <c r="F4446" s="2">
        <f t="shared" si="69"/>
        <v>43936.628692129634</v>
      </c>
    </row>
    <row r="4447" spans="1:6" x14ac:dyDescent="0.2">
      <c r="A4447">
        <v>1586977639</v>
      </c>
      <c r="B4447">
        <v>14</v>
      </c>
      <c r="C4447">
        <v>345</v>
      </c>
      <c r="D4447">
        <v>40</v>
      </c>
      <c r="E4447">
        <v>22.5</v>
      </c>
      <c r="F4447" s="2">
        <f t="shared" si="69"/>
        <v>43936.63008101852</v>
      </c>
    </row>
    <row r="4448" spans="1:6" x14ac:dyDescent="0.2">
      <c r="A4448">
        <v>1586977759</v>
      </c>
      <c r="B4448">
        <v>12.9</v>
      </c>
      <c r="C4448">
        <v>319</v>
      </c>
      <c r="D4448">
        <v>46</v>
      </c>
      <c r="E4448">
        <v>22.7</v>
      </c>
      <c r="F4448" s="2">
        <f t="shared" si="69"/>
        <v>43936.631469907406</v>
      </c>
    </row>
    <row r="4449" spans="1:6" x14ac:dyDescent="0.2">
      <c r="A4449">
        <v>1586977879</v>
      </c>
      <c r="B4449">
        <v>12.2</v>
      </c>
      <c r="C4449">
        <v>300</v>
      </c>
      <c r="D4449">
        <v>47</v>
      </c>
      <c r="E4449">
        <v>22.6</v>
      </c>
      <c r="F4449" s="2">
        <f t="shared" si="69"/>
        <v>43936.6328587963</v>
      </c>
    </row>
    <row r="4450" spans="1:6" x14ac:dyDescent="0.2">
      <c r="A4450">
        <v>1586977999</v>
      </c>
      <c r="B4450">
        <v>12</v>
      </c>
      <c r="C4450">
        <v>296</v>
      </c>
      <c r="D4450">
        <v>55</v>
      </c>
      <c r="E4450">
        <v>22.5</v>
      </c>
      <c r="F4450" s="2">
        <f t="shared" si="69"/>
        <v>43936.634247685186</v>
      </c>
    </row>
    <row r="4451" spans="1:6" x14ac:dyDescent="0.2">
      <c r="A4451">
        <v>1586978119</v>
      </c>
      <c r="B4451">
        <v>13.4</v>
      </c>
      <c r="C4451">
        <v>331</v>
      </c>
      <c r="D4451">
        <v>53</v>
      </c>
      <c r="E4451">
        <v>22.3</v>
      </c>
      <c r="F4451" s="2">
        <f t="shared" si="69"/>
        <v>43936.635636574072</v>
      </c>
    </row>
    <row r="4452" spans="1:6" x14ac:dyDescent="0.2">
      <c r="A4452">
        <v>1586978239</v>
      </c>
      <c r="B4452">
        <v>12.1</v>
      </c>
      <c r="C4452">
        <v>299</v>
      </c>
      <c r="D4452">
        <v>45</v>
      </c>
      <c r="E4452">
        <v>22</v>
      </c>
      <c r="F4452" s="2">
        <f t="shared" si="69"/>
        <v>43936.637025462966</v>
      </c>
    </row>
    <row r="4453" spans="1:6" x14ac:dyDescent="0.2">
      <c r="A4453">
        <v>1586978359</v>
      </c>
      <c r="B4453">
        <v>11.4</v>
      </c>
      <c r="C4453">
        <v>280</v>
      </c>
      <c r="D4453">
        <v>25</v>
      </c>
      <c r="E4453">
        <v>21.8</v>
      </c>
      <c r="F4453" s="2">
        <f t="shared" si="69"/>
        <v>43936.638414351859</v>
      </c>
    </row>
    <row r="4454" spans="1:6" x14ac:dyDescent="0.2">
      <c r="A4454">
        <v>1586978479</v>
      </c>
      <c r="B4454">
        <v>11.6</v>
      </c>
      <c r="C4454">
        <v>287</v>
      </c>
      <c r="D4454">
        <v>80</v>
      </c>
      <c r="E4454">
        <v>21.4</v>
      </c>
      <c r="F4454" s="2">
        <f t="shared" si="69"/>
        <v>43936.639803240738</v>
      </c>
    </row>
    <row r="4455" spans="1:6" x14ac:dyDescent="0.2">
      <c r="A4455">
        <v>1586978599</v>
      </c>
      <c r="B4455">
        <v>13</v>
      </c>
      <c r="C4455">
        <v>321</v>
      </c>
      <c r="D4455">
        <v>37</v>
      </c>
      <c r="E4455">
        <v>21.6</v>
      </c>
      <c r="F4455" s="2">
        <f t="shared" si="69"/>
        <v>43936.641192129631</v>
      </c>
    </row>
    <row r="4456" spans="1:6" x14ac:dyDescent="0.2">
      <c r="A4456">
        <v>1586978719</v>
      </c>
      <c r="B4456">
        <v>11.9</v>
      </c>
      <c r="C4456">
        <v>294</v>
      </c>
      <c r="D4456">
        <v>33</v>
      </c>
      <c r="E4456">
        <v>22.3</v>
      </c>
      <c r="F4456" s="2">
        <f t="shared" si="69"/>
        <v>43936.642581018525</v>
      </c>
    </row>
    <row r="4457" spans="1:6" x14ac:dyDescent="0.2">
      <c r="A4457">
        <v>1586978839</v>
      </c>
      <c r="B4457">
        <v>11</v>
      </c>
      <c r="C4457">
        <v>271</v>
      </c>
      <c r="D4457">
        <v>37</v>
      </c>
      <c r="E4457">
        <v>22.8</v>
      </c>
      <c r="F4457" s="2">
        <f t="shared" si="69"/>
        <v>43936.643969907411</v>
      </c>
    </row>
    <row r="4458" spans="1:6" x14ac:dyDescent="0.2">
      <c r="A4458">
        <v>1586978959</v>
      </c>
      <c r="B4458">
        <v>10.9</v>
      </c>
      <c r="C4458">
        <v>269</v>
      </c>
      <c r="D4458">
        <v>39</v>
      </c>
      <c r="E4458">
        <v>23.1</v>
      </c>
      <c r="F4458" s="2">
        <f t="shared" si="69"/>
        <v>43936.645358796297</v>
      </c>
    </row>
    <row r="4459" spans="1:6" x14ac:dyDescent="0.2">
      <c r="A4459">
        <v>1586979079</v>
      </c>
      <c r="B4459">
        <v>10.1</v>
      </c>
      <c r="C4459">
        <v>250</v>
      </c>
      <c r="D4459">
        <v>37</v>
      </c>
      <c r="E4459">
        <v>23.1</v>
      </c>
      <c r="F4459" s="2">
        <f t="shared" si="69"/>
        <v>43936.64674768519</v>
      </c>
    </row>
    <row r="4460" spans="1:6" x14ac:dyDescent="0.2">
      <c r="A4460">
        <v>1586979199</v>
      </c>
      <c r="B4460">
        <v>11.3</v>
      </c>
      <c r="C4460">
        <v>280</v>
      </c>
      <c r="D4460">
        <v>43</v>
      </c>
      <c r="E4460">
        <v>22.9</v>
      </c>
      <c r="F4460" s="2">
        <f t="shared" si="69"/>
        <v>43936.648136574076</v>
      </c>
    </row>
    <row r="4461" spans="1:6" x14ac:dyDescent="0.2">
      <c r="A4461">
        <v>1586979319</v>
      </c>
      <c r="B4461">
        <v>11.4</v>
      </c>
      <c r="C4461">
        <v>281</v>
      </c>
      <c r="D4461">
        <v>42</v>
      </c>
      <c r="E4461">
        <v>22.6</v>
      </c>
      <c r="F4461" s="2">
        <f t="shared" si="69"/>
        <v>43936.649525462963</v>
      </c>
    </row>
    <row r="4462" spans="1:6" x14ac:dyDescent="0.2">
      <c r="A4462">
        <v>1586979439</v>
      </c>
      <c r="B4462">
        <v>11.2</v>
      </c>
      <c r="C4462">
        <v>277</v>
      </c>
      <c r="D4462">
        <v>47</v>
      </c>
      <c r="E4462">
        <v>22.4</v>
      </c>
      <c r="F4462" s="2">
        <f t="shared" si="69"/>
        <v>43936.650914351856</v>
      </c>
    </row>
    <row r="4463" spans="1:6" x14ac:dyDescent="0.2">
      <c r="A4463">
        <v>1586979559</v>
      </c>
      <c r="B4463">
        <v>14.2</v>
      </c>
      <c r="C4463">
        <v>350</v>
      </c>
      <c r="D4463">
        <v>69</v>
      </c>
      <c r="E4463">
        <v>22.2</v>
      </c>
      <c r="F4463" s="2">
        <f t="shared" si="69"/>
        <v>43936.652303240742</v>
      </c>
    </row>
    <row r="4464" spans="1:6" x14ac:dyDescent="0.2">
      <c r="A4464">
        <v>1586979679</v>
      </c>
      <c r="B4464">
        <v>13.1</v>
      </c>
      <c r="C4464">
        <v>322</v>
      </c>
      <c r="D4464">
        <v>34</v>
      </c>
      <c r="E4464">
        <v>21.9</v>
      </c>
      <c r="F4464" s="2">
        <f t="shared" si="69"/>
        <v>43936.653692129628</v>
      </c>
    </row>
    <row r="4465" spans="1:6" x14ac:dyDescent="0.2">
      <c r="A4465">
        <v>1586979799</v>
      </c>
      <c r="B4465">
        <v>11.8</v>
      </c>
      <c r="C4465">
        <v>292</v>
      </c>
      <c r="D4465">
        <v>44</v>
      </c>
      <c r="E4465">
        <v>21.6</v>
      </c>
      <c r="F4465" s="2">
        <f t="shared" si="69"/>
        <v>43936.655081018522</v>
      </c>
    </row>
    <row r="4466" spans="1:6" x14ac:dyDescent="0.2">
      <c r="A4466">
        <v>1586979919</v>
      </c>
      <c r="B4466">
        <v>12.2</v>
      </c>
      <c r="C4466">
        <v>302</v>
      </c>
      <c r="D4466">
        <v>48</v>
      </c>
      <c r="E4466">
        <v>21.5</v>
      </c>
      <c r="F4466" s="2">
        <f t="shared" si="69"/>
        <v>43936.656469907415</v>
      </c>
    </row>
    <row r="4467" spans="1:6" x14ac:dyDescent="0.2">
      <c r="A4467">
        <v>1586980039</v>
      </c>
      <c r="B4467">
        <v>12.4</v>
      </c>
      <c r="C4467">
        <v>307</v>
      </c>
      <c r="D4467">
        <v>46</v>
      </c>
      <c r="E4467">
        <v>22</v>
      </c>
      <c r="F4467" s="2">
        <f t="shared" si="69"/>
        <v>43936.657858796294</v>
      </c>
    </row>
    <row r="4468" spans="1:6" x14ac:dyDescent="0.2">
      <c r="A4468">
        <v>1586980159</v>
      </c>
      <c r="B4468">
        <v>13.2</v>
      </c>
      <c r="C4468">
        <v>324</v>
      </c>
      <c r="D4468">
        <v>48</v>
      </c>
      <c r="E4468">
        <v>22.6</v>
      </c>
      <c r="F4468" s="2">
        <f t="shared" si="69"/>
        <v>43936.659247685187</v>
      </c>
    </row>
    <row r="4469" spans="1:6" x14ac:dyDescent="0.2">
      <c r="A4469">
        <v>1586980279</v>
      </c>
      <c r="B4469">
        <v>11.7</v>
      </c>
      <c r="C4469">
        <v>289</v>
      </c>
      <c r="D4469">
        <v>51</v>
      </c>
      <c r="E4469">
        <v>23</v>
      </c>
      <c r="F4469" s="2">
        <f t="shared" si="69"/>
        <v>43936.660636574081</v>
      </c>
    </row>
    <row r="4470" spans="1:6" x14ac:dyDescent="0.2">
      <c r="A4470">
        <v>1586980399</v>
      </c>
      <c r="B4470">
        <v>13.1</v>
      </c>
      <c r="C4470">
        <v>324</v>
      </c>
      <c r="D4470">
        <v>51</v>
      </c>
      <c r="E4470">
        <v>23.2</v>
      </c>
      <c r="F4470" s="2">
        <f t="shared" si="69"/>
        <v>43936.662025462967</v>
      </c>
    </row>
    <row r="4471" spans="1:6" x14ac:dyDescent="0.2">
      <c r="A4471">
        <v>1586980519</v>
      </c>
      <c r="B4471">
        <v>12.7</v>
      </c>
      <c r="C4471">
        <v>313</v>
      </c>
      <c r="D4471">
        <v>56</v>
      </c>
      <c r="E4471">
        <v>23.1</v>
      </c>
      <c r="F4471" s="2">
        <f t="shared" si="69"/>
        <v>43936.663414351853</v>
      </c>
    </row>
    <row r="4472" spans="1:6" x14ac:dyDescent="0.2">
      <c r="A4472">
        <v>1586980639</v>
      </c>
      <c r="B4472">
        <v>14.2</v>
      </c>
      <c r="C4472">
        <v>350</v>
      </c>
      <c r="D4472">
        <v>66</v>
      </c>
      <c r="E4472">
        <v>22.8</v>
      </c>
      <c r="F4472" s="2">
        <f t="shared" si="69"/>
        <v>43936.664803240747</v>
      </c>
    </row>
    <row r="4473" spans="1:6" x14ac:dyDescent="0.2">
      <c r="A4473">
        <v>1586980759</v>
      </c>
      <c r="B4473">
        <v>14.4</v>
      </c>
      <c r="C4473">
        <v>356</v>
      </c>
      <c r="D4473">
        <v>57</v>
      </c>
      <c r="E4473">
        <v>22.6</v>
      </c>
      <c r="F4473" s="2">
        <f t="shared" si="69"/>
        <v>43936.666192129633</v>
      </c>
    </row>
    <row r="4474" spans="1:6" x14ac:dyDescent="0.2">
      <c r="A4474">
        <v>1586980879</v>
      </c>
      <c r="B4474">
        <v>13.6</v>
      </c>
      <c r="C4474">
        <v>334</v>
      </c>
      <c r="D4474">
        <v>45</v>
      </c>
      <c r="E4474">
        <v>22.3</v>
      </c>
      <c r="F4474" s="2">
        <f t="shared" si="69"/>
        <v>43936.667581018519</v>
      </c>
    </row>
    <row r="4475" spans="1:6" x14ac:dyDescent="0.2">
      <c r="A4475">
        <v>1586980999</v>
      </c>
      <c r="B4475">
        <v>12.7</v>
      </c>
      <c r="C4475">
        <v>314</v>
      </c>
      <c r="D4475">
        <v>52</v>
      </c>
      <c r="E4475">
        <v>22.1</v>
      </c>
      <c r="F4475" s="2">
        <f t="shared" si="69"/>
        <v>43936.668969907412</v>
      </c>
    </row>
    <row r="4476" spans="1:6" x14ac:dyDescent="0.2">
      <c r="A4476">
        <v>1586981119</v>
      </c>
      <c r="B4476">
        <v>13.2</v>
      </c>
      <c r="C4476">
        <v>325</v>
      </c>
      <c r="D4476">
        <v>63</v>
      </c>
      <c r="E4476">
        <v>21.8</v>
      </c>
      <c r="F4476" s="2">
        <f t="shared" si="69"/>
        <v>43936.670358796298</v>
      </c>
    </row>
    <row r="4477" spans="1:6" x14ac:dyDescent="0.2">
      <c r="A4477">
        <v>1586981239</v>
      </c>
      <c r="B4477">
        <v>15.6</v>
      </c>
      <c r="C4477">
        <v>384</v>
      </c>
      <c r="D4477">
        <v>84</v>
      </c>
      <c r="E4477">
        <v>21.5</v>
      </c>
      <c r="F4477" s="2">
        <f t="shared" si="69"/>
        <v>43936.671747685185</v>
      </c>
    </row>
    <row r="4478" spans="1:6" x14ac:dyDescent="0.2">
      <c r="A4478">
        <v>1586981359</v>
      </c>
      <c r="B4478">
        <v>14</v>
      </c>
      <c r="C4478">
        <v>344</v>
      </c>
      <c r="D4478">
        <v>57</v>
      </c>
      <c r="E4478">
        <v>21.4</v>
      </c>
      <c r="F4478" s="2">
        <f t="shared" si="69"/>
        <v>43936.673136574078</v>
      </c>
    </row>
    <row r="4479" spans="1:6" x14ac:dyDescent="0.2">
      <c r="A4479">
        <v>1586981479</v>
      </c>
      <c r="B4479">
        <v>13.9</v>
      </c>
      <c r="C4479">
        <v>344</v>
      </c>
      <c r="D4479">
        <v>41</v>
      </c>
      <c r="E4479">
        <v>21.9</v>
      </c>
      <c r="F4479" s="2">
        <f t="shared" si="69"/>
        <v>43936.674525462964</v>
      </c>
    </row>
    <row r="4480" spans="1:6" x14ac:dyDescent="0.2">
      <c r="A4480">
        <v>1586981599</v>
      </c>
      <c r="B4480">
        <v>12.6</v>
      </c>
      <c r="C4480">
        <v>310</v>
      </c>
      <c r="D4480">
        <v>44</v>
      </c>
      <c r="E4480">
        <v>22.6</v>
      </c>
      <c r="F4480" s="2">
        <f t="shared" si="69"/>
        <v>43936.67591435185</v>
      </c>
    </row>
    <row r="4481" spans="1:6" x14ac:dyDescent="0.2">
      <c r="A4481">
        <v>1586981719</v>
      </c>
      <c r="B4481">
        <v>13.2</v>
      </c>
      <c r="C4481">
        <v>325</v>
      </c>
      <c r="D4481">
        <v>61</v>
      </c>
      <c r="E4481">
        <v>22.9</v>
      </c>
      <c r="F4481" s="2">
        <f t="shared" si="69"/>
        <v>43936.677303240744</v>
      </c>
    </row>
    <row r="4482" spans="1:6" x14ac:dyDescent="0.2">
      <c r="A4482">
        <v>1586981839</v>
      </c>
      <c r="B4482">
        <v>13.7</v>
      </c>
      <c r="C4482">
        <v>338</v>
      </c>
      <c r="D4482">
        <v>55</v>
      </c>
      <c r="E4482">
        <v>23.2</v>
      </c>
      <c r="F4482" s="2">
        <f t="shared" si="69"/>
        <v>43936.678692129637</v>
      </c>
    </row>
    <row r="4483" spans="1:6" x14ac:dyDescent="0.2">
      <c r="A4483">
        <v>1586981959</v>
      </c>
      <c r="B4483">
        <v>12.9</v>
      </c>
      <c r="C4483">
        <v>317</v>
      </c>
      <c r="D4483">
        <v>33</v>
      </c>
      <c r="E4483">
        <v>23</v>
      </c>
      <c r="F4483" s="2">
        <f t="shared" ref="F4483:F4546" si="70">(A4483/86400)+DATE(1970,1,1)-TIME(4,0,0)</f>
        <v>43936.680081018516</v>
      </c>
    </row>
    <row r="4484" spans="1:6" x14ac:dyDescent="0.2">
      <c r="A4484">
        <v>1586982079</v>
      </c>
      <c r="B4484">
        <v>11.6</v>
      </c>
      <c r="C4484">
        <v>287</v>
      </c>
      <c r="D4484">
        <v>57</v>
      </c>
      <c r="E4484">
        <v>22.8</v>
      </c>
      <c r="F4484" s="2">
        <f t="shared" si="70"/>
        <v>43936.681469907409</v>
      </c>
    </row>
    <row r="4485" spans="1:6" x14ac:dyDescent="0.2">
      <c r="A4485">
        <v>1586982199</v>
      </c>
      <c r="B4485">
        <v>13.8</v>
      </c>
      <c r="C4485">
        <v>339</v>
      </c>
      <c r="D4485">
        <v>68</v>
      </c>
      <c r="E4485">
        <v>22.5</v>
      </c>
      <c r="F4485" s="2">
        <f t="shared" si="70"/>
        <v>43936.682858796303</v>
      </c>
    </row>
    <row r="4486" spans="1:6" x14ac:dyDescent="0.2">
      <c r="A4486">
        <v>1586982319</v>
      </c>
      <c r="B4486">
        <v>13.3</v>
      </c>
      <c r="C4486">
        <v>327</v>
      </c>
      <c r="D4486">
        <v>48</v>
      </c>
      <c r="E4486">
        <v>22.3</v>
      </c>
      <c r="F4486" s="2">
        <f t="shared" si="70"/>
        <v>43936.684247685189</v>
      </c>
    </row>
    <row r="4487" spans="1:6" x14ac:dyDescent="0.2">
      <c r="A4487">
        <v>1586982439</v>
      </c>
      <c r="B4487">
        <v>12</v>
      </c>
      <c r="C4487">
        <v>296</v>
      </c>
      <c r="D4487">
        <v>36</v>
      </c>
      <c r="E4487">
        <v>22</v>
      </c>
      <c r="F4487" s="2">
        <f t="shared" si="70"/>
        <v>43936.685636574075</v>
      </c>
    </row>
    <row r="4488" spans="1:6" x14ac:dyDescent="0.2">
      <c r="A4488">
        <v>1586982559</v>
      </c>
      <c r="B4488">
        <v>11.8</v>
      </c>
      <c r="C4488">
        <v>291</v>
      </c>
      <c r="D4488">
        <v>56</v>
      </c>
      <c r="E4488">
        <v>21.8</v>
      </c>
      <c r="F4488" s="2">
        <f t="shared" si="70"/>
        <v>43936.687025462968</v>
      </c>
    </row>
    <row r="4489" spans="1:6" x14ac:dyDescent="0.2">
      <c r="A4489">
        <v>1586982679</v>
      </c>
      <c r="B4489">
        <v>13</v>
      </c>
      <c r="C4489">
        <v>320</v>
      </c>
      <c r="D4489">
        <v>63</v>
      </c>
      <c r="E4489">
        <v>21.5</v>
      </c>
      <c r="F4489" s="2">
        <f t="shared" si="70"/>
        <v>43936.688414351855</v>
      </c>
    </row>
    <row r="4490" spans="1:6" x14ac:dyDescent="0.2">
      <c r="A4490">
        <v>1586982799</v>
      </c>
      <c r="B4490">
        <v>13.1</v>
      </c>
      <c r="C4490">
        <v>324</v>
      </c>
      <c r="D4490">
        <v>39</v>
      </c>
      <c r="E4490">
        <v>21.4</v>
      </c>
      <c r="F4490" s="2">
        <f t="shared" si="70"/>
        <v>43936.689803240741</v>
      </c>
    </row>
    <row r="4491" spans="1:6" x14ac:dyDescent="0.2">
      <c r="A4491">
        <v>1586982919</v>
      </c>
      <c r="B4491">
        <v>14</v>
      </c>
      <c r="C4491">
        <v>344</v>
      </c>
      <c r="D4491">
        <v>77</v>
      </c>
      <c r="E4491">
        <v>21.8</v>
      </c>
      <c r="F4491" s="2">
        <f t="shared" si="70"/>
        <v>43936.691192129634</v>
      </c>
    </row>
    <row r="4492" spans="1:6" x14ac:dyDescent="0.2">
      <c r="A4492">
        <v>1586983039</v>
      </c>
      <c r="B4492">
        <v>13.2</v>
      </c>
      <c r="C4492">
        <v>327</v>
      </c>
      <c r="D4492">
        <v>40</v>
      </c>
      <c r="E4492">
        <v>22.3</v>
      </c>
      <c r="F4492" s="2">
        <f t="shared" si="70"/>
        <v>43936.69258101852</v>
      </c>
    </row>
    <row r="4493" spans="1:6" x14ac:dyDescent="0.2">
      <c r="A4493">
        <v>1586983159</v>
      </c>
      <c r="B4493">
        <v>12.2</v>
      </c>
      <c r="C4493">
        <v>301</v>
      </c>
      <c r="D4493">
        <v>41</v>
      </c>
      <c r="E4493">
        <v>22.6</v>
      </c>
      <c r="F4493" s="2">
        <f t="shared" si="70"/>
        <v>43936.693969907406</v>
      </c>
    </row>
    <row r="4494" spans="1:6" x14ac:dyDescent="0.2">
      <c r="A4494">
        <v>1586983279</v>
      </c>
      <c r="B4494">
        <v>12.9</v>
      </c>
      <c r="C4494">
        <v>318</v>
      </c>
      <c r="D4494">
        <v>57</v>
      </c>
      <c r="E4494">
        <v>22.6</v>
      </c>
      <c r="F4494" s="2">
        <f t="shared" si="70"/>
        <v>43936.6953587963</v>
      </c>
    </row>
    <row r="4495" spans="1:6" x14ac:dyDescent="0.2">
      <c r="A4495">
        <v>1586983399</v>
      </c>
      <c r="B4495">
        <v>12.9</v>
      </c>
      <c r="C4495">
        <v>317</v>
      </c>
      <c r="D4495">
        <v>57</v>
      </c>
      <c r="E4495">
        <v>22.5</v>
      </c>
      <c r="F4495" s="2">
        <f t="shared" si="70"/>
        <v>43936.696747685186</v>
      </c>
    </row>
    <row r="4496" spans="1:6" x14ac:dyDescent="0.2">
      <c r="A4496">
        <v>1586983519</v>
      </c>
      <c r="B4496">
        <v>14.8</v>
      </c>
      <c r="C4496">
        <v>364</v>
      </c>
      <c r="D4496">
        <v>90</v>
      </c>
      <c r="E4496">
        <v>22.3</v>
      </c>
      <c r="F4496" s="2">
        <f t="shared" si="70"/>
        <v>43936.698136574072</v>
      </c>
    </row>
    <row r="4497" spans="1:6" x14ac:dyDescent="0.2">
      <c r="A4497">
        <v>1586983639</v>
      </c>
      <c r="B4497">
        <v>15.3</v>
      </c>
      <c r="C4497">
        <v>376</v>
      </c>
      <c r="D4497">
        <v>44</v>
      </c>
      <c r="E4497">
        <v>22.2</v>
      </c>
      <c r="F4497" s="2">
        <f t="shared" si="70"/>
        <v>43936.699525462966</v>
      </c>
    </row>
    <row r="4498" spans="1:6" x14ac:dyDescent="0.2">
      <c r="A4498">
        <v>1586983759</v>
      </c>
      <c r="B4498">
        <v>14.1</v>
      </c>
      <c r="C4498">
        <v>348</v>
      </c>
      <c r="D4498">
        <v>68</v>
      </c>
      <c r="E4498">
        <v>21.9</v>
      </c>
      <c r="F4498" s="2">
        <f t="shared" si="70"/>
        <v>43936.700914351859</v>
      </c>
    </row>
    <row r="4499" spans="1:6" x14ac:dyDescent="0.2">
      <c r="A4499">
        <v>1586983879</v>
      </c>
      <c r="B4499">
        <v>14</v>
      </c>
      <c r="C4499">
        <v>344</v>
      </c>
      <c r="D4499">
        <v>44</v>
      </c>
      <c r="E4499">
        <v>21.8</v>
      </c>
      <c r="F4499" s="2">
        <f t="shared" si="70"/>
        <v>43936.702303240738</v>
      </c>
    </row>
    <row r="4500" spans="1:6" x14ac:dyDescent="0.2">
      <c r="A4500">
        <v>1586983999</v>
      </c>
      <c r="B4500">
        <v>15.1</v>
      </c>
      <c r="C4500">
        <v>373</v>
      </c>
      <c r="D4500">
        <v>66</v>
      </c>
      <c r="E4500">
        <v>21.5</v>
      </c>
      <c r="F4500" s="2">
        <f t="shared" si="70"/>
        <v>43936.703692129631</v>
      </c>
    </row>
    <row r="4501" spans="1:6" x14ac:dyDescent="0.2">
      <c r="A4501">
        <v>1586984119</v>
      </c>
      <c r="B4501">
        <v>13.5</v>
      </c>
      <c r="C4501">
        <v>333</v>
      </c>
      <c r="D4501">
        <v>37</v>
      </c>
      <c r="E4501">
        <v>21.4</v>
      </c>
      <c r="F4501" s="2">
        <f t="shared" si="70"/>
        <v>43936.705081018525</v>
      </c>
    </row>
    <row r="4502" spans="1:6" x14ac:dyDescent="0.2">
      <c r="A4502">
        <v>1586984239</v>
      </c>
      <c r="B4502">
        <v>12.9</v>
      </c>
      <c r="C4502">
        <v>319</v>
      </c>
      <c r="D4502">
        <v>49</v>
      </c>
      <c r="E4502">
        <v>21.9</v>
      </c>
      <c r="F4502" s="2">
        <f t="shared" si="70"/>
        <v>43936.706469907411</v>
      </c>
    </row>
    <row r="4503" spans="1:6" x14ac:dyDescent="0.2">
      <c r="A4503">
        <v>1586984359</v>
      </c>
      <c r="B4503">
        <v>12.2</v>
      </c>
      <c r="C4503">
        <v>301</v>
      </c>
      <c r="D4503">
        <v>43</v>
      </c>
      <c r="E4503">
        <v>22.6</v>
      </c>
      <c r="F4503" s="2">
        <f t="shared" si="70"/>
        <v>43936.707858796297</v>
      </c>
    </row>
    <row r="4504" spans="1:6" x14ac:dyDescent="0.2">
      <c r="A4504">
        <v>1586984479</v>
      </c>
      <c r="B4504">
        <v>11.6</v>
      </c>
      <c r="C4504">
        <v>286</v>
      </c>
      <c r="D4504">
        <v>47</v>
      </c>
      <c r="E4504">
        <v>22.9</v>
      </c>
      <c r="F4504" s="2">
        <f t="shared" si="70"/>
        <v>43936.70924768519</v>
      </c>
    </row>
    <row r="4505" spans="1:6" x14ac:dyDescent="0.2">
      <c r="A4505">
        <v>1586984599</v>
      </c>
      <c r="B4505">
        <v>11.5</v>
      </c>
      <c r="C4505">
        <v>284</v>
      </c>
      <c r="D4505">
        <v>40</v>
      </c>
      <c r="E4505">
        <v>23.1</v>
      </c>
      <c r="F4505" s="2">
        <f t="shared" si="70"/>
        <v>43936.710636574076</v>
      </c>
    </row>
    <row r="4506" spans="1:6" x14ac:dyDescent="0.2">
      <c r="A4506">
        <v>1586984719</v>
      </c>
      <c r="B4506">
        <v>11.3</v>
      </c>
      <c r="C4506">
        <v>280</v>
      </c>
      <c r="D4506">
        <v>43</v>
      </c>
      <c r="E4506">
        <v>23.1</v>
      </c>
      <c r="F4506" s="2">
        <f t="shared" si="70"/>
        <v>43936.712025462963</v>
      </c>
    </row>
    <row r="4507" spans="1:6" x14ac:dyDescent="0.2">
      <c r="A4507">
        <v>1586984839</v>
      </c>
      <c r="B4507">
        <v>10.9</v>
      </c>
      <c r="C4507">
        <v>269</v>
      </c>
      <c r="D4507">
        <v>49</v>
      </c>
      <c r="E4507">
        <v>22.8</v>
      </c>
      <c r="F4507" s="2">
        <f t="shared" si="70"/>
        <v>43936.713414351856</v>
      </c>
    </row>
    <row r="4508" spans="1:6" x14ac:dyDescent="0.2">
      <c r="A4508">
        <v>1586984959</v>
      </c>
      <c r="B4508">
        <v>12.6</v>
      </c>
      <c r="C4508">
        <v>310</v>
      </c>
      <c r="D4508">
        <v>61</v>
      </c>
      <c r="E4508">
        <v>22.6</v>
      </c>
      <c r="F4508" s="2">
        <f t="shared" si="70"/>
        <v>43936.714803240742</v>
      </c>
    </row>
    <row r="4509" spans="1:6" x14ac:dyDescent="0.2">
      <c r="A4509">
        <v>1586985079</v>
      </c>
      <c r="B4509">
        <v>12.9</v>
      </c>
      <c r="C4509">
        <v>319</v>
      </c>
      <c r="D4509">
        <v>52</v>
      </c>
      <c r="E4509">
        <v>22.3</v>
      </c>
      <c r="F4509" s="2">
        <f t="shared" si="70"/>
        <v>43936.716192129628</v>
      </c>
    </row>
    <row r="4510" spans="1:6" x14ac:dyDescent="0.2">
      <c r="A4510">
        <v>1586985199</v>
      </c>
      <c r="B4510">
        <v>12.2</v>
      </c>
      <c r="C4510">
        <v>301</v>
      </c>
      <c r="D4510">
        <v>37</v>
      </c>
      <c r="E4510">
        <v>22</v>
      </c>
      <c r="F4510" s="2">
        <f t="shared" si="70"/>
        <v>43936.717581018522</v>
      </c>
    </row>
    <row r="4511" spans="1:6" x14ac:dyDescent="0.2">
      <c r="A4511">
        <v>1586985319</v>
      </c>
      <c r="B4511">
        <v>11.8</v>
      </c>
      <c r="C4511">
        <v>292</v>
      </c>
      <c r="D4511">
        <v>50</v>
      </c>
      <c r="E4511">
        <v>21.8</v>
      </c>
      <c r="F4511" s="2">
        <f t="shared" si="70"/>
        <v>43936.718969907415</v>
      </c>
    </row>
    <row r="4512" spans="1:6" x14ac:dyDescent="0.2">
      <c r="A4512">
        <v>1586985439</v>
      </c>
      <c r="B4512">
        <v>12.9</v>
      </c>
      <c r="C4512">
        <v>318</v>
      </c>
      <c r="D4512">
        <v>59</v>
      </c>
      <c r="E4512">
        <v>21.5</v>
      </c>
      <c r="F4512" s="2">
        <f t="shared" si="70"/>
        <v>43936.720358796294</v>
      </c>
    </row>
    <row r="4513" spans="1:6" x14ac:dyDescent="0.2">
      <c r="A4513">
        <v>1586985559</v>
      </c>
      <c r="B4513">
        <v>13.5</v>
      </c>
      <c r="C4513">
        <v>333</v>
      </c>
      <c r="D4513">
        <v>60</v>
      </c>
      <c r="E4513">
        <v>21.4</v>
      </c>
      <c r="F4513" s="2">
        <f t="shared" si="70"/>
        <v>43936.721747685187</v>
      </c>
    </row>
    <row r="4514" spans="1:6" x14ac:dyDescent="0.2">
      <c r="A4514">
        <v>1586985679</v>
      </c>
      <c r="B4514">
        <v>13.5</v>
      </c>
      <c r="C4514">
        <v>332</v>
      </c>
      <c r="D4514">
        <v>25</v>
      </c>
      <c r="E4514">
        <v>21.9</v>
      </c>
      <c r="F4514" s="2">
        <f t="shared" si="70"/>
        <v>43936.723136574081</v>
      </c>
    </row>
    <row r="4515" spans="1:6" x14ac:dyDescent="0.2">
      <c r="A4515">
        <v>1586985799</v>
      </c>
      <c r="B4515">
        <v>11.7</v>
      </c>
      <c r="C4515">
        <v>290</v>
      </c>
      <c r="D4515">
        <v>60</v>
      </c>
      <c r="E4515">
        <v>22.6</v>
      </c>
      <c r="F4515" s="2">
        <f t="shared" si="70"/>
        <v>43936.724525462967</v>
      </c>
    </row>
    <row r="4516" spans="1:6" x14ac:dyDescent="0.2">
      <c r="A4516">
        <v>1586985919</v>
      </c>
      <c r="B4516">
        <v>11.8</v>
      </c>
      <c r="C4516">
        <v>290</v>
      </c>
      <c r="D4516">
        <v>33</v>
      </c>
      <c r="E4516">
        <v>23</v>
      </c>
      <c r="F4516" s="2">
        <f t="shared" si="70"/>
        <v>43936.725914351853</v>
      </c>
    </row>
    <row r="4517" spans="1:6" x14ac:dyDescent="0.2">
      <c r="A4517">
        <v>1586986039</v>
      </c>
      <c r="B4517">
        <v>12.7</v>
      </c>
      <c r="C4517">
        <v>314</v>
      </c>
      <c r="D4517">
        <v>65</v>
      </c>
      <c r="E4517">
        <v>23.2</v>
      </c>
      <c r="F4517" s="2">
        <f t="shared" si="70"/>
        <v>43936.727303240747</v>
      </c>
    </row>
    <row r="4518" spans="1:6" x14ac:dyDescent="0.2">
      <c r="A4518">
        <v>1586986159</v>
      </c>
      <c r="B4518">
        <v>13.3</v>
      </c>
      <c r="C4518">
        <v>327</v>
      </c>
      <c r="D4518">
        <v>38</v>
      </c>
      <c r="E4518">
        <v>23.1</v>
      </c>
      <c r="F4518" s="2">
        <f t="shared" si="70"/>
        <v>43936.728692129633</v>
      </c>
    </row>
    <row r="4519" spans="1:6" x14ac:dyDescent="0.2">
      <c r="A4519">
        <v>1586986279</v>
      </c>
      <c r="B4519">
        <v>12.2</v>
      </c>
      <c r="C4519">
        <v>301</v>
      </c>
      <c r="D4519">
        <v>38</v>
      </c>
      <c r="E4519">
        <v>22.9</v>
      </c>
      <c r="F4519" s="2">
        <f t="shared" si="70"/>
        <v>43936.730081018519</v>
      </c>
    </row>
    <row r="4520" spans="1:6" x14ac:dyDescent="0.2">
      <c r="A4520">
        <v>1586986399</v>
      </c>
      <c r="B4520">
        <v>10.7</v>
      </c>
      <c r="C4520">
        <v>265</v>
      </c>
      <c r="D4520">
        <v>31</v>
      </c>
      <c r="E4520">
        <v>22.6</v>
      </c>
      <c r="F4520" s="2">
        <f t="shared" si="70"/>
        <v>43936.731469907412</v>
      </c>
    </row>
    <row r="4521" spans="1:6" x14ac:dyDescent="0.2">
      <c r="A4521">
        <v>1586986519</v>
      </c>
      <c r="B4521">
        <v>12.3</v>
      </c>
      <c r="C4521">
        <v>302</v>
      </c>
      <c r="D4521">
        <v>72</v>
      </c>
      <c r="E4521">
        <v>22.3</v>
      </c>
      <c r="F4521" s="2">
        <f t="shared" si="70"/>
        <v>43936.732858796298</v>
      </c>
    </row>
    <row r="4522" spans="1:6" x14ac:dyDescent="0.2">
      <c r="A4522">
        <v>1586986639</v>
      </c>
      <c r="B4522">
        <v>13.7</v>
      </c>
      <c r="C4522">
        <v>337</v>
      </c>
      <c r="D4522">
        <v>65</v>
      </c>
      <c r="E4522">
        <v>22</v>
      </c>
      <c r="F4522" s="2">
        <f t="shared" si="70"/>
        <v>43936.734247685185</v>
      </c>
    </row>
    <row r="4523" spans="1:6" x14ac:dyDescent="0.2">
      <c r="A4523">
        <v>1586986759</v>
      </c>
      <c r="B4523">
        <v>14.2</v>
      </c>
      <c r="C4523">
        <v>350</v>
      </c>
      <c r="D4523">
        <v>77</v>
      </c>
      <c r="E4523">
        <v>21.8</v>
      </c>
      <c r="F4523" s="2">
        <f t="shared" si="70"/>
        <v>43936.735636574078</v>
      </c>
    </row>
    <row r="4524" spans="1:6" x14ac:dyDescent="0.2">
      <c r="A4524">
        <v>1586986879</v>
      </c>
      <c r="B4524">
        <v>15.1</v>
      </c>
      <c r="C4524">
        <v>373</v>
      </c>
      <c r="D4524">
        <v>71</v>
      </c>
      <c r="E4524">
        <v>21.7</v>
      </c>
      <c r="F4524" s="2">
        <f t="shared" si="70"/>
        <v>43936.737025462964</v>
      </c>
    </row>
    <row r="4525" spans="1:6" x14ac:dyDescent="0.2">
      <c r="A4525">
        <v>1586986999</v>
      </c>
      <c r="B4525">
        <v>14.3</v>
      </c>
      <c r="C4525">
        <v>351</v>
      </c>
      <c r="D4525">
        <v>34</v>
      </c>
      <c r="E4525">
        <v>21.4</v>
      </c>
      <c r="F4525" s="2">
        <f t="shared" si="70"/>
        <v>43936.73841435185</v>
      </c>
    </row>
    <row r="4526" spans="1:6" x14ac:dyDescent="0.2">
      <c r="A4526">
        <v>1586987119</v>
      </c>
      <c r="B4526">
        <v>13.1</v>
      </c>
      <c r="C4526">
        <v>324</v>
      </c>
      <c r="D4526">
        <v>51</v>
      </c>
      <c r="E4526">
        <v>21.6</v>
      </c>
      <c r="F4526" s="2">
        <f t="shared" si="70"/>
        <v>43936.739803240744</v>
      </c>
    </row>
    <row r="4527" spans="1:6" x14ac:dyDescent="0.2">
      <c r="A4527">
        <v>1586987239</v>
      </c>
      <c r="B4527">
        <v>13.7</v>
      </c>
      <c r="C4527">
        <v>337</v>
      </c>
      <c r="D4527">
        <v>56</v>
      </c>
      <c r="E4527">
        <v>22.3</v>
      </c>
      <c r="F4527" s="2">
        <f t="shared" si="70"/>
        <v>43936.741192129637</v>
      </c>
    </row>
    <row r="4528" spans="1:6" x14ac:dyDescent="0.2">
      <c r="A4528">
        <v>1586987359</v>
      </c>
      <c r="B4528">
        <v>13</v>
      </c>
      <c r="C4528">
        <v>321</v>
      </c>
      <c r="D4528">
        <v>35</v>
      </c>
      <c r="E4528">
        <v>22.8</v>
      </c>
      <c r="F4528" s="2">
        <f t="shared" si="70"/>
        <v>43936.742581018516</v>
      </c>
    </row>
    <row r="4529" spans="1:6" x14ac:dyDescent="0.2">
      <c r="A4529">
        <v>1586987479</v>
      </c>
      <c r="B4529">
        <v>13.9</v>
      </c>
      <c r="C4529">
        <v>342</v>
      </c>
      <c r="D4529">
        <v>64</v>
      </c>
      <c r="E4529">
        <v>23.1</v>
      </c>
      <c r="F4529" s="2">
        <f t="shared" si="70"/>
        <v>43936.743969907409</v>
      </c>
    </row>
    <row r="4530" spans="1:6" x14ac:dyDescent="0.2">
      <c r="A4530">
        <v>1586987599</v>
      </c>
      <c r="B4530">
        <v>14.3</v>
      </c>
      <c r="C4530">
        <v>353</v>
      </c>
      <c r="D4530">
        <v>90</v>
      </c>
      <c r="E4530">
        <v>23.2</v>
      </c>
      <c r="F4530" s="2">
        <f t="shared" si="70"/>
        <v>43936.745358796303</v>
      </c>
    </row>
    <row r="4531" spans="1:6" x14ac:dyDescent="0.2">
      <c r="A4531">
        <v>1586987719</v>
      </c>
      <c r="B4531">
        <v>16.399999999999999</v>
      </c>
      <c r="C4531">
        <v>404</v>
      </c>
      <c r="D4531">
        <v>69</v>
      </c>
      <c r="E4531">
        <v>23.1</v>
      </c>
      <c r="F4531" s="2">
        <f t="shared" si="70"/>
        <v>43936.746747685189</v>
      </c>
    </row>
    <row r="4532" spans="1:6" x14ac:dyDescent="0.2">
      <c r="A4532">
        <v>1586987839</v>
      </c>
      <c r="B4532">
        <v>16.7</v>
      </c>
      <c r="C4532">
        <v>411</v>
      </c>
      <c r="D4532">
        <v>85</v>
      </c>
      <c r="E4532">
        <v>22.8</v>
      </c>
      <c r="F4532" s="2">
        <f t="shared" si="70"/>
        <v>43936.748136574075</v>
      </c>
    </row>
    <row r="4533" spans="1:6" x14ac:dyDescent="0.2">
      <c r="A4533">
        <v>1586987959</v>
      </c>
      <c r="B4533">
        <v>17</v>
      </c>
      <c r="C4533">
        <v>419</v>
      </c>
      <c r="D4533">
        <v>78</v>
      </c>
      <c r="E4533">
        <v>22.5</v>
      </c>
      <c r="F4533" s="2">
        <f t="shared" si="70"/>
        <v>43936.749525462968</v>
      </c>
    </row>
    <row r="4534" spans="1:6" x14ac:dyDescent="0.2">
      <c r="A4534">
        <v>1586988079</v>
      </c>
      <c r="B4534">
        <v>17.5</v>
      </c>
      <c r="C4534">
        <v>431</v>
      </c>
      <c r="D4534">
        <v>78</v>
      </c>
      <c r="E4534">
        <v>22.3</v>
      </c>
      <c r="F4534" s="2">
        <f t="shared" si="70"/>
        <v>43936.750914351855</v>
      </c>
    </row>
    <row r="4535" spans="1:6" x14ac:dyDescent="0.2">
      <c r="A4535">
        <v>1586988199</v>
      </c>
      <c r="B4535">
        <v>17.399999999999999</v>
      </c>
      <c r="C4535">
        <v>428</v>
      </c>
      <c r="D4535">
        <v>70</v>
      </c>
      <c r="E4535">
        <v>22</v>
      </c>
      <c r="F4535" s="2">
        <f t="shared" si="70"/>
        <v>43936.752303240741</v>
      </c>
    </row>
    <row r="4536" spans="1:6" x14ac:dyDescent="0.2">
      <c r="A4536">
        <v>1586988319</v>
      </c>
      <c r="B4536">
        <v>17.600000000000001</v>
      </c>
      <c r="C4536">
        <v>434</v>
      </c>
      <c r="D4536">
        <v>86</v>
      </c>
      <c r="E4536">
        <v>21.8</v>
      </c>
      <c r="F4536" s="2">
        <f t="shared" si="70"/>
        <v>43936.753692129634</v>
      </c>
    </row>
    <row r="4537" spans="1:6" x14ac:dyDescent="0.2">
      <c r="A4537">
        <v>1586988439</v>
      </c>
      <c r="B4537">
        <v>18.2</v>
      </c>
      <c r="C4537">
        <v>448</v>
      </c>
      <c r="D4537">
        <v>82</v>
      </c>
      <c r="E4537">
        <v>21.6</v>
      </c>
      <c r="F4537" s="2">
        <f t="shared" si="70"/>
        <v>43936.75508101852</v>
      </c>
    </row>
    <row r="4538" spans="1:6" x14ac:dyDescent="0.2">
      <c r="A4538">
        <v>1586988559</v>
      </c>
      <c r="B4538">
        <v>17.8</v>
      </c>
      <c r="C4538">
        <v>439</v>
      </c>
      <c r="D4538">
        <v>78</v>
      </c>
      <c r="E4538">
        <v>21.5</v>
      </c>
      <c r="F4538" s="2">
        <f t="shared" si="70"/>
        <v>43936.756469907406</v>
      </c>
    </row>
    <row r="4539" spans="1:6" x14ac:dyDescent="0.2">
      <c r="A4539">
        <v>1586988679</v>
      </c>
      <c r="B4539">
        <v>16.7</v>
      </c>
      <c r="C4539">
        <v>411</v>
      </c>
      <c r="D4539">
        <v>63</v>
      </c>
      <c r="E4539">
        <v>21.1</v>
      </c>
      <c r="F4539" s="2">
        <f t="shared" si="70"/>
        <v>43936.7578587963</v>
      </c>
    </row>
    <row r="4540" spans="1:6" x14ac:dyDescent="0.2">
      <c r="A4540">
        <v>1586988799</v>
      </c>
      <c r="B4540">
        <v>15.3</v>
      </c>
      <c r="C4540">
        <v>376</v>
      </c>
      <c r="D4540">
        <v>58</v>
      </c>
      <c r="E4540">
        <v>21.4</v>
      </c>
      <c r="F4540" s="2">
        <f t="shared" si="70"/>
        <v>43936.759247685186</v>
      </c>
    </row>
    <row r="4541" spans="1:6" x14ac:dyDescent="0.2">
      <c r="A4541">
        <v>1586988919</v>
      </c>
      <c r="B4541">
        <v>13.9</v>
      </c>
      <c r="C4541">
        <v>342</v>
      </c>
      <c r="D4541">
        <v>51</v>
      </c>
      <c r="E4541">
        <v>22.2</v>
      </c>
      <c r="F4541" s="2">
        <f t="shared" si="70"/>
        <v>43936.760636574072</v>
      </c>
    </row>
    <row r="4542" spans="1:6" x14ac:dyDescent="0.2">
      <c r="A4542">
        <v>1586989039</v>
      </c>
      <c r="B4542">
        <v>13.6</v>
      </c>
      <c r="C4542">
        <v>336</v>
      </c>
      <c r="D4542">
        <v>57</v>
      </c>
      <c r="E4542">
        <v>22.8</v>
      </c>
      <c r="F4542" s="2">
        <f t="shared" si="70"/>
        <v>43936.762025462966</v>
      </c>
    </row>
    <row r="4543" spans="1:6" x14ac:dyDescent="0.2">
      <c r="A4543">
        <v>1586989159</v>
      </c>
      <c r="B4543">
        <v>13.1</v>
      </c>
      <c r="C4543">
        <v>323</v>
      </c>
      <c r="D4543">
        <v>46</v>
      </c>
      <c r="E4543">
        <v>23.1</v>
      </c>
      <c r="F4543" s="2">
        <f t="shared" si="70"/>
        <v>43936.763414351859</v>
      </c>
    </row>
    <row r="4544" spans="1:6" x14ac:dyDescent="0.2">
      <c r="A4544">
        <v>1586989279</v>
      </c>
      <c r="B4544">
        <v>12.9</v>
      </c>
      <c r="C4544">
        <v>318</v>
      </c>
      <c r="D4544">
        <v>58</v>
      </c>
      <c r="E4544">
        <v>23.2</v>
      </c>
      <c r="F4544" s="2">
        <f t="shared" si="70"/>
        <v>43936.764803240738</v>
      </c>
    </row>
    <row r="4545" spans="1:6" x14ac:dyDescent="0.2">
      <c r="A4545">
        <v>1586989399</v>
      </c>
      <c r="B4545">
        <v>14.6</v>
      </c>
      <c r="C4545">
        <v>360</v>
      </c>
      <c r="D4545">
        <v>83</v>
      </c>
      <c r="E4545">
        <v>23.1</v>
      </c>
      <c r="F4545" s="2">
        <f t="shared" si="70"/>
        <v>43936.766192129631</v>
      </c>
    </row>
    <row r="4546" spans="1:6" x14ac:dyDescent="0.2">
      <c r="A4546">
        <v>1586989519</v>
      </c>
      <c r="B4546">
        <v>14.4</v>
      </c>
      <c r="C4546">
        <v>354</v>
      </c>
      <c r="D4546">
        <v>50</v>
      </c>
      <c r="E4546">
        <v>22.8</v>
      </c>
      <c r="F4546" s="2">
        <f t="shared" si="70"/>
        <v>43936.767581018525</v>
      </c>
    </row>
    <row r="4547" spans="1:6" x14ac:dyDescent="0.2">
      <c r="A4547">
        <v>1586989639</v>
      </c>
      <c r="B4547">
        <v>14.1</v>
      </c>
      <c r="C4547">
        <v>347</v>
      </c>
      <c r="D4547">
        <v>64</v>
      </c>
      <c r="E4547">
        <v>22.5</v>
      </c>
      <c r="F4547" s="2">
        <f t="shared" ref="F4547:F4610" si="71">(A4547/86400)+DATE(1970,1,1)-TIME(4,0,0)</f>
        <v>43936.768969907411</v>
      </c>
    </row>
    <row r="4548" spans="1:6" x14ac:dyDescent="0.2">
      <c r="A4548">
        <v>1586989759</v>
      </c>
      <c r="B4548">
        <v>14.1</v>
      </c>
      <c r="C4548">
        <v>346</v>
      </c>
      <c r="D4548">
        <v>65</v>
      </c>
      <c r="E4548">
        <v>22.3</v>
      </c>
      <c r="F4548" s="2">
        <f t="shared" si="71"/>
        <v>43936.770358796297</v>
      </c>
    </row>
    <row r="4549" spans="1:6" x14ac:dyDescent="0.2">
      <c r="A4549">
        <v>1586989879</v>
      </c>
      <c r="B4549">
        <v>13.8</v>
      </c>
      <c r="C4549">
        <v>341</v>
      </c>
      <c r="D4549">
        <v>54</v>
      </c>
      <c r="E4549">
        <v>22</v>
      </c>
      <c r="F4549" s="2">
        <f t="shared" si="71"/>
        <v>43936.77174768519</v>
      </c>
    </row>
    <row r="4550" spans="1:6" x14ac:dyDescent="0.2">
      <c r="A4550">
        <v>1586989999</v>
      </c>
      <c r="B4550">
        <v>14.2</v>
      </c>
      <c r="C4550">
        <v>350</v>
      </c>
      <c r="D4550">
        <v>54</v>
      </c>
      <c r="E4550">
        <v>21.8</v>
      </c>
      <c r="F4550" s="2">
        <f t="shared" si="71"/>
        <v>43936.773136574076</v>
      </c>
    </row>
    <row r="4551" spans="1:6" x14ac:dyDescent="0.2">
      <c r="A4551">
        <v>1586990119</v>
      </c>
      <c r="B4551">
        <v>15.1</v>
      </c>
      <c r="C4551">
        <v>372</v>
      </c>
      <c r="D4551">
        <v>78</v>
      </c>
      <c r="E4551">
        <v>21.6</v>
      </c>
      <c r="F4551" s="2">
        <f t="shared" si="71"/>
        <v>43936.774525462963</v>
      </c>
    </row>
    <row r="4552" spans="1:6" x14ac:dyDescent="0.2">
      <c r="A4552">
        <v>1586990239</v>
      </c>
      <c r="B4552">
        <v>14.9</v>
      </c>
      <c r="C4552">
        <v>368</v>
      </c>
      <c r="D4552">
        <v>51</v>
      </c>
      <c r="E4552">
        <v>21.4</v>
      </c>
      <c r="F4552" s="2">
        <f t="shared" si="71"/>
        <v>43936.775914351856</v>
      </c>
    </row>
    <row r="4553" spans="1:6" x14ac:dyDescent="0.2">
      <c r="A4553">
        <v>1586990359</v>
      </c>
      <c r="B4553">
        <v>14</v>
      </c>
      <c r="C4553">
        <v>346</v>
      </c>
      <c r="D4553">
        <v>56</v>
      </c>
      <c r="E4553">
        <v>21.1</v>
      </c>
      <c r="F4553" s="2">
        <f t="shared" si="71"/>
        <v>43936.777303240742</v>
      </c>
    </row>
    <row r="4554" spans="1:6" x14ac:dyDescent="0.2">
      <c r="A4554">
        <v>1586990479</v>
      </c>
      <c r="B4554">
        <v>15.4</v>
      </c>
      <c r="C4554">
        <v>380</v>
      </c>
      <c r="D4554">
        <v>101</v>
      </c>
      <c r="E4554">
        <v>21.4</v>
      </c>
      <c r="F4554" s="2">
        <f t="shared" si="71"/>
        <v>43936.778692129628</v>
      </c>
    </row>
    <row r="4555" spans="1:6" x14ac:dyDescent="0.2">
      <c r="A4555">
        <v>1586990599</v>
      </c>
      <c r="B4555">
        <v>15.6</v>
      </c>
      <c r="C4555">
        <v>383</v>
      </c>
      <c r="D4555">
        <v>31</v>
      </c>
      <c r="E4555">
        <v>22.1</v>
      </c>
      <c r="F4555" s="2">
        <f t="shared" si="71"/>
        <v>43936.780081018522</v>
      </c>
    </row>
    <row r="4556" spans="1:6" x14ac:dyDescent="0.2">
      <c r="A4556">
        <v>1586990719</v>
      </c>
      <c r="B4556">
        <v>14.7</v>
      </c>
      <c r="C4556">
        <v>362</v>
      </c>
      <c r="D4556">
        <v>60</v>
      </c>
      <c r="E4556">
        <v>22.7</v>
      </c>
      <c r="F4556" s="2">
        <f t="shared" si="71"/>
        <v>43936.781469907415</v>
      </c>
    </row>
    <row r="4557" spans="1:6" x14ac:dyDescent="0.2">
      <c r="A4557">
        <v>1586990839</v>
      </c>
      <c r="B4557">
        <v>12.8</v>
      </c>
      <c r="C4557">
        <v>317</v>
      </c>
      <c r="D4557">
        <v>46</v>
      </c>
      <c r="E4557">
        <v>23</v>
      </c>
      <c r="F4557" s="2">
        <f t="shared" si="71"/>
        <v>43936.782858796294</v>
      </c>
    </row>
    <row r="4558" spans="1:6" x14ac:dyDescent="0.2">
      <c r="A4558">
        <v>1586990959</v>
      </c>
      <c r="B4558">
        <v>13.4</v>
      </c>
      <c r="C4558">
        <v>331</v>
      </c>
      <c r="D4558">
        <v>51</v>
      </c>
      <c r="E4558">
        <v>23.1</v>
      </c>
      <c r="F4558" s="2">
        <f t="shared" si="71"/>
        <v>43936.784247685187</v>
      </c>
    </row>
    <row r="4559" spans="1:6" x14ac:dyDescent="0.2">
      <c r="A4559">
        <v>1586991079</v>
      </c>
      <c r="B4559">
        <v>11.7</v>
      </c>
      <c r="C4559">
        <v>290</v>
      </c>
      <c r="D4559">
        <v>36</v>
      </c>
      <c r="E4559">
        <v>22.9</v>
      </c>
      <c r="F4559" s="2">
        <f t="shared" si="71"/>
        <v>43936.785636574081</v>
      </c>
    </row>
    <row r="4560" spans="1:6" x14ac:dyDescent="0.2">
      <c r="A4560">
        <v>1586991199</v>
      </c>
      <c r="B4560">
        <v>12</v>
      </c>
      <c r="C4560">
        <v>295</v>
      </c>
      <c r="D4560">
        <v>73</v>
      </c>
      <c r="E4560">
        <v>22.7</v>
      </c>
      <c r="F4560" s="2">
        <f t="shared" si="71"/>
        <v>43936.787025462967</v>
      </c>
    </row>
    <row r="4561" spans="1:6" x14ac:dyDescent="0.2">
      <c r="A4561">
        <v>1586991319</v>
      </c>
      <c r="B4561">
        <v>15.6</v>
      </c>
      <c r="C4561">
        <v>383</v>
      </c>
      <c r="D4561">
        <v>73</v>
      </c>
      <c r="E4561">
        <v>22.4</v>
      </c>
      <c r="F4561" s="2">
        <f t="shared" si="71"/>
        <v>43936.788414351853</v>
      </c>
    </row>
    <row r="4562" spans="1:6" x14ac:dyDescent="0.2">
      <c r="A4562">
        <v>1586991439</v>
      </c>
      <c r="B4562">
        <v>16.3</v>
      </c>
      <c r="C4562">
        <v>402</v>
      </c>
      <c r="D4562">
        <v>73</v>
      </c>
      <c r="E4562">
        <v>22.2</v>
      </c>
      <c r="F4562" s="2">
        <f t="shared" si="71"/>
        <v>43936.789803240747</v>
      </c>
    </row>
    <row r="4563" spans="1:6" x14ac:dyDescent="0.2">
      <c r="A4563">
        <v>1586991559</v>
      </c>
      <c r="B4563">
        <v>15.5</v>
      </c>
      <c r="C4563">
        <v>382</v>
      </c>
      <c r="D4563">
        <v>67</v>
      </c>
      <c r="E4563">
        <v>21.9</v>
      </c>
      <c r="F4563" s="2">
        <f t="shared" si="71"/>
        <v>43936.791192129633</v>
      </c>
    </row>
    <row r="4564" spans="1:6" x14ac:dyDescent="0.2">
      <c r="A4564">
        <v>1586991679</v>
      </c>
      <c r="B4564">
        <v>16.399999999999999</v>
      </c>
      <c r="C4564">
        <v>405</v>
      </c>
      <c r="D4564">
        <v>77</v>
      </c>
      <c r="E4564">
        <v>21.7</v>
      </c>
      <c r="F4564" s="2">
        <f t="shared" si="71"/>
        <v>43936.792581018519</v>
      </c>
    </row>
    <row r="4565" spans="1:6" x14ac:dyDescent="0.2">
      <c r="A4565">
        <v>1586991799</v>
      </c>
      <c r="B4565">
        <v>15.4</v>
      </c>
      <c r="C4565">
        <v>379</v>
      </c>
      <c r="D4565">
        <v>49</v>
      </c>
      <c r="E4565">
        <v>21.6</v>
      </c>
      <c r="F4565" s="2">
        <f t="shared" si="71"/>
        <v>43936.793969907412</v>
      </c>
    </row>
    <row r="4566" spans="1:6" x14ac:dyDescent="0.2">
      <c r="A4566">
        <v>1586991919</v>
      </c>
      <c r="B4566">
        <v>16.2</v>
      </c>
      <c r="C4566">
        <v>400</v>
      </c>
      <c r="D4566">
        <v>80</v>
      </c>
      <c r="E4566">
        <v>21.3</v>
      </c>
      <c r="F4566" s="2">
        <f t="shared" si="71"/>
        <v>43936.795358796298</v>
      </c>
    </row>
    <row r="4567" spans="1:6" x14ac:dyDescent="0.2">
      <c r="A4567">
        <v>1586992039</v>
      </c>
      <c r="B4567">
        <v>15.6</v>
      </c>
      <c r="C4567">
        <v>384</v>
      </c>
      <c r="D4567">
        <v>47</v>
      </c>
      <c r="E4567">
        <v>21.1</v>
      </c>
      <c r="F4567" s="2">
        <f t="shared" si="71"/>
        <v>43936.796747685185</v>
      </c>
    </row>
    <row r="4568" spans="1:6" x14ac:dyDescent="0.2">
      <c r="A4568">
        <v>1586992159</v>
      </c>
      <c r="B4568">
        <v>14.7</v>
      </c>
      <c r="C4568">
        <v>362</v>
      </c>
      <c r="D4568">
        <v>61</v>
      </c>
      <c r="E4568">
        <v>21.7</v>
      </c>
      <c r="F4568" s="2">
        <f t="shared" si="71"/>
        <v>43936.798136574078</v>
      </c>
    </row>
    <row r="4569" spans="1:6" x14ac:dyDescent="0.2">
      <c r="A4569">
        <v>1586992279</v>
      </c>
      <c r="B4569">
        <v>15.6</v>
      </c>
      <c r="C4569">
        <v>383</v>
      </c>
      <c r="D4569">
        <v>66</v>
      </c>
      <c r="E4569">
        <v>22.1</v>
      </c>
      <c r="F4569" s="2">
        <f t="shared" si="71"/>
        <v>43936.799525462964</v>
      </c>
    </row>
    <row r="4570" spans="1:6" x14ac:dyDescent="0.2">
      <c r="A4570">
        <v>1586992399</v>
      </c>
      <c r="B4570">
        <v>15</v>
      </c>
      <c r="C4570">
        <v>370</v>
      </c>
      <c r="D4570">
        <v>56</v>
      </c>
      <c r="E4570">
        <v>22.4</v>
      </c>
      <c r="F4570" s="2">
        <f t="shared" si="71"/>
        <v>43936.80091435185</v>
      </c>
    </row>
    <row r="4571" spans="1:6" x14ac:dyDescent="0.2">
      <c r="A4571">
        <v>1586992519</v>
      </c>
      <c r="B4571">
        <v>14.1</v>
      </c>
      <c r="C4571">
        <v>347</v>
      </c>
      <c r="D4571">
        <v>37</v>
      </c>
      <c r="E4571">
        <v>22.5</v>
      </c>
      <c r="F4571" s="2">
        <f t="shared" si="71"/>
        <v>43936.802303240744</v>
      </c>
    </row>
    <row r="4572" spans="1:6" x14ac:dyDescent="0.2">
      <c r="A4572">
        <v>1586992639</v>
      </c>
      <c r="B4572">
        <v>13.2</v>
      </c>
      <c r="C4572">
        <v>326</v>
      </c>
      <c r="D4572">
        <v>51</v>
      </c>
      <c r="E4572">
        <v>22.4</v>
      </c>
      <c r="F4572" s="2">
        <f t="shared" si="71"/>
        <v>43936.803692129637</v>
      </c>
    </row>
    <row r="4573" spans="1:6" x14ac:dyDescent="0.2">
      <c r="A4573">
        <v>1586992759</v>
      </c>
      <c r="B4573">
        <v>11.8</v>
      </c>
      <c r="C4573">
        <v>292</v>
      </c>
      <c r="D4573">
        <v>39</v>
      </c>
      <c r="E4573">
        <v>22.3</v>
      </c>
      <c r="F4573" s="2">
        <f t="shared" si="71"/>
        <v>43936.805081018516</v>
      </c>
    </row>
    <row r="4574" spans="1:6" x14ac:dyDescent="0.2">
      <c r="A4574">
        <v>1586992879</v>
      </c>
      <c r="B4574">
        <v>12.1</v>
      </c>
      <c r="C4574">
        <v>299</v>
      </c>
      <c r="D4574">
        <v>44</v>
      </c>
      <c r="E4574">
        <v>22</v>
      </c>
      <c r="F4574" s="2">
        <f t="shared" si="71"/>
        <v>43936.806469907409</v>
      </c>
    </row>
    <row r="4575" spans="1:6" x14ac:dyDescent="0.2">
      <c r="A4575">
        <v>1586992999</v>
      </c>
      <c r="B4575">
        <v>10.3</v>
      </c>
      <c r="C4575">
        <v>256</v>
      </c>
      <c r="D4575">
        <v>35</v>
      </c>
      <c r="E4575">
        <v>21.8</v>
      </c>
      <c r="F4575" s="2">
        <f t="shared" si="71"/>
        <v>43936.807858796303</v>
      </c>
    </row>
    <row r="4576" spans="1:6" x14ac:dyDescent="0.2">
      <c r="A4576">
        <v>1586993119</v>
      </c>
      <c r="B4576">
        <v>11.3</v>
      </c>
      <c r="C4576">
        <v>278</v>
      </c>
      <c r="D4576">
        <v>59</v>
      </c>
      <c r="E4576">
        <v>21.6</v>
      </c>
      <c r="F4576" s="2">
        <f t="shared" si="71"/>
        <v>43936.809247685189</v>
      </c>
    </row>
    <row r="4577" spans="1:6" x14ac:dyDescent="0.2">
      <c r="A4577">
        <v>1586993239</v>
      </c>
      <c r="B4577">
        <v>12.7</v>
      </c>
      <c r="C4577">
        <v>313</v>
      </c>
      <c r="D4577">
        <v>77</v>
      </c>
      <c r="E4577">
        <v>21.3</v>
      </c>
      <c r="F4577" s="2">
        <f t="shared" si="71"/>
        <v>43936.810636574075</v>
      </c>
    </row>
    <row r="4578" spans="1:6" x14ac:dyDescent="0.2">
      <c r="A4578">
        <v>1586993359</v>
      </c>
      <c r="B4578">
        <v>13.4</v>
      </c>
      <c r="C4578">
        <v>330</v>
      </c>
      <c r="D4578">
        <v>37</v>
      </c>
      <c r="E4578">
        <v>21.2</v>
      </c>
      <c r="F4578" s="2">
        <f t="shared" si="71"/>
        <v>43936.812025462968</v>
      </c>
    </row>
    <row r="4579" spans="1:6" x14ac:dyDescent="0.2">
      <c r="A4579">
        <v>1586993479</v>
      </c>
      <c r="B4579">
        <v>12.8</v>
      </c>
      <c r="C4579">
        <v>316</v>
      </c>
      <c r="D4579">
        <v>56</v>
      </c>
      <c r="E4579">
        <v>21.8</v>
      </c>
      <c r="F4579" s="2">
        <f t="shared" si="71"/>
        <v>43936.813414351855</v>
      </c>
    </row>
    <row r="4580" spans="1:6" x14ac:dyDescent="0.2">
      <c r="A4580">
        <v>1586993599</v>
      </c>
      <c r="B4580">
        <v>13.7</v>
      </c>
      <c r="C4580">
        <v>338</v>
      </c>
      <c r="D4580">
        <v>50</v>
      </c>
      <c r="E4580">
        <v>22.5</v>
      </c>
      <c r="F4580" s="2">
        <f t="shared" si="71"/>
        <v>43936.814803240741</v>
      </c>
    </row>
    <row r="4581" spans="1:6" x14ac:dyDescent="0.2">
      <c r="A4581">
        <v>1586993719</v>
      </c>
      <c r="B4581">
        <v>13.2</v>
      </c>
      <c r="C4581">
        <v>326</v>
      </c>
      <c r="D4581">
        <v>58</v>
      </c>
      <c r="E4581">
        <v>22.9</v>
      </c>
      <c r="F4581" s="2">
        <f t="shared" si="71"/>
        <v>43936.816192129634</v>
      </c>
    </row>
    <row r="4582" spans="1:6" x14ac:dyDescent="0.2">
      <c r="A4582">
        <v>1586993839</v>
      </c>
      <c r="B4582">
        <v>13.1</v>
      </c>
      <c r="C4582">
        <v>323</v>
      </c>
      <c r="D4582">
        <v>47</v>
      </c>
      <c r="E4582">
        <v>23.1</v>
      </c>
      <c r="F4582" s="2">
        <f t="shared" si="71"/>
        <v>43936.81758101852</v>
      </c>
    </row>
    <row r="4583" spans="1:6" x14ac:dyDescent="0.2">
      <c r="A4583">
        <v>1586993959</v>
      </c>
      <c r="B4583">
        <v>12.6</v>
      </c>
      <c r="C4583">
        <v>311</v>
      </c>
      <c r="D4583">
        <v>50</v>
      </c>
      <c r="E4583">
        <v>23</v>
      </c>
      <c r="F4583" s="2">
        <f t="shared" si="71"/>
        <v>43936.818969907406</v>
      </c>
    </row>
    <row r="4584" spans="1:6" x14ac:dyDescent="0.2">
      <c r="A4584">
        <v>1586994079</v>
      </c>
      <c r="B4584">
        <v>12.4</v>
      </c>
      <c r="C4584">
        <v>305</v>
      </c>
      <c r="D4584">
        <v>41</v>
      </c>
      <c r="E4584">
        <v>22.8</v>
      </c>
      <c r="F4584" s="2">
        <f t="shared" si="71"/>
        <v>43936.8203587963</v>
      </c>
    </row>
    <row r="4585" spans="1:6" x14ac:dyDescent="0.2">
      <c r="A4585">
        <v>1586994199</v>
      </c>
      <c r="B4585">
        <v>11.3</v>
      </c>
      <c r="C4585">
        <v>278</v>
      </c>
      <c r="D4585">
        <v>36</v>
      </c>
      <c r="E4585">
        <v>22.5</v>
      </c>
      <c r="F4585" s="2">
        <f t="shared" si="71"/>
        <v>43936.821747685186</v>
      </c>
    </row>
    <row r="4586" spans="1:6" x14ac:dyDescent="0.2">
      <c r="A4586">
        <v>1586994319</v>
      </c>
      <c r="B4586">
        <v>11.9</v>
      </c>
      <c r="C4586">
        <v>293</v>
      </c>
      <c r="D4586">
        <v>78</v>
      </c>
      <c r="E4586">
        <v>22.3</v>
      </c>
      <c r="F4586" s="2">
        <f t="shared" si="71"/>
        <v>43936.823136574072</v>
      </c>
    </row>
    <row r="4587" spans="1:6" x14ac:dyDescent="0.2">
      <c r="A4587">
        <v>1586994439</v>
      </c>
      <c r="B4587">
        <v>13.9</v>
      </c>
      <c r="C4587">
        <v>342</v>
      </c>
      <c r="D4587">
        <v>47</v>
      </c>
      <c r="E4587">
        <v>22</v>
      </c>
      <c r="F4587" s="2">
        <f t="shared" si="71"/>
        <v>43936.824525462966</v>
      </c>
    </row>
    <row r="4588" spans="1:6" x14ac:dyDescent="0.2">
      <c r="A4588">
        <v>1586994559</v>
      </c>
      <c r="B4588">
        <v>13.4</v>
      </c>
      <c r="C4588">
        <v>329</v>
      </c>
      <c r="D4588">
        <v>58</v>
      </c>
      <c r="E4588">
        <v>21.8</v>
      </c>
      <c r="F4588" s="2">
        <f t="shared" si="71"/>
        <v>43936.825914351859</v>
      </c>
    </row>
    <row r="4589" spans="1:6" x14ac:dyDescent="0.2">
      <c r="A4589">
        <v>1586994679</v>
      </c>
      <c r="B4589">
        <v>13.9</v>
      </c>
      <c r="C4589">
        <v>343</v>
      </c>
      <c r="D4589">
        <v>71</v>
      </c>
      <c r="E4589">
        <v>21.6</v>
      </c>
      <c r="F4589" s="2">
        <f t="shared" si="71"/>
        <v>43936.827303240738</v>
      </c>
    </row>
    <row r="4590" spans="1:6" x14ac:dyDescent="0.2">
      <c r="A4590">
        <v>1586994799</v>
      </c>
      <c r="B4590">
        <v>14.7</v>
      </c>
      <c r="C4590">
        <v>362</v>
      </c>
      <c r="D4590">
        <v>48</v>
      </c>
      <c r="E4590">
        <v>21.4</v>
      </c>
      <c r="F4590" s="2">
        <f t="shared" si="71"/>
        <v>43936.828692129631</v>
      </c>
    </row>
    <row r="4591" spans="1:6" x14ac:dyDescent="0.2">
      <c r="A4591">
        <v>1586994919</v>
      </c>
      <c r="B4591">
        <v>14.2</v>
      </c>
      <c r="C4591">
        <v>350</v>
      </c>
      <c r="D4591">
        <v>67</v>
      </c>
      <c r="E4591">
        <v>21.2</v>
      </c>
      <c r="F4591" s="2">
        <f t="shared" si="71"/>
        <v>43936.830081018525</v>
      </c>
    </row>
    <row r="4592" spans="1:6" x14ac:dyDescent="0.2">
      <c r="A4592">
        <v>1586995039</v>
      </c>
      <c r="B4592">
        <v>12.8</v>
      </c>
      <c r="C4592">
        <v>315</v>
      </c>
      <c r="D4592">
        <v>41</v>
      </c>
      <c r="E4592">
        <v>21.8</v>
      </c>
      <c r="F4592" s="2">
        <f t="shared" si="71"/>
        <v>43936.831469907411</v>
      </c>
    </row>
    <row r="4593" spans="1:6" x14ac:dyDescent="0.2">
      <c r="A4593">
        <v>1586995159</v>
      </c>
      <c r="B4593">
        <v>12.5</v>
      </c>
      <c r="C4593">
        <v>309</v>
      </c>
      <c r="D4593">
        <v>61</v>
      </c>
      <c r="E4593">
        <v>22.5</v>
      </c>
      <c r="F4593" s="2">
        <f t="shared" si="71"/>
        <v>43936.832858796297</v>
      </c>
    </row>
    <row r="4594" spans="1:6" x14ac:dyDescent="0.2">
      <c r="A4594">
        <v>1586995279</v>
      </c>
      <c r="B4594">
        <v>14.5</v>
      </c>
      <c r="C4594">
        <v>356</v>
      </c>
      <c r="D4594">
        <v>79</v>
      </c>
      <c r="E4594">
        <v>22.9</v>
      </c>
      <c r="F4594" s="2">
        <f t="shared" si="71"/>
        <v>43936.83424768519</v>
      </c>
    </row>
    <row r="4595" spans="1:6" x14ac:dyDescent="0.2">
      <c r="A4595">
        <v>1586995399</v>
      </c>
      <c r="B4595">
        <v>14.6</v>
      </c>
      <c r="C4595">
        <v>359</v>
      </c>
      <c r="D4595">
        <v>65</v>
      </c>
      <c r="E4595">
        <v>23.1</v>
      </c>
      <c r="F4595" s="2">
        <f t="shared" si="71"/>
        <v>43936.835636574076</v>
      </c>
    </row>
    <row r="4596" spans="1:6" x14ac:dyDescent="0.2">
      <c r="A4596">
        <v>1586995519</v>
      </c>
      <c r="B4596">
        <v>14.5</v>
      </c>
      <c r="C4596">
        <v>356</v>
      </c>
      <c r="D4596">
        <v>31</v>
      </c>
      <c r="E4596">
        <v>23</v>
      </c>
      <c r="F4596" s="2">
        <f t="shared" si="71"/>
        <v>43936.837025462963</v>
      </c>
    </row>
    <row r="4597" spans="1:6" x14ac:dyDescent="0.2">
      <c r="A4597">
        <v>1586995639</v>
      </c>
      <c r="B4597">
        <v>14.4</v>
      </c>
      <c r="C4597">
        <v>356</v>
      </c>
      <c r="D4597">
        <v>71</v>
      </c>
      <c r="E4597">
        <v>22.7</v>
      </c>
      <c r="F4597" s="2">
        <f t="shared" si="71"/>
        <v>43936.838414351856</v>
      </c>
    </row>
    <row r="4598" spans="1:6" x14ac:dyDescent="0.2">
      <c r="A4598">
        <v>1586995759</v>
      </c>
      <c r="B4598">
        <v>14.5</v>
      </c>
      <c r="C4598">
        <v>357</v>
      </c>
      <c r="D4598">
        <v>43</v>
      </c>
      <c r="E4598">
        <v>22.4</v>
      </c>
      <c r="F4598" s="2">
        <f t="shared" si="71"/>
        <v>43936.839803240742</v>
      </c>
    </row>
    <row r="4599" spans="1:6" x14ac:dyDescent="0.2">
      <c r="A4599">
        <v>1586995879</v>
      </c>
      <c r="B4599">
        <v>13.1</v>
      </c>
      <c r="C4599">
        <v>323</v>
      </c>
      <c r="D4599">
        <v>46</v>
      </c>
      <c r="E4599">
        <v>22.2</v>
      </c>
      <c r="F4599" s="2">
        <f t="shared" si="71"/>
        <v>43936.841192129628</v>
      </c>
    </row>
    <row r="4600" spans="1:6" x14ac:dyDescent="0.2">
      <c r="A4600">
        <v>1586995999</v>
      </c>
      <c r="B4600">
        <v>15.1</v>
      </c>
      <c r="C4600">
        <v>373</v>
      </c>
      <c r="D4600">
        <v>88</v>
      </c>
      <c r="E4600">
        <v>21.9</v>
      </c>
      <c r="F4600" s="2">
        <f t="shared" si="71"/>
        <v>43936.842581018522</v>
      </c>
    </row>
    <row r="4601" spans="1:6" x14ac:dyDescent="0.2">
      <c r="A4601">
        <v>1586996119</v>
      </c>
      <c r="B4601">
        <v>15.3</v>
      </c>
      <c r="C4601">
        <v>376</v>
      </c>
      <c r="D4601">
        <v>46</v>
      </c>
      <c r="E4601">
        <v>21.7</v>
      </c>
      <c r="F4601" s="2">
        <f t="shared" si="71"/>
        <v>43936.843969907415</v>
      </c>
    </row>
    <row r="4602" spans="1:6" x14ac:dyDescent="0.2">
      <c r="A4602">
        <v>1586996239</v>
      </c>
      <c r="B4602">
        <v>13.6</v>
      </c>
      <c r="C4602">
        <v>335</v>
      </c>
      <c r="D4602">
        <v>55</v>
      </c>
      <c r="E4602">
        <v>21.6</v>
      </c>
      <c r="F4602" s="2">
        <f t="shared" si="71"/>
        <v>43936.845358796294</v>
      </c>
    </row>
    <row r="4603" spans="1:6" x14ac:dyDescent="0.2">
      <c r="A4603">
        <v>1586996359</v>
      </c>
      <c r="B4603">
        <v>13.5</v>
      </c>
      <c r="C4603">
        <v>332</v>
      </c>
      <c r="D4603">
        <v>48</v>
      </c>
      <c r="E4603">
        <v>21.3</v>
      </c>
      <c r="F4603" s="2">
        <f t="shared" si="71"/>
        <v>43936.846747685187</v>
      </c>
    </row>
    <row r="4604" spans="1:6" x14ac:dyDescent="0.2">
      <c r="A4604">
        <v>1586996479</v>
      </c>
      <c r="B4604">
        <v>13.1</v>
      </c>
      <c r="C4604">
        <v>323</v>
      </c>
      <c r="D4604">
        <v>45</v>
      </c>
      <c r="E4604">
        <v>21.1</v>
      </c>
      <c r="F4604" s="2">
        <f t="shared" si="71"/>
        <v>43936.848136574081</v>
      </c>
    </row>
    <row r="4605" spans="1:6" x14ac:dyDescent="0.2">
      <c r="A4605">
        <v>1586996599</v>
      </c>
      <c r="B4605">
        <v>11.6</v>
      </c>
      <c r="C4605">
        <v>286</v>
      </c>
      <c r="D4605">
        <v>50</v>
      </c>
      <c r="E4605">
        <v>21.7</v>
      </c>
      <c r="F4605" s="2">
        <f t="shared" si="71"/>
        <v>43936.849525462967</v>
      </c>
    </row>
    <row r="4606" spans="1:6" x14ac:dyDescent="0.2">
      <c r="A4606">
        <v>1586996719</v>
      </c>
      <c r="B4606">
        <v>11.5</v>
      </c>
      <c r="C4606">
        <v>285</v>
      </c>
      <c r="D4606">
        <v>29</v>
      </c>
      <c r="E4606">
        <v>22.5</v>
      </c>
      <c r="F4606" s="2">
        <f t="shared" si="71"/>
        <v>43936.850914351853</v>
      </c>
    </row>
    <row r="4607" spans="1:6" x14ac:dyDescent="0.2">
      <c r="A4607">
        <v>1586996839</v>
      </c>
      <c r="B4607">
        <v>11.1</v>
      </c>
      <c r="C4607">
        <v>274</v>
      </c>
      <c r="D4607">
        <v>42</v>
      </c>
      <c r="E4607">
        <v>22.8</v>
      </c>
      <c r="F4607" s="2">
        <f t="shared" si="71"/>
        <v>43936.852303240747</v>
      </c>
    </row>
    <row r="4608" spans="1:6" x14ac:dyDescent="0.2">
      <c r="A4608">
        <v>1586996959</v>
      </c>
      <c r="B4608">
        <v>10.5</v>
      </c>
      <c r="C4608">
        <v>259</v>
      </c>
      <c r="D4608">
        <v>37</v>
      </c>
      <c r="E4608">
        <v>23.1</v>
      </c>
      <c r="F4608" s="2">
        <f t="shared" si="71"/>
        <v>43936.853692129633</v>
      </c>
    </row>
    <row r="4609" spans="1:6" x14ac:dyDescent="0.2">
      <c r="A4609">
        <v>1586997079</v>
      </c>
      <c r="B4609">
        <v>10.7</v>
      </c>
      <c r="C4609">
        <v>265</v>
      </c>
      <c r="D4609">
        <v>52</v>
      </c>
      <c r="E4609">
        <v>23</v>
      </c>
      <c r="F4609" s="2">
        <f t="shared" si="71"/>
        <v>43936.855081018519</v>
      </c>
    </row>
    <row r="4610" spans="1:6" x14ac:dyDescent="0.2">
      <c r="A4610">
        <v>1586997199</v>
      </c>
      <c r="B4610">
        <v>12.7</v>
      </c>
      <c r="C4610">
        <v>314</v>
      </c>
      <c r="D4610">
        <v>66</v>
      </c>
      <c r="E4610">
        <v>22.7</v>
      </c>
      <c r="F4610" s="2">
        <f t="shared" si="71"/>
        <v>43936.856469907412</v>
      </c>
    </row>
    <row r="4611" spans="1:6" x14ac:dyDescent="0.2">
      <c r="A4611">
        <v>1586997319</v>
      </c>
      <c r="B4611">
        <v>13.3</v>
      </c>
      <c r="C4611">
        <v>328</v>
      </c>
      <c r="D4611">
        <v>49</v>
      </c>
      <c r="E4611">
        <v>22.4</v>
      </c>
      <c r="F4611" s="2">
        <f t="shared" ref="F4611:F4674" si="72">(A4611/86400)+DATE(1970,1,1)-TIME(4,0,0)</f>
        <v>43936.857858796298</v>
      </c>
    </row>
    <row r="4612" spans="1:6" x14ac:dyDescent="0.2">
      <c r="A4612">
        <v>1586997439</v>
      </c>
      <c r="B4612">
        <v>12.8</v>
      </c>
      <c r="C4612">
        <v>316</v>
      </c>
      <c r="D4612">
        <v>47</v>
      </c>
      <c r="E4612">
        <v>22.1</v>
      </c>
      <c r="F4612" s="2">
        <f t="shared" si="72"/>
        <v>43936.859247685185</v>
      </c>
    </row>
    <row r="4613" spans="1:6" x14ac:dyDescent="0.2">
      <c r="A4613">
        <v>1586997559</v>
      </c>
      <c r="B4613">
        <v>13</v>
      </c>
      <c r="C4613">
        <v>320</v>
      </c>
      <c r="D4613">
        <v>41</v>
      </c>
      <c r="E4613">
        <v>21.8</v>
      </c>
      <c r="F4613" s="2">
        <f t="shared" si="72"/>
        <v>43936.860636574078</v>
      </c>
    </row>
    <row r="4614" spans="1:6" x14ac:dyDescent="0.2">
      <c r="A4614">
        <v>1586997679</v>
      </c>
      <c r="B4614">
        <v>11.8</v>
      </c>
      <c r="C4614">
        <v>292</v>
      </c>
      <c r="D4614">
        <v>44</v>
      </c>
      <c r="E4614">
        <v>21.6</v>
      </c>
      <c r="F4614" s="2">
        <f t="shared" si="72"/>
        <v>43936.862025462964</v>
      </c>
    </row>
    <row r="4615" spans="1:6" x14ac:dyDescent="0.2">
      <c r="A4615">
        <v>1586997799</v>
      </c>
      <c r="B4615">
        <v>11.6</v>
      </c>
      <c r="C4615">
        <v>287</v>
      </c>
      <c r="D4615">
        <v>50</v>
      </c>
      <c r="E4615">
        <v>21.5</v>
      </c>
      <c r="F4615" s="2">
        <f t="shared" si="72"/>
        <v>43936.86341435185</v>
      </c>
    </row>
    <row r="4616" spans="1:6" x14ac:dyDescent="0.2">
      <c r="A4616">
        <v>1586997919</v>
      </c>
      <c r="B4616">
        <v>11.9</v>
      </c>
      <c r="C4616">
        <v>294</v>
      </c>
      <c r="D4616">
        <v>38</v>
      </c>
      <c r="E4616">
        <v>21.2</v>
      </c>
      <c r="F4616" s="2">
        <f t="shared" si="72"/>
        <v>43936.864803240744</v>
      </c>
    </row>
    <row r="4617" spans="1:6" x14ac:dyDescent="0.2">
      <c r="A4617">
        <v>1586998039</v>
      </c>
      <c r="B4617">
        <v>11.5</v>
      </c>
      <c r="C4617">
        <v>284</v>
      </c>
      <c r="D4617">
        <v>49</v>
      </c>
      <c r="E4617">
        <v>21</v>
      </c>
      <c r="F4617" s="2">
        <f t="shared" si="72"/>
        <v>43936.866192129637</v>
      </c>
    </row>
    <row r="4618" spans="1:6" x14ac:dyDescent="0.2">
      <c r="A4618">
        <v>1586998159</v>
      </c>
      <c r="B4618">
        <v>11</v>
      </c>
      <c r="C4618">
        <v>271</v>
      </c>
      <c r="D4618">
        <v>35</v>
      </c>
      <c r="E4618">
        <v>21.6</v>
      </c>
      <c r="F4618" s="2">
        <f t="shared" si="72"/>
        <v>43936.867581018516</v>
      </c>
    </row>
    <row r="4619" spans="1:6" x14ac:dyDescent="0.2">
      <c r="A4619">
        <v>1586998279</v>
      </c>
      <c r="B4619">
        <v>10.6</v>
      </c>
      <c r="C4619">
        <v>263</v>
      </c>
      <c r="D4619">
        <v>37</v>
      </c>
      <c r="E4619">
        <v>22</v>
      </c>
      <c r="F4619" s="2">
        <f t="shared" si="72"/>
        <v>43936.868969907409</v>
      </c>
    </row>
    <row r="4620" spans="1:6" x14ac:dyDescent="0.2">
      <c r="A4620">
        <v>1586998399</v>
      </c>
      <c r="B4620">
        <v>9.9</v>
      </c>
      <c r="C4620">
        <v>244</v>
      </c>
      <c r="D4620">
        <v>40</v>
      </c>
      <c r="E4620">
        <v>22.3</v>
      </c>
      <c r="F4620" s="2">
        <f t="shared" si="72"/>
        <v>43936.870358796303</v>
      </c>
    </row>
    <row r="4621" spans="1:6" x14ac:dyDescent="0.2">
      <c r="A4621">
        <v>1586998519</v>
      </c>
      <c r="B4621">
        <v>11</v>
      </c>
      <c r="C4621">
        <v>271</v>
      </c>
      <c r="D4621">
        <v>53</v>
      </c>
      <c r="E4621">
        <v>22.4</v>
      </c>
      <c r="F4621" s="2">
        <f t="shared" si="72"/>
        <v>43936.871747685189</v>
      </c>
    </row>
    <row r="4622" spans="1:6" x14ac:dyDescent="0.2">
      <c r="A4622">
        <v>1586998639</v>
      </c>
      <c r="B4622">
        <v>11.9</v>
      </c>
      <c r="C4622">
        <v>293</v>
      </c>
      <c r="D4622">
        <v>38</v>
      </c>
      <c r="E4622">
        <v>22.3</v>
      </c>
      <c r="F4622" s="2">
        <f t="shared" si="72"/>
        <v>43936.873136574075</v>
      </c>
    </row>
    <row r="4623" spans="1:6" x14ac:dyDescent="0.2">
      <c r="A4623">
        <v>1586998759</v>
      </c>
      <c r="B4623">
        <v>11.3</v>
      </c>
      <c r="C4623">
        <v>278</v>
      </c>
      <c r="D4623">
        <v>33</v>
      </c>
      <c r="E4623">
        <v>22.1</v>
      </c>
      <c r="F4623" s="2">
        <f t="shared" si="72"/>
        <v>43936.874525462968</v>
      </c>
    </row>
    <row r="4624" spans="1:6" x14ac:dyDescent="0.2">
      <c r="A4624">
        <v>1586998879</v>
      </c>
      <c r="B4624">
        <v>10.5</v>
      </c>
      <c r="C4624">
        <v>260</v>
      </c>
      <c r="D4624">
        <v>52</v>
      </c>
      <c r="E4624">
        <v>21.8</v>
      </c>
      <c r="F4624" s="2">
        <f t="shared" si="72"/>
        <v>43936.875914351855</v>
      </c>
    </row>
    <row r="4625" spans="1:6" x14ac:dyDescent="0.2">
      <c r="A4625">
        <v>1586998999</v>
      </c>
      <c r="B4625">
        <v>11.9</v>
      </c>
      <c r="C4625">
        <v>293</v>
      </c>
      <c r="D4625">
        <v>54</v>
      </c>
      <c r="E4625">
        <v>21.6</v>
      </c>
      <c r="F4625" s="2">
        <f t="shared" si="72"/>
        <v>43936.877303240741</v>
      </c>
    </row>
    <row r="4626" spans="1:6" x14ac:dyDescent="0.2">
      <c r="A4626">
        <v>1586999119</v>
      </c>
      <c r="B4626">
        <v>13.4</v>
      </c>
      <c r="C4626">
        <v>330</v>
      </c>
      <c r="D4626">
        <v>59</v>
      </c>
      <c r="E4626">
        <v>21.5</v>
      </c>
      <c r="F4626" s="2">
        <f t="shared" si="72"/>
        <v>43936.878692129634</v>
      </c>
    </row>
    <row r="4627" spans="1:6" x14ac:dyDescent="0.2">
      <c r="A4627">
        <v>1586999239</v>
      </c>
      <c r="B4627">
        <v>13.4</v>
      </c>
      <c r="C4627">
        <v>330</v>
      </c>
      <c r="D4627">
        <v>55</v>
      </c>
      <c r="E4627">
        <v>21.2</v>
      </c>
      <c r="F4627" s="2">
        <f t="shared" si="72"/>
        <v>43936.88008101852</v>
      </c>
    </row>
    <row r="4628" spans="1:6" x14ac:dyDescent="0.2">
      <c r="A4628">
        <v>1586999359</v>
      </c>
      <c r="B4628">
        <v>14.1</v>
      </c>
      <c r="C4628">
        <v>348</v>
      </c>
      <c r="D4628">
        <v>52</v>
      </c>
      <c r="E4628">
        <v>21</v>
      </c>
      <c r="F4628" s="2">
        <f t="shared" si="72"/>
        <v>43936.881469907406</v>
      </c>
    </row>
    <row r="4629" spans="1:6" x14ac:dyDescent="0.2">
      <c r="A4629">
        <v>1586999479</v>
      </c>
      <c r="B4629">
        <v>12.8</v>
      </c>
      <c r="C4629">
        <v>315</v>
      </c>
      <c r="D4629">
        <v>41</v>
      </c>
      <c r="E4629">
        <v>21.6</v>
      </c>
      <c r="F4629" s="2">
        <f t="shared" si="72"/>
        <v>43936.8828587963</v>
      </c>
    </row>
    <row r="4630" spans="1:6" x14ac:dyDescent="0.2">
      <c r="A4630">
        <v>1586999599</v>
      </c>
      <c r="B4630">
        <v>11.4</v>
      </c>
      <c r="C4630">
        <v>281</v>
      </c>
      <c r="D4630">
        <v>35</v>
      </c>
      <c r="E4630">
        <v>22.3</v>
      </c>
      <c r="F4630" s="2">
        <f t="shared" si="72"/>
        <v>43936.884247685186</v>
      </c>
    </row>
    <row r="4631" spans="1:6" x14ac:dyDescent="0.2">
      <c r="A4631">
        <v>1586999719</v>
      </c>
      <c r="B4631">
        <v>11.9</v>
      </c>
      <c r="C4631">
        <v>294</v>
      </c>
      <c r="D4631">
        <v>56</v>
      </c>
      <c r="E4631">
        <v>22.7</v>
      </c>
      <c r="F4631" s="2">
        <f t="shared" si="72"/>
        <v>43936.885636574072</v>
      </c>
    </row>
    <row r="4632" spans="1:6" x14ac:dyDescent="0.2">
      <c r="A4632">
        <v>1586999839</v>
      </c>
      <c r="B4632">
        <v>12.8</v>
      </c>
      <c r="C4632">
        <v>315</v>
      </c>
      <c r="D4632">
        <v>58</v>
      </c>
      <c r="E4632">
        <v>23</v>
      </c>
      <c r="F4632" s="2">
        <f t="shared" si="72"/>
        <v>43936.887025462966</v>
      </c>
    </row>
    <row r="4633" spans="1:6" x14ac:dyDescent="0.2">
      <c r="A4633">
        <v>1586999959</v>
      </c>
      <c r="B4633">
        <v>12</v>
      </c>
      <c r="C4633">
        <v>297</v>
      </c>
      <c r="D4633">
        <v>32</v>
      </c>
      <c r="E4633">
        <v>22.7</v>
      </c>
      <c r="F4633" s="2">
        <f t="shared" si="72"/>
        <v>43936.888414351859</v>
      </c>
    </row>
    <row r="4634" spans="1:6" x14ac:dyDescent="0.2">
      <c r="A4634">
        <v>1587000079</v>
      </c>
      <c r="B4634">
        <v>11.4</v>
      </c>
      <c r="C4634">
        <v>282</v>
      </c>
      <c r="D4634">
        <v>47</v>
      </c>
      <c r="E4634">
        <v>22.5</v>
      </c>
      <c r="F4634" s="2">
        <f t="shared" si="72"/>
        <v>43936.889803240738</v>
      </c>
    </row>
    <row r="4635" spans="1:6" x14ac:dyDescent="0.2">
      <c r="A4635">
        <v>1587000199</v>
      </c>
      <c r="B4635">
        <v>12.2</v>
      </c>
      <c r="C4635">
        <v>300</v>
      </c>
      <c r="D4635">
        <v>54</v>
      </c>
      <c r="E4635">
        <v>22.3</v>
      </c>
      <c r="F4635" s="2">
        <f t="shared" si="72"/>
        <v>43936.891192129631</v>
      </c>
    </row>
    <row r="4636" spans="1:6" x14ac:dyDescent="0.2">
      <c r="A4636">
        <v>1587000319</v>
      </c>
      <c r="B4636">
        <v>12</v>
      </c>
      <c r="C4636">
        <v>297</v>
      </c>
      <c r="D4636">
        <v>38</v>
      </c>
      <c r="E4636">
        <v>22</v>
      </c>
      <c r="F4636" s="2">
        <f t="shared" si="72"/>
        <v>43936.892581018525</v>
      </c>
    </row>
    <row r="4637" spans="1:6" x14ac:dyDescent="0.2">
      <c r="A4637">
        <v>1587000439</v>
      </c>
      <c r="B4637">
        <v>11.8</v>
      </c>
      <c r="C4637">
        <v>292</v>
      </c>
      <c r="D4637">
        <v>48</v>
      </c>
      <c r="E4637">
        <v>21.7</v>
      </c>
      <c r="F4637" s="2">
        <f t="shared" si="72"/>
        <v>43936.893969907411</v>
      </c>
    </row>
    <row r="4638" spans="1:6" x14ac:dyDescent="0.2">
      <c r="A4638">
        <v>1587000559</v>
      </c>
      <c r="B4638">
        <v>10.9</v>
      </c>
      <c r="C4638">
        <v>269</v>
      </c>
      <c r="D4638">
        <v>38</v>
      </c>
      <c r="E4638">
        <v>21.6</v>
      </c>
      <c r="F4638" s="2">
        <f t="shared" si="72"/>
        <v>43936.895358796297</v>
      </c>
    </row>
    <row r="4639" spans="1:6" x14ac:dyDescent="0.2">
      <c r="A4639">
        <v>1587000679</v>
      </c>
      <c r="B4639">
        <v>11.2</v>
      </c>
      <c r="C4639">
        <v>277</v>
      </c>
      <c r="D4639">
        <v>41</v>
      </c>
      <c r="E4639">
        <v>21.4</v>
      </c>
      <c r="F4639" s="2">
        <f t="shared" si="72"/>
        <v>43936.89674768519</v>
      </c>
    </row>
    <row r="4640" spans="1:6" x14ac:dyDescent="0.2">
      <c r="A4640">
        <v>1587000799</v>
      </c>
      <c r="B4640">
        <v>10.8</v>
      </c>
      <c r="C4640">
        <v>267</v>
      </c>
      <c r="D4640">
        <v>37</v>
      </c>
      <c r="E4640">
        <v>21</v>
      </c>
      <c r="F4640" s="2">
        <f t="shared" si="72"/>
        <v>43936.898136574076</v>
      </c>
    </row>
    <row r="4641" spans="1:6" x14ac:dyDescent="0.2">
      <c r="A4641">
        <v>1587000919</v>
      </c>
      <c r="B4641">
        <v>12.7</v>
      </c>
      <c r="C4641">
        <v>312</v>
      </c>
      <c r="D4641">
        <v>55</v>
      </c>
      <c r="E4641">
        <v>21.2</v>
      </c>
      <c r="F4641" s="2">
        <f t="shared" si="72"/>
        <v>43936.899525462963</v>
      </c>
    </row>
    <row r="4642" spans="1:6" x14ac:dyDescent="0.2">
      <c r="A4642">
        <v>1587001039</v>
      </c>
      <c r="B4642">
        <v>12</v>
      </c>
      <c r="C4642">
        <v>296</v>
      </c>
      <c r="D4642">
        <v>60</v>
      </c>
      <c r="E4642">
        <v>21.8</v>
      </c>
      <c r="F4642" s="2">
        <f t="shared" si="72"/>
        <v>43936.900914351856</v>
      </c>
    </row>
    <row r="4643" spans="1:6" x14ac:dyDescent="0.2">
      <c r="A4643">
        <v>1587001159</v>
      </c>
      <c r="B4643">
        <v>13.6</v>
      </c>
      <c r="C4643">
        <v>335</v>
      </c>
      <c r="D4643">
        <v>53</v>
      </c>
      <c r="E4643">
        <v>22.2</v>
      </c>
      <c r="F4643" s="2">
        <f t="shared" si="72"/>
        <v>43936.902303240742</v>
      </c>
    </row>
    <row r="4644" spans="1:6" x14ac:dyDescent="0.2">
      <c r="A4644">
        <v>1587001279</v>
      </c>
      <c r="B4644">
        <v>12.9</v>
      </c>
      <c r="C4644">
        <v>318</v>
      </c>
      <c r="D4644">
        <v>40</v>
      </c>
      <c r="E4644">
        <v>22.4</v>
      </c>
      <c r="F4644" s="2">
        <f t="shared" si="72"/>
        <v>43936.903692129628</v>
      </c>
    </row>
    <row r="4645" spans="1:6" x14ac:dyDescent="0.2">
      <c r="A4645">
        <v>1587001399</v>
      </c>
      <c r="B4645">
        <v>13</v>
      </c>
      <c r="C4645">
        <v>320</v>
      </c>
      <c r="D4645">
        <v>61</v>
      </c>
      <c r="E4645">
        <v>22.3</v>
      </c>
      <c r="F4645" s="2">
        <f t="shared" si="72"/>
        <v>43936.905081018522</v>
      </c>
    </row>
    <row r="4646" spans="1:6" x14ac:dyDescent="0.2">
      <c r="A4646">
        <v>1587001519</v>
      </c>
      <c r="B4646">
        <v>11.5</v>
      </c>
      <c r="C4646">
        <v>285</v>
      </c>
      <c r="D4646">
        <v>29</v>
      </c>
      <c r="E4646">
        <v>22.2</v>
      </c>
      <c r="F4646" s="2">
        <f t="shared" si="72"/>
        <v>43936.906469907415</v>
      </c>
    </row>
    <row r="4647" spans="1:6" x14ac:dyDescent="0.2">
      <c r="A4647">
        <v>1587001639</v>
      </c>
      <c r="B4647">
        <v>11.3</v>
      </c>
      <c r="C4647">
        <v>280</v>
      </c>
      <c r="D4647">
        <v>55</v>
      </c>
      <c r="E4647">
        <v>21.9</v>
      </c>
      <c r="F4647" s="2">
        <f t="shared" si="72"/>
        <v>43936.907858796294</v>
      </c>
    </row>
    <row r="4648" spans="1:6" x14ac:dyDescent="0.2">
      <c r="A4648">
        <v>1587001759</v>
      </c>
      <c r="B4648">
        <v>13.1</v>
      </c>
      <c r="C4648">
        <v>322</v>
      </c>
      <c r="D4648">
        <v>54</v>
      </c>
      <c r="E4648">
        <v>21.7</v>
      </c>
      <c r="F4648" s="2">
        <f t="shared" si="72"/>
        <v>43936.909247685187</v>
      </c>
    </row>
    <row r="4649" spans="1:6" x14ac:dyDescent="0.2">
      <c r="A4649">
        <v>1587001879</v>
      </c>
      <c r="B4649">
        <v>12.6</v>
      </c>
      <c r="C4649">
        <v>311</v>
      </c>
      <c r="D4649">
        <v>43</v>
      </c>
      <c r="E4649">
        <v>21.5</v>
      </c>
      <c r="F4649" s="2">
        <f t="shared" si="72"/>
        <v>43936.910636574081</v>
      </c>
    </row>
    <row r="4650" spans="1:6" x14ac:dyDescent="0.2">
      <c r="A4650">
        <v>1587001999</v>
      </c>
      <c r="B4650">
        <v>12.3</v>
      </c>
      <c r="C4650">
        <v>303</v>
      </c>
      <c r="D4650">
        <v>56</v>
      </c>
      <c r="E4650">
        <v>21.3</v>
      </c>
      <c r="F4650" s="2">
        <f t="shared" si="72"/>
        <v>43936.912025462967</v>
      </c>
    </row>
    <row r="4651" spans="1:6" x14ac:dyDescent="0.2">
      <c r="A4651">
        <v>1587002119</v>
      </c>
      <c r="B4651">
        <v>12.8</v>
      </c>
      <c r="C4651">
        <v>316</v>
      </c>
      <c r="D4651">
        <v>56</v>
      </c>
      <c r="E4651">
        <v>21</v>
      </c>
      <c r="F4651" s="2">
        <f t="shared" si="72"/>
        <v>43936.913414351853</v>
      </c>
    </row>
    <row r="4652" spans="1:6" x14ac:dyDescent="0.2">
      <c r="A4652">
        <v>1587002239</v>
      </c>
      <c r="B4652">
        <v>13.1</v>
      </c>
      <c r="C4652">
        <v>323</v>
      </c>
      <c r="D4652">
        <v>40</v>
      </c>
      <c r="E4652">
        <v>21.2</v>
      </c>
      <c r="F4652" s="2">
        <f t="shared" si="72"/>
        <v>43936.914803240747</v>
      </c>
    </row>
    <row r="4653" spans="1:6" x14ac:dyDescent="0.2">
      <c r="A4653">
        <v>1587002359</v>
      </c>
      <c r="B4653">
        <v>12.8</v>
      </c>
      <c r="C4653">
        <v>315</v>
      </c>
      <c r="D4653">
        <v>50</v>
      </c>
      <c r="E4653">
        <v>22</v>
      </c>
      <c r="F4653" s="2">
        <f t="shared" si="72"/>
        <v>43936.916192129633</v>
      </c>
    </row>
    <row r="4654" spans="1:6" x14ac:dyDescent="0.2">
      <c r="A4654">
        <v>1587002479</v>
      </c>
      <c r="B4654">
        <v>12</v>
      </c>
      <c r="C4654">
        <v>295</v>
      </c>
      <c r="D4654">
        <v>37</v>
      </c>
      <c r="E4654">
        <v>22.5</v>
      </c>
      <c r="F4654" s="2">
        <f t="shared" si="72"/>
        <v>43936.917581018519</v>
      </c>
    </row>
    <row r="4655" spans="1:6" x14ac:dyDescent="0.2">
      <c r="A4655">
        <v>1587002599</v>
      </c>
      <c r="B4655">
        <v>11.7</v>
      </c>
      <c r="C4655">
        <v>289</v>
      </c>
      <c r="D4655">
        <v>50</v>
      </c>
      <c r="E4655">
        <v>22.8</v>
      </c>
      <c r="F4655" s="2">
        <f t="shared" si="72"/>
        <v>43936.918969907412</v>
      </c>
    </row>
    <row r="4656" spans="1:6" x14ac:dyDescent="0.2">
      <c r="A4656">
        <v>1587002719</v>
      </c>
      <c r="B4656">
        <v>11.2</v>
      </c>
      <c r="C4656">
        <v>276</v>
      </c>
      <c r="D4656">
        <v>40</v>
      </c>
      <c r="E4656">
        <v>22.8</v>
      </c>
      <c r="F4656" s="2">
        <f t="shared" si="72"/>
        <v>43936.920358796298</v>
      </c>
    </row>
    <row r="4657" spans="1:6" x14ac:dyDescent="0.2">
      <c r="A4657">
        <v>1587002839</v>
      </c>
      <c r="B4657">
        <v>13</v>
      </c>
      <c r="C4657">
        <v>321</v>
      </c>
      <c r="D4657">
        <v>73</v>
      </c>
      <c r="E4657">
        <v>22.6</v>
      </c>
      <c r="F4657" s="2">
        <f t="shared" si="72"/>
        <v>43936.921747685185</v>
      </c>
    </row>
    <row r="4658" spans="1:6" x14ac:dyDescent="0.2">
      <c r="A4658">
        <v>1587002959</v>
      </c>
      <c r="B4658">
        <v>13.3</v>
      </c>
      <c r="C4658">
        <v>328</v>
      </c>
      <c r="D4658">
        <v>48</v>
      </c>
      <c r="E4658">
        <v>22.4</v>
      </c>
      <c r="F4658" s="2">
        <f t="shared" si="72"/>
        <v>43936.923136574078</v>
      </c>
    </row>
    <row r="4659" spans="1:6" x14ac:dyDescent="0.2">
      <c r="A4659">
        <v>1587003079</v>
      </c>
      <c r="B4659">
        <v>12.7</v>
      </c>
      <c r="C4659">
        <v>312</v>
      </c>
      <c r="D4659">
        <v>46</v>
      </c>
      <c r="E4659">
        <v>22.1</v>
      </c>
      <c r="F4659" s="2">
        <f t="shared" si="72"/>
        <v>43936.924525462964</v>
      </c>
    </row>
    <row r="4660" spans="1:6" x14ac:dyDescent="0.2">
      <c r="A4660">
        <v>1587003199</v>
      </c>
      <c r="B4660">
        <v>11.8</v>
      </c>
      <c r="C4660">
        <v>292</v>
      </c>
      <c r="D4660">
        <v>41</v>
      </c>
      <c r="E4660">
        <v>21.8</v>
      </c>
      <c r="F4660" s="2">
        <f t="shared" si="72"/>
        <v>43936.92591435185</v>
      </c>
    </row>
    <row r="4661" spans="1:6" x14ac:dyDescent="0.2">
      <c r="A4661">
        <v>1587003319</v>
      </c>
      <c r="B4661">
        <v>11.7</v>
      </c>
      <c r="C4661">
        <v>289</v>
      </c>
      <c r="D4661">
        <v>34</v>
      </c>
      <c r="E4661">
        <v>21.7</v>
      </c>
      <c r="F4661" s="2">
        <f t="shared" si="72"/>
        <v>43936.927303240744</v>
      </c>
    </row>
    <row r="4662" spans="1:6" x14ac:dyDescent="0.2">
      <c r="A4662">
        <v>1587003439</v>
      </c>
      <c r="B4662">
        <v>12</v>
      </c>
      <c r="C4662">
        <v>296</v>
      </c>
      <c r="D4662">
        <v>69</v>
      </c>
      <c r="E4662">
        <v>21.5</v>
      </c>
      <c r="F4662" s="2">
        <f t="shared" si="72"/>
        <v>43936.928692129637</v>
      </c>
    </row>
    <row r="4663" spans="1:6" x14ac:dyDescent="0.2">
      <c r="A4663">
        <v>1587003559</v>
      </c>
      <c r="B4663">
        <v>13.3</v>
      </c>
      <c r="C4663">
        <v>328</v>
      </c>
      <c r="D4663">
        <v>54</v>
      </c>
      <c r="E4663">
        <v>21.2</v>
      </c>
      <c r="F4663" s="2">
        <f t="shared" si="72"/>
        <v>43936.930081018516</v>
      </c>
    </row>
    <row r="4664" spans="1:6" x14ac:dyDescent="0.2">
      <c r="A4664">
        <v>1587003679</v>
      </c>
      <c r="B4664">
        <v>14.1</v>
      </c>
      <c r="C4664">
        <v>347</v>
      </c>
      <c r="D4664">
        <v>60</v>
      </c>
      <c r="E4664">
        <v>21</v>
      </c>
      <c r="F4664" s="2">
        <f t="shared" si="72"/>
        <v>43936.931469907409</v>
      </c>
    </row>
    <row r="4665" spans="1:6" x14ac:dyDescent="0.2">
      <c r="A4665">
        <v>1587003799</v>
      </c>
      <c r="B4665">
        <v>13.2</v>
      </c>
      <c r="C4665">
        <v>325</v>
      </c>
      <c r="D4665">
        <v>37</v>
      </c>
      <c r="E4665">
        <v>21.5</v>
      </c>
      <c r="F4665" s="2">
        <f t="shared" si="72"/>
        <v>43936.932858796303</v>
      </c>
    </row>
    <row r="4666" spans="1:6" x14ac:dyDescent="0.2">
      <c r="A4666">
        <v>1587003919</v>
      </c>
      <c r="B4666">
        <v>12.4</v>
      </c>
      <c r="C4666">
        <v>307</v>
      </c>
      <c r="D4666">
        <v>48</v>
      </c>
      <c r="E4666">
        <v>21.9</v>
      </c>
      <c r="F4666" s="2">
        <f t="shared" si="72"/>
        <v>43936.934247685189</v>
      </c>
    </row>
    <row r="4667" spans="1:6" x14ac:dyDescent="0.2">
      <c r="A4667">
        <v>1587004039</v>
      </c>
      <c r="B4667">
        <v>12.1</v>
      </c>
      <c r="C4667">
        <v>300</v>
      </c>
      <c r="D4667">
        <v>39</v>
      </c>
      <c r="E4667">
        <v>22.3</v>
      </c>
      <c r="F4667" s="2">
        <f t="shared" si="72"/>
        <v>43936.935636574075</v>
      </c>
    </row>
    <row r="4668" spans="1:6" x14ac:dyDescent="0.2">
      <c r="A4668">
        <v>1587004159</v>
      </c>
      <c r="B4668">
        <v>11.7</v>
      </c>
      <c r="C4668">
        <v>288</v>
      </c>
      <c r="D4668">
        <v>49</v>
      </c>
      <c r="E4668">
        <v>22.3</v>
      </c>
      <c r="F4668" s="2">
        <f t="shared" si="72"/>
        <v>43936.937025462968</v>
      </c>
    </row>
    <row r="4669" spans="1:6" x14ac:dyDescent="0.2">
      <c r="A4669">
        <v>1587004279</v>
      </c>
      <c r="B4669">
        <v>11.4</v>
      </c>
      <c r="C4669">
        <v>282</v>
      </c>
      <c r="D4669">
        <v>45</v>
      </c>
      <c r="E4669">
        <v>22.2</v>
      </c>
      <c r="F4669" s="2">
        <f t="shared" si="72"/>
        <v>43936.938414351855</v>
      </c>
    </row>
    <row r="4670" spans="1:6" x14ac:dyDescent="0.2">
      <c r="A4670">
        <v>1587004399</v>
      </c>
      <c r="B4670">
        <v>10.6</v>
      </c>
      <c r="C4670">
        <v>261</v>
      </c>
      <c r="D4670">
        <v>40</v>
      </c>
      <c r="E4670">
        <v>21.9</v>
      </c>
      <c r="F4670" s="2">
        <f t="shared" si="72"/>
        <v>43936.939803240741</v>
      </c>
    </row>
    <row r="4671" spans="1:6" x14ac:dyDescent="0.2">
      <c r="A4671">
        <v>1587004519</v>
      </c>
      <c r="B4671">
        <v>11.9</v>
      </c>
      <c r="C4671">
        <v>294</v>
      </c>
      <c r="D4671">
        <v>44</v>
      </c>
      <c r="E4671">
        <v>21.7</v>
      </c>
      <c r="F4671" s="2">
        <f t="shared" si="72"/>
        <v>43936.941192129634</v>
      </c>
    </row>
    <row r="4672" spans="1:6" x14ac:dyDescent="0.2">
      <c r="A4672">
        <v>1587004639</v>
      </c>
      <c r="B4672">
        <v>12.2</v>
      </c>
      <c r="C4672">
        <v>300</v>
      </c>
      <c r="D4672">
        <v>54</v>
      </c>
      <c r="E4672">
        <v>21.6</v>
      </c>
      <c r="F4672" s="2">
        <f t="shared" si="72"/>
        <v>43936.94258101852</v>
      </c>
    </row>
    <row r="4673" spans="1:6" x14ac:dyDescent="0.2">
      <c r="A4673">
        <v>1587004759</v>
      </c>
      <c r="B4673">
        <v>12.1</v>
      </c>
      <c r="C4673">
        <v>298</v>
      </c>
      <c r="D4673">
        <v>68</v>
      </c>
      <c r="E4673">
        <v>21.4</v>
      </c>
      <c r="F4673" s="2">
        <f t="shared" si="72"/>
        <v>43936.943969907406</v>
      </c>
    </row>
    <row r="4674" spans="1:6" x14ac:dyDescent="0.2">
      <c r="A4674">
        <v>1587004879</v>
      </c>
      <c r="B4674">
        <v>13.1</v>
      </c>
      <c r="C4674">
        <v>323</v>
      </c>
      <c r="D4674">
        <v>43</v>
      </c>
      <c r="E4674">
        <v>21</v>
      </c>
      <c r="F4674" s="2">
        <f t="shared" si="72"/>
        <v>43936.9453587963</v>
      </c>
    </row>
    <row r="4675" spans="1:6" x14ac:dyDescent="0.2">
      <c r="A4675">
        <v>1587004999</v>
      </c>
      <c r="B4675">
        <v>12.2</v>
      </c>
      <c r="C4675">
        <v>302</v>
      </c>
      <c r="D4675">
        <v>56</v>
      </c>
      <c r="E4675">
        <v>21.2</v>
      </c>
      <c r="F4675" s="2">
        <f t="shared" ref="F4675:F4738" si="73">(A4675/86400)+DATE(1970,1,1)-TIME(4,0,0)</f>
        <v>43936.946747685186</v>
      </c>
    </row>
    <row r="4676" spans="1:6" x14ac:dyDescent="0.2">
      <c r="A4676">
        <v>1587005119</v>
      </c>
      <c r="B4676">
        <v>14</v>
      </c>
      <c r="C4676">
        <v>345</v>
      </c>
      <c r="D4676">
        <v>75</v>
      </c>
      <c r="E4676">
        <v>21.8</v>
      </c>
      <c r="F4676" s="2">
        <f t="shared" si="73"/>
        <v>43936.948136574072</v>
      </c>
    </row>
    <row r="4677" spans="1:6" x14ac:dyDescent="0.2">
      <c r="A4677">
        <v>1587005239</v>
      </c>
      <c r="B4677">
        <v>15.8</v>
      </c>
      <c r="C4677">
        <v>388</v>
      </c>
      <c r="D4677">
        <v>73</v>
      </c>
      <c r="E4677">
        <v>22.2</v>
      </c>
      <c r="F4677" s="2">
        <f t="shared" si="73"/>
        <v>43936.949525462966</v>
      </c>
    </row>
    <row r="4678" spans="1:6" x14ac:dyDescent="0.2">
      <c r="A4678">
        <v>1587005359</v>
      </c>
      <c r="B4678">
        <v>15.6</v>
      </c>
      <c r="C4678">
        <v>383</v>
      </c>
      <c r="D4678">
        <v>44</v>
      </c>
      <c r="E4678">
        <v>22.4</v>
      </c>
      <c r="F4678" s="2">
        <f t="shared" si="73"/>
        <v>43936.950914351859</v>
      </c>
    </row>
    <row r="4679" spans="1:6" x14ac:dyDescent="0.2">
      <c r="A4679">
        <v>1587005479</v>
      </c>
      <c r="B4679">
        <v>14.5</v>
      </c>
      <c r="C4679">
        <v>357</v>
      </c>
      <c r="D4679">
        <v>53</v>
      </c>
      <c r="E4679">
        <v>22.3</v>
      </c>
      <c r="F4679" s="2">
        <f t="shared" si="73"/>
        <v>43936.952303240738</v>
      </c>
    </row>
    <row r="4680" spans="1:6" x14ac:dyDescent="0.2">
      <c r="A4680">
        <v>1587005599</v>
      </c>
      <c r="B4680">
        <v>12.6</v>
      </c>
      <c r="C4680">
        <v>312</v>
      </c>
      <c r="D4680">
        <v>49</v>
      </c>
      <c r="E4680">
        <v>22.2</v>
      </c>
      <c r="F4680" s="2">
        <f t="shared" si="73"/>
        <v>43936.953692129631</v>
      </c>
    </row>
    <row r="4681" spans="1:6" x14ac:dyDescent="0.2">
      <c r="A4681">
        <v>1587005719</v>
      </c>
      <c r="B4681">
        <v>13.4</v>
      </c>
      <c r="C4681">
        <v>330</v>
      </c>
      <c r="D4681">
        <v>60</v>
      </c>
      <c r="E4681">
        <v>21.9</v>
      </c>
      <c r="F4681" s="2">
        <f t="shared" si="73"/>
        <v>43936.955081018525</v>
      </c>
    </row>
    <row r="4682" spans="1:6" x14ac:dyDescent="0.2">
      <c r="A4682">
        <v>1587005839</v>
      </c>
      <c r="B4682">
        <v>14.3</v>
      </c>
      <c r="C4682">
        <v>353</v>
      </c>
      <c r="D4682">
        <v>75</v>
      </c>
      <c r="E4682">
        <v>21.7</v>
      </c>
      <c r="F4682" s="2">
        <f t="shared" si="73"/>
        <v>43936.956469907411</v>
      </c>
    </row>
    <row r="4683" spans="1:6" x14ac:dyDescent="0.2">
      <c r="A4683">
        <v>1587005959</v>
      </c>
      <c r="B4683">
        <v>16</v>
      </c>
      <c r="C4683">
        <v>394</v>
      </c>
      <c r="D4683">
        <v>84</v>
      </c>
      <c r="E4683">
        <v>21.6</v>
      </c>
      <c r="F4683" s="2">
        <f t="shared" si="73"/>
        <v>43936.957858796297</v>
      </c>
    </row>
    <row r="4684" spans="1:6" x14ac:dyDescent="0.2">
      <c r="A4684">
        <v>1587006079</v>
      </c>
      <c r="B4684">
        <v>16.3</v>
      </c>
      <c r="C4684">
        <v>402</v>
      </c>
      <c r="D4684">
        <v>95</v>
      </c>
      <c r="E4684">
        <v>21.3</v>
      </c>
      <c r="F4684" s="2">
        <f t="shared" si="73"/>
        <v>43936.95924768519</v>
      </c>
    </row>
    <row r="4685" spans="1:6" x14ac:dyDescent="0.2">
      <c r="A4685">
        <v>1587006199</v>
      </c>
      <c r="B4685">
        <v>16.399999999999999</v>
      </c>
      <c r="C4685">
        <v>404</v>
      </c>
      <c r="D4685">
        <v>61</v>
      </c>
      <c r="E4685">
        <v>21.1</v>
      </c>
      <c r="F4685" s="2">
        <f t="shared" si="73"/>
        <v>43936.960636574076</v>
      </c>
    </row>
    <row r="4686" spans="1:6" x14ac:dyDescent="0.2">
      <c r="A4686">
        <v>1587006319</v>
      </c>
      <c r="B4686">
        <v>16.100000000000001</v>
      </c>
      <c r="C4686">
        <v>396</v>
      </c>
      <c r="D4686">
        <v>78</v>
      </c>
      <c r="E4686">
        <v>21.6</v>
      </c>
      <c r="F4686" s="2">
        <f t="shared" si="73"/>
        <v>43936.962025462963</v>
      </c>
    </row>
    <row r="4687" spans="1:6" x14ac:dyDescent="0.2">
      <c r="A4687">
        <v>1587006439</v>
      </c>
      <c r="B4687">
        <v>15.9</v>
      </c>
      <c r="C4687">
        <v>393</v>
      </c>
      <c r="D4687">
        <v>79</v>
      </c>
      <c r="E4687">
        <v>22</v>
      </c>
      <c r="F4687" s="2">
        <f t="shared" si="73"/>
        <v>43936.963414351856</v>
      </c>
    </row>
    <row r="4688" spans="1:6" x14ac:dyDescent="0.2">
      <c r="A4688">
        <v>1587006559</v>
      </c>
      <c r="B4688">
        <v>15.5</v>
      </c>
      <c r="C4688">
        <v>383</v>
      </c>
      <c r="D4688">
        <v>57</v>
      </c>
      <c r="E4688">
        <v>22.3</v>
      </c>
      <c r="F4688" s="2">
        <f t="shared" si="73"/>
        <v>43936.964803240742</v>
      </c>
    </row>
    <row r="4689" spans="1:6" x14ac:dyDescent="0.2">
      <c r="A4689">
        <v>1587006679</v>
      </c>
      <c r="B4689">
        <v>15</v>
      </c>
      <c r="C4689">
        <v>370</v>
      </c>
      <c r="D4689">
        <v>89</v>
      </c>
      <c r="E4689">
        <v>22.3</v>
      </c>
      <c r="F4689" s="2">
        <f t="shared" si="73"/>
        <v>43936.966192129628</v>
      </c>
    </row>
    <row r="4690" spans="1:6" x14ac:dyDescent="0.2">
      <c r="A4690">
        <v>1587006799</v>
      </c>
      <c r="B4690">
        <v>16.600000000000001</v>
      </c>
      <c r="C4690">
        <v>409</v>
      </c>
      <c r="D4690">
        <v>93</v>
      </c>
      <c r="E4690">
        <v>22.2</v>
      </c>
      <c r="F4690" s="2">
        <f t="shared" si="73"/>
        <v>43936.967581018522</v>
      </c>
    </row>
    <row r="4691" spans="1:6" x14ac:dyDescent="0.2">
      <c r="A4691">
        <v>1587006919</v>
      </c>
      <c r="B4691">
        <v>16.7</v>
      </c>
      <c r="C4691">
        <v>412</v>
      </c>
      <c r="D4691">
        <v>42</v>
      </c>
      <c r="E4691">
        <v>22</v>
      </c>
      <c r="F4691" s="2">
        <f t="shared" si="73"/>
        <v>43936.968969907415</v>
      </c>
    </row>
    <row r="4692" spans="1:6" x14ac:dyDescent="0.2">
      <c r="A4692">
        <v>1587007039</v>
      </c>
      <c r="B4692">
        <v>14.4</v>
      </c>
      <c r="C4692">
        <v>354</v>
      </c>
      <c r="D4692">
        <v>44</v>
      </c>
      <c r="E4692">
        <v>21.8</v>
      </c>
      <c r="F4692" s="2">
        <f t="shared" si="73"/>
        <v>43936.970358796294</v>
      </c>
    </row>
    <row r="4693" spans="1:6" x14ac:dyDescent="0.2">
      <c r="A4693">
        <v>1587007159</v>
      </c>
      <c r="B4693">
        <v>12.6</v>
      </c>
      <c r="C4693">
        <v>310</v>
      </c>
      <c r="D4693">
        <v>44</v>
      </c>
      <c r="E4693">
        <v>21.6</v>
      </c>
      <c r="F4693" s="2">
        <f t="shared" si="73"/>
        <v>43936.971747685187</v>
      </c>
    </row>
    <row r="4694" spans="1:6" x14ac:dyDescent="0.2">
      <c r="A4694">
        <v>1587007279</v>
      </c>
      <c r="B4694">
        <v>13.2</v>
      </c>
      <c r="C4694">
        <v>326</v>
      </c>
      <c r="D4694">
        <v>71</v>
      </c>
      <c r="E4694">
        <v>21.5</v>
      </c>
      <c r="F4694" s="2">
        <f t="shared" si="73"/>
        <v>43936.973136574081</v>
      </c>
    </row>
    <row r="4695" spans="1:6" x14ac:dyDescent="0.2">
      <c r="A4695">
        <v>1587007399</v>
      </c>
      <c r="B4695">
        <v>14.1</v>
      </c>
      <c r="C4695">
        <v>347</v>
      </c>
      <c r="D4695">
        <v>75</v>
      </c>
      <c r="E4695">
        <v>21.2</v>
      </c>
      <c r="F4695" s="2">
        <f t="shared" si="73"/>
        <v>43936.974525462967</v>
      </c>
    </row>
    <row r="4696" spans="1:6" x14ac:dyDescent="0.2">
      <c r="A4696">
        <v>1587007519</v>
      </c>
      <c r="B4696">
        <v>15.1</v>
      </c>
      <c r="C4696">
        <v>371</v>
      </c>
      <c r="D4696">
        <v>83</v>
      </c>
      <c r="E4696">
        <v>20.9</v>
      </c>
      <c r="F4696" s="2">
        <f t="shared" si="73"/>
        <v>43936.975914351853</v>
      </c>
    </row>
    <row r="4697" spans="1:6" x14ac:dyDescent="0.2">
      <c r="A4697">
        <v>1587007639</v>
      </c>
      <c r="B4697">
        <v>15.8</v>
      </c>
      <c r="C4697">
        <v>389</v>
      </c>
      <c r="D4697">
        <v>67</v>
      </c>
      <c r="E4697">
        <v>21</v>
      </c>
      <c r="F4697" s="2">
        <f t="shared" si="73"/>
        <v>43936.977303240747</v>
      </c>
    </row>
    <row r="4698" spans="1:6" x14ac:dyDescent="0.2">
      <c r="A4698">
        <v>1587007759</v>
      </c>
      <c r="B4698">
        <v>16</v>
      </c>
      <c r="C4698">
        <v>395</v>
      </c>
      <c r="D4698">
        <v>69</v>
      </c>
      <c r="E4698">
        <v>21.6</v>
      </c>
      <c r="F4698" s="2">
        <f t="shared" si="73"/>
        <v>43936.978692129633</v>
      </c>
    </row>
    <row r="4699" spans="1:6" x14ac:dyDescent="0.2">
      <c r="A4699">
        <v>1587007879</v>
      </c>
      <c r="B4699">
        <v>15.7</v>
      </c>
      <c r="C4699">
        <v>386</v>
      </c>
      <c r="D4699">
        <v>56</v>
      </c>
      <c r="E4699">
        <v>21.9</v>
      </c>
      <c r="F4699" s="2">
        <f t="shared" si="73"/>
        <v>43936.980081018519</v>
      </c>
    </row>
    <row r="4700" spans="1:6" x14ac:dyDescent="0.2">
      <c r="A4700">
        <v>1587007999</v>
      </c>
      <c r="B4700">
        <v>15.3</v>
      </c>
      <c r="C4700">
        <v>377</v>
      </c>
      <c r="D4700">
        <v>74</v>
      </c>
      <c r="E4700">
        <v>22.2</v>
      </c>
      <c r="F4700" s="2">
        <f t="shared" si="73"/>
        <v>43936.981469907412</v>
      </c>
    </row>
    <row r="4701" spans="1:6" x14ac:dyDescent="0.2">
      <c r="A4701">
        <v>1587008119</v>
      </c>
      <c r="B4701">
        <v>15.6</v>
      </c>
      <c r="C4701">
        <v>385</v>
      </c>
      <c r="D4701">
        <v>74</v>
      </c>
      <c r="E4701">
        <v>22.1</v>
      </c>
      <c r="F4701" s="2">
        <f t="shared" si="73"/>
        <v>43936.982858796298</v>
      </c>
    </row>
    <row r="4702" spans="1:6" x14ac:dyDescent="0.2">
      <c r="A4702">
        <v>1587008239</v>
      </c>
      <c r="B4702">
        <v>15.5</v>
      </c>
      <c r="C4702">
        <v>382</v>
      </c>
      <c r="D4702">
        <v>79</v>
      </c>
      <c r="E4702">
        <v>21.9</v>
      </c>
      <c r="F4702" s="2">
        <f t="shared" si="73"/>
        <v>43936.984247685185</v>
      </c>
    </row>
    <row r="4703" spans="1:6" x14ac:dyDescent="0.2">
      <c r="A4703">
        <v>1587008359</v>
      </c>
      <c r="B4703">
        <v>15.5</v>
      </c>
      <c r="C4703">
        <v>382</v>
      </c>
      <c r="D4703">
        <v>48</v>
      </c>
      <c r="E4703">
        <v>21.7</v>
      </c>
      <c r="F4703" s="2">
        <f t="shared" si="73"/>
        <v>43936.985636574078</v>
      </c>
    </row>
    <row r="4704" spans="1:6" x14ac:dyDescent="0.2">
      <c r="A4704">
        <v>1587008479</v>
      </c>
      <c r="B4704">
        <v>14.5</v>
      </c>
      <c r="C4704">
        <v>357</v>
      </c>
      <c r="D4704">
        <v>50</v>
      </c>
      <c r="E4704">
        <v>21.5</v>
      </c>
      <c r="F4704" s="2">
        <f t="shared" si="73"/>
        <v>43936.987025462964</v>
      </c>
    </row>
    <row r="4705" spans="1:6" x14ac:dyDescent="0.2">
      <c r="A4705">
        <v>1587008599</v>
      </c>
      <c r="B4705">
        <v>13.5</v>
      </c>
      <c r="C4705">
        <v>332</v>
      </c>
      <c r="D4705">
        <v>46</v>
      </c>
      <c r="E4705">
        <v>21.4</v>
      </c>
      <c r="F4705" s="2">
        <f t="shared" si="73"/>
        <v>43936.98841435185</v>
      </c>
    </row>
    <row r="4706" spans="1:6" x14ac:dyDescent="0.2">
      <c r="A4706">
        <v>1587008719</v>
      </c>
      <c r="B4706">
        <v>13.1</v>
      </c>
      <c r="C4706">
        <v>322</v>
      </c>
      <c r="D4706">
        <v>70</v>
      </c>
      <c r="E4706">
        <v>21.1</v>
      </c>
      <c r="F4706" s="2">
        <f t="shared" si="73"/>
        <v>43936.989803240744</v>
      </c>
    </row>
    <row r="4707" spans="1:6" x14ac:dyDescent="0.2">
      <c r="A4707">
        <v>1587008839</v>
      </c>
      <c r="B4707">
        <v>13.6</v>
      </c>
      <c r="C4707">
        <v>335</v>
      </c>
      <c r="D4707">
        <v>59</v>
      </c>
      <c r="E4707">
        <v>20.9</v>
      </c>
      <c r="F4707" s="2">
        <f t="shared" si="73"/>
        <v>43936.991192129637</v>
      </c>
    </row>
    <row r="4708" spans="1:6" x14ac:dyDescent="0.2">
      <c r="A4708">
        <v>1587008959</v>
      </c>
      <c r="B4708">
        <v>15</v>
      </c>
      <c r="C4708">
        <v>369</v>
      </c>
      <c r="D4708">
        <v>75</v>
      </c>
      <c r="E4708">
        <v>21.4</v>
      </c>
      <c r="F4708" s="2">
        <f t="shared" si="73"/>
        <v>43936.992581018516</v>
      </c>
    </row>
    <row r="4709" spans="1:6" x14ac:dyDescent="0.2">
      <c r="A4709">
        <v>1587009079</v>
      </c>
      <c r="B4709">
        <v>13.7</v>
      </c>
      <c r="C4709">
        <v>339</v>
      </c>
      <c r="D4709">
        <v>50</v>
      </c>
      <c r="E4709">
        <v>21.8</v>
      </c>
      <c r="F4709" s="2">
        <f t="shared" si="73"/>
        <v>43936.993969907409</v>
      </c>
    </row>
    <row r="4710" spans="1:6" x14ac:dyDescent="0.2">
      <c r="A4710">
        <v>1587009199</v>
      </c>
      <c r="B4710">
        <v>15</v>
      </c>
      <c r="C4710">
        <v>368</v>
      </c>
      <c r="D4710">
        <v>75</v>
      </c>
      <c r="E4710">
        <v>22.1</v>
      </c>
      <c r="F4710" s="2">
        <f t="shared" si="73"/>
        <v>43936.995358796303</v>
      </c>
    </row>
    <row r="4711" spans="1:6" x14ac:dyDescent="0.2">
      <c r="A4711">
        <v>1587009319</v>
      </c>
      <c r="B4711">
        <v>15.1</v>
      </c>
      <c r="C4711">
        <v>372</v>
      </c>
      <c r="D4711">
        <v>60</v>
      </c>
      <c r="E4711">
        <v>22.2</v>
      </c>
      <c r="F4711" s="2">
        <f t="shared" si="73"/>
        <v>43936.996747685189</v>
      </c>
    </row>
    <row r="4712" spans="1:6" x14ac:dyDescent="0.2">
      <c r="A4712">
        <v>1587009439</v>
      </c>
      <c r="B4712">
        <v>15.5</v>
      </c>
      <c r="C4712">
        <v>382</v>
      </c>
      <c r="D4712">
        <v>75</v>
      </c>
      <c r="E4712">
        <v>22</v>
      </c>
      <c r="F4712" s="2">
        <f t="shared" si="73"/>
        <v>43936.998136574075</v>
      </c>
    </row>
    <row r="4713" spans="1:6" x14ac:dyDescent="0.2">
      <c r="A4713">
        <v>1587009559</v>
      </c>
      <c r="B4713">
        <v>15.8</v>
      </c>
      <c r="C4713">
        <v>389</v>
      </c>
      <c r="D4713">
        <v>94</v>
      </c>
      <c r="E4713">
        <v>21.8</v>
      </c>
      <c r="F4713" s="2">
        <f t="shared" si="73"/>
        <v>43936.999525462968</v>
      </c>
    </row>
    <row r="4714" spans="1:6" x14ac:dyDescent="0.2">
      <c r="A4714">
        <v>1587009679</v>
      </c>
      <c r="B4714">
        <v>16.5</v>
      </c>
      <c r="C4714">
        <v>407</v>
      </c>
      <c r="D4714">
        <v>76</v>
      </c>
      <c r="E4714">
        <v>21.6</v>
      </c>
      <c r="F4714" s="2">
        <f t="shared" si="73"/>
        <v>43937.000914351855</v>
      </c>
    </row>
    <row r="4715" spans="1:6" x14ac:dyDescent="0.2">
      <c r="A4715">
        <v>1587009799</v>
      </c>
      <c r="B4715">
        <v>14.9</v>
      </c>
      <c r="C4715">
        <v>366</v>
      </c>
      <c r="D4715">
        <v>59</v>
      </c>
      <c r="E4715">
        <v>21.4</v>
      </c>
      <c r="F4715" s="2">
        <f t="shared" si="73"/>
        <v>43937.002303240741</v>
      </c>
    </row>
    <row r="4716" spans="1:6" x14ac:dyDescent="0.2">
      <c r="A4716">
        <v>1587009919</v>
      </c>
      <c r="B4716">
        <v>14.8</v>
      </c>
      <c r="C4716">
        <v>365</v>
      </c>
      <c r="D4716">
        <v>55</v>
      </c>
      <c r="E4716">
        <v>21</v>
      </c>
      <c r="F4716" s="2">
        <f t="shared" si="73"/>
        <v>43937.003692129634</v>
      </c>
    </row>
    <row r="4717" spans="1:6" x14ac:dyDescent="0.2">
      <c r="A4717">
        <v>1587010039</v>
      </c>
      <c r="B4717">
        <v>14.2</v>
      </c>
      <c r="C4717">
        <v>349</v>
      </c>
      <c r="D4717">
        <v>73</v>
      </c>
      <c r="E4717">
        <v>21.2</v>
      </c>
      <c r="F4717" s="2">
        <f t="shared" si="73"/>
        <v>43937.00508101852</v>
      </c>
    </row>
    <row r="4718" spans="1:6" x14ac:dyDescent="0.2">
      <c r="A4718">
        <v>1587010159</v>
      </c>
      <c r="B4718">
        <v>14.9</v>
      </c>
      <c r="C4718">
        <v>368</v>
      </c>
      <c r="D4718">
        <v>48</v>
      </c>
      <c r="E4718">
        <v>21.7</v>
      </c>
      <c r="F4718" s="2">
        <f t="shared" si="73"/>
        <v>43937.006469907406</v>
      </c>
    </row>
    <row r="4719" spans="1:6" x14ac:dyDescent="0.2">
      <c r="A4719">
        <v>1587010279</v>
      </c>
      <c r="B4719">
        <v>13.7</v>
      </c>
      <c r="C4719">
        <v>338</v>
      </c>
      <c r="D4719">
        <v>57</v>
      </c>
      <c r="E4719">
        <v>22.1</v>
      </c>
      <c r="F4719" s="2">
        <f t="shared" si="73"/>
        <v>43937.0078587963</v>
      </c>
    </row>
    <row r="4720" spans="1:6" x14ac:dyDescent="0.2">
      <c r="A4720">
        <v>1587010399</v>
      </c>
      <c r="B4720">
        <v>12.3</v>
      </c>
      <c r="C4720">
        <v>302</v>
      </c>
      <c r="D4720">
        <v>30</v>
      </c>
      <c r="E4720">
        <v>22.3</v>
      </c>
      <c r="F4720" s="2">
        <f t="shared" si="73"/>
        <v>43937.009247685186</v>
      </c>
    </row>
    <row r="4721" spans="1:6" x14ac:dyDescent="0.2">
      <c r="A4721">
        <v>1587010519</v>
      </c>
      <c r="B4721">
        <v>11.6</v>
      </c>
      <c r="C4721">
        <v>287</v>
      </c>
      <c r="D4721">
        <v>45</v>
      </c>
      <c r="E4721">
        <v>22.2</v>
      </c>
      <c r="F4721" s="2">
        <f t="shared" si="73"/>
        <v>43937.010636574072</v>
      </c>
    </row>
    <row r="4722" spans="1:6" x14ac:dyDescent="0.2">
      <c r="A4722">
        <v>1587010639</v>
      </c>
      <c r="B4722">
        <v>11.7</v>
      </c>
      <c r="C4722">
        <v>289</v>
      </c>
      <c r="D4722">
        <v>49</v>
      </c>
      <c r="E4722">
        <v>21.9</v>
      </c>
      <c r="F4722" s="2">
        <f t="shared" si="73"/>
        <v>43937.012025462966</v>
      </c>
    </row>
    <row r="4723" spans="1:6" x14ac:dyDescent="0.2">
      <c r="A4723">
        <v>1587010759</v>
      </c>
      <c r="B4723">
        <v>12</v>
      </c>
      <c r="C4723">
        <v>297</v>
      </c>
      <c r="D4723">
        <v>61</v>
      </c>
      <c r="E4723">
        <v>21.7</v>
      </c>
      <c r="F4723" s="2">
        <f t="shared" si="73"/>
        <v>43937.013414351859</v>
      </c>
    </row>
    <row r="4724" spans="1:6" x14ac:dyDescent="0.2">
      <c r="A4724">
        <v>1587010879</v>
      </c>
      <c r="B4724">
        <v>12.3</v>
      </c>
      <c r="C4724">
        <v>303</v>
      </c>
      <c r="D4724">
        <v>59</v>
      </c>
      <c r="E4724">
        <v>21.5</v>
      </c>
      <c r="F4724" s="2">
        <f t="shared" si="73"/>
        <v>43937.014803240738</v>
      </c>
    </row>
    <row r="4725" spans="1:6" x14ac:dyDescent="0.2">
      <c r="A4725">
        <v>1587010999</v>
      </c>
      <c r="B4725">
        <v>14.5</v>
      </c>
      <c r="C4725">
        <v>356</v>
      </c>
      <c r="D4725">
        <v>76</v>
      </c>
      <c r="E4725">
        <v>21.1</v>
      </c>
      <c r="F4725" s="2">
        <f t="shared" si="73"/>
        <v>43937.016192129631</v>
      </c>
    </row>
    <row r="4726" spans="1:6" x14ac:dyDescent="0.2">
      <c r="A4726">
        <v>1587011119</v>
      </c>
      <c r="B4726">
        <v>13.9</v>
      </c>
      <c r="C4726">
        <v>343</v>
      </c>
      <c r="D4726">
        <v>47</v>
      </c>
      <c r="E4726">
        <v>21.3</v>
      </c>
      <c r="F4726" s="2">
        <f t="shared" si="73"/>
        <v>43937.017581018525</v>
      </c>
    </row>
    <row r="4727" spans="1:6" x14ac:dyDescent="0.2">
      <c r="A4727">
        <v>1587011239</v>
      </c>
      <c r="B4727">
        <v>13.1</v>
      </c>
      <c r="C4727">
        <v>323</v>
      </c>
      <c r="D4727">
        <v>49</v>
      </c>
      <c r="E4727">
        <v>21.8</v>
      </c>
      <c r="F4727" s="2">
        <f t="shared" si="73"/>
        <v>43937.018969907411</v>
      </c>
    </row>
    <row r="4728" spans="1:6" x14ac:dyDescent="0.2">
      <c r="A4728">
        <v>1587011359</v>
      </c>
      <c r="B4728">
        <v>13.4</v>
      </c>
      <c r="C4728">
        <v>331</v>
      </c>
      <c r="D4728">
        <v>61</v>
      </c>
      <c r="E4728">
        <v>22.1</v>
      </c>
      <c r="F4728" s="2">
        <f t="shared" si="73"/>
        <v>43937.020358796297</v>
      </c>
    </row>
    <row r="4729" spans="1:6" x14ac:dyDescent="0.2">
      <c r="A4729">
        <v>1587011479</v>
      </c>
      <c r="B4729">
        <v>13.6</v>
      </c>
      <c r="C4729">
        <v>336</v>
      </c>
      <c r="D4729">
        <v>41</v>
      </c>
      <c r="E4729">
        <v>22.3</v>
      </c>
      <c r="F4729" s="2">
        <f t="shared" si="73"/>
        <v>43937.02174768519</v>
      </c>
    </row>
    <row r="4730" spans="1:6" x14ac:dyDescent="0.2">
      <c r="A4730">
        <v>1587011599</v>
      </c>
      <c r="B4730">
        <v>12.1</v>
      </c>
      <c r="C4730">
        <v>298</v>
      </c>
      <c r="D4730">
        <v>40</v>
      </c>
      <c r="E4730">
        <v>22.2</v>
      </c>
      <c r="F4730" s="2">
        <f t="shared" si="73"/>
        <v>43937.023136574076</v>
      </c>
    </row>
    <row r="4731" spans="1:6" x14ac:dyDescent="0.2">
      <c r="A4731">
        <v>1587011719</v>
      </c>
      <c r="B4731">
        <v>12</v>
      </c>
      <c r="C4731">
        <v>297</v>
      </c>
      <c r="D4731">
        <v>55</v>
      </c>
      <c r="E4731">
        <v>21.9</v>
      </c>
      <c r="F4731" s="2">
        <f t="shared" si="73"/>
        <v>43937.024525462963</v>
      </c>
    </row>
    <row r="4732" spans="1:6" x14ac:dyDescent="0.2">
      <c r="A4732">
        <v>1587011839</v>
      </c>
      <c r="B4732">
        <v>13</v>
      </c>
      <c r="C4732">
        <v>320</v>
      </c>
      <c r="D4732">
        <v>47</v>
      </c>
      <c r="E4732">
        <v>21.7</v>
      </c>
      <c r="F4732" s="2">
        <f t="shared" si="73"/>
        <v>43937.025914351856</v>
      </c>
    </row>
    <row r="4733" spans="1:6" x14ac:dyDescent="0.2">
      <c r="A4733">
        <v>1587011959</v>
      </c>
      <c r="B4733">
        <v>12.2</v>
      </c>
      <c r="C4733">
        <v>302</v>
      </c>
      <c r="D4733">
        <v>52</v>
      </c>
      <c r="E4733">
        <v>21.5</v>
      </c>
      <c r="F4733" s="2">
        <f t="shared" si="73"/>
        <v>43937.027303240742</v>
      </c>
    </row>
    <row r="4734" spans="1:6" x14ac:dyDescent="0.2">
      <c r="A4734">
        <v>1587012079</v>
      </c>
      <c r="B4734">
        <v>12.1</v>
      </c>
      <c r="C4734">
        <v>298</v>
      </c>
      <c r="D4734">
        <v>48</v>
      </c>
      <c r="E4734">
        <v>21.2</v>
      </c>
      <c r="F4734" s="2">
        <f t="shared" si="73"/>
        <v>43937.028692129628</v>
      </c>
    </row>
    <row r="4735" spans="1:6" x14ac:dyDescent="0.2">
      <c r="A4735">
        <v>1587012199</v>
      </c>
      <c r="B4735">
        <v>12.2</v>
      </c>
      <c r="C4735">
        <v>301</v>
      </c>
      <c r="D4735">
        <v>38</v>
      </c>
      <c r="E4735">
        <v>21</v>
      </c>
      <c r="F4735" s="2">
        <f t="shared" si="73"/>
        <v>43937.030081018522</v>
      </c>
    </row>
    <row r="4736" spans="1:6" x14ac:dyDescent="0.2">
      <c r="A4736">
        <v>1587012319</v>
      </c>
      <c r="B4736">
        <v>11.3</v>
      </c>
      <c r="C4736">
        <v>278</v>
      </c>
      <c r="D4736">
        <v>43</v>
      </c>
      <c r="E4736">
        <v>21.5</v>
      </c>
      <c r="F4736" s="2">
        <f t="shared" si="73"/>
        <v>43937.031469907415</v>
      </c>
    </row>
    <row r="4737" spans="1:6" x14ac:dyDescent="0.2">
      <c r="A4737">
        <v>1587012439</v>
      </c>
      <c r="B4737">
        <v>12.9</v>
      </c>
      <c r="C4737">
        <v>317</v>
      </c>
      <c r="D4737">
        <v>66</v>
      </c>
      <c r="E4737">
        <v>22.2</v>
      </c>
      <c r="F4737" s="2">
        <f t="shared" si="73"/>
        <v>43937.032858796294</v>
      </c>
    </row>
    <row r="4738" spans="1:6" x14ac:dyDescent="0.2">
      <c r="A4738">
        <v>1587012559</v>
      </c>
      <c r="B4738">
        <v>13.3</v>
      </c>
      <c r="C4738">
        <v>328</v>
      </c>
      <c r="D4738">
        <v>50</v>
      </c>
      <c r="E4738">
        <v>22.5</v>
      </c>
      <c r="F4738" s="2">
        <f t="shared" si="73"/>
        <v>43937.034247685187</v>
      </c>
    </row>
    <row r="4739" spans="1:6" x14ac:dyDescent="0.2">
      <c r="A4739">
        <v>1587012679</v>
      </c>
      <c r="B4739">
        <v>12.6</v>
      </c>
      <c r="C4739">
        <v>311</v>
      </c>
      <c r="D4739">
        <v>36</v>
      </c>
      <c r="E4739">
        <v>22.6</v>
      </c>
      <c r="F4739" s="2">
        <f t="shared" ref="F4739:F4802" si="74">(A4739/86400)+DATE(1970,1,1)-TIME(4,0,0)</f>
        <v>43937.035636574081</v>
      </c>
    </row>
    <row r="4740" spans="1:6" x14ac:dyDescent="0.2">
      <c r="A4740">
        <v>1587012799</v>
      </c>
      <c r="B4740">
        <v>13.7</v>
      </c>
      <c r="C4740">
        <v>337</v>
      </c>
      <c r="D4740">
        <v>72</v>
      </c>
      <c r="E4740">
        <v>22.5</v>
      </c>
      <c r="F4740" s="2">
        <f t="shared" si="74"/>
        <v>43937.037025462967</v>
      </c>
    </row>
    <row r="4741" spans="1:6" x14ac:dyDescent="0.2">
      <c r="A4741">
        <v>1587012919</v>
      </c>
      <c r="B4741">
        <v>13.7</v>
      </c>
      <c r="C4741">
        <v>337</v>
      </c>
      <c r="D4741">
        <v>59</v>
      </c>
      <c r="E4741">
        <v>22.3</v>
      </c>
      <c r="F4741" s="2">
        <f t="shared" si="74"/>
        <v>43937.038414351853</v>
      </c>
    </row>
    <row r="4742" spans="1:6" x14ac:dyDescent="0.2">
      <c r="A4742">
        <v>1587013039</v>
      </c>
      <c r="B4742">
        <v>14</v>
      </c>
      <c r="C4742">
        <v>346</v>
      </c>
      <c r="D4742">
        <v>55</v>
      </c>
      <c r="E4742">
        <v>22</v>
      </c>
      <c r="F4742" s="2">
        <f t="shared" si="74"/>
        <v>43937.039803240747</v>
      </c>
    </row>
    <row r="4743" spans="1:6" x14ac:dyDescent="0.2">
      <c r="A4743">
        <v>1587013159</v>
      </c>
      <c r="B4743">
        <v>14</v>
      </c>
      <c r="C4743">
        <v>346</v>
      </c>
      <c r="D4743">
        <v>61</v>
      </c>
      <c r="E4743">
        <v>21.7</v>
      </c>
      <c r="F4743" s="2">
        <f t="shared" si="74"/>
        <v>43937.041192129633</v>
      </c>
    </row>
    <row r="4744" spans="1:6" x14ac:dyDescent="0.2">
      <c r="A4744">
        <v>1587013279</v>
      </c>
      <c r="B4744">
        <v>13.6</v>
      </c>
      <c r="C4744">
        <v>336</v>
      </c>
      <c r="D4744">
        <v>48</v>
      </c>
      <c r="E4744">
        <v>21.5</v>
      </c>
      <c r="F4744" s="2">
        <f t="shared" si="74"/>
        <v>43937.042581018519</v>
      </c>
    </row>
    <row r="4745" spans="1:6" x14ac:dyDescent="0.2">
      <c r="A4745">
        <v>1587013399</v>
      </c>
      <c r="B4745">
        <v>13.4</v>
      </c>
      <c r="C4745">
        <v>331</v>
      </c>
      <c r="D4745">
        <v>54</v>
      </c>
      <c r="E4745">
        <v>21.1</v>
      </c>
      <c r="F4745" s="2">
        <f t="shared" si="74"/>
        <v>43937.043969907412</v>
      </c>
    </row>
    <row r="4746" spans="1:6" x14ac:dyDescent="0.2">
      <c r="A4746">
        <v>1587013519</v>
      </c>
      <c r="B4746">
        <v>12.8</v>
      </c>
      <c r="C4746">
        <v>317</v>
      </c>
      <c r="D4746">
        <v>57</v>
      </c>
      <c r="E4746">
        <v>21.2</v>
      </c>
      <c r="F4746" s="2">
        <f t="shared" si="74"/>
        <v>43937.045358796298</v>
      </c>
    </row>
    <row r="4747" spans="1:6" x14ac:dyDescent="0.2">
      <c r="A4747">
        <v>1587013639</v>
      </c>
      <c r="B4747">
        <v>12.4</v>
      </c>
      <c r="C4747">
        <v>307</v>
      </c>
      <c r="D4747">
        <v>38</v>
      </c>
      <c r="E4747">
        <v>21.9</v>
      </c>
      <c r="F4747" s="2">
        <f t="shared" si="74"/>
        <v>43937.046747685185</v>
      </c>
    </row>
    <row r="4748" spans="1:6" x14ac:dyDescent="0.2">
      <c r="A4748">
        <v>1587013759</v>
      </c>
      <c r="B4748">
        <v>11.6</v>
      </c>
      <c r="C4748">
        <v>286</v>
      </c>
      <c r="D4748">
        <v>48</v>
      </c>
      <c r="E4748">
        <v>22.4</v>
      </c>
      <c r="F4748" s="2">
        <f t="shared" si="74"/>
        <v>43937.048136574078</v>
      </c>
    </row>
    <row r="4749" spans="1:6" x14ac:dyDescent="0.2">
      <c r="A4749">
        <v>1587013879</v>
      </c>
      <c r="B4749">
        <v>11.6</v>
      </c>
      <c r="C4749">
        <v>287</v>
      </c>
      <c r="D4749">
        <v>49</v>
      </c>
      <c r="E4749">
        <v>22.6</v>
      </c>
      <c r="F4749" s="2">
        <f t="shared" si="74"/>
        <v>43937.049525462964</v>
      </c>
    </row>
    <row r="4750" spans="1:6" x14ac:dyDescent="0.2">
      <c r="A4750">
        <v>1587013999</v>
      </c>
      <c r="B4750">
        <v>12.6</v>
      </c>
      <c r="C4750">
        <v>311</v>
      </c>
      <c r="D4750">
        <v>60</v>
      </c>
      <c r="E4750">
        <v>22.5</v>
      </c>
      <c r="F4750" s="2">
        <f t="shared" si="74"/>
        <v>43937.05091435185</v>
      </c>
    </row>
    <row r="4751" spans="1:6" x14ac:dyDescent="0.2">
      <c r="A4751">
        <v>1587014119</v>
      </c>
      <c r="B4751">
        <v>12.4</v>
      </c>
      <c r="C4751">
        <v>305</v>
      </c>
      <c r="D4751">
        <v>38</v>
      </c>
      <c r="E4751">
        <v>22.3</v>
      </c>
      <c r="F4751" s="2">
        <f t="shared" si="74"/>
        <v>43937.052303240744</v>
      </c>
    </row>
    <row r="4752" spans="1:6" x14ac:dyDescent="0.2">
      <c r="A4752">
        <v>1587014239</v>
      </c>
      <c r="B4752">
        <v>11.1</v>
      </c>
      <c r="C4752">
        <v>275</v>
      </c>
      <c r="D4752">
        <v>32</v>
      </c>
      <c r="E4752">
        <v>22.1</v>
      </c>
      <c r="F4752" s="2">
        <f t="shared" si="74"/>
        <v>43937.053692129637</v>
      </c>
    </row>
    <row r="4753" spans="1:6" x14ac:dyDescent="0.2">
      <c r="A4753">
        <v>1587014359</v>
      </c>
      <c r="B4753">
        <v>10.3</v>
      </c>
      <c r="C4753">
        <v>255</v>
      </c>
      <c r="D4753">
        <v>36</v>
      </c>
      <c r="E4753">
        <v>21.8</v>
      </c>
      <c r="F4753" s="2">
        <f t="shared" si="74"/>
        <v>43937.055081018516</v>
      </c>
    </row>
    <row r="4754" spans="1:6" x14ac:dyDescent="0.2">
      <c r="A4754">
        <v>1587014479</v>
      </c>
      <c r="B4754">
        <v>10</v>
      </c>
      <c r="C4754">
        <v>246</v>
      </c>
      <c r="D4754">
        <v>27</v>
      </c>
      <c r="E4754">
        <v>21.5</v>
      </c>
      <c r="F4754" s="2">
        <f t="shared" si="74"/>
        <v>43937.056469907409</v>
      </c>
    </row>
    <row r="4755" spans="1:6" x14ac:dyDescent="0.2">
      <c r="A4755">
        <v>1587014599</v>
      </c>
      <c r="B4755">
        <v>9.8000000000000007</v>
      </c>
      <c r="C4755">
        <v>243</v>
      </c>
      <c r="D4755">
        <v>46</v>
      </c>
      <c r="E4755">
        <v>21.2</v>
      </c>
      <c r="F4755" s="2">
        <f t="shared" si="74"/>
        <v>43937.057858796303</v>
      </c>
    </row>
    <row r="4756" spans="1:6" x14ac:dyDescent="0.2">
      <c r="A4756">
        <v>1587014719</v>
      </c>
      <c r="B4756">
        <v>10.199999999999999</v>
      </c>
      <c r="C4756">
        <v>253</v>
      </c>
      <c r="D4756">
        <v>24</v>
      </c>
      <c r="E4756">
        <v>21.7</v>
      </c>
      <c r="F4756" s="2">
        <f t="shared" si="74"/>
        <v>43937.059247685189</v>
      </c>
    </row>
    <row r="4757" spans="1:6" x14ac:dyDescent="0.2">
      <c r="A4757">
        <v>1587014839</v>
      </c>
      <c r="B4757">
        <v>9.9</v>
      </c>
      <c r="C4757">
        <v>245</v>
      </c>
      <c r="D4757">
        <v>40</v>
      </c>
      <c r="E4757">
        <v>22</v>
      </c>
      <c r="F4757" s="2">
        <f t="shared" si="74"/>
        <v>43937.060636574075</v>
      </c>
    </row>
    <row r="4758" spans="1:6" x14ac:dyDescent="0.2">
      <c r="A4758">
        <v>1587014959</v>
      </c>
      <c r="B4758">
        <v>10.1</v>
      </c>
      <c r="C4758">
        <v>250</v>
      </c>
      <c r="D4758">
        <v>45</v>
      </c>
      <c r="E4758">
        <v>22.3</v>
      </c>
      <c r="F4758" s="2">
        <f t="shared" si="74"/>
        <v>43937.062025462968</v>
      </c>
    </row>
    <row r="4759" spans="1:6" x14ac:dyDescent="0.2">
      <c r="A4759">
        <v>1587015079</v>
      </c>
      <c r="B4759">
        <v>10.9</v>
      </c>
      <c r="C4759">
        <v>270</v>
      </c>
      <c r="D4759">
        <v>49</v>
      </c>
      <c r="E4759">
        <v>22.3</v>
      </c>
      <c r="F4759" s="2">
        <f t="shared" si="74"/>
        <v>43937.063414351855</v>
      </c>
    </row>
    <row r="4760" spans="1:6" x14ac:dyDescent="0.2">
      <c r="A4760">
        <v>1587015199</v>
      </c>
      <c r="B4760">
        <v>12.2</v>
      </c>
      <c r="C4760">
        <v>301</v>
      </c>
      <c r="D4760">
        <v>61</v>
      </c>
      <c r="E4760">
        <v>22</v>
      </c>
      <c r="F4760" s="2">
        <f t="shared" si="74"/>
        <v>43937.064803240741</v>
      </c>
    </row>
    <row r="4761" spans="1:6" x14ac:dyDescent="0.2">
      <c r="A4761">
        <v>1587015319</v>
      </c>
      <c r="B4761">
        <v>12.2</v>
      </c>
      <c r="C4761">
        <v>302</v>
      </c>
      <c r="D4761">
        <v>34</v>
      </c>
      <c r="E4761">
        <v>21.8</v>
      </c>
      <c r="F4761" s="2">
        <f t="shared" si="74"/>
        <v>43937.066192129634</v>
      </c>
    </row>
    <row r="4762" spans="1:6" x14ac:dyDescent="0.2">
      <c r="A4762">
        <v>1587015439</v>
      </c>
      <c r="B4762">
        <v>10.9</v>
      </c>
      <c r="C4762">
        <v>269</v>
      </c>
      <c r="D4762">
        <v>27</v>
      </c>
      <c r="E4762">
        <v>21.6</v>
      </c>
      <c r="F4762" s="2">
        <f t="shared" si="74"/>
        <v>43937.06758101852</v>
      </c>
    </row>
    <row r="4763" spans="1:6" x14ac:dyDescent="0.2">
      <c r="A4763">
        <v>1587015559</v>
      </c>
      <c r="B4763">
        <v>9.6999999999999993</v>
      </c>
      <c r="C4763">
        <v>240</v>
      </c>
      <c r="D4763">
        <v>32</v>
      </c>
      <c r="E4763">
        <v>21.2</v>
      </c>
      <c r="F4763" s="2">
        <f t="shared" si="74"/>
        <v>43937.068969907406</v>
      </c>
    </row>
    <row r="4764" spans="1:6" x14ac:dyDescent="0.2">
      <c r="A4764">
        <v>1587015679</v>
      </c>
      <c r="B4764">
        <v>10.8</v>
      </c>
      <c r="C4764">
        <v>268</v>
      </c>
      <c r="D4764">
        <v>58</v>
      </c>
      <c r="E4764">
        <v>21.3</v>
      </c>
      <c r="F4764" s="2">
        <f t="shared" si="74"/>
        <v>43937.0703587963</v>
      </c>
    </row>
    <row r="4765" spans="1:6" x14ac:dyDescent="0.2">
      <c r="A4765">
        <v>1587015799</v>
      </c>
      <c r="B4765">
        <v>10.8</v>
      </c>
      <c r="C4765">
        <v>266</v>
      </c>
      <c r="D4765">
        <v>25</v>
      </c>
      <c r="E4765">
        <v>22</v>
      </c>
      <c r="F4765" s="2">
        <f t="shared" si="74"/>
        <v>43937.071747685186</v>
      </c>
    </row>
    <row r="4766" spans="1:6" x14ac:dyDescent="0.2">
      <c r="A4766">
        <v>1587015919</v>
      </c>
      <c r="B4766">
        <v>11.5</v>
      </c>
      <c r="C4766">
        <v>284</v>
      </c>
      <c r="D4766">
        <v>59</v>
      </c>
      <c r="E4766">
        <v>22.5</v>
      </c>
      <c r="F4766" s="2">
        <f t="shared" si="74"/>
        <v>43937.073136574072</v>
      </c>
    </row>
    <row r="4767" spans="1:6" x14ac:dyDescent="0.2">
      <c r="A4767">
        <v>1587016039</v>
      </c>
      <c r="B4767">
        <v>11.5</v>
      </c>
      <c r="C4767">
        <v>285</v>
      </c>
      <c r="D4767">
        <v>34</v>
      </c>
      <c r="E4767">
        <v>22.7</v>
      </c>
      <c r="F4767" s="2">
        <f t="shared" si="74"/>
        <v>43937.074525462966</v>
      </c>
    </row>
    <row r="4768" spans="1:6" x14ac:dyDescent="0.2">
      <c r="A4768">
        <v>1587016159</v>
      </c>
      <c r="B4768">
        <v>11</v>
      </c>
      <c r="C4768">
        <v>271</v>
      </c>
      <c r="D4768">
        <v>25</v>
      </c>
      <c r="E4768">
        <v>22.6</v>
      </c>
      <c r="F4768" s="2">
        <f t="shared" si="74"/>
        <v>43937.075914351859</v>
      </c>
    </row>
    <row r="4769" spans="1:6" x14ac:dyDescent="0.2">
      <c r="A4769">
        <v>1587016279</v>
      </c>
      <c r="B4769">
        <v>9.5</v>
      </c>
      <c r="C4769">
        <v>235</v>
      </c>
      <c r="D4769">
        <v>28</v>
      </c>
      <c r="E4769">
        <v>22.4</v>
      </c>
      <c r="F4769" s="2">
        <f t="shared" si="74"/>
        <v>43937.077303240738</v>
      </c>
    </row>
    <row r="4770" spans="1:6" x14ac:dyDescent="0.2">
      <c r="A4770">
        <v>1587016399</v>
      </c>
      <c r="B4770">
        <v>9.9</v>
      </c>
      <c r="C4770">
        <v>244</v>
      </c>
      <c r="D4770">
        <v>56</v>
      </c>
      <c r="E4770">
        <v>22.1</v>
      </c>
      <c r="F4770" s="2">
        <f t="shared" si="74"/>
        <v>43937.078692129631</v>
      </c>
    </row>
    <row r="4771" spans="1:6" x14ac:dyDescent="0.2">
      <c r="A4771">
        <v>1587016519</v>
      </c>
      <c r="B4771">
        <v>11.4</v>
      </c>
      <c r="C4771">
        <v>282</v>
      </c>
      <c r="D4771">
        <v>47</v>
      </c>
      <c r="E4771">
        <v>21.8</v>
      </c>
      <c r="F4771" s="2">
        <f t="shared" si="74"/>
        <v>43937.080081018525</v>
      </c>
    </row>
    <row r="4772" spans="1:6" x14ac:dyDescent="0.2">
      <c r="A4772">
        <v>1587016639</v>
      </c>
      <c r="B4772">
        <v>11.1</v>
      </c>
      <c r="C4772">
        <v>273</v>
      </c>
      <c r="D4772">
        <v>43</v>
      </c>
      <c r="E4772">
        <v>21.6</v>
      </c>
      <c r="F4772" s="2">
        <f t="shared" si="74"/>
        <v>43937.081469907411</v>
      </c>
    </row>
    <row r="4773" spans="1:6" x14ac:dyDescent="0.2">
      <c r="A4773">
        <v>1587016759</v>
      </c>
      <c r="B4773">
        <v>13.1</v>
      </c>
      <c r="C4773">
        <v>322</v>
      </c>
      <c r="D4773">
        <v>65</v>
      </c>
      <c r="E4773">
        <v>21.2</v>
      </c>
      <c r="F4773" s="2">
        <f t="shared" si="74"/>
        <v>43937.082858796297</v>
      </c>
    </row>
    <row r="4774" spans="1:6" x14ac:dyDescent="0.2">
      <c r="A4774">
        <v>1587016879</v>
      </c>
      <c r="B4774">
        <v>13.6</v>
      </c>
      <c r="C4774">
        <v>336</v>
      </c>
      <c r="D4774">
        <v>58</v>
      </c>
      <c r="E4774">
        <v>21.3</v>
      </c>
      <c r="F4774" s="2">
        <f t="shared" si="74"/>
        <v>43937.08424768519</v>
      </c>
    </row>
    <row r="4775" spans="1:6" x14ac:dyDescent="0.2">
      <c r="A4775">
        <v>1587016999</v>
      </c>
      <c r="B4775">
        <v>12.8</v>
      </c>
      <c r="C4775">
        <v>317</v>
      </c>
      <c r="D4775">
        <v>33</v>
      </c>
      <c r="E4775">
        <v>22</v>
      </c>
      <c r="F4775" s="2">
        <f t="shared" si="74"/>
        <v>43937.085636574076</v>
      </c>
    </row>
    <row r="4776" spans="1:6" x14ac:dyDescent="0.2">
      <c r="A4776">
        <v>1587017119</v>
      </c>
      <c r="B4776">
        <v>12.3</v>
      </c>
      <c r="C4776">
        <v>304</v>
      </c>
      <c r="D4776">
        <v>52</v>
      </c>
      <c r="E4776">
        <v>22.4</v>
      </c>
      <c r="F4776" s="2">
        <f t="shared" si="74"/>
        <v>43937.087025462963</v>
      </c>
    </row>
    <row r="4777" spans="1:6" x14ac:dyDescent="0.2">
      <c r="A4777">
        <v>1587017239</v>
      </c>
      <c r="B4777">
        <v>12.2</v>
      </c>
      <c r="C4777">
        <v>302</v>
      </c>
      <c r="D4777">
        <v>49</v>
      </c>
      <c r="E4777">
        <v>22.6</v>
      </c>
      <c r="F4777" s="2">
        <f t="shared" si="74"/>
        <v>43937.088414351856</v>
      </c>
    </row>
    <row r="4778" spans="1:6" x14ac:dyDescent="0.2">
      <c r="A4778">
        <v>1587017359</v>
      </c>
      <c r="B4778">
        <v>13.2</v>
      </c>
      <c r="C4778">
        <v>325</v>
      </c>
      <c r="D4778">
        <v>58</v>
      </c>
      <c r="E4778">
        <v>22.6</v>
      </c>
      <c r="F4778" s="2">
        <f t="shared" si="74"/>
        <v>43937.089803240742</v>
      </c>
    </row>
    <row r="4779" spans="1:6" x14ac:dyDescent="0.2">
      <c r="A4779">
        <v>1587017479</v>
      </c>
      <c r="B4779">
        <v>12.5</v>
      </c>
      <c r="C4779">
        <v>307</v>
      </c>
      <c r="D4779">
        <v>32</v>
      </c>
      <c r="E4779">
        <v>22.4</v>
      </c>
      <c r="F4779" s="2">
        <f t="shared" si="74"/>
        <v>43937.091192129628</v>
      </c>
    </row>
    <row r="4780" spans="1:6" x14ac:dyDescent="0.2">
      <c r="A4780">
        <v>1587017599</v>
      </c>
      <c r="B4780">
        <v>11.9</v>
      </c>
      <c r="C4780">
        <v>295</v>
      </c>
      <c r="D4780">
        <v>41</v>
      </c>
      <c r="E4780">
        <v>22.1</v>
      </c>
      <c r="F4780" s="2">
        <f t="shared" si="74"/>
        <v>43937.092581018522</v>
      </c>
    </row>
    <row r="4781" spans="1:6" x14ac:dyDescent="0.2">
      <c r="A4781">
        <v>1587017719</v>
      </c>
      <c r="B4781">
        <v>10.6</v>
      </c>
      <c r="C4781">
        <v>263</v>
      </c>
      <c r="D4781">
        <v>26</v>
      </c>
      <c r="E4781">
        <v>21.8</v>
      </c>
      <c r="F4781" s="2">
        <f t="shared" si="74"/>
        <v>43937.093969907415</v>
      </c>
    </row>
    <row r="4782" spans="1:6" x14ac:dyDescent="0.2">
      <c r="A4782">
        <v>1587017839</v>
      </c>
      <c r="B4782">
        <v>9.9</v>
      </c>
      <c r="C4782">
        <v>245</v>
      </c>
      <c r="D4782">
        <v>30</v>
      </c>
      <c r="E4782">
        <v>21.5</v>
      </c>
      <c r="F4782" s="2">
        <f t="shared" si="74"/>
        <v>43937.095358796294</v>
      </c>
    </row>
    <row r="4783" spans="1:6" x14ac:dyDescent="0.2">
      <c r="A4783">
        <v>1587017959</v>
      </c>
      <c r="B4783">
        <v>10.4</v>
      </c>
      <c r="C4783">
        <v>256</v>
      </c>
      <c r="D4783">
        <v>46</v>
      </c>
      <c r="E4783">
        <v>21.2</v>
      </c>
      <c r="F4783" s="2">
        <f t="shared" si="74"/>
        <v>43937.096747685187</v>
      </c>
    </row>
    <row r="4784" spans="1:6" x14ac:dyDescent="0.2">
      <c r="A4784">
        <v>1587018079</v>
      </c>
      <c r="B4784">
        <v>11</v>
      </c>
      <c r="C4784">
        <v>270</v>
      </c>
      <c r="D4784">
        <v>33</v>
      </c>
      <c r="E4784">
        <v>21.7</v>
      </c>
      <c r="F4784" s="2">
        <f t="shared" si="74"/>
        <v>43937.098136574081</v>
      </c>
    </row>
    <row r="4785" spans="1:6" x14ac:dyDescent="0.2">
      <c r="A4785">
        <v>1587018199</v>
      </c>
      <c r="B4785">
        <v>10.1</v>
      </c>
      <c r="C4785">
        <v>249</v>
      </c>
      <c r="D4785">
        <v>23</v>
      </c>
      <c r="E4785">
        <v>22.3</v>
      </c>
      <c r="F4785" s="2">
        <f t="shared" si="74"/>
        <v>43937.099525462967</v>
      </c>
    </row>
    <row r="4786" spans="1:6" x14ac:dyDescent="0.2">
      <c r="A4786">
        <v>1587018319</v>
      </c>
      <c r="B4786">
        <v>9.1</v>
      </c>
      <c r="C4786">
        <v>224</v>
      </c>
      <c r="D4786">
        <v>34</v>
      </c>
      <c r="E4786">
        <v>22.6</v>
      </c>
      <c r="F4786" s="2">
        <f t="shared" si="74"/>
        <v>43937.100914351853</v>
      </c>
    </row>
    <row r="4787" spans="1:6" x14ac:dyDescent="0.2">
      <c r="A4787">
        <v>1587018439</v>
      </c>
      <c r="B4787">
        <v>9.1</v>
      </c>
      <c r="C4787">
        <v>226</v>
      </c>
      <c r="D4787">
        <v>31</v>
      </c>
      <c r="E4787">
        <v>22.7</v>
      </c>
      <c r="F4787" s="2">
        <f t="shared" si="74"/>
        <v>43937.102303240747</v>
      </c>
    </row>
    <row r="4788" spans="1:6" x14ac:dyDescent="0.2">
      <c r="A4788">
        <v>1587018559</v>
      </c>
      <c r="B4788">
        <v>9.8000000000000007</v>
      </c>
      <c r="C4788">
        <v>241</v>
      </c>
      <c r="D4788">
        <v>36</v>
      </c>
      <c r="E4788">
        <v>22.6</v>
      </c>
      <c r="F4788" s="2">
        <f t="shared" si="74"/>
        <v>43937.103692129633</v>
      </c>
    </row>
    <row r="4789" spans="1:6" x14ac:dyDescent="0.2">
      <c r="A4789">
        <v>1587018679</v>
      </c>
      <c r="B4789">
        <v>10.6</v>
      </c>
      <c r="C4789">
        <v>261</v>
      </c>
      <c r="D4789">
        <v>52</v>
      </c>
      <c r="E4789">
        <v>22.3</v>
      </c>
      <c r="F4789" s="2">
        <f t="shared" si="74"/>
        <v>43937.105081018519</v>
      </c>
    </row>
    <row r="4790" spans="1:6" x14ac:dyDescent="0.2">
      <c r="A4790">
        <v>1587018799</v>
      </c>
      <c r="B4790">
        <v>9.8000000000000007</v>
      </c>
      <c r="C4790">
        <v>241</v>
      </c>
      <c r="D4790">
        <v>20</v>
      </c>
      <c r="E4790">
        <v>22</v>
      </c>
      <c r="F4790" s="2">
        <f t="shared" si="74"/>
        <v>43937.106469907412</v>
      </c>
    </row>
    <row r="4791" spans="1:6" x14ac:dyDescent="0.2">
      <c r="A4791">
        <v>1587018919</v>
      </c>
      <c r="B4791">
        <v>8.8000000000000007</v>
      </c>
      <c r="C4791">
        <v>218</v>
      </c>
      <c r="D4791">
        <v>34</v>
      </c>
      <c r="E4791">
        <v>21.7</v>
      </c>
      <c r="F4791" s="2">
        <f t="shared" si="74"/>
        <v>43937.107858796298</v>
      </c>
    </row>
    <row r="4792" spans="1:6" x14ac:dyDescent="0.2">
      <c r="A4792">
        <v>1587019039</v>
      </c>
      <c r="B4792">
        <v>9.4</v>
      </c>
      <c r="C4792">
        <v>231</v>
      </c>
      <c r="D4792">
        <v>37</v>
      </c>
      <c r="E4792">
        <v>21.3</v>
      </c>
      <c r="F4792" s="2">
        <f t="shared" si="74"/>
        <v>43937.109247685185</v>
      </c>
    </row>
    <row r="4793" spans="1:6" x14ac:dyDescent="0.2">
      <c r="A4793">
        <v>1587019159</v>
      </c>
      <c r="B4793">
        <v>10.8</v>
      </c>
      <c r="C4793">
        <v>268</v>
      </c>
      <c r="D4793">
        <v>67</v>
      </c>
      <c r="E4793">
        <v>21.4</v>
      </c>
      <c r="F4793" s="2">
        <f t="shared" si="74"/>
        <v>43937.110636574078</v>
      </c>
    </row>
    <row r="4794" spans="1:6" x14ac:dyDescent="0.2">
      <c r="A4794">
        <v>1587019279</v>
      </c>
      <c r="B4794">
        <v>12.3</v>
      </c>
      <c r="C4794">
        <v>303</v>
      </c>
      <c r="D4794">
        <v>40</v>
      </c>
      <c r="E4794">
        <v>22.1</v>
      </c>
      <c r="F4794" s="2">
        <f t="shared" si="74"/>
        <v>43937.112025462964</v>
      </c>
    </row>
    <row r="4795" spans="1:6" x14ac:dyDescent="0.2">
      <c r="A4795">
        <v>1587019399</v>
      </c>
      <c r="B4795">
        <v>10.7</v>
      </c>
      <c r="C4795">
        <v>265</v>
      </c>
      <c r="D4795">
        <v>37</v>
      </c>
      <c r="E4795">
        <v>22.5</v>
      </c>
      <c r="F4795" s="2">
        <f t="shared" si="74"/>
        <v>43937.11341435185</v>
      </c>
    </row>
    <row r="4796" spans="1:6" x14ac:dyDescent="0.2">
      <c r="A4796">
        <v>1587019519</v>
      </c>
      <c r="B4796">
        <v>12</v>
      </c>
      <c r="C4796">
        <v>295</v>
      </c>
      <c r="D4796">
        <v>60</v>
      </c>
      <c r="E4796">
        <v>22.7</v>
      </c>
      <c r="F4796" s="2">
        <f t="shared" si="74"/>
        <v>43937.114803240744</v>
      </c>
    </row>
    <row r="4797" spans="1:6" x14ac:dyDescent="0.2">
      <c r="A4797">
        <v>1587019639</v>
      </c>
      <c r="B4797">
        <v>12.9</v>
      </c>
      <c r="C4797">
        <v>318</v>
      </c>
      <c r="D4797">
        <v>42</v>
      </c>
      <c r="E4797">
        <v>22.6</v>
      </c>
      <c r="F4797" s="2">
        <f t="shared" si="74"/>
        <v>43937.116192129637</v>
      </c>
    </row>
    <row r="4798" spans="1:6" x14ac:dyDescent="0.2">
      <c r="A4798">
        <v>1587019759</v>
      </c>
      <c r="B4798">
        <v>12.1</v>
      </c>
      <c r="C4798">
        <v>299</v>
      </c>
      <c r="D4798">
        <v>34</v>
      </c>
      <c r="E4798">
        <v>22.4</v>
      </c>
      <c r="F4798" s="2">
        <f t="shared" si="74"/>
        <v>43937.117581018516</v>
      </c>
    </row>
    <row r="4799" spans="1:6" x14ac:dyDescent="0.2">
      <c r="A4799">
        <v>1587019879</v>
      </c>
      <c r="B4799">
        <v>11.5</v>
      </c>
      <c r="C4799">
        <v>284</v>
      </c>
      <c r="D4799">
        <v>53</v>
      </c>
      <c r="E4799">
        <v>22.1</v>
      </c>
      <c r="F4799" s="2">
        <f t="shared" si="74"/>
        <v>43937.118969907409</v>
      </c>
    </row>
    <row r="4800" spans="1:6" x14ac:dyDescent="0.2">
      <c r="A4800">
        <v>1587019999</v>
      </c>
      <c r="B4800">
        <v>11.3</v>
      </c>
      <c r="C4800">
        <v>280</v>
      </c>
      <c r="D4800">
        <v>34</v>
      </c>
      <c r="E4800">
        <v>21.8</v>
      </c>
      <c r="F4800" s="2">
        <f t="shared" si="74"/>
        <v>43937.120358796303</v>
      </c>
    </row>
    <row r="4801" spans="1:6" x14ac:dyDescent="0.2">
      <c r="A4801">
        <v>1587020119</v>
      </c>
      <c r="B4801">
        <v>12.1</v>
      </c>
      <c r="C4801">
        <v>299</v>
      </c>
      <c r="D4801">
        <v>51</v>
      </c>
      <c r="E4801">
        <v>21.5</v>
      </c>
      <c r="F4801" s="2">
        <f t="shared" si="74"/>
        <v>43937.121747685189</v>
      </c>
    </row>
    <row r="4802" spans="1:6" x14ac:dyDescent="0.2">
      <c r="A4802">
        <v>1587020239</v>
      </c>
      <c r="B4802">
        <v>11.3</v>
      </c>
      <c r="C4802">
        <v>280</v>
      </c>
      <c r="D4802">
        <v>32</v>
      </c>
      <c r="E4802">
        <v>21.3</v>
      </c>
      <c r="F4802" s="2">
        <f t="shared" si="74"/>
        <v>43937.123136574075</v>
      </c>
    </row>
    <row r="4803" spans="1:6" x14ac:dyDescent="0.2">
      <c r="A4803">
        <v>1587020359</v>
      </c>
      <c r="B4803">
        <v>12.2</v>
      </c>
      <c r="C4803">
        <v>300</v>
      </c>
      <c r="D4803">
        <v>60</v>
      </c>
      <c r="E4803">
        <v>21.7</v>
      </c>
      <c r="F4803" s="2">
        <f t="shared" ref="F4803:F4866" si="75">(A4803/86400)+DATE(1970,1,1)-TIME(4,0,0)</f>
        <v>43937.124525462968</v>
      </c>
    </row>
    <row r="4804" spans="1:6" x14ac:dyDescent="0.2">
      <c r="A4804">
        <v>1587020479</v>
      </c>
      <c r="B4804">
        <v>11.7</v>
      </c>
      <c r="C4804">
        <v>288</v>
      </c>
      <c r="D4804">
        <v>29</v>
      </c>
      <c r="E4804">
        <v>22.3</v>
      </c>
      <c r="F4804" s="2">
        <f t="shared" si="75"/>
        <v>43937.125914351855</v>
      </c>
    </row>
    <row r="4805" spans="1:6" x14ac:dyDescent="0.2">
      <c r="A4805">
        <v>1587020599</v>
      </c>
      <c r="B4805">
        <v>10.4</v>
      </c>
      <c r="C4805">
        <v>258</v>
      </c>
      <c r="D4805">
        <v>32</v>
      </c>
      <c r="E4805">
        <v>22.6</v>
      </c>
      <c r="F4805" s="2">
        <f t="shared" si="75"/>
        <v>43937.127303240741</v>
      </c>
    </row>
    <row r="4806" spans="1:6" x14ac:dyDescent="0.2">
      <c r="A4806">
        <v>1587020719</v>
      </c>
      <c r="B4806">
        <v>10</v>
      </c>
      <c r="C4806">
        <v>246</v>
      </c>
      <c r="D4806">
        <v>47</v>
      </c>
      <c r="E4806">
        <v>22.7</v>
      </c>
      <c r="F4806" s="2">
        <f t="shared" si="75"/>
        <v>43937.128692129634</v>
      </c>
    </row>
    <row r="4807" spans="1:6" x14ac:dyDescent="0.2">
      <c r="A4807">
        <v>1587020839</v>
      </c>
      <c r="B4807">
        <v>11.2</v>
      </c>
      <c r="C4807">
        <v>277</v>
      </c>
      <c r="D4807">
        <v>53</v>
      </c>
      <c r="E4807">
        <v>22.5</v>
      </c>
      <c r="F4807" s="2">
        <f t="shared" si="75"/>
        <v>43937.13008101852</v>
      </c>
    </row>
    <row r="4808" spans="1:6" x14ac:dyDescent="0.2">
      <c r="A4808">
        <v>1587020959</v>
      </c>
      <c r="B4808">
        <v>11.7</v>
      </c>
      <c r="C4808">
        <v>289</v>
      </c>
      <c r="D4808">
        <v>35</v>
      </c>
      <c r="E4808">
        <v>22.3</v>
      </c>
      <c r="F4808" s="2">
        <f t="shared" si="75"/>
        <v>43937.131469907406</v>
      </c>
    </row>
    <row r="4809" spans="1:6" x14ac:dyDescent="0.2">
      <c r="A4809">
        <v>1587021079</v>
      </c>
      <c r="B4809">
        <v>12.3</v>
      </c>
      <c r="C4809">
        <v>304</v>
      </c>
      <c r="D4809">
        <v>48</v>
      </c>
      <c r="E4809">
        <v>22</v>
      </c>
      <c r="F4809" s="2">
        <f t="shared" si="75"/>
        <v>43937.1328587963</v>
      </c>
    </row>
    <row r="4810" spans="1:6" x14ac:dyDescent="0.2">
      <c r="A4810">
        <v>1587021199</v>
      </c>
      <c r="B4810">
        <v>11.9</v>
      </c>
      <c r="C4810">
        <v>294</v>
      </c>
      <c r="D4810">
        <v>41</v>
      </c>
      <c r="E4810">
        <v>21.6</v>
      </c>
      <c r="F4810" s="2">
        <f t="shared" si="75"/>
        <v>43937.134247685186</v>
      </c>
    </row>
    <row r="4811" spans="1:6" x14ac:dyDescent="0.2">
      <c r="A4811">
        <v>1587021319</v>
      </c>
      <c r="B4811">
        <v>11.3</v>
      </c>
      <c r="C4811">
        <v>278</v>
      </c>
      <c r="D4811">
        <v>41</v>
      </c>
      <c r="E4811">
        <v>21.4</v>
      </c>
      <c r="F4811" s="2">
        <f t="shared" si="75"/>
        <v>43937.135636574072</v>
      </c>
    </row>
    <row r="4812" spans="1:6" x14ac:dyDescent="0.2">
      <c r="A4812">
        <v>1587021439</v>
      </c>
      <c r="B4812">
        <v>12.3</v>
      </c>
      <c r="C4812">
        <v>305</v>
      </c>
      <c r="D4812">
        <v>46</v>
      </c>
      <c r="E4812">
        <v>21.8</v>
      </c>
      <c r="F4812" s="2">
        <f t="shared" si="75"/>
        <v>43937.137025462966</v>
      </c>
    </row>
    <row r="4813" spans="1:6" x14ac:dyDescent="0.2">
      <c r="A4813">
        <v>1587021559</v>
      </c>
      <c r="B4813">
        <v>12.5</v>
      </c>
      <c r="C4813">
        <v>309</v>
      </c>
      <c r="D4813">
        <v>48</v>
      </c>
      <c r="E4813">
        <v>22.4</v>
      </c>
      <c r="F4813" s="2">
        <f t="shared" si="75"/>
        <v>43937.138414351859</v>
      </c>
    </row>
    <row r="4814" spans="1:6" x14ac:dyDescent="0.2">
      <c r="A4814">
        <v>1587021679</v>
      </c>
      <c r="B4814">
        <v>12.1</v>
      </c>
      <c r="C4814">
        <v>299</v>
      </c>
      <c r="D4814">
        <v>55</v>
      </c>
      <c r="E4814">
        <v>22.7</v>
      </c>
      <c r="F4814" s="2">
        <f t="shared" si="75"/>
        <v>43937.139803240738</v>
      </c>
    </row>
    <row r="4815" spans="1:6" x14ac:dyDescent="0.2">
      <c r="A4815">
        <v>1587021799</v>
      </c>
      <c r="B4815">
        <v>13.9</v>
      </c>
      <c r="C4815">
        <v>343</v>
      </c>
      <c r="D4815">
        <v>60</v>
      </c>
      <c r="E4815">
        <v>22.7</v>
      </c>
      <c r="F4815" s="2">
        <f t="shared" si="75"/>
        <v>43937.141192129631</v>
      </c>
    </row>
    <row r="4816" spans="1:6" x14ac:dyDescent="0.2">
      <c r="A4816">
        <v>1587021919</v>
      </c>
      <c r="B4816">
        <v>12.5</v>
      </c>
      <c r="C4816">
        <v>309</v>
      </c>
      <c r="D4816">
        <v>48</v>
      </c>
      <c r="E4816">
        <v>22.6</v>
      </c>
      <c r="F4816" s="2">
        <f t="shared" si="75"/>
        <v>43937.142581018525</v>
      </c>
    </row>
    <row r="4817" spans="1:6" x14ac:dyDescent="0.2">
      <c r="A4817">
        <v>1587022039</v>
      </c>
      <c r="B4817">
        <v>12.6</v>
      </c>
      <c r="C4817">
        <v>312</v>
      </c>
      <c r="D4817">
        <v>42</v>
      </c>
      <c r="E4817">
        <v>22.3</v>
      </c>
      <c r="F4817" s="2">
        <f t="shared" si="75"/>
        <v>43937.143969907411</v>
      </c>
    </row>
    <row r="4818" spans="1:6" x14ac:dyDescent="0.2">
      <c r="A4818">
        <v>1587022159</v>
      </c>
      <c r="B4818">
        <v>12.2</v>
      </c>
      <c r="C4818">
        <v>301</v>
      </c>
      <c r="D4818">
        <v>35</v>
      </c>
      <c r="E4818">
        <v>22</v>
      </c>
      <c r="F4818" s="2">
        <f t="shared" si="75"/>
        <v>43937.145358796297</v>
      </c>
    </row>
    <row r="4819" spans="1:6" x14ac:dyDescent="0.2">
      <c r="A4819">
        <v>1587022279</v>
      </c>
      <c r="B4819">
        <v>11</v>
      </c>
      <c r="C4819">
        <v>271</v>
      </c>
      <c r="D4819">
        <v>40</v>
      </c>
      <c r="E4819">
        <v>21.7</v>
      </c>
      <c r="F4819" s="2">
        <f t="shared" si="75"/>
        <v>43937.14674768519</v>
      </c>
    </row>
    <row r="4820" spans="1:6" x14ac:dyDescent="0.2">
      <c r="A4820">
        <v>1587022399</v>
      </c>
      <c r="B4820">
        <v>11.3</v>
      </c>
      <c r="C4820">
        <v>279</v>
      </c>
      <c r="D4820">
        <v>47</v>
      </c>
      <c r="E4820">
        <v>21.4</v>
      </c>
      <c r="F4820" s="2">
        <f t="shared" si="75"/>
        <v>43937.148136574076</v>
      </c>
    </row>
    <row r="4821" spans="1:6" x14ac:dyDescent="0.2">
      <c r="A4821">
        <v>1587022519</v>
      </c>
      <c r="B4821">
        <v>11.6</v>
      </c>
      <c r="C4821">
        <v>285</v>
      </c>
      <c r="D4821">
        <v>49</v>
      </c>
      <c r="E4821">
        <v>21.5</v>
      </c>
      <c r="F4821" s="2">
        <f t="shared" si="75"/>
        <v>43937.149525462963</v>
      </c>
    </row>
    <row r="4822" spans="1:6" x14ac:dyDescent="0.2">
      <c r="A4822">
        <v>1587022639</v>
      </c>
      <c r="B4822">
        <v>12.4</v>
      </c>
      <c r="C4822">
        <v>306</v>
      </c>
      <c r="D4822">
        <v>28</v>
      </c>
      <c r="E4822">
        <v>22.1</v>
      </c>
      <c r="F4822" s="2">
        <f t="shared" si="75"/>
        <v>43937.150914351856</v>
      </c>
    </row>
    <row r="4823" spans="1:6" x14ac:dyDescent="0.2">
      <c r="A4823">
        <v>1587022759</v>
      </c>
      <c r="B4823">
        <v>10.9</v>
      </c>
      <c r="C4823">
        <v>269</v>
      </c>
      <c r="D4823">
        <v>35</v>
      </c>
      <c r="E4823">
        <v>22.5</v>
      </c>
      <c r="F4823" s="2">
        <f t="shared" si="75"/>
        <v>43937.152303240742</v>
      </c>
    </row>
    <row r="4824" spans="1:6" x14ac:dyDescent="0.2">
      <c r="A4824">
        <v>1587022879</v>
      </c>
      <c r="B4824">
        <v>9.3000000000000007</v>
      </c>
      <c r="C4824">
        <v>231</v>
      </c>
      <c r="D4824">
        <v>37</v>
      </c>
      <c r="E4824">
        <v>22.7</v>
      </c>
      <c r="F4824" s="2">
        <f t="shared" si="75"/>
        <v>43937.153692129628</v>
      </c>
    </row>
    <row r="4825" spans="1:6" x14ac:dyDescent="0.2">
      <c r="A4825">
        <v>1587022999</v>
      </c>
      <c r="B4825">
        <v>10.199999999999999</v>
      </c>
      <c r="C4825">
        <v>253</v>
      </c>
      <c r="D4825">
        <v>45</v>
      </c>
      <c r="E4825">
        <v>22.6</v>
      </c>
      <c r="F4825" s="2">
        <f t="shared" si="75"/>
        <v>43937.155081018522</v>
      </c>
    </row>
    <row r="4826" spans="1:6" x14ac:dyDescent="0.2">
      <c r="A4826">
        <v>1587023119</v>
      </c>
      <c r="B4826">
        <v>10.9</v>
      </c>
      <c r="C4826">
        <v>269</v>
      </c>
      <c r="D4826">
        <v>38</v>
      </c>
      <c r="E4826">
        <v>22.4</v>
      </c>
      <c r="F4826" s="2">
        <f t="shared" si="75"/>
        <v>43937.156469907415</v>
      </c>
    </row>
    <row r="4827" spans="1:6" x14ac:dyDescent="0.2">
      <c r="A4827">
        <v>1587023239</v>
      </c>
      <c r="B4827">
        <v>11.2</v>
      </c>
      <c r="C4827">
        <v>277</v>
      </c>
      <c r="D4827">
        <v>30</v>
      </c>
      <c r="E4827">
        <v>22.1</v>
      </c>
      <c r="F4827" s="2">
        <f t="shared" si="75"/>
        <v>43937.157858796294</v>
      </c>
    </row>
    <row r="4828" spans="1:6" x14ac:dyDescent="0.2">
      <c r="A4828">
        <v>1587023359</v>
      </c>
      <c r="B4828">
        <v>10.9</v>
      </c>
      <c r="C4828">
        <v>269</v>
      </c>
      <c r="D4828">
        <v>47</v>
      </c>
      <c r="E4828">
        <v>21.8</v>
      </c>
      <c r="F4828" s="2">
        <f t="shared" si="75"/>
        <v>43937.159247685187</v>
      </c>
    </row>
    <row r="4829" spans="1:6" x14ac:dyDescent="0.2">
      <c r="A4829">
        <v>1587023479</v>
      </c>
      <c r="B4829">
        <v>11.5</v>
      </c>
      <c r="C4829">
        <v>283</v>
      </c>
      <c r="D4829">
        <v>42</v>
      </c>
      <c r="E4829">
        <v>21.5</v>
      </c>
      <c r="F4829" s="2">
        <f t="shared" si="75"/>
        <v>43937.160636574081</v>
      </c>
    </row>
    <row r="4830" spans="1:6" x14ac:dyDescent="0.2">
      <c r="A4830">
        <v>1587023599</v>
      </c>
      <c r="B4830">
        <v>10.8</v>
      </c>
      <c r="C4830">
        <v>267</v>
      </c>
      <c r="D4830">
        <v>31</v>
      </c>
      <c r="E4830">
        <v>21.5</v>
      </c>
      <c r="F4830" s="2">
        <f t="shared" si="75"/>
        <v>43937.162025462967</v>
      </c>
    </row>
    <row r="4831" spans="1:6" x14ac:dyDescent="0.2">
      <c r="A4831">
        <v>1587023719</v>
      </c>
      <c r="B4831">
        <v>9.5</v>
      </c>
      <c r="C4831">
        <v>235</v>
      </c>
      <c r="D4831">
        <v>40</v>
      </c>
      <c r="E4831">
        <v>22.2</v>
      </c>
      <c r="F4831" s="2">
        <f t="shared" si="75"/>
        <v>43937.163414351853</v>
      </c>
    </row>
    <row r="4832" spans="1:6" x14ac:dyDescent="0.2">
      <c r="A4832">
        <v>1587023839</v>
      </c>
      <c r="B4832">
        <v>10</v>
      </c>
      <c r="C4832">
        <v>246</v>
      </c>
      <c r="D4832">
        <v>29</v>
      </c>
      <c r="E4832">
        <v>22.6</v>
      </c>
      <c r="F4832" s="2">
        <f t="shared" si="75"/>
        <v>43937.164803240747</v>
      </c>
    </row>
    <row r="4833" spans="1:6" x14ac:dyDescent="0.2">
      <c r="A4833">
        <v>1587023959</v>
      </c>
      <c r="B4833">
        <v>9.1999999999999993</v>
      </c>
      <c r="C4833">
        <v>228</v>
      </c>
      <c r="D4833">
        <v>31</v>
      </c>
      <c r="E4833">
        <v>22.7</v>
      </c>
      <c r="F4833" s="2">
        <f t="shared" si="75"/>
        <v>43937.166192129633</v>
      </c>
    </row>
    <row r="4834" spans="1:6" x14ac:dyDescent="0.2">
      <c r="A4834">
        <v>1587024079</v>
      </c>
      <c r="B4834">
        <v>9.1</v>
      </c>
      <c r="C4834">
        <v>225</v>
      </c>
      <c r="D4834">
        <v>30</v>
      </c>
      <c r="E4834">
        <v>22.7</v>
      </c>
      <c r="F4834" s="2">
        <f t="shared" si="75"/>
        <v>43937.167581018519</v>
      </c>
    </row>
    <row r="4835" spans="1:6" x14ac:dyDescent="0.2">
      <c r="A4835">
        <v>1587024199</v>
      </c>
      <c r="B4835">
        <v>9.6</v>
      </c>
      <c r="C4835">
        <v>237</v>
      </c>
      <c r="D4835">
        <v>48</v>
      </c>
      <c r="E4835">
        <v>22.5</v>
      </c>
      <c r="F4835" s="2">
        <f t="shared" si="75"/>
        <v>43937.168969907412</v>
      </c>
    </row>
    <row r="4836" spans="1:6" x14ac:dyDescent="0.2">
      <c r="A4836">
        <v>1587024319</v>
      </c>
      <c r="B4836">
        <v>11.6</v>
      </c>
      <c r="C4836">
        <v>286</v>
      </c>
      <c r="D4836">
        <v>58</v>
      </c>
      <c r="E4836">
        <v>22.2</v>
      </c>
      <c r="F4836" s="2">
        <f t="shared" si="75"/>
        <v>43937.170358796298</v>
      </c>
    </row>
    <row r="4837" spans="1:6" x14ac:dyDescent="0.2">
      <c r="A4837">
        <v>1587024439</v>
      </c>
      <c r="B4837">
        <v>12.4</v>
      </c>
      <c r="C4837">
        <v>305</v>
      </c>
      <c r="D4837">
        <v>59</v>
      </c>
      <c r="E4837">
        <v>21.8</v>
      </c>
      <c r="F4837" s="2">
        <f t="shared" si="75"/>
        <v>43937.171747685185</v>
      </c>
    </row>
    <row r="4838" spans="1:6" x14ac:dyDescent="0.2">
      <c r="A4838">
        <v>1587024559</v>
      </c>
      <c r="B4838">
        <v>12.8</v>
      </c>
      <c r="C4838">
        <v>316</v>
      </c>
      <c r="D4838">
        <v>32</v>
      </c>
      <c r="E4838">
        <v>21.5</v>
      </c>
      <c r="F4838" s="2">
        <f t="shared" si="75"/>
        <v>43937.173136574078</v>
      </c>
    </row>
    <row r="4839" spans="1:6" x14ac:dyDescent="0.2">
      <c r="A4839">
        <v>1587024679</v>
      </c>
      <c r="B4839">
        <v>12.4</v>
      </c>
      <c r="C4839">
        <v>306</v>
      </c>
      <c r="D4839">
        <v>57</v>
      </c>
      <c r="E4839">
        <v>21.6</v>
      </c>
      <c r="F4839" s="2">
        <f t="shared" si="75"/>
        <v>43937.174525462964</v>
      </c>
    </row>
    <row r="4840" spans="1:6" x14ac:dyDescent="0.2">
      <c r="A4840">
        <v>1587024799</v>
      </c>
      <c r="B4840">
        <v>12</v>
      </c>
      <c r="C4840">
        <v>296</v>
      </c>
      <c r="D4840">
        <v>36</v>
      </c>
      <c r="E4840">
        <v>22.2</v>
      </c>
      <c r="F4840" s="2">
        <f t="shared" si="75"/>
        <v>43937.17591435185</v>
      </c>
    </row>
    <row r="4841" spans="1:6" x14ac:dyDescent="0.2">
      <c r="A4841">
        <v>1587024919</v>
      </c>
      <c r="B4841">
        <v>10.8</v>
      </c>
      <c r="C4841">
        <v>267</v>
      </c>
      <c r="D4841">
        <v>38</v>
      </c>
      <c r="E4841">
        <v>22.6</v>
      </c>
      <c r="F4841" s="2">
        <f t="shared" si="75"/>
        <v>43937.177303240744</v>
      </c>
    </row>
    <row r="4842" spans="1:6" x14ac:dyDescent="0.2">
      <c r="A4842">
        <v>1587025039</v>
      </c>
      <c r="B4842">
        <v>11</v>
      </c>
      <c r="C4842">
        <v>270</v>
      </c>
      <c r="D4842">
        <v>48</v>
      </c>
      <c r="E4842">
        <v>22.7</v>
      </c>
      <c r="F4842" s="2">
        <f t="shared" si="75"/>
        <v>43937.178692129637</v>
      </c>
    </row>
    <row r="4843" spans="1:6" x14ac:dyDescent="0.2">
      <c r="A4843">
        <v>1587025159</v>
      </c>
      <c r="B4843">
        <v>10.7</v>
      </c>
      <c r="C4843">
        <v>264</v>
      </c>
      <c r="D4843">
        <v>32</v>
      </c>
      <c r="E4843">
        <v>22.7</v>
      </c>
      <c r="F4843" s="2">
        <f t="shared" si="75"/>
        <v>43937.180081018516</v>
      </c>
    </row>
    <row r="4844" spans="1:6" x14ac:dyDescent="0.2">
      <c r="A4844">
        <v>1587025279</v>
      </c>
      <c r="B4844">
        <v>10.8</v>
      </c>
      <c r="C4844">
        <v>268</v>
      </c>
      <c r="D4844">
        <v>34</v>
      </c>
      <c r="E4844">
        <v>22.4</v>
      </c>
      <c r="F4844" s="2">
        <f t="shared" si="75"/>
        <v>43937.181469907409</v>
      </c>
    </row>
    <row r="4845" spans="1:6" x14ac:dyDescent="0.2">
      <c r="A4845">
        <v>1587025399</v>
      </c>
      <c r="B4845">
        <v>10.199999999999999</v>
      </c>
      <c r="C4845">
        <v>253</v>
      </c>
      <c r="D4845">
        <v>35</v>
      </c>
      <c r="E4845">
        <v>22.1</v>
      </c>
      <c r="F4845" s="2">
        <f t="shared" si="75"/>
        <v>43937.182858796303</v>
      </c>
    </row>
    <row r="4846" spans="1:6" x14ac:dyDescent="0.2">
      <c r="A4846">
        <v>1587025519</v>
      </c>
      <c r="B4846">
        <v>11.8</v>
      </c>
      <c r="C4846">
        <v>292</v>
      </c>
      <c r="D4846">
        <v>63</v>
      </c>
      <c r="E4846">
        <v>21.8</v>
      </c>
      <c r="F4846" s="2">
        <f t="shared" si="75"/>
        <v>43937.184247685189</v>
      </c>
    </row>
    <row r="4847" spans="1:6" x14ac:dyDescent="0.2">
      <c r="A4847">
        <v>1587025639</v>
      </c>
      <c r="B4847">
        <v>13</v>
      </c>
      <c r="C4847">
        <v>321</v>
      </c>
      <c r="D4847">
        <v>53</v>
      </c>
      <c r="E4847">
        <v>21.5</v>
      </c>
      <c r="F4847" s="2">
        <f t="shared" si="75"/>
        <v>43937.185636574075</v>
      </c>
    </row>
    <row r="4848" spans="1:6" x14ac:dyDescent="0.2">
      <c r="A4848">
        <v>1587025759</v>
      </c>
      <c r="B4848">
        <v>12.4</v>
      </c>
      <c r="C4848">
        <v>306</v>
      </c>
      <c r="D4848">
        <v>36</v>
      </c>
      <c r="E4848">
        <v>21.6</v>
      </c>
      <c r="F4848" s="2">
        <f t="shared" si="75"/>
        <v>43937.187025462968</v>
      </c>
    </row>
    <row r="4849" spans="1:6" x14ac:dyDescent="0.2">
      <c r="A4849">
        <v>1587025879</v>
      </c>
      <c r="B4849">
        <v>11.4</v>
      </c>
      <c r="C4849">
        <v>281</v>
      </c>
      <c r="D4849">
        <v>37</v>
      </c>
      <c r="E4849">
        <v>22.2</v>
      </c>
      <c r="F4849" s="2">
        <f t="shared" si="75"/>
        <v>43937.188414351855</v>
      </c>
    </row>
    <row r="4850" spans="1:6" x14ac:dyDescent="0.2">
      <c r="A4850">
        <v>1587025999</v>
      </c>
      <c r="B4850">
        <v>10.7</v>
      </c>
      <c r="C4850">
        <v>263</v>
      </c>
      <c r="D4850">
        <v>29</v>
      </c>
      <c r="E4850">
        <v>22.9</v>
      </c>
      <c r="F4850" s="2">
        <f t="shared" si="75"/>
        <v>43937.189803240741</v>
      </c>
    </row>
    <row r="4851" spans="1:6" x14ac:dyDescent="0.2">
      <c r="A4851">
        <v>1587026119</v>
      </c>
      <c r="B4851">
        <v>10.6</v>
      </c>
      <c r="C4851">
        <v>262</v>
      </c>
      <c r="D4851">
        <v>42</v>
      </c>
      <c r="E4851">
        <v>23.2</v>
      </c>
      <c r="F4851" s="2">
        <f t="shared" si="75"/>
        <v>43937.191192129634</v>
      </c>
    </row>
    <row r="4852" spans="1:6" x14ac:dyDescent="0.2">
      <c r="A4852">
        <v>1587026239</v>
      </c>
      <c r="B4852">
        <v>10</v>
      </c>
      <c r="C4852">
        <v>246</v>
      </c>
      <c r="D4852">
        <v>24</v>
      </c>
      <c r="E4852">
        <v>23.2</v>
      </c>
      <c r="F4852" s="2">
        <f t="shared" si="75"/>
        <v>43937.19258101852</v>
      </c>
    </row>
    <row r="4853" spans="1:6" x14ac:dyDescent="0.2">
      <c r="A4853">
        <v>1587026359</v>
      </c>
      <c r="B4853">
        <v>9.5</v>
      </c>
      <c r="C4853">
        <v>235</v>
      </c>
      <c r="D4853">
        <v>38</v>
      </c>
      <c r="E4853">
        <v>23</v>
      </c>
      <c r="F4853" s="2">
        <f t="shared" si="75"/>
        <v>43937.193969907406</v>
      </c>
    </row>
    <row r="4854" spans="1:6" x14ac:dyDescent="0.2">
      <c r="A4854">
        <v>1587026479</v>
      </c>
      <c r="B4854">
        <v>11</v>
      </c>
      <c r="C4854">
        <v>273</v>
      </c>
      <c r="D4854">
        <v>52</v>
      </c>
      <c r="E4854">
        <v>22.6</v>
      </c>
      <c r="F4854" s="2">
        <f t="shared" si="75"/>
        <v>43937.1953587963</v>
      </c>
    </row>
    <row r="4855" spans="1:6" x14ac:dyDescent="0.2">
      <c r="A4855">
        <v>1587026599</v>
      </c>
      <c r="B4855">
        <v>11.7</v>
      </c>
      <c r="C4855">
        <v>289</v>
      </c>
      <c r="D4855">
        <v>48</v>
      </c>
      <c r="E4855">
        <v>22.3</v>
      </c>
      <c r="F4855" s="2">
        <f t="shared" si="75"/>
        <v>43937.196747685186</v>
      </c>
    </row>
    <row r="4856" spans="1:6" x14ac:dyDescent="0.2">
      <c r="A4856">
        <v>1587026719</v>
      </c>
      <c r="B4856">
        <v>11.6</v>
      </c>
      <c r="C4856">
        <v>287</v>
      </c>
      <c r="D4856">
        <v>37</v>
      </c>
      <c r="E4856">
        <v>21.9</v>
      </c>
      <c r="F4856" s="2">
        <f t="shared" si="75"/>
        <v>43937.198136574072</v>
      </c>
    </row>
    <row r="4857" spans="1:6" x14ac:dyDescent="0.2">
      <c r="A4857">
        <v>1587026839</v>
      </c>
      <c r="B4857">
        <v>11</v>
      </c>
      <c r="C4857">
        <v>272</v>
      </c>
      <c r="D4857">
        <v>37</v>
      </c>
      <c r="E4857">
        <v>21.5</v>
      </c>
      <c r="F4857" s="2">
        <f t="shared" si="75"/>
        <v>43937.199525462966</v>
      </c>
    </row>
    <row r="4858" spans="1:6" x14ac:dyDescent="0.2">
      <c r="A4858">
        <v>1587026959</v>
      </c>
      <c r="B4858">
        <v>10.7</v>
      </c>
      <c r="C4858">
        <v>264</v>
      </c>
      <c r="D4858">
        <v>33</v>
      </c>
      <c r="E4858">
        <v>21.6</v>
      </c>
      <c r="F4858" s="2">
        <f t="shared" si="75"/>
        <v>43937.200914351859</v>
      </c>
    </row>
    <row r="4859" spans="1:6" x14ac:dyDescent="0.2">
      <c r="A4859">
        <v>1587027079</v>
      </c>
      <c r="B4859">
        <v>11.3</v>
      </c>
      <c r="C4859">
        <v>279</v>
      </c>
      <c r="D4859">
        <v>47</v>
      </c>
      <c r="E4859">
        <v>22.2</v>
      </c>
      <c r="F4859" s="2">
        <f t="shared" si="75"/>
        <v>43937.202303240738</v>
      </c>
    </row>
    <row r="4860" spans="1:6" x14ac:dyDescent="0.2">
      <c r="A4860">
        <v>1587027199</v>
      </c>
      <c r="B4860">
        <v>10.9</v>
      </c>
      <c r="C4860">
        <v>270</v>
      </c>
      <c r="D4860">
        <v>31</v>
      </c>
      <c r="E4860">
        <v>22.6</v>
      </c>
      <c r="F4860" s="2">
        <f t="shared" si="75"/>
        <v>43937.203692129631</v>
      </c>
    </row>
    <row r="4861" spans="1:6" x14ac:dyDescent="0.2">
      <c r="A4861">
        <v>1587027319</v>
      </c>
      <c r="B4861">
        <v>9.8000000000000007</v>
      </c>
      <c r="C4861">
        <v>241</v>
      </c>
      <c r="D4861">
        <v>25</v>
      </c>
      <c r="E4861">
        <v>22.8</v>
      </c>
      <c r="F4861" s="2">
        <f t="shared" si="75"/>
        <v>43937.205081018525</v>
      </c>
    </row>
    <row r="4862" spans="1:6" x14ac:dyDescent="0.2">
      <c r="A4862">
        <v>1587027439</v>
      </c>
      <c r="B4862">
        <v>8.1999999999999993</v>
      </c>
      <c r="C4862">
        <v>204</v>
      </c>
      <c r="D4862">
        <v>12</v>
      </c>
      <c r="E4862">
        <v>22.7</v>
      </c>
      <c r="F4862" s="2">
        <f t="shared" si="75"/>
        <v>43937.206469907411</v>
      </c>
    </row>
    <row r="4863" spans="1:6" x14ac:dyDescent="0.2">
      <c r="A4863">
        <v>1587027559</v>
      </c>
      <c r="B4863">
        <v>8.6999999999999993</v>
      </c>
      <c r="C4863">
        <v>216</v>
      </c>
      <c r="D4863">
        <v>51</v>
      </c>
      <c r="E4863">
        <v>22.5</v>
      </c>
      <c r="F4863" s="2">
        <f t="shared" si="75"/>
        <v>43937.207858796297</v>
      </c>
    </row>
    <row r="4864" spans="1:6" x14ac:dyDescent="0.2">
      <c r="A4864">
        <v>1587027679</v>
      </c>
      <c r="B4864">
        <v>9</v>
      </c>
      <c r="C4864">
        <v>221</v>
      </c>
      <c r="D4864">
        <v>18</v>
      </c>
      <c r="E4864">
        <v>22.2</v>
      </c>
      <c r="F4864" s="2">
        <f t="shared" si="75"/>
        <v>43937.20924768519</v>
      </c>
    </row>
    <row r="4865" spans="1:6" x14ac:dyDescent="0.2">
      <c r="A4865">
        <v>1587027799</v>
      </c>
      <c r="B4865">
        <v>8.6999999999999993</v>
      </c>
      <c r="C4865">
        <v>216</v>
      </c>
      <c r="D4865">
        <v>32</v>
      </c>
      <c r="E4865">
        <v>21.8</v>
      </c>
      <c r="F4865" s="2">
        <f t="shared" si="75"/>
        <v>43937.210636574076</v>
      </c>
    </row>
    <row r="4866" spans="1:6" x14ac:dyDescent="0.2">
      <c r="A4866">
        <v>1587027919</v>
      </c>
      <c r="B4866">
        <v>8.3000000000000007</v>
      </c>
      <c r="C4866">
        <v>206</v>
      </c>
      <c r="D4866">
        <v>18</v>
      </c>
      <c r="E4866">
        <v>21.5</v>
      </c>
      <c r="F4866" s="2">
        <f t="shared" si="75"/>
        <v>43937.212025462963</v>
      </c>
    </row>
    <row r="4867" spans="1:6" x14ac:dyDescent="0.2">
      <c r="A4867">
        <v>1587028039</v>
      </c>
      <c r="B4867">
        <v>7.9</v>
      </c>
      <c r="C4867">
        <v>195</v>
      </c>
      <c r="D4867">
        <v>31</v>
      </c>
      <c r="E4867">
        <v>21.5</v>
      </c>
      <c r="F4867" s="2">
        <f t="shared" ref="F4867:F4930" si="76">(A4867/86400)+DATE(1970,1,1)-TIME(4,0,0)</f>
        <v>43937.213414351856</v>
      </c>
    </row>
    <row r="4868" spans="1:6" x14ac:dyDescent="0.2">
      <c r="A4868">
        <v>1587028159</v>
      </c>
      <c r="B4868">
        <v>8.1</v>
      </c>
      <c r="C4868">
        <v>199</v>
      </c>
      <c r="D4868">
        <v>26</v>
      </c>
      <c r="E4868">
        <v>22.1</v>
      </c>
      <c r="F4868" s="2">
        <f t="shared" si="76"/>
        <v>43937.214803240742</v>
      </c>
    </row>
    <row r="4869" spans="1:6" x14ac:dyDescent="0.2">
      <c r="A4869">
        <v>1587028279</v>
      </c>
      <c r="B4869">
        <v>7.8</v>
      </c>
      <c r="C4869">
        <v>193</v>
      </c>
      <c r="D4869">
        <v>26</v>
      </c>
      <c r="E4869">
        <v>22.6</v>
      </c>
      <c r="F4869" s="2">
        <f t="shared" si="76"/>
        <v>43937.216192129628</v>
      </c>
    </row>
    <row r="4870" spans="1:6" x14ac:dyDescent="0.2">
      <c r="A4870">
        <v>1587028399</v>
      </c>
      <c r="B4870">
        <v>8.6999999999999993</v>
      </c>
      <c r="C4870">
        <v>214</v>
      </c>
      <c r="D4870">
        <v>43</v>
      </c>
      <c r="E4870">
        <v>22.7</v>
      </c>
      <c r="F4870" s="2">
        <f t="shared" si="76"/>
        <v>43937.217581018522</v>
      </c>
    </row>
    <row r="4871" spans="1:6" x14ac:dyDescent="0.2">
      <c r="A4871">
        <v>1587028519</v>
      </c>
      <c r="B4871">
        <v>8.8000000000000007</v>
      </c>
      <c r="C4871">
        <v>219</v>
      </c>
      <c r="D4871">
        <v>20</v>
      </c>
      <c r="E4871">
        <v>22.7</v>
      </c>
      <c r="F4871" s="2">
        <f t="shared" si="76"/>
        <v>43937.218969907415</v>
      </c>
    </row>
    <row r="4872" spans="1:6" x14ac:dyDescent="0.2">
      <c r="A4872">
        <v>1587028639</v>
      </c>
      <c r="B4872">
        <v>8</v>
      </c>
      <c r="C4872">
        <v>198</v>
      </c>
      <c r="D4872">
        <v>19</v>
      </c>
      <c r="E4872">
        <v>22.5</v>
      </c>
      <c r="F4872" s="2">
        <f t="shared" si="76"/>
        <v>43937.220358796294</v>
      </c>
    </row>
    <row r="4873" spans="1:6" x14ac:dyDescent="0.2">
      <c r="A4873">
        <v>1587028759</v>
      </c>
      <c r="B4873">
        <v>7.9</v>
      </c>
      <c r="C4873">
        <v>196</v>
      </c>
      <c r="D4873">
        <v>32</v>
      </c>
      <c r="E4873">
        <v>22.1</v>
      </c>
      <c r="F4873" s="2">
        <f t="shared" si="76"/>
        <v>43937.221747685187</v>
      </c>
    </row>
    <row r="4874" spans="1:6" x14ac:dyDescent="0.2">
      <c r="A4874">
        <v>1587028879</v>
      </c>
      <c r="B4874">
        <v>9</v>
      </c>
      <c r="C4874">
        <v>221</v>
      </c>
      <c r="D4874">
        <v>40</v>
      </c>
      <c r="E4874">
        <v>21.7</v>
      </c>
      <c r="F4874" s="2">
        <f t="shared" si="76"/>
        <v>43937.223136574081</v>
      </c>
    </row>
    <row r="4875" spans="1:6" x14ac:dyDescent="0.2">
      <c r="A4875">
        <v>1587028999</v>
      </c>
      <c r="B4875">
        <v>9.4</v>
      </c>
      <c r="C4875">
        <v>232</v>
      </c>
      <c r="D4875">
        <v>32</v>
      </c>
      <c r="E4875">
        <v>21.5</v>
      </c>
      <c r="F4875" s="2">
        <f t="shared" si="76"/>
        <v>43937.224525462967</v>
      </c>
    </row>
    <row r="4876" spans="1:6" x14ac:dyDescent="0.2">
      <c r="A4876">
        <v>1587029119</v>
      </c>
      <c r="B4876">
        <v>9.1999999999999993</v>
      </c>
      <c r="C4876">
        <v>227</v>
      </c>
      <c r="D4876">
        <v>34</v>
      </c>
      <c r="E4876">
        <v>21.9</v>
      </c>
      <c r="F4876" s="2">
        <f t="shared" si="76"/>
        <v>43937.225914351853</v>
      </c>
    </row>
    <row r="4877" spans="1:6" x14ac:dyDescent="0.2">
      <c r="A4877">
        <v>1587029239</v>
      </c>
      <c r="B4877">
        <v>9.1</v>
      </c>
      <c r="C4877">
        <v>225</v>
      </c>
      <c r="D4877">
        <v>35</v>
      </c>
      <c r="E4877">
        <v>22.5</v>
      </c>
      <c r="F4877" s="2">
        <f t="shared" si="76"/>
        <v>43937.227303240747</v>
      </c>
    </row>
    <row r="4878" spans="1:6" x14ac:dyDescent="0.2">
      <c r="A4878">
        <v>1587029359</v>
      </c>
      <c r="B4878">
        <v>8.9</v>
      </c>
      <c r="C4878">
        <v>219</v>
      </c>
      <c r="D4878">
        <v>25</v>
      </c>
      <c r="E4878">
        <v>22.8</v>
      </c>
      <c r="F4878" s="2">
        <f t="shared" si="76"/>
        <v>43937.228692129633</v>
      </c>
    </row>
    <row r="4879" spans="1:6" x14ac:dyDescent="0.2">
      <c r="A4879">
        <v>1587029479</v>
      </c>
      <c r="B4879">
        <v>8.1999999999999993</v>
      </c>
      <c r="C4879">
        <v>203</v>
      </c>
      <c r="D4879">
        <v>17</v>
      </c>
      <c r="E4879">
        <v>22.9</v>
      </c>
      <c r="F4879" s="2">
        <f t="shared" si="76"/>
        <v>43937.230081018519</v>
      </c>
    </row>
    <row r="4880" spans="1:6" x14ac:dyDescent="0.2">
      <c r="A4880">
        <v>1587029599</v>
      </c>
      <c r="B4880">
        <v>8.5</v>
      </c>
      <c r="C4880">
        <v>209</v>
      </c>
      <c r="D4880">
        <v>41</v>
      </c>
      <c r="E4880">
        <v>22.6</v>
      </c>
      <c r="F4880" s="2">
        <f t="shared" si="76"/>
        <v>43937.231469907412</v>
      </c>
    </row>
    <row r="4881" spans="1:6" x14ac:dyDescent="0.2">
      <c r="A4881">
        <v>1587029719</v>
      </c>
      <c r="B4881">
        <v>9.3000000000000007</v>
      </c>
      <c r="C4881">
        <v>229</v>
      </c>
      <c r="D4881">
        <v>32</v>
      </c>
      <c r="E4881">
        <v>22.3</v>
      </c>
      <c r="F4881" s="2">
        <f t="shared" si="76"/>
        <v>43937.232858796298</v>
      </c>
    </row>
    <row r="4882" spans="1:6" x14ac:dyDescent="0.2">
      <c r="A4882">
        <v>1587029839</v>
      </c>
      <c r="B4882">
        <v>10.4</v>
      </c>
      <c r="C4882">
        <v>257</v>
      </c>
      <c r="D4882">
        <v>47</v>
      </c>
      <c r="E4882">
        <v>22</v>
      </c>
      <c r="F4882" s="2">
        <f t="shared" si="76"/>
        <v>43937.234247685185</v>
      </c>
    </row>
    <row r="4883" spans="1:6" x14ac:dyDescent="0.2">
      <c r="A4883">
        <v>1587029959</v>
      </c>
      <c r="B4883">
        <v>10.6</v>
      </c>
      <c r="C4883">
        <v>261</v>
      </c>
      <c r="D4883">
        <v>45</v>
      </c>
      <c r="E4883">
        <v>21.6</v>
      </c>
      <c r="F4883" s="2">
        <f t="shared" si="76"/>
        <v>43937.235636574078</v>
      </c>
    </row>
    <row r="4884" spans="1:6" x14ac:dyDescent="0.2">
      <c r="A4884">
        <v>1587030079</v>
      </c>
      <c r="B4884">
        <v>11.1</v>
      </c>
      <c r="C4884">
        <v>274</v>
      </c>
      <c r="D4884">
        <v>33</v>
      </c>
      <c r="E4884">
        <v>21.7</v>
      </c>
      <c r="F4884" s="2">
        <f t="shared" si="76"/>
        <v>43937.237025462964</v>
      </c>
    </row>
    <row r="4885" spans="1:6" x14ac:dyDescent="0.2">
      <c r="A4885">
        <v>1587030199</v>
      </c>
      <c r="B4885">
        <v>10.9</v>
      </c>
      <c r="C4885">
        <v>269</v>
      </c>
      <c r="D4885">
        <v>51</v>
      </c>
      <c r="E4885">
        <v>22.3</v>
      </c>
      <c r="F4885" s="2">
        <f t="shared" si="76"/>
        <v>43937.23841435185</v>
      </c>
    </row>
    <row r="4886" spans="1:6" x14ac:dyDescent="0.2">
      <c r="A4886">
        <v>1587030319</v>
      </c>
      <c r="B4886">
        <v>12.2</v>
      </c>
      <c r="C4886">
        <v>302</v>
      </c>
      <c r="D4886">
        <v>47</v>
      </c>
      <c r="E4886">
        <v>22.7</v>
      </c>
      <c r="F4886" s="2">
        <f t="shared" si="76"/>
        <v>43937.239803240744</v>
      </c>
    </row>
    <row r="4887" spans="1:6" x14ac:dyDescent="0.2">
      <c r="A4887">
        <v>1587030439</v>
      </c>
      <c r="B4887">
        <v>12.1</v>
      </c>
      <c r="C4887">
        <v>300</v>
      </c>
      <c r="D4887">
        <v>40</v>
      </c>
      <c r="E4887">
        <v>23</v>
      </c>
      <c r="F4887" s="2">
        <f t="shared" si="76"/>
        <v>43937.241192129637</v>
      </c>
    </row>
    <row r="4888" spans="1:6" x14ac:dyDescent="0.2">
      <c r="A4888">
        <v>1587030559</v>
      </c>
      <c r="B4888">
        <v>11.5</v>
      </c>
      <c r="C4888">
        <v>283</v>
      </c>
      <c r="D4888">
        <v>33</v>
      </c>
      <c r="E4888">
        <v>22.8</v>
      </c>
      <c r="F4888" s="2">
        <f t="shared" si="76"/>
        <v>43937.242581018516</v>
      </c>
    </row>
    <row r="4889" spans="1:6" x14ac:dyDescent="0.2">
      <c r="A4889">
        <v>1587030679</v>
      </c>
      <c r="B4889">
        <v>10.6</v>
      </c>
      <c r="C4889">
        <v>261</v>
      </c>
      <c r="D4889">
        <v>30</v>
      </c>
      <c r="E4889">
        <v>22.5</v>
      </c>
      <c r="F4889" s="2">
        <f t="shared" si="76"/>
        <v>43937.243969907409</v>
      </c>
    </row>
    <row r="4890" spans="1:6" x14ac:dyDescent="0.2">
      <c r="A4890">
        <v>1587030799</v>
      </c>
      <c r="B4890">
        <v>10.8</v>
      </c>
      <c r="C4890">
        <v>267</v>
      </c>
      <c r="D4890">
        <v>51</v>
      </c>
      <c r="E4890">
        <v>22.2</v>
      </c>
      <c r="F4890" s="2">
        <f t="shared" si="76"/>
        <v>43937.245358796303</v>
      </c>
    </row>
    <row r="4891" spans="1:6" x14ac:dyDescent="0.2">
      <c r="A4891">
        <v>1587030919</v>
      </c>
      <c r="B4891">
        <v>11.1</v>
      </c>
      <c r="C4891">
        <v>273</v>
      </c>
      <c r="D4891">
        <v>41</v>
      </c>
      <c r="E4891">
        <v>21.8</v>
      </c>
      <c r="F4891" s="2">
        <f t="shared" si="76"/>
        <v>43937.246747685189</v>
      </c>
    </row>
    <row r="4892" spans="1:6" x14ac:dyDescent="0.2">
      <c r="A4892">
        <v>1587031039</v>
      </c>
      <c r="B4892">
        <v>11.2</v>
      </c>
      <c r="C4892">
        <v>277</v>
      </c>
      <c r="D4892">
        <v>40</v>
      </c>
      <c r="E4892">
        <v>21.5</v>
      </c>
      <c r="F4892" s="2">
        <f t="shared" si="76"/>
        <v>43937.248136574075</v>
      </c>
    </row>
    <row r="4893" spans="1:6" x14ac:dyDescent="0.2">
      <c r="A4893">
        <v>1587031159</v>
      </c>
      <c r="B4893">
        <v>11.4</v>
      </c>
      <c r="C4893">
        <v>281</v>
      </c>
      <c r="D4893">
        <v>58</v>
      </c>
      <c r="E4893">
        <v>21.6</v>
      </c>
      <c r="F4893" s="2">
        <f t="shared" si="76"/>
        <v>43937.249525462968</v>
      </c>
    </row>
    <row r="4894" spans="1:6" x14ac:dyDescent="0.2">
      <c r="A4894">
        <v>1587031279</v>
      </c>
      <c r="B4894">
        <v>12.7</v>
      </c>
      <c r="C4894">
        <v>312</v>
      </c>
      <c r="D4894">
        <v>59</v>
      </c>
      <c r="E4894">
        <v>22.2</v>
      </c>
      <c r="F4894" s="2">
        <f t="shared" si="76"/>
        <v>43937.250914351855</v>
      </c>
    </row>
    <row r="4895" spans="1:6" x14ac:dyDescent="0.2">
      <c r="A4895">
        <v>1587031399</v>
      </c>
      <c r="B4895">
        <v>12.8</v>
      </c>
      <c r="C4895">
        <v>316</v>
      </c>
      <c r="D4895">
        <v>49</v>
      </c>
      <c r="E4895">
        <v>22.6</v>
      </c>
      <c r="F4895" s="2">
        <f t="shared" si="76"/>
        <v>43937.252303240741</v>
      </c>
    </row>
    <row r="4896" spans="1:6" x14ac:dyDescent="0.2">
      <c r="A4896">
        <v>1587031519</v>
      </c>
      <c r="B4896">
        <v>12.6</v>
      </c>
      <c r="C4896">
        <v>311</v>
      </c>
      <c r="D4896">
        <v>48</v>
      </c>
      <c r="E4896">
        <v>22.9</v>
      </c>
      <c r="F4896" s="2">
        <f t="shared" si="76"/>
        <v>43937.253692129634</v>
      </c>
    </row>
    <row r="4897" spans="1:6" x14ac:dyDescent="0.2">
      <c r="A4897">
        <v>1587031639</v>
      </c>
      <c r="B4897">
        <v>13.5</v>
      </c>
      <c r="C4897">
        <v>332</v>
      </c>
      <c r="D4897">
        <v>60</v>
      </c>
      <c r="E4897">
        <v>22.7</v>
      </c>
      <c r="F4897" s="2">
        <f t="shared" si="76"/>
        <v>43937.25508101852</v>
      </c>
    </row>
    <row r="4898" spans="1:6" x14ac:dyDescent="0.2">
      <c r="A4898">
        <v>1587031759</v>
      </c>
      <c r="B4898">
        <v>11.4</v>
      </c>
      <c r="C4898">
        <v>281</v>
      </c>
      <c r="D4898">
        <v>18</v>
      </c>
      <c r="E4898">
        <v>22.5</v>
      </c>
      <c r="F4898" s="2">
        <f t="shared" si="76"/>
        <v>43937.256469907406</v>
      </c>
    </row>
    <row r="4899" spans="1:6" x14ac:dyDescent="0.2">
      <c r="A4899">
        <v>1587031879</v>
      </c>
      <c r="B4899">
        <v>10.4</v>
      </c>
      <c r="C4899">
        <v>256</v>
      </c>
      <c r="D4899">
        <v>33</v>
      </c>
      <c r="E4899">
        <v>22.2</v>
      </c>
      <c r="F4899" s="2">
        <f t="shared" si="76"/>
        <v>43937.2578587963</v>
      </c>
    </row>
    <row r="4900" spans="1:6" x14ac:dyDescent="0.2">
      <c r="A4900">
        <v>1587031999</v>
      </c>
      <c r="B4900">
        <v>9.6999999999999993</v>
      </c>
      <c r="C4900">
        <v>239</v>
      </c>
      <c r="D4900">
        <v>32</v>
      </c>
      <c r="E4900">
        <v>21.7</v>
      </c>
      <c r="F4900" s="2">
        <f t="shared" si="76"/>
        <v>43937.259247685186</v>
      </c>
    </row>
    <row r="4901" spans="1:6" x14ac:dyDescent="0.2">
      <c r="A4901">
        <v>1587032119</v>
      </c>
      <c r="B4901">
        <v>9.1</v>
      </c>
      <c r="C4901">
        <v>226</v>
      </c>
      <c r="D4901">
        <v>23</v>
      </c>
      <c r="E4901">
        <v>21.6</v>
      </c>
      <c r="F4901" s="2">
        <f t="shared" si="76"/>
        <v>43937.260636574072</v>
      </c>
    </row>
    <row r="4902" spans="1:6" x14ac:dyDescent="0.2">
      <c r="A4902">
        <v>1587032239</v>
      </c>
      <c r="B4902">
        <v>8.8000000000000007</v>
      </c>
      <c r="C4902">
        <v>217</v>
      </c>
      <c r="D4902">
        <v>37</v>
      </c>
      <c r="E4902">
        <v>22</v>
      </c>
      <c r="F4902" s="2">
        <f t="shared" si="76"/>
        <v>43937.262025462966</v>
      </c>
    </row>
    <row r="4903" spans="1:6" x14ac:dyDescent="0.2">
      <c r="A4903">
        <v>1587032359</v>
      </c>
      <c r="B4903">
        <v>9.6</v>
      </c>
      <c r="C4903">
        <v>237</v>
      </c>
      <c r="D4903">
        <v>42</v>
      </c>
      <c r="E4903">
        <v>22.5</v>
      </c>
      <c r="F4903" s="2">
        <f t="shared" si="76"/>
        <v>43937.263414351859</v>
      </c>
    </row>
    <row r="4904" spans="1:6" x14ac:dyDescent="0.2">
      <c r="A4904">
        <v>1587032479</v>
      </c>
      <c r="B4904">
        <v>10.5</v>
      </c>
      <c r="C4904">
        <v>259</v>
      </c>
      <c r="D4904">
        <v>33</v>
      </c>
      <c r="E4904">
        <v>22.8</v>
      </c>
      <c r="F4904" s="2">
        <f t="shared" si="76"/>
        <v>43937.264803240738</v>
      </c>
    </row>
    <row r="4905" spans="1:6" x14ac:dyDescent="0.2">
      <c r="A4905">
        <v>1587032599</v>
      </c>
      <c r="B4905">
        <v>10.9</v>
      </c>
      <c r="C4905">
        <v>270</v>
      </c>
      <c r="D4905">
        <v>46</v>
      </c>
      <c r="E4905">
        <v>22.9</v>
      </c>
      <c r="F4905" s="2">
        <f t="shared" si="76"/>
        <v>43937.266192129631</v>
      </c>
    </row>
    <row r="4906" spans="1:6" x14ac:dyDescent="0.2">
      <c r="A4906">
        <v>1587032719</v>
      </c>
      <c r="B4906">
        <v>11.7</v>
      </c>
      <c r="C4906">
        <v>288</v>
      </c>
      <c r="D4906">
        <v>49</v>
      </c>
      <c r="E4906">
        <v>22.6</v>
      </c>
      <c r="F4906" s="2">
        <f t="shared" si="76"/>
        <v>43937.267581018525</v>
      </c>
    </row>
    <row r="4907" spans="1:6" x14ac:dyDescent="0.2">
      <c r="A4907">
        <v>1587032839</v>
      </c>
      <c r="B4907">
        <v>10.7</v>
      </c>
      <c r="C4907">
        <v>265</v>
      </c>
      <c r="D4907">
        <v>35</v>
      </c>
      <c r="E4907">
        <v>22.3</v>
      </c>
      <c r="F4907" s="2">
        <f t="shared" si="76"/>
        <v>43937.268969907411</v>
      </c>
    </row>
    <row r="4908" spans="1:6" x14ac:dyDescent="0.2">
      <c r="A4908">
        <v>1587032959</v>
      </c>
      <c r="B4908">
        <v>11.9</v>
      </c>
      <c r="C4908">
        <v>292</v>
      </c>
      <c r="D4908">
        <v>60</v>
      </c>
      <c r="E4908">
        <v>22</v>
      </c>
      <c r="F4908" s="2">
        <f t="shared" si="76"/>
        <v>43937.270358796297</v>
      </c>
    </row>
    <row r="4909" spans="1:6" x14ac:dyDescent="0.2">
      <c r="A4909">
        <v>1587033079</v>
      </c>
      <c r="B4909">
        <v>12.6</v>
      </c>
      <c r="C4909">
        <v>310</v>
      </c>
      <c r="D4909">
        <v>40</v>
      </c>
      <c r="E4909">
        <v>21.6</v>
      </c>
      <c r="F4909" s="2">
        <f t="shared" si="76"/>
        <v>43937.27174768519</v>
      </c>
    </row>
    <row r="4910" spans="1:6" x14ac:dyDescent="0.2">
      <c r="A4910">
        <v>1587033199</v>
      </c>
      <c r="B4910">
        <v>11.9</v>
      </c>
      <c r="C4910">
        <v>294</v>
      </c>
      <c r="D4910">
        <v>41</v>
      </c>
      <c r="E4910">
        <v>21.6</v>
      </c>
      <c r="F4910" s="2">
        <f t="shared" si="76"/>
        <v>43937.273136574076</v>
      </c>
    </row>
    <row r="4911" spans="1:6" x14ac:dyDescent="0.2">
      <c r="A4911">
        <v>1587033319</v>
      </c>
      <c r="B4911">
        <v>11.5</v>
      </c>
      <c r="C4911">
        <v>284</v>
      </c>
      <c r="D4911">
        <v>39</v>
      </c>
      <c r="E4911">
        <v>22.3</v>
      </c>
      <c r="F4911" s="2">
        <f t="shared" si="76"/>
        <v>43937.274525462963</v>
      </c>
    </row>
    <row r="4912" spans="1:6" x14ac:dyDescent="0.2">
      <c r="A4912">
        <v>1587033439</v>
      </c>
      <c r="B4912">
        <v>11.1</v>
      </c>
      <c r="C4912">
        <v>275</v>
      </c>
      <c r="D4912">
        <v>40</v>
      </c>
      <c r="E4912">
        <v>23</v>
      </c>
      <c r="F4912" s="2">
        <f t="shared" si="76"/>
        <v>43937.275914351856</v>
      </c>
    </row>
    <row r="4913" spans="1:6" x14ac:dyDescent="0.2">
      <c r="A4913">
        <v>1587033559</v>
      </c>
      <c r="B4913">
        <v>11.9</v>
      </c>
      <c r="C4913">
        <v>293</v>
      </c>
      <c r="D4913">
        <v>50</v>
      </c>
      <c r="E4913">
        <v>23.3</v>
      </c>
      <c r="F4913" s="2">
        <f t="shared" si="76"/>
        <v>43937.277303240742</v>
      </c>
    </row>
    <row r="4914" spans="1:6" x14ac:dyDescent="0.2">
      <c r="A4914">
        <v>1587033679</v>
      </c>
      <c r="B4914">
        <v>12</v>
      </c>
      <c r="C4914">
        <v>295</v>
      </c>
      <c r="D4914">
        <v>57</v>
      </c>
      <c r="E4914">
        <v>23.3</v>
      </c>
      <c r="F4914" s="2">
        <f t="shared" si="76"/>
        <v>43937.278692129628</v>
      </c>
    </row>
    <row r="4915" spans="1:6" x14ac:dyDescent="0.2">
      <c r="A4915">
        <v>1587033799</v>
      </c>
      <c r="B4915">
        <v>12.3</v>
      </c>
      <c r="C4915">
        <v>303</v>
      </c>
      <c r="D4915">
        <v>43</v>
      </c>
      <c r="E4915">
        <v>23</v>
      </c>
      <c r="F4915" s="2">
        <f t="shared" si="76"/>
        <v>43937.280081018522</v>
      </c>
    </row>
    <row r="4916" spans="1:6" x14ac:dyDescent="0.2">
      <c r="A4916">
        <v>1587033919</v>
      </c>
      <c r="B4916">
        <v>12.3</v>
      </c>
      <c r="C4916">
        <v>304</v>
      </c>
      <c r="D4916">
        <v>44</v>
      </c>
      <c r="E4916">
        <v>22.6</v>
      </c>
      <c r="F4916" s="2">
        <f t="shared" si="76"/>
        <v>43937.281469907415</v>
      </c>
    </row>
    <row r="4917" spans="1:6" x14ac:dyDescent="0.2">
      <c r="A4917">
        <v>1587034039</v>
      </c>
      <c r="B4917">
        <v>11.5</v>
      </c>
      <c r="C4917">
        <v>283</v>
      </c>
      <c r="D4917">
        <v>43</v>
      </c>
      <c r="E4917">
        <v>22.3</v>
      </c>
      <c r="F4917" s="2">
        <f t="shared" si="76"/>
        <v>43937.282858796294</v>
      </c>
    </row>
    <row r="4918" spans="1:6" x14ac:dyDescent="0.2">
      <c r="A4918">
        <v>1587034159</v>
      </c>
      <c r="B4918">
        <v>12.6</v>
      </c>
      <c r="C4918">
        <v>311</v>
      </c>
      <c r="D4918">
        <v>42</v>
      </c>
      <c r="E4918">
        <v>21.9</v>
      </c>
      <c r="F4918" s="2">
        <f t="shared" si="76"/>
        <v>43937.284247685187</v>
      </c>
    </row>
    <row r="4919" spans="1:6" x14ac:dyDescent="0.2">
      <c r="A4919">
        <v>1587034279</v>
      </c>
      <c r="B4919">
        <v>11.9</v>
      </c>
      <c r="C4919">
        <v>295</v>
      </c>
      <c r="D4919">
        <v>34</v>
      </c>
      <c r="E4919">
        <v>21.5</v>
      </c>
      <c r="F4919" s="2">
        <f t="shared" si="76"/>
        <v>43937.285636574081</v>
      </c>
    </row>
    <row r="4920" spans="1:6" x14ac:dyDescent="0.2">
      <c r="A4920">
        <v>1587034399</v>
      </c>
      <c r="B4920">
        <v>11.2</v>
      </c>
      <c r="C4920">
        <v>276</v>
      </c>
      <c r="D4920">
        <v>47</v>
      </c>
      <c r="E4920">
        <v>21.6</v>
      </c>
      <c r="F4920" s="2">
        <f t="shared" si="76"/>
        <v>43937.287025462967</v>
      </c>
    </row>
    <row r="4921" spans="1:6" x14ac:dyDescent="0.2">
      <c r="A4921">
        <v>1587034519</v>
      </c>
      <c r="B4921">
        <v>11.7</v>
      </c>
      <c r="C4921">
        <v>290</v>
      </c>
      <c r="D4921">
        <v>51</v>
      </c>
      <c r="E4921">
        <v>22.2</v>
      </c>
      <c r="F4921" s="2">
        <f t="shared" si="76"/>
        <v>43937.288414351853</v>
      </c>
    </row>
    <row r="4922" spans="1:6" x14ac:dyDescent="0.2">
      <c r="A4922">
        <v>1587034639</v>
      </c>
      <c r="B4922">
        <v>12.2</v>
      </c>
      <c r="C4922">
        <v>300</v>
      </c>
      <c r="D4922">
        <v>39</v>
      </c>
      <c r="E4922">
        <v>22.6</v>
      </c>
      <c r="F4922" s="2">
        <f t="shared" si="76"/>
        <v>43937.289803240747</v>
      </c>
    </row>
    <row r="4923" spans="1:6" x14ac:dyDescent="0.2">
      <c r="A4923">
        <v>1587034759</v>
      </c>
      <c r="B4923">
        <v>12.4</v>
      </c>
      <c r="C4923">
        <v>306</v>
      </c>
      <c r="D4923">
        <v>56</v>
      </c>
      <c r="E4923">
        <v>22.7</v>
      </c>
      <c r="F4923" s="2">
        <f t="shared" si="76"/>
        <v>43937.291192129633</v>
      </c>
    </row>
    <row r="4924" spans="1:6" x14ac:dyDescent="0.2">
      <c r="A4924">
        <v>1587034879</v>
      </c>
      <c r="B4924">
        <v>12.8</v>
      </c>
      <c r="C4924">
        <v>315</v>
      </c>
      <c r="D4924">
        <v>56</v>
      </c>
      <c r="E4924">
        <v>22.7</v>
      </c>
      <c r="F4924" s="2">
        <f t="shared" si="76"/>
        <v>43937.292581018519</v>
      </c>
    </row>
    <row r="4925" spans="1:6" x14ac:dyDescent="0.2">
      <c r="A4925">
        <v>1587034999</v>
      </c>
      <c r="B4925">
        <v>12.4</v>
      </c>
      <c r="C4925">
        <v>307</v>
      </c>
      <c r="D4925">
        <v>43</v>
      </c>
      <c r="E4925">
        <v>22.4</v>
      </c>
      <c r="F4925" s="2">
        <f t="shared" si="76"/>
        <v>43937.293969907412</v>
      </c>
    </row>
    <row r="4926" spans="1:6" x14ac:dyDescent="0.2">
      <c r="A4926">
        <v>1587035119</v>
      </c>
      <c r="B4926">
        <v>11.7</v>
      </c>
      <c r="C4926">
        <v>288</v>
      </c>
      <c r="D4926">
        <v>40</v>
      </c>
      <c r="E4926">
        <v>22.1</v>
      </c>
      <c r="F4926" s="2">
        <f t="shared" si="76"/>
        <v>43937.295358796298</v>
      </c>
    </row>
    <row r="4927" spans="1:6" x14ac:dyDescent="0.2">
      <c r="A4927">
        <v>1587035239</v>
      </c>
      <c r="B4927">
        <v>10.6</v>
      </c>
      <c r="C4927">
        <v>261</v>
      </c>
      <c r="D4927">
        <v>39</v>
      </c>
      <c r="E4927">
        <v>21.7</v>
      </c>
      <c r="F4927" s="2">
        <f t="shared" si="76"/>
        <v>43937.296747685185</v>
      </c>
    </row>
    <row r="4928" spans="1:6" x14ac:dyDescent="0.2">
      <c r="A4928">
        <v>1587035359</v>
      </c>
      <c r="B4928">
        <v>12.6</v>
      </c>
      <c r="C4928">
        <v>312</v>
      </c>
      <c r="D4928">
        <v>54</v>
      </c>
      <c r="E4928">
        <v>21.5</v>
      </c>
      <c r="F4928" s="2">
        <f t="shared" si="76"/>
        <v>43937.298136574078</v>
      </c>
    </row>
    <row r="4929" spans="1:6" x14ac:dyDescent="0.2">
      <c r="A4929">
        <v>1587035479</v>
      </c>
      <c r="B4929">
        <v>10.199999999999999</v>
      </c>
      <c r="C4929">
        <v>252</v>
      </c>
      <c r="D4929">
        <v>15</v>
      </c>
      <c r="E4929">
        <v>21.9</v>
      </c>
      <c r="F4929" s="2">
        <f t="shared" si="76"/>
        <v>43937.299525462964</v>
      </c>
    </row>
    <row r="4930" spans="1:6" x14ac:dyDescent="0.2">
      <c r="A4930">
        <v>1587035599</v>
      </c>
      <c r="B4930">
        <v>10</v>
      </c>
      <c r="C4930">
        <v>246</v>
      </c>
      <c r="D4930">
        <v>52</v>
      </c>
      <c r="E4930">
        <v>22.5</v>
      </c>
      <c r="F4930" s="2">
        <f t="shared" si="76"/>
        <v>43937.30091435185</v>
      </c>
    </row>
    <row r="4931" spans="1:6" x14ac:dyDescent="0.2">
      <c r="A4931">
        <v>1587035719</v>
      </c>
      <c r="B4931">
        <v>11</v>
      </c>
      <c r="C4931">
        <v>270</v>
      </c>
      <c r="D4931">
        <v>36</v>
      </c>
      <c r="E4931">
        <v>22.7</v>
      </c>
      <c r="F4931" s="2">
        <f t="shared" ref="F4931:F4994" si="77">(A4931/86400)+DATE(1970,1,1)-TIME(4,0,0)</f>
        <v>43937.302303240744</v>
      </c>
    </row>
    <row r="4932" spans="1:6" x14ac:dyDescent="0.2">
      <c r="A4932">
        <v>1587035839</v>
      </c>
      <c r="B4932">
        <v>11</v>
      </c>
      <c r="C4932">
        <v>272</v>
      </c>
      <c r="D4932">
        <v>56</v>
      </c>
      <c r="E4932">
        <v>22.8</v>
      </c>
      <c r="F4932" s="2">
        <f t="shared" si="77"/>
        <v>43937.303692129637</v>
      </c>
    </row>
    <row r="4933" spans="1:6" x14ac:dyDescent="0.2">
      <c r="A4933">
        <v>1587035959</v>
      </c>
      <c r="B4933">
        <v>12.2</v>
      </c>
      <c r="C4933">
        <v>301</v>
      </c>
      <c r="D4933">
        <v>35</v>
      </c>
      <c r="E4933">
        <v>22.6</v>
      </c>
      <c r="F4933" s="2">
        <f t="shared" si="77"/>
        <v>43937.305081018516</v>
      </c>
    </row>
    <row r="4934" spans="1:6" x14ac:dyDescent="0.2">
      <c r="A4934">
        <v>1587036079</v>
      </c>
      <c r="B4934">
        <v>10.8</v>
      </c>
      <c r="C4934">
        <v>268</v>
      </c>
      <c r="D4934">
        <v>25</v>
      </c>
      <c r="E4934">
        <v>22.3</v>
      </c>
      <c r="F4934" s="2">
        <f t="shared" si="77"/>
        <v>43937.306469907409</v>
      </c>
    </row>
    <row r="4935" spans="1:6" x14ac:dyDescent="0.2">
      <c r="A4935">
        <v>1587036199</v>
      </c>
      <c r="B4935">
        <v>10</v>
      </c>
      <c r="C4935">
        <v>246</v>
      </c>
      <c r="D4935">
        <v>37</v>
      </c>
      <c r="E4935">
        <v>21.9</v>
      </c>
      <c r="F4935" s="2">
        <f t="shared" si="77"/>
        <v>43937.307858796303</v>
      </c>
    </row>
    <row r="4936" spans="1:6" x14ac:dyDescent="0.2">
      <c r="A4936">
        <v>1587036319</v>
      </c>
      <c r="B4936">
        <v>11.6</v>
      </c>
      <c r="C4936">
        <v>286</v>
      </c>
      <c r="D4936">
        <v>57</v>
      </c>
      <c r="E4936">
        <v>21.6</v>
      </c>
      <c r="F4936" s="2">
        <f t="shared" si="77"/>
        <v>43937.309247685189</v>
      </c>
    </row>
    <row r="4937" spans="1:6" x14ac:dyDescent="0.2">
      <c r="A4937">
        <v>1587036439</v>
      </c>
      <c r="B4937">
        <v>12.1</v>
      </c>
      <c r="C4937">
        <v>300</v>
      </c>
      <c r="D4937">
        <v>42</v>
      </c>
      <c r="E4937">
        <v>22</v>
      </c>
      <c r="F4937" s="2">
        <f t="shared" si="77"/>
        <v>43937.310636574075</v>
      </c>
    </row>
    <row r="4938" spans="1:6" x14ac:dyDescent="0.2">
      <c r="A4938">
        <v>1587036559</v>
      </c>
      <c r="B4938">
        <v>11.1</v>
      </c>
      <c r="C4938">
        <v>273</v>
      </c>
      <c r="D4938">
        <v>22</v>
      </c>
      <c r="E4938">
        <v>22.6</v>
      </c>
      <c r="F4938" s="2">
        <f t="shared" si="77"/>
        <v>43937.312025462968</v>
      </c>
    </row>
    <row r="4939" spans="1:6" x14ac:dyDescent="0.2">
      <c r="A4939">
        <v>1587036679</v>
      </c>
      <c r="B4939">
        <v>9.3000000000000007</v>
      </c>
      <c r="C4939">
        <v>230</v>
      </c>
      <c r="D4939">
        <v>25</v>
      </c>
      <c r="E4939">
        <v>22.9</v>
      </c>
      <c r="F4939" s="2">
        <f t="shared" si="77"/>
        <v>43937.313414351855</v>
      </c>
    </row>
    <row r="4940" spans="1:6" x14ac:dyDescent="0.2">
      <c r="A4940">
        <v>1587036799</v>
      </c>
      <c r="B4940">
        <v>9.5</v>
      </c>
      <c r="C4940">
        <v>236</v>
      </c>
      <c r="D4940">
        <v>35</v>
      </c>
      <c r="E4940">
        <v>22.9</v>
      </c>
      <c r="F4940" s="2">
        <f t="shared" si="77"/>
        <v>43937.314803240741</v>
      </c>
    </row>
    <row r="4941" spans="1:6" x14ac:dyDescent="0.2">
      <c r="A4941">
        <v>1587036919</v>
      </c>
      <c r="B4941">
        <v>10.4</v>
      </c>
      <c r="C4941">
        <v>257</v>
      </c>
      <c r="D4941">
        <v>49</v>
      </c>
      <c r="E4941">
        <v>22.7</v>
      </c>
      <c r="F4941" s="2">
        <f t="shared" si="77"/>
        <v>43937.316192129634</v>
      </c>
    </row>
    <row r="4942" spans="1:6" x14ac:dyDescent="0.2">
      <c r="A4942">
        <v>1587037039</v>
      </c>
      <c r="B4942">
        <v>10.8</v>
      </c>
      <c r="C4942">
        <v>267</v>
      </c>
      <c r="D4942">
        <v>35</v>
      </c>
      <c r="E4942">
        <v>22.4</v>
      </c>
      <c r="F4942" s="2">
        <f t="shared" si="77"/>
        <v>43937.31758101852</v>
      </c>
    </row>
    <row r="4943" spans="1:6" x14ac:dyDescent="0.2">
      <c r="A4943">
        <v>1587037159</v>
      </c>
      <c r="B4943">
        <v>10.9</v>
      </c>
      <c r="C4943">
        <v>269</v>
      </c>
      <c r="D4943">
        <v>40</v>
      </c>
      <c r="E4943">
        <v>22</v>
      </c>
      <c r="F4943" s="2">
        <f t="shared" si="77"/>
        <v>43937.318969907406</v>
      </c>
    </row>
    <row r="4944" spans="1:6" x14ac:dyDescent="0.2">
      <c r="A4944">
        <v>1587037279</v>
      </c>
      <c r="B4944">
        <v>11</v>
      </c>
      <c r="C4944">
        <v>272</v>
      </c>
      <c r="D4944">
        <v>42</v>
      </c>
      <c r="E4944">
        <v>21.6</v>
      </c>
      <c r="F4944" s="2">
        <f t="shared" si="77"/>
        <v>43937.3203587963</v>
      </c>
    </row>
    <row r="4945" spans="1:6" x14ac:dyDescent="0.2">
      <c r="A4945">
        <v>1587037399</v>
      </c>
      <c r="B4945">
        <v>13</v>
      </c>
      <c r="C4945">
        <v>321</v>
      </c>
      <c r="D4945">
        <v>78</v>
      </c>
      <c r="E4945">
        <v>21.7</v>
      </c>
      <c r="F4945" s="2">
        <f t="shared" si="77"/>
        <v>43937.321747685186</v>
      </c>
    </row>
    <row r="4946" spans="1:6" x14ac:dyDescent="0.2">
      <c r="A4946">
        <v>1587037519</v>
      </c>
      <c r="B4946">
        <v>13.7</v>
      </c>
      <c r="C4946">
        <v>337</v>
      </c>
      <c r="D4946">
        <v>59</v>
      </c>
      <c r="E4946">
        <v>22.3</v>
      </c>
      <c r="F4946" s="2">
        <f t="shared" si="77"/>
        <v>43937.323136574072</v>
      </c>
    </row>
    <row r="4947" spans="1:6" x14ac:dyDescent="0.2">
      <c r="A4947">
        <v>1587037639</v>
      </c>
      <c r="B4947">
        <v>13.8</v>
      </c>
      <c r="C4947">
        <v>339</v>
      </c>
      <c r="D4947">
        <v>37</v>
      </c>
      <c r="E4947">
        <v>23</v>
      </c>
      <c r="F4947" s="2">
        <f t="shared" si="77"/>
        <v>43937.324525462966</v>
      </c>
    </row>
    <row r="4948" spans="1:6" x14ac:dyDescent="0.2">
      <c r="A4948">
        <v>1587037759</v>
      </c>
      <c r="B4948">
        <v>12.3</v>
      </c>
      <c r="C4948">
        <v>303</v>
      </c>
      <c r="D4948">
        <v>51</v>
      </c>
      <c r="E4948">
        <v>23.2</v>
      </c>
      <c r="F4948" s="2">
        <f t="shared" si="77"/>
        <v>43937.325914351859</v>
      </c>
    </row>
    <row r="4949" spans="1:6" x14ac:dyDescent="0.2">
      <c r="A4949">
        <v>1587037879</v>
      </c>
      <c r="B4949">
        <v>12.4</v>
      </c>
      <c r="C4949">
        <v>306</v>
      </c>
      <c r="D4949">
        <v>37</v>
      </c>
      <c r="E4949">
        <v>23.3</v>
      </c>
      <c r="F4949" s="2">
        <f t="shared" si="77"/>
        <v>43937.327303240738</v>
      </c>
    </row>
    <row r="4950" spans="1:6" x14ac:dyDescent="0.2">
      <c r="A4950">
        <v>1587037999</v>
      </c>
      <c r="B4950">
        <v>12.4</v>
      </c>
      <c r="C4950">
        <v>305</v>
      </c>
      <c r="D4950">
        <v>57</v>
      </c>
      <c r="E4950">
        <v>23</v>
      </c>
      <c r="F4950" s="2">
        <f t="shared" si="77"/>
        <v>43937.328692129631</v>
      </c>
    </row>
    <row r="4951" spans="1:6" x14ac:dyDescent="0.2">
      <c r="A4951">
        <v>1587038119</v>
      </c>
      <c r="B4951">
        <v>13.1</v>
      </c>
      <c r="C4951">
        <v>322</v>
      </c>
      <c r="D4951">
        <v>42</v>
      </c>
      <c r="E4951">
        <v>22.6</v>
      </c>
      <c r="F4951" s="2">
        <f t="shared" si="77"/>
        <v>43937.330081018525</v>
      </c>
    </row>
    <row r="4952" spans="1:6" x14ac:dyDescent="0.2">
      <c r="A4952">
        <v>1587038239</v>
      </c>
      <c r="B4952">
        <v>11.7</v>
      </c>
      <c r="C4952">
        <v>290</v>
      </c>
      <c r="D4952">
        <v>40</v>
      </c>
      <c r="E4952">
        <v>22.3</v>
      </c>
      <c r="F4952" s="2">
        <f t="shared" si="77"/>
        <v>43937.331469907411</v>
      </c>
    </row>
    <row r="4953" spans="1:6" x14ac:dyDescent="0.2">
      <c r="A4953">
        <v>1587038359</v>
      </c>
      <c r="B4953">
        <v>11</v>
      </c>
      <c r="C4953">
        <v>272</v>
      </c>
      <c r="D4953">
        <v>40</v>
      </c>
      <c r="E4953">
        <v>21.8</v>
      </c>
      <c r="F4953" s="2">
        <f t="shared" si="77"/>
        <v>43937.332858796297</v>
      </c>
    </row>
    <row r="4954" spans="1:6" x14ac:dyDescent="0.2">
      <c r="A4954">
        <v>1587038479</v>
      </c>
      <c r="B4954">
        <v>10.6</v>
      </c>
      <c r="C4954">
        <v>261</v>
      </c>
      <c r="D4954">
        <v>31</v>
      </c>
      <c r="E4954">
        <v>21.6</v>
      </c>
      <c r="F4954" s="2">
        <f t="shared" si="77"/>
        <v>43937.33424768519</v>
      </c>
    </row>
    <row r="4955" spans="1:6" x14ac:dyDescent="0.2">
      <c r="A4955">
        <v>1587038599</v>
      </c>
      <c r="B4955">
        <v>10.6</v>
      </c>
      <c r="C4955">
        <v>263</v>
      </c>
      <c r="D4955">
        <v>33</v>
      </c>
      <c r="E4955">
        <v>21.9</v>
      </c>
      <c r="F4955" s="2">
        <f t="shared" si="77"/>
        <v>43937.335636574076</v>
      </c>
    </row>
    <row r="4956" spans="1:6" x14ac:dyDescent="0.2">
      <c r="A4956">
        <v>1587038719</v>
      </c>
      <c r="B4956">
        <v>10.5</v>
      </c>
      <c r="C4956">
        <v>260</v>
      </c>
      <c r="D4956">
        <v>43</v>
      </c>
      <c r="E4956">
        <v>22.5</v>
      </c>
      <c r="F4956" s="2">
        <f t="shared" si="77"/>
        <v>43937.337025462963</v>
      </c>
    </row>
    <row r="4957" spans="1:6" x14ac:dyDescent="0.2">
      <c r="A4957">
        <v>1587038839</v>
      </c>
      <c r="B4957">
        <v>10.6</v>
      </c>
      <c r="C4957">
        <v>261</v>
      </c>
      <c r="D4957">
        <v>34</v>
      </c>
      <c r="E4957">
        <v>22.8</v>
      </c>
      <c r="F4957" s="2">
        <f t="shared" si="77"/>
        <v>43937.338414351856</v>
      </c>
    </row>
    <row r="4958" spans="1:6" x14ac:dyDescent="0.2">
      <c r="A4958">
        <v>1587038959</v>
      </c>
      <c r="B4958">
        <v>10</v>
      </c>
      <c r="C4958">
        <v>247</v>
      </c>
      <c r="D4958">
        <v>30</v>
      </c>
      <c r="E4958">
        <v>22.9</v>
      </c>
      <c r="F4958" s="2">
        <f t="shared" si="77"/>
        <v>43937.339803240742</v>
      </c>
    </row>
    <row r="4959" spans="1:6" x14ac:dyDescent="0.2">
      <c r="A4959">
        <v>1587039079</v>
      </c>
      <c r="B4959">
        <v>9.5</v>
      </c>
      <c r="C4959">
        <v>235</v>
      </c>
      <c r="D4959">
        <v>33</v>
      </c>
      <c r="E4959">
        <v>22.7</v>
      </c>
      <c r="F4959" s="2">
        <f t="shared" si="77"/>
        <v>43937.341192129628</v>
      </c>
    </row>
    <row r="4960" spans="1:6" x14ac:dyDescent="0.2">
      <c r="A4960">
        <v>1587039199</v>
      </c>
      <c r="B4960">
        <v>10.7</v>
      </c>
      <c r="C4960">
        <v>264</v>
      </c>
      <c r="D4960">
        <v>53</v>
      </c>
      <c r="E4960">
        <v>22.4</v>
      </c>
      <c r="F4960" s="2">
        <f t="shared" si="77"/>
        <v>43937.342581018522</v>
      </c>
    </row>
    <row r="4961" spans="1:6" x14ac:dyDescent="0.2">
      <c r="A4961">
        <v>1587039319</v>
      </c>
      <c r="B4961">
        <v>11.3</v>
      </c>
      <c r="C4961">
        <v>278</v>
      </c>
      <c r="D4961">
        <v>44</v>
      </c>
      <c r="E4961">
        <v>22.1</v>
      </c>
      <c r="F4961" s="2">
        <f t="shared" si="77"/>
        <v>43937.343969907415</v>
      </c>
    </row>
    <row r="4962" spans="1:6" x14ac:dyDescent="0.2">
      <c r="A4962">
        <v>1587039439</v>
      </c>
      <c r="B4962">
        <v>11.3</v>
      </c>
      <c r="C4962">
        <v>279</v>
      </c>
      <c r="D4962">
        <v>41</v>
      </c>
      <c r="E4962">
        <v>21.7</v>
      </c>
      <c r="F4962" s="2">
        <f t="shared" si="77"/>
        <v>43937.345358796294</v>
      </c>
    </row>
    <row r="4963" spans="1:6" x14ac:dyDescent="0.2">
      <c r="A4963">
        <v>1587039559</v>
      </c>
      <c r="B4963">
        <v>10.7</v>
      </c>
      <c r="C4963">
        <v>264</v>
      </c>
      <c r="D4963">
        <v>36</v>
      </c>
      <c r="E4963">
        <v>21.5</v>
      </c>
      <c r="F4963" s="2">
        <f t="shared" si="77"/>
        <v>43937.346747685187</v>
      </c>
    </row>
    <row r="4964" spans="1:6" x14ac:dyDescent="0.2">
      <c r="A4964">
        <v>1587039679</v>
      </c>
      <c r="B4964">
        <v>10.4</v>
      </c>
      <c r="C4964">
        <v>256</v>
      </c>
      <c r="D4964">
        <v>36</v>
      </c>
      <c r="E4964">
        <v>21.9</v>
      </c>
      <c r="F4964" s="2">
        <f t="shared" si="77"/>
        <v>43937.348136574081</v>
      </c>
    </row>
    <row r="4965" spans="1:6" x14ac:dyDescent="0.2">
      <c r="A4965">
        <v>1587039799</v>
      </c>
      <c r="B4965">
        <v>9.9</v>
      </c>
      <c r="C4965">
        <v>245</v>
      </c>
      <c r="D4965">
        <v>39</v>
      </c>
      <c r="E4965">
        <v>22.5</v>
      </c>
      <c r="F4965" s="2">
        <f t="shared" si="77"/>
        <v>43937.349525462967</v>
      </c>
    </row>
    <row r="4966" spans="1:6" x14ac:dyDescent="0.2">
      <c r="A4966">
        <v>1587039919</v>
      </c>
      <c r="B4966">
        <v>11</v>
      </c>
      <c r="C4966">
        <v>273</v>
      </c>
      <c r="D4966">
        <v>54</v>
      </c>
      <c r="E4966">
        <v>22.8</v>
      </c>
      <c r="F4966" s="2">
        <f t="shared" si="77"/>
        <v>43937.350914351853</v>
      </c>
    </row>
    <row r="4967" spans="1:6" x14ac:dyDescent="0.2">
      <c r="A4967">
        <v>1587040039</v>
      </c>
      <c r="B4967">
        <v>11.8</v>
      </c>
      <c r="C4967">
        <v>291</v>
      </c>
      <c r="D4967">
        <v>58</v>
      </c>
      <c r="E4967">
        <v>23</v>
      </c>
      <c r="F4967" s="2">
        <f t="shared" si="77"/>
        <v>43937.352303240747</v>
      </c>
    </row>
    <row r="4968" spans="1:6" x14ac:dyDescent="0.2">
      <c r="A4968">
        <v>1587040159</v>
      </c>
      <c r="B4968">
        <v>13.2</v>
      </c>
      <c r="C4968">
        <v>325</v>
      </c>
      <c r="D4968">
        <v>43</v>
      </c>
      <c r="E4968">
        <v>22.7</v>
      </c>
      <c r="F4968" s="2">
        <f t="shared" si="77"/>
        <v>43937.353692129633</v>
      </c>
    </row>
    <row r="4969" spans="1:6" x14ac:dyDescent="0.2">
      <c r="A4969">
        <v>1587040279</v>
      </c>
      <c r="B4969">
        <v>13.8</v>
      </c>
      <c r="C4969">
        <v>340</v>
      </c>
      <c r="D4969">
        <v>74</v>
      </c>
      <c r="E4969">
        <v>22.5</v>
      </c>
      <c r="F4969" s="2">
        <f t="shared" si="77"/>
        <v>43937.355081018519</v>
      </c>
    </row>
    <row r="4970" spans="1:6" x14ac:dyDescent="0.2">
      <c r="A4970">
        <v>1587040399</v>
      </c>
      <c r="B4970">
        <v>13.7</v>
      </c>
      <c r="C4970">
        <v>338</v>
      </c>
      <c r="D4970">
        <v>54</v>
      </c>
      <c r="E4970">
        <v>22.3</v>
      </c>
      <c r="F4970" s="2">
        <f t="shared" si="77"/>
        <v>43937.356469907412</v>
      </c>
    </row>
    <row r="4971" spans="1:6" x14ac:dyDescent="0.2">
      <c r="A4971">
        <v>1587040519</v>
      </c>
      <c r="B4971">
        <v>13.8</v>
      </c>
      <c r="C4971">
        <v>341</v>
      </c>
      <c r="D4971">
        <v>53</v>
      </c>
      <c r="E4971">
        <v>21.9</v>
      </c>
      <c r="F4971" s="2">
        <f t="shared" si="77"/>
        <v>43937.357858796298</v>
      </c>
    </row>
    <row r="4972" spans="1:6" x14ac:dyDescent="0.2">
      <c r="A4972">
        <v>1587040639</v>
      </c>
      <c r="B4972">
        <v>13.6</v>
      </c>
      <c r="C4972">
        <v>335</v>
      </c>
      <c r="D4972">
        <v>48</v>
      </c>
      <c r="E4972">
        <v>21.5</v>
      </c>
      <c r="F4972" s="2">
        <f t="shared" si="77"/>
        <v>43937.359247685185</v>
      </c>
    </row>
    <row r="4973" spans="1:6" x14ac:dyDescent="0.2">
      <c r="A4973">
        <v>1587040759</v>
      </c>
      <c r="B4973">
        <v>12.9</v>
      </c>
      <c r="C4973">
        <v>318</v>
      </c>
      <c r="D4973">
        <v>44</v>
      </c>
      <c r="E4973">
        <v>21.6</v>
      </c>
      <c r="F4973" s="2">
        <f t="shared" si="77"/>
        <v>43937.360636574078</v>
      </c>
    </row>
    <row r="4974" spans="1:6" x14ac:dyDescent="0.2">
      <c r="A4974">
        <v>1587040879</v>
      </c>
      <c r="B4974">
        <v>11.2</v>
      </c>
      <c r="C4974">
        <v>277</v>
      </c>
      <c r="D4974">
        <v>19</v>
      </c>
      <c r="E4974">
        <v>22.2</v>
      </c>
      <c r="F4974" s="2">
        <f t="shared" si="77"/>
        <v>43937.362025462964</v>
      </c>
    </row>
    <row r="4975" spans="1:6" x14ac:dyDescent="0.2">
      <c r="A4975">
        <v>1587040999</v>
      </c>
      <c r="B4975">
        <v>10.199999999999999</v>
      </c>
      <c r="C4975">
        <v>251</v>
      </c>
      <c r="D4975">
        <v>38</v>
      </c>
      <c r="E4975">
        <v>22.6</v>
      </c>
      <c r="F4975" s="2">
        <f t="shared" si="77"/>
        <v>43937.36341435185</v>
      </c>
    </row>
    <row r="4976" spans="1:6" x14ac:dyDescent="0.2">
      <c r="A4976">
        <v>1587041119</v>
      </c>
      <c r="B4976">
        <v>11.6</v>
      </c>
      <c r="C4976">
        <v>285</v>
      </c>
      <c r="D4976">
        <v>59</v>
      </c>
      <c r="E4976">
        <v>22.9</v>
      </c>
      <c r="F4976" s="2">
        <f t="shared" si="77"/>
        <v>43937.364803240744</v>
      </c>
    </row>
    <row r="4977" spans="1:6" x14ac:dyDescent="0.2">
      <c r="A4977">
        <v>1587041239</v>
      </c>
      <c r="B4977">
        <v>10.1</v>
      </c>
      <c r="C4977">
        <v>248</v>
      </c>
      <c r="D4977">
        <v>19</v>
      </c>
      <c r="E4977">
        <v>22.9</v>
      </c>
      <c r="F4977" s="2">
        <f t="shared" si="77"/>
        <v>43937.366192129637</v>
      </c>
    </row>
    <row r="4978" spans="1:6" x14ac:dyDescent="0.2">
      <c r="A4978">
        <v>1587041359</v>
      </c>
      <c r="B4978">
        <v>9.4</v>
      </c>
      <c r="C4978">
        <v>233</v>
      </c>
      <c r="D4978">
        <v>32</v>
      </c>
      <c r="E4978">
        <v>22.7</v>
      </c>
      <c r="F4978" s="2">
        <f t="shared" si="77"/>
        <v>43937.367581018516</v>
      </c>
    </row>
    <row r="4979" spans="1:6" x14ac:dyDescent="0.2">
      <c r="A4979">
        <v>1587041479</v>
      </c>
      <c r="B4979">
        <v>9.4</v>
      </c>
      <c r="C4979">
        <v>232</v>
      </c>
      <c r="D4979">
        <v>34</v>
      </c>
      <c r="E4979">
        <v>22.4</v>
      </c>
      <c r="F4979" s="2">
        <f t="shared" si="77"/>
        <v>43937.368969907409</v>
      </c>
    </row>
    <row r="4980" spans="1:6" x14ac:dyDescent="0.2">
      <c r="A4980">
        <v>1587041599</v>
      </c>
      <c r="B4980">
        <v>10.199999999999999</v>
      </c>
      <c r="C4980">
        <v>253</v>
      </c>
      <c r="D4980">
        <v>52</v>
      </c>
      <c r="E4980">
        <v>22.2</v>
      </c>
      <c r="F4980" s="2">
        <f t="shared" si="77"/>
        <v>43937.370358796303</v>
      </c>
    </row>
    <row r="4981" spans="1:6" x14ac:dyDescent="0.2">
      <c r="A4981">
        <v>1587041719</v>
      </c>
      <c r="B4981">
        <v>10.4</v>
      </c>
      <c r="C4981">
        <v>257</v>
      </c>
      <c r="D4981">
        <v>30</v>
      </c>
      <c r="E4981">
        <v>21.8</v>
      </c>
      <c r="F4981" s="2">
        <f t="shared" si="77"/>
        <v>43937.371747685189</v>
      </c>
    </row>
    <row r="4982" spans="1:6" x14ac:dyDescent="0.2">
      <c r="A4982">
        <v>1587041839</v>
      </c>
      <c r="B4982">
        <v>10.199999999999999</v>
      </c>
      <c r="C4982">
        <v>252</v>
      </c>
      <c r="D4982">
        <v>38</v>
      </c>
      <c r="E4982">
        <v>21.5</v>
      </c>
      <c r="F4982" s="2">
        <f t="shared" si="77"/>
        <v>43937.373136574075</v>
      </c>
    </row>
    <row r="4983" spans="1:6" x14ac:dyDescent="0.2">
      <c r="A4983">
        <v>1587041959</v>
      </c>
      <c r="B4983">
        <v>9.3000000000000007</v>
      </c>
      <c r="C4983">
        <v>229</v>
      </c>
      <c r="D4983">
        <v>35</v>
      </c>
      <c r="E4983">
        <v>21.9</v>
      </c>
      <c r="F4983" s="2">
        <f t="shared" si="77"/>
        <v>43937.374525462968</v>
      </c>
    </row>
    <row r="4984" spans="1:6" x14ac:dyDescent="0.2">
      <c r="A4984">
        <v>1587042079</v>
      </c>
      <c r="B4984">
        <v>9.6999999999999993</v>
      </c>
      <c r="C4984">
        <v>239</v>
      </c>
      <c r="D4984">
        <v>34</v>
      </c>
      <c r="E4984">
        <v>22.5</v>
      </c>
      <c r="F4984" s="2">
        <f t="shared" si="77"/>
        <v>43937.375914351855</v>
      </c>
    </row>
    <row r="4985" spans="1:6" x14ac:dyDescent="0.2">
      <c r="A4985">
        <v>1587042199</v>
      </c>
      <c r="B4985">
        <v>10.8</v>
      </c>
      <c r="C4985">
        <v>266</v>
      </c>
      <c r="D4985">
        <v>45</v>
      </c>
      <c r="E4985">
        <v>22.8</v>
      </c>
      <c r="F4985" s="2">
        <f t="shared" si="77"/>
        <v>43937.377303240741</v>
      </c>
    </row>
    <row r="4986" spans="1:6" x14ac:dyDescent="0.2">
      <c r="A4986">
        <v>1587042319</v>
      </c>
      <c r="B4986">
        <v>10.4</v>
      </c>
      <c r="C4986">
        <v>256</v>
      </c>
      <c r="D4986">
        <v>41</v>
      </c>
      <c r="E4986">
        <v>23</v>
      </c>
      <c r="F4986" s="2">
        <f t="shared" si="77"/>
        <v>43937.378692129634</v>
      </c>
    </row>
    <row r="4987" spans="1:6" x14ac:dyDescent="0.2">
      <c r="A4987">
        <v>1587042439</v>
      </c>
      <c r="B4987">
        <v>11.4</v>
      </c>
      <c r="C4987">
        <v>281</v>
      </c>
      <c r="D4987">
        <v>46</v>
      </c>
      <c r="E4987">
        <v>22.8</v>
      </c>
      <c r="F4987" s="2">
        <f t="shared" si="77"/>
        <v>43937.38008101852</v>
      </c>
    </row>
    <row r="4988" spans="1:6" x14ac:dyDescent="0.2">
      <c r="A4988">
        <v>1587042559</v>
      </c>
      <c r="B4988">
        <v>10.9</v>
      </c>
      <c r="C4988">
        <v>268</v>
      </c>
      <c r="D4988">
        <v>38</v>
      </c>
      <c r="E4988">
        <v>22.6</v>
      </c>
      <c r="F4988" s="2">
        <f t="shared" si="77"/>
        <v>43937.381469907406</v>
      </c>
    </row>
    <row r="4989" spans="1:6" x14ac:dyDescent="0.2">
      <c r="A4989">
        <v>1587042679</v>
      </c>
      <c r="B4989">
        <v>10.3</v>
      </c>
      <c r="C4989">
        <v>254</v>
      </c>
      <c r="D4989">
        <v>25</v>
      </c>
      <c r="E4989">
        <v>22.4</v>
      </c>
      <c r="F4989" s="2">
        <f t="shared" si="77"/>
        <v>43937.3828587963</v>
      </c>
    </row>
    <row r="4990" spans="1:6" x14ac:dyDescent="0.2">
      <c r="A4990">
        <v>1587042799</v>
      </c>
      <c r="B4990">
        <v>9.5</v>
      </c>
      <c r="C4990">
        <v>235</v>
      </c>
      <c r="D4990">
        <v>38</v>
      </c>
      <c r="E4990">
        <v>22.1</v>
      </c>
      <c r="F4990" s="2">
        <f t="shared" si="77"/>
        <v>43937.384247685186</v>
      </c>
    </row>
    <row r="4991" spans="1:6" x14ac:dyDescent="0.2">
      <c r="A4991">
        <v>1587042919</v>
      </c>
      <c r="B4991">
        <v>10.8</v>
      </c>
      <c r="C4991">
        <v>267</v>
      </c>
      <c r="D4991">
        <v>38</v>
      </c>
      <c r="E4991">
        <v>21.7</v>
      </c>
      <c r="F4991" s="2">
        <f t="shared" si="77"/>
        <v>43937.385636574072</v>
      </c>
    </row>
    <row r="4992" spans="1:6" x14ac:dyDescent="0.2">
      <c r="A4992">
        <v>1587043039</v>
      </c>
      <c r="B4992">
        <v>10</v>
      </c>
      <c r="C4992">
        <v>248</v>
      </c>
      <c r="D4992">
        <v>33</v>
      </c>
      <c r="E4992">
        <v>21.5</v>
      </c>
      <c r="F4992" s="2">
        <f t="shared" si="77"/>
        <v>43937.387025462966</v>
      </c>
    </row>
    <row r="4993" spans="1:6" x14ac:dyDescent="0.2">
      <c r="A4993">
        <v>1587043159</v>
      </c>
      <c r="B4993">
        <v>10.4</v>
      </c>
      <c r="C4993">
        <v>258</v>
      </c>
      <c r="D4993">
        <v>54</v>
      </c>
      <c r="E4993">
        <v>21.9</v>
      </c>
      <c r="F4993" s="2">
        <f t="shared" si="77"/>
        <v>43937.388414351859</v>
      </c>
    </row>
    <row r="4994" spans="1:6" x14ac:dyDescent="0.2">
      <c r="A4994">
        <v>1587043279</v>
      </c>
      <c r="B4994">
        <v>10.9</v>
      </c>
      <c r="C4994">
        <v>270</v>
      </c>
      <c r="D4994">
        <v>33</v>
      </c>
      <c r="E4994">
        <v>22.5</v>
      </c>
      <c r="F4994" s="2">
        <f t="shared" si="77"/>
        <v>43937.389803240738</v>
      </c>
    </row>
    <row r="4995" spans="1:6" x14ac:dyDescent="0.2">
      <c r="A4995">
        <v>1587043399</v>
      </c>
      <c r="B4995">
        <v>11.7</v>
      </c>
      <c r="C4995">
        <v>288</v>
      </c>
      <c r="D4995">
        <v>51</v>
      </c>
      <c r="E4995">
        <v>22.8</v>
      </c>
      <c r="F4995" s="2">
        <f t="shared" ref="F4995:F5058" si="78">(A4995/86400)+DATE(1970,1,1)-TIME(4,0,0)</f>
        <v>43937.391192129631</v>
      </c>
    </row>
    <row r="4996" spans="1:6" x14ac:dyDescent="0.2">
      <c r="A4996">
        <v>1587043519</v>
      </c>
      <c r="B4996">
        <v>11.4</v>
      </c>
      <c r="C4996">
        <v>282</v>
      </c>
      <c r="D4996">
        <v>26</v>
      </c>
      <c r="E4996">
        <v>23</v>
      </c>
      <c r="F4996" s="2">
        <f t="shared" si="78"/>
        <v>43937.392581018525</v>
      </c>
    </row>
    <row r="4997" spans="1:6" x14ac:dyDescent="0.2">
      <c r="A4997">
        <v>1587043639</v>
      </c>
      <c r="B4997">
        <v>10.7</v>
      </c>
      <c r="C4997">
        <v>265</v>
      </c>
      <c r="D4997">
        <v>42</v>
      </c>
      <c r="E4997">
        <v>22.9</v>
      </c>
      <c r="F4997" s="2">
        <f t="shared" si="78"/>
        <v>43937.393969907411</v>
      </c>
    </row>
    <row r="4998" spans="1:6" x14ac:dyDescent="0.2">
      <c r="A4998">
        <v>1587043759</v>
      </c>
      <c r="B4998">
        <v>11.6</v>
      </c>
      <c r="C4998">
        <v>285</v>
      </c>
      <c r="D4998">
        <v>51</v>
      </c>
      <c r="E4998">
        <v>22.7</v>
      </c>
      <c r="F4998" s="2">
        <f t="shared" si="78"/>
        <v>43937.395358796297</v>
      </c>
    </row>
    <row r="4999" spans="1:6" x14ac:dyDescent="0.2">
      <c r="A4999">
        <v>1587043879</v>
      </c>
      <c r="B4999">
        <v>11.4</v>
      </c>
      <c r="C4999">
        <v>281</v>
      </c>
      <c r="D4999">
        <v>44</v>
      </c>
      <c r="E4999">
        <v>22.5</v>
      </c>
      <c r="F4999" s="2">
        <f t="shared" si="78"/>
        <v>43937.39674768519</v>
      </c>
    </row>
    <row r="5000" spans="1:6" x14ac:dyDescent="0.2">
      <c r="A5000">
        <v>1587043999</v>
      </c>
      <c r="B5000">
        <v>11.9</v>
      </c>
      <c r="C5000">
        <v>293</v>
      </c>
      <c r="D5000">
        <v>52</v>
      </c>
      <c r="E5000">
        <v>22.2</v>
      </c>
      <c r="F5000" s="2">
        <f t="shared" si="78"/>
        <v>43937.398136574076</v>
      </c>
    </row>
    <row r="5001" spans="1:6" x14ac:dyDescent="0.2">
      <c r="A5001">
        <v>1587044119</v>
      </c>
      <c r="B5001">
        <v>11.3</v>
      </c>
      <c r="C5001">
        <v>279</v>
      </c>
      <c r="D5001">
        <v>28</v>
      </c>
      <c r="E5001">
        <v>21.8</v>
      </c>
      <c r="F5001" s="2">
        <f t="shared" si="78"/>
        <v>43937.399525462963</v>
      </c>
    </row>
    <row r="5002" spans="1:6" x14ac:dyDescent="0.2">
      <c r="A5002">
        <v>1587044239</v>
      </c>
      <c r="B5002">
        <v>11.6</v>
      </c>
      <c r="C5002">
        <v>286</v>
      </c>
      <c r="D5002">
        <v>57</v>
      </c>
      <c r="E5002">
        <v>21.5</v>
      </c>
      <c r="F5002" s="2">
        <f t="shared" si="78"/>
        <v>43937.400914351856</v>
      </c>
    </row>
    <row r="5003" spans="1:6" x14ac:dyDescent="0.2">
      <c r="A5003">
        <v>1587044359</v>
      </c>
      <c r="B5003">
        <v>11.7</v>
      </c>
      <c r="C5003">
        <v>289</v>
      </c>
      <c r="D5003">
        <v>36</v>
      </c>
      <c r="E5003">
        <v>21.9</v>
      </c>
      <c r="F5003" s="2">
        <f t="shared" si="78"/>
        <v>43937.402303240742</v>
      </c>
    </row>
    <row r="5004" spans="1:6" x14ac:dyDescent="0.2">
      <c r="A5004">
        <v>1587044479</v>
      </c>
      <c r="B5004">
        <v>10.7</v>
      </c>
      <c r="C5004">
        <v>263</v>
      </c>
      <c r="D5004">
        <v>35</v>
      </c>
      <c r="E5004">
        <v>22.5</v>
      </c>
      <c r="F5004" s="2">
        <f t="shared" si="78"/>
        <v>43937.403692129628</v>
      </c>
    </row>
    <row r="5005" spans="1:6" x14ac:dyDescent="0.2">
      <c r="A5005">
        <v>1587044599</v>
      </c>
      <c r="B5005">
        <v>9.8000000000000007</v>
      </c>
      <c r="C5005">
        <v>242</v>
      </c>
      <c r="D5005">
        <v>25</v>
      </c>
      <c r="E5005">
        <v>22.7</v>
      </c>
      <c r="F5005" s="2">
        <f t="shared" si="78"/>
        <v>43937.405081018522</v>
      </c>
    </row>
    <row r="5006" spans="1:6" x14ac:dyDescent="0.2">
      <c r="A5006">
        <v>1587044719</v>
      </c>
      <c r="B5006">
        <v>9.9</v>
      </c>
      <c r="C5006">
        <v>245</v>
      </c>
      <c r="D5006">
        <v>44</v>
      </c>
      <c r="E5006">
        <v>23</v>
      </c>
      <c r="F5006" s="2">
        <f t="shared" si="78"/>
        <v>43937.406469907415</v>
      </c>
    </row>
    <row r="5007" spans="1:6" x14ac:dyDescent="0.2">
      <c r="A5007">
        <v>1587044839</v>
      </c>
      <c r="B5007">
        <v>10.199999999999999</v>
      </c>
      <c r="C5007">
        <v>251</v>
      </c>
      <c r="D5007">
        <v>29</v>
      </c>
      <c r="E5007">
        <v>22.8</v>
      </c>
      <c r="F5007" s="2">
        <f t="shared" si="78"/>
        <v>43937.407858796294</v>
      </c>
    </row>
    <row r="5008" spans="1:6" x14ac:dyDescent="0.2">
      <c r="A5008">
        <v>1587044959</v>
      </c>
      <c r="B5008">
        <v>10.9</v>
      </c>
      <c r="C5008">
        <v>269</v>
      </c>
      <c r="D5008">
        <v>65</v>
      </c>
      <c r="E5008">
        <v>22.6</v>
      </c>
      <c r="F5008" s="2">
        <f t="shared" si="78"/>
        <v>43937.409247685187</v>
      </c>
    </row>
    <row r="5009" spans="1:6" x14ac:dyDescent="0.2">
      <c r="A5009">
        <v>1587045079</v>
      </c>
      <c r="B5009">
        <v>12.4</v>
      </c>
      <c r="C5009">
        <v>305</v>
      </c>
      <c r="D5009">
        <v>52</v>
      </c>
      <c r="E5009">
        <v>22.4</v>
      </c>
      <c r="F5009" s="2">
        <f t="shared" si="78"/>
        <v>43937.410636574081</v>
      </c>
    </row>
    <row r="5010" spans="1:6" x14ac:dyDescent="0.2">
      <c r="A5010">
        <v>1587045199</v>
      </c>
      <c r="B5010">
        <v>12.7</v>
      </c>
      <c r="C5010">
        <v>314</v>
      </c>
      <c r="D5010">
        <v>65</v>
      </c>
      <c r="E5010">
        <v>22.2</v>
      </c>
      <c r="F5010" s="2">
        <f t="shared" si="78"/>
        <v>43937.412025462967</v>
      </c>
    </row>
    <row r="5011" spans="1:6" x14ac:dyDescent="0.2">
      <c r="A5011">
        <v>1587045319</v>
      </c>
      <c r="B5011">
        <v>13.3</v>
      </c>
      <c r="C5011">
        <v>328</v>
      </c>
      <c r="D5011">
        <v>40</v>
      </c>
      <c r="E5011">
        <v>21.8</v>
      </c>
      <c r="F5011" s="2">
        <f t="shared" si="78"/>
        <v>43937.413414351853</v>
      </c>
    </row>
    <row r="5012" spans="1:6" x14ac:dyDescent="0.2">
      <c r="A5012">
        <v>1587045439</v>
      </c>
      <c r="B5012">
        <v>13.7</v>
      </c>
      <c r="C5012">
        <v>337</v>
      </c>
      <c r="D5012">
        <v>64</v>
      </c>
      <c r="E5012">
        <v>21.5</v>
      </c>
      <c r="F5012" s="2">
        <f t="shared" si="78"/>
        <v>43937.414803240747</v>
      </c>
    </row>
    <row r="5013" spans="1:6" x14ac:dyDescent="0.2">
      <c r="A5013">
        <v>1587045559</v>
      </c>
      <c r="B5013">
        <v>12.7</v>
      </c>
      <c r="C5013">
        <v>314</v>
      </c>
      <c r="D5013">
        <v>35</v>
      </c>
      <c r="E5013">
        <v>21.8</v>
      </c>
      <c r="F5013" s="2">
        <f t="shared" si="78"/>
        <v>43937.416192129633</v>
      </c>
    </row>
    <row r="5014" spans="1:6" x14ac:dyDescent="0.2">
      <c r="A5014">
        <v>1587045679</v>
      </c>
      <c r="B5014">
        <v>14.4</v>
      </c>
      <c r="C5014">
        <v>356</v>
      </c>
      <c r="D5014">
        <v>97</v>
      </c>
      <c r="E5014">
        <v>22.4</v>
      </c>
      <c r="F5014" s="2">
        <f t="shared" si="78"/>
        <v>43937.417581018519</v>
      </c>
    </row>
    <row r="5015" spans="1:6" x14ac:dyDescent="0.2">
      <c r="A5015">
        <v>1587045799</v>
      </c>
      <c r="B5015">
        <v>17</v>
      </c>
      <c r="C5015">
        <v>418</v>
      </c>
      <c r="D5015">
        <v>91</v>
      </c>
      <c r="E5015">
        <v>22.7</v>
      </c>
      <c r="F5015" s="2">
        <f t="shared" si="78"/>
        <v>43937.418969907412</v>
      </c>
    </row>
    <row r="5016" spans="1:6" x14ac:dyDescent="0.2">
      <c r="A5016">
        <v>1587045919</v>
      </c>
      <c r="B5016">
        <v>17.2</v>
      </c>
      <c r="C5016">
        <v>424</v>
      </c>
      <c r="D5016">
        <v>62</v>
      </c>
      <c r="E5016">
        <v>22.8</v>
      </c>
      <c r="F5016" s="2">
        <f t="shared" si="78"/>
        <v>43937.420358796298</v>
      </c>
    </row>
    <row r="5017" spans="1:6" x14ac:dyDescent="0.2">
      <c r="A5017">
        <v>1587046039</v>
      </c>
      <c r="B5017">
        <v>15.9</v>
      </c>
      <c r="C5017">
        <v>392</v>
      </c>
      <c r="D5017">
        <v>82</v>
      </c>
      <c r="E5017">
        <v>22.7</v>
      </c>
      <c r="F5017" s="2">
        <f t="shared" si="78"/>
        <v>43937.421747685185</v>
      </c>
    </row>
    <row r="5018" spans="1:6" x14ac:dyDescent="0.2">
      <c r="A5018">
        <v>1587046159</v>
      </c>
      <c r="B5018">
        <v>16.899999999999999</v>
      </c>
      <c r="C5018">
        <v>416</v>
      </c>
      <c r="D5018">
        <v>67</v>
      </c>
      <c r="E5018">
        <v>22.6</v>
      </c>
      <c r="F5018" s="2">
        <f t="shared" si="78"/>
        <v>43937.423136574078</v>
      </c>
    </row>
    <row r="5019" spans="1:6" x14ac:dyDescent="0.2">
      <c r="A5019">
        <v>1587046279</v>
      </c>
      <c r="B5019">
        <v>16.100000000000001</v>
      </c>
      <c r="C5019">
        <v>397</v>
      </c>
      <c r="D5019">
        <v>62</v>
      </c>
      <c r="E5019">
        <v>22.3</v>
      </c>
      <c r="F5019" s="2">
        <f t="shared" si="78"/>
        <v>43937.424525462964</v>
      </c>
    </row>
    <row r="5020" spans="1:6" x14ac:dyDescent="0.2">
      <c r="A5020">
        <v>1587046399</v>
      </c>
      <c r="B5020">
        <v>16</v>
      </c>
      <c r="C5020">
        <v>394</v>
      </c>
      <c r="D5020">
        <v>68</v>
      </c>
      <c r="E5020">
        <v>22.1</v>
      </c>
      <c r="F5020" s="2">
        <f t="shared" si="78"/>
        <v>43937.42591435185</v>
      </c>
    </row>
    <row r="5021" spans="1:6" x14ac:dyDescent="0.2">
      <c r="A5021">
        <v>1587046519</v>
      </c>
      <c r="B5021">
        <v>16.7</v>
      </c>
      <c r="C5021">
        <v>412</v>
      </c>
      <c r="D5021">
        <v>87</v>
      </c>
      <c r="E5021">
        <v>21.6</v>
      </c>
      <c r="F5021" s="2">
        <f t="shared" si="78"/>
        <v>43937.427303240744</v>
      </c>
    </row>
    <row r="5022" spans="1:6" x14ac:dyDescent="0.2">
      <c r="A5022">
        <v>1587046639</v>
      </c>
      <c r="B5022">
        <v>17</v>
      </c>
      <c r="C5022">
        <v>419</v>
      </c>
      <c r="D5022">
        <v>74</v>
      </c>
      <c r="E5022">
        <v>21.7</v>
      </c>
      <c r="F5022" s="2">
        <f t="shared" si="78"/>
        <v>43937.428692129637</v>
      </c>
    </row>
    <row r="5023" spans="1:6" x14ac:dyDescent="0.2">
      <c r="A5023">
        <v>1587046759</v>
      </c>
      <c r="B5023">
        <v>16.7</v>
      </c>
      <c r="C5023">
        <v>412</v>
      </c>
      <c r="D5023">
        <v>73</v>
      </c>
      <c r="E5023">
        <v>22.3</v>
      </c>
      <c r="F5023" s="2">
        <f t="shared" si="78"/>
        <v>43937.430081018516</v>
      </c>
    </row>
    <row r="5024" spans="1:6" x14ac:dyDescent="0.2">
      <c r="A5024">
        <v>1587046879</v>
      </c>
      <c r="B5024">
        <v>16.100000000000001</v>
      </c>
      <c r="C5024">
        <v>398</v>
      </c>
      <c r="D5024">
        <v>88</v>
      </c>
      <c r="E5024">
        <v>22.6</v>
      </c>
      <c r="F5024" s="2">
        <f t="shared" si="78"/>
        <v>43937.431469907409</v>
      </c>
    </row>
    <row r="5025" spans="1:6" x14ac:dyDescent="0.2">
      <c r="A5025">
        <v>1587046999</v>
      </c>
      <c r="B5025">
        <v>17.3</v>
      </c>
      <c r="C5025">
        <v>426</v>
      </c>
      <c r="D5025">
        <v>62</v>
      </c>
      <c r="E5025">
        <v>22.9</v>
      </c>
      <c r="F5025" s="2">
        <f t="shared" si="78"/>
        <v>43937.432858796303</v>
      </c>
    </row>
    <row r="5026" spans="1:6" x14ac:dyDescent="0.2">
      <c r="A5026">
        <v>1587047119</v>
      </c>
      <c r="B5026">
        <v>16.2</v>
      </c>
      <c r="C5026">
        <v>400</v>
      </c>
      <c r="D5026">
        <v>57</v>
      </c>
      <c r="E5026">
        <v>23</v>
      </c>
      <c r="F5026" s="2">
        <f t="shared" si="78"/>
        <v>43937.434247685189</v>
      </c>
    </row>
    <row r="5027" spans="1:6" x14ac:dyDescent="0.2">
      <c r="A5027">
        <v>1587047239</v>
      </c>
      <c r="B5027">
        <v>14.2</v>
      </c>
      <c r="C5027">
        <v>349</v>
      </c>
      <c r="D5027">
        <v>40</v>
      </c>
      <c r="E5027">
        <v>22.8</v>
      </c>
      <c r="F5027" s="2">
        <f t="shared" si="78"/>
        <v>43937.435636574075</v>
      </c>
    </row>
    <row r="5028" spans="1:6" x14ac:dyDescent="0.2">
      <c r="A5028">
        <v>1587047359</v>
      </c>
      <c r="B5028">
        <v>12.7</v>
      </c>
      <c r="C5028">
        <v>312</v>
      </c>
      <c r="D5028">
        <v>32</v>
      </c>
      <c r="E5028">
        <v>22.6</v>
      </c>
      <c r="F5028" s="2">
        <f t="shared" si="78"/>
        <v>43937.437025462968</v>
      </c>
    </row>
    <row r="5029" spans="1:6" x14ac:dyDescent="0.2">
      <c r="A5029">
        <v>1587047479</v>
      </c>
      <c r="B5029">
        <v>11.2</v>
      </c>
      <c r="C5029">
        <v>276</v>
      </c>
      <c r="D5029">
        <v>41</v>
      </c>
      <c r="E5029">
        <v>22.3</v>
      </c>
      <c r="F5029" s="2">
        <f t="shared" si="78"/>
        <v>43937.438414351855</v>
      </c>
    </row>
    <row r="5030" spans="1:6" x14ac:dyDescent="0.2">
      <c r="A5030">
        <v>1587047599</v>
      </c>
      <c r="B5030">
        <v>10.9</v>
      </c>
      <c r="C5030">
        <v>269</v>
      </c>
      <c r="D5030">
        <v>35</v>
      </c>
      <c r="E5030">
        <v>22.1</v>
      </c>
      <c r="F5030" s="2">
        <f t="shared" si="78"/>
        <v>43937.439803240741</v>
      </c>
    </row>
    <row r="5031" spans="1:6" x14ac:dyDescent="0.2">
      <c r="A5031">
        <v>1587047719</v>
      </c>
      <c r="B5031">
        <v>11.7</v>
      </c>
      <c r="C5031">
        <v>288</v>
      </c>
      <c r="D5031">
        <v>55</v>
      </c>
      <c r="E5031">
        <v>21.6</v>
      </c>
      <c r="F5031" s="2">
        <f t="shared" si="78"/>
        <v>43937.441192129634</v>
      </c>
    </row>
    <row r="5032" spans="1:6" x14ac:dyDescent="0.2">
      <c r="A5032">
        <v>1587047839</v>
      </c>
      <c r="B5032">
        <v>12.1</v>
      </c>
      <c r="C5032">
        <v>298</v>
      </c>
      <c r="D5032">
        <v>49</v>
      </c>
      <c r="E5032">
        <v>21.6</v>
      </c>
      <c r="F5032" s="2">
        <f t="shared" si="78"/>
        <v>43937.44258101852</v>
      </c>
    </row>
    <row r="5033" spans="1:6" x14ac:dyDescent="0.2">
      <c r="A5033">
        <v>1587047959</v>
      </c>
      <c r="B5033">
        <v>11</v>
      </c>
      <c r="C5033">
        <v>272</v>
      </c>
      <c r="D5033">
        <v>28</v>
      </c>
      <c r="E5033">
        <v>22.2</v>
      </c>
      <c r="F5033" s="2">
        <f t="shared" si="78"/>
        <v>43937.443969907406</v>
      </c>
    </row>
    <row r="5034" spans="1:6" x14ac:dyDescent="0.2">
      <c r="A5034">
        <v>1587048079</v>
      </c>
      <c r="B5034">
        <v>11</v>
      </c>
      <c r="C5034">
        <v>272</v>
      </c>
      <c r="D5034">
        <v>40</v>
      </c>
      <c r="E5034">
        <v>22.6</v>
      </c>
      <c r="F5034" s="2">
        <f t="shared" si="78"/>
        <v>43937.4453587963</v>
      </c>
    </row>
    <row r="5035" spans="1:6" x14ac:dyDescent="0.2">
      <c r="A5035">
        <v>1587048199</v>
      </c>
      <c r="B5035">
        <v>10.4</v>
      </c>
      <c r="C5035">
        <v>256</v>
      </c>
      <c r="D5035">
        <v>41</v>
      </c>
      <c r="E5035">
        <v>22.8</v>
      </c>
      <c r="F5035" s="2">
        <f t="shared" si="78"/>
        <v>43937.446747685186</v>
      </c>
    </row>
    <row r="5036" spans="1:6" x14ac:dyDescent="0.2">
      <c r="A5036">
        <v>1587048319</v>
      </c>
      <c r="B5036">
        <v>12</v>
      </c>
      <c r="C5036">
        <v>296</v>
      </c>
      <c r="D5036">
        <v>69</v>
      </c>
      <c r="E5036">
        <v>22.9</v>
      </c>
      <c r="F5036" s="2">
        <f t="shared" si="78"/>
        <v>43937.448136574072</v>
      </c>
    </row>
    <row r="5037" spans="1:6" x14ac:dyDescent="0.2">
      <c r="A5037">
        <v>1587048439</v>
      </c>
      <c r="B5037">
        <v>13.2</v>
      </c>
      <c r="C5037">
        <v>326</v>
      </c>
      <c r="D5037">
        <v>51</v>
      </c>
      <c r="E5037">
        <v>22.7</v>
      </c>
      <c r="F5037" s="2">
        <f t="shared" si="78"/>
        <v>43937.449525462966</v>
      </c>
    </row>
    <row r="5038" spans="1:6" x14ac:dyDescent="0.2">
      <c r="A5038">
        <v>1587048559</v>
      </c>
      <c r="B5038">
        <v>12</v>
      </c>
      <c r="C5038">
        <v>297</v>
      </c>
      <c r="D5038">
        <v>47</v>
      </c>
      <c r="E5038">
        <v>22.5</v>
      </c>
      <c r="F5038" s="2">
        <f t="shared" si="78"/>
        <v>43937.450914351859</v>
      </c>
    </row>
    <row r="5039" spans="1:6" x14ac:dyDescent="0.2">
      <c r="A5039">
        <v>1587048679</v>
      </c>
      <c r="B5039">
        <v>12</v>
      </c>
      <c r="C5039">
        <v>297</v>
      </c>
      <c r="D5039">
        <v>57</v>
      </c>
      <c r="E5039">
        <v>22.3</v>
      </c>
      <c r="F5039" s="2">
        <f t="shared" si="78"/>
        <v>43937.452303240738</v>
      </c>
    </row>
    <row r="5040" spans="1:6" x14ac:dyDescent="0.2">
      <c r="A5040">
        <v>1587048799</v>
      </c>
      <c r="B5040">
        <v>12</v>
      </c>
      <c r="C5040">
        <v>296</v>
      </c>
      <c r="D5040">
        <v>41</v>
      </c>
      <c r="E5040">
        <v>22</v>
      </c>
      <c r="F5040" s="2">
        <f t="shared" si="78"/>
        <v>43937.453692129631</v>
      </c>
    </row>
    <row r="5041" spans="1:6" x14ac:dyDescent="0.2">
      <c r="A5041">
        <v>1587048919</v>
      </c>
      <c r="B5041">
        <v>12.2</v>
      </c>
      <c r="C5041">
        <v>302</v>
      </c>
      <c r="D5041">
        <v>58</v>
      </c>
      <c r="E5041">
        <v>21.5</v>
      </c>
      <c r="F5041" s="2">
        <f t="shared" si="78"/>
        <v>43937.455081018525</v>
      </c>
    </row>
    <row r="5042" spans="1:6" x14ac:dyDescent="0.2">
      <c r="A5042">
        <v>1587049039</v>
      </c>
      <c r="B5042">
        <v>14</v>
      </c>
      <c r="C5042">
        <v>345</v>
      </c>
      <c r="D5042">
        <v>77</v>
      </c>
      <c r="E5042">
        <v>21.6</v>
      </c>
      <c r="F5042" s="2">
        <f t="shared" si="78"/>
        <v>43937.456469907411</v>
      </c>
    </row>
    <row r="5043" spans="1:6" x14ac:dyDescent="0.2">
      <c r="A5043">
        <v>1587049159</v>
      </c>
      <c r="B5043">
        <v>15.3</v>
      </c>
      <c r="C5043">
        <v>378</v>
      </c>
      <c r="D5043">
        <v>61</v>
      </c>
      <c r="E5043">
        <v>22.2</v>
      </c>
      <c r="F5043" s="2">
        <f t="shared" si="78"/>
        <v>43937.457858796297</v>
      </c>
    </row>
    <row r="5044" spans="1:6" x14ac:dyDescent="0.2">
      <c r="A5044">
        <v>1587049279</v>
      </c>
      <c r="B5044">
        <v>14.5</v>
      </c>
      <c r="C5044">
        <v>357</v>
      </c>
      <c r="D5044">
        <v>60</v>
      </c>
      <c r="E5044">
        <v>22.6</v>
      </c>
      <c r="F5044" s="2">
        <f t="shared" si="78"/>
        <v>43937.45924768519</v>
      </c>
    </row>
    <row r="5045" spans="1:6" x14ac:dyDescent="0.2">
      <c r="A5045">
        <v>1587049399</v>
      </c>
      <c r="B5045">
        <v>14.6</v>
      </c>
      <c r="C5045">
        <v>360</v>
      </c>
      <c r="D5045">
        <v>41</v>
      </c>
      <c r="E5045">
        <v>22.8</v>
      </c>
      <c r="F5045" s="2">
        <f t="shared" si="78"/>
        <v>43937.460636574076</v>
      </c>
    </row>
    <row r="5046" spans="1:6" x14ac:dyDescent="0.2">
      <c r="A5046">
        <v>1587049519</v>
      </c>
      <c r="B5046">
        <v>13.9</v>
      </c>
      <c r="C5046">
        <v>343</v>
      </c>
      <c r="D5046">
        <v>54</v>
      </c>
      <c r="E5046">
        <v>22.8</v>
      </c>
      <c r="F5046" s="2">
        <f t="shared" si="78"/>
        <v>43937.462025462963</v>
      </c>
    </row>
    <row r="5047" spans="1:6" x14ac:dyDescent="0.2">
      <c r="A5047">
        <v>1587049639</v>
      </c>
      <c r="B5047">
        <v>13.5</v>
      </c>
      <c r="C5047">
        <v>333</v>
      </c>
      <c r="D5047">
        <v>58</v>
      </c>
      <c r="E5047">
        <v>22.7</v>
      </c>
      <c r="F5047" s="2">
        <f t="shared" si="78"/>
        <v>43937.463414351856</v>
      </c>
    </row>
    <row r="5048" spans="1:6" x14ac:dyDescent="0.2">
      <c r="A5048">
        <v>1587049759</v>
      </c>
      <c r="B5048">
        <v>13.4</v>
      </c>
      <c r="C5048">
        <v>331</v>
      </c>
      <c r="D5048">
        <v>50</v>
      </c>
      <c r="E5048">
        <v>22.5</v>
      </c>
      <c r="F5048" s="2">
        <f t="shared" si="78"/>
        <v>43937.464803240742</v>
      </c>
    </row>
    <row r="5049" spans="1:6" x14ac:dyDescent="0.2">
      <c r="A5049">
        <v>1587049879</v>
      </c>
      <c r="B5049">
        <v>12.8</v>
      </c>
      <c r="C5049">
        <v>315</v>
      </c>
      <c r="D5049">
        <v>54</v>
      </c>
      <c r="E5049">
        <v>22.3</v>
      </c>
      <c r="F5049" s="2">
        <f t="shared" si="78"/>
        <v>43937.466192129628</v>
      </c>
    </row>
    <row r="5050" spans="1:6" x14ac:dyDescent="0.2">
      <c r="A5050">
        <v>1587049999</v>
      </c>
      <c r="B5050">
        <v>13.5</v>
      </c>
      <c r="C5050">
        <v>332</v>
      </c>
      <c r="D5050">
        <v>46</v>
      </c>
      <c r="E5050">
        <v>21.9</v>
      </c>
      <c r="F5050" s="2">
        <f t="shared" si="78"/>
        <v>43937.467581018522</v>
      </c>
    </row>
    <row r="5051" spans="1:6" x14ac:dyDescent="0.2">
      <c r="A5051">
        <v>1587050119</v>
      </c>
      <c r="B5051">
        <v>13.8</v>
      </c>
      <c r="C5051">
        <v>340</v>
      </c>
      <c r="D5051">
        <v>71</v>
      </c>
      <c r="E5051">
        <v>21.5</v>
      </c>
      <c r="F5051" s="2">
        <f t="shared" si="78"/>
        <v>43937.468969907415</v>
      </c>
    </row>
    <row r="5052" spans="1:6" x14ac:dyDescent="0.2">
      <c r="A5052">
        <v>1587050239</v>
      </c>
      <c r="B5052">
        <v>13.1</v>
      </c>
      <c r="C5052">
        <v>323</v>
      </c>
      <c r="D5052">
        <v>39</v>
      </c>
      <c r="E5052">
        <v>21.9</v>
      </c>
      <c r="F5052" s="2">
        <f t="shared" si="78"/>
        <v>43937.470358796294</v>
      </c>
    </row>
    <row r="5053" spans="1:6" x14ac:dyDescent="0.2">
      <c r="A5053">
        <v>1587050359</v>
      </c>
      <c r="B5053">
        <v>12.8</v>
      </c>
      <c r="C5053">
        <v>316</v>
      </c>
      <c r="D5053">
        <v>57</v>
      </c>
      <c r="E5053">
        <v>22.5</v>
      </c>
      <c r="F5053" s="2">
        <f t="shared" si="78"/>
        <v>43937.471747685187</v>
      </c>
    </row>
    <row r="5054" spans="1:6" x14ac:dyDescent="0.2">
      <c r="A5054">
        <v>1587050479</v>
      </c>
      <c r="B5054">
        <v>12.6</v>
      </c>
      <c r="C5054">
        <v>311</v>
      </c>
      <c r="D5054">
        <v>42</v>
      </c>
      <c r="E5054">
        <v>22.7</v>
      </c>
      <c r="F5054" s="2">
        <f t="shared" si="78"/>
        <v>43937.473136574081</v>
      </c>
    </row>
    <row r="5055" spans="1:6" x14ac:dyDescent="0.2">
      <c r="A5055">
        <v>1587050599</v>
      </c>
      <c r="B5055">
        <v>12.1</v>
      </c>
      <c r="C5055">
        <v>299</v>
      </c>
      <c r="D5055">
        <v>55</v>
      </c>
      <c r="E5055">
        <v>23</v>
      </c>
      <c r="F5055" s="2">
        <f t="shared" si="78"/>
        <v>43937.474525462967</v>
      </c>
    </row>
    <row r="5056" spans="1:6" x14ac:dyDescent="0.2">
      <c r="A5056">
        <v>1587050719</v>
      </c>
      <c r="B5056">
        <v>11.4</v>
      </c>
      <c r="C5056">
        <v>282</v>
      </c>
      <c r="D5056">
        <v>30</v>
      </c>
      <c r="E5056">
        <v>22.8</v>
      </c>
      <c r="F5056" s="2">
        <f t="shared" si="78"/>
        <v>43937.475914351853</v>
      </c>
    </row>
    <row r="5057" spans="1:6" x14ac:dyDescent="0.2">
      <c r="A5057">
        <v>1587050839</v>
      </c>
      <c r="B5057">
        <v>13.2</v>
      </c>
      <c r="C5057">
        <v>325</v>
      </c>
      <c r="D5057">
        <v>87</v>
      </c>
      <c r="E5057">
        <v>22.6</v>
      </c>
      <c r="F5057" s="2">
        <f t="shared" si="78"/>
        <v>43937.477303240747</v>
      </c>
    </row>
    <row r="5058" spans="1:6" x14ac:dyDescent="0.2">
      <c r="A5058">
        <v>1587050959</v>
      </c>
      <c r="B5058">
        <v>13.9</v>
      </c>
      <c r="C5058">
        <v>344</v>
      </c>
      <c r="D5058">
        <v>80</v>
      </c>
      <c r="E5058">
        <v>22.4</v>
      </c>
      <c r="F5058" s="2">
        <f t="shared" si="78"/>
        <v>43937.478692129633</v>
      </c>
    </row>
    <row r="5059" spans="1:6" x14ac:dyDescent="0.2">
      <c r="A5059">
        <v>1587051079</v>
      </c>
      <c r="B5059">
        <v>16.2</v>
      </c>
      <c r="C5059">
        <v>400</v>
      </c>
      <c r="D5059">
        <v>70</v>
      </c>
      <c r="E5059">
        <v>22</v>
      </c>
      <c r="F5059" s="2">
        <f t="shared" ref="F5059:F5122" si="79">(A5059/86400)+DATE(1970,1,1)-TIME(4,0,0)</f>
        <v>43937.480081018519</v>
      </c>
    </row>
    <row r="5060" spans="1:6" x14ac:dyDescent="0.2">
      <c r="A5060">
        <v>1587051199</v>
      </c>
      <c r="B5060">
        <v>15.2</v>
      </c>
      <c r="C5060">
        <v>374</v>
      </c>
      <c r="D5060">
        <v>58</v>
      </c>
      <c r="E5060">
        <v>21.6</v>
      </c>
      <c r="F5060" s="2">
        <f t="shared" si="79"/>
        <v>43937.481469907412</v>
      </c>
    </row>
    <row r="5061" spans="1:6" x14ac:dyDescent="0.2">
      <c r="A5061">
        <v>1587051319</v>
      </c>
      <c r="B5061">
        <v>14.3</v>
      </c>
      <c r="C5061">
        <v>352</v>
      </c>
      <c r="D5061">
        <v>61</v>
      </c>
      <c r="E5061">
        <v>21.9</v>
      </c>
      <c r="F5061" s="2">
        <f t="shared" si="79"/>
        <v>43937.482858796298</v>
      </c>
    </row>
    <row r="5062" spans="1:6" x14ac:dyDescent="0.2">
      <c r="A5062">
        <v>1587051439</v>
      </c>
      <c r="B5062">
        <v>14.7</v>
      </c>
      <c r="C5062">
        <v>364</v>
      </c>
      <c r="D5062">
        <v>65</v>
      </c>
      <c r="E5062">
        <v>22.4</v>
      </c>
      <c r="F5062" s="2">
        <f t="shared" si="79"/>
        <v>43937.484247685185</v>
      </c>
    </row>
    <row r="5063" spans="1:6" x14ac:dyDescent="0.2">
      <c r="A5063">
        <v>1587051559</v>
      </c>
      <c r="B5063">
        <v>16.5</v>
      </c>
      <c r="C5063">
        <v>406</v>
      </c>
      <c r="D5063">
        <v>101</v>
      </c>
      <c r="E5063">
        <v>22.5</v>
      </c>
      <c r="F5063" s="2">
        <f t="shared" si="79"/>
        <v>43937.485636574078</v>
      </c>
    </row>
    <row r="5064" spans="1:6" x14ac:dyDescent="0.2">
      <c r="A5064">
        <v>1587051679</v>
      </c>
      <c r="B5064">
        <v>16.2</v>
      </c>
      <c r="C5064">
        <v>398</v>
      </c>
      <c r="D5064">
        <v>49</v>
      </c>
      <c r="E5064">
        <v>22.6</v>
      </c>
      <c r="F5064" s="2">
        <f t="shared" si="79"/>
        <v>43937.487025462964</v>
      </c>
    </row>
    <row r="5065" spans="1:6" x14ac:dyDescent="0.2">
      <c r="A5065">
        <v>1587051797</v>
      </c>
      <c r="B5065">
        <v>16.8</v>
      </c>
      <c r="C5065">
        <v>414</v>
      </c>
      <c r="D5065">
        <v>96</v>
      </c>
      <c r="E5065">
        <v>22.4</v>
      </c>
      <c r="F5065" s="2">
        <f t="shared" si="79"/>
        <v>43937.488391203711</v>
      </c>
    </row>
    <row r="5066" spans="1:6" x14ac:dyDescent="0.2">
      <c r="A5066">
        <v>1587051917</v>
      </c>
      <c r="B5066">
        <v>16.3</v>
      </c>
      <c r="C5066">
        <v>400</v>
      </c>
      <c r="D5066">
        <v>52</v>
      </c>
      <c r="E5066">
        <v>22.2</v>
      </c>
      <c r="F5066" s="2">
        <f t="shared" si="79"/>
        <v>43937.48978009259</v>
      </c>
    </row>
    <row r="5067" spans="1:6" x14ac:dyDescent="0.2">
      <c r="A5067">
        <v>1587052037</v>
      </c>
      <c r="B5067">
        <v>13.6</v>
      </c>
      <c r="C5067">
        <v>334</v>
      </c>
      <c r="D5067">
        <v>38</v>
      </c>
      <c r="E5067">
        <v>21.8</v>
      </c>
      <c r="F5067" s="2">
        <f t="shared" si="79"/>
        <v>43937.491168981483</v>
      </c>
    </row>
    <row r="5068" spans="1:6" x14ac:dyDescent="0.2">
      <c r="A5068">
        <v>1587052157</v>
      </c>
      <c r="B5068">
        <v>13.2</v>
      </c>
      <c r="C5068">
        <v>325</v>
      </c>
      <c r="D5068">
        <v>62</v>
      </c>
      <c r="E5068">
        <v>21.6</v>
      </c>
      <c r="F5068" s="2">
        <f t="shared" si="79"/>
        <v>43937.492557870377</v>
      </c>
    </row>
    <row r="5069" spans="1:6" x14ac:dyDescent="0.2">
      <c r="A5069">
        <v>1587052277</v>
      </c>
      <c r="B5069">
        <v>12.2</v>
      </c>
      <c r="C5069">
        <v>301</v>
      </c>
      <c r="D5069">
        <v>44</v>
      </c>
      <c r="E5069">
        <v>22</v>
      </c>
      <c r="F5069" s="2">
        <f t="shared" si="79"/>
        <v>43937.493946759263</v>
      </c>
    </row>
    <row r="5070" spans="1:6" x14ac:dyDescent="0.2">
      <c r="A5070">
        <v>1587052397</v>
      </c>
      <c r="B5070">
        <v>11.5</v>
      </c>
      <c r="C5070">
        <v>283</v>
      </c>
      <c r="D5070">
        <v>31</v>
      </c>
      <c r="E5070">
        <v>22.8</v>
      </c>
      <c r="F5070" s="2">
        <f t="shared" si="79"/>
        <v>43937.495335648149</v>
      </c>
    </row>
    <row r="5071" spans="1:6" x14ac:dyDescent="0.2">
      <c r="A5071">
        <v>1587052517</v>
      </c>
      <c r="B5071">
        <v>11.8</v>
      </c>
      <c r="C5071">
        <v>292</v>
      </c>
      <c r="D5071">
        <v>60</v>
      </c>
      <c r="E5071">
        <v>23.2</v>
      </c>
      <c r="F5071" s="2">
        <f t="shared" si="79"/>
        <v>43937.496724537043</v>
      </c>
    </row>
    <row r="5072" spans="1:6" x14ac:dyDescent="0.2">
      <c r="A5072">
        <v>1587052637</v>
      </c>
      <c r="B5072">
        <v>13.8</v>
      </c>
      <c r="C5072">
        <v>339</v>
      </c>
      <c r="D5072">
        <v>76</v>
      </c>
      <c r="E5072">
        <v>23.4</v>
      </c>
      <c r="F5072" s="2">
        <f t="shared" si="79"/>
        <v>43937.498113425929</v>
      </c>
    </row>
    <row r="5073" spans="1:6" x14ac:dyDescent="0.2">
      <c r="A5073">
        <v>1587052757</v>
      </c>
      <c r="B5073">
        <v>15.8</v>
      </c>
      <c r="C5073">
        <v>388</v>
      </c>
      <c r="D5073">
        <v>88</v>
      </c>
      <c r="E5073">
        <v>23.3</v>
      </c>
      <c r="F5073" s="2">
        <f t="shared" si="79"/>
        <v>43937.499502314815</v>
      </c>
    </row>
    <row r="5074" spans="1:6" x14ac:dyDescent="0.2">
      <c r="A5074">
        <v>1587052877</v>
      </c>
      <c r="B5074">
        <v>17.100000000000001</v>
      </c>
      <c r="C5074">
        <v>422</v>
      </c>
      <c r="D5074">
        <v>106</v>
      </c>
      <c r="E5074">
        <v>23.1</v>
      </c>
      <c r="F5074" s="2">
        <f t="shared" si="79"/>
        <v>43937.500891203708</v>
      </c>
    </row>
    <row r="5075" spans="1:6" x14ac:dyDescent="0.2">
      <c r="A5075">
        <v>1587052997</v>
      </c>
      <c r="B5075">
        <v>18.7</v>
      </c>
      <c r="C5075">
        <v>461</v>
      </c>
      <c r="D5075">
        <v>89</v>
      </c>
      <c r="E5075">
        <v>22.8</v>
      </c>
      <c r="F5075" s="2">
        <f t="shared" si="79"/>
        <v>43937.502280092594</v>
      </c>
    </row>
    <row r="5076" spans="1:6" x14ac:dyDescent="0.2">
      <c r="A5076">
        <v>1587053117</v>
      </c>
      <c r="B5076">
        <v>18.5</v>
      </c>
      <c r="C5076">
        <v>455</v>
      </c>
      <c r="D5076">
        <v>94</v>
      </c>
      <c r="E5076">
        <v>22.5</v>
      </c>
      <c r="F5076" s="2">
        <f t="shared" si="79"/>
        <v>43937.503668981481</v>
      </c>
    </row>
    <row r="5077" spans="1:6" x14ac:dyDescent="0.2">
      <c r="A5077">
        <v>1587053237</v>
      </c>
      <c r="B5077">
        <v>20</v>
      </c>
      <c r="C5077">
        <v>491</v>
      </c>
      <c r="D5077">
        <v>91</v>
      </c>
      <c r="E5077">
        <v>22.1</v>
      </c>
      <c r="F5077" s="2">
        <f t="shared" si="79"/>
        <v>43937.505057870374</v>
      </c>
    </row>
    <row r="5078" spans="1:6" x14ac:dyDescent="0.2">
      <c r="A5078">
        <v>1587053357</v>
      </c>
      <c r="B5078">
        <v>18.100000000000001</v>
      </c>
      <c r="C5078">
        <v>445</v>
      </c>
      <c r="D5078">
        <v>59</v>
      </c>
      <c r="E5078">
        <v>21.7</v>
      </c>
      <c r="F5078" s="2">
        <f t="shared" si="79"/>
        <v>43937.50644675926</v>
      </c>
    </row>
    <row r="5079" spans="1:6" x14ac:dyDescent="0.2">
      <c r="A5079">
        <v>1587053477</v>
      </c>
      <c r="B5079">
        <v>16.2</v>
      </c>
      <c r="C5079">
        <v>398</v>
      </c>
      <c r="D5079">
        <v>81</v>
      </c>
      <c r="E5079">
        <v>22.1</v>
      </c>
      <c r="F5079" s="2">
        <f t="shared" si="79"/>
        <v>43937.507835648146</v>
      </c>
    </row>
    <row r="5080" spans="1:6" x14ac:dyDescent="0.2">
      <c r="A5080">
        <v>1587053597</v>
      </c>
      <c r="B5080">
        <v>15.5</v>
      </c>
      <c r="C5080">
        <v>383</v>
      </c>
      <c r="D5080">
        <v>50</v>
      </c>
      <c r="E5080">
        <v>22.6</v>
      </c>
      <c r="F5080" s="2">
        <f t="shared" si="79"/>
        <v>43937.50922453704</v>
      </c>
    </row>
    <row r="5081" spans="1:6" x14ac:dyDescent="0.2">
      <c r="A5081">
        <v>1587053717</v>
      </c>
      <c r="B5081">
        <v>16.399999999999999</v>
      </c>
      <c r="C5081">
        <v>405</v>
      </c>
      <c r="D5081">
        <v>91</v>
      </c>
      <c r="E5081">
        <v>23</v>
      </c>
      <c r="F5081" s="2">
        <f t="shared" si="79"/>
        <v>43937.510613425933</v>
      </c>
    </row>
    <row r="5082" spans="1:6" x14ac:dyDescent="0.2">
      <c r="A5082">
        <v>1587053837</v>
      </c>
      <c r="B5082">
        <v>18.3</v>
      </c>
      <c r="C5082">
        <v>450</v>
      </c>
      <c r="D5082">
        <v>112</v>
      </c>
      <c r="E5082">
        <v>23.1</v>
      </c>
      <c r="F5082" s="2">
        <f t="shared" si="79"/>
        <v>43937.512002314812</v>
      </c>
    </row>
    <row r="5083" spans="1:6" x14ac:dyDescent="0.2">
      <c r="A5083">
        <v>1587053957</v>
      </c>
      <c r="B5083">
        <v>17.2</v>
      </c>
      <c r="C5083">
        <v>424</v>
      </c>
      <c r="D5083">
        <v>59</v>
      </c>
      <c r="E5083">
        <v>23</v>
      </c>
      <c r="F5083" s="2">
        <f t="shared" si="79"/>
        <v>43937.513391203705</v>
      </c>
    </row>
    <row r="5084" spans="1:6" x14ac:dyDescent="0.2">
      <c r="A5084">
        <v>1587054077</v>
      </c>
      <c r="B5084">
        <v>16.600000000000001</v>
      </c>
      <c r="C5084">
        <v>410</v>
      </c>
      <c r="D5084">
        <v>79</v>
      </c>
      <c r="E5084">
        <v>22.7</v>
      </c>
      <c r="F5084" s="2">
        <f t="shared" si="79"/>
        <v>43937.514780092599</v>
      </c>
    </row>
    <row r="5085" spans="1:6" x14ac:dyDescent="0.2">
      <c r="A5085">
        <v>1587054197</v>
      </c>
      <c r="B5085">
        <v>18.3</v>
      </c>
      <c r="C5085">
        <v>451</v>
      </c>
      <c r="D5085">
        <v>102</v>
      </c>
      <c r="E5085">
        <v>22.5</v>
      </c>
      <c r="F5085" s="2">
        <f t="shared" si="79"/>
        <v>43937.516168981485</v>
      </c>
    </row>
    <row r="5086" spans="1:6" x14ac:dyDescent="0.2">
      <c r="A5086">
        <v>1587054317</v>
      </c>
      <c r="B5086">
        <v>18</v>
      </c>
      <c r="C5086">
        <v>444</v>
      </c>
      <c r="D5086">
        <v>72</v>
      </c>
      <c r="E5086">
        <v>22.1</v>
      </c>
      <c r="F5086" s="2">
        <f t="shared" si="79"/>
        <v>43937.517557870371</v>
      </c>
    </row>
    <row r="5087" spans="1:6" x14ac:dyDescent="0.2">
      <c r="A5087">
        <v>1587054437</v>
      </c>
      <c r="B5087">
        <v>16.399999999999999</v>
      </c>
      <c r="C5087">
        <v>404</v>
      </c>
      <c r="D5087">
        <v>60</v>
      </c>
      <c r="E5087">
        <v>21.7</v>
      </c>
      <c r="F5087" s="2">
        <f t="shared" si="79"/>
        <v>43937.518946759265</v>
      </c>
    </row>
    <row r="5088" spans="1:6" x14ac:dyDescent="0.2">
      <c r="A5088">
        <v>1587054557</v>
      </c>
      <c r="B5088">
        <v>16</v>
      </c>
      <c r="C5088">
        <v>394</v>
      </c>
      <c r="D5088">
        <v>76</v>
      </c>
      <c r="E5088">
        <v>21.7</v>
      </c>
      <c r="F5088" s="2">
        <f t="shared" si="79"/>
        <v>43937.520335648151</v>
      </c>
    </row>
    <row r="5089" spans="1:6" x14ac:dyDescent="0.2">
      <c r="A5089">
        <v>1587054677</v>
      </c>
      <c r="B5089">
        <v>15.6</v>
      </c>
      <c r="C5089">
        <v>385</v>
      </c>
      <c r="D5089">
        <v>65</v>
      </c>
      <c r="E5089">
        <v>22.4</v>
      </c>
      <c r="F5089" s="2">
        <f t="shared" si="79"/>
        <v>43937.521724537037</v>
      </c>
    </row>
    <row r="5090" spans="1:6" x14ac:dyDescent="0.2">
      <c r="A5090">
        <v>1587054797</v>
      </c>
      <c r="B5090">
        <v>14.7</v>
      </c>
      <c r="C5090">
        <v>363</v>
      </c>
      <c r="D5090">
        <v>47</v>
      </c>
      <c r="E5090">
        <v>22.7</v>
      </c>
      <c r="F5090" s="2">
        <f t="shared" si="79"/>
        <v>43937.52311342593</v>
      </c>
    </row>
    <row r="5091" spans="1:6" x14ac:dyDescent="0.2">
      <c r="A5091">
        <v>1587054917</v>
      </c>
      <c r="B5091">
        <v>14.9</v>
      </c>
      <c r="C5091">
        <v>368</v>
      </c>
      <c r="D5091">
        <v>74</v>
      </c>
      <c r="E5091">
        <v>23</v>
      </c>
      <c r="F5091" s="2">
        <f t="shared" si="79"/>
        <v>43937.524502314816</v>
      </c>
    </row>
    <row r="5092" spans="1:6" x14ac:dyDescent="0.2">
      <c r="A5092">
        <v>1587055037</v>
      </c>
      <c r="B5092">
        <v>15.1</v>
      </c>
      <c r="C5092">
        <v>373</v>
      </c>
      <c r="D5092">
        <v>62</v>
      </c>
      <c r="E5092">
        <v>23</v>
      </c>
      <c r="F5092" s="2">
        <f t="shared" si="79"/>
        <v>43937.525891203702</v>
      </c>
    </row>
    <row r="5093" spans="1:6" x14ac:dyDescent="0.2">
      <c r="A5093">
        <v>1587055157</v>
      </c>
      <c r="B5093">
        <v>14</v>
      </c>
      <c r="C5093">
        <v>346</v>
      </c>
      <c r="D5093">
        <v>44</v>
      </c>
      <c r="E5093">
        <v>22.8</v>
      </c>
      <c r="F5093" s="2">
        <f t="shared" si="79"/>
        <v>43937.527280092596</v>
      </c>
    </row>
    <row r="5094" spans="1:6" x14ac:dyDescent="0.2">
      <c r="A5094">
        <v>1587055277</v>
      </c>
      <c r="B5094">
        <v>14.3</v>
      </c>
      <c r="C5094">
        <v>352</v>
      </c>
      <c r="D5094">
        <v>68</v>
      </c>
      <c r="E5094">
        <v>22.6</v>
      </c>
      <c r="F5094" s="2">
        <f t="shared" si="79"/>
        <v>43937.528668981489</v>
      </c>
    </row>
    <row r="5095" spans="1:6" x14ac:dyDescent="0.2">
      <c r="A5095">
        <v>1587055398</v>
      </c>
      <c r="B5095">
        <v>14</v>
      </c>
      <c r="C5095">
        <v>345</v>
      </c>
      <c r="D5095">
        <v>40</v>
      </c>
      <c r="E5095">
        <v>22.4</v>
      </c>
      <c r="F5095" s="2">
        <f t="shared" si="79"/>
        <v>43937.530069444452</v>
      </c>
    </row>
    <row r="5096" spans="1:6" x14ac:dyDescent="0.2">
      <c r="A5096">
        <v>1587055518</v>
      </c>
      <c r="B5096">
        <v>12.3</v>
      </c>
      <c r="C5096">
        <v>303</v>
      </c>
      <c r="D5096">
        <v>32</v>
      </c>
      <c r="E5096">
        <v>21.9</v>
      </c>
      <c r="F5096" s="2">
        <f t="shared" si="79"/>
        <v>43937.531458333331</v>
      </c>
    </row>
    <row r="5097" spans="1:6" x14ac:dyDescent="0.2">
      <c r="A5097">
        <v>1587055638</v>
      </c>
      <c r="B5097">
        <v>11.3</v>
      </c>
      <c r="C5097">
        <v>279</v>
      </c>
      <c r="D5097">
        <v>35</v>
      </c>
      <c r="E5097">
        <v>21.6</v>
      </c>
      <c r="F5097" s="2">
        <f t="shared" si="79"/>
        <v>43937.532847222225</v>
      </c>
    </row>
    <row r="5098" spans="1:6" x14ac:dyDescent="0.2">
      <c r="A5098">
        <v>1587055758</v>
      </c>
      <c r="B5098">
        <v>10.8</v>
      </c>
      <c r="C5098">
        <v>267</v>
      </c>
      <c r="D5098">
        <v>51</v>
      </c>
      <c r="E5098">
        <v>22</v>
      </c>
      <c r="F5098" s="2">
        <f t="shared" si="79"/>
        <v>43937.534236111118</v>
      </c>
    </row>
    <row r="5099" spans="1:6" x14ac:dyDescent="0.2">
      <c r="A5099">
        <v>1587055878</v>
      </c>
      <c r="B5099">
        <v>13</v>
      </c>
      <c r="C5099">
        <v>321</v>
      </c>
      <c r="D5099">
        <v>60</v>
      </c>
      <c r="E5099">
        <v>22.6</v>
      </c>
      <c r="F5099" s="2">
        <f t="shared" si="79"/>
        <v>43937.535625000004</v>
      </c>
    </row>
    <row r="5100" spans="1:6" x14ac:dyDescent="0.2">
      <c r="A5100">
        <v>1587055998</v>
      </c>
      <c r="B5100">
        <v>13.2</v>
      </c>
      <c r="C5100">
        <v>325</v>
      </c>
      <c r="D5100">
        <v>62</v>
      </c>
      <c r="E5100">
        <v>22.8</v>
      </c>
      <c r="F5100" s="2">
        <f t="shared" si="79"/>
        <v>43937.53701388889</v>
      </c>
    </row>
    <row r="5101" spans="1:6" x14ac:dyDescent="0.2">
      <c r="A5101">
        <v>1587056118</v>
      </c>
      <c r="B5101">
        <v>13.3</v>
      </c>
      <c r="C5101">
        <v>328</v>
      </c>
      <c r="D5101">
        <v>43</v>
      </c>
      <c r="E5101">
        <v>23</v>
      </c>
      <c r="F5101" s="2">
        <f t="shared" si="79"/>
        <v>43937.538402777784</v>
      </c>
    </row>
    <row r="5102" spans="1:6" x14ac:dyDescent="0.2">
      <c r="A5102">
        <v>1587056238</v>
      </c>
      <c r="B5102">
        <v>13</v>
      </c>
      <c r="C5102">
        <v>320</v>
      </c>
      <c r="D5102">
        <v>49</v>
      </c>
      <c r="E5102">
        <v>22.9</v>
      </c>
      <c r="F5102" s="2">
        <f t="shared" si="79"/>
        <v>43937.53979166667</v>
      </c>
    </row>
    <row r="5103" spans="1:6" x14ac:dyDescent="0.2">
      <c r="A5103">
        <v>1587056358</v>
      </c>
      <c r="B5103">
        <v>11.7</v>
      </c>
      <c r="C5103">
        <v>290</v>
      </c>
      <c r="D5103">
        <v>43</v>
      </c>
      <c r="E5103">
        <v>22.7</v>
      </c>
      <c r="F5103" s="2">
        <f t="shared" si="79"/>
        <v>43937.541180555556</v>
      </c>
    </row>
    <row r="5104" spans="1:6" x14ac:dyDescent="0.2">
      <c r="A5104">
        <v>1587056478</v>
      </c>
      <c r="B5104">
        <v>11.6</v>
      </c>
      <c r="C5104">
        <v>286</v>
      </c>
      <c r="D5104">
        <v>53</v>
      </c>
      <c r="E5104">
        <v>22.4</v>
      </c>
      <c r="F5104" s="2">
        <f t="shared" si="79"/>
        <v>43937.542569444449</v>
      </c>
    </row>
    <row r="5105" spans="1:6" x14ac:dyDescent="0.2">
      <c r="A5105">
        <v>1587056598</v>
      </c>
      <c r="B5105">
        <v>11.8</v>
      </c>
      <c r="C5105">
        <v>290</v>
      </c>
      <c r="D5105">
        <v>33</v>
      </c>
      <c r="E5105">
        <v>22.2</v>
      </c>
      <c r="F5105" s="2">
        <f t="shared" si="79"/>
        <v>43937.543958333335</v>
      </c>
    </row>
    <row r="5106" spans="1:6" x14ac:dyDescent="0.2">
      <c r="A5106">
        <v>1587056718</v>
      </c>
      <c r="B5106">
        <v>11</v>
      </c>
      <c r="C5106">
        <v>271</v>
      </c>
      <c r="D5106">
        <v>38</v>
      </c>
      <c r="E5106">
        <v>21.7</v>
      </c>
      <c r="F5106" s="2">
        <f t="shared" si="79"/>
        <v>43937.545347222222</v>
      </c>
    </row>
    <row r="5107" spans="1:6" x14ac:dyDescent="0.2">
      <c r="A5107">
        <v>1587056838</v>
      </c>
      <c r="B5107">
        <v>10.3</v>
      </c>
      <c r="C5107">
        <v>254</v>
      </c>
      <c r="D5107">
        <v>26</v>
      </c>
      <c r="E5107">
        <v>21.7</v>
      </c>
      <c r="F5107" s="2">
        <f t="shared" si="79"/>
        <v>43937.546736111115</v>
      </c>
    </row>
    <row r="5108" spans="1:6" x14ac:dyDescent="0.2">
      <c r="A5108">
        <v>1587056958</v>
      </c>
      <c r="B5108">
        <v>11.1</v>
      </c>
      <c r="C5108">
        <v>273</v>
      </c>
      <c r="D5108">
        <v>74</v>
      </c>
      <c r="E5108">
        <v>22.4</v>
      </c>
      <c r="F5108" s="2">
        <f t="shared" si="79"/>
        <v>43937.548125000001</v>
      </c>
    </row>
    <row r="5109" spans="1:6" x14ac:dyDescent="0.2">
      <c r="A5109">
        <v>1587057078</v>
      </c>
      <c r="B5109">
        <v>13.3</v>
      </c>
      <c r="C5109">
        <v>327</v>
      </c>
      <c r="D5109">
        <v>43</v>
      </c>
      <c r="E5109">
        <v>23</v>
      </c>
      <c r="F5109" s="2">
        <f t="shared" si="79"/>
        <v>43937.549513888887</v>
      </c>
    </row>
    <row r="5110" spans="1:6" x14ac:dyDescent="0.2">
      <c r="A5110">
        <v>1587057198</v>
      </c>
      <c r="B5110">
        <v>12.7</v>
      </c>
      <c r="C5110">
        <v>312</v>
      </c>
      <c r="D5110">
        <v>50</v>
      </c>
      <c r="E5110">
        <v>23.3</v>
      </c>
      <c r="F5110" s="2">
        <f t="shared" si="79"/>
        <v>43937.550902777781</v>
      </c>
    </row>
    <row r="5111" spans="1:6" x14ac:dyDescent="0.2">
      <c r="A5111">
        <v>1587057318</v>
      </c>
      <c r="B5111">
        <v>12.1</v>
      </c>
      <c r="C5111">
        <v>298</v>
      </c>
      <c r="D5111">
        <v>42</v>
      </c>
      <c r="E5111">
        <v>23.4</v>
      </c>
      <c r="F5111" s="2">
        <f t="shared" si="79"/>
        <v>43937.552291666674</v>
      </c>
    </row>
    <row r="5112" spans="1:6" x14ac:dyDescent="0.2">
      <c r="A5112">
        <v>1587057438</v>
      </c>
      <c r="B5112">
        <v>12</v>
      </c>
      <c r="C5112">
        <v>297</v>
      </c>
      <c r="D5112">
        <v>39</v>
      </c>
      <c r="E5112">
        <v>23.3</v>
      </c>
      <c r="F5112" s="2">
        <f t="shared" si="79"/>
        <v>43937.553680555553</v>
      </c>
    </row>
    <row r="5113" spans="1:6" x14ac:dyDescent="0.2">
      <c r="A5113">
        <v>1587057558</v>
      </c>
      <c r="B5113">
        <v>11.6</v>
      </c>
      <c r="C5113">
        <v>287</v>
      </c>
      <c r="D5113">
        <v>57</v>
      </c>
      <c r="E5113">
        <v>23.1</v>
      </c>
      <c r="F5113" s="2">
        <f t="shared" si="79"/>
        <v>43937.555069444446</v>
      </c>
    </row>
    <row r="5114" spans="1:6" x14ac:dyDescent="0.2">
      <c r="A5114">
        <v>1587057678</v>
      </c>
      <c r="B5114">
        <v>12.4</v>
      </c>
      <c r="C5114">
        <v>307</v>
      </c>
      <c r="D5114">
        <v>45</v>
      </c>
      <c r="E5114">
        <v>22.7</v>
      </c>
      <c r="F5114" s="2">
        <f t="shared" si="79"/>
        <v>43937.55645833334</v>
      </c>
    </row>
    <row r="5115" spans="1:6" x14ac:dyDescent="0.2">
      <c r="A5115">
        <v>1587057798</v>
      </c>
      <c r="B5115">
        <v>11.3</v>
      </c>
      <c r="C5115">
        <v>280</v>
      </c>
      <c r="D5115">
        <v>31</v>
      </c>
      <c r="E5115">
        <v>22.5</v>
      </c>
      <c r="F5115" s="2">
        <f t="shared" si="79"/>
        <v>43937.557847222226</v>
      </c>
    </row>
    <row r="5116" spans="1:6" x14ac:dyDescent="0.2">
      <c r="A5116">
        <v>1587057918</v>
      </c>
      <c r="B5116">
        <v>12</v>
      </c>
      <c r="C5116">
        <v>295</v>
      </c>
      <c r="D5116">
        <v>59</v>
      </c>
      <c r="E5116">
        <v>22.1</v>
      </c>
      <c r="F5116" s="2">
        <f t="shared" si="79"/>
        <v>43937.559236111112</v>
      </c>
    </row>
    <row r="5117" spans="1:6" x14ac:dyDescent="0.2">
      <c r="A5117">
        <v>1587058038</v>
      </c>
      <c r="B5117">
        <v>12.5</v>
      </c>
      <c r="C5117">
        <v>308</v>
      </c>
      <c r="D5117">
        <v>43</v>
      </c>
      <c r="E5117">
        <v>21.6</v>
      </c>
      <c r="F5117" s="2">
        <f t="shared" si="79"/>
        <v>43937.560625000006</v>
      </c>
    </row>
    <row r="5118" spans="1:6" x14ac:dyDescent="0.2">
      <c r="A5118">
        <v>1587058158</v>
      </c>
      <c r="B5118">
        <v>12.2</v>
      </c>
      <c r="C5118">
        <v>301</v>
      </c>
      <c r="D5118">
        <v>51</v>
      </c>
      <c r="E5118">
        <v>21.7</v>
      </c>
      <c r="F5118" s="2">
        <f t="shared" si="79"/>
        <v>43937.562013888892</v>
      </c>
    </row>
    <row r="5119" spans="1:6" x14ac:dyDescent="0.2">
      <c r="A5119">
        <v>1587058278</v>
      </c>
      <c r="B5119">
        <v>10.9</v>
      </c>
      <c r="C5119">
        <v>270</v>
      </c>
      <c r="D5119">
        <v>29</v>
      </c>
      <c r="E5119">
        <v>22.3</v>
      </c>
      <c r="F5119" s="2">
        <f t="shared" si="79"/>
        <v>43937.563402777778</v>
      </c>
    </row>
    <row r="5120" spans="1:6" x14ac:dyDescent="0.2">
      <c r="A5120">
        <v>1587058398</v>
      </c>
      <c r="B5120">
        <v>10.4</v>
      </c>
      <c r="C5120">
        <v>256</v>
      </c>
      <c r="D5120">
        <v>42</v>
      </c>
      <c r="E5120">
        <v>22.6</v>
      </c>
      <c r="F5120" s="2">
        <f t="shared" si="79"/>
        <v>43937.564791666671</v>
      </c>
    </row>
    <row r="5121" spans="1:6" x14ac:dyDescent="0.2">
      <c r="A5121">
        <v>1587058518</v>
      </c>
      <c r="B5121">
        <v>11.2</v>
      </c>
      <c r="C5121">
        <v>275</v>
      </c>
      <c r="D5121">
        <v>47</v>
      </c>
      <c r="E5121">
        <v>22.9</v>
      </c>
      <c r="F5121" s="2">
        <f t="shared" si="79"/>
        <v>43937.566180555557</v>
      </c>
    </row>
    <row r="5122" spans="1:6" x14ac:dyDescent="0.2">
      <c r="A5122">
        <v>1587058638</v>
      </c>
      <c r="B5122">
        <v>11.2</v>
      </c>
      <c r="C5122">
        <v>275</v>
      </c>
      <c r="D5122">
        <v>30</v>
      </c>
      <c r="E5122">
        <v>22.9</v>
      </c>
      <c r="F5122" s="2">
        <f t="shared" si="79"/>
        <v>43937.567569444444</v>
      </c>
    </row>
    <row r="5123" spans="1:6" x14ac:dyDescent="0.2">
      <c r="A5123">
        <v>1587058758</v>
      </c>
      <c r="B5123">
        <v>11.3</v>
      </c>
      <c r="C5123">
        <v>280</v>
      </c>
      <c r="D5123">
        <v>50</v>
      </c>
      <c r="E5123">
        <v>22.7</v>
      </c>
      <c r="F5123" s="2">
        <f t="shared" ref="F5123:F5186" si="80">(A5123/86400)+DATE(1970,1,1)-TIME(4,0,0)</f>
        <v>43937.568958333337</v>
      </c>
    </row>
    <row r="5124" spans="1:6" x14ac:dyDescent="0.2">
      <c r="A5124">
        <v>1587058878</v>
      </c>
      <c r="B5124">
        <v>11.7</v>
      </c>
      <c r="C5124">
        <v>289</v>
      </c>
      <c r="D5124">
        <v>43</v>
      </c>
      <c r="E5124">
        <v>22.5</v>
      </c>
      <c r="F5124" s="2">
        <f t="shared" si="80"/>
        <v>43937.570347222223</v>
      </c>
    </row>
    <row r="5125" spans="1:6" x14ac:dyDescent="0.2">
      <c r="A5125">
        <v>1587058998</v>
      </c>
      <c r="B5125">
        <v>11.7</v>
      </c>
      <c r="C5125">
        <v>288</v>
      </c>
      <c r="D5125">
        <v>48</v>
      </c>
      <c r="E5125">
        <v>22.1</v>
      </c>
      <c r="F5125" s="2">
        <f t="shared" si="80"/>
        <v>43937.571736111109</v>
      </c>
    </row>
    <row r="5126" spans="1:6" x14ac:dyDescent="0.2">
      <c r="A5126">
        <v>1587059118</v>
      </c>
      <c r="B5126">
        <v>11.8</v>
      </c>
      <c r="C5126">
        <v>292</v>
      </c>
      <c r="D5126">
        <v>44</v>
      </c>
      <c r="E5126">
        <v>21.7</v>
      </c>
      <c r="F5126" s="2">
        <f t="shared" si="80"/>
        <v>43937.573125000003</v>
      </c>
    </row>
    <row r="5127" spans="1:6" x14ac:dyDescent="0.2">
      <c r="A5127">
        <v>1587059238</v>
      </c>
      <c r="B5127">
        <v>10.9</v>
      </c>
      <c r="C5127">
        <v>270</v>
      </c>
      <c r="D5127">
        <v>32</v>
      </c>
      <c r="E5127">
        <v>21.8</v>
      </c>
      <c r="F5127" s="2">
        <f t="shared" si="80"/>
        <v>43937.574513888896</v>
      </c>
    </row>
    <row r="5128" spans="1:6" x14ac:dyDescent="0.2">
      <c r="A5128">
        <v>1587059358</v>
      </c>
      <c r="B5128">
        <v>11.3</v>
      </c>
      <c r="C5128">
        <v>279</v>
      </c>
      <c r="D5128">
        <v>57</v>
      </c>
      <c r="E5128">
        <v>22.4</v>
      </c>
      <c r="F5128" s="2">
        <f t="shared" si="80"/>
        <v>43937.575902777775</v>
      </c>
    </row>
    <row r="5129" spans="1:6" x14ac:dyDescent="0.2">
      <c r="A5129">
        <v>1587059478</v>
      </c>
      <c r="B5129">
        <v>11.5</v>
      </c>
      <c r="C5129">
        <v>285</v>
      </c>
      <c r="D5129">
        <v>30</v>
      </c>
      <c r="E5129">
        <v>22.8</v>
      </c>
      <c r="F5129" s="2">
        <f t="shared" si="80"/>
        <v>43937.577291666668</v>
      </c>
    </row>
    <row r="5130" spans="1:6" x14ac:dyDescent="0.2">
      <c r="A5130">
        <v>1587059598</v>
      </c>
      <c r="B5130">
        <v>10.8</v>
      </c>
      <c r="C5130">
        <v>267</v>
      </c>
      <c r="D5130">
        <v>40</v>
      </c>
      <c r="E5130">
        <v>23</v>
      </c>
      <c r="F5130" s="2">
        <f t="shared" si="80"/>
        <v>43937.578680555562</v>
      </c>
    </row>
    <row r="5131" spans="1:6" x14ac:dyDescent="0.2">
      <c r="A5131">
        <v>1587059718</v>
      </c>
      <c r="B5131">
        <v>11</v>
      </c>
      <c r="C5131">
        <v>271</v>
      </c>
      <c r="D5131">
        <v>27</v>
      </c>
      <c r="E5131">
        <v>23</v>
      </c>
      <c r="F5131" s="2">
        <f t="shared" si="80"/>
        <v>43937.580069444448</v>
      </c>
    </row>
    <row r="5132" spans="1:6" x14ac:dyDescent="0.2">
      <c r="A5132">
        <v>1587059838</v>
      </c>
      <c r="B5132">
        <v>10.5</v>
      </c>
      <c r="C5132">
        <v>260</v>
      </c>
      <c r="D5132">
        <v>46</v>
      </c>
      <c r="E5132">
        <v>22.8</v>
      </c>
      <c r="F5132" s="2">
        <f t="shared" si="80"/>
        <v>43937.581458333334</v>
      </c>
    </row>
    <row r="5133" spans="1:6" x14ac:dyDescent="0.2">
      <c r="A5133">
        <v>1587059958</v>
      </c>
      <c r="B5133">
        <v>11</v>
      </c>
      <c r="C5133">
        <v>272</v>
      </c>
      <c r="D5133">
        <v>36</v>
      </c>
      <c r="E5133">
        <v>22.5</v>
      </c>
      <c r="F5133" s="2">
        <f t="shared" si="80"/>
        <v>43937.582847222227</v>
      </c>
    </row>
    <row r="5134" spans="1:6" x14ac:dyDescent="0.2">
      <c r="A5134">
        <v>1587060078</v>
      </c>
      <c r="B5134">
        <v>11</v>
      </c>
      <c r="C5134">
        <v>271</v>
      </c>
      <c r="D5134">
        <v>48</v>
      </c>
      <c r="E5134">
        <v>22.3</v>
      </c>
      <c r="F5134" s="2">
        <f t="shared" si="80"/>
        <v>43937.584236111114</v>
      </c>
    </row>
    <row r="5135" spans="1:6" x14ac:dyDescent="0.2">
      <c r="A5135">
        <v>1587060198</v>
      </c>
      <c r="B5135">
        <v>11</v>
      </c>
      <c r="C5135">
        <v>272</v>
      </c>
      <c r="D5135">
        <v>39</v>
      </c>
      <c r="E5135">
        <v>21.9</v>
      </c>
      <c r="F5135" s="2">
        <f t="shared" si="80"/>
        <v>43937.585625</v>
      </c>
    </row>
    <row r="5136" spans="1:6" x14ac:dyDescent="0.2">
      <c r="A5136">
        <v>1587060318</v>
      </c>
      <c r="B5136">
        <v>11.2</v>
      </c>
      <c r="C5136">
        <v>276</v>
      </c>
      <c r="D5136">
        <v>42</v>
      </c>
      <c r="E5136">
        <v>21.6</v>
      </c>
      <c r="F5136" s="2">
        <f t="shared" si="80"/>
        <v>43937.587013888893</v>
      </c>
    </row>
    <row r="5137" spans="1:6" x14ac:dyDescent="0.2">
      <c r="A5137">
        <v>1587060438</v>
      </c>
      <c r="B5137">
        <v>10.8</v>
      </c>
      <c r="C5137">
        <v>268</v>
      </c>
      <c r="D5137">
        <v>33</v>
      </c>
      <c r="E5137">
        <v>22</v>
      </c>
      <c r="F5137" s="2">
        <f t="shared" si="80"/>
        <v>43937.588402777779</v>
      </c>
    </row>
    <row r="5138" spans="1:6" x14ac:dyDescent="0.2">
      <c r="A5138">
        <v>1587060558</v>
      </c>
      <c r="B5138">
        <v>10.199999999999999</v>
      </c>
      <c r="C5138">
        <v>251</v>
      </c>
      <c r="D5138">
        <v>20</v>
      </c>
      <c r="E5138">
        <v>22.6</v>
      </c>
      <c r="F5138" s="2">
        <f t="shared" si="80"/>
        <v>43937.589791666665</v>
      </c>
    </row>
    <row r="5139" spans="1:6" x14ac:dyDescent="0.2">
      <c r="A5139">
        <v>1587060678</v>
      </c>
      <c r="B5139">
        <v>9.5</v>
      </c>
      <c r="C5139">
        <v>235</v>
      </c>
      <c r="D5139">
        <v>39</v>
      </c>
      <c r="E5139">
        <v>22.9</v>
      </c>
      <c r="F5139" s="2">
        <f t="shared" si="80"/>
        <v>43937.591180555559</v>
      </c>
    </row>
    <row r="5140" spans="1:6" x14ac:dyDescent="0.2">
      <c r="A5140">
        <v>1587060798</v>
      </c>
      <c r="B5140">
        <v>9.1999999999999993</v>
      </c>
      <c r="C5140">
        <v>228</v>
      </c>
      <c r="D5140">
        <v>28</v>
      </c>
      <c r="E5140">
        <v>23.1</v>
      </c>
      <c r="F5140" s="2">
        <f t="shared" si="80"/>
        <v>43937.592569444452</v>
      </c>
    </row>
    <row r="5141" spans="1:6" x14ac:dyDescent="0.2">
      <c r="A5141">
        <v>1587060918</v>
      </c>
      <c r="B5141">
        <v>8.6999999999999993</v>
      </c>
      <c r="C5141">
        <v>216</v>
      </c>
      <c r="D5141">
        <v>27</v>
      </c>
      <c r="E5141">
        <v>22.9</v>
      </c>
      <c r="F5141" s="2">
        <f t="shared" si="80"/>
        <v>43937.593958333331</v>
      </c>
    </row>
    <row r="5142" spans="1:6" x14ac:dyDescent="0.2">
      <c r="A5142">
        <v>1587061038</v>
      </c>
      <c r="B5142">
        <v>9</v>
      </c>
      <c r="C5142">
        <v>223</v>
      </c>
      <c r="D5142">
        <v>37</v>
      </c>
      <c r="E5142">
        <v>22.6</v>
      </c>
      <c r="F5142" s="2">
        <f t="shared" si="80"/>
        <v>43937.595347222225</v>
      </c>
    </row>
    <row r="5143" spans="1:6" x14ac:dyDescent="0.2">
      <c r="A5143">
        <v>1587061158</v>
      </c>
      <c r="B5143">
        <v>10.1</v>
      </c>
      <c r="C5143">
        <v>249</v>
      </c>
      <c r="D5143">
        <v>46</v>
      </c>
      <c r="E5143">
        <v>22.3</v>
      </c>
      <c r="F5143" s="2">
        <f t="shared" si="80"/>
        <v>43937.596736111118</v>
      </c>
    </row>
    <row r="5144" spans="1:6" x14ac:dyDescent="0.2">
      <c r="A5144">
        <v>1587061278</v>
      </c>
      <c r="B5144">
        <v>10.199999999999999</v>
      </c>
      <c r="C5144">
        <v>252</v>
      </c>
      <c r="D5144">
        <v>28</v>
      </c>
      <c r="E5144">
        <v>22</v>
      </c>
      <c r="F5144" s="2">
        <f t="shared" si="80"/>
        <v>43937.598125000004</v>
      </c>
    </row>
    <row r="5145" spans="1:6" x14ac:dyDescent="0.2">
      <c r="A5145">
        <v>1587061398</v>
      </c>
      <c r="B5145">
        <v>9.4</v>
      </c>
      <c r="C5145">
        <v>233</v>
      </c>
      <c r="D5145">
        <v>36</v>
      </c>
      <c r="E5145">
        <v>21.6</v>
      </c>
      <c r="F5145" s="2">
        <f t="shared" si="80"/>
        <v>43937.59951388889</v>
      </c>
    </row>
    <row r="5146" spans="1:6" x14ac:dyDescent="0.2">
      <c r="A5146">
        <v>1587061518</v>
      </c>
      <c r="B5146">
        <v>10.3</v>
      </c>
      <c r="C5146">
        <v>254</v>
      </c>
      <c r="D5146">
        <v>41</v>
      </c>
      <c r="E5146">
        <v>21.7</v>
      </c>
      <c r="F5146" s="2">
        <f t="shared" si="80"/>
        <v>43937.600902777784</v>
      </c>
    </row>
    <row r="5147" spans="1:6" x14ac:dyDescent="0.2">
      <c r="A5147">
        <v>1587061638</v>
      </c>
      <c r="B5147">
        <v>10.8</v>
      </c>
      <c r="C5147">
        <v>268</v>
      </c>
      <c r="D5147">
        <v>41</v>
      </c>
      <c r="E5147">
        <v>22.3</v>
      </c>
      <c r="F5147" s="2">
        <f t="shared" si="80"/>
        <v>43937.60229166667</v>
      </c>
    </row>
    <row r="5148" spans="1:6" x14ac:dyDescent="0.2">
      <c r="A5148">
        <v>1587061758</v>
      </c>
      <c r="B5148">
        <v>10.8</v>
      </c>
      <c r="C5148">
        <v>267</v>
      </c>
      <c r="D5148">
        <v>28</v>
      </c>
      <c r="E5148">
        <v>22.7</v>
      </c>
      <c r="F5148" s="2">
        <f t="shared" si="80"/>
        <v>43937.603680555556</v>
      </c>
    </row>
    <row r="5149" spans="1:6" x14ac:dyDescent="0.2">
      <c r="A5149">
        <v>1587061878</v>
      </c>
      <c r="B5149">
        <v>9.6</v>
      </c>
      <c r="C5149">
        <v>237</v>
      </c>
      <c r="D5149">
        <v>37</v>
      </c>
      <c r="E5149">
        <v>23</v>
      </c>
      <c r="F5149" s="2">
        <f t="shared" si="80"/>
        <v>43937.605069444449</v>
      </c>
    </row>
    <row r="5150" spans="1:6" x14ac:dyDescent="0.2">
      <c r="A5150">
        <v>1587061998</v>
      </c>
      <c r="B5150">
        <v>9.6</v>
      </c>
      <c r="C5150">
        <v>236</v>
      </c>
      <c r="D5150">
        <v>40</v>
      </c>
      <c r="E5150">
        <v>23</v>
      </c>
      <c r="F5150" s="2">
        <f t="shared" si="80"/>
        <v>43937.606458333335</v>
      </c>
    </row>
    <row r="5151" spans="1:6" x14ac:dyDescent="0.2">
      <c r="A5151">
        <v>1587062118</v>
      </c>
      <c r="B5151">
        <v>9.4</v>
      </c>
      <c r="C5151">
        <v>233</v>
      </c>
      <c r="D5151">
        <v>24</v>
      </c>
      <c r="E5151">
        <v>22.7</v>
      </c>
      <c r="F5151" s="2">
        <f t="shared" si="80"/>
        <v>43937.607847222222</v>
      </c>
    </row>
    <row r="5152" spans="1:6" x14ac:dyDescent="0.2">
      <c r="A5152">
        <v>1587062238</v>
      </c>
      <c r="B5152">
        <v>8.8000000000000007</v>
      </c>
      <c r="C5152">
        <v>217</v>
      </c>
      <c r="D5152">
        <v>27</v>
      </c>
      <c r="E5152">
        <v>22.5</v>
      </c>
      <c r="F5152" s="2">
        <f t="shared" si="80"/>
        <v>43937.609236111115</v>
      </c>
    </row>
    <row r="5153" spans="1:6" x14ac:dyDescent="0.2">
      <c r="A5153">
        <v>1587062358</v>
      </c>
      <c r="B5153">
        <v>9</v>
      </c>
      <c r="C5153">
        <v>223</v>
      </c>
      <c r="D5153">
        <v>32</v>
      </c>
      <c r="E5153">
        <v>22.2</v>
      </c>
      <c r="F5153" s="2">
        <f t="shared" si="80"/>
        <v>43937.610625000001</v>
      </c>
    </row>
    <row r="5154" spans="1:6" x14ac:dyDescent="0.2">
      <c r="A5154">
        <v>1587062478</v>
      </c>
      <c r="B5154">
        <v>8.6</v>
      </c>
      <c r="C5154">
        <v>213</v>
      </c>
      <c r="D5154">
        <v>24</v>
      </c>
      <c r="E5154">
        <v>21.8</v>
      </c>
      <c r="F5154" s="2">
        <f t="shared" si="80"/>
        <v>43937.612013888887</v>
      </c>
    </row>
    <row r="5155" spans="1:6" x14ac:dyDescent="0.2">
      <c r="A5155">
        <v>1587062598</v>
      </c>
      <c r="B5155">
        <v>8.6999999999999993</v>
      </c>
      <c r="C5155">
        <v>216</v>
      </c>
      <c r="D5155">
        <v>35</v>
      </c>
      <c r="E5155">
        <v>21.6</v>
      </c>
      <c r="F5155" s="2">
        <f t="shared" si="80"/>
        <v>43937.613402777781</v>
      </c>
    </row>
    <row r="5156" spans="1:6" x14ac:dyDescent="0.2">
      <c r="A5156">
        <v>1587062718</v>
      </c>
      <c r="B5156">
        <v>8.6999999999999993</v>
      </c>
      <c r="C5156">
        <v>215</v>
      </c>
      <c r="D5156">
        <v>18</v>
      </c>
      <c r="E5156">
        <v>22</v>
      </c>
      <c r="F5156" s="2">
        <f t="shared" si="80"/>
        <v>43937.614791666674</v>
      </c>
    </row>
    <row r="5157" spans="1:6" x14ac:dyDescent="0.2">
      <c r="A5157">
        <v>1587062838</v>
      </c>
      <c r="B5157">
        <v>8.6999999999999993</v>
      </c>
      <c r="C5157">
        <v>216</v>
      </c>
      <c r="D5157">
        <v>34</v>
      </c>
      <c r="E5157">
        <v>22.6</v>
      </c>
      <c r="F5157" s="2">
        <f t="shared" si="80"/>
        <v>43937.616180555553</v>
      </c>
    </row>
    <row r="5158" spans="1:6" x14ac:dyDescent="0.2">
      <c r="A5158">
        <v>1587062958</v>
      </c>
      <c r="B5158">
        <v>8.6999999999999993</v>
      </c>
      <c r="C5158">
        <v>215</v>
      </c>
      <c r="D5158">
        <v>24</v>
      </c>
      <c r="E5158">
        <v>22.9</v>
      </c>
      <c r="F5158" s="2">
        <f t="shared" si="80"/>
        <v>43937.617569444446</v>
      </c>
    </row>
    <row r="5159" spans="1:6" x14ac:dyDescent="0.2">
      <c r="A5159">
        <v>1587063078</v>
      </c>
      <c r="B5159">
        <v>9.1</v>
      </c>
      <c r="C5159">
        <v>224</v>
      </c>
      <c r="D5159">
        <v>37</v>
      </c>
      <c r="E5159">
        <v>23.1</v>
      </c>
      <c r="F5159" s="2">
        <f t="shared" si="80"/>
        <v>43937.61895833334</v>
      </c>
    </row>
    <row r="5160" spans="1:6" x14ac:dyDescent="0.2">
      <c r="A5160">
        <v>1587063198</v>
      </c>
      <c r="B5160">
        <v>8.9</v>
      </c>
      <c r="C5160">
        <v>220</v>
      </c>
      <c r="D5160">
        <v>28</v>
      </c>
      <c r="E5160">
        <v>22.9</v>
      </c>
      <c r="F5160" s="2">
        <f t="shared" si="80"/>
        <v>43937.620347222226</v>
      </c>
    </row>
    <row r="5161" spans="1:6" x14ac:dyDescent="0.2">
      <c r="A5161">
        <v>1587063318</v>
      </c>
      <c r="B5161">
        <v>8.6999999999999993</v>
      </c>
      <c r="C5161">
        <v>214</v>
      </c>
      <c r="D5161">
        <v>30</v>
      </c>
      <c r="E5161">
        <v>22.6</v>
      </c>
      <c r="F5161" s="2">
        <f t="shared" si="80"/>
        <v>43937.621736111112</v>
      </c>
    </row>
    <row r="5162" spans="1:6" x14ac:dyDescent="0.2">
      <c r="A5162">
        <v>1587063438</v>
      </c>
      <c r="B5162">
        <v>8.6</v>
      </c>
      <c r="C5162">
        <v>214</v>
      </c>
      <c r="D5162">
        <v>24</v>
      </c>
      <c r="E5162">
        <v>22.3</v>
      </c>
      <c r="F5162" s="2">
        <f t="shared" si="80"/>
        <v>43937.623125000006</v>
      </c>
    </row>
    <row r="5163" spans="1:6" x14ac:dyDescent="0.2">
      <c r="A5163">
        <v>1587063558</v>
      </c>
      <c r="B5163">
        <v>8.1</v>
      </c>
      <c r="C5163">
        <v>200</v>
      </c>
      <c r="D5163">
        <v>27</v>
      </c>
      <c r="E5163">
        <v>22</v>
      </c>
      <c r="F5163" s="2">
        <f t="shared" si="80"/>
        <v>43937.624513888892</v>
      </c>
    </row>
    <row r="5164" spans="1:6" x14ac:dyDescent="0.2">
      <c r="A5164">
        <v>1587063678</v>
      </c>
      <c r="B5164">
        <v>8.9</v>
      </c>
      <c r="C5164">
        <v>219</v>
      </c>
      <c r="D5164">
        <v>38</v>
      </c>
      <c r="E5164">
        <v>21.6</v>
      </c>
      <c r="F5164" s="2">
        <f t="shared" si="80"/>
        <v>43937.625902777778</v>
      </c>
    </row>
    <row r="5165" spans="1:6" x14ac:dyDescent="0.2">
      <c r="A5165">
        <v>1587063798</v>
      </c>
      <c r="B5165">
        <v>8.9</v>
      </c>
      <c r="C5165">
        <v>221</v>
      </c>
      <c r="D5165">
        <v>27</v>
      </c>
      <c r="E5165">
        <v>21.7</v>
      </c>
      <c r="F5165" s="2">
        <f t="shared" si="80"/>
        <v>43937.627291666671</v>
      </c>
    </row>
    <row r="5166" spans="1:6" x14ac:dyDescent="0.2">
      <c r="A5166">
        <v>1587063918</v>
      </c>
      <c r="B5166">
        <v>8.3000000000000007</v>
      </c>
      <c r="C5166">
        <v>206</v>
      </c>
      <c r="D5166">
        <v>24</v>
      </c>
      <c r="E5166">
        <v>22.4</v>
      </c>
      <c r="F5166" s="2">
        <f t="shared" si="80"/>
        <v>43937.628680555557</v>
      </c>
    </row>
    <row r="5167" spans="1:6" x14ac:dyDescent="0.2">
      <c r="A5167">
        <v>1587064038</v>
      </c>
      <c r="B5167">
        <v>9.3000000000000007</v>
      </c>
      <c r="C5167">
        <v>229</v>
      </c>
      <c r="D5167">
        <v>47</v>
      </c>
      <c r="E5167">
        <v>22.8</v>
      </c>
      <c r="F5167" s="2">
        <f t="shared" si="80"/>
        <v>43937.630069444444</v>
      </c>
    </row>
    <row r="5168" spans="1:6" x14ac:dyDescent="0.2">
      <c r="A5168">
        <v>1587064158</v>
      </c>
      <c r="B5168">
        <v>12.4</v>
      </c>
      <c r="C5168">
        <v>305</v>
      </c>
      <c r="D5168">
        <v>79</v>
      </c>
      <c r="E5168">
        <v>23</v>
      </c>
      <c r="F5168" s="2">
        <f t="shared" si="80"/>
        <v>43937.631458333337</v>
      </c>
    </row>
    <row r="5169" spans="1:6" x14ac:dyDescent="0.2">
      <c r="A5169">
        <v>1587064278</v>
      </c>
      <c r="B5169">
        <v>13.3</v>
      </c>
      <c r="C5169">
        <v>328</v>
      </c>
      <c r="D5169">
        <v>51</v>
      </c>
      <c r="E5169">
        <v>23</v>
      </c>
      <c r="F5169" s="2">
        <f t="shared" si="80"/>
        <v>43937.632847222223</v>
      </c>
    </row>
    <row r="5170" spans="1:6" x14ac:dyDescent="0.2">
      <c r="A5170">
        <v>1587064398</v>
      </c>
      <c r="B5170">
        <v>12.9</v>
      </c>
      <c r="C5170">
        <v>318</v>
      </c>
      <c r="D5170">
        <v>32</v>
      </c>
      <c r="E5170">
        <v>22.8</v>
      </c>
      <c r="F5170" s="2">
        <f t="shared" si="80"/>
        <v>43937.634236111109</v>
      </c>
    </row>
    <row r="5171" spans="1:6" x14ac:dyDescent="0.2">
      <c r="A5171">
        <v>1587064518</v>
      </c>
      <c r="B5171">
        <v>11.5</v>
      </c>
      <c r="C5171">
        <v>284</v>
      </c>
      <c r="D5171">
        <v>50</v>
      </c>
      <c r="E5171">
        <v>22.5</v>
      </c>
      <c r="F5171" s="2">
        <f t="shared" si="80"/>
        <v>43937.635625000003</v>
      </c>
    </row>
    <row r="5172" spans="1:6" x14ac:dyDescent="0.2">
      <c r="A5172">
        <v>1587064638</v>
      </c>
      <c r="B5172">
        <v>12.8</v>
      </c>
      <c r="C5172">
        <v>315</v>
      </c>
      <c r="D5172">
        <v>52</v>
      </c>
      <c r="E5172">
        <v>22.2</v>
      </c>
      <c r="F5172" s="2">
        <f t="shared" si="80"/>
        <v>43937.637013888896</v>
      </c>
    </row>
    <row r="5173" spans="1:6" x14ac:dyDescent="0.2">
      <c r="A5173">
        <v>1587064758</v>
      </c>
      <c r="B5173">
        <v>12.5</v>
      </c>
      <c r="C5173">
        <v>308</v>
      </c>
      <c r="D5173">
        <v>38</v>
      </c>
      <c r="E5173">
        <v>21.8</v>
      </c>
      <c r="F5173" s="2">
        <f t="shared" si="80"/>
        <v>43937.638402777775</v>
      </c>
    </row>
    <row r="5174" spans="1:6" x14ac:dyDescent="0.2">
      <c r="A5174">
        <v>1587064878</v>
      </c>
      <c r="B5174">
        <v>12.6</v>
      </c>
      <c r="C5174">
        <v>311</v>
      </c>
      <c r="D5174">
        <v>60</v>
      </c>
      <c r="E5174">
        <v>21.6</v>
      </c>
      <c r="F5174" s="2">
        <f t="shared" si="80"/>
        <v>43937.639791666668</v>
      </c>
    </row>
    <row r="5175" spans="1:6" x14ac:dyDescent="0.2">
      <c r="A5175">
        <v>1587064998</v>
      </c>
      <c r="B5175">
        <v>13.6</v>
      </c>
      <c r="C5175">
        <v>335</v>
      </c>
      <c r="D5175">
        <v>46</v>
      </c>
      <c r="E5175">
        <v>22</v>
      </c>
      <c r="F5175" s="2">
        <f t="shared" si="80"/>
        <v>43937.641180555562</v>
      </c>
    </row>
    <row r="5176" spans="1:6" x14ac:dyDescent="0.2">
      <c r="A5176">
        <v>1587065118</v>
      </c>
      <c r="B5176">
        <v>11.9</v>
      </c>
      <c r="C5176">
        <v>294</v>
      </c>
      <c r="D5176">
        <v>39</v>
      </c>
      <c r="E5176">
        <v>22.6</v>
      </c>
      <c r="F5176" s="2">
        <f t="shared" si="80"/>
        <v>43937.642569444448</v>
      </c>
    </row>
    <row r="5177" spans="1:6" x14ac:dyDescent="0.2">
      <c r="A5177">
        <v>1587065238</v>
      </c>
      <c r="B5177">
        <v>12.5</v>
      </c>
      <c r="C5177">
        <v>308</v>
      </c>
      <c r="D5177">
        <v>48</v>
      </c>
      <c r="E5177">
        <v>22.9</v>
      </c>
      <c r="F5177" s="2">
        <f t="shared" si="80"/>
        <v>43937.643958333334</v>
      </c>
    </row>
    <row r="5178" spans="1:6" x14ac:dyDescent="0.2">
      <c r="A5178">
        <v>1587065358</v>
      </c>
      <c r="B5178">
        <v>10.9</v>
      </c>
      <c r="C5178">
        <v>270</v>
      </c>
      <c r="D5178">
        <v>37</v>
      </c>
      <c r="E5178">
        <v>23.1</v>
      </c>
      <c r="F5178" s="2">
        <f t="shared" si="80"/>
        <v>43937.645347222227</v>
      </c>
    </row>
    <row r="5179" spans="1:6" x14ac:dyDescent="0.2">
      <c r="A5179">
        <v>1587065478</v>
      </c>
      <c r="B5179">
        <v>10.9</v>
      </c>
      <c r="C5179">
        <v>269</v>
      </c>
      <c r="D5179">
        <v>39</v>
      </c>
      <c r="E5179">
        <v>23</v>
      </c>
      <c r="F5179" s="2">
        <f t="shared" si="80"/>
        <v>43937.646736111114</v>
      </c>
    </row>
    <row r="5180" spans="1:6" x14ac:dyDescent="0.2">
      <c r="A5180">
        <v>1587065598</v>
      </c>
      <c r="B5180">
        <v>10.3</v>
      </c>
      <c r="C5180">
        <v>254</v>
      </c>
      <c r="D5180">
        <v>24</v>
      </c>
      <c r="E5180">
        <v>22.7</v>
      </c>
      <c r="F5180" s="2">
        <f t="shared" si="80"/>
        <v>43937.648125</v>
      </c>
    </row>
    <row r="5181" spans="1:6" x14ac:dyDescent="0.2">
      <c r="A5181">
        <v>1587065718</v>
      </c>
      <c r="B5181">
        <v>9.8000000000000007</v>
      </c>
      <c r="C5181">
        <v>241</v>
      </c>
      <c r="D5181">
        <v>36</v>
      </c>
      <c r="E5181">
        <v>22.4</v>
      </c>
      <c r="F5181" s="2">
        <f t="shared" si="80"/>
        <v>43937.649513888893</v>
      </c>
    </row>
    <row r="5182" spans="1:6" x14ac:dyDescent="0.2">
      <c r="A5182">
        <v>1587065838</v>
      </c>
      <c r="B5182">
        <v>10.3</v>
      </c>
      <c r="C5182">
        <v>254</v>
      </c>
      <c r="D5182">
        <v>45</v>
      </c>
      <c r="E5182">
        <v>22.1</v>
      </c>
      <c r="F5182" s="2">
        <f t="shared" si="80"/>
        <v>43937.650902777779</v>
      </c>
    </row>
    <row r="5183" spans="1:6" x14ac:dyDescent="0.2">
      <c r="A5183">
        <v>1587065958</v>
      </c>
      <c r="B5183">
        <v>9.9</v>
      </c>
      <c r="C5183">
        <v>244</v>
      </c>
      <c r="D5183">
        <v>33</v>
      </c>
      <c r="E5183">
        <v>21.7</v>
      </c>
      <c r="F5183" s="2">
        <f t="shared" si="80"/>
        <v>43937.652291666665</v>
      </c>
    </row>
    <row r="5184" spans="1:6" x14ac:dyDescent="0.2">
      <c r="A5184">
        <v>1587066078</v>
      </c>
      <c r="B5184">
        <v>11.1</v>
      </c>
      <c r="C5184">
        <v>273</v>
      </c>
      <c r="D5184">
        <v>54</v>
      </c>
      <c r="E5184">
        <v>21.5</v>
      </c>
      <c r="F5184" s="2">
        <f t="shared" si="80"/>
        <v>43937.653680555559</v>
      </c>
    </row>
    <row r="5185" spans="1:6" x14ac:dyDescent="0.2">
      <c r="A5185">
        <v>1587066198</v>
      </c>
      <c r="B5185">
        <v>11.1</v>
      </c>
      <c r="C5185">
        <v>275</v>
      </c>
      <c r="D5185">
        <v>43</v>
      </c>
      <c r="E5185">
        <v>21.9</v>
      </c>
      <c r="F5185" s="2">
        <f t="shared" si="80"/>
        <v>43937.655069444452</v>
      </c>
    </row>
    <row r="5186" spans="1:6" x14ac:dyDescent="0.2">
      <c r="A5186">
        <v>1587066318</v>
      </c>
      <c r="B5186">
        <v>10.4</v>
      </c>
      <c r="C5186">
        <v>256</v>
      </c>
      <c r="D5186">
        <v>24</v>
      </c>
      <c r="E5186">
        <v>22.5</v>
      </c>
      <c r="F5186" s="2">
        <f t="shared" si="80"/>
        <v>43937.656458333331</v>
      </c>
    </row>
    <row r="5187" spans="1:6" x14ac:dyDescent="0.2">
      <c r="A5187">
        <v>1587066438</v>
      </c>
      <c r="B5187">
        <v>10.8</v>
      </c>
      <c r="C5187">
        <v>267</v>
      </c>
      <c r="D5187">
        <v>42</v>
      </c>
      <c r="E5187">
        <v>22.8</v>
      </c>
      <c r="F5187" s="2">
        <f t="shared" ref="F5187:F5250" si="81">(A5187/86400)+DATE(1970,1,1)-TIME(4,0,0)</f>
        <v>43937.657847222225</v>
      </c>
    </row>
    <row r="5188" spans="1:6" x14ac:dyDescent="0.2">
      <c r="A5188">
        <v>1587066558</v>
      </c>
      <c r="B5188">
        <v>10.9</v>
      </c>
      <c r="C5188">
        <v>269</v>
      </c>
      <c r="D5188">
        <v>41</v>
      </c>
      <c r="E5188">
        <v>23</v>
      </c>
      <c r="F5188" s="2">
        <f t="shared" si="81"/>
        <v>43937.659236111118</v>
      </c>
    </row>
    <row r="5189" spans="1:6" x14ac:dyDescent="0.2">
      <c r="A5189">
        <v>1587066678</v>
      </c>
      <c r="B5189">
        <v>11.6</v>
      </c>
      <c r="C5189">
        <v>286</v>
      </c>
      <c r="D5189">
        <v>50</v>
      </c>
      <c r="E5189">
        <v>22.9</v>
      </c>
      <c r="F5189" s="2">
        <f t="shared" si="81"/>
        <v>43937.660625000004</v>
      </c>
    </row>
    <row r="5190" spans="1:6" x14ac:dyDescent="0.2">
      <c r="A5190">
        <v>1587066798</v>
      </c>
      <c r="B5190">
        <v>11.8</v>
      </c>
      <c r="C5190">
        <v>292</v>
      </c>
      <c r="D5190">
        <v>42</v>
      </c>
      <c r="E5190">
        <v>22.6</v>
      </c>
      <c r="F5190" s="2">
        <f t="shared" si="81"/>
        <v>43937.66201388889</v>
      </c>
    </row>
    <row r="5191" spans="1:6" x14ac:dyDescent="0.2">
      <c r="A5191">
        <v>1587066918</v>
      </c>
      <c r="B5191">
        <v>11.4</v>
      </c>
      <c r="C5191">
        <v>282</v>
      </c>
      <c r="D5191">
        <v>40</v>
      </c>
      <c r="E5191">
        <v>22.4</v>
      </c>
      <c r="F5191" s="2">
        <f t="shared" si="81"/>
        <v>43937.663402777784</v>
      </c>
    </row>
    <row r="5192" spans="1:6" x14ac:dyDescent="0.2">
      <c r="A5192">
        <v>1587067038</v>
      </c>
      <c r="B5192">
        <v>11.3</v>
      </c>
      <c r="C5192">
        <v>279</v>
      </c>
      <c r="D5192">
        <v>47</v>
      </c>
      <c r="E5192">
        <v>22</v>
      </c>
      <c r="F5192" s="2">
        <f t="shared" si="81"/>
        <v>43937.66479166667</v>
      </c>
    </row>
    <row r="5193" spans="1:6" x14ac:dyDescent="0.2">
      <c r="A5193">
        <v>1587067158</v>
      </c>
      <c r="B5193">
        <v>13</v>
      </c>
      <c r="C5193">
        <v>320</v>
      </c>
      <c r="D5193">
        <v>67</v>
      </c>
      <c r="E5193">
        <v>21.7</v>
      </c>
      <c r="F5193" s="2">
        <f t="shared" si="81"/>
        <v>43937.666180555556</v>
      </c>
    </row>
    <row r="5194" spans="1:6" x14ac:dyDescent="0.2">
      <c r="A5194">
        <v>1587067278</v>
      </c>
      <c r="B5194">
        <v>13</v>
      </c>
      <c r="C5194">
        <v>321</v>
      </c>
      <c r="D5194">
        <v>35</v>
      </c>
      <c r="E5194">
        <v>21.5</v>
      </c>
      <c r="F5194" s="2">
        <f t="shared" si="81"/>
        <v>43937.667569444449</v>
      </c>
    </row>
    <row r="5195" spans="1:6" x14ac:dyDescent="0.2">
      <c r="A5195">
        <v>1587067398</v>
      </c>
      <c r="B5195">
        <v>12.6</v>
      </c>
      <c r="C5195">
        <v>311</v>
      </c>
      <c r="D5195">
        <v>64</v>
      </c>
      <c r="E5195">
        <v>21.8</v>
      </c>
      <c r="F5195" s="2">
        <f t="shared" si="81"/>
        <v>43937.668958333335</v>
      </c>
    </row>
    <row r="5196" spans="1:6" x14ac:dyDescent="0.2">
      <c r="A5196">
        <v>1587067518</v>
      </c>
      <c r="B5196">
        <v>13.5</v>
      </c>
      <c r="C5196">
        <v>333</v>
      </c>
      <c r="D5196">
        <v>56</v>
      </c>
      <c r="E5196">
        <v>22.4</v>
      </c>
      <c r="F5196" s="2">
        <f t="shared" si="81"/>
        <v>43937.670347222222</v>
      </c>
    </row>
    <row r="5197" spans="1:6" x14ac:dyDescent="0.2">
      <c r="A5197">
        <v>1587067638</v>
      </c>
      <c r="B5197">
        <v>13.3</v>
      </c>
      <c r="C5197">
        <v>329</v>
      </c>
      <c r="D5197">
        <v>53</v>
      </c>
      <c r="E5197">
        <v>22.8</v>
      </c>
      <c r="F5197" s="2">
        <f t="shared" si="81"/>
        <v>43937.671736111115</v>
      </c>
    </row>
    <row r="5198" spans="1:6" x14ac:dyDescent="0.2">
      <c r="A5198">
        <v>1587067758</v>
      </c>
      <c r="B5198">
        <v>14</v>
      </c>
      <c r="C5198">
        <v>346</v>
      </c>
      <c r="D5198">
        <v>73</v>
      </c>
      <c r="E5198">
        <v>23</v>
      </c>
      <c r="F5198" s="2">
        <f t="shared" si="81"/>
        <v>43937.673125000001</v>
      </c>
    </row>
    <row r="5199" spans="1:6" x14ac:dyDescent="0.2">
      <c r="A5199">
        <v>1587067878</v>
      </c>
      <c r="B5199">
        <v>14.4</v>
      </c>
      <c r="C5199">
        <v>354</v>
      </c>
      <c r="D5199">
        <v>42</v>
      </c>
      <c r="E5199">
        <v>22.9</v>
      </c>
      <c r="F5199" s="2">
        <f t="shared" si="81"/>
        <v>43937.674513888887</v>
      </c>
    </row>
    <row r="5200" spans="1:6" x14ac:dyDescent="0.2">
      <c r="A5200">
        <v>1587067998</v>
      </c>
      <c r="B5200">
        <v>14.3</v>
      </c>
      <c r="C5200">
        <v>353</v>
      </c>
      <c r="D5200">
        <v>57</v>
      </c>
      <c r="E5200">
        <v>22.6</v>
      </c>
      <c r="F5200" s="2">
        <f t="shared" si="81"/>
        <v>43937.675902777781</v>
      </c>
    </row>
    <row r="5201" spans="1:6" x14ac:dyDescent="0.2">
      <c r="A5201">
        <v>1587068118</v>
      </c>
      <c r="B5201">
        <v>14</v>
      </c>
      <c r="C5201">
        <v>346</v>
      </c>
      <c r="D5201">
        <v>55</v>
      </c>
      <c r="E5201">
        <v>22.3</v>
      </c>
      <c r="F5201" s="2">
        <f t="shared" si="81"/>
        <v>43937.677291666674</v>
      </c>
    </row>
    <row r="5202" spans="1:6" x14ac:dyDescent="0.2">
      <c r="A5202">
        <v>1587068238</v>
      </c>
      <c r="B5202">
        <v>13.3</v>
      </c>
      <c r="C5202">
        <v>328</v>
      </c>
      <c r="D5202">
        <v>52</v>
      </c>
      <c r="E5202">
        <v>22.1</v>
      </c>
      <c r="F5202" s="2">
        <f t="shared" si="81"/>
        <v>43937.678680555553</v>
      </c>
    </row>
    <row r="5203" spans="1:6" x14ac:dyDescent="0.2">
      <c r="A5203">
        <v>1587068358</v>
      </c>
      <c r="B5203">
        <v>14.2</v>
      </c>
      <c r="C5203">
        <v>349</v>
      </c>
      <c r="D5203">
        <v>65</v>
      </c>
      <c r="E5203">
        <v>21.7</v>
      </c>
      <c r="F5203" s="2">
        <f t="shared" si="81"/>
        <v>43937.680069444446</v>
      </c>
    </row>
    <row r="5204" spans="1:6" x14ac:dyDescent="0.2">
      <c r="A5204">
        <v>1587068478</v>
      </c>
      <c r="B5204">
        <v>13.4</v>
      </c>
      <c r="C5204">
        <v>329</v>
      </c>
      <c r="D5204">
        <v>32</v>
      </c>
      <c r="E5204">
        <v>21.7</v>
      </c>
      <c r="F5204" s="2">
        <f t="shared" si="81"/>
        <v>43937.68145833334</v>
      </c>
    </row>
    <row r="5205" spans="1:6" x14ac:dyDescent="0.2">
      <c r="A5205">
        <v>1587068598</v>
      </c>
      <c r="B5205">
        <v>10.7</v>
      </c>
      <c r="C5205">
        <v>265</v>
      </c>
      <c r="D5205">
        <v>19</v>
      </c>
      <c r="E5205">
        <v>22.4</v>
      </c>
      <c r="F5205" s="2">
        <f t="shared" si="81"/>
        <v>43937.682847222226</v>
      </c>
    </row>
    <row r="5206" spans="1:6" x14ac:dyDescent="0.2">
      <c r="A5206">
        <v>1587068718</v>
      </c>
      <c r="B5206">
        <v>9.6999999999999993</v>
      </c>
      <c r="C5206">
        <v>240</v>
      </c>
      <c r="D5206">
        <v>46</v>
      </c>
      <c r="E5206">
        <v>22.8</v>
      </c>
      <c r="F5206" s="2">
        <f t="shared" si="81"/>
        <v>43937.684236111112</v>
      </c>
    </row>
    <row r="5207" spans="1:6" x14ac:dyDescent="0.2">
      <c r="A5207">
        <v>1587068838</v>
      </c>
      <c r="B5207">
        <v>11.6</v>
      </c>
      <c r="C5207">
        <v>286</v>
      </c>
      <c r="D5207">
        <v>54</v>
      </c>
      <c r="E5207">
        <v>23.1</v>
      </c>
      <c r="F5207" s="2">
        <f t="shared" si="81"/>
        <v>43937.685625000006</v>
      </c>
    </row>
    <row r="5208" spans="1:6" x14ac:dyDescent="0.2">
      <c r="A5208">
        <v>1587068958</v>
      </c>
      <c r="B5208">
        <v>10.7</v>
      </c>
      <c r="C5208">
        <v>265</v>
      </c>
      <c r="D5208">
        <v>25</v>
      </c>
      <c r="E5208">
        <v>23</v>
      </c>
      <c r="F5208" s="2">
        <f t="shared" si="81"/>
        <v>43937.687013888892</v>
      </c>
    </row>
    <row r="5209" spans="1:6" x14ac:dyDescent="0.2">
      <c r="A5209">
        <v>1587069078</v>
      </c>
      <c r="B5209">
        <v>10.5</v>
      </c>
      <c r="C5209">
        <v>261</v>
      </c>
      <c r="D5209">
        <v>42</v>
      </c>
      <c r="E5209">
        <v>22.8</v>
      </c>
      <c r="F5209" s="2">
        <f t="shared" si="81"/>
        <v>43937.688402777778</v>
      </c>
    </row>
    <row r="5210" spans="1:6" x14ac:dyDescent="0.2">
      <c r="A5210">
        <v>1587069198</v>
      </c>
      <c r="B5210">
        <v>11.1</v>
      </c>
      <c r="C5210">
        <v>274</v>
      </c>
      <c r="D5210">
        <v>47</v>
      </c>
      <c r="E5210">
        <v>22.6</v>
      </c>
      <c r="F5210" s="2">
        <f t="shared" si="81"/>
        <v>43937.689791666671</v>
      </c>
    </row>
    <row r="5211" spans="1:6" x14ac:dyDescent="0.2">
      <c r="A5211">
        <v>1587069318</v>
      </c>
      <c r="B5211">
        <v>12</v>
      </c>
      <c r="C5211">
        <v>295</v>
      </c>
      <c r="D5211">
        <v>55</v>
      </c>
      <c r="E5211">
        <v>22.3</v>
      </c>
      <c r="F5211" s="2">
        <f t="shared" si="81"/>
        <v>43937.691180555557</v>
      </c>
    </row>
    <row r="5212" spans="1:6" x14ac:dyDescent="0.2">
      <c r="A5212">
        <v>1587069438</v>
      </c>
      <c r="B5212">
        <v>11.4</v>
      </c>
      <c r="C5212">
        <v>281</v>
      </c>
      <c r="D5212">
        <v>37</v>
      </c>
      <c r="E5212">
        <v>22</v>
      </c>
      <c r="F5212" s="2">
        <f t="shared" si="81"/>
        <v>43937.692569444444</v>
      </c>
    </row>
    <row r="5213" spans="1:6" x14ac:dyDescent="0.2">
      <c r="A5213">
        <v>1587069558</v>
      </c>
      <c r="B5213">
        <v>11</v>
      </c>
      <c r="C5213">
        <v>272</v>
      </c>
      <c r="D5213">
        <v>46</v>
      </c>
      <c r="E5213">
        <v>21.6</v>
      </c>
      <c r="F5213" s="2">
        <f t="shared" si="81"/>
        <v>43937.693958333337</v>
      </c>
    </row>
    <row r="5214" spans="1:6" x14ac:dyDescent="0.2">
      <c r="A5214">
        <v>1587069678</v>
      </c>
      <c r="B5214">
        <v>12.2</v>
      </c>
      <c r="C5214">
        <v>300</v>
      </c>
      <c r="D5214">
        <v>61</v>
      </c>
      <c r="E5214">
        <v>21.7</v>
      </c>
      <c r="F5214" s="2">
        <f t="shared" si="81"/>
        <v>43937.695347222223</v>
      </c>
    </row>
    <row r="5215" spans="1:6" x14ac:dyDescent="0.2">
      <c r="A5215">
        <v>1587069798</v>
      </c>
      <c r="B5215">
        <v>11.9</v>
      </c>
      <c r="C5215">
        <v>295</v>
      </c>
      <c r="D5215">
        <v>37</v>
      </c>
      <c r="E5215">
        <v>22.3</v>
      </c>
      <c r="F5215" s="2">
        <f t="shared" si="81"/>
        <v>43937.696736111109</v>
      </c>
    </row>
    <row r="5216" spans="1:6" x14ac:dyDescent="0.2">
      <c r="A5216">
        <v>1587069918</v>
      </c>
      <c r="B5216">
        <v>11.1</v>
      </c>
      <c r="C5216">
        <v>274</v>
      </c>
      <c r="D5216">
        <v>29</v>
      </c>
      <c r="E5216">
        <v>22.7</v>
      </c>
      <c r="F5216" s="2">
        <f t="shared" si="81"/>
        <v>43937.698125000003</v>
      </c>
    </row>
    <row r="5217" spans="1:6" x14ac:dyDescent="0.2">
      <c r="A5217">
        <v>1587070038</v>
      </c>
      <c r="B5217">
        <v>11.1</v>
      </c>
      <c r="C5217">
        <v>273</v>
      </c>
      <c r="D5217">
        <v>44</v>
      </c>
      <c r="E5217">
        <v>23</v>
      </c>
      <c r="F5217" s="2">
        <f t="shared" si="81"/>
        <v>43937.699513888896</v>
      </c>
    </row>
    <row r="5218" spans="1:6" x14ac:dyDescent="0.2">
      <c r="A5218">
        <v>1587070158</v>
      </c>
      <c r="B5218">
        <v>10.9</v>
      </c>
      <c r="C5218">
        <v>269</v>
      </c>
      <c r="D5218">
        <v>37</v>
      </c>
      <c r="E5218">
        <v>23</v>
      </c>
      <c r="F5218" s="2">
        <f t="shared" si="81"/>
        <v>43937.700902777775</v>
      </c>
    </row>
    <row r="5219" spans="1:6" x14ac:dyDescent="0.2">
      <c r="A5219">
        <v>1587070278</v>
      </c>
      <c r="B5219">
        <v>11.3</v>
      </c>
      <c r="C5219">
        <v>280</v>
      </c>
      <c r="D5219">
        <v>43</v>
      </c>
      <c r="E5219">
        <v>22.8</v>
      </c>
      <c r="F5219" s="2">
        <f t="shared" si="81"/>
        <v>43937.702291666668</v>
      </c>
    </row>
    <row r="5220" spans="1:6" x14ac:dyDescent="0.2">
      <c r="A5220">
        <v>1587070398</v>
      </c>
      <c r="B5220">
        <v>10.4</v>
      </c>
      <c r="C5220">
        <v>257</v>
      </c>
      <c r="D5220">
        <v>34</v>
      </c>
      <c r="E5220">
        <v>22.5</v>
      </c>
      <c r="F5220" s="2">
        <f t="shared" si="81"/>
        <v>43937.703680555562</v>
      </c>
    </row>
    <row r="5221" spans="1:6" x14ac:dyDescent="0.2">
      <c r="A5221">
        <v>1587070518</v>
      </c>
      <c r="B5221">
        <v>10.199999999999999</v>
      </c>
      <c r="C5221">
        <v>251</v>
      </c>
      <c r="D5221">
        <v>36</v>
      </c>
      <c r="E5221">
        <v>22.3</v>
      </c>
      <c r="F5221" s="2">
        <f t="shared" si="81"/>
        <v>43937.705069444448</v>
      </c>
    </row>
    <row r="5222" spans="1:6" x14ac:dyDescent="0.2">
      <c r="A5222">
        <v>1587070638</v>
      </c>
      <c r="B5222">
        <v>10.1</v>
      </c>
      <c r="C5222">
        <v>249</v>
      </c>
      <c r="D5222">
        <v>39</v>
      </c>
      <c r="E5222">
        <v>22</v>
      </c>
      <c r="F5222" s="2">
        <f t="shared" si="81"/>
        <v>43937.706458333334</v>
      </c>
    </row>
    <row r="5223" spans="1:6" x14ac:dyDescent="0.2">
      <c r="A5223">
        <v>1587070758</v>
      </c>
      <c r="B5223">
        <v>10.8</v>
      </c>
      <c r="C5223">
        <v>267</v>
      </c>
      <c r="D5223">
        <v>45</v>
      </c>
      <c r="E5223">
        <v>21.6</v>
      </c>
      <c r="F5223" s="2">
        <f t="shared" si="81"/>
        <v>43937.707847222227</v>
      </c>
    </row>
    <row r="5224" spans="1:6" x14ac:dyDescent="0.2">
      <c r="A5224">
        <v>1587070878</v>
      </c>
      <c r="B5224">
        <v>10.8</v>
      </c>
      <c r="C5224">
        <v>268</v>
      </c>
      <c r="D5224">
        <v>39</v>
      </c>
      <c r="E5224">
        <v>21.7</v>
      </c>
      <c r="F5224" s="2">
        <f t="shared" si="81"/>
        <v>43937.709236111114</v>
      </c>
    </row>
    <row r="5225" spans="1:6" x14ac:dyDescent="0.2">
      <c r="A5225">
        <v>1587070998</v>
      </c>
      <c r="B5225">
        <v>11</v>
      </c>
      <c r="C5225">
        <v>272</v>
      </c>
      <c r="D5225">
        <v>43</v>
      </c>
      <c r="E5225">
        <v>22.4</v>
      </c>
      <c r="F5225" s="2">
        <f t="shared" si="81"/>
        <v>43937.710625</v>
      </c>
    </row>
    <row r="5226" spans="1:6" x14ac:dyDescent="0.2">
      <c r="A5226">
        <v>1587071118</v>
      </c>
      <c r="B5226">
        <v>10.6</v>
      </c>
      <c r="C5226">
        <v>262</v>
      </c>
      <c r="D5226">
        <v>41</v>
      </c>
      <c r="E5226">
        <v>22.8</v>
      </c>
      <c r="F5226" s="2">
        <f t="shared" si="81"/>
        <v>43937.712013888893</v>
      </c>
    </row>
    <row r="5227" spans="1:6" x14ac:dyDescent="0.2">
      <c r="A5227">
        <v>1587071238</v>
      </c>
      <c r="B5227">
        <v>11.1</v>
      </c>
      <c r="C5227">
        <v>273</v>
      </c>
      <c r="D5227">
        <v>54</v>
      </c>
      <c r="E5227">
        <v>23.1</v>
      </c>
      <c r="F5227" s="2">
        <f t="shared" si="81"/>
        <v>43937.713402777779</v>
      </c>
    </row>
    <row r="5228" spans="1:6" x14ac:dyDescent="0.2">
      <c r="A5228">
        <v>1587071358</v>
      </c>
      <c r="B5228">
        <v>11.4</v>
      </c>
      <c r="C5228">
        <v>282</v>
      </c>
      <c r="D5228">
        <v>32</v>
      </c>
      <c r="E5228">
        <v>23.1</v>
      </c>
      <c r="F5228" s="2">
        <f t="shared" si="81"/>
        <v>43937.714791666665</v>
      </c>
    </row>
    <row r="5229" spans="1:6" x14ac:dyDescent="0.2">
      <c r="A5229">
        <v>1587071478</v>
      </c>
      <c r="B5229">
        <v>11.6</v>
      </c>
      <c r="C5229">
        <v>285</v>
      </c>
      <c r="D5229">
        <v>34</v>
      </c>
      <c r="E5229">
        <v>22.9</v>
      </c>
      <c r="F5229" s="2">
        <f t="shared" si="81"/>
        <v>43937.716180555559</v>
      </c>
    </row>
    <row r="5230" spans="1:6" x14ac:dyDescent="0.2">
      <c r="A5230">
        <v>1587071598</v>
      </c>
      <c r="B5230">
        <v>11.6</v>
      </c>
      <c r="C5230">
        <v>287</v>
      </c>
      <c r="D5230">
        <v>54</v>
      </c>
      <c r="E5230">
        <v>22.6</v>
      </c>
      <c r="F5230" s="2">
        <f t="shared" si="81"/>
        <v>43937.717569444452</v>
      </c>
    </row>
    <row r="5231" spans="1:6" x14ac:dyDescent="0.2">
      <c r="A5231">
        <v>1587071718</v>
      </c>
      <c r="B5231">
        <v>11.9</v>
      </c>
      <c r="C5231">
        <v>293</v>
      </c>
      <c r="D5231">
        <v>39</v>
      </c>
      <c r="E5231">
        <v>22.3</v>
      </c>
      <c r="F5231" s="2">
        <f t="shared" si="81"/>
        <v>43937.718958333331</v>
      </c>
    </row>
    <row r="5232" spans="1:6" x14ac:dyDescent="0.2">
      <c r="A5232">
        <v>1587071838</v>
      </c>
      <c r="B5232">
        <v>10.5</v>
      </c>
      <c r="C5232">
        <v>260</v>
      </c>
      <c r="D5232">
        <v>33</v>
      </c>
      <c r="E5232">
        <v>22</v>
      </c>
      <c r="F5232" s="2">
        <f t="shared" si="81"/>
        <v>43937.720347222225</v>
      </c>
    </row>
    <row r="5233" spans="1:6" x14ac:dyDescent="0.2">
      <c r="A5233">
        <v>1587071958</v>
      </c>
      <c r="B5233">
        <v>11.1</v>
      </c>
      <c r="C5233">
        <v>273</v>
      </c>
      <c r="D5233">
        <v>54</v>
      </c>
      <c r="E5233">
        <v>21.7</v>
      </c>
      <c r="F5233" s="2">
        <f t="shared" si="81"/>
        <v>43937.721736111118</v>
      </c>
    </row>
    <row r="5234" spans="1:6" x14ac:dyDescent="0.2">
      <c r="A5234">
        <v>1587072078</v>
      </c>
      <c r="B5234">
        <v>11.8</v>
      </c>
      <c r="C5234">
        <v>290</v>
      </c>
      <c r="D5234">
        <v>43</v>
      </c>
      <c r="E5234">
        <v>21.5</v>
      </c>
      <c r="F5234" s="2">
        <f t="shared" si="81"/>
        <v>43937.723125000004</v>
      </c>
    </row>
    <row r="5235" spans="1:6" x14ac:dyDescent="0.2">
      <c r="A5235">
        <v>1587072198</v>
      </c>
      <c r="B5235">
        <v>11.9</v>
      </c>
      <c r="C5235">
        <v>294</v>
      </c>
      <c r="D5235">
        <v>51</v>
      </c>
      <c r="E5235">
        <v>21.9</v>
      </c>
      <c r="F5235" s="2">
        <f t="shared" si="81"/>
        <v>43937.72451388889</v>
      </c>
    </row>
    <row r="5236" spans="1:6" x14ac:dyDescent="0.2">
      <c r="A5236">
        <v>1587072318</v>
      </c>
      <c r="B5236">
        <v>13.3</v>
      </c>
      <c r="C5236">
        <v>327</v>
      </c>
      <c r="D5236">
        <v>54</v>
      </c>
      <c r="E5236">
        <v>22.6</v>
      </c>
      <c r="F5236" s="2">
        <f t="shared" si="81"/>
        <v>43937.725902777784</v>
      </c>
    </row>
    <row r="5237" spans="1:6" x14ac:dyDescent="0.2">
      <c r="A5237">
        <v>1587072438</v>
      </c>
      <c r="B5237">
        <v>12.5</v>
      </c>
      <c r="C5237">
        <v>309</v>
      </c>
      <c r="D5237">
        <v>42</v>
      </c>
      <c r="E5237">
        <v>22.9</v>
      </c>
      <c r="F5237" s="2">
        <f t="shared" si="81"/>
        <v>43937.72729166667</v>
      </c>
    </row>
    <row r="5238" spans="1:6" x14ac:dyDescent="0.2">
      <c r="A5238">
        <v>1587072558</v>
      </c>
      <c r="B5238">
        <v>11.6</v>
      </c>
      <c r="C5238">
        <v>287</v>
      </c>
      <c r="D5238">
        <v>40</v>
      </c>
      <c r="E5238">
        <v>23.1</v>
      </c>
      <c r="F5238" s="2">
        <f t="shared" si="81"/>
        <v>43937.728680555556</v>
      </c>
    </row>
    <row r="5239" spans="1:6" x14ac:dyDescent="0.2">
      <c r="A5239">
        <v>1587072678</v>
      </c>
      <c r="B5239">
        <v>12.1</v>
      </c>
      <c r="C5239">
        <v>298</v>
      </c>
      <c r="D5239">
        <v>45</v>
      </c>
      <c r="E5239">
        <v>23</v>
      </c>
      <c r="F5239" s="2">
        <f t="shared" si="81"/>
        <v>43937.730069444449</v>
      </c>
    </row>
    <row r="5240" spans="1:6" x14ac:dyDescent="0.2">
      <c r="A5240">
        <v>1587072798</v>
      </c>
      <c r="B5240">
        <v>11.8</v>
      </c>
      <c r="C5240">
        <v>292</v>
      </c>
      <c r="D5240">
        <v>60</v>
      </c>
      <c r="E5240">
        <v>22.7</v>
      </c>
      <c r="F5240" s="2">
        <f t="shared" si="81"/>
        <v>43937.731458333335</v>
      </c>
    </row>
    <row r="5241" spans="1:6" x14ac:dyDescent="0.2">
      <c r="A5241">
        <v>1587072918</v>
      </c>
      <c r="B5241">
        <v>11.6</v>
      </c>
      <c r="C5241">
        <v>287</v>
      </c>
      <c r="D5241">
        <v>41</v>
      </c>
      <c r="E5241">
        <v>22.5</v>
      </c>
      <c r="F5241" s="2">
        <f t="shared" si="81"/>
        <v>43937.732847222222</v>
      </c>
    </row>
    <row r="5242" spans="1:6" x14ac:dyDescent="0.2">
      <c r="A5242">
        <v>1587073038</v>
      </c>
      <c r="B5242">
        <v>12.9</v>
      </c>
      <c r="C5242">
        <v>319</v>
      </c>
      <c r="D5242">
        <v>66</v>
      </c>
      <c r="E5242">
        <v>22.2</v>
      </c>
      <c r="F5242" s="2">
        <f t="shared" si="81"/>
        <v>43937.734236111115</v>
      </c>
    </row>
    <row r="5243" spans="1:6" x14ac:dyDescent="0.2">
      <c r="A5243">
        <v>1587073158</v>
      </c>
      <c r="B5243">
        <v>13.3</v>
      </c>
      <c r="C5243">
        <v>329</v>
      </c>
      <c r="D5243">
        <v>40</v>
      </c>
      <c r="E5243">
        <v>21.8</v>
      </c>
      <c r="F5243" s="2">
        <f t="shared" si="81"/>
        <v>43937.735625000001</v>
      </c>
    </row>
    <row r="5244" spans="1:6" x14ac:dyDescent="0.2">
      <c r="A5244">
        <v>1587073278</v>
      </c>
      <c r="B5244">
        <v>12.4</v>
      </c>
      <c r="C5244">
        <v>307</v>
      </c>
      <c r="D5244">
        <v>47</v>
      </c>
      <c r="E5244">
        <v>21.6</v>
      </c>
      <c r="F5244" s="2">
        <f t="shared" si="81"/>
        <v>43937.737013888887</v>
      </c>
    </row>
    <row r="5245" spans="1:6" x14ac:dyDescent="0.2">
      <c r="A5245">
        <v>1587073398</v>
      </c>
      <c r="B5245">
        <v>11.4</v>
      </c>
      <c r="C5245">
        <v>281</v>
      </c>
      <c r="D5245">
        <v>20</v>
      </c>
      <c r="E5245">
        <v>22</v>
      </c>
      <c r="F5245" s="2">
        <f t="shared" si="81"/>
        <v>43937.738402777781</v>
      </c>
    </row>
    <row r="5246" spans="1:6" x14ac:dyDescent="0.2">
      <c r="A5246">
        <v>1587073518</v>
      </c>
      <c r="B5246">
        <v>10.9</v>
      </c>
      <c r="C5246">
        <v>268</v>
      </c>
      <c r="D5246">
        <v>58</v>
      </c>
      <c r="E5246">
        <v>22.6</v>
      </c>
      <c r="F5246" s="2">
        <f t="shared" si="81"/>
        <v>43937.739791666674</v>
      </c>
    </row>
    <row r="5247" spans="1:6" x14ac:dyDescent="0.2">
      <c r="A5247">
        <v>1587073638</v>
      </c>
      <c r="B5247">
        <v>12.2</v>
      </c>
      <c r="C5247">
        <v>301</v>
      </c>
      <c r="D5247">
        <v>59</v>
      </c>
      <c r="E5247">
        <v>23</v>
      </c>
      <c r="F5247" s="2">
        <f t="shared" si="81"/>
        <v>43937.741180555553</v>
      </c>
    </row>
    <row r="5248" spans="1:6" x14ac:dyDescent="0.2">
      <c r="A5248">
        <v>1587073758</v>
      </c>
      <c r="B5248">
        <v>13</v>
      </c>
      <c r="C5248">
        <v>320</v>
      </c>
      <c r="D5248">
        <v>44</v>
      </c>
      <c r="E5248">
        <v>23.1</v>
      </c>
      <c r="F5248" s="2">
        <f t="shared" si="81"/>
        <v>43937.742569444446</v>
      </c>
    </row>
    <row r="5249" spans="1:6" x14ac:dyDescent="0.2">
      <c r="A5249">
        <v>1587073878</v>
      </c>
      <c r="B5249">
        <v>13.4</v>
      </c>
      <c r="C5249">
        <v>331</v>
      </c>
      <c r="D5249">
        <v>51</v>
      </c>
      <c r="E5249">
        <v>23</v>
      </c>
      <c r="F5249" s="2">
        <f t="shared" si="81"/>
        <v>43937.74395833334</v>
      </c>
    </row>
    <row r="5250" spans="1:6" x14ac:dyDescent="0.2">
      <c r="A5250">
        <v>1587073998</v>
      </c>
      <c r="B5250">
        <v>13.2</v>
      </c>
      <c r="C5250">
        <v>326</v>
      </c>
      <c r="D5250">
        <v>61</v>
      </c>
      <c r="E5250">
        <v>22.6</v>
      </c>
      <c r="F5250" s="2">
        <f t="shared" si="81"/>
        <v>43937.745347222226</v>
      </c>
    </row>
    <row r="5251" spans="1:6" x14ac:dyDescent="0.2">
      <c r="A5251">
        <v>1587074118</v>
      </c>
      <c r="B5251">
        <v>13.9</v>
      </c>
      <c r="C5251">
        <v>344</v>
      </c>
      <c r="D5251">
        <v>48</v>
      </c>
      <c r="E5251">
        <v>22.4</v>
      </c>
      <c r="F5251" s="2">
        <f t="shared" ref="F5251:F5314" si="82">(A5251/86400)+DATE(1970,1,1)-TIME(4,0,0)</f>
        <v>43937.746736111112</v>
      </c>
    </row>
    <row r="5252" spans="1:6" x14ac:dyDescent="0.2">
      <c r="A5252">
        <v>1587074238</v>
      </c>
      <c r="B5252">
        <v>13.1</v>
      </c>
      <c r="C5252">
        <v>323</v>
      </c>
      <c r="D5252">
        <v>56</v>
      </c>
      <c r="E5252">
        <v>22.1</v>
      </c>
      <c r="F5252" s="2">
        <f t="shared" si="82"/>
        <v>43937.748125000006</v>
      </c>
    </row>
    <row r="5253" spans="1:6" x14ac:dyDescent="0.2">
      <c r="A5253">
        <v>1587074358</v>
      </c>
      <c r="B5253">
        <v>13.2</v>
      </c>
      <c r="C5253">
        <v>325</v>
      </c>
      <c r="D5253">
        <v>50</v>
      </c>
      <c r="E5253">
        <v>21.8</v>
      </c>
      <c r="F5253" s="2">
        <f t="shared" si="82"/>
        <v>43937.749513888892</v>
      </c>
    </row>
    <row r="5254" spans="1:6" x14ac:dyDescent="0.2">
      <c r="A5254">
        <v>1587074478</v>
      </c>
      <c r="B5254">
        <v>12.9</v>
      </c>
      <c r="C5254">
        <v>319</v>
      </c>
      <c r="D5254">
        <v>46</v>
      </c>
      <c r="E5254">
        <v>21.5</v>
      </c>
      <c r="F5254" s="2">
        <f t="shared" si="82"/>
        <v>43937.750902777778</v>
      </c>
    </row>
    <row r="5255" spans="1:6" x14ac:dyDescent="0.2">
      <c r="A5255">
        <v>1587074598</v>
      </c>
      <c r="B5255">
        <v>12.6</v>
      </c>
      <c r="C5255">
        <v>309</v>
      </c>
      <c r="D5255">
        <v>52</v>
      </c>
      <c r="E5255">
        <v>21.6</v>
      </c>
      <c r="F5255" s="2">
        <f t="shared" si="82"/>
        <v>43937.752291666671</v>
      </c>
    </row>
    <row r="5256" spans="1:6" x14ac:dyDescent="0.2">
      <c r="A5256">
        <v>1587074718</v>
      </c>
      <c r="B5256">
        <v>13.2</v>
      </c>
      <c r="C5256">
        <v>325</v>
      </c>
      <c r="D5256">
        <v>51</v>
      </c>
      <c r="E5256">
        <v>22.3</v>
      </c>
      <c r="F5256" s="2">
        <f t="shared" si="82"/>
        <v>43937.753680555557</v>
      </c>
    </row>
    <row r="5257" spans="1:6" x14ac:dyDescent="0.2">
      <c r="A5257">
        <v>1587074838</v>
      </c>
      <c r="B5257">
        <v>13.9</v>
      </c>
      <c r="C5257">
        <v>343</v>
      </c>
      <c r="D5257">
        <v>89</v>
      </c>
      <c r="E5257">
        <v>22.7</v>
      </c>
      <c r="F5257" s="2">
        <f t="shared" si="82"/>
        <v>43937.755069444444</v>
      </c>
    </row>
    <row r="5258" spans="1:6" x14ac:dyDescent="0.2">
      <c r="A5258">
        <v>1587074958</v>
      </c>
      <c r="B5258">
        <v>16.3</v>
      </c>
      <c r="C5258">
        <v>402</v>
      </c>
      <c r="D5258">
        <v>54</v>
      </c>
      <c r="E5258">
        <v>23</v>
      </c>
      <c r="F5258" s="2">
        <f t="shared" si="82"/>
        <v>43937.756458333337</v>
      </c>
    </row>
    <row r="5259" spans="1:6" x14ac:dyDescent="0.2">
      <c r="A5259">
        <v>1587075078</v>
      </c>
      <c r="B5259">
        <v>14.6</v>
      </c>
      <c r="C5259">
        <v>359</v>
      </c>
      <c r="D5259">
        <v>57</v>
      </c>
      <c r="E5259">
        <v>23</v>
      </c>
      <c r="F5259" s="2">
        <f t="shared" si="82"/>
        <v>43937.757847222223</v>
      </c>
    </row>
    <row r="5260" spans="1:6" x14ac:dyDescent="0.2">
      <c r="A5260">
        <v>1587075198</v>
      </c>
      <c r="B5260">
        <v>14.2</v>
      </c>
      <c r="C5260">
        <v>350</v>
      </c>
      <c r="D5260">
        <v>56</v>
      </c>
      <c r="E5260">
        <v>22.8</v>
      </c>
      <c r="F5260" s="2">
        <f t="shared" si="82"/>
        <v>43937.759236111109</v>
      </c>
    </row>
    <row r="5261" spans="1:6" x14ac:dyDescent="0.2">
      <c r="A5261">
        <v>1587075318</v>
      </c>
      <c r="B5261">
        <v>14.5</v>
      </c>
      <c r="C5261">
        <v>358</v>
      </c>
      <c r="D5261">
        <v>67</v>
      </c>
      <c r="E5261">
        <v>22.5</v>
      </c>
      <c r="F5261" s="2">
        <f t="shared" si="82"/>
        <v>43937.760625000003</v>
      </c>
    </row>
    <row r="5262" spans="1:6" x14ac:dyDescent="0.2">
      <c r="A5262">
        <v>1587075438</v>
      </c>
      <c r="B5262">
        <v>14.6</v>
      </c>
      <c r="C5262">
        <v>360</v>
      </c>
      <c r="D5262">
        <v>35</v>
      </c>
      <c r="E5262">
        <v>22.3</v>
      </c>
      <c r="F5262" s="2">
        <f t="shared" si="82"/>
        <v>43937.762013888896</v>
      </c>
    </row>
    <row r="5263" spans="1:6" x14ac:dyDescent="0.2">
      <c r="A5263">
        <v>1587075558</v>
      </c>
      <c r="B5263">
        <v>12.9</v>
      </c>
      <c r="C5263">
        <v>319</v>
      </c>
      <c r="D5263">
        <v>51</v>
      </c>
      <c r="E5263">
        <v>21.9</v>
      </c>
      <c r="F5263" s="2">
        <f t="shared" si="82"/>
        <v>43937.763402777775</v>
      </c>
    </row>
    <row r="5264" spans="1:6" x14ac:dyDescent="0.2">
      <c r="A5264">
        <v>1587075678</v>
      </c>
      <c r="B5264">
        <v>13</v>
      </c>
      <c r="C5264">
        <v>320</v>
      </c>
      <c r="D5264">
        <v>62</v>
      </c>
      <c r="E5264">
        <v>21.6</v>
      </c>
      <c r="F5264" s="2">
        <f t="shared" si="82"/>
        <v>43937.764791666668</v>
      </c>
    </row>
    <row r="5265" spans="1:6" x14ac:dyDescent="0.2">
      <c r="A5265">
        <v>1587075798</v>
      </c>
      <c r="B5265">
        <v>13.3</v>
      </c>
      <c r="C5265">
        <v>328</v>
      </c>
      <c r="D5265">
        <v>56</v>
      </c>
      <c r="E5265">
        <v>21.4</v>
      </c>
      <c r="F5265" s="2">
        <f t="shared" si="82"/>
        <v>43937.766180555562</v>
      </c>
    </row>
    <row r="5266" spans="1:6" x14ac:dyDescent="0.2">
      <c r="A5266">
        <v>1587075918</v>
      </c>
      <c r="B5266">
        <v>13.5</v>
      </c>
      <c r="C5266">
        <v>333</v>
      </c>
      <c r="D5266">
        <v>52</v>
      </c>
      <c r="E5266">
        <v>21.9</v>
      </c>
      <c r="F5266" s="2">
        <f t="shared" si="82"/>
        <v>43937.767569444448</v>
      </c>
    </row>
    <row r="5267" spans="1:6" x14ac:dyDescent="0.2">
      <c r="A5267">
        <v>1587076038</v>
      </c>
      <c r="B5267">
        <v>12.5</v>
      </c>
      <c r="C5267">
        <v>308</v>
      </c>
      <c r="D5267">
        <v>26</v>
      </c>
      <c r="E5267">
        <v>22.5</v>
      </c>
      <c r="F5267" s="2">
        <f t="shared" si="82"/>
        <v>43937.768958333334</v>
      </c>
    </row>
    <row r="5268" spans="1:6" x14ac:dyDescent="0.2">
      <c r="A5268">
        <v>1587076158</v>
      </c>
      <c r="B5268">
        <v>12</v>
      </c>
      <c r="C5268">
        <v>297</v>
      </c>
      <c r="D5268">
        <v>64</v>
      </c>
      <c r="E5268">
        <v>22.9</v>
      </c>
      <c r="F5268" s="2">
        <f t="shared" si="82"/>
        <v>43937.770347222227</v>
      </c>
    </row>
    <row r="5269" spans="1:6" x14ac:dyDescent="0.2">
      <c r="A5269">
        <v>1587076278</v>
      </c>
      <c r="B5269">
        <v>12.6</v>
      </c>
      <c r="C5269">
        <v>311</v>
      </c>
      <c r="D5269">
        <v>44</v>
      </c>
      <c r="E5269">
        <v>23.1</v>
      </c>
      <c r="F5269" s="2">
        <f t="shared" si="82"/>
        <v>43937.771736111114</v>
      </c>
    </row>
    <row r="5270" spans="1:6" x14ac:dyDescent="0.2">
      <c r="A5270">
        <v>1587076398</v>
      </c>
      <c r="B5270">
        <v>11.4</v>
      </c>
      <c r="C5270">
        <v>280</v>
      </c>
      <c r="D5270">
        <v>36</v>
      </c>
      <c r="E5270">
        <v>23</v>
      </c>
      <c r="F5270" s="2">
        <f t="shared" si="82"/>
        <v>43937.773125</v>
      </c>
    </row>
    <row r="5271" spans="1:6" x14ac:dyDescent="0.2">
      <c r="A5271">
        <v>1587076518</v>
      </c>
      <c r="B5271">
        <v>10.7</v>
      </c>
      <c r="C5271">
        <v>264</v>
      </c>
      <c r="D5271">
        <v>52</v>
      </c>
      <c r="E5271">
        <v>22.6</v>
      </c>
      <c r="F5271" s="2">
        <f t="shared" si="82"/>
        <v>43937.774513888893</v>
      </c>
    </row>
    <row r="5272" spans="1:6" x14ac:dyDescent="0.2">
      <c r="A5272">
        <v>1587076638</v>
      </c>
      <c r="B5272">
        <v>12.1</v>
      </c>
      <c r="C5272">
        <v>298</v>
      </c>
      <c r="D5272">
        <v>47</v>
      </c>
      <c r="E5272">
        <v>22.4</v>
      </c>
      <c r="F5272" s="2">
        <f t="shared" si="82"/>
        <v>43937.775902777779</v>
      </c>
    </row>
    <row r="5273" spans="1:6" x14ac:dyDescent="0.2">
      <c r="A5273">
        <v>1587076758</v>
      </c>
      <c r="B5273">
        <v>12.2</v>
      </c>
      <c r="C5273">
        <v>300</v>
      </c>
      <c r="D5273">
        <v>49</v>
      </c>
      <c r="E5273">
        <v>22.1</v>
      </c>
      <c r="F5273" s="2">
        <f t="shared" si="82"/>
        <v>43937.777291666665</v>
      </c>
    </row>
    <row r="5274" spans="1:6" x14ac:dyDescent="0.2">
      <c r="A5274">
        <v>1587076878</v>
      </c>
      <c r="B5274">
        <v>12.2</v>
      </c>
      <c r="C5274">
        <v>301</v>
      </c>
      <c r="D5274">
        <v>38</v>
      </c>
      <c r="E5274">
        <v>21.8</v>
      </c>
      <c r="F5274" s="2">
        <f t="shared" si="82"/>
        <v>43937.778680555559</v>
      </c>
    </row>
    <row r="5275" spans="1:6" x14ac:dyDescent="0.2">
      <c r="A5275">
        <v>1587076998</v>
      </c>
      <c r="B5275">
        <v>12.2</v>
      </c>
      <c r="C5275">
        <v>301</v>
      </c>
      <c r="D5275">
        <v>67</v>
      </c>
      <c r="E5275">
        <v>21.5</v>
      </c>
      <c r="F5275" s="2">
        <f t="shared" si="82"/>
        <v>43937.780069444452</v>
      </c>
    </row>
    <row r="5276" spans="1:6" x14ac:dyDescent="0.2">
      <c r="A5276">
        <v>1587077118</v>
      </c>
      <c r="B5276">
        <v>13.4</v>
      </c>
      <c r="C5276">
        <v>329</v>
      </c>
      <c r="D5276">
        <v>64</v>
      </c>
      <c r="E5276">
        <v>21.4</v>
      </c>
      <c r="F5276" s="2">
        <f t="shared" si="82"/>
        <v>43937.781458333331</v>
      </c>
    </row>
    <row r="5277" spans="1:6" x14ac:dyDescent="0.2">
      <c r="A5277">
        <v>1587077238</v>
      </c>
      <c r="B5277">
        <v>14</v>
      </c>
      <c r="C5277">
        <v>345</v>
      </c>
      <c r="D5277">
        <v>50</v>
      </c>
      <c r="E5277">
        <v>21.8</v>
      </c>
      <c r="F5277" s="2">
        <f t="shared" si="82"/>
        <v>43937.782847222225</v>
      </c>
    </row>
    <row r="5278" spans="1:6" x14ac:dyDescent="0.2">
      <c r="A5278">
        <v>1587077358</v>
      </c>
      <c r="B5278">
        <v>12.5</v>
      </c>
      <c r="C5278">
        <v>308</v>
      </c>
      <c r="D5278">
        <v>36</v>
      </c>
      <c r="E5278">
        <v>22.5</v>
      </c>
      <c r="F5278" s="2">
        <f t="shared" si="82"/>
        <v>43937.784236111118</v>
      </c>
    </row>
    <row r="5279" spans="1:6" x14ac:dyDescent="0.2">
      <c r="A5279">
        <v>1587077478</v>
      </c>
      <c r="B5279">
        <v>12.5</v>
      </c>
      <c r="C5279">
        <v>310</v>
      </c>
      <c r="D5279">
        <v>59</v>
      </c>
      <c r="E5279">
        <v>22.9</v>
      </c>
      <c r="F5279" s="2">
        <f t="shared" si="82"/>
        <v>43937.785625000004</v>
      </c>
    </row>
    <row r="5280" spans="1:6" x14ac:dyDescent="0.2">
      <c r="A5280">
        <v>1587077598</v>
      </c>
      <c r="B5280">
        <v>12.4</v>
      </c>
      <c r="C5280">
        <v>305</v>
      </c>
      <c r="D5280">
        <v>49</v>
      </c>
      <c r="E5280">
        <v>23.1</v>
      </c>
      <c r="F5280" s="2">
        <f t="shared" si="82"/>
        <v>43937.78701388889</v>
      </c>
    </row>
    <row r="5281" spans="1:6" x14ac:dyDescent="0.2">
      <c r="A5281">
        <v>1587077718</v>
      </c>
      <c r="B5281">
        <v>12.7</v>
      </c>
      <c r="C5281">
        <v>314</v>
      </c>
      <c r="D5281">
        <v>56</v>
      </c>
      <c r="E5281">
        <v>22.9</v>
      </c>
      <c r="F5281" s="2">
        <f t="shared" si="82"/>
        <v>43937.788402777784</v>
      </c>
    </row>
    <row r="5282" spans="1:6" x14ac:dyDescent="0.2">
      <c r="A5282">
        <v>1587077838</v>
      </c>
      <c r="B5282">
        <v>12.1</v>
      </c>
      <c r="C5282">
        <v>299</v>
      </c>
      <c r="D5282">
        <v>28</v>
      </c>
      <c r="E5282">
        <v>22.6</v>
      </c>
      <c r="F5282" s="2">
        <f t="shared" si="82"/>
        <v>43937.78979166667</v>
      </c>
    </row>
    <row r="5283" spans="1:6" x14ac:dyDescent="0.2">
      <c r="A5283">
        <v>1587077958</v>
      </c>
      <c r="B5283">
        <v>12.5</v>
      </c>
      <c r="C5283">
        <v>307</v>
      </c>
      <c r="D5283">
        <v>64</v>
      </c>
      <c r="E5283">
        <v>22.3</v>
      </c>
      <c r="F5283" s="2">
        <f t="shared" si="82"/>
        <v>43937.791180555556</v>
      </c>
    </row>
    <row r="5284" spans="1:6" x14ac:dyDescent="0.2">
      <c r="A5284">
        <v>1587078078</v>
      </c>
      <c r="B5284">
        <v>13.3</v>
      </c>
      <c r="C5284">
        <v>329</v>
      </c>
      <c r="D5284">
        <v>56</v>
      </c>
      <c r="E5284">
        <v>22</v>
      </c>
      <c r="F5284" s="2">
        <f t="shared" si="82"/>
        <v>43937.792569444449</v>
      </c>
    </row>
    <row r="5285" spans="1:6" x14ac:dyDescent="0.2">
      <c r="A5285">
        <v>1587078198</v>
      </c>
      <c r="B5285">
        <v>14.2</v>
      </c>
      <c r="C5285">
        <v>351</v>
      </c>
      <c r="D5285">
        <v>61</v>
      </c>
      <c r="E5285">
        <v>21.7</v>
      </c>
      <c r="F5285" s="2">
        <f t="shared" si="82"/>
        <v>43937.793958333335</v>
      </c>
    </row>
    <row r="5286" spans="1:6" x14ac:dyDescent="0.2">
      <c r="A5286">
        <v>1587078318</v>
      </c>
      <c r="B5286">
        <v>13.6</v>
      </c>
      <c r="C5286">
        <v>336</v>
      </c>
      <c r="D5286">
        <v>51</v>
      </c>
      <c r="E5286">
        <v>21.5</v>
      </c>
      <c r="F5286" s="2">
        <f t="shared" si="82"/>
        <v>43937.795347222222</v>
      </c>
    </row>
    <row r="5287" spans="1:6" x14ac:dyDescent="0.2">
      <c r="A5287">
        <v>1587078438</v>
      </c>
      <c r="B5287">
        <v>11.5</v>
      </c>
      <c r="C5287">
        <v>283</v>
      </c>
      <c r="D5287">
        <v>30</v>
      </c>
      <c r="E5287">
        <v>21.3</v>
      </c>
      <c r="F5287" s="2">
        <f t="shared" si="82"/>
        <v>43937.796736111115</v>
      </c>
    </row>
    <row r="5288" spans="1:6" x14ac:dyDescent="0.2">
      <c r="A5288">
        <v>1587078558</v>
      </c>
      <c r="B5288">
        <v>11.1</v>
      </c>
      <c r="C5288">
        <v>274</v>
      </c>
      <c r="D5288">
        <v>47</v>
      </c>
      <c r="E5288">
        <v>21.8</v>
      </c>
      <c r="F5288" s="2">
        <f t="shared" si="82"/>
        <v>43937.798125000001</v>
      </c>
    </row>
    <row r="5289" spans="1:6" x14ac:dyDescent="0.2">
      <c r="A5289">
        <v>1587078678</v>
      </c>
      <c r="B5289">
        <v>11.4</v>
      </c>
      <c r="C5289">
        <v>281</v>
      </c>
      <c r="D5289">
        <v>47</v>
      </c>
      <c r="E5289">
        <v>22.5</v>
      </c>
      <c r="F5289" s="2">
        <f t="shared" si="82"/>
        <v>43937.799513888887</v>
      </c>
    </row>
    <row r="5290" spans="1:6" x14ac:dyDescent="0.2">
      <c r="A5290">
        <v>1587078798</v>
      </c>
      <c r="B5290">
        <v>11.3</v>
      </c>
      <c r="C5290">
        <v>279</v>
      </c>
      <c r="D5290">
        <v>49</v>
      </c>
      <c r="E5290">
        <v>22.8</v>
      </c>
      <c r="F5290" s="2">
        <f t="shared" si="82"/>
        <v>43937.800902777781</v>
      </c>
    </row>
    <row r="5291" spans="1:6" x14ac:dyDescent="0.2">
      <c r="A5291">
        <v>1587078918</v>
      </c>
      <c r="B5291">
        <v>10.8</v>
      </c>
      <c r="C5291">
        <v>268</v>
      </c>
      <c r="D5291">
        <v>33</v>
      </c>
      <c r="E5291">
        <v>23</v>
      </c>
      <c r="F5291" s="2">
        <f t="shared" si="82"/>
        <v>43937.802291666674</v>
      </c>
    </row>
    <row r="5292" spans="1:6" x14ac:dyDescent="0.2">
      <c r="A5292">
        <v>1587079038</v>
      </c>
      <c r="B5292">
        <v>10.1</v>
      </c>
      <c r="C5292">
        <v>249</v>
      </c>
      <c r="D5292">
        <v>41</v>
      </c>
      <c r="E5292">
        <v>22.9</v>
      </c>
      <c r="F5292" s="2">
        <f t="shared" si="82"/>
        <v>43937.803680555553</v>
      </c>
    </row>
    <row r="5293" spans="1:6" x14ac:dyDescent="0.2">
      <c r="A5293">
        <v>1587079158</v>
      </c>
      <c r="B5293">
        <v>10.4</v>
      </c>
      <c r="C5293">
        <v>256</v>
      </c>
      <c r="D5293">
        <v>39</v>
      </c>
      <c r="E5293">
        <v>22.6</v>
      </c>
      <c r="F5293" s="2">
        <f t="shared" si="82"/>
        <v>43937.805069444446</v>
      </c>
    </row>
    <row r="5294" spans="1:6" x14ac:dyDescent="0.2">
      <c r="A5294">
        <v>1587079278</v>
      </c>
      <c r="B5294">
        <v>11.2</v>
      </c>
      <c r="C5294">
        <v>276</v>
      </c>
      <c r="D5294">
        <v>54</v>
      </c>
      <c r="E5294">
        <v>22.3</v>
      </c>
      <c r="F5294" s="2">
        <f t="shared" si="82"/>
        <v>43937.80645833334</v>
      </c>
    </row>
    <row r="5295" spans="1:6" x14ac:dyDescent="0.2">
      <c r="A5295">
        <v>1587079398</v>
      </c>
      <c r="B5295">
        <v>12.4</v>
      </c>
      <c r="C5295">
        <v>305</v>
      </c>
      <c r="D5295">
        <v>62</v>
      </c>
      <c r="E5295">
        <v>22</v>
      </c>
      <c r="F5295" s="2">
        <f t="shared" si="82"/>
        <v>43937.807847222226</v>
      </c>
    </row>
    <row r="5296" spans="1:6" x14ac:dyDescent="0.2">
      <c r="A5296">
        <v>1587079518</v>
      </c>
      <c r="B5296">
        <v>12.3</v>
      </c>
      <c r="C5296">
        <v>303</v>
      </c>
      <c r="D5296">
        <v>48</v>
      </c>
      <c r="E5296">
        <v>21.8</v>
      </c>
      <c r="F5296" s="2">
        <f t="shared" si="82"/>
        <v>43937.809236111112</v>
      </c>
    </row>
    <row r="5297" spans="1:6" x14ac:dyDescent="0.2">
      <c r="A5297">
        <v>1587079638</v>
      </c>
      <c r="B5297">
        <v>13.3</v>
      </c>
      <c r="C5297">
        <v>327</v>
      </c>
      <c r="D5297">
        <v>75</v>
      </c>
      <c r="E5297">
        <v>21.5</v>
      </c>
      <c r="F5297" s="2">
        <f t="shared" si="82"/>
        <v>43937.810625000006</v>
      </c>
    </row>
    <row r="5298" spans="1:6" x14ac:dyDescent="0.2">
      <c r="A5298">
        <v>1587079758</v>
      </c>
      <c r="B5298">
        <v>14.5</v>
      </c>
      <c r="C5298">
        <v>357</v>
      </c>
      <c r="D5298">
        <v>66</v>
      </c>
      <c r="E5298">
        <v>21.3</v>
      </c>
      <c r="F5298" s="2">
        <f t="shared" si="82"/>
        <v>43937.812013888892</v>
      </c>
    </row>
    <row r="5299" spans="1:6" x14ac:dyDescent="0.2">
      <c r="A5299">
        <v>1587079878</v>
      </c>
      <c r="B5299">
        <v>13.8</v>
      </c>
      <c r="C5299">
        <v>339</v>
      </c>
      <c r="D5299">
        <v>53</v>
      </c>
      <c r="E5299">
        <v>21.8</v>
      </c>
      <c r="F5299" s="2">
        <f t="shared" si="82"/>
        <v>43937.813402777778</v>
      </c>
    </row>
    <row r="5300" spans="1:6" x14ac:dyDescent="0.2">
      <c r="A5300">
        <v>1587079998</v>
      </c>
      <c r="B5300">
        <v>12.7</v>
      </c>
      <c r="C5300">
        <v>313</v>
      </c>
      <c r="D5300">
        <v>40</v>
      </c>
      <c r="E5300">
        <v>22.4</v>
      </c>
      <c r="F5300" s="2">
        <f t="shared" si="82"/>
        <v>43937.814791666671</v>
      </c>
    </row>
    <row r="5301" spans="1:6" x14ac:dyDescent="0.2">
      <c r="A5301">
        <v>1587080118</v>
      </c>
      <c r="B5301">
        <v>12.7</v>
      </c>
      <c r="C5301">
        <v>314</v>
      </c>
      <c r="D5301">
        <v>46</v>
      </c>
      <c r="E5301">
        <v>22.8</v>
      </c>
      <c r="F5301" s="2">
        <f t="shared" si="82"/>
        <v>43937.816180555557</v>
      </c>
    </row>
    <row r="5302" spans="1:6" x14ac:dyDescent="0.2">
      <c r="A5302">
        <v>1587080238</v>
      </c>
      <c r="B5302">
        <v>12.4</v>
      </c>
      <c r="C5302">
        <v>306</v>
      </c>
      <c r="D5302">
        <v>55</v>
      </c>
      <c r="E5302">
        <v>23</v>
      </c>
      <c r="F5302" s="2">
        <f t="shared" si="82"/>
        <v>43937.817569444444</v>
      </c>
    </row>
    <row r="5303" spans="1:6" x14ac:dyDescent="0.2">
      <c r="A5303">
        <v>1587080358</v>
      </c>
      <c r="B5303">
        <v>12.2</v>
      </c>
      <c r="C5303">
        <v>302</v>
      </c>
      <c r="D5303">
        <v>42</v>
      </c>
      <c r="E5303">
        <v>22.8</v>
      </c>
      <c r="F5303" s="2">
        <f t="shared" si="82"/>
        <v>43937.818958333337</v>
      </c>
    </row>
    <row r="5304" spans="1:6" x14ac:dyDescent="0.2">
      <c r="A5304">
        <v>1587080478</v>
      </c>
      <c r="B5304">
        <v>12</v>
      </c>
      <c r="C5304">
        <v>296</v>
      </c>
      <c r="D5304">
        <v>45</v>
      </c>
      <c r="E5304">
        <v>22.6</v>
      </c>
      <c r="F5304" s="2">
        <f t="shared" si="82"/>
        <v>43937.820347222223</v>
      </c>
    </row>
    <row r="5305" spans="1:6" x14ac:dyDescent="0.2">
      <c r="A5305">
        <v>1587080598</v>
      </c>
      <c r="B5305">
        <v>10.7</v>
      </c>
      <c r="C5305">
        <v>265</v>
      </c>
      <c r="D5305">
        <v>32</v>
      </c>
      <c r="E5305">
        <v>22.3</v>
      </c>
      <c r="F5305" s="2">
        <f t="shared" si="82"/>
        <v>43937.821736111109</v>
      </c>
    </row>
    <row r="5306" spans="1:6" x14ac:dyDescent="0.2">
      <c r="A5306">
        <v>1587080718</v>
      </c>
      <c r="B5306">
        <v>10.199999999999999</v>
      </c>
      <c r="C5306">
        <v>253</v>
      </c>
      <c r="D5306">
        <v>34</v>
      </c>
      <c r="E5306">
        <v>22</v>
      </c>
      <c r="F5306" s="2">
        <f t="shared" si="82"/>
        <v>43937.823125000003</v>
      </c>
    </row>
    <row r="5307" spans="1:6" x14ac:dyDescent="0.2">
      <c r="A5307">
        <v>1587080838</v>
      </c>
      <c r="B5307">
        <v>10.8</v>
      </c>
      <c r="C5307">
        <v>266</v>
      </c>
      <c r="D5307">
        <v>53</v>
      </c>
      <c r="E5307">
        <v>21.7</v>
      </c>
      <c r="F5307" s="2">
        <f t="shared" si="82"/>
        <v>43937.824513888896</v>
      </c>
    </row>
    <row r="5308" spans="1:6" x14ac:dyDescent="0.2">
      <c r="A5308">
        <v>1587080958</v>
      </c>
      <c r="B5308">
        <v>10.9</v>
      </c>
      <c r="C5308">
        <v>269</v>
      </c>
      <c r="D5308">
        <v>41</v>
      </c>
      <c r="E5308">
        <v>21.4</v>
      </c>
      <c r="F5308" s="2">
        <f t="shared" si="82"/>
        <v>43937.825902777775</v>
      </c>
    </row>
    <row r="5309" spans="1:6" x14ac:dyDescent="0.2">
      <c r="A5309">
        <v>1587081078</v>
      </c>
      <c r="B5309">
        <v>10.8</v>
      </c>
      <c r="C5309">
        <v>267</v>
      </c>
      <c r="D5309">
        <v>27</v>
      </c>
      <c r="E5309">
        <v>21.6</v>
      </c>
      <c r="F5309" s="2">
        <f t="shared" si="82"/>
        <v>43937.827291666668</v>
      </c>
    </row>
    <row r="5310" spans="1:6" x14ac:dyDescent="0.2">
      <c r="A5310">
        <v>1587081198</v>
      </c>
      <c r="B5310">
        <v>9.6999999999999993</v>
      </c>
      <c r="C5310">
        <v>239</v>
      </c>
      <c r="D5310">
        <v>28</v>
      </c>
      <c r="E5310">
        <v>22.2</v>
      </c>
      <c r="F5310" s="2">
        <f t="shared" si="82"/>
        <v>43937.828680555562</v>
      </c>
    </row>
    <row r="5311" spans="1:6" x14ac:dyDescent="0.2">
      <c r="A5311">
        <v>1587081318</v>
      </c>
      <c r="B5311">
        <v>9.1999999999999993</v>
      </c>
      <c r="C5311">
        <v>229</v>
      </c>
      <c r="D5311">
        <v>29</v>
      </c>
      <c r="E5311">
        <v>22.7</v>
      </c>
      <c r="F5311" s="2">
        <f t="shared" si="82"/>
        <v>43937.830069444448</v>
      </c>
    </row>
    <row r="5312" spans="1:6" x14ac:dyDescent="0.2">
      <c r="A5312">
        <v>1587081438</v>
      </c>
      <c r="B5312">
        <v>8.6</v>
      </c>
      <c r="C5312">
        <v>214</v>
      </c>
      <c r="D5312">
        <v>25</v>
      </c>
      <c r="E5312">
        <v>23</v>
      </c>
      <c r="F5312" s="2">
        <f t="shared" si="82"/>
        <v>43937.831458333334</v>
      </c>
    </row>
    <row r="5313" spans="1:6" x14ac:dyDescent="0.2">
      <c r="A5313">
        <v>1587081558</v>
      </c>
      <c r="B5313">
        <v>8.4</v>
      </c>
      <c r="C5313">
        <v>208</v>
      </c>
      <c r="D5313">
        <v>35</v>
      </c>
      <c r="E5313">
        <v>23</v>
      </c>
      <c r="F5313" s="2">
        <f t="shared" si="82"/>
        <v>43937.832847222227</v>
      </c>
    </row>
    <row r="5314" spans="1:6" x14ac:dyDescent="0.2">
      <c r="A5314">
        <v>1587081678</v>
      </c>
      <c r="B5314">
        <v>9.8000000000000007</v>
      </c>
      <c r="C5314">
        <v>241</v>
      </c>
      <c r="D5314">
        <v>33</v>
      </c>
      <c r="E5314">
        <v>22.7</v>
      </c>
      <c r="F5314" s="2">
        <f t="shared" si="82"/>
        <v>43937.834236111114</v>
      </c>
    </row>
    <row r="5315" spans="1:6" x14ac:dyDescent="0.2">
      <c r="A5315">
        <v>1587081798</v>
      </c>
      <c r="B5315">
        <v>9.1</v>
      </c>
      <c r="C5315">
        <v>226</v>
      </c>
      <c r="D5315">
        <v>28</v>
      </c>
      <c r="E5315">
        <v>22.5</v>
      </c>
      <c r="F5315" s="2">
        <f t="shared" ref="F5315:F5378" si="83">(A5315/86400)+DATE(1970,1,1)-TIME(4,0,0)</f>
        <v>43937.835625</v>
      </c>
    </row>
    <row r="5316" spans="1:6" x14ac:dyDescent="0.2">
      <c r="A5316">
        <v>1587081918</v>
      </c>
      <c r="B5316">
        <v>9.1999999999999993</v>
      </c>
      <c r="C5316">
        <v>228</v>
      </c>
      <c r="D5316">
        <v>33</v>
      </c>
      <c r="E5316">
        <v>22.2</v>
      </c>
      <c r="F5316" s="2">
        <f t="shared" si="83"/>
        <v>43937.837013888893</v>
      </c>
    </row>
    <row r="5317" spans="1:6" x14ac:dyDescent="0.2">
      <c r="A5317">
        <v>1587082038</v>
      </c>
      <c r="B5317">
        <v>8.9</v>
      </c>
      <c r="C5317">
        <v>220</v>
      </c>
      <c r="D5317">
        <v>30</v>
      </c>
      <c r="E5317">
        <v>21.8</v>
      </c>
      <c r="F5317" s="2">
        <f t="shared" si="83"/>
        <v>43937.838402777779</v>
      </c>
    </row>
    <row r="5318" spans="1:6" x14ac:dyDescent="0.2">
      <c r="A5318">
        <v>1587082158</v>
      </c>
      <c r="B5318">
        <v>8.6</v>
      </c>
      <c r="C5318">
        <v>213</v>
      </c>
      <c r="D5318">
        <v>29</v>
      </c>
      <c r="E5318">
        <v>21.6</v>
      </c>
      <c r="F5318" s="2">
        <f t="shared" si="83"/>
        <v>43937.839791666665</v>
      </c>
    </row>
    <row r="5319" spans="1:6" x14ac:dyDescent="0.2">
      <c r="A5319">
        <v>1587082278</v>
      </c>
      <c r="B5319">
        <v>8.6</v>
      </c>
      <c r="C5319">
        <v>212</v>
      </c>
      <c r="D5319">
        <v>21</v>
      </c>
      <c r="E5319">
        <v>21.2</v>
      </c>
      <c r="F5319" s="2">
        <f t="shared" si="83"/>
        <v>43937.841180555559</v>
      </c>
    </row>
    <row r="5320" spans="1:6" x14ac:dyDescent="0.2">
      <c r="A5320">
        <v>1587082398</v>
      </c>
      <c r="B5320">
        <v>7.7</v>
      </c>
      <c r="C5320">
        <v>191</v>
      </c>
      <c r="D5320">
        <v>30</v>
      </c>
      <c r="E5320">
        <v>21.4</v>
      </c>
      <c r="F5320" s="2">
        <f t="shared" si="83"/>
        <v>43937.842569444452</v>
      </c>
    </row>
    <row r="5321" spans="1:6" x14ac:dyDescent="0.2">
      <c r="A5321">
        <v>1587082518</v>
      </c>
      <c r="B5321">
        <v>9.1999999999999993</v>
      </c>
      <c r="C5321">
        <v>227</v>
      </c>
      <c r="D5321">
        <v>47</v>
      </c>
      <c r="E5321">
        <v>22.1</v>
      </c>
      <c r="F5321" s="2">
        <f t="shared" si="83"/>
        <v>43937.843958333331</v>
      </c>
    </row>
    <row r="5322" spans="1:6" x14ac:dyDescent="0.2">
      <c r="A5322">
        <v>1587082638</v>
      </c>
      <c r="B5322">
        <v>9</v>
      </c>
      <c r="C5322">
        <v>222</v>
      </c>
      <c r="D5322">
        <v>35</v>
      </c>
      <c r="E5322">
        <v>22.6</v>
      </c>
      <c r="F5322" s="2">
        <f t="shared" si="83"/>
        <v>43937.845347222225</v>
      </c>
    </row>
    <row r="5323" spans="1:6" x14ac:dyDescent="0.2">
      <c r="A5323">
        <v>1587082758</v>
      </c>
      <c r="B5323">
        <v>9.9</v>
      </c>
      <c r="C5323">
        <v>243</v>
      </c>
      <c r="D5323">
        <v>36</v>
      </c>
      <c r="E5323">
        <v>22.9</v>
      </c>
      <c r="F5323" s="2">
        <f t="shared" si="83"/>
        <v>43937.846736111118</v>
      </c>
    </row>
    <row r="5324" spans="1:6" x14ac:dyDescent="0.2">
      <c r="A5324">
        <v>1587082878</v>
      </c>
      <c r="B5324">
        <v>9.1999999999999993</v>
      </c>
      <c r="C5324">
        <v>227</v>
      </c>
      <c r="D5324">
        <v>25</v>
      </c>
      <c r="E5324">
        <v>22.8</v>
      </c>
      <c r="F5324" s="2">
        <f t="shared" si="83"/>
        <v>43937.848125000004</v>
      </c>
    </row>
    <row r="5325" spans="1:6" x14ac:dyDescent="0.2">
      <c r="A5325">
        <v>1587082998</v>
      </c>
      <c r="B5325">
        <v>8.3000000000000007</v>
      </c>
      <c r="C5325">
        <v>206</v>
      </c>
      <c r="D5325">
        <v>37</v>
      </c>
      <c r="E5325">
        <v>22.6</v>
      </c>
      <c r="F5325" s="2">
        <f t="shared" si="83"/>
        <v>43937.84951388889</v>
      </c>
    </row>
    <row r="5326" spans="1:6" x14ac:dyDescent="0.2">
      <c r="A5326">
        <v>1587083118</v>
      </c>
      <c r="B5326">
        <v>9.1999999999999993</v>
      </c>
      <c r="C5326">
        <v>228</v>
      </c>
      <c r="D5326">
        <v>30</v>
      </c>
      <c r="E5326">
        <v>22.3</v>
      </c>
      <c r="F5326" s="2">
        <f t="shared" si="83"/>
        <v>43937.850902777784</v>
      </c>
    </row>
    <row r="5327" spans="1:6" x14ac:dyDescent="0.2">
      <c r="A5327">
        <v>1587083238</v>
      </c>
      <c r="B5327">
        <v>8.5</v>
      </c>
      <c r="C5327">
        <v>210</v>
      </c>
      <c r="D5327">
        <v>25</v>
      </c>
      <c r="E5327">
        <v>22</v>
      </c>
      <c r="F5327" s="2">
        <f t="shared" si="83"/>
        <v>43937.85229166667</v>
      </c>
    </row>
    <row r="5328" spans="1:6" x14ac:dyDescent="0.2">
      <c r="A5328">
        <v>1587083358</v>
      </c>
      <c r="B5328">
        <v>8.1999999999999993</v>
      </c>
      <c r="C5328">
        <v>204</v>
      </c>
      <c r="D5328">
        <v>33</v>
      </c>
      <c r="E5328">
        <v>21.8</v>
      </c>
      <c r="F5328" s="2">
        <f t="shared" si="83"/>
        <v>43937.853680555556</v>
      </c>
    </row>
    <row r="5329" spans="1:6" x14ac:dyDescent="0.2">
      <c r="A5329">
        <v>1587083478</v>
      </c>
      <c r="B5329">
        <v>9.1</v>
      </c>
      <c r="C5329">
        <v>226</v>
      </c>
      <c r="D5329">
        <v>34</v>
      </c>
      <c r="E5329">
        <v>21.5</v>
      </c>
      <c r="F5329" s="2">
        <f t="shared" si="83"/>
        <v>43937.855069444449</v>
      </c>
    </row>
    <row r="5330" spans="1:6" x14ac:dyDescent="0.2">
      <c r="A5330">
        <v>1587083598</v>
      </c>
      <c r="B5330">
        <v>8.6999999999999993</v>
      </c>
      <c r="C5330">
        <v>216</v>
      </c>
      <c r="D5330">
        <v>25</v>
      </c>
      <c r="E5330">
        <v>21.3</v>
      </c>
      <c r="F5330" s="2">
        <f t="shared" si="83"/>
        <v>43937.856458333335</v>
      </c>
    </row>
    <row r="5331" spans="1:6" x14ac:dyDescent="0.2">
      <c r="A5331">
        <v>1587083718</v>
      </c>
      <c r="B5331">
        <v>9.3000000000000007</v>
      </c>
      <c r="C5331">
        <v>230</v>
      </c>
      <c r="D5331">
        <v>45</v>
      </c>
      <c r="E5331">
        <v>21.8</v>
      </c>
      <c r="F5331" s="2">
        <f t="shared" si="83"/>
        <v>43937.857847222222</v>
      </c>
    </row>
    <row r="5332" spans="1:6" x14ac:dyDescent="0.2">
      <c r="A5332">
        <v>1587083838</v>
      </c>
      <c r="B5332">
        <v>9.1999999999999993</v>
      </c>
      <c r="C5332">
        <v>228</v>
      </c>
      <c r="D5332">
        <v>28</v>
      </c>
      <c r="E5332">
        <v>22.5</v>
      </c>
      <c r="F5332" s="2">
        <f t="shared" si="83"/>
        <v>43937.859236111115</v>
      </c>
    </row>
    <row r="5333" spans="1:6" x14ac:dyDescent="0.2">
      <c r="A5333">
        <v>1587083958</v>
      </c>
      <c r="B5333">
        <v>8.6999999999999993</v>
      </c>
      <c r="C5333">
        <v>216</v>
      </c>
      <c r="D5333">
        <v>31</v>
      </c>
      <c r="E5333">
        <v>22.8</v>
      </c>
      <c r="F5333" s="2">
        <f t="shared" si="83"/>
        <v>43937.860625000001</v>
      </c>
    </row>
    <row r="5334" spans="1:6" x14ac:dyDescent="0.2">
      <c r="A5334">
        <v>1587084078</v>
      </c>
      <c r="B5334">
        <v>8.6999999999999993</v>
      </c>
      <c r="C5334">
        <v>215</v>
      </c>
      <c r="D5334">
        <v>24</v>
      </c>
      <c r="E5334">
        <v>23</v>
      </c>
      <c r="F5334" s="2">
        <f t="shared" si="83"/>
        <v>43937.862013888887</v>
      </c>
    </row>
    <row r="5335" spans="1:6" x14ac:dyDescent="0.2">
      <c r="A5335">
        <v>1587084198</v>
      </c>
      <c r="B5335">
        <v>8.5</v>
      </c>
      <c r="C5335">
        <v>211</v>
      </c>
      <c r="D5335">
        <v>25</v>
      </c>
      <c r="E5335">
        <v>22.7</v>
      </c>
      <c r="F5335" s="2">
        <f t="shared" si="83"/>
        <v>43937.863402777781</v>
      </c>
    </row>
    <row r="5336" spans="1:6" x14ac:dyDescent="0.2">
      <c r="A5336">
        <v>1587084318</v>
      </c>
      <c r="B5336">
        <v>8.6999999999999993</v>
      </c>
      <c r="C5336">
        <v>215</v>
      </c>
      <c r="D5336">
        <v>29</v>
      </c>
      <c r="E5336">
        <v>22.5</v>
      </c>
      <c r="F5336" s="2">
        <f t="shared" si="83"/>
        <v>43937.864791666674</v>
      </c>
    </row>
    <row r="5337" spans="1:6" x14ac:dyDescent="0.2">
      <c r="A5337">
        <v>1587084438</v>
      </c>
      <c r="B5337">
        <v>9.3000000000000007</v>
      </c>
      <c r="C5337">
        <v>229</v>
      </c>
      <c r="D5337">
        <v>37</v>
      </c>
      <c r="E5337">
        <v>22.2</v>
      </c>
      <c r="F5337" s="2">
        <f t="shared" si="83"/>
        <v>43937.866180555553</v>
      </c>
    </row>
    <row r="5338" spans="1:6" x14ac:dyDescent="0.2">
      <c r="A5338">
        <v>1587084558</v>
      </c>
      <c r="B5338">
        <v>9.4</v>
      </c>
      <c r="C5338">
        <v>233</v>
      </c>
      <c r="D5338">
        <v>47</v>
      </c>
      <c r="E5338">
        <v>21.8</v>
      </c>
      <c r="F5338" s="2">
        <f t="shared" si="83"/>
        <v>43937.867569444446</v>
      </c>
    </row>
    <row r="5339" spans="1:6" x14ac:dyDescent="0.2">
      <c r="A5339">
        <v>1587084678</v>
      </c>
      <c r="B5339">
        <v>10.5</v>
      </c>
      <c r="C5339">
        <v>259</v>
      </c>
      <c r="D5339">
        <v>35</v>
      </c>
      <c r="E5339">
        <v>21.6</v>
      </c>
      <c r="F5339" s="2">
        <f t="shared" si="83"/>
        <v>43937.86895833334</v>
      </c>
    </row>
    <row r="5340" spans="1:6" x14ac:dyDescent="0.2">
      <c r="A5340">
        <v>1587084798</v>
      </c>
      <c r="B5340">
        <v>9.5</v>
      </c>
      <c r="C5340">
        <v>234</v>
      </c>
      <c r="D5340">
        <v>22</v>
      </c>
      <c r="E5340">
        <v>21.2</v>
      </c>
      <c r="F5340" s="2">
        <f t="shared" si="83"/>
        <v>43937.870347222226</v>
      </c>
    </row>
    <row r="5341" spans="1:6" x14ac:dyDescent="0.2">
      <c r="A5341">
        <v>1587084918</v>
      </c>
      <c r="B5341">
        <v>8.6999999999999993</v>
      </c>
      <c r="C5341">
        <v>214</v>
      </c>
      <c r="D5341">
        <v>23</v>
      </c>
      <c r="E5341">
        <v>21.4</v>
      </c>
      <c r="F5341" s="2">
        <f t="shared" si="83"/>
        <v>43937.871736111112</v>
      </c>
    </row>
    <row r="5342" spans="1:6" x14ac:dyDescent="0.2">
      <c r="A5342">
        <v>1587085038</v>
      </c>
      <c r="B5342">
        <v>8.6999999999999993</v>
      </c>
      <c r="C5342">
        <v>216</v>
      </c>
      <c r="D5342">
        <v>35</v>
      </c>
      <c r="E5342">
        <v>22.1</v>
      </c>
      <c r="F5342" s="2">
        <f t="shared" si="83"/>
        <v>43937.873125000006</v>
      </c>
    </row>
    <row r="5343" spans="1:6" x14ac:dyDescent="0.2">
      <c r="A5343">
        <v>1587085158</v>
      </c>
      <c r="B5343">
        <v>8.8000000000000007</v>
      </c>
      <c r="C5343">
        <v>217</v>
      </c>
      <c r="D5343">
        <v>23</v>
      </c>
      <c r="E5343">
        <v>22.6</v>
      </c>
      <c r="F5343" s="2">
        <f t="shared" si="83"/>
        <v>43937.874513888892</v>
      </c>
    </row>
    <row r="5344" spans="1:6" x14ac:dyDescent="0.2">
      <c r="A5344">
        <v>1587085278</v>
      </c>
      <c r="B5344">
        <v>8.6999999999999993</v>
      </c>
      <c r="C5344">
        <v>214</v>
      </c>
      <c r="D5344">
        <v>35</v>
      </c>
      <c r="E5344">
        <v>22.9</v>
      </c>
      <c r="F5344" s="2">
        <f t="shared" si="83"/>
        <v>43937.875902777778</v>
      </c>
    </row>
    <row r="5345" spans="1:6" x14ac:dyDescent="0.2">
      <c r="A5345">
        <v>1587085398</v>
      </c>
      <c r="B5345">
        <v>8.6999999999999993</v>
      </c>
      <c r="C5345">
        <v>214</v>
      </c>
      <c r="D5345">
        <v>31</v>
      </c>
      <c r="E5345">
        <v>22.8</v>
      </c>
      <c r="F5345" s="2">
        <f t="shared" si="83"/>
        <v>43937.877291666671</v>
      </c>
    </row>
    <row r="5346" spans="1:6" x14ac:dyDescent="0.2">
      <c r="A5346">
        <v>1587085518</v>
      </c>
      <c r="B5346">
        <v>8.9</v>
      </c>
      <c r="C5346">
        <v>220</v>
      </c>
      <c r="D5346">
        <v>26</v>
      </c>
      <c r="E5346">
        <v>22.6</v>
      </c>
      <c r="F5346" s="2">
        <f t="shared" si="83"/>
        <v>43937.878680555557</v>
      </c>
    </row>
    <row r="5347" spans="1:6" x14ac:dyDescent="0.2">
      <c r="A5347">
        <v>1587085638</v>
      </c>
      <c r="B5347">
        <v>8.6</v>
      </c>
      <c r="C5347">
        <v>212</v>
      </c>
      <c r="D5347">
        <v>30</v>
      </c>
      <c r="E5347">
        <v>22.3</v>
      </c>
      <c r="F5347" s="2">
        <f t="shared" si="83"/>
        <v>43937.880069444444</v>
      </c>
    </row>
    <row r="5348" spans="1:6" x14ac:dyDescent="0.2">
      <c r="A5348">
        <v>1587085758</v>
      </c>
      <c r="B5348">
        <v>8.6999999999999993</v>
      </c>
      <c r="C5348">
        <v>215</v>
      </c>
      <c r="D5348">
        <v>24</v>
      </c>
      <c r="E5348">
        <v>22</v>
      </c>
      <c r="F5348" s="2">
        <f t="shared" si="83"/>
        <v>43937.881458333337</v>
      </c>
    </row>
    <row r="5349" spans="1:6" x14ac:dyDescent="0.2">
      <c r="A5349">
        <v>1587085878</v>
      </c>
      <c r="B5349">
        <v>8.3000000000000007</v>
      </c>
      <c r="C5349">
        <v>204</v>
      </c>
      <c r="D5349">
        <v>31</v>
      </c>
      <c r="E5349">
        <v>21.7</v>
      </c>
      <c r="F5349" s="2">
        <f t="shared" si="83"/>
        <v>43937.882847222223</v>
      </c>
    </row>
    <row r="5350" spans="1:6" x14ac:dyDescent="0.2">
      <c r="A5350">
        <v>1587085998</v>
      </c>
      <c r="B5350">
        <v>7.6</v>
      </c>
      <c r="C5350">
        <v>189</v>
      </c>
      <c r="D5350">
        <v>18</v>
      </c>
      <c r="E5350">
        <v>21.4</v>
      </c>
      <c r="F5350" s="2">
        <f t="shared" si="83"/>
        <v>43937.884236111109</v>
      </c>
    </row>
    <row r="5351" spans="1:6" x14ac:dyDescent="0.2">
      <c r="A5351">
        <v>1587086118</v>
      </c>
      <c r="B5351">
        <v>7.9</v>
      </c>
      <c r="C5351">
        <v>196</v>
      </c>
      <c r="D5351">
        <v>31</v>
      </c>
      <c r="E5351">
        <v>21.2</v>
      </c>
      <c r="F5351" s="2">
        <f t="shared" si="83"/>
        <v>43937.885625000003</v>
      </c>
    </row>
    <row r="5352" spans="1:6" x14ac:dyDescent="0.2">
      <c r="A5352">
        <v>1587086238</v>
      </c>
      <c r="B5352">
        <v>8</v>
      </c>
      <c r="C5352">
        <v>199</v>
      </c>
      <c r="D5352">
        <v>29</v>
      </c>
      <c r="E5352">
        <v>21.7</v>
      </c>
      <c r="F5352" s="2">
        <f t="shared" si="83"/>
        <v>43937.887013888896</v>
      </c>
    </row>
    <row r="5353" spans="1:6" x14ac:dyDescent="0.2">
      <c r="A5353">
        <v>1587086358</v>
      </c>
      <c r="B5353">
        <v>9.8000000000000007</v>
      </c>
      <c r="C5353">
        <v>243</v>
      </c>
      <c r="D5353">
        <v>50</v>
      </c>
      <c r="E5353">
        <v>22.4</v>
      </c>
      <c r="F5353" s="2">
        <f t="shared" si="83"/>
        <v>43937.888402777775</v>
      </c>
    </row>
    <row r="5354" spans="1:6" x14ac:dyDescent="0.2">
      <c r="A5354">
        <v>1587086478</v>
      </c>
      <c r="B5354">
        <v>10.1</v>
      </c>
      <c r="C5354">
        <v>248</v>
      </c>
      <c r="D5354">
        <v>42</v>
      </c>
      <c r="E5354">
        <v>22.8</v>
      </c>
      <c r="F5354" s="2">
        <f t="shared" si="83"/>
        <v>43937.889791666668</v>
      </c>
    </row>
    <row r="5355" spans="1:6" x14ac:dyDescent="0.2">
      <c r="A5355">
        <v>1587086598</v>
      </c>
      <c r="B5355">
        <v>10.4</v>
      </c>
      <c r="C5355">
        <v>258</v>
      </c>
      <c r="D5355">
        <v>38</v>
      </c>
      <c r="E5355">
        <v>22.9</v>
      </c>
      <c r="F5355" s="2">
        <f t="shared" si="83"/>
        <v>43937.891180555562</v>
      </c>
    </row>
    <row r="5356" spans="1:6" x14ac:dyDescent="0.2">
      <c r="A5356">
        <v>1587086718</v>
      </c>
      <c r="B5356">
        <v>10.199999999999999</v>
      </c>
      <c r="C5356">
        <v>253</v>
      </c>
      <c r="D5356">
        <v>33</v>
      </c>
      <c r="E5356">
        <v>22.7</v>
      </c>
      <c r="F5356" s="2">
        <f t="shared" si="83"/>
        <v>43937.892569444448</v>
      </c>
    </row>
    <row r="5357" spans="1:6" x14ac:dyDescent="0.2">
      <c r="A5357">
        <v>1587086838</v>
      </c>
      <c r="B5357">
        <v>10.6</v>
      </c>
      <c r="C5357">
        <v>261</v>
      </c>
      <c r="D5357">
        <v>36</v>
      </c>
      <c r="E5357">
        <v>22.5</v>
      </c>
      <c r="F5357" s="2">
        <f t="shared" si="83"/>
        <v>43937.893958333334</v>
      </c>
    </row>
    <row r="5358" spans="1:6" x14ac:dyDescent="0.2">
      <c r="A5358">
        <v>1587086958</v>
      </c>
      <c r="B5358">
        <v>10.3</v>
      </c>
      <c r="C5358">
        <v>255</v>
      </c>
      <c r="D5358">
        <v>37</v>
      </c>
      <c r="E5358">
        <v>22.2</v>
      </c>
      <c r="F5358" s="2">
        <f t="shared" si="83"/>
        <v>43937.895347222227</v>
      </c>
    </row>
    <row r="5359" spans="1:6" x14ac:dyDescent="0.2">
      <c r="A5359">
        <v>1587087078</v>
      </c>
      <c r="B5359">
        <v>10.5</v>
      </c>
      <c r="C5359">
        <v>259</v>
      </c>
      <c r="D5359">
        <v>41</v>
      </c>
      <c r="E5359">
        <v>21.9</v>
      </c>
      <c r="F5359" s="2">
        <f t="shared" si="83"/>
        <v>43937.896736111114</v>
      </c>
    </row>
    <row r="5360" spans="1:6" x14ac:dyDescent="0.2">
      <c r="A5360">
        <v>1587087198</v>
      </c>
      <c r="B5360">
        <v>10.8</v>
      </c>
      <c r="C5360">
        <v>267</v>
      </c>
      <c r="D5360">
        <v>42</v>
      </c>
      <c r="E5360">
        <v>21.7</v>
      </c>
      <c r="F5360" s="2">
        <f t="shared" si="83"/>
        <v>43937.898125</v>
      </c>
    </row>
    <row r="5361" spans="1:6" x14ac:dyDescent="0.2">
      <c r="A5361">
        <v>1587087318</v>
      </c>
      <c r="B5361">
        <v>10.9</v>
      </c>
      <c r="C5361">
        <v>268</v>
      </c>
      <c r="D5361">
        <v>44</v>
      </c>
      <c r="E5361">
        <v>21.4</v>
      </c>
      <c r="F5361" s="2">
        <f t="shared" si="83"/>
        <v>43937.899513888893</v>
      </c>
    </row>
    <row r="5362" spans="1:6" x14ac:dyDescent="0.2">
      <c r="A5362">
        <v>1587087438</v>
      </c>
      <c r="B5362">
        <v>10.5</v>
      </c>
      <c r="C5362">
        <v>258</v>
      </c>
      <c r="D5362">
        <v>35</v>
      </c>
      <c r="E5362">
        <v>21.5</v>
      </c>
      <c r="F5362" s="2">
        <f t="shared" si="83"/>
        <v>43937.900902777779</v>
      </c>
    </row>
    <row r="5363" spans="1:6" x14ac:dyDescent="0.2">
      <c r="A5363">
        <v>1587087558</v>
      </c>
      <c r="B5363">
        <v>11.3</v>
      </c>
      <c r="C5363">
        <v>279</v>
      </c>
      <c r="D5363">
        <v>46</v>
      </c>
      <c r="E5363">
        <v>22.2</v>
      </c>
      <c r="F5363" s="2">
        <f t="shared" si="83"/>
        <v>43937.902291666665</v>
      </c>
    </row>
    <row r="5364" spans="1:6" x14ac:dyDescent="0.2">
      <c r="A5364">
        <v>1587087678</v>
      </c>
      <c r="B5364">
        <v>10.6</v>
      </c>
      <c r="C5364">
        <v>261</v>
      </c>
      <c r="D5364">
        <v>40</v>
      </c>
      <c r="E5364">
        <v>22.6</v>
      </c>
      <c r="F5364" s="2">
        <f t="shared" si="83"/>
        <v>43937.903680555559</v>
      </c>
    </row>
    <row r="5365" spans="1:6" x14ac:dyDescent="0.2">
      <c r="A5365">
        <v>1587087798</v>
      </c>
      <c r="B5365">
        <v>9.9</v>
      </c>
      <c r="C5365">
        <v>244</v>
      </c>
      <c r="D5365">
        <v>23</v>
      </c>
      <c r="E5365">
        <v>23</v>
      </c>
      <c r="F5365" s="2">
        <f t="shared" si="83"/>
        <v>43937.905069444452</v>
      </c>
    </row>
    <row r="5366" spans="1:6" x14ac:dyDescent="0.2">
      <c r="A5366">
        <v>1587087918</v>
      </c>
      <c r="B5366">
        <v>9.3000000000000007</v>
      </c>
      <c r="C5366">
        <v>229</v>
      </c>
      <c r="D5366">
        <v>37</v>
      </c>
      <c r="E5366">
        <v>22.9</v>
      </c>
      <c r="F5366" s="2">
        <f t="shared" si="83"/>
        <v>43937.906458333331</v>
      </c>
    </row>
    <row r="5367" spans="1:6" x14ac:dyDescent="0.2">
      <c r="A5367">
        <v>1587088038</v>
      </c>
      <c r="B5367">
        <v>9</v>
      </c>
      <c r="C5367">
        <v>223</v>
      </c>
      <c r="D5367">
        <v>30</v>
      </c>
      <c r="E5367">
        <v>22.7</v>
      </c>
      <c r="F5367" s="2">
        <f t="shared" si="83"/>
        <v>43937.907847222225</v>
      </c>
    </row>
    <row r="5368" spans="1:6" x14ac:dyDescent="0.2">
      <c r="A5368">
        <v>1587088158</v>
      </c>
      <c r="B5368">
        <v>9.3000000000000007</v>
      </c>
      <c r="C5368">
        <v>230</v>
      </c>
      <c r="D5368">
        <v>34</v>
      </c>
      <c r="E5368">
        <v>22.4</v>
      </c>
      <c r="F5368" s="2">
        <f t="shared" si="83"/>
        <v>43937.909236111118</v>
      </c>
    </row>
    <row r="5369" spans="1:6" x14ac:dyDescent="0.2">
      <c r="A5369">
        <v>1587088278</v>
      </c>
      <c r="B5369">
        <v>9</v>
      </c>
      <c r="C5369">
        <v>223</v>
      </c>
      <c r="D5369">
        <v>37</v>
      </c>
      <c r="E5369">
        <v>22.2</v>
      </c>
      <c r="F5369" s="2">
        <f t="shared" si="83"/>
        <v>43937.910625000004</v>
      </c>
    </row>
    <row r="5370" spans="1:6" x14ac:dyDescent="0.2">
      <c r="A5370">
        <v>1587088398</v>
      </c>
      <c r="B5370">
        <v>10.4</v>
      </c>
      <c r="C5370">
        <v>257</v>
      </c>
      <c r="D5370">
        <v>43</v>
      </c>
      <c r="E5370">
        <v>21.8</v>
      </c>
      <c r="F5370" s="2">
        <f t="shared" si="83"/>
        <v>43937.91201388889</v>
      </c>
    </row>
    <row r="5371" spans="1:6" x14ac:dyDescent="0.2">
      <c r="A5371">
        <v>1587088518</v>
      </c>
      <c r="B5371">
        <v>9.5</v>
      </c>
      <c r="C5371">
        <v>235</v>
      </c>
      <c r="D5371">
        <v>32</v>
      </c>
      <c r="E5371">
        <v>21.6</v>
      </c>
      <c r="F5371" s="2">
        <f t="shared" si="83"/>
        <v>43937.913402777784</v>
      </c>
    </row>
    <row r="5372" spans="1:6" x14ac:dyDescent="0.2">
      <c r="A5372">
        <v>1587088638</v>
      </c>
      <c r="B5372">
        <v>9.1</v>
      </c>
      <c r="C5372">
        <v>225</v>
      </c>
      <c r="D5372">
        <v>30</v>
      </c>
      <c r="E5372">
        <v>21.3</v>
      </c>
      <c r="F5372" s="2">
        <f t="shared" si="83"/>
        <v>43937.91479166667</v>
      </c>
    </row>
    <row r="5373" spans="1:6" x14ac:dyDescent="0.2">
      <c r="A5373">
        <v>1587088758</v>
      </c>
      <c r="B5373">
        <v>9.1</v>
      </c>
      <c r="C5373">
        <v>224</v>
      </c>
      <c r="D5373">
        <v>35</v>
      </c>
      <c r="E5373">
        <v>21.4</v>
      </c>
      <c r="F5373" s="2">
        <f t="shared" si="83"/>
        <v>43937.916180555556</v>
      </c>
    </row>
    <row r="5374" spans="1:6" x14ac:dyDescent="0.2">
      <c r="A5374">
        <v>1587088878</v>
      </c>
      <c r="B5374">
        <v>9</v>
      </c>
      <c r="C5374">
        <v>223</v>
      </c>
      <c r="D5374">
        <v>34</v>
      </c>
      <c r="E5374">
        <v>22.1</v>
      </c>
      <c r="F5374" s="2">
        <f t="shared" si="83"/>
        <v>43937.917569444449</v>
      </c>
    </row>
    <row r="5375" spans="1:6" x14ac:dyDescent="0.2">
      <c r="A5375">
        <v>1587088998</v>
      </c>
      <c r="B5375">
        <v>9.1</v>
      </c>
      <c r="C5375">
        <v>224</v>
      </c>
      <c r="D5375">
        <v>26</v>
      </c>
      <c r="E5375">
        <v>22.6</v>
      </c>
      <c r="F5375" s="2">
        <f t="shared" si="83"/>
        <v>43937.918958333335</v>
      </c>
    </row>
    <row r="5376" spans="1:6" x14ac:dyDescent="0.2">
      <c r="A5376">
        <v>1587089118</v>
      </c>
      <c r="B5376">
        <v>9.6999999999999993</v>
      </c>
      <c r="C5376">
        <v>241</v>
      </c>
      <c r="D5376">
        <v>49</v>
      </c>
      <c r="E5376">
        <v>22.9</v>
      </c>
      <c r="F5376" s="2">
        <f t="shared" si="83"/>
        <v>43937.920347222222</v>
      </c>
    </row>
    <row r="5377" spans="1:6" x14ac:dyDescent="0.2">
      <c r="A5377">
        <v>1587089238</v>
      </c>
      <c r="B5377">
        <v>10.9</v>
      </c>
      <c r="C5377">
        <v>270</v>
      </c>
      <c r="D5377">
        <v>54</v>
      </c>
      <c r="E5377">
        <v>22.9</v>
      </c>
      <c r="F5377" s="2">
        <f t="shared" si="83"/>
        <v>43937.921736111115</v>
      </c>
    </row>
    <row r="5378" spans="1:6" x14ac:dyDescent="0.2">
      <c r="A5378">
        <v>1587089358</v>
      </c>
      <c r="B5378">
        <v>12.4</v>
      </c>
      <c r="C5378">
        <v>306</v>
      </c>
      <c r="D5378">
        <v>48</v>
      </c>
      <c r="E5378">
        <v>22.6</v>
      </c>
      <c r="F5378" s="2">
        <f t="shared" si="83"/>
        <v>43937.923125000001</v>
      </c>
    </row>
    <row r="5379" spans="1:6" x14ac:dyDescent="0.2">
      <c r="A5379">
        <v>1587089478</v>
      </c>
      <c r="B5379">
        <v>12.2</v>
      </c>
      <c r="C5379">
        <v>300</v>
      </c>
      <c r="D5379">
        <v>41</v>
      </c>
      <c r="E5379">
        <v>22.4</v>
      </c>
      <c r="F5379" s="2">
        <f t="shared" ref="F5379:F5442" si="84">(A5379/86400)+DATE(1970,1,1)-TIME(4,0,0)</f>
        <v>43937.924513888887</v>
      </c>
    </row>
    <row r="5380" spans="1:6" x14ac:dyDescent="0.2">
      <c r="A5380">
        <v>1587089598</v>
      </c>
      <c r="B5380">
        <v>11.4</v>
      </c>
      <c r="C5380">
        <v>282</v>
      </c>
      <c r="D5380">
        <v>47</v>
      </c>
      <c r="E5380">
        <v>22.1</v>
      </c>
      <c r="F5380" s="2">
        <f t="shared" si="84"/>
        <v>43937.925902777781</v>
      </c>
    </row>
    <row r="5381" spans="1:6" x14ac:dyDescent="0.2">
      <c r="A5381">
        <v>1587089718</v>
      </c>
      <c r="B5381">
        <v>12.5</v>
      </c>
      <c r="C5381">
        <v>308</v>
      </c>
      <c r="D5381">
        <v>60</v>
      </c>
      <c r="E5381">
        <v>21.8</v>
      </c>
      <c r="F5381" s="2">
        <f t="shared" si="84"/>
        <v>43937.927291666674</v>
      </c>
    </row>
    <row r="5382" spans="1:6" x14ac:dyDescent="0.2">
      <c r="A5382">
        <v>1587089838</v>
      </c>
      <c r="B5382">
        <v>13.2</v>
      </c>
      <c r="C5382">
        <v>326</v>
      </c>
      <c r="D5382">
        <v>63</v>
      </c>
      <c r="E5382">
        <v>21.5</v>
      </c>
      <c r="F5382" s="2">
        <f t="shared" si="84"/>
        <v>43937.928680555553</v>
      </c>
    </row>
    <row r="5383" spans="1:6" x14ac:dyDescent="0.2">
      <c r="A5383">
        <v>1587089958</v>
      </c>
      <c r="B5383">
        <v>14</v>
      </c>
      <c r="C5383">
        <v>345</v>
      </c>
      <c r="D5383">
        <v>44</v>
      </c>
      <c r="E5383">
        <v>21.4</v>
      </c>
      <c r="F5383" s="2">
        <f t="shared" si="84"/>
        <v>43937.930069444446</v>
      </c>
    </row>
    <row r="5384" spans="1:6" x14ac:dyDescent="0.2">
      <c r="A5384">
        <v>1587090078</v>
      </c>
      <c r="B5384">
        <v>13.7</v>
      </c>
      <c r="C5384">
        <v>338</v>
      </c>
      <c r="D5384">
        <v>69</v>
      </c>
      <c r="E5384">
        <v>21.8</v>
      </c>
      <c r="F5384" s="2">
        <f t="shared" si="84"/>
        <v>43937.93145833334</v>
      </c>
    </row>
    <row r="5385" spans="1:6" x14ac:dyDescent="0.2">
      <c r="A5385">
        <v>1587090198</v>
      </c>
      <c r="B5385">
        <v>14.3</v>
      </c>
      <c r="C5385">
        <v>351</v>
      </c>
      <c r="D5385">
        <v>53</v>
      </c>
      <c r="E5385">
        <v>22.5</v>
      </c>
      <c r="F5385" s="2">
        <f t="shared" si="84"/>
        <v>43937.932847222226</v>
      </c>
    </row>
    <row r="5386" spans="1:6" x14ac:dyDescent="0.2">
      <c r="A5386">
        <v>1587090318</v>
      </c>
      <c r="B5386">
        <v>12.9</v>
      </c>
      <c r="C5386">
        <v>317</v>
      </c>
      <c r="D5386">
        <v>38</v>
      </c>
      <c r="E5386">
        <v>22.8</v>
      </c>
      <c r="F5386" s="2">
        <f t="shared" si="84"/>
        <v>43937.934236111112</v>
      </c>
    </row>
    <row r="5387" spans="1:6" x14ac:dyDescent="0.2">
      <c r="A5387">
        <v>1587090438</v>
      </c>
      <c r="B5387">
        <v>12.8</v>
      </c>
      <c r="C5387">
        <v>315</v>
      </c>
      <c r="D5387">
        <v>49</v>
      </c>
      <c r="E5387">
        <v>23</v>
      </c>
      <c r="F5387" s="2">
        <f t="shared" si="84"/>
        <v>43937.935625000006</v>
      </c>
    </row>
    <row r="5388" spans="1:6" x14ac:dyDescent="0.2">
      <c r="A5388">
        <v>1587090558</v>
      </c>
      <c r="B5388">
        <v>13.3</v>
      </c>
      <c r="C5388">
        <v>328</v>
      </c>
      <c r="D5388">
        <v>52</v>
      </c>
      <c r="E5388">
        <v>22.8</v>
      </c>
      <c r="F5388" s="2">
        <f t="shared" si="84"/>
        <v>43937.937013888892</v>
      </c>
    </row>
    <row r="5389" spans="1:6" x14ac:dyDescent="0.2">
      <c r="A5389">
        <v>1587090678</v>
      </c>
      <c r="B5389">
        <v>12</v>
      </c>
      <c r="C5389">
        <v>297</v>
      </c>
      <c r="D5389">
        <v>42</v>
      </c>
      <c r="E5389">
        <v>22.6</v>
      </c>
      <c r="F5389" s="2">
        <f t="shared" si="84"/>
        <v>43937.938402777778</v>
      </c>
    </row>
    <row r="5390" spans="1:6" x14ac:dyDescent="0.2">
      <c r="A5390">
        <v>1587090798</v>
      </c>
      <c r="B5390">
        <v>12.8</v>
      </c>
      <c r="C5390">
        <v>316</v>
      </c>
      <c r="D5390">
        <v>55</v>
      </c>
      <c r="E5390">
        <v>22.3</v>
      </c>
      <c r="F5390" s="2">
        <f t="shared" si="84"/>
        <v>43937.939791666671</v>
      </c>
    </row>
    <row r="5391" spans="1:6" x14ac:dyDescent="0.2">
      <c r="A5391">
        <v>1587090918</v>
      </c>
      <c r="B5391">
        <v>11.6</v>
      </c>
      <c r="C5391">
        <v>286</v>
      </c>
      <c r="D5391">
        <v>29</v>
      </c>
      <c r="E5391">
        <v>22</v>
      </c>
      <c r="F5391" s="2">
        <f t="shared" si="84"/>
        <v>43937.941180555557</v>
      </c>
    </row>
    <row r="5392" spans="1:6" x14ac:dyDescent="0.2">
      <c r="A5392">
        <v>1587091038</v>
      </c>
      <c r="B5392">
        <v>12.3</v>
      </c>
      <c r="C5392">
        <v>304</v>
      </c>
      <c r="D5392">
        <v>65</v>
      </c>
      <c r="E5392">
        <v>21.7</v>
      </c>
      <c r="F5392" s="2">
        <f t="shared" si="84"/>
        <v>43937.942569444444</v>
      </c>
    </row>
    <row r="5393" spans="1:6" x14ac:dyDescent="0.2">
      <c r="A5393">
        <v>1587091158</v>
      </c>
      <c r="B5393">
        <v>13.3</v>
      </c>
      <c r="C5393">
        <v>328</v>
      </c>
      <c r="D5393">
        <v>41</v>
      </c>
      <c r="E5393">
        <v>21.4</v>
      </c>
      <c r="F5393" s="2">
        <f t="shared" si="84"/>
        <v>43937.943958333337</v>
      </c>
    </row>
    <row r="5394" spans="1:6" x14ac:dyDescent="0.2">
      <c r="A5394">
        <v>1587091278</v>
      </c>
      <c r="B5394">
        <v>12.1</v>
      </c>
      <c r="C5394">
        <v>298</v>
      </c>
      <c r="D5394">
        <v>42</v>
      </c>
      <c r="E5394">
        <v>21.2</v>
      </c>
      <c r="F5394" s="2">
        <f t="shared" si="84"/>
        <v>43937.945347222223</v>
      </c>
    </row>
    <row r="5395" spans="1:6" x14ac:dyDescent="0.2">
      <c r="A5395">
        <v>1587091398</v>
      </c>
      <c r="B5395">
        <v>11.9</v>
      </c>
      <c r="C5395">
        <v>294</v>
      </c>
      <c r="D5395">
        <v>48</v>
      </c>
      <c r="E5395">
        <v>21.7</v>
      </c>
      <c r="F5395" s="2">
        <f t="shared" si="84"/>
        <v>43937.946736111109</v>
      </c>
    </row>
    <row r="5396" spans="1:6" x14ac:dyDescent="0.2">
      <c r="A5396">
        <v>1587091518</v>
      </c>
      <c r="B5396">
        <v>12.3</v>
      </c>
      <c r="C5396">
        <v>304</v>
      </c>
      <c r="D5396">
        <v>47</v>
      </c>
      <c r="E5396">
        <v>22.4</v>
      </c>
      <c r="F5396" s="2">
        <f t="shared" si="84"/>
        <v>43937.948125000003</v>
      </c>
    </row>
    <row r="5397" spans="1:6" x14ac:dyDescent="0.2">
      <c r="A5397">
        <v>1587091638</v>
      </c>
      <c r="B5397">
        <v>11.3</v>
      </c>
      <c r="C5397">
        <v>278</v>
      </c>
      <c r="D5397">
        <v>30</v>
      </c>
      <c r="E5397">
        <v>22.7</v>
      </c>
      <c r="F5397" s="2">
        <f t="shared" si="84"/>
        <v>43937.949513888896</v>
      </c>
    </row>
    <row r="5398" spans="1:6" x14ac:dyDescent="0.2">
      <c r="A5398">
        <v>1587091758</v>
      </c>
      <c r="B5398">
        <v>10.8</v>
      </c>
      <c r="C5398">
        <v>268</v>
      </c>
      <c r="D5398">
        <v>41</v>
      </c>
      <c r="E5398">
        <v>22.9</v>
      </c>
      <c r="F5398" s="2">
        <f t="shared" si="84"/>
        <v>43937.950902777775</v>
      </c>
    </row>
    <row r="5399" spans="1:6" x14ac:dyDescent="0.2">
      <c r="A5399">
        <v>1587091878</v>
      </c>
      <c r="B5399">
        <v>11.8</v>
      </c>
      <c r="C5399">
        <v>290</v>
      </c>
      <c r="D5399">
        <v>39</v>
      </c>
      <c r="E5399">
        <v>22.7</v>
      </c>
      <c r="F5399" s="2">
        <f t="shared" si="84"/>
        <v>43937.952291666668</v>
      </c>
    </row>
    <row r="5400" spans="1:6" x14ac:dyDescent="0.2">
      <c r="A5400">
        <v>1587091998</v>
      </c>
      <c r="B5400">
        <v>11.1</v>
      </c>
      <c r="C5400">
        <v>275</v>
      </c>
      <c r="D5400">
        <v>36</v>
      </c>
      <c r="E5400">
        <v>22.5</v>
      </c>
      <c r="F5400" s="2">
        <f t="shared" si="84"/>
        <v>43937.953680555562</v>
      </c>
    </row>
    <row r="5401" spans="1:6" x14ac:dyDescent="0.2">
      <c r="A5401">
        <v>1587092118</v>
      </c>
      <c r="B5401">
        <v>10.3</v>
      </c>
      <c r="C5401">
        <v>254</v>
      </c>
      <c r="D5401">
        <v>41</v>
      </c>
      <c r="E5401">
        <v>22.2</v>
      </c>
      <c r="F5401" s="2">
        <f t="shared" si="84"/>
        <v>43937.955069444448</v>
      </c>
    </row>
    <row r="5402" spans="1:6" x14ac:dyDescent="0.2">
      <c r="A5402">
        <v>1587092238</v>
      </c>
      <c r="B5402">
        <v>11.3</v>
      </c>
      <c r="C5402">
        <v>278</v>
      </c>
      <c r="D5402">
        <v>49</v>
      </c>
      <c r="E5402">
        <v>21.9</v>
      </c>
      <c r="F5402" s="2">
        <f t="shared" si="84"/>
        <v>43937.956458333334</v>
      </c>
    </row>
    <row r="5403" spans="1:6" x14ac:dyDescent="0.2">
      <c r="A5403">
        <v>1587092358</v>
      </c>
      <c r="B5403">
        <v>13.1</v>
      </c>
      <c r="C5403">
        <v>323</v>
      </c>
      <c r="D5403">
        <v>72</v>
      </c>
      <c r="E5403">
        <v>21.7</v>
      </c>
      <c r="F5403" s="2">
        <f t="shared" si="84"/>
        <v>43937.957847222227</v>
      </c>
    </row>
    <row r="5404" spans="1:6" x14ac:dyDescent="0.2">
      <c r="A5404">
        <v>1587092478</v>
      </c>
      <c r="B5404">
        <v>12.6</v>
      </c>
      <c r="C5404">
        <v>311</v>
      </c>
      <c r="D5404">
        <v>42</v>
      </c>
      <c r="E5404">
        <v>21.3</v>
      </c>
      <c r="F5404" s="2">
        <f t="shared" si="84"/>
        <v>43937.959236111114</v>
      </c>
    </row>
    <row r="5405" spans="1:6" x14ac:dyDescent="0.2">
      <c r="A5405">
        <v>1587092598</v>
      </c>
      <c r="B5405">
        <v>12.2</v>
      </c>
      <c r="C5405">
        <v>301</v>
      </c>
      <c r="D5405">
        <v>38</v>
      </c>
      <c r="E5405">
        <v>21.5</v>
      </c>
      <c r="F5405" s="2">
        <f t="shared" si="84"/>
        <v>43937.960625</v>
      </c>
    </row>
    <row r="5406" spans="1:6" x14ac:dyDescent="0.2">
      <c r="A5406">
        <v>1587092718</v>
      </c>
      <c r="B5406">
        <v>11</v>
      </c>
      <c r="C5406">
        <v>271</v>
      </c>
      <c r="D5406">
        <v>41</v>
      </c>
      <c r="E5406">
        <v>21.9</v>
      </c>
      <c r="F5406" s="2">
        <f t="shared" si="84"/>
        <v>43937.962013888893</v>
      </c>
    </row>
    <row r="5407" spans="1:6" x14ac:dyDescent="0.2">
      <c r="A5407">
        <v>1587092838</v>
      </c>
      <c r="B5407">
        <v>10.8</v>
      </c>
      <c r="C5407">
        <v>266</v>
      </c>
      <c r="D5407">
        <v>39</v>
      </c>
      <c r="E5407">
        <v>22.3</v>
      </c>
      <c r="F5407" s="2">
        <f t="shared" si="84"/>
        <v>43937.963402777779</v>
      </c>
    </row>
    <row r="5408" spans="1:6" x14ac:dyDescent="0.2">
      <c r="A5408">
        <v>1587092958</v>
      </c>
      <c r="B5408">
        <v>11.9</v>
      </c>
      <c r="C5408">
        <v>295</v>
      </c>
      <c r="D5408">
        <v>41</v>
      </c>
      <c r="E5408">
        <v>22.5</v>
      </c>
      <c r="F5408" s="2">
        <f t="shared" si="84"/>
        <v>43937.964791666665</v>
      </c>
    </row>
    <row r="5409" spans="1:6" x14ac:dyDescent="0.2">
      <c r="A5409">
        <v>1587093078</v>
      </c>
      <c r="B5409">
        <v>10.9</v>
      </c>
      <c r="C5409">
        <v>270</v>
      </c>
      <c r="D5409">
        <v>31</v>
      </c>
      <c r="E5409">
        <v>22.3</v>
      </c>
      <c r="F5409" s="2">
        <f t="shared" si="84"/>
        <v>43937.966180555559</v>
      </c>
    </row>
    <row r="5410" spans="1:6" x14ac:dyDescent="0.2">
      <c r="A5410">
        <v>1587093198</v>
      </c>
      <c r="B5410">
        <v>11.2</v>
      </c>
      <c r="C5410">
        <v>275</v>
      </c>
      <c r="D5410">
        <v>47</v>
      </c>
      <c r="E5410">
        <v>22.1</v>
      </c>
      <c r="F5410" s="2">
        <f t="shared" si="84"/>
        <v>43937.967569444452</v>
      </c>
    </row>
    <row r="5411" spans="1:6" x14ac:dyDescent="0.2">
      <c r="A5411">
        <v>1587093318</v>
      </c>
      <c r="B5411">
        <v>11.5</v>
      </c>
      <c r="C5411">
        <v>283</v>
      </c>
      <c r="D5411">
        <v>49</v>
      </c>
      <c r="E5411">
        <v>21.9</v>
      </c>
      <c r="F5411" s="2">
        <f t="shared" si="84"/>
        <v>43937.968958333331</v>
      </c>
    </row>
    <row r="5412" spans="1:6" x14ac:dyDescent="0.2">
      <c r="A5412">
        <v>1587093438</v>
      </c>
      <c r="B5412">
        <v>12.2</v>
      </c>
      <c r="C5412">
        <v>300</v>
      </c>
      <c r="D5412">
        <v>67</v>
      </c>
      <c r="E5412">
        <v>21.6</v>
      </c>
      <c r="F5412" s="2">
        <f t="shared" si="84"/>
        <v>43937.970347222225</v>
      </c>
    </row>
    <row r="5413" spans="1:6" x14ac:dyDescent="0.2">
      <c r="A5413">
        <v>1587093558</v>
      </c>
      <c r="B5413">
        <v>12</v>
      </c>
      <c r="C5413">
        <v>296</v>
      </c>
      <c r="D5413">
        <v>44</v>
      </c>
      <c r="E5413">
        <v>21.4</v>
      </c>
      <c r="F5413" s="2">
        <f t="shared" si="84"/>
        <v>43937.971736111118</v>
      </c>
    </row>
    <row r="5414" spans="1:6" x14ac:dyDescent="0.2">
      <c r="A5414">
        <v>1587093678</v>
      </c>
      <c r="B5414">
        <v>11.7</v>
      </c>
      <c r="C5414">
        <v>290</v>
      </c>
      <c r="D5414">
        <v>38</v>
      </c>
      <c r="E5414">
        <v>21.5</v>
      </c>
      <c r="F5414" s="2">
        <f t="shared" si="84"/>
        <v>43937.973125000004</v>
      </c>
    </row>
    <row r="5415" spans="1:6" x14ac:dyDescent="0.2">
      <c r="A5415">
        <v>1587093798</v>
      </c>
      <c r="B5415">
        <v>11.3</v>
      </c>
      <c r="C5415">
        <v>280</v>
      </c>
      <c r="D5415">
        <v>61</v>
      </c>
      <c r="E5415">
        <v>22.2</v>
      </c>
      <c r="F5415" s="2">
        <f t="shared" si="84"/>
        <v>43937.97451388889</v>
      </c>
    </row>
    <row r="5416" spans="1:6" x14ac:dyDescent="0.2">
      <c r="A5416">
        <v>1587093918</v>
      </c>
      <c r="B5416">
        <v>12.4</v>
      </c>
      <c r="C5416">
        <v>306</v>
      </c>
      <c r="D5416">
        <v>41</v>
      </c>
      <c r="E5416">
        <v>22.6</v>
      </c>
      <c r="F5416" s="2">
        <f t="shared" si="84"/>
        <v>43937.975902777784</v>
      </c>
    </row>
    <row r="5417" spans="1:6" x14ac:dyDescent="0.2">
      <c r="A5417">
        <v>1587094038</v>
      </c>
      <c r="B5417">
        <v>12.9</v>
      </c>
      <c r="C5417">
        <v>318</v>
      </c>
      <c r="D5417">
        <v>66</v>
      </c>
      <c r="E5417">
        <v>22.9</v>
      </c>
      <c r="F5417" s="2">
        <f t="shared" si="84"/>
        <v>43937.97729166667</v>
      </c>
    </row>
    <row r="5418" spans="1:6" x14ac:dyDescent="0.2">
      <c r="A5418">
        <v>1587094158</v>
      </c>
      <c r="B5418">
        <v>12.7</v>
      </c>
      <c r="C5418">
        <v>314</v>
      </c>
      <c r="D5418">
        <v>51</v>
      </c>
      <c r="E5418">
        <v>22.9</v>
      </c>
      <c r="F5418" s="2">
        <f t="shared" si="84"/>
        <v>43937.978680555556</v>
      </c>
    </row>
    <row r="5419" spans="1:6" x14ac:dyDescent="0.2">
      <c r="A5419">
        <v>1587094278</v>
      </c>
      <c r="B5419">
        <v>11.9</v>
      </c>
      <c r="C5419">
        <v>294</v>
      </c>
      <c r="D5419">
        <v>18</v>
      </c>
      <c r="E5419">
        <v>22.6</v>
      </c>
      <c r="F5419" s="2">
        <f t="shared" si="84"/>
        <v>43937.980069444449</v>
      </c>
    </row>
    <row r="5420" spans="1:6" x14ac:dyDescent="0.2">
      <c r="A5420">
        <v>1587094398</v>
      </c>
      <c r="B5420">
        <v>10.5</v>
      </c>
      <c r="C5420">
        <v>260</v>
      </c>
      <c r="D5420">
        <v>36</v>
      </c>
      <c r="E5420">
        <v>22.3</v>
      </c>
      <c r="F5420" s="2">
        <f t="shared" si="84"/>
        <v>43937.981458333335</v>
      </c>
    </row>
    <row r="5421" spans="1:6" x14ac:dyDescent="0.2">
      <c r="A5421">
        <v>1587094518</v>
      </c>
      <c r="B5421">
        <v>10.8</v>
      </c>
      <c r="C5421">
        <v>267</v>
      </c>
      <c r="D5421">
        <v>53</v>
      </c>
      <c r="E5421">
        <v>22</v>
      </c>
      <c r="F5421" s="2">
        <f t="shared" si="84"/>
        <v>43937.982847222222</v>
      </c>
    </row>
    <row r="5422" spans="1:6" x14ac:dyDescent="0.2">
      <c r="A5422">
        <v>1587094638</v>
      </c>
      <c r="B5422">
        <v>11.4</v>
      </c>
      <c r="C5422">
        <v>282</v>
      </c>
      <c r="D5422">
        <v>36</v>
      </c>
      <c r="E5422">
        <v>21.7</v>
      </c>
      <c r="F5422" s="2">
        <f t="shared" si="84"/>
        <v>43937.984236111115</v>
      </c>
    </row>
    <row r="5423" spans="1:6" x14ac:dyDescent="0.2">
      <c r="A5423">
        <v>1587094758</v>
      </c>
      <c r="B5423">
        <v>10.3</v>
      </c>
      <c r="C5423">
        <v>254</v>
      </c>
      <c r="D5423">
        <v>32</v>
      </c>
      <c r="E5423">
        <v>21.4</v>
      </c>
      <c r="F5423" s="2">
        <f t="shared" si="84"/>
        <v>43937.985625000001</v>
      </c>
    </row>
    <row r="5424" spans="1:6" x14ac:dyDescent="0.2">
      <c r="A5424">
        <v>1587094878</v>
      </c>
      <c r="B5424">
        <v>9.1999999999999993</v>
      </c>
      <c r="C5424">
        <v>227</v>
      </c>
      <c r="D5424">
        <v>21</v>
      </c>
      <c r="E5424">
        <v>21.2</v>
      </c>
      <c r="F5424" s="2">
        <f t="shared" si="84"/>
        <v>43937.987013888887</v>
      </c>
    </row>
    <row r="5425" spans="1:6" x14ac:dyDescent="0.2">
      <c r="A5425">
        <v>1587094998</v>
      </c>
      <c r="B5425">
        <v>9.4</v>
      </c>
      <c r="C5425">
        <v>232</v>
      </c>
      <c r="D5425">
        <v>44</v>
      </c>
      <c r="E5425">
        <v>21.6</v>
      </c>
      <c r="F5425" s="2">
        <f t="shared" si="84"/>
        <v>43937.988402777781</v>
      </c>
    </row>
    <row r="5426" spans="1:6" x14ac:dyDescent="0.2">
      <c r="A5426">
        <v>1587095118</v>
      </c>
      <c r="B5426">
        <v>10</v>
      </c>
      <c r="C5426">
        <v>246</v>
      </c>
      <c r="D5426">
        <v>36</v>
      </c>
      <c r="E5426">
        <v>22.3</v>
      </c>
      <c r="F5426" s="2">
        <f t="shared" si="84"/>
        <v>43937.989791666674</v>
      </c>
    </row>
    <row r="5427" spans="1:6" x14ac:dyDescent="0.2">
      <c r="A5427">
        <v>1587095238</v>
      </c>
      <c r="B5427">
        <v>9.4</v>
      </c>
      <c r="C5427">
        <v>232</v>
      </c>
      <c r="D5427">
        <v>33</v>
      </c>
      <c r="E5427">
        <v>22.7</v>
      </c>
      <c r="F5427" s="2">
        <f t="shared" si="84"/>
        <v>43937.991180555553</v>
      </c>
    </row>
    <row r="5428" spans="1:6" x14ac:dyDescent="0.2">
      <c r="A5428">
        <v>1587095358</v>
      </c>
      <c r="B5428">
        <v>9.3000000000000007</v>
      </c>
      <c r="C5428">
        <v>230</v>
      </c>
      <c r="D5428">
        <v>32</v>
      </c>
      <c r="E5428">
        <v>22.8</v>
      </c>
      <c r="F5428" s="2">
        <f t="shared" si="84"/>
        <v>43937.992569444446</v>
      </c>
    </row>
    <row r="5429" spans="1:6" x14ac:dyDescent="0.2">
      <c r="A5429">
        <v>1587095478</v>
      </c>
      <c r="B5429">
        <v>9.6</v>
      </c>
      <c r="C5429">
        <v>237</v>
      </c>
      <c r="D5429">
        <v>48</v>
      </c>
      <c r="E5429">
        <v>22.6</v>
      </c>
      <c r="F5429" s="2">
        <f t="shared" si="84"/>
        <v>43937.99395833334</v>
      </c>
    </row>
    <row r="5430" spans="1:6" x14ac:dyDescent="0.2">
      <c r="A5430">
        <v>1587095598</v>
      </c>
      <c r="B5430">
        <v>9.6</v>
      </c>
      <c r="C5430">
        <v>237</v>
      </c>
      <c r="D5430">
        <v>25</v>
      </c>
      <c r="E5430">
        <v>22.4</v>
      </c>
      <c r="F5430" s="2">
        <f t="shared" si="84"/>
        <v>43937.995347222226</v>
      </c>
    </row>
    <row r="5431" spans="1:6" x14ac:dyDescent="0.2">
      <c r="A5431">
        <v>1587095718</v>
      </c>
      <c r="B5431">
        <v>10.5</v>
      </c>
      <c r="C5431">
        <v>260</v>
      </c>
      <c r="D5431">
        <v>60</v>
      </c>
      <c r="E5431">
        <v>22.1</v>
      </c>
      <c r="F5431" s="2">
        <f t="shared" si="84"/>
        <v>43937.996736111112</v>
      </c>
    </row>
    <row r="5432" spans="1:6" x14ac:dyDescent="0.2">
      <c r="A5432">
        <v>1587095838</v>
      </c>
      <c r="B5432">
        <v>10.7</v>
      </c>
      <c r="C5432">
        <v>263</v>
      </c>
      <c r="D5432">
        <v>34</v>
      </c>
      <c r="E5432">
        <v>21.8</v>
      </c>
      <c r="F5432" s="2">
        <f t="shared" si="84"/>
        <v>43937.998125000006</v>
      </c>
    </row>
    <row r="5433" spans="1:6" x14ac:dyDescent="0.2">
      <c r="A5433">
        <v>1587095958</v>
      </c>
      <c r="B5433">
        <v>10.3</v>
      </c>
      <c r="C5433">
        <v>254</v>
      </c>
      <c r="D5433">
        <v>32</v>
      </c>
      <c r="E5433">
        <v>21.5</v>
      </c>
      <c r="F5433" s="2">
        <f t="shared" si="84"/>
        <v>43937.999513888892</v>
      </c>
    </row>
    <row r="5434" spans="1:6" x14ac:dyDescent="0.2">
      <c r="A5434">
        <v>1587096078</v>
      </c>
      <c r="B5434">
        <v>9.8000000000000007</v>
      </c>
      <c r="C5434">
        <v>243</v>
      </c>
      <c r="D5434">
        <v>38</v>
      </c>
      <c r="E5434">
        <v>21.6</v>
      </c>
      <c r="F5434" s="2">
        <f t="shared" si="84"/>
        <v>43938.000902777778</v>
      </c>
    </row>
    <row r="5435" spans="1:6" x14ac:dyDescent="0.2">
      <c r="A5435">
        <v>1587096198</v>
      </c>
      <c r="B5435">
        <v>9.3000000000000007</v>
      </c>
      <c r="C5435">
        <v>231</v>
      </c>
      <c r="D5435">
        <v>27</v>
      </c>
      <c r="E5435">
        <v>22.3</v>
      </c>
      <c r="F5435" s="2">
        <f t="shared" si="84"/>
        <v>43938.002291666671</v>
      </c>
    </row>
    <row r="5436" spans="1:6" x14ac:dyDescent="0.2">
      <c r="A5436">
        <v>1587096318</v>
      </c>
      <c r="B5436">
        <v>9.8000000000000007</v>
      </c>
      <c r="C5436">
        <v>242</v>
      </c>
      <c r="D5436">
        <v>47</v>
      </c>
      <c r="E5436">
        <v>22.7</v>
      </c>
      <c r="F5436" s="2">
        <f t="shared" si="84"/>
        <v>43938.003680555557</v>
      </c>
    </row>
    <row r="5437" spans="1:6" x14ac:dyDescent="0.2">
      <c r="A5437">
        <v>1587096438</v>
      </c>
      <c r="B5437">
        <v>9.6</v>
      </c>
      <c r="C5437">
        <v>238</v>
      </c>
      <c r="D5437">
        <v>37</v>
      </c>
      <c r="E5437">
        <v>23</v>
      </c>
      <c r="F5437" s="2">
        <f t="shared" si="84"/>
        <v>43938.005069444444</v>
      </c>
    </row>
    <row r="5438" spans="1:6" x14ac:dyDescent="0.2">
      <c r="A5438">
        <v>1587096558</v>
      </c>
      <c r="B5438">
        <v>10.4</v>
      </c>
      <c r="C5438">
        <v>257</v>
      </c>
      <c r="D5438">
        <v>34</v>
      </c>
      <c r="E5438">
        <v>22.9</v>
      </c>
      <c r="F5438" s="2">
        <f t="shared" si="84"/>
        <v>43938.006458333337</v>
      </c>
    </row>
    <row r="5439" spans="1:6" x14ac:dyDescent="0.2">
      <c r="A5439">
        <v>1587096678</v>
      </c>
      <c r="B5439">
        <v>9.8000000000000007</v>
      </c>
      <c r="C5439">
        <v>242</v>
      </c>
      <c r="D5439">
        <v>31</v>
      </c>
      <c r="E5439">
        <v>22.6</v>
      </c>
      <c r="F5439" s="2">
        <f t="shared" si="84"/>
        <v>43938.007847222223</v>
      </c>
    </row>
    <row r="5440" spans="1:6" x14ac:dyDescent="0.2">
      <c r="A5440">
        <v>1587096798</v>
      </c>
      <c r="B5440">
        <v>10</v>
      </c>
      <c r="C5440">
        <v>248</v>
      </c>
      <c r="D5440">
        <v>38</v>
      </c>
      <c r="E5440">
        <v>22.4</v>
      </c>
      <c r="F5440" s="2">
        <f t="shared" si="84"/>
        <v>43938.009236111109</v>
      </c>
    </row>
    <row r="5441" spans="1:6" x14ac:dyDescent="0.2">
      <c r="A5441">
        <v>1587096918</v>
      </c>
      <c r="B5441">
        <v>10.199999999999999</v>
      </c>
      <c r="C5441">
        <v>252</v>
      </c>
      <c r="D5441">
        <v>32</v>
      </c>
      <c r="E5441">
        <v>22</v>
      </c>
      <c r="F5441" s="2">
        <f t="shared" si="84"/>
        <v>43938.010625000003</v>
      </c>
    </row>
    <row r="5442" spans="1:6" x14ac:dyDescent="0.2">
      <c r="A5442">
        <v>1587097038</v>
      </c>
      <c r="B5442">
        <v>10</v>
      </c>
      <c r="C5442">
        <v>247</v>
      </c>
      <c r="D5442">
        <v>29</v>
      </c>
      <c r="E5442">
        <v>21.7</v>
      </c>
      <c r="F5442" s="2">
        <f t="shared" si="84"/>
        <v>43938.012013888896</v>
      </c>
    </row>
    <row r="5443" spans="1:6" x14ac:dyDescent="0.2">
      <c r="A5443">
        <v>1587097158</v>
      </c>
      <c r="B5443">
        <v>9</v>
      </c>
      <c r="C5443">
        <v>223</v>
      </c>
      <c r="D5443">
        <v>35</v>
      </c>
      <c r="E5443">
        <v>21.4</v>
      </c>
      <c r="F5443" s="2">
        <f t="shared" ref="F5443:F5506" si="85">(A5443/86400)+DATE(1970,1,1)-TIME(4,0,0)</f>
        <v>43938.013402777775</v>
      </c>
    </row>
    <row r="5444" spans="1:6" x14ac:dyDescent="0.2">
      <c r="A5444">
        <v>1587097278</v>
      </c>
      <c r="B5444">
        <v>9.9</v>
      </c>
      <c r="C5444">
        <v>245</v>
      </c>
      <c r="D5444">
        <v>42</v>
      </c>
      <c r="E5444">
        <v>21.6</v>
      </c>
      <c r="F5444" s="2">
        <f t="shared" si="85"/>
        <v>43938.014791666668</v>
      </c>
    </row>
    <row r="5445" spans="1:6" x14ac:dyDescent="0.2">
      <c r="A5445">
        <v>1587097398</v>
      </c>
      <c r="B5445">
        <v>10.6</v>
      </c>
      <c r="C5445">
        <v>261</v>
      </c>
      <c r="D5445">
        <v>36</v>
      </c>
      <c r="E5445">
        <v>22.2</v>
      </c>
      <c r="F5445" s="2">
        <f t="shared" si="85"/>
        <v>43938.016180555562</v>
      </c>
    </row>
    <row r="5446" spans="1:6" x14ac:dyDescent="0.2">
      <c r="A5446">
        <v>1587097518</v>
      </c>
      <c r="B5446">
        <v>10</v>
      </c>
      <c r="C5446">
        <v>247</v>
      </c>
      <c r="D5446">
        <v>30</v>
      </c>
      <c r="E5446">
        <v>22.7</v>
      </c>
      <c r="F5446" s="2">
        <f t="shared" si="85"/>
        <v>43938.017569444448</v>
      </c>
    </row>
    <row r="5447" spans="1:6" x14ac:dyDescent="0.2">
      <c r="A5447">
        <v>1587097638</v>
      </c>
      <c r="B5447">
        <v>9.6</v>
      </c>
      <c r="C5447">
        <v>237</v>
      </c>
      <c r="D5447">
        <v>29</v>
      </c>
      <c r="E5447">
        <v>23</v>
      </c>
      <c r="F5447" s="2">
        <f t="shared" si="85"/>
        <v>43938.018958333334</v>
      </c>
    </row>
    <row r="5448" spans="1:6" x14ac:dyDescent="0.2">
      <c r="A5448">
        <v>1587097758</v>
      </c>
      <c r="B5448">
        <v>8.9</v>
      </c>
      <c r="C5448">
        <v>220</v>
      </c>
      <c r="D5448">
        <v>27</v>
      </c>
      <c r="E5448">
        <v>22.9</v>
      </c>
      <c r="F5448" s="2">
        <f t="shared" si="85"/>
        <v>43938.020347222227</v>
      </c>
    </row>
    <row r="5449" spans="1:6" x14ac:dyDescent="0.2">
      <c r="A5449">
        <v>1587097878</v>
      </c>
      <c r="B5449">
        <v>8.8000000000000007</v>
      </c>
      <c r="C5449">
        <v>218</v>
      </c>
      <c r="D5449">
        <v>30</v>
      </c>
      <c r="E5449">
        <v>22.6</v>
      </c>
      <c r="F5449" s="2">
        <f t="shared" si="85"/>
        <v>43938.021736111114</v>
      </c>
    </row>
    <row r="5450" spans="1:6" x14ac:dyDescent="0.2">
      <c r="A5450">
        <v>1587097998</v>
      </c>
      <c r="B5450">
        <v>8.6</v>
      </c>
      <c r="C5450">
        <v>212</v>
      </c>
      <c r="D5450">
        <v>35</v>
      </c>
      <c r="E5450">
        <v>22.3</v>
      </c>
      <c r="F5450" s="2">
        <f t="shared" si="85"/>
        <v>43938.023125</v>
      </c>
    </row>
    <row r="5451" spans="1:6" x14ac:dyDescent="0.2">
      <c r="A5451">
        <v>1587098118</v>
      </c>
      <c r="B5451">
        <v>8.4</v>
      </c>
      <c r="C5451">
        <v>207</v>
      </c>
      <c r="D5451">
        <v>17</v>
      </c>
      <c r="E5451">
        <v>22</v>
      </c>
      <c r="F5451" s="2">
        <f t="shared" si="85"/>
        <v>43938.024513888893</v>
      </c>
    </row>
    <row r="5452" spans="1:6" x14ac:dyDescent="0.2">
      <c r="A5452">
        <v>1587098238</v>
      </c>
      <c r="B5452">
        <v>7.9</v>
      </c>
      <c r="C5452">
        <v>196</v>
      </c>
      <c r="D5452">
        <v>40</v>
      </c>
      <c r="E5452">
        <v>21.7</v>
      </c>
      <c r="F5452" s="2">
        <f t="shared" si="85"/>
        <v>43938.025902777779</v>
      </c>
    </row>
    <row r="5453" spans="1:6" x14ac:dyDescent="0.2">
      <c r="A5453">
        <v>1587098358</v>
      </c>
      <c r="B5453">
        <v>10</v>
      </c>
      <c r="C5453">
        <v>248</v>
      </c>
      <c r="D5453">
        <v>47</v>
      </c>
      <c r="E5453">
        <v>21.4</v>
      </c>
      <c r="F5453" s="2">
        <f t="shared" si="85"/>
        <v>43938.027291666665</v>
      </c>
    </row>
    <row r="5454" spans="1:6" x14ac:dyDescent="0.2">
      <c r="A5454">
        <v>1587098478</v>
      </c>
      <c r="B5454">
        <v>10.9</v>
      </c>
      <c r="C5454">
        <v>268</v>
      </c>
      <c r="D5454">
        <v>48</v>
      </c>
      <c r="E5454">
        <v>21.5</v>
      </c>
      <c r="F5454" s="2">
        <f t="shared" si="85"/>
        <v>43938.028680555559</v>
      </c>
    </row>
    <row r="5455" spans="1:6" x14ac:dyDescent="0.2">
      <c r="A5455">
        <v>1587098598</v>
      </c>
      <c r="B5455">
        <v>11.9</v>
      </c>
      <c r="C5455">
        <v>293</v>
      </c>
      <c r="D5455">
        <v>51</v>
      </c>
      <c r="E5455">
        <v>22.2</v>
      </c>
      <c r="F5455" s="2">
        <f t="shared" si="85"/>
        <v>43938.030069444452</v>
      </c>
    </row>
    <row r="5456" spans="1:6" x14ac:dyDescent="0.2">
      <c r="A5456">
        <v>1587098718</v>
      </c>
      <c r="B5456">
        <v>12</v>
      </c>
      <c r="C5456">
        <v>295</v>
      </c>
      <c r="D5456">
        <v>43</v>
      </c>
      <c r="E5456">
        <v>22.6</v>
      </c>
      <c r="F5456" s="2">
        <f t="shared" si="85"/>
        <v>43938.031458333331</v>
      </c>
    </row>
    <row r="5457" spans="1:6" x14ac:dyDescent="0.2">
      <c r="A5457">
        <v>1587098838</v>
      </c>
      <c r="B5457">
        <v>11.7</v>
      </c>
      <c r="C5457">
        <v>290</v>
      </c>
      <c r="D5457">
        <v>50</v>
      </c>
      <c r="E5457">
        <v>22.9</v>
      </c>
      <c r="F5457" s="2">
        <f t="shared" si="85"/>
        <v>43938.032847222225</v>
      </c>
    </row>
    <row r="5458" spans="1:6" x14ac:dyDescent="0.2">
      <c r="A5458">
        <v>1587098958</v>
      </c>
      <c r="B5458">
        <v>12.7</v>
      </c>
      <c r="C5458">
        <v>313</v>
      </c>
      <c r="D5458">
        <v>55</v>
      </c>
      <c r="E5458">
        <v>22.8</v>
      </c>
      <c r="F5458" s="2">
        <f t="shared" si="85"/>
        <v>43938.034236111118</v>
      </c>
    </row>
    <row r="5459" spans="1:6" x14ac:dyDescent="0.2">
      <c r="A5459">
        <v>1587099078</v>
      </c>
      <c r="B5459">
        <v>12.1</v>
      </c>
      <c r="C5459">
        <v>298</v>
      </c>
      <c r="D5459">
        <v>42</v>
      </c>
      <c r="E5459">
        <v>22.6</v>
      </c>
      <c r="F5459" s="2">
        <f t="shared" si="85"/>
        <v>43938.035625000004</v>
      </c>
    </row>
    <row r="5460" spans="1:6" x14ac:dyDescent="0.2">
      <c r="A5460">
        <v>1587099198</v>
      </c>
      <c r="B5460">
        <v>12.9</v>
      </c>
      <c r="C5460">
        <v>319</v>
      </c>
      <c r="D5460">
        <v>60</v>
      </c>
      <c r="E5460">
        <v>22.3</v>
      </c>
      <c r="F5460" s="2">
        <f t="shared" si="85"/>
        <v>43938.03701388889</v>
      </c>
    </row>
    <row r="5461" spans="1:6" x14ac:dyDescent="0.2">
      <c r="A5461">
        <v>1587099318</v>
      </c>
      <c r="B5461">
        <v>12.4</v>
      </c>
      <c r="C5461">
        <v>305</v>
      </c>
      <c r="D5461">
        <v>43</v>
      </c>
      <c r="E5461">
        <v>22</v>
      </c>
      <c r="F5461" s="2">
        <f t="shared" si="85"/>
        <v>43938.038402777784</v>
      </c>
    </row>
    <row r="5462" spans="1:6" x14ac:dyDescent="0.2">
      <c r="A5462">
        <v>1587099438</v>
      </c>
      <c r="B5462">
        <v>12.6</v>
      </c>
      <c r="C5462">
        <v>312</v>
      </c>
      <c r="D5462">
        <v>50</v>
      </c>
      <c r="E5462">
        <v>21.7</v>
      </c>
      <c r="F5462" s="2">
        <f t="shared" si="85"/>
        <v>43938.03979166667</v>
      </c>
    </row>
    <row r="5463" spans="1:6" x14ac:dyDescent="0.2">
      <c r="A5463">
        <v>1587099558</v>
      </c>
      <c r="B5463">
        <v>11.6</v>
      </c>
      <c r="C5463">
        <v>286</v>
      </c>
      <c r="D5463">
        <v>36</v>
      </c>
      <c r="E5463">
        <v>21.5</v>
      </c>
      <c r="F5463" s="2">
        <f t="shared" si="85"/>
        <v>43938.041180555556</v>
      </c>
    </row>
    <row r="5464" spans="1:6" x14ac:dyDescent="0.2">
      <c r="A5464">
        <v>1587099678</v>
      </c>
      <c r="B5464">
        <v>11</v>
      </c>
      <c r="C5464">
        <v>273</v>
      </c>
      <c r="D5464">
        <v>35</v>
      </c>
      <c r="E5464">
        <v>21.9</v>
      </c>
      <c r="F5464" s="2">
        <f t="shared" si="85"/>
        <v>43938.042569444449</v>
      </c>
    </row>
    <row r="5465" spans="1:6" x14ac:dyDescent="0.2">
      <c r="A5465">
        <v>1587099798</v>
      </c>
      <c r="B5465">
        <v>11.4</v>
      </c>
      <c r="C5465">
        <v>281</v>
      </c>
      <c r="D5465">
        <v>42</v>
      </c>
      <c r="E5465">
        <v>22.5</v>
      </c>
      <c r="F5465" s="2">
        <f t="shared" si="85"/>
        <v>43938.043958333335</v>
      </c>
    </row>
    <row r="5466" spans="1:6" x14ac:dyDescent="0.2">
      <c r="A5466">
        <v>1587099918</v>
      </c>
      <c r="B5466">
        <v>11</v>
      </c>
      <c r="C5466">
        <v>271</v>
      </c>
      <c r="D5466">
        <v>39</v>
      </c>
      <c r="E5466">
        <v>22.8</v>
      </c>
      <c r="F5466" s="2">
        <f t="shared" si="85"/>
        <v>43938.045347222222</v>
      </c>
    </row>
    <row r="5467" spans="1:6" x14ac:dyDescent="0.2">
      <c r="A5467">
        <v>1587100038</v>
      </c>
      <c r="B5467">
        <v>11.3</v>
      </c>
      <c r="C5467">
        <v>280</v>
      </c>
      <c r="D5467">
        <v>54</v>
      </c>
      <c r="E5467">
        <v>22.9</v>
      </c>
      <c r="F5467" s="2">
        <f t="shared" si="85"/>
        <v>43938.046736111115</v>
      </c>
    </row>
    <row r="5468" spans="1:6" x14ac:dyDescent="0.2">
      <c r="A5468">
        <v>1587100158</v>
      </c>
      <c r="B5468">
        <v>11.2</v>
      </c>
      <c r="C5468">
        <v>277</v>
      </c>
      <c r="D5468">
        <v>37</v>
      </c>
      <c r="E5468">
        <v>22.7</v>
      </c>
      <c r="F5468" s="2">
        <f t="shared" si="85"/>
        <v>43938.048125000001</v>
      </c>
    </row>
    <row r="5469" spans="1:6" x14ac:dyDescent="0.2">
      <c r="A5469">
        <v>1587100278</v>
      </c>
      <c r="B5469">
        <v>11.1</v>
      </c>
      <c r="C5469">
        <v>274</v>
      </c>
      <c r="D5469">
        <v>53</v>
      </c>
      <c r="E5469">
        <v>22.4</v>
      </c>
      <c r="F5469" s="2">
        <f t="shared" si="85"/>
        <v>43938.049513888887</v>
      </c>
    </row>
    <row r="5470" spans="1:6" x14ac:dyDescent="0.2">
      <c r="A5470">
        <v>1587100398</v>
      </c>
      <c r="B5470">
        <v>12.2</v>
      </c>
      <c r="C5470">
        <v>302</v>
      </c>
      <c r="D5470">
        <v>40</v>
      </c>
      <c r="E5470">
        <v>22.2</v>
      </c>
      <c r="F5470" s="2">
        <f t="shared" si="85"/>
        <v>43938.050902777781</v>
      </c>
    </row>
    <row r="5471" spans="1:6" x14ac:dyDescent="0.2">
      <c r="A5471">
        <v>1587100518</v>
      </c>
      <c r="B5471">
        <v>11.8</v>
      </c>
      <c r="C5471">
        <v>290</v>
      </c>
      <c r="D5471">
        <v>44</v>
      </c>
      <c r="E5471">
        <v>21.8</v>
      </c>
      <c r="F5471" s="2">
        <f t="shared" si="85"/>
        <v>43938.052291666674</v>
      </c>
    </row>
    <row r="5472" spans="1:6" x14ac:dyDescent="0.2">
      <c r="A5472">
        <v>1587100638</v>
      </c>
      <c r="B5472">
        <v>11.1</v>
      </c>
      <c r="C5472">
        <v>274</v>
      </c>
      <c r="D5472">
        <v>40</v>
      </c>
      <c r="E5472">
        <v>21.5</v>
      </c>
      <c r="F5472" s="2">
        <f t="shared" si="85"/>
        <v>43938.053680555553</v>
      </c>
    </row>
    <row r="5473" spans="1:6" x14ac:dyDescent="0.2">
      <c r="A5473">
        <v>1587100758</v>
      </c>
      <c r="B5473">
        <v>10.4</v>
      </c>
      <c r="C5473">
        <v>258</v>
      </c>
      <c r="D5473">
        <v>36</v>
      </c>
      <c r="E5473">
        <v>21.6</v>
      </c>
      <c r="F5473" s="2">
        <f t="shared" si="85"/>
        <v>43938.055069444446</v>
      </c>
    </row>
    <row r="5474" spans="1:6" x14ac:dyDescent="0.2">
      <c r="A5474">
        <v>1587100878</v>
      </c>
      <c r="B5474">
        <v>9.9</v>
      </c>
      <c r="C5474">
        <v>244</v>
      </c>
      <c r="D5474">
        <v>35</v>
      </c>
      <c r="E5474">
        <v>22.2</v>
      </c>
      <c r="F5474" s="2">
        <f t="shared" si="85"/>
        <v>43938.05645833334</v>
      </c>
    </row>
    <row r="5475" spans="1:6" x14ac:dyDescent="0.2">
      <c r="A5475">
        <v>1587100998</v>
      </c>
      <c r="B5475">
        <v>10.1</v>
      </c>
      <c r="C5475">
        <v>250</v>
      </c>
      <c r="D5475">
        <v>38</v>
      </c>
      <c r="E5475">
        <v>22.7</v>
      </c>
      <c r="F5475" s="2">
        <f t="shared" si="85"/>
        <v>43938.057847222226</v>
      </c>
    </row>
    <row r="5476" spans="1:6" x14ac:dyDescent="0.2">
      <c r="A5476">
        <v>1587101118</v>
      </c>
      <c r="B5476">
        <v>9.6</v>
      </c>
      <c r="C5476">
        <v>237</v>
      </c>
      <c r="D5476">
        <v>40</v>
      </c>
      <c r="E5476">
        <v>23</v>
      </c>
      <c r="F5476" s="2">
        <f t="shared" si="85"/>
        <v>43938.059236111112</v>
      </c>
    </row>
    <row r="5477" spans="1:6" x14ac:dyDescent="0.2">
      <c r="A5477">
        <v>1587101238</v>
      </c>
      <c r="B5477">
        <v>10.8</v>
      </c>
      <c r="C5477">
        <v>268</v>
      </c>
      <c r="D5477">
        <v>49</v>
      </c>
      <c r="E5477">
        <v>22.9</v>
      </c>
      <c r="F5477" s="2">
        <f t="shared" si="85"/>
        <v>43938.060625000006</v>
      </c>
    </row>
    <row r="5478" spans="1:6" x14ac:dyDescent="0.2">
      <c r="A5478">
        <v>1587101358</v>
      </c>
      <c r="B5478">
        <v>12.4</v>
      </c>
      <c r="C5478">
        <v>305</v>
      </c>
      <c r="D5478">
        <v>56</v>
      </c>
      <c r="E5478">
        <v>22.6</v>
      </c>
      <c r="F5478" s="2">
        <f t="shared" si="85"/>
        <v>43938.062013888892</v>
      </c>
    </row>
    <row r="5479" spans="1:6" x14ac:dyDescent="0.2">
      <c r="A5479">
        <v>1587101478</v>
      </c>
      <c r="B5479">
        <v>12.4</v>
      </c>
      <c r="C5479">
        <v>307</v>
      </c>
      <c r="D5479">
        <v>58</v>
      </c>
      <c r="E5479">
        <v>22.3</v>
      </c>
      <c r="F5479" s="2">
        <f t="shared" si="85"/>
        <v>43938.063402777778</v>
      </c>
    </row>
    <row r="5480" spans="1:6" x14ac:dyDescent="0.2">
      <c r="A5480">
        <v>1587101598</v>
      </c>
      <c r="B5480">
        <v>12.7</v>
      </c>
      <c r="C5480">
        <v>312</v>
      </c>
      <c r="D5480">
        <v>45</v>
      </c>
      <c r="E5480">
        <v>22</v>
      </c>
      <c r="F5480" s="2">
        <f t="shared" si="85"/>
        <v>43938.064791666671</v>
      </c>
    </row>
    <row r="5481" spans="1:6" x14ac:dyDescent="0.2">
      <c r="A5481">
        <v>1587101718</v>
      </c>
      <c r="B5481">
        <v>11.7</v>
      </c>
      <c r="C5481">
        <v>288</v>
      </c>
      <c r="D5481">
        <v>31</v>
      </c>
      <c r="E5481">
        <v>21.7</v>
      </c>
      <c r="F5481" s="2">
        <f t="shared" si="85"/>
        <v>43938.066180555557</v>
      </c>
    </row>
    <row r="5482" spans="1:6" x14ac:dyDescent="0.2">
      <c r="A5482">
        <v>1587101838</v>
      </c>
      <c r="B5482">
        <v>12.5</v>
      </c>
      <c r="C5482">
        <v>307</v>
      </c>
      <c r="D5482">
        <v>57</v>
      </c>
      <c r="E5482">
        <v>21.5</v>
      </c>
      <c r="F5482" s="2">
        <f t="shared" si="85"/>
        <v>43938.067569444444</v>
      </c>
    </row>
    <row r="5483" spans="1:6" x14ac:dyDescent="0.2">
      <c r="A5483">
        <v>1587101958</v>
      </c>
      <c r="B5483">
        <v>11.4</v>
      </c>
      <c r="C5483">
        <v>281</v>
      </c>
      <c r="D5483">
        <v>30</v>
      </c>
      <c r="E5483">
        <v>21.9</v>
      </c>
      <c r="F5483" s="2">
        <f t="shared" si="85"/>
        <v>43938.068958333337</v>
      </c>
    </row>
    <row r="5484" spans="1:6" x14ac:dyDescent="0.2">
      <c r="A5484">
        <v>1587102078</v>
      </c>
      <c r="B5484">
        <v>11.1</v>
      </c>
      <c r="C5484">
        <v>275</v>
      </c>
      <c r="D5484">
        <v>59</v>
      </c>
      <c r="E5484">
        <v>22.5</v>
      </c>
      <c r="F5484" s="2">
        <f t="shared" si="85"/>
        <v>43938.070347222223</v>
      </c>
    </row>
    <row r="5485" spans="1:6" x14ac:dyDescent="0.2">
      <c r="A5485">
        <v>1587102198</v>
      </c>
      <c r="B5485">
        <v>12</v>
      </c>
      <c r="C5485">
        <v>295</v>
      </c>
      <c r="D5485">
        <v>31</v>
      </c>
      <c r="E5485">
        <v>22.8</v>
      </c>
      <c r="F5485" s="2">
        <f t="shared" si="85"/>
        <v>43938.071736111109</v>
      </c>
    </row>
    <row r="5486" spans="1:6" x14ac:dyDescent="0.2">
      <c r="A5486">
        <v>1587102318</v>
      </c>
      <c r="B5486">
        <v>11.9</v>
      </c>
      <c r="C5486">
        <v>292</v>
      </c>
      <c r="D5486">
        <v>52</v>
      </c>
      <c r="E5486">
        <v>22.9</v>
      </c>
      <c r="F5486" s="2">
        <f t="shared" si="85"/>
        <v>43938.073125000003</v>
      </c>
    </row>
    <row r="5487" spans="1:6" x14ac:dyDescent="0.2">
      <c r="A5487">
        <v>1587102438</v>
      </c>
      <c r="B5487">
        <v>11.8</v>
      </c>
      <c r="C5487">
        <v>291</v>
      </c>
      <c r="D5487">
        <v>46</v>
      </c>
      <c r="E5487">
        <v>22.7</v>
      </c>
      <c r="F5487" s="2">
        <f t="shared" si="85"/>
        <v>43938.074513888896</v>
      </c>
    </row>
    <row r="5488" spans="1:6" x14ac:dyDescent="0.2">
      <c r="A5488">
        <v>1587102558</v>
      </c>
      <c r="B5488">
        <v>11.1</v>
      </c>
      <c r="C5488">
        <v>275</v>
      </c>
      <c r="D5488">
        <v>43</v>
      </c>
      <c r="E5488">
        <v>22.4</v>
      </c>
      <c r="F5488" s="2">
        <f t="shared" si="85"/>
        <v>43938.075902777775</v>
      </c>
    </row>
    <row r="5489" spans="1:6" x14ac:dyDescent="0.2">
      <c r="A5489">
        <v>1587102678</v>
      </c>
      <c r="B5489">
        <v>12.1</v>
      </c>
      <c r="C5489">
        <v>299</v>
      </c>
      <c r="D5489">
        <v>45</v>
      </c>
      <c r="E5489">
        <v>22.2</v>
      </c>
      <c r="F5489" s="2">
        <f t="shared" si="85"/>
        <v>43938.077291666668</v>
      </c>
    </row>
    <row r="5490" spans="1:6" x14ac:dyDescent="0.2">
      <c r="A5490">
        <v>1587102798</v>
      </c>
      <c r="B5490">
        <v>10.5</v>
      </c>
      <c r="C5490">
        <v>259</v>
      </c>
      <c r="D5490">
        <v>29</v>
      </c>
      <c r="E5490">
        <v>21.8</v>
      </c>
      <c r="F5490" s="2">
        <f t="shared" si="85"/>
        <v>43938.078680555562</v>
      </c>
    </row>
    <row r="5491" spans="1:6" x14ac:dyDescent="0.2">
      <c r="A5491">
        <v>1587102918</v>
      </c>
      <c r="B5491">
        <v>10.8</v>
      </c>
      <c r="C5491">
        <v>266</v>
      </c>
      <c r="D5491">
        <v>37</v>
      </c>
      <c r="E5491">
        <v>21.5</v>
      </c>
      <c r="F5491" s="2">
        <f t="shared" si="85"/>
        <v>43938.080069444448</v>
      </c>
    </row>
    <row r="5492" spans="1:6" x14ac:dyDescent="0.2">
      <c r="A5492">
        <v>1587103038</v>
      </c>
      <c r="B5492">
        <v>11.3</v>
      </c>
      <c r="C5492">
        <v>279</v>
      </c>
      <c r="D5492">
        <v>52</v>
      </c>
      <c r="E5492">
        <v>21.6</v>
      </c>
      <c r="F5492" s="2">
        <f t="shared" si="85"/>
        <v>43938.081458333334</v>
      </c>
    </row>
    <row r="5493" spans="1:6" x14ac:dyDescent="0.2">
      <c r="A5493">
        <v>1587103158</v>
      </c>
      <c r="B5493">
        <v>10.4</v>
      </c>
      <c r="C5493">
        <v>258</v>
      </c>
      <c r="D5493">
        <v>26</v>
      </c>
      <c r="E5493">
        <v>22.3</v>
      </c>
      <c r="F5493" s="2">
        <f t="shared" si="85"/>
        <v>43938.082847222227</v>
      </c>
    </row>
    <row r="5494" spans="1:6" x14ac:dyDescent="0.2">
      <c r="A5494">
        <v>1587103278</v>
      </c>
      <c r="B5494">
        <v>9.1</v>
      </c>
      <c r="C5494">
        <v>226</v>
      </c>
      <c r="D5494">
        <v>22</v>
      </c>
      <c r="E5494">
        <v>23</v>
      </c>
      <c r="F5494" s="2">
        <f t="shared" si="85"/>
        <v>43938.084236111114</v>
      </c>
    </row>
    <row r="5495" spans="1:6" x14ac:dyDescent="0.2">
      <c r="A5495">
        <v>1587103398</v>
      </c>
      <c r="B5495">
        <v>8.8000000000000007</v>
      </c>
      <c r="C5495">
        <v>219</v>
      </c>
      <c r="D5495">
        <v>34</v>
      </c>
      <c r="E5495">
        <v>23.3</v>
      </c>
      <c r="F5495" s="2">
        <f t="shared" si="85"/>
        <v>43938.085625</v>
      </c>
    </row>
    <row r="5496" spans="1:6" x14ac:dyDescent="0.2">
      <c r="A5496">
        <v>1587103518</v>
      </c>
      <c r="B5496">
        <v>9.1</v>
      </c>
      <c r="C5496">
        <v>224</v>
      </c>
      <c r="D5496">
        <v>36</v>
      </c>
      <c r="E5496">
        <v>23.3</v>
      </c>
      <c r="F5496" s="2">
        <f t="shared" si="85"/>
        <v>43938.087013888893</v>
      </c>
    </row>
    <row r="5497" spans="1:6" x14ac:dyDescent="0.2">
      <c r="A5497">
        <v>1587103638</v>
      </c>
      <c r="B5497">
        <v>9.3000000000000007</v>
      </c>
      <c r="C5497">
        <v>229</v>
      </c>
      <c r="D5497">
        <v>30</v>
      </c>
      <c r="E5497">
        <v>23.1</v>
      </c>
      <c r="F5497" s="2">
        <f t="shared" si="85"/>
        <v>43938.088402777779</v>
      </c>
    </row>
    <row r="5498" spans="1:6" x14ac:dyDescent="0.2">
      <c r="A5498">
        <v>1587103758</v>
      </c>
      <c r="B5498">
        <v>9.4</v>
      </c>
      <c r="C5498">
        <v>233</v>
      </c>
      <c r="D5498">
        <v>32</v>
      </c>
      <c r="E5498">
        <v>22.7</v>
      </c>
      <c r="F5498" s="2">
        <f t="shared" si="85"/>
        <v>43938.089791666665</v>
      </c>
    </row>
    <row r="5499" spans="1:6" x14ac:dyDescent="0.2">
      <c r="A5499">
        <v>1587103878</v>
      </c>
      <c r="B5499">
        <v>9</v>
      </c>
      <c r="C5499">
        <v>222</v>
      </c>
      <c r="D5499">
        <v>35</v>
      </c>
      <c r="E5499">
        <v>22.4</v>
      </c>
      <c r="F5499" s="2">
        <f t="shared" si="85"/>
        <v>43938.091180555559</v>
      </c>
    </row>
    <row r="5500" spans="1:6" x14ac:dyDescent="0.2">
      <c r="A5500">
        <v>1587103998</v>
      </c>
      <c r="B5500">
        <v>9.3000000000000007</v>
      </c>
      <c r="C5500">
        <v>231</v>
      </c>
      <c r="D5500">
        <v>41</v>
      </c>
      <c r="E5500">
        <v>22.1</v>
      </c>
      <c r="F5500" s="2">
        <f t="shared" si="85"/>
        <v>43938.092569444452</v>
      </c>
    </row>
    <row r="5501" spans="1:6" x14ac:dyDescent="0.2">
      <c r="A5501">
        <v>1587104118</v>
      </c>
      <c r="B5501">
        <v>9.6</v>
      </c>
      <c r="C5501">
        <v>237</v>
      </c>
      <c r="D5501">
        <v>35</v>
      </c>
      <c r="E5501">
        <v>21.7</v>
      </c>
      <c r="F5501" s="2">
        <f t="shared" si="85"/>
        <v>43938.093958333331</v>
      </c>
    </row>
    <row r="5502" spans="1:6" x14ac:dyDescent="0.2">
      <c r="A5502">
        <v>1587104238</v>
      </c>
      <c r="B5502">
        <v>9.1999999999999993</v>
      </c>
      <c r="C5502">
        <v>228</v>
      </c>
      <c r="D5502">
        <v>23</v>
      </c>
      <c r="E5502">
        <v>21.5</v>
      </c>
      <c r="F5502" s="2">
        <f t="shared" si="85"/>
        <v>43938.095347222225</v>
      </c>
    </row>
    <row r="5503" spans="1:6" x14ac:dyDescent="0.2">
      <c r="A5503">
        <v>1587104358</v>
      </c>
      <c r="B5503">
        <v>8.5</v>
      </c>
      <c r="C5503">
        <v>211</v>
      </c>
      <c r="D5503">
        <v>25</v>
      </c>
      <c r="E5503">
        <v>21.9</v>
      </c>
      <c r="F5503" s="2">
        <f t="shared" si="85"/>
        <v>43938.096736111118</v>
      </c>
    </row>
    <row r="5504" spans="1:6" x14ac:dyDescent="0.2">
      <c r="A5504">
        <v>1587104478</v>
      </c>
      <c r="B5504">
        <v>8</v>
      </c>
      <c r="C5504">
        <v>199</v>
      </c>
      <c r="D5504">
        <v>33</v>
      </c>
      <c r="E5504">
        <v>22.5</v>
      </c>
      <c r="F5504" s="2">
        <f t="shared" si="85"/>
        <v>43938.098125000004</v>
      </c>
    </row>
    <row r="5505" spans="1:6" x14ac:dyDescent="0.2">
      <c r="A5505">
        <v>1587104598</v>
      </c>
      <c r="B5505">
        <v>10.3</v>
      </c>
      <c r="C5505">
        <v>256</v>
      </c>
      <c r="D5505">
        <v>60</v>
      </c>
      <c r="E5505">
        <v>22.8</v>
      </c>
      <c r="F5505" s="2">
        <f t="shared" si="85"/>
        <v>43938.09951388889</v>
      </c>
    </row>
    <row r="5506" spans="1:6" x14ac:dyDescent="0.2">
      <c r="A5506">
        <v>1587104718</v>
      </c>
      <c r="B5506">
        <v>11.3</v>
      </c>
      <c r="C5506">
        <v>278</v>
      </c>
      <c r="D5506">
        <v>39</v>
      </c>
      <c r="E5506">
        <v>22.9</v>
      </c>
      <c r="F5506" s="2">
        <f t="shared" si="85"/>
        <v>43938.100902777784</v>
      </c>
    </row>
    <row r="5507" spans="1:6" x14ac:dyDescent="0.2">
      <c r="A5507">
        <v>1587104838</v>
      </c>
      <c r="B5507">
        <v>11.4</v>
      </c>
      <c r="C5507">
        <v>282</v>
      </c>
      <c r="D5507">
        <v>58</v>
      </c>
      <c r="E5507">
        <v>22.6</v>
      </c>
      <c r="F5507" s="2">
        <f t="shared" ref="F5507:F5570" si="86">(A5507/86400)+DATE(1970,1,1)-TIME(4,0,0)</f>
        <v>43938.10229166667</v>
      </c>
    </row>
    <row r="5508" spans="1:6" x14ac:dyDescent="0.2">
      <c r="A5508">
        <v>1587104958</v>
      </c>
      <c r="B5508">
        <v>12.7</v>
      </c>
      <c r="C5508">
        <v>313</v>
      </c>
      <c r="D5508">
        <v>48</v>
      </c>
      <c r="E5508">
        <v>22.4</v>
      </c>
      <c r="F5508" s="2">
        <f t="shared" si="86"/>
        <v>43938.103680555556</v>
      </c>
    </row>
    <row r="5509" spans="1:6" x14ac:dyDescent="0.2">
      <c r="A5509">
        <v>1587105078</v>
      </c>
      <c r="B5509">
        <v>11.6</v>
      </c>
      <c r="C5509">
        <v>287</v>
      </c>
      <c r="D5509">
        <v>38</v>
      </c>
      <c r="E5509">
        <v>22.1</v>
      </c>
      <c r="F5509" s="2">
        <f t="shared" si="86"/>
        <v>43938.105069444449</v>
      </c>
    </row>
    <row r="5510" spans="1:6" x14ac:dyDescent="0.2">
      <c r="A5510">
        <v>1587105198</v>
      </c>
      <c r="B5510">
        <v>11.1</v>
      </c>
      <c r="C5510">
        <v>275</v>
      </c>
      <c r="D5510">
        <v>29</v>
      </c>
      <c r="E5510">
        <v>21.8</v>
      </c>
      <c r="F5510" s="2">
        <f t="shared" si="86"/>
        <v>43938.106458333335</v>
      </c>
    </row>
    <row r="5511" spans="1:6" x14ac:dyDescent="0.2">
      <c r="A5511">
        <v>1587105318</v>
      </c>
      <c r="B5511">
        <v>10.4</v>
      </c>
      <c r="C5511">
        <v>256</v>
      </c>
      <c r="D5511">
        <v>35</v>
      </c>
      <c r="E5511">
        <v>21.4</v>
      </c>
      <c r="F5511" s="2">
        <f t="shared" si="86"/>
        <v>43938.107847222222</v>
      </c>
    </row>
    <row r="5512" spans="1:6" x14ac:dyDescent="0.2">
      <c r="A5512">
        <v>1587105438</v>
      </c>
      <c r="B5512">
        <v>11</v>
      </c>
      <c r="C5512">
        <v>271</v>
      </c>
      <c r="D5512">
        <v>41</v>
      </c>
      <c r="E5512">
        <v>21.5</v>
      </c>
      <c r="F5512" s="2">
        <f t="shared" si="86"/>
        <v>43938.109236111115</v>
      </c>
    </row>
    <row r="5513" spans="1:6" x14ac:dyDescent="0.2">
      <c r="A5513">
        <v>1587105558</v>
      </c>
      <c r="B5513">
        <v>9.6999999999999993</v>
      </c>
      <c r="C5513">
        <v>239</v>
      </c>
      <c r="D5513">
        <v>13</v>
      </c>
      <c r="E5513">
        <v>22.2</v>
      </c>
      <c r="F5513" s="2">
        <f t="shared" si="86"/>
        <v>43938.110625000001</v>
      </c>
    </row>
    <row r="5514" spans="1:6" x14ac:dyDescent="0.2">
      <c r="A5514">
        <v>1587105678</v>
      </c>
      <c r="B5514">
        <v>8.4</v>
      </c>
      <c r="C5514">
        <v>208</v>
      </c>
      <c r="D5514">
        <v>28</v>
      </c>
      <c r="E5514">
        <v>22.6</v>
      </c>
      <c r="F5514" s="2">
        <f t="shared" si="86"/>
        <v>43938.112013888887</v>
      </c>
    </row>
    <row r="5515" spans="1:6" x14ac:dyDescent="0.2">
      <c r="A5515">
        <v>1587105798</v>
      </c>
      <c r="B5515">
        <v>9.1999999999999993</v>
      </c>
      <c r="C5515">
        <v>227</v>
      </c>
      <c r="D5515">
        <v>39</v>
      </c>
      <c r="E5515">
        <v>22.8</v>
      </c>
      <c r="F5515" s="2">
        <f t="shared" si="86"/>
        <v>43938.113402777781</v>
      </c>
    </row>
    <row r="5516" spans="1:6" x14ac:dyDescent="0.2">
      <c r="A5516">
        <v>1587105918</v>
      </c>
      <c r="B5516">
        <v>10</v>
      </c>
      <c r="C5516">
        <v>247</v>
      </c>
      <c r="D5516">
        <v>42</v>
      </c>
      <c r="E5516">
        <v>22.7</v>
      </c>
      <c r="F5516" s="2">
        <f t="shared" si="86"/>
        <v>43938.114791666674</v>
      </c>
    </row>
    <row r="5517" spans="1:6" x14ac:dyDescent="0.2">
      <c r="A5517">
        <v>1587106038</v>
      </c>
      <c r="B5517">
        <v>9.6999999999999993</v>
      </c>
      <c r="C5517">
        <v>239</v>
      </c>
      <c r="D5517">
        <v>36</v>
      </c>
      <c r="E5517">
        <v>22.5</v>
      </c>
      <c r="F5517" s="2">
        <f t="shared" si="86"/>
        <v>43938.116180555553</v>
      </c>
    </row>
    <row r="5518" spans="1:6" x14ac:dyDescent="0.2">
      <c r="A5518">
        <v>1587106158</v>
      </c>
      <c r="B5518">
        <v>10.7</v>
      </c>
      <c r="C5518">
        <v>265</v>
      </c>
      <c r="D5518">
        <v>42</v>
      </c>
      <c r="E5518">
        <v>22.2</v>
      </c>
      <c r="F5518" s="2">
        <f t="shared" si="86"/>
        <v>43938.117569444446</v>
      </c>
    </row>
    <row r="5519" spans="1:6" x14ac:dyDescent="0.2">
      <c r="A5519">
        <v>1587106278</v>
      </c>
      <c r="B5519">
        <v>10</v>
      </c>
      <c r="C5519">
        <v>246</v>
      </c>
      <c r="D5519">
        <v>21</v>
      </c>
      <c r="E5519">
        <v>21.9</v>
      </c>
      <c r="F5519" s="2">
        <f t="shared" si="86"/>
        <v>43938.11895833334</v>
      </c>
    </row>
    <row r="5520" spans="1:6" x14ac:dyDescent="0.2">
      <c r="A5520">
        <v>1587106398</v>
      </c>
      <c r="B5520">
        <v>10</v>
      </c>
      <c r="C5520">
        <v>247</v>
      </c>
      <c r="D5520">
        <v>50</v>
      </c>
      <c r="E5520">
        <v>21.5</v>
      </c>
      <c r="F5520" s="2">
        <f t="shared" si="86"/>
        <v>43938.120347222226</v>
      </c>
    </row>
    <row r="5521" spans="1:6" x14ac:dyDescent="0.2">
      <c r="A5521">
        <v>1587106518</v>
      </c>
      <c r="B5521">
        <v>10.3</v>
      </c>
      <c r="C5521">
        <v>255</v>
      </c>
      <c r="D5521">
        <v>30</v>
      </c>
      <c r="E5521">
        <v>21.6</v>
      </c>
      <c r="F5521" s="2">
        <f t="shared" si="86"/>
        <v>43938.121736111112</v>
      </c>
    </row>
    <row r="5522" spans="1:6" x14ac:dyDescent="0.2">
      <c r="A5522">
        <v>1587106638</v>
      </c>
      <c r="B5522">
        <v>9.1</v>
      </c>
      <c r="C5522">
        <v>225</v>
      </c>
      <c r="D5522">
        <v>16</v>
      </c>
      <c r="E5522">
        <v>22.2</v>
      </c>
      <c r="F5522" s="2">
        <f t="shared" si="86"/>
        <v>43938.123125000006</v>
      </c>
    </row>
    <row r="5523" spans="1:6" x14ac:dyDescent="0.2">
      <c r="A5523">
        <v>1587106758</v>
      </c>
      <c r="B5523">
        <v>9.1999999999999993</v>
      </c>
      <c r="C5523">
        <v>227</v>
      </c>
      <c r="D5523">
        <v>36</v>
      </c>
      <c r="E5523">
        <v>22.6</v>
      </c>
      <c r="F5523" s="2">
        <f t="shared" si="86"/>
        <v>43938.124513888892</v>
      </c>
    </row>
    <row r="5524" spans="1:6" x14ac:dyDescent="0.2">
      <c r="A5524">
        <v>1587106878</v>
      </c>
      <c r="B5524">
        <v>8.8000000000000007</v>
      </c>
      <c r="C5524">
        <v>218</v>
      </c>
      <c r="D5524">
        <v>26</v>
      </c>
      <c r="E5524">
        <v>22.9</v>
      </c>
      <c r="F5524" s="2">
        <f t="shared" si="86"/>
        <v>43938.125902777778</v>
      </c>
    </row>
    <row r="5525" spans="1:6" x14ac:dyDescent="0.2">
      <c r="A5525">
        <v>1587106998</v>
      </c>
      <c r="B5525">
        <v>8.9</v>
      </c>
      <c r="C5525">
        <v>221</v>
      </c>
      <c r="D5525">
        <v>35</v>
      </c>
      <c r="E5525">
        <v>22.7</v>
      </c>
      <c r="F5525" s="2">
        <f t="shared" si="86"/>
        <v>43938.127291666671</v>
      </c>
    </row>
    <row r="5526" spans="1:6" x14ac:dyDescent="0.2">
      <c r="A5526">
        <v>1587107118</v>
      </c>
      <c r="B5526">
        <v>9</v>
      </c>
      <c r="C5526">
        <v>223</v>
      </c>
      <c r="D5526">
        <v>37</v>
      </c>
      <c r="E5526">
        <v>22.5</v>
      </c>
      <c r="F5526" s="2">
        <f t="shared" si="86"/>
        <v>43938.128680555557</v>
      </c>
    </row>
    <row r="5527" spans="1:6" x14ac:dyDescent="0.2">
      <c r="A5527">
        <v>1587107238</v>
      </c>
      <c r="B5527">
        <v>8.9</v>
      </c>
      <c r="C5527">
        <v>221</v>
      </c>
      <c r="D5527">
        <v>23</v>
      </c>
      <c r="E5527">
        <v>22.2</v>
      </c>
      <c r="F5527" s="2">
        <f t="shared" si="86"/>
        <v>43938.130069444444</v>
      </c>
    </row>
    <row r="5528" spans="1:6" x14ac:dyDescent="0.2">
      <c r="A5528">
        <v>1587107358</v>
      </c>
      <c r="B5528">
        <v>8.8000000000000007</v>
      </c>
      <c r="C5528">
        <v>217</v>
      </c>
      <c r="D5528">
        <v>34</v>
      </c>
      <c r="E5528">
        <v>21.8</v>
      </c>
      <c r="F5528" s="2">
        <f t="shared" si="86"/>
        <v>43938.131458333337</v>
      </c>
    </row>
    <row r="5529" spans="1:6" x14ac:dyDescent="0.2">
      <c r="A5529">
        <v>1587107478</v>
      </c>
      <c r="B5529">
        <v>8.3000000000000007</v>
      </c>
      <c r="C5529">
        <v>206</v>
      </c>
      <c r="D5529">
        <v>18</v>
      </c>
      <c r="E5529">
        <v>21.5</v>
      </c>
      <c r="F5529" s="2">
        <f t="shared" si="86"/>
        <v>43938.132847222223</v>
      </c>
    </row>
    <row r="5530" spans="1:6" x14ac:dyDescent="0.2">
      <c r="A5530">
        <v>1587107598</v>
      </c>
      <c r="B5530">
        <v>8.5</v>
      </c>
      <c r="C5530">
        <v>211</v>
      </c>
      <c r="D5530">
        <v>28</v>
      </c>
      <c r="E5530">
        <v>21.6</v>
      </c>
      <c r="F5530" s="2">
        <f t="shared" si="86"/>
        <v>43938.134236111109</v>
      </c>
    </row>
    <row r="5531" spans="1:6" x14ac:dyDescent="0.2">
      <c r="A5531">
        <v>1587107718</v>
      </c>
      <c r="B5531">
        <v>8.5</v>
      </c>
      <c r="C5531">
        <v>210</v>
      </c>
      <c r="D5531">
        <v>33</v>
      </c>
      <c r="E5531">
        <v>22.2</v>
      </c>
      <c r="F5531" s="2">
        <f t="shared" si="86"/>
        <v>43938.135625000003</v>
      </c>
    </row>
    <row r="5532" spans="1:6" x14ac:dyDescent="0.2">
      <c r="A5532">
        <v>1587107838</v>
      </c>
      <c r="B5532">
        <v>8.6999999999999993</v>
      </c>
      <c r="C5532">
        <v>216</v>
      </c>
      <c r="D5532">
        <v>26</v>
      </c>
      <c r="E5532">
        <v>22.6</v>
      </c>
      <c r="F5532" s="2">
        <f t="shared" si="86"/>
        <v>43938.137013888896</v>
      </c>
    </row>
    <row r="5533" spans="1:6" x14ac:dyDescent="0.2">
      <c r="A5533">
        <v>1587107958</v>
      </c>
      <c r="B5533">
        <v>8.6</v>
      </c>
      <c r="C5533">
        <v>213</v>
      </c>
      <c r="D5533">
        <v>30</v>
      </c>
      <c r="E5533">
        <v>22.8</v>
      </c>
      <c r="F5533" s="2">
        <f t="shared" si="86"/>
        <v>43938.138402777775</v>
      </c>
    </row>
    <row r="5534" spans="1:6" x14ac:dyDescent="0.2">
      <c r="A5534">
        <v>1587108078</v>
      </c>
      <c r="B5534">
        <v>8.8000000000000007</v>
      </c>
      <c r="C5534">
        <v>217</v>
      </c>
      <c r="D5534">
        <v>33</v>
      </c>
      <c r="E5534">
        <v>22.7</v>
      </c>
      <c r="F5534" s="2">
        <f t="shared" si="86"/>
        <v>43938.139791666668</v>
      </c>
    </row>
    <row r="5535" spans="1:6" x14ac:dyDescent="0.2">
      <c r="A5535">
        <v>1587108198</v>
      </c>
      <c r="B5535">
        <v>8.9</v>
      </c>
      <c r="C5535">
        <v>221</v>
      </c>
      <c r="D5535">
        <v>31</v>
      </c>
      <c r="E5535">
        <v>22.5</v>
      </c>
      <c r="F5535" s="2">
        <f t="shared" si="86"/>
        <v>43938.141180555562</v>
      </c>
    </row>
    <row r="5536" spans="1:6" x14ac:dyDescent="0.2">
      <c r="A5536">
        <v>1587108318</v>
      </c>
      <c r="B5536">
        <v>8.9</v>
      </c>
      <c r="C5536">
        <v>220</v>
      </c>
      <c r="D5536">
        <v>30</v>
      </c>
      <c r="E5536">
        <v>22.2</v>
      </c>
      <c r="F5536" s="2">
        <f t="shared" si="86"/>
        <v>43938.142569444448</v>
      </c>
    </row>
    <row r="5537" spans="1:6" x14ac:dyDescent="0.2">
      <c r="A5537">
        <v>1587108438</v>
      </c>
      <c r="B5537">
        <v>8.8000000000000007</v>
      </c>
      <c r="C5537">
        <v>218</v>
      </c>
      <c r="D5537">
        <v>24</v>
      </c>
      <c r="E5537">
        <v>21.8</v>
      </c>
      <c r="F5537" s="2">
        <f t="shared" si="86"/>
        <v>43938.143958333334</v>
      </c>
    </row>
    <row r="5538" spans="1:6" x14ac:dyDescent="0.2">
      <c r="A5538">
        <v>1587108558</v>
      </c>
      <c r="B5538">
        <v>8.9</v>
      </c>
      <c r="C5538">
        <v>220</v>
      </c>
      <c r="D5538">
        <v>35</v>
      </c>
      <c r="E5538">
        <v>21.5</v>
      </c>
      <c r="F5538" s="2">
        <f t="shared" si="86"/>
        <v>43938.145347222227</v>
      </c>
    </row>
    <row r="5539" spans="1:6" x14ac:dyDescent="0.2">
      <c r="A5539">
        <v>1587108678</v>
      </c>
      <c r="B5539">
        <v>9.1999999999999993</v>
      </c>
      <c r="C5539">
        <v>226</v>
      </c>
      <c r="D5539">
        <v>32</v>
      </c>
      <c r="E5539">
        <v>21.6</v>
      </c>
      <c r="F5539" s="2">
        <f t="shared" si="86"/>
        <v>43938.146736111114</v>
      </c>
    </row>
    <row r="5540" spans="1:6" x14ac:dyDescent="0.2">
      <c r="A5540">
        <v>1587108798</v>
      </c>
      <c r="B5540">
        <v>9.5</v>
      </c>
      <c r="C5540">
        <v>234</v>
      </c>
      <c r="D5540">
        <v>35</v>
      </c>
      <c r="E5540">
        <v>22.2</v>
      </c>
      <c r="F5540" s="2">
        <f t="shared" si="86"/>
        <v>43938.148125</v>
      </c>
    </row>
    <row r="5541" spans="1:6" x14ac:dyDescent="0.2">
      <c r="A5541">
        <v>1587108918</v>
      </c>
      <c r="B5541">
        <v>8.9</v>
      </c>
      <c r="C5541">
        <v>220</v>
      </c>
      <c r="D5541">
        <v>30</v>
      </c>
      <c r="E5541">
        <v>22.6</v>
      </c>
      <c r="F5541" s="2">
        <f t="shared" si="86"/>
        <v>43938.149513888893</v>
      </c>
    </row>
    <row r="5542" spans="1:6" x14ac:dyDescent="0.2">
      <c r="A5542">
        <v>1587109038</v>
      </c>
      <c r="B5542">
        <v>8.6999999999999993</v>
      </c>
      <c r="C5542">
        <v>215</v>
      </c>
      <c r="D5542">
        <v>27</v>
      </c>
      <c r="E5542">
        <v>22.8</v>
      </c>
      <c r="F5542" s="2">
        <f t="shared" si="86"/>
        <v>43938.150902777779</v>
      </c>
    </row>
    <row r="5543" spans="1:6" x14ac:dyDescent="0.2">
      <c r="A5543">
        <v>1587109158</v>
      </c>
      <c r="B5543">
        <v>9.1</v>
      </c>
      <c r="C5543">
        <v>225</v>
      </c>
      <c r="D5543">
        <v>53</v>
      </c>
      <c r="E5543">
        <v>22.7</v>
      </c>
      <c r="F5543" s="2">
        <f t="shared" si="86"/>
        <v>43938.152291666665</v>
      </c>
    </row>
    <row r="5544" spans="1:6" x14ac:dyDescent="0.2">
      <c r="A5544">
        <v>1587109278</v>
      </c>
      <c r="B5544">
        <v>9.5</v>
      </c>
      <c r="C5544">
        <v>234</v>
      </c>
      <c r="D5544">
        <v>26</v>
      </c>
      <c r="E5544">
        <v>22.5</v>
      </c>
      <c r="F5544" s="2">
        <f t="shared" si="86"/>
        <v>43938.153680555559</v>
      </c>
    </row>
    <row r="5545" spans="1:6" x14ac:dyDescent="0.2">
      <c r="A5545">
        <v>1587109398</v>
      </c>
      <c r="B5545">
        <v>10.5</v>
      </c>
      <c r="C5545">
        <v>258</v>
      </c>
      <c r="D5545">
        <v>64</v>
      </c>
      <c r="E5545">
        <v>22.2</v>
      </c>
      <c r="F5545" s="2">
        <f t="shared" si="86"/>
        <v>43938.155069444452</v>
      </c>
    </row>
    <row r="5546" spans="1:6" x14ac:dyDescent="0.2">
      <c r="A5546">
        <v>1587109518</v>
      </c>
      <c r="B5546">
        <v>13.3</v>
      </c>
      <c r="C5546">
        <v>328</v>
      </c>
      <c r="D5546">
        <v>48</v>
      </c>
      <c r="E5546">
        <v>21.8</v>
      </c>
      <c r="F5546" s="2">
        <f t="shared" si="86"/>
        <v>43938.156458333331</v>
      </c>
    </row>
    <row r="5547" spans="1:6" x14ac:dyDescent="0.2">
      <c r="A5547">
        <v>1587109638</v>
      </c>
      <c r="B5547">
        <v>12.9</v>
      </c>
      <c r="C5547">
        <v>319</v>
      </c>
      <c r="D5547">
        <v>68</v>
      </c>
      <c r="E5547">
        <v>21.6</v>
      </c>
      <c r="F5547" s="2">
        <f t="shared" si="86"/>
        <v>43938.157847222225</v>
      </c>
    </row>
    <row r="5548" spans="1:6" x14ac:dyDescent="0.2">
      <c r="A5548">
        <v>1587109758</v>
      </c>
      <c r="B5548">
        <v>13.9</v>
      </c>
      <c r="C5548">
        <v>341</v>
      </c>
      <c r="D5548">
        <v>55</v>
      </c>
      <c r="E5548">
        <v>22</v>
      </c>
      <c r="F5548" s="2">
        <f t="shared" si="86"/>
        <v>43938.159236111118</v>
      </c>
    </row>
    <row r="5549" spans="1:6" x14ac:dyDescent="0.2">
      <c r="A5549">
        <v>1587109878</v>
      </c>
      <c r="B5549">
        <v>13.1</v>
      </c>
      <c r="C5549">
        <v>323</v>
      </c>
      <c r="D5549">
        <v>42</v>
      </c>
      <c r="E5549">
        <v>22.6</v>
      </c>
      <c r="F5549" s="2">
        <f t="shared" si="86"/>
        <v>43938.160625000004</v>
      </c>
    </row>
    <row r="5550" spans="1:6" x14ac:dyDescent="0.2">
      <c r="A5550">
        <v>1587109998</v>
      </c>
      <c r="B5550">
        <v>11.6</v>
      </c>
      <c r="C5550">
        <v>287</v>
      </c>
      <c r="D5550">
        <v>44</v>
      </c>
      <c r="E5550">
        <v>22.9</v>
      </c>
      <c r="F5550" s="2">
        <f t="shared" si="86"/>
        <v>43938.16201388889</v>
      </c>
    </row>
    <row r="5551" spans="1:6" x14ac:dyDescent="0.2">
      <c r="A5551">
        <v>1587110118</v>
      </c>
      <c r="B5551">
        <v>11.6</v>
      </c>
      <c r="C5551">
        <v>287</v>
      </c>
      <c r="D5551">
        <v>36</v>
      </c>
      <c r="E5551">
        <v>22.9</v>
      </c>
      <c r="F5551" s="2">
        <f t="shared" si="86"/>
        <v>43938.163402777784</v>
      </c>
    </row>
    <row r="5552" spans="1:6" x14ac:dyDescent="0.2">
      <c r="A5552">
        <v>1587110238</v>
      </c>
      <c r="B5552">
        <v>10.5</v>
      </c>
      <c r="C5552">
        <v>259</v>
      </c>
      <c r="D5552">
        <v>35</v>
      </c>
      <c r="E5552">
        <v>22.7</v>
      </c>
      <c r="F5552" s="2">
        <f t="shared" si="86"/>
        <v>43938.16479166667</v>
      </c>
    </row>
    <row r="5553" spans="1:6" x14ac:dyDescent="0.2">
      <c r="A5553">
        <v>1587110358</v>
      </c>
      <c r="B5553">
        <v>10.8</v>
      </c>
      <c r="C5553">
        <v>268</v>
      </c>
      <c r="D5553">
        <v>48</v>
      </c>
      <c r="E5553">
        <v>22.4</v>
      </c>
      <c r="F5553" s="2">
        <f t="shared" si="86"/>
        <v>43938.166180555556</v>
      </c>
    </row>
    <row r="5554" spans="1:6" x14ac:dyDescent="0.2">
      <c r="A5554">
        <v>1587110478</v>
      </c>
      <c r="B5554">
        <v>11.6</v>
      </c>
      <c r="C5554">
        <v>286</v>
      </c>
      <c r="D5554">
        <v>38</v>
      </c>
      <c r="E5554">
        <v>22.1</v>
      </c>
      <c r="F5554" s="2">
        <f t="shared" si="86"/>
        <v>43938.167569444449</v>
      </c>
    </row>
    <row r="5555" spans="1:6" x14ac:dyDescent="0.2">
      <c r="A5555">
        <v>1587110598</v>
      </c>
      <c r="B5555">
        <v>11.8</v>
      </c>
      <c r="C5555">
        <v>290</v>
      </c>
      <c r="D5555">
        <v>45</v>
      </c>
      <c r="E5555">
        <v>21.7</v>
      </c>
      <c r="F5555" s="2">
        <f t="shared" si="86"/>
        <v>43938.168958333335</v>
      </c>
    </row>
    <row r="5556" spans="1:6" x14ac:dyDescent="0.2">
      <c r="A5556">
        <v>1587110718</v>
      </c>
      <c r="B5556">
        <v>13</v>
      </c>
      <c r="C5556">
        <v>322</v>
      </c>
      <c r="D5556">
        <v>57</v>
      </c>
      <c r="E5556">
        <v>21.5</v>
      </c>
      <c r="F5556" s="2">
        <f t="shared" si="86"/>
        <v>43938.170347222222</v>
      </c>
    </row>
    <row r="5557" spans="1:6" x14ac:dyDescent="0.2">
      <c r="A5557">
        <v>1587110838</v>
      </c>
      <c r="B5557">
        <v>13.3</v>
      </c>
      <c r="C5557">
        <v>328</v>
      </c>
      <c r="D5557">
        <v>45</v>
      </c>
      <c r="E5557">
        <v>21.9</v>
      </c>
      <c r="F5557" s="2">
        <f t="shared" si="86"/>
        <v>43938.171736111115</v>
      </c>
    </row>
    <row r="5558" spans="1:6" x14ac:dyDescent="0.2">
      <c r="A5558">
        <v>1587110958</v>
      </c>
      <c r="B5558">
        <v>11.2</v>
      </c>
      <c r="C5558">
        <v>277</v>
      </c>
      <c r="D5558">
        <v>25</v>
      </c>
      <c r="E5558">
        <v>22.5</v>
      </c>
      <c r="F5558" s="2">
        <f t="shared" si="86"/>
        <v>43938.173125000001</v>
      </c>
    </row>
    <row r="5559" spans="1:6" x14ac:dyDescent="0.2">
      <c r="A5559">
        <v>1587111078</v>
      </c>
      <c r="B5559">
        <v>9.4</v>
      </c>
      <c r="C5559">
        <v>232</v>
      </c>
      <c r="D5559">
        <v>32</v>
      </c>
      <c r="E5559">
        <v>22.8</v>
      </c>
      <c r="F5559" s="2">
        <f t="shared" si="86"/>
        <v>43938.174513888887</v>
      </c>
    </row>
    <row r="5560" spans="1:6" x14ac:dyDescent="0.2">
      <c r="A5560">
        <v>1587111198</v>
      </c>
      <c r="B5560">
        <v>10</v>
      </c>
      <c r="C5560">
        <v>248</v>
      </c>
      <c r="D5560">
        <v>38</v>
      </c>
      <c r="E5560">
        <v>22.8</v>
      </c>
      <c r="F5560" s="2">
        <f t="shared" si="86"/>
        <v>43938.175902777781</v>
      </c>
    </row>
    <row r="5561" spans="1:6" x14ac:dyDescent="0.2">
      <c r="A5561">
        <v>1587111318</v>
      </c>
      <c r="B5561">
        <v>9.5</v>
      </c>
      <c r="C5561">
        <v>234</v>
      </c>
      <c r="D5561">
        <v>28</v>
      </c>
      <c r="E5561">
        <v>22.6</v>
      </c>
      <c r="F5561" s="2">
        <f t="shared" si="86"/>
        <v>43938.177291666674</v>
      </c>
    </row>
    <row r="5562" spans="1:6" x14ac:dyDescent="0.2">
      <c r="A5562">
        <v>1587111438</v>
      </c>
      <c r="B5562">
        <v>10.6</v>
      </c>
      <c r="C5562">
        <v>262</v>
      </c>
      <c r="D5562">
        <v>52</v>
      </c>
      <c r="E5562">
        <v>22.4</v>
      </c>
      <c r="F5562" s="2">
        <f t="shared" si="86"/>
        <v>43938.178680555553</v>
      </c>
    </row>
    <row r="5563" spans="1:6" x14ac:dyDescent="0.2">
      <c r="A5563">
        <v>1587111558</v>
      </c>
      <c r="B5563">
        <v>10.4</v>
      </c>
      <c r="C5563">
        <v>257</v>
      </c>
      <c r="D5563">
        <v>40</v>
      </c>
      <c r="E5563">
        <v>22</v>
      </c>
      <c r="F5563" s="2">
        <f t="shared" si="86"/>
        <v>43938.180069444446</v>
      </c>
    </row>
    <row r="5564" spans="1:6" x14ac:dyDescent="0.2">
      <c r="A5564">
        <v>1587111678</v>
      </c>
      <c r="B5564">
        <v>11.6</v>
      </c>
      <c r="C5564">
        <v>287</v>
      </c>
      <c r="D5564">
        <v>49</v>
      </c>
      <c r="E5564">
        <v>21.7</v>
      </c>
      <c r="F5564" s="2">
        <f t="shared" si="86"/>
        <v>43938.18145833334</v>
      </c>
    </row>
    <row r="5565" spans="1:6" x14ac:dyDescent="0.2">
      <c r="A5565">
        <v>1587111798</v>
      </c>
      <c r="B5565">
        <v>11.8</v>
      </c>
      <c r="C5565">
        <v>292</v>
      </c>
      <c r="D5565">
        <v>40</v>
      </c>
      <c r="E5565">
        <v>21.5</v>
      </c>
      <c r="F5565" s="2">
        <f t="shared" si="86"/>
        <v>43938.182847222226</v>
      </c>
    </row>
    <row r="5566" spans="1:6" x14ac:dyDescent="0.2">
      <c r="A5566">
        <v>1587111918</v>
      </c>
      <c r="B5566">
        <v>11.4</v>
      </c>
      <c r="C5566">
        <v>282</v>
      </c>
      <c r="D5566">
        <v>45</v>
      </c>
      <c r="E5566">
        <v>21.8</v>
      </c>
      <c r="F5566" s="2">
        <f t="shared" si="86"/>
        <v>43938.184236111112</v>
      </c>
    </row>
    <row r="5567" spans="1:6" x14ac:dyDescent="0.2">
      <c r="A5567">
        <v>1587112038</v>
      </c>
      <c r="B5567">
        <v>11.6</v>
      </c>
      <c r="C5567">
        <v>287</v>
      </c>
      <c r="D5567">
        <v>42</v>
      </c>
      <c r="E5567">
        <v>22.6</v>
      </c>
      <c r="F5567" s="2">
        <f t="shared" si="86"/>
        <v>43938.185625000006</v>
      </c>
    </row>
    <row r="5568" spans="1:6" x14ac:dyDescent="0.2">
      <c r="A5568">
        <v>1587112158</v>
      </c>
      <c r="B5568">
        <v>11.3</v>
      </c>
      <c r="C5568">
        <v>279</v>
      </c>
      <c r="D5568">
        <v>45</v>
      </c>
      <c r="E5568">
        <v>23.1</v>
      </c>
      <c r="F5568" s="2">
        <f t="shared" si="86"/>
        <v>43938.187013888892</v>
      </c>
    </row>
    <row r="5569" spans="1:6" x14ac:dyDescent="0.2">
      <c r="A5569">
        <v>1587112278</v>
      </c>
      <c r="B5569">
        <v>11.4</v>
      </c>
      <c r="C5569">
        <v>283</v>
      </c>
      <c r="D5569">
        <v>48</v>
      </c>
      <c r="E5569">
        <v>23.3</v>
      </c>
      <c r="F5569" s="2">
        <f t="shared" si="86"/>
        <v>43938.188402777778</v>
      </c>
    </row>
    <row r="5570" spans="1:6" x14ac:dyDescent="0.2">
      <c r="A5570">
        <v>1587112398</v>
      </c>
      <c r="B5570">
        <v>11.6</v>
      </c>
      <c r="C5570">
        <v>286</v>
      </c>
      <c r="D5570">
        <v>47</v>
      </c>
      <c r="E5570">
        <v>23.2</v>
      </c>
      <c r="F5570" s="2">
        <f t="shared" si="86"/>
        <v>43938.189791666671</v>
      </c>
    </row>
    <row r="5571" spans="1:6" x14ac:dyDescent="0.2">
      <c r="A5571">
        <v>1587112518</v>
      </c>
      <c r="B5571">
        <v>12.1</v>
      </c>
      <c r="C5571">
        <v>298</v>
      </c>
      <c r="D5571">
        <v>55</v>
      </c>
      <c r="E5571">
        <v>22.8</v>
      </c>
      <c r="F5571" s="2">
        <f t="shared" ref="F5571:F5634" si="87">(A5571/86400)+DATE(1970,1,1)-TIME(4,0,0)</f>
        <v>43938.191180555557</v>
      </c>
    </row>
    <row r="5572" spans="1:6" x14ac:dyDescent="0.2">
      <c r="A5572">
        <v>1587112638</v>
      </c>
      <c r="B5572">
        <v>14.1</v>
      </c>
      <c r="C5572">
        <v>347</v>
      </c>
      <c r="D5572">
        <v>63</v>
      </c>
      <c r="E5572">
        <v>22.5</v>
      </c>
      <c r="F5572" s="2">
        <f t="shared" si="87"/>
        <v>43938.192569444444</v>
      </c>
    </row>
    <row r="5573" spans="1:6" x14ac:dyDescent="0.2">
      <c r="A5573">
        <v>1587112758</v>
      </c>
      <c r="B5573">
        <v>12.3</v>
      </c>
      <c r="C5573">
        <v>303</v>
      </c>
      <c r="D5573">
        <v>31</v>
      </c>
      <c r="E5573">
        <v>22.2</v>
      </c>
      <c r="F5573" s="2">
        <f t="shared" si="87"/>
        <v>43938.193958333337</v>
      </c>
    </row>
    <row r="5574" spans="1:6" x14ac:dyDescent="0.2">
      <c r="A5574">
        <v>1587112878</v>
      </c>
      <c r="B5574">
        <v>12.1</v>
      </c>
      <c r="C5574">
        <v>299</v>
      </c>
      <c r="D5574">
        <v>47</v>
      </c>
      <c r="E5574">
        <v>21.7</v>
      </c>
      <c r="F5574" s="2">
        <f t="shared" si="87"/>
        <v>43938.195347222223</v>
      </c>
    </row>
    <row r="5575" spans="1:6" x14ac:dyDescent="0.2">
      <c r="A5575">
        <v>1587112998</v>
      </c>
      <c r="B5575">
        <v>11.1</v>
      </c>
      <c r="C5575">
        <v>274</v>
      </c>
      <c r="D5575">
        <v>28</v>
      </c>
      <c r="E5575">
        <v>21.6</v>
      </c>
      <c r="F5575" s="2">
        <f t="shared" si="87"/>
        <v>43938.196736111109</v>
      </c>
    </row>
    <row r="5576" spans="1:6" x14ac:dyDescent="0.2">
      <c r="A5576">
        <v>1587113118</v>
      </c>
      <c r="B5576">
        <v>11</v>
      </c>
      <c r="C5576">
        <v>272</v>
      </c>
      <c r="D5576">
        <v>59</v>
      </c>
      <c r="E5576">
        <v>21.9</v>
      </c>
      <c r="F5576" s="2">
        <f t="shared" si="87"/>
        <v>43938.198125000003</v>
      </c>
    </row>
    <row r="5577" spans="1:6" x14ac:dyDescent="0.2">
      <c r="A5577">
        <v>1587113238</v>
      </c>
      <c r="B5577">
        <v>12.4</v>
      </c>
      <c r="C5577">
        <v>305</v>
      </c>
      <c r="D5577">
        <v>40</v>
      </c>
      <c r="E5577">
        <v>22.5</v>
      </c>
      <c r="F5577" s="2">
        <f t="shared" si="87"/>
        <v>43938.199513888896</v>
      </c>
    </row>
    <row r="5578" spans="1:6" x14ac:dyDescent="0.2">
      <c r="A5578">
        <v>1587113358</v>
      </c>
      <c r="B5578">
        <v>12.2</v>
      </c>
      <c r="C5578">
        <v>300</v>
      </c>
      <c r="D5578">
        <v>44</v>
      </c>
      <c r="E5578">
        <v>22.8</v>
      </c>
      <c r="F5578" s="2">
        <f t="shared" si="87"/>
        <v>43938.200902777775</v>
      </c>
    </row>
    <row r="5579" spans="1:6" x14ac:dyDescent="0.2">
      <c r="A5579">
        <v>1587113478</v>
      </c>
      <c r="B5579">
        <v>11.5</v>
      </c>
      <c r="C5579">
        <v>284</v>
      </c>
      <c r="D5579">
        <v>57</v>
      </c>
      <c r="E5579">
        <v>22.9</v>
      </c>
      <c r="F5579" s="2">
        <f t="shared" si="87"/>
        <v>43938.202291666668</v>
      </c>
    </row>
    <row r="5580" spans="1:6" x14ac:dyDescent="0.2">
      <c r="A5580">
        <v>1587113598</v>
      </c>
      <c r="B5580">
        <v>13</v>
      </c>
      <c r="C5580">
        <v>319</v>
      </c>
      <c r="D5580">
        <v>43</v>
      </c>
      <c r="E5580">
        <v>22.6</v>
      </c>
      <c r="F5580" s="2">
        <f t="shared" si="87"/>
        <v>43938.203680555562</v>
      </c>
    </row>
    <row r="5581" spans="1:6" x14ac:dyDescent="0.2">
      <c r="A5581">
        <v>1587113718</v>
      </c>
      <c r="B5581">
        <v>13.1</v>
      </c>
      <c r="C5581">
        <v>322</v>
      </c>
      <c r="D5581">
        <v>72</v>
      </c>
      <c r="E5581">
        <v>22.4</v>
      </c>
      <c r="F5581" s="2">
        <f t="shared" si="87"/>
        <v>43938.205069444448</v>
      </c>
    </row>
    <row r="5582" spans="1:6" x14ac:dyDescent="0.2">
      <c r="A5582">
        <v>1587113838</v>
      </c>
      <c r="B5582">
        <v>13.2</v>
      </c>
      <c r="C5582">
        <v>325</v>
      </c>
      <c r="D5582">
        <v>53</v>
      </c>
      <c r="E5582">
        <v>22</v>
      </c>
      <c r="F5582" s="2">
        <f t="shared" si="87"/>
        <v>43938.206458333334</v>
      </c>
    </row>
    <row r="5583" spans="1:6" x14ac:dyDescent="0.2">
      <c r="A5583">
        <v>1587113958</v>
      </c>
      <c r="B5583">
        <v>13.2</v>
      </c>
      <c r="C5583">
        <v>324</v>
      </c>
      <c r="D5583">
        <v>45</v>
      </c>
      <c r="E5583">
        <v>21.7</v>
      </c>
      <c r="F5583" s="2">
        <f t="shared" si="87"/>
        <v>43938.207847222227</v>
      </c>
    </row>
    <row r="5584" spans="1:6" x14ac:dyDescent="0.2">
      <c r="A5584">
        <v>1587114078</v>
      </c>
      <c r="B5584">
        <v>11.8</v>
      </c>
      <c r="C5584">
        <v>292</v>
      </c>
      <c r="D5584">
        <v>38</v>
      </c>
      <c r="E5584">
        <v>21.5</v>
      </c>
      <c r="F5584" s="2">
        <f t="shared" si="87"/>
        <v>43938.209236111114</v>
      </c>
    </row>
    <row r="5585" spans="1:6" x14ac:dyDescent="0.2">
      <c r="A5585">
        <v>1587114198</v>
      </c>
      <c r="B5585">
        <v>11.6</v>
      </c>
      <c r="C5585">
        <v>286</v>
      </c>
      <c r="D5585">
        <v>56</v>
      </c>
      <c r="E5585">
        <v>21.9</v>
      </c>
      <c r="F5585" s="2">
        <f t="shared" si="87"/>
        <v>43938.210625</v>
      </c>
    </row>
    <row r="5586" spans="1:6" x14ac:dyDescent="0.2">
      <c r="A5586">
        <v>1587114318</v>
      </c>
      <c r="B5586">
        <v>12.1</v>
      </c>
      <c r="C5586">
        <v>299</v>
      </c>
      <c r="D5586">
        <v>43</v>
      </c>
      <c r="E5586">
        <v>22.5</v>
      </c>
      <c r="F5586" s="2">
        <f t="shared" si="87"/>
        <v>43938.212013888893</v>
      </c>
    </row>
    <row r="5587" spans="1:6" x14ac:dyDescent="0.2">
      <c r="A5587">
        <v>1587114438</v>
      </c>
      <c r="B5587">
        <v>12</v>
      </c>
      <c r="C5587">
        <v>296</v>
      </c>
      <c r="D5587">
        <v>43</v>
      </c>
      <c r="E5587">
        <v>22.8</v>
      </c>
      <c r="F5587" s="2">
        <f t="shared" si="87"/>
        <v>43938.213402777779</v>
      </c>
    </row>
    <row r="5588" spans="1:6" x14ac:dyDescent="0.2">
      <c r="A5588">
        <v>1587114558</v>
      </c>
      <c r="B5588">
        <v>11.1</v>
      </c>
      <c r="C5588">
        <v>274</v>
      </c>
      <c r="D5588">
        <v>43</v>
      </c>
      <c r="E5588">
        <v>22.8</v>
      </c>
      <c r="F5588" s="2">
        <f t="shared" si="87"/>
        <v>43938.214791666665</v>
      </c>
    </row>
    <row r="5589" spans="1:6" x14ac:dyDescent="0.2">
      <c r="A5589">
        <v>1587114678</v>
      </c>
      <c r="B5589">
        <v>12</v>
      </c>
      <c r="C5589">
        <v>296</v>
      </c>
      <c r="D5589">
        <v>42</v>
      </c>
      <c r="E5589">
        <v>22.6</v>
      </c>
      <c r="F5589" s="2">
        <f t="shared" si="87"/>
        <v>43938.216180555559</v>
      </c>
    </row>
    <row r="5590" spans="1:6" x14ac:dyDescent="0.2">
      <c r="A5590">
        <v>1587114798</v>
      </c>
      <c r="B5590">
        <v>12.3</v>
      </c>
      <c r="C5590">
        <v>304</v>
      </c>
      <c r="D5590">
        <v>48</v>
      </c>
      <c r="E5590">
        <v>22.3</v>
      </c>
      <c r="F5590" s="2">
        <f t="shared" si="87"/>
        <v>43938.217569444452</v>
      </c>
    </row>
    <row r="5591" spans="1:6" x14ac:dyDescent="0.2">
      <c r="A5591">
        <v>1587114918</v>
      </c>
      <c r="B5591">
        <v>11.2</v>
      </c>
      <c r="C5591">
        <v>277</v>
      </c>
      <c r="D5591">
        <v>35</v>
      </c>
      <c r="E5591">
        <v>22</v>
      </c>
      <c r="F5591" s="2">
        <f t="shared" si="87"/>
        <v>43938.218958333331</v>
      </c>
    </row>
    <row r="5592" spans="1:6" x14ac:dyDescent="0.2">
      <c r="A5592">
        <v>1587115038</v>
      </c>
      <c r="B5592">
        <v>10.8</v>
      </c>
      <c r="C5592">
        <v>268</v>
      </c>
      <c r="D5592">
        <v>35</v>
      </c>
      <c r="E5592">
        <v>21.6</v>
      </c>
      <c r="F5592" s="2">
        <f t="shared" si="87"/>
        <v>43938.220347222225</v>
      </c>
    </row>
    <row r="5593" spans="1:6" x14ac:dyDescent="0.2">
      <c r="A5593">
        <v>1587115158</v>
      </c>
      <c r="B5593">
        <v>9.8000000000000007</v>
      </c>
      <c r="C5593">
        <v>242</v>
      </c>
      <c r="D5593">
        <v>36</v>
      </c>
      <c r="E5593">
        <v>21.7</v>
      </c>
      <c r="F5593" s="2">
        <f t="shared" si="87"/>
        <v>43938.221736111118</v>
      </c>
    </row>
    <row r="5594" spans="1:6" x14ac:dyDescent="0.2">
      <c r="A5594">
        <v>1587115278</v>
      </c>
      <c r="B5594">
        <v>11.3</v>
      </c>
      <c r="C5594">
        <v>279</v>
      </c>
      <c r="D5594">
        <v>48</v>
      </c>
      <c r="E5594">
        <v>22.3</v>
      </c>
      <c r="F5594" s="2">
        <f t="shared" si="87"/>
        <v>43938.223125000004</v>
      </c>
    </row>
    <row r="5595" spans="1:6" x14ac:dyDescent="0.2">
      <c r="A5595">
        <v>1587115398</v>
      </c>
      <c r="B5595">
        <v>11.9</v>
      </c>
      <c r="C5595">
        <v>293</v>
      </c>
      <c r="D5595">
        <v>50</v>
      </c>
      <c r="E5595">
        <v>22.7</v>
      </c>
      <c r="F5595" s="2">
        <f t="shared" si="87"/>
        <v>43938.22451388889</v>
      </c>
    </row>
    <row r="5596" spans="1:6" x14ac:dyDescent="0.2">
      <c r="A5596">
        <v>1587115518</v>
      </c>
      <c r="B5596">
        <v>12.8</v>
      </c>
      <c r="C5596">
        <v>314</v>
      </c>
      <c r="D5596">
        <v>54</v>
      </c>
      <c r="E5596">
        <v>23</v>
      </c>
      <c r="F5596" s="2">
        <f t="shared" si="87"/>
        <v>43938.225902777784</v>
      </c>
    </row>
    <row r="5597" spans="1:6" x14ac:dyDescent="0.2">
      <c r="A5597">
        <v>1587115638</v>
      </c>
      <c r="B5597">
        <v>12.7</v>
      </c>
      <c r="C5597">
        <v>313</v>
      </c>
      <c r="D5597">
        <v>55</v>
      </c>
      <c r="E5597">
        <v>22.8</v>
      </c>
      <c r="F5597" s="2">
        <f t="shared" si="87"/>
        <v>43938.22729166667</v>
      </c>
    </row>
    <row r="5598" spans="1:6" x14ac:dyDescent="0.2">
      <c r="A5598">
        <v>1587115758</v>
      </c>
      <c r="B5598">
        <v>12.7</v>
      </c>
      <c r="C5598">
        <v>314</v>
      </c>
      <c r="D5598">
        <v>47</v>
      </c>
      <c r="E5598">
        <v>22.5</v>
      </c>
      <c r="F5598" s="2">
        <f t="shared" si="87"/>
        <v>43938.228680555556</v>
      </c>
    </row>
    <row r="5599" spans="1:6" x14ac:dyDescent="0.2">
      <c r="A5599">
        <v>1587115878</v>
      </c>
      <c r="B5599">
        <v>12.1</v>
      </c>
      <c r="C5599">
        <v>299</v>
      </c>
      <c r="D5599">
        <v>59</v>
      </c>
      <c r="E5599">
        <v>22.2</v>
      </c>
      <c r="F5599" s="2">
        <f t="shared" si="87"/>
        <v>43938.230069444449</v>
      </c>
    </row>
    <row r="5600" spans="1:6" x14ac:dyDescent="0.2">
      <c r="A5600">
        <v>1587115998</v>
      </c>
      <c r="B5600">
        <v>13</v>
      </c>
      <c r="C5600">
        <v>320</v>
      </c>
      <c r="D5600">
        <v>37</v>
      </c>
      <c r="E5600">
        <v>21.9</v>
      </c>
      <c r="F5600" s="2">
        <f t="shared" si="87"/>
        <v>43938.231458333335</v>
      </c>
    </row>
    <row r="5601" spans="1:6" x14ac:dyDescent="0.2">
      <c r="A5601">
        <v>1587116118</v>
      </c>
      <c r="B5601">
        <v>13.8</v>
      </c>
      <c r="C5601">
        <v>339</v>
      </c>
      <c r="D5601">
        <v>69</v>
      </c>
      <c r="E5601">
        <v>21.5</v>
      </c>
      <c r="F5601" s="2">
        <f t="shared" si="87"/>
        <v>43938.232847222222</v>
      </c>
    </row>
    <row r="5602" spans="1:6" x14ac:dyDescent="0.2">
      <c r="A5602">
        <v>1587116238</v>
      </c>
      <c r="B5602">
        <v>12.6</v>
      </c>
      <c r="C5602">
        <v>311</v>
      </c>
      <c r="D5602">
        <v>41</v>
      </c>
      <c r="E5602">
        <v>21.6</v>
      </c>
      <c r="F5602" s="2">
        <f t="shared" si="87"/>
        <v>43938.234236111115</v>
      </c>
    </row>
    <row r="5603" spans="1:6" x14ac:dyDescent="0.2">
      <c r="A5603">
        <v>1587116358</v>
      </c>
      <c r="B5603">
        <v>10.9</v>
      </c>
      <c r="C5603">
        <v>268</v>
      </c>
      <c r="D5603">
        <v>24</v>
      </c>
      <c r="E5603">
        <v>22.2</v>
      </c>
      <c r="F5603" s="2">
        <f t="shared" si="87"/>
        <v>43938.235625000001</v>
      </c>
    </row>
    <row r="5604" spans="1:6" x14ac:dyDescent="0.2">
      <c r="A5604">
        <v>1587116478</v>
      </c>
      <c r="B5604">
        <v>9.9</v>
      </c>
      <c r="C5604">
        <v>246</v>
      </c>
      <c r="D5604">
        <v>43</v>
      </c>
      <c r="E5604">
        <v>22.6</v>
      </c>
      <c r="F5604" s="2">
        <f t="shared" si="87"/>
        <v>43938.237013888887</v>
      </c>
    </row>
    <row r="5605" spans="1:6" x14ac:dyDescent="0.2">
      <c r="A5605">
        <v>1587116598</v>
      </c>
      <c r="B5605">
        <v>10.1</v>
      </c>
      <c r="C5605">
        <v>250</v>
      </c>
      <c r="D5605">
        <v>30</v>
      </c>
      <c r="E5605">
        <v>22.8</v>
      </c>
      <c r="F5605" s="2">
        <f t="shared" si="87"/>
        <v>43938.238402777781</v>
      </c>
    </row>
    <row r="5606" spans="1:6" x14ac:dyDescent="0.2">
      <c r="A5606">
        <v>1587116718</v>
      </c>
      <c r="B5606">
        <v>10.4</v>
      </c>
      <c r="C5606">
        <v>258</v>
      </c>
      <c r="D5606">
        <v>51</v>
      </c>
      <c r="E5606">
        <v>22.7</v>
      </c>
      <c r="F5606" s="2">
        <f t="shared" si="87"/>
        <v>43938.239791666674</v>
      </c>
    </row>
    <row r="5607" spans="1:6" x14ac:dyDescent="0.2">
      <c r="A5607">
        <v>1587116838</v>
      </c>
      <c r="B5607">
        <v>11.7</v>
      </c>
      <c r="C5607">
        <v>290</v>
      </c>
      <c r="D5607">
        <v>50</v>
      </c>
      <c r="E5607">
        <v>22.5</v>
      </c>
      <c r="F5607" s="2">
        <f t="shared" si="87"/>
        <v>43938.241180555553</v>
      </c>
    </row>
    <row r="5608" spans="1:6" x14ac:dyDescent="0.2">
      <c r="A5608">
        <v>1587116958</v>
      </c>
      <c r="B5608">
        <v>11.2</v>
      </c>
      <c r="C5608">
        <v>275</v>
      </c>
      <c r="D5608">
        <v>40</v>
      </c>
      <c r="E5608">
        <v>22.2</v>
      </c>
      <c r="F5608" s="2">
        <f t="shared" si="87"/>
        <v>43938.242569444446</v>
      </c>
    </row>
    <row r="5609" spans="1:6" x14ac:dyDescent="0.2">
      <c r="A5609">
        <v>1587117078</v>
      </c>
      <c r="B5609">
        <v>12</v>
      </c>
      <c r="C5609">
        <v>296</v>
      </c>
      <c r="D5609">
        <v>54</v>
      </c>
      <c r="E5609">
        <v>21.8</v>
      </c>
      <c r="F5609" s="2">
        <f t="shared" si="87"/>
        <v>43938.24395833334</v>
      </c>
    </row>
    <row r="5610" spans="1:6" x14ac:dyDescent="0.2">
      <c r="A5610">
        <v>1587117198</v>
      </c>
      <c r="B5610">
        <v>11.3</v>
      </c>
      <c r="C5610">
        <v>278</v>
      </c>
      <c r="D5610">
        <v>29</v>
      </c>
      <c r="E5610">
        <v>21.6</v>
      </c>
      <c r="F5610" s="2">
        <f t="shared" si="87"/>
        <v>43938.245347222226</v>
      </c>
    </row>
    <row r="5611" spans="1:6" x14ac:dyDescent="0.2">
      <c r="A5611">
        <v>1587117318</v>
      </c>
      <c r="B5611">
        <v>11.4</v>
      </c>
      <c r="C5611">
        <v>282</v>
      </c>
      <c r="D5611">
        <v>58</v>
      </c>
      <c r="E5611">
        <v>22</v>
      </c>
      <c r="F5611" s="2">
        <f t="shared" si="87"/>
        <v>43938.246736111112</v>
      </c>
    </row>
    <row r="5612" spans="1:6" x14ac:dyDescent="0.2">
      <c r="A5612">
        <v>1587117438</v>
      </c>
      <c r="B5612">
        <v>13.2</v>
      </c>
      <c r="C5612">
        <v>325</v>
      </c>
      <c r="D5612">
        <v>48</v>
      </c>
      <c r="E5612">
        <v>22.5</v>
      </c>
      <c r="F5612" s="2">
        <f t="shared" si="87"/>
        <v>43938.248125000006</v>
      </c>
    </row>
    <row r="5613" spans="1:6" x14ac:dyDescent="0.2">
      <c r="A5613">
        <v>1587117558</v>
      </c>
      <c r="B5613">
        <v>11.4</v>
      </c>
      <c r="C5613">
        <v>281</v>
      </c>
      <c r="D5613">
        <v>31</v>
      </c>
      <c r="E5613">
        <v>22.8</v>
      </c>
      <c r="F5613" s="2">
        <f t="shared" si="87"/>
        <v>43938.249513888892</v>
      </c>
    </row>
    <row r="5614" spans="1:6" x14ac:dyDescent="0.2">
      <c r="A5614">
        <v>1587117678</v>
      </c>
      <c r="B5614">
        <v>12.3</v>
      </c>
      <c r="C5614">
        <v>303</v>
      </c>
      <c r="D5614">
        <v>67</v>
      </c>
      <c r="E5614">
        <v>22.9</v>
      </c>
      <c r="F5614" s="2">
        <f t="shared" si="87"/>
        <v>43938.250902777778</v>
      </c>
    </row>
    <row r="5615" spans="1:6" x14ac:dyDescent="0.2">
      <c r="A5615">
        <v>1587117798</v>
      </c>
      <c r="B5615">
        <v>13.5</v>
      </c>
      <c r="C5615">
        <v>332</v>
      </c>
      <c r="D5615">
        <v>53</v>
      </c>
      <c r="E5615">
        <v>22.7</v>
      </c>
      <c r="F5615" s="2">
        <f t="shared" si="87"/>
        <v>43938.252291666671</v>
      </c>
    </row>
    <row r="5616" spans="1:6" x14ac:dyDescent="0.2">
      <c r="A5616">
        <v>1587117918</v>
      </c>
      <c r="B5616">
        <v>13.5</v>
      </c>
      <c r="C5616">
        <v>333</v>
      </c>
      <c r="D5616">
        <v>55</v>
      </c>
      <c r="E5616">
        <v>22.4</v>
      </c>
      <c r="F5616" s="2">
        <f t="shared" si="87"/>
        <v>43938.253680555557</v>
      </c>
    </row>
    <row r="5617" spans="1:6" x14ac:dyDescent="0.2">
      <c r="A5617">
        <v>1587118038</v>
      </c>
      <c r="B5617">
        <v>12.8</v>
      </c>
      <c r="C5617">
        <v>314</v>
      </c>
      <c r="D5617">
        <v>51</v>
      </c>
      <c r="E5617">
        <v>22</v>
      </c>
      <c r="F5617" s="2">
        <f t="shared" si="87"/>
        <v>43938.255069444444</v>
      </c>
    </row>
    <row r="5618" spans="1:6" x14ac:dyDescent="0.2">
      <c r="A5618">
        <v>1587118158</v>
      </c>
      <c r="B5618">
        <v>12.3</v>
      </c>
      <c r="C5618">
        <v>304</v>
      </c>
      <c r="D5618">
        <v>52</v>
      </c>
      <c r="E5618">
        <v>21.7</v>
      </c>
      <c r="F5618" s="2">
        <f t="shared" si="87"/>
        <v>43938.256458333337</v>
      </c>
    </row>
    <row r="5619" spans="1:6" x14ac:dyDescent="0.2">
      <c r="A5619">
        <v>1587118278</v>
      </c>
      <c r="B5619">
        <v>13.2</v>
      </c>
      <c r="C5619">
        <v>326</v>
      </c>
      <c r="D5619">
        <v>52</v>
      </c>
      <c r="E5619">
        <v>21.7</v>
      </c>
      <c r="F5619" s="2">
        <f t="shared" si="87"/>
        <v>43938.257847222223</v>
      </c>
    </row>
    <row r="5620" spans="1:6" x14ac:dyDescent="0.2">
      <c r="A5620">
        <v>1587118398</v>
      </c>
      <c r="B5620">
        <v>12.4</v>
      </c>
      <c r="C5620">
        <v>306</v>
      </c>
      <c r="D5620">
        <v>25</v>
      </c>
      <c r="E5620">
        <v>22.3</v>
      </c>
      <c r="F5620" s="2">
        <f t="shared" si="87"/>
        <v>43938.259236111109</v>
      </c>
    </row>
    <row r="5621" spans="1:6" x14ac:dyDescent="0.2">
      <c r="A5621">
        <v>1587118518</v>
      </c>
      <c r="B5621">
        <v>11.6</v>
      </c>
      <c r="C5621">
        <v>287</v>
      </c>
      <c r="D5621">
        <v>41</v>
      </c>
      <c r="E5621">
        <v>22.7</v>
      </c>
      <c r="F5621" s="2">
        <f t="shared" si="87"/>
        <v>43938.260625000003</v>
      </c>
    </row>
    <row r="5622" spans="1:6" x14ac:dyDescent="0.2">
      <c r="A5622">
        <v>1587118638</v>
      </c>
      <c r="B5622">
        <v>10.9</v>
      </c>
      <c r="C5622">
        <v>269</v>
      </c>
      <c r="D5622">
        <v>37</v>
      </c>
      <c r="E5622">
        <v>23</v>
      </c>
      <c r="F5622" s="2">
        <f t="shared" si="87"/>
        <v>43938.262013888896</v>
      </c>
    </row>
    <row r="5623" spans="1:6" x14ac:dyDescent="0.2">
      <c r="A5623">
        <v>1587118758</v>
      </c>
      <c r="B5623">
        <v>10.3</v>
      </c>
      <c r="C5623">
        <v>254</v>
      </c>
      <c r="D5623">
        <v>29</v>
      </c>
      <c r="E5623">
        <v>22.8</v>
      </c>
      <c r="F5623" s="2">
        <f t="shared" si="87"/>
        <v>43938.263402777775</v>
      </c>
    </row>
    <row r="5624" spans="1:6" x14ac:dyDescent="0.2">
      <c r="A5624">
        <v>1587118878</v>
      </c>
      <c r="B5624">
        <v>10</v>
      </c>
      <c r="C5624">
        <v>247</v>
      </c>
      <c r="D5624">
        <v>36</v>
      </c>
      <c r="E5624">
        <v>22.6</v>
      </c>
      <c r="F5624" s="2">
        <f t="shared" si="87"/>
        <v>43938.264791666668</v>
      </c>
    </row>
    <row r="5625" spans="1:6" x14ac:dyDescent="0.2">
      <c r="A5625">
        <v>1587118998</v>
      </c>
      <c r="B5625">
        <v>10.7</v>
      </c>
      <c r="C5625">
        <v>266</v>
      </c>
      <c r="D5625">
        <v>41</v>
      </c>
      <c r="E5625">
        <v>22.3</v>
      </c>
      <c r="F5625" s="2">
        <f t="shared" si="87"/>
        <v>43938.266180555562</v>
      </c>
    </row>
    <row r="5626" spans="1:6" x14ac:dyDescent="0.2">
      <c r="A5626">
        <v>1587119118</v>
      </c>
      <c r="B5626">
        <v>10.1</v>
      </c>
      <c r="C5626">
        <v>250</v>
      </c>
      <c r="D5626">
        <v>37</v>
      </c>
      <c r="E5626">
        <v>21.8</v>
      </c>
      <c r="F5626" s="2">
        <f t="shared" si="87"/>
        <v>43938.267569444448</v>
      </c>
    </row>
    <row r="5627" spans="1:6" x14ac:dyDescent="0.2">
      <c r="A5627">
        <v>1587119238</v>
      </c>
      <c r="B5627">
        <v>9.4</v>
      </c>
      <c r="C5627">
        <v>232</v>
      </c>
      <c r="D5627">
        <v>21</v>
      </c>
      <c r="E5627">
        <v>21.6</v>
      </c>
      <c r="F5627" s="2">
        <f t="shared" si="87"/>
        <v>43938.268958333334</v>
      </c>
    </row>
    <row r="5628" spans="1:6" x14ac:dyDescent="0.2">
      <c r="A5628">
        <v>1587119358</v>
      </c>
      <c r="B5628">
        <v>8.4</v>
      </c>
      <c r="C5628">
        <v>209</v>
      </c>
      <c r="D5628">
        <v>21</v>
      </c>
      <c r="E5628">
        <v>22</v>
      </c>
      <c r="F5628" s="2">
        <f t="shared" si="87"/>
        <v>43938.270347222227</v>
      </c>
    </row>
    <row r="5629" spans="1:6" x14ac:dyDescent="0.2">
      <c r="A5629">
        <v>1587119478</v>
      </c>
      <c r="B5629">
        <v>8.5</v>
      </c>
      <c r="C5629">
        <v>209</v>
      </c>
      <c r="D5629">
        <v>38</v>
      </c>
      <c r="E5629">
        <v>22.7</v>
      </c>
      <c r="F5629" s="2">
        <f t="shared" si="87"/>
        <v>43938.271736111114</v>
      </c>
    </row>
    <row r="5630" spans="1:6" x14ac:dyDescent="0.2">
      <c r="A5630">
        <v>1587119598</v>
      </c>
      <c r="B5630">
        <v>9.1</v>
      </c>
      <c r="C5630">
        <v>225</v>
      </c>
      <c r="D5630">
        <v>31</v>
      </c>
      <c r="E5630">
        <v>23.2</v>
      </c>
      <c r="F5630" s="2">
        <f t="shared" si="87"/>
        <v>43938.273125</v>
      </c>
    </row>
    <row r="5631" spans="1:6" x14ac:dyDescent="0.2">
      <c r="A5631">
        <v>1587119718</v>
      </c>
      <c r="B5631">
        <v>8.8000000000000007</v>
      </c>
      <c r="C5631">
        <v>219</v>
      </c>
      <c r="D5631">
        <v>29</v>
      </c>
      <c r="E5631">
        <v>23.3</v>
      </c>
      <c r="F5631" s="2">
        <f t="shared" si="87"/>
        <v>43938.274513888893</v>
      </c>
    </row>
    <row r="5632" spans="1:6" x14ac:dyDescent="0.2">
      <c r="A5632">
        <v>1587119838</v>
      </c>
      <c r="B5632">
        <v>8.9</v>
      </c>
      <c r="C5632">
        <v>220</v>
      </c>
      <c r="D5632">
        <v>39</v>
      </c>
      <c r="E5632">
        <v>23.2</v>
      </c>
      <c r="F5632" s="2">
        <f t="shared" si="87"/>
        <v>43938.275902777779</v>
      </c>
    </row>
    <row r="5633" spans="1:6" x14ac:dyDescent="0.2">
      <c r="A5633">
        <v>1587119958</v>
      </c>
      <c r="B5633">
        <v>10.4</v>
      </c>
      <c r="C5633">
        <v>258</v>
      </c>
      <c r="D5633">
        <v>38</v>
      </c>
      <c r="E5633">
        <v>22.9</v>
      </c>
      <c r="F5633" s="2">
        <f t="shared" si="87"/>
        <v>43938.277291666665</v>
      </c>
    </row>
    <row r="5634" spans="1:6" x14ac:dyDescent="0.2">
      <c r="A5634">
        <v>1587120078</v>
      </c>
      <c r="B5634">
        <v>9.6999999999999993</v>
      </c>
      <c r="C5634">
        <v>239</v>
      </c>
      <c r="D5634">
        <v>38</v>
      </c>
      <c r="E5634">
        <v>22.5</v>
      </c>
      <c r="F5634" s="2">
        <f t="shared" si="87"/>
        <v>43938.278680555559</v>
      </c>
    </row>
    <row r="5635" spans="1:6" x14ac:dyDescent="0.2">
      <c r="A5635">
        <v>1587120198</v>
      </c>
      <c r="B5635">
        <v>11.1</v>
      </c>
      <c r="C5635">
        <v>274</v>
      </c>
      <c r="D5635">
        <v>54</v>
      </c>
      <c r="E5635">
        <v>22.2</v>
      </c>
      <c r="F5635" s="2">
        <f t="shared" ref="F5635:F5698" si="88">(A5635/86400)+DATE(1970,1,1)-TIME(4,0,0)</f>
        <v>43938.280069444452</v>
      </c>
    </row>
    <row r="5636" spans="1:6" x14ac:dyDescent="0.2">
      <c r="A5636">
        <v>1587120318</v>
      </c>
      <c r="B5636">
        <v>11</v>
      </c>
      <c r="C5636">
        <v>270</v>
      </c>
      <c r="D5636">
        <v>32</v>
      </c>
      <c r="E5636">
        <v>21.8</v>
      </c>
      <c r="F5636" s="2">
        <f t="shared" si="88"/>
        <v>43938.281458333331</v>
      </c>
    </row>
    <row r="5637" spans="1:6" x14ac:dyDescent="0.2">
      <c r="A5637">
        <v>1587120438</v>
      </c>
      <c r="B5637">
        <v>10.9</v>
      </c>
      <c r="C5637">
        <v>269</v>
      </c>
      <c r="D5637">
        <v>46</v>
      </c>
      <c r="E5637">
        <v>21.6</v>
      </c>
      <c r="F5637" s="2">
        <f t="shared" si="88"/>
        <v>43938.282847222225</v>
      </c>
    </row>
    <row r="5638" spans="1:6" x14ac:dyDescent="0.2">
      <c r="A5638">
        <v>1587120558</v>
      </c>
      <c r="B5638">
        <v>11.9</v>
      </c>
      <c r="C5638">
        <v>293</v>
      </c>
      <c r="D5638">
        <v>48</v>
      </c>
      <c r="E5638">
        <v>21.9</v>
      </c>
      <c r="F5638" s="2">
        <f t="shared" si="88"/>
        <v>43938.284236111118</v>
      </c>
    </row>
    <row r="5639" spans="1:6" x14ac:dyDescent="0.2">
      <c r="A5639">
        <v>1587120678</v>
      </c>
      <c r="B5639">
        <v>10.9</v>
      </c>
      <c r="C5639">
        <v>269</v>
      </c>
      <c r="D5639">
        <v>33</v>
      </c>
      <c r="E5639">
        <v>22.5</v>
      </c>
      <c r="F5639" s="2">
        <f t="shared" si="88"/>
        <v>43938.285625000004</v>
      </c>
    </row>
    <row r="5640" spans="1:6" x14ac:dyDescent="0.2">
      <c r="A5640">
        <v>1587120798</v>
      </c>
      <c r="B5640">
        <v>10.9</v>
      </c>
      <c r="C5640">
        <v>269</v>
      </c>
      <c r="D5640">
        <v>37</v>
      </c>
      <c r="E5640">
        <v>22.8</v>
      </c>
      <c r="F5640" s="2">
        <f t="shared" si="88"/>
        <v>43938.28701388889</v>
      </c>
    </row>
    <row r="5641" spans="1:6" x14ac:dyDescent="0.2">
      <c r="A5641">
        <v>1587120918</v>
      </c>
      <c r="B5641">
        <v>10.3</v>
      </c>
      <c r="C5641">
        <v>253</v>
      </c>
      <c r="D5641">
        <v>29</v>
      </c>
      <c r="E5641">
        <v>22.9</v>
      </c>
      <c r="F5641" s="2">
        <f t="shared" si="88"/>
        <v>43938.288402777784</v>
      </c>
    </row>
    <row r="5642" spans="1:6" x14ac:dyDescent="0.2">
      <c r="A5642">
        <v>1587121038</v>
      </c>
      <c r="B5642">
        <v>10.6</v>
      </c>
      <c r="C5642">
        <v>261</v>
      </c>
      <c r="D5642">
        <v>39</v>
      </c>
      <c r="E5642">
        <v>22.7</v>
      </c>
      <c r="F5642" s="2">
        <f t="shared" si="88"/>
        <v>43938.28979166667</v>
      </c>
    </row>
    <row r="5643" spans="1:6" x14ac:dyDescent="0.2">
      <c r="A5643">
        <v>1587121158</v>
      </c>
      <c r="B5643">
        <v>10.1</v>
      </c>
      <c r="C5643">
        <v>251</v>
      </c>
      <c r="D5643">
        <v>26</v>
      </c>
      <c r="E5643">
        <v>22.4</v>
      </c>
      <c r="F5643" s="2">
        <f t="shared" si="88"/>
        <v>43938.291180555556</v>
      </c>
    </row>
    <row r="5644" spans="1:6" x14ac:dyDescent="0.2">
      <c r="A5644">
        <v>1587121278</v>
      </c>
      <c r="B5644">
        <v>9.4</v>
      </c>
      <c r="C5644">
        <v>233</v>
      </c>
      <c r="D5644">
        <v>31</v>
      </c>
      <c r="E5644">
        <v>22.1</v>
      </c>
      <c r="F5644" s="2">
        <f t="shared" si="88"/>
        <v>43938.292569444449</v>
      </c>
    </row>
    <row r="5645" spans="1:6" x14ac:dyDescent="0.2">
      <c r="A5645">
        <v>1587121398</v>
      </c>
      <c r="B5645">
        <v>9</v>
      </c>
      <c r="C5645">
        <v>223</v>
      </c>
      <c r="D5645">
        <v>32</v>
      </c>
      <c r="E5645">
        <v>21.7</v>
      </c>
      <c r="F5645" s="2">
        <f t="shared" si="88"/>
        <v>43938.293958333335</v>
      </c>
    </row>
    <row r="5646" spans="1:6" x14ac:dyDescent="0.2">
      <c r="A5646">
        <v>1587121518</v>
      </c>
      <c r="B5646">
        <v>9.1999999999999993</v>
      </c>
      <c r="C5646">
        <v>228</v>
      </c>
      <c r="D5646">
        <v>42</v>
      </c>
      <c r="E5646">
        <v>21.7</v>
      </c>
      <c r="F5646" s="2">
        <f t="shared" si="88"/>
        <v>43938.295347222222</v>
      </c>
    </row>
    <row r="5647" spans="1:6" x14ac:dyDescent="0.2">
      <c r="A5647">
        <v>1587121638</v>
      </c>
      <c r="B5647">
        <v>9.3000000000000007</v>
      </c>
      <c r="C5647">
        <v>230</v>
      </c>
      <c r="D5647">
        <v>28</v>
      </c>
      <c r="E5647">
        <v>22.3</v>
      </c>
      <c r="F5647" s="2">
        <f t="shared" si="88"/>
        <v>43938.296736111115</v>
      </c>
    </row>
    <row r="5648" spans="1:6" x14ac:dyDescent="0.2">
      <c r="A5648">
        <v>1587121758</v>
      </c>
      <c r="B5648">
        <v>8.9</v>
      </c>
      <c r="C5648">
        <v>221</v>
      </c>
      <c r="D5648">
        <v>35</v>
      </c>
      <c r="E5648">
        <v>22.7</v>
      </c>
      <c r="F5648" s="2">
        <f t="shared" si="88"/>
        <v>43938.298125000001</v>
      </c>
    </row>
    <row r="5649" spans="1:6" x14ac:dyDescent="0.2">
      <c r="A5649">
        <v>1587121878</v>
      </c>
      <c r="B5649">
        <v>9</v>
      </c>
      <c r="C5649">
        <v>223</v>
      </c>
      <c r="D5649">
        <v>29</v>
      </c>
      <c r="E5649">
        <v>23</v>
      </c>
      <c r="F5649" s="2">
        <f t="shared" si="88"/>
        <v>43938.299513888887</v>
      </c>
    </row>
    <row r="5650" spans="1:6" x14ac:dyDescent="0.2">
      <c r="A5650">
        <v>1587121998</v>
      </c>
      <c r="B5650">
        <v>10.199999999999999</v>
      </c>
      <c r="C5650">
        <v>251</v>
      </c>
      <c r="D5650">
        <v>51</v>
      </c>
      <c r="E5650">
        <v>22.8</v>
      </c>
      <c r="F5650" s="2">
        <f t="shared" si="88"/>
        <v>43938.300902777781</v>
      </c>
    </row>
    <row r="5651" spans="1:6" x14ac:dyDescent="0.2">
      <c r="A5651">
        <v>1587122118</v>
      </c>
      <c r="B5651">
        <v>11.2</v>
      </c>
      <c r="C5651">
        <v>278</v>
      </c>
      <c r="D5651">
        <v>46</v>
      </c>
      <c r="E5651">
        <v>22.6</v>
      </c>
      <c r="F5651" s="2">
        <f t="shared" si="88"/>
        <v>43938.302291666674</v>
      </c>
    </row>
    <row r="5652" spans="1:6" x14ac:dyDescent="0.2">
      <c r="A5652">
        <v>1587122238</v>
      </c>
      <c r="B5652">
        <v>10.9</v>
      </c>
      <c r="C5652">
        <v>270</v>
      </c>
      <c r="D5652">
        <v>30</v>
      </c>
      <c r="E5652">
        <v>22.3</v>
      </c>
      <c r="F5652" s="2">
        <f t="shared" si="88"/>
        <v>43938.303680555553</v>
      </c>
    </row>
    <row r="5653" spans="1:6" x14ac:dyDescent="0.2">
      <c r="A5653">
        <v>1587122358</v>
      </c>
      <c r="B5653">
        <v>10.199999999999999</v>
      </c>
      <c r="C5653">
        <v>251</v>
      </c>
      <c r="D5653">
        <v>33</v>
      </c>
      <c r="E5653">
        <v>21.8</v>
      </c>
      <c r="F5653" s="2">
        <f t="shared" si="88"/>
        <v>43938.305069444446</v>
      </c>
    </row>
    <row r="5654" spans="1:6" x14ac:dyDescent="0.2">
      <c r="A5654">
        <v>1587122478</v>
      </c>
      <c r="B5654">
        <v>10.7</v>
      </c>
      <c r="C5654">
        <v>265</v>
      </c>
      <c r="D5654">
        <v>46</v>
      </c>
      <c r="E5654">
        <v>21.7</v>
      </c>
      <c r="F5654" s="2">
        <f t="shared" si="88"/>
        <v>43938.30645833334</v>
      </c>
    </row>
    <row r="5655" spans="1:6" x14ac:dyDescent="0.2">
      <c r="A5655">
        <v>1587122598</v>
      </c>
      <c r="B5655">
        <v>10.6</v>
      </c>
      <c r="C5655">
        <v>262</v>
      </c>
      <c r="D5655">
        <v>29</v>
      </c>
      <c r="E5655">
        <v>22</v>
      </c>
      <c r="F5655" s="2">
        <f t="shared" si="88"/>
        <v>43938.307847222226</v>
      </c>
    </row>
    <row r="5656" spans="1:6" x14ac:dyDescent="0.2">
      <c r="A5656">
        <v>1587122718</v>
      </c>
      <c r="B5656">
        <v>9.6999999999999993</v>
      </c>
      <c r="C5656">
        <v>240</v>
      </c>
      <c r="D5656">
        <v>24</v>
      </c>
      <c r="E5656">
        <v>22.8</v>
      </c>
      <c r="F5656" s="2">
        <f t="shared" si="88"/>
        <v>43938.309236111112</v>
      </c>
    </row>
    <row r="5657" spans="1:6" x14ac:dyDescent="0.2">
      <c r="A5657">
        <v>1587122838</v>
      </c>
      <c r="B5657">
        <v>8.9</v>
      </c>
      <c r="C5657">
        <v>221</v>
      </c>
      <c r="D5657">
        <v>26</v>
      </c>
      <c r="E5657">
        <v>23.2</v>
      </c>
      <c r="F5657" s="2">
        <f t="shared" si="88"/>
        <v>43938.310625000006</v>
      </c>
    </row>
    <row r="5658" spans="1:6" x14ac:dyDescent="0.2">
      <c r="A5658">
        <v>1587122958</v>
      </c>
      <c r="B5658">
        <v>8.6999999999999993</v>
      </c>
      <c r="C5658">
        <v>216</v>
      </c>
      <c r="D5658">
        <v>33</v>
      </c>
      <c r="E5658">
        <v>23.4</v>
      </c>
      <c r="F5658" s="2">
        <f t="shared" si="88"/>
        <v>43938.312013888892</v>
      </c>
    </row>
    <row r="5659" spans="1:6" x14ac:dyDescent="0.2">
      <c r="A5659">
        <v>1587123078</v>
      </c>
      <c r="B5659">
        <v>9.1999999999999993</v>
      </c>
      <c r="C5659">
        <v>228</v>
      </c>
      <c r="D5659">
        <v>33</v>
      </c>
      <c r="E5659">
        <v>23.2</v>
      </c>
      <c r="F5659" s="2">
        <f t="shared" si="88"/>
        <v>43938.313402777778</v>
      </c>
    </row>
    <row r="5660" spans="1:6" x14ac:dyDescent="0.2">
      <c r="A5660">
        <v>1587123198</v>
      </c>
      <c r="B5660">
        <v>9.8000000000000007</v>
      </c>
      <c r="C5660">
        <v>243</v>
      </c>
      <c r="D5660">
        <v>47</v>
      </c>
      <c r="E5660">
        <v>22.9</v>
      </c>
      <c r="F5660" s="2">
        <f t="shared" si="88"/>
        <v>43938.314791666671</v>
      </c>
    </row>
    <row r="5661" spans="1:6" x14ac:dyDescent="0.2">
      <c r="A5661">
        <v>1587123318</v>
      </c>
      <c r="B5661">
        <v>10.5</v>
      </c>
      <c r="C5661">
        <v>259</v>
      </c>
      <c r="D5661">
        <v>47</v>
      </c>
      <c r="E5661">
        <v>22.6</v>
      </c>
      <c r="F5661" s="2">
        <f t="shared" si="88"/>
        <v>43938.316180555557</v>
      </c>
    </row>
    <row r="5662" spans="1:6" x14ac:dyDescent="0.2">
      <c r="A5662">
        <v>1587123438</v>
      </c>
      <c r="B5662">
        <v>11.1</v>
      </c>
      <c r="C5662">
        <v>275</v>
      </c>
      <c r="D5662">
        <v>39</v>
      </c>
      <c r="E5662">
        <v>22.2</v>
      </c>
      <c r="F5662" s="2">
        <f t="shared" si="88"/>
        <v>43938.317569444444</v>
      </c>
    </row>
    <row r="5663" spans="1:6" x14ac:dyDescent="0.2">
      <c r="A5663">
        <v>1587123558</v>
      </c>
      <c r="B5663">
        <v>11.4</v>
      </c>
      <c r="C5663">
        <v>280</v>
      </c>
      <c r="D5663">
        <v>43</v>
      </c>
      <c r="E5663">
        <v>21.8</v>
      </c>
      <c r="F5663" s="2">
        <f t="shared" si="88"/>
        <v>43938.318958333337</v>
      </c>
    </row>
    <row r="5664" spans="1:6" x14ac:dyDescent="0.2">
      <c r="A5664">
        <v>1587123678</v>
      </c>
      <c r="B5664">
        <v>11.6</v>
      </c>
      <c r="C5664">
        <v>287</v>
      </c>
      <c r="D5664">
        <v>42</v>
      </c>
      <c r="E5664">
        <v>21.6</v>
      </c>
      <c r="F5664" s="2">
        <f t="shared" si="88"/>
        <v>43938.320347222223</v>
      </c>
    </row>
    <row r="5665" spans="1:6" x14ac:dyDescent="0.2">
      <c r="A5665">
        <v>1587123798</v>
      </c>
      <c r="B5665">
        <v>11.2</v>
      </c>
      <c r="C5665">
        <v>275</v>
      </c>
      <c r="D5665">
        <v>42</v>
      </c>
      <c r="E5665">
        <v>22</v>
      </c>
      <c r="F5665" s="2">
        <f t="shared" si="88"/>
        <v>43938.321736111109</v>
      </c>
    </row>
    <row r="5666" spans="1:6" x14ac:dyDescent="0.2">
      <c r="A5666">
        <v>1587123918</v>
      </c>
      <c r="B5666">
        <v>10.6</v>
      </c>
      <c r="C5666">
        <v>261</v>
      </c>
      <c r="D5666">
        <v>34</v>
      </c>
      <c r="E5666">
        <v>22.6</v>
      </c>
      <c r="F5666" s="2">
        <f t="shared" si="88"/>
        <v>43938.323125000003</v>
      </c>
    </row>
    <row r="5667" spans="1:6" x14ac:dyDescent="0.2">
      <c r="A5667">
        <v>1587124038</v>
      </c>
      <c r="B5667">
        <v>9.6</v>
      </c>
      <c r="C5667">
        <v>236</v>
      </c>
      <c r="D5667">
        <v>24</v>
      </c>
      <c r="E5667">
        <v>22.9</v>
      </c>
      <c r="F5667" s="2">
        <f t="shared" si="88"/>
        <v>43938.324513888896</v>
      </c>
    </row>
    <row r="5668" spans="1:6" x14ac:dyDescent="0.2">
      <c r="A5668">
        <v>1587124158</v>
      </c>
      <c r="B5668">
        <v>8.8000000000000007</v>
      </c>
      <c r="C5668">
        <v>217</v>
      </c>
      <c r="D5668">
        <v>29</v>
      </c>
      <c r="E5668">
        <v>22.9</v>
      </c>
      <c r="F5668" s="2">
        <f t="shared" si="88"/>
        <v>43938.325902777775</v>
      </c>
    </row>
    <row r="5669" spans="1:6" x14ac:dyDescent="0.2">
      <c r="A5669">
        <v>1587124278</v>
      </c>
      <c r="B5669">
        <v>9</v>
      </c>
      <c r="C5669">
        <v>222</v>
      </c>
      <c r="D5669">
        <v>28</v>
      </c>
      <c r="E5669">
        <v>22.7</v>
      </c>
      <c r="F5669" s="2">
        <f t="shared" si="88"/>
        <v>43938.327291666668</v>
      </c>
    </row>
    <row r="5670" spans="1:6" x14ac:dyDescent="0.2">
      <c r="A5670">
        <v>1587124398</v>
      </c>
      <c r="B5670">
        <v>8.9</v>
      </c>
      <c r="C5670">
        <v>221</v>
      </c>
      <c r="D5670">
        <v>34</v>
      </c>
      <c r="E5670">
        <v>22.4</v>
      </c>
      <c r="F5670" s="2">
        <f t="shared" si="88"/>
        <v>43938.328680555562</v>
      </c>
    </row>
    <row r="5671" spans="1:6" x14ac:dyDescent="0.2">
      <c r="A5671">
        <v>1587124518</v>
      </c>
      <c r="B5671">
        <v>9.1</v>
      </c>
      <c r="C5671">
        <v>226</v>
      </c>
      <c r="D5671">
        <v>30</v>
      </c>
      <c r="E5671">
        <v>22.1</v>
      </c>
      <c r="F5671" s="2">
        <f t="shared" si="88"/>
        <v>43938.330069444448</v>
      </c>
    </row>
    <row r="5672" spans="1:6" x14ac:dyDescent="0.2">
      <c r="A5672">
        <v>1587124638</v>
      </c>
      <c r="B5672">
        <v>8.6</v>
      </c>
      <c r="C5672">
        <v>213</v>
      </c>
      <c r="D5672">
        <v>24</v>
      </c>
      <c r="E5672">
        <v>21.7</v>
      </c>
      <c r="F5672" s="2">
        <f t="shared" si="88"/>
        <v>43938.331458333334</v>
      </c>
    </row>
    <row r="5673" spans="1:6" x14ac:dyDescent="0.2">
      <c r="A5673">
        <v>1587124758</v>
      </c>
      <c r="B5673">
        <v>8.3000000000000007</v>
      </c>
      <c r="C5673">
        <v>204</v>
      </c>
      <c r="D5673">
        <v>29</v>
      </c>
      <c r="E5673">
        <v>21.8</v>
      </c>
      <c r="F5673" s="2">
        <f t="shared" si="88"/>
        <v>43938.332847222227</v>
      </c>
    </row>
    <row r="5674" spans="1:6" x14ac:dyDescent="0.2">
      <c r="A5674">
        <v>1587124878</v>
      </c>
      <c r="B5674">
        <v>9</v>
      </c>
      <c r="C5674">
        <v>223</v>
      </c>
      <c r="D5674">
        <v>40</v>
      </c>
      <c r="E5674">
        <v>22.4</v>
      </c>
      <c r="F5674" s="2">
        <f t="shared" si="88"/>
        <v>43938.334236111114</v>
      </c>
    </row>
    <row r="5675" spans="1:6" x14ac:dyDescent="0.2">
      <c r="A5675">
        <v>1587124998</v>
      </c>
      <c r="B5675">
        <v>10.3</v>
      </c>
      <c r="C5675">
        <v>254</v>
      </c>
      <c r="D5675">
        <v>48</v>
      </c>
      <c r="E5675">
        <v>23.1</v>
      </c>
      <c r="F5675" s="2">
        <f t="shared" si="88"/>
        <v>43938.335625</v>
      </c>
    </row>
    <row r="5676" spans="1:6" x14ac:dyDescent="0.2">
      <c r="A5676">
        <v>1587125118</v>
      </c>
      <c r="B5676">
        <v>9.6999999999999993</v>
      </c>
      <c r="C5676">
        <v>240</v>
      </c>
      <c r="D5676">
        <v>26</v>
      </c>
      <c r="E5676">
        <v>23.3</v>
      </c>
      <c r="F5676" s="2">
        <f t="shared" si="88"/>
        <v>43938.337013888893</v>
      </c>
    </row>
    <row r="5677" spans="1:6" x14ac:dyDescent="0.2">
      <c r="A5677">
        <v>1587125238</v>
      </c>
      <c r="B5677">
        <v>9.5</v>
      </c>
      <c r="C5677">
        <v>234</v>
      </c>
      <c r="D5677">
        <v>30</v>
      </c>
      <c r="E5677">
        <v>23.4</v>
      </c>
      <c r="F5677" s="2">
        <f t="shared" si="88"/>
        <v>43938.338402777779</v>
      </c>
    </row>
    <row r="5678" spans="1:6" x14ac:dyDescent="0.2">
      <c r="A5678">
        <v>1587125358</v>
      </c>
      <c r="B5678">
        <v>9.3000000000000007</v>
      </c>
      <c r="C5678">
        <v>230</v>
      </c>
      <c r="D5678">
        <v>37</v>
      </c>
      <c r="E5678">
        <v>23.2</v>
      </c>
      <c r="F5678" s="2">
        <f t="shared" si="88"/>
        <v>43938.339791666665</v>
      </c>
    </row>
    <row r="5679" spans="1:6" x14ac:dyDescent="0.2">
      <c r="A5679">
        <v>1587125478</v>
      </c>
      <c r="B5679">
        <v>9.4</v>
      </c>
      <c r="C5679">
        <v>233</v>
      </c>
      <c r="D5679">
        <v>32</v>
      </c>
      <c r="E5679">
        <v>22.8</v>
      </c>
      <c r="F5679" s="2">
        <f t="shared" si="88"/>
        <v>43938.341180555559</v>
      </c>
    </row>
    <row r="5680" spans="1:6" x14ac:dyDescent="0.2">
      <c r="A5680">
        <v>1587125598</v>
      </c>
      <c r="B5680">
        <v>9</v>
      </c>
      <c r="C5680">
        <v>222</v>
      </c>
      <c r="D5680">
        <v>25</v>
      </c>
      <c r="E5680">
        <v>22.5</v>
      </c>
      <c r="F5680" s="2">
        <f t="shared" si="88"/>
        <v>43938.342569444452</v>
      </c>
    </row>
    <row r="5681" spans="1:6" x14ac:dyDescent="0.2">
      <c r="A5681">
        <v>1587125718</v>
      </c>
      <c r="B5681">
        <v>9.1999999999999993</v>
      </c>
      <c r="C5681">
        <v>228</v>
      </c>
      <c r="D5681">
        <v>40</v>
      </c>
      <c r="E5681">
        <v>22.1</v>
      </c>
      <c r="F5681" s="2">
        <f t="shared" si="88"/>
        <v>43938.343958333331</v>
      </c>
    </row>
    <row r="5682" spans="1:6" x14ac:dyDescent="0.2">
      <c r="A5682">
        <v>1587125838</v>
      </c>
      <c r="B5682">
        <v>9.4</v>
      </c>
      <c r="C5682">
        <v>233</v>
      </c>
      <c r="D5682">
        <v>29</v>
      </c>
      <c r="E5682">
        <v>21.7</v>
      </c>
      <c r="F5682" s="2">
        <f t="shared" si="88"/>
        <v>43938.345347222225</v>
      </c>
    </row>
    <row r="5683" spans="1:6" x14ac:dyDescent="0.2">
      <c r="A5683">
        <v>1587125958</v>
      </c>
      <c r="B5683">
        <v>8.4</v>
      </c>
      <c r="C5683">
        <v>208</v>
      </c>
      <c r="D5683">
        <v>22</v>
      </c>
      <c r="E5683">
        <v>21.7</v>
      </c>
      <c r="F5683" s="2">
        <f t="shared" si="88"/>
        <v>43938.346736111118</v>
      </c>
    </row>
    <row r="5684" spans="1:6" x14ac:dyDescent="0.2">
      <c r="A5684">
        <v>1587126078</v>
      </c>
      <c r="B5684">
        <v>7.8</v>
      </c>
      <c r="C5684">
        <v>192</v>
      </c>
      <c r="D5684">
        <v>29</v>
      </c>
      <c r="E5684">
        <v>22.3</v>
      </c>
      <c r="F5684" s="2">
        <f t="shared" si="88"/>
        <v>43938.348125000004</v>
      </c>
    </row>
    <row r="5685" spans="1:6" x14ac:dyDescent="0.2">
      <c r="A5685">
        <v>1587126198</v>
      </c>
      <c r="B5685">
        <v>8.3000000000000007</v>
      </c>
      <c r="C5685">
        <v>205</v>
      </c>
      <c r="D5685">
        <v>26</v>
      </c>
      <c r="E5685">
        <v>22.7</v>
      </c>
      <c r="F5685" s="2">
        <f t="shared" si="88"/>
        <v>43938.34951388889</v>
      </c>
    </row>
    <row r="5686" spans="1:6" x14ac:dyDescent="0.2">
      <c r="A5686">
        <v>1587126318</v>
      </c>
      <c r="B5686">
        <v>8.1999999999999993</v>
      </c>
      <c r="C5686">
        <v>202</v>
      </c>
      <c r="D5686">
        <v>35</v>
      </c>
      <c r="E5686">
        <v>23</v>
      </c>
      <c r="F5686" s="2">
        <f t="shared" si="88"/>
        <v>43938.350902777784</v>
      </c>
    </row>
    <row r="5687" spans="1:6" x14ac:dyDescent="0.2">
      <c r="A5687">
        <v>1587126438</v>
      </c>
      <c r="B5687">
        <v>10.199999999999999</v>
      </c>
      <c r="C5687">
        <v>251</v>
      </c>
      <c r="D5687">
        <v>44</v>
      </c>
      <c r="E5687">
        <v>22.8</v>
      </c>
      <c r="F5687" s="2">
        <f t="shared" si="88"/>
        <v>43938.35229166667</v>
      </c>
    </row>
    <row r="5688" spans="1:6" x14ac:dyDescent="0.2">
      <c r="A5688">
        <v>1587126558</v>
      </c>
      <c r="B5688">
        <v>10.9</v>
      </c>
      <c r="C5688">
        <v>269</v>
      </c>
      <c r="D5688">
        <v>33</v>
      </c>
      <c r="E5688">
        <v>22.5</v>
      </c>
      <c r="F5688" s="2">
        <f t="shared" si="88"/>
        <v>43938.353680555556</v>
      </c>
    </row>
    <row r="5689" spans="1:6" x14ac:dyDescent="0.2">
      <c r="A5689">
        <v>1587126678</v>
      </c>
      <c r="B5689">
        <v>9.8000000000000007</v>
      </c>
      <c r="C5689">
        <v>243</v>
      </c>
      <c r="D5689">
        <v>39</v>
      </c>
      <c r="E5689">
        <v>22.2</v>
      </c>
      <c r="F5689" s="2">
        <f t="shared" si="88"/>
        <v>43938.355069444449</v>
      </c>
    </row>
    <row r="5690" spans="1:6" x14ac:dyDescent="0.2">
      <c r="A5690">
        <v>1587126798</v>
      </c>
      <c r="B5690">
        <v>10.5</v>
      </c>
      <c r="C5690">
        <v>259</v>
      </c>
      <c r="D5690">
        <v>32</v>
      </c>
      <c r="E5690">
        <v>21.8</v>
      </c>
      <c r="F5690" s="2">
        <f t="shared" si="88"/>
        <v>43938.356458333335</v>
      </c>
    </row>
    <row r="5691" spans="1:6" x14ac:dyDescent="0.2">
      <c r="A5691">
        <v>1587126918</v>
      </c>
      <c r="B5691">
        <v>10.199999999999999</v>
      </c>
      <c r="C5691">
        <v>253</v>
      </c>
      <c r="D5691">
        <v>37</v>
      </c>
      <c r="E5691">
        <v>21.6</v>
      </c>
      <c r="F5691" s="2">
        <f t="shared" si="88"/>
        <v>43938.357847222222</v>
      </c>
    </row>
    <row r="5692" spans="1:6" x14ac:dyDescent="0.2">
      <c r="A5692">
        <v>1587127038</v>
      </c>
      <c r="B5692">
        <v>9.6999999999999993</v>
      </c>
      <c r="C5692">
        <v>239</v>
      </c>
      <c r="D5692">
        <v>25</v>
      </c>
      <c r="E5692">
        <v>22</v>
      </c>
      <c r="F5692" s="2">
        <f t="shared" si="88"/>
        <v>43938.359236111115</v>
      </c>
    </row>
    <row r="5693" spans="1:6" x14ac:dyDescent="0.2">
      <c r="A5693">
        <v>1587127158</v>
      </c>
      <c r="B5693">
        <v>10.4</v>
      </c>
      <c r="C5693">
        <v>257</v>
      </c>
      <c r="D5693">
        <v>49</v>
      </c>
      <c r="E5693">
        <v>22.8</v>
      </c>
      <c r="F5693" s="2">
        <f t="shared" si="88"/>
        <v>43938.360625000001</v>
      </c>
    </row>
    <row r="5694" spans="1:6" x14ac:dyDescent="0.2">
      <c r="A5694">
        <v>1587127278</v>
      </c>
      <c r="B5694">
        <v>11</v>
      </c>
      <c r="C5694">
        <v>272</v>
      </c>
      <c r="D5694">
        <v>39</v>
      </c>
      <c r="E5694">
        <v>23.2</v>
      </c>
      <c r="F5694" s="2">
        <f t="shared" si="88"/>
        <v>43938.362013888887</v>
      </c>
    </row>
    <row r="5695" spans="1:6" x14ac:dyDescent="0.2">
      <c r="A5695">
        <v>1587127398</v>
      </c>
      <c r="B5695">
        <v>9.3000000000000007</v>
      </c>
      <c r="C5695">
        <v>230</v>
      </c>
      <c r="D5695">
        <v>17</v>
      </c>
      <c r="E5695">
        <v>23.4</v>
      </c>
      <c r="F5695" s="2">
        <f t="shared" si="88"/>
        <v>43938.363402777781</v>
      </c>
    </row>
    <row r="5696" spans="1:6" x14ac:dyDescent="0.2">
      <c r="A5696">
        <v>1587127518</v>
      </c>
      <c r="B5696">
        <v>8.8000000000000007</v>
      </c>
      <c r="C5696">
        <v>219</v>
      </c>
      <c r="D5696">
        <v>30</v>
      </c>
      <c r="E5696">
        <v>23.3</v>
      </c>
      <c r="F5696" s="2">
        <f t="shared" si="88"/>
        <v>43938.364791666674</v>
      </c>
    </row>
    <row r="5697" spans="1:6" x14ac:dyDescent="0.2">
      <c r="A5697">
        <v>1587127638</v>
      </c>
      <c r="B5697">
        <v>9.5</v>
      </c>
      <c r="C5697">
        <v>234</v>
      </c>
      <c r="D5697">
        <v>45</v>
      </c>
      <c r="E5697">
        <v>23</v>
      </c>
      <c r="F5697" s="2">
        <f t="shared" si="88"/>
        <v>43938.366180555553</v>
      </c>
    </row>
    <row r="5698" spans="1:6" x14ac:dyDescent="0.2">
      <c r="A5698">
        <v>1587127758</v>
      </c>
      <c r="B5698">
        <v>10.4</v>
      </c>
      <c r="C5698">
        <v>257</v>
      </c>
      <c r="D5698">
        <v>38</v>
      </c>
      <c r="E5698">
        <v>22.6</v>
      </c>
      <c r="F5698" s="2">
        <f t="shared" si="88"/>
        <v>43938.367569444446</v>
      </c>
    </row>
    <row r="5699" spans="1:6" x14ac:dyDescent="0.2">
      <c r="A5699">
        <v>1587127878</v>
      </c>
      <c r="B5699">
        <v>9.6</v>
      </c>
      <c r="C5699">
        <v>238</v>
      </c>
      <c r="D5699">
        <v>32</v>
      </c>
      <c r="E5699">
        <v>22.3</v>
      </c>
      <c r="F5699" s="2">
        <f t="shared" ref="F5699:F5762" si="89">(A5699/86400)+DATE(1970,1,1)-TIME(4,0,0)</f>
        <v>43938.36895833334</v>
      </c>
    </row>
    <row r="5700" spans="1:6" x14ac:dyDescent="0.2">
      <c r="A5700">
        <v>1587127998</v>
      </c>
      <c r="B5700">
        <v>10.6</v>
      </c>
      <c r="C5700">
        <v>261</v>
      </c>
      <c r="D5700">
        <v>58</v>
      </c>
      <c r="E5700">
        <v>22</v>
      </c>
      <c r="F5700" s="2">
        <f t="shared" si="89"/>
        <v>43938.370347222226</v>
      </c>
    </row>
    <row r="5701" spans="1:6" x14ac:dyDescent="0.2">
      <c r="A5701">
        <v>1587128118</v>
      </c>
      <c r="B5701">
        <v>11</v>
      </c>
      <c r="C5701">
        <v>272</v>
      </c>
      <c r="D5701">
        <v>23</v>
      </c>
      <c r="E5701">
        <v>21.7</v>
      </c>
      <c r="F5701" s="2">
        <f t="shared" si="89"/>
        <v>43938.371736111112</v>
      </c>
    </row>
    <row r="5702" spans="1:6" x14ac:dyDescent="0.2">
      <c r="A5702">
        <v>1587128238</v>
      </c>
      <c r="B5702">
        <v>10.3</v>
      </c>
      <c r="C5702">
        <v>254</v>
      </c>
      <c r="D5702">
        <v>30</v>
      </c>
      <c r="E5702">
        <v>21.7</v>
      </c>
      <c r="F5702" s="2">
        <f t="shared" si="89"/>
        <v>43938.373125000006</v>
      </c>
    </row>
    <row r="5703" spans="1:6" x14ac:dyDescent="0.2">
      <c r="A5703">
        <v>1587128358</v>
      </c>
      <c r="B5703">
        <v>9.6</v>
      </c>
      <c r="C5703">
        <v>236</v>
      </c>
      <c r="D5703">
        <v>24</v>
      </c>
      <c r="E5703">
        <v>22.4</v>
      </c>
      <c r="F5703" s="2">
        <f t="shared" si="89"/>
        <v>43938.374513888892</v>
      </c>
    </row>
    <row r="5704" spans="1:6" x14ac:dyDescent="0.2">
      <c r="A5704">
        <v>1587128478</v>
      </c>
      <c r="B5704">
        <v>9.4</v>
      </c>
      <c r="C5704">
        <v>231</v>
      </c>
      <c r="D5704">
        <v>37</v>
      </c>
      <c r="E5704">
        <v>23.1</v>
      </c>
      <c r="F5704" s="2">
        <f t="shared" si="89"/>
        <v>43938.375902777778</v>
      </c>
    </row>
    <row r="5705" spans="1:6" x14ac:dyDescent="0.2">
      <c r="A5705">
        <v>1587128598</v>
      </c>
      <c r="B5705">
        <v>9.9</v>
      </c>
      <c r="C5705">
        <v>246</v>
      </c>
      <c r="D5705">
        <v>40</v>
      </c>
      <c r="E5705">
        <v>23.4</v>
      </c>
      <c r="F5705" s="2">
        <f t="shared" si="89"/>
        <v>43938.377291666671</v>
      </c>
    </row>
    <row r="5706" spans="1:6" x14ac:dyDescent="0.2">
      <c r="A5706">
        <v>1587128718</v>
      </c>
      <c r="B5706">
        <v>9.8000000000000007</v>
      </c>
      <c r="C5706">
        <v>241</v>
      </c>
      <c r="D5706">
        <v>34</v>
      </c>
      <c r="E5706">
        <v>23.4</v>
      </c>
      <c r="F5706" s="2">
        <f t="shared" si="89"/>
        <v>43938.378680555557</v>
      </c>
    </row>
    <row r="5707" spans="1:6" x14ac:dyDescent="0.2">
      <c r="A5707">
        <v>1587128838</v>
      </c>
      <c r="B5707">
        <v>10.3</v>
      </c>
      <c r="C5707">
        <v>253</v>
      </c>
      <c r="D5707">
        <v>38</v>
      </c>
      <c r="E5707">
        <v>23.2</v>
      </c>
      <c r="F5707" s="2">
        <f t="shared" si="89"/>
        <v>43938.380069444444</v>
      </c>
    </row>
    <row r="5708" spans="1:6" x14ac:dyDescent="0.2">
      <c r="A5708">
        <v>1587128958</v>
      </c>
      <c r="B5708">
        <v>10.199999999999999</v>
      </c>
      <c r="C5708">
        <v>251</v>
      </c>
      <c r="D5708">
        <v>43</v>
      </c>
      <c r="E5708">
        <v>22.9</v>
      </c>
      <c r="F5708" s="2">
        <f t="shared" si="89"/>
        <v>43938.381458333337</v>
      </c>
    </row>
    <row r="5709" spans="1:6" x14ac:dyDescent="0.2">
      <c r="A5709">
        <v>1587129078</v>
      </c>
      <c r="B5709">
        <v>10.1</v>
      </c>
      <c r="C5709">
        <v>250</v>
      </c>
      <c r="D5709">
        <v>40</v>
      </c>
      <c r="E5709">
        <v>22.5</v>
      </c>
      <c r="F5709" s="2">
        <f t="shared" si="89"/>
        <v>43938.382847222223</v>
      </c>
    </row>
    <row r="5710" spans="1:6" x14ac:dyDescent="0.2">
      <c r="A5710">
        <v>1587129198</v>
      </c>
      <c r="B5710">
        <v>9.6</v>
      </c>
      <c r="C5710">
        <v>238</v>
      </c>
      <c r="D5710">
        <v>35</v>
      </c>
      <c r="E5710">
        <v>22.3</v>
      </c>
      <c r="F5710" s="2">
        <f t="shared" si="89"/>
        <v>43938.384236111109</v>
      </c>
    </row>
    <row r="5711" spans="1:6" x14ac:dyDescent="0.2">
      <c r="A5711">
        <v>1587129318</v>
      </c>
      <c r="B5711">
        <v>10.199999999999999</v>
      </c>
      <c r="C5711">
        <v>252</v>
      </c>
      <c r="D5711">
        <v>39</v>
      </c>
      <c r="E5711">
        <v>21.8</v>
      </c>
      <c r="F5711" s="2">
        <f t="shared" si="89"/>
        <v>43938.385625000003</v>
      </c>
    </row>
    <row r="5712" spans="1:6" x14ac:dyDescent="0.2">
      <c r="A5712">
        <v>1587129438</v>
      </c>
      <c r="B5712">
        <v>10.3</v>
      </c>
      <c r="C5712">
        <v>254</v>
      </c>
      <c r="D5712">
        <v>48</v>
      </c>
      <c r="E5712">
        <v>21.6</v>
      </c>
      <c r="F5712" s="2">
        <f t="shared" si="89"/>
        <v>43938.387013888896</v>
      </c>
    </row>
    <row r="5713" spans="1:6" x14ac:dyDescent="0.2">
      <c r="A5713">
        <v>1587129558</v>
      </c>
      <c r="B5713">
        <v>11.5</v>
      </c>
      <c r="C5713">
        <v>284</v>
      </c>
      <c r="D5713">
        <v>53</v>
      </c>
      <c r="E5713">
        <v>22</v>
      </c>
      <c r="F5713" s="2">
        <f t="shared" si="89"/>
        <v>43938.388402777775</v>
      </c>
    </row>
    <row r="5714" spans="1:6" x14ac:dyDescent="0.2">
      <c r="A5714">
        <v>1587129678</v>
      </c>
      <c r="B5714">
        <v>12.7</v>
      </c>
      <c r="C5714">
        <v>312</v>
      </c>
      <c r="D5714">
        <v>58</v>
      </c>
      <c r="E5714">
        <v>22.8</v>
      </c>
      <c r="F5714" s="2">
        <f t="shared" si="89"/>
        <v>43938.389791666668</v>
      </c>
    </row>
    <row r="5715" spans="1:6" x14ac:dyDescent="0.2">
      <c r="A5715">
        <v>1587129798</v>
      </c>
      <c r="B5715">
        <v>12.4</v>
      </c>
      <c r="C5715">
        <v>305</v>
      </c>
      <c r="D5715">
        <v>37</v>
      </c>
      <c r="E5715">
        <v>23.2</v>
      </c>
      <c r="F5715" s="2">
        <f t="shared" si="89"/>
        <v>43938.391180555562</v>
      </c>
    </row>
    <row r="5716" spans="1:6" x14ac:dyDescent="0.2">
      <c r="A5716">
        <v>1587129918</v>
      </c>
      <c r="B5716">
        <v>11.5</v>
      </c>
      <c r="C5716">
        <v>285</v>
      </c>
      <c r="D5716">
        <v>54</v>
      </c>
      <c r="E5716">
        <v>23.4</v>
      </c>
      <c r="F5716" s="2">
        <f t="shared" si="89"/>
        <v>43938.392569444448</v>
      </c>
    </row>
    <row r="5717" spans="1:6" x14ac:dyDescent="0.2">
      <c r="A5717">
        <v>1587130038</v>
      </c>
      <c r="B5717">
        <v>11.7</v>
      </c>
      <c r="C5717">
        <v>288</v>
      </c>
      <c r="D5717">
        <v>35</v>
      </c>
      <c r="E5717">
        <v>23.3</v>
      </c>
      <c r="F5717" s="2">
        <f t="shared" si="89"/>
        <v>43938.393958333334</v>
      </c>
    </row>
    <row r="5718" spans="1:6" x14ac:dyDescent="0.2">
      <c r="A5718">
        <v>1587130158</v>
      </c>
      <c r="B5718">
        <v>10.6</v>
      </c>
      <c r="C5718">
        <v>262</v>
      </c>
      <c r="D5718">
        <v>41</v>
      </c>
      <c r="E5718">
        <v>23.1</v>
      </c>
      <c r="F5718" s="2">
        <f t="shared" si="89"/>
        <v>43938.395347222227</v>
      </c>
    </row>
    <row r="5719" spans="1:6" x14ac:dyDescent="0.2">
      <c r="A5719">
        <v>1587130278</v>
      </c>
      <c r="B5719">
        <v>11.5</v>
      </c>
      <c r="C5719">
        <v>284</v>
      </c>
      <c r="D5719">
        <v>44</v>
      </c>
      <c r="E5719">
        <v>22.7</v>
      </c>
      <c r="F5719" s="2">
        <f t="shared" si="89"/>
        <v>43938.396736111114</v>
      </c>
    </row>
    <row r="5720" spans="1:6" x14ac:dyDescent="0.2">
      <c r="A5720">
        <v>1587130398</v>
      </c>
      <c r="B5720">
        <v>11.6</v>
      </c>
      <c r="C5720">
        <v>285</v>
      </c>
      <c r="D5720">
        <v>43</v>
      </c>
      <c r="E5720">
        <v>22.4</v>
      </c>
      <c r="F5720" s="2">
        <f t="shared" si="89"/>
        <v>43938.398125</v>
      </c>
    </row>
    <row r="5721" spans="1:6" x14ac:dyDescent="0.2">
      <c r="A5721">
        <v>1587130518</v>
      </c>
      <c r="B5721">
        <v>12.6</v>
      </c>
      <c r="C5721">
        <v>310</v>
      </c>
      <c r="D5721">
        <v>50</v>
      </c>
      <c r="E5721">
        <v>22</v>
      </c>
      <c r="F5721" s="2">
        <f t="shared" si="89"/>
        <v>43938.399513888893</v>
      </c>
    </row>
    <row r="5722" spans="1:6" x14ac:dyDescent="0.2">
      <c r="A5722">
        <v>1587130638</v>
      </c>
      <c r="B5722">
        <v>12.2</v>
      </c>
      <c r="C5722">
        <v>300</v>
      </c>
      <c r="D5722">
        <v>45</v>
      </c>
      <c r="E5722">
        <v>21.7</v>
      </c>
      <c r="F5722" s="2">
        <f t="shared" si="89"/>
        <v>43938.400902777779</v>
      </c>
    </row>
    <row r="5723" spans="1:6" x14ac:dyDescent="0.2">
      <c r="A5723">
        <v>1587130758</v>
      </c>
      <c r="B5723">
        <v>11.3</v>
      </c>
      <c r="C5723">
        <v>278</v>
      </c>
      <c r="D5723">
        <v>31</v>
      </c>
      <c r="E5723">
        <v>22.1</v>
      </c>
      <c r="F5723" s="2">
        <f t="shared" si="89"/>
        <v>43938.402291666665</v>
      </c>
    </row>
    <row r="5724" spans="1:6" x14ac:dyDescent="0.2">
      <c r="A5724">
        <v>1587130878</v>
      </c>
      <c r="B5724">
        <v>12.2</v>
      </c>
      <c r="C5724">
        <v>301</v>
      </c>
      <c r="D5724">
        <v>60</v>
      </c>
      <c r="E5724">
        <v>22.6</v>
      </c>
      <c r="F5724" s="2">
        <f t="shared" si="89"/>
        <v>43938.403680555559</v>
      </c>
    </row>
    <row r="5725" spans="1:6" x14ac:dyDescent="0.2">
      <c r="A5725">
        <v>1587130998</v>
      </c>
      <c r="B5725">
        <v>12</v>
      </c>
      <c r="C5725">
        <v>296</v>
      </c>
      <c r="D5725">
        <v>48</v>
      </c>
      <c r="E5725">
        <v>23</v>
      </c>
      <c r="F5725" s="2">
        <f t="shared" si="89"/>
        <v>43938.405069444452</v>
      </c>
    </row>
    <row r="5726" spans="1:6" x14ac:dyDescent="0.2">
      <c r="A5726">
        <v>1587131118</v>
      </c>
      <c r="B5726">
        <v>13.8</v>
      </c>
      <c r="C5726">
        <v>340</v>
      </c>
      <c r="D5726">
        <v>58</v>
      </c>
      <c r="E5726">
        <v>23.1</v>
      </c>
      <c r="F5726" s="2">
        <f t="shared" si="89"/>
        <v>43938.406458333331</v>
      </c>
    </row>
    <row r="5727" spans="1:6" x14ac:dyDescent="0.2">
      <c r="A5727">
        <v>1587131238</v>
      </c>
      <c r="B5727">
        <v>13.4</v>
      </c>
      <c r="C5727">
        <v>331</v>
      </c>
      <c r="D5727">
        <v>58</v>
      </c>
      <c r="E5727">
        <v>22.9</v>
      </c>
      <c r="F5727" s="2">
        <f t="shared" si="89"/>
        <v>43938.407847222225</v>
      </c>
    </row>
    <row r="5728" spans="1:6" x14ac:dyDescent="0.2">
      <c r="A5728">
        <v>1587131358</v>
      </c>
      <c r="B5728">
        <v>13.8</v>
      </c>
      <c r="C5728">
        <v>340</v>
      </c>
      <c r="D5728">
        <v>53</v>
      </c>
      <c r="E5728">
        <v>22.6</v>
      </c>
      <c r="F5728" s="2">
        <f t="shared" si="89"/>
        <v>43938.409236111118</v>
      </c>
    </row>
    <row r="5729" spans="1:6" x14ac:dyDescent="0.2">
      <c r="A5729">
        <v>1587131478</v>
      </c>
      <c r="B5729">
        <v>13.8</v>
      </c>
      <c r="C5729">
        <v>340</v>
      </c>
      <c r="D5729">
        <v>60</v>
      </c>
      <c r="E5729">
        <v>22.3</v>
      </c>
      <c r="F5729" s="2">
        <f t="shared" si="89"/>
        <v>43938.410625000004</v>
      </c>
    </row>
    <row r="5730" spans="1:6" x14ac:dyDescent="0.2">
      <c r="A5730">
        <v>1587131598</v>
      </c>
      <c r="B5730">
        <v>13.1</v>
      </c>
      <c r="C5730">
        <v>323</v>
      </c>
      <c r="D5730">
        <v>60</v>
      </c>
      <c r="E5730">
        <v>22</v>
      </c>
      <c r="F5730" s="2">
        <f t="shared" si="89"/>
        <v>43938.41201388889</v>
      </c>
    </row>
    <row r="5731" spans="1:6" x14ac:dyDescent="0.2">
      <c r="A5731">
        <v>1587131718</v>
      </c>
      <c r="B5731">
        <v>13.1</v>
      </c>
      <c r="C5731">
        <v>323</v>
      </c>
      <c r="D5731">
        <v>39</v>
      </c>
      <c r="E5731">
        <v>21.7</v>
      </c>
      <c r="F5731" s="2">
        <f t="shared" si="89"/>
        <v>43938.413402777784</v>
      </c>
    </row>
    <row r="5732" spans="1:6" x14ac:dyDescent="0.2">
      <c r="A5732">
        <v>1587131838</v>
      </c>
      <c r="B5732">
        <v>11</v>
      </c>
      <c r="C5732">
        <v>271</v>
      </c>
      <c r="D5732">
        <v>29</v>
      </c>
      <c r="E5732">
        <v>22.1</v>
      </c>
      <c r="F5732" s="2">
        <f t="shared" si="89"/>
        <v>43938.41479166667</v>
      </c>
    </row>
    <row r="5733" spans="1:6" x14ac:dyDescent="0.2">
      <c r="A5733">
        <v>1587131958</v>
      </c>
      <c r="B5733">
        <v>11.6</v>
      </c>
      <c r="C5733">
        <v>287</v>
      </c>
      <c r="D5733">
        <v>59</v>
      </c>
      <c r="E5733">
        <v>22.7</v>
      </c>
      <c r="F5733" s="2">
        <f t="shared" si="89"/>
        <v>43938.416180555556</v>
      </c>
    </row>
    <row r="5734" spans="1:6" x14ac:dyDescent="0.2">
      <c r="A5734">
        <v>1587132078</v>
      </c>
      <c r="B5734">
        <v>11.9</v>
      </c>
      <c r="C5734">
        <v>293</v>
      </c>
      <c r="D5734">
        <v>38</v>
      </c>
      <c r="E5734">
        <v>23</v>
      </c>
      <c r="F5734" s="2">
        <f t="shared" si="89"/>
        <v>43938.417569444449</v>
      </c>
    </row>
    <row r="5735" spans="1:6" x14ac:dyDescent="0.2">
      <c r="A5735">
        <v>1587132198</v>
      </c>
      <c r="B5735">
        <v>13.7</v>
      </c>
      <c r="C5735">
        <v>337</v>
      </c>
      <c r="D5735">
        <v>74</v>
      </c>
      <c r="E5735">
        <v>23.1</v>
      </c>
      <c r="F5735" s="2">
        <f t="shared" si="89"/>
        <v>43938.418958333335</v>
      </c>
    </row>
    <row r="5736" spans="1:6" x14ac:dyDescent="0.2">
      <c r="A5736">
        <v>1587132318</v>
      </c>
      <c r="B5736">
        <v>13.7</v>
      </c>
      <c r="C5736">
        <v>337</v>
      </c>
      <c r="D5736">
        <v>52</v>
      </c>
      <c r="E5736">
        <v>22.9</v>
      </c>
      <c r="F5736" s="2">
        <f t="shared" si="89"/>
        <v>43938.420347222222</v>
      </c>
    </row>
    <row r="5737" spans="1:6" x14ac:dyDescent="0.2">
      <c r="A5737">
        <v>1587132438</v>
      </c>
      <c r="B5737">
        <v>14.5</v>
      </c>
      <c r="C5737">
        <v>358</v>
      </c>
      <c r="D5737">
        <v>66</v>
      </c>
      <c r="E5737">
        <v>22.6</v>
      </c>
      <c r="F5737" s="2">
        <f t="shared" si="89"/>
        <v>43938.421736111115</v>
      </c>
    </row>
    <row r="5738" spans="1:6" x14ac:dyDescent="0.2">
      <c r="A5738">
        <v>1587132558</v>
      </c>
      <c r="B5738">
        <v>13.8</v>
      </c>
      <c r="C5738">
        <v>340</v>
      </c>
      <c r="D5738">
        <v>53</v>
      </c>
      <c r="E5738">
        <v>22.3</v>
      </c>
      <c r="F5738" s="2">
        <f t="shared" si="89"/>
        <v>43938.423125000001</v>
      </c>
    </row>
    <row r="5739" spans="1:6" x14ac:dyDescent="0.2">
      <c r="A5739">
        <v>1587132678</v>
      </c>
      <c r="B5739">
        <v>14.2</v>
      </c>
      <c r="C5739">
        <v>351</v>
      </c>
      <c r="D5739">
        <v>67</v>
      </c>
      <c r="E5739">
        <v>22</v>
      </c>
      <c r="F5739" s="2">
        <f t="shared" si="89"/>
        <v>43938.424513888887</v>
      </c>
    </row>
    <row r="5740" spans="1:6" x14ac:dyDescent="0.2">
      <c r="A5740">
        <v>1587132798</v>
      </c>
      <c r="B5740">
        <v>13.2</v>
      </c>
      <c r="C5740">
        <v>325</v>
      </c>
      <c r="D5740">
        <v>55</v>
      </c>
      <c r="E5740">
        <v>21.7</v>
      </c>
      <c r="F5740" s="2">
        <f t="shared" si="89"/>
        <v>43938.425902777781</v>
      </c>
    </row>
    <row r="5741" spans="1:6" x14ac:dyDescent="0.2">
      <c r="A5741">
        <v>1587132918</v>
      </c>
      <c r="B5741">
        <v>14.1</v>
      </c>
      <c r="C5741">
        <v>347</v>
      </c>
      <c r="D5741">
        <v>62</v>
      </c>
      <c r="E5741">
        <v>22.1</v>
      </c>
      <c r="F5741" s="2">
        <f t="shared" si="89"/>
        <v>43938.427291666674</v>
      </c>
    </row>
    <row r="5742" spans="1:6" x14ac:dyDescent="0.2">
      <c r="A5742">
        <v>1587133038</v>
      </c>
      <c r="B5742">
        <v>15.3</v>
      </c>
      <c r="C5742">
        <v>377</v>
      </c>
      <c r="D5742">
        <v>60</v>
      </c>
      <c r="E5742">
        <v>22.7</v>
      </c>
      <c r="F5742" s="2">
        <f t="shared" si="89"/>
        <v>43938.428680555553</v>
      </c>
    </row>
    <row r="5743" spans="1:6" x14ac:dyDescent="0.2">
      <c r="A5743">
        <v>1587133158</v>
      </c>
      <c r="B5743">
        <v>15</v>
      </c>
      <c r="C5743">
        <v>371</v>
      </c>
      <c r="D5743">
        <v>68</v>
      </c>
      <c r="E5743">
        <v>23.1</v>
      </c>
      <c r="F5743" s="2">
        <f t="shared" si="89"/>
        <v>43938.430069444446</v>
      </c>
    </row>
    <row r="5744" spans="1:6" x14ac:dyDescent="0.2">
      <c r="A5744">
        <v>1587133278</v>
      </c>
      <c r="B5744">
        <v>14.4</v>
      </c>
      <c r="C5744">
        <v>356</v>
      </c>
      <c r="D5744">
        <v>44</v>
      </c>
      <c r="E5744">
        <v>23.2</v>
      </c>
      <c r="F5744" s="2">
        <f t="shared" si="89"/>
        <v>43938.43145833334</v>
      </c>
    </row>
    <row r="5745" spans="1:6" x14ac:dyDescent="0.2">
      <c r="A5745">
        <v>1587133398</v>
      </c>
      <c r="B5745">
        <v>12.3</v>
      </c>
      <c r="C5745">
        <v>303</v>
      </c>
      <c r="D5745">
        <v>25</v>
      </c>
      <c r="E5745">
        <v>23</v>
      </c>
      <c r="F5745" s="2">
        <f t="shared" si="89"/>
        <v>43938.432847222226</v>
      </c>
    </row>
    <row r="5746" spans="1:6" x14ac:dyDescent="0.2">
      <c r="A5746">
        <v>1587133518</v>
      </c>
      <c r="B5746">
        <v>10.4</v>
      </c>
      <c r="C5746">
        <v>257</v>
      </c>
      <c r="D5746">
        <v>34</v>
      </c>
      <c r="E5746">
        <v>22.7</v>
      </c>
      <c r="F5746" s="2">
        <f t="shared" si="89"/>
        <v>43938.434236111112</v>
      </c>
    </row>
    <row r="5747" spans="1:6" x14ac:dyDescent="0.2">
      <c r="A5747">
        <v>1587133638</v>
      </c>
      <c r="B5747">
        <v>10.8</v>
      </c>
      <c r="C5747">
        <v>268</v>
      </c>
      <c r="D5747">
        <v>41</v>
      </c>
      <c r="E5747">
        <v>22.4</v>
      </c>
      <c r="F5747" s="2">
        <f t="shared" si="89"/>
        <v>43938.435625000006</v>
      </c>
    </row>
    <row r="5748" spans="1:6" x14ac:dyDescent="0.2">
      <c r="A5748">
        <v>1587133758</v>
      </c>
      <c r="B5748">
        <v>11.1</v>
      </c>
      <c r="C5748">
        <v>274</v>
      </c>
      <c r="D5748">
        <v>45</v>
      </c>
      <c r="E5748">
        <v>22.1</v>
      </c>
      <c r="F5748" s="2">
        <f t="shared" si="89"/>
        <v>43938.437013888892</v>
      </c>
    </row>
    <row r="5749" spans="1:6" x14ac:dyDescent="0.2">
      <c r="A5749">
        <v>1587133878</v>
      </c>
      <c r="B5749">
        <v>10.9</v>
      </c>
      <c r="C5749">
        <v>270</v>
      </c>
      <c r="D5749">
        <v>34</v>
      </c>
      <c r="E5749">
        <v>21.7</v>
      </c>
      <c r="F5749" s="2">
        <f t="shared" si="89"/>
        <v>43938.438402777778</v>
      </c>
    </row>
    <row r="5750" spans="1:6" x14ac:dyDescent="0.2">
      <c r="A5750">
        <v>1587133998</v>
      </c>
      <c r="B5750">
        <v>10.6</v>
      </c>
      <c r="C5750">
        <v>261</v>
      </c>
      <c r="D5750">
        <v>36</v>
      </c>
      <c r="E5750">
        <v>21.8</v>
      </c>
      <c r="F5750" s="2">
        <f t="shared" si="89"/>
        <v>43938.439791666671</v>
      </c>
    </row>
    <row r="5751" spans="1:6" x14ac:dyDescent="0.2">
      <c r="A5751">
        <v>1587134118</v>
      </c>
      <c r="B5751">
        <v>10.3</v>
      </c>
      <c r="C5751">
        <v>254</v>
      </c>
      <c r="D5751">
        <v>33</v>
      </c>
      <c r="E5751">
        <v>22.4</v>
      </c>
      <c r="F5751" s="2">
        <f t="shared" si="89"/>
        <v>43938.441180555557</v>
      </c>
    </row>
    <row r="5752" spans="1:6" x14ac:dyDescent="0.2">
      <c r="A5752">
        <v>1587134238</v>
      </c>
      <c r="B5752">
        <v>10.9</v>
      </c>
      <c r="C5752">
        <v>269</v>
      </c>
      <c r="D5752">
        <v>43</v>
      </c>
      <c r="E5752">
        <v>22.9</v>
      </c>
      <c r="F5752" s="2">
        <f t="shared" si="89"/>
        <v>43938.442569444444</v>
      </c>
    </row>
    <row r="5753" spans="1:6" x14ac:dyDescent="0.2">
      <c r="A5753">
        <v>1587134358</v>
      </c>
      <c r="B5753">
        <v>10.9</v>
      </c>
      <c r="C5753">
        <v>269</v>
      </c>
      <c r="D5753">
        <v>39</v>
      </c>
      <c r="E5753">
        <v>23.1</v>
      </c>
      <c r="F5753" s="2">
        <f t="shared" si="89"/>
        <v>43938.443958333337</v>
      </c>
    </row>
    <row r="5754" spans="1:6" x14ac:dyDescent="0.2">
      <c r="A5754">
        <v>1587134478</v>
      </c>
      <c r="B5754">
        <v>10.7</v>
      </c>
      <c r="C5754">
        <v>263</v>
      </c>
      <c r="D5754">
        <v>43</v>
      </c>
      <c r="E5754">
        <v>23</v>
      </c>
      <c r="F5754" s="2">
        <f t="shared" si="89"/>
        <v>43938.445347222223</v>
      </c>
    </row>
    <row r="5755" spans="1:6" x14ac:dyDescent="0.2">
      <c r="A5755">
        <v>1587134598</v>
      </c>
      <c r="B5755">
        <v>12</v>
      </c>
      <c r="C5755">
        <v>297</v>
      </c>
      <c r="D5755">
        <v>57</v>
      </c>
      <c r="E5755">
        <v>22.8</v>
      </c>
      <c r="F5755" s="2">
        <f t="shared" si="89"/>
        <v>43938.446736111109</v>
      </c>
    </row>
    <row r="5756" spans="1:6" x14ac:dyDescent="0.2">
      <c r="A5756">
        <v>1587134718</v>
      </c>
      <c r="B5756">
        <v>12.1</v>
      </c>
      <c r="C5756">
        <v>298</v>
      </c>
      <c r="D5756">
        <v>39</v>
      </c>
      <c r="E5756">
        <v>22.5</v>
      </c>
      <c r="F5756" s="2">
        <f t="shared" si="89"/>
        <v>43938.448125000003</v>
      </c>
    </row>
    <row r="5757" spans="1:6" x14ac:dyDescent="0.2">
      <c r="A5757">
        <v>1587134838</v>
      </c>
      <c r="B5757">
        <v>11.5</v>
      </c>
      <c r="C5757">
        <v>284</v>
      </c>
      <c r="D5757">
        <v>44</v>
      </c>
      <c r="E5757">
        <v>22.2</v>
      </c>
      <c r="F5757" s="2">
        <f t="shared" si="89"/>
        <v>43938.449513888896</v>
      </c>
    </row>
    <row r="5758" spans="1:6" x14ac:dyDescent="0.2">
      <c r="A5758">
        <v>1587134958</v>
      </c>
      <c r="B5758">
        <v>11.5</v>
      </c>
      <c r="C5758">
        <v>284</v>
      </c>
      <c r="D5758">
        <v>51</v>
      </c>
      <c r="E5758">
        <v>21.8</v>
      </c>
      <c r="F5758" s="2">
        <f t="shared" si="89"/>
        <v>43938.450902777775</v>
      </c>
    </row>
    <row r="5759" spans="1:6" x14ac:dyDescent="0.2">
      <c r="A5759">
        <v>1587135078</v>
      </c>
      <c r="B5759">
        <v>11.6</v>
      </c>
      <c r="C5759">
        <v>286</v>
      </c>
      <c r="D5759">
        <v>48</v>
      </c>
      <c r="E5759">
        <v>21.9</v>
      </c>
      <c r="F5759" s="2">
        <f t="shared" si="89"/>
        <v>43938.452291666668</v>
      </c>
    </row>
    <row r="5760" spans="1:6" x14ac:dyDescent="0.2">
      <c r="A5760">
        <v>1587135198</v>
      </c>
      <c r="B5760">
        <v>11.6</v>
      </c>
      <c r="C5760">
        <v>287</v>
      </c>
      <c r="D5760">
        <v>42</v>
      </c>
      <c r="E5760">
        <v>22.5</v>
      </c>
      <c r="F5760" s="2">
        <f t="shared" si="89"/>
        <v>43938.453680555562</v>
      </c>
    </row>
    <row r="5761" spans="1:6" x14ac:dyDescent="0.2">
      <c r="A5761">
        <v>1587135318</v>
      </c>
      <c r="B5761">
        <v>11.9</v>
      </c>
      <c r="C5761">
        <v>293</v>
      </c>
      <c r="D5761">
        <v>87</v>
      </c>
      <c r="E5761">
        <v>23</v>
      </c>
      <c r="F5761" s="2">
        <f t="shared" si="89"/>
        <v>43938.455069444448</v>
      </c>
    </row>
    <row r="5762" spans="1:6" x14ac:dyDescent="0.2">
      <c r="A5762">
        <v>1587135438</v>
      </c>
      <c r="B5762">
        <v>14.6</v>
      </c>
      <c r="C5762">
        <v>361</v>
      </c>
      <c r="D5762">
        <v>49</v>
      </c>
      <c r="E5762">
        <v>23.2</v>
      </c>
      <c r="F5762" s="2">
        <f t="shared" si="89"/>
        <v>43938.456458333334</v>
      </c>
    </row>
    <row r="5763" spans="1:6" x14ac:dyDescent="0.2">
      <c r="A5763">
        <v>1587135558</v>
      </c>
      <c r="B5763">
        <v>11.9</v>
      </c>
      <c r="C5763">
        <v>294</v>
      </c>
      <c r="D5763">
        <v>34</v>
      </c>
      <c r="E5763">
        <v>23.1</v>
      </c>
      <c r="F5763" s="2">
        <f t="shared" ref="F5763:F5826" si="90">(A5763/86400)+DATE(1970,1,1)-TIME(4,0,0)</f>
        <v>43938.457847222227</v>
      </c>
    </row>
    <row r="5764" spans="1:6" x14ac:dyDescent="0.2">
      <c r="A5764">
        <v>1587135678</v>
      </c>
      <c r="B5764">
        <v>12.6</v>
      </c>
      <c r="C5764">
        <v>311</v>
      </c>
      <c r="D5764">
        <v>64</v>
      </c>
      <c r="E5764">
        <v>22.9</v>
      </c>
      <c r="F5764" s="2">
        <f t="shared" si="90"/>
        <v>43938.459236111114</v>
      </c>
    </row>
    <row r="5765" spans="1:6" x14ac:dyDescent="0.2">
      <c r="A5765">
        <v>1587135798</v>
      </c>
      <c r="B5765">
        <v>13.8</v>
      </c>
      <c r="C5765">
        <v>340</v>
      </c>
      <c r="D5765">
        <v>53</v>
      </c>
      <c r="E5765">
        <v>22.6</v>
      </c>
      <c r="F5765" s="2">
        <f t="shared" si="90"/>
        <v>43938.460625</v>
      </c>
    </row>
    <row r="5766" spans="1:6" x14ac:dyDescent="0.2">
      <c r="A5766">
        <v>1587135918</v>
      </c>
      <c r="B5766">
        <v>13.7</v>
      </c>
      <c r="C5766">
        <v>338</v>
      </c>
      <c r="D5766">
        <v>92</v>
      </c>
      <c r="E5766">
        <v>22.3</v>
      </c>
      <c r="F5766" s="2">
        <f t="shared" si="90"/>
        <v>43938.462013888893</v>
      </c>
    </row>
    <row r="5767" spans="1:6" x14ac:dyDescent="0.2">
      <c r="A5767">
        <v>1587136038</v>
      </c>
      <c r="B5767">
        <v>19.600000000000001</v>
      </c>
      <c r="C5767">
        <v>483</v>
      </c>
      <c r="D5767">
        <v>103</v>
      </c>
      <c r="E5767">
        <v>21.9</v>
      </c>
      <c r="F5767" s="2">
        <f t="shared" si="90"/>
        <v>43938.463402777779</v>
      </c>
    </row>
    <row r="5768" spans="1:6" x14ac:dyDescent="0.2">
      <c r="A5768">
        <v>1587136158</v>
      </c>
      <c r="B5768">
        <v>17.100000000000001</v>
      </c>
      <c r="C5768">
        <v>422</v>
      </c>
      <c r="D5768">
        <v>57</v>
      </c>
      <c r="E5768">
        <v>21.7</v>
      </c>
      <c r="F5768" s="2">
        <f t="shared" si="90"/>
        <v>43938.464791666665</v>
      </c>
    </row>
    <row r="5769" spans="1:6" x14ac:dyDescent="0.2">
      <c r="A5769">
        <v>1587136278</v>
      </c>
      <c r="B5769">
        <v>14.8</v>
      </c>
      <c r="C5769">
        <v>365</v>
      </c>
      <c r="D5769">
        <v>47</v>
      </c>
      <c r="E5769">
        <v>22</v>
      </c>
      <c r="F5769" s="2">
        <f t="shared" si="90"/>
        <v>43938.466180555559</v>
      </c>
    </row>
    <row r="5770" spans="1:6" x14ac:dyDescent="0.2">
      <c r="A5770">
        <v>1587136398</v>
      </c>
      <c r="B5770">
        <v>13.6</v>
      </c>
      <c r="C5770">
        <v>336</v>
      </c>
      <c r="D5770">
        <v>76</v>
      </c>
      <c r="E5770">
        <v>22.6</v>
      </c>
      <c r="F5770" s="2">
        <f t="shared" si="90"/>
        <v>43938.467569444452</v>
      </c>
    </row>
    <row r="5771" spans="1:6" x14ac:dyDescent="0.2">
      <c r="A5771">
        <v>1587136518</v>
      </c>
      <c r="B5771">
        <v>15.4</v>
      </c>
      <c r="C5771">
        <v>380</v>
      </c>
      <c r="D5771">
        <v>56</v>
      </c>
      <c r="E5771">
        <v>23</v>
      </c>
      <c r="F5771" s="2">
        <f t="shared" si="90"/>
        <v>43938.468958333331</v>
      </c>
    </row>
    <row r="5772" spans="1:6" x14ac:dyDescent="0.2">
      <c r="A5772">
        <v>1587136638</v>
      </c>
      <c r="B5772">
        <v>14</v>
      </c>
      <c r="C5772">
        <v>345</v>
      </c>
      <c r="D5772">
        <v>51</v>
      </c>
      <c r="E5772">
        <v>23</v>
      </c>
      <c r="F5772" s="2">
        <f t="shared" si="90"/>
        <v>43938.470347222225</v>
      </c>
    </row>
    <row r="5773" spans="1:6" x14ac:dyDescent="0.2">
      <c r="A5773">
        <v>1587136758</v>
      </c>
      <c r="B5773">
        <v>13.2</v>
      </c>
      <c r="C5773">
        <v>326</v>
      </c>
      <c r="D5773">
        <v>51</v>
      </c>
      <c r="E5773">
        <v>22.8</v>
      </c>
      <c r="F5773" s="2">
        <f t="shared" si="90"/>
        <v>43938.471736111118</v>
      </c>
    </row>
    <row r="5774" spans="1:6" x14ac:dyDescent="0.2">
      <c r="A5774">
        <v>1587136878</v>
      </c>
      <c r="B5774">
        <v>12.2</v>
      </c>
      <c r="C5774">
        <v>301</v>
      </c>
      <c r="D5774">
        <v>35</v>
      </c>
      <c r="E5774">
        <v>22.6</v>
      </c>
      <c r="F5774" s="2">
        <f t="shared" si="90"/>
        <v>43938.473125000004</v>
      </c>
    </row>
    <row r="5775" spans="1:6" x14ac:dyDescent="0.2">
      <c r="A5775">
        <v>1587136998</v>
      </c>
      <c r="B5775">
        <v>10.8</v>
      </c>
      <c r="C5775">
        <v>266</v>
      </c>
      <c r="D5775">
        <v>36</v>
      </c>
      <c r="E5775">
        <v>22.3</v>
      </c>
      <c r="F5775" s="2">
        <f t="shared" si="90"/>
        <v>43938.47451388889</v>
      </c>
    </row>
    <row r="5776" spans="1:6" x14ac:dyDescent="0.2">
      <c r="A5776">
        <v>1587137118</v>
      </c>
      <c r="B5776">
        <v>10.4</v>
      </c>
      <c r="C5776">
        <v>258</v>
      </c>
      <c r="D5776">
        <v>45</v>
      </c>
      <c r="E5776">
        <v>22</v>
      </c>
      <c r="F5776" s="2">
        <f t="shared" si="90"/>
        <v>43938.475902777784</v>
      </c>
    </row>
    <row r="5777" spans="1:6" x14ac:dyDescent="0.2">
      <c r="A5777">
        <v>1587137238</v>
      </c>
      <c r="B5777">
        <v>11.1</v>
      </c>
      <c r="C5777">
        <v>273</v>
      </c>
      <c r="D5777">
        <v>41</v>
      </c>
      <c r="E5777">
        <v>21.6</v>
      </c>
      <c r="F5777" s="2">
        <f t="shared" si="90"/>
        <v>43938.47729166667</v>
      </c>
    </row>
    <row r="5778" spans="1:6" x14ac:dyDescent="0.2">
      <c r="A5778">
        <v>1587137358</v>
      </c>
      <c r="B5778">
        <v>10.8</v>
      </c>
      <c r="C5778">
        <v>267</v>
      </c>
      <c r="D5778">
        <v>41</v>
      </c>
      <c r="E5778">
        <v>21.7</v>
      </c>
      <c r="F5778" s="2">
        <f t="shared" si="90"/>
        <v>43938.478680555556</v>
      </c>
    </row>
    <row r="5779" spans="1:6" x14ac:dyDescent="0.2">
      <c r="A5779">
        <v>1587137478</v>
      </c>
      <c r="B5779">
        <v>11.6</v>
      </c>
      <c r="C5779">
        <v>287</v>
      </c>
      <c r="D5779">
        <v>57</v>
      </c>
      <c r="E5779">
        <v>22.3</v>
      </c>
      <c r="F5779" s="2">
        <f t="shared" si="90"/>
        <v>43938.480069444449</v>
      </c>
    </row>
    <row r="5780" spans="1:6" x14ac:dyDescent="0.2">
      <c r="A5780">
        <v>1587137598</v>
      </c>
      <c r="B5780">
        <v>12.4</v>
      </c>
      <c r="C5780">
        <v>307</v>
      </c>
      <c r="D5780">
        <v>52</v>
      </c>
      <c r="E5780">
        <v>22.7</v>
      </c>
      <c r="F5780" s="2">
        <f t="shared" si="90"/>
        <v>43938.481458333335</v>
      </c>
    </row>
    <row r="5781" spans="1:6" x14ac:dyDescent="0.2">
      <c r="A5781">
        <v>1587137718</v>
      </c>
      <c r="B5781">
        <v>12.3</v>
      </c>
      <c r="C5781">
        <v>302</v>
      </c>
      <c r="D5781">
        <v>46</v>
      </c>
      <c r="E5781">
        <v>23</v>
      </c>
      <c r="F5781" s="2">
        <f t="shared" si="90"/>
        <v>43938.482847222222</v>
      </c>
    </row>
    <row r="5782" spans="1:6" x14ac:dyDescent="0.2">
      <c r="A5782">
        <v>1587137838</v>
      </c>
      <c r="B5782">
        <v>13.1</v>
      </c>
      <c r="C5782">
        <v>324</v>
      </c>
      <c r="D5782">
        <v>55</v>
      </c>
      <c r="E5782">
        <v>23</v>
      </c>
      <c r="F5782" s="2">
        <f t="shared" si="90"/>
        <v>43938.484236111115</v>
      </c>
    </row>
    <row r="5783" spans="1:6" x14ac:dyDescent="0.2">
      <c r="A5783">
        <v>1587137958</v>
      </c>
      <c r="B5783">
        <v>14.4</v>
      </c>
      <c r="C5783">
        <v>354</v>
      </c>
      <c r="D5783">
        <v>76</v>
      </c>
      <c r="E5783">
        <v>22.7</v>
      </c>
      <c r="F5783" s="2">
        <f t="shared" si="90"/>
        <v>43938.485625000001</v>
      </c>
    </row>
    <row r="5784" spans="1:6" x14ac:dyDescent="0.2">
      <c r="A5784">
        <v>1587138078</v>
      </c>
      <c r="B5784">
        <v>14</v>
      </c>
      <c r="C5784">
        <v>345</v>
      </c>
      <c r="D5784">
        <v>52</v>
      </c>
      <c r="E5784">
        <v>22.4</v>
      </c>
      <c r="F5784" s="2">
        <f t="shared" si="90"/>
        <v>43938.487013888887</v>
      </c>
    </row>
    <row r="5785" spans="1:6" x14ac:dyDescent="0.2">
      <c r="A5785">
        <v>1587138198</v>
      </c>
      <c r="B5785">
        <v>13.7</v>
      </c>
      <c r="C5785">
        <v>337</v>
      </c>
      <c r="D5785">
        <v>53</v>
      </c>
      <c r="E5785">
        <v>22.1</v>
      </c>
      <c r="F5785" s="2">
        <f t="shared" si="90"/>
        <v>43938.488402777781</v>
      </c>
    </row>
    <row r="5786" spans="1:6" x14ac:dyDescent="0.2">
      <c r="A5786">
        <v>1587138318</v>
      </c>
      <c r="B5786">
        <v>12.2</v>
      </c>
      <c r="C5786">
        <v>301</v>
      </c>
      <c r="D5786">
        <v>38</v>
      </c>
      <c r="E5786">
        <v>21.7</v>
      </c>
      <c r="F5786" s="2">
        <f t="shared" si="90"/>
        <v>43938.489791666674</v>
      </c>
    </row>
    <row r="5787" spans="1:6" x14ac:dyDescent="0.2">
      <c r="A5787">
        <v>1587138438</v>
      </c>
      <c r="B5787">
        <v>11.5</v>
      </c>
      <c r="C5787">
        <v>284</v>
      </c>
      <c r="D5787">
        <v>47</v>
      </c>
      <c r="E5787">
        <v>21.8</v>
      </c>
      <c r="F5787" s="2">
        <f t="shared" si="90"/>
        <v>43938.491180555553</v>
      </c>
    </row>
    <row r="5788" spans="1:6" x14ac:dyDescent="0.2">
      <c r="A5788">
        <v>1587138558</v>
      </c>
      <c r="B5788">
        <v>11.5</v>
      </c>
      <c r="C5788">
        <v>284</v>
      </c>
      <c r="D5788">
        <v>51</v>
      </c>
      <c r="E5788">
        <v>22.4</v>
      </c>
      <c r="F5788" s="2">
        <f t="shared" si="90"/>
        <v>43938.492569444446</v>
      </c>
    </row>
    <row r="5789" spans="1:6" x14ac:dyDescent="0.2">
      <c r="A5789">
        <v>1587138678</v>
      </c>
      <c r="B5789">
        <v>11.6</v>
      </c>
      <c r="C5789">
        <v>286</v>
      </c>
      <c r="D5789">
        <v>32</v>
      </c>
      <c r="E5789">
        <v>22.8</v>
      </c>
      <c r="F5789" s="2">
        <f t="shared" si="90"/>
        <v>43938.49395833334</v>
      </c>
    </row>
    <row r="5790" spans="1:6" x14ac:dyDescent="0.2">
      <c r="A5790">
        <v>1587138798</v>
      </c>
      <c r="B5790">
        <v>11</v>
      </c>
      <c r="C5790">
        <v>272</v>
      </c>
      <c r="D5790">
        <v>31</v>
      </c>
      <c r="E5790">
        <v>23</v>
      </c>
      <c r="F5790" s="2">
        <f t="shared" si="90"/>
        <v>43938.495347222226</v>
      </c>
    </row>
    <row r="5791" spans="1:6" x14ac:dyDescent="0.2">
      <c r="A5791">
        <v>1587138918</v>
      </c>
      <c r="B5791">
        <v>11</v>
      </c>
      <c r="C5791">
        <v>271</v>
      </c>
      <c r="D5791">
        <v>43</v>
      </c>
      <c r="E5791">
        <v>23</v>
      </c>
      <c r="F5791" s="2">
        <f t="shared" si="90"/>
        <v>43938.496736111112</v>
      </c>
    </row>
    <row r="5792" spans="1:6" x14ac:dyDescent="0.2">
      <c r="A5792">
        <v>1587139038</v>
      </c>
      <c r="B5792">
        <v>11.1</v>
      </c>
      <c r="C5792">
        <v>275</v>
      </c>
      <c r="D5792">
        <v>37</v>
      </c>
      <c r="E5792">
        <v>22.7</v>
      </c>
      <c r="F5792" s="2">
        <f t="shared" si="90"/>
        <v>43938.498125000006</v>
      </c>
    </row>
    <row r="5793" spans="1:6" x14ac:dyDescent="0.2">
      <c r="A5793">
        <v>1587139158</v>
      </c>
      <c r="B5793">
        <v>11.1</v>
      </c>
      <c r="C5793">
        <v>273</v>
      </c>
      <c r="D5793">
        <v>46</v>
      </c>
      <c r="E5793">
        <v>22.4</v>
      </c>
      <c r="F5793" s="2">
        <f t="shared" si="90"/>
        <v>43938.499513888892</v>
      </c>
    </row>
    <row r="5794" spans="1:6" x14ac:dyDescent="0.2">
      <c r="A5794">
        <v>1587139278</v>
      </c>
      <c r="B5794">
        <v>11.4</v>
      </c>
      <c r="C5794">
        <v>281</v>
      </c>
      <c r="D5794">
        <v>35</v>
      </c>
      <c r="E5794">
        <v>22.1</v>
      </c>
      <c r="F5794" s="2">
        <f t="shared" si="90"/>
        <v>43938.500902777778</v>
      </c>
    </row>
    <row r="5795" spans="1:6" x14ac:dyDescent="0.2">
      <c r="A5795">
        <v>1587139398</v>
      </c>
      <c r="B5795">
        <v>11.2</v>
      </c>
      <c r="C5795">
        <v>277</v>
      </c>
      <c r="D5795">
        <v>34</v>
      </c>
      <c r="E5795">
        <v>21.7</v>
      </c>
      <c r="F5795" s="2">
        <f t="shared" si="90"/>
        <v>43938.502291666671</v>
      </c>
    </row>
    <row r="5796" spans="1:6" x14ac:dyDescent="0.2">
      <c r="A5796">
        <v>1587139518</v>
      </c>
      <c r="B5796">
        <v>10.8</v>
      </c>
      <c r="C5796">
        <v>266</v>
      </c>
      <c r="D5796">
        <v>45</v>
      </c>
      <c r="E5796">
        <v>21.8</v>
      </c>
      <c r="F5796" s="2">
        <f t="shared" si="90"/>
        <v>43938.503680555557</v>
      </c>
    </row>
    <row r="5797" spans="1:6" x14ac:dyDescent="0.2">
      <c r="A5797">
        <v>1587139638</v>
      </c>
      <c r="B5797">
        <v>10.6</v>
      </c>
      <c r="C5797">
        <v>262</v>
      </c>
      <c r="D5797">
        <v>31</v>
      </c>
      <c r="E5797">
        <v>22.4</v>
      </c>
      <c r="F5797" s="2">
        <f t="shared" si="90"/>
        <v>43938.505069444444</v>
      </c>
    </row>
    <row r="5798" spans="1:6" x14ac:dyDescent="0.2">
      <c r="A5798">
        <v>1587139758</v>
      </c>
      <c r="B5798">
        <v>9.6</v>
      </c>
      <c r="C5798">
        <v>236</v>
      </c>
      <c r="D5798">
        <v>25</v>
      </c>
      <c r="E5798">
        <v>22.8</v>
      </c>
      <c r="F5798" s="2">
        <f t="shared" si="90"/>
        <v>43938.506458333337</v>
      </c>
    </row>
    <row r="5799" spans="1:6" x14ac:dyDescent="0.2">
      <c r="A5799">
        <v>1587139878</v>
      </c>
      <c r="B5799">
        <v>9</v>
      </c>
      <c r="C5799">
        <v>222</v>
      </c>
      <c r="D5799">
        <v>40</v>
      </c>
      <c r="E5799">
        <v>23.1</v>
      </c>
      <c r="F5799" s="2">
        <f t="shared" si="90"/>
        <v>43938.507847222223</v>
      </c>
    </row>
    <row r="5800" spans="1:6" x14ac:dyDescent="0.2">
      <c r="A5800">
        <v>1587139998</v>
      </c>
      <c r="B5800">
        <v>10.6</v>
      </c>
      <c r="C5800">
        <v>262</v>
      </c>
      <c r="D5800">
        <v>46</v>
      </c>
      <c r="E5800">
        <v>23</v>
      </c>
      <c r="F5800" s="2">
        <f t="shared" si="90"/>
        <v>43938.509236111109</v>
      </c>
    </row>
    <row r="5801" spans="1:6" x14ac:dyDescent="0.2">
      <c r="A5801">
        <v>1587140118</v>
      </c>
      <c r="B5801">
        <v>11.6</v>
      </c>
      <c r="C5801">
        <v>287</v>
      </c>
      <c r="D5801">
        <v>39</v>
      </c>
      <c r="E5801">
        <v>22.7</v>
      </c>
      <c r="F5801" s="2">
        <f t="shared" si="90"/>
        <v>43938.510625000003</v>
      </c>
    </row>
    <row r="5802" spans="1:6" x14ac:dyDescent="0.2">
      <c r="A5802">
        <v>1587140238</v>
      </c>
      <c r="B5802">
        <v>11</v>
      </c>
      <c r="C5802">
        <v>272</v>
      </c>
      <c r="D5802">
        <v>48</v>
      </c>
      <c r="E5802">
        <v>22.5</v>
      </c>
      <c r="F5802" s="2">
        <f t="shared" si="90"/>
        <v>43938.512013888896</v>
      </c>
    </row>
    <row r="5803" spans="1:6" x14ac:dyDescent="0.2">
      <c r="A5803">
        <v>1587140358</v>
      </c>
      <c r="B5803">
        <v>13</v>
      </c>
      <c r="C5803">
        <v>321</v>
      </c>
      <c r="D5803">
        <v>50</v>
      </c>
      <c r="E5803">
        <v>22.2</v>
      </c>
      <c r="F5803" s="2">
        <f t="shared" si="90"/>
        <v>43938.513402777775</v>
      </c>
    </row>
    <row r="5804" spans="1:6" x14ac:dyDescent="0.2">
      <c r="A5804">
        <v>1587140478</v>
      </c>
      <c r="B5804">
        <v>11.6</v>
      </c>
      <c r="C5804">
        <v>286</v>
      </c>
      <c r="D5804">
        <v>26</v>
      </c>
      <c r="E5804">
        <v>21.7</v>
      </c>
      <c r="F5804" s="2">
        <f t="shared" si="90"/>
        <v>43938.514791666668</v>
      </c>
    </row>
    <row r="5805" spans="1:6" x14ac:dyDescent="0.2">
      <c r="A5805">
        <v>1587140598</v>
      </c>
      <c r="B5805">
        <v>11.8</v>
      </c>
      <c r="C5805">
        <v>292</v>
      </c>
      <c r="D5805">
        <v>58</v>
      </c>
      <c r="E5805">
        <v>21.8</v>
      </c>
      <c r="F5805" s="2">
        <f t="shared" si="90"/>
        <v>43938.516180555562</v>
      </c>
    </row>
    <row r="5806" spans="1:6" x14ac:dyDescent="0.2">
      <c r="A5806">
        <v>1587140718</v>
      </c>
      <c r="B5806">
        <v>11.1</v>
      </c>
      <c r="C5806">
        <v>274</v>
      </c>
      <c r="D5806">
        <v>34</v>
      </c>
      <c r="E5806">
        <v>22.5</v>
      </c>
      <c r="F5806" s="2">
        <f t="shared" si="90"/>
        <v>43938.517569444448</v>
      </c>
    </row>
    <row r="5807" spans="1:6" x14ac:dyDescent="0.2">
      <c r="A5807">
        <v>1587140838</v>
      </c>
      <c r="B5807">
        <v>10.6</v>
      </c>
      <c r="C5807">
        <v>261</v>
      </c>
      <c r="D5807">
        <v>36</v>
      </c>
      <c r="E5807">
        <v>22.9</v>
      </c>
      <c r="F5807" s="2">
        <f t="shared" si="90"/>
        <v>43938.518958333334</v>
      </c>
    </row>
    <row r="5808" spans="1:6" x14ac:dyDescent="0.2">
      <c r="A5808">
        <v>1587140958</v>
      </c>
      <c r="B5808">
        <v>12.2</v>
      </c>
      <c r="C5808">
        <v>301</v>
      </c>
      <c r="D5808">
        <v>58</v>
      </c>
      <c r="E5808">
        <v>23.1</v>
      </c>
      <c r="F5808" s="2">
        <f t="shared" si="90"/>
        <v>43938.520347222227</v>
      </c>
    </row>
    <row r="5809" spans="1:6" x14ac:dyDescent="0.2">
      <c r="A5809">
        <v>1587141078</v>
      </c>
      <c r="B5809">
        <v>11.7</v>
      </c>
      <c r="C5809">
        <v>289</v>
      </c>
      <c r="D5809">
        <v>36</v>
      </c>
      <c r="E5809">
        <v>23.1</v>
      </c>
      <c r="F5809" s="2">
        <f t="shared" si="90"/>
        <v>43938.521736111114</v>
      </c>
    </row>
    <row r="5810" spans="1:6" x14ac:dyDescent="0.2">
      <c r="A5810">
        <v>1587141198</v>
      </c>
      <c r="B5810">
        <v>11.4</v>
      </c>
      <c r="C5810">
        <v>281</v>
      </c>
      <c r="D5810">
        <v>44</v>
      </c>
      <c r="E5810">
        <v>22.8</v>
      </c>
      <c r="F5810" s="2">
        <f t="shared" si="90"/>
        <v>43938.523125</v>
      </c>
    </row>
    <row r="5811" spans="1:6" x14ac:dyDescent="0.2">
      <c r="A5811">
        <v>1587141318</v>
      </c>
      <c r="B5811">
        <v>11.3</v>
      </c>
      <c r="C5811">
        <v>278</v>
      </c>
      <c r="D5811">
        <v>43</v>
      </c>
      <c r="E5811">
        <v>22.5</v>
      </c>
      <c r="F5811" s="2">
        <f t="shared" si="90"/>
        <v>43938.524513888893</v>
      </c>
    </row>
    <row r="5812" spans="1:6" x14ac:dyDescent="0.2">
      <c r="A5812">
        <v>1587141438</v>
      </c>
      <c r="B5812">
        <v>10.8</v>
      </c>
      <c r="C5812">
        <v>266</v>
      </c>
      <c r="D5812">
        <v>44</v>
      </c>
      <c r="E5812">
        <v>22.2</v>
      </c>
      <c r="F5812" s="2">
        <f t="shared" si="90"/>
        <v>43938.525902777779</v>
      </c>
    </row>
    <row r="5813" spans="1:6" x14ac:dyDescent="0.2">
      <c r="A5813">
        <v>1587141558</v>
      </c>
      <c r="B5813">
        <v>10.9</v>
      </c>
      <c r="C5813">
        <v>270</v>
      </c>
      <c r="D5813">
        <v>30</v>
      </c>
      <c r="E5813">
        <v>21.8</v>
      </c>
      <c r="F5813" s="2">
        <f t="shared" si="90"/>
        <v>43938.527291666665</v>
      </c>
    </row>
    <row r="5814" spans="1:6" x14ac:dyDescent="0.2">
      <c r="A5814">
        <v>1587141678</v>
      </c>
      <c r="B5814">
        <v>10.6</v>
      </c>
      <c r="C5814">
        <v>262</v>
      </c>
      <c r="D5814">
        <v>38</v>
      </c>
      <c r="E5814">
        <v>21.9</v>
      </c>
      <c r="F5814" s="2">
        <f t="shared" si="90"/>
        <v>43938.528680555559</v>
      </c>
    </row>
    <row r="5815" spans="1:6" x14ac:dyDescent="0.2">
      <c r="A5815">
        <v>1587141798</v>
      </c>
      <c r="B5815">
        <v>9.6</v>
      </c>
      <c r="C5815">
        <v>236</v>
      </c>
      <c r="D5815">
        <v>34</v>
      </c>
      <c r="E5815">
        <v>22.5</v>
      </c>
      <c r="F5815" s="2">
        <f t="shared" si="90"/>
        <v>43938.530069444452</v>
      </c>
    </row>
    <row r="5816" spans="1:6" x14ac:dyDescent="0.2">
      <c r="A5816">
        <v>1587141918</v>
      </c>
      <c r="B5816">
        <v>11.4</v>
      </c>
      <c r="C5816">
        <v>281</v>
      </c>
      <c r="D5816">
        <v>63</v>
      </c>
      <c r="E5816">
        <v>23.2</v>
      </c>
      <c r="F5816" s="2">
        <f t="shared" si="90"/>
        <v>43938.531458333331</v>
      </c>
    </row>
    <row r="5817" spans="1:6" x14ac:dyDescent="0.2">
      <c r="A5817">
        <v>1587142038</v>
      </c>
      <c r="B5817">
        <v>10.8</v>
      </c>
      <c r="C5817">
        <v>268</v>
      </c>
      <c r="D5817">
        <v>17</v>
      </c>
      <c r="E5817">
        <v>23.4</v>
      </c>
      <c r="F5817" s="2">
        <f t="shared" si="90"/>
        <v>43938.532847222225</v>
      </c>
    </row>
    <row r="5818" spans="1:6" x14ac:dyDescent="0.2">
      <c r="A5818">
        <v>1587142158</v>
      </c>
      <c r="B5818">
        <v>10.4</v>
      </c>
      <c r="C5818">
        <v>256</v>
      </c>
      <c r="D5818">
        <v>52</v>
      </c>
      <c r="E5818">
        <v>23.5</v>
      </c>
      <c r="F5818" s="2">
        <f t="shared" si="90"/>
        <v>43938.534236111118</v>
      </c>
    </row>
    <row r="5819" spans="1:6" x14ac:dyDescent="0.2">
      <c r="A5819">
        <v>1587142278</v>
      </c>
      <c r="B5819">
        <v>10.6</v>
      </c>
      <c r="C5819">
        <v>263</v>
      </c>
      <c r="D5819">
        <v>42</v>
      </c>
      <c r="E5819">
        <v>23.3</v>
      </c>
      <c r="F5819" s="2">
        <f t="shared" si="90"/>
        <v>43938.535625000004</v>
      </c>
    </row>
    <row r="5820" spans="1:6" x14ac:dyDescent="0.2">
      <c r="A5820">
        <v>1587142398</v>
      </c>
      <c r="B5820">
        <v>11.2</v>
      </c>
      <c r="C5820">
        <v>276</v>
      </c>
      <c r="D5820">
        <v>38</v>
      </c>
      <c r="E5820">
        <v>23</v>
      </c>
      <c r="F5820" s="2">
        <f t="shared" si="90"/>
        <v>43938.53701388889</v>
      </c>
    </row>
    <row r="5821" spans="1:6" x14ac:dyDescent="0.2">
      <c r="A5821">
        <v>1587142518</v>
      </c>
      <c r="B5821">
        <v>11.1</v>
      </c>
      <c r="C5821">
        <v>273</v>
      </c>
      <c r="D5821">
        <v>32</v>
      </c>
      <c r="E5821">
        <v>22.6</v>
      </c>
      <c r="F5821" s="2">
        <f t="shared" si="90"/>
        <v>43938.538402777784</v>
      </c>
    </row>
    <row r="5822" spans="1:6" x14ac:dyDescent="0.2">
      <c r="A5822">
        <v>1587142638</v>
      </c>
      <c r="B5822">
        <v>12.1</v>
      </c>
      <c r="C5822">
        <v>299</v>
      </c>
      <c r="D5822">
        <v>58</v>
      </c>
      <c r="E5822">
        <v>22.3</v>
      </c>
      <c r="F5822" s="2">
        <f t="shared" si="90"/>
        <v>43938.53979166667</v>
      </c>
    </row>
    <row r="5823" spans="1:6" x14ac:dyDescent="0.2">
      <c r="A5823">
        <v>1587142758</v>
      </c>
      <c r="B5823">
        <v>11.5</v>
      </c>
      <c r="C5823">
        <v>284</v>
      </c>
      <c r="D5823">
        <v>25</v>
      </c>
      <c r="E5823">
        <v>21.9</v>
      </c>
      <c r="F5823" s="2">
        <f t="shared" si="90"/>
        <v>43938.541180555556</v>
      </c>
    </row>
    <row r="5824" spans="1:6" x14ac:dyDescent="0.2">
      <c r="A5824">
        <v>1587142878</v>
      </c>
      <c r="B5824">
        <v>10.5</v>
      </c>
      <c r="C5824">
        <v>260</v>
      </c>
      <c r="D5824">
        <v>38</v>
      </c>
      <c r="E5824">
        <v>21.7</v>
      </c>
      <c r="F5824" s="2">
        <f t="shared" si="90"/>
        <v>43938.542569444449</v>
      </c>
    </row>
    <row r="5825" spans="1:6" x14ac:dyDescent="0.2">
      <c r="A5825">
        <v>1587142998</v>
      </c>
      <c r="B5825">
        <v>10.199999999999999</v>
      </c>
      <c r="C5825">
        <v>251</v>
      </c>
      <c r="D5825">
        <v>35</v>
      </c>
      <c r="E5825">
        <v>22.1</v>
      </c>
      <c r="F5825" s="2">
        <f t="shared" si="90"/>
        <v>43938.543958333335</v>
      </c>
    </row>
    <row r="5826" spans="1:6" x14ac:dyDescent="0.2">
      <c r="A5826">
        <v>1587143118</v>
      </c>
      <c r="B5826">
        <v>12.2</v>
      </c>
      <c r="C5826">
        <v>302</v>
      </c>
      <c r="D5826">
        <v>75</v>
      </c>
      <c r="E5826">
        <v>22.9</v>
      </c>
      <c r="F5826" s="2">
        <f t="shared" si="90"/>
        <v>43938.545347222222</v>
      </c>
    </row>
    <row r="5827" spans="1:6" x14ac:dyDescent="0.2">
      <c r="A5827">
        <v>1587143238</v>
      </c>
      <c r="B5827">
        <v>13.6</v>
      </c>
      <c r="C5827">
        <v>336</v>
      </c>
      <c r="D5827">
        <v>57</v>
      </c>
      <c r="E5827">
        <v>23.3</v>
      </c>
      <c r="F5827" s="2">
        <f t="shared" ref="F5827:F5890" si="91">(A5827/86400)+DATE(1970,1,1)-TIME(4,0,0)</f>
        <v>43938.546736111115</v>
      </c>
    </row>
    <row r="5828" spans="1:6" x14ac:dyDescent="0.2">
      <c r="A5828">
        <v>1587143358</v>
      </c>
      <c r="B5828">
        <v>11.9</v>
      </c>
      <c r="C5828">
        <v>293</v>
      </c>
      <c r="D5828">
        <v>32</v>
      </c>
      <c r="E5828">
        <v>23.5</v>
      </c>
      <c r="F5828" s="2">
        <f t="shared" si="91"/>
        <v>43938.548125000001</v>
      </c>
    </row>
    <row r="5829" spans="1:6" x14ac:dyDescent="0.2">
      <c r="A5829">
        <v>1587143478</v>
      </c>
      <c r="B5829">
        <v>10.4</v>
      </c>
      <c r="C5829">
        <v>257</v>
      </c>
      <c r="D5829">
        <v>35</v>
      </c>
      <c r="E5829">
        <v>23.5</v>
      </c>
      <c r="F5829" s="2">
        <f t="shared" si="91"/>
        <v>43938.549513888887</v>
      </c>
    </row>
    <row r="5830" spans="1:6" x14ac:dyDescent="0.2">
      <c r="A5830">
        <v>1587143598</v>
      </c>
      <c r="B5830">
        <v>11</v>
      </c>
      <c r="C5830">
        <v>273</v>
      </c>
      <c r="D5830">
        <v>54</v>
      </c>
      <c r="E5830">
        <v>23.2</v>
      </c>
      <c r="F5830" s="2">
        <f t="shared" si="91"/>
        <v>43938.550902777781</v>
      </c>
    </row>
    <row r="5831" spans="1:6" x14ac:dyDescent="0.2">
      <c r="A5831">
        <v>1587143718</v>
      </c>
      <c r="B5831">
        <v>11</v>
      </c>
      <c r="C5831">
        <v>272</v>
      </c>
      <c r="D5831">
        <v>34</v>
      </c>
      <c r="E5831">
        <v>22.8</v>
      </c>
      <c r="F5831" s="2">
        <f t="shared" si="91"/>
        <v>43938.552291666674</v>
      </c>
    </row>
    <row r="5832" spans="1:6" x14ac:dyDescent="0.2">
      <c r="A5832">
        <v>1587143838</v>
      </c>
      <c r="B5832">
        <v>10.9</v>
      </c>
      <c r="C5832">
        <v>268</v>
      </c>
      <c r="D5832">
        <v>49</v>
      </c>
      <c r="E5832">
        <v>22.5</v>
      </c>
      <c r="F5832" s="2">
        <f t="shared" si="91"/>
        <v>43938.553680555553</v>
      </c>
    </row>
    <row r="5833" spans="1:6" x14ac:dyDescent="0.2">
      <c r="A5833">
        <v>1587143958</v>
      </c>
      <c r="B5833">
        <v>12.2</v>
      </c>
      <c r="C5833">
        <v>301</v>
      </c>
      <c r="D5833">
        <v>69</v>
      </c>
      <c r="E5833">
        <v>22.2</v>
      </c>
      <c r="F5833" s="2">
        <f t="shared" si="91"/>
        <v>43938.555069444446</v>
      </c>
    </row>
    <row r="5834" spans="1:6" x14ac:dyDescent="0.2">
      <c r="A5834">
        <v>1587144078</v>
      </c>
      <c r="B5834">
        <v>12.5</v>
      </c>
      <c r="C5834">
        <v>307</v>
      </c>
      <c r="D5834">
        <v>26</v>
      </c>
      <c r="E5834">
        <v>21.8</v>
      </c>
      <c r="F5834" s="2">
        <f t="shared" si="91"/>
        <v>43938.55645833334</v>
      </c>
    </row>
    <row r="5835" spans="1:6" x14ac:dyDescent="0.2">
      <c r="A5835">
        <v>1587144198</v>
      </c>
      <c r="B5835">
        <v>11.2</v>
      </c>
      <c r="C5835">
        <v>275</v>
      </c>
      <c r="D5835">
        <v>38</v>
      </c>
      <c r="E5835">
        <v>21.6</v>
      </c>
      <c r="F5835" s="2">
        <f t="shared" si="91"/>
        <v>43938.557847222226</v>
      </c>
    </row>
    <row r="5836" spans="1:6" x14ac:dyDescent="0.2">
      <c r="A5836">
        <v>1587144318</v>
      </c>
      <c r="B5836">
        <v>10.1</v>
      </c>
      <c r="C5836">
        <v>249</v>
      </c>
      <c r="D5836">
        <v>22</v>
      </c>
      <c r="E5836">
        <v>22</v>
      </c>
      <c r="F5836" s="2">
        <f t="shared" si="91"/>
        <v>43938.559236111112</v>
      </c>
    </row>
    <row r="5837" spans="1:6" x14ac:dyDescent="0.2">
      <c r="A5837">
        <v>1587144438</v>
      </c>
      <c r="B5837">
        <v>9.1</v>
      </c>
      <c r="C5837">
        <v>224</v>
      </c>
      <c r="D5837">
        <v>27</v>
      </c>
      <c r="E5837">
        <v>22.6</v>
      </c>
      <c r="F5837" s="2">
        <f t="shared" si="91"/>
        <v>43938.560625000006</v>
      </c>
    </row>
    <row r="5838" spans="1:6" x14ac:dyDescent="0.2">
      <c r="A5838">
        <v>1587144558</v>
      </c>
      <c r="B5838">
        <v>8.6</v>
      </c>
      <c r="C5838">
        <v>214</v>
      </c>
      <c r="D5838">
        <v>30</v>
      </c>
      <c r="E5838">
        <v>23</v>
      </c>
      <c r="F5838" s="2">
        <f t="shared" si="91"/>
        <v>43938.562013888892</v>
      </c>
    </row>
    <row r="5839" spans="1:6" x14ac:dyDescent="0.2">
      <c r="A5839">
        <v>1587144678</v>
      </c>
      <c r="B5839">
        <v>9.6</v>
      </c>
      <c r="C5839">
        <v>236</v>
      </c>
      <c r="D5839">
        <v>36</v>
      </c>
      <c r="E5839">
        <v>23.1</v>
      </c>
      <c r="F5839" s="2">
        <f t="shared" si="91"/>
        <v>43938.563402777778</v>
      </c>
    </row>
    <row r="5840" spans="1:6" x14ac:dyDescent="0.2">
      <c r="A5840">
        <v>1587144798</v>
      </c>
      <c r="B5840">
        <v>9.6999999999999993</v>
      </c>
      <c r="C5840">
        <v>240</v>
      </c>
      <c r="D5840">
        <v>41</v>
      </c>
      <c r="E5840">
        <v>22.9</v>
      </c>
      <c r="F5840" s="2">
        <f t="shared" si="91"/>
        <v>43938.564791666671</v>
      </c>
    </row>
    <row r="5841" spans="1:6" x14ac:dyDescent="0.2">
      <c r="A5841">
        <v>1587144918</v>
      </c>
      <c r="B5841">
        <v>9.4</v>
      </c>
      <c r="C5841">
        <v>232</v>
      </c>
      <c r="D5841">
        <v>32</v>
      </c>
      <c r="E5841">
        <v>22.6</v>
      </c>
      <c r="F5841" s="2">
        <f t="shared" si="91"/>
        <v>43938.566180555557</v>
      </c>
    </row>
    <row r="5842" spans="1:6" x14ac:dyDescent="0.2">
      <c r="A5842">
        <v>1587145038</v>
      </c>
      <c r="B5842">
        <v>9.1</v>
      </c>
      <c r="C5842">
        <v>225</v>
      </c>
      <c r="D5842">
        <v>37</v>
      </c>
      <c r="E5842">
        <v>22.3</v>
      </c>
      <c r="F5842" s="2">
        <f t="shared" si="91"/>
        <v>43938.567569444444</v>
      </c>
    </row>
    <row r="5843" spans="1:6" x14ac:dyDescent="0.2">
      <c r="A5843">
        <v>1587145158</v>
      </c>
      <c r="B5843">
        <v>9.9</v>
      </c>
      <c r="C5843">
        <v>244</v>
      </c>
      <c r="D5843">
        <v>40</v>
      </c>
      <c r="E5843">
        <v>22</v>
      </c>
      <c r="F5843" s="2">
        <f t="shared" si="91"/>
        <v>43938.568958333337</v>
      </c>
    </row>
    <row r="5844" spans="1:6" x14ac:dyDescent="0.2">
      <c r="A5844">
        <v>1587145278</v>
      </c>
      <c r="B5844">
        <v>10.8</v>
      </c>
      <c r="C5844">
        <v>266</v>
      </c>
      <c r="D5844">
        <v>44</v>
      </c>
      <c r="E5844">
        <v>21.6</v>
      </c>
      <c r="F5844" s="2">
        <f t="shared" si="91"/>
        <v>43938.570347222223</v>
      </c>
    </row>
    <row r="5845" spans="1:6" x14ac:dyDescent="0.2">
      <c r="A5845">
        <v>1587145398</v>
      </c>
      <c r="B5845">
        <v>10.5</v>
      </c>
      <c r="C5845">
        <v>260</v>
      </c>
      <c r="D5845">
        <v>44</v>
      </c>
      <c r="E5845">
        <v>21.8</v>
      </c>
      <c r="F5845" s="2">
        <f t="shared" si="91"/>
        <v>43938.571736111109</v>
      </c>
    </row>
    <row r="5846" spans="1:6" x14ac:dyDescent="0.2">
      <c r="A5846">
        <v>1587145518</v>
      </c>
      <c r="B5846">
        <v>11.2</v>
      </c>
      <c r="C5846">
        <v>276</v>
      </c>
      <c r="D5846">
        <v>42</v>
      </c>
      <c r="E5846">
        <v>22.4</v>
      </c>
      <c r="F5846" s="2">
        <f t="shared" si="91"/>
        <v>43938.573125000003</v>
      </c>
    </row>
    <row r="5847" spans="1:6" x14ac:dyDescent="0.2">
      <c r="A5847">
        <v>1587145638</v>
      </c>
      <c r="B5847">
        <v>10.8</v>
      </c>
      <c r="C5847">
        <v>266</v>
      </c>
      <c r="D5847">
        <v>33</v>
      </c>
      <c r="E5847">
        <v>22.8</v>
      </c>
      <c r="F5847" s="2">
        <f t="shared" si="91"/>
        <v>43938.574513888896</v>
      </c>
    </row>
    <row r="5848" spans="1:6" x14ac:dyDescent="0.2">
      <c r="A5848">
        <v>1587145758</v>
      </c>
      <c r="B5848">
        <v>10.3</v>
      </c>
      <c r="C5848">
        <v>255</v>
      </c>
      <c r="D5848">
        <v>39</v>
      </c>
      <c r="E5848">
        <v>23.1</v>
      </c>
      <c r="F5848" s="2">
        <f t="shared" si="91"/>
        <v>43938.575902777775</v>
      </c>
    </row>
    <row r="5849" spans="1:6" x14ac:dyDescent="0.2">
      <c r="A5849">
        <v>1587145878</v>
      </c>
      <c r="B5849">
        <v>9.9</v>
      </c>
      <c r="C5849">
        <v>244</v>
      </c>
      <c r="D5849">
        <v>37</v>
      </c>
      <c r="E5849">
        <v>23.1</v>
      </c>
      <c r="F5849" s="2">
        <f t="shared" si="91"/>
        <v>43938.577291666668</v>
      </c>
    </row>
    <row r="5850" spans="1:6" x14ac:dyDescent="0.2">
      <c r="A5850">
        <v>1587145998</v>
      </c>
      <c r="B5850">
        <v>9.4</v>
      </c>
      <c r="C5850">
        <v>232</v>
      </c>
      <c r="D5850">
        <v>18</v>
      </c>
      <c r="E5850">
        <v>22.8</v>
      </c>
      <c r="F5850" s="2">
        <f t="shared" si="91"/>
        <v>43938.578680555562</v>
      </c>
    </row>
    <row r="5851" spans="1:6" x14ac:dyDescent="0.2">
      <c r="A5851">
        <v>1587146118</v>
      </c>
      <c r="B5851">
        <v>9.1</v>
      </c>
      <c r="C5851">
        <v>224</v>
      </c>
      <c r="D5851">
        <v>39</v>
      </c>
      <c r="E5851">
        <v>22.5</v>
      </c>
      <c r="F5851" s="2">
        <f t="shared" si="91"/>
        <v>43938.580069444448</v>
      </c>
    </row>
    <row r="5852" spans="1:6" x14ac:dyDescent="0.2">
      <c r="A5852">
        <v>1587146238</v>
      </c>
      <c r="B5852">
        <v>9.3000000000000007</v>
      </c>
      <c r="C5852">
        <v>230</v>
      </c>
      <c r="D5852">
        <v>29</v>
      </c>
      <c r="E5852">
        <v>22.2</v>
      </c>
      <c r="F5852" s="2">
        <f t="shared" si="91"/>
        <v>43938.581458333334</v>
      </c>
    </row>
    <row r="5853" spans="1:6" x14ac:dyDescent="0.2">
      <c r="A5853">
        <v>1587146358</v>
      </c>
      <c r="B5853">
        <v>10.1</v>
      </c>
      <c r="C5853">
        <v>248</v>
      </c>
      <c r="D5853">
        <v>55</v>
      </c>
      <c r="E5853">
        <v>21.9</v>
      </c>
      <c r="F5853" s="2">
        <f t="shared" si="91"/>
        <v>43938.582847222227</v>
      </c>
    </row>
    <row r="5854" spans="1:6" x14ac:dyDescent="0.2">
      <c r="A5854">
        <v>1587146478</v>
      </c>
      <c r="B5854">
        <v>10.9</v>
      </c>
      <c r="C5854">
        <v>269</v>
      </c>
      <c r="D5854">
        <v>50</v>
      </c>
      <c r="E5854">
        <v>21.7</v>
      </c>
      <c r="F5854" s="2">
        <f t="shared" si="91"/>
        <v>43938.584236111114</v>
      </c>
    </row>
    <row r="5855" spans="1:6" x14ac:dyDescent="0.2">
      <c r="A5855">
        <v>1587146598</v>
      </c>
      <c r="B5855">
        <v>11.7</v>
      </c>
      <c r="C5855">
        <v>288</v>
      </c>
      <c r="D5855">
        <v>45</v>
      </c>
      <c r="E5855">
        <v>22.1</v>
      </c>
      <c r="F5855" s="2">
        <f t="shared" si="91"/>
        <v>43938.585625</v>
      </c>
    </row>
    <row r="5856" spans="1:6" x14ac:dyDescent="0.2">
      <c r="A5856">
        <v>1587146718</v>
      </c>
      <c r="B5856">
        <v>11.7</v>
      </c>
      <c r="C5856">
        <v>290</v>
      </c>
      <c r="D5856">
        <v>54</v>
      </c>
      <c r="E5856">
        <v>22.8</v>
      </c>
      <c r="F5856" s="2">
        <f t="shared" si="91"/>
        <v>43938.587013888893</v>
      </c>
    </row>
    <row r="5857" spans="1:6" x14ac:dyDescent="0.2">
      <c r="A5857">
        <v>1587146838</v>
      </c>
      <c r="B5857">
        <v>11.9</v>
      </c>
      <c r="C5857">
        <v>293</v>
      </c>
      <c r="D5857">
        <v>38</v>
      </c>
      <c r="E5857">
        <v>23.1</v>
      </c>
      <c r="F5857" s="2">
        <f t="shared" si="91"/>
        <v>43938.588402777779</v>
      </c>
    </row>
    <row r="5858" spans="1:6" x14ac:dyDescent="0.2">
      <c r="A5858">
        <v>1587146958</v>
      </c>
      <c r="B5858">
        <v>11.4</v>
      </c>
      <c r="C5858">
        <v>281</v>
      </c>
      <c r="D5858">
        <v>36</v>
      </c>
      <c r="E5858">
        <v>23.2</v>
      </c>
      <c r="F5858" s="2">
        <f t="shared" si="91"/>
        <v>43938.589791666665</v>
      </c>
    </row>
    <row r="5859" spans="1:6" x14ac:dyDescent="0.2">
      <c r="A5859">
        <v>1587147078</v>
      </c>
      <c r="B5859">
        <v>10.199999999999999</v>
      </c>
      <c r="C5859">
        <v>251</v>
      </c>
      <c r="D5859">
        <v>28</v>
      </c>
      <c r="E5859">
        <v>23</v>
      </c>
      <c r="F5859" s="2">
        <f t="shared" si="91"/>
        <v>43938.591180555559</v>
      </c>
    </row>
    <row r="5860" spans="1:6" x14ac:dyDescent="0.2">
      <c r="A5860">
        <v>1587147198</v>
      </c>
      <c r="B5860">
        <v>10.5</v>
      </c>
      <c r="C5860">
        <v>260</v>
      </c>
      <c r="D5860">
        <v>36</v>
      </c>
      <c r="E5860">
        <v>22.7</v>
      </c>
      <c r="F5860" s="2">
        <f t="shared" si="91"/>
        <v>43938.592569444452</v>
      </c>
    </row>
    <row r="5861" spans="1:6" x14ac:dyDescent="0.2">
      <c r="A5861">
        <v>1587147318</v>
      </c>
      <c r="B5861">
        <v>9.5</v>
      </c>
      <c r="C5861">
        <v>234</v>
      </c>
      <c r="D5861">
        <v>35</v>
      </c>
      <c r="E5861">
        <v>22.4</v>
      </c>
      <c r="F5861" s="2">
        <f t="shared" si="91"/>
        <v>43938.593958333331</v>
      </c>
    </row>
    <row r="5862" spans="1:6" x14ac:dyDescent="0.2">
      <c r="A5862">
        <v>1587147438</v>
      </c>
      <c r="B5862">
        <v>9.1999999999999993</v>
      </c>
      <c r="C5862">
        <v>227</v>
      </c>
      <c r="D5862">
        <v>32</v>
      </c>
      <c r="E5862">
        <v>22.2</v>
      </c>
      <c r="F5862" s="2">
        <f t="shared" si="91"/>
        <v>43938.595347222225</v>
      </c>
    </row>
    <row r="5863" spans="1:6" x14ac:dyDescent="0.2">
      <c r="A5863">
        <v>1587147558</v>
      </c>
      <c r="B5863">
        <v>9.6999999999999993</v>
      </c>
      <c r="C5863">
        <v>241</v>
      </c>
      <c r="D5863">
        <v>40</v>
      </c>
      <c r="E5863">
        <v>21.9</v>
      </c>
      <c r="F5863" s="2">
        <f t="shared" si="91"/>
        <v>43938.596736111118</v>
      </c>
    </row>
    <row r="5864" spans="1:6" x14ac:dyDescent="0.2">
      <c r="A5864">
        <v>1587147678</v>
      </c>
      <c r="B5864">
        <v>9.9</v>
      </c>
      <c r="C5864">
        <v>246</v>
      </c>
      <c r="D5864">
        <v>35</v>
      </c>
      <c r="E5864">
        <v>21.5</v>
      </c>
      <c r="F5864" s="2">
        <f t="shared" si="91"/>
        <v>43938.598125000004</v>
      </c>
    </row>
    <row r="5865" spans="1:6" x14ac:dyDescent="0.2">
      <c r="A5865">
        <v>1587147798</v>
      </c>
      <c r="B5865">
        <v>10</v>
      </c>
      <c r="C5865">
        <v>246</v>
      </c>
      <c r="D5865">
        <v>40</v>
      </c>
      <c r="E5865">
        <v>21.7</v>
      </c>
      <c r="F5865" s="2">
        <f t="shared" si="91"/>
        <v>43938.59951388889</v>
      </c>
    </row>
    <row r="5866" spans="1:6" x14ac:dyDescent="0.2">
      <c r="A5866">
        <v>1587147918</v>
      </c>
      <c r="B5866">
        <v>9.6999999999999993</v>
      </c>
      <c r="C5866">
        <v>241</v>
      </c>
      <c r="D5866">
        <v>31</v>
      </c>
      <c r="E5866">
        <v>22.3</v>
      </c>
      <c r="F5866" s="2">
        <f t="shared" si="91"/>
        <v>43938.600902777784</v>
      </c>
    </row>
    <row r="5867" spans="1:6" x14ac:dyDescent="0.2">
      <c r="A5867">
        <v>1587148038</v>
      </c>
      <c r="B5867">
        <v>9</v>
      </c>
      <c r="C5867">
        <v>224</v>
      </c>
      <c r="D5867">
        <v>32</v>
      </c>
      <c r="E5867">
        <v>22.8</v>
      </c>
      <c r="F5867" s="2">
        <f t="shared" si="91"/>
        <v>43938.60229166667</v>
      </c>
    </row>
    <row r="5868" spans="1:6" x14ac:dyDescent="0.2">
      <c r="A5868">
        <v>1587148158</v>
      </c>
      <c r="B5868">
        <v>9</v>
      </c>
      <c r="C5868">
        <v>222</v>
      </c>
      <c r="D5868">
        <v>29</v>
      </c>
      <c r="E5868">
        <v>23.1</v>
      </c>
      <c r="F5868" s="2">
        <f t="shared" si="91"/>
        <v>43938.603680555556</v>
      </c>
    </row>
    <row r="5869" spans="1:6" x14ac:dyDescent="0.2">
      <c r="A5869">
        <v>1587148278</v>
      </c>
      <c r="B5869">
        <v>9.1999999999999993</v>
      </c>
      <c r="C5869">
        <v>228</v>
      </c>
      <c r="D5869">
        <v>32</v>
      </c>
      <c r="E5869">
        <v>23.1</v>
      </c>
      <c r="F5869" s="2">
        <f t="shared" si="91"/>
        <v>43938.605069444449</v>
      </c>
    </row>
    <row r="5870" spans="1:6" x14ac:dyDescent="0.2">
      <c r="A5870">
        <v>1587148398</v>
      </c>
      <c r="B5870">
        <v>8.9</v>
      </c>
      <c r="C5870">
        <v>219</v>
      </c>
      <c r="D5870">
        <v>30</v>
      </c>
      <c r="E5870">
        <v>22.8</v>
      </c>
      <c r="F5870" s="2">
        <f t="shared" si="91"/>
        <v>43938.606458333335</v>
      </c>
    </row>
    <row r="5871" spans="1:6" x14ac:dyDescent="0.2">
      <c r="A5871">
        <v>1587148518</v>
      </c>
      <c r="B5871">
        <v>8.6</v>
      </c>
      <c r="C5871">
        <v>212</v>
      </c>
      <c r="D5871">
        <v>22</v>
      </c>
      <c r="E5871">
        <v>22.5</v>
      </c>
      <c r="F5871" s="2">
        <f t="shared" si="91"/>
        <v>43938.607847222222</v>
      </c>
    </row>
    <row r="5872" spans="1:6" x14ac:dyDescent="0.2">
      <c r="A5872">
        <v>1587148638</v>
      </c>
      <c r="B5872">
        <v>8.9</v>
      </c>
      <c r="C5872">
        <v>219</v>
      </c>
      <c r="D5872">
        <v>38</v>
      </c>
      <c r="E5872">
        <v>22.2</v>
      </c>
      <c r="F5872" s="2">
        <f t="shared" si="91"/>
        <v>43938.609236111115</v>
      </c>
    </row>
    <row r="5873" spans="1:6" x14ac:dyDescent="0.2">
      <c r="A5873">
        <v>1587148758</v>
      </c>
      <c r="B5873">
        <v>8.8000000000000007</v>
      </c>
      <c r="C5873">
        <v>217</v>
      </c>
      <c r="D5873">
        <v>27</v>
      </c>
      <c r="E5873">
        <v>21.9</v>
      </c>
      <c r="F5873" s="2">
        <f t="shared" si="91"/>
        <v>43938.610625000001</v>
      </c>
    </row>
    <row r="5874" spans="1:6" x14ac:dyDescent="0.2">
      <c r="A5874">
        <v>1587148878</v>
      </c>
      <c r="B5874">
        <v>8.8000000000000007</v>
      </c>
      <c r="C5874">
        <v>218</v>
      </c>
      <c r="D5874">
        <v>39</v>
      </c>
      <c r="E5874">
        <v>21.7</v>
      </c>
      <c r="F5874" s="2">
        <f t="shared" si="91"/>
        <v>43938.612013888887</v>
      </c>
    </row>
    <row r="5875" spans="1:6" x14ac:dyDescent="0.2">
      <c r="A5875">
        <v>1587148998</v>
      </c>
      <c r="B5875">
        <v>10.4</v>
      </c>
      <c r="C5875">
        <v>258</v>
      </c>
      <c r="D5875">
        <v>45</v>
      </c>
      <c r="E5875">
        <v>21.5</v>
      </c>
      <c r="F5875" s="2">
        <f t="shared" si="91"/>
        <v>43938.613402777781</v>
      </c>
    </row>
    <row r="5876" spans="1:6" x14ac:dyDescent="0.2">
      <c r="A5876">
        <v>1587149118</v>
      </c>
      <c r="B5876">
        <v>10.1</v>
      </c>
      <c r="C5876">
        <v>250</v>
      </c>
      <c r="D5876">
        <v>35</v>
      </c>
      <c r="E5876">
        <v>22</v>
      </c>
      <c r="F5876" s="2">
        <f t="shared" si="91"/>
        <v>43938.614791666674</v>
      </c>
    </row>
    <row r="5877" spans="1:6" x14ac:dyDescent="0.2">
      <c r="A5877">
        <v>1587149238</v>
      </c>
      <c r="B5877">
        <v>9.3000000000000007</v>
      </c>
      <c r="C5877">
        <v>230</v>
      </c>
      <c r="D5877">
        <v>25</v>
      </c>
      <c r="E5877">
        <v>22.6</v>
      </c>
      <c r="F5877" s="2">
        <f t="shared" si="91"/>
        <v>43938.616180555553</v>
      </c>
    </row>
    <row r="5878" spans="1:6" x14ac:dyDescent="0.2">
      <c r="A5878">
        <v>1587149358</v>
      </c>
      <c r="B5878">
        <v>9</v>
      </c>
      <c r="C5878">
        <v>222</v>
      </c>
      <c r="D5878">
        <v>33</v>
      </c>
      <c r="E5878">
        <v>23</v>
      </c>
      <c r="F5878" s="2">
        <f t="shared" si="91"/>
        <v>43938.617569444446</v>
      </c>
    </row>
    <row r="5879" spans="1:6" x14ac:dyDescent="0.2">
      <c r="A5879">
        <v>1587149478</v>
      </c>
      <c r="B5879">
        <v>9</v>
      </c>
      <c r="C5879">
        <v>222</v>
      </c>
      <c r="D5879">
        <v>26</v>
      </c>
      <c r="E5879">
        <v>23.2</v>
      </c>
      <c r="F5879" s="2">
        <f t="shared" si="91"/>
        <v>43938.61895833334</v>
      </c>
    </row>
    <row r="5880" spans="1:6" x14ac:dyDescent="0.2">
      <c r="A5880">
        <v>1587149598</v>
      </c>
      <c r="B5880">
        <v>9.1</v>
      </c>
      <c r="C5880">
        <v>224</v>
      </c>
      <c r="D5880">
        <v>35</v>
      </c>
      <c r="E5880">
        <v>23</v>
      </c>
      <c r="F5880" s="2">
        <f t="shared" si="91"/>
        <v>43938.620347222226</v>
      </c>
    </row>
    <row r="5881" spans="1:6" x14ac:dyDescent="0.2">
      <c r="A5881">
        <v>1587149718</v>
      </c>
      <c r="B5881">
        <v>8.6</v>
      </c>
      <c r="C5881">
        <v>214</v>
      </c>
      <c r="D5881">
        <v>24</v>
      </c>
      <c r="E5881">
        <v>22.7</v>
      </c>
      <c r="F5881" s="2">
        <f t="shared" si="91"/>
        <v>43938.621736111112</v>
      </c>
    </row>
    <row r="5882" spans="1:6" x14ac:dyDescent="0.2">
      <c r="A5882">
        <v>1587149838</v>
      </c>
      <c r="B5882">
        <v>10.6</v>
      </c>
      <c r="C5882">
        <v>262</v>
      </c>
      <c r="D5882">
        <v>55</v>
      </c>
      <c r="E5882">
        <v>22.4</v>
      </c>
      <c r="F5882" s="2">
        <f t="shared" si="91"/>
        <v>43938.623125000006</v>
      </c>
    </row>
    <row r="5883" spans="1:6" x14ac:dyDescent="0.2">
      <c r="A5883">
        <v>1587149958</v>
      </c>
      <c r="B5883">
        <v>10.5</v>
      </c>
      <c r="C5883">
        <v>258</v>
      </c>
      <c r="D5883">
        <v>34</v>
      </c>
      <c r="E5883">
        <v>22.1</v>
      </c>
      <c r="F5883" s="2">
        <f t="shared" si="91"/>
        <v>43938.624513888892</v>
      </c>
    </row>
    <row r="5884" spans="1:6" x14ac:dyDescent="0.2">
      <c r="A5884">
        <v>1587150078</v>
      </c>
      <c r="B5884">
        <v>10.4</v>
      </c>
      <c r="C5884">
        <v>258</v>
      </c>
      <c r="D5884">
        <v>40</v>
      </c>
      <c r="E5884">
        <v>21.8</v>
      </c>
      <c r="F5884" s="2">
        <f t="shared" si="91"/>
        <v>43938.625902777778</v>
      </c>
    </row>
    <row r="5885" spans="1:6" x14ac:dyDescent="0.2">
      <c r="A5885">
        <v>1587150198</v>
      </c>
      <c r="B5885">
        <v>11.3</v>
      </c>
      <c r="C5885">
        <v>279</v>
      </c>
      <c r="D5885">
        <v>49</v>
      </c>
      <c r="E5885">
        <v>21.5</v>
      </c>
      <c r="F5885" s="2">
        <f t="shared" si="91"/>
        <v>43938.627291666671</v>
      </c>
    </row>
    <row r="5886" spans="1:6" x14ac:dyDescent="0.2">
      <c r="A5886">
        <v>1587150318</v>
      </c>
      <c r="B5886">
        <v>11</v>
      </c>
      <c r="C5886">
        <v>271</v>
      </c>
      <c r="D5886">
        <v>28</v>
      </c>
      <c r="E5886">
        <v>21.6</v>
      </c>
      <c r="F5886" s="2">
        <f t="shared" si="91"/>
        <v>43938.628680555557</v>
      </c>
    </row>
    <row r="5887" spans="1:6" x14ac:dyDescent="0.2">
      <c r="A5887">
        <v>1587150438</v>
      </c>
      <c r="B5887">
        <v>9.6</v>
      </c>
      <c r="C5887">
        <v>236</v>
      </c>
      <c r="D5887">
        <v>23</v>
      </c>
      <c r="E5887">
        <v>22.3</v>
      </c>
      <c r="F5887" s="2">
        <f t="shared" si="91"/>
        <v>43938.630069444444</v>
      </c>
    </row>
    <row r="5888" spans="1:6" x14ac:dyDescent="0.2">
      <c r="A5888">
        <v>1587150558</v>
      </c>
      <c r="B5888">
        <v>9</v>
      </c>
      <c r="C5888">
        <v>222</v>
      </c>
      <c r="D5888">
        <v>30</v>
      </c>
      <c r="E5888">
        <v>22.8</v>
      </c>
      <c r="F5888" s="2">
        <f t="shared" si="91"/>
        <v>43938.631458333337</v>
      </c>
    </row>
    <row r="5889" spans="1:6" x14ac:dyDescent="0.2">
      <c r="A5889">
        <v>1587150678</v>
      </c>
      <c r="B5889">
        <v>9</v>
      </c>
      <c r="C5889">
        <v>223</v>
      </c>
      <c r="D5889">
        <v>38</v>
      </c>
      <c r="E5889">
        <v>23.1</v>
      </c>
      <c r="F5889" s="2">
        <f t="shared" si="91"/>
        <v>43938.632847222223</v>
      </c>
    </row>
    <row r="5890" spans="1:6" x14ac:dyDescent="0.2">
      <c r="A5890">
        <v>1587150798</v>
      </c>
      <c r="B5890">
        <v>9.9</v>
      </c>
      <c r="C5890">
        <v>245</v>
      </c>
      <c r="D5890">
        <v>39</v>
      </c>
      <c r="E5890">
        <v>23.1</v>
      </c>
      <c r="F5890" s="2">
        <f t="shared" si="91"/>
        <v>43938.634236111109</v>
      </c>
    </row>
    <row r="5891" spans="1:6" x14ac:dyDescent="0.2">
      <c r="A5891">
        <v>1587150918</v>
      </c>
      <c r="B5891">
        <v>12</v>
      </c>
      <c r="C5891">
        <v>295</v>
      </c>
      <c r="D5891">
        <v>105</v>
      </c>
      <c r="E5891">
        <v>22.8</v>
      </c>
      <c r="F5891" s="2">
        <f t="shared" ref="F5891:F5954" si="92">(A5891/86400)+DATE(1970,1,1)-TIME(4,0,0)</f>
        <v>43938.635625000003</v>
      </c>
    </row>
    <row r="5892" spans="1:6" x14ac:dyDescent="0.2">
      <c r="A5892">
        <v>1587151038</v>
      </c>
      <c r="B5892">
        <v>26</v>
      </c>
      <c r="C5892">
        <v>639</v>
      </c>
      <c r="D5892">
        <v>408</v>
      </c>
      <c r="E5892">
        <v>22.5</v>
      </c>
      <c r="F5892" s="2">
        <f t="shared" si="92"/>
        <v>43938.637013888896</v>
      </c>
    </row>
    <row r="5893" spans="1:6" x14ac:dyDescent="0.2">
      <c r="A5893">
        <v>1587151158</v>
      </c>
      <c r="B5893">
        <v>55.6</v>
      </c>
      <c r="C5893">
        <v>1366</v>
      </c>
      <c r="D5893">
        <v>970</v>
      </c>
      <c r="E5893">
        <v>22.3</v>
      </c>
      <c r="F5893" s="2">
        <f t="shared" si="92"/>
        <v>43938.638402777775</v>
      </c>
    </row>
    <row r="5894" spans="1:6" x14ac:dyDescent="0.2">
      <c r="A5894">
        <v>1587151278</v>
      </c>
      <c r="B5894">
        <v>92.2</v>
      </c>
      <c r="C5894">
        <v>2262</v>
      </c>
      <c r="D5894">
        <v>1176</v>
      </c>
      <c r="E5894">
        <v>22</v>
      </c>
      <c r="F5894" s="2">
        <f t="shared" si="92"/>
        <v>43938.639791666668</v>
      </c>
    </row>
    <row r="5895" spans="1:6" x14ac:dyDescent="0.2">
      <c r="A5895">
        <v>1587151398</v>
      </c>
      <c r="B5895">
        <v>88.5</v>
      </c>
      <c r="C5895">
        <v>2171</v>
      </c>
      <c r="D5895">
        <v>715</v>
      </c>
      <c r="E5895">
        <v>21.7</v>
      </c>
      <c r="F5895" s="2">
        <f t="shared" si="92"/>
        <v>43938.641180555562</v>
      </c>
    </row>
    <row r="5896" spans="1:6" x14ac:dyDescent="0.2">
      <c r="A5896">
        <v>1587151518</v>
      </c>
      <c r="B5896">
        <v>70</v>
      </c>
      <c r="C5896">
        <v>1719</v>
      </c>
      <c r="D5896">
        <v>563</v>
      </c>
      <c r="E5896">
        <v>21.5</v>
      </c>
      <c r="F5896" s="2">
        <f t="shared" si="92"/>
        <v>43938.642569444448</v>
      </c>
    </row>
    <row r="5897" spans="1:6" x14ac:dyDescent="0.2">
      <c r="A5897">
        <v>1587151638</v>
      </c>
      <c r="B5897">
        <v>53.3</v>
      </c>
      <c r="C5897">
        <v>1309</v>
      </c>
      <c r="D5897">
        <v>431</v>
      </c>
      <c r="E5897">
        <v>21.9</v>
      </c>
      <c r="F5897" s="2">
        <f t="shared" si="92"/>
        <v>43938.643958333334</v>
      </c>
    </row>
    <row r="5898" spans="1:6" x14ac:dyDescent="0.2">
      <c r="A5898">
        <v>1587151758</v>
      </c>
      <c r="B5898">
        <v>48.8</v>
      </c>
      <c r="C5898">
        <v>1197</v>
      </c>
      <c r="D5898">
        <v>443</v>
      </c>
      <c r="E5898">
        <v>22.4</v>
      </c>
      <c r="F5898" s="2">
        <f t="shared" si="92"/>
        <v>43938.645347222227</v>
      </c>
    </row>
    <row r="5899" spans="1:6" x14ac:dyDescent="0.2">
      <c r="A5899">
        <v>1587151878</v>
      </c>
      <c r="B5899">
        <v>51.4</v>
      </c>
      <c r="C5899">
        <v>1261</v>
      </c>
      <c r="D5899">
        <v>483</v>
      </c>
      <c r="E5899">
        <v>22.6</v>
      </c>
      <c r="F5899" s="2">
        <f t="shared" si="92"/>
        <v>43938.646736111114</v>
      </c>
    </row>
    <row r="5900" spans="1:6" x14ac:dyDescent="0.2">
      <c r="A5900">
        <v>1587151998</v>
      </c>
      <c r="B5900">
        <v>47.8</v>
      </c>
      <c r="C5900">
        <v>1173</v>
      </c>
      <c r="D5900">
        <v>367</v>
      </c>
      <c r="E5900">
        <v>22.6</v>
      </c>
      <c r="F5900" s="2">
        <f t="shared" si="92"/>
        <v>43938.648125</v>
      </c>
    </row>
    <row r="5901" spans="1:6" x14ac:dyDescent="0.2">
      <c r="A5901">
        <v>1587152118</v>
      </c>
      <c r="B5901">
        <v>43.1</v>
      </c>
      <c r="C5901">
        <v>1059</v>
      </c>
      <c r="D5901">
        <v>422</v>
      </c>
      <c r="E5901">
        <v>22.5</v>
      </c>
      <c r="F5901" s="2">
        <f t="shared" si="92"/>
        <v>43938.649513888893</v>
      </c>
    </row>
    <row r="5902" spans="1:6" x14ac:dyDescent="0.2">
      <c r="A5902">
        <v>1587152238</v>
      </c>
      <c r="B5902">
        <v>44.9</v>
      </c>
      <c r="C5902">
        <v>1104</v>
      </c>
      <c r="D5902">
        <v>430</v>
      </c>
      <c r="E5902">
        <v>22.3</v>
      </c>
      <c r="F5902" s="2">
        <f t="shared" si="92"/>
        <v>43938.650902777779</v>
      </c>
    </row>
    <row r="5903" spans="1:6" x14ac:dyDescent="0.2">
      <c r="A5903">
        <v>1587152358</v>
      </c>
      <c r="B5903">
        <v>44.3</v>
      </c>
      <c r="C5903">
        <v>1089</v>
      </c>
      <c r="D5903">
        <v>405</v>
      </c>
      <c r="E5903">
        <v>22</v>
      </c>
      <c r="F5903" s="2">
        <f t="shared" si="92"/>
        <v>43938.652291666665</v>
      </c>
    </row>
    <row r="5904" spans="1:6" x14ac:dyDescent="0.2">
      <c r="A5904">
        <v>1587152478</v>
      </c>
      <c r="B5904">
        <v>43.1</v>
      </c>
      <c r="C5904">
        <v>1057</v>
      </c>
      <c r="D5904">
        <v>361</v>
      </c>
      <c r="E5904">
        <v>21.8</v>
      </c>
      <c r="F5904" s="2">
        <f t="shared" si="92"/>
        <v>43938.653680555559</v>
      </c>
    </row>
    <row r="5905" spans="1:6" x14ac:dyDescent="0.2">
      <c r="A5905">
        <v>1587152598</v>
      </c>
      <c r="B5905">
        <v>35.200000000000003</v>
      </c>
      <c r="C5905">
        <v>865</v>
      </c>
      <c r="D5905">
        <v>254</v>
      </c>
      <c r="E5905">
        <v>21.5</v>
      </c>
      <c r="F5905" s="2">
        <f t="shared" si="92"/>
        <v>43938.655069444452</v>
      </c>
    </row>
    <row r="5906" spans="1:6" x14ac:dyDescent="0.2">
      <c r="A5906">
        <v>1587152718</v>
      </c>
      <c r="B5906">
        <v>31.4</v>
      </c>
      <c r="C5906">
        <v>771</v>
      </c>
      <c r="D5906">
        <v>231</v>
      </c>
      <c r="E5906">
        <v>21.6</v>
      </c>
      <c r="F5906" s="2">
        <f t="shared" si="92"/>
        <v>43938.656458333331</v>
      </c>
    </row>
    <row r="5907" spans="1:6" x14ac:dyDescent="0.2">
      <c r="A5907">
        <v>1587152838</v>
      </c>
      <c r="B5907">
        <v>30.2</v>
      </c>
      <c r="C5907">
        <v>741</v>
      </c>
      <c r="D5907">
        <v>212</v>
      </c>
      <c r="E5907">
        <v>22.4</v>
      </c>
      <c r="F5907" s="2">
        <f t="shared" si="92"/>
        <v>43938.657847222225</v>
      </c>
    </row>
    <row r="5908" spans="1:6" x14ac:dyDescent="0.2">
      <c r="A5908">
        <v>1587152958</v>
      </c>
      <c r="B5908">
        <v>29.1</v>
      </c>
      <c r="C5908">
        <v>715</v>
      </c>
      <c r="D5908">
        <v>203</v>
      </c>
      <c r="E5908">
        <v>22.9</v>
      </c>
      <c r="F5908" s="2">
        <f t="shared" si="92"/>
        <v>43938.659236111118</v>
      </c>
    </row>
    <row r="5909" spans="1:6" x14ac:dyDescent="0.2">
      <c r="A5909">
        <v>1587153078</v>
      </c>
      <c r="B5909">
        <v>30.3</v>
      </c>
      <c r="C5909">
        <v>746</v>
      </c>
      <c r="D5909">
        <v>227</v>
      </c>
      <c r="E5909">
        <v>23.1</v>
      </c>
      <c r="F5909" s="2">
        <f t="shared" si="92"/>
        <v>43938.660625000004</v>
      </c>
    </row>
    <row r="5910" spans="1:6" x14ac:dyDescent="0.2">
      <c r="A5910">
        <v>1587153198</v>
      </c>
      <c r="B5910">
        <v>28.9</v>
      </c>
      <c r="C5910">
        <v>711</v>
      </c>
      <c r="D5910">
        <v>180</v>
      </c>
      <c r="E5910">
        <v>23.1</v>
      </c>
      <c r="F5910" s="2">
        <f t="shared" si="92"/>
        <v>43938.66201388889</v>
      </c>
    </row>
    <row r="5911" spans="1:6" x14ac:dyDescent="0.2">
      <c r="A5911">
        <v>1587153318</v>
      </c>
      <c r="B5911">
        <v>28.1</v>
      </c>
      <c r="C5911">
        <v>691</v>
      </c>
      <c r="D5911">
        <v>226</v>
      </c>
      <c r="E5911">
        <v>23</v>
      </c>
      <c r="F5911" s="2">
        <f t="shared" si="92"/>
        <v>43938.663402777784</v>
      </c>
    </row>
    <row r="5912" spans="1:6" x14ac:dyDescent="0.2">
      <c r="A5912">
        <v>1587153438</v>
      </c>
      <c r="B5912">
        <v>29.1</v>
      </c>
      <c r="C5912">
        <v>714</v>
      </c>
      <c r="D5912">
        <v>209</v>
      </c>
      <c r="E5912">
        <v>22.6</v>
      </c>
      <c r="F5912" s="2">
        <f t="shared" si="92"/>
        <v>43938.66479166667</v>
      </c>
    </row>
    <row r="5913" spans="1:6" x14ac:dyDescent="0.2">
      <c r="A5913">
        <v>1587153558</v>
      </c>
      <c r="B5913">
        <v>27</v>
      </c>
      <c r="C5913">
        <v>664</v>
      </c>
      <c r="D5913">
        <v>146</v>
      </c>
      <c r="E5913">
        <v>22.4</v>
      </c>
      <c r="F5913" s="2">
        <f t="shared" si="92"/>
        <v>43938.666180555556</v>
      </c>
    </row>
    <row r="5914" spans="1:6" x14ac:dyDescent="0.2">
      <c r="A5914">
        <v>1587153678</v>
      </c>
      <c r="B5914">
        <v>24.6</v>
      </c>
      <c r="C5914">
        <v>605</v>
      </c>
      <c r="D5914">
        <v>199</v>
      </c>
      <c r="E5914">
        <v>22.1</v>
      </c>
      <c r="F5914" s="2">
        <f t="shared" si="92"/>
        <v>43938.667569444449</v>
      </c>
    </row>
    <row r="5915" spans="1:6" x14ac:dyDescent="0.2">
      <c r="A5915">
        <v>1587153798</v>
      </c>
      <c r="B5915">
        <v>24.8</v>
      </c>
      <c r="C5915">
        <v>610</v>
      </c>
      <c r="D5915">
        <v>165</v>
      </c>
      <c r="E5915">
        <v>21.8</v>
      </c>
      <c r="F5915" s="2">
        <f t="shared" si="92"/>
        <v>43938.668958333335</v>
      </c>
    </row>
    <row r="5916" spans="1:6" x14ac:dyDescent="0.2">
      <c r="A5916">
        <v>1587153918</v>
      </c>
      <c r="B5916">
        <v>22.1</v>
      </c>
      <c r="C5916">
        <v>543</v>
      </c>
      <c r="D5916">
        <v>146</v>
      </c>
      <c r="E5916">
        <v>21.5</v>
      </c>
      <c r="F5916" s="2">
        <f t="shared" si="92"/>
        <v>43938.670347222222</v>
      </c>
    </row>
    <row r="5917" spans="1:6" x14ac:dyDescent="0.2">
      <c r="A5917">
        <v>1587154038</v>
      </c>
      <c r="B5917">
        <v>21.9</v>
      </c>
      <c r="C5917">
        <v>538</v>
      </c>
      <c r="D5917">
        <v>119</v>
      </c>
      <c r="E5917">
        <v>21.4</v>
      </c>
      <c r="F5917" s="2">
        <f t="shared" si="92"/>
        <v>43938.671736111115</v>
      </c>
    </row>
    <row r="5918" spans="1:6" x14ac:dyDescent="0.2">
      <c r="A5918">
        <v>1587154158</v>
      </c>
      <c r="B5918">
        <v>23.4</v>
      </c>
      <c r="C5918">
        <v>576</v>
      </c>
      <c r="D5918">
        <v>162</v>
      </c>
      <c r="E5918">
        <v>21.8</v>
      </c>
      <c r="F5918" s="2">
        <f t="shared" si="92"/>
        <v>43938.673125000001</v>
      </c>
    </row>
    <row r="5919" spans="1:6" x14ac:dyDescent="0.2">
      <c r="A5919">
        <v>1587154278</v>
      </c>
      <c r="B5919">
        <v>22.3</v>
      </c>
      <c r="C5919">
        <v>548</v>
      </c>
      <c r="D5919">
        <v>106</v>
      </c>
      <c r="E5919">
        <v>22.3</v>
      </c>
      <c r="F5919" s="2">
        <f t="shared" si="92"/>
        <v>43938.674513888887</v>
      </c>
    </row>
    <row r="5920" spans="1:6" x14ac:dyDescent="0.2">
      <c r="A5920">
        <v>1587154398</v>
      </c>
      <c r="B5920">
        <v>20.2</v>
      </c>
      <c r="C5920">
        <v>497</v>
      </c>
      <c r="D5920">
        <v>121</v>
      </c>
      <c r="E5920">
        <v>22.5</v>
      </c>
      <c r="F5920" s="2">
        <f t="shared" si="92"/>
        <v>43938.675902777781</v>
      </c>
    </row>
    <row r="5921" spans="1:6" x14ac:dyDescent="0.2">
      <c r="A5921">
        <v>1587154518</v>
      </c>
      <c r="B5921">
        <v>20</v>
      </c>
      <c r="C5921">
        <v>493</v>
      </c>
      <c r="D5921">
        <v>108</v>
      </c>
      <c r="E5921">
        <v>22.6</v>
      </c>
      <c r="F5921" s="2">
        <f t="shared" si="92"/>
        <v>43938.677291666674</v>
      </c>
    </row>
    <row r="5922" spans="1:6" x14ac:dyDescent="0.2">
      <c r="A5922">
        <v>1587154638</v>
      </c>
      <c r="B5922">
        <v>22.6</v>
      </c>
      <c r="C5922">
        <v>556</v>
      </c>
      <c r="D5922">
        <v>176</v>
      </c>
      <c r="E5922">
        <v>22.4</v>
      </c>
      <c r="F5922" s="2">
        <f t="shared" si="92"/>
        <v>43938.678680555553</v>
      </c>
    </row>
    <row r="5923" spans="1:6" x14ac:dyDescent="0.2">
      <c r="A5923">
        <v>1587154758</v>
      </c>
      <c r="B5923">
        <v>21.3</v>
      </c>
      <c r="C5923">
        <v>524</v>
      </c>
      <c r="D5923">
        <v>99</v>
      </c>
      <c r="E5923">
        <v>22.2</v>
      </c>
      <c r="F5923" s="2">
        <f t="shared" si="92"/>
        <v>43938.680069444446</v>
      </c>
    </row>
    <row r="5924" spans="1:6" x14ac:dyDescent="0.2">
      <c r="A5924">
        <v>1587154878</v>
      </c>
      <c r="B5924">
        <v>19.5</v>
      </c>
      <c r="C5924">
        <v>481</v>
      </c>
      <c r="D5924">
        <v>104</v>
      </c>
      <c r="E5924">
        <v>21.9</v>
      </c>
      <c r="F5924" s="2">
        <f t="shared" si="92"/>
        <v>43938.68145833334</v>
      </c>
    </row>
    <row r="5925" spans="1:6" x14ac:dyDescent="0.2">
      <c r="A5925">
        <v>1587154998</v>
      </c>
      <c r="B5925">
        <v>18.899999999999999</v>
      </c>
      <c r="C5925">
        <v>466</v>
      </c>
      <c r="D5925">
        <v>111</v>
      </c>
      <c r="E5925">
        <v>21.7</v>
      </c>
      <c r="F5925" s="2">
        <f t="shared" si="92"/>
        <v>43938.682847222226</v>
      </c>
    </row>
    <row r="5926" spans="1:6" x14ac:dyDescent="0.2">
      <c r="A5926">
        <v>1587155118</v>
      </c>
      <c r="B5926">
        <v>19.2</v>
      </c>
      <c r="C5926">
        <v>473</v>
      </c>
      <c r="D5926">
        <v>110</v>
      </c>
      <c r="E5926">
        <v>21.5</v>
      </c>
      <c r="F5926" s="2">
        <f t="shared" si="92"/>
        <v>43938.684236111112</v>
      </c>
    </row>
    <row r="5927" spans="1:6" x14ac:dyDescent="0.2">
      <c r="A5927">
        <v>1587155238</v>
      </c>
      <c r="B5927">
        <v>17.600000000000001</v>
      </c>
      <c r="C5927">
        <v>435</v>
      </c>
      <c r="D5927">
        <v>81</v>
      </c>
      <c r="E5927">
        <v>21.3</v>
      </c>
      <c r="F5927" s="2">
        <f t="shared" si="92"/>
        <v>43938.685625000006</v>
      </c>
    </row>
    <row r="5928" spans="1:6" x14ac:dyDescent="0.2">
      <c r="A5928">
        <v>1587155358</v>
      </c>
      <c r="B5928">
        <v>16.899999999999999</v>
      </c>
      <c r="C5928">
        <v>415</v>
      </c>
      <c r="D5928">
        <v>89</v>
      </c>
      <c r="E5928">
        <v>21.8</v>
      </c>
      <c r="F5928" s="2">
        <f t="shared" si="92"/>
        <v>43938.687013888892</v>
      </c>
    </row>
    <row r="5929" spans="1:6" x14ac:dyDescent="0.2">
      <c r="A5929">
        <v>1587155478</v>
      </c>
      <c r="B5929">
        <v>18.3</v>
      </c>
      <c r="C5929">
        <v>450</v>
      </c>
      <c r="D5929">
        <v>105</v>
      </c>
      <c r="E5929">
        <v>22.5</v>
      </c>
      <c r="F5929" s="2">
        <f t="shared" si="92"/>
        <v>43938.688402777778</v>
      </c>
    </row>
    <row r="5930" spans="1:6" x14ac:dyDescent="0.2">
      <c r="A5930">
        <v>1587155598</v>
      </c>
      <c r="B5930">
        <v>18.8</v>
      </c>
      <c r="C5930">
        <v>462</v>
      </c>
      <c r="D5930">
        <v>107</v>
      </c>
      <c r="E5930">
        <v>22.9</v>
      </c>
      <c r="F5930" s="2">
        <f t="shared" si="92"/>
        <v>43938.689791666671</v>
      </c>
    </row>
    <row r="5931" spans="1:6" x14ac:dyDescent="0.2">
      <c r="A5931">
        <v>1587155718</v>
      </c>
      <c r="B5931">
        <v>19.5</v>
      </c>
      <c r="C5931">
        <v>480</v>
      </c>
      <c r="D5931">
        <v>98</v>
      </c>
      <c r="E5931">
        <v>23.1</v>
      </c>
      <c r="F5931" s="2">
        <f t="shared" si="92"/>
        <v>43938.691180555557</v>
      </c>
    </row>
    <row r="5932" spans="1:6" x14ac:dyDescent="0.2">
      <c r="A5932">
        <v>1587155838</v>
      </c>
      <c r="B5932">
        <v>18.3</v>
      </c>
      <c r="C5932">
        <v>450</v>
      </c>
      <c r="D5932">
        <v>81</v>
      </c>
      <c r="E5932">
        <v>23</v>
      </c>
      <c r="F5932" s="2">
        <f t="shared" si="92"/>
        <v>43938.692569444444</v>
      </c>
    </row>
    <row r="5933" spans="1:6" x14ac:dyDescent="0.2">
      <c r="A5933">
        <v>1587155958</v>
      </c>
      <c r="B5933">
        <v>16.8</v>
      </c>
      <c r="C5933">
        <v>414</v>
      </c>
      <c r="D5933">
        <v>91</v>
      </c>
      <c r="E5933">
        <v>22.6</v>
      </c>
      <c r="F5933" s="2">
        <f t="shared" si="92"/>
        <v>43938.693958333337</v>
      </c>
    </row>
    <row r="5934" spans="1:6" x14ac:dyDescent="0.2">
      <c r="A5934">
        <v>1587156078</v>
      </c>
      <c r="B5934">
        <v>15.2</v>
      </c>
      <c r="C5934">
        <v>374</v>
      </c>
      <c r="D5934">
        <v>66</v>
      </c>
      <c r="E5934">
        <v>22.4</v>
      </c>
      <c r="F5934" s="2">
        <f t="shared" si="92"/>
        <v>43938.695347222223</v>
      </c>
    </row>
    <row r="5935" spans="1:6" x14ac:dyDescent="0.2">
      <c r="A5935">
        <v>1587156198</v>
      </c>
      <c r="B5935">
        <v>17.899999999999999</v>
      </c>
      <c r="C5935">
        <v>440</v>
      </c>
      <c r="D5935">
        <v>118</v>
      </c>
      <c r="E5935">
        <v>22.1</v>
      </c>
      <c r="F5935" s="2">
        <f t="shared" si="92"/>
        <v>43938.696736111109</v>
      </c>
    </row>
    <row r="5936" spans="1:6" x14ac:dyDescent="0.2">
      <c r="A5936">
        <v>1587156318</v>
      </c>
      <c r="B5936">
        <v>17.600000000000001</v>
      </c>
      <c r="C5936">
        <v>433</v>
      </c>
      <c r="D5936">
        <v>82</v>
      </c>
      <c r="E5936">
        <v>21.8</v>
      </c>
      <c r="F5936" s="2">
        <f t="shared" si="92"/>
        <v>43938.698125000003</v>
      </c>
    </row>
    <row r="5937" spans="1:6" x14ac:dyDescent="0.2">
      <c r="A5937">
        <v>1587156438</v>
      </c>
      <c r="B5937">
        <v>18.3</v>
      </c>
      <c r="C5937">
        <v>451</v>
      </c>
      <c r="D5937">
        <v>82</v>
      </c>
      <c r="E5937">
        <v>21.7</v>
      </c>
      <c r="F5937" s="2">
        <f t="shared" si="92"/>
        <v>43938.699513888896</v>
      </c>
    </row>
    <row r="5938" spans="1:6" x14ac:dyDescent="0.2">
      <c r="A5938">
        <v>1587156558</v>
      </c>
      <c r="B5938">
        <v>16.600000000000001</v>
      </c>
      <c r="C5938">
        <v>409</v>
      </c>
      <c r="D5938">
        <v>49</v>
      </c>
      <c r="E5938">
        <v>21.4</v>
      </c>
      <c r="F5938" s="2">
        <f t="shared" si="92"/>
        <v>43938.700902777775</v>
      </c>
    </row>
    <row r="5939" spans="1:6" x14ac:dyDescent="0.2">
      <c r="A5939">
        <v>1587156678</v>
      </c>
      <c r="B5939">
        <v>15.7</v>
      </c>
      <c r="C5939">
        <v>386</v>
      </c>
      <c r="D5939">
        <v>91</v>
      </c>
      <c r="E5939">
        <v>21.5</v>
      </c>
      <c r="F5939" s="2">
        <f t="shared" si="92"/>
        <v>43938.702291666668</v>
      </c>
    </row>
    <row r="5940" spans="1:6" x14ac:dyDescent="0.2">
      <c r="A5940">
        <v>1587156798</v>
      </c>
      <c r="B5940">
        <v>16.3</v>
      </c>
      <c r="C5940">
        <v>400</v>
      </c>
      <c r="D5940">
        <v>77</v>
      </c>
      <c r="E5940">
        <v>22.3</v>
      </c>
      <c r="F5940" s="2">
        <f t="shared" si="92"/>
        <v>43938.703680555562</v>
      </c>
    </row>
    <row r="5941" spans="1:6" x14ac:dyDescent="0.2">
      <c r="A5941">
        <v>1587156918</v>
      </c>
      <c r="B5941">
        <v>15.6</v>
      </c>
      <c r="C5941">
        <v>383</v>
      </c>
      <c r="D5941">
        <v>88</v>
      </c>
      <c r="E5941">
        <v>22.8</v>
      </c>
      <c r="F5941" s="2">
        <f t="shared" si="92"/>
        <v>43938.705069444448</v>
      </c>
    </row>
    <row r="5942" spans="1:6" x14ac:dyDescent="0.2">
      <c r="A5942">
        <v>1587157038</v>
      </c>
      <c r="B5942">
        <v>15.5</v>
      </c>
      <c r="C5942">
        <v>382</v>
      </c>
      <c r="D5942">
        <v>62</v>
      </c>
      <c r="E5942">
        <v>23.1</v>
      </c>
      <c r="F5942" s="2">
        <f t="shared" si="92"/>
        <v>43938.706458333334</v>
      </c>
    </row>
    <row r="5943" spans="1:6" x14ac:dyDescent="0.2">
      <c r="A5943">
        <v>1587157158</v>
      </c>
      <c r="B5943">
        <v>15</v>
      </c>
      <c r="C5943">
        <v>370</v>
      </c>
      <c r="D5943">
        <v>56</v>
      </c>
      <c r="E5943">
        <v>23.1</v>
      </c>
      <c r="F5943" s="2">
        <f t="shared" si="92"/>
        <v>43938.707847222227</v>
      </c>
    </row>
    <row r="5944" spans="1:6" x14ac:dyDescent="0.2">
      <c r="A5944">
        <v>1587157278</v>
      </c>
      <c r="B5944">
        <v>16.399999999999999</v>
      </c>
      <c r="C5944">
        <v>404</v>
      </c>
      <c r="D5944">
        <v>93</v>
      </c>
      <c r="E5944">
        <v>22.9</v>
      </c>
      <c r="F5944" s="2">
        <f t="shared" si="92"/>
        <v>43938.709236111114</v>
      </c>
    </row>
    <row r="5945" spans="1:6" x14ac:dyDescent="0.2">
      <c r="A5945">
        <v>1587157398</v>
      </c>
      <c r="B5945">
        <v>16.899999999999999</v>
      </c>
      <c r="C5945">
        <v>416</v>
      </c>
      <c r="D5945">
        <v>88</v>
      </c>
      <c r="E5945">
        <v>22.6</v>
      </c>
      <c r="F5945" s="2">
        <f t="shared" si="92"/>
        <v>43938.710625</v>
      </c>
    </row>
    <row r="5946" spans="1:6" x14ac:dyDescent="0.2">
      <c r="A5946">
        <v>1587157518</v>
      </c>
      <c r="B5946">
        <v>17.8</v>
      </c>
      <c r="C5946">
        <v>439</v>
      </c>
      <c r="D5946">
        <v>97</v>
      </c>
      <c r="E5946">
        <v>22.4</v>
      </c>
      <c r="F5946" s="2">
        <f t="shared" si="92"/>
        <v>43938.712013888893</v>
      </c>
    </row>
    <row r="5947" spans="1:6" x14ac:dyDescent="0.2">
      <c r="A5947">
        <v>1587157638</v>
      </c>
      <c r="B5947">
        <v>16</v>
      </c>
      <c r="C5947">
        <v>394</v>
      </c>
      <c r="D5947">
        <v>62</v>
      </c>
      <c r="E5947">
        <v>22.2</v>
      </c>
      <c r="F5947" s="2">
        <f t="shared" si="92"/>
        <v>43938.713402777779</v>
      </c>
    </row>
    <row r="5948" spans="1:6" x14ac:dyDescent="0.2">
      <c r="A5948">
        <v>1587157758</v>
      </c>
      <c r="B5948">
        <v>15.5</v>
      </c>
      <c r="C5948">
        <v>382</v>
      </c>
      <c r="D5948">
        <v>74</v>
      </c>
      <c r="E5948">
        <v>21.9</v>
      </c>
      <c r="F5948" s="2">
        <f t="shared" si="92"/>
        <v>43938.714791666665</v>
      </c>
    </row>
    <row r="5949" spans="1:6" x14ac:dyDescent="0.2">
      <c r="A5949">
        <v>1587157878</v>
      </c>
      <c r="B5949">
        <v>17.5</v>
      </c>
      <c r="C5949">
        <v>430</v>
      </c>
      <c r="D5949">
        <v>85</v>
      </c>
      <c r="E5949">
        <v>21.7</v>
      </c>
      <c r="F5949" s="2">
        <f t="shared" si="92"/>
        <v>43938.716180555559</v>
      </c>
    </row>
    <row r="5950" spans="1:6" x14ac:dyDescent="0.2">
      <c r="A5950">
        <v>1587157998</v>
      </c>
      <c r="B5950">
        <v>17.600000000000001</v>
      </c>
      <c r="C5950">
        <v>432</v>
      </c>
      <c r="D5950">
        <v>74</v>
      </c>
      <c r="E5950">
        <v>21.5</v>
      </c>
      <c r="F5950" s="2">
        <f t="shared" si="92"/>
        <v>43938.717569444452</v>
      </c>
    </row>
    <row r="5951" spans="1:6" x14ac:dyDescent="0.2">
      <c r="A5951">
        <v>1587158118</v>
      </c>
      <c r="B5951">
        <v>15.4</v>
      </c>
      <c r="C5951">
        <v>380</v>
      </c>
      <c r="D5951">
        <v>56</v>
      </c>
      <c r="E5951">
        <v>21.3</v>
      </c>
      <c r="F5951" s="2">
        <f t="shared" si="92"/>
        <v>43938.718958333331</v>
      </c>
    </row>
    <row r="5952" spans="1:6" x14ac:dyDescent="0.2">
      <c r="A5952">
        <v>1587158238</v>
      </c>
      <c r="B5952">
        <v>15.3</v>
      </c>
      <c r="C5952">
        <v>378</v>
      </c>
      <c r="D5952">
        <v>87</v>
      </c>
      <c r="E5952">
        <v>21.8</v>
      </c>
      <c r="F5952" s="2">
        <f t="shared" si="92"/>
        <v>43938.720347222225</v>
      </c>
    </row>
    <row r="5953" spans="1:6" x14ac:dyDescent="0.2">
      <c r="A5953">
        <v>1587158358</v>
      </c>
      <c r="B5953">
        <v>15.9</v>
      </c>
      <c r="C5953">
        <v>392</v>
      </c>
      <c r="D5953">
        <v>65</v>
      </c>
      <c r="E5953">
        <v>22.5</v>
      </c>
      <c r="F5953" s="2">
        <f t="shared" si="92"/>
        <v>43938.721736111118</v>
      </c>
    </row>
    <row r="5954" spans="1:6" x14ac:dyDescent="0.2">
      <c r="A5954">
        <v>1587158478</v>
      </c>
      <c r="B5954">
        <v>15.2</v>
      </c>
      <c r="C5954">
        <v>374</v>
      </c>
      <c r="D5954">
        <v>61</v>
      </c>
      <c r="E5954">
        <v>22.9</v>
      </c>
      <c r="F5954" s="2">
        <f t="shared" si="92"/>
        <v>43938.723125000004</v>
      </c>
    </row>
    <row r="5955" spans="1:6" x14ac:dyDescent="0.2">
      <c r="A5955">
        <v>1587158598</v>
      </c>
      <c r="B5955">
        <v>15.2</v>
      </c>
      <c r="C5955">
        <v>376</v>
      </c>
      <c r="D5955">
        <v>73</v>
      </c>
      <c r="E5955">
        <v>23.1</v>
      </c>
      <c r="F5955" s="2">
        <f t="shared" ref="F5955:F6018" si="93">(A5955/86400)+DATE(1970,1,1)-TIME(4,0,0)</f>
        <v>43938.72451388889</v>
      </c>
    </row>
    <row r="5956" spans="1:6" x14ac:dyDescent="0.2">
      <c r="A5956">
        <v>1587158718</v>
      </c>
      <c r="B5956">
        <v>14.2</v>
      </c>
      <c r="C5956">
        <v>351</v>
      </c>
      <c r="D5956">
        <v>55</v>
      </c>
      <c r="E5956">
        <v>23</v>
      </c>
      <c r="F5956" s="2">
        <f t="shared" si="93"/>
        <v>43938.725902777784</v>
      </c>
    </row>
    <row r="5957" spans="1:6" x14ac:dyDescent="0.2">
      <c r="A5957">
        <v>1587158838</v>
      </c>
      <c r="B5957">
        <v>15.7</v>
      </c>
      <c r="C5957">
        <v>387</v>
      </c>
      <c r="D5957">
        <v>84</v>
      </c>
      <c r="E5957">
        <v>22.7</v>
      </c>
      <c r="F5957" s="2">
        <f t="shared" si="93"/>
        <v>43938.72729166667</v>
      </c>
    </row>
    <row r="5958" spans="1:6" x14ac:dyDescent="0.2">
      <c r="A5958">
        <v>1587158958</v>
      </c>
      <c r="B5958">
        <v>16.7</v>
      </c>
      <c r="C5958">
        <v>410</v>
      </c>
      <c r="D5958">
        <v>91</v>
      </c>
      <c r="E5958">
        <v>22.5</v>
      </c>
      <c r="F5958" s="2">
        <f t="shared" si="93"/>
        <v>43938.728680555556</v>
      </c>
    </row>
    <row r="5959" spans="1:6" x14ac:dyDescent="0.2">
      <c r="A5959">
        <v>1587159078</v>
      </c>
      <c r="B5959">
        <v>16.7</v>
      </c>
      <c r="C5959">
        <v>412</v>
      </c>
      <c r="D5959">
        <v>62</v>
      </c>
      <c r="E5959">
        <v>22.2</v>
      </c>
      <c r="F5959" s="2">
        <f t="shared" si="93"/>
        <v>43938.730069444449</v>
      </c>
    </row>
    <row r="5960" spans="1:6" x14ac:dyDescent="0.2">
      <c r="A5960">
        <v>1587159198</v>
      </c>
      <c r="B5960">
        <v>15.4</v>
      </c>
      <c r="C5960">
        <v>379</v>
      </c>
      <c r="D5960">
        <v>65</v>
      </c>
      <c r="E5960">
        <v>21.9</v>
      </c>
      <c r="F5960" s="2">
        <f t="shared" si="93"/>
        <v>43938.731458333335</v>
      </c>
    </row>
    <row r="5961" spans="1:6" x14ac:dyDescent="0.2">
      <c r="A5961">
        <v>1587159318</v>
      </c>
      <c r="B5961">
        <v>16.100000000000001</v>
      </c>
      <c r="C5961">
        <v>396</v>
      </c>
      <c r="D5961">
        <v>74</v>
      </c>
      <c r="E5961">
        <v>21.7</v>
      </c>
      <c r="F5961" s="2">
        <f t="shared" si="93"/>
        <v>43938.732847222222</v>
      </c>
    </row>
    <row r="5962" spans="1:6" x14ac:dyDescent="0.2">
      <c r="A5962">
        <v>1587159438</v>
      </c>
      <c r="B5962">
        <v>15.5</v>
      </c>
      <c r="C5962">
        <v>382</v>
      </c>
      <c r="D5962">
        <v>84</v>
      </c>
      <c r="E5962">
        <v>21.5</v>
      </c>
      <c r="F5962" s="2">
        <f t="shared" si="93"/>
        <v>43938.734236111115</v>
      </c>
    </row>
    <row r="5963" spans="1:6" x14ac:dyDescent="0.2">
      <c r="A5963">
        <v>1587159558</v>
      </c>
      <c r="B5963">
        <v>15.8</v>
      </c>
      <c r="C5963">
        <v>389</v>
      </c>
      <c r="D5963">
        <v>63</v>
      </c>
      <c r="E5963">
        <v>21.4</v>
      </c>
      <c r="F5963" s="2">
        <f t="shared" si="93"/>
        <v>43938.735625000001</v>
      </c>
    </row>
    <row r="5964" spans="1:6" x14ac:dyDescent="0.2">
      <c r="A5964">
        <v>1587159678</v>
      </c>
      <c r="B5964">
        <v>13.8</v>
      </c>
      <c r="C5964">
        <v>340</v>
      </c>
      <c r="D5964">
        <v>33</v>
      </c>
      <c r="E5964">
        <v>21.8</v>
      </c>
      <c r="F5964" s="2">
        <f t="shared" si="93"/>
        <v>43938.737013888887</v>
      </c>
    </row>
    <row r="5965" spans="1:6" x14ac:dyDescent="0.2">
      <c r="A5965">
        <v>1587159798</v>
      </c>
      <c r="B5965">
        <v>12.8</v>
      </c>
      <c r="C5965">
        <v>316</v>
      </c>
      <c r="D5965">
        <v>63</v>
      </c>
      <c r="E5965">
        <v>22.5</v>
      </c>
      <c r="F5965" s="2">
        <f t="shared" si="93"/>
        <v>43938.738402777781</v>
      </c>
    </row>
    <row r="5966" spans="1:6" x14ac:dyDescent="0.2">
      <c r="A5966">
        <v>1587159918</v>
      </c>
      <c r="B5966">
        <v>12.9</v>
      </c>
      <c r="C5966">
        <v>319</v>
      </c>
      <c r="D5966">
        <v>58</v>
      </c>
      <c r="E5966">
        <v>22.9</v>
      </c>
      <c r="F5966" s="2">
        <f t="shared" si="93"/>
        <v>43938.739791666674</v>
      </c>
    </row>
    <row r="5967" spans="1:6" x14ac:dyDescent="0.2">
      <c r="A5967">
        <v>1587160038</v>
      </c>
      <c r="B5967">
        <v>13.8</v>
      </c>
      <c r="C5967">
        <v>340</v>
      </c>
      <c r="D5967">
        <v>79</v>
      </c>
      <c r="E5967">
        <v>23.1</v>
      </c>
      <c r="F5967" s="2">
        <f t="shared" si="93"/>
        <v>43938.741180555553</v>
      </c>
    </row>
    <row r="5968" spans="1:6" x14ac:dyDescent="0.2">
      <c r="A5968">
        <v>1587160158</v>
      </c>
      <c r="B5968">
        <v>15.2</v>
      </c>
      <c r="C5968">
        <v>375</v>
      </c>
      <c r="D5968">
        <v>70</v>
      </c>
      <c r="E5968">
        <v>23</v>
      </c>
      <c r="F5968" s="2">
        <f t="shared" si="93"/>
        <v>43938.742569444446</v>
      </c>
    </row>
    <row r="5969" spans="1:6" x14ac:dyDescent="0.2">
      <c r="A5969">
        <v>1587160278</v>
      </c>
      <c r="B5969">
        <v>15</v>
      </c>
      <c r="C5969">
        <v>368</v>
      </c>
      <c r="D5969">
        <v>63</v>
      </c>
      <c r="E5969">
        <v>22.7</v>
      </c>
      <c r="F5969" s="2">
        <f t="shared" si="93"/>
        <v>43938.74395833334</v>
      </c>
    </row>
    <row r="5970" spans="1:6" x14ac:dyDescent="0.2">
      <c r="A5970">
        <v>1587160398</v>
      </c>
      <c r="B5970">
        <v>15.2</v>
      </c>
      <c r="C5970">
        <v>374</v>
      </c>
      <c r="D5970">
        <v>58</v>
      </c>
      <c r="E5970">
        <v>22.5</v>
      </c>
      <c r="F5970" s="2">
        <f t="shared" si="93"/>
        <v>43938.745347222226</v>
      </c>
    </row>
    <row r="5971" spans="1:6" x14ac:dyDescent="0.2">
      <c r="A5971">
        <v>1587160518</v>
      </c>
      <c r="B5971">
        <v>14.1</v>
      </c>
      <c r="C5971">
        <v>348</v>
      </c>
      <c r="D5971">
        <v>58</v>
      </c>
      <c r="E5971">
        <v>22.2</v>
      </c>
      <c r="F5971" s="2">
        <f t="shared" si="93"/>
        <v>43938.746736111112</v>
      </c>
    </row>
    <row r="5972" spans="1:6" x14ac:dyDescent="0.2">
      <c r="A5972">
        <v>1587160638</v>
      </c>
      <c r="B5972">
        <v>13</v>
      </c>
      <c r="C5972">
        <v>321</v>
      </c>
      <c r="D5972">
        <v>52</v>
      </c>
      <c r="E5972">
        <v>21.9</v>
      </c>
      <c r="F5972" s="2">
        <f t="shared" si="93"/>
        <v>43938.748125000006</v>
      </c>
    </row>
    <row r="5973" spans="1:6" x14ac:dyDescent="0.2">
      <c r="A5973">
        <v>1587160758</v>
      </c>
      <c r="B5973">
        <v>13.7</v>
      </c>
      <c r="C5973">
        <v>338</v>
      </c>
      <c r="D5973">
        <v>62</v>
      </c>
      <c r="E5973">
        <v>21.7</v>
      </c>
      <c r="F5973" s="2">
        <f t="shared" si="93"/>
        <v>43938.749513888892</v>
      </c>
    </row>
    <row r="5974" spans="1:6" x14ac:dyDescent="0.2">
      <c r="A5974">
        <v>1587160878</v>
      </c>
      <c r="B5974">
        <v>13.4</v>
      </c>
      <c r="C5974">
        <v>331</v>
      </c>
      <c r="D5974">
        <v>59</v>
      </c>
      <c r="E5974">
        <v>21.6</v>
      </c>
      <c r="F5974" s="2">
        <f t="shared" si="93"/>
        <v>43938.750902777778</v>
      </c>
    </row>
    <row r="5975" spans="1:6" x14ac:dyDescent="0.2">
      <c r="A5975">
        <v>1587160998</v>
      </c>
      <c r="B5975">
        <v>13.2</v>
      </c>
      <c r="C5975">
        <v>326</v>
      </c>
      <c r="D5975">
        <v>58</v>
      </c>
      <c r="E5975">
        <v>21.3</v>
      </c>
      <c r="F5975" s="2">
        <f t="shared" si="93"/>
        <v>43938.752291666671</v>
      </c>
    </row>
    <row r="5976" spans="1:6" x14ac:dyDescent="0.2">
      <c r="A5976">
        <v>1587161118</v>
      </c>
      <c r="B5976">
        <v>14.2</v>
      </c>
      <c r="C5976">
        <v>350</v>
      </c>
      <c r="D5976">
        <v>71</v>
      </c>
      <c r="E5976">
        <v>21.5</v>
      </c>
      <c r="F5976" s="2">
        <f t="shared" si="93"/>
        <v>43938.753680555557</v>
      </c>
    </row>
    <row r="5977" spans="1:6" x14ac:dyDescent="0.2">
      <c r="A5977">
        <v>1587161238</v>
      </c>
      <c r="B5977">
        <v>13.7</v>
      </c>
      <c r="C5977">
        <v>337</v>
      </c>
      <c r="D5977">
        <v>39</v>
      </c>
      <c r="E5977">
        <v>22.2</v>
      </c>
      <c r="F5977" s="2">
        <f t="shared" si="93"/>
        <v>43938.755069444444</v>
      </c>
    </row>
    <row r="5978" spans="1:6" x14ac:dyDescent="0.2">
      <c r="A5978">
        <v>1587161358</v>
      </c>
      <c r="B5978">
        <v>12.7</v>
      </c>
      <c r="C5978">
        <v>313</v>
      </c>
      <c r="D5978">
        <v>46</v>
      </c>
      <c r="E5978">
        <v>22.7</v>
      </c>
      <c r="F5978" s="2">
        <f t="shared" si="93"/>
        <v>43938.756458333337</v>
      </c>
    </row>
    <row r="5979" spans="1:6" x14ac:dyDescent="0.2">
      <c r="A5979">
        <v>1587161478</v>
      </c>
      <c r="B5979">
        <v>12.2</v>
      </c>
      <c r="C5979">
        <v>301</v>
      </c>
      <c r="D5979">
        <v>37</v>
      </c>
      <c r="E5979">
        <v>23</v>
      </c>
      <c r="F5979" s="2">
        <f t="shared" si="93"/>
        <v>43938.757847222223</v>
      </c>
    </row>
    <row r="5980" spans="1:6" x14ac:dyDescent="0.2">
      <c r="A5980">
        <v>1587161598</v>
      </c>
      <c r="B5980">
        <v>11.8</v>
      </c>
      <c r="C5980">
        <v>292</v>
      </c>
      <c r="D5980">
        <v>61</v>
      </c>
      <c r="E5980">
        <v>23</v>
      </c>
      <c r="F5980" s="2">
        <f t="shared" si="93"/>
        <v>43938.759236111109</v>
      </c>
    </row>
    <row r="5981" spans="1:6" x14ac:dyDescent="0.2">
      <c r="A5981">
        <v>1587161718</v>
      </c>
      <c r="B5981">
        <v>15.1</v>
      </c>
      <c r="C5981">
        <v>373</v>
      </c>
      <c r="D5981">
        <v>83</v>
      </c>
      <c r="E5981">
        <v>22.8</v>
      </c>
      <c r="F5981" s="2">
        <f t="shared" si="93"/>
        <v>43938.760625000003</v>
      </c>
    </row>
    <row r="5982" spans="1:6" x14ac:dyDescent="0.2">
      <c r="A5982">
        <v>1587161838</v>
      </c>
      <c r="B5982">
        <v>14.1</v>
      </c>
      <c r="C5982">
        <v>347</v>
      </c>
      <c r="D5982">
        <v>49</v>
      </c>
      <c r="E5982">
        <v>22.5</v>
      </c>
      <c r="F5982" s="2">
        <f t="shared" si="93"/>
        <v>43938.762013888896</v>
      </c>
    </row>
    <row r="5983" spans="1:6" x14ac:dyDescent="0.2">
      <c r="A5983">
        <v>1587161958</v>
      </c>
      <c r="B5983">
        <v>13.8</v>
      </c>
      <c r="C5983">
        <v>340</v>
      </c>
      <c r="D5983">
        <v>60</v>
      </c>
      <c r="E5983">
        <v>22.3</v>
      </c>
      <c r="F5983" s="2">
        <f t="shared" si="93"/>
        <v>43938.763402777775</v>
      </c>
    </row>
    <row r="5984" spans="1:6" x14ac:dyDescent="0.2">
      <c r="A5984">
        <v>1587162078</v>
      </c>
      <c r="B5984">
        <v>14.2</v>
      </c>
      <c r="C5984">
        <v>349</v>
      </c>
      <c r="D5984">
        <v>49</v>
      </c>
      <c r="E5984">
        <v>22</v>
      </c>
      <c r="F5984" s="2">
        <f t="shared" si="93"/>
        <v>43938.764791666668</v>
      </c>
    </row>
    <row r="5985" spans="1:6" x14ac:dyDescent="0.2">
      <c r="A5985">
        <v>1587162198</v>
      </c>
      <c r="B5985">
        <v>13.6</v>
      </c>
      <c r="C5985">
        <v>335</v>
      </c>
      <c r="D5985">
        <v>52</v>
      </c>
      <c r="E5985">
        <v>21.8</v>
      </c>
      <c r="F5985" s="2">
        <f t="shared" si="93"/>
        <v>43938.766180555562</v>
      </c>
    </row>
    <row r="5986" spans="1:6" x14ac:dyDescent="0.2">
      <c r="A5986">
        <v>1587162318</v>
      </c>
      <c r="B5986">
        <v>13.2</v>
      </c>
      <c r="C5986">
        <v>326</v>
      </c>
      <c r="D5986">
        <v>52</v>
      </c>
      <c r="E5986">
        <v>21.6</v>
      </c>
      <c r="F5986" s="2">
        <f t="shared" si="93"/>
        <v>43938.767569444448</v>
      </c>
    </row>
    <row r="5987" spans="1:6" x14ac:dyDescent="0.2">
      <c r="A5987">
        <v>1587162438</v>
      </c>
      <c r="B5987">
        <v>13.2</v>
      </c>
      <c r="C5987">
        <v>324</v>
      </c>
      <c r="D5987">
        <v>56</v>
      </c>
      <c r="E5987">
        <v>21.4</v>
      </c>
      <c r="F5987" s="2">
        <f t="shared" si="93"/>
        <v>43938.768958333334</v>
      </c>
    </row>
    <row r="5988" spans="1:6" x14ac:dyDescent="0.2">
      <c r="A5988">
        <v>1587162558</v>
      </c>
      <c r="B5988">
        <v>13.2</v>
      </c>
      <c r="C5988">
        <v>324</v>
      </c>
      <c r="D5988">
        <v>39</v>
      </c>
      <c r="E5988">
        <v>21.2</v>
      </c>
      <c r="F5988" s="2">
        <f t="shared" si="93"/>
        <v>43938.770347222227</v>
      </c>
    </row>
    <row r="5989" spans="1:6" x14ac:dyDescent="0.2">
      <c r="A5989">
        <v>1587162678</v>
      </c>
      <c r="B5989">
        <v>14.2</v>
      </c>
      <c r="C5989">
        <v>351</v>
      </c>
      <c r="D5989">
        <v>62</v>
      </c>
      <c r="E5989">
        <v>21.7</v>
      </c>
      <c r="F5989" s="2">
        <f t="shared" si="93"/>
        <v>43938.771736111114</v>
      </c>
    </row>
    <row r="5990" spans="1:6" x14ac:dyDescent="0.2">
      <c r="A5990">
        <v>1587162798</v>
      </c>
      <c r="B5990">
        <v>13.5</v>
      </c>
      <c r="C5990">
        <v>333</v>
      </c>
      <c r="D5990">
        <v>63</v>
      </c>
      <c r="E5990">
        <v>22.1</v>
      </c>
      <c r="F5990" s="2">
        <f t="shared" si="93"/>
        <v>43938.773125</v>
      </c>
    </row>
    <row r="5991" spans="1:6" x14ac:dyDescent="0.2">
      <c r="A5991">
        <v>1587162918</v>
      </c>
      <c r="B5991">
        <v>13.7</v>
      </c>
      <c r="C5991">
        <v>339</v>
      </c>
      <c r="D5991">
        <v>52</v>
      </c>
      <c r="E5991">
        <v>22.4</v>
      </c>
      <c r="F5991" s="2">
        <f t="shared" si="93"/>
        <v>43938.774513888893</v>
      </c>
    </row>
    <row r="5992" spans="1:6" x14ac:dyDescent="0.2">
      <c r="A5992">
        <v>1587163038</v>
      </c>
      <c r="B5992">
        <v>13.6</v>
      </c>
      <c r="C5992">
        <v>335</v>
      </c>
      <c r="D5992">
        <v>45</v>
      </c>
      <c r="E5992">
        <v>22.4</v>
      </c>
      <c r="F5992" s="2">
        <f t="shared" si="93"/>
        <v>43938.775902777779</v>
      </c>
    </row>
    <row r="5993" spans="1:6" x14ac:dyDescent="0.2">
      <c r="A5993">
        <v>1587163158</v>
      </c>
      <c r="B5993">
        <v>13.3</v>
      </c>
      <c r="C5993">
        <v>329</v>
      </c>
      <c r="D5993">
        <v>47</v>
      </c>
      <c r="E5993">
        <v>22.3</v>
      </c>
      <c r="F5993" s="2">
        <f t="shared" si="93"/>
        <v>43938.777291666665</v>
      </c>
    </row>
    <row r="5994" spans="1:6" x14ac:dyDescent="0.2">
      <c r="A5994">
        <v>1587163278</v>
      </c>
      <c r="B5994">
        <v>12.8</v>
      </c>
      <c r="C5994">
        <v>317</v>
      </c>
      <c r="D5994">
        <v>52</v>
      </c>
      <c r="E5994">
        <v>22.1</v>
      </c>
      <c r="F5994" s="2">
        <f t="shared" si="93"/>
        <v>43938.778680555559</v>
      </c>
    </row>
    <row r="5995" spans="1:6" x14ac:dyDescent="0.2">
      <c r="A5995">
        <v>1587163398</v>
      </c>
      <c r="B5995">
        <v>14</v>
      </c>
      <c r="C5995">
        <v>344</v>
      </c>
      <c r="D5995">
        <v>66</v>
      </c>
      <c r="E5995">
        <v>21.9</v>
      </c>
      <c r="F5995" s="2">
        <f t="shared" si="93"/>
        <v>43938.780069444452</v>
      </c>
    </row>
    <row r="5996" spans="1:6" x14ac:dyDescent="0.2">
      <c r="A5996">
        <v>1587163518</v>
      </c>
      <c r="B5996">
        <v>13.3</v>
      </c>
      <c r="C5996">
        <v>327</v>
      </c>
      <c r="D5996">
        <v>52</v>
      </c>
      <c r="E5996">
        <v>21.7</v>
      </c>
      <c r="F5996" s="2">
        <f t="shared" si="93"/>
        <v>43938.781458333331</v>
      </c>
    </row>
    <row r="5997" spans="1:6" x14ac:dyDescent="0.2">
      <c r="A5997">
        <v>1587163638</v>
      </c>
      <c r="B5997">
        <v>13</v>
      </c>
      <c r="C5997">
        <v>321</v>
      </c>
      <c r="D5997">
        <v>33</v>
      </c>
      <c r="E5997">
        <v>21.5</v>
      </c>
      <c r="F5997" s="2">
        <f t="shared" si="93"/>
        <v>43938.782847222225</v>
      </c>
    </row>
    <row r="5998" spans="1:6" x14ac:dyDescent="0.2">
      <c r="A5998">
        <v>1587163758</v>
      </c>
      <c r="B5998">
        <v>11.3</v>
      </c>
      <c r="C5998">
        <v>279</v>
      </c>
      <c r="D5998">
        <v>42</v>
      </c>
      <c r="E5998">
        <v>21.2</v>
      </c>
      <c r="F5998" s="2">
        <f t="shared" si="93"/>
        <v>43938.784236111118</v>
      </c>
    </row>
    <row r="5999" spans="1:6" x14ac:dyDescent="0.2">
      <c r="A5999">
        <v>1587163878</v>
      </c>
      <c r="B5999">
        <v>11.7</v>
      </c>
      <c r="C5999">
        <v>288</v>
      </c>
      <c r="D5999">
        <v>49</v>
      </c>
      <c r="E5999">
        <v>21.4</v>
      </c>
      <c r="F5999" s="2">
        <f t="shared" si="93"/>
        <v>43938.785625000004</v>
      </c>
    </row>
    <row r="6000" spans="1:6" x14ac:dyDescent="0.2">
      <c r="A6000">
        <v>1587163998</v>
      </c>
      <c r="B6000">
        <v>12.1</v>
      </c>
      <c r="C6000">
        <v>298</v>
      </c>
      <c r="D6000">
        <v>56</v>
      </c>
      <c r="E6000">
        <v>22</v>
      </c>
      <c r="F6000" s="2">
        <f t="shared" si="93"/>
        <v>43938.78701388889</v>
      </c>
    </row>
    <row r="6001" spans="1:6" x14ac:dyDescent="0.2">
      <c r="A6001">
        <v>1587164118</v>
      </c>
      <c r="B6001">
        <v>12.4</v>
      </c>
      <c r="C6001">
        <v>305</v>
      </c>
      <c r="D6001">
        <v>40</v>
      </c>
      <c r="E6001">
        <v>22.4</v>
      </c>
      <c r="F6001" s="2">
        <f t="shared" si="93"/>
        <v>43938.788402777784</v>
      </c>
    </row>
    <row r="6002" spans="1:6" x14ac:dyDescent="0.2">
      <c r="A6002">
        <v>1587164238</v>
      </c>
      <c r="B6002">
        <v>11.6</v>
      </c>
      <c r="C6002">
        <v>287</v>
      </c>
      <c r="D6002">
        <v>53</v>
      </c>
      <c r="E6002">
        <v>22.6</v>
      </c>
      <c r="F6002" s="2">
        <f t="shared" si="93"/>
        <v>43938.78979166667</v>
      </c>
    </row>
    <row r="6003" spans="1:6" x14ac:dyDescent="0.2">
      <c r="A6003">
        <v>1587164358</v>
      </c>
      <c r="B6003">
        <v>12.4</v>
      </c>
      <c r="C6003">
        <v>305</v>
      </c>
      <c r="D6003">
        <v>39</v>
      </c>
      <c r="E6003">
        <v>22.5</v>
      </c>
      <c r="F6003" s="2">
        <f t="shared" si="93"/>
        <v>43938.791180555556</v>
      </c>
    </row>
    <row r="6004" spans="1:6" x14ac:dyDescent="0.2">
      <c r="A6004">
        <v>1587164478</v>
      </c>
      <c r="B6004">
        <v>11.7</v>
      </c>
      <c r="C6004">
        <v>288</v>
      </c>
      <c r="D6004">
        <v>55</v>
      </c>
      <c r="E6004">
        <v>22.3</v>
      </c>
      <c r="F6004" s="2">
        <f t="shared" si="93"/>
        <v>43938.792569444449</v>
      </c>
    </row>
    <row r="6005" spans="1:6" x14ac:dyDescent="0.2">
      <c r="A6005">
        <v>1587164598</v>
      </c>
      <c r="B6005">
        <v>14.8</v>
      </c>
      <c r="C6005">
        <v>365</v>
      </c>
      <c r="D6005">
        <v>79</v>
      </c>
      <c r="E6005">
        <v>22</v>
      </c>
      <c r="F6005" s="2">
        <f t="shared" si="93"/>
        <v>43938.793958333335</v>
      </c>
    </row>
    <row r="6006" spans="1:6" x14ac:dyDescent="0.2">
      <c r="A6006">
        <v>1587164718</v>
      </c>
      <c r="B6006">
        <v>16.2</v>
      </c>
      <c r="C6006">
        <v>399</v>
      </c>
      <c r="D6006">
        <v>63</v>
      </c>
      <c r="E6006">
        <v>21.8</v>
      </c>
      <c r="F6006" s="2">
        <f t="shared" si="93"/>
        <v>43938.795347222222</v>
      </c>
    </row>
    <row r="6007" spans="1:6" x14ac:dyDescent="0.2">
      <c r="A6007">
        <v>1587164838</v>
      </c>
      <c r="B6007">
        <v>14.1</v>
      </c>
      <c r="C6007">
        <v>347</v>
      </c>
      <c r="D6007">
        <v>38</v>
      </c>
      <c r="E6007">
        <v>21.6</v>
      </c>
      <c r="F6007" s="2">
        <f t="shared" si="93"/>
        <v>43938.796736111115</v>
      </c>
    </row>
    <row r="6008" spans="1:6" x14ac:dyDescent="0.2">
      <c r="A6008">
        <v>1587164958</v>
      </c>
      <c r="B6008">
        <v>13.2</v>
      </c>
      <c r="C6008">
        <v>326</v>
      </c>
      <c r="D6008">
        <v>42</v>
      </c>
      <c r="E6008">
        <v>21.4</v>
      </c>
      <c r="F6008" s="2">
        <f t="shared" si="93"/>
        <v>43938.798125000001</v>
      </c>
    </row>
    <row r="6009" spans="1:6" x14ac:dyDescent="0.2">
      <c r="A6009">
        <v>1587165078</v>
      </c>
      <c r="B6009">
        <v>12.4</v>
      </c>
      <c r="C6009">
        <v>306</v>
      </c>
      <c r="D6009">
        <v>42</v>
      </c>
      <c r="E6009">
        <v>21.2</v>
      </c>
      <c r="F6009" s="2">
        <f t="shared" si="93"/>
        <v>43938.799513888887</v>
      </c>
    </row>
    <row r="6010" spans="1:6" x14ac:dyDescent="0.2">
      <c r="A6010">
        <v>1587165198</v>
      </c>
      <c r="B6010">
        <v>11.8</v>
      </c>
      <c r="C6010">
        <v>291</v>
      </c>
      <c r="D6010">
        <v>66</v>
      </c>
      <c r="E6010">
        <v>21.7</v>
      </c>
      <c r="F6010" s="2">
        <f t="shared" si="93"/>
        <v>43938.800902777781</v>
      </c>
    </row>
    <row r="6011" spans="1:6" x14ac:dyDescent="0.2">
      <c r="A6011">
        <v>1587165318</v>
      </c>
      <c r="B6011">
        <v>12.4</v>
      </c>
      <c r="C6011">
        <v>305</v>
      </c>
      <c r="D6011">
        <v>38</v>
      </c>
      <c r="E6011">
        <v>22.3</v>
      </c>
      <c r="F6011" s="2">
        <f t="shared" si="93"/>
        <v>43938.802291666674</v>
      </c>
    </row>
    <row r="6012" spans="1:6" x14ac:dyDescent="0.2">
      <c r="A6012">
        <v>1587165438</v>
      </c>
      <c r="B6012">
        <v>12</v>
      </c>
      <c r="C6012">
        <v>296</v>
      </c>
      <c r="D6012">
        <v>59</v>
      </c>
      <c r="E6012">
        <v>22.5</v>
      </c>
      <c r="F6012" s="2">
        <f t="shared" si="93"/>
        <v>43938.803680555553</v>
      </c>
    </row>
    <row r="6013" spans="1:6" x14ac:dyDescent="0.2">
      <c r="A6013">
        <v>1587165558</v>
      </c>
      <c r="B6013">
        <v>12.8</v>
      </c>
      <c r="C6013">
        <v>314</v>
      </c>
      <c r="D6013">
        <v>44</v>
      </c>
      <c r="E6013">
        <v>22.6</v>
      </c>
      <c r="F6013" s="2">
        <f t="shared" si="93"/>
        <v>43938.805069444446</v>
      </c>
    </row>
    <row r="6014" spans="1:6" x14ac:dyDescent="0.2">
      <c r="A6014">
        <v>1587165678</v>
      </c>
      <c r="B6014">
        <v>11.8</v>
      </c>
      <c r="C6014">
        <v>291</v>
      </c>
      <c r="D6014">
        <v>50</v>
      </c>
      <c r="E6014">
        <v>22.4</v>
      </c>
      <c r="F6014" s="2">
        <f t="shared" si="93"/>
        <v>43938.80645833334</v>
      </c>
    </row>
    <row r="6015" spans="1:6" x14ac:dyDescent="0.2">
      <c r="A6015">
        <v>1587165798</v>
      </c>
      <c r="B6015">
        <v>12.7</v>
      </c>
      <c r="C6015">
        <v>312</v>
      </c>
      <c r="D6015">
        <v>44</v>
      </c>
      <c r="E6015">
        <v>22.2</v>
      </c>
      <c r="F6015" s="2">
        <f t="shared" si="93"/>
        <v>43938.807847222226</v>
      </c>
    </row>
    <row r="6016" spans="1:6" x14ac:dyDescent="0.2">
      <c r="A6016">
        <v>1587165918</v>
      </c>
      <c r="B6016">
        <v>11.9</v>
      </c>
      <c r="C6016">
        <v>293</v>
      </c>
      <c r="D6016">
        <v>46</v>
      </c>
      <c r="E6016">
        <v>22</v>
      </c>
      <c r="F6016" s="2">
        <f t="shared" si="93"/>
        <v>43938.809236111112</v>
      </c>
    </row>
    <row r="6017" spans="1:6" x14ac:dyDescent="0.2">
      <c r="A6017">
        <v>1587166038</v>
      </c>
      <c r="B6017">
        <v>11.8</v>
      </c>
      <c r="C6017">
        <v>291</v>
      </c>
      <c r="D6017">
        <v>41</v>
      </c>
      <c r="E6017">
        <v>21.7</v>
      </c>
      <c r="F6017" s="2">
        <f t="shared" si="93"/>
        <v>43938.810625000006</v>
      </c>
    </row>
    <row r="6018" spans="1:6" x14ac:dyDescent="0.2">
      <c r="A6018">
        <v>1587166158</v>
      </c>
      <c r="B6018">
        <v>12.5</v>
      </c>
      <c r="C6018">
        <v>308</v>
      </c>
      <c r="D6018">
        <v>67</v>
      </c>
      <c r="E6018">
        <v>21.6</v>
      </c>
      <c r="F6018" s="2">
        <f t="shared" si="93"/>
        <v>43938.812013888892</v>
      </c>
    </row>
    <row r="6019" spans="1:6" x14ac:dyDescent="0.2">
      <c r="A6019">
        <v>1587166278</v>
      </c>
      <c r="B6019">
        <v>13.8</v>
      </c>
      <c r="C6019">
        <v>341</v>
      </c>
      <c r="D6019">
        <v>75</v>
      </c>
      <c r="E6019">
        <v>21.4</v>
      </c>
      <c r="F6019" s="2">
        <f t="shared" ref="F6019:F6082" si="94">(A6019/86400)+DATE(1970,1,1)-TIME(4,0,0)</f>
        <v>43938.813402777778</v>
      </c>
    </row>
    <row r="6020" spans="1:6" x14ac:dyDescent="0.2">
      <c r="A6020">
        <v>1587166398</v>
      </c>
      <c r="B6020">
        <v>14.9</v>
      </c>
      <c r="C6020">
        <v>366</v>
      </c>
      <c r="D6020">
        <v>61</v>
      </c>
      <c r="E6020">
        <v>21.5</v>
      </c>
      <c r="F6020" s="2">
        <f t="shared" si="94"/>
        <v>43938.814791666671</v>
      </c>
    </row>
    <row r="6021" spans="1:6" x14ac:dyDescent="0.2">
      <c r="A6021">
        <v>1587166518</v>
      </c>
      <c r="B6021">
        <v>13.8</v>
      </c>
      <c r="C6021">
        <v>340</v>
      </c>
      <c r="D6021">
        <v>38</v>
      </c>
      <c r="E6021">
        <v>22.1</v>
      </c>
      <c r="F6021" s="2">
        <f t="shared" si="94"/>
        <v>43938.816180555557</v>
      </c>
    </row>
    <row r="6022" spans="1:6" x14ac:dyDescent="0.2">
      <c r="A6022">
        <v>1587166638</v>
      </c>
      <c r="B6022">
        <v>12.1</v>
      </c>
      <c r="C6022">
        <v>297</v>
      </c>
      <c r="D6022">
        <v>33</v>
      </c>
      <c r="E6022">
        <v>22.4</v>
      </c>
      <c r="F6022" s="2">
        <f t="shared" si="94"/>
        <v>43938.817569444444</v>
      </c>
    </row>
    <row r="6023" spans="1:6" x14ac:dyDescent="0.2">
      <c r="A6023">
        <v>1587166758</v>
      </c>
      <c r="B6023">
        <v>11.2</v>
      </c>
      <c r="C6023">
        <v>277</v>
      </c>
      <c r="D6023">
        <v>52</v>
      </c>
      <c r="E6023">
        <v>22.6</v>
      </c>
      <c r="F6023" s="2">
        <f t="shared" si="94"/>
        <v>43938.818958333337</v>
      </c>
    </row>
    <row r="6024" spans="1:6" x14ac:dyDescent="0.2">
      <c r="A6024">
        <v>1587166878</v>
      </c>
      <c r="B6024">
        <v>12.4</v>
      </c>
      <c r="C6024">
        <v>307</v>
      </c>
      <c r="D6024">
        <v>57</v>
      </c>
      <c r="E6024">
        <v>22.6</v>
      </c>
      <c r="F6024" s="2">
        <f t="shared" si="94"/>
        <v>43938.820347222223</v>
      </c>
    </row>
    <row r="6025" spans="1:6" x14ac:dyDescent="0.2">
      <c r="A6025">
        <v>1587166998</v>
      </c>
      <c r="B6025">
        <v>12.5</v>
      </c>
      <c r="C6025">
        <v>309</v>
      </c>
      <c r="D6025">
        <v>43</v>
      </c>
      <c r="E6025">
        <v>22.4</v>
      </c>
      <c r="F6025" s="2">
        <f t="shared" si="94"/>
        <v>43938.821736111109</v>
      </c>
    </row>
    <row r="6026" spans="1:6" x14ac:dyDescent="0.2">
      <c r="A6026">
        <v>1587167118</v>
      </c>
      <c r="B6026">
        <v>13.2</v>
      </c>
      <c r="C6026">
        <v>326</v>
      </c>
      <c r="D6026">
        <v>60</v>
      </c>
      <c r="E6026">
        <v>22.2</v>
      </c>
      <c r="F6026" s="2">
        <f t="shared" si="94"/>
        <v>43938.823125000003</v>
      </c>
    </row>
    <row r="6027" spans="1:6" x14ac:dyDescent="0.2">
      <c r="A6027">
        <v>1587167238</v>
      </c>
      <c r="B6027">
        <v>12.4</v>
      </c>
      <c r="C6027">
        <v>307</v>
      </c>
      <c r="D6027">
        <v>37</v>
      </c>
      <c r="E6027">
        <v>21.9</v>
      </c>
      <c r="F6027" s="2">
        <f t="shared" si="94"/>
        <v>43938.824513888896</v>
      </c>
    </row>
    <row r="6028" spans="1:6" x14ac:dyDescent="0.2">
      <c r="A6028">
        <v>1587167358</v>
      </c>
      <c r="B6028">
        <v>11.4</v>
      </c>
      <c r="C6028">
        <v>282</v>
      </c>
      <c r="D6028">
        <v>34</v>
      </c>
      <c r="E6028">
        <v>21.7</v>
      </c>
      <c r="F6028" s="2">
        <f t="shared" si="94"/>
        <v>43938.825902777775</v>
      </c>
    </row>
    <row r="6029" spans="1:6" x14ac:dyDescent="0.2">
      <c r="A6029">
        <v>1587167478</v>
      </c>
      <c r="B6029">
        <v>12.4</v>
      </c>
      <c r="C6029">
        <v>305</v>
      </c>
      <c r="D6029">
        <v>65</v>
      </c>
      <c r="E6029">
        <v>21.6</v>
      </c>
      <c r="F6029" s="2">
        <f t="shared" si="94"/>
        <v>43938.827291666668</v>
      </c>
    </row>
    <row r="6030" spans="1:6" x14ac:dyDescent="0.2">
      <c r="A6030">
        <v>1587167598</v>
      </c>
      <c r="B6030">
        <v>12.6</v>
      </c>
      <c r="C6030">
        <v>311</v>
      </c>
      <c r="D6030">
        <v>46</v>
      </c>
      <c r="E6030">
        <v>21.3</v>
      </c>
      <c r="F6030" s="2">
        <f t="shared" si="94"/>
        <v>43938.828680555562</v>
      </c>
    </row>
    <row r="6031" spans="1:6" x14ac:dyDescent="0.2">
      <c r="A6031">
        <v>1587167718</v>
      </c>
      <c r="B6031">
        <v>11.9</v>
      </c>
      <c r="C6031">
        <v>294</v>
      </c>
      <c r="D6031">
        <v>26</v>
      </c>
      <c r="E6031">
        <v>21.5</v>
      </c>
      <c r="F6031" s="2">
        <f t="shared" si="94"/>
        <v>43938.830069444448</v>
      </c>
    </row>
    <row r="6032" spans="1:6" x14ac:dyDescent="0.2">
      <c r="A6032">
        <v>1587167838</v>
      </c>
      <c r="B6032">
        <v>10.199999999999999</v>
      </c>
      <c r="C6032">
        <v>251</v>
      </c>
      <c r="D6032">
        <v>32</v>
      </c>
      <c r="E6032">
        <v>22.2</v>
      </c>
      <c r="F6032" s="2">
        <f t="shared" si="94"/>
        <v>43938.831458333334</v>
      </c>
    </row>
    <row r="6033" spans="1:6" x14ac:dyDescent="0.2">
      <c r="A6033">
        <v>1587167958</v>
      </c>
      <c r="B6033">
        <v>10.5</v>
      </c>
      <c r="C6033">
        <v>259</v>
      </c>
      <c r="D6033">
        <v>41</v>
      </c>
      <c r="E6033">
        <v>22.8</v>
      </c>
      <c r="F6033" s="2">
        <f t="shared" si="94"/>
        <v>43938.832847222227</v>
      </c>
    </row>
    <row r="6034" spans="1:6" x14ac:dyDescent="0.2">
      <c r="A6034">
        <v>1587168078</v>
      </c>
      <c r="B6034">
        <v>10.8</v>
      </c>
      <c r="C6034">
        <v>266</v>
      </c>
      <c r="D6034">
        <v>67</v>
      </c>
      <c r="E6034">
        <v>23.1</v>
      </c>
      <c r="F6034" s="2">
        <f t="shared" si="94"/>
        <v>43938.834236111114</v>
      </c>
    </row>
    <row r="6035" spans="1:6" x14ac:dyDescent="0.2">
      <c r="A6035">
        <v>1587168198</v>
      </c>
      <c r="B6035">
        <v>15.8</v>
      </c>
      <c r="C6035">
        <v>390</v>
      </c>
      <c r="D6035">
        <v>91</v>
      </c>
      <c r="E6035">
        <v>23.2</v>
      </c>
      <c r="F6035" s="2">
        <f t="shared" si="94"/>
        <v>43938.835625</v>
      </c>
    </row>
    <row r="6036" spans="1:6" x14ac:dyDescent="0.2">
      <c r="A6036">
        <v>1587168318</v>
      </c>
      <c r="B6036">
        <v>17.5</v>
      </c>
      <c r="C6036">
        <v>431</v>
      </c>
      <c r="D6036">
        <v>116</v>
      </c>
      <c r="E6036">
        <v>23.1</v>
      </c>
      <c r="F6036" s="2">
        <f t="shared" si="94"/>
        <v>43938.837013888893</v>
      </c>
    </row>
    <row r="6037" spans="1:6" x14ac:dyDescent="0.2">
      <c r="A6037">
        <v>1587168438</v>
      </c>
      <c r="B6037">
        <v>19.7</v>
      </c>
      <c r="C6037">
        <v>485</v>
      </c>
      <c r="D6037">
        <v>96</v>
      </c>
      <c r="E6037">
        <v>22.8</v>
      </c>
      <c r="F6037" s="2">
        <f t="shared" si="94"/>
        <v>43938.838402777779</v>
      </c>
    </row>
    <row r="6038" spans="1:6" x14ac:dyDescent="0.2">
      <c r="A6038">
        <v>1587168558</v>
      </c>
      <c r="B6038">
        <v>17.8</v>
      </c>
      <c r="C6038">
        <v>439</v>
      </c>
      <c r="D6038">
        <v>65</v>
      </c>
      <c r="E6038">
        <v>22.5</v>
      </c>
      <c r="F6038" s="2">
        <f t="shared" si="94"/>
        <v>43938.839791666665</v>
      </c>
    </row>
    <row r="6039" spans="1:6" x14ac:dyDescent="0.2">
      <c r="A6039">
        <v>1587168678</v>
      </c>
      <c r="B6039">
        <v>17.8</v>
      </c>
      <c r="C6039">
        <v>439</v>
      </c>
      <c r="D6039">
        <v>78</v>
      </c>
      <c r="E6039">
        <v>22.3</v>
      </c>
      <c r="F6039" s="2">
        <f t="shared" si="94"/>
        <v>43938.841180555559</v>
      </c>
    </row>
    <row r="6040" spans="1:6" x14ac:dyDescent="0.2">
      <c r="A6040">
        <v>1587168798</v>
      </c>
      <c r="B6040">
        <v>16.899999999999999</v>
      </c>
      <c r="C6040">
        <v>416</v>
      </c>
      <c r="D6040">
        <v>91</v>
      </c>
      <c r="E6040">
        <v>22</v>
      </c>
      <c r="F6040" s="2">
        <f t="shared" si="94"/>
        <v>43938.842569444452</v>
      </c>
    </row>
    <row r="6041" spans="1:6" x14ac:dyDescent="0.2">
      <c r="A6041">
        <v>1587168918</v>
      </c>
      <c r="B6041">
        <v>17.8</v>
      </c>
      <c r="C6041">
        <v>438</v>
      </c>
      <c r="D6041">
        <v>63</v>
      </c>
      <c r="E6041">
        <v>21.8</v>
      </c>
      <c r="F6041" s="2">
        <f t="shared" si="94"/>
        <v>43938.843958333331</v>
      </c>
    </row>
    <row r="6042" spans="1:6" x14ac:dyDescent="0.2">
      <c r="A6042">
        <v>1587169038</v>
      </c>
      <c r="B6042">
        <v>16.2</v>
      </c>
      <c r="C6042">
        <v>400</v>
      </c>
      <c r="D6042">
        <v>65</v>
      </c>
      <c r="E6042">
        <v>21.6</v>
      </c>
      <c r="F6042" s="2">
        <f t="shared" si="94"/>
        <v>43938.845347222225</v>
      </c>
    </row>
    <row r="6043" spans="1:6" x14ac:dyDescent="0.2">
      <c r="A6043">
        <v>1587169158</v>
      </c>
      <c r="B6043">
        <v>16.5</v>
      </c>
      <c r="C6043">
        <v>407</v>
      </c>
      <c r="D6043">
        <v>85</v>
      </c>
      <c r="E6043">
        <v>21.2</v>
      </c>
      <c r="F6043" s="2">
        <f t="shared" si="94"/>
        <v>43938.846736111118</v>
      </c>
    </row>
    <row r="6044" spans="1:6" x14ac:dyDescent="0.2">
      <c r="A6044">
        <v>1587169278</v>
      </c>
      <c r="B6044">
        <v>16.7</v>
      </c>
      <c r="C6044">
        <v>412</v>
      </c>
      <c r="D6044">
        <v>61</v>
      </c>
      <c r="E6044">
        <v>21.4</v>
      </c>
      <c r="F6044" s="2">
        <f t="shared" si="94"/>
        <v>43938.848125000004</v>
      </c>
    </row>
    <row r="6045" spans="1:6" x14ac:dyDescent="0.2">
      <c r="A6045">
        <v>1587169398</v>
      </c>
      <c r="B6045">
        <v>15.3</v>
      </c>
      <c r="C6045">
        <v>378</v>
      </c>
      <c r="D6045">
        <v>50</v>
      </c>
      <c r="E6045">
        <v>22.2</v>
      </c>
      <c r="F6045" s="2">
        <f t="shared" si="94"/>
        <v>43938.84951388889</v>
      </c>
    </row>
    <row r="6046" spans="1:6" x14ac:dyDescent="0.2">
      <c r="A6046">
        <v>1587169518</v>
      </c>
      <c r="B6046">
        <v>14.5</v>
      </c>
      <c r="C6046">
        <v>358</v>
      </c>
      <c r="D6046">
        <v>78</v>
      </c>
      <c r="E6046">
        <v>22.7</v>
      </c>
      <c r="F6046" s="2">
        <f t="shared" si="94"/>
        <v>43938.850902777784</v>
      </c>
    </row>
    <row r="6047" spans="1:6" x14ac:dyDescent="0.2">
      <c r="A6047">
        <v>1587169638</v>
      </c>
      <c r="B6047">
        <v>17</v>
      </c>
      <c r="C6047">
        <v>419</v>
      </c>
      <c r="D6047">
        <v>118</v>
      </c>
      <c r="E6047">
        <v>23.1</v>
      </c>
      <c r="F6047" s="2">
        <f t="shared" si="94"/>
        <v>43938.85229166667</v>
      </c>
    </row>
    <row r="6048" spans="1:6" x14ac:dyDescent="0.2">
      <c r="A6048">
        <v>1587169758</v>
      </c>
      <c r="B6048">
        <v>18.8</v>
      </c>
      <c r="C6048">
        <v>462</v>
      </c>
      <c r="D6048">
        <v>64</v>
      </c>
      <c r="E6048">
        <v>23.1</v>
      </c>
      <c r="F6048" s="2">
        <f t="shared" si="94"/>
        <v>43938.853680555556</v>
      </c>
    </row>
    <row r="6049" spans="1:6" x14ac:dyDescent="0.2">
      <c r="A6049">
        <v>1587169878</v>
      </c>
      <c r="B6049">
        <v>16.600000000000001</v>
      </c>
      <c r="C6049">
        <v>409</v>
      </c>
      <c r="D6049">
        <v>50</v>
      </c>
      <c r="E6049">
        <v>22.9</v>
      </c>
      <c r="F6049" s="2">
        <f t="shared" si="94"/>
        <v>43938.855069444449</v>
      </c>
    </row>
    <row r="6050" spans="1:6" x14ac:dyDescent="0.2">
      <c r="A6050">
        <v>1587169998</v>
      </c>
      <c r="B6050">
        <v>16.2</v>
      </c>
      <c r="C6050">
        <v>399</v>
      </c>
      <c r="D6050">
        <v>84</v>
      </c>
      <c r="E6050">
        <v>22.6</v>
      </c>
      <c r="F6050" s="2">
        <f t="shared" si="94"/>
        <v>43938.856458333335</v>
      </c>
    </row>
    <row r="6051" spans="1:6" x14ac:dyDescent="0.2">
      <c r="A6051">
        <v>1587170118</v>
      </c>
      <c r="B6051">
        <v>15.8</v>
      </c>
      <c r="C6051">
        <v>389</v>
      </c>
      <c r="D6051">
        <v>58</v>
      </c>
      <c r="E6051">
        <v>22.3</v>
      </c>
      <c r="F6051" s="2">
        <f t="shared" si="94"/>
        <v>43938.857847222222</v>
      </c>
    </row>
    <row r="6052" spans="1:6" x14ac:dyDescent="0.2">
      <c r="A6052">
        <v>1587170238</v>
      </c>
      <c r="B6052">
        <v>15.8</v>
      </c>
      <c r="C6052">
        <v>389</v>
      </c>
      <c r="D6052">
        <v>91</v>
      </c>
      <c r="E6052">
        <v>22</v>
      </c>
      <c r="F6052" s="2">
        <f t="shared" si="94"/>
        <v>43938.859236111115</v>
      </c>
    </row>
    <row r="6053" spans="1:6" x14ac:dyDescent="0.2">
      <c r="A6053">
        <v>1587170358</v>
      </c>
      <c r="B6053">
        <v>18.5</v>
      </c>
      <c r="C6053">
        <v>455</v>
      </c>
      <c r="D6053">
        <v>141</v>
      </c>
      <c r="E6053">
        <v>21.8</v>
      </c>
      <c r="F6053" s="2">
        <f t="shared" si="94"/>
        <v>43938.860625000001</v>
      </c>
    </row>
    <row r="6054" spans="1:6" x14ac:dyDescent="0.2">
      <c r="A6054">
        <v>1587170478</v>
      </c>
      <c r="B6054">
        <v>25.4</v>
      </c>
      <c r="C6054">
        <v>626</v>
      </c>
      <c r="D6054">
        <v>285</v>
      </c>
      <c r="E6054">
        <v>21.6</v>
      </c>
      <c r="F6054" s="2">
        <f t="shared" si="94"/>
        <v>43938.862013888887</v>
      </c>
    </row>
    <row r="6055" spans="1:6" x14ac:dyDescent="0.2">
      <c r="A6055">
        <v>1587170598</v>
      </c>
      <c r="B6055">
        <v>30.8</v>
      </c>
      <c r="C6055">
        <v>758</v>
      </c>
      <c r="D6055">
        <v>227</v>
      </c>
      <c r="E6055">
        <v>21.4</v>
      </c>
      <c r="F6055" s="2">
        <f t="shared" si="94"/>
        <v>43938.863402777781</v>
      </c>
    </row>
    <row r="6056" spans="1:6" x14ac:dyDescent="0.2">
      <c r="A6056">
        <v>1587170718</v>
      </c>
      <c r="B6056">
        <v>29.8</v>
      </c>
      <c r="C6056">
        <v>733</v>
      </c>
      <c r="D6056">
        <v>148</v>
      </c>
      <c r="E6056">
        <v>21.1</v>
      </c>
      <c r="F6056" s="2">
        <f t="shared" si="94"/>
        <v>43938.864791666674</v>
      </c>
    </row>
    <row r="6057" spans="1:6" x14ac:dyDescent="0.2">
      <c r="A6057">
        <v>1587170838</v>
      </c>
      <c r="B6057">
        <v>25.5</v>
      </c>
      <c r="C6057">
        <v>626</v>
      </c>
      <c r="D6057">
        <v>113</v>
      </c>
      <c r="E6057">
        <v>21.3</v>
      </c>
      <c r="F6057" s="2">
        <f t="shared" si="94"/>
        <v>43938.866180555553</v>
      </c>
    </row>
    <row r="6058" spans="1:6" x14ac:dyDescent="0.2">
      <c r="A6058">
        <v>1587170958</v>
      </c>
      <c r="B6058">
        <v>21.8</v>
      </c>
      <c r="C6058">
        <v>536</v>
      </c>
      <c r="D6058">
        <v>92</v>
      </c>
      <c r="E6058">
        <v>22.1</v>
      </c>
      <c r="F6058" s="2">
        <f t="shared" si="94"/>
        <v>43938.867569444446</v>
      </c>
    </row>
    <row r="6059" spans="1:6" x14ac:dyDescent="0.2">
      <c r="A6059">
        <v>1587171078</v>
      </c>
      <c r="B6059">
        <v>21.3</v>
      </c>
      <c r="C6059">
        <v>524</v>
      </c>
      <c r="D6059">
        <v>113</v>
      </c>
      <c r="E6059">
        <v>22.6</v>
      </c>
      <c r="F6059" s="2">
        <f t="shared" si="94"/>
        <v>43938.86895833334</v>
      </c>
    </row>
    <row r="6060" spans="1:6" x14ac:dyDescent="0.2">
      <c r="A6060">
        <v>1587171198</v>
      </c>
      <c r="B6060">
        <v>19.7</v>
      </c>
      <c r="C6060">
        <v>484</v>
      </c>
      <c r="D6060">
        <v>97</v>
      </c>
      <c r="E6060">
        <v>23</v>
      </c>
      <c r="F6060" s="2">
        <f t="shared" si="94"/>
        <v>43938.870347222226</v>
      </c>
    </row>
    <row r="6061" spans="1:6" x14ac:dyDescent="0.2">
      <c r="A6061">
        <v>1587171318</v>
      </c>
      <c r="B6061">
        <v>21.1</v>
      </c>
      <c r="C6061">
        <v>520</v>
      </c>
      <c r="D6061">
        <v>129</v>
      </c>
      <c r="E6061">
        <v>23</v>
      </c>
      <c r="F6061" s="2">
        <f t="shared" si="94"/>
        <v>43938.871736111112</v>
      </c>
    </row>
    <row r="6062" spans="1:6" x14ac:dyDescent="0.2">
      <c r="A6062">
        <v>1587171438</v>
      </c>
      <c r="B6062">
        <v>20.399999999999999</v>
      </c>
      <c r="C6062">
        <v>501</v>
      </c>
      <c r="D6062">
        <v>92</v>
      </c>
      <c r="E6062">
        <v>22.7</v>
      </c>
      <c r="F6062" s="2">
        <f t="shared" si="94"/>
        <v>43938.873125000006</v>
      </c>
    </row>
    <row r="6063" spans="1:6" x14ac:dyDescent="0.2">
      <c r="A6063">
        <v>1587171558</v>
      </c>
      <c r="B6063">
        <v>18.7</v>
      </c>
      <c r="C6063">
        <v>461</v>
      </c>
      <c r="D6063">
        <v>75</v>
      </c>
      <c r="E6063">
        <v>22.5</v>
      </c>
      <c r="F6063" s="2">
        <f t="shared" si="94"/>
        <v>43938.874513888892</v>
      </c>
    </row>
    <row r="6064" spans="1:6" x14ac:dyDescent="0.2">
      <c r="A6064">
        <v>1587171678</v>
      </c>
      <c r="B6064">
        <v>19.5</v>
      </c>
      <c r="C6064">
        <v>481</v>
      </c>
      <c r="D6064">
        <v>140</v>
      </c>
      <c r="E6064">
        <v>22.3</v>
      </c>
      <c r="F6064" s="2">
        <f t="shared" si="94"/>
        <v>43938.875902777778</v>
      </c>
    </row>
    <row r="6065" spans="1:6" x14ac:dyDescent="0.2">
      <c r="A6065">
        <v>1587171798</v>
      </c>
      <c r="B6065">
        <v>22.6</v>
      </c>
      <c r="C6065">
        <v>556</v>
      </c>
      <c r="D6065">
        <v>125</v>
      </c>
      <c r="E6065">
        <v>22</v>
      </c>
      <c r="F6065" s="2">
        <f t="shared" si="94"/>
        <v>43938.877291666671</v>
      </c>
    </row>
    <row r="6066" spans="1:6" x14ac:dyDescent="0.2">
      <c r="A6066">
        <v>1587171918</v>
      </c>
      <c r="B6066">
        <v>21.4</v>
      </c>
      <c r="C6066">
        <v>526</v>
      </c>
      <c r="D6066">
        <v>126</v>
      </c>
      <c r="E6066">
        <v>21.8</v>
      </c>
      <c r="F6066" s="2">
        <f t="shared" si="94"/>
        <v>43938.878680555557</v>
      </c>
    </row>
    <row r="6067" spans="1:6" x14ac:dyDescent="0.2">
      <c r="A6067">
        <v>1587172038</v>
      </c>
      <c r="B6067">
        <v>22.5</v>
      </c>
      <c r="C6067">
        <v>552</v>
      </c>
      <c r="D6067">
        <v>118</v>
      </c>
      <c r="E6067">
        <v>21.6</v>
      </c>
      <c r="F6067" s="2">
        <f t="shared" si="94"/>
        <v>43938.880069444444</v>
      </c>
    </row>
    <row r="6068" spans="1:6" x14ac:dyDescent="0.2">
      <c r="A6068">
        <v>1587172158</v>
      </c>
      <c r="B6068">
        <v>19.5</v>
      </c>
      <c r="C6068">
        <v>479</v>
      </c>
      <c r="D6068">
        <v>89</v>
      </c>
      <c r="E6068">
        <v>21.4</v>
      </c>
      <c r="F6068" s="2">
        <f t="shared" si="94"/>
        <v>43938.881458333337</v>
      </c>
    </row>
    <row r="6069" spans="1:6" x14ac:dyDescent="0.2">
      <c r="A6069">
        <v>1587172278</v>
      </c>
      <c r="B6069">
        <v>20.2</v>
      </c>
      <c r="C6069">
        <v>498</v>
      </c>
      <c r="D6069">
        <v>103</v>
      </c>
      <c r="E6069">
        <v>21.2</v>
      </c>
      <c r="F6069" s="2">
        <f t="shared" si="94"/>
        <v>43938.882847222223</v>
      </c>
    </row>
    <row r="6070" spans="1:6" x14ac:dyDescent="0.2">
      <c r="A6070">
        <v>1587172398</v>
      </c>
      <c r="B6070">
        <v>18.7</v>
      </c>
      <c r="C6070">
        <v>461</v>
      </c>
      <c r="D6070">
        <v>86</v>
      </c>
      <c r="E6070">
        <v>21.7</v>
      </c>
      <c r="F6070" s="2">
        <f t="shared" si="94"/>
        <v>43938.884236111109</v>
      </c>
    </row>
    <row r="6071" spans="1:6" x14ac:dyDescent="0.2">
      <c r="A6071">
        <v>1587172518</v>
      </c>
      <c r="B6071">
        <v>20.100000000000001</v>
      </c>
      <c r="C6071">
        <v>494</v>
      </c>
      <c r="D6071">
        <v>128</v>
      </c>
      <c r="E6071">
        <v>22.5</v>
      </c>
      <c r="F6071" s="2">
        <f t="shared" si="94"/>
        <v>43938.885625000003</v>
      </c>
    </row>
    <row r="6072" spans="1:6" x14ac:dyDescent="0.2">
      <c r="A6072">
        <v>1587172638</v>
      </c>
      <c r="B6072">
        <v>19.3</v>
      </c>
      <c r="C6072">
        <v>475</v>
      </c>
      <c r="D6072">
        <v>64</v>
      </c>
      <c r="E6072">
        <v>22.9</v>
      </c>
      <c r="F6072" s="2">
        <f t="shared" si="94"/>
        <v>43938.887013888896</v>
      </c>
    </row>
    <row r="6073" spans="1:6" x14ac:dyDescent="0.2">
      <c r="A6073">
        <v>1587172758</v>
      </c>
      <c r="B6073">
        <v>16.7</v>
      </c>
      <c r="C6073">
        <v>410</v>
      </c>
      <c r="D6073">
        <v>61</v>
      </c>
      <c r="E6073">
        <v>23.1</v>
      </c>
      <c r="F6073" s="2">
        <f t="shared" si="94"/>
        <v>43938.888402777775</v>
      </c>
    </row>
    <row r="6074" spans="1:6" x14ac:dyDescent="0.2">
      <c r="A6074">
        <v>1587172878</v>
      </c>
      <c r="B6074">
        <v>16.100000000000001</v>
      </c>
      <c r="C6074">
        <v>397</v>
      </c>
      <c r="D6074">
        <v>85</v>
      </c>
      <c r="E6074">
        <v>23</v>
      </c>
      <c r="F6074" s="2">
        <f t="shared" si="94"/>
        <v>43938.889791666668</v>
      </c>
    </row>
    <row r="6075" spans="1:6" x14ac:dyDescent="0.2">
      <c r="A6075">
        <v>1587172998</v>
      </c>
      <c r="B6075">
        <v>15.9</v>
      </c>
      <c r="C6075">
        <v>391</v>
      </c>
      <c r="D6075">
        <v>67</v>
      </c>
      <c r="E6075">
        <v>22.7</v>
      </c>
      <c r="F6075" s="2">
        <f t="shared" si="94"/>
        <v>43938.891180555562</v>
      </c>
    </row>
    <row r="6076" spans="1:6" x14ac:dyDescent="0.2">
      <c r="A6076">
        <v>1587173118</v>
      </c>
      <c r="B6076">
        <v>16.2</v>
      </c>
      <c r="C6076">
        <v>399</v>
      </c>
      <c r="D6076">
        <v>81</v>
      </c>
      <c r="E6076">
        <v>22.5</v>
      </c>
      <c r="F6076" s="2">
        <f t="shared" si="94"/>
        <v>43938.892569444448</v>
      </c>
    </row>
    <row r="6077" spans="1:6" x14ac:dyDescent="0.2">
      <c r="A6077">
        <v>1587173238</v>
      </c>
      <c r="B6077">
        <v>16.5</v>
      </c>
      <c r="C6077">
        <v>405</v>
      </c>
      <c r="D6077">
        <v>85</v>
      </c>
      <c r="E6077">
        <v>22.2</v>
      </c>
      <c r="F6077" s="2">
        <f t="shared" si="94"/>
        <v>43938.893958333334</v>
      </c>
    </row>
    <row r="6078" spans="1:6" x14ac:dyDescent="0.2">
      <c r="A6078">
        <v>1587173358</v>
      </c>
      <c r="B6078">
        <v>17.600000000000001</v>
      </c>
      <c r="C6078">
        <v>433</v>
      </c>
      <c r="D6078">
        <v>72</v>
      </c>
      <c r="E6078">
        <v>21.9</v>
      </c>
      <c r="F6078" s="2">
        <f t="shared" si="94"/>
        <v>43938.895347222227</v>
      </c>
    </row>
    <row r="6079" spans="1:6" x14ac:dyDescent="0.2">
      <c r="A6079">
        <v>1587173478</v>
      </c>
      <c r="B6079">
        <v>16.399999999999999</v>
      </c>
      <c r="C6079">
        <v>404</v>
      </c>
      <c r="D6079">
        <v>79</v>
      </c>
      <c r="E6079">
        <v>21.7</v>
      </c>
      <c r="F6079" s="2">
        <f t="shared" si="94"/>
        <v>43938.896736111114</v>
      </c>
    </row>
    <row r="6080" spans="1:6" x14ac:dyDescent="0.2">
      <c r="A6080">
        <v>1587173598</v>
      </c>
      <c r="B6080">
        <v>16.3</v>
      </c>
      <c r="C6080">
        <v>402</v>
      </c>
      <c r="D6080">
        <v>79</v>
      </c>
      <c r="E6080">
        <v>21.5</v>
      </c>
      <c r="F6080" s="2">
        <f t="shared" si="94"/>
        <v>43938.898125</v>
      </c>
    </row>
    <row r="6081" spans="1:6" x14ac:dyDescent="0.2">
      <c r="A6081">
        <v>1587173718</v>
      </c>
      <c r="B6081">
        <v>15</v>
      </c>
      <c r="C6081">
        <v>370</v>
      </c>
      <c r="D6081">
        <v>61</v>
      </c>
      <c r="E6081">
        <v>21.2</v>
      </c>
      <c r="F6081" s="2">
        <f t="shared" si="94"/>
        <v>43938.899513888893</v>
      </c>
    </row>
    <row r="6082" spans="1:6" x14ac:dyDescent="0.2">
      <c r="A6082">
        <v>1587173838</v>
      </c>
      <c r="B6082">
        <v>14.4</v>
      </c>
      <c r="C6082">
        <v>355</v>
      </c>
      <c r="D6082">
        <v>64</v>
      </c>
      <c r="E6082">
        <v>21.4</v>
      </c>
      <c r="F6082" s="2">
        <f t="shared" si="94"/>
        <v>43938.900902777779</v>
      </c>
    </row>
    <row r="6083" spans="1:6" x14ac:dyDescent="0.2">
      <c r="A6083">
        <v>1587173958</v>
      </c>
      <c r="B6083">
        <v>13.7</v>
      </c>
      <c r="C6083">
        <v>338</v>
      </c>
      <c r="D6083">
        <v>57</v>
      </c>
      <c r="E6083">
        <v>22</v>
      </c>
      <c r="F6083" s="2">
        <f t="shared" ref="F6083:F6146" si="95">(A6083/86400)+DATE(1970,1,1)-TIME(4,0,0)</f>
        <v>43938.902291666665</v>
      </c>
    </row>
    <row r="6084" spans="1:6" x14ac:dyDescent="0.2">
      <c r="A6084">
        <v>1587174078</v>
      </c>
      <c r="B6084">
        <v>13.6</v>
      </c>
      <c r="C6084">
        <v>334</v>
      </c>
      <c r="D6084">
        <v>59</v>
      </c>
      <c r="E6084">
        <v>22.4</v>
      </c>
      <c r="F6084" s="2">
        <f t="shared" si="95"/>
        <v>43938.903680555559</v>
      </c>
    </row>
    <row r="6085" spans="1:6" x14ac:dyDescent="0.2">
      <c r="A6085">
        <v>1587174198</v>
      </c>
      <c r="B6085">
        <v>13.3</v>
      </c>
      <c r="C6085">
        <v>328</v>
      </c>
      <c r="D6085">
        <v>49</v>
      </c>
      <c r="E6085">
        <v>22.6</v>
      </c>
      <c r="F6085" s="2">
        <f t="shared" si="95"/>
        <v>43938.905069444452</v>
      </c>
    </row>
    <row r="6086" spans="1:6" x14ac:dyDescent="0.2">
      <c r="A6086">
        <v>1587174318</v>
      </c>
      <c r="B6086">
        <v>13.4</v>
      </c>
      <c r="C6086">
        <v>329</v>
      </c>
      <c r="D6086">
        <v>59</v>
      </c>
      <c r="E6086">
        <v>22.5</v>
      </c>
      <c r="F6086" s="2">
        <f t="shared" si="95"/>
        <v>43938.906458333331</v>
      </c>
    </row>
    <row r="6087" spans="1:6" x14ac:dyDescent="0.2">
      <c r="A6087">
        <v>1587174438</v>
      </c>
      <c r="B6087">
        <v>13.1</v>
      </c>
      <c r="C6087">
        <v>323</v>
      </c>
      <c r="D6087">
        <v>54</v>
      </c>
      <c r="E6087">
        <v>22.3</v>
      </c>
      <c r="F6087" s="2">
        <f t="shared" si="95"/>
        <v>43938.907847222225</v>
      </c>
    </row>
    <row r="6088" spans="1:6" x14ac:dyDescent="0.2">
      <c r="A6088">
        <v>1587174558</v>
      </c>
      <c r="B6088">
        <v>13.2</v>
      </c>
      <c r="C6088">
        <v>326</v>
      </c>
      <c r="D6088">
        <v>53</v>
      </c>
      <c r="E6088">
        <v>22.1</v>
      </c>
      <c r="F6088" s="2">
        <f t="shared" si="95"/>
        <v>43938.909236111118</v>
      </c>
    </row>
    <row r="6089" spans="1:6" x14ac:dyDescent="0.2">
      <c r="A6089">
        <v>1587174678</v>
      </c>
      <c r="B6089">
        <v>13.2</v>
      </c>
      <c r="C6089">
        <v>325</v>
      </c>
      <c r="D6089">
        <v>61</v>
      </c>
      <c r="E6089">
        <v>21.9</v>
      </c>
      <c r="F6089" s="2">
        <f t="shared" si="95"/>
        <v>43938.910625000004</v>
      </c>
    </row>
    <row r="6090" spans="1:6" x14ac:dyDescent="0.2">
      <c r="A6090">
        <v>1587174798</v>
      </c>
      <c r="B6090">
        <v>13.7</v>
      </c>
      <c r="C6090">
        <v>338</v>
      </c>
      <c r="D6090">
        <v>51</v>
      </c>
      <c r="E6090">
        <v>21.7</v>
      </c>
      <c r="F6090" s="2">
        <f t="shared" si="95"/>
        <v>43938.91201388889</v>
      </c>
    </row>
    <row r="6091" spans="1:6" x14ac:dyDescent="0.2">
      <c r="A6091">
        <v>1587174918</v>
      </c>
      <c r="B6091">
        <v>13.4</v>
      </c>
      <c r="C6091">
        <v>331</v>
      </c>
      <c r="D6091">
        <v>64</v>
      </c>
      <c r="E6091">
        <v>21.5</v>
      </c>
      <c r="F6091" s="2">
        <f t="shared" si="95"/>
        <v>43938.913402777784</v>
      </c>
    </row>
    <row r="6092" spans="1:6" x14ac:dyDescent="0.2">
      <c r="A6092">
        <v>1587175038</v>
      </c>
      <c r="B6092">
        <v>13.7</v>
      </c>
      <c r="C6092">
        <v>337</v>
      </c>
      <c r="D6092">
        <v>51</v>
      </c>
      <c r="E6092">
        <v>21.2</v>
      </c>
      <c r="F6092" s="2">
        <f t="shared" si="95"/>
        <v>43938.91479166667</v>
      </c>
    </row>
    <row r="6093" spans="1:6" x14ac:dyDescent="0.2">
      <c r="A6093">
        <v>1587175158</v>
      </c>
      <c r="B6093">
        <v>13.1</v>
      </c>
      <c r="C6093">
        <v>324</v>
      </c>
      <c r="D6093">
        <v>63</v>
      </c>
      <c r="E6093">
        <v>21.5</v>
      </c>
      <c r="F6093" s="2">
        <f t="shared" si="95"/>
        <v>43938.916180555556</v>
      </c>
    </row>
    <row r="6094" spans="1:6" x14ac:dyDescent="0.2">
      <c r="A6094">
        <v>1587175278</v>
      </c>
      <c r="B6094">
        <v>14.3</v>
      </c>
      <c r="C6094">
        <v>354</v>
      </c>
      <c r="D6094">
        <v>68</v>
      </c>
      <c r="E6094">
        <v>22.2</v>
      </c>
      <c r="F6094" s="2">
        <f t="shared" si="95"/>
        <v>43938.917569444449</v>
      </c>
    </row>
    <row r="6095" spans="1:6" x14ac:dyDescent="0.2">
      <c r="A6095">
        <v>1587175398</v>
      </c>
      <c r="B6095">
        <v>13.6</v>
      </c>
      <c r="C6095">
        <v>335</v>
      </c>
      <c r="D6095">
        <v>46</v>
      </c>
      <c r="E6095">
        <v>22.7</v>
      </c>
      <c r="F6095" s="2">
        <f t="shared" si="95"/>
        <v>43938.918958333335</v>
      </c>
    </row>
    <row r="6096" spans="1:6" x14ac:dyDescent="0.2">
      <c r="A6096">
        <v>1587175518</v>
      </c>
      <c r="B6096">
        <v>13</v>
      </c>
      <c r="C6096">
        <v>321</v>
      </c>
      <c r="D6096">
        <v>45</v>
      </c>
      <c r="E6096">
        <v>23.1</v>
      </c>
      <c r="F6096" s="2">
        <f t="shared" si="95"/>
        <v>43938.920347222222</v>
      </c>
    </row>
    <row r="6097" spans="1:6" x14ac:dyDescent="0.2">
      <c r="A6097">
        <v>1587175638</v>
      </c>
      <c r="B6097">
        <v>11.7</v>
      </c>
      <c r="C6097">
        <v>288</v>
      </c>
      <c r="D6097">
        <v>46</v>
      </c>
      <c r="E6097">
        <v>23.1</v>
      </c>
      <c r="F6097" s="2">
        <f t="shared" si="95"/>
        <v>43938.921736111115</v>
      </c>
    </row>
    <row r="6098" spans="1:6" x14ac:dyDescent="0.2">
      <c r="A6098">
        <v>1587175758</v>
      </c>
      <c r="B6098">
        <v>12.5</v>
      </c>
      <c r="C6098">
        <v>308</v>
      </c>
      <c r="D6098">
        <v>55</v>
      </c>
      <c r="E6098">
        <v>22.9</v>
      </c>
      <c r="F6098" s="2">
        <f t="shared" si="95"/>
        <v>43938.923125000001</v>
      </c>
    </row>
    <row r="6099" spans="1:6" x14ac:dyDescent="0.2">
      <c r="A6099">
        <v>1587175878</v>
      </c>
      <c r="B6099">
        <v>13.1</v>
      </c>
      <c r="C6099">
        <v>322</v>
      </c>
      <c r="D6099">
        <v>72</v>
      </c>
      <c r="E6099">
        <v>22.6</v>
      </c>
      <c r="F6099" s="2">
        <f t="shared" si="95"/>
        <v>43938.924513888887</v>
      </c>
    </row>
    <row r="6100" spans="1:6" x14ac:dyDescent="0.2">
      <c r="A6100">
        <v>1587175998</v>
      </c>
      <c r="B6100">
        <v>13.3</v>
      </c>
      <c r="C6100">
        <v>327</v>
      </c>
      <c r="D6100">
        <v>44</v>
      </c>
      <c r="E6100">
        <v>22.4</v>
      </c>
      <c r="F6100" s="2">
        <f t="shared" si="95"/>
        <v>43938.925902777781</v>
      </c>
    </row>
    <row r="6101" spans="1:6" x14ac:dyDescent="0.2">
      <c r="A6101">
        <v>1587176118</v>
      </c>
      <c r="B6101">
        <v>12.8</v>
      </c>
      <c r="C6101">
        <v>317</v>
      </c>
      <c r="D6101">
        <v>49</v>
      </c>
      <c r="E6101">
        <v>22.1</v>
      </c>
      <c r="F6101" s="2">
        <f t="shared" si="95"/>
        <v>43938.927291666674</v>
      </c>
    </row>
    <row r="6102" spans="1:6" x14ac:dyDescent="0.2">
      <c r="A6102">
        <v>1587176238</v>
      </c>
      <c r="B6102">
        <v>13.4</v>
      </c>
      <c r="C6102">
        <v>330</v>
      </c>
      <c r="D6102">
        <v>67</v>
      </c>
      <c r="E6102">
        <v>21.9</v>
      </c>
      <c r="F6102" s="2">
        <f t="shared" si="95"/>
        <v>43938.928680555553</v>
      </c>
    </row>
    <row r="6103" spans="1:6" x14ac:dyDescent="0.2">
      <c r="A6103">
        <v>1587176358</v>
      </c>
      <c r="B6103">
        <v>13.6</v>
      </c>
      <c r="C6103">
        <v>334</v>
      </c>
      <c r="D6103">
        <v>65</v>
      </c>
      <c r="E6103">
        <v>21.7</v>
      </c>
      <c r="F6103" s="2">
        <f t="shared" si="95"/>
        <v>43938.930069444446</v>
      </c>
    </row>
    <row r="6104" spans="1:6" x14ac:dyDescent="0.2">
      <c r="A6104">
        <v>1587176478</v>
      </c>
      <c r="B6104">
        <v>14.7</v>
      </c>
      <c r="C6104">
        <v>363</v>
      </c>
      <c r="D6104">
        <v>65</v>
      </c>
      <c r="E6104">
        <v>21.5</v>
      </c>
      <c r="F6104" s="2">
        <f t="shared" si="95"/>
        <v>43938.93145833334</v>
      </c>
    </row>
    <row r="6105" spans="1:6" x14ac:dyDescent="0.2">
      <c r="A6105">
        <v>1587176598</v>
      </c>
      <c r="B6105">
        <v>13.6</v>
      </c>
      <c r="C6105">
        <v>336</v>
      </c>
      <c r="D6105">
        <v>51</v>
      </c>
      <c r="E6105">
        <v>21.3</v>
      </c>
      <c r="F6105" s="2">
        <f t="shared" si="95"/>
        <v>43938.932847222226</v>
      </c>
    </row>
    <row r="6106" spans="1:6" x14ac:dyDescent="0.2">
      <c r="A6106">
        <v>1587176718</v>
      </c>
      <c r="B6106">
        <v>13.7</v>
      </c>
      <c r="C6106">
        <v>337</v>
      </c>
      <c r="D6106">
        <v>49</v>
      </c>
      <c r="E6106">
        <v>21.1</v>
      </c>
      <c r="F6106" s="2">
        <f t="shared" si="95"/>
        <v>43938.934236111112</v>
      </c>
    </row>
    <row r="6107" spans="1:6" x14ac:dyDescent="0.2">
      <c r="A6107">
        <v>1587176838</v>
      </c>
      <c r="B6107">
        <v>13.8</v>
      </c>
      <c r="C6107">
        <v>339</v>
      </c>
      <c r="D6107">
        <v>51</v>
      </c>
      <c r="E6107">
        <v>21.7</v>
      </c>
      <c r="F6107" s="2">
        <f t="shared" si="95"/>
        <v>43938.935625000006</v>
      </c>
    </row>
    <row r="6108" spans="1:6" x14ac:dyDescent="0.2">
      <c r="A6108">
        <v>1587176958</v>
      </c>
      <c r="B6108">
        <v>13.2</v>
      </c>
      <c r="C6108">
        <v>324</v>
      </c>
      <c r="D6108">
        <v>64</v>
      </c>
      <c r="E6108">
        <v>22.1</v>
      </c>
      <c r="F6108" s="2">
        <f t="shared" si="95"/>
        <v>43938.937013888892</v>
      </c>
    </row>
    <row r="6109" spans="1:6" x14ac:dyDescent="0.2">
      <c r="A6109">
        <v>1587177078</v>
      </c>
      <c r="B6109">
        <v>12.8</v>
      </c>
      <c r="C6109">
        <v>315</v>
      </c>
      <c r="D6109">
        <v>36</v>
      </c>
      <c r="E6109">
        <v>22.5</v>
      </c>
      <c r="F6109" s="2">
        <f t="shared" si="95"/>
        <v>43938.938402777778</v>
      </c>
    </row>
    <row r="6110" spans="1:6" x14ac:dyDescent="0.2">
      <c r="A6110">
        <v>1587177198</v>
      </c>
      <c r="B6110">
        <v>11.4</v>
      </c>
      <c r="C6110">
        <v>282</v>
      </c>
      <c r="D6110">
        <v>48</v>
      </c>
      <c r="E6110">
        <v>22.5</v>
      </c>
      <c r="F6110" s="2">
        <f t="shared" si="95"/>
        <v>43938.939791666671</v>
      </c>
    </row>
    <row r="6111" spans="1:6" x14ac:dyDescent="0.2">
      <c r="A6111">
        <v>1587177318</v>
      </c>
      <c r="B6111">
        <v>12.8</v>
      </c>
      <c r="C6111">
        <v>316</v>
      </c>
      <c r="D6111">
        <v>64</v>
      </c>
      <c r="E6111">
        <v>22.4</v>
      </c>
      <c r="F6111" s="2">
        <f t="shared" si="95"/>
        <v>43938.941180555557</v>
      </c>
    </row>
    <row r="6112" spans="1:6" x14ac:dyDescent="0.2">
      <c r="A6112">
        <v>1587177438</v>
      </c>
      <c r="B6112">
        <v>13</v>
      </c>
      <c r="C6112">
        <v>320</v>
      </c>
      <c r="D6112">
        <v>65</v>
      </c>
      <c r="E6112">
        <v>22.2</v>
      </c>
      <c r="F6112" s="2">
        <f t="shared" si="95"/>
        <v>43938.942569444444</v>
      </c>
    </row>
    <row r="6113" spans="1:6" x14ac:dyDescent="0.2">
      <c r="A6113">
        <v>1587177558</v>
      </c>
      <c r="B6113">
        <v>14</v>
      </c>
      <c r="C6113">
        <v>345</v>
      </c>
      <c r="D6113">
        <v>50</v>
      </c>
      <c r="E6113">
        <v>21.9</v>
      </c>
      <c r="F6113" s="2">
        <f t="shared" si="95"/>
        <v>43938.943958333337</v>
      </c>
    </row>
    <row r="6114" spans="1:6" x14ac:dyDescent="0.2">
      <c r="A6114">
        <v>1587177678</v>
      </c>
      <c r="B6114">
        <v>14.1</v>
      </c>
      <c r="C6114">
        <v>347</v>
      </c>
      <c r="D6114">
        <v>40</v>
      </c>
      <c r="E6114">
        <v>21.7</v>
      </c>
      <c r="F6114" s="2">
        <f t="shared" si="95"/>
        <v>43938.945347222223</v>
      </c>
    </row>
    <row r="6115" spans="1:6" x14ac:dyDescent="0.2">
      <c r="A6115">
        <v>1587177798</v>
      </c>
      <c r="B6115">
        <v>12.9</v>
      </c>
      <c r="C6115">
        <v>317</v>
      </c>
      <c r="D6115">
        <v>41</v>
      </c>
      <c r="E6115">
        <v>21.6</v>
      </c>
      <c r="F6115" s="2">
        <f t="shared" si="95"/>
        <v>43938.946736111109</v>
      </c>
    </row>
    <row r="6116" spans="1:6" x14ac:dyDescent="0.2">
      <c r="A6116">
        <v>1587177918</v>
      </c>
      <c r="B6116">
        <v>12.1</v>
      </c>
      <c r="C6116">
        <v>297</v>
      </c>
      <c r="D6116">
        <v>53</v>
      </c>
      <c r="E6116">
        <v>21.3</v>
      </c>
      <c r="F6116" s="2">
        <f t="shared" si="95"/>
        <v>43938.948125000003</v>
      </c>
    </row>
    <row r="6117" spans="1:6" x14ac:dyDescent="0.2">
      <c r="A6117">
        <v>1587178038</v>
      </c>
      <c r="B6117">
        <v>12.3</v>
      </c>
      <c r="C6117">
        <v>304</v>
      </c>
      <c r="D6117">
        <v>61</v>
      </c>
      <c r="E6117">
        <v>21.2</v>
      </c>
      <c r="F6117" s="2">
        <f t="shared" si="95"/>
        <v>43938.949513888896</v>
      </c>
    </row>
    <row r="6118" spans="1:6" x14ac:dyDescent="0.2">
      <c r="A6118">
        <v>1587178158</v>
      </c>
      <c r="B6118">
        <v>14.3</v>
      </c>
      <c r="C6118">
        <v>351</v>
      </c>
      <c r="D6118">
        <v>61</v>
      </c>
      <c r="E6118">
        <v>21.8</v>
      </c>
      <c r="F6118" s="2">
        <f t="shared" si="95"/>
        <v>43938.950902777775</v>
      </c>
    </row>
    <row r="6119" spans="1:6" x14ac:dyDescent="0.2">
      <c r="A6119">
        <v>1587178278</v>
      </c>
      <c r="B6119">
        <v>13.4</v>
      </c>
      <c r="C6119">
        <v>331</v>
      </c>
      <c r="D6119">
        <v>43</v>
      </c>
      <c r="E6119">
        <v>22.5</v>
      </c>
      <c r="F6119" s="2">
        <f t="shared" si="95"/>
        <v>43938.952291666668</v>
      </c>
    </row>
    <row r="6120" spans="1:6" x14ac:dyDescent="0.2">
      <c r="A6120">
        <v>1587178398</v>
      </c>
      <c r="B6120">
        <v>11.7</v>
      </c>
      <c r="C6120">
        <v>290</v>
      </c>
      <c r="D6120">
        <v>42</v>
      </c>
      <c r="E6120">
        <v>22.9</v>
      </c>
      <c r="F6120" s="2">
        <f t="shared" si="95"/>
        <v>43938.953680555562</v>
      </c>
    </row>
    <row r="6121" spans="1:6" x14ac:dyDescent="0.2">
      <c r="A6121">
        <v>1587178518</v>
      </c>
      <c r="B6121">
        <v>12.4</v>
      </c>
      <c r="C6121">
        <v>307</v>
      </c>
      <c r="D6121">
        <v>48</v>
      </c>
      <c r="E6121">
        <v>23.1</v>
      </c>
      <c r="F6121" s="2">
        <f t="shared" si="95"/>
        <v>43938.955069444448</v>
      </c>
    </row>
    <row r="6122" spans="1:6" x14ac:dyDescent="0.2">
      <c r="A6122">
        <v>1587178638</v>
      </c>
      <c r="B6122">
        <v>11.2</v>
      </c>
      <c r="C6122">
        <v>277</v>
      </c>
      <c r="D6122">
        <v>32</v>
      </c>
      <c r="E6122">
        <v>23</v>
      </c>
      <c r="F6122" s="2">
        <f t="shared" si="95"/>
        <v>43938.956458333334</v>
      </c>
    </row>
    <row r="6123" spans="1:6" x14ac:dyDescent="0.2">
      <c r="A6123">
        <v>1587178758</v>
      </c>
      <c r="B6123">
        <v>11.3</v>
      </c>
      <c r="C6123">
        <v>280</v>
      </c>
      <c r="D6123">
        <v>43</v>
      </c>
      <c r="E6123">
        <v>22.7</v>
      </c>
      <c r="F6123" s="2">
        <f t="shared" si="95"/>
        <v>43938.957847222227</v>
      </c>
    </row>
    <row r="6124" spans="1:6" x14ac:dyDescent="0.2">
      <c r="A6124">
        <v>1587178878</v>
      </c>
      <c r="B6124">
        <v>13</v>
      </c>
      <c r="C6124">
        <v>320</v>
      </c>
      <c r="D6124">
        <v>58</v>
      </c>
      <c r="E6124">
        <v>22.4</v>
      </c>
      <c r="F6124" s="2">
        <f t="shared" si="95"/>
        <v>43938.959236111114</v>
      </c>
    </row>
    <row r="6125" spans="1:6" x14ac:dyDescent="0.2">
      <c r="A6125">
        <v>1587178998</v>
      </c>
      <c r="B6125">
        <v>14.4</v>
      </c>
      <c r="C6125">
        <v>355</v>
      </c>
      <c r="D6125">
        <v>85</v>
      </c>
      <c r="E6125">
        <v>22.2</v>
      </c>
      <c r="F6125" s="2">
        <f t="shared" si="95"/>
        <v>43938.960625</v>
      </c>
    </row>
    <row r="6126" spans="1:6" x14ac:dyDescent="0.2">
      <c r="A6126">
        <v>1587179118</v>
      </c>
      <c r="B6126">
        <v>15.2</v>
      </c>
      <c r="C6126">
        <v>375</v>
      </c>
      <c r="D6126">
        <v>76</v>
      </c>
      <c r="E6126">
        <v>21.9</v>
      </c>
      <c r="F6126" s="2">
        <f t="shared" si="95"/>
        <v>43938.962013888893</v>
      </c>
    </row>
    <row r="6127" spans="1:6" x14ac:dyDescent="0.2">
      <c r="A6127">
        <v>1587179238</v>
      </c>
      <c r="B6127">
        <v>14</v>
      </c>
      <c r="C6127">
        <v>346</v>
      </c>
      <c r="D6127">
        <v>16</v>
      </c>
      <c r="E6127">
        <v>21.7</v>
      </c>
      <c r="F6127" s="2">
        <f t="shared" si="95"/>
        <v>43938.963402777779</v>
      </c>
    </row>
    <row r="6128" spans="1:6" x14ac:dyDescent="0.2">
      <c r="A6128">
        <v>1587179358</v>
      </c>
      <c r="B6128">
        <v>11.9</v>
      </c>
      <c r="C6128">
        <v>294</v>
      </c>
      <c r="D6128">
        <v>37</v>
      </c>
      <c r="E6128">
        <v>21.5</v>
      </c>
      <c r="F6128" s="2">
        <f t="shared" si="95"/>
        <v>43938.964791666665</v>
      </c>
    </row>
    <row r="6129" spans="1:6" x14ac:dyDescent="0.2">
      <c r="A6129">
        <v>1587179478</v>
      </c>
      <c r="B6129">
        <v>11.9</v>
      </c>
      <c r="C6129">
        <v>294</v>
      </c>
      <c r="D6129">
        <v>47</v>
      </c>
      <c r="E6129">
        <v>21.3</v>
      </c>
      <c r="F6129" s="2">
        <f t="shared" si="95"/>
        <v>43938.966180555559</v>
      </c>
    </row>
    <row r="6130" spans="1:6" x14ac:dyDescent="0.2">
      <c r="A6130">
        <v>1587179598</v>
      </c>
      <c r="B6130">
        <v>11.6</v>
      </c>
      <c r="C6130">
        <v>286</v>
      </c>
      <c r="D6130">
        <v>56</v>
      </c>
      <c r="E6130">
        <v>21.1</v>
      </c>
      <c r="F6130" s="2">
        <f t="shared" si="95"/>
        <v>43938.967569444452</v>
      </c>
    </row>
    <row r="6131" spans="1:6" x14ac:dyDescent="0.2">
      <c r="A6131">
        <v>1587179718</v>
      </c>
      <c r="B6131">
        <v>12.5</v>
      </c>
      <c r="C6131">
        <v>307</v>
      </c>
      <c r="D6131">
        <v>38</v>
      </c>
      <c r="E6131">
        <v>21.7</v>
      </c>
      <c r="F6131" s="2">
        <f t="shared" si="95"/>
        <v>43938.968958333331</v>
      </c>
    </row>
    <row r="6132" spans="1:6" x14ac:dyDescent="0.2">
      <c r="A6132">
        <v>1587179838</v>
      </c>
      <c r="B6132">
        <v>11.6</v>
      </c>
      <c r="C6132">
        <v>286</v>
      </c>
      <c r="D6132">
        <v>41</v>
      </c>
      <c r="E6132">
        <v>22.4</v>
      </c>
      <c r="F6132" s="2">
        <f t="shared" si="95"/>
        <v>43938.970347222225</v>
      </c>
    </row>
    <row r="6133" spans="1:6" x14ac:dyDescent="0.2">
      <c r="A6133">
        <v>1587179958</v>
      </c>
      <c r="B6133">
        <v>11.1</v>
      </c>
      <c r="C6133">
        <v>274</v>
      </c>
      <c r="D6133">
        <v>29</v>
      </c>
      <c r="E6133">
        <v>22.8</v>
      </c>
      <c r="F6133" s="2">
        <f t="shared" si="95"/>
        <v>43938.971736111118</v>
      </c>
    </row>
    <row r="6134" spans="1:6" x14ac:dyDescent="0.2">
      <c r="A6134">
        <v>1587180078</v>
      </c>
      <c r="B6134">
        <v>10.5</v>
      </c>
      <c r="C6134">
        <v>260</v>
      </c>
      <c r="D6134">
        <v>40</v>
      </c>
      <c r="E6134">
        <v>23.1</v>
      </c>
      <c r="F6134" s="2">
        <f t="shared" si="95"/>
        <v>43938.973125000004</v>
      </c>
    </row>
    <row r="6135" spans="1:6" x14ac:dyDescent="0.2">
      <c r="A6135">
        <v>1587180198</v>
      </c>
      <c r="B6135">
        <v>11.4</v>
      </c>
      <c r="C6135">
        <v>281</v>
      </c>
      <c r="D6135">
        <v>47</v>
      </c>
      <c r="E6135">
        <v>22.9</v>
      </c>
      <c r="F6135" s="2">
        <f t="shared" si="95"/>
        <v>43938.97451388889</v>
      </c>
    </row>
    <row r="6136" spans="1:6" x14ac:dyDescent="0.2">
      <c r="A6136">
        <v>1587180318</v>
      </c>
      <c r="B6136">
        <v>12.7</v>
      </c>
      <c r="C6136">
        <v>313</v>
      </c>
      <c r="D6136">
        <v>59</v>
      </c>
      <c r="E6136">
        <v>22.7</v>
      </c>
      <c r="F6136" s="2">
        <f t="shared" si="95"/>
        <v>43938.975902777784</v>
      </c>
    </row>
    <row r="6137" spans="1:6" x14ac:dyDescent="0.2">
      <c r="A6137">
        <v>1587180438</v>
      </c>
      <c r="B6137">
        <v>12</v>
      </c>
      <c r="C6137">
        <v>295</v>
      </c>
      <c r="D6137">
        <v>32</v>
      </c>
      <c r="E6137">
        <v>22.4</v>
      </c>
      <c r="F6137" s="2">
        <f t="shared" si="95"/>
        <v>43938.97729166667</v>
      </c>
    </row>
    <row r="6138" spans="1:6" x14ac:dyDescent="0.2">
      <c r="A6138">
        <v>1587180558</v>
      </c>
      <c r="B6138">
        <v>11.2</v>
      </c>
      <c r="C6138">
        <v>277</v>
      </c>
      <c r="D6138">
        <v>39</v>
      </c>
      <c r="E6138">
        <v>22.2</v>
      </c>
      <c r="F6138" s="2">
        <f t="shared" si="95"/>
        <v>43938.978680555556</v>
      </c>
    </row>
    <row r="6139" spans="1:6" x14ac:dyDescent="0.2">
      <c r="A6139">
        <v>1587180678</v>
      </c>
      <c r="B6139">
        <v>10.6</v>
      </c>
      <c r="C6139">
        <v>262</v>
      </c>
      <c r="D6139">
        <v>36</v>
      </c>
      <c r="E6139">
        <v>21.9</v>
      </c>
      <c r="F6139" s="2">
        <f t="shared" si="95"/>
        <v>43938.980069444449</v>
      </c>
    </row>
    <row r="6140" spans="1:6" x14ac:dyDescent="0.2">
      <c r="A6140">
        <v>1587180798</v>
      </c>
      <c r="B6140">
        <v>11.7</v>
      </c>
      <c r="C6140">
        <v>288</v>
      </c>
      <c r="D6140">
        <v>65</v>
      </c>
      <c r="E6140">
        <v>21.7</v>
      </c>
      <c r="F6140" s="2">
        <f t="shared" si="95"/>
        <v>43938.981458333335</v>
      </c>
    </row>
    <row r="6141" spans="1:6" x14ac:dyDescent="0.2">
      <c r="A6141">
        <v>1587180918</v>
      </c>
      <c r="B6141">
        <v>13</v>
      </c>
      <c r="C6141">
        <v>321</v>
      </c>
      <c r="D6141">
        <v>42</v>
      </c>
      <c r="E6141">
        <v>21.5</v>
      </c>
      <c r="F6141" s="2">
        <f t="shared" si="95"/>
        <v>43938.982847222222</v>
      </c>
    </row>
    <row r="6142" spans="1:6" x14ac:dyDescent="0.2">
      <c r="A6142">
        <v>1587181038</v>
      </c>
      <c r="B6142">
        <v>11.6</v>
      </c>
      <c r="C6142">
        <v>286</v>
      </c>
      <c r="D6142">
        <v>37</v>
      </c>
      <c r="E6142">
        <v>21.3</v>
      </c>
      <c r="F6142" s="2">
        <f t="shared" si="95"/>
        <v>43938.984236111115</v>
      </c>
    </row>
    <row r="6143" spans="1:6" x14ac:dyDescent="0.2">
      <c r="A6143">
        <v>1587181158</v>
      </c>
      <c r="B6143">
        <v>11.2</v>
      </c>
      <c r="C6143">
        <v>277</v>
      </c>
      <c r="D6143">
        <v>42</v>
      </c>
      <c r="E6143">
        <v>21</v>
      </c>
      <c r="F6143" s="2">
        <f t="shared" si="95"/>
        <v>43938.985625000001</v>
      </c>
    </row>
    <row r="6144" spans="1:6" x14ac:dyDescent="0.2">
      <c r="A6144">
        <v>1587181278</v>
      </c>
      <c r="B6144">
        <v>11.4</v>
      </c>
      <c r="C6144">
        <v>281</v>
      </c>
      <c r="D6144">
        <v>49</v>
      </c>
      <c r="E6144">
        <v>21.2</v>
      </c>
      <c r="F6144" s="2">
        <f t="shared" si="95"/>
        <v>43938.987013888887</v>
      </c>
    </row>
    <row r="6145" spans="1:6" x14ac:dyDescent="0.2">
      <c r="A6145">
        <v>1587181398</v>
      </c>
      <c r="B6145">
        <v>11.4</v>
      </c>
      <c r="C6145">
        <v>282</v>
      </c>
      <c r="D6145">
        <v>37</v>
      </c>
      <c r="E6145">
        <v>22</v>
      </c>
      <c r="F6145" s="2">
        <f t="shared" si="95"/>
        <v>43938.988402777781</v>
      </c>
    </row>
    <row r="6146" spans="1:6" x14ac:dyDescent="0.2">
      <c r="A6146">
        <v>1587181518</v>
      </c>
      <c r="B6146">
        <v>10.8</v>
      </c>
      <c r="C6146">
        <v>268</v>
      </c>
      <c r="D6146">
        <v>33</v>
      </c>
      <c r="E6146">
        <v>22.6</v>
      </c>
      <c r="F6146" s="2">
        <f t="shared" si="95"/>
        <v>43938.989791666674</v>
      </c>
    </row>
    <row r="6147" spans="1:6" x14ac:dyDescent="0.2">
      <c r="A6147">
        <v>1587181638</v>
      </c>
      <c r="B6147">
        <v>10.9</v>
      </c>
      <c r="C6147">
        <v>270</v>
      </c>
      <c r="D6147">
        <v>60</v>
      </c>
      <c r="E6147">
        <v>22.9</v>
      </c>
      <c r="F6147" s="2">
        <f t="shared" ref="F6147:F6210" si="96">(A6147/86400)+DATE(1970,1,1)-TIME(4,0,0)</f>
        <v>43938.991180555553</v>
      </c>
    </row>
    <row r="6148" spans="1:6" x14ac:dyDescent="0.2">
      <c r="A6148">
        <v>1587181758</v>
      </c>
      <c r="B6148">
        <v>13.5</v>
      </c>
      <c r="C6148">
        <v>332</v>
      </c>
      <c r="D6148">
        <v>65</v>
      </c>
      <c r="E6148">
        <v>22.9</v>
      </c>
      <c r="F6148" s="2">
        <f t="shared" si="96"/>
        <v>43938.992569444446</v>
      </c>
    </row>
    <row r="6149" spans="1:6" x14ac:dyDescent="0.2">
      <c r="A6149">
        <v>1587181878</v>
      </c>
      <c r="B6149">
        <v>13.1</v>
      </c>
      <c r="C6149">
        <v>322</v>
      </c>
      <c r="D6149">
        <v>35</v>
      </c>
      <c r="E6149">
        <v>22.7</v>
      </c>
      <c r="F6149" s="2">
        <f t="shared" si="96"/>
        <v>43938.99395833334</v>
      </c>
    </row>
    <row r="6150" spans="1:6" x14ac:dyDescent="0.2">
      <c r="A6150">
        <v>1587181998</v>
      </c>
      <c r="B6150">
        <v>12.2</v>
      </c>
      <c r="C6150">
        <v>302</v>
      </c>
      <c r="D6150">
        <v>53</v>
      </c>
      <c r="E6150">
        <v>22.5</v>
      </c>
      <c r="F6150" s="2">
        <f t="shared" si="96"/>
        <v>43938.995347222226</v>
      </c>
    </row>
    <row r="6151" spans="1:6" x14ac:dyDescent="0.2">
      <c r="A6151">
        <v>1587182118</v>
      </c>
      <c r="B6151">
        <v>13.4</v>
      </c>
      <c r="C6151">
        <v>331</v>
      </c>
      <c r="D6151">
        <v>43</v>
      </c>
      <c r="E6151">
        <v>22.2</v>
      </c>
      <c r="F6151" s="2">
        <f t="shared" si="96"/>
        <v>43938.996736111112</v>
      </c>
    </row>
    <row r="6152" spans="1:6" x14ac:dyDescent="0.2">
      <c r="A6152">
        <v>1587182238</v>
      </c>
      <c r="B6152">
        <v>11.6</v>
      </c>
      <c r="C6152">
        <v>285</v>
      </c>
      <c r="D6152">
        <v>47</v>
      </c>
      <c r="E6152">
        <v>21.9</v>
      </c>
      <c r="F6152" s="2">
        <f t="shared" si="96"/>
        <v>43938.998125000006</v>
      </c>
    </row>
    <row r="6153" spans="1:6" x14ac:dyDescent="0.2">
      <c r="A6153">
        <v>1587182358</v>
      </c>
      <c r="B6153">
        <v>12</v>
      </c>
      <c r="C6153">
        <v>296</v>
      </c>
      <c r="D6153">
        <v>28</v>
      </c>
      <c r="E6153">
        <v>21.7</v>
      </c>
      <c r="F6153" s="2">
        <f t="shared" si="96"/>
        <v>43938.999513888892</v>
      </c>
    </row>
    <row r="6154" spans="1:6" x14ac:dyDescent="0.2">
      <c r="A6154">
        <v>1587182478</v>
      </c>
      <c r="B6154">
        <v>10</v>
      </c>
      <c r="C6154">
        <v>247</v>
      </c>
      <c r="D6154">
        <v>31</v>
      </c>
      <c r="E6154">
        <v>21.6</v>
      </c>
      <c r="F6154" s="2">
        <f t="shared" si="96"/>
        <v>43939.000902777778</v>
      </c>
    </row>
    <row r="6155" spans="1:6" x14ac:dyDescent="0.2">
      <c r="A6155">
        <v>1587182598</v>
      </c>
      <c r="B6155">
        <v>10.5</v>
      </c>
      <c r="C6155">
        <v>260</v>
      </c>
      <c r="D6155">
        <v>51</v>
      </c>
      <c r="E6155">
        <v>21.3</v>
      </c>
      <c r="F6155" s="2">
        <f t="shared" si="96"/>
        <v>43939.002291666671</v>
      </c>
    </row>
    <row r="6156" spans="1:6" x14ac:dyDescent="0.2">
      <c r="A6156">
        <v>1587182718</v>
      </c>
      <c r="B6156">
        <v>11.3</v>
      </c>
      <c r="C6156">
        <v>278</v>
      </c>
      <c r="D6156">
        <v>49</v>
      </c>
      <c r="E6156">
        <v>21.2</v>
      </c>
      <c r="F6156" s="2">
        <f t="shared" si="96"/>
        <v>43939.003680555557</v>
      </c>
    </row>
    <row r="6157" spans="1:6" x14ac:dyDescent="0.2">
      <c r="A6157">
        <v>1587182838</v>
      </c>
      <c r="B6157">
        <v>11.5</v>
      </c>
      <c r="C6157">
        <v>283</v>
      </c>
      <c r="D6157">
        <v>39</v>
      </c>
      <c r="E6157">
        <v>21.7</v>
      </c>
      <c r="F6157" s="2">
        <f t="shared" si="96"/>
        <v>43939.005069444444</v>
      </c>
    </row>
    <row r="6158" spans="1:6" x14ac:dyDescent="0.2">
      <c r="A6158">
        <v>1587182958</v>
      </c>
      <c r="B6158">
        <v>11</v>
      </c>
      <c r="C6158">
        <v>271</v>
      </c>
      <c r="D6158">
        <v>31</v>
      </c>
      <c r="E6158">
        <v>22.2</v>
      </c>
      <c r="F6158" s="2">
        <f t="shared" si="96"/>
        <v>43939.006458333337</v>
      </c>
    </row>
    <row r="6159" spans="1:6" x14ac:dyDescent="0.2">
      <c r="A6159">
        <v>1587183078</v>
      </c>
      <c r="B6159">
        <v>10.1</v>
      </c>
      <c r="C6159">
        <v>250</v>
      </c>
      <c r="D6159">
        <v>37</v>
      </c>
      <c r="E6159">
        <v>22.5</v>
      </c>
      <c r="F6159" s="2">
        <f t="shared" si="96"/>
        <v>43939.007847222223</v>
      </c>
    </row>
    <row r="6160" spans="1:6" x14ac:dyDescent="0.2">
      <c r="A6160">
        <v>1587183198</v>
      </c>
      <c r="B6160">
        <v>10.5</v>
      </c>
      <c r="C6160">
        <v>260</v>
      </c>
      <c r="D6160">
        <v>34</v>
      </c>
      <c r="E6160">
        <v>22.5</v>
      </c>
      <c r="F6160" s="2">
        <f t="shared" si="96"/>
        <v>43939.009236111109</v>
      </c>
    </row>
    <row r="6161" spans="1:6" x14ac:dyDescent="0.2">
      <c r="A6161">
        <v>1587183318</v>
      </c>
      <c r="B6161">
        <v>9.6999999999999993</v>
      </c>
      <c r="C6161">
        <v>240</v>
      </c>
      <c r="D6161">
        <v>35</v>
      </c>
      <c r="E6161">
        <v>22.4</v>
      </c>
      <c r="F6161" s="2">
        <f t="shared" si="96"/>
        <v>43939.010625000003</v>
      </c>
    </row>
    <row r="6162" spans="1:6" x14ac:dyDescent="0.2">
      <c r="A6162">
        <v>1587183438</v>
      </c>
      <c r="B6162">
        <v>8.9</v>
      </c>
      <c r="C6162">
        <v>221</v>
      </c>
      <c r="D6162">
        <v>21</v>
      </c>
      <c r="E6162">
        <v>22.2</v>
      </c>
      <c r="F6162" s="2">
        <f t="shared" si="96"/>
        <v>43939.012013888896</v>
      </c>
    </row>
    <row r="6163" spans="1:6" x14ac:dyDescent="0.2">
      <c r="A6163">
        <v>1587183558</v>
      </c>
      <c r="B6163">
        <v>9.4</v>
      </c>
      <c r="C6163">
        <v>232</v>
      </c>
      <c r="D6163">
        <v>41</v>
      </c>
      <c r="E6163">
        <v>21.9</v>
      </c>
      <c r="F6163" s="2">
        <f t="shared" si="96"/>
        <v>43939.013402777775</v>
      </c>
    </row>
    <row r="6164" spans="1:6" x14ac:dyDescent="0.2">
      <c r="A6164">
        <v>1587183678</v>
      </c>
      <c r="B6164">
        <v>9.1999999999999993</v>
      </c>
      <c r="C6164">
        <v>227</v>
      </c>
      <c r="D6164">
        <v>29</v>
      </c>
      <c r="E6164">
        <v>21.7</v>
      </c>
      <c r="F6164" s="2">
        <f t="shared" si="96"/>
        <v>43939.014791666668</v>
      </c>
    </row>
    <row r="6165" spans="1:6" x14ac:dyDescent="0.2">
      <c r="A6165">
        <v>1587183798</v>
      </c>
      <c r="B6165">
        <v>10.4</v>
      </c>
      <c r="C6165">
        <v>257</v>
      </c>
      <c r="D6165">
        <v>60</v>
      </c>
      <c r="E6165">
        <v>21.6</v>
      </c>
      <c r="F6165" s="2">
        <f t="shared" si="96"/>
        <v>43939.016180555562</v>
      </c>
    </row>
    <row r="6166" spans="1:6" x14ac:dyDescent="0.2">
      <c r="A6166">
        <v>1587183918</v>
      </c>
      <c r="B6166">
        <v>12.1</v>
      </c>
      <c r="C6166">
        <v>299</v>
      </c>
      <c r="D6166">
        <v>57</v>
      </c>
      <c r="E6166">
        <v>21.4</v>
      </c>
      <c r="F6166" s="2">
        <f t="shared" si="96"/>
        <v>43939.017569444448</v>
      </c>
    </row>
    <row r="6167" spans="1:6" x14ac:dyDescent="0.2">
      <c r="A6167">
        <v>1587184038</v>
      </c>
      <c r="B6167">
        <v>13</v>
      </c>
      <c r="C6167">
        <v>320</v>
      </c>
      <c r="D6167">
        <v>47</v>
      </c>
      <c r="E6167">
        <v>21.1</v>
      </c>
      <c r="F6167" s="2">
        <f t="shared" si="96"/>
        <v>43939.018958333334</v>
      </c>
    </row>
    <row r="6168" spans="1:6" x14ac:dyDescent="0.2">
      <c r="A6168">
        <v>1587184158</v>
      </c>
      <c r="B6168">
        <v>12.6</v>
      </c>
      <c r="C6168">
        <v>310</v>
      </c>
      <c r="D6168">
        <v>50</v>
      </c>
      <c r="E6168">
        <v>21</v>
      </c>
      <c r="F6168" s="2">
        <f t="shared" si="96"/>
        <v>43939.020347222227</v>
      </c>
    </row>
    <row r="6169" spans="1:6" x14ac:dyDescent="0.2">
      <c r="A6169">
        <v>1587184278</v>
      </c>
      <c r="B6169">
        <v>11.8</v>
      </c>
      <c r="C6169">
        <v>292</v>
      </c>
      <c r="D6169">
        <v>49</v>
      </c>
      <c r="E6169">
        <v>21.6</v>
      </c>
      <c r="F6169" s="2">
        <f t="shared" si="96"/>
        <v>43939.021736111114</v>
      </c>
    </row>
    <row r="6170" spans="1:6" x14ac:dyDescent="0.2">
      <c r="A6170">
        <v>1587184398</v>
      </c>
      <c r="B6170">
        <v>12.1</v>
      </c>
      <c r="C6170">
        <v>300</v>
      </c>
      <c r="D6170">
        <v>38</v>
      </c>
      <c r="E6170">
        <v>22.4</v>
      </c>
      <c r="F6170" s="2">
        <f t="shared" si="96"/>
        <v>43939.023125</v>
      </c>
    </row>
    <row r="6171" spans="1:6" x14ac:dyDescent="0.2">
      <c r="A6171">
        <v>1587184518</v>
      </c>
      <c r="B6171">
        <v>11.8</v>
      </c>
      <c r="C6171">
        <v>291</v>
      </c>
      <c r="D6171">
        <v>45</v>
      </c>
      <c r="E6171">
        <v>22.7</v>
      </c>
      <c r="F6171" s="2">
        <f t="shared" si="96"/>
        <v>43939.024513888893</v>
      </c>
    </row>
    <row r="6172" spans="1:6" x14ac:dyDescent="0.2">
      <c r="A6172">
        <v>1587184638</v>
      </c>
      <c r="B6172">
        <v>12.3</v>
      </c>
      <c r="C6172">
        <v>303</v>
      </c>
      <c r="D6172">
        <v>54</v>
      </c>
      <c r="E6172">
        <v>23</v>
      </c>
      <c r="F6172" s="2">
        <f t="shared" si="96"/>
        <v>43939.025902777779</v>
      </c>
    </row>
    <row r="6173" spans="1:6" x14ac:dyDescent="0.2">
      <c r="A6173">
        <v>1587184758</v>
      </c>
      <c r="B6173">
        <v>12</v>
      </c>
      <c r="C6173">
        <v>297</v>
      </c>
      <c r="D6173">
        <v>31</v>
      </c>
      <c r="E6173">
        <v>22.9</v>
      </c>
      <c r="F6173" s="2">
        <f t="shared" si="96"/>
        <v>43939.027291666665</v>
      </c>
    </row>
    <row r="6174" spans="1:6" x14ac:dyDescent="0.2">
      <c r="A6174">
        <v>1587184878</v>
      </c>
      <c r="B6174">
        <v>10.4</v>
      </c>
      <c r="C6174">
        <v>258</v>
      </c>
      <c r="D6174">
        <v>36</v>
      </c>
      <c r="E6174">
        <v>22.6</v>
      </c>
      <c r="F6174" s="2">
        <f t="shared" si="96"/>
        <v>43939.028680555559</v>
      </c>
    </row>
    <row r="6175" spans="1:6" x14ac:dyDescent="0.2">
      <c r="A6175">
        <v>1587184998</v>
      </c>
      <c r="B6175">
        <v>11</v>
      </c>
      <c r="C6175">
        <v>273</v>
      </c>
      <c r="D6175">
        <v>42</v>
      </c>
      <c r="E6175">
        <v>22.4</v>
      </c>
      <c r="F6175" s="2">
        <f t="shared" si="96"/>
        <v>43939.030069444452</v>
      </c>
    </row>
    <row r="6176" spans="1:6" x14ac:dyDescent="0.2">
      <c r="A6176">
        <v>1587185118</v>
      </c>
      <c r="B6176">
        <v>12</v>
      </c>
      <c r="C6176">
        <v>297</v>
      </c>
      <c r="D6176">
        <v>55</v>
      </c>
      <c r="E6176">
        <v>22.1</v>
      </c>
      <c r="F6176" s="2">
        <f t="shared" si="96"/>
        <v>43939.031458333331</v>
      </c>
    </row>
    <row r="6177" spans="1:6" x14ac:dyDescent="0.2">
      <c r="A6177">
        <v>1587185238</v>
      </c>
      <c r="B6177">
        <v>12.3</v>
      </c>
      <c r="C6177">
        <v>303</v>
      </c>
      <c r="D6177">
        <v>35</v>
      </c>
      <c r="E6177">
        <v>21.8</v>
      </c>
      <c r="F6177" s="2">
        <f t="shared" si="96"/>
        <v>43939.032847222225</v>
      </c>
    </row>
    <row r="6178" spans="1:6" x14ac:dyDescent="0.2">
      <c r="A6178">
        <v>1587185358</v>
      </c>
      <c r="B6178">
        <v>11.1</v>
      </c>
      <c r="C6178">
        <v>274</v>
      </c>
      <c r="D6178">
        <v>37</v>
      </c>
      <c r="E6178">
        <v>21.7</v>
      </c>
      <c r="F6178" s="2">
        <f t="shared" si="96"/>
        <v>43939.034236111118</v>
      </c>
    </row>
    <row r="6179" spans="1:6" x14ac:dyDescent="0.2">
      <c r="A6179">
        <v>1587185478</v>
      </c>
      <c r="B6179">
        <v>11.5</v>
      </c>
      <c r="C6179">
        <v>283</v>
      </c>
      <c r="D6179">
        <v>49</v>
      </c>
      <c r="E6179">
        <v>21.5</v>
      </c>
      <c r="F6179" s="2">
        <f t="shared" si="96"/>
        <v>43939.035625000004</v>
      </c>
    </row>
    <row r="6180" spans="1:6" x14ac:dyDescent="0.2">
      <c r="A6180">
        <v>1587185598</v>
      </c>
      <c r="B6180">
        <v>10.6</v>
      </c>
      <c r="C6180">
        <v>263</v>
      </c>
      <c r="D6180">
        <v>33</v>
      </c>
      <c r="E6180">
        <v>21.2</v>
      </c>
      <c r="F6180" s="2">
        <f t="shared" si="96"/>
        <v>43939.03701388889</v>
      </c>
    </row>
    <row r="6181" spans="1:6" x14ac:dyDescent="0.2">
      <c r="A6181">
        <v>1587185718</v>
      </c>
      <c r="B6181">
        <v>11.7</v>
      </c>
      <c r="C6181">
        <v>290</v>
      </c>
      <c r="D6181">
        <v>49</v>
      </c>
      <c r="E6181">
        <v>21.1</v>
      </c>
      <c r="F6181" s="2">
        <f t="shared" si="96"/>
        <v>43939.038402777784</v>
      </c>
    </row>
    <row r="6182" spans="1:6" x14ac:dyDescent="0.2">
      <c r="A6182">
        <v>1587185838</v>
      </c>
      <c r="B6182">
        <v>11.7</v>
      </c>
      <c r="C6182">
        <v>288</v>
      </c>
      <c r="D6182">
        <v>52</v>
      </c>
      <c r="E6182">
        <v>21.7</v>
      </c>
      <c r="F6182" s="2">
        <f t="shared" si="96"/>
        <v>43939.03979166667</v>
      </c>
    </row>
    <row r="6183" spans="1:6" x14ac:dyDescent="0.2">
      <c r="A6183">
        <v>1587185958</v>
      </c>
      <c r="B6183">
        <v>11.6</v>
      </c>
      <c r="C6183">
        <v>287</v>
      </c>
      <c r="D6183">
        <v>39</v>
      </c>
      <c r="E6183">
        <v>22.4</v>
      </c>
      <c r="F6183" s="2">
        <f t="shared" si="96"/>
        <v>43939.041180555556</v>
      </c>
    </row>
    <row r="6184" spans="1:6" x14ac:dyDescent="0.2">
      <c r="A6184">
        <v>1587186078</v>
      </c>
      <c r="B6184">
        <v>11.8</v>
      </c>
      <c r="C6184">
        <v>292</v>
      </c>
      <c r="D6184">
        <v>54</v>
      </c>
      <c r="E6184">
        <v>22.8</v>
      </c>
      <c r="F6184" s="2">
        <f t="shared" si="96"/>
        <v>43939.042569444449</v>
      </c>
    </row>
    <row r="6185" spans="1:6" x14ac:dyDescent="0.2">
      <c r="A6185">
        <v>1587186198</v>
      </c>
      <c r="B6185">
        <v>12</v>
      </c>
      <c r="C6185">
        <v>297</v>
      </c>
      <c r="D6185">
        <v>41</v>
      </c>
      <c r="E6185">
        <v>23</v>
      </c>
      <c r="F6185" s="2">
        <f t="shared" si="96"/>
        <v>43939.043958333335</v>
      </c>
    </row>
    <row r="6186" spans="1:6" x14ac:dyDescent="0.2">
      <c r="A6186">
        <v>1587186318</v>
      </c>
      <c r="B6186">
        <v>10.3</v>
      </c>
      <c r="C6186">
        <v>254</v>
      </c>
      <c r="D6186">
        <v>28</v>
      </c>
      <c r="E6186">
        <v>22.8</v>
      </c>
      <c r="F6186" s="2">
        <f t="shared" si="96"/>
        <v>43939.045347222222</v>
      </c>
    </row>
    <row r="6187" spans="1:6" x14ac:dyDescent="0.2">
      <c r="A6187">
        <v>1587186438</v>
      </c>
      <c r="B6187">
        <v>9.1999999999999993</v>
      </c>
      <c r="C6187">
        <v>227</v>
      </c>
      <c r="D6187">
        <v>25</v>
      </c>
      <c r="E6187">
        <v>22.6</v>
      </c>
      <c r="F6187" s="2">
        <f t="shared" si="96"/>
        <v>43939.046736111115</v>
      </c>
    </row>
    <row r="6188" spans="1:6" x14ac:dyDescent="0.2">
      <c r="A6188">
        <v>1587186558</v>
      </c>
      <c r="B6188">
        <v>9.9</v>
      </c>
      <c r="C6188">
        <v>245</v>
      </c>
      <c r="D6188">
        <v>49</v>
      </c>
      <c r="E6188">
        <v>22.3</v>
      </c>
      <c r="F6188" s="2">
        <f t="shared" si="96"/>
        <v>43939.048125000001</v>
      </c>
    </row>
    <row r="6189" spans="1:6" x14ac:dyDescent="0.2">
      <c r="A6189">
        <v>1587186678</v>
      </c>
      <c r="B6189">
        <v>10.1</v>
      </c>
      <c r="C6189">
        <v>250</v>
      </c>
      <c r="D6189">
        <v>38</v>
      </c>
      <c r="E6189">
        <v>22.1</v>
      </c>
      <c r="F6189" s="2">
        <f t="shared" si="96"/>
        <v>43939.049513888887</v>
      </c>
    </row>
    <row r="6190" spans="1:6" x14ac:dyDescent="0.2">
      <c r="A6190">
        <v>1587186798</v>
      </c>
      <c r="B6190">
        <v>9.6</v>
      </c>
      <c r="C6190">
        <v>238</v>
      </c>
      <c r="D6190">
        <v>35</v>
      </c>
      <c r="E6190">
        <v>21.8</v>
      </c>
      <c r="F6190" s="2">
        <f t="shared" si="96"/>
        <v>43939.050902777781</v>
      </c>
    </row>
    <row r="6191" spans="1:6" x14ac:dyDescent="0.2">
      <c r="A6191">
        <v>1587186918</v>
      </c>
      <c r="B6191">
        <v>9.1</v>
      </c>
      <c r="C6191">
        <v>225</v>
      </c>
      <c r="D6191">
        <v>25</v>
      </c>
      <c r="E6191">
        <v>21.6</v>
      </c>
      <c r="F6191" s="2">
        <f t="shared" si="96"/>
        <v>43939.052291666674</v>
      </c>
    </row>
    <row r="6192" spans="1:6" x14ac:dyDescent="0.2">
      <c r="A6192">
        <v>1587187038</v>
      </c>
      <c r="B6192">
        <v>8.9</v>
      </c>
      <c r="C6192">
        <v>219</v>
      </c>
      <c r="D6192">
        <v>36</v>
      </c>
      <c r="E6192">
        <v>21.4</v>
      </c>
      <c r="F6192" s="2">
        <f t="shared" si="96"/>
        <v>43939.053680555553</v>
      </c>
    </row>
    <row r="6193" spans="1:6" x14ac:dyDescent="0.2">
      <c r="A6193">
        <v>1587187158</v>
      </c>
      <c r="B6193">
        <v>11.3</v>
      </c>
      <c r="C6193">
        <v>278</v>
      </c>
      <c r="D6193">
        <v>50</v>
      </c>
      <c r="E6193">
        <v>21.2</v>
      </c>
      <c r="F6193" s="2">
        <f t="shared" si="96"/>
        <v>43939.055069444446</v>
      </c>
    </row>
    <row r="6194" spans="1:6" x14ac:dyDescent="0.2">
      <c r="A6194">
        <v>1587187278</v>
      </c>
      <c r="B6194">
        <v>10.9</v>
      </c>
      <c r="C6194">
        <v>269</v>
      </c>
      <c r="D6194">
        <v>27</v>
      </c>
      <c r="E6194">
        <v>21</v>
      </c>
      <c r="F6194" s="2">
        <f t="shared" si="96"/>
        <v>43939.05645833334</v>
      </c>
    </row>
    <row r="6195" spans="1:6" x14ac:dyDescent="0.2">
      <c r="A6195">
        <v>1587187398</v>
      </c>
      <c r="B6195">
        <v>10.6</v>
      </c>
      <c r="C6195">
        <v>261</v>
      </c>
      <c r="D6195">
        <v>42</v>
      </c>
      <c r="E6195">
        <v>21.6</v>
      </c>
      <c r="F6195" s="2">
        <f t="shared" si="96"/>
        <v>43939.057847222226</v>
      </c>
    </row>
    <row r="6196" spans="1:6" x14ac:dyDescent="0.2">
      <c r="A6196">
        <v>1587187518</v>
      </c>
      <c r="B6196">
        <v>10.7</v>
      </c>
      <c r="C6196">
        <v>263</v>
      </c>
      <c r="D6196">
        <v>29</v>
      </c>
      <c r="E6196">
        <v>22.3</v>
      </c>
      <c r="F6196" s="2">
        <f t="shared" si="96"/>
        <v>43939.059236111112</v>
      </c>
    </row>
    <row r="6197" spans="1:6" x14ac:dyDescent="0.2">
      <c r="A6197">
        <v>1587187638</v>
      </c>
      <c r="B6197">
        <v>10.6</v>
      </c>
      <c r="C6197">
        <v>262</v>
      </c>
      <c r="D6197">
        <v>47</v>
      </c>
      <c r="E6197">
        <v>22.7</v>
      </c>
      <c r="F6197" s="2">
        <f t="shared" si="96"/>
        <v>43939.060625000006</v>
      </c>
    </row>
    <row r="6198" spans="1:6" x14ac:dyDescent="0.2">
      <c r="A6198">
        <v>1587187758</v>
      </c>
      <c r="B6198">
        <v>10.5</v>
      </c>
      <c r="C6198">
        <v>259</v>
      </c>
      <c r="D6198">
        <v>33</v>
      </c>
      <c r="E6198">
        <v>23</v>
      </c>
      <c r="F6198" s="2">
        <f t="shared" si="96"/>
        <v>43939.062013888892</v>
      </c>
    </row>
    <row r="6199" spans="1:6" x14ac:dyDescent="0.2">
      <c r="A6199">
        <v>1587187878</v>
      </c>
      <c r="B6199">
        <v>10.4</v>
      </c>
      <c r="C6199">
        <v>256</v>
      </c>
      <c r="D6199">
        <v>33</v>
      </c>
      <c r="E6199">
        <v>22.8</v>
      </c>
      <c r="F6199" s="2">
        <f t="shared" si="96"/>
        <v>43939.063402777778</v>
      </c>
    </row>
    <row r="6200" spans="1:6" x14ac:dyDescent="0.2">
      <c r="A6200">
        <v>1587187998</v>
      </c>
      <c r="B6200">
        <v>11.2</v>
      </c>
      <c r="C6200">
        <v>276</v>
      </c>
      <c r="D6200">
        <v>59</v>
      </c>
      <c r="E6200">
        <v>22.6</v>
      </c>
      <c r="F6200" s="2">
        <f t="shared" si="96"/>
        <v>43939.064791666671</v>
      </c>
    </row>
    <row r="6201" spans="1:6" x14ac:dyDescent="0.2">
      <c r="A6201">
        <v>1587188118</v>
      </c>
      <c r="B6201">
        <v>11.5</v>
      </c>
      <c r="C6201">
        <v>283</v>
      </c>
      <c r="D6201">
        <v>35</v>
      </c>
      <c r="E6201">
        <v>22.3</v>
      </c>
      <c r="F6201" s="2">
        <f t="shared" si="96"/>
        <v>43939.066180555557</v>
      </c>
    </row>
    <row r="6202" spans="1:6" x14ac:dyDescent="0.2">
      <c r="A6202">
        <v>1587188238</v>
      </c>
      <c r="B6202">
        <v>10.6</v>
      </c>
      <c r="C6202">
        <v>261</v>
      </c>
      <c r="D6202">
        <v>56</v>
      </c>
      <c r="E6202">
        <v>22</v>
      </c>
      <c r="F6202" s="2">
        <f t="shared" si="96"/>
        <v>43939.067569444444</v>
      </c>
    </row>
    <row r="6203" spans="1:6" x14ac:dyDescent="0.2">
      <c r="A6203">
        <v>1587188358</v>
      </c>
      <c r="B6203">
        <v>13.3</v>
      </c>
      <c r="C6203">
        <v>328</v>
      </c>
      <c r="D6203">
        <v>51</v>
      </c>
      <c r="E6203">
        <v>21.8</v>
      </c>
      <c r="F6203" s="2">
        <f t="shared" si="96"/>
        <v>43939.068958333337</v>
      </c>
    </row>
    <row r="6204" spans="1:6" x14ac:dyDescent="0.2">
      <c r="A6204">
        <v>1587188478</v>
      </c>
      <c r="B6204">
        <v>12.3</v>
      </c>
      <c r="C6204">
        <v>303</v>
      </c>
      <c r="D6204">
        <v>45</v>
      </c>
      <c r="E6204">
        <v>21.6</v>
      </c>
      <c r="F6204" s="2">
        <f t="shared" si="96"/>
        <v>43939.070347222223</v>
      </c>
    </row>
    <row r="6205" spans="1:6" x14ac:dyDescent="0.2">
      <c r="A6205">
        <v>1587188598</v>
      </c>
      <c r="B6205">
        <v>12.5</v>
      </c>
      <c r="C6205">
        <v>309</v>
      </c>
      <c r="D6205">
        <v>42</v>
      </c>
      <c r="E6205">
        <v>21.4</v>
      </c>
      <c r="F6205" s="2">
        <f t="shared" si="96"/>
        <v>43939.071736111109</v>
      </c>
    </row>
    <row r="6206" spans="1:6" x14ac:dyDescent="0.2">
      <c r="A6206">
        <v>1587188718</v>
      </c>
      <c r="B6206">
        <v>11.9</v>
      </c>
      <c r="C6206">
        <v>294</v>
      </c>
      <c r="D6206">
        <v>45</v>
      </c>
      <c r="E6206">
        <v>21.1</v>
      </c>
      <c r="F6206" s="2">
        <f t="shared" si="96"/>
        <v>43939.073125000003</v>
      </c>
    </row>
    <row r="6207" spans="1:6" x14ac:dyDescent="0.2">
      <c r="A6207">
        <v>1587188838</v>
      </c>
      <c r="B6207">
        <v>10.9</v>
      </c>
      <c r="C6207">
        <v>269</v>
      </c>
      <c r="D6207">
        <v>24</v>
      </c>
      <c r="E6207">
        <v>21</v>
      </c>
      <c r="F6207" s="2">
        <f t="shared" si="96"/>
        <v>43939.074513888896</v>
      </c>
    </row>
    <row r="6208" spans="1:6" x14ac:dyDescent="0.2">
      <c r="A6208">
        <v>1587188958</v>
      </c>
      <c r="B6208">
        <v>10.1</v>
      </c>
      <c r="C6208">
        <v>250</v>
      </c>
      <c r="D6208">
        <v>34</v>
      </c>
      <c r="E6208">
        <v>21.6</v>
      </c>
      <c r="F6208" s="2">
        <f t="shared" si="96"/>
        <v>43939.075902777775</v>
      </c>
    </row>
    <row r="6209" spans="1:6" x14ac:dyDescent="0.2">
      <c r="A6209">
        <v>1587189078</v>
      </c>
      <c r="B6209">
        <v>9.3000000000000007</v>
      </c>
      <c r="C6209">
        <v>230</v>
      </c>
      <c r="D6209">
        <v>34</v>
      </c>
      <c r="E6209">
        <v>22.3</v>
      </c>
      <c r="F6209" s="2">
        <f t="shared" si="96"/>
        <v>43939.077291666668</v>
      </c>
    </row>
    <row r="6210" spans="1:6" x14ac:dyDescent="0.2">
      <c r="A6210">
        <v>1587189198</v>
      </c>
      <c r="B6210">
        <v>9.8000000000000007</v>
      </c>
      <c r="C6210">
        <v>242</v>
      </c>
      <c r="D6210">
        <v>48</v>
      </c>
      <c r="E6210">
        <v>22.7</v>
      </c>
      <c r="F6210" s="2">
        <f t="shared" si="96"/>
        <v>43939.078680555562</v>
      </c>
    </row>
    <row r="6211" spans="1:6" x14ac:dyDescent="0.2">
      <c r="A6211">
        <v>1587189318</v>
      </c>
      <c r="B6211">
        <v>9.9</v>
      </c>
      <c r="C6211">
        <v>245</v>
      </c>
      <c r="D6211">
        <v>25</v>
      </c>
      <c r="E6211">
        <v>22.9</v>
      </c>
      <c r="F6211" s="2">
        <f t="shared" ref="F6211:F6274" si="97">(A6211/86400)+DATE(1970,1,1)-TIME(4,0,0)</f>
        <v>43939.080069444448</v>
      </c>
    </row>
    <row r="6212" spans="1:6" x14ac:dyDescent="0.2">
      <c r="A6212">
        <v>1587189438</v>
      </c>
      <c r="B6212">
        <v>9.1999999999999993</v>
      </c>
      <c r="C6212">
        <v>229</v>
      </c>
      <c r="D6212">
        <v>34</v>
      </c>
      <c r="E6212">
        <v>22.8</v>
      </c>
      <c r="F6212" s="2">
        <f t="shared" si="97"/>
        <v>43939.081458333334</v>
      </c>
    </row>
    <row r="6213" spans="1:6" x14ac:dyDescent="0.2">
      <c r="A6213">
        <v>1587189558</v>
      </c>
      <c r="B6213">
        <v>9.1</v>
      </c>
      <c r="C6213">
        <v>225</v>
      </c>
      <c r="D6213">
        <v>31</v>
      </c>
      <c r="E6213">
        <v>22.5</v>
      </c>
      <c r="F6213" s="2">
        <f t="shared" si="97"/>
        <v>43939.082847222227</v>
      </c>
    </row>
    <row r="6214" spans="1:6" x14ac:dyDescent="0.2">
      <c r="A6214">
        <v>1587189678</v>
      </c>
      <c r="B6214">
        <v>9.1</v>
      </c>
      <c r="C6214">
        <v>225</v>
      </c>
      <c r="D6214">
        <v>28</v>
      </c>
      <c r="E6214">
        <v>22.3</v>
      </c>
      <c r="F6214" s="2">
        <f t="shared" si="97"/>
        <v>43939.084236111114</v>
      </c>
    </row>
    <row r="6215" spans="1:6" x14ac:dyDescent="0.2">
      <c r="A6215">
        <v>1587189798</v>
      </c>
      <c r="B6215">
        <v>8.9</v>
      </c>
      <c r="C6215">
        <v>220</v>
      </c>
      <c r="D6215">
        <v>24</v>
      </c>
      <c r="E6215">
        <v>22</v>
      </c>
      <c r="F6215" s="2">
        <f t="shared" si="97"/>
        <v>43939.085625</v>
      </c>
    </row>
    <row r="6216" spans="1:6" x14ac:dyDescent="0.2">
      <c r="A6216">
        <v>1587189918</v>
      </c>
      <c r="B6216">
        <v>8.8000000000000007</v>
      </c>
      <c r="C6216">
        <v>218</v>
      </c>
      <c r="D6216">
        <v>29</v>
      </c>
      <c r="E6216">
        <v>21.8</v>
      </c>
      <c r="F6216" s="2">
        <f t="shared" si="97"/>
        <v>43939.087013888893</v>
      </c>
    </row>
    <row r="6217" spans="1:6" x14ac:dyDescent="0.2">
      <c r="A6217">
        <v>1587190038</v>
      </c>
      <c r="B6217">
        <v>8.5</v>
      </c>
      <c r="C6217">
        <v>211</v>
      </c>
      <c r="D6217">
        <v>24</v>
      </c>
      <c r="E6217">
        <v>21.6</v>
      </c>
      <c r="F6217" s="2">
        <f t="shared" si="97"/>
        <v>43939.088402777779</v>
      </c>
    </row>
    <row r="6218" spans="1:6" x14ac:dyDescent="0.2">
      <c r="A6218">
        <v>1587190158</v>
      </c>
      <c r="B6218">
        <v>8.1</v>
      </c>
      <c r="C6218">
        <v>201</v>
      </c>
      <c r="D6218">
        <v>27</v>
      </c>
      <c r="E6218">
        <v>21.4</v>
      </c>
      <c r="F6218" s="2">
        <f t="shared" si="97"/>
        <v>43939.089791666665</v>
      </c>
    </row>
    <row r="6219" spans="1:6" x14ac:dyDescent="0.2">
      <c r="A6219">
        <v>1587190278</v>
      </c>
      <c r="B6219">
        <v>8.5</v>
      </c>
      <c r="C6219">
        <v>211</v>
      </c>
      <c r="D6219">
        <v>28</v>
      </c>
      <c r="E6219">
        <v>21</v>
      </c>
      <c r="F6219" s="2">
        <f t="shared" si="97"/>
        <v>43939.091180555559</v>
      </c>
    </row>
    <row r="6220" spans="1:6" x14ac:dyDescent="0.2">
      <c r="A6220">
        <v>1587190398</v>
      </c>
      <c r="B6220">
        <v>9</v>
      </c>
      <c r="C6220">
        <v>224</v>
      </c>
      <c r="D6220">
        <v>41</v>
      </c>
      <c r="E6220">
        <v>21.3</v>
      </c>
      <c r="F6220" s="2">
        <f t="shared" si="97"/>
        <v>43939.092569444452</v>
      </c>
    </row>
    <row r="6221" spans="1:6" x14ac:dyDescent="0.2">
      <c r="A6221">
        <v>1587190518</v>
      </c>
      <c r="B6221">
        <v>8.9</v>
      </c>
      <c r="C6221">
        <v>221</v>
      </c>
      <c r="D6221">
        <v>28</v>
      </c>
      <c r="E6221">
        <v>22</v>
      </c>
      <c r="F6221" s="2">
        <f t="shared" si="97"/>
        <v>43939.093958333331</v>
      </c>
    </row>
    <row r="6222" spans="1:6" x14ac:dyDescent="0.2">
      <c r="A6222">
        <v>1587190638</v>
      </c>
      <c r="B6222">
        <v>8.9</v>
      </c>
      <c r="C6222">
        <v>219</v>
      </c>
      <c r="D6222">
        <v>24</v>
      </c>
      <c r="E6222">
        <v>22.5</v>
      </c>
      <c r="F6222" s="2">
        <f t="shared" si="97"/>
        <v>43939.095347222225</v>
      </c>
    </row>
    <row r="6223" spans="1:6" x14ac:dyDescent="0.2">
      <c r="A6223">
        <v>1587190758</v>
      </c>
      <c r="B6223">
        <v>8.8000000000000007</v>
      </c>
      <c r="C6223">
        <v>218</v>
      </c>
      <c r="D6223">
        <v>38</v>
      </c>
      <c r="E6223">
        <v>22.9</v>
      </c>
      <c r="F6223" s="2">
        <f t="shared" si="97"/>
        <v>43939.096736111118</v>
      </c>
    </row>
    <row r="6224" spans="1:6" x14ac:dyDescent="0.2">
      <c r="A6224">
        <v>1587190878</v>
      </c>
      <c r="B6224">
        <v>8.8000000000000007</v>
      </c>
      <c r="C6224">
        <v>217</v>
      </c>
      <c r="D6224">
        <v>23</v>
      </c>
      <c r="E6224">
        <v>22.9</v>
      </c>
      <c r="F6224" s="2">
        <f t="shared" si="97"/>
        <v>43939.098125000004</v>
      </c>
    </row>
    <row r="6225" spans="1:6" x14ac:dyDescent="0.2">
      <c r="A6225">
        <v>1587190998</v>
      </c>
      <c r="B6225">
        <v>8.6999999999999993</v>
      </c>
      <c r="C6225">
        <v>216</v>
      </c>
      <c r="D6225">
        <v>31</v>
      </c>
      <c r="E6225">
        <v>22.6</v>
      </c>
      <c r="F6225" s="2">
        <f t="shared" si="97"/>
        <v>43939.09951388889</v>
      </c>
    </row>
    <row r="6226" spans="1:6" x14ac:dyDescent="0.2">
      <c r="A6226">
        <v>1587191118</v>
      </c>
      <c r="B6226">
        <v>9</v>
      </c>
      <c r="C6226">
        <v>224</v>
      </c>
      <c r="D6226">
        <v>30</v>
      </c>
      <c r="E6226">
        <v>22.4</v>
      </c>
      <c r="F6226" s="2">
        <f t="shared" si="97"/>
        <v>43939.100902777784</v>
      </c>
    </row>
    <row r="6227" spans="1:6" x14ac:dyDescent="0.2">
      <c r="A6227">
        <v>1587191238</v>
      </c>
      <c r="B6227">
        <v>8.6999999999999993</v>
      </c>
      <c r="C6227">
        <v>216</v>
      </c>
      <c r="D6227">
        <v>31</v>
      </c>
      <c r="E6227">
        <v>22.2</v>
      </c>
      <c r="F6227" s="2">
        <f t="shared" si="97"/>
        <v>43939.10229166667</v>
      </c>
    </row>
    <row r="6228" spans="1:6" x14ac:dyDescent="0.2">
      <c r="A6228">
        <v>1587191358</v>
      </c>
      <c r="B6228">
        <v>9.4</v>
      </c>
      <c r="C6228">
        <v>232</v>
      </c>
      <c r="D6228">
        <v>38</v>
      </c>
      <c r="E6228">
        <v>21.9</v>
      </c>
      <c r="F6228" s="2">
        <f t="shared" si="97"/>
        <v>43939.103680555556</v>
      </c>
    </row>
    <row r="6229" spans="1:6" x14ac:dyDescent="0.2">
      <c r="A6229">
        <v>1587191478</v>
      </c>
      <c r="B6229">
        <v>9.1999999999999993</v>
      </c>
      <c r="C6229">
        <v>227</v>
      </c>
      <c r="D6229">
        <v>33</v>
      </c>
      <c r="E6229">
        <v>21.7</v>
      </c>
      <c r="F6229" s="2">
        <f t="shared" si="97"/>
        <v>43939.105069444449</v>
      </c>
    </row>
    <row r="6230" spans="1:6" x14ac:dyDescent="0.2">
      <c r="A6230">
        <v>1587191598</v>
      </c>
      <c r="B6230">
        <v>9.8000000000000007</v>
      </c>
      <c r="C6230">
        <v>242</v>
      </c>
      <c r="D6230">
        <v>56</v>
      </c>
      <c r="E6230">
        <v>21.5</v>
      </c>
      <c r="F6230" s="2">
        <f t="shared" si="97"/>
        <v>43939.106458333335</v>
      </c>
    </row>
    <row r="6231" spans="1:6" x14ac:dyDescent="0.2">
      <c r="A6231">
        <v>1587191718</v>
      </c>
      <c r="B6231">
        <v>10.5</v>
      </c>
      <c r="C6231">
        <v>260</v>
      </c>
      <c r="D6231">
        <v>32</v>
      </c>
      <c r="E6231">
        <v>21.3</v>
      </c>
      <c r="F6231" s="2">
        <f t="shared" si="97"/>
        <v>43939.107847222222</v>
      </c>
    </row>
    <row r="6232" spans="1:6" x14ac:dyDescent="0.2">
      <c r="A6232">
        <v>1587191838</v>
      </c>
      <c r="B6232">
        <v>10.199999999999999</v>
      </c>
      <c r="C6232">
        <v>252</v>
      </c>
      <c r="D6232">
        <v>42</v>
      </c>
      <c r="E6232">
        <v>21</v>
      </c>
      <c r="F6232" s="2">
        <f t="shared" si="97"/>
        <v>43939.109236111115</v>
      </c>
    </row>
    <row r="6233" spans="1:6" x14ac:dyDescent="0.2">
      <c r="A6233">
        <v>1587191958</v>
      </c>
      <c r="B6233">
        <v>10.199999999999999</v>
      </c>
      <c r="C6233">
        <v>251</v>
      </c>
      <c r="D6233">
        <v>28</v>
      </c>
      <c r="E6233">
        <v>21.2</v>
      </c>
      <c r="F6233" s="2">
        <f t="shared" si="97"/>
        <v>43939.110625000001</v>
      </c>
    </row>
    <row r="6234" spans="1:6" x14ac:dyDescent="0.2">
      <c r="A6234">
        <v>1587192078</v>
      </c>
      <c r="B6234">
        <v>9.3000000000000007</v>
      </c>
      <c r="C6234">
        <v>229</v>
      </c>
      <c r="D6234">
        <v>33</v>
      </c>
      <c r="E6234">
        <v>22</v>
      </c>
      <c r="F6234" s="2">
        <f t="shared" si="97"/>
        <v>43939.112013888887</v>
      </c>
    </row>
    <row r="6235" spans="1:6" x14ac:dyDescent="0.2">
      <c r="A6235">
        <v>1587192198</v>
      </c>
      <c r="B6235">
        <v>10.7</v>
      </c>
      <c r="C6235">
        <v>264</v>
      </c>
      <c r="D6235">
        <v>48</v>
      </c>
      <c r="E6235">
        <v>22.5</v>
      </c>
      <c r="F6235" s="2">
        <f t="shared" si="97"/>
        <v>43939.113402777781</v>
      </c>
    </row>
    <row r="6236" spans="1:6" x14ac:dyDescent="0.2">
      <c r="A6236">
        <v>1587192318</v>
      </c>
      <c r="B6236">
        <v>10.3</v>
      </c>
      <c r="C6236">
        <v>255</v>
      </c>
      <c r="D6236">
        <v>34</v>
      </c>
      <c r="E6236">
        <v>22.8</v>
      </c>
      <c r="F6236" s="2">
        <f t="shared" si="97"/>
        <v>43939.114791666674</v>
      </c>
    </row>
    <row r="6237" spans="1:6" x14ac:dyDescent="0.2">
      <c r="A6237">
        <v>1587192438</v>
      </c>
      <c r="B6237">
        <v>10.3</v>
      </c>
      <c r="C6237">
        <v>256</v>
      </c>
      <c r="D6237">
        <v>37</v>
      </c>
      <c r="E6237">
        <v>22.8</v>
      </c>
      <c r="F6237" s="2">
        <f t="shared" si="97"/>
        <v>43939.116180555553</v>
      </c>
    </row>
    <row r="6238" spans="1:6" x14ac:dyDescent="0.2">
      <c r="A6238">
        <v>1587192558</v>
      </c>
      <c r="B6238">
        <v>10.199999999999999</v>
      </c>
      <c r="C6238">
        <v>252</v>
      </c>
      <c r="D6238">
        <v>37</v>
      </c>
      <c r="E6238">
        <v>22.6</v>
      </c>
      <c r="F6238" s="2">
        <f t="shared" si="97"/>
        <v>43939.117569444446</v>
      </c>
    </row>
    <row r="6239" spans="1:6" x14ac:dyDescent="0.2">
      <c r="A6239">
        <v>1587192678</v>
      </c>
      <c r="B6239">
        <v>9.9</v>
      </c>
      <c r="C6239">
        <v>243</v>
      </c>
      <c r="D6239">
        <v>33</v>
      </c>
      <c r="E6239">
        <v>22.4</v>
      </c>
      <c r="F6239" s="2">
        <f t="shared" si="97"/>
        <v>43939.11895833334</v>
      </c>
    </row>
    <row r="6240" spans="1:6" x14ac:dyDescent="0.2">
      <c r="A6240">
        <v>1587192798</v>
      </c>
      <c r="B6240">
        <v>9.6</v>
      </c>
      <c r="C6240">
        <v>237</v>
      </c>
      <c r="D6240">
        <v>43</v>
      </c>
      <c r="E6240">
        <v>22.1</v>
      </c>
      <c r="F6240" s="2">
        <f t="shared" si="97"/>
        <v>43939.120347222226</v>
      </c>
    </row>
    <row r="6241" spans="1:6" x14ac:dyDescent="0.2">
      <c r="A6241">
        <v>1587192918</v>
      </c>
      <c r="B6241">
        <v>11</v>
      </c>
      <c r="C6241">
        <v>271</v>
      </c>
      <c r="D6241">
        <v>46</v>
      </c>
      <c r="E6241">
        <v>21.8</v>
      </c>
      <c r="F6241" s="2">
        <f t="shared" si="97"/>
        <v>43939.121736111112</v>
      </c>
    </row>
    <row r="6242" spans="1:6" x14ac:dyDescent="0.2">
      <c r="A6242">
        <v>1587193038</v>
      </c>
      <c r="B6242">
        <v>10.8</v>
      </c>
      <c r="C6242">
        <v>266</v>
      </c>
      <c r="D6242">
        <v>50</v>
      </c>
      <c r="E6242">
        <v>21.6</v>
      </c>
      <c r="F6242" s="2">
        <f t="shared" si="97"/>
        <v>43939.123125000006</v>
      </c>
    </row>
    <row r="6243" spans="1:6" x14ac:dyDescent="0.2">
      <c r="A6243">
        <v>1587193158</v>
      </c>
      <c r="B6243">
        <v>11.3</v>
      </c>
      <c r="C6243">
        <v>278</v>
      </c>
      <c r="D6243">
        <v>36</v>
      </c>
      <c r="E6243">
        <v>21.4</v>
      </c>
      <c r="F6243" s="2">
        <f t="shared" si="97"/>
        <v>43939.124513888892</v>
      </c>
    </row>
    <row r="6244" spans="1:6" x14ac:dyDescent="0.2">
      <c r="A6244">
        <v>1587193278</v>
      </c>
      <c r="B6244">
        <v>10.6</v>
      </c>
      <c r="C6244">
        <v>263</v>
      </c>
      <c r="D6244">
        <v>34</v>
      </c>
      <c r="E6244">
        <v>21.2</v>
      </c>
      <c r="F6244" s="2">
        <f t="shared" si="97"/>
        <v>43939.125902777778</v>
      </c>
    </row>
    <row r="6245" spans="1:6" x14ac:dyDescent="0.2">
      <c r="A6245">
        <v>1587193398</v>
      </c>
      <c r="B6245">
        <v>9.8000000000000007</v>
      </c>
      <c r="C6245">
        <v>242</v>
      </c>
      <c r="D6245">
        <v>26</v>
      </c>
      <c r="E6245">
        <v>21</v>
      </c>
      <c r="F6245" s="2">
        <f t="shared" si="97"/>
        <v>43939.127291666671</v>
      </c>
    </row>
    <row r="6246" spans="1:6" x14ac:dyDescent="0.2">
      <c r="A6246">
        <v>1587193518</v>
      </c>
      <c r="B6246">
        <v>9.5</v>
      </c>
      <c r="C6246">
        <v>236</v>
      </c>
      <c r="D6246">
        <v>49</v>
      </c>
      <c r="E6246">
        <v>21.6</v>
      </c>
      <c r="F6246" s="2">
        <f t="shared" si="97"/>
        <v>43939.128680555557</v>
      </c>
    </row>
    <row r="6247" spans="1:6" x14ac:dyDescent="0.2">
      <c r="A6247">
        <v>1587193638</v>
      </c>
      <c r="B6247">
        <v>9.5</v>
      </c>
      <c r="C6247">
        <v>234</v>
      </c>
      <c r="D6247">
        <v>26</v>
      </c>
      <c r="E6247">
        <v>22.3</v>
      </c>
      <c r="F6247" s="2">
        <f t="shared" si="97"/>
        <v>43939.130069444444</v>
      </c>
    </row>
    <row r="6248" spans="1:6" x14ac:dyDescent="0.2">
      <c r="A6248">
        <v>1587193758</v>
      </c>
      <c r="B6248">
        <v>9.4</v>
      </c>
      <c r="C6248">
        <v>233</v>
      </c>
      <c r="D6248">
        <v>35</v>
      </c>
      <c r="E6248">
        <v>22.7</v>
      </c>
      <c r="F6248" s="2">
        <f t="shared" si="97"/>
        <v>43939.131458333337</v>
      </c>
    </row>
    <row r="6249" spans="1:6" x14ac:dyDescent="0.2">
      <c r="A6249">
        <v>1587193878</v>
      </c>
      <c r="B6249">
        <v>9.4</v>
      </c>
      <c r="C6249">
        <v>232</v>
      </c>
      <c r="D6249">
        <v>37</v>
      </c>
      <c r="E6249">
        <v>22.9</v>
      </c>
      <c r="F6249" s="2">
        <f t="shared" si="97"/>
        <v>43939.132847222223</v>
      </c>
    </row>
    <row r="6250" spans="1:6" x14ac:dyDescent="0.2">
      <c r="A6250">
        <v>1587193998</v>
      </c>
      <c r="B6250">
        <v>9.4</v>
      </c>
      <c r="C6250">
        <v>233</v>
      </c>
      <c r="D6250">
        <v>35</v>
      </c>
      <c r="E6250">
        <v>22.7</v>
      </c>
      <c r="F6250" s="2">
        <f t="shared" si="97"/>
        <v>43939.134236111109</v>
      </c>
    </row>
    <row r="6251" spans="1:6" x14ac:dyDescent="0.2">
      <c r="A6251">
        <v>1587194118</v>
      </c>
      <c r="B6251">
        <v>8.9</v>
      </c>
      <c r="C6251">
        <v>221</v>
      </c>
      <c r="D6251">
        <v>26</v>
      </c>
      <c r="E6251">
        <v>22.5</v>
      </c>
      <c r="F6251" s="2">
        <f t="shared" si="97"/>
        <v>43939.135625000003</v>
      </c>
    </row>
    <row r="6252" spans="1:6" x14ac:dyDescent="0.2">
      <c r="A6252">
        <v>1587194238</v>
      </c>
      <c r="B6252">
        <v>9.3000000000000007</v>
      </c>
      <c r="C6252">
        <v>229</v>
      </c>
      <c r="D6252">
        <v>40</v>
      </c>
      <c r="E6252">
        <v>22.3</v>
      </c>
      <c r="F6252" s="2">
        <f t="shared" si="97"/>
        <v>43939.137013888896</v>
      </c>
    </row>
    <row r="6253" spans="1:6" x14ac:dyDescent="0.2">
      <c r="A6253">
        <v>1587194358</v>
      </c>
      <c r="B6253">
        <v>9.4</v>
      </c>
      <c r="C6253">
        <v>233</v>
      </c>
      <c r="D6253">
        <v>35</v>
      </c>
      <c r="E6253">
        <v>22</v>
      </c>
      <c r="F6253" s="2">
        <f t="shared" si="97"/>
        <v>43939.138402777775</v>
      </c>
    </row>
    <row r="6254" spans="1:6" x14ac:dyDescent="0.2">
      <c r="A6254">
        <v>1587194478</v>
      </c>
      <c r="B6254">
        <v>12.1</v>
      </c>
      <c r="C6254">
        <v>298</v>
      </c>
      <c r="D6254">
        <v>64</v>
      </c>
      <c r="E6254">
        <v>21.7</v>
      </c>
      <c r="F6254" s="2">
        <f t="shared" si="97"/>
        <v>43939.139791666668</v>
      </c>
    </row>
    <row r="6255" spans="1:6" x14ac:dyDescent="0.2">
      <c r="A6255">
        <v>1587194598</v>
      </c>
      <c r="B6255">
        <v>12.1</v>
      </c>
      <c r="C6255">
        <v>299</v>
      </c>
      <c r="D6255">
        <v>48</v>
      </c>
      <c r="E6255">
        <v>21.5</v>
      </c>
      <c r="F6255" s="2">
        <f t="shared" si="97"/>
        <v>43939.141180555562</v>
      </c>
    </row>
    <row r="6256" spans="1:6" x14ac:dyDescent="0.2">
      <c r="A6256">
        <v>1587194718</v>
      </c>
      <c r="B6256">
        <v>11.3</v>
      </c>
      <c r="C6256">
        <v>278</v>
      </c>
      <c r="D6256">
        <v>34</v>
      </c>
      <c r="E6256">
        <v>21.2</v>
      </c>
      <c r="F6256" s="2">
        <f t="shared" si="97"/>
        <v>43939.142569444448</v>
      </c>
    </row>
    <row r="6257" spans="1:6" x14ac:dyDescent="0.2">
      <c r="A6257">
        <v>1587194838</v>
      </c>
      <c r="B6257">
        <v>10.6</v>
      </c>
      <c r="C6257">
        <v>261</v>
      </c>
      <c r="D6257">
        <v>29</v>
      </c>
      <c r="E6257">
        <v>21.1</v>
      </c>
      <c r="F6257" s="2">
        <f t="shared" si="97"/>
        <v>43939.143958333334</v>
      </c>
    </row>
    <row r="6258" spans="1:6" x14ac:dyDescent="0.2">
      <c r="A6258">
        <v>1587194958</v>
      </c>
      <c r="B6258">
        <v>10</v>
      </c>
      <c r="C6258">
        <v>247</v>
      </c>
      <c r="D6258">
        <v>42</v>
      </c>
      <c r="E6258">
        <v>21.6</v>
      </c>
      <c r="F6258" s="2">
        <f t="shared" si="97"/>
        <v>43939.145347222227</v>
      </c>
    </row>
    <row r="6259" spans="1:6" x14ac:dyDescent="0.2">
      <c r="A6259">
        <v>1587195078</v>
      </c>
      <c r="B6259">
        <v>9.4</v>
      </c>
      <c r="C6259">
        <v>232</v>
      </c>
      <c r="D6259">
        <v>16</v>
      </c>
      <c r="E6259">
        <v>22.4</v>
      </c>
      <c r="F6259" s="2">
        <f t="shared" si="97"/>
        <v>43939.146736111114</v>
      </c>
    </row>
    <row r="6260" spans="1:6" x14ac:dyDescent="0.2">
      <c r="A6260">
        <v>1587195198</v>
      </c>
      <c r="B6260">
        <v>9.1</v>
      </c>
      <c r="C6260">
        <v>225</v>
      </c>
      <c r="D6260">
        <v>33</v>
      </c>
      <c r="E6260">
        <v>22.7</v>
      </c>
      <c r="F6260" s="2">
        <f t="shared" si="97"/>
        <v>43939.148125</v>
      </c>
    </row>
    <row r="6261" spans="1:6" x14ac:dyDescent="0.2">
      <c r="A6261">
        <v>1587195318</v>
      </c>
      <c r="B6261">
        <v>9.1999999999999993</v>
      </c>
      <c r="C6261">
        <v>228</v>
      </c>
      <c r="D6261">
        <v>35</v>
      </c>
      <c r="E6261">
        <v>23</v>
      </c>
      <c r="F6261" s="2">
        <f t="shared" si="97"/>
        <v>43939.149513888893</v>
      </c>
    </row>
    <row r="6262" spans="1:6" x14ac:dyDescent="0.2">
      <c r="A6262">
        <v>1587195438</v>
      </c>
      <c r="B6262">
        <v>10.3</v>
      </c>
      <c r="C6262">
        <v>254</v>
      </c>
      <c r="D6262">
        <v>48</v>
      </c>
      <c r="E6262">
        <v>22.7</v>
      </c>
      <c r="F6262" s="2">
        <f t="shared" si="97"/>
        <v>43939.150902777779</v>
      </c>
    </row>
    <row r="6263" spans="1:6" x14ac:dyDescent="0.2">
      <c r="A6263">
        <v>1587195558</v>
      </c>
      <c r="B6263">
        <v>11.4</v>
      </c>
      <c r="C6263">
        <v>281</v>
      </c>
      <c r="D6263">
        <v>49</v>
      </c>
      <c r="E6263">
        <v>22.5</v>
      </c>
      <c r="F6263" s="2">
        <f t="shared" si="97"/>
        <v>43939.152291666665</v>
      </c>
    </row>
    <row r="6264" spans="1:6" x14ac:dyDescent="0.2">
      <c r="A6264">
        <v>1587195678</v>
      </c>
      <c r="B6264">
        <v>11.6</v>
      </c>
      <c r="C6264">
        <v>286</v>
      </c>
      <c r="D6264">
        <v>36</v>
      </c>
      <c r="E6264">
        <v>22.3</v>
      </c>
      <c r="F6264" s="2">
        <f t="shared" si="97"/>
        <v>43939.153680555559</v>
      </c>
    </row>
    <row r="6265" spans="1:6" x14ac:dyDescent="0.2">
      <c r="A6265">
        <v>1587195798</v>
      </c>
      <c r="B6265">
        <v>11.2</v>
      </c>
      <c r="C6265">
        <v>277</v>
      </c>
      <c r="D6265">
        <v>53</v>
      </c>
      <c r="E6265">
        <v>22</v>
      </c>
      <c r="F6265" s="2">
        <f t="shared" si="97"/>
        <v>43939.155069444452</v>
      </c>
    </row>
    <row r="6266" spans="1:6" x14ac:dyDescent="0.2">
      <c r="A6266">
        <v>1587195918</v>
      </c>
      <c r="B6266">
        <v>11.3</v>
      </c>
      <c r="C6266">
        <v>279</v>
      </c>
      <c r="D6266">
        <v>45</v>
      </c>
      <c r="E6266">
        <v>21.7</v>
      </c>
      <c r="F6266" s="2">
        <f t="shared" si="97"/>
        <v>43939.156458333331</v>
      </c>
    </row>
    <row r="6267" spans="1:6" x14ac:dyDescent="0.2">
      <c r="A6267">
        <v>1587196038</v>
      </c>
      <c r="B6267">
        <v>11.7</v>
      </c>
      <c r="C6267">
        <v>288</v>
      </c>
      <c r="D6267">
        <v>40</v>
      </c>
      <c r="E6267">
        <v>21.5</v>
      </c>
      <c r="F6267" s="2">
        <f t="shared" si="97"/>
        <v>43939.157847222225</v>
      </c>
    </row>
    <row r="6268" spans="1:6" x14ac:dyDescent="0.2">
      <c r="A6268">
        <v>1587196158</v>
      </c>
      <c r="B6268">
        <v>12.3</v>
      </c>
      <c r="C6268">
        <v>304</v>
      </c>
      <c r="D6268">
        <v>59</v>
      </c>
      <c r="E6268">
        <v>21.2</v>
      </c>
      <c r="F6268" s="2">
        <f t="shared" si="97"/>
        <v>43939.159236111118</v>
      </c>
    </row>
    <row r="6269" spans="1:6" x14ac:dyDescent="0.2">
      <c r="A6269">
        <v>1587196278</v>
      </c>
      <c r="B6269">
        <v>13.3</v>
      </c>
      <c r="C6269">
        <v>328</v>
      </c>
      <c r="D6269">
        <v>54</v>
      </c>
      <c r="E6269">
        <v>21</v>
      </c>
      <c r="F6269" s="2">
        <f t="shared" si="97"/>
        <v>43939.160625000004</v>
      </c>
    </row>
    <row r="6270" spans="1:6" x14ac:dyDescent="0.2">
      <c r="A6270">
        <v>1587196398</v>
      </c>
      <c r="B6270">
        <v>12.7</v>
      </c>
      <c r="C6270">
        <v>313</v>
      </c>
      <c r="D6270">
        <v>55</v>
      </c>
      <c r="E6270">
        <v>21.5</v>
      </c>
      <c r="F6270" s="2">
        <f t="shared" si="97"/>
        <v>43939.16201388889</v>
      </c>
    </row>
    <row r="6271" spans="1:6" x14ac:dyDescent="0.2">
      <c r="A6271">
        <v>1587196518</v>
      </c>
      <c r="B6271">
        <v>13</v>
      </c>
      <c r="C6271">
        <v>320</v>
      </c>
      <c r="D6271">
        <v>33</v>
      </c>
      <c r="E6271">
        <v>22</v>
      </c>
      <c r="F6271" s="2">
        <f t="shared" si="97"/>
        <v>43939.163402777784</v>
      </c>
    </row>
    <row r="6272" spans="1:6" x14ac:dyDescent="0.2">
      <c r="A6272">
        <v>1587196638</v>
      </c>
      <c r="B6272">
        <v>12.1</v>
      </c>
      <c r="C6272">
        <v>298</v>
      </c>
      <c r="D6272">
        <v>42</v>
      </c>
      <c r="E6272">
        <v>22.3</v>
      </c>
      <c r="F6272" s="2">
        <f t="shared" si="97"/>
        <v>43939.16479166667</v>
      </c>
    </row>
    <row r="6273" spans="1:6" x14ac:dyDescent="0.2">
      <c r="A6273">
        <v>1587196758</v>
      </c>
      <c r="B6273">
        <v>11.5</v>
      </c>
      <c r="C6273">
        <v>283</v>
      </c>
      <c r="D6273">
        <v>35</v>
      </c>
      <c r="E6273">
        <v>22.3</v>
      </c>
      <c r="F6273" s="2">
        <f t="shared" si="97"/>
        <v>43939.166180555556</v>
      </c>
    </row>
    <row r="6274" spans="1:6" x14ac:dyDescent="0.2">
      <c r="A6274">
        <v>1587196878</v>
      </c>
      <c r="B6274">
        <v>11.8</v>
      </c>
      <c r="C6274">
        <v>290</v>
      </c>
      <c r="D6274">
        <v>61</v>
      </c>
      <c r="E6274">
        <v>22.2</v>
      </c>
      <c r="F6274" s="2">
        <f t="shared" si="97"/>
        <v>43939.167569444449</v>
      </c>
    </row>
    <row r="6275" spans="1:6" x14ac:dyDescent="0.2">
      <c r="A6275">
        <v>1587196998</v>
      </c>
      <c r="B6275">
        <v>12.2</v>
      </c>
      <c r="C6275">
        <v>302</v>
      </c>
      <c r="D6275">
        <v>32</v>
      </c>
      <c r="E6275">
        <v>21.9</v>
      </c>
      <c r="F6275" s="2">
        <f t="shared" ref="F6275:F6338" si="98">(A6275/86400)+DATE(1970,1,1)-TIME(4,0,0)</f>
        <v>43939.168958333335</v>
      </c>
    </row>
    <row r="6276" spans="1:6" x14ac:dyDescent="0.2">
      <c r="A6276">
        <v>1587197118</v>
      </c>
      <c r="B6276">
        <v>11.4</v>
      </c>
      <c r="C6276">
        <v>282</v>
      </c>
      <c r="D6276">
        <v>43</v>
      </c>
      <c r="E6276">
        <v>21.7</v>
      </c>
      <c r="F6276" s="2">
        <f t="shared" si="98"/>
        <v>43939.170347222222</v>
      </c>
    </row>
    <row r="6277" spans="1:6" x14ac:dyDescent="0.2">
      <c r="A6277">
        <v>1587197238</v>
      </c>
      <c r="B6277">
        <v>12.4</v>
      </c>
      <c r="C6277">
        <v>307</v>
      </c>
      <c r="D6277">
        <v>54</v>
      </c>
      <c r="E6277">
        <v>21.5</v>
      </c>
      <c r="F6277" s="2">
        <f t="shared" si="98"/>
        <v>43939.171736111115</v>
      </c>
    </row>
    <row r="6278" spans="1:6" x14ac:dyDescent="0.2">
      <c r="A6278">
        <v>1587197358</v>
      </c>
      <c r="B6278">
        <v>12</v>
      </c>
      <c r="C6278">
        <v>296</v>
      </c>
      <c r="D6278">
        <v>37</v>
      </c>
      <c r="E6278">
        <v>21.2</v>
      </c>
      <c r="F6278" s="2">
        <f t="shared" si="98"/>
        <v>43939.173125000001</v>
      </c>
    </row>
    <row r="6279" spans="1:6" x14ac:dyDescent="0.2">
      <c r="A6279">
        <v>1587197478</v>
      </c>
      <c r="B6279">
        <v>10.3</v>
      </c>
      <c r="C6279">
        <v>256</v>
      </c>
      <c r="D6279">
        <v>32</v>
      </c>
      <c r="E6279">
        <v>21.1</v>
      </c>
      <c r="F6279" s="2">
        <f t="shared" si="98"/>
        <v>43939.174513888887</v>
      </c>
    </row>
    <row r="6280" spans="1:6" x14ac:dyDescent="0.2">
      <c r="A6280">
        <v>1587197598</v>
      </c>
      <c r="B6280">
        <v>9.8000000000000007</v>
      </c>
      <c r="C6280">
        <v>243</v>
      </c>
      <c r="D6280">
        <v>30</v>
      </c>
      <c r="E6280">
        <v>21.6</v>
      </c>
      <c r="F6280" s="2">
        <f t="shared" si="98"/>
        <v>43939.175902777781</v>
      </c>
    </row>
    <row r="6281" spans="1:6" x14ac:dyDescent="0.2">
      <c r="A6281">
        <v>1587197718</v>
      </c>
      <c r="B6281">
        <v>10.4</v>
      </c>
      <c r="C6281">
        <v>258</v>
      </c>
      <c r="D6281">
        <v>48</v>
      </c>
      <c r="E6281">
        <v>22.4</v>
      </c>
      <c r="F6281" s="2">
        <f t="shared" si="98"/>
        <v>43939.177291666674</v>
      </c>
    </row>
    <row r="6282" spans="1:6" x14ac:dyDescent="0.2">
      <c r="A6282">
        <v>1587197838</v>
      </c>
      <c r="B6282">
        <v>10.5</v>
      </c>
      <c r="C6282">
        <v>259</v>
      </c>
      <c r="D6282">
        <v>39</v>
      </c>
      <c r="E6282">
        <v>22.7</v>
      </c>
      <c r="F6282" s="2">
        <f t="shared" si="98"/>
        <v>43939.178680555553</v>
      </c>
    </row>
    <row r="6283" spans="1:6" x14ac:dyDescent="0.2">
      <c r="A6283">
        <v>1587197958</v>
      </c>
      <c r="B6283">
        <v>10.6</v>
      </c>
      <c r="C6283">
        <v>262</v>
      </c>
      <c r="D6283">
        <v>45</v>
      </c>
      <c r="E6283">
        <v>22.9</v>
      </c>
      <c r="F6283" s="2">
        <f t="shared" si="98"/>
        <v>43939.180069444446</v>
      </c>
    </row>
    <row r="6284" spans="1:6" x14ac:dyDescent="0.2">
      <c r="A6284">
        <v>1587198078</v>
      </c>
      <c r="B6284">
        <v>12.3</v>
      </c>
      <c r="C6284">
        <v>303</v>
      </c>
      <c r="D6284">
        <v>47</v>
      </c>
      <c r="E6284">
        <v>22.7</v>
      </c>
      <c r="F6284" s="2">
        <f t="shared" si="98"/>
        <v>43939.18145833334</v>
      </c>
    </row>
    <row r="6285" spans="1:6" x14ac:dyDescent="0.2">
      <c r="A6285">
        <v>1587198198</v>
      </c>
      <c r="B6285">
        <v>12.8</v>
      </c>
      <c r="C6285">
        <v>316</v>
      </c>
      <c r="D6285">
        <v>58</v>
      </c>
      <c r="E6285">
        <v>22.5</v>
      </c>
      <c r="F6285" s="2">
        <f t="shared" si="98"/>
        <v>43939.182847222226</v>
      </c>
    </row>
    <row r="6286" spans="1:6" x14ac:dyDescent="0.2">
      <c r="A6286">
        <v>1587198318</v>
      </c>
      <c r="B6286">
        <v>12</v>
      </c>
      <c r="C6286">
        <v>296</v>
      </c>
      <c r="D6286">
        <v>31</v>
      </c>
      <c r="E6286">
        <v>22.2</v>
      </c>
      <c r="F6286" s="2">
        <f t="shared" si="98"/>
        <v>43939.184236111112</v>
      </c>
    </row>
    <row r="6287" spans="1:6" x14ac:dyDescent="0.2">
      <c r="A6287">
        <v>1587198438</v>
      </c>
      <c r="B6287">
        <v>10.7</v>
      </c>
      <c r="C6287">
        <v>264</v>
      </c>
      <c r="D6287">
        <v>34</v>
      </c>
      <c r="E6287">
        <v>21.9</v>
      </c>
      <c r="F6287" s="2">
        <f t="shared" si="98"/>
        <v>43939.185625000006</v>
      </c>
    </row>
    <row r="6288" spans="1:6" x14ac:dyDescent="0.2">
      <c r="A6288">
        <v>1587198558</v>
      </c>
      <c r="B6288">
        <v>10.199999999999999</v>
      </c>
      <c r="C6288">
        <v>253</v>
      </c>
      <c r="D6288">
        <v>29</v>
      </c>
      <c r="E6288">
        <v>21.7</v>
      </c>
      <c r="F6288" s="2">
        <f t="shared" si="98"/>
        <v>43939.187013888892</v>
      </c>
    </row>
    <row r="6289" spans="1:6" x14ac:dyDescent="0.2">
      <c r="A6289">
        <v>1587198678</v>
      </c>
      <c r="B6289">
        <v>10.8</v>
      </c>
      <c r="C6289">
        <v>266</v>
      </c>
      <c r="D6289">
        <v>54</v>
      </c>
      <c r="E6289">
        <v>21.5</v>
      </c>
      <c r="F6289" s="2">
        <f t="shared" si="98"/>
        <v>43939.188402777778</v>
      </c>
    </row>
    <row r="6290" spans="1:6" x14ac:dyDescent="0.2">
      <c r="A6290">
        <v>1587198798</v>
      </c>
      <c r="B6290">
        <v>13.9</v>
      </c>
      <c r="C6290">
        <v>343</v>
      </c>
      <c r="D6290">
        <v>71</v>
      </c>
      <c r="E6290">
        <v>21.1</v>
      </c>
      <c r="F6290" s="2">
        <f t="shared" si="98"/>
        <v>43939.189791666671</v>
      </c>
    </row>
    <row r="6291" spans="1:6" x14ac:dyDescent="0.2">
      <c r="A6291">
        <v>1587198918</v>
      </c>
      <c r="B6291">
        <v>12.6</v>
      </c>
      <c r="C6291">
        <v>310</v>
      </c>
      <c r="D6291">
        <v>44</v>
      </c>
      <c r="E6291">
        <v>21.3</v>
      </c>
      <c r="F6291" s="2">
        <f t="shared" si="98"/>
        <v>43939.191180555557</v>
      </c>
    </row>
    <row r="6292" spans="1:6" x14ac:dyDescent="0.2">
      <c r="A6292">
        <v>1587199038</v>
      </c>
      <c r="B6292">
        <v>12.4</v>
      </c>
      <c r="C6292">
        <v>307</v>
      </c>
      <c r="D6292">
        <v>51</v>
      </c>
      <c r="E6292">
        <v>22</v>
      </c>
      <c r="F6292" s="2">
        <f t="shared" si="98"/>
        <v>43939.192569444444</v>
      </c>
    </row>
    <row r="6293" spans="1:6" x14ac:dyDescent="0.2">
      <c r="A6293">
        <v>1587199158</v>
      </c>
      <c r="B6293">
        <v>11.6</v>
      </c>
      <c r="C6293">
        <v>287</v>
      </c>
      <c r="D6293">
        <v>30</v>
      </c>
      <c r="E6293">
        <v>22.5</v>
      </c>
      <c r="F6293" s="2">
        <f t="shared" si="98"/>
        <v>43939.193958333337</v>
      </c>
    </row>
    <row r="6294" spans="1:6" x14ac:dyDescent="0.2">
      <c r="A6294">
        <v>1587199278</v>
      </c>
      <c r="B6294">
        <v>10.6</v>
      </c>
      <c r="C6294">
        <v>261</v>
      </c>
      <c r="D6294">
        <v>38</v>
      </c>
      <c r="E6294">
        <v>22.7</v>
      </c>
      <c r="F6294" s="2">
        <f t="shared" si="98"/>
        <v>43939.195347222223</v>
      </c>
    </row>
    <row r="6295" spans="1:6" x14ac:dyDescent="0.2">
      <c r="A6295">
        <v>1587199398</v>
      </c>
      <c r="B6295">
        <v>11.6</v>
      </c>
      <c r="C6295">
        <v>287</v>
      </c>
      <c r="D6295">
        <v>53</v>
      </c>
      <c r="E6295">
        <v>22.7</v>
      </c>
      <c r="F6295" s="2">
        <f t="shared" si="98"/>
        <v>43939.196736111109</v>
      </c>
    </row>
    <row r="6296" spans="1:6" x14ac:dyDescent="0.2">
      <c r="A6296">
        <v>1587199518</v>
      </c>
      <c r="B6296">
        <v>11.7</v>
      </c>
      <c r="C6296">
        <v>290</v>
      </c>
      <c r="D6296">
        <v>51</v>
      </c>
      <c r="E6296">
        <v>22.6</v>
      </c>
      <c r="F6296" s="2">
        <f t="shared" si="98"/>
        <v>43939.198125000003</v>
      </c>
    </row>
    <row r="6297" spans="1:6" x14ac:dyDescent="0.2">
      <c r="A6297">
        <v>1587199638</v>
      </c>
      <c r="B6297">
        <v>12.8</v>
      </c>
      <c r="C6297">
        <v>315</v>
      </c>
      <c r="D6297">
        <v>54</v>
      </c>
      <c r="E6297">
        <v>22.3</v>
      </c>
      <c r="F6297" s="2">
        <f t="shared" si="98"/>
        <v>43939.199513888896</v>
      </c>
    </row>
    <row r="6298" spans="1:6" x14ac:dyDescent="0.2">
      <c r="A6298">
        <v>1587199758</v>
      </c>
      <c r="B6298">
        <v>13</v>
      </c>
      <c r="C6298">
        <v>321</v>
      </c>
      <c r="D6298">
        <v>35</v>
      </c>
      <c r="E6298">
        <v>22</v>
      </c>
      <c r="F6298" s="2">
        <f t="shared" si="98"/>
        <v>43939.200902777775</v>
      </c>
    </row>
    <row r="6299" spans="1:6" x14ac:dyDescent="0.2">
      <c r="A6299">
        <v>1587199878</v>
      </c>
      <c r="B6299">
        <v>12.9</v>
      </c>
      <c r="C6299">
        <v>319</v>
      </c>
      <c r="D6299">
        <v>55</v>
      </c>
      <c r="E6299">
        <v>21.8</v>
      </c>
      <c r="F6299" s="2">
        <f t="shared" si="98"/>
        <v>43939.202291666668</v>
      </c>
    </row>
    <row r="6300" spans="1:6" x14ac:dyDescent="0.2">
      <c r="A6300">
        <v>1587199998</v>
      </c>
      <c r="B6300">
        <v>12.4</v>
      </c>
      <c r="C6300">
        <v>305</v>
      </c>
      <c r="D6300">
        <v>43</v>
      </c>
      <c r="E6300">
        <v>21.5</v>
      </c>
      <c r="F6300" s="2">
        <f t="shared" si="98"/>
        <v>43939.203680555562</v>
      </c>
    </row>
    <row r="6301" spans="1:6" x14ac:dyDescent="0.2">
      <c r="A6301">
        <v>1587200118</v>
      </c>
      <c r="B6301">
        <v>11.4</v>
      </c>
      <c r="C6301">
        <v>281</v>
      </c>
      <c r="D6301">
        <v>41</v>
      </c>
      <c r="E6301">
        <v>21.2</v>
      </c>
      <c r="F6301" s="2">
        <f t="shared" si="98"/>
        <v>43939.205069444448</v>
      </c>
    </row>
    <row r="6302" spans="1:6" x14ac:dyDescent="0.2">
      <c r="A6302">
        <v>1587200238</v>
      </c>
      <c r="B6302">
        <v>10.5</v>
      </c>
      <c r="C6302">
        <v>260</v>
      </c>
      <c r="D6302">
        <v>30</v>
      </c>
      <c r="E6302">
        <v>21.3</v>
      </c>
      <c r="F6302" s="2">
        <f t="shared" si="98"/>
        <v>43939.206458333334</v>
      </c>
    </row>
    <row r="6303" spans="1:6" x14ac:dyDescent="0.2">
      <c r="A6303">
        <v>1587200358</v>
      </c>
      <c r="B6303">
        <v>10.1</v>
      </c>
      <c r="C6303">
        <v>249</v>
      </c>
      <c r="D6303">
        <v>31</v>
      </c>
      <c r="E6303">
        <v>22</v>
      </c>
      <c r="F6303" s="2">
        <f t="shared" si="98"/>
        <v>43939.207847222227</v>
      </c>
    </row>
    <row r="6304" spans="1:6" x14ac:dyDescent="0.2">
      <c r="A6304">
        <v>1587200478</v>
      </c>
      <c r="B6304">
        <v>9.6999999999999993</v>
      </c>
      <c r="C6304">
        <v>240</v>
      </c>
      <c r="D6304">
        <v>36</v>
      </c>
      <c r="E6304">
        <v>22.5</v>
      </c>
      <c r="F6304" s="2">
        <f t="shared" si="98"/>
        <v>43939.209236111114</v>
      </c>
    </row>
    <row r="6305" spans="1:6" x14ac:dyDescent="0.2">
      <c r="A6305">
        <v>1587200598</v>
      </c>
      <c r="B6305">
        <v>9.4</v>
      </c>
      <c r="C6305">
        <v>233</v>
      </c>
      <c r="D6305">
        <v>29</v>
      </c>
      <c r="E6305">
        <v>22.7</v>
      </c>
      <c r="F6305" s="2">
        <f t="shared" si="98"/>
        <v>43939.210625</v>
      </c>
    </row>
    <row r="6306" spans="1:6" x14ac:dyDescent="0.2">
      <c r="A6306">
        <v>1587200718</v>
      </c>
      <c r="B6306">
        <v>9.6</v>
      </c>
      <c r="C6306">
        <v>236</v>
      </c>
      <c r="D6306">
        <v>40</v>
      </c>
      <c r="E6306">
        <v>22.7</v>
      </c>
      <c r="F6306" s="2">
        <f t="shared" si="98"/>
        <v>43939.212013888893</v>
      </c>
    </row>
    <row r="6307" spans="1:6" x14ac:dyDescent="0.2">
      <c r="A6307">
        <v>1587200838</v>
      </c>
      <c r="B6307">
        <v>10.199999999999999</v>
      </c>
      <c r="C6307">
        <v>253</v>
      </c>
      <c r="D6307">
        <v>43</v>
      </c>
      <c r="E6307">
        <v>22.5</v>
      </c>
      <c r="F6307" s="2">
        <f t="shared" si="98"/>
        <v>43939.213402777779</v>
      </c>
    </row>
    <row r="6308" spans="1:6" x14ac:dyDescent="0.2">
      <c r="A6308">
        <v>1587200958</v>
      </c>
      <c r="B6308">
        <v>10.7</v>
      </c>
      <c r="C6308">
        <v>264</v>
      </c>
      <c r="D6308">
        <v>33</v>
      </c>
      <c r="E6308">
        <v>22.3</v>
      </c>
      <c r="F6308" s="2">
        <f t="shared" si="98"/>
        <v>43939.214791666665</v>
      </c>
    </row>
    <row r="6309" spans="1:6" x14ac:dyDescent="0.2">
      <c r="A6309">
        <v>1587201078</v>
      </c>
      <c r="B6309">
        <v>9.8000000000000007</v>
      </c>
      <c r="C6309">
        <v>242</v>
      </c>
      <c r="D6309">
        <v>38</v>
      </c>
      <c r="E6309">
        <v>22</v>
      </c>
      <c r="F6309" s="2">
        <f t="shared" si="98"/>
        <v>43939.216180555559</v>
      </c>
    </row>
    <row r="6310" spans="1:6" x14ac:dyDescent="0.2">
      <c r="A6310">
        <v>1587201198</v>
      </c>
      <c r="B6310">
        <v>9.9</v>
      </c>
      <c r="C6310">
        <v>244</v>
      </c>
      <c r="D6310">
        <v>19</v>
      </c>
      <c r="E6310">
        <v>21.7</v>
      </c>
      <c r="F6310" s="2">
        <f t="shared" si="98"/>
        <v>43939.217569444452</v>
      </c>
    </row>
    <row r="6311" spans="1:6" x14ac:dyDescent="0.2">
      <c r="A6311">
        <v>1587201318</v>
      </c>
      <c r="B6311">
        <v>11.2</v>
      </c>
      <c r="C6311">
        <v>277</v>
      </c>
      <c r="D6311">
        <v>82</v>
      </c>
      <c r="E6311">
        <v>21.5</v>
      </c>
      <c r="F6311" s="2">
        <f t="shared" si="98"/>
        <v>43939.218958333331</v>
      </c>
    </row>
    <row r="6312" spans="1:6" x14ac:dyDescent="0.2">
      <c r="A6312">
        <v>1587201438</v>
      </c>
      <c r="B6312">
        <v>12.7</v>
      </c>
      <c r="C6312">
        <v>312</v>
      </c>
      <c r="D6312">
        <v>43</v>
      </c>
      <c r="E6312">
        <v>21.1</v>
      </c>
      <c r="F6312" s="2">
        <f t="shared" si="98"/>
        <v>43939.220347222225</v>
      </c>
    </row>
    <row r="6313" spans="1:6" x14ac:dyDescent="0.2">
      <c r="A6313">
        <v>1587201558</v>
      </c>
      <c r="B6313">
        <v>11.9</v>
      </c>
      <c r="C6313">
        <v>294</v>
      </c>
      <c r="D6313">
        <v>37</v>
      </c>
      <c r="E6313">
        <v>21.3</v>
      </c>
      <c r="F6313" s="2">
        <f t="shared" si="98"/>
        <v>43939.221736111118</v>
      </c>
    </row>
    <row r="6314" spans="1:6" x14ac:dyDescent="0.2">
      <c r="A6314">
        <v>1587201678</v>
      </c>
      <c r="B6314">
        <v>12.4</v>
      </c>
      <c r="C6314">
        <v>305</v>
      </c>
      <c r="D6314">
        <v>48</v>
      </c>
      <c r="E6314">
        <v>21.8</v>
      </c>
      <c r="F6314" s="2">
        <f t="shared" si="98"/>
        <v>43939.223125000004</v>
      </c>
    </row>
    <row r="6315" spans="1:6" x14ac:dyDescent="0.2">
      <c r="A6315">
        <v>1587201798</v>
      </c>
      <c r="B6315">
        <v>11.5</v>
      </c>
      <c r="C6315">
        <v>284</v>
      </c>
      <c r="D6315">
        <v>34</v>
      </c>
      <c r="E6315">
        <v>22.2</v>
      </c>
      <c r="F6315" s="2">
        <f t="shared" si="98"/>
        <v>43939.22451388889</v>
      </c>
    </row>
    <row r="6316" spans="1:6" x14ac:dyDescent="0.2">
      <c r="A6316">
        <v>1587201918</v>
      </c>
      <c r="B6316">
        <v>10.1</v>
      </c>
      <c r="C6316">
        <v>251</v>
      </c>
      <c r="D6316">
        <v>29</v>
      </c>
      <c r="E6316">
        <v>22.3</v>
      </c>
      <c r="F6316" s="2">
        <f t="shared" si="98"/>
        <v>43939.225902777784</v>
      </c>
    </row>
    <row r="6317" spans="1:6" x14ac:dyDescent="0.2">
      <c r="A6317">
        <v>1587202038</v>
      </c>
      <c r="B6317">
        <v>9.6999999999999993</v>
      </c>
      <c r="C6317">
        <v>241</v>
      </c>
      <c r="D6317">
        <v>33</v>
      </c>
      <c r="E6317">
        <v>22.2</v>
      </c>
      <c r="F6317" s="2">
        <f t="shared" si="98"/>
        <v>43939.22729166667</v>
      </c>
    </row>
    <row r="6318" spans="1:6" x14ac:dyDescent="0.2">
      <c r="A6318">
        <v>1587202158</v>
      </c>
      <c r="B6318">
        <v>10.5</v>
      </c>
      <c r="C6318">
        <v>258</v>
      </c>
      <c r="D6318">
        <v>54</v>
      </c>
      <c r="E6318">
        <v>22</v>
      </c>
      <c r="F6318" s="2">
        <f t="shared" si="98"/>
        <v>43939.228680555556</v>
      </c>
    </row>
    <row r="6319" spans="1:6" x14ac:dyDescent="0.2">
      <c r="A6319">
        <v>1587202278</v>
      </c>
      <c r="B6319">
        <v>12.1</v>
      </c>
      <c r="C6319">
        <v>298</v>
      </c>
      <c r="D6319">
        <v>52</v>
      </c>
      <c r="E6319">
        <v>21.7</v>
      </c>
      <c r="F6319" s="2">
        <f t="shared" si="98"/>
        <v>43939.230069444449</v>
      </c>
    </row>
    <row r="6320" spans="1:6" x14ac:dyDescent="0.2">
      <c r="A6320">
        <v>1587202398</v>
      </c>
      <c r="B6320">
        <v>11.2</v>
      </c>
      <c r="C6320">
        <v>277</v>
      </c>
      <c r="D6320">
        <v>27</v>
      </c>
      <c r="E6320">
        <v>21.5</v>
      </c>
      <c r="F6320" s="2">
        <f t="shared" si="98"/>
        <v>43939.231458333335</v>
      </c>
    </row>
    <row r="6321" spans="1:6" x14ac:dyDescent="0.2">
      <c r="A6321">
        <v>1587202518</v>
      </c>
      <c r="B6321">
        <v>10.5</v>
      </c>
      <c r="C6321">
        <v>259</v>
      </c>
      <c r="D6321">
        <v>27</v>
      </c>
      <c r="E6321">
        <v>21.2</v>
      </c>
      <c r="F6321" s="2">
        <f t="shared" si="98"/>
        <v>43939.232847222222</v>
      </c>
    </row>
    <row r="6322" spans="1:6" x14ac:dyDescent="0.2">
      <c r="A6322">
        <v>1587202638</v>
      </c>
      <c r="B6322">
        <v>10.3</v>
      </c>
      <c r="C6322">
        <v>254</v>
      </c>
      <c r="D6322">
        <v>53</v>
      </c>
      <c r="E6322">
        <v>21.3</v>
      </c>
      <c r="F6322" s="2">
        <f t="shared" si="98"/>
        <v>43939.234236111115</v>
      </c>
    </row>
    <row r="6323" spans="1:6" x14ac:dyDescent="0.2">
      <c r="A6323">
        <v>1587202758</v>
      </c>
      <c r="B6323">
        <v>12</v>
      </c>
      <c r="C6323">
        <v>296</v>
      </c>
      <c r="D6323">
        <v>52</v>
      </c>
      <c r="E6323">
        <v>22.1</v>
      </c>
      <c r="F6323" s="2">
        <f t="shared" si="98"/>
        <v>43939.235625000001</v>
      </c>
    </row>
    <row r="6324" spans="1:6" x14ac:dyDescent="0.2">
      <c r="A6324">
        <v>1587202878</v>
      </c>
      <c r="B6324">
        <v>12.4</v>
      </c>
      <c r="C6324">
        <v>306</v>
      </c>
      <c r="D6324">
        <v>46</v>
      </c>
      <c r="E6324">
        <v>22.6</v>
      </c>
      <c r="F6324" s="2">
        <f t="shared" si="98"/>
        <v>43939.237013888887</v>
      </c>
    </row>
    <row r="6325" spans="1:6" x14ac:dyDescent="0.2">
      <c r="A6325">
        <v>1587202998</v>
      </c>
      <c r="B6325">
        <v>11.8</v>
      </c>
      <c r="C6325">
        <v>290</v>
      </c>
      <c r="D6325">
        <v>56</v>
      </c>
      <c r="E6325">
        <v>22.9</v>
      </c>
      <c r="F6325" s="2">
        <f t="shared" si="98"/>
        <v>43939.238402777781</v>
      </c>
    </row>
    <row r="6326" spans="1:6" x14ac:dyDescent="0.2">
      <c r="A6326">
        <v>1587203118</v>
      </c>
      <c r="B6326">
        <v>13.1</v>
      </c>
      <c r="C6326">
        <v>323</v>
      </c>
      <c r="D6326">
        <v>48</v>
      </c>
      <c r="E6326">
        <v>22.8</v>
      </c>
      <c r="F6326" s="2">
        <f t="shared" si="98"/>
        <v>43939.239791666674</v>
      </c>
    </row>
    <row r="6327" spans="1:6" x14ac:dyDescent="0.2">
      <c r="A6327">
        <v>1587203238</v>
      </c>
      <c r="B6327">
        <v>13.3</v>
      </c>
      <c r="C6327">
        <v>327</v>
      </c>
      <c r="D6327">
        <v>50</v>
      </c>
      <c r="E6327">
        <v>22.6</v>
      </c>
      <c r="F6327" s="2">
        <f t="shared" si="98"/>
        <v>43939.241180555553</v>
      </c>
    </row>
    <row r="6328" spans="1:6" x14ac:dyDescent="0.2">
      <c r="A6328">
        <v>1587203358</v>
      </c>
      <c r="B6328">
        <v>12.8</v>
      </c>
      <c r="C6328">
        <v>316</v>
      </c>
      <c r="D6328">
        <v>44</v>
      </c>
      <c r="E6328">
        <v>22.3</v>
      </c>
      <c r="F6328" s="2">
        <f t="shared" si="98"/>
        <v>43939.242569444446</v>
      </c>
    </row>
    <row r="6329" spans="1:6" x14ac:dyDescent="0.2">
      <c r="A6329">
        <v>1587203478</v>
      </c>
      <c r="B6329">
        <v>12.1</v>
      </c>
      <c r="C6329">
        <v>298</v>
      </c>
      <c r="D6329">
        <v>33</v>
      </c>
      <c r="E6329">
        <v>22</v>
      </c>
      <c r="F6329" s="2">
        <f t="shared" si="98"/>
        <v>43939.24395833334</v>
      </c>
    </row>
    <row r="6330" spans="1:6" x14ac:dyDescent="0.2">
      <c r="A6330">
        <v>1587203598</v>
      </c>
      <c r="B6330">
        <v>11.4</v>
      </c>
      <c r="C6330">
        <v>280</v>
      </c>
      <c r="D6330">
        <v>47</v>
      </c>
      <c r="E6330">
        <v>21.7</v>
      </c>
      <c r="F6330" s="2">
        <f t="shared" si="98"/>
        <v>43939.245347222226</v>
      </c>
    </row>
    <row r="6331" spans="1:6" x14ac:dyDescent="0.2">
      <c r="A6331">
        <v>1587203718</v>
      </c>
      <c r="B6331">
        <v>12</v>
      </c>
      <c r="C6331">
        <v>296</v>
      </c>
      <c r="D6331">
        <v>44</v>
      </c>
      <c r="E6331">
        <v>21.5</v>
      </c>
      <c r="F6331" s="2">
        <f t="shared" si="98"/>
        <v>43939.246736111112</v>
      </c>
    </row>
    <row r="6332" spans="1:6" x14ac:dyDescent="0.2">
      <c r="A6332">
        <v>1587203838</v>
      </c>
      <c r="B6332">
        <v>11.4</v>
      </c>
      <c r="C6332">
        <v>282</v>
      </c>
      <c r="D6332">
        <v>34</v>
      </c>
      <c r="E6332">
        <v>21.1</v>
      </c>
      <c r="F6332" s="2">
        <f t="shared" si="98"/>
        <v>43939.248125000006</v>
      </c>
    </row>
    <row r="6333" spans="1:6" x14ac:dyDescent="0.2">
      <c r="A6333">
        <v>1587203958</v>
      </c>
      <c r="B6333">
        <v>11.9</v>
      </c>
      <c r="C6333">
        <v>293</v>
      </c>
      <c r="D6333">
        <v>59</v>
      </c>
      <c r="E6333">
        <v>21.3</v>
      </c>
      <c r="F6333" s="2">
        <f t="shared" si="98"/>
        <v>43939.249513888892</v>
      </c>
    </row>
    <row r="6334" spans="1:6" x14ac:dyDescent="0.2">
      <c r="A6334">
        <v>1587204078</v>
      </c>
      <c r="B6334">
        <v>11.2</v>
      </c>
      <c r="C6334">
        <v>276</v>
      </c>
      <c r="D6334">
        <v>31</v>
      </c>
      <c r="E6334">
        <v>22</v>
      </c>
      <c r="F6334" s="2">
        <f t="shared" si="98"/>
        <v>43939.250902777778</v>
      </c>
    </row>
    <row r="6335" spans="1:6" x14ac:dyDescent="0.2">
      <c r="A6335">
        <v>1587204198</v>
      </c>
      <c r="B6335">
        <v>10.8</v>
      </c>
      <c r="C6335">
        <v>266</v>
      </c>
      <c r="D6335">
        <v>48</v>
      </c>
      <c r="E6335">
        <v>22.5</v>
      </c>
      <c r="F6335" s="2">
        <f t="shared" si="98"/>
        <v>43939.252291666671</v>
      </c>
    </row>
    <row r="6336" spans="1:6" x14ac:dyDescent="0.2">
      <c r="A6336">
        <v>1587204318</v>
      </c>
      <c r="B6336">
        <v>10.5</v>
      </c>
      <c r="C6336">
        <v>259</v>
      </c>
      <c r="D6336">
        <v>21</v>
      </c>
      <c r="E6336">
        <v>22.7</v>
      </c>
      <c r="F6336" s="2">
        <f t="shared" si="98"/>
        <v>43939.253680555557</v>
      </c>
    </row>
    <row r="6337" spans="1:6" x14ac:dyDescent="0.2">
      <c r="A6337">
        <v>1587204438</v>
      </c>
      <c r="B6337">
        <v>9.6999999999999993</v>
      </c>
      <c r="C6337">
        <v>239</v>
      </c>
      <c r="D6337">
        <v>44</v>
      </c>
      <c r="E6337">
        <v>22.7</v>
      </c>
      <c r="F6337" s="2">
        <f t="shared" si="98"/>
        <v>43939.255069444444</v>
      </c>
    </row>
    <row r="6338" spans="1:6" x14ac:dyDescent="0.2">
      <c r="A6338">
        <v>1587204558</v>
      </c>
      <c r="B6338">
        <v>9.6</v>
      </c>
      <c r="C6338">
        <v>237</v>
      </c>
      <c r="D6338">
        <v>29</v>
      </c>
      <c r="E6338">
        <v>22.5</v>
      </c>
      <c r="F6338" s="2">
        <f t="shared" si="98"/>
        <v>43939.256458333337</v>
      </c>
    </row>
    <row r="6339" spans="1:6" x14ac:dyDescent="0.2">
      <c r="A6339">
        <v>1587204678</v>
      </c>
      <c r="B6339">
        <v>9.4</v>
      </c>
      <c r="C6339">
        <v>232</v>
      </c>
      <c r="D6339">
        <v>44</v>
      </c>
      <c r="E6339">
        <v>22.2</v>
      </c>
      <c r="F6339" s="2">
        <f t="shared" ref="F6339:F6402" si="99">(A6339/86400)+DATE(1970,1,1)-TIME(4,0,0)</f>
        <v>43939.257847222223</v>
      </c>
    </row>
    <row r="6340" spans="1:6" x14ac:dyDescent="0.2">
      <c r="A6340">
        <v>1587204798</v>
      </c>
      <c r="B6340">
        <v>10</v>
      </c>
      <c r="C6340">
        <v>248</v>
      </c>
      <c r="D6340">
        <v>35</v>
      </c>
      <c r="E6340">
        <v>21.8</v>
      </c>
      <c r="F6340" s="2">
        <f t="shared" si="99"/>
        <v>43939.259236111109</v>
      </c>
    </row>
    <row r="6341" spans="1:6" x14ac:dyDescent="0.2">
      <c r="A6341">
        <v>1587204918</v>
      </c>
      <c r="B6341">
        <v>9.1999999999999993</v>
      </c>
      <c r="C6341">
        <v>228</v>
      </c>
      <c r="D6341">
        <v>46</v>
      </c>
      <c r="E6341">
        <v>21.6</v>
      </c>
      <c r="F6341" s="2">
        <f t="shared" si="99"/>
        <v>43939.260625000003</v>
      </c>
    </row>
    <row r="6342" spans="1:6" x14ac:dyDescent="0.2">
      <c r="A6342">
        <v>1587205038</v>
      </c>
      <c r="B6342">
        <v>9.6999999999999993</v>
      </c>
      <c r="C6342">
        <v>241</v>
      </c>
      <c r="D6342">
        <v>25</v>
      </c>
      <c r="E6342">
        <v>21.3</v>
      </c>
      <c r="F6342" s="2">
        <f t="shared" si="99"/>
        <v>43939.262013888896</v>
      </c>
    </row>
    <row r="6343" spans="1:6" x14ac:dyDescent="0.2">
      <c r="A6343">
        <v>1587205158</v>
      </c>
      <c r="B6343">
        <v>10.8</v>
      </c>
      <c r="C6343">
        <v>268</v>
      </c>
      <c r="D6343">
        <v>63</v>
      </c>
      <c r="E6343">
        <v>21.1</v>
      </c>
      <c r="F6343" s="2">
        <f t="shared" si="99"/>
        <v>43939.263402777775</v>
      </c>
    </row>
    <row r="6344" spans="1:6" x14ac:dyDescent="0.2">
      <c r="A6344">
        <v>1587205278</v>
      </c>
      <c r="B6344">
        <v>12.6</v>
      </c>
      <c r="C6344">
        <v>311</v>
      </c>
      <c r="D6344">
        <v>54</v>
      </c>
      <c r="E6344">
        <v>21.6</v>
      </c>
      <c r="F6344" s="2">
        <f t="shared" si="99"/>
        <v>43939.264791666668</v>
      </c>
    </row>
    <row r="6345" spans="1:6" x14ac:dyDescent="0.2">
      <c r="A6345">
        <v>1587205398</v>
      </c>
      <c r="B6345">
        <v>13.5</v>
      </c>
      <c r="C6345">
        <v>332</v>
      </c>
      <c r="D6345">
        <v>65</v>
      </c>
      <c r="E6345">
        <v>22.3</v>
      </c>
      <c r="F6345" s="2">
        <f t="shared" si="99"/>
        <v>43939.266180555562</v>
      </c>
    </row>
    <row r="6346" spans="1:6" x14ac:dyDescent="0.2">
      <c r="A6346">
        <v>1587205518</v>
      </c>
      <c r="B6346">
        <v>12.1</v>
      </c>
      <c r="C6346">
        <v>299</v>
      </c>
      <c r="D6346">
        <v>34</v>
      </c>
      <c r="E6346">
        <v>22.6</v>
      </c>
      <c r="F6346" s="2">
        <f t="shared" si="99"/>
        <v>43939.267569444448</v>
      </c>
    </row>
    <row r="6347" spans="1:6" x14ac:dyDescent="0.2">
      <c r="A6347">
        <v>1587205638</v>
      </c>
      <c r="B6347">
        <v>11</v>
      </c>
      <c r="C6347">
        <v>271</v>
      </c>
      <c r="D6347">
        <v>30</v>
      </c>
      <c r="E6347">
        <v>22.7</v>
      </c>
      <c r="F6347" s="2">
        <f t="shared" si="99"/>
        <v>43939.268958333334</v>
      </c>
    </row>
    <row r="6348" spans="1:6" x14ac:dyDescent="0.2">
      <c r="A6348">
        <v>1587205758</v>
      </c>
      <c r="B6348">
        <v>10.4</v>
      </c>
      <c r="C6348">
        <v>256</v>
      </c>
      <c r="D6348">
        <v>27</v>
      </c>
      <c r="E6348">
        <v>22.6</v>
      </c>
      <c r="F6348" s="2">
        <f t="shared" si="99"/>
        <v>43939.270347222227</v>
      </c>
    </row>
    <row r="6349" spans="1:6" x14ac:dyDescent="0.2">
      <c r="A6349">
        <v>1587205878</v>
      </c>
      <c r="B6349">
        <v>11</v>
      </c>
      <c r="C6349">
        <v>272</v>
      </c>
      <c r="D6349">
        <v>53</v>
      </c>
      <c r="E6349">
        <v>22.3</v>
      </c>
      <c r="F6349" s="2">
        <f t="shared" si="99"/>
        <v>43939.271736111114</v>
      </c>
    </row>
    <row r="6350" spans="1:6" x14ac:dyDescent="0.2">
      <c r="A6350">
        <v>1587205998</v>
      </c>
      <c r="B6350">
        <v>11.1</v>
      </c>
      <c r="C6350">
        <v>273</v>
      </c>
      <c r="D6350">
        <v>43</v>
      </c>
      <c r="E6350">
        <v>22</v>
      </c>
      <c r="F6350" s="2">
        <f t="shared" si="99"/>
        <v>43939.273125</v>
      </c>
    </row>
    <row r="6351" spans="1:6" x14ac:dyDescent="0.2">
      <c r="A6351">
        <v>1587206118</v>
      </c>
      <c r="B6351">
        <v>11.3</v>
      </c>
      <c r="C6351">
        <v>280</v>
      </c>
      <c r="D6351">
        <v>48</v>
      </c>
      <c r="E6351">
        <v>21.7</v>
      </c>
      <c r="F6351" s="2">
        <f t="shared" si="99"/>
        <v>43939.274513888893</v>
      </c>
    </row>
    <row r="6352" spans="1:6" x14ac:dyDescent="0.2">
      <c r="A6352">
        <v>1587206238</v>
      </c>
      <c r="B6352">
        <v>11.1</v>
      </c>
      <c r="C6352">
        <v>274</v>
      </c>
      <c r="D6352">
        <v>38</v>
      </c>
      <c r="E6352">
        <v>21.5</v>
      </c>
      <c r="F6352" s="2">
        <f t="shared" si="99"/>
        <v>43939.275902777779</v>
      </c>
    </row>
    <row r="6353" spans="1:6" x14ac:dyDescent="0.2">
      <c r="A6353">
        <v>1587206358</v>
      </c>
      <c r="B6353">
        <v>10</v>
      </c>
      <c r="C6353">
        <v>248</v>
      </c>
      <c r="D6353">
        <v>21</v>
      </c>
      <c r="E6353">
        <v>21.2</v>
      </c>
      <c r="F6353" s="2">
        <f t="shared" si="99"/>
        <v>43939.277291666665</v>
      </c>
    </row>
    <row r="6354" spans="1:6" x14ac:dyDescent="0.2">
      <c r="A6354">
        <v>1587206478</v>
      </c>
      <c r="B6354">
        <v>8.9</v>
      </c>
      <c r="C6354">
        <v>221</v>
      </c>
      <c r="D6354">
        <v>29</v>
      </c>
      <c r="E6354">
        <v>21.7</v>
      </c>
      <c r="F6354" s="2">
        <f t="shared" si="99"/>
        <v>43939.278680555559</v>
      </c>
    </row>
    <row r="6355" spans="1:6" x14ac:dyDescent="0.2">
      <c r="A6355">
        <v>1587206598</v>
      </c>
      <c r="B6355">
        <v>9.4</v>
      </c>
      <c r="C6355">
        <v>233</v>
      </c>
      <c r="D6355">
        <v>33</v>
      </c>
      <c r="E6355">
        <v>22.4</v>
      </c>
      <c r="F6355" s="2">
        <f t="shared" si="99"/>
        <v>43939.280069444452</v>
      </c>
    </row>
    <row r="6356" spans="1:6" x14ac:dyDescent="0.2">
      <c r="A6356">
        <v>1587206718</v>
      </c>
      <c r="B6356">
        <v>9.1999999999999993</v>
      </c>
      <c r="C6356">
        <v>228</v>
      </c>
      <c r="D6356">
        <v>25</v>
      </c>
      <c r="E6356">
        <v>22.7</v>
      </c>
      <c r="F6356" s="2">
        <f t="shared" si="99"/>
        <v>43939.281458333331</v>
      </c>
    </row>
    <row r="6357" spans="1:6" x14ac:dyDescent="0.2">
      <c r="A6357">
        <v>1587206838</v>
      </c>
      <c r="B6357">
        <v>10.3</v>
      </c>
      <c r="C6357">
        <v>253</v>
      </c>
      <c r="D6357">
        <v>55</v>
      </c>
      <c r="E6357">
        <v>22.8</v>
      </c>
      <c r="F6357" s="2">
        <f t="shared" si="99"/>
        <v>43939.282847222225</v>
      </c>
    </row>
    <row r="6358" spans="1:6" x14ac:dyDescent="0.2">
      <c r="A6358">
        <v>1587206958</v>
      </c>
      <c r="B6358">
        <v>11</v>
      </c>
      <c r="C6358">
        <v>272</v>
      </c>
      <c r="D6358">
        <v>57</v>
      </c>
      <c r="E6358">
        <v>22.6</v>
      </c>
      <c r="F6358" s="2">
        <f t="shared" si="99"/>
        <v>43939.284236111118</v>
      </c>
    </row>
    <row r="6359" spans="1:6" x14ac:dyDescent="0.2">
      <c r="A6359">
        <v>1587207078</v>
      </c>
      <c r="B6359">
        <v>11.4</v>
      </c>
      <c r="C6359">
        <v>282</v>
      </c>
      <c r="D6359">
        <v>32</v>
      </c>
      <c r="E6359">
        <v>22.4</v>
      </c>
      <c r="F6359" s="2">
        <f t="shared" si="99"/>
        <v>43939.285625000004</v>
      </c>
    </row>
    <row r="6360" spans="1:6" x14ac:dyDescent="0.2">
      <c r="A6360">
        <v>1587207198</v>
      </c>
      <c r="B6360">
        <v>11.4</v>
      </c>
      <c r="C6360">
        <v>281</v>
      </c>
      <c r="D6360">
        <v>56</v>
      </c>
      <c r="E6360">
        <v>22.1</v>
      </c>
      <c r="F6360" s="2">
        <f t="shared" si="99"/>
        <v>43939.28701388889</v>
      </c>
    </row>
    <row r="6361" spans="1:6" x14ac:dyDescent="0.2">
      <c r="A6361">
        <v>1587207318</v>
      </c>
      <c r="B6361">
        <v>12.8</v>
      </c>
      <c r="C6361">
        <v>315</v>
      </c>
      <c r="D6361">
        <v>63</v>
      </c>
      <c r="E6361">
        <v>21.8</v>
      </c>
      <c r="F6361" s="2">
        <f t="shared" si="99"/>
        <v>43939.288402777784</v>
      </c>
    </row>
    <row r="6362" spans="1:6" x14ac:dyDescent="0.2">
      <c r="A6362">
        <v>1587207438</v>
      </c>
      <c r="B6362">
        <v>12.5</v>
      </c>
      <c r="C6362">
        <v>309</v>
      </c>
      <c r="D6362">
        <v>23</v>
      </c>
      <c r="E6362">
        <v>21.5</v>
      </c>
      <c r="F6362" s="2">
        <f t="shared" si="99"/>
        <v>43939.28979166667</v>
      </c>
    </row>
    <row r="6363" spans="1:6" x14ac:dyDescent="0.2">
      <c r="A6363">
        <v>1587207558</v>
      </c>
      <c r="B6363">
        <v>11.3</v>
      </c>
      <c r="C6363">
        <v>279</v>
      </c>
      <c r="D6363">
        <v>43</v>
      </c>
      <c r="E6363">
        <v>21.2</v>
      </c>
      <c r="F6363" s="2">
        <f t="shared" si="99"/>
        <v>43939.291180555556</v>
      </c>
    </row>
    <row r="6364" spans="1:6" x14ac:dyDescent="0.2">
      <c r="A6364">
        <v>1587207678</v>
      </c>
      <c r="B6364">
        <v>10.5</v>
      </c>
      <c r="C6364">
        <v>260</v>
      </c>
      <c r="D6364">
        <v>29</v>
      </c>
      <c r="E6364">
        <v>21.7</v>
      </c>
      <c r="F6364" s="2">
        <f t="shared" si="99"/>
        <v>43939.292569444449</v>
      </c>
    </row>
    <row r="6365" spans="1:6" x14ac:dyDescent="0.2">
      <c r="A6365">
        <v>1587207798</v>
      </c>
      <c r="B6365">
        <v>10.199999999999999</v>
      </c>
      <c r="C6365">
        <v>251</v>
      </c>
      <c r="D6365">
        <v>41</v>
      </c>
      <c r="E6365">
        <v>22.4</v>
      </c>
      <c r="F6365" s="2">
        <f t="shared" si="99"/>
        <v>43939.293958333335</v>
      </c>
    </row>
    <row r="6366" spans="1:6" x14ac:dyDescent="0.2">
      <c r="A6366">
        <v>1587207918</v>
      </c>
      <c r="B6366">
        <v>10.3</v>
      </c>
      <c r="C6366">
        <v>255</v>
      </c>
      <c r="D6366">
        <v>53</v>
      </c>
      <c r="E6366">
        <v>22.7</v>
      </c>
      <c r="F6366" s="2">
        <f t="shared" si="99"/>
        <v>43939.295347222222</v>
      </c>
    </row>
    <row r="6367" spans="1:6" x14ac:dyDescent="0.2">
      <c r="A6367">
        <v>1587208038</v>
      </c>
      <c r="B6367">
        <v>13.3</v>
      </c>
      <c r="C6367">
        <v>329</v>
      </c>
      <c r="D6367">
        <v>63</v>
      </c>
      <c r="E6367">
        <v>22.7</v>
      </c>
      <c r="F6367" s="2">
        <f t="shared" si="99"/>
        <v>43939.296736111115</v>
      </c>
    </row>
    <row r="6368" spans="1:6" x14ac:dyDescent="0.2">
      <c r="A6368">
        <v>1587208158</v>
      </c>
      <c r="B6368">
        <v>13</v>
      </c>
      <c r="C6368">
        <v>320</v>
      </c>
      <c r="D6368">
        <v>39</v>
      </c>
      <c r="E6368">
        <v>22.6</v>
      </c>
      <c r="F6368" s="2">
        <f t="shared" si="99"/>
        <v>43939.298125000001</v>
      </c>
    </row>
    <row r="6369" spans="1:6" x14ac:dyDescent="0.2">
      <c r="A6369">
        <v>1587208278</v>
      </c>
      <c r="B6369">
        <v>13</v>
      </c>
      <c r="C6369">
        <v>321</v>
      </c>
      <c r="D6369">
        <v>35</v>
      </c>
      <c r="E6369">
        <v>22.3</v>
      </c>
      <c r="F6369" s="2">
        <f t="shared" si="99"/>
        <v>43939.299513888887</v>
      </c>
    </row>
    <row r="6370" spans="1:6" x14ac:dyDescent="0.2">
      <c r="A6370">
        <v>1587208398</v>
      </c>
      <c r="B6370">
        <v>11.1</v>
      </c>
      <c r="C6370">
        <v>273</v>
      </c>
      <c r="D6370">
        <v>32</v>
      </c>
      <c r="E6370">
        <v>22</v>
      </c>
      <c r="F6370" s="2">
        <f t="shared" si="99"/>
        <v>43939.300902777781</v>
      </c>
    </row>
    <row r="6371" spans="1:6" x14ac:dyDescent="0.2">
      <c r="A6371">
        <v>1587208518</v>
      </c>
      <c r="B6371">
        <v>11</v>
      </c>
      <c r="C6371">
        <v>271</v>
      </c>
      <c r="D6371">
        <v>46</v>
      </c>
      <c r="E6371">
        <v>21.7</v>
      </c>
      <c r="F6371" s="2">
        <f t="shared" si="99"/>
        <v>43939.302291666674</v>
      </c>
    </row>
    <row r="6372" spans="1:6" x14ac:dyDescent="0.2">
      <c r="A6372">
        <v>1587208638</v>
      </c>
      <c r="B6372">
        <v>11.2</v>
      </c>
      <c r="C6372">
        <v>276</v>
      </c>
      <c r="D6372">
        <v>48</v>
      </c>
      <c r="E6372">
        <v>21.4</v>
      </c>
      <c r="F6372" s="2">
        <f t="shared" si="99"/>
        <v>43939.303680555553</v>
      </c>
    </row>
    <row r="6373" spans="1:6" x14ac:dyDescent="0.2">
      <c r="A6373">
        <v>1587208758</v>
      </c>
      <c r="B6373">
        <v>12.3</v>
      </c>
      <c r="C6373">
        <v>304</v>
      </c>
      <c r="D6373">
        <v>60</v>
      </c>
      <c r="E6373">
        <v>21.2</v>
      </c>
      <c r="F6373" s="2">
        <f t="shared" si="99"/>
        <v>43939.305069444446</v>
      </c>
    </row>
    <row r="6374" spans="1:6" x14ac:dyDescent="0.2">
      <c r="A6374">
        <v>1587208878</v>
      </c>
      <c r="B6374">
        <v>12.8</v>
      </c>
      <c r="C6374">
        <v>317</v>
      </c>
      <c r="D6374">
        <v>36</v>
      </c>
      <c r="E6374">
        <v>21.7</v>
      </c>
      <c r="F6374" s="2">
        <f t="shared" si="99"/>
        <v>43939.30645833334</v>
      </c>
    </row>
    <row r="6375" spans="1:6" x14ac:dyDescent="0.2">
      <c r="A6375">
        <v>1587208998</v>
      </c>
      <c r="B6375">
        <v>10.4</v>
      </c>
      <c r="C6375">
        <v>256</v>
      </c>
      <c r="D6375">
        <v>21</v>
      </c>
      <c r="E6375">
        <v>22.3</v>
      </c>
      <c r="F6375" s="2">
        <f t="shared" si="99"/>
        <v>43939.307847222226</v>
      </c>
    </row>
    <row r="6376" spans="1:6" x14ac:dyDescent="0.2">
      <c r="A6376">
        <v>1587209118</v>
      </c>
      <c r="B6376">
        <v>9.6</v>
      </c>
      <c r="C6376">
        <v>237</v>
      </c>
      <c r="D6376">
        <v>38</v>
      </c>
      <c r="E6376">
        <v>22.6</v>
      </c>
      <c r="F6376" s="2">
        <f t="shared" si="99"/>
        <v>43939.309236111112</v>
      </c>
    </row>
    <row r="6377" spans="1:6" x14ac:dyDescent="0.2">
      <c r="A6377">
        <v>1587209238</v>
      </c>
      <c r="B6377">
        <v>9.6</v>
      </c>
      <c r="C6377">
        <v>237</v>
      </c>
      <c r="D6377">
        <v>34</v>
      </c>
      <c r="E6377">
        <v>22.7</v>
      </c>
      <c r="F6377" s="2">
        <f t="shared" si="99"/>
        <v>43939.310625000006</v>
      </c>
    </row>
    <row r="6378" spans="1:6" x14ac:dyDescent="0.2">
      <c r="A6378">
        <v>1587209358</v>
      </c>
      <c r="B6378">
        <v>9.4</v>
      </c>
      <c r="C6378">
        <v>233</v>
      </c>
      <c r="D6378">
        <v>21</v>
      </c>
      <c r="E6378">
        <v>22.6</v>
      </c>
      <c r="F6378" s="2">
        <f t="shared" si="99"/>
        <v>43939.312013888892</v>
      </c>
    </row>
    <row r="6379" spans="1:6" x14ac:dyDescent="0.2">
      <c r="A6379">
        <v>1587209478</v>
      </c>
      <c r="B6379">
        <v>10.4</v>
      </c>
      <c r="C6379">
        <v>257</v>
      </c>
      <c r="D6379">
        <v>49</v>
      </c>
      <c r="E6379">
        <v>22.3</v>
      </c>
      <c r="F6379" s="2">
        <f t="shared" si="99"/>
        <v>43939.313402777778</v>
      </c>
    </row>
    <row r="6380" spans="1:6" x14ac:dyDescent="0.2">
      <c r="A6380">
        <v>1587209598</v>
      </c>
      <c r="B6380">
        <v>10.4</v>
      </c>
      <c r="C6380">
        <v>257</v>
      </c>
      <c r="D6380">
        <v>36</v>
      </c>
      <c r="E6380">
        <v>22</v>
      </c>
      <c r="F6380" s="2">
        <f t="shared" si="99"/>
        <v>43939.314791666671</v>
      </c>
    </row>
    <row r="6381" spans="1:6" x14ac:dyDescent="0.2">
      <c r="A6381">
        <v>1587209718</v>
      </c>
      <c r="B6381">
        <v>9.8000000000000007</v>
      </c>
      <c r="C6381">
        <v>243</v>
      </c>
      <c r="D6381">
        <v>30</v>
      </c>
      <c r="E6381">
        <v>21.7</v>
      </c>
      <c r="F6381" s="2">
        <f t="shared" si="99"/>
        <v>43939.316180555557</v>
      </c>
    </row>
    <row r="6382" spans="1:6" x14ac:dyDescent="0.2">
      <c r="A6382">
        <v>1587209838</v>
      </c>
      <c r="B6382">
        <v>10.4</v>
      </c>
      <c r="C6382">
        <v>258</v>
      </c>
      <c r="D6382">
        <v>55</v>
      </c>
      <c r="E6382">
        <v>21.4</v>
      </c>
      <c r="F6382" s="2">
        <f t="shared" si="99"/>
        <v>43939.317569444444</v>
      </c>
    </row>
    <row r="6383" spans="1:6" x14ac:dyDescent="0.2">
      <c r="A6383">
        <v>1587209958</v>
      </c>
      <c r="B6383">
        <v>13.2</v>
      </c>
      <c r="C6383">
        <v>324</v>
      </c>
      <c r="D6383">
        <v>68</v>
      </c>
      <c r="E6383">
        <v>21.2</v>
      </c>
      <c r="F6383" s="2">
        <f t="shared" si="99"/>
        <v>43939.318958333337</v>
      </c>
    </row>
    <row r="6384" spans="1:6" x14ac:dyDescent="0.2">
      <c r="A6384">
        <v>1587210078</v>
      </c>
      <c r="B6384">
        <v>12.2</v>
      </c>
      <c r="C6384">
        <v>301</v>
      </c>
      <c r="D6384">
        <v>32</v>
      </c>
      <c r="E6384">
        <v>21.6</v>
      </c>
      <c r="F6384" s="2">
        <f t="shared" si="99"/>
        <v>43939.320347222223</v>
      </c>
    </row>
    <row r="6385" spans="1:6" x14ac:dyDescent="0.2">
      <c r="A6385">
        <v>1587210198</v>
      </c>
      <c r="B6385">
        <v>10.9</v>
      </c>
      <c r="C6385">
        <v>269</v>
      </c>
      <c r="D6385">
        <v>35</v>
      </c>
      <c r="E6385">
        <v>22.3</v>
      </c>
      <c r="F6385" s="2">
        <f t="shared" si="99"/>
        <v>43939.321736111109</v>
      </c>
    </row>
    <row r="6386" spans="1:6" x14ac:dyDescent="0.2">
      <c r="A6386">
        <v>1587210318</v>
      </c>
      <c r="B6386">
        <v>11.2</v>
      </c>
      <c r="C6386">
        <v>276</v>
      </c>
      <c r="D6386">
        <v>49</v>
      </c>
      <c r="E6386">
        <v>22.6</v>
      </c>
      <c r="F6386" s="2">
        <f t="shared" si="99"/>
        <v>43939.323125000003</v>
      </c>
    </row>
    <row r="6387" spans="1:6" x14ac:dyDescent="0.2">
      <c r="A6387">
        <v>1587210438</v>
      </c>
      <c r="B6387">
        <v>11.9</v>
      </c>
      <c r="C6387">
        <v>293</v>
      </c>
      <c r="D6387">
        <v>48</v>
      </c>
      <c r="E6387">
        <v>22.7</v>
      </c>
      <c r="F6387" s="2">
        <f t="shared" si="99"/>
        <v>43939.324513888896</v>
      </c>
    </row>
    <row r="6388" spans="1:6" x14ac:dyDescent="0.2">
      <c r="A6388">
        <v>1587210558</v>
      </c>
      <c r="B6388">
        <v>10.9</v>
      </c>
      <c r="C6388">
        <v>269</v>
      </c>
      <c r="D6388">
        <v>31</v>
      </c>
      <c r="E6388">
        <v>22.5</v>
      </c>
      <c r="F6388" s="2">
        <f t="shared" si="99"/>
        <v>43939.325902777775</v>
      </c>
    </row>
    <row r="6389" spans="1:6" x14ac:dyDescent="0.2">
      <c r="A6389">
        <v>1587210678</v>
      </c>
      <c r="B6389">
        <v>11.3</v>
      </c>
      <c r="C6389">
        <v>280</v>
      </c>
      <c r="D6389">
        <v>59</v>
      </c>
      <c r="E6389">
        <v>22.3</v>
      </c>
      <c r="F6389" s="2">
        <f t="shared" si="99"/>
        <v>43939.327291666668</v>
      </c>
    </row>
    <row r="6390" spans="1:6" x14ac:dyDescent="0.2">
      <c r="A6390">
        <v>1587210798</v>
      </c>
      <c r="B6390">
        <v>11.8</v>
      </c>
      <c r="C6390">
        <v>291</v>
      </c>
      <c r="D6390">
        <v>40</v>
      </c>
      <c r="E6390">
        <v>22</v>
      </c>
      <c r="F6390" s="2">
        <f t="shared" si="99"/>
        <v>43939.328680555562</v>
      </c>
    </row>
    <row r="6391" spans="1:6" x14ac:dyDescent="0.2">
      <c r="A6391">
        <v>1587210918</v>
      </c>
      <c r="B6391">
        <v>11.9</v>
      </c>
      <c r="C6391">
        <v>294</v>
      </c>
      <c r="D6391">
        <v>41</v>
      </c>
      <c r="E6391">
        <v>21.7</v>
      </c>
      <c r="F6391" s="2">
        <f t="shared" si="99"/>
        <v>43939.330069444448</v>
      </c>
    </row>
    <row r="6392" spans="1:6" x14ac:dyDescent="0.2">
      <c r="A6392">
        <v>1587211038</v>
      </c>
      <c r="B6392">
        <v>12.4</v>
      </c>
      <c r="C6392">
        <v>306</v>
      </c>
      <c r="D6392">
        <v>54</v>
      </c>
      <c r="E6392">
        <v>21.4</v>
      </c>
      <c r="F6392" s="2">
        <f t="shared" si="99"/>
        <v>43939.331458333334</v>
      </c>
    </row>
    <row r="6393" spans="1:6" x14ac:dyDescent="0.2">
      <c r="A6393">
        <v>1587211158</v>
      </c>
      <c r="B6393">
        <v>11</v>
      </c>
      <c r="C6393">
        <v>273</v>
      </c>
      <c r="D6393">
        <v>25</v>
      </c>
      <c r="E6393">
        <v>21.5</v>
      </c>
      <c r="F6393" s="2">
        <f t="shared" si="99"/>
        <v>43939.332847222227</v>
      </c>
    </row>
    <row r="6394" spans="1:6" x14ac:dyDescent="0.2">
      <c r="A6394">
        <v>1587211278</v>
      </c>
      <c r="B6394">
        <v>11</v>
      </c>
      <c r="C6394">
        <v>272</v>
      </c>
      <c r="D6394">
        <v>40</v>
      </c>
      <c r="E6394">
        <v>22.1</v>
      </c>
      <c r="F6394" s="2">
        <f t="shared" si="99"/>
        <v>43939.334236111114</v>
      </c>
    </row>
    <row r="6395" spans="1:6" x14ac:dyDescent="0.2">
      <c r="A6395">
        <v>1587211398</v>
      </c>
      <c r="B6395">
        <v>10.4</v>
      </c>
      <c r="C6395">
        <v>256</v>
      </c>
      <c r="D6395">
        <v>46</v>
      </c>
      <c r="E6395">
        <v>22.5</v>
      </c>
      <c r="F6395" s="2">
        <f t="shared" si="99"/>
        <v>43939.335625</v>
      </c>
    </row>
    <row r="6396" spans="1:6" x14ac:dyDescent="0.2">
      <c r="A6396">
        <v>1587211518</v>
      </c>
      <c r="B6396">
        <v>11.5</v>
      </c>
      <c r="C6396">
        <v>283</v>
      </c>
      <c r="D6396">
        <v>39</v>
      </c>
      <c r="E6396">
        <v>22.7</v>
      </c>
      <c r="F6396" s="2">
        <f t="shared" si="99"/>
        <v>43939.337013888893</v>
      </c>
    </row>
    <row r="6397" spans="1:6" x14ac:dyDescent="0.2">
      <c r="A6397">
        <v>1587211638</v>
      </c>
      <c r="B6397">
        <v>11.1</v>
      </c>
      <c r="C6397">
        <v>274</v>
      </c>
      <c r="D6397">
        <v>50</v>
      </c>
      <c r="E6397">
        <v>22.7</v>
      </c>
      <c r="F6397" s="2">
        <f t="shared" si="99"/>
        <v>43939.338402777779</v>
      </c>
    </row>
    <row r="6398" spans="1:6" x14ac:dyDescent="0.2">
      <c r="A6398">
        <v>1587211758</v>
      </c>
      <c r="B6398">
        <v>12.3</v>
      </c>
      <c r="C6398">
        <v>302</v>
      </c>
      <c r="D6398">
        <v>53</v>
      </c>
      <c r="E6398">
        <v>22.5</v>
      </c>
      <c r="F6398" s="2">
        <f t="shared" si="99"/>
        <v>43939.339791666665</v>
      </c>
    </row>
    <row r="6399" spans="1:6" x14ac:dyDescent="0.2">
      <c r="A6399">
        <v>1587211878</v>
      </c>
      <c r="B6399">
        <v>10.8</v>
      </c>
      <c r="C6399">
        <v>268</v>
      </c>
      <c r="D6399">
        <v>23</v>
      </c>
      <c r="E6399">
        <v>22.2</v>
      </c>
      <c r="F6399" s="2">
        <f t="shared" si="99"/>
        <v>43939.341180555559</v>
      </c>
    </row>
    <row r="6400" spans="1:6" x14ac:dyDescent="0.2">
      <c r="A6400">
        <v>1587211998</v>
      </c>
      <c r="B6400">
        <v>10.7</v>
      </c>
      <c r="C6400">
        <v>264</v>
      </c>
      <c r="D6400">
        <v>43</v>
      </c>
      <c r="E6400">
        <v>21.8</v>
      </c>
      <c r="F6400" s="2">
        <f t="shared" si="99"/>
        <v>43939.342569444452</v>
      </c>
    </row>
    <row r="6401" spans="1:6" x14ac:dyDescent="0.2">
      <c r="A6401">
        <v>1587212118</v>
      </c>
      <c r="B6401">
        <v>11.5</v>
      </c>
      <c r="C6401">
        <v>283</v>
      </c>
      <c r="D6401">
        <v>54</v>
      </c>
      <c r="E6401">
        <v>21.6</v>
      </c>
      <c r="F6401" s="2">
        <f t="shared" si="99"/>
        <v>43939.343958333331</v>
      </c>
    </row>
    <row r="6402" spans="1:6" x14ac:dyDescent="0.2">
      <c r="A6402">
        <v>1587212238</v>
      </c>
      <c r="B6402">
        <v>10.9</v>
      </c>
      <c r="C6402">
        <v>269</v>
      </c>
      <c r="D6402">
        <v>34</v>
      </c>
      <c r="E6402">
        <v>21.2</v>
      </c>
      <c r="F6402" s="2">
        <f t="shared" si="99"/>
        <v>43939.345347222225</v>
      </c>
    </row>
    <row r="6403" spans="1:6" x14ac:dyDescent="0.2">
      <c r="A6403">
        <v>1587212358</v>
      </c>
      <c r="B6403">
        <v>9.6</v>
      </c>
      <c r="C6403">
        <v>238</v>
      </c>
      <c r="D6403">
        <v>38</v>
      </c>
      <c r="E6403">
        <v>21.3</v>
      </c>
      <c r="F6403" s="2">
        <f t="shared" ref="F6403:F6466" si="100">(A6403/86400)+DATE(1970,1,1)-TIME(4,0,0)</f>
        <v>43939.346736111118</v>
      </c>
    </row>
    <row r="6404" spans="1:6" x14ac:dyDescent="0.2">
      <c r="A6404">
        <v>1587212478</v>
      </c>
      <c r="B6404">
        <v>10.1</v>
      </c>
      <c r="C6404">
        <v>251</v>
      </c>
      <c r="D6404">
        <v>31</v>
      </c>
      <c r="E6404">
        <v>22</v>
      </c>
      <c r="F6404" s="2">
        <f t="shared" si="100"/>
        <v>43939.348125000004</v>
      </c>
    </row>
    <row r="6405" spans="1:6" x14ac:dyDescent="0.2">
      <c r="A6405">
        <v>1587212598</v>
      </c>
      <c r="B6405">
        <v>9.9</v>
      </c>
      <c r="C6405">
        <v>244</v>
      </c>
      <c r="D6405">
        <v>44</v>
      </c>
      <c r="E6405">
        <v>22.4</v>
      </c>
      <c r="F6405" s="2">
        <f t="shared" si="100"/>
        <v>43939.34951388889</v>
      </c>
    </row>
    <row r="6406" spans="1:6" x14ac:dyDescent="0.2">
      <c r="A6406">
        <v>1587212718</v>
      </c>
      <c r="B6406">
        <v>10.6</v>
      </c>
      <c r="C6406">
        <v>262</v>
      </c>
      <c r="D6406">
        <v>48</v>
      </c>
      <c r="E6406">
        <v>22.7</v>
      </c>
      <c r="F6406" s="2">
        <f t="shared" si="100"/>
        <v>43939.350902777784</v>
      </c>
    </row>
    <row r="6407" spans="1:6" x14ac:dyDescent="0.2">
      <c r="A6407">
        <v>1587212838</v>
      </c>
      <c r="B6407">
        <v>10.6</v>
      </c>
      <c r="C6407">
        <v>262</v>
      </c>
      <c r="D6407">
        <v>31</v>
      </c>
      <c r="E6407">
        <v>22.6</v>
      </c>
      <c r="F6407" s="2">
        <f t="shared" si="100"/>
        <v>43939.35229166667</v>
      </c>
    </row>
    <row r="6408" spans="1:6" x14ac:dyDescent="0.2">
      <c r="A6408">
        <v>1587212958</v>
      </c>
      <c r="B6408">
        <v>10.199999999999999</v>
      </c>
      <c r="C6408">
        <v>253</v>
      </c>
      <c r="D6408">
        <v>53</v>
      </c>
      <c r="E6408">
        <v>22.4</v>
      </c>
      <c r="F6408" s="2">
        <f t="shared" si="100"/>
        <v>43939.353680555556</v>
      </c>
    </row>
    <row r="6409" spans="1:6" x14ac:dyDescent="0.2">
      <c r="A6409">
        <v>1587213078</v>
      </c>
      <c r="B6409">
        <v>10.9</v>
      </c>
      <c r="C6409">
        <v>269</v>
      </c>
      <c r="D6409">
        <v>38</v>
      </c>
      <c r="E6409">
        <v>22.1</v>
      </c>
      <c r="F6409" s="2">
        <f t="shared" si="100"/>
        <v>43939.355069444449</v>
      </c>
    </row>
    <row r="6410" spans="1:6" x14ac:dyDescent="0.2">
      <c r="A6410">
        <v>1587213198</v>
      </c>
      <c r="B6410">
        <v>11.6</v>
      </c>
      <c r="C6410">
        <v>286</v>
      </c>
      <c r="D6410">
        <v>45</v>
      </c>
      <c r="E6410">
        <v>21.8</v>
      </c>
      <c r="F6410" s="2">
        <f t="shared" si="100"/>
        <v>43939.356458333335</v>
      </c>
    </row>
    <row r="6411" spans="1:6" x14ac:dyDescent="0.2">
      <c r="A6411">
        <v>1587213318</v>
      </c>
      <c r="B6411">
        <v>11.5</v>
      </c>
      <c r="C6411">
        <v>284</v>
      </c>
      <c r="D6411">
        <v>45</v>
      </c>
      <c r="E6411">
        <v>21.5</v>
      </c>
      <c r="F6411" s="2">
        <f t="shared" si="100"/>
        <v>43939.357847222222</v>
      </c>
    </row>
    <row r="6412" spans="1:6" x14ac:dyDescent="0.2">
      <c r="A6412">
        <v>1587213438</v>
      </c>
      <c r="B6412">
        <v>11</v>
      </c>
      <c r="C6412">
        <v>273</v>
      </c>
      <c r="D6412">
        <v>37</v>
      </c>
      <c r="E6412">
        <v>21.2</v>
      </c>
      <c r="F6412" s="2">
        <f t="shared" si="100"/>
        <v>43939.359236111115</v>
      </c>
    </row>
    <row r="6413" spans="1:6" x14ac:dyDescent="0.2">
      <c r="A6413">
        <v>1587213558</v>
      </c>
      <c r="B6413">
        <v>11.3</v>
      </c>
      <c r="C6413">
        <v>279</v>
      </c>
      <c r="D6413">
        <v>38</v>
      </c>
      <c r="E6413">
        <v>21.7</v>
      </c>
      <c r="F6413" s="2">
        <f t="shared" si="100"/>
        <v>43939.360625000001</v>
      </c>
    </row>
    <row r="6414" spans="1:6" x14ac:dyDescent="0.2">
      <c r="A6414">
        <v>1587213678</v>
      </c>
      <c r="B6414">
        <v>12.4</v>
      </c>
      <c r="C6414">
        <v>307</v>
      </c>
      <c r="D6414">
        <v>61</v>
      </c>
      <c r="E6414">
        <v>22.5</v>
      </c>
      <c r="F6414" s="2">
        <f t="shared" si="100"/>
        <v>43939.362013888887</v>
      </c>
    </row>
    <row r="6415" spans="1:6" x14ac:dyDescent="0.2">
      <c r="A6415">
        <v>1587213798</v>
      </c>
      <c r="B6415">
        <v>12.9</v>
      </c>
      <c r="C6415">
        <v>319</v>
      </c>
      <c r="D6415">
        <v>55</v>
      </c>
      <c r="E6415">
        <v>23</v>
      </c>
      <c r="F6415" s="2">
        <f t="shared" si="100"/>
        <v>43939.363402777781</v>
      </c>
    </row>
    <row r="6416" spans="1:6" x14ac:dyDescent="0.2">
      <c r="A6416">
        <v>1587213918</v>
      </c>
      <c r="B6416">
        <v>13.3</v>
      </c>
      <c r="C6416">
        <v>329</v>
      </c>
      <c r="D6416">
        <v>57</v>
      </c>
      <c r="E6416">
        <v>23.2</v>
      </c>
      <c r="F6416" s="2">
        <f t="shared" si="100"/>
        <v>43939.364791666674</v>
      </c>
    </row>
    <row r="6417" spans="1:6" x14ac:dyDescent="0.2">
      <c r="A6417">
        <v>1587214038</v>
      </c>
      <c r="B6417">
        <v>12.9</v>
      </c>
      <c r="C6417">
        <v>319</v>
      </c>
      <c r="D6417">
        <v>36</v>
      </c>
      <c r="E6417">
        <v>23.1</v>
      </c>
      <c r="F6417" s="2">
        <f t="shared" si="100"/>
        <v>43939.366180555553</v>
      </c>
    </row>
    <row r="6418" spans="1:6" x14ac:dyDescent="0.2">
      <c r="A6418">
        <v>1587214158</v>
      </c>
      <c r="B6418">
        <v>11.4</v>
      </c>
      <c r="C6418">
        <v>282</v>
      </c>
      <c r="D6418">
        <v>43</v>
      </c>
      <c r="E6418">
        <v>22.8</v>
      </c>
      <c r="F6418" s="2">
        <f t="shared" si="100"/>
        <v>43939.367569444446</v>
      </c>
    </row>
    <row r="6419" spans="1:6" x14ac:dyDescent="0.2">
      <c r="A6419">
        <v>1587214278</v>
      </c>
      <c r="B6419">
        <v>12.1</v>
      </c>
      <c r="C6419">
        <v>298</v>
      </c>
      <c r="D6419">
        <v>38</v>
      </c>
      <c r="E6419">
        <v>22.5</v>
      </c>
      <c r="F6419" s="2">
        <f t="shared" si="100"/>
        <v>43939.36895833334</v>
      </c>
    </row>
    <row r="6420" spans="1:6" x14ac:dyDescent="0.2">
      <c r="A6420">
        <v>1587214398</v>
      </c>
      <c r="B6420">
        <v>10.5</v>
      </c>
      <c r="C6420">
        <v>259</v>
      </c>
      <c r="D6420">
        <v>30</v>
      </c>
      <c r="E6420">
        <v>22.1</v>
      </c>
      <c r="F6420" s="2">
        <f t="shared" si="100"/>
        <v>43939.370347222226</v>
      </c>
    </row>
    <row r="6421" spans="1:6" x14ac:dyDescent="0.2">
      <c r="A6421">
        <v>1587214518</v>
      </c>
      <c r="B6421">
        <v>9.6</v>
      </c>
      <c r="C6421">
        <v>238</v>
      </c>
      <c r="D6421">
        <v>37</v>
      </c>
      <c r="E6421">
        <v>21.8</v>
      </c>
      <c r="F6421" s="2">
        <f t="shared" si="100"/>
        <v>43939.371736111112</v>
      </c>
    </row>
    <row r="6422" spans="1:6" x14ac:dyDescent="0.2">
      <c r="A6422">
        <v>1587214638</v>
      </c>
      <c r="B6422">
        <v>9.6</v>
      </c>
      <c r="C6422">
        <v>237</v>
      </c>
      <c r="D6422">
        <v>35</v>
      </c>
      <c r="E6422">
        <v>21.4</v>
      </c>
      <c r="F6422" s="2">
        <f t="shared" si="100"/>
        <v>43939.373125000006</v>
      </c>
    </row>
    <row r="6423" spans="1:6" x14ac:dyDescent="0.2">
      <c r="A6423">
        <v>1587214758</v>
      </c>
      <c r="B6423">
        <v>10.7</v>
      </c>
      <c r="C6423">
        <v>265</v>
      </c>
      <c r="D6423">
        <v>55</v>
      </c>
      <c r="E6423">
        <v>21.5</v>
      </c>
      <c r="F6423" s="2">
        <f t="shared" si="100"/>
        <v>43939.374513888892</v>
      </c>
    </row>
    <row r="6424" spans="1:6" x14ac:dyDescent="0.2">
      <c r="A6424">
        <v>1587214878</v>
      </c>
      <c r="B6424">
        <v>11</v>
      </c>
      <c r="C6424">
        <v>272</v>
      </c>
      <c r="D6424">
        <v>32</v>
      </c>
      <c r="E6424">
        <v>22.1</v>
      </c>
      <c r="F6424" s="2">
        <f t="shared" si="100"/>
        <v>43939.375902777778</v>
      </c>
    </row>
    <row r="6425" spans="1:6" x14ac:dyDescent="0.2">
      <c r="A6425">
        <v>1587214998</v>
      </c>
      <c r="B6425">
        <v>11.1</v>
      </c>
      <c r="C6425">
        <v>274</v>
      </c>
      <c r="D6425">
        <v>51</v>
      </c>
      <c r="E6425">
        <v>22.5</v>
      </c>
      <c r="F6425" s="2">
        <f t="shared" si="100"/>
        <v>43939.377291666671</v>
      </c>
    </row>
    <row r="6426" spans="1:6" x14ac:dyDescent="0.2">
      <c r="A6426">
        <v>1587215118</v>
      </c>
      <c r="B6426">
        <v>11.1</v>
      </c>
      <c r="C6426">
        <v>275</v>
      </c>
      <c r="D6426">
        <v>33</v>
      </c>
      <c r="E6426">
        <v>22.7</v>
      </c>
      <c r="F6426" s="2">
        <f t="shared" si="100"/>
        <v>43939.378680555557</v>
      </c>
    </row>
    <row r="6427" spans="1:6" x14ac:dyDescent="0.2">
      <c r="A6427">
        <v>1587215238</v>
      </c>
      <c r="B6427">
        <v>11</v>
      </c>
      <c r="C6427">
        <v>272</v>
      </c>
      <c r="D6427">
        <v>41</v>
      </c>
      <c r="E6427">
        <v>22.7</v>
      </c>
      <c r="F6427" s="2">
        <f t="shared" si="100"/>
        <v>43939.380069444444</v>
      </c>
    </row>
    <row r="6428" spans="1:6" x14ac:dyDescent="0.2">
      <c r="A6428">
        <v>1587215358</v>
      </c>
      <c r="B6428">
        <v>10.4</v>
      </c>
      <c r="C6428">
        <v>256</v>
      </c>
      <c r="D6428">
        <v>32</v>
      </c>
      <c r="E6428">
        <v>22.5</v>
      </c>
      <c r="F6428" s="2">
        <f t="shared" si="100"/>
        <v>43939.381458333337</v>
      </c>
    </row>
    <row r="6429" spans="1:6" x14ac:dyDescent="0.2">
      <c r="A6429">
        <v>1587215478</v>
      </c>
      <c r="B6429">
        <v>10.199999999999999</v>
      </c>
      <c r="C6429">
        <v>252</v>
      </c>
      <c r="D6429">
        <v>31</v>
      </c>
      <c r="E6429">
        <v>22.2</v>
      </c>
      <c r="F6429" s="2">
        <f t="shared" si="100"/>
        <v>43939.382847222223</v>
      </c>
    </row>
    <row r="6430" spans="1:6" x14ac:dyDescent="0.2">
      <c r="A6430">
        <v>1587215598</v>
      </c>
      <c r="B6430">
        <v>9.4</v>
      </c>
      <c r="C6430">
        <v>231</v>
      </c>
      <c r="D6430">
        <v>21</v>
      </c>
      <c r="E6430">
        <v>21.8</v>
      </c>
      <c r="F6430" s="2">
        <f t="shared" si="100"/>
        <v>43939.384236111109</v>
      </c>
    </row>
    <row r="6431" spans="1:6" x14ac:dyDescent="0.2">
      <c r="A6431">
        <v>1587215718</v>
      </c>
      <c r="B6431">
        <v>9</v>
      </c>
      <c r="C6431">
        <v>223</v>
      </c>
      <c r="D6431">
        <v>31</v>
      </c>
      <c r="E6431">
        <v>21.5</v>
      </c>
      <c r="F6431" s="2">
        <f t="shared" si="100"/>
        <v>43939.385625000003</v>
      </c>
    </row>
    <row r="6432" spans="1:6" x14ac:dyDescent="0.2">
      <c r="A6432">
        <v>1587215838</v>
      </c>
      <c r="B6432">
        <v>9.4</v>
      </c>
      <c r="C6432">
        <v>233</v>
      </c>
      <c r="D6432">
        <v>41</v>
      </c>
      <c r="E6432">
        <v>21.4</v>
      </c>
      <c r="F6432" s="2">
        <f t="shared" si="100"/>
        <v>43939.387013888896</v>
      </c>
    </row>
    <row r="6433" spans="1:6" x14ac:dyDescent="0.2">
      <c r="A6433">
        <v>1587215958</v>
      </c>
      <c r="B6433">
        <v>10.199999999999999</v>
      </c>
      <c r="C6433">
        <v>252</v>
      </c>
      <c r="D6433">
        <v>44</v>
      </c>
      <c r="E6433">
        <v>21.7</v>
      </c>
      <c r="F6433" s="2">
        <f t="shared" si="100"/>
        <v>43939.388402777775</v>
      </c>
    </row>
    <row r="6434" spans="1:6" x14ac:dyDescent="0.2">
      <c r="A6434">
        <v>1587216078</v>
      </c>
      <c r="B6434">
        <v>10.3</v>
      </c>
      <c r="C6434">
        <v>255</v>
      </c>
      <c r="D6434">
        <v>32</v>
      </c>
      <c r="E6434">
        <v>22.4</v>
      </c>
      <c r="F6434" s="2">
        <f t="shared" si="100"/>
        <v>43939.389791666668</v>
      </c>
    </row>
    <row r="6435" spans="1:6" x14ac:dyDescent="0.2">
      <c r="A6435">
        <v>1587216198</v>
      </c>
      <c r="B6435">
        <v>10</v>
      </c>
      <c r="C6435">
        <v>248</v>
      </c>
      <c r="D6435">
        <v>49</v>
      </c>
      <c r="E6435">
        <v>22.6</v>
      </c>
      <c r="F6435" s="2">
        <f t="shared" si="100"/>
        <v>43939.391180555562</v>
      </c>
    </row>
    <row r="6436" spans="1:6" x14ac:dyDescent="0.2">
      <c r="A6436">
        <v>1587216318</v>
      </c>
      <c r="B6436">
        <v>10.9</v>
      </c>
      <c r="C6436">
        <v>270</v>
      </c>
      <c r="D6436">
        <v>38</v>
      </c>
      <c r="E6436">
        <v>22.7</v>
      </c>
      <c r="F6436" s="2">
        <f t="shared" si="100"/>
        <v>43939.392569444448</v>
      </c>
    </row>
    <row r="6437" spans="1:6" x14ac:dyDescent="0.2">
      <c r="A6437">
        <v>1587216438</v>
      </c>
      <c r="B6437">
        <v>10.3</v>
      </c>
      <c r="C6437">
        <v>253</v>
      </c>
      <c r="D6437">
        <v>29</v>
      </c>
      <c r="E6437">
        <v>22.6</v>
      </c>
      <c r="F6437" s="2">
        <f t="shared" si="100"/>
        <v>43939.393958333334</v>
      </c>
    </row>
    <row r="6438" spans="1:6" x14ac:dyDescent="0.2">
      <c r="A6438">
        <v>1587216558</v>
      </c>
      <c r="B6438">
        <v>10</v>
      </c>
      <c r="C6438">
        <v>246</v>
      </c>
      <c r="D6438">
        <v>30</v>
      </c>
      <c r="E6438">
        <v>22.3</v>
      </c>
      <c r="F6438" s="2">
        <f t="shared" si="100"/>
        <v>43939.395347222227</v>
      </c>
    </row>
    <row r="6439" spans="1:6" x14ac:dyDescent="0.2">
      <c r="A6439">
        <v>1587216678</v>
      </c>
      <c r="B6439">
        <v>9.4</v>
      </c>
      <c r="C6439">
        <v>232</v>
      </c>
      <c r="D6439">
        <v>29</v>
      </c>
      <c r="E6439">
        <v>22</v>
      </c>
      <c r="F6439" s="2">
        <f t="shared" si="100"/>
        <v>43939.396736111114</v>
      </c>
    </row>
    <row r="6440" spans="1:6" x14ac:dyDescent="0.2">
      <c r="A6440">
        <v>1587216798</v>
      </c>
      <c r="B6440">
        <v>10.8</v>
      </c>
      <c r="C6440">
        <v>266</v>
      </c>
      <c r="D6440">
        <v>75</v>
      </c>
      <c r="E6440">
        <v>21.7</v>
      </c>
      <c r="F6440" s="2">
        <f t="shared" si="100"/>
        <v>43939.398125</v>
      </c>
    </row>
    <row r="6441" spans="1:6" x14ac:dyDescent="0.2">
      <c r="A6441">
        <v>1587216918</v>
      </c>
      <c r="B6441">
        <v>12.8</v>
      </c>
      <c r="C6441">
        <v>315</v>
      </c>
      <c r="D6441">
        <v>43</v>
      </c>
      <c r="E6441">
        <v>21.3</v>
      </c>
      <c r="F6441" s="2">
        <f t="shared" si="100"/>
        <v>43939.399513888893</v>
      </c>
    </row>
    <row r="6442" spans="1:6" x14ac:dyDescent="0.2">
      <c r="A6442">
        <v>1587217038</v>
      </c>
      <c r="B6442">
        <v>11.4</v>
      </c>
      <c r="C6442">
        <v>282</v>
      </c>
      <c r="D6442">
        <v>37</v>
      </c>
      <c r="E6442">
        <v>21.4</v>
      </c>
      <c r="F6442" s="2">
        <f t="shared" si="100"/>
        <v>43939.400902777779</v>
      </c>
    </row>
    <row r="6443" spans="1:6" x14ac:dyDescent="0.2">
      <c r="A6443">
        <v>1587217158</v>
      </c>
      <c r="B6443">
        <v>11.6</v>
      </c>
      <c r="C6443">
        <v>287</v>
      </c>
      <c r="D6443">
        <v>54</v>
      </c>
      <c r="E6443">
        <v>22.1</v>
      </c>
      <c r="F6443" s="2">
        <f t="shared" si="100"/>
        <v>43939.402291666665</v>
      </c>
    </row>
    <row r="6444" spans="1:6" x14ac:dyDescent="0.2">
      <c r="A6444">
        <v>1587217278</v>
      </c>
      <c r="B6444">
        <v>12.2</v>
      </c>
      <c r="C6444">
        <v>301</v>
      </c>
      <c r="D6444">
        <v>38</v>
      </c>
      <c r="E6444">
        <v>22.5</v>
      </c>
      <c r="F6444" s="2">
        <f t="shared" si="100"/>
        <v>43939.403680555559</v>
      </c>
    </row>
    <row r="6445" spans="1:6" x14ac:dyDescent="0.2">
      <c r="A6445">
        <v>1587217398</v>
      </c>
      <c r="B6445">
        <v>12.3</v>
      </c>
      <c r="C6445">
        <v>302</v>
      </c>
      <c r="D6445">
        <v>54</v>
      </c>
      <c r="E6445">
        <v>22.7</v>
      </c>
      <c r="F6445" s="2">
        <f t="shared" si="100"/>
        <v>43939.405069444452</v>
      </c>
    </row>
    <row r="6446" spans="1:6" x14ac:dyDescent="0.2">
      <c r="A6446">
        <v>1587217518</v>
      </c>
      <c r="B6446">
        <v>11.5</v>
      </c>
      <c r="C6446">
        <v>284</v>
      </c>
      <c r="D6446">
        <v>32</v>
      </c>
      <c r="E6446">
        <v>22.7</v>
      </c>
      <c r="F6446" s="2">
        <f t="shared" si="100"/>
        <v>43939.406458333331</v>
      </c>
    </row>
    <row r="6447" spans="1:6" x14ac:dyDescent="0.2">
      <c r="A6447">
        <v>1587217638</v>
      </c>
      <c r="B6447">
        <v>10.8</v>
      </c>
      <c r="C6447">
        <v>266</v>
      </c>
      <c r="D6447">
        <v>38</v>
      </c>
      <c r="E6447">
        <v>22.4</v>
      </c>
      <c r="F6447" s="2">
        <f t="shared" si="100"/>
        <v>43939.407847222225</v>
      </c>
    </row>
    <row r="6448" spans="1:6" x14ac:dyDescent="0.2">
      <c r="A6448">
        <v>1587217758</v>
      </c>
      <c r="B6448">
        <v>11.4</v>
      </c>
      <c r="C6448">
        <v>282</v>
      </c>
      <c r="D6448">
        <v>41</v>
      </c>
      <c r="E6448">
        <v>22.2</v>
      </c>
      <c r="F6448" s="2">
        <f t="shared" si="100"/>
        <v>43939.409236111118</v>
      </c>
    </row>
    <row r="6449" spans="1:6" x14ac:dyDescent="0.2">
      <c r="A6449">
        <v>1587217878</v>
      </c>
      <c r="B6449">
        <v>12</v>
      </c>
      <c r="C6449">
        <v>296</v>
      </c>
      <c r="D6449">
        <v>57</v>
      </c>
      <c r="E6449">
        <v>21.8</v>
      </c>
      <c r="F6449" s="2">
        <f t="shared" si="100"/>
        <v>43939.410625000004</v>
      </c>
    </row>
    <row r="6450" spans="1:6" x14ac:dyDescent="0.2">
      <c r="A6450">
        <v>1587217998</v>
      </c>
      <c r="B6450">
        <v>11.9</v>
      </c>
      <c r="C6450">
        <v>295</v>
      </c>
      <c r="D6450">
        <v>52</v>
      </c>
      <c r="E6450">
        <v>21.5</v>
      </c>
      <c r="F6450" s="2">
        <f t="shared" si="100"/>
        <v>43939.41201388889</v>
      </c>
    </row>
    <row r="6451" spans="1:6" x14ac:dyDescent="0.2">
      <c r="A6451">
        <v>1587218118</v>
      </c>
      <c r="B6451">
        <v>11.7</v>
      </c>
      <c r="C6451">
        <v>288</v>
      </c>
      <c r="D6451">
        <v>31</v>
      </c>
      <c r="E6451">
        <v>21.6</v>
      </c>
      <c r="F6451" s="2">
        <f t="shared" si="100"/>
        <v>43939.413402777784</v>
      </c>
    </row>
    <row r="6452" spans="1:6" x14ac:dyDescent="0.2">
      <c r="A6452">
        <v>1587218238</v>
      </c>
      <c r="B6452">
        <v>11.1</v>
      </c>
      <c r="C6452">
        <v>275</v>
      </c>
      <c r="D6452">
        <v>32</v>
      </c>
      <c r="E6452">
        <v>22.2</v>
      </c>
      <c r="F6452" s="2">
        <f t="shared" si="100"/>
        <v>43939.41479166667</v>
      </c>
    </row>
    <row r="6453" spans="1:6" x14ac:dyDescent="0.2">
      <c r="A6453">
        <v>1587218358</v>
      </c>
      <c r="B6453">
        <v>9.8000000000000007</v>
      </c>
      <c r="C6453">
        <v>243</v>
      </c>
      <c r="D6453">
        <v>27</v>
      </c>
      <c r="E6453">
        <v>22.9</v>
      </c>
      <c r="F6453" s="2">
        <f t="shared" si="100"/>
        <v>43939.416180555556</v>
      </c>
    </row>
    <row r="6454" spans="1:6" x14ac:dyDescent="0.2">
      <c r="A6454">
        <v>1587218478</v>
      </c>
      <c r="B6454">
        <v>10.9</v>
      </c>
      <c r="C6454">
        <v>269</v>
      </c>
      <c r="D6454">
        <v>65</v>
      </c>
      <c r="E6454">
        <v>23.2</v>
      </c>
      <c r="F6454" s="2">
        <f t="shared" si="100"/>
        <v>43939.417569444449</v>
      </c>
    </row>
    <row r="6455" spans="1:6" x14ac:dyDescent="0.2">
      <c r="A6455">
        <v>1587218598</v>
      </c>
      <c r="B6455">
        <v>11.5</v>
      </c>
      <c r="C6455">
        <v>284</v>
      </c>
      <c r="D6455">
        <v>29</v>
      </c>
      <c r="E6455">
        <v>23.3</v>
      </c>
      <c r="F6455" s="2">
        <f t="shared" si="100"/>
        <v>43939.418958333335</v>
      </c>
    </row>
    <row r="6456" spans="1:6" x14ac:dyDescent="0.2">
      <c r="A6456">
        <v>1587218718</v>
      </c>
      <c r="B6456">
        <v>9.6</v>
      </c>
      <c r="C6456">
        <v>236</v>
      </c>
      <c r="D6456">
        <v>27</v>
      </c>
      <c r="E6456">
        <v>23.1</v>
      </c>
      <c r="F6456" s="2">
        <f t="shared" si="100"/>
        <v>43939.420347222222</v>
      </c>
    </row>
    <row r="6457" spans="1:6" x14ac:dyDescent="0.2">
      <c r="A6457">
        <v>1587218838</v>
      </c>
      <c r="B6457">
        <v>8.6999999999999993</v>
      </c>
      <c r="C6457">
        <v>214</v>
      </c>
      <c r="D6457">
        <v>21</v>
      </c>
      <c r="E6457">
        <v>22.7</v>
      </c>
      <c r="F6457" s="2">
        <f t="shared" si="100"/>
        <v>43939.421736111115</v>
      </c>
    </row>
    <row r="6458" spans="1:6" x14ac:dyDescent="0.2">
      <c r="A6458">
        <v>1587218958</v>
      </c>
      <c r="B6458">
        <v>8.4</v>
      </c>
      <c r="C6458">
        <v>208</v>
      </c>
      <c r="D6458">
        <v>32</v>
      </c>
      <c r="E6458">
        <v>22.4</v>
      </c>
      <c r="F6458" s="2">
        <f t="shared" si="100"/>
        <v>43939.423125000001</v>
      </c>
    </row>
    <row r="6459" spans="1:6" x14ac:dyDescent="0.2">
      <c r="A6459">
        <v>1587219078</v>
      </c>
      <c r="B6459">
        <v>8.8000000000000007</v>
      </c>
      <c r="C6459">
        <v>217</v>
      </c>
      <c r="D6459">
        <v>28</v>
      </c>
      <c r="E6459">
        <v>22</v>
      </c>
      <c r="F6459" s="2">
        <f t="shared" si="100"/>
        <v>43939.424513888887</v>
      </c>
    </row>
    <row r="6460" spans="1:6" x14ac:dyDescent="0.2">
      <c r="A6460">
        <v>1587219198</v>
      </c>
      <c r="B6460">
        <v>9.1</v>
      </c>
      <c r="C6460">
        <v>225</v>
      </c>
      <c r="D6460">
        <v>33</v>
      </c>
      <c r="E6460">
        <v>21.6</v>
      </c>
      <c r="F6460" s="2">
        <f t="shared" si="100"/>
        <v>43939.425902777781</v>
      </c>
    </row>
    <row r="6461" spans="1:6" x14ac:dyDescent="0.2">
      <c r="A6461">
        <v>1587219318</v>
      </c>
      <c r="B6461">
        <v>9</v>
      </c>
      <c r="C6461">
        <v>223</v>
      </c>
      <c r="D6461">
        <v>26</v>
      </c>
      <c r="E6461">
        <v>21.4</v>
      </c>
      <c r="F6461" s="2">
        <f t="shared" si="100"/>
        <v>43939.427291666674</v>
      </c>
    </row>
    <row r="6462" spans="1:6" x14ac:dyDescent="0.2">
      <c r="A6462">
        <v>1587219438</v>
      </c>
      <c r="B6462">
        <v>8.8000000000000007</v>
      </c>
      <c r="C6462">
        <v>218</v>
      </c>
      <c r="D6462">
        <v>29</v>
      </c>
      <c r="E6462">
        <v>21.8</v>
      </c>
      <c r="F6462" s="2">
        <f t="shared" si="100"/>
        <v>43939.428680555553</v>
      </c>
    </row>
    <row r="6463" spans="1:6" x14ac:dyDescent="0.2">
      <c r="A6463">
        <v>1587219558</v>
      </c>
      <c r="B6463">
        <v>8.6999999999999993</v>
      </c>
      <c r="C6463">
        <v>215</v>
      </c>
      <c r="D6463">
        <v>29</v>
      </c>
      <c r="E6463">
        <v>22.4</v>
      </c>
      <c r="F6463" s="2">
        <f t="shared" si="100"/>
        <v>43939.430069444446</v>
      </c>
    </row>
    <row r="6464" spans="1:6" x14ac:dyDescent="0.2">
      <c r="A6464">
        <v>1587219678</v>
      </c>
      <c r="B6464">
        <v>8.9</v>
      </c>
      <c r="C6464">
        <v>220</v>
      </c>
      <c r="D6464">
        <v>25</v>
      </c>
      <c r="E6464">
        <v>22.7</v>
      </c>
      <c r="F6464" s="2">
        <f t="shared" si="100"/>
        <v>43939.43145833334</v>
      </c>
    </row>
    <row r="6465" spans="1:6" x14ac:dyDescent="0.2">
      <c r="A6465">
        <v>1587219798</v>
      </c>
      <c r="B6465">
        <v>8.9</v>
      </c>
      <c r="C6465">
        <v>219</v>
      </c>
      <c r="D6465">
        <v>30</v>
      </c>
      <c r="E6465">
        <v>22.9</v>
      </c>
      <c r="F6465" s="2">
        <f t="shared" si="100"/>
        <v>43939.432847222226</v>
      </c>
    </row>
    <row r="6466" spans="1:6" x14ac:dyDescent="0.2">
      <c r="A6466">
        <v>1587219918</v>
      </c>
      <c r="B6466">
        <v>9</v>
      </c>
      <c r="C6466">
        <v>224</v>
      </c>
      <c r="D6466">
        <v>35</v>
      </c>
      <c r="E6466">
        <v>22.7</v>
      </c>
      <c r="F6466" s="2">
        <f t="shared" si="100"/>
        <v>43939.434236111112</v>
      </c>
    </row>
    <row r="6467" spans="1:6" x14ac:dyDescent="0.2">
      <c r="A6467">
        <v>1587220038</v>
      </c>
      <c r="B6467">
        <v>9.6</v>
      </c>
      <c r="C6467">
        <v>238</v>
      </c>
      <c r="D6467">
        <v>43</v>
      </c>
      <c r="E6467">
        <v>22.4</v>
      </c>
      <c r="F6467" s="2">
        <f t="shared" ref="F6467:F6530" si="101">(A6467/86400)+DATE(1970,1,1)-TIME(4,0,0)</f>
        <v>43939.435625000006</v>
      </c>
    </row>
    <row r="6468" spans="1:6" x14ac:dyDescent="0.2">
      <c r="A6468">
        <v>1587220158</v>
      </c>
      <c r="B6468">
        <v>9.6</v>
      </c>
      <c r="C6468">
        <v>238</v>
      </c>
      <c r="D6468">
        <v>40</v>
      </c>
      <c r="E6468">
        <v>22.1</v>
      </c>
      <c r="F6468" s="2">
        <f t="shared" si="101"/>
        <v>43939.437013888892</v>
      </c>
    </row>
    <row r="6469" spans="1:6" x14ac:dyDescent="0.2">
      <c r="A6469">
        <v>1587220278</v>
      </c>
      <c r="B6469">
        <v>9.6999999999999993</v>
      </c>
      <c r="C6469">
        <v>240</v>
      </c>
      <c r="D6469">
        <v>22</v>
      </c>
      <c r="E6469">
        <v>21.7</v>
      </c>
      <c r="F6469" s="2">
        <f t="shared" si="101"/>
        <v>43939.438402777778</v>
      </c>
    </row>
    <row r="6470" spans="1:6" x14ac:dyDescent="0.2">
      <c r="A6470">
        <v>1587220398</v>
      </c>
      <c r="B6470">
        <v>8.6999999999999993</v>
      </c>
      <c r="C6470">
        <v>215</v>
      </c>
      <c r="D6470">
        <v>23</v>
      </c>
      <c r="E6470">
        <v>21.5</v>
      </c>
      <c r="F6470" s="2">
        <f t="shared" si="101"/>
        <v>43939.439791666671</v>
      </c>
    </row>
    <row r="6471" spans="1:6" x14ac:dyDescent="0.2">
      <c r="A6471">
        <v>1587220518</v>
      </c>
      <c r="B6471">
        <v>8.8000000000000007</v>
      </c>
      <c r="C6471">
        <v>218</v>
      </c>
      <c r="D6471">
        <v>36</v>
      </c>
      <c r="E6471">
        <v>21.9</v>
      </c>
      <c r="F6471" s="2">
        <f t="shared" si="101"/>
        <v>43939.441180555557</v>
      </c>
    </row>
    <row r="6472" spans="1:6" x14ac:dyDescent="0.2">
      <c r="A6472">
        <v>1587220638</v>
      </c>
      <c r="B6472">
        <v>8.6</v>
      </c>
      <c r="C6472">
        <v>212</v>
      </c>
      <c r="D6472">
        <v>19</v>
      </c>
      <c r="E6472">
        <v>22.5</v>
      </c>
      <c r="F6472" s="2">
        <f t="shared" si="101"/>
        <v>43939.442569444444</v>
      </c>
    </row>
    <row r="6473" spans="1:6" x14ac:dyDescent="0.2">
      <c r="A6473">
        <v>1587220758</v>
      </c>
      <c r="B6473">
        <v>8.1</v>
      </c>
      <c r="C6473">
        <v>201</v>
      </c>
      <c r="D6473">
        <v>25</v>
      </c>
      <c r="E6473">
        <v>22.8</v>
      </c>
      <c r="F6473" s="2">
        <f t="shared" si="101"/>
        <v>43939.443958333337</v>
      </c>
    </row>
    <row r="6474" spans="1:6" x14ac:dyDescent="0.2">
      <c r="A6474">
        <v>1587220878</v>
      </c>
      <c r="B6474">
        <v>10.1</v>
      </c>
      <c r="C6474">
        <v>249</v>
      </c>
      <c r="D6474">
        <v>60</v>
      </c>
      <c r="E6474">
        <v>23</v>
      </c>
      <c r="F6474" s="2">
        <f t="shared" si="101"/>
        <v>43939.445347222223</v>
      </c>
    </row>
    <row r="6475" spans="1:6" x14ac:dyDescent="0.2">
      <c r="A6475">
        <v>1587220998</v>
      </c>
      <c r="B6475">
        <v>12.1</v>
      </c>
      <c r="C6475">
        <v>299</v>
      </c>
      <c r="D6475">
        <v>68</v>
      </c>
      <c r="E6475">
        <v>22.7</v>
      </c>
      <c r="F6475" s="2">
        <f t="shared" si="101"/>
        <v>43939.446736111109</v>
      </c>
    </row>
    <row r="6476" spans="1:6" x14ac:dyDescent="0.2">
      <c r="A6476">
        <v>1587221118</v>
      </c>
      <c r="B6476">
        <v>13.1</v>
      </c>
      <c r="C6476">
        <v>322</v>
      </c>
      <c r="D6476">
        <v>45</v>
      </c>
      <c r="E6476">
        <v>22.4</v>
      </c>
      <c r="F6476" s="2">
        <f t="shared" si="101"/>
        <v>43939.448125000003</v>
      </c>
    </row>
    <row r="6477" spans="1:6" x14ac:dyDescent="0.2">
      <c r="A6477">
        <v>1587221238</v>
      </c>
      <c r="B6477">
        <v>12.1</v>
      </c>
      <c r="C6477">
        <v>300</v>
      </c>
      <c r="D6477">
        <v>50</v>
      </c>
      <c r="E6477">
        <v>22.2</v>
      </c>
      <c r="F6477" s="2">
        <f t="shared" si="101"/>
        <v>43939.449513888896</v>
      </c>
    </row>
    <row r="6478" spans="1:6" x14ac:dyDescent="0.2">
      <c r="A6478">
        <v>1587221358</v>
      </c>
      <c r="B6478">
        <v>11.6</v>
      </c>
      <c r="C6478">
        <v>286</v>
      </c>
      <c r="D6478">
        <v>22</v>
      </c>
      <c r="E6478">
        <v>21.8</v>
      </c>
      <c r="F6478" s="2">
        <f t="shared" si="101"/>
        <v>43939.450902777775</v>
      </c>
    </row>
    <row r="6479" spans="1:6" x14ac:dyDescent="0.2">
      <c r="A6479">
        <v>1587221478</v>
      </c>
      <c r="B6479">
        <v>10.3</v>
      </c>
      <c r="C6479">
        <v>254</v>
      </c>
      <c r="D6479">
        <v>40</v>
      </c>
      <c r="E6479">
        <v>21.5</v>
      </c>
      <c r="F6479" s="2">
        <f t="shared" si="101"/>
        <v>43939.452291666668</v>
      </c>
    </row>
    <row r="6480" spans="1:6" x14ac:dyDescent="0.2">
      <c r="A6480">
        <v>1587221598</v>
      </c>
      <c r="B6480">
        <v>11.3</v>
      </c>
      <c r="C6480">
        <v>280</v>
      </c>
      <c r="D6480">
        <v>66</v>
      </c>
      <c r="E6480">
        <v>21.6</v>
      </c>
      <c r="F6480" s="2">
        <f t="shared" si="101"/>
        <v>43939.453680555562</v>
      </c>
    </row>
    <row r="6481" spans="1:6" x14ac:dyDescent="0.2">
      <c r="A6481">
        <v>1587221718</v>
      </c>
      <c r="B6481">
        <v>11.9</v>
      </c>
      <c r="C6481">
        <v>295</v>
      </c>
      <c r="D6481">
        <v>38</v>
      </c>
      <c r="E6481">
        <v>22.2</v>
      </c>
      <c r="F6481" s="2">
        <f t="shared" si="101"/>
        <v>43939.455069444448</v>
      </c>
    </row>
    <row r="6482" spans="1:6" x14ac:dyDescent="0.2">
      <c r="A6482">
        <v>1587221838</v>
      </c>
      <c r="B6482">
        <v>11.6</v>
      </c>
      <c r="C6482">
        <v>286</v>
      </c>
      <c r="D6482">
        <v>35</v>
      </c>
      <c r="E6482">
        <v>22.6</v>
      </c>
      <c r="F6482" s="2">
        <f t="shared" si="101"/>
        <v>43939.456458333334</v>
      </c>
    </row>
    <row r="6483" spans="1:6" x14ac:dyDescent="0.2">
      <c r="A6483">
        <v>1587221958</v>
      </c>
      <c r="B6483">
        <v>11.4</v>
      </c>
      <c r="C6483">
        <v>282</v>
      </c>
      <c r="D6483">
        <v>51</v>
      </c>
      <c r="E6483">
        <v>22.9</v>
      </c>
      <c r="F6483" s="2">
        <f t="shared" si="101"/>
        <v>43939.457847222227</v>
      </c>
    </row>
    <row r="6484" spans="1:6" x14ac:dyDescent="0.2">
      <c r="A6484">
        <v>1587222078</v>
      </c>
      <c r="B6484">
        <v>12.1</v>
      </c>
      <c r="C6484">
        <v>298</v>
      </c>
      <c r="D6484">
        <v>49</v>
      </c>
      <c r="E6484">
        <v>22.8</v>
      </c>
      <c r="F6484" s="2">
        <f t="shared" si="101"/>
        <v>43939.459236111114</v>
      </c>
    </row>
    <row r="6485" spans="1:6" x14ac:dyDescent="0.2">
      <c r="A6485">
        <v>1587222198</v>
      </c>
      <c r="B6485">
        <v>10.7</v>
      </c>
      <c r="C6485">
        <v>265</v>
      </c>
      <c r="D6485">
        <v>32</v>
      </c>
      <c r="E6485">
        <v>22.6</v>
      </c>
      <c r="F6485" s="2">
        <f t="shared" si="101"/>
        <v>43939.460625</v>
      </c>
    </row>
    <row r="6486" spans="1:6" x14ac:dyDescent="0.2">
      <c r="A6486">
        <v>1587222318</v>
      </c>
      <c r="B6486">
        <v>10.8</v>
      </c>
      <c r="C6486">
        <v>268</v>
      </c>
      <c r="D6486">
        <v>36</v>
      </c>
      <c r="E6486">
        <v>22.3</v>
      </c>
      <c r="F6486" s="2">
        <f t="shared" si="101"/>
        <v>43939.462013888893</v>
      </c>
    </row>
    <row r="6487" spans="1:6" x14ac:dyDescent="0.2">
      <c r="A6487">
        <v>1587222438</v>
      </c>
      <c r="B6487">
        <v>10.7</v>
      </c>
      <c r="C6487">
        <v>264</v>
      </c>
      <c r="D6487">
        <v>50</v>
      </c>
      <c r="E6487">
        <v>22</v>
      </c>
      <c r="F6487" s="2">
        <f t="shared" si="101"/>
        <v>43939.463402777779</v>
      </c>
    </row>
    <row r="6488" spans="1:6" x14ac:dyDescent="0.2">
      <c r="A6488">
        <v>1587222558</v>
      </c>
      <c r="B6488">
        <v>11.5</v>
      </c>
      <c r="C6488">
        <v>285</v>
      </c>
      <c r="D6488">
        <v>50</v>
      </c>
      <c r="E6488">
        <v>21.7</v>
      </c>
      <c r="F6488" s="2">
        <f t="shared" si="101"/>
        <v>43939.464791666665</v>
      </c>
    </row>
    <row r="6489" spans="1:6" x14ac:dyDescent="0.2">
      <c r="A6489">
        <v>1587222678</v>
      </c>
      <c r="B6489">
        <v>10.4</v>
      </c>
      <c r="C6489">
        <v>256</v>
      </c>
      <c r="D6489">
        <v>28</v>
      </c>
      <c r="E6489">
        <v>21.4</v>
      </c>
      <c r="F6489" s="2">
        <f t="shared" si="101"/>
        <v>43939.466180555559</v>
      </c>
    </row>
    <row r="6490" spans="1:6" x14ac:dyDescent="0.2">
      <c r="A6490">
        <v>1587222798</v>
      </c>
      <c r="B6490">
        <v>9.6</v>
      </c>
      <c r="C6490">
        <v>238</v>
      </c>
      <c r="D6490">
        <v>44</v>
      </c>
      <c r="E6490">
        <v>21.5</v>
      </c>
      <c r="F6490" s="2">
        <f t="shared" si="101"/>
        <v>43939.467569444452</v>
      </c>
    </row>
    <row r="6491" spans="1:6" x14ac:dyDescent="0.2">
      <c r="A6491">
        <v>1587222918</v>
      </c>
      <c r="B6491">
        <v>10.8</v>
      </c>
      <c r="C6491">
        <v>267</v>
      </c>
      <c r="D6491">
        <v>35</v>
      </c>
      <c r="E6491">
        <v>22.1</v>
      </c>
      <c r="F6491" s="2">
        <f t="shared" si="101"/>
        <v>43939.468958333331</v>
      </c>
    </row>
    <row r="6492" spans="1:6" x14ac:dyDescent="0.2">
      <c r="A6492">
        <v>1587223038</v>
      </c>
      <c r="B6492">
        <v>10.6</v>
      </c>
      <c r="C6492">
        <v>261</v>
      </c>
      <c r="D6492">
        <v>35</v>
      </c>
      <c r="E6492">
        <v>22.6</v>
      </c>
      <c r="F6492" s="2">
        <f t="shared" si="101"/>
        <v>43939.470347222225</v>
      </c>
    </row>
    <row r="6493" spans="1:6" x14ac:dyDescent="0.2">
      <c r="A6493">
        <v>1587223158</v>
      </c>
      <c r="B6493">
        <v>10.1</v>
      </c>
      <c r="C6493">
        <v>248</v>
      </c>
      <c r="D6493">
        <v>24</v>
      </c>
      <c r="E6493">
        <v>22.9</v>
      </c>
      <c r="F6493" s="2">
        <f t="shared" si="101"/>
        <v>43939.471736111118</v>
      </c>
    </row>
    <row r="6494" spans="1:6" x14ac:dyDescent="0.2">
      <c r="A6494">
        <v>1587223278</v>
      </c>
      <c r="B6494">
        <v>10.1</v>
      </c>
      <c r="C6494">
        <v>250</v>
      </c>
      <c r="D6494">
        <v>54</v>
      </c>
      <c r="E6494">
        <v>22.9</v>
      </c>
      <c r="F6494" s="2">
        <f t="shared" si="101"/>
        <v>43939.473125000004</v>
      </c>
    </row>
    <row r="6495" spans="1:6" x14ac:dyDescent="0.2">
      <c r="A6495">
        <v>1587223398</v>
      </c>
      <c r="B6495">
        <v>10.9</v>
      </c>
      <c r="C6495">
        <v>270</v>
      </c>
      <c r="D6495">
        <v>43</v>
      </c>
      <c r="E6495">
        <v>22.6</v>
      </c>
      <c r="F6495" s="2">
        <f t="shared" si="101"/>
        <v>43939.47451388889</v>
      </c>
    </row>
    <row r="6496" spans="1:6" x14ac:dyDescent="0.2">
      <c r="A6496">
        <v>1587223518</v>
      </c>
      <c r="B6496">
        <v>12.2</v>
      </c>
      <c r="C6496">
        <v>301</v>
      </c>
      <c r="D6496">
        <v>60</v>
      </c>
      <c r="E6496">
        <v>22.4</v>
      </c>
      <c r="F6496" s="2">
        <f t="shared" si="101"/>
        <v>43939.475902777784</v>
      </c>
    </row>
    <row r="6497" spans="1:6" x14ac:dyDescent="0.2">
      <c r="A6497">
        <v>1587223638</v>
      </c>
      <c r="B6497">
        <v>12.3</v>
      </c>
      <c r="C6497">
        <v>305</v>
      </c>
      <c r="D6497">
        <v>38</v>
      </c>
      <c r="E6497">
        <v>22.1</v>
      </c>
      <c r="F6497" s="2">
        <f t="shared" si="101"/>
        <v>43939.47729166667</v>
      </c>
    </row>
    <row r="6498" spans="1:6" x14ac:dyDescent="0.2">
      <c r="A6498">
        <v>1587223758</v>
      </c>
      <c r="B6498">
        <v>12.4</v>
      </c>
      <c r="C6498">
        <v>305</v>
      </c>
      <c r="D6498">
        <v>52</v>
      </c>
      <c r="E6498">
        <v>21.8</v>
      </c>
      <c r="F6498" s="2">
        <f t="shared" si="101"/>
        <v>43939.478680555556</v>
      </c>
    </row>
    <row r="6499" spans="1:6" x14ac:dyDescent="0.2">
      <c r="A6499">
        <v>1587223878</v>
      </c>
      <c r="B6499">
        <v>13.2</v>
      </c>
      <c r="C6499">
        <v>326</v>
      </c>
      <c r="D6499">
        <v>51</v>
      </c>
      <c r="E6499">
        <v>21.6</v>
      </c>
      <c r="F6499" s="2">
        <f t="shared" si="101"/>
        <v>43939.480069444449</v>
      </c>
    </row>
    <row r="6500" spans="1:6" x14ac:dyDescent="0.2">
      <c r="A6500">
        <v>1587223998</v>
      </c>
      <c r="B6500">
        <v>12.1</v>
      </c>
      <c r="C6500">
        <v>299</v>
      </c>
      <c r="D6500">
        <v>40</v>
      </c>
      <c r="E6500">
        <v>22</v>
      </c>
      <c r="F6500" s="2">
        <f t="shared" si="101"/>
        <v>43939.481458333335</v>
      </c>
    </row>
    <row r="6501" spans="1:6" x14ac:dyDescent="0.2">
      <c r="A6501">
        <v>1587224118</v>
      </c>
      <c r="B6501">
        <v>12.4</v>
      </c>
      <c r="C6501">
        <v>306</v>
      </c>
      <c r="D6501">
        <v>49</v>
      </c>
      <c r="E6501">
        <v>22.6</v>
      </c>
      <c r="F6501" s="2">
        <f t="shared" si="101"/>
        <v>43939.482847222222</v>
      </c>
    </row>
    <row r="6502" spans="1:6" x14ac:dyDescent="0.2">
      <c r="A6502">
        <v>1587224238</v>
      </c>
      <c r="B6502">
        <v>11.8</v>
      </c>
      <c r="C6502">
        <v>290</v>
      </c>
      <c r="D6502">
        <v>35</v>
      </c>
      <c r="E6502">
        <v>22.9</v>
      </c>
      <c r="F6502" s="2">
        <f t="shared" si="101"/>
        <v>43939.484236111115</v>
      </c>
    </row>
    <row r="6503" spans="1:6" x14ac:dyDescent="0.2">
      <c r="A6503">
        <v>1587224358</v>
      </c>
      <c r="B6503">
        <v>10.3</v>
      </c>
      <c r="C6503">
        <v>254</v>
      </c>
      <c r="D6503">
        <v>26</v>
      </c>
      <c r="E6503">
        <v>23.1</v>
      </c>
      <c r="F6503" s="2">
        <f t="shared" si="101"/>
        <v>43939.485625000001</v>
      </c>
    </row>
    <row r="6504" spans="1:6" x14ac:dyDescent="0.2">
      <c r="A6504">
        <v>1587224478</v>
      </c>
      <c r="B6504">
        <v>9.8000000000000007</v>
      </c>
      <c r="C6504">
        <v>243</v>
      </c>
      <c r="D6504">
        <v>41</v>
      </c>
      <c r="E6504">
        <v>22.9</v>
      </c>
      <c r="F6504" s="2">
        <f t="shared" si="101"/>
        <v>43939.487013888887</v>
      </c>
    </row>
    <row r="6505" spans="1:6" x14ac:dyDescent="0.2">
      <c r="A6505">
        <v>1587224598</v>
      </c>
      <c r="B6505">
        <v>9.6999999999999993</v>
      </c>
      <c r="C6505">
        <v>241</v>
      </c>
      <c r="D6505">
        <v>39</v>
      </c>
      <c r="E6505">
        <v>22.6</v>
      </c>
      <c r="F6505" s="2">
        <f t="shared" si="101"/>
        <v>43939.488402777781</v>
      </c>
    </row>
    <row r="6506" spans="1:6" x14ac:dyDescent="0.2">
      <c r="A6506">
        <v>1587224718</v>
      </c>
      <c r="B6506">
        <v>11.9</v>
      </c>
      <c r="C6506">
        <v>293</v>
      </c>
      <c r="D6506">
        <v>69</v>
      </c>
      <c r="E6506">
        <v>22.4</v>
      </c>
      <c r="F6506" s="2">
        <f t="shared" si="101"/>
        <v>43939.489791666674</v>
      </c>
    </row>
    <row r="6507" spans="1:6" x14ac:dyDescent="0.2">
      <c r="A6507">
        <v>1587224838</v>
      </c>
      <c r="B6507">
        <v>12.2</v>
      </c>
      <c r="C6507">
        <v>302</v>
      </c>
      <c r="D6507">
        <v>48</v>
      </c>
      <c r="E6507">
        <v>22.1</v>
      </c>
      <c r="F6507" s="2">
        <f t="shared" si="101"/>
        <v>43939.491180555553</v>
      </c>
    </row>
    <row r="6508" spans="1:6" x14ac:dyDescent="0.2">
      <c r="A6508">
        <v>1587224958</v>
      </c>
      <c r="B6508">
        <v>13.9</v>
      </c>
      <c r="C6508">
        <v>343</v>
      </c>
      <c r="D6508">
        <v>66</v>
      </c>
      <c r="E6508">
        <v>21.8</v>
      </c>
      <c r="F6508" s="2">
        <f t="shared" si="101"/>
        <v>43939.492569444446</v>
      </c>
    </row>
    <row r="6509" spans="1:6" x14ac:dyDescent="0.2">
      <c r="A6509">
        <v>1587225078</v>
      </c>
      <c r="B6509">
        <v>14.2</v>
      </c>
      <c r="C6509">
        <v>349</v>
      </c>
      <c r="D6509">
        <v>57</v>
      </c>
      <c r="E6509">
        <v>21.6</v>
      </c>
      <c r="F6509" s="2">
        <f t="shared" si="101"/>
        <v>43939.49395833334</v>
      </c>
    </row>
    <row r="6510" spans="1:6" x14ac:dyDescent="0.2">
      <c r="A6510">
        <v>1587225198</v>
      </c>
      <c r="B6510">
        <v>13.6</v>
      </c>
      <c r="C6510">
        <v>334</v>
      </c>
      <c r="D6510">
        <v>38</v>
      </c>
      <c r="E6510">
        <v>22</v>
      </c>
      <c r="F6510" s="2">
        <f t="shared" si="101"/>
        <v>43939.495347222226</v>
      </c>
    </row>
    <row r="6511" spans="1:6" x14ac:dyDescent="0.2">
      <c r="A6511">
        <v>1587225318</v>
      </c>
      <c r="B6511">
        <v>12.5</v>
      </c>
      <c r="C6511">
        <v>308</v>
      </c>
      <c r="D6511">
        <v>48</v>
      </c>
      <c r="E6511">
        <v>22.6</v>
      </c>
      <c r="F6511" s="2">
        <f t="shared" si="101"/>
        <v>43939.496736111112</v>
      </c>
    </row>
    <row r="6512" spans="1:6" x14ac:dyDescent="0.2">
      <c r="A6512">
        <v>1587225438</v>
      </c>
      <c r="B6512">
        <v>12.7</v>
      </c>
      <c r="C6512">
        <v>314</v>
      </c>
      <c r="D6512">
        <v>98</v>
      </c>
      <c r="E6512">
        <v>23</v>
      </c>
      <c r="F6512" s="2">
        <f t="shared" si="101"/>
        <v>43939.498125000006</v>
      </c>
    </row>
    <row r="6513" spans="1:6" x14ac:dyDescent="0.2">
      <c r="A6513">
        <v>1587225558</v>
      </c>
      <c r="B6513">
        <v>19.7</v>
      </c>
      <c r="C6513">
        <v>485</v>
      </c>
      <c r="D6513">
        <v>144</v>
      </c>
      <c r="E6513">
        <v>23.1</v>
      </c>
      <c r="F6513" s="2">
        <f t="shared" si="101"/>
        <v>43939.499513888892</v>
      </c>
    </row>
    <row r="6514" spans="1:6" x14ac:dyDescent="0.2">
      <c r="A6514">
        <v>1587225678</v>
      </c>
      <c r="B6514">
        <v>19.7</v>
      </c>
      <c r="C6514">
        <v>485</v>
      </c>
      <c r="D6514">
        <v>63</v>
      </c>
      <c r="E6514">
        <v>23</v>
      </c>
      <c r="F6514" s="2">
        <f t="shared" si="101"/>
        <v>43939.500902777778</v>
      </c>
    </row>
    <row r="6515" spans="1:6" x14ac:dyDescent="0.2">
      <c r="A6515">
        <v>1587225798</v>
      </c>
      <c r="B6515">
        <v>16.7</v>
      </c>
      <c r="C6515">
        <v>410</v>
      </c>
      <c r="D6515">
        <v>41</v>
      </c>
      <c r="E6515">
        <v>22.7</v>
      </c>
      <c r="F6515" s="2">
        <f t="shared" si="101"/>
        <v>43939.502291666671</v>
      </c>
    </row>
    <row r="6516" spans="1:6" x14ac:dyDescent="0.2">
      <c r="A6516">
        <v>1587225918</v>
      </c>
      <c r="B6516">
        <v>14.7</v>
      </c>
      <c r="C6516">
        <v>363</v>
      </c>
      <c r="D6516">
        <v>45</v>
      </c>
      <c r="E6516">
        <v>22.4</v>
      </c>
      <c r="F6516" s="2">
        <f t="shared" si="101"/>
        <v>43939.503680555557</v>
      </c>
    </row>
    <row r="6517" spans="1:6" x14ac:dyDescent="0.2">
      <c r="A6517">
        <v>1587226038</v>
      </c>
      <c r="B6517">
        <v>13.7</v>
      </c>
      <c r="C6517">
        <v>337</v>
      </c>
      <c r="D6517">
        <v>59</v>
      </c>
      <c r="E6517">
        <v>22.1</v>
      </c>
      <c r="F6517" s="2">
        <f t="shared" si="101"/>
        <v>43939.505069444444</v>
      </c>
    </row>
    <row r="6518" spans="1:6" x14ac:dyDescent="0.2">
      <c r="A6518">
        <v>1587226158</v>
      </c>
      <c r="B6518">
        <v>13.1</v>
      </c>
      <c r="C6518">
        <v>324</v>
      </c>
      <c r="D6518">
        <v>55</v>
      </c>
      <c r="E6518">
        <v>21.8</v>
      </c>
      <c r="F6518" s="2">
        <f t="shared" si="101"/>
        <v>43939.506458333337</v>
      </c>
    </row>
    <row r="6519" spans="1:6" x14ac:dyDescent="0.2">
      <c r="A6519">
        <v>1587226278</v>
      </c>
      <c r="B6519">
        <v>13.6</v>
      </c>
      <c r="C6519">
        <v>335</v>
      </c>
      <c r="D6519">
        <v>51</v>
      </c>
      <c r="E6519">
        <v>21.5</v>
      </c>
      <c r="F6519" s="2">
        <f t="shared" si="101"/>
        <v>43939.507847222223</v>
      </c>
    </row>
    <row r="6520" spans="1:6" x14ac:dyDescent="0.2">
      <c r="A6520">
        <v>1587226398</v>
      </c>
      <c r="B6520">
        <v>13.3</v>
      </c>
      <c r="C6520">
        <v>328</v>
      </c>
      <c r="D6520">
        <v>44</v>
      </c>
      <c r="E6520">
        <v>21.6</v>
      </c>
      <c r="F6520" s="2">
        <f t="shared" si="101"/>
        <v>43939.509236111109</v>
      </c>
    </row>
    <row r="6521" spans="1:6" x14ac:dyDescent="0.2">
      <c r="A6521">
        <v>1587226518</v>
      </c>
      <c r="B6521">
        <v>11.4</v>
      </c>
      <c r="C6521">
        <v>282</v>
      </c>
      <c r="D6521">
        <v>33</v>
      </c>
      <c r="E6521">
        <v>22.3</v>
      </c>
      <c r="F6521" s="2">
        <f t="shared" si="101"/>
        <v>43939.510625000003</v>
      </c>
    </row>
    <row r="6522" spans="1:6" x14ac:dyDescent="0.2">
      <c r="A6522">
        <v>1587226638</v>
      </c>
      <c r="B6522">
        <v>11</v>
      </c>
      <c r="C6522">
        <v>270</v>
      </c>
      <c r="D6522">
        <v>30</v>
      </c>
      <c r="E6522">
        <v>22.8</v>
      </c>
      <c r="F6522" s="2">
        <f t="shared" si="101"/>
        <v>43939.512013888896</v>
      </c>
    </row>
    <row r="6523" spans="1:6" x14ac:dyDescent="0.2">
      <c r="A6523">
        <v>1587226758</v>
      </c>
      <c r="B6523">
        <v>10.8</v>
      </c>
      <c r="C6523">
        <v>267</v>
      </c>
      <c r="D6523">
        <v>43</v>
      </c>
      <c r="E6523">
        <v>23.1</v>
      </c>
      <c r="F6523" s="2">
        <f t="shared" si="101"/>
        <v>43939.513402777775</v>
      </c>
    </row>
    <row r="6524" spans="1:6" x14ac:dyDescent="0.2">
      <c r="A6524">
        <v>1587226878</v>
      </c>
      <c r="B6524">
        <v>11.2</v>
      </c>
      <c r="C6524">
        <v>276</v>
      </c>
      <c r="D6524">
        <v>47</v>
      </c>
      <c r="E6524">
        <v>23.1</v>
      </c>
      <c r="F6524" s="2">
        <f t="shared" si="101"/>
        <v>43939.514791666668</v>
      </c>
    </row>
    <row r="6525" spans="1:6" x14ac:dyDescent="0.2">
      <c r="A6525">
        <v>1587226998</v>
      </c>
      <c r="B6525">
        <v>11</v>
      </c>
      <c r="C6525">
        <v>272</v>
      </c>
      <c r="D6525">
        <v>42</v>
      </c>
      <c r="E6525">
        <v>22.9</v>
      </c>
      <c r="F6525" s="2">
        <f t="shared" si="101"/>
        <v>43939.516180555562</v>
      </c>
    </row>
    <row r="6526" spans="1:6" x14ac:dyDescent="0.2">
      <c r="A6526">
        <v>1587227118</v>
      </c>
      <c r="B6526">
        <v>11.6</v>
      </c>
      <c r="C6526">
        <v>286</v>
      </c>
      <c r="D6526">
        <v>57</v>
      </c>
      <c r="E6526">
        <v>22.6</v>
      </c>
      <c r="F6526" s="2">
        <f t="shared" si="101"/>
        <v>43939.517569444448</v>
      </c>
    </row>
    <row r="6527" spans="1:6" x14ac:dyDescent="0.2">
      <c r="A6527">
        <v>1587227238</v>
      </c>
      <c r="B6527">
        <v>13.2</v>
      </c>
      <c r="C6527">
        <v>326</v>
      </c>
      <c r="D6527">
        <v>51</v>
      </c>
      <c r="E6527">
        <v>22.3</v>
      </c>
      <c r="F6527" s="2">
        <f t="shared" si="101"/>
        <v>43939.518958333334</v>
      </c>
    </row>
    <row r="6528" spans="1:6" x14ac:dyDescent="0.2">
      <c r="A6528">
        <v>1587227358</v>
      </c>
      <c r="B6528">
        <v>12.6</v>
      </c>
      <c r="C6528">
        <v>311</v>
      </c>
      <c r="D6528">
        <v>60</v>
      </c>
      <c r="E6528">
        <v>22.1</v>
      </c>
      <c r="F6528" s="2">
        <f t="shared" si="101"/>
        <v>43939.520347222227</v>
      </c>
    </row>
    <row r="6529" spans="1:6" x14ac:dyDescent="0.2">
      <c r="A6529">
        <v>1587227478</v>
      </c>
      <c r="B6529">
        <v>12.2</v>
      </c>
      <c r="C6529">
        <v>301</v>
      </c>
      <c r="D6529">
        <v>40</v>
      </c>
      <c r="E6529">
        <v>21.8</v>
      </c>
      <c r="F6529" s="2">
        <f t="shared" si="101"/>
        <v>43939.521736111114</v>
      </c>
    </row>
    <row r="6530" spans="1:6" x14ac:dyDescent="0.2">
      <c r="A6530">
        <v>1587227598</v>
      </c>
      <c r="B6530">
        <v>11.3</v>
      </c>
      <c r="C6530">
        <v>280</v>
      </c>
      <c r="D6530">
        <v>40</v>
      </c>
      <c r="E6530">
        <v>21.5</v>
      </c>
      <c r="F6530" s="2">
        <f t="shared" si="101"/>
        <v>43939.523125</v>
      </c>
    </row>
    <row r="6531" spans="1:6" x14ac:dyDescent="0.2">
      <c r="A6531">
        <v>1587227718</v>
      </c>
      <c r="B6531">
        <v>11.5</v>
      </c>
      <c r="C6531">
        <v>284</v>
      </c>
      <c r="D6531">
        <v>31</v>
      </c>
      <c r="E6531">
        <v>21.6</v>
      </c>
      <c r="F6531" s="2">
        <f t="shared" ref="F6531:F6594" si="102">(A6531/86400)+DATE(1970,1,1)-TIME(4,0,0)</f>
        <v>43939.524513888893</v>
      </c>
    </row>
    <row r="6532" spans="1:6" x14ac:dyDescent="0.2">
      <c r="A6532">
        <v>1587227838</v>
      </c>
      <c r="B6532">
        <v>12.1</v>
      </c>
      <c r="C6532">
        <v>298</v>
      </c>
      <c r="D6532">
        <v>71</v>
      </c>
      <c r="E6532">
        <v>22.1</v>
      </c>
      <c r="F6532" s="2">
        <f t="shared" si="102"/>
        <v>43939.525902777779</v>
      </c>
    </row>
    <row r="6533" spans="1:6" x14ac:dyDescent="0.2">
      <c r="A6533">
        <v>1587227958</v>
      </c>
      <c r="B6533">
        <v>12.9</v>
      </c>
      <c r="C6533">
        <v>319</v>
      </c>
      <c r="D6533">
        <v>46</v>
      </c>
      <c r="E6533">
        <v>22.4</v>
      </c>
      <c r="F6533" s="2">
        <f t="shared" si="102"/>
        <v>43939.527291666665</v>
      </c>
    </row>
    <row r="6534" spans="1:6" x14ac:dyDescent="0.2">
      <c r="A6534">
        <v>1587228078</v>
      </c>
      <c r="B6534">
        <v>13</v>
      </c>
      <c r="C6534">
        <v>321</v>
      </c>
      <c r="D6534">
        <v>50</v>
      </c>
      <c r="E6534">
        <v>22.6</v>
      </c>
      <c r="F6534" s="2">
        <f t="shared" si="102"/>
        <v>43939.528680555559</v>
      </c>
    </row>
    <row r="6535" spans="1:6" x14ac:dyDescent="0.2">
      <c r="A6535">
        <v>1587228198</v>
      </c>
      <c r="B6535">
        <v>14</v>
      </c>
      <c r="C6535">
        <v>345</v>
      </c>
      <c r="D6535">
        <v>75</v>
      </c>
      <c r="E6535">
        <v>22.6</v>
      </c>
      <c r="F6535" s="2">
        <f t="shared" si="102"/>
        <v>43939.530069444452</v>
      </c>
    </row>
    <row r="6536" spans="1:6" x14ac:dyDescent="0.2">
      <c r="A6536">
        <v>1587228318</v>
      </c>
      <c r="B6536">
        <v>14.7</v>
      </c>
      <c r="C6536">
        <v>361</v>
      </c>
      <c r="D6536">
        <v>60</v>
      </c>
      <c r="E6536">
        <v>22.4</v>
      </c>
      <c r="F6536" s="2">
        <f t="shared" si="102"/>
        <v>43939.531458333331</v>
      </c>
    </row>
    <row r="6537" spans="1:6" x14ac:dyDescent="0.2">
      <c r="A6537">
        <v>1587228438</v>
      </c>
      <c r="B6537">
        <v>13.9</v>
      </c>
      <c r="C6537">
        <v>344</v>
      </c>
      <c r="D6537">
        <v>42</v>
      </c>
      <c r="E6537">
        <v>22.1</v>
      </c>
      <c r="F6537" s="2">
        <f t="shared" si="102"/>
        <v>43939.532847222225</v>
      </c>
    </row>
    <row r="6538" spans="1:6" x14ac:dyDescent="0.2">
      <c r="A6538">
        <v>1587228558</v>
      </c>
      <c r="B6538">
        <v>13</v>
      </c>
      <c r="C6538">
        <v>319</v>
      </c>
      <c r="D6538">
        <v>42</v>
      </c>
      <c r="E6538">
        <v>21.8</v>
      </c>
      <c r="F6538" s="2">
        <f t="shared" si="102"/>
        <v>43939.534236111118</v>
      </c>
    </row>
    <row r="6539" spans="1:6" x14ac:dyDescent="0.2">
      <c r="A6539">
        <v>1587228678</v>
      </c>
      <c r="B6539">
        <v>12.6</v>
      </c>
      <c r="C6539">
        <v>311</v>
      </c>
      <c r="D6539">
        <v>45</v>
      </c>
      <c r="E6539">
        <v>21.6</v>
      </c>
      <c r="F6539" s="2">
        <f t="shared" si="102"/>
        <v>43939.535625000004</v>
      </c>
    </row>
    <row r="6540" spans="1:6" x14ac:dyDescent="0.2">
      <c r="A6540">
        <v>1587228798</v>
      </c>
      <c r="B6540">
        <v>12.6</v>
      </c>
      <c r="C6540">
        <v>311</v>
      </c>
      <c r="D6540">
        <v>46</v>
      </c>
      <c r="E6540">
        <v>21.4</v>
      </c>
      <c r="F6540" s="2">
        <f t="shared" si="102"/>
        <v>43939.53701388889</v>
      </c>
    </row>
    <row r="6541" spans="1:6" x14ac:dyDescent="0.2">
      <c r="A6541">
        <v>1587228918</v>
      </c>
      <c r="B6541">
        <v>12.6</v>
      </c>
      <c r="C6541">
        <v>311</v>
      </c>
      <c r="D6541">
        <v>58</v>
      </c>
      <c r="E6541">
        <v>21.9</v>
      </c>
      <c r="F6541" s="2">
        <f t="shared" si="102"/>
        <v>43939.538402777784</v>
      </c>
    </row>
    <row r="6542" spans="1:6" x14ac:dyDescent="0.2">
      <c r="A6542">
        <v>1587229038</v>
      </c>
      <c r="B6542">
        <v>13.2</v>
      </c>
      <c r="C6542">
        <v>325</v>
      </c>
      <c r="D6542">
        <v>56</v>
      </c>
      <c r="E6542">
        <v>22.5</v>
      </c>
      <c r="F6542" s="2">
        <f t="shared" si="102"/>
        <v>43939.53979166667</v>
      </c>
    </row>
    <row r="6543" spans="1:6" x14ac:dyDescent="0.2">
      <c r="A6543">
        <v>1587229158</v>
      </c>
      <c r="B6543">
        <v>14.1</v>
      </c>
      <c r="C6543">
        <v>347</v>
      </c>
      <c r="D6543">
        <v>85</v>
      </c>
      <c r="E6543">
        <v>22.9</v>
      </c>
      <c r="F6543" s="2">
        <f t="shared" si="102"/>
        <v>43939.541180555556</v>
      </c>
    </row>
    <row r="6544" spans="1:6" x14ac:dyDescent="0.2">
      <c r="A6544">
        <v>1587229278</v>
      </c>
      <c r="B6544">
        <v>15.2</v>
      </c>
      <c r="C6544">
        <v>376</v>
      </c>
      <c r="D6544">
        <v>53</v>
      </c>
      <c r="E6544">
        <v>23.1</v>
      </c>
      <c r="F6544" s="2">
        <f t="shared" si="102"/>
        <v>43939.542569444449</v>
      </c>
    </row>
    <row r="6545" spans="1:6" x14ac:dyDescent="0.2">
      <c r="A6545">
        <v>1587229398</v>
      </c>
      <c r="B6545">
        <v>14.6</v>
      </c>
      <c r="C6545">
        <v>360</v>
      </c>
      <c r="D6545">
        <v>82</v>
      </c>
      <c r="E6545">
        <v>23</v>
      </c>
      <c r="F6545" s="2">
        <f t="shared" si="102"/>
        <v>43939.543958333335</v>
      </c>
    </row>
    <row r="6546" spans="1:6" x14ac:dyDescent="0.2">
      <c r="A6546">
        <v>1587229518</v>
      </c>
      <c r="B6546">
        <v>16</v>
      </c>
      <c r="C6546">
        <v>393</v>
      </c>
      <c r="D6546">
        <v>61</v>
      </c>
      <c r="E6546">
        <v>22.7</v>
      </c>
      <c r="F6546" s="2">
        <f t="shared" si="102"/>
        <v>43939.545347222222</v>
      </c>
    </row>
    <row r="6547" spans="1:6" x14ac:dyDescent="0.2">
      <c r="A6547">
        <v>1587229638</v>
      </c>
      <c r="B6547">
        <v>17.600000000000001</v>
      </c>
      <c r="C6547">
        <v>434</v>
      </c>
      <c r="D6547">
        <v>88</v>
      </c>
      <c r="E6547">
        <v>22.4</v>
      </c>
      <c r="F6547" s="2">
        <f t="shared" si="102"/>
        <v>43939.546736111115</v>
      </c>
    </row>
    <row r="6548" spans="1:6" x14ac:dyDescent="0.2">
      <c r="A6548">
        <v>1587229758</v>
      </c>
      <c r="B6548">
        <v>15.6</v>
      </c>
      <c r="C6548">
        <v>384</v>
      </c>
      <c r="D6548">
        <v>43</v>
      </c>
      <c r="E6548">
        <v>22.2</v>
      </c>
      <c r="F6548" s="2">
        <f t="shared" si="102"/>
        <v>43939.548125000001</v>
      </c>
    </row>
    <row r="6549" spans="1:6" x14ac:dyDescent="0.2">
      <c r="A6549">
        <v>1587229878</v>
      </c>
      <c r="B6549">
        <v>13.5</v>
      </c>
      <c r="C6549">
        <v>333</v>
      </c>
      <c r="D6549">
        <v>51</v>
      </c>
      <c r="E6549">
        <v>21.8</v>
      </c>
      <c r="F6549" s="2">
        <f t="shared" si="102"/>
        <v>43939.549513888887</v>
      </c>
    </row>
    <row r="6550" spans="1:6" x14ac:dyDescent="0.2">
      <c r="A6550">
        <v>1587229998</v>
      </c>
      <c r="B6550">
        <v>14.1</v>
      </c>
      <c r="C6550">
        <v>348</v>
      </c>
      <c r="D6550">
        <v>41</v>
      </c>
      <c r="E6550">
        <v>21.6</v>
      </c>
      <c r="F6550" s="2">
        <f t="shared" si="102"/>
        <v>43939.550902777781</v>
      </c>
    </row>
    <row r="6551" spans="1:6" x14ac:dyDescent="0.2">
      <c r="A6551">
        <v>1587230118</v>
      </c>
      <c r="B6551">
        <v>14.3</v>
      </c>
      <c r="C6551">
        <v>353</v>
      </c>
      <c r="D6551">
        <v>69</v>
      </c>
      <c r="E6551">
        <v>21.4</v>
      </c>
      <c r="F6551" s="2">
        <f t="shared" si="102"/>
        <v>43939.552291666674</v>
      </c>
    </row>
    <row r="6552" spans="1:6" x14ac:dyDescent="0.2">
      <c r="A6552">
        <v>1587230238</v>
      </c>
      <c r="B6552">
        <v>14.2</v>
      </c>
      <c r="C6552">
        <v>350</v>
      </c>
      <c r="D6552">
        <v>65</v>
      </c>
      <c r="E6552">
        <v>21.9</v>
      </c>
      <c r="F6552" s="2">
        <f t="shared" si="102"/>
        <v>43939.553680555553</v>
      </c>
    </row>
    <row r="6553" spans="1:6" x14ac:dyDescent="0.2">
      <c r="A6553">
        <v>1587230358</v>
      </c>
      <c r="B6553">
        <v>13.2</v>
      </c>
      <c r="C6553">
        <v>325</v>
      </c>
      <c r="D6553">
        <v>47</v>
      </c>
      <c r="E6553">
        <v>22.5</v>
      </c>
      <c r="F6553" s="2">
        <f t="shared" si="102"/>
        <v>43939.555069444446</v>
      </c>
    </row>
    <row r="6554" spans="1:6" x14ac:dyDescent="0.2">
      <c r="A6554">
        <v>1587230478</v>
      </c>
      <c r="B6554">
        <v>13.6</v>
      </c>
      <c r="C6554">
        <v>335</v>
      </c>
      <c r="D6554">
        <v>66</v>
      </c>
      <c r="E6554">
        <v>22.9</v>
      </c>
      <c r="F6554" s="2">
        <f t="shared" si="102"/>
        <v>43939.55645833334</v>
      </c>
    </row>
    <row r="6555" spans="1:6" x14ac:dyDescent="0.2">
      <c r="A6555">
        <v>1587230598</v>
      </c>
      <c r="B6555">
        <v>13.2</v>
      </c>
      <c r="C6555">
        <v>325</v>
      </c>
      <c r="D6555">
        <v>39</v>
      </c>
      <c r="E6555">
        <v>23.1</v>
      </c>
      <c r="F6555" s="2">
        <f t="shared" si="102"/>
        <v>43939.557847222226</v>
      </c>
    </row>
    <row r="6556" spans="1:6" x14ac:dyDescent="0.2">
      <c r="A6556">
        <v>1587230718</v>
      </c>
      <c r="B6556">
        <v>13.9</v>
      </c>
      <c r="C6556">
        <v>342</v>
      </c>
      <c r="D6556">
        <v>63</v>
      </c>
      <c r="E6556">
        <v>23</v>
      </c>
      <c r="F6556" s="2">
        <f t="shared" si="102"/>
        <v>43939.559236111112</v>
      </c>
    </row>
    <row r="6557" spans="1:6" x14ac:dyDescent="0.2">
      <c r="A6557">
        <v>1587230838</v>
      </c>
      <c r="B6557">
        <v>13.5</v>
      </c>
      <c r="C6557">
        <v>333</v>
      </c>
      <c r="D6557">
        <v>35</v>
      </c>
      <c r="E6557">
        <v>22.8</v>
      </c>
      <c r="F6557" s="2">
        <f t="shared" si="102"/>
        <v>43939.560625000006</v>
      </c>
    </row>
    <row r="6558" spans="1:6" x14ac:dyDescent="0.2">
      <c r="A6558">
        <v>1587230958</v>
      </c>
      <c r="B6558">
        <v>12.1</v>
      </c>
      <c r="C6558">
        <v>298</v>
      </c>
      <c r="D6558">
        <v>51</v>
      </c>
      <c r="E6558">
        <v>22.5</v>
      </c>
      <c r="F6558" s="2">
        <f t="shared" si="102"/>
        <v>43939.562013888892</v>
      </c>
    </row>
    <row r="6559" spans="1:6" x14ac:dyDescent="0.2">
      <c r="A6559">
        <v>1587231078</v>
      </c>
      <c r="B6559">
        <v>12.4</v>
      </c>
      <c r="C6559">
        <v>306</v>
      </c>
      <c r="D6559">
        <v>47</v>
      </c>
      <c r="E6559">
        <v>22.2</v>
      </c>
      <c r="F6559" s="2">
        <f t="shared" si="102"/>
        <v>43939.563402777778</v>
      </c>
    </row>
    <row r="6560" spans="1:6" x14ac:dyDescent="0.2">
      <c r="A6560">
        <v>1587231198</v>
      </c>
      <c r="B6560">
        <v>12.1</v>
      </c>
      <c r="C6560">
        <v>299</v>
      </c>
      <c r="D6560">
        <v>43</v>
      </c>
      <c r="E6560">
        <v>21.9</v>
      </c>
      <c r="F6560" s="2">
        <f t="shared" si="102"/>
        <v>43939.564791666671</v>
      </c>
    </row>
    <row r="6561" spans="1:6" x14ac:dyDescent="0.2">
      <c r="A6561">
        <v>1587231318</v>
      </c>
      <c r="B6561">
        <v>13.5</v>
      </c>
      <c r="C6561">
        <v>334</v>
      </c>
      <c r="D6561">
        <v>69</v>
      </c>
      <c r="E6561">
        <v>21.7</v>
      </c>
      <c r="F6561" s="2">
        <f t="shared" si="102"/>
        <v>43939.566180555557</v>
      </c>
    </row>
    <row r="6562" spans="1:6" x14ac:dyDescent="0.2">
      <c r="A6562">
        <v>1587231438</v>
      </c>
      <c r="B6562">
        <v>13.2</v>
      </c>
      <c r="C6562">
        <v>325</v>
      </c>
      <c r="D6562">
        <v>37</v>
      </c>
      <c r="E6562">
        <v>21.4</v>
      </c>
      <c r="F6562" s="2">
        <f t="shared" si="102"/>
        <v>43939.567569444444</v>
      </c>
    </row>
    <row r="6563" spans="1:6" x14ac:dyDescent="0.2">
      <c r="A6563">
        <v>1587231558</v>
      </c>
      <c r="B6563">
        <v>11.6</v>
      </c>
      <c r="C6563">
        <v>287</v>
      </c>
      <c r="D6563">
        <v>37</v>
      </c>
      <c r="E6563">
        <v>21.5</v>
      </c>
      <c r="F6563" s="2">
        <f t="shared" si="102"/>
        <v>43939.568958333337</v>
      </c>
    </row>
    <row r="6564" spans="1:6" x14ac:dyDescent="0.2">
      <c r="A6564">
        <v>1587231678</v>
      </c>
      <c r="B6564">
        <v>11</v>
      </c>
      <c r="C6564">
        <v>270</v>
      </c>
      <c r="D6564">
        <v>28</v>
      </c>
      <c r="E6564">
        <v>22.2</v>
      </c>
      <c r="F6564" s="2">
        <f t="shared" si="102"/>
        <v>43939.570347222223</v>
      </c>
    </row>
    <row r="6565" spans="1:6" x14ac:dyDescent="0.2">
      <c r="A6565">
        <v>1587231798</v>
      </c>
      <c r="B6565">
        <v>11.3</v>
      </c>
      <c r="C6565">
        <v>280</v>
      </c>
      <c r="D6565">
        <v>51</v>
      </c>
      <c r="E6565">
        <v>22.7</v>
      </c>
      <c r="F6565" s="2">
        <f t="shared" si="102"/>
        <v>43939.571736111109</v>
      </c>
    </row>
    <row r="6566" spans="1:6" x14ac:dyDescent="0.2">
      <c r="A6566">
        <v>1587231918</v>
      </c>
      <c r="B6566">
        <v>12</v>
      </c>
      <c r="C6566">
        <v>296</v>
      </c>
      <c r="D6566">
        <v>49</v>
      </c>
      <c r="E6566">
        <v>23</v>
      </c>
      <c r="F6566" s="2">
        <f t="shared" si="102"/>
        <v>43939.573125000003</v>
      </c>
    </row>
    <row r="6567" spans="1:6" x14ac:dyDescent="0.2">
      <c r="A6567">
        <v>1587232038</v>
      </c>
      <c r="B6567">
        <v>11.8</v>
      </c>
      <c r="C6567">
        <v>290</v>
      </c>
      <c r="D6567">
        <v>46</v>
      </c>
      <c r="E6567">
        <v>23</v>
      </c>
      <c r="F6567" s="2">
        <f t="shared" si="102"/>
        <v>43939.574513888896</v>
      </c>
    </row>
    <row r="6568" spans="1:6" x14ac:dyDescent="0.2">
      <c r="A6568">
        <v>1587232158</v>
      </c>
      <c r="B6568">
        <v>10.5</v>
      </c>
      <c r="C6568">
        <v>260</v>
      </c>
      <c r="D6568">
        <v>28</v>
      </c>
      <c r="E6568">
        <v>22.8</v>
      </c>
      <c r="F6568" s="2">
        <f t="shared" si="102"/>
        <v>43939.575902777775</v>
      </c>
    </row>
    <row r="6569" spans="1:6" x14ac:dyDescent="0.2">
      <c r="A6569">
        <v>1587232278</v>
      </c>
      <c r="B6569">
        <v>11.1</v>
      </c>
      <c r="C6569">
        <v>275</v>
      </c>
      <c r="D6569">
        <v>49</v>
      </c>
      <c r="E6569">
        <v>22.6</v>
      </c>
      <c r="F6569" s="2">
        <f t="shared" si="102"/>
        <v>43939.577291666668</v>
      </c>
    </row>
    <row r="6570" spans="1:6" x14ac:dyDescent="0.2">
      <c r="A6570">
        <v>1587232398</v>
      </c>
      <c r="B6570">
        <v>10.1</v>
      </c>
      <c r="C6570">
        <v>249</v>
      </c>
      <c r="D6570">
        <v>24</v>
      </c>
      <c r="E6570">
        <v>22.3</v>
      </c>
      <c r="F6570" s="2">
        <f t="shared" si="102"/>
        <v>43939.578680555562</v>
      </c>
    </row>
    <row r="6571" spans="1:6" x14ac:dyDescent="0.2">
      <c r="A6571">
        <v>1587232518</v>
      </c>
      <c r="B6571">
        <v>10.6</v>
      </c>
      <c r="C6571">
        <v>261</v>
      </c>
      <c r="D6571">
        <v>49</v>
      </c>
      <c r="E6571">
        <v>22.1</v>
      </c>
      <c r="F6571" s="2">
        <f t="shared" si="102"/>
        <v>43939.580069444448</v>
      </c>
    </row>
    <row r="6572" spans="1:6" x14ac:dyDescent="0.2">
      <c r="A6572">
        <v>1587232638</v>
      </c>
      <c r="B6572">
        <v>9.8000000000000007</v>
      </c>
      <c r="C6572">
        <v>243</v>
      </c>
      <c r="D6572">
        <v>31</v>
      </c>
      <c r="E6572">
        <v>21.8</v>
      </c>
      <c r="F6572" s="2">
        <f t="shared" si="102"/>
        <v>43939.581458333334</v>
      </c>
    </row>
    <row r="6573" spans="1:6" x14ac:dyDescent="0.2">
      <c r="A6573">
        <v>1587232758</v>
      </c>
      <c r="B6573">
        <v>10.7</v>
      </c>
      <c r="C6573">
        <v>263</v>
      </c>
      <c r="D6573">
        <v>47</v>
      </c>
      <c r="E6573">
        <v>21.5</v>
      </c>
      <c r="F6573" s="2">
        <f t="shared" si="102"/>
        <v>43939.582847222227</v>
      </c>
    </row>
    <row r="6574" spans="1:6" x14ac:dyDescent="0.2">
      <c r="A6574">
        <v>1587232878</v>
      </c>
      <c r="B6574">
        <v>12</v>
      </c>
      <c r="C6574">
        <v>295</v>
      </c>
      <c r="D6574">
        <v>47</v>
      </c>
      <c r="E6574">
        <v>21.4</v>
      </c>
      <c r="F6574" s="2">
        <f t="shared" si="102"/>
        <v>43939.584236111114</v>
      </c>
    </row>
    <row r="6575" spans="1:6" x14ac:dyDescent="0.2">
      <c r="A6575">
        <v>1587232998</v>
      </c>
      <c r="B6575">
        <v>12</v>
      </c>
      <c r="C6575">
        <v>297</v>
      </c>
      <c r="D6575">
        <v>59</v>
      </c>
      <c r="E6575">
        <v>21.8</v>
      </c>
      <c r="F6575" s="2">
        <f t="shared" si="102"/>
        <v>43939.585625</v>
      </c>
    </row>
    <row r="6576" spans="1:6" x14ac:dyDescent="0.2">
      <c r="A6576">
        <v>1587233118</v>
      </c>
      <c r="B6576">
        <v>12.9</v>
      </c>
      <c r="C6576">
        <v>319</v>
      </c>
      <c r="D6576">
        <v>38</v>
      </c>
      <c r="E6576">
        <v>22.5</v>
      </c>
      <c r="F6576" s="2">
        <f t="shared" si="102"/>
        <v>43939.587013888893</v>
      </c>
    </row>
    <row r="6577" spans="1:6" x14ac:dyDescent="0.2">
      <c r="A6577">
        <v>1587233238</v>
      </c>
      <c r="B6577">
        <v>11.2</v>
      </c>
      <c r="C6577">
        <v>276</v>
      </c>
      <c r="D6577">
        <v>31</v>
      </c>
      <c r="E6577">
        <v>22.9</v>
      </c>
      <c r="F6577" s="2">
        <f t="shared" si="102"/>
        <v>43939.588402777779</v>
      </c>
    </row>
    <row r="6578" spans="1:6" x14ac:dyDescent="0.2">
      <c r="A6578">
        <v>1587233358</v>
      </c>
      <c r="B6578">
        <v>11.4</v>
      </c>
      <c r="C6578">
        <v>281</v>
      </c>
      <c r="D6578">
        <v>52</v>
      </c>
      <c r="E6578">
        <v>23.1</v>
      </c>
      <c r="F6578" s="2">
        <f t="shared" si="102"/>
        <v>43939.589791666665</v>
      </c>
    </row>
    <row r="6579" spans="1:6" x14ac:dyDescent="0.2">
      <c r="A6579">
        <v>1587233478</v>
      </c>
      <c r="B6579">
        <v>11.3</v>
      </c>
      <c r="C6579">
        <v>278</v>
      </c>
      <c r="D6579">
        <v>37</v>
      </c>
      <c r="E6579">
        <v>23</v>
      </c>
      <c r="F6579" s="2">
        <f t="shared" si="102"/>
        <v>43939.591180555559</v>
      </c>
    </row>
    <row r="6580" spans="1:6" x14ac:dyDescent="0.2">
      <c r="A6580">
        <v>1587233598</v>
      </c>
      <c r="B6580">
        <v>11.9</v>
      </c>
      <c r="C6580">
        <v>293</v>
      </c>
      <c r="D6580">
        <v>53</v>
      </c>
      <c r="E6580">
        <v>22.7</v>
      </c>
      <c r="F6580" s="2">
        <f t="shared" si="102"/>
        <v>43939.592569444452</v>
      </c>
    </row>
    <row r="6581" spans="1:6" x14ac:dyDescent="0.2">
      <c r="A6581">
        <v>1587233718</v>
      </c>
      <c r="B6581">
        <v>12.3</v>
      </c>
      <c r="C6581">
        <v>303</v>
      </c>
      <c r="D6581">
        <v>45</v>
      </c>
      <c r="E6581">
        <v>22.4</v>
      </c>
      <c r="F6581" s="2">
        <f t="shared" si="102"/>
        <v>43939.593958333331</v>
      </c>
    </row>
    <row r="6582" spans="1:6" x14ac:dyDescent="0.2">
      <c r="A6582">
        <v>1587233838</v>
      </c>
      <c r="B6582">
        <v>13.4</v>
      </c>
      <c r="C6582">
        <v>330</v>
      </c>
      <c r="D6582">
        <v>83</v>
      </c>
      <c r="E6582">
        <v>22.2</v>
      </c>
      <c r="F6582" s="2">
        <f t="shared" si="102"/>
        <v>43939.595347222225</v>
      </c>
    </row>
    <row r="6583" spans="1:6" x14ac:dyDescent="0.2">
      <c r="A6583">
        <v>1587233958</v>
      </c>
      <c r="B6583">
        <v>15.2</v>
      </c>
      <c r="C6583">
        <v>374</v>
      </c>
      <c r="D6583">
        <v>75</v>
      </c>
      <c r="E6583">
        <v>21.9</v>
      </c>
      <c r="F6583" s="2">
        <f t="shared" si="102"/>
        <v>43939.596736111118</v>
      </c>
    </row>
    <row r="6584" spans="1:6" x14ac:dyDescent="0.2">
      <c r="A6584">
        <v>1587234078</v>
      </c>
      <c r="B6584">
        <v>14.8</v>
      </c>
      <c r="C6584">
        <v>365</v>
      </c>
      <c r="D6584">
        <v>47</v>
      </c>
      <c r="E6584">
        <v>21.7</v>
      </c>
      <c r="F6584" s="2">
        <f t="shared" si="102"/>
        <v>43939.598125000004</v>
      </c>
    </row>
    <row r="6585" spans="1:6" x14ac:dyDescent="0.2">
      <c r="A6585">
        <v>1587234198</v>
      </c>
      <c r="B6585">
        <v>13.5</v>
      </c>
      <c r="C6585">
        <v>334</v>
      </c>
      <c r="D6585">
        <v>42</v>
      </c>
      <c r="E6585">
        <v>21.4</v>
      </c>
      <c r="F6585" s="2">
        <f t="shared" si="102"/>
        <v>43939.59951388889</v>
      </c>
    </row>
    <row r="6586" spans="1:6" x14ac:dyDescent="0.2">
      <c r="A6586">
        <v>1587234318</v>
      </c>
      <c r="B6586">
        <v>12.9</v>
      </c>
      <c r="C6586">
        <v>319</v>
      </c>
      <c r="D6586">
        <v>52</v>
      </c>
      <c r="E6586">
        <v>21.2</v>
      </c>
      <c r="F6586" s="2">
        <f t="shared" si="102"/>
        <v>43939.600902777784</v>
      </c>
    </row>
    <row r="6587" spans="1:6" x14ac:dyDescent="0.2">
      <c r="A6587">
        <v>1587234438</v>
      </c>
      <c r="B6587">
        <v>12</v>
      </c>
      <c r="C6587">
        <v>297</v>
      </c>
      <c r="D6587">
        <v>35</v>
      </c>
      <c r="E6587">
        <v>21.7</v>
      </c>
      <c r="F6587" s="2">
        <f t="shared" si="102"/>
        <v>43939.60229166667</v>
      </c>
    </row>
    <row r="6588" spans="1:6" x14ac:dyDescent="0.2">
      <c r="A6588">
        <v>1587234558</v>
      </c>
      <c r="B6588">
        <v>11.9</v>
      </c>
      <c r="C6588">
        <v>294</v>
      </c>
      <c r="D6588">
        <v>47</v>
      </c>
      <c r="E6588">
        <v>22.5</v>
      </c>
      <c r="F6588" s="2">
        <f t="shared" si="102"/>
        <v>43939.603680555556</v>
      </c>
    </row>
    <row r="6589" spans="1:6" x14ac:dyDescent="0.2">
      <c r="A6589">
        <v>1587234678</v>
      </c>
      <c r="B6589">
        <v>12.2</v>
      </c>
      <c r="C6589">
        <v>300</v>
      </c>
      <c r="D6589">
        <v>59</v>
      </c>
      <c r="E6589">
        <v>22.8</v>
      </c>
      <c r="F6589" s="2">
        <f t="shared" si="102"/>
        <v>43939.605069444449</v>
      </c>
    </row>
    <row r="6590" spans="1:6" x14ac:dyDescent="0.2">
      <c r="A6590">
        <v>1587234798</v>
      </c>
      <c r="B6590">
        <v>12.2</v>
      </c>
      <c r="C6590">
        <v>302</v>
      </c>
      <c r="D6590">
        <v>36</v>
      </c>
      <c r="E6590">
        <v>23</v>
      </c>
      <c r="F6590" s="2">
        <f t="shared" si="102"/>
        <v>43939.606458333335</v>
      </c>
    </row>
    <row r="6591" spans="1:6" x14ac:dyDescent="0.2">
      <c r="A6591">
        <v>1587234918</v>
      </c>
      <c r="B6591">
        <v>10.5</v>
      </c>
      <c r="C6591">
        <v>259</v>
      </c>
      <c r="D6591">
        <v>29</v>
      </c>
      <c r="E6591">
        <v>22.9</v>
      </c>
      <c r="F6591" s="2">
        <f t="shared" si="102"/>
        <v>43939.607847222222</v>
      </c>
    </row>
    <row r="6592" spans="1:6" x14ac:dyDescent="0.2">
      <c r="A6592">
        <v>1587235038</v>
      </c>
      <c r="B6592">
        <v>11.2</v>
      </c>
      <c r="C6592">
        <v>278</v>
      </c>
      <c r="D6592">
        <v>57</v>
      </c>
      <c r="E6592">
        <v>22.6</v>
      </c>
      <c r="F6592" s="2">
        <f t="shared" si="102"/>
        <v>43939.609236111115</v>
      </c>
    </row>
    <row r="6593" spans="1:6" x14ac:dyDescent="0.2">
      <c r="A6593">
        <v>1587235158</v>
      </c>
      <c r="B6593">
        <v>11.7</v>
      </c>
      <c r="C6593">
        <v>290</v>
      </c>
      <c r="D6593">
        <v>52</v>
      </c>
      <c r="E6593">
        <v>22.4</v>
      </c>
      <c r="F6593" s="2">
        <f t="shared" si="102"/>
        <v>43939.610625000001</v>
      </c>
    </row>
    <row r="6594" spans="1:6" x14ac:dyDescent="0.2">
      <c r="A6594">
        <v>1587235278</v>
      </c>
      <c r="B6594">
        <v>12.8</v>
      </c>
      <c r="C6594">
        <v>317</v>
      </c>
      <c r="D6594">
        <v>62</v>
      </c>
      <c r="E6594">
        <v>22.1</v>
      </c>
      <c r="F6594" s="2">
        <f t="shared" si="102"/>
        <v>43939.612013888887</v>
      </c>
    </row>
    <row r="6595" spans="1:6" x14ac:dyDescent="0.2">
      <c r="A6595">
        <v>1587235398</v>
      </c>
      <c r="B6595">
        <v>14.6</v>
      </c>
      <c r="C6595">
        <v>361</v>
      </c>
      <c r="D6595">
        <v>81</v>
      </c>
      <c r="E6595">
        <v>21.8</v>
      </c>
      <c r="F6595" s="2">
        <f t="shared" ref="F6595:F6658" si="103">(A6595/86400)+DATE(1970,1,1)-TIME(4,0,0)</f>
        <v>43939.613402777781</v>
      </c>
    </row>
    <row r="6596" spans="1:6" x14ac:dyDescent="0.2">
      <c r="A6596">
        <v>1587235518</v>
      </c>
      <c r="B6596">
        <v>14.8</v>
      </c>
      <c r="C6596">
        <v>363</v>
      </c>
      <c r="D6596">
        <v>58</v>
      </c>
      <c r="E6596">
        <v>21.7</v>
      </c>
      <c r="F6596" s="2">
        <f t="shared" si="103"/>
        <v>43939.614791666674</v>
      </c>
    </row>
    <row r="6597" spans="1:6" x14ac:dyDescent="0.2">
      <c r="A6597">
        <v>1587235638</v>
      </c>
      <c r="B6597">
        <v>13.5</v>
      </c>
      <c r="C6597">
        <v>332</v>
      </c>
      <c r="D6597">
        <v>49</v>
      </c>
      <c r="E6597">
        <v>21.5</v>
      </c>
      <c r="F6597" s="2">
        <f t="shared" si="103"/>
        <v>43939.616180555553</v>
      </c>
    </row>
    <row r="6598" spans="1:6" x14ac:dyDescent="0.2">
      <c r="A6598">
        <v>1587235758</v>
      </c>
      <c r="B6598">
        <v>13.3</v>
      </c>
      <c r="C6598">
        <v>328</v>
      </c>
      <c r="D6598">
        <v>44</v>
      </c>
      <c r="E6598">
        <v>21.2</v>
      </c>
      <c r="F6598" s="2">
        <f t="shared" si="103"/>
        <v>43939.617569444446</v>
      </c>
    </row>
    <row r="6599" spans="1:6" x14ac:dyDescent="0.2">
      <c r="A6599">
        <v>1587235878</v>
      </c>
      <c r="B6599">
        <v>12.6</v>
      </c>
      <c r="C6599">
        <v>311</v>
      </c>
      <c r="D6599">
        <v>57</v>
      </c>
      <c r="E6599">
        <v>21.4</v>
      </c>
      <c r="F6599" s="2">
        <f t="shared" si="103"/>
        <v>43939.61895833334</v>
      </c>
    </row>
    <row r="6600" spans="1:6" x14ac:dyDescent="0.2">
      <c r="A6600">
        <v>1587235998</v>
      </c>
      <c r="B6600">
        <v>13.3</v>
      </c>
      <c r="C6600">
        <v>328</v>
      </c>
      <c r="D6600">
        <v>63</v>
      </c>
      <c r="E6600">
        <v>22.1</v>
      </c>
      <c r="F6600" s="2">
        <f t="shared" si="103"/>
        <v>43939.620347222226</v>
      </c>
    </row>
    <row r="6601" spans="1:6" x14ac:dyDescent="0.2">
      <c r="A6601">
        <v>1587236118</v>
      </c>
      <c r="B6601">
        <v>14.4</v>
      </c>
      <c r="C6601">
        <v>356</v>
      </c>
      <c r="D6601">
        <v>57</v>
      </c>
      <c r="E6601">
        <v>22.6</v>
      </c>
      <c r="F6601" s="2">
        <f t="shared" si="103"/>
        <v>43939.621736111112</v>
      </c>
    </row>
    <row r="6602" spans="1:6" x14ac:dyDescent="0.2">
      <c r="A6602">
        <v>1587236238</v>
      </c>
      <c r="B6602">
        <v>14.5</v>
      </c>
      <c r="C6602">
        <v>357</v>
      </c>
      <c r="D6602">
        <v>64</v>
      </c>
      <c r="E6602">
        <v>23</v>
      </c>
      <c r="F6602" s="2">
        <f t="shared" si="103"/>
        <v>43939.623125000006</v>
      </c>
    </row>
    <row r="6603" spans="1:6" x14ac:dyDescent="0.2">
      <c r="A6603">
        <v>1587236358</v>
      </c>
      <c r="B6603">
        <v>14</v>
      </c>
      <c r="C6603">
        <v>344</v>
      </c>
      <c r="D6603">
        <v>51</v>
      </c>
      <c r="E6603">
        <v>23</v>
      </c>
      <c r="F6603" s="2">
        <f t="shared" si="103"/>
        <v>43939.624513888892</v>
      </c>
    </row>
    <row r="6604" spans="1:6" x14ac:dyDescent="0.2">
      <c r="A6604">
        <v>1587236478</v>
      </c>
      <c r="B6604">
        <v>13.1</v>
      </c>
      <c r="C6604">
        <v>324</v>
      </c>
      <c r="D6604">
        <v>47</v>
      </c>
      <c r="E6604">
        <v>22.8</v>
      </c>
      <c r="F6604" s="2">
        <f t="shared" si="103"/>
        <v>43939.625902777778</v>
      </c>
    </row>
    <row r="6605" spans="1:6" x14ac:dyDescent="0.2">
      <c r="A6605">
        <v>1587236598</v>
      </c>
      <c r="B6605">
        <v>12.3</v>
      </c>
      <c r="C6605">
        <v>304</v>
      </c>
      <c r="D6605">
        <v>41</v>
      </c>
      <c r="E6605">
        <v>22.5</v>
      </c>
      <c r="F6605" s="2">
        <f t="shared" si="103"/>
        <v>43939.627291666671</v>
      </c>
    </row>
    <row r="6606" spans="1:6" x14ac:dyDescent="0.2">
      <c r="A6606">
        <v>1587236718</v>
      </c>
      <c r="B6606">
        <v>11.9</v>
      </c>
      <c r="C6606">
        <v>294</v>
      </c>
      <c r="D6606">
        <v>50</v>
      </c>
      <c r="E6606">
        <v>22.3</v>
      </c>
      <c r="F6606" s="2">
        <f t="shared" si="103"/>
        <v>43939.628680555557</v>
      </c>
    </row>
    <row r="6607" spans="1:6" x14ac:dyDescent="0.2">
      <c r="A6607">
        <v>1587236838</v>
      </c>
      <c r="B6607">
        <v>13.2</v>
      </c>
      <c r="C6607">
        <v>325</v>
      </c>
      <c r="D6607">
        <v>56</v>
      </c>
      <c r="E6607">
        <v>22</v>
      </c>
      <c r="F6607" s="2">
        <f t="shared" si="103"/>
        <v>43939.630069444444</v>
      </c>
    </row>
    <row r="6608" spans="1:6" x14ac:dyDescent="0.2">
      <c r="A6608">
        <v>1587236958</v>
      </c>
      <c r="B6608">
        <v>14.2</v>
      </c>
      <c r="C6608">
        <v>350</v>
      </c>
      <c r="D6608">
        <v>72</v>
      </c>
      <c r="E6608">
        <v>21.7</v>
      </c>
      <c r="F6608" s="2">
        <f t="shared" si="103"/>
        <v>43939.631458333337</v>
      </c>
    </row>
    <row r="6609" spans="1:6" x14ac:dyDescent="0.2">
      <c r="A6609">
        <v>1587237078</v>
      </c>
      <c r="B6609">
        <v>14</v>
      </c>
      <c r="C6609">
        <v>344</v>
      </c>
      <c r="D6609">
        <v>49</v>
      </c>
      <c r="E6609">
        <v>21.5</v>
      </c>
      <c r="F6609" s="2">
        <f t="shared" si="103"/>
        <v>43939.632847222223</v>
      </c>
    </row>
    <row r="6610" spans="1:6" x14ac:dyDescent="0.2">
      <c r="A6610">
        <v>1587237198</v>
      </c>
      <c r="B6610">
        <v>13</v>
      </c>
      <c r="C6610">
        <v>320</v>
      </c>
      <c r="D6610">
        <v>47</v>
      </c>
      <c r="E6610">
        <v>21.2</v>
      </c>
      <c r="F6610" s="2">
        <f t="shared" si="103"/>
        <v>43939.634236111109</v>
      </c>
    </row>
    <row r="6611" spans="1:6" x14ac:dyDescent="0.2">
      <c r="A6611">
        <v>1587237318</v>
      </c>
      <c r="B6611">
        <v>12.5</v>
      </c>
      <c r="C6611">
        <v>308</v>
      </c>
      <c r="D6611">
        <v>64</v>
      </c>
      <c r="E6611">
        <v>21.4</v>
      </c>
      <c r="F6611" s="2">
        <f t="shared" si="103"/>
        <v>43939.635625000003</v>
      </c>
    </row>
    <row r="6612" spans="1:6" x14ac:dyDescent="0.2">
      <c r="A6612">
        <v>1587237438</v>
      </c>
      <c r="B6612">
        <v>14.1</v>
      </c>
      <c r="C6612">
        <v>348</v>
      </c>
      <c r="D6612">
        <v>60</v>
      </c>
      <c r="E6612">
        <v>22.1</v>
      </c>
      <c r="F6612" s="2">
        <f t="shared" si="103"/>
        <v>43939.637013888896</v>
      </c>
    </row>
    <row r="6613" spans="1:6" x14ac:dyDescent="0.2">
      <c r="A6613">
        <v>1587237558</v>
      </c>
      <c r="B6613">
        <v>13.6</v>
      </c>
      <c r="C6613">
        <v>335</v>
      </c>
      <c r="D6613">
        <v>49</v>
      </c>
      <c r="E6613">
        <v>22.6</v>
      </c>
      <c r="F6613" s="2">
        <f t="shared" si="103"/>
        <v>43939.638402777775</v>
      </c>
    </row>
    <row r="6614" spans="1:6" x14ac:dyDescent="0.2">
      <c r="A6614">
        <v>1587237678</v>
      </c>
      <c r="B6614">
        <v>12.5</v>
      </c>
      <c r="C6614">
        <v>308</v>
      </c>
      <c r="D6614">
        <v>44</v>
      </c>
      <c r="E6614">
        <v>23</v>
      </c>
      <c r="F6614" s="2">
        <f t="shared" si="103"/>
        <v>43939.639791666668</v>
      </c>
    </row>
    <row r="6615" spans="1:6" x14ac:dyDescent="0.2">
      <c r="A6615">
        <v>1587237798</v>
      </c>
      <c r="B6615">
        <v>12.3</v>
      </c>
      <c r="C6615">
        <v>304</v>
      </c>
      <c r="D6615">
        <v>53</v>
      </c>
      <c r="E6615">
        <v>23</v>
      </c>
      <c r="F6615" s="2">
        <f t="shared" si="103"/>
        <v>43939.641180555562</v>
      </c>
    </row>
    <row r="6616" spans="1:6" x14ac:dyDescent="0.2">
      <c r="A6616">
        <v>1587237918</v>
      </c>
      <c r="B6616">
        <v>12.4</v>
      </c>
      <c r="C6616">
        <v>305</v>
      </c>
      <c r="D6616">
        <v>48</v>
      </c>
      <c r="E6616">
        <v>22.8</v>
      </c>
      <c r="F6616" s="2">
        <f t="shared" si="103"/>
        <v>43939.642569444448</v>
      </c>
    </row>
    <row r="6617" spans="1:6" x14ac:dyDescent="0.2">
      <c r="A6617">
        <v>1587238038</v>
      </c>
      <c r="B6617">
        <v>13.2</v>
      </c>
      <c r="C6617">
        <v>326</v>
      </c>
      <c r="D6617">
        <v>59</v>
      </c>
      <c r="E6617">
        <v>22.6</v>
      </c>
      <c r="F6617" s="2">
        <f t="shared" si="103"/>
        <v>43939.643958333334</v>
      </c>
    </row>
    <row r="6618" spans="1:6" x14ac:dyDescent="0.2">
      <c r="A6618">
        <v>1587238158</v>
      </c>
      <c r="B6618">
        <v>13.3</v>
      </c>
      <c r="C6618">
        <v>327</v>
      </c>
      <c r="D6618">
        <v>53</v>
      </c>
      <c r="E6618">
        <v>22.3</v>
      </c>
      <c r="F6618" s="2">
        <f t="shared" si="103"/>
        <v>43939.645347222227</v>
      </c>
    </row>
    <row r="6619" spans="1:6" x14ac:dyDescent="0.2">
      <c r="A6619">
        <v>1587238278</v>
      </c>
      <c r="B6619">
        <v>13.6</v>
      </c>
      <c r="C6619">
        <v>336</v>
      </c>
      <c r="D6619">
        <v>66</v>
      </c>
      <c r="E6619">
        <v>22.1</v>
      </c>
      <c r="F6619" s="2">
        <f t="shared" si="103"/>
        <v>43939.646736111114</v>
      </c>
    </row>
    <row r="6620" spans="1:6" x14ac:dyDescent="0.2">
      <c r="A6620">
        <v>1587238398</v>
      </c>
      <c r="B6620">
        <v>12.1</v>
      </c>
      <c r="C6620">
        <v>299</v>
      </c>
      <c r="D6620">
        <v>33</v>
      </c>
      <c r="E6620">
        <v>21.8</v>
      </c>
      <c r="F6620" s="2">
        <f t="shared" si="103"/>
        <v>43939.648125</v>
      </c>
    </row>
    <row r="6621" spans="1:6" x14ac:dyDescent="0.2">
      <c r="A6621">
        <v>1587238518</v>
      </c>
      <c r="B6621">
        <v>10.9</v>
      </c>
      <c r="C6621">
        <v>270</v>
      </c>
      <c r="D6621">
        <v>36</v>
      </c>
      <c r="E6621">
        <v>21.6</v>
      </c>
      <c r="F6621" s="2">
        <f t="shared" si="103"/>
        <v>43939.649513888893</v>
      </c>
    </row>
    <row r="6622" spans="1:6" x14ac:dyDescent="0.2">
      <c r="A6622">
        <v>1587238638</v>
      </c>
      <c r="B6622">
        <v>12.1</v>
      </c>
      <c r="C6622">
        <v>299</v>
      </c>
      <c r="D6622">
        <v>77</v>
      </c>
      <c r="E6622">
        <v>21.5</v>
      </c>
      <c r="F6622" s="2">
        <f t="shared" si="103"/>
        <v>43939.650902777779</v>
      </c>
    </row>
    <row r="6623" spans="1:6" x14ac:dyDescent="0.2">
      <c r="A6623">
        <v>1587238758</v>
      </c>
      <c r="B6623">
        <v>13.3</v>
      </c>
      <c r="C6623">
        <v>327</v>
      </c>
      <c r="D6623">
        <v>55</v>
      </c>
      <c r="E6623">
        <v>21.1</v>
      </c>
      <c r="F6623" s="2">
        <f t="shared" si="103"/>
        <v>43939.652291666665</v>
      </c>
    </row>
    <row r="6624" spans="1:6" x14ac:dyDescent="0.2">
      <c r="A6624">
        <v>1587238878</v>
      </c>
      <c r="B6624">
        <v>13.6</v>
      </c>
      <c r="C6624">
        <v>334</v>
      </c>
      <c r="D6624">
        <v>50</v>
      </c>
      <c r="E6624">
        <v>21.3</v>
      </c>
      <c r="F6624" s="2">
        <f t="shared" si="103"/>
        <v>43939.653680555559</v>
      </c>
    </row>
    <row r="6625" spans="1:6" x14ac:dyDescent="0.2">
      <c r="A6625">
        <v>1587238998</v>
      </c>
      <c r="B6625">
        <v>13.6</v>
      </c>
      <c r="C6625">
        <v>335</v>
      </c>
      <c r="D6625">
        <v>57</v>
      </c>
      <c r="E6625">
        <v>22.1</v>
      </c>
      <c r="F6625" s="2">
        <f t="shared" si="103"/>
        <v>43939.655069444452</v>
      </c>
    </row>
    <row r="6626" spans="1:6" x14ac:dyDescent="0.2">
      <c r="A6626">
        <v>1587239118</v>
      </c>
      <c r="B6626">
        <v>15.1</v>
      </c>
      <c r="C6626">
        <v>373</v>
      </c>
      <c r="D6626">
        <v>85</v>
      </c>
      <c r="E6626">
        <v>22.6</v>
      </c>
      <c r="F6626" s="2">
        <f t="shared" si="103"/>
        <v>43939.656458333331</v>
      </c>
    </row>
    <row r="6627" spans="1:6" x14ac:dyDescent="0.2">
      <c r="A6627">
        <v>1587239238</v>
      </c>
      <c r="B6627">
        <v>14.6</v>
      </c>
      <c r="C6627">
        <v>360</v>
      </c>
      <c r="D6627">
        <v>38</v>
      </c>
      <c r="E6627">
        <v>23</v>
      </c>
      <c r="F6627" s="2">
        <f t="shared" si="103"/>
        <v>43939.657847222225</v>
      </c>
    </row>
    <row r="6628" spans="1:6" x14ac:dyDescent="0.2">
      <c r="A6628">
        <v>1587239358</v>
      </c>
      <c r="B6628">
        <v>14.2</v>
      </c>
      <c r="C6628">
        <v>349</v>
      </c>
      <c r="D6628">
        <v>60</v>
      </c>
      <c r="E6628">
        <v>23</v>
      </c>
      <c r="F6628" s="2">
        <f t="shared" si="103"/>
        <v>43939.659236111118</v>
      </c>
    </row>
    <row r="6629" spans="1:6" x14ac:dyDescent="0.2">
      <c r="A6629">
        <v>1587239478</v>
      </c>
      <c r="B6629">
        <v>13.9</v>
      </c>
      <c r="C6629">
        <v>344</v>
      </c>
      <c r="D6629">
        <v>58</v>
      </c>
      <c r="E6629">
        <v>22.8</v>
      </c>
      <c r="F6629" s="2">
        <f t="shared" si="103"/>
        <v>43939.660625000004</v>
      </c>
    </row>
    <row r="6630" spans="1:6" x14ac:dyDescent="0.2">
      <c r="A6630">
        <v>1587239598</v>
      </c>
      <c r="B6630">
        <v>13.5</v>
      </c>
      <c r="C6630">
        <v>332</v>
      </c>
      <c r="D6630">
        <v>41</v>
      </c>
      <c r="E6630">
        <v>22.6</v>
      </c>
      <c r="F6630" s="2">
        <f t="shared" si="103"/>
        <v>43939.66201388889</v>
      </c>
    </row>
    <row r="6631" spans="1:6" x14ac:dyDescent="0.2">
      <c r="A6631">
        <v>1587239718</v>
      </c>
      <c r="B6631">
        <v>11.8</v>
      </c>
      <c r="C6631">
        <v>290</v>
      </c>
      <c r="D6631">
        <v>45</v>
      </c>
      <c r="E6631">
        <v>22.3</v>
      </c>
      <c r="F6631" s="2">
        <f t="shared" si="103"/>
        <v>43939.663402777784</v>
      </c>
    </row>
    <row r="6632" spans="1:6" x14ac:dyDescent="0.2">
      <c r="A6632">
        <v>1587239838</v>
      </c>
      <c r="B6632">
        <v>13.1</v>
      </c>
      <c r="C6632">
        <v>324</v>
      </c>
      <c r="D6632">
        <v>52</v>
      </c>
      <c r="E6632">
        <v>22.1</v>
      </c>
      <c r="F6632" s="2">
        <f t="shared" si="103"/>
        <v>43939.66479166667</v>
      </c>
    </row>
    <row r="6633" spans="1:6" x14ac:dyDescent="0.2">
      <c r="A6633">
        <v>1587239958</v>
      </c>
      <c r="B6633">
        <v>11.7</v>
      </c>
      <c r="C6633">
        <v>289</v>
      </c>
      <c r="D6633">
        <v>45</v>
      </c>
      <c r="E6633">
        <v>21.8</v>
      </c>
      <c r="F6633" s="2">
        <f t="shared" si="103"/>
        <v>43939.666180555556</v>
      </c>
    </row>
    <row r="6634" spans="1:6" x14ac:dyDescent="0.2">
      <c r="A6634">
        <v>1587240078</v>
      </c>
      <c r="B6634">
        <v>11.9</v>
      </c>
      <c r="C6634">
        <v>293</v>
      </c>
      <c r="D6634">
        <v>34</v>
      </c>
      <c r="E6634">
        <v>21.6</v>
      </c>
      <c r="F6634" s="2">
        <f t="shared" si="103"/>
        <v>43939.667569444449</v>
      </c>
    </row>
    <row r="6635" spans="1:6" x14ac:dyDescent="0.2">
      <c r="A6635">
        <v>1587240198</v>
      </c>
      <c r="B6635">
        <v>10.3</v>
      </c>
      <c r="C6635">
        <v>256</v>
      </c>
      <c r="D6635">
        <v>33</v>
      </c>
      <c r="E6635">
        <v>21.5</v>
      </c>
      <c r="F6635" s="2">
        <f t="shared" si="103"/>
        <v>43939.668958333335</v>
      </c>
    </row>
    <row r="6636" spans="1:6" x14ac:dyDescent="0.2">
      <c r="A6636">
        <v>1587240318</v>
      </c>
      <c r="B6636">
        <v>11</v>
      </c>
      <c r="C6636">
        <v>272</v>
      </c>
      <c r="D6636">
        <v>44</v>
      </c>
      <c r="E6636">
        <v>21.2</v>
      </c>
      <c r="F6636" s="2">
        <f t="shared" si="103"/>
        <v>43939.670347222222</v>
      </c>
    </row>
    <row r="6637" spans="1:6" x14ac:dyDescent="0.2">
      <c r="A6637">
        <v>1587240438</v>
      </c>
      <c r="B6637">
        <v>12.5</v>
      </c>
      <c r="C6637">
        <v>308</v>
      </c>
      <c r="D6637">
        <v>62</v>
      </c>
      <c r="E6637">
        <v>21.3</v>
      </c>
      <c r="F6637" s="2">
        <f t="shared" si="103"/>
        <v>43939.671736111115</v>
      </c>
    </row>
    <row r="6638" spans="1:6" x14ac:dyDescent="0.2">
      <c r="A6638">
        <v>1587240558</v>
      </c>
      <c r="B6638">
        <v>13.3</v>
      </c>
      <c r="C6638">
        <v>329</v>
      </c>
      <c r="D6638">
        <v>76</v>
      </c>
      <c r="E6638">
        <v>21.9</v>
      </c>
      <c r="F6638" s="2">
        <f t="shared" si="103"/>
        <v>43939.673125000001</v>
      </c>
    </row>
    <row r="6639" spans="1:6" x14ac:dyDescent="0.2">
      <c r="A6639">
        <v>1587240678</v>
      </c>
      <c r="B6639">
        <v>14</v>
      </c>
      <c r="C6639">
        <v>346</v>
      </c>
      <c r="D6639">
        <v>44</v>
      </c>
      <c r="E6639">
        <v>22.3</v>
      </c>
      <c r="F6639" s="2">
        <f t="shared" si="103"/>
        <v>43939.674513888887</v>
      </c>
    </row>
    <row r="6640" spans="1:6" x14ac:dyDescent="0.2">
      <c r="A6640">
        <v>1587240798</v>
      </c>
      <c r="B6640">
        <v>15.1</v>
      </c>
      <c r="C6640">
        <v>371</v>
      </c>
      <c r="D6640">
        <v>70</v>
      </c>
      <c r="E6640">
        <v>22.5</v>
      </c>
      <c r="F6640" s="2">
        <f t="shared" si="103"/>
        <v>43939.675902777781</v>
      </c>
    </row>
    <row r="6641" spans="1:6" x14ac:dyDescent="0.2">
      <c r="A6641">
        <v>1587240918</v>
      </c>
      <c r="B6641">
        <v>14.1</v>
      </c>
      <c r="C6641">
        <v>348</v>
      </c>
      <c r="D6641">
        <v>60</v>
      </c>
      <c r="E6641">
        <v>22.5</v>
      </c>
      <c r="F6641" s="2">
        <f t="shared" si="103"/>
        <v>43939.677291666674</v>
      </c>
    </row>
    <row r="6642" spans="1:6" x14ac:dyDescent="0.2">
      <c r="A6642">
        <v>1587241038</v>
      </c>
      <c r="B6642">
        <v>14.2</v>
      </c>
      <c r="C6642">
        <v>349</v>
      </c>
      <c r="D6642">
        <v>45</v>
      </c>
      <c r="E6642">
        <v>22.3</v>
      </c>
      <c r="F6642" s="2">
        <f t="shared" si="103"/>
        <v>43939.678680555553</v>
      </c>
    </row>
    <row r="6643" spans="1:6" x14ac:dyDescent="0.2">
      <c r="A6643">
        <v>1587241158</v>
      </c>
      <c r="B6643">
        <v>13.2</v>
      </c>
      <c r="C6643">
        <v>326</v>
      </c>
      <c r="D6643">
        <v>47</v>
      </c>
      <c r="E6643">
        <v>22.1</v>
      </c>
      <c r="F6643" s="2">
        <f t="shared" si="103"/>
        <v>43939.680069444446</v>
      </c>
    </row>
    <row r="6644" spans="1:6" x14ac:dyDescent="0.2">
      <c r="A6644">
        <v>1587241278</v>
      </c>
      <c r="B6644">
        <v>11.8</v>
      </c>
      <c r="C6644">
        <v>292</v>
      </c>
      <c r="D6644">
        <v>39</v>
      </c>
      <c r="E6644">
        <v>21.8</v>
      </c>
      <c r="F6644" s="2">
        <f t="shared" si="103"/>
        <v>43939.68145833334</v>
      </c>
    </row>
    <row r="6645" spans="1:6" x14ac:dyDescent="0.2">
      <c r="A6645">
        <v>1587241398</v>
      </c>
      <c r="B6645">
        <v>12.7</v>
      </c>
      <c r="C6645">
        <v>313</v>
      </c>
      <c r="D6645">
        <v>68</v>
      </c>
      <c r="E6645">
        <v>21.7</v>
      </c>
      <c r="F6645" s="2">
        <f t="shared" si="103"/>
        <v>43939.682847222226</v>
      </c>
    </row>
    <row r="6646" spans="1:6" x14ac:dyDescent="0.2">
      <c r="A6646">
        <v>1587241518</v>
      </c>
      <c r="B6646">
        <v>13.5</v>
      </c>
      <c r="C6646">
        <v>333</v>
      </c>
      <c r="D6646">
        <v>55</v>
      </c>
      <c r="E6646">
        <v>21.5</v>
      </c>
      <c r="F6646" s="2">
        <f t="shared" si="103"/>
        <v>43939.684236111112</v>
      </c>
    </row>
    <row r="6647" spans="1:6" x14ac:dyDescent="0.2">
      <c r="A6647">
        <v>1587241638</v>
      </c>
      <c r="B6647">
        <v>13.6</v>
      </c>
      <c r="C6647">
        <v>335</v>
      </c>
      <c r="D6647">
        <v>52</v>
      </c>
      <c r="E6647">
        <v>21.1</v>
      </c>
      <c r="F6647" s="2">
        <f t="shared" si="103"/>
        <v>43939.685625000006</v>
      </c>
    </row>
    <row r="6648" spans="1:6" x14ac:dyDescent="0.2">
      <c r="A6648">
        <v>1587241758</v>
      </c>
      <c r="B6648">
        <v>12.3</v>
      </c>
      <c r="C6648">
        <v>303</v>
      </c>
      <c r="D6648">
        <v>43</v>
      </c>
      <c r="E6648">
        <v>21.4</v>
      </c>
      <c r="F6648" s="2">
        <f t="shared" si="103"/>
        <v>43939.687013888892</v>
      </c>
    </row>
    <row r="6649" spans="1:6" x14ac:dyDescent="0.2">
      <c r="A6649">
        <v>1587241878</v>
      </c>
      <c r="B6649">
        <v>12.3</v>
      </c>
      <c r="C6649">
        <v>304</v>
      </c>
      <c r="D6649">
        <v>43</v>
      </c>
      <c r="E6649">
        <v>22.1</v>
      </c>
      <c r="F6649" s="2">
        <f t="shared" si="103"/>
        <v>43939.688402777778</v>
      </c>
    </row>
    <row r="6650" spans="1:6" x14ac:dyDescent="0.2">
      <c r="A6650">
        <v>1587241998</v>
      </c>
      <c r="B6650">
        <v>11.8</v>
      </c>
      <c r="C6650">
        <v>292</v>
      </c>
      <c r="D6650">
        <v>54</v>
      </c>
      <c r="E6650">
        <v>22.6</v>
      </c>
      <c r="F6650" s="2">
        <f t="shared" si="103"/>
        <v>43939.689791666671</v>
      </c>
    </row>
    <row r="6651" spans="1:6" x14ac:dyDescent="0.2">
      <c r="A6651">
        <v>1587242118</v>
      </c>
      <c r="B6651">
        <v>12.2</v>
      </c>
      <c r="C6651">
        <v>301</v>
      </c>
      <c r="D6651">
        <v>56</v>
      </c>
      <c r="E6651">
        <v>23</v>
      </c>
      <c r="F6651" s="2">
        <f t="shared" si="103"/>
        <v>43939.691180555557</v>
      </c>
    </row>
    <row r="6652" spans="1:6" x14ac:dyDescent="0.2">
      <c r="A6652">
        <v>1587242238</v>
      </c>
      <c r="B6652">
        <v>14.2</v>
      </c>
      <c r="C6652">
        <v>350</v>
      </c>
      <c r="D6652">
        <v>55</v>
      </c>
      <c r="E6652">
        <v>23</v>
      </c>
      <c r="F6652" s="2">
        <f t="shared" si="103"/>
        <v>43939.692569444444</v>
      </c>
    </row>
    <row r="6653" spans="1:6" x14ac:dyDescent="0.2">
      <c r="A6653">
        <v>1587242358</v>
      </c>
      <c r="B6653">
        <v>12.8</v>
      </c>
      <c r="C6653">
        <v>316</v>
      </c>
      <c r="D6653">
        <v>38</v>
      </c>
      <c r="E6653">
        <v>22.8</v>
      </c>
      <c r="F6653" s="2">
        <f t="shared" si="103"/>
        <v>43939.693958333337</v>
      </c>
    </row>
    <row r="6654" spans="1:6" x14ac:dyDescent="0.2">
      <c r="A6654">
        <v>1587242478</v>
      </c>
      <c r="B6654">
        <v>11.6</v>
      </c>
      <c r="C6654">
        <v>287</v>
      </c>
      <c r="D6654">
        <v>38</v>
      </c>
      <c r="E6654">
        <v>22.6</v>
      </c>
      <c r="F6654" s="2">
        <f t="shared" si="103"/>
        <v>43939.695347222223</v>
      </c>
    </row>
    <row r="6655" spans="1:6" x14ac:dyDescent="0.2">
      <c r="A6655">
        <v>1587242598</v>
      </c>
      <c r="B6655">
        <v>11.2</v>
      </c>
      <c r="C6655">
        <v>277</v>
      </c>
      <c r="D6655">
        <v>48</v>
      </c>
      <c r="E6655">
        <v>22.3</v>
      </c>
      <c r="F6655" s="2">
        <f t="shared" si="103"/>
        <v>43939.696736111109</v>
      </c>
    </row>
    <row r="6656" spans="1:6" x14ac:dyDescent="0.2">
      <c r="A6656">
        <v>1587242718</v>
      </c>
      <c r="B6656">
        <v>10.8</v>
      </c>
      <c r="C6656">
        <v>268</v>
      </c>
      <c r="D6656">
        <v>32</v>
      </c>
      <c r="E6656">
        <v>22</v>
      </c>
      <c r="F6656" s="2">
        <f t="shared" si="103"/>
        <v>43939.698125000003</v>
      </c>
    </row>
    <row r="6657" spans="1:6" x14ac:dyDescent="0.2">
      <c r="A6657">
        <v>1587242838</v>
      </c>
      <c r="B6657">
        <v>11.4</v>
      </c>
      <c r="C6657">
        <v>280</v>
      </c>
      <c r="D6657">
        <v>56</v>
      </c>
      <c r="E6657">
        <v>21.8</v>
      </c>
      <c r="F6657" s="2">
        <f t="shared" si="103"/>
        <v>43939.699513888896</v>
      </c>
    </row>
    <row r="6658" spans="1:6" x14ac:dyDescent="0.2">
      <c r="A6658">
        <v>1587242958</v>
      </c>
      <c r="B6658">
        <v>12</v>
      </c>
      <c r="C6658">
        <v>296</v>
      </c>
      <c r="D6658">
        <v>42</v>
      </c>
      <c r="E6658">
        <v>21.6</v>
      </c>
      <c r="F6658" s="2">
        <f t="shared" si="103"/>
        <v>43939.700902777775</v>
      </c>
    </row>
    <row r="6659" spans="1:6" x14ac:dyDescent="0.2">
      <c r="A6659">
        <v>1587243078</v>
      </c>
      <c r="B6659">
        <v>12.3</v>
      </c>
      <c r="C6659">
        <v>303</v>
      </c>
      <c r="D6659">
        <v>49</v>
      </c>
      <c r="E6659">
        <v>21.3</v>
      </c>
      <c r="F6659" s="2">
        <f t="shared" ref="F6659:F6722" si="104">(A6659/86400)+DATE(1970,1,1)-TIME(4,0,0)</f>
        <v>43939.702291666668</v>
      </c>
    </row>
    <row r="6660" spans="1:6" x14ac:dyDescent="0.2">
      <c r="A6660">
        <v>1587243198</v>
      </c>
      <c r="B6660">
        <v>13.5</v>
      </c>
      <c r="C6660">
        <v>333</v>
      </c>
      <c r="D6660">
        <v>60</v>
      </c>
      <c r="E6660">
        <v>21.2</v>
      </c>
      <c r="F6660" s="2">
        <f t="shared" si="104"/>
        <v>43939.703680555562</v>
      </c>
    </row>
    <row r="6661" spans="1:6" x14ac:dyDescent="0.2">
      <c r="A6661">
        <v>1587243318</v>
      </c>
      <c r="B6661">
        <v>12.9</v>
      </c>
      <c r="C6661">
        <v>319</v>
      </c>
      <c r="D6661">
        <v>42</v>
      </c>
      <c r="E6661">
        <v>21.7</v>
      </c>
      <c r="F6661" s="2">
        <f t="shared" si="104"/>
        <v>43939.705069444448</v>
      </c>
    </row>
    <row r="6662" spans="1:6" x14ac:dyDescent="0.2">
      <c r="A6662">
        <v>1587243438</v>
      </c>
      <c r="B6662">
        <v>12.4</v>
      </c>
      <c r="C6662">
        <v>306</v>
      </c>
      <c r="D6662">
        <v>44</v>
      </c>
      <c r="E6662">
        <v>22.1</v>
      </c>
      <c r="F6662" s="2">
        <f t="shared" si="104"/>
        <v>43939.706458333334</v>
      </c>
    </row>
    <row r="6663" spans="1:6" x14ac:dyDescent="0.2">
      <c r="A6663">
        <v>1587243558</v>
      </c>
      <c r="B6663">
        <v>11.5</v>
      </c>
      <c r="C6663">
        <v>284</v>
      </c>
      <c r="D6663">
        <v>37</v>
      </c>
      <c r="E6663">
        <v>22.5</v>
      </c>
      <c r="F6663" s="2">
        <f t="shared" si="104"/>
        <v>43939.707847222227</v>
      </c>
    </row>
    <row r="6664" spans="1:6" x14ac:dyDescent="0.2">
      <c r="A6664">
        <v>1587243678</v>
      </c>
      <c r="B6664">
        <v>11.8</v>
      </c>
      <c r="C6664">
        <v>292</v>
      </c>
      <c r="D6664">
        <v>57</v>
      </c>
      <c r="E6664">
        <v>22.5</v>
      </c>
      <c r="F6664" s="2">
        <f t="shared" si="104"/>
        <v>43939.709236111114</v>
      </c>
    </row>
    <row r="6665" spans="1:6" x14ac:dyDescent="0.2">
      <c r="A6665">
        <v>1587243798</v>
      </c>
      <c r="B6665">
        <v>12.6</v>
      </c>
      <c r="C6665">
        <v>310</v>
      </c>
      <c r="D6665">
        <v>48</v>
      </c>
      <c r="E6665">
        <v>22.4</v>
      </c>
      <c r="F6665" s="2">
        <f t="shared" si="104"/>
        <v>43939.710625</v>
      </c>
    </row>
    <row r="6666" spans="1:6" x14ac:dyDescent="0.2">
      <c r="A6666">
        <v>1587243918</v>
      </c>
      <c r="B6666">
        <v>11.6</v>
      </c>
      <c r="C6666">
        <v>287</v>
      </c>
      <c r="D6666">
        <v>52</v>
      </c>
      <c r="E6666">
        <v>22.2</v>
      </c>
      <c r="F6666" s="2">
        <f t="shared" si="104"/>
        <v>43939.712013888893</v>
      </c>
    </row>
    <row r="6667" spans="1:6" x14ac:dyDescent="0.2">
      <c r="A6667">
        <v>1587244038</v>
      </c>
      <c r="B6667">
        <v>12.8</v>
      </c>
      <c r="C6667">
        <v>317</v>
      </c>
      <c r="D6667">
        <v>39</v>
      </c>
      <c r="E6667">
        <v>21.9</v>
      </c>
      <c r="F6667" s="2">
        <f t="shared" si="104"/>
        <v>43939.713402777779</v>
      </c>
    </row>
    <row r="6668" spans="1:6" x14ac:dyDescent="0.2">
      <c r="A6668">
        <v>1587244158</v>
      </c>
      <c r="B6668">
        <v>11.7</v>
      </c>
      <c r="C6668">
        <v>290</v>
      </c>
      <c r="D6668">
        <v>57</v>
      </c>
      <c r="E6668">
        <v>21.8</v>
      </c>
      <c r="F6668" s="2">
        <f t="shared" si="104"/>
        <v>43939.714791666665</v>
      </c>
    </row>
    <row r="6669" spans="1:6" x14ac:dyDescent="0.2">
      <c r="A6669">
        <v>1587244278</v>
      </c>
      <c r="B6669">
        <v>13.7</v>
      </c>
      <c r="C6669">
        <v>339</v>
      </c>
      <c r="D6669">
        <v>62</v>
      </c>
      <c r="E6669">
        <v>21.6</v>
      </c>
      <c r="F6669" s="2">
        <f t="shared" si="104"/>
        <v>43939.716180555559</v>
      </c>
    </row>
    <row r="6670" spans="1:6" x14ac:dyDescent="0.2">
      <c r="A6670">
        <v>1587244398</v>
      </c>
      <c r="B6670">
        <v>13.2</v>
      </c>
      <c r="C6670">
        <v>326</v>
      </c>
      <c r="D6670">
        <v>40</v>
      </c>
      <c r="E6670">
        <v>21.2</v>
      </c>
      <c r="F6670" s="2">
        <f t="shared" si="104"/>
        <v>43939.717569444452</v>
      </c>
    </row>
    <row r="6671" spans="1:6" x14ac:dyDescent="0.2">
      <c r="A6671">
        <v>1587244518</v>
      </c>
      <c r="B6671">
        <v>13.5</v>
      </c>
      <c r="C6671">
        <v>332</v>
      </c>
      <c r="D6671">
        <v>62</v>
      </c>
      <c r="E6671">
        <v>21.4</v>
      </c>
      <c r="F6671" s="2">
        <f t="shared" si="104"/>
        <v>43939.718958333331</v>
      </c>
    </row>
    <row r="6672" spans="1:6" x14ac:dyDescent="0.2">
      <c r="A6672">
        <v>1587244638</v>
      </c>
      <c r="B6672">
        <v>12.8</v>
      </c>
      <c r="C6672">
        <v>315</v>
      </c>
      <c r="D6672">
        <v>47</v>
      </c>
      <c r="E6672">
        <v>22</v>
      </c>
      <c r="F6672" s="2">
        <f t="shared" si="104"/>
        <v>43939.720347222225</v>
      </c>
    </row>
    <row r="6673" spans="1:6" x14ac:dyDescent="0.2">
      <c r="A6673">
        <v>1587244758</v>
      </c>
      <c r="B6673">
        <v>12.6</v>
      </c>
      <c r="C6673">
        <v>310</v>
      </c>
      <c r="D6673">
        <v>32</v>
      </c>
      <c r="E6673">
        <v>22.3</v>
      </c>
      <c r="F6673" s="2">
        <f t="shared" si="104"/>
        <v>43939.721736111118</v>
      </c>
    </row>
    <row r="6674" spans="1:6" x14ac:dyDescent="0.2">
      <c r="A6674">
        <v>1587244878</v>
      </c>
      <c r="B6674">
        <v>12</v>
      </c>
      <c r="C6674">
        <v>296</v>
      </c>
      <c r="D6674">
        <v>61</v>
      </c>
      <c r="E6674">
        <v>22.5</v>
      </c>
      <c r="F6674" s="2">
        <f t="shared" si="104"/>
        <v>43939.723125000004</v>
      </c>
    </row>
    <row r="6675" spans="1:6" x14ac:dyDescent="0.2">
      <c r="A6675">
        <v>1587244998</v>
      </c>
      <c r="B6675">
        <v>11.9</v>
      </c>
      <c r="C6675">
        <v>294</v>
      </c>
      <c r="D6675">
        <v>34</v>
      </c>
      <c r="E6675">
        <v>22.5</v>
      </c>
      <c r="F6675" s="2">
        <f t="shared" si="104"/>
        <v>43939.72451388889</v>
      </c>
    </row>
    <row r="6676" spans="1:6" x14ac:dyDescent="0.2">
      <c r="A6676">
        <v>1587245118</v>
      </c>
      <c r="B6676">
        <v>11.5</v>
      </c>
      <c r="C6676">
        <v>283</v>
      </c>
      <c r="D6676">
        <v>51</v>
      </c>
      <c r="E6676">
        <v>22.3</v>
      </c>
      <c r="F6676" s="2">
        <f t="shared" si="104"/>
        <v>43939.725902777784</v>
      </c>
    </row>
    <row r="6677" spans="1:6" x14ac:dyDescent="0.2">
      <c r="A6677">
        <v>1587245238</v>
      </c>
      <c r="B6677">
        <v>12.3</v>
      </c>
      <c r="C6677">
        <v>303</v>
      </c>
      <c r="D6677">
        <v>53</v>
      </c>
      <c r="E6677">
        <v>22</v>
      </c>
      <c r="F6677" s="2">
        <f t="shared" si="104"/>
        <v>43939.72729166667</v>
      </c>
    </row>
    <row r="6678" spans="1:6" x14ac:dyDescent="0.2">
      <c r="A6678">
        <v>1587245358</v>
      </c>
      <c r="B6678">
        <v>12</v>
      </c>
      <c r="C6678">
        <v>296</v>
      </c>
      <c r="D6678">
        <v>37</v>
      </c>
      <c r="E6678">
        <v>21.8</v>
      </c>
      <c r="F6678" s="2">
        <f t="shared" si="104"/>
        <v>43939.728680555556</v>
      </c>
    </row>
    <row r="6679" spans="1:6" x14ac:dyDescent="0.2">
      <c r="A6679">
        <v>1587245478</v>
      </c>
      <c r="B6679">
        <v>11.4</v>
      </c>
      <c r="C6679">
        <v>282</v>
      </c>
      <c r="D6679">
        <v>42</v>
      </c>
      <c r="E6679">
        <v>21.6</v>
      </c>
      <c r="F6679" s="2">
        <f t="shared" si="104"/>
        <v>43939.730069444449</v>
      </c>
    </row>
    <row r="6680" spans="1:6" x14ac:dyDescent="0.2">
      <c r="A6680">
        <v>1587245598</v>
      </c>
      <c r="B6680">
        <v>10.6</v>
      </c>
      <c r="C6680">
        <v>263</v>
      </c>
      <c r="D6680">
        <v>25</v>
      </c>
      <c r="E6680">
        <v>21.5</v>
      </c>
      <c r="F6680" s="2">
        <f t="shared" si="104"/>
        <v>43939.731458333335</v>
      </c>
    </row>
    <row r="6681" spans="1:6" x14ac:dyDescent="0.2">
      <c r="A6681">
        <v>1587245718</v>
      </c>
      <c r="B6681">
        <v>10.1</v>
      </c>
      <c r="C6681">
        <v>250</v>
      </c>
      <c r="D6681">
        <v>28</v>
      </c>
      <c r="E6681">
        <v>21.1</v>
      </c>
      <c r="F6681" s="2">
        <f t="shared" si="104"/>
        <v>43939.732847222222</v>
      </c>
    </row>
    <row r="6682" spans="1:6" x14ac:dyDescent="0.2">
      <c r="A6682">
        <v>1587245838</v>
      </c>
      <c r="B6682">
        <v>9.8000000000000007</v>
      </c>
      <c r="C6682">
        <v>241</v>
      </c>
      <c r="D6682">
        <v>46</v>
      </c>
      <c r="E6682">
        <v>21.3</v>
      </c>
      <c r="F6682" s="2">
        <f t="shared" si="104"/>
        <v>43939.734236111115</v>
      </c>
    </row>
    <row r="6683" spans="1:6" x14ac:dyDescent="0.2">
      <c r="A6683">
        <v>1587245958</v>
      </c>
      <c r="B6683">
        <v>10.9</v>
      </c>
      <c r="C6683">
        <v>268</v>
      </c>
      <c r="D6683">
        <v>48</v>
      </c>
      <c r="E6683">
        <v>22.1</v>
      </c>
      <c r="F6683" s="2">
        <f t="shared" si="104"/>
        <v>43939.735625000001</v>
      </c>
    </row>
    <row r="6684" spans="1:6" x14ac:dyDescent="0.2">
      <c r="A6684">
        <v>1587246078</v>
      </c>
      <c r="B6684">
        <v>11.3</v>
      </c>
      <c r="C6684">
        <v>279</v>
      </c>
      <c r="D6684">
        <v>37</v>
      </c>
      <c r="E6684">
        <v>22.6</v>
      </c>
      <c r="F6684" s="2">
        <f t="shared" si="104"/>
        <v>43939.737013888887</v>
      </c>
    </row>
    <row r="6685" spans="1:6" x14ac:dyDescent="0.2">
      <c r="A6685">
        <v>1587246198</v>
      </c>
      <c r="B6685">
        <v>11.1</v>
      </c>
      <c r="C6685">
        <v>273</v>
      </c>
      <c r="D6685">
        <v>40</v>
      </c>
      <c r="E6685">
        <v>23</v>
      </c>
      <c r="F6685" s="2">
        <f t="shared" si="104"/>
        <v>43939.738402777781</v>
      </c>
    </row>
    <row r="6686" spans="1:6" x14ac:dyDescent="0.2">
      <c r="A6686">
        <v>1587246318</v>
      </c>
      <c r="B6686">
        <v>10.9</v>
      </c>
      <c r="C6686">
        <v>269</v>
      </c>
      <c r="D6686">
        <v>41</v>
      </c>
      <c r="E6686">
        <v>23</v>
      </c>
      <c r="F6686" s="2">
        <f t="shared" si="104"/>
        <v>43939.739791666674</v>
      </c>
    </row>
    <row r="6687" spans="1:6" x14ac:dyDescent="0.2">
      <c r="A6687">
        <v>1587246438</v>
      </c>
      <c r="B6687">
        <v>10.4</v>
      </c>
      <c r="C6687">
        <v>256</v>
      </c>
      <c r="D6687">
        <v>25</v>
      </c>
      <c r="E6687">
        <v>22.7</v>
      </c>
      <c r="F6687" s="2">
        <f t="shared" si="104"/>
        <v>43939.741180555553</v>
      </c>
    </row>
    <row r="6688" spans="1:6" x14ac:dyDescent="0.2">
      <c r="A6688">
        <v>1587246558</v>
      </c>
      <c r="B6688">
        <v>9.5</v>
      </c>
      <c r="C6688">
        <v>236</v>
      </c>
      <c r="D6688">
        <v>35</v>
      </c>
      <c r="E6688">
        <v>22.5</v>
      </c>
      <c r="F6688" s="2">
        <f t="shared" si="104"/>
        <v>43939.742569444446</v>
      </c>
    </row>
    <row r="6689" spans="1:6" x14ac:dyDescent="0.2">
      <c r="A6689">
        <v>1587246678</v>
      </c>
      <c r="B6689">
        <v>10</v>
      </c>
      <c r="C6689">
        <v>247</v>
      </c>
      <c r="D6689">
        <v>42</v>
      </c>
      <c r="E6689">
        <v>22.3</v>
      </c>
      <c r="F6689" s="2">
        <f t="shared" si="104"/>
        <v>43939.74395833334</v>
      </c>
    </row>
    <row r="6690" spans="1:6" x14ac:dyDescent="0.2">
      <c r="A6690">
        <v>1587246798</v>
      </c>
      <c r="B6690">
        <v>9.6999999999999993</v>
      </c>
      <c r="C6690">
        <v>240</v>
      </c>
      <c r="D6690">
        <v>34</v>
      </c>
      <c r="E6690">
        <v>22</v>
      </c>
      <c r="F6690" s="2">
        <f t="shared" si="104"/>
        <v>43939.745347222226</v>
      </c>
    </row>
    <row r="6691" spans="1:6" x14ac:dyDescent="0.2">
      <c r="A6691">
        <v>1587246918</v>
      </c>
      <c r="B6691">
        <v>10.8</v>
      </c>
      <c r="C6691">
        <v>267</v>
      </c>
      <c r="D6691">
        <v>43</v>
      </c>
      <c r="E6691">
        <v>21.8</v>
      </c>
      <c r="F6691" s="2">
        <f t="shared" si="104"/>
        <v>43939.746736111112</v>
      </c>
    </row>
    <row r="6692" spans="1:6" x14ac:dyDescent="0.2">
      <c r="A6692">
        <v>1587247038</v>
      </c>
      <c r="B6692">
        <v>10.5</v>
      </c>
      <c r="C6692">
        <v>260</v>
      </c>
      <c r="D6692">
        <v>34</v>
      </c>
      <c r="E6692">
        <v>21.6</v>
      </c>
      <c r="F6692" s="2">
        <f t="shared" si="104"/>
        <v>43939.748125000006</v>
      </c>
    </row>
    <row r="6693" spans="1:6" x14ac:dyDescent="0.2">
      <c r="A6693">
        <v>1587247158</v>
      </c>
      <c r="B6693">
        <v>11.1</v>
      </c>
      <c r="C6693">
        <v>273</v>
      </c>
      <c r="D6693">
        <v>77</v>
      </c>
      <c r="E6693">
        <v>21.3</v>
      </c>
      <c r="F6693" s="2">
        <f t="shared" si="104"/>
        <v>43939.749513888892</v>
      </c>
    </row>
    <row r="6694" spans="1:6" x14ac:dyDescent="0.2">
      <c r="A6694">
        <v>1587247278</v>
      </c>
      <c r="B6694">
        <v>13.2</v>
      </c>
      <c r="C6694">
        <v>326</v>
      </c>
      <c r="D6694">
        <v>42</v>
      </c>
      <c r="E6694">
        <v>21.2</v>
      </c>
      <c r="F6694" s="2">
        <f t="shared" si="104"/>
        <v>43939.750902777778</v>
      </c>
    </row>
    <row r="6695" spans="1:6" x14ac:dyDescent="0.2">
      <c r="A6695">
        <v>1587247398</v>
      </c>
      <c r="B6695">
        <v>13</v>
      </c>
      <c r="C6695">
        <v>321</v>
      </c>
      <c r="D6695">
        <v>49</v>
      </c>
      <c r="E6695">
        <v>21.7</v>
      </c>
      <c r="F6695" s="2">
        <f t="shared" si="104"/>
        <v>43939.752291666671</v>
      </c>
    </row>
    <row r="6696" spans="1:6" x14ac:dyDescent="0.2">
      <c r="A6696">
        <v>1587247518</v>
      </c>
      <c r="B6696">
        <v>12.8</v>
      </c>
      <c r="C6696">
        <v>316</v>
      </c>
      <c r="D6696">
        <v>51</v>
      </c>
      <c r="E6696">
        <v>22.1</v>
      </c>
      <c r="F6696" s="2">
        <f t="shared" si="104"/>
        <v>43939.753680555557</v>
      </c>
    </row>
    <row r="6697" spans="1:6" x14ac:dyDescent="0.2">
      <c r="A6697">
        <v>1587247638</v>
      </c>
      <c r="B6697">
        <v>11.6</v>
      </c>
      <c r="C6697">
        <v>287</v>
      </c>
      <c r="D6697">
        <v>46</v>
      </c>
      <c r="E6697">
        <v>22.4</v>
      </c>
      <c r="F6697" s="2">
        <f t="shared" si="104"/>
        <v>43939.755069444444</v>
      </c>
    </row>
    <row r="6698" spans="1:6" x14ac:dyDescent="0.2">
      <c r="A6698">
        <v>1587247758</v>
      </c>
      <c r="B6698">
        <v>12</v>
      </c>
      <c r="C6698">
        <v>295</v>
      </c>
      <c r="D6698">
        <v>57</v>
      </c>
      <c r="E6698">
        <v>22.5</v>
      </c>
      <c r="F6698" s="2">
        <f t="shared" si="104"/>
        <v>43939.756458333337</v>
      </c>
    </row>
    <row r="6699" spans="1:6" x14ac:dyDescent="0.2">
      <c r="A6699">
        <v>1587247878</v>
      </c>
      <c r="B6699">
        <v>12.4</v>
      </c>
      <c r="C6699">
        <v>307</v>
      </c>
      <c r="D6699">
        <v>47</v>
      </c>
      <c r="E6699">
        <v>22.3</v>
      </c>
      <c r="F6699" s="2">
        <f t="shared" si="104"/>
        <v>43939.757847222223</v>
      </c>
    </row>
    <row r="6700" spans="1:6" x14ac:dyDescent="0.2">
      <c r="A6700">
        <v>1587247998</v>
      </c>
      <c r="B6700">
        <v>11.3</v>
      </c>
      <c r="C6700">
        <v>280</v>
      </c>
      <c r="D6700">
        <v>34</v>
      </c>
      <c r="E6700">
        <v>22.2</v>
      </c>
      <c r="F6700" s="2">
        <f t="shared" si="104"/>
        <v>43939.759236111109</v>
      </c>
    </row>
    <row r="6701" spans="1:6" x14ac:dyDescent="0.2">
      <c r="A6701">
        <v>1587248118</v>
      </c>
      <c r="B6701">
        <v>10.9</v>
      </c>
      <c r="C6701">
        <v>269</v>
      </c>
      <c r="D6701">
        <v>40</v>
      </c>
      <c r="E6701">
        <v>21.9</v>
      </c>
      <c r="F6701" s="2">
        <f t="shared" si="104"/>
        <v>43939.760625000003</v>
      </c>
    </row>
    <row r="6702" spans="1:6" x14ac:dyDescent="0.2">
      <c r="A6702">
        <v>1587248238</v>
      </c>
      <c r="B6702">
        <v>11.6</v>
      </c>
      <c r="C6702">
        <v>287</v>
      </c>
      <c r="D6702">
        <v>49</v>
      </c>
      <c r="E6702">
        <v>21.7</v>
      </c>
      <c r="F6702" s="2">
        <f t="shared" si="104"/>
        <v>43939.762013888896</v>
      </c>
    </row>
    <row r="6703" spans="1:6" x14ac:dyDescent="0.2">
      <c r="A6703">
        <v>1587248358</v>
      </c>
      <c r="B6703">
        <v>11.4</v>
      </c>
      <c r="C6703">
        <v>282</v>
      </c>
      <c r="D6703">
        <v>44</v>
      </c>
      <c r="E6703">
        <v>21.5</v>
      </c>
      <c r="F6703" s="2">
        <f t="shared" si="104"/>
        <v>43939.763402777775</v>
      </c>
    </row>
    <row r="6704" spans="1:6" x14ac:dyDescent="0.2">
      <c r="A6704">
        <v>1587248478</v>
      </c>
      <c r="B6704">
        <v>11.1</v>
      </c>
      <c r="C6704">
        <v>275</v>
      </c>
      <c r="D6704">
        <v>53</v>
      </c>
      <c r="E6704">
        <v>21.3</v>
      </c>
      <c r="F6704" s="2">
        <f t="shared" si="104"/>
        <v>43939.764791666668</v>
      </c>
    </row>
    <row r="6705" spans="1:6" x14ac:dyDescent="0.2">
      <c r="A6705">
        <v>1587248598</v>
      </c>
      <c r="B6705">
        <v>11.9</v>
      </c>
      <c r="C6705">
        <v>295</v>
      </c>
      <c r="D6705">
        <v>43</v>
      </c>
      <c r="E6705">
        <v>21.1</v>
      </c>
      <c r="F6705" s="2">
        <f t="shared" si="104"/>
        <v>43939.766180555562</v>
      </c>
    </row>
    <row r="6706" spans="1:6" x14ac:dyDescent="0.2">
      <c r="A6706">
        <v>1587248718</v>
      </c>
      <c r="B6706">
        <v>11.8</v>
      </c>
      <c r="C6706">
        <v>290</v>
      </c>
      <c r="D6706">
        <v>45</v>
      </c>
      <c r="E6706">
        <v>21.7</v>
      </c>
      <c r="F6706" s="2">
        <f t="shared" si="104"/>
        <v>43939.767569444448</v>
      </c>
    </row>
    <row r="6707" spans="1:6" x14ac:dyDescent="0.2">
      <c r="A6707">
        <v>1587248838</v>
      </c>
      <c r="B6707">
        <v>12.2</v>
      </c>
      <c r="C6707">
        <v>301</v>
      </c>
      <c r="D6707">
        <v>47</v>
      </c>
      <c r="E6707">
        <v>22.4</v>
      </c>
      <c r="F6707" s="2">
        <f t="shared" si="104"/>
        <v>43939.768958333334</v>
      </c>
    </row>
    <row r="6708" spans="1:6" x14ac:dyDescent="0.2">
      <c r="A6708">
        <v>1587248958</v>
      </c>
      <c r="B6708">
        <v>11.5</v>
      </c>
      <c r="C6708">
        <v>285</v>
      </c>
      <c r="D6708">
        <v>42</v>
      </c>
      <c r="E6708">
        <v>22.8</v>
      </c>
      <c r="F6708" s="2">
        <f t="shared" si="104"/>
        <v>43939.770347222227</v>
      </c>
    </row>
    <row r="6709" spans="1:6" x14ac:dyDescent="0.2">
      <c r="A6709">
        <v>1587249078</v>
      </c>
      <c r="B6709">
        <v>11</v>
      </c>
      <c r="C6709">
        <v>272</v>
      </c>
      <c r="D6709">
        <v>39</v>
      </c>
      <c r="E6709">
        <v>23</v>
      </c>
      <c r="F6709" s="2">
        <f t="shared" si="104"/>
        <v>43939.771736111114</v>
      </c>
    </row>
    <row r="6710" spans="1:6" x14ac:dyDescent="0.2">
      <c r="A6710">
        <v>1587249198</v>
      </c>
      <c r="B6710">
        <v>11.7</v>
      </c>
      <c r="C6710">
        <v>288</v>
      </c>
      <c r="D6710">
        <v>39</v>
      </c>
      <c r="E6710">
        <v>22.8</v>
      </c>
      <c r="F6710" s="2">
        <f t="shared" si="104"/>
        <v>43939.773125</v>
      </c>
    </row>
    <row r="6711" spans="1:6" x14ac:dyDescent="0.2">
      <c r="A6711">
        <v>1587249318</v>
      </c>
      <c r="B6711">
        <v>11.4</v>
      </c>
      <c r="C6711">
        <v>280</v>
      </c>
      <c r="D6711">
        <v>51</v>
      </c>
      <c r="E6711">
        <v>22.6</v>
      </c>
      <c r="F6711" s="2">
        <f t="shared" si="104"/>
        <v>43939.774513888893</v>
      </c>
    </row>
    <row r="6712" spans="1:6" x14ac:dyDescent="0.2">
      <c r="A6712">
        <v>1587249438</v>
      </c>
      <c r="B6712">
        <v>12</v>
      </c>
      <c r="C6712">
        <v>297</v>
      </c>
      <c r="D6712">
        <v>49</v>
      </c>
      <c r="E6712">
        <v>22.4</v>
      </c>
      <c r="F6712" s="2">
        <f t="shared" si="104"/>
        <v>43939.775902777779</v>
      </c>
    </row>
    <row r="6713" spans="1:6" x14ac:dyDescent="0.2">
      <c r="A6713">
        <v>1587249558</v>
      </c>
      <c r="B6713">
        <v>12.3</v>
      </c>
      <c r="C6713">
        <v>303</v>
      </c>
      <c r="D6713">
        <v>56</v>
      </c>
      <c r="E6713">
        <v>22.1</v>
      </c>
      <c r="F6713" s="2">
        <f t="shared" si="104"/>
        <v>43939.777291666665</v>
      </c>
    </row>
    <row r="6714" spans="1:6" x14ac:dyDescent="0.2">
      <c r="A6714">
        <v>1587249678</v>
      </c>
      <c r="B6714">
        <v>12.2</v>
      </c>
      <c r="C6714">
        <v>302</v>
      </c>
      <c r="D6714">
        <v>50</v>
      </c>
      <c r="E6714">
        <v>21.8</v>
      </c>
      <c r="F6714" s="2">
        <f t="shared" si="104"/>
        <v>43939.778680555559</v>
      </c>
    </row>
    <row r="6715" spans="1:6" x14ac:dyDescent="0.2">
      <c r="A6715">
        <v>1587249798</v>
      </c>
      <c r="B6715">
        <v>13.1</v>
      </c>
      <c r="C6715">
        <v>323</v>
      </c>
      <c r="D6715">
        <v>46</v>
      </c>
      <c r="E6715">
        <v>21.7</v>
      </c>
      <c r="F6715" s="2">
        <f t="shared" si="104"/>
        <v>43939.780069444452</v>
      </c>
    </row>
    <row r="6716" spans="1:6" x14ac:dyDescent="0.2">
      <c r="A6716">
        <v>1587249918</v>
      </c>
      <c r="B6716">
        <v>12</v>
      </c>
      <c r="C6716">
        <v>295</v>
      </c>
      <c r="D6716">
        <v>41</v>
      </c>
      <c r="E6716">
        <v>21.5</v>
      </c>
      <c r="F6716" s="2">
        <f t="shared" si="104"/>
        <v>43939.781458333331</v>
      </c>
    </row>
    <row r="6717" spans="1:6" x14ac:dyDescent="0.2">
      <c r="A6717">
        <v>1587250038</v>
      </c>
      <c r="B6717">
        <v>11.7</v>
      </c>
      <c r="C6717">
        <v>290</v>
      </c>
      <c r="D6717">
        <v>43</v>
      </c>
      <c r="E6717">
        <v>21.3</v>
      </c>
      <c r="F6717" s="2">
        <f t="shared" si="104"/>
        <v>43939.782847222225</v>
      </c>
    </row>
    <row r="6718" spans="1:6" x14ac:dyDescent="0.2">
      <c r="A6718">
        <v>1587250158</v>
      </c>
      <c r="B6718">
        <v>11.2</v>
      </c>
      <c r="C6718">
        <v>275</v>
      </c>
      <c r="D6718">
        <v>32</v>
      </c>
      <c r="E6718">
        <v>21.1</v>
      </c>
      <c r="F6718" s="2">
        <f t="shared" si="104"/>
        <v>43939.784236111118</v>
      </c>
    </row>
    <row r="6719" spans="1:6" x14ac:dyDescent="0.2">
      <c r="A6719">
        <v>1587250278</v>
      </c>
      <c r="B6719">
        <v>11.1</v>
      </c>
      <c r="C6719">
        <v>275</v>
      </c>
      <c r="D6719">
        <v>44</v>
      </c>
      <c r="E6719">
        <v>21.6</v>
      </c>
      <c r="F6719" s="2">
        <f t="shared" si="104"/>
        <v>43939.785625000004</v>
      </c>
    </row>
    <row r="6720" spans="1:6" x14ac:dyDescent="0.2">
      <c r="A6720">
        <v>1587250398</v>
      </c>
      <c r="B6720">
        <v>12.1</v>
      </c>
      <c r="C6720">
        <v>299</v>
      </c>
      <c r="D6720">
        <v>59</v>
      </c>
      <c r="E6720">
        <v>22.3</v>
      </c>
      <c r="F6720" s="2">
        <f t="shared" si="104"/>
        <v>43939.78701388889</v>
      </c>
    </row>
    <row r="6721" spans="1:6" x14ac:dyDescent="0.2">
      <c r="A6721">
        <v>1587250518</v>
      </c>
      <c r="B6721">
        <v>11.8</v>
      </c>
      <c r="C6721">
        <v>290</v>
      </c>
      <c r="D6721">
        <v>40</v>
      </c>
      <c r="E6721">
        <v>22.7</v>
      </c>
      <c r="F6721" s="2">
        <f t="shared" si="104"/>
        <v>43939.788402777784</v>
      </c>
    </row>
    <row r="6722" spans="1:6" x14ac:dyDescent="0.2">
      <c r="A6722">
        <v>1587250638</v>
      </c>
      <c r="B6722">
        <v>12.5</v>
      </c>
      <c r="C6722">
        <v>309</v>
      </c>
      <c r="D6722">
        <v>52</v>
      </c>
      <c r="E6722">
        <v>23</v>
      </c>
      <c r="F6722" s="2">
        <f t="shared" si="104"/>
        <v>43939.78979166667</v>
      </c>
    </row>
    <row r="6723" spans="1:6" x14ac:dyDescent="0.2">
      <c r="A6723">
        <v>1587250758</v>
      </c>
      <c r="B6723">
        <v>12.1</v>
      </c>
      <c r="C6723">
        <v>298</v>
      </c>
      <c r="D6723">
        <v>49</v>
      </c>
      <c r="E6723">
        <v>22.8</v>
      </c>
      <c r="F6723" s="2">
        <f t="shared" ref="F6723:F6786" si="105">(A6723/86400)+DATE(1970,1,1)-TIME(4,0,0)</f>
        <v>43939.791180555556</v>
      </c>
    </row>
    <row r="6724" spans="1:6" x14ac:dyDescent="0.2">
      <c r="A6724">
        <v>1587250878</v>
      </c>
      <c r="B6724">
        <v>12.2</v>
      </c>
      <c r="C6724">
        <v>302</v>
      </c>
      <c r="D6724">
        <v>38</v>
      </c>
      <c r="E6724">
        <v>22.6</v>
      </c>
      <c r="F6724" s="2">
        <f t="shared" si="105"/>
        <v>43939.792569444449</v>
      </c>
    </row>
    <row r="6725" spans="1:6" x14ac:dyDescent="0.2">
      <c r="A6725">
        <v>1587250998</v>
      </c>
      <c r="B6725">
        <v>10.9</v>
      </c>
      <c r="C6725">
        <v>269</v>
      </c>
      <c r="D6725">
        <v>27</v>
      </c>
      <c r="E6725">
        <v>22.3</v>
      </c>
      <c r="F6725" s="2">
        <f t="shared" si="105"/>
        <v>43939.793958333335</v>
      </c>
    </row>
    <row r="6726" spans="1:6" x14ac:dyDescent="0.2">
      <c r="A6726">
        <v>1587251118</v>
      </c>
      <c r="B6726">
        <v>10.5</v>
      </c>
      <c r="C6726">
        <v>259</v>
      </c>
      <c r="D6726">
        <v>63</v>
      </c>
      <c r="E6726">
        <v>22.1</v>
      </c>
      <c r="F6726" s="2">
        <f t="shared" si="105"/>
        <v>43939.795347222222</v>
      </c>
    </row>
    <row r="6727" spans="1:6" x14ac:dyDescent="0.2">
      <c r="A6727">
        <v>1587251238</v>
      </c>
      <c r="B6727">
        <v>12.5</v>
      </c>
      <c r="C6727">
        <v>309</v>
      </c>
      <c r="D6727">
        <v>66</v>
      </c>
      <c r="E6727">
        <v>21.8</v>
      </c>
      <c r="F6727" s="2">
        <f t="shared" si="105"/>
        <v>43939.796736111115</v>
      </c>
    </row>
    <row r="6728" spans="1:6" x14ac:dyDescent="0.2">
      <c r="A6728">
        <v>1587251358</v>
      </c>
      <c r="B6728">
        <v>14.7</v>
      </c>
      <c r="C6728">
        <v>361</v>
      </c>
      <c r="D6728">
        <v>57</v>
      </c>
      <c r="E6728">
        <v>21.7</v>
      </c>
      <c r="F6728" s="2">
        <f t="shared" si="105"/>
        <v>43939.798125000001</v>
      </c>
    </row>
    <row r="6729" spans="1:6" x14ac:dyDescent="0.2">
      <c r="A6729">
        <v>1587251478</v>
      </c>
      <c r="B6729">
        <v>12.6</v>
      </c>
      <c r="C6729">
        <v>311</v>
      </c>
      <c r="D6729">
        <v>37</v>
      </c>
      <c r="E6729">
        <v>21.5</v>
      </c>
      <c r="F6729" s="2">
        <f t="shared" si="105"/>
        <v>43939.799513888887</v>
      </c>
    </row>
    <row r="6730" spans="1:6" x14ac:dyDescent="0.2">
      <c r="A6730">
        <v>1587251598</v>
      </c>
      <c r="B6730">
        <v>11.2</v>
      </c>
      <c r="C6730">
        <v>276</v>
      </c>
      <c r="D6730">
        <v>25</v>
      </c>
      <c r="E6730">
        <v>21.2</v>
      </c>
      <c r="F6730" s="2">
        <f t="shared" si="105"/>
        <v>43939.800902777781</v>
      </c>
    </row>
    <row r="6731" spans="1:6" x14ac:dyDescent="0.2">
      <c r="A6731">
        <v>1587251718</v>
      </c>
      <c r="B6731">
        <v>10.5</v>
      </c>
      <c r="C6731">
        <v>259</v>
      </c>
      <c r="D6731">
        <v>46</v>
      </c>
      <c r="E6731">
        <v>21</v>
      </c>
      <c r="F6731" s="2">
        <f t="shared" si="105"/>
        <v>43939.802291666674</v>
      </c>
    </row>
    <row r="6732" spans="1:6" x14ac:dyDescent="0.2">
      <c r="A6732">
        <v>1587251838</v>
      </c>
      <c r="B6732">
        <v>10.6</v>
      </c>
      <c r="C6732">
        <v>262</v>
      </c>
      <c r="D6732">
        <v>36</v>
      </c>
      <c r="E6732">
        <v>21.5</v>
      </c>
      <c r="F6732" s="2">
        <f t="shared" si="105"/>
        <v>43939.803680555553</v>
      </c>
    </row>
    <row r="6733" spans="1:6" x14ac:dyDescent="0.2">
      <c r="A6733">
        <v>1587251958</v>
      </c>
      <c r="B6733">
        <v>11.4</v>
      </c>
      <c r="C6733">
        <v>281</v>
      </c>
      <c r="D6733">
        <v>54</v>
      </c>
      <c r="E6733">
        <v>22</v>
      </c>
      <c r="F6733" s="2">
        <f t="shared" si="105"/>
        <v>43939.805069444446</v>
      </c>
    </row>
    <row r="6734" spans="1:6" x14ac:dyDescent="0.2">
      <c r="A6734">
        <v>1587252078</v>
      </c>
      <c r="B6734">
        <v>11.3</v>
      </c>
      <c r="C6734">
        <v>279</v>
      </c>
      <c r="D6734">
        <v>44</v>
      </c>
      <c r="E6734">
        <v>22.3</v>
      </c>
      <c r="F6734" s="2">
        <f t="shared" si="105"/>
        <v>43939.80645833334</v>
      </c>
    </row>
    <row r="6735" spans="1:6" x14ac:dyDescent="0.2">
      <c r="A6735">
        <v>1587252198</v>
      </c>
      <c r="B6735">
        <v>10.8</v>
      </c>
      <c r="C6735">
        <v>268</v>
      </c>
      <c r="D6735">
        <v>39</v>
      </c>
      <c r="E6735">
        <v>22.4</v>
      </c>
      <c r="F6735" s="2">
        <f t="shared" si="105"/>
        <v>43939.807847222226</v>
      </c>
    </row>
    <row r="6736" spans="1:6" x14ac:dyDescent="0.2">
      <c r="A6736">
        <v>1587252318</v>
      </c>
      <c r="B6736">
        <v>11.4</v>
      </c>
      <c r="C6736">
        <v>281</v>
      </c>
      <c r="D6736">
        <v>36</v>
      </c>
      <c r="E6736">
        <v>22.3</v>
      </c>
      <c r="F6736" s="2">
        <f t="shared" si="105"/>
        <v>43939.809236111112</v>
      </c>
    </row>
    <row r="6737" spans="1:6" x14ac:dyDescent="0.2">
      <c r="A6737">
        <v>1587252438</v>
      </c>
      <c r="B6737">
        <v>10.3</v>
      </c>
      <c r="C6737">
        <v>255</v>
      </c>
      <c r="D6737">
        <v>38</v>
      </c>
      <c r="E6737">
        <v>22</v>
      </c>
      <c r="F6737" s="2">
        <f t="shared" si="105"/>
        <v>43939.810625000006</v>
      </c>
    </row>
    <row r="6738" spans="1:6" x14ac:dyDescent="0.2">
      <c r="A6738">
        <v>1587252558</v>
      </c>
      <c r="B6738">
        <v>10.5</v>
      </c>
      <c r="C6738">
        <v>260</v>
      </c>
      <c r="D6738">
        <v>42</v>
      </c>
      <c r="E6738">
        <v>21.8</v>
      </c>
      <c r="F6738" s="2">
        <f t="shared" si="105"/>
        <v>43939.812013888892</v>
      </c>
    </row>
    <row r="6739" spans="1:6" x14ac:dyDescent="0.2">
      <c r="A6739">
        <v>1587252678</v>
      </c>
      <c r="B6739">
        <v>10.8</v>
      </c>
      <c r="C6739">
        <v>267</v>
      </c>
      <c r="D6739">
        <v>25</v>
      </c>
      <c r="E6739">
        <v>21.6</v>
      </c>
      <c r="F6739" s="2">
        <f t="shared" si="105"/>
        <v>43939.813402777778</v>
      </c>
    </row>
    <row r="6740" spans="1:6" x14ac:dyDescent="0.2">
      <c r="A6740">
        <v>1587252798</v>
      </c>
      <c r="B6740">
        <v>9.6999999999999993</v>
      </c>
      <c r="C6740">
        <v>238</v>
      </c>
      <c r="D6740">
        <v>41</v>
      </c>
      <c r="E6740">
        <v>21.5</v>
      </c>
      <c r="F6740" s="2">
        <f t="shared" si="105"/>
        <v>43939.814791666671</v>
      </c>
    </row>
    <row r="6741" spans="1:6" x14ac:dyDescent="0.2">
      <c r="A6741">
        <v>1587252918</v>
      </c>
      <c r="B6741">
        <v>11.1</v>
      </c>
      <c r="C6741">
        <v>273</v>
      </c>
      <c r="D6741">
        <v>44</v>
      </c>
      <c r="E6741">
        <v>21.2</v>
      </c>
      <c r="F6741" s="2">
        <f t="shared" si="105"/>
        <v>43939.816180555557</v>
      </c>
    </row>
    <row r="6742" spans="1:6" x14ac:dyDescent="0.2">
      <c r="A6742">
        <v>1587253038</v>
      </c>
      <c r="B6742">
        <v>11.3</v>
      </c>
      <c r="C6742">
        <v>280</v>
      </c>
      <c r="D6742">
        <v>48</v>
      </c>
      <c r="E6742">
        <v>21.1</v>
      </c>
      <c r="F6742" s="2">
        <f t="shared" si="105"/>
        <v>43939.817569444444</v>
      </c>
    </row>
    <row r="6743" spans="1:6" x14ac:dyDescent="0.2">
      <c r="A6743">
        <v>1587253158</v>
      </c>
      <c r="B6743">
        <v>12</v>
      </c>
      <c r="C6743">
        <v>297</v>
      </c>
      <c r="D6743">
        <v>56</v>
      </c>
      <c r="E6743">
        <v>21.6</v>
      </c>
      <c r="F6743" s="2">
        <f t="shared" si="105"/>
        <v>43939.818958333337</v>
      </c>
    </row>
    <row r="6744" spans="1:6" x14ac:dyDescent="0.2">
      <c r="A6744">
        <v>1587253278</v>
      </c>
      <c r="B6744">
        <v>13.5</v>
      </c>
      <c r="C6744">
        <v>334</v>
      </c>
      <c r="D6744">
        <v>71</v>
      </c>
      <c r="E6744">
        <v>22.3</v>
      </c>
      <c r="F6744" s="2">
        <f t="shared" si="105"/>
        <v>43939.820347222223</v>
      </c>
    </row>
    <row r="6745" spans="1:6" x14ac:dyDescent="0.2">
      <c r="A6745">
        <v>1587253398</v>
      </c>
      <c r="B6745">
        <v>13.5</v>
      </c>
      <c r="C6745">
        <v>332</v>
      </c>
      <c r="D6745">
        <v>34</v>
      </c>
      <c r="E6745">
        <v>22.6</v>
      </c>
      <c r="F6745" s="2">
        <f t="shared" si="105"/>
        <v>43939.821736111109</v>
      </c>
    </row>
    <row r="6746" spans="1:6" x14ac:dyDescent="0.2">
      <c r="A6746">
        <v>1587253518</v>
      </c>
      <c r="B6746">
        <v>13.2</v>
      </c>
      <c r="C6746">
        <v>325</v>
      </c>
      <c r="D6746">
        <v>71</v>
      </c>
      <c r="E6746">
        <v>22.9</v>
      </c>
      <c r="F6746" s="2">
        <f t="shared" si="105"/>
        <v>43939.823125000003</v>
      </c>
    </row>
    <row r="6747" spans="1:6" x14ac:dyDescent="0.2">
      <c r="A6747">
        <v>1587253638</v>
      </c>
      <c r="B6747">
        <v>13.6</v>
      </c>
      <c r="C6747">
        <v>335</v>
      </c>
      <c r="D6747">
        <v>49</v>
      </c>
      <c r="E6747">
        <v>22.7</v>
      </c>
      <c r="F6747" s="2">
        <f t="shared" si="105"/>
        <v>43939.824513888896</v>
      </c>
    </row>
    <row r="6748" spans="1:6" x14ac:dyDescent="0.2">
      <c r="A6748">
        <v>1587253758</v>
      </c>
      <c r="B6748">
        <v>13.3</v>
      </c>
      <c r="C6748">
        <v>328</v>
      </c>
      <c r="D6748">
        <v>51</v>
      </c>
      <c r="E6748">
        <v>22.5</v>
      </c>
      <c r="F6748" s="2">
        <f t="shared" si="105"/>
        <v>43939.825902777775</v>
      </c>
    </row>
    <row r="6749" spans="1:6" x14ac:dyDescent="0.2">
      <c r="A6749">
        <v>1587253878</v>
      </c>
      <c r="B6749">
        <v>12.9</v>
      </c>
      <c r="C6749">
        <v>319</v>
      </c>
      <c r="D6749">
        <v>54</v>
      </c>
      <c r="E6749">
        <v>22.3</v>
      </c>
      <c r="F6749" s="2">
        <f t="shared" si="105"/>
        <v>43939.827291666668</v>
      </c>
    </row>
    <row r="6750" spans="1:6" x14ac:dyDescent="0.2">
      <c r="A6750">
        <v>1587253998</v>
      </c>
      <c r="B6750">
        <v>12.8</v>
      </c>
      <c r="C6750">
        <v>317</v>
      </c>
      <c r="D6750">
        <v>50</v>
      </c>
      <c r="E6750">
        <v>22</v>
      </c>
      <c r="F6750" s="2">
        <f t="shared" si="105"/>
        <v>43939.828680555562</v>
      </c>
    </row>
    <row r="6751" spans="1:6" x14ac:dyDescent="0.2">
      <c r="A6751">
        <v>1587254118</v>
      </c>
      <c r="B6751">
        <v>11.5</v>
      </c>
      <c r="C6751">
        <v>284</v>
      </c>
      <c r="D6751">
        <v>39</v>
      </c>
      <c r="E6751">
        <v>21.8</v>
      </c>
      <c r="F6751" s="2">
        <f t="shared" si="105"/>
        <v>43939.830069444448</v>
      </c>
    </row>
    <row r="6752" spans="1:6" x14ac:dyDescent="0.2">
      <c r="A6752">
        <v>1587254238</v>
      </c>
      <c r="B6752">
        <v>11</v>
      </c>
      <c r="C6752">
        <v>271</v>
      </c>
      <c r="D6752">
        <v>40</v>
      </c>
      <c r="E6752">
        <v>21.6</v>
      </c>
      <c r="F6752" s="2">
        <f t="shared" si="105"/>
        <v>43939.831458333334</v>
      </c>
    </row>
    <row r="6753" spans="1:6" x14ac:dyDescent="0.2">
      <c r="A6753">
        <v>1587254358</v>
      </c>
      <c r="B6753">
        <v>11</v>
      </c>
      <c r="C6753">
        <v>272</v>
      </c>
      <c r="D6753">
        <v>35</v>
      </c>
      <c r="E6753">
        <v>21.5</v>
      </c>
      <c r="F6753" s="2">
        <f t="shared" si="105"/>
        <v>43939.832847222227</v>
      </c>
    </row>
    <row r="6754" spans="1:6" x14ac:dyDescent="0.2">
      <c r="A6754">
        <v>1587254478</v>
      </c>
      <c r="B6754">
        <v>10.1</v>
      </c>
      <c r="C6754">
        <v>249</v>
      </c>
      <c r="D6754">
        <v>27</v>
      </c>
      <c r="E6754">
        <v>21.3</v>
      </c>
      <c r="F6754" s="2">
        <f t="shared" si="105"/>
        <v>43939.834236111114</v>
      </c>
    </row>
    <row r="6755" spans="1:6" x14ac:dyDescent="0.2">
      <c r="A6755">
        <v>1587254598</v>
      </c>
      <c r="B6755">
        <v>10.7</v>
      </c>
      <c r="C6755">
        <v>263</v>
      </c>
      <c r="D6755">
        <v>45</v>
      </c>
      <c r="E6755">
        <v>21.1</v>
      </c>
      <c r="F6755" s="2">
        <f t="shared" si="105"/>
        <v>43939.835625</v>
      </c>
    </row>
    <row r="6756" spans="1:6" x14ac:dyDescent="0.2">
      <c r="A6756">
        <v>1587254718</v>
      </c>
      <c r="B6756">
        <v>9.6</v>
      </c>
      <c r="C6756">
        <v>238</v>
      </c>
      <c r="D6756">
        <v>34</v>
      </c>
      <c r="E6756">
        <v>21.6</v>
      </c>
      <c r="F6756" s="2">
        <f t="shared" si="105"/>
        <v>43939.837013888893</v>
      </c>
    </row>
    <row r="6757" spans="1:6" x14ac:dyDescent="0.2">
      <c r="A6757">
        <v>1587254838</v>
      </c>
      <c r="B6757">
        <v>10</v>
      </c>
      <c r="C6757">
        <v>246</v>
      </c>
      <c r="D6757">
        <v>35</v>
      </c>
      <c r="E6757">
        <v>22.3</v>
      </c>
      <c r="F6757" s="2">
        <f t="shared" si="105"/>
        <v>43939.838402777779</v>
      </c>
    </row>
    <row r="6758" spans="1:6" x14ac:dyDescent="0.2">
      <c r="A6758">
        <v>1587254958</v>
      </c>
      <c r="B6758">
        <v>9.5</v>
      </c>
      <c r="C6758">
        <v>234</v>
      </c>
      <c r="D6758">
        <v>34</v>
      </c>
      <c r="E6758">
        <v>22.7</v>
      </c>
      <c r="F6758" s="2">
        <f t="shared" si="105"/>
        <v>43939.839791666665</v>
      </c>
    </row>
    <row r="6759" spans="1:6" x14ac:dyDescent="0.2">
      <c r="A6759">
        <v>1587255078</v>
      </c>
      <c r="B6759">
        <v>10.1</v>
      </c>
      <c r="C6759">
        <v>249</v>
      </c>
      <c r="D6759">
        <v>39</v>
      </c>
      <c r="E6759">
        <v>22.9</v>
      </c>
      <c r="F6759" s="2">
        <f t="shared" si="105"/>
        <v>43939.841180555559</v>
      </c>
    </row>
    <row r="6760" spans="1:6" x14ac:dyDescent="0.2">
      <c r="A6760">
        <v>1587255198</v>
      </c>
      <c r="B6760">
        <v>9.6999999999999993</v>
      </c>
      <c r="C6760">
        <v>240</v>
      </c>
      <c r="D6760">
        <v>33</v>
      </c>
      <c r="E6760">
        <v>22.8</v>
      </c>
      <c r="F6760" s="2">
        <f t="shared" si="105"/>
        <v>43939.842569444452</v>
      </c>
    </row>
    <row r="6761" spans="1:6" x14ac:dyDescent="0.2">
      <c r="A6761">
        <v>1587255318</v>
      </c>
      <c r="B6761">
        <v>9.6</v>
      </c>
      <c r="C6761">
        <v>236</v>
      </c>
      <c r="D6761">
        <v>36</v>
      </c>
      <c r="E6761">
        <v>22.6</v>
      </c>
      <c r="F6761" s="2">
        <f t="shared" si="105"/>
        <v>43939.843958333331</v>
      </c>
    </row>
    <row r="6762" spans="1:6" x14ac:dyDescent="0.2">
      <c r="A6762">
        <v>1587255438</v>
      </c>
      <c r="B6762">
        <v>11.5</v>
      </c>
      <c r="C6762">
        <v>284</v>
      </c>
      <c r="D6762">
        <v>83</v>
      </c>
      <c r="E6762">
        <v>22.4</v>
      </c>
      <c r="F6762" s="2">
        <f t="shared" si="105"/>
        <v>43939.845347222225</v>
      </c>
    </row>
    <row r="6763" spans="1:6" x14ac:dyDescent="0.2">
      <c r="A6763">
        <v>1587255558</v>
      </c>
      <c r="B6763">
        <v>16.2</v>
      </c>
      <c r="C6763">
        <v>399</v>
      </c>
      <c r="D6763">
        <v>96</v>
      </c>
      <c r="E6763">
        <v>22.1</v>
      </c>
      <c r="F6763" s="2">
        <f t="shared" si="105"/>
        <v>43939.846736111118</v>
      </c>
    </row>
    <row r="6764" spans="1:6" x14ac:dyDescent="0.2">
      <c r="A6764">
        <v>1587255678</v>
      </c>
      <c r="B6764">
        <v>15.9</v>
      </c>
      <c r="C6764">
        <v>391</v>
      </c>
      <c r="D6764">
        <v>79</v>
      </c>
      <c r="E6764">
        <v>21.9</v>
      </c>
      <c r="F6764" s="2">
        <f t="shared" si="105"/>
        <v>43939.848125000004</v>
      </c>
    </row>
    <row r="6765" spans="1:6" x14ac:dyDescent="0.2">
      <c r="A6765">
        <v>1587255798</v>
      </c>
      <c r="B6765">
        <v>19.899999999999999</v>
      </c>
      <c r="C6765">
        <v>489</v>
      </c>
      <c r="D6765">
        <v>176</v>
      </c>
      <c r="E6765">
        <v>21.7</v>
      </c>
      <c r="F6765" s="2">
        <f t="shared" si="105"/>
        <v>43939.84951388889</v>
      </c>
    </row>
    <row r="6766" spans="1:6" x14ac:dyDescent="0.2">
      <c r="A6766">
        <v>1587255918</v>
      </c>
      <c r="B6766">
        <v>22</v>
      </c>
      <c r="C6766">
        <v>542</v>
      </c>
      <c r="D6766">
        <v>145</v>
      </c>
      <c r="E6766">
        <v>21.6</v>
      </c>
      <c r="F6766" s="2">
        <f t="shared" si="105"/>
        <v>43939.850902777784</v>
      </c>
    </row>
    <row r="6767" spans="1:6" x14ac:dyDescent="0.2">
      <c r="A6767">
        <v>1587256038</v>
      </c>
      <c r="B6767">
        <v>26.1</v>
      </c>
      <c r="C6767">
        <v>642</v>
      </c>
      <c r="D6767">
        <v>229</v>
      </c>
      <c r="E6767">
        <v>21.5</v>
      </c>
      <c r="F6767" s="2">
        <f t="shared" si="105"/>
        <v>43939.85229166667</v>
      </c>
    </row>
    <row r="6768" spans="1:6" x14ac:dyDescent="0.2">
      <c r="A6768">
        <v>1587256158</v>
      </c>
      <c r="B6768">
        <v>26.9</v>
      </c>
      <c r="C6768">
        <v>661</v>
      </c>
      <c r="D6768">
        <v>178</v>
      </c>
      <c r="E6768">
        <v>21.4</v>
      </c>
      <c r="F6768" s="2">
        <f t="shared" si="105"/>
        <v>43939.853680555556</v>
      </c>
    </row>
    <row r="6769" spans="1:6" x14ac:dyDescent="0.2">
      <c r="A6769">
        <v>1587256278</v>
      </c>
      <c r="B6769">
        <v>26</v>
      </c>
      <c r="C6769">
        <v>640</v>
      </c>
      <c r="D6769">
        <v>148</v>
      </c>
      <c r="E6769">
        <v>21.1</v>
      </c>
      <c r="F6769" s="2">
        <f t="shared" si="105"/>
        <v>43939.855069444449</v>
      </c>
    </row>
    <row r="6770" spans="1:6" x14ac:dyDescent="0.2">
      <c r="A6770">
        <v>1587256398</v>
      </c>
      <c r="B6770">
        <v>23.7</v>
      </c>
      <c r="C6770">
        <v>583</v>
      </c>
      <c r="D6770">
        <v>113</v>
      </c>
      <c r="E6770">
        <v>21</v>
      </c>
      <c r="F6770" s="2">
        <f t="shared" si="105"/>
        <v>43939.856458333335</v>
      </c>
    </row>
    <row r="6771" spans="1:6" x14ac:dyDescent="0.2">
      <c r="A6771">
        <v>1587256518</v>
      </c>
      <c r="B6771">
        <v>21.4</v>
      </c>
      <c r="C6771">
        <v>526</v>
      </c>
      <c r="D6771">
        <v>109</v>
      </c>
      <c r="E6771">
        <v>21.5</v>
      </c>
      <c r="F6771" s="2">
        <f t="shared" si="105"/>
        <v>43939.857847222222</v>
      </c>
    </row>
    <row r="6772" spans="1:6" x14ac:dyDescent="0.2">
      <c r="A6772">
        <v>1587256638</v>
      </c>
      <c r="B6772">
        <v>18.399999999999999</v>
      </c>
      <c r="C6772">
        <v>454</v>
      </c>
      <c r="D6772">
        <v>102</v>
      </c>
      <c r="E6772">
        <v>22.3</v>
      </c>
      <c r="F6772" s="2">
        <f t="shared" si="105"/>
        <v>43939.859236111115</v>
      </c>
    </row>
    <row r="6773" spans="1:6" x14ac:dyDescent="0.2">
      <c r="A6773">
        <v>1587256758</v>
      </c>
      <c r="B6773">
        <v>20.100000000000001</v>
      </c>
      <c r="C6773">
        <v>494</v>
      </c>
      <c r="D6773">
        <v>113</v>
      </c>
      <c r="E6773">
        <v>22.7</v>
      </c>
      <c r="F6773" s="2">
        <f t="shared" si="105"/>
        <v>43939.860625000001</v>
      </c>
    </row>
    <row r="6774" spans="1:6" x14ac:dyDescent="0.2">
      <c r="A6774">
        <v>1587256878</v>
      </c>
      <c r="B6774">
        <v>19.5</v>
      </c>
      <c r="C6774">
        <v>479</v>
      </c>
      <c r="D6774">
        <v>102</v>
      </c>
      <c r="E6774">
        <v>23</v>
      </c>
      <c r="F6774" s="2">
        <f t="shared" si="105"/>
        <v>43939.862013888887</v>
      </c>
    </row>
    <row r="6775" spans="1:6" x14ac:dyDescent="0.2">
      <c r="A6775">
        <v>1587256998</v>
      </c>
      <c r="B6775">
        <v>19.7</v>
      </c>
      <c r="C6775">
        <v>484</v>
      </c>
      <c r="D6775">
        <v>125</v>
      </c>
      <c r="E6775">
        <v>22.8</v>
      </c>
      <c r="F6775" s="2">
        <f t="shared" si="105"/>
        <v>43939.863402777781</v>
      </c>
    </row>
    <row r="6776" spans="1:6" x14ac:dyDescent="0.2">
      <c r="A6776">
        <v>1587257118</v>
      </c>
      <c r="B6776">
        <v>21</v>
      </c>
      <c r="C6776">
        <v>517</v>
      </c>
      <c r="D6776">
        <v>123</v>
      </c>
      <c r="E6776">
        <v>22.6</v>
      </c>
      <c r="F6776" s="2">
        <f t="shared" si="105"/>
        <v>43939.864791666674</v>
      </c>
    </row>
    <row r="6777" spans="1:6" x14ac:dyDescent="0.2">
      <c r="A6777">
        <v>1587257238</v>
      </c>
      <c r="B6777">
        <v>20.8</v>
      </c>
      <c r="C6777">
        <v>512</v>
      </c>
      <c r="D6777">
        <v>114</v>
      </c>
      <c r="E6777">
        <v>22.4</v>
      </c>
      <c r="F6777" s="2">
        <f t="shared" si="105"/>
        <v>43939.866180555553</v>
      </c>
    </row>
    <row r="6778" spans="1:6" x14ac:dyDescent="0.2">
      <c r="A6778">
        <v>1587257358</v>
      </c>
      <c r="B6778">
        <v>20.2</v>
      </c>
      <c r="C6778">
        <v>497</v>
      </c>
      <c r="D6778">
        <v>121</v>
      </c>
      <c r="E6778">
        <v>22.2</v>
      </c>
      <c r="F6778" s="2">
        <f t="shared" si="105"/>
        <v>43939.867569444446</v>
      </c>
    </row>
    <row r="6779" spans="1:6" x14ac:dyDescent="0.2">
      <c r="A6779">
        <v>1587257478</v>
      </c>
      <c r="B6779">
        <v>20.2</v>
      </c>
      <c r="C6779">
        <v>497</v>
      </c>
      <c r="D6779">
        <v>129</v>
      </c>
      <c r="E6779">
        <v>22</v>
      </c>
      <c r="F6779" s="2">
        <f t="shared" si="105"/>
        <v>43939.86895833334</v>
      </c>
    </row>
    <row r="6780" spans="1:6" x14ac:dyDescent="0.2">
      <c r="A6780">
        <v>1587257598</v>
      </c>
      <c r="B6780">
        <v>19.5</v>
      </c>
      <c r="C6780">
        <v>479</v>
      </c>
      <c r="D6780">
        <v>89</v>
      </c>
      <c r="E6780">
        <v>21.8</v>
      </c>
      <c r="F6780" s="2">
        <f t="shared" si="105"/>
        <v>43939.870347222226</v>
      </c>
    </row>
    <row r="6781" spans="1:6" x14ac:dyDescent="0.2">
      <c r="A6781">
        <v>1587257718</v>
      </c>
      <c r="B6781">
        <v>19.399999999999999</v>
      </c>
      <c r="C6781">
        <v>479</v>
      </c>
      <c r="D6781">
        <v>109</v>
      </c>
      <c r="E6781">
        <v>21.7</v>
      </c>
      <c r="F6781" s="2">
        <f t="shared" si="105"/>
        <v>43939.871736111112</v>
      </c>
    </row>
    <row r="6782" spans="1:6" x14ac:dyDescent="0.2">
      <c r="A6782">
        <v>1587257838</v>
      </c>
      <c r="B6782">
        <v>18.8</v>
      </c>
      <c r="C6782">
        <v>464</v>
      </c>
      <c r="D6782">
        <v>96</v>
      </c>
      <c r="E6782">
        <v>21.6</v>
      </c>
      <c r="F6782" s="2">
        <f t="shared" si="105"/>
        <v>43939.873125000006</v>
      </c>
    </row>
    <row r="6783" spans="1:6" x14ac:dyDescent="0.2">
      <c r="A6783">
        <v>1587257958</v>
      </c>
      <c r="B6783">
        <v>17.5</v>
      </c>
      <c r="C6783">
        <v>430</v>
      </c>
      <c r="D6783">
        <v>83</v>
      </c>
      <c r="E6783">
        <v>21.5</v>
      </c>
      <c r="F6783" s="2">
        <f t="shared" si="105"/>
        <v>43939.874513888892</v>
      </c>
    </row>
    <row r="6784" spans="1:6" x14ac:dyDescent="0.2">
      <c r="A6784">
        <v>1587258078</v>
      </c>
      <c r="B6784">
        <v>17.100000000000001</v>
      </c>
      <c r="C6784">
        <v>420</v>
      </c>
      <c r="D6784">
        <v>81</v>
      </c>
      <c r="E6784">
        <v>21.4</v>
      </c>
      <c r="F6784" s="2">
        <f t="shared" si="105"/>
        <v>43939.875902777778</v>
      </c>
    </row>
    <row r="6785" spans="1:6" x14ac:dyDescent="0.2">
      <c r="A6785">
        <v>1587258198</v>
      </c>
      <c r="B6785">
        <v>16.899999999999999</v>
      </c>
      <c r="C6785">
        <v>415</v>
      </c>
      <c r="D6785">
        <v>91</v>
      </c>
      <c r="E6785">
        <v>21.3</v>
      </c>
      <c r="F6785" s="2">
        <f t="shared" si="105"/>
        <v>43939.877291666671</v>
      </c>
    </row>
    <row r="6786" spans="1:6" x14ac:dyDescent="0.2">
      <c r="A6786">
        <v>1587258318</v>
      </c>
      <c r="B6786">
        <v>16.8</v>
      </c>
      <c r="C6786">
        <v>414</v>
      </c>
      <c r="D6786">
        <v>99</v>
      </c>
      <c r="E6786">
        <v>21.1</v>
      </c>
      <c r="F6786" s="2">
        <f t="shared" si="105"/>
        <v>43939.878680555557</v>
      </c>
    </row>
    <row r="6787" spans="1:6" x14ac:dyDescent="0.2">
      <c r="A6787">
        <v>1587258438</v>
      </c>
      <c r="B6787">
        <v>16.100000000000001</v>
      </c>
      <c r="C6787">
        <v>396</v>
      </c>
      <c r="D6787">
        <v>62</v>
      </c>
      <c r="E6787">
        <v>20.9</v>
      </c>
      <c r="F6787" s="2">
        <f t="shared" ref="F6787:F6850" si="106">(A6787/86400)+DATE(1970,1,1)-TIME(4,0,0)</f>
        <v>43939.880069444444</v>
      </c>
    </row>
    <row r="6788" spans="1:6" x14ac:dyDescent="0.2">
      <c r="A6788">
        <v>1587258558</v>
      </c>
      <c r="B6788">
        <v>14.1</v>
      </c>
      <c r="C6788">
        <v>346</v>
      </c>
      <c r="D6788">
        <v>64</v>
      </c>
      <c r="E6788">
        <v>21.4</v>
      </c>
      <c r="F6788" s="2">
        <f t="shared" si="106"/>
        <v>43939.881458333337</v>
      </c>
    </row>
    <row r="6789" spans="1:6" x14ac:dyDescent="0.2">
      <c r="A6789">
        <v>1587258678</v>
      </c>
      <c r="B6789">
        <v>15.3</v>
      </c>
      <c r="C6789">
        <v>376</v>
      </c>
      <c r="D6789">
        <v>82</v>
      </c>
      <c r="E6789">
        <v>21.9</v>
      </c>
      <c r="F6789" s="2">
        <f t="shared" si="106"/>
        <v>43939.882847222223</v>
      </c>
    </row>
    <row r="6790" spans="1:6" x14ac:dyDescent="0.2">
      <c r="A6790">
        <v>1587258798</v>
      </c>
      <c r="B6790">
        <v>17.100000000000001</v>
      </c>
      <c r="C6790">
        <v>420</v>
      </c>
      <c r="D6790">
        <v>87</v>
      </c>
      <c r="E6790">
        <v>22.4</v>
      </c>
      <c r="F6790" s="2">
        <f t="shared" si="106"/>
        <v>43939.884236111109</v>
      </c>
    </row>
    <row r="6791" spans="1:6" x14ac:dyDescent="0.2">
      <c r="A6791">
        <v>1587258918</v>
      </c>
      <c r="B6791">
        <v>16.2</v>
      </c>
      <c r="C6791">
        <v>399</v>
      </c>
      <c r="D6791">
        <v>75</v>
      </c>
      <c r="E6791">
        <v>22.5</v>
      </c>
      <c r="F6791" s="2">
        <f t="shared" si="106"/>
        <v>43939.885625000003</v>
      </c>
    </row>
    <row r="6792" spans="1:6" x14ac:dyDescent="0.2">
      <c r="A6792">
        <v>1587259038</v>
      </c>
      <c r="B6792">
        <v>17.399999999999999</v>
      </c>
      <c r="C6792">
        <v>428</v>
      </c>
      <c r="D6792">
        <v>78</v>
      </c>
      <c r="E6792">
        <v>22.4</v>
      </c>
      <c r="F6792" s="2">
        <f t="shared" si="106"/>
        <v>43939.887013888896</v>
      </c>
    </row>
    <row r="6793" spans="1:6" x14ac:dyDescent="0.2">
      <c r="A6793">
        <v>1587259158</v>
      </c>
      <c r="B6793">
        <v>16.8</v>
      </c>
      <c r="C6793">
        <v>413</v>
      </c>
      <c r="D6793">
        <v>70</v>
      </c>
      <c r="E6793">
        <v>22.3</v>
      </c>
      <c r="F6793" s="2">
        <f t="shared" si="106"/>
        <v>43939.888402777775</v>
      </c>
    </row>
    <row r="6794" spans="1:6" x14ac:dyDescent="0.2">
      <c r="A6794">
        <v>1587259278</v>
      </c>
      <c r="B6794">
        <v>16.7</v>
      </c>
      <c r="C6794">
        <v>412</v>
      </c>
      <c r="D6794">
        <v>101</v>
      </c>
      <c r="E6794">
        <v>22.1</v>
      </c>
      <c r="F6794" s="2">
        <f t="shared" si="106"/>
        <v>43939.889791666668</v>
      </c>
    </row>
    <row r="6795" spans="1:6" x14ac:dyDescent="0.2">
      <c r="A6795">
        <v>1587259398</v>
      </c>
      <c r="B6795">
        <v>16.899999999999999</v>
      </c>
      <c r="C6795">
        <v>417</v>
      </c>
      <c r="D6795">
        <v>75</v>
      </c>
      <c r="E6795">
        <v>21.9</v>
      </c>
      <c r="F6795" s="2">
        <f t="shared" si="106"/>
        <v>43939.891180555562</v>
      </c>
    </row>
    <row r="6796" spans="1:6" x14ac:dyDescent="0.2">
      <c r="A6796">
        <v>1587259518</v>
      </c>
      <c r="B6796">
        <v>15.5</v>
      </c>
      <c r="C6796">
        <v>382</v>
      </c>
      <c r="D6796">
        <v>71</v>
      </c>
      <c r="E6796">
        <v>21.8</v>
      </c>
      <c r="F6796" s="2">
        <f t="shared" si="106"/>
        <v>43939.892569444448</v>
      </c>
    </row>
    <row r="6797" spans="1:6" x14ac:dyDescent="0.2">
      <c r="A6797">
        <v>1587259638</v>
      </c>
      <c r="B6797">
        <v>14.4</v>
      </c>
      <c r="C6797">
        <v>356</v>
      </c>
      <c r="D6797">
        <v>60</v>
      </c>
      <c r="E6797">
        <v>21.7</v>
      </c>
      <c r="F6797" s="2">
        <f t="shared" si="106"/>
        <v>43939.893958333334</v>
      </c>
    </row>
    <row r="6798" spans="1:6" x14ac:dyDescent="0.2">
      <c r="A6798">
        <v>1587259758</v>
      </c>
      <c r="B6798">
        <v>14.9</v>
      </c>
      <c r="C6798">
        <v>367</v>
      </c>
      <c r="D6798">
        <v>73</v>
      </c>
      <c r="E6798">
        <v>21.6</v>
      </c>
      <c r="F6798" s="2">
        <f t="shared" si="106"/>
        <v>43939.895347222227</v>
      </c>
    </row>
    <row r="6799" spans="1:6" x14ac:dyDescent="0.2">
      <c r="A6799">
        <v>1587259878</v>
      </c>
      <c r="B6799">
        <v>16.399999999999999</v>
      </c>
      <c r="C6799">
        <v>403</v>
      </c>
      <c r="D6799">
        <v>81</v>
      </c>
      <c r="E6799">
        <v>21.5</v>
      </c>
      <c r="F6799" s="2">
        <f t="shared" si="106"/>
        <v>43939.896736111114</v>
      </c>
    </row>
    <row r="6800" spans="1:6" x14ac:dyDescent="0.2">
      <c r="A6800">
        <v>1587259998</v>
      </c>
      <c r="B6800">
        <v>16.600000000000001</v>
      </c>
      <c r="C6800">
        <v>408</v>
      </c>
      <c r="D6800">
        <v>88</v>
      </c>
      <c r="E6800">
        <v>21.4</v>
      </c>
      <c r="F6800" s="2">
        <f t="shared" si="106"/>
        <v>43939.898125</v>
      </c>
    </row>
    <row r="6801" spans="1:6" x14ac:dyDescent="0.2">
      <c r="A6801">
        <v>1587260118</v>
      </c>
      <c r="B6801">
        <v>15.8</v>
      </c>
      <c r="C6801">
        <v>389</v>
      </c>
      <c r="D6801">
        <v>76</v>
      </c>
      <c r="E6801">
        <v>21.3</v>
      </c>
      <c r="F6801" s="2">
        <f t="shared" si="106"/>
        <v>43939.899513888893</v>
      </c>
    </row>
    <row r="6802" spans="1:6" x14ac:dyDescent="0.2">
      <c r="A6802">
        <v>1587260238</v>
      </c>
      <c r="B6802">
        <v>15.8</v>
      </c>
      <c r="C6802">
        <v>390</v>
      </c>
      <c r="D6802">
        <v>69</v>
      </c>
      <c r="E6802">
        <v>21.2</v>
      </c>
      <c r="F6802" s="2">
        <f t="shared" si="106"/>
        <v>43939.900902777779</v>
      </c>
    </row>
    <row r="6803" spans="1:6" x14ac:dyDescent="0.2">
      <c r="A6803">
        <v>1587260358</v>
      </c>
      <c r="B6803">
        <v>15.7</v>
      </c>
      <c r="C6803">
        <v>387</v>
      </c>
      <c r="D6803">
        <v>74</v>
      </c>
      <c r="E6803">
        <v>21.1</v>
      </c>
      <c r="F6803" s="2">
        <f t="shared" si="106"/>
        <v>43939.902291666665</v>
      </c>
    </row>
    <row r="6804" spans="1:6" x14ac:dyDescent="0.2">
      <c r="A6804">
        <v>1587260478</v>
      </c>
      <c r="B6804">
        <v>15.8</v>
      </c>
      <c r="C6804">
        <v>388</v>
      </c>
      <c r="D6804">
        <v>77</v>
      </c>
      <c r="E6804">
        <v>20.8</v>
      </c>
      <c r="F6804" s="2">
        <f t="shared" si="106"/>
        <v>43939.903680555559</v>
      </c>
    </row>
    <row r="6805" spans="1:6" x14ac:dyDescent="0.2">
      <c r="A6805">
        <v>1587260598</v>
      </c>
      <c r="B6805">
        <v>15.3</v>
      </c>
      <c r="C6805">
        <v>376</v>
      </c>
      <c r="D6805">
        <v>59</v>
      </c>
      <c r="E6805">
        <v>21</v>
      </c>
      <c r="F6805" s="2">
        <f t="shared" si="106"/>
        <v>43939.905069444452</v>
      </c>
    </row>
    <row r="6806" spans="1:6" x14ac:dyDescent="0.2">
      <c r="A6806">
        <v>1587260718</v>
      </c>
      <c r="B6806">
        <v>14.4</v>
      </c>
      <c r="C6806">
        <v>354</v>
      </c>
      <c r="D6806">
        <v>63</v>
      </c>
      <c r="E6806">
        <v>21.6</v>
      </c>
      <c r="F6806" s="2">
        <f t="shared" si="106"/>
        <v>43939.906458333331</v>
      </c>
    </row>
    <row r="6807" spans="1:6" x14ac:dyDescent="0.2">
      <c r="A6807">
        <v>1587260838</v>
      </c>
      <c r="B6807">
        <v>15.1</v>
      </c>
      <c r="C6807">
        <v>372</v>
      </c>
      <c r="D6807">
        <v>77</v>
      </c>
      <c r="E6807">
        <v>22</v>
      </c>
      <c r="F6807" s="2">
        <f t="shared" si="106"/>
        <v>43939.907847222225</v>
      </c>
    </row>
    <row r="6808" spans="1:6" x14ac:dyDescent="0.2">
      <c r="A6808">
        <v>1587260958</v>
      </c>
      <c r="B6808">
        <v>14.6</v>
      </c>
      <c r="C6808">
        <v>361</v>
      </c>
      <c r="D6808">
        <v>50</v>
      </c>
      <c r="E6808">
        <v>22.3</v>
      </c>
      <c r="F6808" s="2">
        <f t="shared" si="106"/>
        <v>43939.909236111118</v>
      </c>
    </row>
    <row r="6809" spans="1:6" x14ac:dyDescent="0.2">
      <c r="A6809">
        <v>1587261078</v>
      </c>
      <c r="B6809">
        <v>13.9</v>
      </c>
      <c r="C6809">
        <v>343</v>
      </c>
      <c r="D6809">
        <v>63</v>
      </c>
      <c r="E6809">
        <v>22.3</v>
      </c>
      <c r="F6809" s="2">
        <f t="shared" si="106"/>
        <v>43939.910625000004</v>
      </c>
    </row>
    <row r="6810" spans="1:6" x14ac:dyDescent="0.2">
      <c r="A6810">
        <v>1587261198</v>
      </c>
      <c r="B6810">
        <v>14.4</v>
      </c>
      <c r="C6810">
        <v>355</v>
      </c>
      <c r="D6810">
        <v>69</v>
      </c>
      <c r="E6810">
        <v>22.2</v>
      </c>
      <c r="F6810" s="2">
        <f t="shared" si="106"/>
        <v>43939.91201388889</v>
      </c>
    </row>
    <row r="6811" spans="1:6" x14ac:dyDescent="0.2">
      <c r="A6811">
        <v>1587261318</v>
      </c>
      <c r="B6811">
        <v>14.2</v>
      </c>
      <c r="C6811">
        <v>349</v>
      </c>
      <c r="D6811">
        <v>56</v>
      </c>
      <c r="E6811">
        <v>22</v>
      </c>
      <c r="F6811" s="2">
        <f t="shared" si="106"/>
        <v>43939.913402777784</v>
      </c>
    </row>
    <row r="6812" spans="1:6" x14ac:dyDescent="0.2">
      <c r="A6812">
        <v>1587261438</v>
      </c>
      <c r="B6812">
        <v>13.9</v>
      </c>
      <c r="C6812">
        <v>341</v>
      </c>
      <c r="D6812">
        <v>61</v>
      </c>
      <c r="E6812">
        <v>21.9</v>
      </c>
      <c r="F6812" s="2">
        <f t="shared" si="106"/>
        <v>43939.91479166667</v>
      </c>
    </row>
    <row r="6813" spans="1:6" x14ac:dyDescent="0.2">
      <c r="A6813">
        <v>1587261558</v>
      </c>
      <c r="B6813">
        <v>13.8</v>
      </c>
      <c r="C6813">
        <v>340</v>
      </c>
      <c r="D6813">
        <v>52</v>
      </c>
      <c r="E6813">
        <v>21.7</v>
      </c>
      <c r="F6813" s="2">
        <f t="shared" si="106"/>
        <v>43939.916180555556</v>
      </c>
    </row>
    <row r="6814" spans="1:6" x14ac:dyDescent="0.2">
      <c r="A6814">
        <v>1587261678</v>
      </c>
      <c r="B6814">
        <v>14.2</v>
      </c>
      <c r="C6814">
        <v>349</v>
      </c>
      <c r="D6814">
        <v>67</v>
      </c>
      <c r="E6814">
        <v>21.6</v>
      </c>
      <c r="F6814" s="2">
        <f t="shared" si="106"/>
        <v>43939.917569444449</v>
      </c>
    </row>
    <row r="6815" spans="1:6" x14ac:dyDescent="0.2">
      <c r="A6815">
        <v>1587261798</v>
      </c>
      <c r="B6815">
        <v>14.5</v>
      </c>
      <c r="C6815">
        <v>358</v>
      </c>
      <c r="D6815">
        <v>60</v>
      </c>
      <c r="E6815">
        <v>21.5</v>
      </c>
      <c r="F6815" s="2">
        <f t="shared" si="106"/>
        <v>43939.918958333335</v>
      </c>
    </row>
    <row r="6816" spans="1:6" x14ac:dyDescent="0.2">
      <c r="A6816">
        <v>1587261918</v>
      </c>
      <c r="B6816">
        <v>14</v>
      </c>
      <c r="C6816">
        <v>344</v>
      </c>
      <c r="D6816">
        <v>60</v>
      </c>
      <c r="E6816">
        <v>21.4</v>
      </c>
      <c r="F6816" s="2">
        <f t="shared" si="106"/>
        <v>43939.920347222222</v>
      </c>
    </row>
    <row r="6817" spans="1:6" x14ac:dyDescent="0.2">
      <c r="A6817">
        <v>1587262038</v>
      </c>
      <c r="B6817">
        <v>14.5</v>
      </c>
      <c r="C6817">
        <v>358</v>
      </c>
      <c r="D6817">
        <v>64</v>
      </c>
      <c r="E6817">
        <v>21.3</v>
      </c>
      <c r="F6817" s="2">
        <f t="shared" si="106"/>
        <v>43939.921736111115</v>
      </c>
    </row>
    <row r="6818" spans="1:6" x14ac:dyDescent="0.2">
      <c r="A6818">
        <v>1587262158</v>
      </c>
      <c r="B6818">
        <v>13.9</v>
      </c>
      <c r="C6818">
        <v>342</v>
      </c>
      <c r="D6818">
        <v>57</v>
      </c>
      <c r="E6818">
        <v>20.9</v>
      </c>
      <c r="F6818" s="2">
        <f t="shared" si="106"/>
        <v>43939.923125000001</v>
      </c>
    </row>
    <row r="6819" spans="1:6" x14ac:dyDescent="0.2">
      <c r="A6819">
        <v>1587262278</v>
      </c>
      <c r="B6819">
        <v>12.8</v>
      </c>
      <c r="C6819">
        <v>316</v>
      </c>
      <c r="D6819">
        <v>39</v>
      </c>
      <c r="E6819">
        <v>21.1</v>
      </c>
      <c r="F6819" s="2">
        <f t="shared" si="106"/>
        <v>43939.924513888887</v>
      </c>
    </row>
    <row r="6820" spans="1:6" x14ac:dyDescent="0.2">
      <c r="A6820">
        <v>1587262398</v>
      </c>
      <c r="B6820">
        <v>11.6</v>
      </c>
      <c r="C6820">
        <v>287</v>
      </c>
      <c r="D6820">
        <v>38</v>
      </c>
      <c r="E6820">
        <v>21.7</v>
      </c>
      <c r="F6820" s="2">
        <f t="shared" si="106"/>
        <v>43939.925902777781</v>
      </c>
    </row>
    <row r="6821" spans="1:6" x14ac:dyDescent="0.2">
      <c r="A6821">
        <v>1587262518</v>
      </c>
      <c r="B6821">
        <v>12.2</v>
      </c>
      <c r="C6821">
        <v>302</v>
      </c>
      <c r="D6821">
        <v>57</v>
      </c>
      <c r="E6821">
        <v>22.1</v>
      </c>
      <c r="F6821" s="2">
        <f t="shared" si="106"/>
        <v>43939.927291666674</v>
      </c>
    </row>
    <row r="6822" spans="1:6" x14ac:dyDescent="0.2">
      <c r="A6822">
        <v>1587262638</v>
      </c>
      <c r="B6822">
        <v>11.6</v>
      </c>
      <c r="C6822">
        <v>287</v>
      </c>
      <c r="D6822">
        <v>36</v>
      </c>
      <c r="E6822">
        <v>22.3</v>
      </c>
      <c r="F6822" s="2">
        <f t="shared" si="106"/>
        <v>43939.928680555553</v>
      </c>
    </row>
    <row r="6823" spans="1:6" x14ac:dyDescent="0.2">
      <c r="A6823">
        <v>1587262758</v>
      </c>
      <c r="B6823">
        <v>12.5</v>
      </c>
      <c r="C6823">
        <v>308</v>
      </c>
      <c r="D6823">
        <v>54</v>
      </c>
      <c r="E6823">
        <v>22.4</v>
      </c>
      <c r="F6823" s="2">
        <f t="shared" si="106"/>
        <v>43939.930069444446</v>
      </c>
    </row>
    <row r="6824" spans="1:6" x14ac:dyDescent="0.2">
      <c r="A6824">
        <v>1587262878</v>
      </c>
      <c r="B6824">
        <v>11.4</v>
      </c>
      <c r="C6824">
        <v>282</v>
      </c>
      <c r="D6824">
        <v>46</v>
      </c>
      <c r="E6824">
        <v>22.2</v>
      </c>
      <c r="F6824" s="2">
        <f t="shared" si="106"/>
        <v>43939.93145833334</v>
      </c>
    </row>
    <row r="6825" spans="1:6" x14ac:dyDescent="0.2">
      <c r="A6825">
        <v>1587262998</v>
      </c>
      <c r="B6825">
        <v>11.2</v>
      </c>
      <c r="C6825">
        <v>277</v>
      </c>
      <c r="D6825">
        <v>45</v>
      </c>
      <c r="E6825">
        <v>22.1</v>
      </c>
      <c r="F6825" s="2">
        <f t="shared" si="106"/>
        <v>43939.932847222226</v>
      </c>
    </row>
    <row r="6826" spans="1:6" x14ac:dyDescent="0.2">
      <c r="A6826">
        <v>1587263118</v>
      </c>
      <c r="B6826">
        <v>12.1</v>
      </c>
      <c r="C6826">
        <v>299</v>
      </c>
      <c r="D6826">
        <v>52</v>
      </c>
      <c r="E6826">
        <v>21.9</v>
      </c>
      <c r="F6826" s="2">
        <f t="shared" si="106"/>
        <v>43939.934236111112</v>
      </c>
    </row>
    <row r="6827" spans="1:6" x14ac:dyDescent="0.2">
      <c r="A6827">
        <v>1587263238</v>
      </c>
      <c r="B6827">
        <v>13.2</v>
      </c>
      <c r="C6827">
        <v>325</v>
      </c>
      <c r="D6827">
        <v>56</v>
      </c>
      <c r="E6827">
        <v>21.7</v>
      </c>
      <c r="F6827" s="2">
        <f t="shared" si="106"/>
        <v>43939.935625000006</v>
      </c>
    </row>
    <row r="6828" spans="1:6" x14ac:dyDescent="0.2">
      <c r="A6828">
        <v>1587263358</v>
      </c>
      <c r="B6828">
        <v>12.2</v>
      </c>
      <c r="C6828">
        <v>302</v>
      </c>
      <c r="D6828">
        <v>43</v>
      </c>
      <c r="E6828">
        <v>21.6</v>
      </c>
      <c r="F6828" s="2">
        <f t="shared" si="106"/>
        <v>43939.937013888892</v>
      </c>
    </row>
    <row r="6829" spans="1:6" x14ac:dyDescent="0.2">
      <c r="A6829">
        <v>1587263478</v>
      </c>
      <c r="B6829">
        <v>11.8</v>
      </c>
      <c r="C6829">
        <v>290</v>
      </c>
      <c r="D6829">
        <v>49</v>
      </c>
      <c r="E6829">
        <v>21.5</v>
      </c>
      <c r="F6829" s="2">
        <f t="shared" si="106"/>
        <v>43939.938402777778</v>
      </c>
    </row>
    <row r="6830" spans="1:6" x14ac:dyDescent="0.2">
      <c r="A6830">
        <v>1587263598</v>
      </c>
      <c r="B6830">
        <v>10.5</v>
      </c>
      <c r="C6830">
        <v>260</v>
      </c>
      <c r="D6830">
        <v>11</v>
      </c>
      <c r="E6830">
        <v>21.4</v>
      </c>
      <c r="F6830" s="2">
        <f t="shared" si="106"/>
        <v>43939.939791666671</v>
      </c>
    </row>
    <row r="6831" spans="1:6" x14ac:dyDescent="0.2">
      <c r="A6831">
        <v>1587263718</v>
      </c>
      <c r="B6831">
        <v>8.8000000000000007</v>
      </c>
      <c r="C6831">
        <v>218</v>
      </c>
      <c r="D6831">
        <v>19</v>
      </c>
      <c r="E6831">
        <v>21</v>
      </c>
      <c r="F6831" s="2">
        <f t="shared" si="106"/>
        <v>43939.941180555557</v>
      </c>
    </row>
    <row r="6832" spans="1:6" x14ac:dyDescent="0.2">
      <c r="A6832">
        <v>1587263838</v>
      </c>
      <c r="B6832">
        <v>9.8000000000000007</v>
      </c>
      <c r="C6832">
        <v>241</v>
      </c>
      <c r="D6832">
        <v>33</v>
      </c>
      <c r="E6832">
        <v>21.2</v>
      </c>
      <c r="F6832" s="2">
        <f t="shared" si="106"/>
        <v>43939.942569444444</v>
      </c>
    </row>
    <row r="6833" spans="1:6" x14ac:dyDescent="0.2">
      <c r="A6833">
        <v>1587263958</v>
      </c>
      <c r="B6833">
        <v>8.4</v>
      </c>
      <c r="C6833">
        <v>208</v>
      </c>
      <c r="D6833">
        <v>6</v>
      </c>
      <c r="E6833">
        <v>21.8</v>
      </c>
      <c r="F6833" s="2">
        <f t="shared" si="106"/>
        <v>43939.943958333337</v>
      </c>
    </row>
    <row r="6834" spans="1:6" x14ac:dyDescent="0.2">
      <c r="A6834">
        <v>1587264078</v>
      </c>
      <c r="B6834">
        <v>7.6</v>
      </c>
      <c r="C6834">
        <v>187</v>
      </c>
      <c r="D6834">
        <v>35</v>
      </c>
      <c r="E6834">
        <v>22.2</v>
      </c>
      <c r="F6834" s="2">
        <f t="shared" si="106"/>
        <v>43939.945347222223</v>
      </c>
    </row>
    <row r="6835" spans="1:6" x14ac:dyDescent="0.2">
      <c r="A6835">
        <v>1587264198</v>
      </c>
      <c r="B6835">
        <v>8.1</v>
      </c>
      <c r="C6835">
        <v>201</v>
      </c>
      <c r="D6835">
        <v>14</v>
      </c>
      <c r="E6835">
        <v>22.4</v>
      </c>
      <c r="F6835" s="2">
        <f t="shared" si="106"/>
        <v>43939.946736111109</v>
      </c>
    </row>
    <row r="6836" spans="1:6" x14ac:dyDescent="0.2">
      <c r="A6836">
        <v>1587264318</v>
      </c>
      <c r="B6836">
        <v>7.4</v>
      </c>
      <c r="C6836">
        <v>183</v>
      </c>
      <c r="D6836">
        <v>28</v>
      </c>
      <c r="E6836">
        <v>22.4</v>
      </c>
      <c r="F6836" s="2">
        <f t="shared" si="106"/>
        <v>43939.948125000003</v>
      </c>
    </row>
    <row r="6837" spans="1:6" x14ac:dyDescent="0.2">
      <c r="A6837">
        <v>1587264438</v>
      </c>
      <c r="B6837">
        <v>8.9</v>
      </c>
      <c r="C6837">
        <v>220</v>
      </c>
      <c r="D6837">
        <v>39</v>
      </c>
      <c r="E6837">
        <v>22.3</v>
      </c>
      <c r="F6837" s="2">
        <f t="shared" si="106"/>
        <v>43939.949513888896</v>
      </c>
    </row>
    <row r="6838" spans="1:6" x14ac:dyDescent="0.2">
      <c r="A6838">
        <v>1587264558</v>
      </c>
      <c r="B6838">
        <v>9.5</v>
      </c>
      <c r="C6838">
        <v>234</v>
      </c>
      <c r="D6838">
        <v>37</v>
      </c>
      <c r="E6838">
        <v>22.1</v>
      </c>
      <c r="F6838" s="2">
        <f t="shared" si="106"/>
        <v>43939.950902777775</v>
      </c>
    </row>
    <row r="6839" spans="1:6" x14ac:dyDescent="0.2">
      <c r="A6839">
        <v>1587264678</v>
      </c>
      <c r="B6839">
        <v>9.6</v>
      </c>
      <c r="C6839">
        <v>236</v>
      </c>
      <c r="D6839">
        <v>21</v>
      </c>
      <c r="E6839">
        <v>21.9</v>
      </c>
      <c r="F6839" s="2">
        <f t="shared" si="106"/>
        <v>43939.952291666668</v>
      </c>
    </row>
    <row r="6840" spans="1:6" x14ac:dyDescent="0.2">
      <c r="A6840">
        <v>1587264798</v>
      </c>
      <c r="B6840">
        <v>11</v>
      </c>
      <c r="C6840">
        <v>272</v>
      </c>
      <c r="D6840">
        <v>59</v>
      </c>
      <c r="E6840">
        <v>21.7</v>
      </c>
      <c r="F6840" s="2">
        <f t="shared" si="106"/>
        <v>43939.953680555562</v>
      </c>
    </row>
    <row r="6841" spans="1:6" x14ac:dyDescent="0.2">
      <c r="A6841">
        <v>1587264918</v>
      </c>
      <c r="B6841">
        <v>11.6</v>
      </c>
      <c r="C6841">
        <v>285</v>
      </c>
      <c r="D6841">
        <v>31</v>
      </c>
      <c r="E6841">
        <v>21.6</v>
      </c>
      <c r="F6841" s="2">
        <f t="shared" si="106"/>
        <v>43939.955069444448</v>
      </c>
    </row>
    <row r="6842" spans="1:6" x14ac:dyDescent="0.2">
      <c r="A6842">
        <v>1587265038</v>
      </c>
      <c r="B6842">
        <v>10.1</v>
      </c>
      <c r="C6842">
        <v>250</v>
      </c>
      <c r="D6842">
        <v>18</v>
      </c>
      <c r="E6842">
        <v>21.4</v>
      </c>
      <c r="F6842" s="2">
        <f t="shared" si="106"/>
        <v>43939.956458333334</v>
      </c>
    </row>
    <row r="6843" spans="1:6" x14ac:dyDescent="0.2">
      <c r="A6843">
        <v>1587265158</v>
      </c>
      <c r="B6843">
        <v>8.6</v>
      </c>
      <c r="C6843">
        <v>214</v>
      </c>
      <c r="D6843">
        <v>13</v>
      </c>
      <c r="E6843">
        <v>21.1</v>
      </c>
      <c r="F6843" s="2">
        <f t="shared" si="106"/>
        <v>43939.957847222227</v>
      </c>
    </row>
    <row r="6844" spans="1:6" x14ac:dyDescent="0.2">
      <c r="A6844">
        <v>1587265278</v>
      </c>
      <c r="B6844">
        <v>7.9</v>
      </c>
      <c r="C6844">
        <v>196</v>
      </c>
      <c r="D6844">
        <v>16</v>
      </c>
      <c r="E6844">
        <v>21.3</v>
      </c>
      <c r="F6844" s="2">
        <f t="shared" si="106"/>
        <v>43939.959236111114</v>
      </c>
    </row>
    <row r="6845" spans="1:6" x14ac:dyDescent="0.2">
      <c r="A6845">
        <v>1587265398</v>
      </c>
      <c r="B6845">
        <v>8.6</v>
      </c>
      <c r="C6845">
        <v>212</v>
      </c>
      <c r="D6845">
        <v>36</v>
      </c>
      <c r="E6845">
        <v>22</v>
      </c>
      <c r="F6845" s="2">
        <f t="shared" si="106"/>
        <v>43939.960625</v>
      </c>
    </row>
    <row r="6846" spans="1:6" x14ac:dyDescent="0.2">
      <c r="A6846">
        <v>1587265518</v>
      </c>
      <c r="B6846">
        <v>9</v>
      </c>
      <c r="C6846">
        <v>222</v>
      </c>
      <c r="D6846">
        <v>31</v>
      </c>
      <c r="E6846">
        <v>22.5</v>
      </c>
      <c r="F6846" s="2">
        <f t="shared" si="106"/>
        <v>43939.962013888893</v>
      </c>
    </row>
    <row r="6847" spans="1:6" x14ac:dyDescent="0.2">
      <c r="A6847">
        <v>1587265638</v>
      </c>
      <c r="B6847">
        <v>8.9</v>
      </c>
      <c r="C6847">
        <v>220</v>
      </c>
      <c r="D6847">
        <v>16</v>
      </c>
      <c r="E6847">
        <v>22.8</v>
      </c>
      <c r="F6847" s="2">
        <f t="shared" si="106"/>
        <v>43939.963402777779</v>
      </c>
    </row>
    <row r="6848" spans="1:6" x14ac:dyDescent="0.2">
      <c r="A6848">
        <v>1587265758</v>
      </c>
      <c r="B6848">
        <v>9.1</v>
      </c>
      <c r="C6848">
        <v>224</v>
      </c>
      <c r="D6848">
        <v>31</v>
      </c>
      <c r="E6848">
        <v>22.9</v>
      </c>
      <c r="F6848" s="2">
        <f t="shared" si="106"/>
        <v>43939.964791666665</v>
      </c>
    </row>
    <row r="6849" spans="1:6" x14ac:dyDescent="0.2">
      <c r="A6849">
        <v>1587265878</v>
      </c>
      <c r="B6849">
        <v>9.1</v>
      </c>
      <c r="C6849">
        <v>226</v>
      </c>
      <c r="D6849">
        <v>23</v>
      </c>
      <c r="E6849">
        <v>22.7</v>
      </c>
      <c r="F6849" s="2">
        <f t="shared" si="106"/>
        <v>43939.966180555559</v>
      </c>
    </row>
    <row r="6850" spans="1:6" x14ac:dyDescent="0.2">
      <c r="A6850">
        <v>1587265998</v>
      </c>
      <c r="B6850">
        <v>8.1</v>
      </c>
      <c r="C6850">
        <v>200</v>
      </c>
      <c r="D6850">
        <v>14</v>
      </c>
      <c r="E6850">
        <v>22.5</v>
      </c>
      <c r="F6850" s="2">
        <f t="shared" si="106"/>
        <v>43939.967569444452</v>
      </c>
    </row>
    <row r="6851" spans="1:6" x14ac:dyDescent="0.2">
      <c r="A6851">
        <v>1587266118</v>
      </c>
      <c r="B6851">
        <v>6.6</v>
      </c>
      <c r="C6851">
        <v>165</v>
      </c>
      <c r="D6851">
        <v>7</v>
      </c>
      <c r="E6851">
        <v>22.3</v>
      </c>
      <c r="F6851" s="2">
        <f t="shared" ref="F6851:F6914" si="107">(A6851/86400)+DATE(1970,1,1)-TIME(4,0,0)</f>
        <v>43939.968958333331</v>
      </c>
    </row>
    <row r="6852" spans="1:6" x14ac:dyDescent="0.2">
      <c r="A6852">
        <v>1587266238</v>
      </c>
      <c r="B6852">
        <v>6.1</v>
      </c>
      <c r="C6852">
        <v>150</v>
      </c>
      <c r="D6852">
        <v>10</v>
      </c>
      <c r="E6852">
        <v>22</v>
      </c>
      <c r="F6852" s="2">
        <f t="shared" si="107"/>
        <v>43939.970347222225</v>
      </c>
    </row>
    <row r="6853" spans="1:6" x14ac:dyDescent="0.2">
      <c r="A6853">
        <v>1587266358</v>
      </c>
      <c r="B6853">
        <v>6.2</v>
      </c>
      <c r="C6853">
        <v>154</v>
      </c>
      <c r="D6853">
        <v>37</v>
      </c>
      <c r="E6853">
        <v>21.8</v>
      </c>
      <c r="F6853" s="2">
        <f t="shared" si="107"/>
        <v>43939.971736111118</v>
      </c>
    </row>
    <row r="6854" spans="1:6" x14ac:dyDescent="0.2">
      <c r="A6854">
        <v>1587266478</v>
      </c>
      <c r="B6854">
        <v>9</v>
      </c>
      <c r="C6854">
        <v>224</v>
      </c>
      <c r="D6854">
        <v>33</v>
      </c>
      <c r="E6854">
        <v>21.6</v>
      </c>
      <c r="F6854" s="2">
        <f t="shared" si="107"/>
        <v>43939.973125000004</v>
      </c>
    </row>
    <row r="6855" spans="1:6" x14ac:dyDescent="0.2">
      <c r="A6855">
        <v>1587266598</v>
      </c>
      <c r="B6855">
        <v>8.9</v>
      </c>
      <c r="C6855">
        <v>219</v>
      </c>
      <c r="D6855">
        <v>14</v>
      </c>
      <c r="E6855">
        <v>21.5</v>
      </c>
      <c r="F6855" s="2">
        <f t="shared" si="107"/>
        <v>43939.97451388889</v>
      </c>
    </row>
    <row r="6856" spans="1:6" x14ac:dyDescent="0.2">
      <c r="A6856">
        <v>1587266718</v>
      </c>
      <c r="B6856">
        <v>8.9</v>
      </c>
      <c r="C6856">
        <v>219</v>
      </c>
      <c r="D6856">
        <v>39</v>
      </c>
      <c r="E6856">
        <v>21.3</v>
      </c>
      <c r="F6856" s="2">
        <f t="shared" si="107"/>
        <v>43939.975902777784</v>
      </c>
    </row>
    <row r="6857" spans="1:6" x14ac:dyDescent="0.2">
      <c r="A6857">
        <v>1587266838</v>
      </c>
      <c r="B6857">
        <v>8.6999999999999993</v>
      </c>
      <c r="C6857">
        <v>214</v>
      </c>
      <c r="D6857">
        <v>14</v>
      </c>
      <c r="E6857">
        <v>21.1</v>
      </c>
      <c r="F6857" s="2">
        <f t="shared" si="107"/>
        <v>43939.97729166667</v>
      </c>
    </row>
    <row r="6858" spans="1:6" x14ac:dyDescent="0.2">
      <c r="A6858">
        <v>1587266958</v>
      </c>
      <c r="B6858">
        <v>7.8</v>
      </c>
      <c r="C6858">
        <v>194</v>
      </c>
      <c r="D6858">
        <v>18</v>
      </c>
      <c r="E6858">
        <v>21.5</v>
      </c>
      <c r="F6858" s="2">
        <f t="shared" si="107"/>
        <v>43939.978680555556</v>
      </c>
    </row>
    <row r="6859" spans="1:6" x14ac:dyDescent="0.2">
      <c r="A6859">
        <v>1587267078</v>
      </c>
      <c r="B6859">
        <v>7.2</v>
      </c>
      <c r="C6859">
        <v>179</v>
      </c>
      <c r="D6859">
        <v>15</v>
      </c>
      <c r="E6859">
        <v>22</v>
      </c>
      <c r="F6859" s="2">
        <f t="shared" si="107"/>
        <v>43939.980069444449</v>
      </c>
    </row>
    <row r="6860" spans="1:6" x14ac:dyDescent="0.2">
      <c r="A6860">
        <v>1587267198</v>
      </c>
      <c r="B6860">
        <v>6.9</v>
      </c>
      <c r="C6860">
        <v>170</v>
      </c>
      <c r="D6860">
        <v>21</v>
      </c>
      <c r="E6860">
        <v>22.3</v>
      </c>
      <c r="F6860" s="2">
        <f t="shared" si="107"/>
        <v>43939.981458333335</v>
      </c>
    </row>
    <row r="6861" spans="1:6" x14ac:dyDescent="0.2">
      <c r="A6861">
        <v>1587267318</v>
      </c>
      <c r="B6861">
        <v>6.9</v>
      </c>
      <c r="C6861">
        <v>171</v>
      </c>
      <c r="D6861">
        <v>27</v>
      </c>
      <c r="E6861">
        <v>22.4</v>
      </c>
      <c r="F6861" s="2">
        <f t="shared" si="107"/>
        <v>43939.982847222222</v>
      </c>
    </row>
    <row r="6862" spans="1:6" x14ac:dyDescent="0.2">
      <c r="A6862">
        <v>1587267438</v>
      </c>
      <c r="B6862">
        <v>7.6</v>
      </c>
      <c r="C6862">
        <v>189</v>
      </c>
      <c r="D6862">
        <v>10</v>
      </c>
      <c r="E6862">
        <v>22.3</v>
      </c>
      <c r="F6862" s="2">
        <f t="shared" si="107"/>
        <v>43939.984236111115</v>
      </c>
    </row>
    <row r="6863" spans="1:6" x14ac:dyDescent="0.2">
      <c r="A6863">
        <v>1587267558</v>
      </c>
      <c r="B6863">
        <v>6.7</v>
      </c>
      <c r="C6863">
        <v>167</v>
      </c>
      <c r="D6863">
        <v>16</v>
      </c>
      <c r="E6863">
        <v>22.1</v>
      </c>
      <c r="F6863" s="2">
        <f t="shared" si="107"/>
        <v>43939.985625000001</v>
      </c>
    </row>
    <row r="6864" spans="1:6" x14ac:dyDescent="0.2">
      <c r="A6864">
        <v>1587267678</v>
      </c>
      <c r="B6864">
        <v>6.8</v>
      </c>
      <c r="C6864">
        <v>168</v>
      </c>
      <c r="D6864">
        <v>23</v>
      </c>
      <c r="E6864">
        <v>21.8</v>
      </c>
      <c r="F6864" s="2">
        <f t="shared" si="107"/>
        <v>43939.987013888887</v>
      </c>
    </row>
    <row r="6865" spans="1:6" x14ac:dyDescent="0.2">
      <c r="A6865">
        <v>1587267798</v>
      </c>
      <c r="B6865">
        <v>6.8</v>
      </c>
      <c r="C6865">
        <v>169</v>
      </c>
      <c r="D6865">
        <v>14</v>
      </c>
      <c r="E6865">
        <v>21.7</v>
      </c>
      <c r="F6865" s="2">
        <f t="shared" si="107"/>
        <v>43939.988402777781</v>
      </c>
    </row>
    <row r="6866" spans="1:6" x14ac:dyDescent="0.2">
      <c r="A6866">
        <v>1587267918</v>
      </c>
      <c r="B6866">
        <v>5.9</v>
      </c>
      <c r="C6866">
        <v>147</v>
      </c>
      <c r="D6866">
        <v>14</v>
      </c>
      <c r="E6866">
        <v>21.5</v>
      </c>
      <c r="F6866" s="2">
        <f t="shared" si="107"/>
        <v>43939.989791666674</v>
      </c>
    </row>
    <row r="6867" spans="1:6" x14ac:dyDescent="0.2">
      <c r="A6867">
        <v>1587268038</v>
      </c>
      <c r="B6867">
        <v>6.1</v>
      </c>
      <c r="C6867">
        <v>152</v>
      </c>
      <c r="D6867">
        <v>10</v>
      </c>
      <c r="E6867">
        <v>21.3</v>
      </c>
      <c r="F6867" s="2">
        <f t="shared" si="107"/>
        <v>43939.991180555553</v>
      </c>
    </row>
    <row r="6868" spans="1:6" x14ac:dyDescent="0.2">
      <c r="A6868">
        <v>1587268158</v>
      </c>
      <c r="B6868">
        <v>6.4</v>
      </c>
      <c r="C6868">
        <v>159</v>
      </c>
      <c r="D6868">
        <v>19</v>
      </c>
      <c r="E6868">
        <v>21.1</v>
      </c>
      <c r="F6868" s="2">
        <f t="shared" si="107"/>
        <v>43939.992569444446</v>
      </c>
    </row>
    <row r="6869" spans="1:6" x14ac:dyDescent="0.2">
      <c r="A6869">
        <v>1587268278</v>
      </c>
      <c r="B6869">
        <v>6.5</v>
      </c>
      <c r="C6869">
        <v>161</v>
      </c>
      <c r="D6869">
        <v>16</v>
      </c>
      <c r="E6869">
        <v>21.6</v>
      </c>
      <c r="F6869" s="2">
        <f t="shared" si="107"/>
        <v>43939.99395833334</v>
      </c>
    </row>
    <row r="6870" spans="1:6" x14ac:dyDescent="0.2">
      <c r="A6870">
        <v>1587268398</v>
      </c>
      <c r="B6870">
        <v>6.6</v>
      </c>
      <c r="C6870">
        <v>164</v>
      </c>
      <c r="D6870">
        <v>19</v>
      </c>
      <c r="E6870">
        <v>22.4</v>
      </c>
      <c r="F6870" s="2">
        <f t="shared" si="107"/>
        <v>43939.995347222226</v>
      </c>
    </row>
    <row r="6871" spans="1:6" x14ac:dyDescent="0.2">
      <c r="A6871">
        <v>1587268518</v>
      </c>
      <c r="B6871">
        <v>6.5</v>
      </c>
      <c r="C6871">
        <v>161</v>
      </c>
      <c r="D6871">
        <v>24</v>
      </c>
      <c r="E6871">
        <v>22.7</v>
      </c>
      <c r="F6871" s="2">
        <f t="shared" si="107"/>
        <v>43939.996736111112</v>
      </c>
    </row>
    <row r="6872" spans="1:6" x14ac:dyDescent="0.2">
      <c r="A6872">
        <v>1587268638</v>
      </c>
      <c r="B6872">
        <v>7.3</v>
      </c>
      <c r="C6872">
        <v>182</v>
      </c>
      <c r="D6872">
        <v>15</v>
      </c>
      <c r="E6872">
        <v>23</v>
      </c>
      <c r="F6872" s="2">
        <f t="shared" si="107"/>
        <v>43939.998125000006</v>
      </c>
    </row>
    <row r="6873" spans="1:6" x14ac:dyDescent="0.2">
      <c r="A6873">
        <v>1587268758</v>
      </c>
      <c r="B6873">
        <v>6.6</v>
      </c>
      <c r="C6873">
        <v>164</v>
      </c>
      <c r="D6873">
        <v>21</v>
      </c>
      <c r="E6873">
        <v>22.8</v>
      </c>
      <c r="F6873" s="2">
        <f t="shared" si="107"/>
        <v>43939.999513888892</v>
      </c>
    </row>
    <row r="6874" spans="1:6" x14ac:dyDescent="0.2">
      <c r="A6874">
        <v>1587268878</v>
      </c>
      <c r="B6874">
        <v>8.1999999999999993</v>
      </c>
      <c r="C6874">
        <v>203</v>
      </c>
      <c r="D6874">
        <v>33</v>
      </c>
      <c r="E6874">
        <v>22.6</v>
      </c>
      <c r="F6874" s="2">
        <f t="shared" si="107"/>
        <v>43940.000902777778</v>
      </c>
    </row>
    <row r="6875" spans="1:6" x14ac:dyDescent="0.2">
      <c r="A6875">
        <v>1587268998</v>
      </c>
      <c r="B6875">
        <v>9.1</v>
      </c>
      <c r="C6875">
        <v>225</v>
      </c>
      <c r="D6875">
        <v>38</v>
      </c>
      <c r="E6875">
        <v>22.3</v>
      </c>
      <c r="F6875" s="2">
        <f t="shared" si="107"/>
        <v>43940.002291666671</v>
      </c>
    </row>
    <row r="6876" spans="1:6" x14ac:dyDescent="0.2">
      <c r="A6876">
        <v>1587269118</v>
      </c>
      <c r="B6876">
        <v>9.9</v>
      </c>
      <c r="C6876">
        <v>245</v>
      </c>
      <c r="D6876">
        <v>36</v>
      </c>
      <c r="E6876">
        <v>22.1</v>
      </c>
      <c r="F6876" s="2">
        <f t="shared" si="107"/>
        <v>43940.003680555557</v>
      </c>
    </row>
    <row r="6877" spans="1:6" x14ac:dyDescent="0.2">
      <c r="A6877">
        <v>1587269238</v>
      </c>
      <c r="B6877">
        <v>10.199999999999999</v>
      </c>
      <c r="C6877">
        <v>253</v>
      </c>
      <c r="D6877">
        <v>24</v>
      </c>
      <c r="E6877">
        <v>21.8</v>
      </c>
      <c r="F6877" s="2">
        <f t="shared" si="107"/>
        <v>43940.005069444444</v>
      </c>
    </row>
    <row r="6878" spans="1:6" x14ac:dyDescent="0.2">
      <c r="A6878">
        <v>1587269358</v>
      </c>
      <c r="B6878">
        <v>8.9</v>
      </c>
      <c r="C6878">
        <v>220</v>
      </c>
      <c r="D6878">
        <v>24</v>
      </c>
      <c r="E6878">
        <v>21.6</v>
      </c>
      <c r="F6878" s="2">
        <f t="shared" si="107"/>
        <v>43940.006458333337</v>
      </c>
    </row>
    <row r="6879" spans="1:6" x14ac:dyDescent="0.2">
      <c r="A6879">
        <v>1587269478</v>
      </c>
      <c r="B6879">
        <v>8.4</v>
      </c>
      <c r="C6879">
        <v>208</v>
      </c>
      <c r="D6879">
        <v>13</v>
      </c>
      <c r="E6879">
        <v>21.5</v>
      </c>
      <c r="F6879" s="2">
        <f t="shared" si="107"/>
        <v>43940.007847222223</v>
      </c>
    </row>
    <row r="6880" spans="1:6" x14ac:dyDescent="0.2">
      <c r="A6880">
        <v>1587269598</v>
      </c>
      <c r="B6880">
        <v>9.4</v>
      </c>
      <c r="C6880">
        <v>232</v>
      </c>
      <c r="D6880">
        <v>37</v>
      </c>
      <c r="E6880">
        <v>21.3</v>
      </c>
      <c r="F6880" s="2">
        <f t="shared" si="107"/>
        <v>43940.009236111109</v>
      </c>
    </row>
    <row r="6881" spans="1:6" x14ac:dyDescent="0.2">
      <c r="A6881">
        <v>1587269718</v>
      </c>
      <c r="B6881">
        <v>9.3000000000000007</v>
      </c>
      <c r="C6881">
        <v>229</v>
      </c>
      <c r="D6881">
        <v>24</v>
      </c>
      <c r="E6881">
        <v>21</v>
      </c>
      <c r="F6881" s="2">
        <f t="shared" si="107"/>
        <v>43940.010625000003</v>
      </c>
    </row>
    <row r="6882" spans="1:6" x14ac:dyDescent="0.2">
      <c r="A6882">
        <v>1587269838</v>
      </c>
      <c r="B6882">
        <v>8.8000000000000007</v>
      </c>
      <c r="C6882">
        <v>217</v>
      </c>
      <c r="D6882">
        <v>17</v>
      </c>
      <c r="E6882">
        <v>21.2</v>
      </c>
      <c r="F6882" s="2">
        <f t="shared" si="107"/>
        <v>43940.012013888896</v>
      </c>
    </row>
    <row r="6883" spans="1:6" x14ac:dyDescent="0.2">
      <c r="A6883">
        <v>1587269958</v>
      </c>
      <c r="B6883">
        <v>7.7</v>
      </c>
      <c r="C6883">
        <v>190</v>
      </c>
      <c r="D6883">
        <v>13</v>
      </c>
      <c r="E6883">
        <v>21.7</v>
      </c>
      <c r="F6883" s="2">
        <f t="shared" si="107"/>
        <v>43940.013402777775</v>
      </c>
    </row>
    <row r="6884" spans="1:6" x14ac:dyDescent="0.2">
      <c r="A6884">
        <v>1587270078</v>
      </c>
      <c r="B6884">
        <v>7.6</v>
      </c>
      <c r="C6884">
        <v>187</v>
      </c>
      <c r="D6884">
        <v>28</v>
      </c>
      <c r="E6884">
        <v>22.1</v>
      </c>
      <c r="F6884" s="2">
        <f t="shared" si="107"/>
        <v>43940.014791666668</v>
      </c>
    </row>
    <row r="6885" spans="1:6" x14ac:dyDescent="0.2">
      <c r="A6885">
        <v>1587270198</v>
      </c>
      <c r="B6885">
        <v>9</v>
      </c>
      <c r="C6885">
        <v>223</v>
      </c>
      <c r="D6885">
        <v>32</v>
      </c>
      <c r="E6885">
        <v>22.3</v>
      </c>
      <c r="F6885" s="2">
        <f t="shared" si="107"/>
        <v>43940.016180555562</v>
      </c>
    </row>
    <row r="6886" spans="1:6" x14ac:dyDescent="0.2">
      <c r="A6886">
        <v>1587270318</v>
      </c>
      <c r="B6886">
        <v>10.7</v>
      </c>
      <c r="C6886">
        <v>264</v>
      </c>
      <c r="D6886">
        <v>48</v>
      </c>
      <c r="E6886">
        <v>22.3</v>
      </c>
      <c r="F6886" s="2">
        <f t="shared" si="107"/>
        <v>43940.017569444448</v>
      </c>
    </row>
    <row r="6887" spans="1:6" x14ac:dyDescent="0.2">
      <c r="A6887">
        <v>1587270438</v>
      </c>
      <c r="B6887">
        <v>9.6</v>
      </c>
      <c r="C6887">
        <v>237</v>
      </c>
      <c r="D6887">
        <v>16</v>
      </c>
      <c r="E6887">
        <v>22.2</v>
      </c>
      <c r="F6887" s="2">
        <f t="shared" si="107"/>
        <v>43940.018958333334</v>
      </c>
    </row>
    <row r="6888" spans="1:6" x14ac:dyDescent="0.2">
      <c r="A6888">
        <v>1587270558</v>
      </c>
      <c r="B6888">
        <v>9.3000000000000007</v>
      </c>
      <c r="C6888">
        <v>229</v>
      </c>
      <c r="D6888">
        <v>27</v>
      </c>
      <c r="E6888">
        <v>21.9</v>
      </c>
      <c r="F6888" s="2">
        <f t="shared" si="107"/>
        <v>43940.020347222227</v>
      </c>
    </row>
    <row r="6889" spans="1:6" x14ac:dyDescent="0.2">
      <c r="A6889">
        <v>1587270678</v>
      </c>
      <c r="B6889">
        <v>10.8</v>
      </c>
      <c r="C6889">
        <v>268</v>
      </c>
      <c r="D6889">
        <v>69</v>
      </c>
      <c r="E6889">
        <v>21.8</v>
      </c>
      <c r="F6889" s="2">
        <f t="shared" si="107"/>
        <v>43940.021736111114</v>
      </c>
    </row>
    <row r="6890" spans="1:6" x14ac:dyDescent="0.2">
      <c r="A6890">
        <v>1587270798</v>
      </c>
      <c r="B6890">
        <v>13.5</v>
      </c>
      <c r="C6890">
        <v>332</v>
      </c>
      <c r="D6890">
        <v>49</v>
      </c>
      <c r="E6890">
        <v>21.6</v>
      </c>
      <c r="F6890" s="2">
        <f t="shared" si="107"/>
        <v>43940.023125</v>
      </c>
    </row>
    <row r="6891" spans="1:6" x14ac:dyDescent="0.2">
      <c r="A6891">
        <v>1587270918</v>
      </c>
      <c r="B6891">
        <v>13.7</v>
      </c>
      <c r="C6891">
        <v>338</v>
      </c>
      <c r="D6891">
        <v>75</v>
      </c>
      <c r="E6891">
        <v>21.5</v>
      </c>
      <c r="F6891" s="2">
        <f t="shared" si="107"/>
        <v>43940.024513888893</v>
      </c>
    </row>
    <row r="6892" spans="1:6" x14ac:dyDescent="0.2">
      <c r="A6892">
        <v>1587271038</v>
      </c>
      <c r="B6892">
        <v>15.2</v>
      </c>
      <c r="C6892">
        <v>375</v>
      </c>
      <c r="D6892">
        <v>54</v>
      </c>
      <c r="E6892">
        <v>21.2</v>
      </c>
      <c r="F6892" s="2">
        <f t="shared" si="107"/>
        <v>43940.025902777779</v>
      </c>
    </row>
    <row r="6893" spans="1:6" x14ac:dyDescent="0.2">
      <c r="A6893">
        <v>1587271158</v>
      </c>
      <c r="B6893">
        <v>14</v>
      </c>
      <c r="C6893">
        <v>345</v>
      </c>
      <c r="D6893">
        <v>19</v>
      </c>
      <c r="E6893">
        <v>21.3</v>
      </c>
      <c r="F6893" s="2">
        <f t="shared" si="107"/>
        <v>43940.027291666665</v>
      </c>
    </row>
    <row r="6894" spans="1:6" x14ac:dyDescent="0.2">
      <c r="A6894">
        <v>1587271278</v>
      </c>
      <c r="B6894">
        <v>11.7</v>
      </c>
      <c r="C6894">
        <v>290</v>
      </c>
      <c r="D6894">
        <v>20</v>
      </c>
      <c r="E6894">
        <v>22</v>
      </c>
      <c r="F6894" s="2">
        <f t="shared" si="107"/>
        <v>43940.028680555559</v>
      </c>
    </row>
    <row r="6895" spans="1:6" x14ac:dyDescent="0.2">
      <c r="A6895">
        <v>1587271398</v>
      </c>
      <c r="B6895">
        <v>10.3</v>
      </c>
      <c r="C6895">
        <v>254</v>
      </c>
      <c r="D6895">
        <v>15</v>
      </c>
      <c r="E6895">
        <v>22.6</v>
      </c>
      <c r="F6895" s="2">
        <f t="shared" si="107"/>
        <v>43940.030069444452</v>
      </c>
    </row>
    <row r="6896" spans="1:6" x14ac:dyDescent="0.2">
      <c r="A6896">
        <v>1587271518</v>
      </c>
      <c r="B6896">
        <v>10.1</v>
      </c>
      <c r="C6896">
        <v>248</v>
      </c>
      <c r="D6896">
        <v>49</v>
      </c>
      <c r="E6896">
        <v>22.9</v>
      </c>
      <c r="F6896" s="2">
        <f t="shared" si="107"/>
        <v>43940.031458333331</v>
      </c>
    </row>
    <row r="6897" spans="1:6" x14ac:dyDescent="0.2">
      <c r="A6897">
        <v>1587271638</v>
      </c>
      <c r="B6897">
        <v>10.9</v>
      </c>
      <c r="C6897">
        <v>270</v>
      </c>
      <c r="D6897">
        <v>44</v>
      </c>
      <c r="E6897">
        <v>22.9</v>
      </c>
      <c r="F6897" s="2">
        <f t="shared" si="107"/>
        <v>43940.032847222225</v>
      </c>
    </row>
    <row r="6898" spans="1:6" x14ac:dyDescent="0.2">
      <c r="A6898">
        <v>1587271758</v>
      </c>
      <c r="B6898">
        <v>12.6</v>
      </c>
      <c r="C6898">
        <v>311</v>
      </c>
      <c r="D6898">
        <v>33</v>
      </c>
      <c r="E6898">
        <v>22.7</v>
      </c>
      <c r="F6898" s="2">
        <f t="shared" si="107"/>
        <v>43940.034236111118</v>
      </c>
    </row>
    <row r="6899" spans="1:6" x14ac:dyDescent="0.2">
      <c r="A6899">
        <v>1587271878</v>
      </c>
      <c r="B6899">
        <v>11.4</v>
      </c>
      <c r="C6899">
        <v>282</v>
      </c>
      <c r="D6899">
        <v>33</v>
      </c>
      <c r="E6899">
        <v>22.4</v>
      </c>
      <c r="F6899" s="2">
        <f t="shared" si="107"/>
        <v>43940.035625000004</v>
      </c>
    </row>
    <row r="6900" spans="1:6" x14ac:dyDescent="0.2">
      <c r="A6900">
        <v>1587271998</v>
      </c>
      <c r="B6900">
        <v>11.8</v>
      </c>
      <c r="C6900">
        <v>291</v>
      </c>
      <c r="D6900">
        <v>48</v>
      </c>
      <c r="E6900">
        <v>22.2</v>
      </c>
      <c r="F6900" s="2">
        <f t="shared" si="107"/>
        <v>43940.03701388889</v>
      </c>
    </row>
    <row r="6901" spans="1:6" x14ac:dyDescent="0.2">
      <c r="A6901">
        <v>1587272118</v>
      </c>
      <c r="B6901">
        <v>13.2</v>
      </c>
      <c r="C6901">
        <v>325</v>
      </c>
      <c r="D6901">
        <v>45</v>
      </c>
      <c r="E6901">
        <v>21.9</v>
      </c>
      <c r="F6901" s="2">
        <f t="shared" si="107"/>
        <v>43940.038402777784</v>
      </c>
    </row>
    <row r="6902" spans="1:6" x14ac:dyDescent="0.2">
      <c r="A6902">
        <v>1587272238</v>
      </c>
      <c r="B6902">
        <v>11.9</v>
      </c>
      <c r="C6902">
        <v>293</v>
      </c>
      <c r="D6902">
        <v>18</v>
      </c>
      <c r="E6902">
        <v>21.7</v>
      </c>
      <c r="F6902" s="2">
        <f t="shared" si="107"/>
        <v>43940.03979166667</v>
      </c>
    </row>
    <row r="6903" spans="1:6" x14ac:dyDescent="0.2">
      <c r="A6903">
        <v>1587272358</v>
      </c>
      <c r="B6903">
        <v>9.6999999999999993</v>
      </c>
      <c r="C6903">
        <v>241</v>
      </c>
      <c r="D6903">
        <v>13</v>
      </c>
      <c r="E6903">
        <v>21.6</v>
      </c>
      <c r="F6903" s="2">
        <f t="shared" si="107"/>
        <v>43940.041180555556</v>
      </c>
    </row>
    <row r="6904" spans="1:6" x14ac:dyDescent="0.2">
      <c r="A6904">
        <v>1587272478</v>
      </c>
      <c r="B6904">
        <v>8.8000000000000007</v>
      </c>
      <c r="C6904">
        <v>218</v>
      </c>
      <c r="D6904">
        <v>21</v>
      </c>
      <c r="E6904">
        <v>21.3</v>
      </c>
      <c r="F6904" s="2">
        <f t="shared" si="107"/>
        <v>43940.042569444449</v>
      </c>
    </row>
    <row r="6905" spans="1:6" x14ac:dyDescent="0.2">
      <c r="A6905">
        <v>1587272598</v>
      </c>
      <c r="B6905">
        <v>8.6999999999999993</v>
      </c>
      <c r="C6905">
        <v>216</v>
      </c>
      <c r="D6905">
        <v>34</v>
      </c>
      <c r="E6905">
        <v>21.1</v>
      </c>
      <c r="F6905" s="2">
        <f t="shared" si="107"/>
        <v>43940.043958333335</v>
      </c>
    </row>
    <row r="6906" spans="1:6" x14ac:dyDescent="0.2">
      <c r="A6906">
        <v>1587272718</v>
      </c>
      <c r="B6906">
        <v>9.8000000000000007</v>
      </c>
      <c r="C6906">
        <v>242</v>
      </c>
      <c r="D6906">
        <v>30</v>
      </c>
      <c r="E6906">
        <v>21.6</v>
      </c>
      <c r="F6906" s="2">
        <f t="shared" si="107"/>
        <v>43940.045347222222</v>
      </c>
    </row>
    <row r="6907" spans="1:6" x14ac:dyDescent="0.2">
      <c r="A6907">
        <v>1587272838</v>
      </c>
      <c r="B6907">
        <v>8.6999999999999993</v>
      </c>
      <c r="C6907">
        <v>215</v>
      </c>
      <c r="D6907">
        <v>6</v>
      </c>
      <c r="E6907">
        <v>22</v>
      </c>
      <c r="F6907" s="2">
        <f t="shared" si="107"/>
        <v>43940.046736111115</v>
      </c>
    </row>
    <row r="6908" spans="1:6" x14ac:dyDescent="0.2">
      <c r="A6908">
        <v>1587272958</v>
      </c>
      <c r="B6908">
        <v>7.3</v>
      </c>
      <c r="C6908">
        <v>182</v>
      </c>
      <c r="D6908">
        <v>24</v>
      </c>
      <c r="E6908">
        <v>22.3</v>
      </c>
      <c r="F6908" s="2">
        <f t="shared" si="107"/>
        <v>43940.048125000001</v>
      </c>
    </row>
    <row r="6909" spans="1:6" x14ac:dyDescent="0.2">
      <c r="A6909">
        <v>1587273078</v>
      </c>
      <c r="B6909">
        <v>8.3000000000000007</v>
      </c>
      <c r="C6909">
        <v>205</v>
      </c>
      <c r="D6909">
        <v>18</v>
      </c>
      <c r="E6909">
        <v>22.4</v>
      </c>
      <c r="F6909" s="2">
        <f t="shared" si="107"/>
        <v>43940.049513888887</v>
      </c>
    </row>
    <row r="6910" spans="1:6" x14ac:dyDescent="0.2">
      <c r="A6910">
        <v>1587273198</v>
      </c>
      <c r="B6910">
        <v>8.1</v>
      </c>
      <c r="C6910">
        <v>200</v>
      </c>
      <c r="D6910">
        <v>21</v>
      </c>
      <c r="E6910">
        <v>22.2</v>
      </c>
      <c r="F6910" s="2">
        <f t="shared" si="107"/>
        <v>43940.050902777781</v>
      </c>
    </row>
    <row r="6911" spans="1:6" x14ac:dyDescent="0.2">
      <c r="A6911">
        <v>1587273318</v>
      </c>
      <c r="B6911">
        <v>8.6999999999999993</v>
      </c>
      <c r="C6911">
        <v>215</v>
      </c>
      <c r="D6911">
        <v>39</v>
      </c>
      <c r="E6911">
        <v>22</v>
      </c>
      <c r="F6911" s="2">
        <f t="shared" si="107"/>
        <v>43940.052291666674</v>
      </c>
    </row>
    <row r="6912" spans="1:6" x14ac:dyDescent="0.2">
      <c r="A6912">
        <v>1587273438</v>
      </c>
      <c r="B6912">
        <v>9</v>
      </c>
      <c r="C6912">
        <v>223</v>
      </c>
      <c r="D6912">
        <v>20</v>
      </c>
      <c r="E6912">
        <v>21.8</v>
      </c>
      <c r="F6912" s="2">
        <f t="shared" si="107"/>
        <v>43940.053680555553</v>
      </c>
    </row>
    <row r="6913" spans="1:6" x14ac:dyDescent="0.2">
      <c r="A6913">
        <v>1587273558</v>
      </c>
      <c r="B6913">
        <v>8.1999999999999993</v>
      </c>
      <c r="C6913">
        <v>204</v>
      </c>
      <c r="D6913">
        <v>14</v>
      </c>
      <c r="E6913">
        <v>21.6</v>
      </c>
      <c r="F6913" s="2">
        <f t="shared" si="107"/>
        <v>43940.055069444446</v>
      </c>
    </row>
    <row r="6914" spans="1:6" x14ac:dyDescent="0.2">
      <c r="A6914">
        <v>1587273678</v>
      </c>
      <c r="B6914">
        <v>8.6999999999999993</v>
      </c>
      <c r="C6914">
        <v>214</v>
      </c>
      <c r="D6914">
        <v>35</v>
      </c>
      <c r="E6914">
        <v>21.4</v>
      </c>
      <c r="F6914" s="2">
        <f t="shared" si="107"/>
        <v>43940.05645833334</v>
      </c>
    </row>
    <row r="6915" spans="1:6" x14ac:dyDescent="0.2">
      <c r="A6915">
        <v>1587273798</v>
      </c>
      <c r="B6915">
        <v>8.9</v>
      </c>
      <c r="C6915">
        <v>219</v>
      </c>
      <c r="D6915">
        <v>21</v>
      </c>
      <c r="E6915">
        <v>21.1</v>
      </c>
      <c r="F6915" s="2">
        <f t="shared" ref="F6915:F6978" si="108">(A6915/86400)+DATE(1970,1,1)-TIME(4,0,0)</f>
        <v>43940.057847222226</v>
      </c>
    </row>
    <row r="6916" spans="1:6" x14ac:dyDescent="0.2">
      <c r="A6916">
        <v>1587273918</v>
      </c>
      <c r="B6916">
        <v>8.6999999999999993</v>
      </c>
      <c r="C6916">
        <v>215</v>
      </c>
      <c r="D6916">
        <v>20</v>
      </c>
      <c r="E6916">
        <v>21.3</v>
      </c>
      <c r="F6916" s="2">
        <f t="shared" si="108"/>
        <v>43940.059236111112</v>
      </c>
    </row>
    <row r="6917" spans="1:6" x14ac:dyDescent="0.2">
      <c r="A6917">
        <v>1587274038</v>
      </c>
      <c r="B6917">
        <v>7.4</v>
      </c>
      <c r="C6917">
        <v>184</v>
      </c>
      <c r="D6917">
        <v>25</v>
      </c>
      <c r="E6917">
        <v>21.8</v>
      </c>
      <c r="F6917" s="2">
        <f t="shared" si="108"/>
        <v>43940.060625000006</v>
      </c>
    </row>
    <row r="6918" spans="1:6" x14ac:dyDescent="0.2">
      <c r="A6918">
        <v>1587274158</v>
      </c>
      <c r="B6918">
        <v>8.1999999999999993</v>
      </c>
      <c r="C6918">
        <v>203</v>
      </c>
      <c r="D6918">
        <v>15</v>
      </c>
      <c r="E6918">
        <v>22.2</v>
      </c>
      <c r="F6918" s="2">
        <f t="shared" si="108"/>
        <v>43940.062013888892</v>
      </c>
    </row>
    <row r="6919" spans="1:6" x14ac:dyDescent="0.2">
      <c r="A6919">
        <v>1587274278</v>
      </c>
      <c r="B6919">
        <v>7.4</v>
      </c>
      <c r="C6919">
        <v>184</v>
      </c>
      <c r="D6919">
        <v>14</v>
      </c>
      <c r="E6919">
        <v>22.4</v>
      </c>
      <c r="F6919" s="2">
        <f t="shared" si="108"/>
        <v>43940.063402777778</v>
      </c>
    </row>
    <row r="6920" spans="1:6" x14ac:dyDescent="0.2">
      <c r="A6920">
        <v>1587274398</v>
      </c>
      <c r="B6920">
        <v>6.9</v>
      </c>
      <c r="C6920">
        <v>171</v>
      </c>
      <c r="D6920">
        <v>22</v>
      </c>
      <c r="E6920">
        <v>22.3</v>
      </c>
      <c r="F6920" s="2">
        <f t="shared" si="108"/>
        <v>43940.064791666671</v>
      </c>
    </row>
    <row r="6921" spans="1:6" x14ac:dyDescent="0.2">
      <c r="A6921">
        <v>1587274518</v>
      </c>
      <c r="B6921">
        <v>6.7</v>
      </c>
      <c r="C6921">
        <v>166</v>
      </c>
      <c r="D6921">
        <v>4</v>
      </c>
      <c r="E6921">
        <v>22.1</v>
      </c>
      <c r="F6921" s="2">
        <f t="shared" si="108"/>
        <v>43940.066180555557</v>
      </c>
    </row>
    <row r="6922" spans="1:6" x14ac:dyDescent="0.2">
      <c r="A6922">
        <v>1587274638</v>
      </c>
      <c r="B6922">
        <v>6.4</v>
      </c>
      <c r="C6922">
        <v>158</v>
      </c>
      <c r="D6922">
        <v>15</v>
      </c>
      <c r="E6922">
        <v>21.8</v>
      </c>
      <c r="F6922" s="2">
        <f t="shared" si="108"/>
        <v>43940.067569444444</v>
      </c>
    </row>
    <row r="6923" spans="1:6" x14ac:dyDescent="0.2">
      <c r="A6923">
        <v>1587274758</v>
      </c>
      <c r="B6923">
        <v>6</v>
      </c>
      <c r="C6923">
        <v>148</v>
      </c>
      <c r="D6923">
        <v>15</v>
      </c>
      <c r="E6923">
        <v>21.7</v>
      </c>
      <c r="F6923" s="2">
        <f t="shared" si="108"/>
        <v>43940.068958333337</v>
      </c>
    </row>
    <row r="6924" spans="1:6" x14ac:dyDescent="0.2">
      <c r="A6924">
        <v>1587274878</v>
      </c>
      <c r="B6924">
        <v>6</v>
      </c>
      <c r="C6924">
        <v>148</v>
      </c>
      <c r="D6924">
        <v>8</v>
      </c>
      <c r="E6924">
        <v>21.5</v>
      </c>
      <c r="F6924" s="2">
        <f t="shared" si="108"/>
        <v>43940.070347222223</v>
      </c>
    </row>
    <row r="6925" spans="1:6" x14ac:dyDescent="0.2">
      <c r="A6925">
        <v>1587274998</v>
      </c>
      <c r="B6925">
        <v>5</v>
      </c>
      <c r="C6925">
        <v>124</v>
      </c>
      <c r="D6925">
        <v>5</v>
      </c>
      <c r="E6925">
        <v>21.1</v>
      </c>
      <c r="F6925" s="2">
        <f t="shared" si="108"/>
        <v>43940.071736111109</v>
      </c>
    </row>
    <row r="6926" spans="1:6" x14ac:dyDescent="0.2">
      <c r="A6926">
        <v>1587275118</v>
      </c>
      <c r="B6926">
        <v>5.6</v>
      </c>
      <c r="C6926">
        <v>139</v>
      </c>
      <c r="D6926">
        <v>28</v>
      </c>
      <c r="E6926">
        <v>21.3</v>
      </c>
      <c r="F6926" s="2">
        <f t="shared" si="108"/>
        <v>43940.073125000003</v>
      </c>
    </row>
    <row r="6927" spans="1:6" x14ac:dyDescent="0.2">
      <c r="A6927">
        <v>1587275238</v>
      </c>
      <c r="B6927">
        <v>6.8</v>
      </c>
      <c r="C6927">
        <v>170</v>
      </c>
      <c r="D6927">
        <v>30</v>
      </c>
      <c r="E6927">
        <v>22</v>
      </c>
      <c r="F6927" s="2">
        <f t="shared" si="108"/>
        <v>43940.074513888896</v>
      </c>
    </row>
    <row r="6928" spans="1:6" x14ac:dyDescent="0.2">
      <c r="A6928">
        <v>1587275358</v>
      </c>
      <c r="B6928">
        <v>7.5</v>
      </c>
      <c r="C6928">
        <v>186</v>
      </c>
      <c r="D6928">
        <v>5</v>
      </c>
      <c r="E6928">
        <v>22.5</v>
      </c>
      <c r="F6928" s="2">
        <f t="shared" si="108"/>
        <v>43940.075902777775</v>
      </c>
    </row>
    <row r="6929" spans="1:6" x14ac:dyDescent="0.2">
      <c r="A6929">
        <v>1587275478</v>
      </c>
      <c r="B6929">
        <v>7.6</v>
      </c>
      <c r="C6929">
        <v>187</v>
      </c>
      <c r="D6929">
        <v>49</v>
      </c>
      <c r="E6929">
        <v>22.8</v>
      </c>
      <c r="F6929" s="2">
        <f t="shared" si="108"/>
        <v>43940.077291666668</v>
      </c>
    </row>
    <row r="6930" spans="1:6" x14ac:dyDescent="0.2">
      <c r="A6930">
        <v>1587275598</v>
      </c>
      <c r="B6930">
        <v>10.5</v>
      </c>
      <c r="C6930">
        <v>260</v>
      </c>
      <c r="D6930">
        <v>27</v>
      </c>
      <c r="E6930">
        <v>22.8</v>
      </c>
      <c r="F6930" s="2">
        <f t="shared" si="108"/>
        <v>43940.078680555562</v>
      </c>
    </row>
    <row r="6931" spans="1:6" x14ac:dyDescent="0.2">
      <c r="A6931">
        <v>1587275718</v>
      </c>
      <c r="B6931">
        <v>8.9</v>
      </c>
      <c r="C6931">
        <v>219</v>
      </c>
      <c r="D6931">
        <v>11</v>
      </c>
      <c r="E6931">
        <v>22.6</v>
      </c>
      <c r="F6931" s="2">
        <f t="shared" si="108"/>
        <v>43940.080069444448</v>
      </c>
    </row>
    <row r="6932" spans="1:6" x14ac:dyDescent="0.2">
      <c r="A6932">
        <v>1587275838</v>
      </c>
      <c r="B6932">
        <v>7.8</v>
      </c>
      <c r="C6932">
        <v>192</v>
      </c>
      <c r="D6932">
        <v>11</v>
      </c>
      <c r="E6932">
        <v>22.4</v>
      </c>
      <c r="F6932" s="2">
        <f t="shared" si="108"/>
        <v>43940.081458333334</v>
      </c>
    </row>
    <row r="6933" spans="1:6" x14ac:dyDescent="0.2">
      <c r="A6933">
        <v>1587275958</v>
      </c>
      <c r="B6933">
        <v>6.8</v>
      </c>
      <c r="C6933">
        <v>168</v>
      </c>
      <c r="D6933">
        <v>19</v>
      </c>
      <c r="E6933">
        <v>22.1</v>
      </c>
      <c r="F6933" s="2">
        <f t="shared" si="108"/>
        <v>43940.082847222227</v>
      </c>
    </row>
    <row r="6934" spans="1:6" x14ac:dyDescent="0.2">
      <c r="A6934">
        <v>1587276078</v>
      </c>
      <c r="B6934">
        <v>7.1</v>
      </c>
      <c r="C6934">
        <v>177</v>
      </c>
      <c r="D6934">
        <v>27</v>
      </c>
      <c r="E6934">
        <v>21.8</v>
      </c>
      <c r="F6934" s="2">
        <f t="shared" si="108"/>
        <v>43940.084236111114</v>
      </c>
    </row>
    <row r="6935" spans="1:6" x14ac:dyDescent="0.2">
      <c r="A6935">
        <v>1587276198</v>
      </c>
      <c r="B6935">
        <v>8</v>
      </c>
      <c r="C6935">
        <v>199</v>
      </c>
      <c r="D6935">
        <v>21</v>
      </c>
      <c r="E6935">
        <v>21.6</v>
      </c>
      <c r="F6935" s="2">
        <f t="shared" si="108"/>
        <v>43940.085625</v>
      </c>
    </row>
    <row r="6936" spans="1:6" x14ac:dyDescent="0.2">
      <c r="A6936">
        <v>1587276318</v>
      </c>
      <c r="B6936">
        <v>7.9</v>
      </c>
      <c r="C6936">
        <v>195</v>
      </c>
      <c r="D6936">
        <v>15</v>
      </c>
      <c r="E6936">
        <v>21.4</v>
      </c>
      <c r="F6936" s="2">
        <f t="shared" si="108"/>
        <v>43940.087013888893</v>
      </c>
    </row>
    <row r="6937" spans="1:6" x14ac:dyDescent="0.2">
      <c r="A6937">
        <v>1587276438</v>
      </c>
      <c r="B6937">
        <v>6.9</v>
      </c>
      <c r="C6937">
        <v>170</v>
      </c>
      <c r="D6937">
        <v>14</v>
      </c>
      <c r="E6937">
        <v>21.1</v>
      </c>
      <c r="F6937" s="2">
        <f t="shared" si="108"/>
        <v>43940.088402777779</v>
      </c>
    </row>
    <row r="6938" spans="1:6" x14ac:dyDescent="0.2">
      <c r="A6938">
        <v>1587276558</v>
      </c>
      <c r="B6938">
        <v>7.5</v>
      </c>
      <c r="C6938">
        <v>185</v>
      </c>
      <c r="D6938">
        <v>32</v>
      </c>
      <c r="E6938">
        <v>21.6</v>
      </c>
      <c r="F6938" s="2">
        <f t="shared" si="108"/>
        <v>43940.089791666665</v>
      </c>
    </row>
    <row r="6939" spans="1:6" x14ac:dyDescent="0.2">
      <c r="A6939">
        <v>1587276678</v>
      </c>
      <c r="B6939">
        <v>7.6</v>
      </c>
      <c r="C6939">
        <v>187</v>
      </c>
      <c r="D6939">
        <v>10</v>
      </c>
      <c r="E6939">
        <v>22.3</v>
      </c>
      <c r="F6939" s="2">
        <f t="shared" si="108"/>
        <v>43940.091180555559</v>
      </c>
    </row>
    <row r="6940" spans="1:6" x14ac:dyDescent="0.2">
      <c r="A6940">
        <v>1587276798</v>
      </c>
      <c r="B6940">
        <v>6.6</v>
      </c>
      <c r="C6940">
        <v>164</v>
      </c>
      <c r="D6940">
        <v>19</v>
      </c>
      <c r="E6940">
        <v>22.7</v>
      </c>
      <c r="F6940" s="2">
        <f t="shared" si="108"/>
        <v>43940.092569444452</v>
      </c>
    </row>
    <row r="6941" spans="1:6" x14ac:dyDescent="0.2">
      <c r="A6941">
        <v>1587276918</v>
      </c>
      <c r="B6941">
        <v>7.6</v>
      </c>
      <c r="C6941">
        <v>189</v>
      </c>
      <c r="D6941">
        <v>22</v>
      </c>
      <c r="E6941">
        <v>22.8</v>
      </c>
      <c r="F6941" s="2">
        <f t="shared" si="108"/>
        <v>43940.093958333331</v>
      </c>
    </row>
    <row r="6942" spans="1:6" x14ac:dyDescent="0.2">
      <c r="A6942">
        <v>1587277038</v>
      </c>
      <c r="B6942">
        <v>7.7</v>
      </c>
      <c r="C6942">
        <v>192</v>
      </c>
      <c r="D6942">
        <v>23</v>
      </c>
      <c r="E6942">
        <v>22.7</v>
      </c>
      <c r="F6942" s="2">
        <f t="shared" si="108"/>
        <v>43940.095347222225</v>
      </c>
    </row>
    <row r="6943" spans="1:6" x14ac:dyDescent="0.2">
      <c r="A6943">
        <v>1587277158</v>
      </c>
      <c r="B6943">
        <v>8.1</v>
      </c>
      <c r="C6943">
        <v>199</v>
      </c>
      <c r="D6943">
        <v>24</v>
      </c>
      <c r="E6943">
        <v>22.5</v>
      </c>
      <c r="F6943" s="2">
        <f t="shared" si="108"/>
        <v>43940.096736111118</v>
      </c>
    </row>
    <row r="6944" spans="1:6" x14ac:dyDescent="0.2">
      <c r="A6944">
        <v>1587277278</v>
      </c>
      <c r="B6944">
        <v>7.1</v>
      </c>
      <c r="C6944">
        <v>176</v>
      </c>
      <c r="D6944">
        <v>9</v>
      </c>
      <c r="E6944">
        <v>22.2</v>
      </c>
      <c r="F6944" s="2">
        <f t="shared" si="108"/>
        <v>43940.098125000004</v>
      </c>
    </row>
    <row r="6945" spans="1:6" x14ac:dyDescent="0.2">
      <c r="A6945">
        <v>1587277398</v>
      </c>
      <c r="B6945">
        <v>6.1</v>
      </c>
      <c r="C6945">
        <v>152</v>
      </c>
      <c r="D6945">
        <v>13</v>
      </c>
      <c r="E6945">
        <v>21.9</v>
      </c>
      <c r="F6945" s="2">
        <f t="shared" si="108"/>
        <v>43940.09951388889</v>
      </c>
    </row>
    <row r="6946" spans="1:6" x14ac:dyDescent="0.2">
      <c r="A6946">
        <v>1587277518</v>
      </c>
      <c r="B6946">
        <v>6.2</v>
      </c>
      <c r="C6946">
        <v>153</v>
      </c>
      <c r="D6946">
        <v>24</v>
      </c>
      <c r="E6946">
        <v>21.7</v>
      </c>
      <c r="F6946" s="2">
        <f t="shared" si="108"/>
        <v>43940.100902777784</v>
      </c>
    </row>
    <row r="6947" spans="1:6" x14ac:dyDescent="0.2">
      <c r="A6947">
        <v>1587277638</v>
      </c>
      <c r="B6947">
        <v>7</v>
      </c>
      <c r="C6947">
        <v>173</v>
      </c>
      <c r="D6947">
        <v>16</v>
      </c>
      <c r="E6947">
        <v>21.5</v>
      </c>
      <c r="F6947" s="2">
        <f t="shared" si="108"/>
        <v>43940.10229166667</v>
      </c>
    </row>
    <row r="6948" spans="1:6" x14ac:dyDescent="0.2">
      <c r="A6948">
        <v>1587277758</v>
      </c>
      <c r="B6948">
        <v>6.9</v>
      </c>
      <c r="C6948">
        <v>172</v>
      </c>
      <c r="D6948">
        <v>14</v>
      </c>
      <c r="E6948">
        <v>21.2</v>
      </c>
      <c r="F6948" s="2">
        <f t="shared" si="108"/>
        <v>43940.103680555556</v>
      </c>
    </row>
    <row r="6949" spans="1:6" x14ac:dyDescent="0.2">
      <c r="A6949">
        <v>1587277878</v>
      </c>
      <c r="B6949">
        <v>7.2</v>
      </c>
      <c r="C6949">
        <v>178</v>
      </c>
      <c r="D6949">
        <v>30</v>
      </c>
      <c r="E6949">
        <v>21.7</v>
      </c>
      <c r="F6949" s="2">
        <f t="shared" si="108"/>
        <v>43940.105069444449</v>
      </c>
    </row>
    <row r="6950" spans="1:6" x14ac:dyDescent="0.2">
      <c r="A6950">
        <v>1587277998</v>
      </c>
      <c r="B6950">
        <v>7.2</v>
      </c>
      <c r="C6950">
        <v>180</v>
      </c>
      <c r="D6950">
        <v>8</v>
      </c>
      <c r="E6950">
        <v>22.1</v>
      </c>
      <c r="F6950" s="2">
        <f t="shared" si="108"/>
        <v>43940.106458333335</v>
      </c>
    </row>
    <row r="6951" spans="1:6" x14ac:dyDescent="0.2">
      <c r="A6951">
        <v>1587278118</v>
      </c>
      <c r="B6951">
        <v>6.5</v>
      </c>
      <c r="C6951">
        <v>160</v>
      </c>
      <c r="D6951">
        <v>16</v>
      </c>
      <c r="E6951">
        <v>22.4</v>
      </c>
      <c r="F6951" s="2">
        <f t="shared" si="108"/>
        <v>43940.107847222222</v>
      </c>
    </row>
    <row r="6952" spans="1:6" x14ac:dyDescent="0.2">
      <c r="A6952">
        <v>1587278238</v>
      </c>
      <c r="B6952">
        <v>7.1</v>
      </c>
      <c r="C6952">
        <v>176</v>
      </c>
      <c r="D6952">
        <v>31</v>
      </c>
      <c r="E6952">
        <v>22.4</v>
      </c>
      <c r="F6952" s="2">
        <f t="shared" si="108"/>
        <v>43940.109236111115</v>
      </c>
    </row>
    <row r="6953" spans="1:6" x14ac:dyDescent="0.2">
      <c r="A6953">
        <v>1587278358</v>
      </c>
      <c r="B6953">
        <v>7.6</v>
      </c>
      <c r="C6953">
        <v>188</v>
      </c>
      <c r="D6953">
        <v>24</v>
      </c>
      <c r="E6953">
        <v>22.2</v>
      </c>
      <c r="F6953" s="2">
        <f t="shared" si="108"/>
        <v>43940.110625000001</v>
      </c>
    </row>
    <row r="6954" spans="1:6" x14ac:dyDescent="0.2">
      <c r="A6954">
        <v>1587278478</v>
      </c>
      <c r="B6954">
        <v>7.1</v>
      </c>
      <c r="C6954">
        <v>176</v>
      </c>
      <c r="D6954">
        <v>2</v>
      </c>
      <c r="E6954">
        <v>22</v>
      </c>
      <c r="F6954" s="2">
        <f t="shared" si="108"/>
        <v>43940.112013888887</v>
      </c>
    </row>
    <row r="6955" spans="1:6" x14ac:dyDescent="0.2">
      <c r="A6955">
        <v>1587278598</v>
      </c>
      <c r="B6955">
        <v>5.6</v>
      </c>
      <c r="C6955">
        <v>139</v>
      </c>
      <c r="D6955">
        <v>5</v>
      </c>
      <c r="E6955">
        <v>21.8</v>
      </c>
      <c r="F6955" s="2">
        <f t="shared" si="108"/>
        <v>43940.113402777781</v>
      </c>
    </row>
    <row r="6956" spans="1:6" x14ac:dyDescent="0.2">
      <c r="A6956">
        <v>1587278718</v>
      </c>
      <c r="B6956">
        <v>5.3</v>
      </c>
      <c r="C6956">
        <v>132</v>
      </c>
      <c r="D6956">
        <v>19</v>
      </c>
      <c r="E6956">
        <v>21.6</v>
      </c>
      <c r="F6956" s="2">
        <f t="shared" si="108"/>
        <v>43940.114791666674</v>
      </c>
    </row>
    <row r="6957" spans="1:6" x14ac:dyDescent="0.2">
      <c r="A6957">
        <v>1587278838</v>
      </c>
      <c r="B6957">
        <v>6.2</v>
      </c>
      <c r="C6957">
        <v>153</v>
      </c>
      <c r="D6957">
        <v>24</v>
      </c>
      <c r="E6957">
        <v>21.3</v>
      </c>
      <c r="F6957" s="2">
        <f t="shared" si="108"/>
        <v>43940.116180555553</v>
      </c>
    </row>
    <row r="6958" spans="1:6" x14ac:dyDescent="0.2">
      <c r="A6958">
        <v>1587278958</v>
      </c>
      <c r="B6958">
        <v>6.8</v>
      </c>
      <c r="C6958">
        <v>168</v>
      </c>
      <c r="D6958">
        <v>14</v>
      </c>
      <c r="E6958">
        <v>21.4</v>
      </c>
      <c r="F6958" s="2">
        <f t="shared" si="108"/>
        <v>43940.117569444446</v>
      </c>
    </row>
    <row r="6959" spans="1:6" x14ac:dyDescent="0.2">
      <c r="A6959">
        <v>1587279078</v>
      </c>
      <c r="B6959">
        <v>6.9</v>
      </c>
      <c r="C6959">
        <v>172</v>
      </c>
      <c r="D6959">
        <v>23</v>
      </c>
      <c r="E6959">
        <v>21.9</v>
      </c>
      <c r="F6959" s="2">
        <f t="shared" si="108"/>
        <v>43940.11895833334</v>
      </c>
    </row>
    <row r="6960" spans="1:6" x14ac:dyDescent="0.2">
      <c r="A6960">
        <v>1587279198</v>
      </c>
      <c r="B6960">
        <v>6.8</v>
      </c>
      <c r="C6960">
        <v>169</v>
      </c>
      <c r="D6960">
        <v>20</v>
      </c>
      <c r="E6960">
        <v>22.3</v>
      </c>
      <c r="F6960" s="2">
        <f t="shared" si="108"/>
        <v>43940.120347222226</v>
      </c>
    </row>
    <row r="6961" spans="1:6" x14ac:dyDescent="0.2">
      <c r="A6961">
        <v>1587279318</v>
      </c>
      <c r="B6961">
        <v>6.5</v>
      </c>
      <c r="C6961">
        <v>160</v>
      </c>
      <c r="D6961">
        <v>9</v>
      </c>
      <c r="E6961">
        <v>22.4</v>
      </c>
      <c r="F6961" s="2">
        <f t="shared" si="108"/>
        <v>43940.121736111112</v>
      </c>
    </row>
    <row r="6962" spans="1:6" x14ac:dyDescent="0.2">
      <c r="A6962">
        <v>1587279438</v>
      </c>
      <c r="B6962">
        <v>6.5</v>
      </c>
      <c r="C6962">
        <v>162</v>
      </c>
      <c r="D6962">
        <v>21</v>
      </c>
      <c r="E6962">
        <v>22.3</v>
      </c>
      <c r="F6962" s="2">
        <f t="shared" si="108"/>
        <v>43940.123125000006</v>
      </c>
    </row>
    <row r="6963" spans="1:6" x14ac:dyDescent="0.2">
      <c r="A6963">
        <v>1587279558</v>
      </c>
      <c r="B6963">
        <v>7.9</v>
      </c>
      <c r="C6963">
        <v>196</v>
      </c>
      <c r="D6963">
        <v>39</v>
      </c>
      <c r="E6963">
        <v>22.2</v>
      </c>
      <c r="F6963" s="2">
        <f t="shared" si="108"/>
        <v>43940.124513888892</v>
      </c>
    </row>
    <row r="6964" spans="1:6" x14ac:dyDescent="0.2">
      <c r="A6964">
        <v>1587279678</v>
      </c>
      <c r="B6964">
        <v>9</v>
      </c>
      <c r="C6964">
        <v>223</v>
      </c>
      <c r="D6964">
        <v>19</v>
      </c>
      <c r="E6964">
        <v>21.9</v>
      </c>
      <c r="F6964" s="2">
        <f t="shared" si="108"/>
        <v>43940.125902777778</v>
      </c>
    </row>
    <row r="6965" spans="1:6" x14ac:dyDescent="0.2">
      <c r="A6965">
        <v>1587279798</v>
      </c>
      <c r="B6965">
        <v>9.8000000000000007</v>
      </c>
      <c r="C6965">
        <v>242</v>
      </c>
      <c r="D6965">
        <v>34</v>
      </c>
      <c r="E6965">
        <v>21.7</v>
      </c>
      <c r="F6965" s="2">
        <f t="shared" si="108"/>
        <v>43940.127291666671</v>
      </c>
    </row>
    <row r="6966" spans="1:6" x14ac:dyDescent="0.2">
      <c r="A6966">
        <v>1587279918</v>
      </c>
      <c r="B6966">
        <v>9.4</v>
      </c>
      <c r="C6966">
        <v>233</v>
      </c>
      <c r="D6966">
        <v>26</v>
      </c>
      <c r="E6966">
        <v>21.5</v>
      </c>
      <c r="F6966" s="2">
        <f t="shared" si="108"/>
        <v>43940.128680555557</v>
      </c>
    </row>
    <row r="6967" spans="1:6" x14ac:dyDescent="0.2">
      <c r="A6967">
        <v>1587280038</v>
      </c>
      <c r="B6967">
        <v>9.6</v>
      </c>
      <c r="C6967">
        <v>236</v>
      </c>
      <c r="D6967">
        <v>22</v>
      </c>
      <c r="E6967">
        <v>21.2</v>
      </c>
      <c r="F6967" s="2">
        <f t="shared" si="108"/>
        <v>43940.130069444444</v>
      </c>
    </row>
    <row r="6968" spans="1:6" x14ac:dyDescent="0.2">
      <c r="A6968">
        <v>1587280158</v>
      </c>
      <c r="B6968">
        <v>10.8</v>
      </c>
      <c r="C6968">
        <v>266</v>
      </c>
      <c r="D6968">
        <v>53</v>
      </c>
      <c r="E6968">
        <v>21.7</v>
      </c>
      <c r="F6968" s="2">
        <f t="shared" si="108"/>
        <v>43940.131458333337</v>
      </c>
    </row>
    <row r="6969" spans="1:6" x14ac:dyDescent="0.2">
      <c r="A6969">
        <v>1587280278</v>
      </c>
      <c r="B6969">
        <v>10.1</v>
      </c>
      <c r="C6969">
        <v>249</v>
      </c>
      <c r="D6969">
        <v>11</v>
      </c>
      <c r="E6969">
        <v>22.4</v>
      </c>
      <c r="F6969" s="2">
        <f t="shared" si="108"/>
        <v>43940.132847222223</v>
      </c>
    </row>
    <row r="6970" spans="1:6" x14ac:dyDescent="0.2">
      <c r="A6970">
        <v>1587280398</v>
      </c>
      <c r="B6970">
        <v>8.4</v>
      </c>
      <c r="C6970">
        <v>209</v>
      </c>
      <c r="D6970">
        <v>11</v>
      </c>
      <c r="E6970">
        <v>22.8</v>
      </c>
      <c r="F6970" s="2">
        <f t="shared" si="108"/>
        <v>43940.134236111109</v>
      </c>
    </row>
    <row r="6971" spans="1:6" x14ac:dyDescent="0.2">
      <c r="A6971">
        <v>1587280518</v>
      </c>
      <c r="B6971">
        <v>6.8</v>
      </c>
      <c r="C6971">
        <v>170</v>
      </c>
      <c r="D6971">
        <v>2</v>
      </c>
      <c r="E6971">
        <v>22.9</v>
      </c>
      <c r="F6971" s="2">
        <f t="shared" si="108"/>
        <v>43940.135625000003</v>
      </c>
    </row>
    <row r="6972" spans="1:6" x14ac:dyDescent="0.2">
      <c r="A6972">
        <v>1587280638</v>
      </c>
      <c r="B6972">
        <v>6.4</v>
      </c>
      <c r="C6972">
        <v>158</v>
      </c>
      <c r="D6972">
        <v>14</v>
      </c>
      <c r="E6972">
        <v>22.7</v>
      </c>
      <c r="F6972" s="2">
        <f t="shared" si="108"/>
        <v>43940.137013888896</v>
      </c>
    </row>
    <row r="6973" spans="1:6" x14ac:dyDescent="0.2">
      <c r="A6973">
        <v>1587280758</v>
      </c>
      <c r="B6973">
        <v>6.1</v>
      </c>
      <c r="C6973">
        <v>152</v>
      </c>
      <c r="D6973">
        <v>13</v>
      </c>
      <c r="E6973">
        <v>22.5</v>
      </c>
      <c r="F6973" s="2">
        <f t="shared" si="108"/>
        <v>43940.138402777775</v>
      </c>
    </row>
    <row r="6974" spans="1:6" x14ac:dyDescent="0.2">
      <c r="A6974">
        <v>1587280878</v>
      </c>
      <c r="B6974">
        <v>6</v>
      </c>
      <c r="C6974">
        <v>149</v>
      </c>
      <c r="D6974">
        <v>15</v>
      </c>
      <c r="E6974">
        <v>22.3</v>
      </c>
      <c r="F6974" s="2">
        <f t="shared" si="108"/>
        <v>43940.139791666668</v>
      </c>
    </row>
    <row r="6975" spans="1:6" x14ac:dyDescent="0.2">
      <c r="A6975">
        <v>1587280998</v>
      </c>
      <c r="B6975">
        <v>5.8</v>
      </c>
      <c r="C6975">
        <v>145</v>
      </c>
      <c r="D6975">
        <v>15</v>
      </c>
      <c r="E6975">
        <v>22</v>
      </c>
      <c r="F6975" s="2">
        <f t="shared" si="108"/>
        <v>43940.141180555562</v>
      </c>
    </row>
    <row r="6976" spans="1:6" x14ac:dyDescent="0.2">
      <c r="A6976">
        <v>1587281118</v>
      </c>
      <c r="B6976">
        <v>7.2</v>
      </c>
      <c r="C6976">
        <v>177</v>
      </c>
      <c r="D6976">
        <v>24</v>
      </c>
      <c r="E6976">
        <v>21.7</v>
      </c>
      <c r="F6976" s="2">
        <f t="shared" si="108"/>
        <v>43940.142569444448</v>
      </c>
    </row>
    <row r="6977" spans="1:6" x14ac:dyDescent="0.2">
      <c r="A6977">
        <v>1587281238</v>
      </c>
      <c r="B6977">
        <v>7.2</v>
      </c>
      <c r="C6977">
        <v>179</v>
      </c>
      <c r="D6977">
        <v>17</v>
      </c>
      <c r="E6977">
        <v>21.5</v>
      </c>
      <c r="F6977" s="2">
        <f t="shared" si="108"/>
        <v>43940.143958333334</v>
      </c>
    </row>
    <row r="6978" spans="1:6" x14ac:dyDescent="0.2">
      <c r="A6978">
        <v>1587281358</v>
      </c>
      <c r="B6978">
        <v>6.8</v>
      </c>
      <c r="C6978">
        <v>169</v>
      </c>
      <c r="D6978">
        <v>21</v>
      </c>
      <c r="E6978">
        <v>21.2</v>
      </c>
      <c r="F6978" s="2">
        <f t="shared" si="108"/>
        <v>43940.145347222227</v>
      </c>
    </row>
    <row r="6979" spans="1:6" x14ac:dyDescent="0.2">
      <c r="A6979">
        <v>1587281478</v>
      </c>
      <c r="B6979">
        <v>6.9</v>
      </c>
      <c r="C6979">
        <v>171</v>
      </c>
      <c r="D6979">
        <v>12</v>
      </c>
      <c r="E6979">
        <v>21.7</v>
      </c>
      <c r="F6979" s="2">
        <f t="shared" ref="F6979:F7042" si="109">(A6979/86400)+DATE(1970,1,1)-TIME(4,0,0)</f>
        <v>43940.146736111114</v>
      </c>
    </row>
    <row r="6980" spans="1:6" x14ac:dyDescent="0.2">
      <c r="A6980">
        <v>1587281598</v>
      </c>
      <c r="B6980">
        <v>6.5</v>
      </c>
      <c r="C6980">
        <v>161</v>
      </c>
      <c r="D6980">
        <v>12</v>
      </c>
      <c r="E6980">
        <v>22.4</v>
      </c>
      <c r="F6980" s="2">
        <f t="shared" si="109"/>
        <v>43940.148125</v>
      </c>
    </row>
    <row r="6981" spans="1:6" x14ac:dyDescent="0.2">
      <c r="A6981">
        <v>1587281718</v>
      </c>
      <c r="B6981">
        <v>6.7</v>
      </c>
      <c r="C6981">
        <v>166</v>
      </c>
      <c r="D6981">
        <v>18</v>
      </c>
      <c r="E6981">
        <v>22.7</v>
      </c>
      <c r="F6981" s="2">
        <f t="shared" si="109"/>
        <v>43940.149513888893</v>
      </c>
    </row>
    <row r="6982" spans="1:6" x14ac:dyDescent="0.2">
      <c r="A6982">
        <v>1587281838</v>
      </c>
      <c r="B6982">
        <v>5.9</v>
      </c>
      <c r="C6982">
        <v>146</v>
      </c>
      <c r="D6982">
        <v>1</v>
      </c>
      <c r="E6982">
        <v>22.9</v>
      </c>
      <c r="F6982" s="2">
        <f t="shared" si="109"/>
        <v>43940.150902777779</v>
      </c>
    </row>
    <row r="6983" spans="1:6" x14ac:dyDescent="0.2">
      <c r="A6983">
        <v>1587281958</v>
      </c>
      <c r="B6983">
        <v>6.4</v>
      </c>
      <c r="C6983">
        <v>159</v>
      </c>
      <c r="D6983">
        <v>34</v>
      </c>
      <c r="E6983">
        <v>22.7</v>
      </c>
      <c r="F6983" s="2">
        <f t="shared" si="109"/>
        <v>43940.152291666665</v>
      </c>
    </row>
    <row r="6984" spans="1:6" x14ac:dyDescent="0.2">
      <c r="A6984">
        <v>1587282078</v>
      </c>
      <c r="B6984">
        <v>7.6</v>
      </c>
      <c r="C6984">
        <v>188</v>
      </c>
      <c r="D6984">
        <v>24</v>
      </c>
      <c r="E6984">
        <v>22.5</v>
      </c>
      <c r="F6984" s="2">
        <f t="shared" si="109"/>
        <v>43940.153680555559</v>
      </c>
    </row>
    <row r="6985" spans="1:6" x14ac:dyDescent="0.2">
      <c r="A6985">
        <v>1587282198</v>
      </c>
      <c r="B6985">
        <v>7.7</v>
      </c>
      <c r="C6985">
        <v>191</v>
      </c>
      <c r="D6985">
        <v>23</v>
      </c>
      <c r="E6985">
        <v>22.2</v>
      </c>
      <c r="F6985" s="2">
        <f t="shared" si="109"/>
        <v>43940.155069444452</v>
      </c>
    </row>
    <row r="6986" spans="1:6" x14ac:dyDescent="0.2">
      <c r="A6986">
        <v>1587282318</v>
      </c>
      <c r="B6986">
        <v>8.6999999999999993</v>
      </c>
      <c r="C6986">
        <v>216</v>
      </c>
      <c r="D6986">
        <v>38</v>
      </c>
      <c r="E6986">
        <v>21.9</v>
      </c>
      <c r="F6986" s="2">
        <f t="shared" si="109"/>
        <v>43940.156458333331</v>
      </c>
    </row>
    <row r="6987" spans="1:6" x14ac:dyDescent="0.2">
      <c r="A6987">
        <v>1587282438</v>
      </c>
      <c r="B6987">
        <v>8.6999999999999993</v>
      </c>
      <c r="C6987">
        <v>216</v>
      </c>
      <c r="D6987">
        <v>20</v>
      </c>
      <c r="E6987">
        <v>21.7</v>
      </c>
      <c r="F6987" s="2">
        <f t="shared" si="109"/>
        <v>43940.157847222225</v>
      </c>
    </row>
    <row r="6988" spans="1:6" x14ac:dyDescent="0.2">
      <c r="A6988">
        <v>1587282558</v>
      </c>
      <c r="B6988">
        <v>9.4</v>
      </c>
      <c r="C6988">
        <v>232</v>
      </c>
      <c r="D6988">
        <v>34</v>
      </c>
      <c r="E6988">
        <v>21.4</v>
      </c>
      <c r="F6988" s="2">
        <f t="shared" si="109"/>
        <v>43940.159236111118</v>
      </c>
    </row>
    <row r="6989" spans="1:6" x14ac:dyDescent="0.2">
      <c r="A6989">
        <v>1587282678</v>
      </c>
      <c r="B6989">
        <v>10.3</v>
      </c>
      <c r="C6989">
        <v>253</v>
      </c>
      <c r="D6989">
        <v>36</v>
      </c>
      <c r="E6989">
        <v>21.5</v>
      </c>
      <c r="F6989" s="2">
        <f t="shared" si="109"/>
        <v>43940.160625000004</v>
      </c>
    </row>
    <row r="6990" spans="1:6" x14ac:dyDescent="0.2">
      <c r="A6990">
        <v>1587282798</v>
      </c>
      <c r="B6990">
        <v>9.1999999999999993</v>
      </c>
      <c r="C6990">
        <v>226</v>
      </c>
      <c r="D6990">
        <v>11</v>
      </c>
      <c r="E6990">
        <v>22.2</v>
      </c>
      <c r="F6990" s="2">
        <f t="shared" si="109"/>
        <v>43940.16201388889</v>
      </c>
    </row>
    <row r="6991" spans="1:6" x14ac:dyDescent="0.2">
      <c r="A6991">
        <v>1587282918</v>
      </c>
      <c r="B6991">
        <v>9.5</v>
      </c>
      <c r="C6991">
        <v>234</v>
      </c>
      <c r="D6991">
        <v>34</v>
      </c>
      <c r="E6991">
        <v>22.6</v>
      </c>
      <c r="F6991" s="2">
        <f t="shared" si="109"/>
        <v>43940.163402777784</v>
      </c>
    </row>
    <row r="6992" spans="1:6" x14ac:dyDescent="0.2">
      <c r="A6992">
        <v>1587283038</v>
      </c>
      <c r="B6992">
        <v>8.6</v>
      </c>
      <c r="C6992">
        <v>214</v>
      </c>
      <c r="D6992">
        <v>16</v>
      </c>
      <c r="E6992">
        <v>22.9</v>
      </c>
      <c r="F6992" s="2">
        <f t="shared" si="109"/>
        <v>43940.16479166667</v>
      </c>
    </row>
    <row r="6993" spans="1:6" x14ac:dyDescent="0.2">
      <c r="A6993">
        <v>1587283158</v>
      </c>
      <c r="B6993">
        <v>8.4</v>
      </c>
      <c r="C6993">
        <v>209</v>
      </c>
      <c r="D6993">
        <v>19</v>
      </c>
      <c r="E6993">
        <v>22.9</v>
      </c>
      <c r="F6993" s="2">
        <f t="shared" si="109"/>
        <v>43940.166180555556</v>
      </c>
    </row>
    <row r="6994" spans="1:6" x14ac:dyDescent="0.2">
      <c r="A6994">
        <v>1587283278</v>
      </c>
      <c r="B6994">
        <v>8.6999999999999993</v>
      </c>
      <c r="C6994">
        <v>216</v>
      </c>
      <c r="D6994">
        <v>34</v>
      </c>
      <c r="E6994">
        <v>22.6</v>
      </c>
      <c r="F6994" s="2">
        <f t="shared" si="109"/>
        <v>43940.167569444449</v>
      </c>
    </row>
    <row r="6995" spans="1:6" x14ac:dyDescent="0.2">
      <c r="A6995">
        <v>1587283398</v>
      </c>
      <c r="B6995">
        <v>10</v>
      </c>
      <c r="C6995">
        <v>247</v>
      </c>
      <c r="D6995">
        <v>47</v>
      </c>
      <c r="E6995">
        <v>22.4</v>
      </c>
      <c r="F6995" s="2">
        <f t="shared" si="109"/>
        <v>43940.168958333335</v>
      </c>
    </row>
    <row r="6996" spans="1:6" x14ac:dyDescent="0.2">
      <c r="A6996">
        <v>1587283518</v>
      </c>
      <c r="B6996">
        <v>9.6999999999999993</v>
      </c>
      <c r="C6996">
        <v>239</v>
      </c>
      <c r="D6996">
        <v>9</v>
      </c>
      <c r="E6996">
        <v>22.1</v>
      </c>
      <c r="F6996" s="2">
        <f t="shared" si="109"/>
        <v>43940.170347222222</v>
      </c>
    </row>
    <row r="6997" spans="1:6" x14ac:dyDescent="0.2">
      <c r="A6997">
        <v>1587283638</v>
      </c>
      <c r="B6997">
        <v>9.9</v>
      </c>
      <c r="C6997">
        <v>244</v>
      </c>
      <c r="D6997">
        <v>39</v>
      </c>
      <c r="E6997">
        <v>21.8</v>
      </c>
      <c r="F6997" s="2">
        <f t="shared" si="109"/>
        <v>43940.171736111115</v>
      </c>
    </row>
    <row r="6998" spans="1:6" x14ac:dyDescent="0.2">
      <c r="A6998">
        <v>1587283758</v>
      </c>
      <c r="B6998">
        <v>11.1</v>
      </c>
      <c r="C6998">
        <v>275</v>
      </c>
      <c r="D6998">
        <v>38</v>
      </c>
      <c r="E6998">
        <v>21.6</v>
      </c>
      <c r="F6998" s="2">
        <f t="shared" si="109"/>
        <v>43940.173125000001</v>
      </c>
    </row>
    <row r="6999" spans="1:6" x14ac:dyDescent="0.2">
      <c r="A6999">
        <v>1587283878</v>
      </c>
      <c r="B6999">
        <v>9.9</v>
      </c>
      <c r="C6999">
        <v>245</v>
      </c>
      <c r="D6999">
        <v>14</v>
      </c>
      <c r="E6999">
        <v>21.3</v>
      </c>
      <c r="F6999" s="2">
        <f t="shared" si="109"/>
        <v>43940.174513888887</v>
      </c>
    </row>
    <row r="7000" spans="1:6" x14ac:dyDescent="0.2">
      <c r="A7000">
        <v>1587283998</v>
      </c>
      <c r="B7000">
        <v>9.6</v>
      </c>
      <c r="C7000">
        <v>238</v>
      </c>
      <c r="D7000">
        <v>36</v>
      </c>
      <c r="E7000">
        <v>21.4</v>
      </c>
      <c r="F7000" s="2">
        <f t="shared" si="109"/>
        <v>43940.175902777781</v>
      </c>
    </row>
    <row r="7001" spans="1:6" x14ac:dyDescent="0.2">
      <c r="A7001">
        <v>1587284118</v>
      </c>
      <c r="B7001">
        <v>9.3000000000000007</v>
      </c>
      <c r="C7001">
        <v>229</v>
      </c>
      <c r="D7001">
        <v>16</v>
      </c>
      <c r="E7001">
        <v>22</v>
      </c>
      <c r="F7001" s="2">
        <f t="shared" si="109"/>
        <v>43940.177291666674</v>
      </c>
    </row>
    <row r="7002" spans="1:6" x14ac:dyDescent="0.2">
      <c r="A7002">
        <v>1587284238</v>
      </c>
      <c r="B7002">
        <v>8.6</v>
      </c>
      <c r="C7002">
        <v>213</v>
      </c>
      <c r="D7002">
        <v>21</v>
      </c>
      <c r="E7002">
        <v>22.5</v>
      </c>
      <c r="F7002" s="2">
        <f t="shared" si="109"/>
        <v>43940.178680555553</v>
      </c>
    </row>
    <row r="7003" spans="1:6" x14ac:dyDescent="0.2">
      <c r="A7003">
        <v>1587284358</v>
      </c>
      <c r="B7003">
        <v>8.3000000000000007</v>
      </c>
      <c r="C7003">
        <v>205</v>
      </c>
      <c r="D7003">
        <v>15</v>
      </c>
      <c r="E7003">
        <v>22.8</v>
      </c>
      <c r="F7003" s="2">
        <f t="shared" si="109"/>
        <v>43940.180069444446</v>
      </c>
    </row>
    <row r="7004" spans="1:6" x14ac:dyDescent="0.2">
      <c r="A7004">
        <v>1587284478</v>
      </c>
      <c r="B7004">
        <v>9.4</v>
      </c>
      <c r="C7004">
        <v>233</v>
      </c>
      <c r="D7004">
        <v>36</v>
      </c>
      <c r="E7004">
        <v>22.7</v>
      </c>
      <c r="F7004" s="2">
        <f t="shared" si="109"/>
        <v>43940.18145833334</v>
      </c>
    </row>
    <row r="7005" spans="1:6" x14ac:dyDescent="0.2">
      <c r="A7005">
        <v>1587284598</v>
      </c>
      <c r="B7005">
        <v>8.4</v>
      </c>
      <c r="C7005">
        <v>207</v>
      </c>
      <c r="D7005">
        <v>18</v>
      </c>
      <c r="E7005">
        <v>22.6</v>
      </c>
      <c r="F7005" s="2">
        <f t="shared" si="109"/>
        <v>43940.182847222226</v>
      </c>
    </row>
    <row r="7006" spans="1:6" x14ac:dyDescent="0.2">
      <c r="A7006">
        <v>1587284718</v>
      </c>
      <c r="B7006">
        <v>8.1999999999999993</v>
      </c>
      <c r="C7006">
        <v>203</v>
      </c>
      <c r="D7006">
        <v>21</v>
      </c>
      <c r="E7006">
        <v>22.3</v>
      </c>
      <c r="F7006" s="2">
        <f t="shared" si="109"/>
        <v>43940.184236111112</v>
      </c>
    </row>
    <row r="7007" spans="1:6" x14ac:dyDescent="0.2">
      <c r="A7007">
        <v>1587284838</v>
      </c>
      <c r="B7007">
        <v>8.1999999999999993</v>
      </c>
      <c r="C7007">
        <v>203</v>
      </c>
      <c r="D7007">
        <v>19</v>
      </c>
      <c r="E7007">
        <v>22</v>
      </c>
      <c r="F7007" s="2">
        <f t="shared" si="109"/>
        <v>43940.185625000006</v>
      </c>
    </row>
    <row r="7008" spans="1:6" x14ac:dyDescent="0.2">
      <c r="A7008">
        <v>1587284958</v>
      </c>
      <c r="B7008">
        <v>8</v>
      </c>
      <c r="C7008">
        <v>197</v>
      </c>
      <c r="D7008">
        <v>21</v>
      </c>
      <c r="E7008">
        <v>21.8</v>
      </c>
      <c r="F7008" s="2">
        <f t="shared" si="109"/>
        <v>43940.187013888892</v>
      </c>
    </row>
    <row r="7009" spans="1:6" x14ac:dyDescent="0.2">
      <c r="A7009">
        <v>1587285078</v>
      </c>
      <c r="B7009">
        <v>7.6</v>
      </c>
      <c r="C7009">
        <v>188</v>
      </c>
      <c r="D7009">
        <v>20</v>
      </c>
      <c r="E7009">
        <v>21.5</v>
      </c>
      <c r="F7009" s="2">
        <f t="shared" si="109"/>
        <v>43940.188402777778</v>
      </c>
    </row>
    <row r="7010" spans="1:6" x14ac:dyDescent="0.2">
      <c r="A7010">
        <v>1587285198</v>
      </c>
      <c r="B7010">
        <v>8.3000000000000007</v>
      </c>
      <c r="C7010">
        <v>206</v>
      </c>
      <c r="D7010">
        <v>19</v>
      </c>
      <c r="E7010">
        <v>21.3</v>
      </c>
      <c r="F7010" s="2">
        <f t="shared" si="109"/>
        <v>43940.189791666671</v>
      </c>
    </row>
    <row r="7011" spans="1:6" x14ac:dyDescent="0.2">
      <c r="A7011">
        <v>1587285318</v>
      </c>
      <c r="B7011">
        <v>7</v>
      </c>
      <c r="C7011">
        <v>173</v>
      </c>
      <c r="D7011">
        <v>11</v>
      </c>
      <c r="E7011">
        <v>21.7</v>
      </c>
      <c r="F7011" s="2">
        <f t="shared" si="109"/>
        <v>43940.191180555557</v>
      </c>
    </row>
    <row r="7012" spans="1:6" x14ac:dyDescent="0.2">
      <c r="A7012">
        <v>1587285438</v>
      </c>
      <c r="B7012">
        <v>7.1</v>
      </c>
      <c r="C7012">
        <v>177</v>
      </c>
      <c r="D7012">
        <v>26</v>
      </c>
      <c r="E7012">
        <v>22.4</v>
      </c>
      <c r="F7012" s="2">
        <f t="shared" si="109"/>
        <v>43940.192569444444</v>
      </c>
    </row>
    <row r="7013" spans="1:6" x14ac:dyDescent="0.2">
      <c r="A7013">
        <v>1587285558</v>
      </c>
      <c r="B7013">
        <v>7.1</v>
      </c>
      <c r="C7013">
        <v>175</v>
      </c>
      <c r="D7013">
        <v>8</v>
      </c>
      <c r="E7013">
        <v>22.7</v>
      </c>
      <c r="F7013" s="2">
        <f t="shared" si="109"/>
        <v>43940.193958333337</v>
      </c>
    </row>
    <row r="7014" spans="1:6" x14ac:dyDescent="0.2">
      <c r="A7014">
        <v>1587285678</v>
      </c>
      <c r="B7014">
        <v>7.6</v>
      </c>
      <c r="C7014">
        <v>188</v>
      </c>
      <c r="D7014">
        <v>30</v>
      </c>
      <c r="E7014">
        <v>22.9</v>
      </c>
      <c r="F7014" s="2">
        <f t="shared" si="109"/>
        <v>43940.195347222223</v>
      </c>
    </row>
    <row r="7015" spans="1:6" x14ac:dyDescent="0.2">
      <c r="A7015">
        <v>1587285798</v>
      </c>
      <c r="B7015">
        <v>8</v>
      </c>
      <c r="C7015">
        <v>197</v>
      </c>
      <c r="D7015">
        <v>24</v>
      </c>
      <c r="E7015">
        <v>22.7</v>
      </c>
      <c r="F7015" s="2">
        <f t="shared" si="109"/>
        <v>43940.196736111109</v>
      </c>
    </row>
    <row r="7016" spans="1:6" x14ac:dyDescent="0.2">
      <c r="A7016">
        <v>1587285918</v>
      </c>
      <c r="B7016">
        <v>7.7</v>
      </c>
      <c r="C7016">
        <v>190</v>
      </c>
      <c r="D7016">
        <v>25</v>
      </c>
      <c r="E7016">
        <v>22.5</v>
      </c>
      <c r="F7016" s="2">
        <f t="shared" si="109"/>
        <v>43940.198125000003</v>
      </c>
    </row>
    <row r="7017" spans="1:6" x14ac:dyDescent="0.2">
      <c r="A7017">
        <v>1587286038</v>
      </c>
      <c r="B7017">
        <v>7.6</v>
      </c>
      <c r="C7017">
        <v>188</v>
      </c>
      <c r="D7017">
        <v>31</v>
      </c>
      <c r="E7017">
        <v>22.2</v>
      </c>
      <c r="F7017" s="2">
        <f t="shared" si="109"/>
        <v>43940.199513888896</v>
      </c>
    </row>
    <row r="7018" spans="1:6" x14ac:dyDescent="0.2">
      <c r="A7018">
        <v>1587286158</v>
      </c>
      <c r="B7018">
        <v>7.9</v>
      </c>
      <c r="C7018">
        <v>195</v>
      </c>
      <c r="D7018">
        <v>13</v>
      </c>
      <c r="E7018">
        <v>21.9</v>
      </c>
      <c r="F7018" s="2">
        <f t="shared" si="109"/>
        <v>43940.200902777775</v>
      </c>
    </row>
    <row r="7019" spans="1:6" x14ac:dyDescent="0.2">
      <c r="A7019">
        <v>1587286278</v>
      </c>
      <c r="B7019">
        <v>7.1</v>
      </c>
      <c r="C7019">
        <v>176</v>
      </c>
      <c r="D7019">
        <v>14</v>
      </c>
      <c r="E7019">
        <v>21.7</v>
      </c>
      <c r="F7019" s="2">
        <f t="shared" si="109"/>
        <v>43940.202291666668</v>
      </c>
    </row>
    <row r="7020" spans="1:6" x14ac:dyDescent="0.2">
      <c r="A7020">
        <v>1587286398</v>
      </c>
      <c r="B7020">
        <v>7.2</v>
      </c>
      <c r="C7020">
        <v>179</v>
      </c>
      <c r="D7020">
        <v>28</v>
      </c>
      <c r="E7020">
        <v>21.3</v>
      </c>
      <c r="F7020" s="2">
        <f t="shared" si="109"/>
        <v>43940.203680555562</v>
      </c>
    </row>
    <row r="7021" spans="1:6" x14ac:dyDescent="0.2">
      <c r="A7021">
        <v>1587286518</v>
      </c>
      <c r="B7021">
        <v>8</v>
      </c>
      <c r="C7021">
        <v>199</v>
      </c>
      <c r="D7021">
        <v>26</v>
      </c>
      <c r="E7021">
        <v>21.5</v>
      </c>
      <c r="F7021" s="2">
        <f t="shared" si="109"/>
        <v>43940.205069444448</v>
      </c>
    </row>
    <row r="7022" spans="1:6" x14ac:dyDescent="0.2">
      <c r="A7022">
        <v>1587286638</v>
      </c>
      <c r="B7022">
        <v>7.8</v>
      </c>
      <c r="C7022">
        <v>192</v>
      </c>
      <c r="D7022">
        <v>16</v>
      </c>
      <c r="E7022">
        <v>22.1</v>
      </c>
      <c r="F7022" s="2">
        <f t="shared" si="109"/>
        <v>43940.206458333334</v>
      </c>
    </row>
    <row r="7023" spans="1:6" x14ac:dyDescent="0.2">
      <c r="A7023">
        <v>1587286758</v>
      </c>
      <c r="B7023">
        <v>7.6</v>
      </c>
      <c r="C7023">
        <v>187</v>
      </c>
      <c r="D7023">
        <v>31</v>
      </c>
      <c r="E7023">
        <v>22.6</v>
      </c>
      <c r="F7023" s="2">
        <f t="shared" si="109"/>
        <v>43940.207847222227</v>
      </c>
    </row>
    <row r="7024" spans="1:6" x14ac:dyDescent="0.2">
      <c r="A7024">
        <v>1587286878</v>
      </c>
      <c r="B7024">
        <v>8.5</v>
      </c>
      <c r="C7024">
        <v>209</v>
      </c>
      <c r="D7024">
        <v>33</v>
      </c>
      <c r="E7024">
        <v>22.9</v>
      </c>
      <c r="F7024" s="2">
        <f t="shared" si="109"/>
        <v>43940.209236111114</v>
      </c>
    </row>
    <row r="7025" spans="1:6" x14ac:dyDescent="0.2">
      <c r="A7025">
        <v>1587286998</v>
      </c>
      <c r="B7025">
        <v>8.1</v>
      </c>
      <c r="C7025">
        <v>201</v>
      </c>
      <c r="D7025">
        <v>18</v>
      </c>
      <c r="E7025">
        <v>22.8</v>
      </c>
      <c r="F7025" s="2">
        <f t="shared" si="109"/>
        <v>43940.210625</v>
      </c>
    </row>
    <row r="7026" spans="1:6" x14ac:dyDescent="0.2">
      <c r="A7026">
        <v>1587287118</v>
      </c>
      <c r="B7026">
        <v>8.1999999999999993</v>
      </c>
      <c r="C7026">
        <v>203</v>
      </c>
      <c r="D7026">
        <v>37</v>
      </c>
      <c r="E7026">
        <v>22.6</v>
      </c>
      <c r="F7026" s="2">
        <f t="shared" si="109"/>
        <v>43940.212013888893</v>
      </c>
    </row>
    <row r="7027" spans="1:6" x14ac:dyDescent="0.2">
      <c r="A7027">
        <v>1587287238</v>
      </c>
      <c r="B7027">
        <v>10.1</v>
      </c>
      <c r="C7027">
        <v>248</v>
      </c>
      <c r="D7027">
        <v>41</v>
      </c>
      <c r="E7027">
        <v>22.3</v>
      </c>
      <c r="F7027" s="2">
        <f t="shared" si="109"/>
        <v>43940.213402777779</v>
      </c>
    </row>
    <row r="7028" spans="1:6" x14ac:dyDescent="0.2">
      <c r="A7028">
        <v>1587287358</v>
      </c>
      <c r="B7028">
        <v>9.6</v>
      </c>
      <c r="C7028">
        <v>237</v>
      </c>
      <c r="D7028">
        <v>38</v>
      </c>
      <c r="E7028">
        <v>22.1</v>
      </c>
      <c r="F7028" s="2">
        <f t="shared" si="109"/>
        <v>43940.214791666665</v>
      </c>
    </row>
    <row r="7029" spans="1:6" x14ac:dyDescent="0.2">
      <c r="A7029">
        <v>1587287478</v>
      </c>
      <c r="B7029">
        <v>11.1</v>
      </c>
      <c r="C7029">
        <v>273</v>
      </c>
      <c r="D7029">
        <v>51</v>
      </c>
      <c r="E7029">
        <v>21.8</v>
      </c>
      <c r="F7029" s="2">
        <f t="shared" si="109"/>
        <v>43940.216180555559</v>
      </c>
    </row>
    <row r="7030" spans="1:6" x14ac:dyDescent="0.2">
      <c r="A7030">
        <v>1587287598</v>
      </c>
      <c r="B7030">
        <v>11.2</v>
      </c>
      <c r="C7030">
        <v>276</v>
      </c>
      <c r="D7030">
        <v>24</v>
      </c>
      <c r="E7030">
        <v>21.5</v>
      </c>
      <c r="F7030" s="2">
        <f t="shared" si="109"/>
        <v>43940.217569444452</v>
      </c>
    </row>
    <row r="7031" spans="1:6" x14ac:dyDescent="0.2">
      <c r="A7031">
        <v>1587287718</v>
      </c>
      <c r="B7031">
        <v>10.9</v>
      </c>
      <c r="C7031">
        <v>269</v>
      </c>
      <c r="D7031">
        <v>57</v>
      </c>
      <c r="E7031">
        <v>21.3</v>
      </c>
      <c r="F7031" s="2">
        <f t="shared" si="109"/>
        <v>43940.218958333331</v>
      </c>
    </row>
    <row r="7032" spans="1:6" x14ac:dyDescent="0.2">
      <c r="A7032">
        <v>1587287838</v>
      </c>
      <c r="B7032">
        <v>11.8</v>
      </c>
      <c r="C7032">
        <v>291</v>
      </c>
      <c r="D7032">
        <v>38</v>
      </c>
      <c r="E7032">
        <v>21.7</v>
      </c>
      <c r="F7032" s="2">
        <f t="shared" si="109"/>
        <v>43940.220347222225</v>
      </c>
    </row>
    <row r="7033" spans="1:6" x14ac:dyDescent="0.2">
      <c r="A7033">
        <v>1587287958</v>
      </c>
      <c r="B7033">
        <v>12.7</v>
      </c>
      <c r="C7033">
        <v>312</v>
      </c>
      <c r="D7033">
        <v>56</v>
      </c>
      <c r="E7033">
        <v>22.4</v>
      </c>
      <c r="F7033" s="2">
        <f t="shared" si="109"/>
        <v>43940.221736111118</v>
      </c>
    </row>
    <row r="7034" spans="1:6" x14ac:dyDescent="0.2">
      <c r="A7034">
        <v>1587288078</v>
      </c>
      <c r="B7034">
        <v>14</v>
      </c>
      <c r="C7034">
        <v>345</v>
      </c>
      <c r="D7034">
        <v>74</v>
      </c>
      <c r="E7034">
        <v>22.7</v>
      </c>
      <c r="F7034" s="2">
        <f t="shared" si="109"/>
        <v>43940.223125000004</v>
      </c>
    </row>
    <row r="7035" spans="1:6" x14ac:dyDescent="0.2">
      <c r="A7035">
        <v>1587288198</v>
      </c>
      <c r="B7035">
        <v>14</v>
      </c>
      <c r="C7035">
        <v>345</v>
      </c>
      <c r="D7035">
        <v>42</v>
      </c>
      <c r="E7035">
        <v>22.9</v>
      </c>
      <c r="F7035" s="2">
        <f t="shared" si="109"/>
        <v>43940.22451388889</v>
      </c>
    </row>
    <row r="7036" spans="1:6" x14ac:dyDescent="0.2">
      <c r="A7036">
        <v>1587288318</v>
      </c>
      <c r="B7036">
        <v>13.2</v>
      </c>
      <c r="C7036">
        <v>326</v>
      </c>
      <c r="D7036">
        <v>39</v>
      </c>
      <c r="E7036">
        <v>22.7</v>
      </c>
      <c r="F7036" s="2">
        <f t="shared" si="109"/>
        <v>43940.225902777784</v>
      </c>
    </row>
    <row r="7037" spans="1:6" x14ac:dyDescent="0.2">
      <c r="A7037">
        <v>1587288438</v>
      </c>
      <c r="B7037">
        <v>12.1</v>
      </c>
      <c r="C7037">
        <v>300</v>
      </c>
      <c r="D7037">
        <v>36</v>
      </c>
      <c r="E7037">
        <v>22.5</v>
      </c>
      <c r="F7037" s="2">
        <f t="shared" si="109"/>
        <v>43940.22729166667</v>
      </c>
    </row>
    <row r="7038" spans="1:6" x14ac:dyDescent="0.2">
      <c r="A7038">
        <v>1587288558</v>
      </c>
      <c r="B7038">
        <v>11.4</v>
      </c>
      <c r="C7038">
        <v>281</v>
      </c>
      <c r="D7038">
        <v>43</v>
      </c>
      <c r="E7038">
        <v>22.2</v>
      </c>
      <c r="F7038" s="2">
        <f t="shared" si="109"/>
        <v>43940.228680555556</v>
      </c>
    </row>
    <row r="7039" spans="1:6" x14ac:dyDescent="0.2">
      <c r="A7039">
        <v>1587288678</v>
      </c>
      <c r="B7039">
        <v>10.9</v>
      </c>
      <c r="C7039">
        <v>270</v>
      </c>
      <c r="D7039">
        <v>38</v>
      </c>
      <c r="E7039">
        <v>21.9</v>
      </c>
      <c r="F7039" s="2">
        <f t="shared" si="109"/>
        <v>43940.230069444449</v>
      </c>
    </row>
    <row r="7040" spans="1:6" x14ac:dyDescent="0.2">
      <c r="A7040">
        <v>1587288798</v>
      </c>
      <c r="B7040">
        <v>10.7</v>
      </c>
      <c r="C7040">
        <v>264</v>
      </c>
      <c r="D7040">
        <v>33</v>
      </c>
      <c r="E7040">
        <v>21.6</v>
      </c>
      <c r="F7040" s="2">
        <f t="shared" si="109"/>
        <v>43940.231458333335</v>
      </c>
    </row>
    <row r="7041" spans="1:6" x14ac:dyDescent="0.2">
      <c r="A7041">
        <v>1587288918</v>
      </c>
      <c r="B7041">
        <v>9.8000000000000007</v>
      </c>
      <c r="C7041">
        <v>242</v>
      </c>
      <c r="D7041">
        <v>31</v>
      </c>
      <c r="E7041">
        <v>21.4</v>
      </c>
      <c r="F7041" s="2">
        <f t="shared" si="109"/>
        <v>43940.232847222222</v>
      </c>
    </row>
    <row r="7042" spans="1:6" x14ac:dyDescent="0.2">
      <c r="A7042">
        <v>1587289038</v>
      </c>
      <c r="B7042">
        <v>9.6999999999999993</v>
      </c>
      <c r="C7042">
        <v>240</v>
      </c>
      <c r="D7042">
        <v>45</v>
      </c>
      <c r="E7042">
        <v>21.8</v>
      </c>
      <c r="F7042" s="2">
        <f t="shared" si="109"/>
        <v>43940.234236111115</v>
      </c>
    </row>
    <row r="7043" spans="1:6" x14ac:dyDescent="0.2">
      <c r="A7043">
        <v>1587289158</v>
      </c>
      <c r="B7043">
        <v>11</v>
      </c>
      <c r="C7043">
        <v>272</v>
      </c>
      <c r="D7043">
        <v>66</v>
      </c>
      <c r="E7043">
        <v>22.5</v>
      </c>
      <c r="F7043" s="2">
        <f t="shared" ref="F7043:F7106" si="110">(A7043/86400)+DATE(1970,1,1)-TIME(4,0,0)</f>
        <v>43940.235625000001</v>
      </c>
    </row>
    <row r="7044" spans="1:6" x14ac:dyDescent="0.2">
      <c r="A7044">
        <v>1587289278</v>
      </c>
      <c r="B7044">
        <v>12.9</v>
      </c>
      <c r="C7044">
        <v>319</v>
      </c>
      <c r="D7044">
        <v>57</v>
      </c>
      <c r="E7044">
        <v>22.8</v>
      </c>
      <c r="F7044" s="2">
        <f t="shared" si="110"/>
        <v>43940.237013888887</v>
      </c>
    </row>
    <row r="7045" spans="1:6" x14ac:dyDescent="0.2">
      <c r="A7045">
        <v>1587289398</v>
      </c>
      <c r="B7045">
        <v>11.9</v>
      </c>
      <c r="C7045">
        <v>293</v>
      </c>
      <c r="D7045">
        <v>43</v>
      </c>
      <c r="E7045">
        <v>23</v>
      </c>
      <c r="F7045" s="2">
        <f t="shared" si="110"/>
        <v>43940.238402777781</v>
      </c>
    </row>
    <row r="7046" spans="1:6" x14ac:dyDescent="0.2">
      <c r="A7046">
        <v>1587289518</v>
      </c>
      <c r="B7046">
        <v>11.9</v>
      </c>
      <c r="C7046">
        <v>294</v>
      </c>
      <c r="D7046">
        <v>43</v>
      </c>
      <c r="E7046">
        <v>22.7</v>
      </c>
      <c r="F7046" s="2">
        <f t="shared" si="110"/>
        <v>43940.239791666674</v>
      </c>
    </row>
    <row r="7047" spans="1:6" x14ac:dyDescent="0.2">
      <c r="A7047">
        <v>1587289638</v>
      </c>
      <c r="B7047">
        <v>11.7</v>
      </c>
      <c r="C7047">
        <v>287</v>
      </c>
      <c r="D7047">
        <v>40</v>
      </c>
      <c r="E7047">
        <v>22.5</v>
      </c>
      <c r="F7047" s="2">
        <f t="shared" si="110"/>
        <v>43940.241180555553</v>
      </c>
    </row>
    <row r="7048" spans="1:6" x14ac:dyDescent="0.2">
      <c r="A7048">
        <v>1587289758</v>
      </c>
      <c r="B7048">
        <v>10.9</v>
      </c>
      <c r="C7048">
        <v>268</v>
      </c>
      <c r="D7048">
        <v>37</v>
      </c>
      <c r="E7048">
        <v>22.2</v>
      </c>
      <c r="F7048" s="2">
        <f t="shared" si="110"/>
        <v>43940.242569444446</v>
      </c>
    </row>
    <row r="7049" spans="1:6" x14ac:dyDescent="0.2">
      <c r="A7049">
        <v>1587289878</v>
      </c>
      <c r="B7049">
        <v>9.6999999999999993</v>
      </c>
      <c r="C7049">
        <v>239</v>
      </c>
      <c r="D7049">
        <v>20</v>
      </c>
      <c r="E7049">
        <v>21.9</v>
      </c>
      <c r="F7049" s="2">
        <f t="shared" si="110"/>
        <v>43940.24395833334</v>
      </c>
    </row>
    <row r="7050" spans="1:6" x14ac:dyDescent="0.2">
      <c r="A7050">
        <v>1587289998</v>
      </c>
      <c r="B7050">
        <v>9.6999999999999993</v>
      </c>
      <c r="C7050">
        <v>239</v>
      </c>
      <c r="D7050">
        <v>40</v>
      </c>
      <c r="E7050">
        <v>21.6</v>
      </c>
      <c r="F7050" s="2">
        <f t="shared" si="110"/>
        <v>43940.245347222226</v>
      </c>
    </row>
    <row r="7051" spans="1:6" x14ac:dyDescent="0.2">
      <c r="A7051">
        <v>1587290118</v>
      </c>
      <c r="B7051">
        <v>10.1</v>
      </c>
      <c r="C7051">
        <v>251</v>
      </c>
      <c r="D7051">
        <v>40</v>
      </c>
      <c r="E7051">
        <v>21.4</v>
      </c>
      <c r="F7051" s="2">
        <f t="shared" si="110"/>
        <v>43940.246736111112</v>
      </c>
    </row>
    <row r="7052" spans="1:6" x14ac:dyDescent="0.2">
      <c r="A7052">
        <v>1587290238</v>
      </c>
      <c r="B7052">
        <v>10</v>
      </c>
      <c r="C7052">
        <v>247</v>
      </c>
      <c r="D7052">
        <v>30</v>
      </c>
      <c r="E7052">
        <v>21.8</v>
      </c>
      <c r="F7052" s="2">
        <f t="shared" si="110"/>
        <v>43940.248125000006</v>
      </c>
    </row>
    <row r="7053" spans="1:6" x14ac:dyDescent="0.2">
      <c r="A7053">
        <v>1587290358</v>
      </c>
      <c r="B7053">
        <v>10.199999999999999</v>
      </c>
      <c r="C7053">
        <v>252</v>
      </c>
      <c r="D7053">
        <v>50</v>
      </c>
      <c r="E7053">
        <v>22.5</v>
      </c>
      <c r="F7053" s="2">
        <f t="shared" si="110"/>
        <v>43940.249513888892</v>
      </c>
    </row>
    <row r="7054" spans="1:6" x14ac:dyDescent="0.2">
      <c r="A7054">
        <v>1587290478</v>
      </c>
      <c r="B7054">
        <v>12.2</v>
      </c>
      <c r="C7054">
        <v>302</v>
      </c>
      <c r="D7054">
        <v>47</v>
      </c>
      <c r="E7054">
        <v>22.8</v>
      </c>
      <c r="F7054" s="2">
        <f t="shared" si="110"/>
        <v>43940.250902777778</v>
      </c>
    </row>
    <row r="7055" spans="1:6" x14ac:dyDescent="0.2">
      <c r="A7055">
        <v>1587290598</v>
      </c>
      <c r="B7055">
        <v>11.9</v>
      </c>
      <c r="C7055">
        <v>295</v>
      </c>
      <c r="D7055">
        <v>44</v>
      </c>
      <c r="E7055">
        <v>23</v>
      </c>
      <c r="F7055" s="2">
        <f t="shared" si="110"/>
        <v>43940.252291666671</v>
      </c>
    </row>
    <row r="7056" spans="1:6" x14ac:dyDescent="0.2">
      <c r="A7056">
        <v>1587290718</v>
      </c>
      <c r="B7056">
        <v>11.5</v>
      </c>
      <c r="C7056">
        <v>284</v>
      </c>
      <c r="D7056">
        <v>38</v>
      </c>
      <c r="E7056">
        <v>22.7</v>
      </c>
      <c r="F7056" s="2">
        <f t="shared" si="110"/>
        <v>43940.253680555557</v>
      </c>
    </row>
    <row r="7057" spans="1:6" x14ac:dyDescent="0.2">
      <c r="A7057">
        <v>1587290838</v>
      </c>
      <c r="B7057">
        <v>12.4</v>
      </c>
      <c r="C7057">
        <v>306</v>
      </c>
      <c r="D7057">
        <v>68</v>
      </c>
      <c r="E7057">
        <v>22.5</v>
      </c>
      <c r="F7057" s="2">
        <f t="shared" si="110"/>
        <v>43940.255069444444</v>
      </c>
    </row>
    <row r="7058" spans="1:6" x14ac:dyDescent="0.2">
      <c r="A7058">
        <v>1587290958</v>
      </c>
      <c r="B7058">
        <v>13.1</v>
      </c>
      <c r="C7058">
        <v>323</v>
      </c>
      <c r="D7058">
        <v>51</v>
      </c>
      <c r="E7058">
        <v>22.2</v>
      </c>
      <c r="F7058" s="2">
        <f t="shared" si="110"/>
        <v>43940.256458333337</v>
      </c>
    </row>
    <row r="7059" spans="1:6" x14ac:dyDescent="0.2">
      <c r="A7059">
        <v>1587291078</v>
      </c>
      <c r="B7059">
        <v>13.7</v>
      </c>
      <c r="C7059">
        <v>338</v>
      </c>
      <c r="D7059">
        <v>64</v>
      </c>
      <c r="E7059">
        <v>21.9</v>
      </c>
      <c r="F7059" s="2">
        <f t="shared" si="110"/>
        <v>43940.257847222223</v>
      </c>
    </row>
    <row r="7060" spans="1:6" x14ac:dyDescent="0.2">
      <c r="A7060">
        <v>1587291198</v>
      </c>
      <c r="B7060">
        <v>14.6</v>
      </c>
      <c r="C7060">
        <v>360</v>
      </c>
      <c r="D7060">
        <v>56</v>
      </c>
      <c r="E7060">
        <v>21.6</v>
      </c>
      <c r="F7060" s="2">
        <f t="shared" si="110"/>
        <v>43940.259236111109</v>
      </c>
    </row>
    <row r="7061" spans="1:6" x14ac:dyDescent="0.2">
      <c r="A7061">
        <v>1587291318</v>
      </c>
      <c r="B7061">
        <v>14.1</v>
      </c>
      <c r="C7061">
        <v>346</v>
      </c>
      <c r="D7061">
        <v>56</v>
      </c>
      <c r="E7061">
        <v>21.5</v>
      </c>
      <c r="F7061" s="2">
        <f t="shared" si="110"/>
        <v>43940.260625000003</v>
      </c>
    </row>
    <row r="7062" spans="1:6" x14ac:dyDescent="0.2">
      <c r="A7062">
        <v>1587291438</v>
      </c>
      <c r="B7062">
        <v>12.9</v>
      </c>
      <c r="C7062">
        <v>319</v>
      </c>
      <c r="D7062">
        <v>39</v>
      </c>
      <c r="E7062">
        <v>21.8</v>
      </c>
      <c r="F7062" s="2">
        <f t="shared" si="110"/>
        <v>43940.262013888896</v>
      </c>
    </row>
    <row r="7063" spans="1:6" x14ac:dyDescent="0.2">
      <c r="A7063">
        <v>1587291558</v>
      </c>
      <c r="B7063">
        <v>12.8</v>
      </c>
      <c r="C7063">
        <v>317</v>
      </c>
      <c r="D7063">
        <v>48</v>
      </c>
      <c r="E7063">
        <v>22.5</v>
      </c>
      <c r="F7063" s="2">
        <f t="shared" si="110"/>
        <v>43940.263402777775</v>
      </c>
    </row>
    <row r="7064" spans="1:6" x14ac:dyDescent="0.2">
      <c r="A7064">
        <v>1587291678</v>
      </c>
      <c r="B7064">
        <v>11.6</v>
      </c>
      <c r="C7064">
        <v>287</v>
      </c>
      <c r="D7064">
        <v>45</v>
      </c>
      <c r="E7064">
        <v>22.8</v>
      </c>
      <c r="F7064" s="2">
        <f t="shared" si="110"/>
        <v>43940.264791666668</v>
      </c>
    </row>
    <row r="7065" spans="1:6" x14ac:dyDescent="0.2">
      <c r="A7065">
        <v>1587291798</v>
      </c>
      <c r="B7065">
        <v>10.9</v>
      </c>
      <c r="C7065">
        <v>269</v>
      </c>
      <c r="D7065">
        <v>29</v>
      </c>
      <c r="E7065">
        <v>22.9</v>
      </c>
      <c r="F7065" s="2">
        <f t="shared" si="110"/>
        <v>43940.266180555562</v>
      </c>
    </row>
    <row r="7066" spans="1:6" x14ac:dyDescent="0.2">
      <c r="A7066">
        <v>1587291918</v>
      </c>
      <c r="B7066">
        <v>11.6</v>
      </c>
      <c r="C7066">
        <v>286</v>
      </c>
      <c r="D7066">
        <v>50</v>
      </c>
      <c r="E7066">
        <v>22.7</v>
      </c>
      <c r="F7066" s="2">
        <f t="shared" si="110"/>
        <v>43940.267569444448</v>
      </c>
    </row>
    <row r="7067" spans="1:6" x14ac:dyDescent="0.2">
      <c r="A7067">
        <v>1587292038</v>
      </c>
      <c r="B7067">
        <v>10.8</v>
      </c>
      <c r="C7067">
        <v>267</v>
      </c>
      <c r="D7067">
        <v>34</v>
      </c>
      <c r="E7067">
        <v>22.5</v>
      </c>
      <c r="F7067" s="2">
        <f t="shared" si="110"/>
        <v>43940.268958333334</v>
      </c>
    </row>
    <row r="7068" spans="1:6" x14ac:dyDescent="0.2">
      <c r="A7068">
        <v>1587292158</v>
      </c>
      <c r="B7068">
        <v>10</v>
      </c>
      <c r="C7068">
        <v>248</v>
      </c>
      <c r="D7068">
        <v>30</v>
      </c>
      <c r="E7068">
        <v>22.2</v>
      </c>
      <c r="F7068" s="2">
        <f t="shared" si="110"/>
        <v>43940.270347222227</v>
      </c>
    </row>
    <row r="7069" spans="1:6" x14ac:dyDescent="0.2">
      <c r="A7069">
        <v>1587292278</v>
      </c>
      <c r="B7069">
        <v>9.1999999999999993</v>
      </c>
      <c r="C7069">
        <v>227</v>
      </c>
      <c r="D7069">
        <v>27</v>
      </c>
      <c r="E7069">
        <v>21.9</v>
      </c>
      <c r="F7069" s="2">
        <f t="shared" si="110"/>
        <v>43940.271736111114</v>
      </c>
    </row>
    <row r="7070" spans="1:6" x14ac:dyDescent="0.2">
      <c r="A7070">
        <v>1587292398</v>
      </c>
      <c r="B7070">
        <v>9.9</v>
      </c>
      <c r="C7070">
        <v>244</v>
      </c>
      <c r="D7070">
        <v>58</v>
      </c>
      <c r="E7070">
        <v>21.6</v>
      </c>
      <c r="F7070" s="2">
        <f t="shared" si="110"/>
        <v>43940.273125</v>
      </c>
    </row>
    <row r="7071" spans="1:6" x14ac:dyDescent="0.2">
      <c r="A7071">
        <v>1587292518</v>
      </c>
      <c r="B7071">
        <v>11.7</v>
      </c>
      <c r="C7071">
        <v>289</v>
      </c>
      <c r="D7071">
        <v>50</v>
      </c>
      <c r="E7071">
        <v>21.4</v>
      </c>
      <c r="F7071" s="2">
        <f t="shared" si="110"/>
        <v>43940.274513888893</v>
      </c>
    </row>
    <row r="7072" spans="1:6" x14ac:dyDescent="0.2">
      <c r="A7072">
        <v>1587292638</v>
      </c>
      <c r="B7072">
        <v>12.5</v>
      </c>
      <c r="C7072">
        <v>309</v>
      </c>
      <c r="D7072">
        <v>60</v>
      </c>
      <c r="E7072">
        <v>21.8</v>
      </c>
      <c r="F7072" s="2">
        <f t="shared" si="110"/>
        <v>43940.275902777779</v>
      </c>
    </row>
    <row r="7073" spans="1:6" x14ac:dyDescent="0.2">
      <c r="A7073">
        <v>1587292758</v>
      </c>
      <c r="B7073">
        <v>12.3</v>
      </c>
      <c r="C7073">
        <v>303</v>
      </c>
      <c r="D7073">
        <v>67</v>
      </c>
      <c r="E7073">
        <v>22.4</v>
      </c>
      <c r="F7073" s="2">
        <f t="shared" si="110"/>
        <v>43940.277291666665</v>
      </c>
    </row>
    <row r="7074" spans="1:6" x14ac:dyDescent="0.2">
      <c r="A7074">
        <v>1587292878</v>
      </c>
      <c r="B7074">
        <v>14.6</v>
      </c>
      <c r="C7074">
        <v>360</v>
      </c>
      <c r="D7074">
        <v>69</v>
      </c>
      <c r="E7074">
        <v>22.8</v>
      </c>
      <c r="F7074" s="2">
        <f t="shared" si="110"/>
        <v>43940.278680555559</v>
      </c>
    </row>
    <row r="7075" spans="1:6" x14ac:dyDescent="0.2">
      <c r="A7075">
        <v>1587292998</v>
      </c>
      <c r="B7075">
        <v>14.7</v>
      </c>
      <c r="C7075">
        <v>362</v>
      </c>
      <c r="D7075">
        <v>68</v>
      </c>
      <c r="E7075">
        <v>22.9</v>
      </c>
      <c r="F7075" s="2">
        <f t="shared" si="110"/>
        <v>43940.280069444452</v>
      </c>
    </row>
    <row r="7076" spans="1:6" x14ac:dyDescent="0.2">
      <c r="A7076">
        <v>1587293118</v>
      </c>
      <c r="B7076">
        <v>13.9</v>
      </c>
      <c r="C7076">
        <v>343</v>
      </c>
      <c r="D7076">
        <v>63</v>
      </c>
      <c r="E7076">
        <v>22.7</v>
      </c>
      <c r="F7076" s="2">
        <f t="shared" si="110"/>
        <v>43940.281458333331</v>
      </c>
    </row>
    <row r="7077" spans="1:6" x14ac:dyDescent="0.2">
      <c r="A7077">
        <v>1587293238</v>
      </c>
      <c r="B7077">
        <v>14.6</v>
      </c>
      <c r="C7077">
        <v>361</v>
      </c>
      <c r="D7077">
        <v>77</v>
      </c>
      <c r="E7077">
        <v>22.4</v>
      </c>
      <c r="F7077" s="2">
        <f t="shared" si="110"/>
        <v>43940.282847222225</v>
      </c>
    </row>
    <row r="7078" spans="1:6" x14ac:dyDescent="0.2">
      <c r="A7078">
        <v>1587293358</v>
      </c>
      <c r="B7078">
        <v>14.1</v>
      </c>
      <c r="C7078">
        <v>347</v>
      </c>
      <c r="D7078">
        <v>48</v>
      </c>
      <c r="E7078">
        <v>22.2</v>
      </c>
      <c r="F7078" s="2">
        <f t="shared" si="110"/>
        <v>43940.284236111118</v>
      </c>
    </row>
    <row r="7079" spans="1:6" x14ac:dyDescent="0.2">
      <c r="A7079">
        <v>1587293478</v>
      </c>
      <c r="B7079">
        <v>14.3</v>
      </c>
      <c r="C7079">
        <v>352</v>
      </c>
      <c r="D7079">
        <v>102</v>
      </c>
      <c r="E7079">
        <v>21.9</v>
      </c>
      <c r="F7079" s="2">
        <f t="shared" si="110"/>
        <v>43940.285625000004</v>
      </c>
    </row>
    <row r="7080" spans="1:6" x14ac:dyDescent="0.2">
      <c r="A7080">
        <v>1587293598</v>
      </c>
      <c r="B7080">
        <v>16.3</v>
      </c>
      <c r="C7080">
        <v>401</v>
      </c>
      <c r="D7080">
        <v>73</v>
      </c>
      <c r="E7080">
        <v>21.6</v>
      </c>
      <c r="F7080" s="2">
        <f t="shared" si="110"/>
        <v>43940.28701388889</v>
      </c>
    </row>
    <row r="7081" spans="1:6" x14ac:dyDescent="0.2">
      <c r="A7081">
        <v>1587293718</v>
      </c>
      <c r="B7081">
        <v>16.8</v>
      </c>
      <c r="C7081">
        <v>413</v>
      </c>
      <c r="D7081">
        <v>79</v>
      </c>
      <c r="E7081">
        <v>21.4</v>
      </c>
      <c r="F7081" s="2">
        <f t="shared" si="110"/>
        <v>43940.288402777784</v>
      </c>
    </row>
    <row r="7082" spans="1:6" x14ac:dyDescent="0.2">
      <c r="A7082">
        <v>1587293838</v>
      </c>
      <c r="B7082">
        <v>15.6</v>
      </c>
      <c r="C7082">
        <v>385</v>
      </c>
      <c r="D7082">
        <v>68</v>
      </c>
      <c r="E7082">
        <v>21.8</v>
      </c>
      <c r="F7082" s="2">
        <f t="shared" si="110"/>
        <v>43940.28979166667</v>
      </c>
    </row>
    <row r="7083" spans="1:6" x14ac:dyDescent="0.2">
      <c r="A7083">
        <v>1587293958</v>
      </c>
      <c r="B7083">
        <v>14.5</v>
      </c>
      <c r="C7083">
        <v>357</v>
      </c>
      <c r="D7083">
        <v>65</v>
      </c>
      <c r="E7083">
        <v>22.4</v>
      </c>
      <c r="F7083" s="2">
        <f t="shared" si="110"/>
        <v>43940.291180555556</v>
      </c>
    </row>
    <row r="7084" spans="1:6" x14ac:dyDescent="0.2">
      <c r="A7084">
        <v>1587294078</v>
      </c>
      <c r="B7084">
        <v>15.4</v>
      </c>
      <c r="C7084">
        <v>379</v>
      </c>
      <c r="D7084">
        <v>86</v>
      </c>
      <c r="E7084">
        <v>22.7</v>
      </c>
      <c r="F7084" s="2">
        <f t="shared" si="110"/>
        <v>43940.292569444449</v>
      </c>
    </row>
    <row r="7085" spans="1:6" x14ac:dyDescent="0.2">
      <c r="A7085">
        <v>1587294198</v>
      </c>
      <c r="B7085">
        <v>14.8</v>
      </c>
      <c r="C7085">
        <v>365</v>
      </c>
      <c r="D7085">
        <v>47</v>
      </c>
      <c r="E7085">
        <v>22.8</v>
      </c>
      <c r="F7085" s="2">
        <f t="shared" si="110"/>
        <v>43940.293958333335</v>
      </c>
    </row>
    <row r="7086" spans="1:6" x14ac:dyDescent="0.2">
      <c r="A7086">
        <v>1587294318</v>
      </c>
      <c r="B7086">
        <v>14.7</v>
      </c>
      <c r="C7086">
        <v>362</v>
      </c>
      <c r="D7086">
        <v>75</v>
      </c>
      <c r="E7086">
        <v>22.6</v>
      </c>
      <c r="F7086" s="2">
        <f t="shared" si="110"/>
        <v>43940.295347222222</v>
      </c>
    </row>
    <row r="7087" spans="1:6" x14ac:dyDescent="0.2">
      <c r="A7087">
        <v>1587294438</v>
      </c>
      <c r="B7087">
        <v>14.1</v>
      </c>
      <c r="C7087">
        <v>347</v>
      </c>
      <c r="D7087">
        <v>52</v>
      </c>
      <c r="E7087">
        <v>22.4</v>
      </c>
      <c r="F7087" s="2">
        <f t="shared" si="110"/>
        <v>43940.296736111115</v>
      </c>
    </row>
    <row r="7088" spans="1:6" x14ac:dyDescent="0.2">
      <c r="A7088">
        <v>1587294558</v>
      </c>
      <c r="B7088">
        <v>13.5</v>
      </c>
      <c r="C7088">
        <v>334</v>
      </c>
      <c r="D7088">
        <v>63</v>
      </c>
      <c r="E7088">
        <v>22.1</v>
      </c>
      <c r="F7088" s="2">
        <f t="shared" si="110"/>
        <v>43940.298125000001</v>
      </c>
    </row>
    <row r="7089" spans="1:6" x14ac:dyDescent="0.2">
      <c r="A7089">
        <v>1587294678</v>
      </c>
      <c r="B7089">
        <v>13.2</v>
      </c>
      <c r="C7089">
        <v>326</v>
      </c>
      <c r="D7089">
        <v>48</v>
      </c>
      <c r="E7089">
        <v>21.8</v>
      </c>
      <c r="F7089" s="2">
        <f t="shared" si="110"/>
        <v>43940.299513888887</v>
      </c>
    </row>
    <row r="7090" spans="1:6" x14ac:dyDescent="0.2">
      <c r="A7090">
        <v>1587294798</v>
      </c>
      <c r="B7090">
        <v>12</v>
      </c>
      <c r="C7090">
        <v>297</v>
      </c>
      <c r="D7090">
        <v>46</v>
      </c>
      <c r="E7090">
        <v>21.5</v>
      </c>
      <c r="F7090" s="2">
        <f t="shared" si="110"/>
        <v>43940.300902777781</v>
      </c>
    </row>
    <row r="7091" spans="1:6" x14ac:dyDescent="0.2">
      <c r="A7091">
        <v>1587294918</v>
      </c>
      <c r="B7091">
        <v>13.5</v>
      </c>
      <c r="C7091">
        <v>333</v>
      </c>
      <c r="D7091">
        <v>63</v>
      </c>
      <c r="E7091">
        <v>21.6</v>
      </c>
      <c r="F7091" s="2">
        <f t="shared" si="110"/>
        <v>43940.302291666674</v>
      </c>
    </row>
    <row r="7092" spans="1:6" x14ac:dyDescent="0.2">
      <c r="A7092">
        <v>1587295038</v>
      </c>
      <c r="B7092">
        <v>12.9</v>
      </c>
      <c r="C7092">
        <v>318</v>
      </c>
      <c r="D7092">
        <v>52</v>
      </c>
      <c r="E7092">
        <v>22.2</v>
      </c>
      <c r="F7092" s="2">
        <f t="shared" si="110"/>
        <v>43940.303680555553</v>
      </c>
    </row>
    <row r="7093" spans="1:6" x14ac:dyDescent="0.2">
      <c r="A7093">
        <v>1587295158</v>
      </c>
      <c r="B7093">
        <v>13.2</v>
      </c>
      <c r="C7093">
        <v>326</v>
      </c>
      <c r="D7093">
        <v>55</v>
      </c>
      <c r="E7093">
        <v>22.6</v>
      </c>
      <c r="F7093" s="2">
        <f t="shared" si="110"/>
        <v>43940.305069444446</v>
      </c>
    </row>
    <row r="7094" spans="1:6" x14ac:dyDescent="0.2">
      <c r="A7094">
        <v>1587295278</v>
      </c>
      <c r="B7094">
        <v>13.3</v>
      </c>
      <c r="C7094">
        <v>328</v>
      </c>
      <c r="D7094">
        <v>72</v>
      </c>
      <c r="E7094">
        <v>22.9</v>
      </c>
      <c r="F7094" s="2">
        <f t="shared" si="110"/>
        <v>43940.30645833334</v>
      </c>
    </row>
    <row r="7095" spans="1:6" x14ac:dyDescent="0.2">
      <c r="A7095">
        <v>1587295398</v>
      </c>
      <c r="B7095">
        <v>14.7</v>
      </c>
      <c r="C7095">
        <v>361</v>
      </c>
      <c r="D7095">
        <v>54</v>
      </c>
      <c r="E7095">
        <v>22.9</v>
      </c>
      <c r="F7095" s="2">
        <f t="shared" si="110"/>
        <v>43940.307847222226</v>
      </c>
    </row>
    <row r="7096" spans="1:6" x14ac:dyDescent="0.2">
      <c r="A7096">
        <v>1587295518</v>
      </c>
      <c r="B7096">
        <v>13.3</v>
      </c>
      <c r="C7096">
        <v>328</v>
      </c>
      <c r="D7096">
        <v>42</v>
      </c>
      <c r="E7096">
        <v>22.6</v>
      </c>
      <c r="F7096" s="2">
        <f t="shared" si="110"/>
        <v>43940.309236111112</v>
      </c>
    </row>
    <row r="7097" spans="1:6" x14ac:dyDescent="0.2">
      <c r="A7097">
        <v>1587295638</v>
      </c>
      <c r="B7097">
        <v>12.3</v>
      </c>
      <c r="C7097">
        <v>304</v>
      </c>
      <c r="D7097">
        <v>47</v>
      </c>
      <c r="E7097">
        <v>22.3</v>
      </c>
      <c r="F7097" s="2">
        <f t="shared" si="110"/>
        <v>43940.310625000006</v>
      </c>
    </row>
    <row r="7098" spans="1:6" x14ac:dyDescent="0.2">
      <c r="A7098">
        <v>1587295758</v>
      </c>
      <c r="B7098">
        <v>12</v>
      </c>
      <c r="C7098">
        <v>296</v>
      </c>
      <c r="D7098">
        <v>51</v>
      </c>
      <c r="E7098">
        <v>22</v>
      </c>
      <c r="F7098" s="2">
        <f t="shared" si="110"/>
        <v>43940.312013888892</v>
      </c>
    </row>
    <row r="7099" spans="1:6" x14ac:dyDescent="0.2">
      <c r="A7099">
        <v>1587295878</v>
      </c>
      <c r="B7099">
        <v>11.8</v>
      </c>
      <c r="C7099">
        <v>292</v>
      </c>
      <c r="D7099">
        <v>56</v>
      </c>
      <c r="E7099">
        <v>21.8</v>
      </c>
      <c r="F7099" s="2">
        <f t="shared" si="110"/>
        <v>43940.313402777778</v>
      </c>
    </row>
    <row r="7100" spans="1:6" x14ac:dyDescent="0.2">
      <c r="A7100">
        <v>1587295998</v>
      </c>
      <c r="B7100">
        <v>12.5</v>
      </c>
      <c r="C7100">
        <v>308</v>
      </c>
      <c r="D7100">
        <v>53</v>
      </c>
      <c r="E7100">
        <v>21.4</v>
      </c>
      <c r="F7100" s="2">
        <f t="shared" si="110"/>
        <v>43940.314791666671</v>
      </c>
    </row>
    <row r="7101" spans="1:6" x14ac:dyDescent="0.2">
      <c r="A7101">
        <v>1587296118</v>
      </c>
      <c r="B7101">
        <v>12.6</v>
      </c>
      <c r="C7101">
        <v>311</v>
      </c>
      <c r="D7101">
        <v>52</v>
      </c>
      <c r="E7101">
        <v>21.5</v>
      </c>
      <c r="F7101" s="2">
        <f t="shared" si="110"/>
        <v>43940.316180555557</v>
      </c>
    </row>
    <row r="7102" spans="1:6" x14ac:dyDescent="0.2">
      <c r="A7102">
        <v>1587296238</v>
      </c>
      <c r="B7102">
        <v>12.5</v>
      </c>
      <c r="C7102">
        <v>308</v>
      </c>
      <c r="D7102">
        <v>54</v>
      </c>
      <c r="E7102">
        <v>22.1</v>
      </c>
      <c r="F7102" s="2">
        <f t="shared" si="110"/>
        <v>43940.317569444444</v>
      </c>
    </row>
    <row r="7103" spans="1:6" x14ac:dyDescent="0.2">
      <c r="A7103">
        <v>1587296358</v>
      </c>
      <c r="B7103">
        <v>11.6</v>
      </c>
      <c r="C7103">
        <v>287</v>
      </c>
      <c r="D7103">
        <v>28</v>
      </c>
      <c r="E7103">
        <v>22.6</v>
      </c>
      <c r="F7103" s="2">
        <f t="shared" si="110"/>
        <v>43940.318958333337</v>
      </c>
    </row>
    <row r="7104" spans="1:6" x14ac:dyDescent="0.2">
      <c r="A7104">
        <v>1587296478</v>
      </c>
      <c r="B7104">
        <v>11.1</v>
      </c>
      <c r="C7104">
        <v>274</v>
      </c>
      <c r="D7104">
        <v>66</v>
      </c>
      <c r="E7104">
        <v>22.9</v>
      </c>
      <c r="F7104" s="2">
        <f t="shared" si="110"/>
        <v>43940.320347222223</v>
      </c>
    </row>
    <row r="7105" spans="1:6" x14ac:dyDescent="0.2">
      <c r="A7105">
        <v>1587296598</v>
      </c>
      <c r="B7105">
        <v>12.3</v>
      </c>
      <c r="C7105">
        <v>304</v>
      </c>
      <c r="D7105">
        <v>53</v>
      </c>
      <c r="E7105">
        <v>22.8</v>
      </c>
      <c r="F7105" s="2">
        <f t="shared" si="110"/>
        <v>43940.321736111109</v>
      </c>
    </row>
    <row r="7106" spans="1:6" x14ac:dyDescent="0.2">
      <c r="A7106">
        <v>1587296718</v>
      </c>
      <c r="B7106">
        <v>13</v>
      </c>
      <c r="C7106">
        <v>320</v>
      </c>
      <c r="D7106">
        <v>55</v>
      </c>
      <c r="E7106">
        <v>22.6</v>
      </c>
      <c r="F7106" s="2">
        <f t="shared" si="110"/>
        <v>43940.323125000003</v>
      </c>
    </row>
    <row r="7107" spans="1:6" x14ac:dyDescent="0.2">
      <c r="A7107">
        <v>1587296838</v>
      </c>
      <c r="B7107">
        <v>13.8</v>
      </c>
      <c r="C7107">
        <v>341</v>
      </c>
      <c r="D7107">
        <v>56</v>
      </c>
      <c r="E7107">
        <v>22.3</v>
      </c>
      <c r="F7107" s="2">
        <f t="shared" ref="F7107:F7170" si="111">(A7107/86400)+DATE(1970,1,1)-TIME(4,0,0)</f>
        <v>43940.324513888896</v>
      </c>
    </row>
    <row r="7108" spans="1:6" x14ac:dyDescent="0.2">
      <c r="A7108">
        <v>1587296958</v>
      </c>
      <c r="B7108">
        <v>13.8</v>
      </c>
      <c r="C7108">
        <v>340</v>
      </c>
      <c r="D7108">
        <v>57</v>
      </c>
      <c r="E7108">
        <v>22</v>
      </c>
      <c r="F7108" s="2">
        <f t="shared" si="111"/>
        <v>43940.325902777775</v>
      </c>
    </row>
    <row r="7109" spans="1:6" x14ac:dyDescent="0.2">
      <c r="A7109">
        <v>1587297078</v>
      </c>
      <c r="B7109">
        <v>13.6</v>
      </c>
      <c r="C7109">
        <v>334</v>
      </c>
      <c r="D7109">
        <v>50</v>
      </c>
      <c r="E7109">
        <v>21.8</v>
      </c>
      <c r="F7109" s="2">
        <f t="shared" si="111"/>
        <v>43940.327291666668</v>
      </c>
    </row>
    <row r="7110" spans="1:6" x14ac:dyDescent="0.2">
      <c r="A7110">
        <v>1587297198</v>
      </c>
      <c r="B7110">
        <v>12.5</v>
      </c>
      <c r="C7110">
        <v>310</v>
      </c>
      <c r="D7110">
        <v>38</v>
      </c>
      <c r="E7110">
        <v>21.5</v>
      </c>
      <c r="F7110" s="2">
        <f t="shared" si="111"/>
        <v>43940.328680555562</v>
      </c>
    </row>
    <row r="7111" spans="1:6" x14ac:dyDescent="0.2">
      <c r="A7111">
        <v>1587297318</v>
      </c>
      <c r="B7111">
        <v>12.8</v>
      </c>
      <c r="C7111">
        <v>315</v>
      </c>
      <c r="D7111">
        <v>71</v>
      </c>
      <c r="E7111">
        <v>21.4</v>
      </c>
      <c r="F7111" s="2">
        <f t="shared" si="111"/>
        <v>43940.330069444448</v>
      </c>
    </row>
    <row r="7112" spans="1:6" x14ac:dyDescent="0.2">
      <c r="A7112">
        <v>1587297438</v>
      </c>
      <c r="B7112">
        <v>13.8</v>
      </c>
      <c r="C7112">
        <v>341</v>
      </c>
      <c r="D7112">
        <v>64</v>
      </c>
      <c r="E7112">
        <v>21.8</v>
      </c>
      <c r="F7112" s="2">
        <f t="shared" si="111"/>
        <v>43940.331458333334</v>
      </c>
    </row>
    <row r="7113" spans="1:6" x14ac:dyDescent="0.2">
      <c r="A7113">
        <v>1587297558</v>
      </c>
      <c r="B7113">
        <v>14.3</v>
      </c>
      <c r="C7113">
        <v>353</v>
      </c>
      <c r="D7113">
        <v>35</v>
      </c>
      <c r="E7113">
        <v>22.4</v>
      </c>
      <c r="F7113" s="2">
        <f t="shared" si="111"/>
        <v>43940.332847222227</v>
      </c>
    </row>
    <row r="7114" spans="1:6" x14ac:dyDescent="0.2">
      <c r="A7114">
        <v>1587297678</v>
      </c>
      <c r="B7114">
        <v>12.8</v>
      </c>
      <c r="C7114">
        <v>317</v>
      </c>
      <c r="D7114">
        <v>49</v>
      </c>
      <c r="E7114">
        <v>22.8</v>
      </c>
      <c r="F7114" s="2">
        <f t="shared" si="111"/>
        <v>43940.334236111114</v>
      </c>
    </row>
    <row r="7115" spans="1:6" x14ac:dyDescent="0.2">
      <c r="A7115">
        <v>1587297798</v>
      </c>
      <c r="B7115">
        <v>13</v>
      </c>
      <c r="C7115">
        <v>321</v>
      </c>
      <c r="D7115">
        <v>54</v>
      </c>
      <c r="E7115">
        <v>23</v>
      </c>
      <c r="F7115" s="2">
        <f t="shared" si="111"/>
        <v>43940.335625</v>
      </c>
    </row>
    <row r="7116" spans="1:6" x14ac:dyDescent="0.2">
      <c r="A7116">
        <v>1587297918</v>
      </c>
      <c r="B7116">
        <v>13.5</v>
      </c>
      <c r="C7116">
        <v>332</v>
      </c>
      <c r="D7116">
        <v>46</v>
      </c>
      <c r="E7116">
        <v>22.7</v>
      </c>
      <c r="F7116" s="2">
        <f t="shared" si="111"/>
        <v>43940.337013888893</v>
      </c>
    </row>
    <row r="7117" spans="1:6" x14ac:dyDescent="0.2">
      <c r="A7117">
        <v>1587298038</v>
      </c>
      <c r="B7117">
        <v>13.6</v>
      </c>
      <c r="C7117">
        <v>336</v>
      </c>
      <c r="D7117">
        <v>58</v>
      </c>
      <c r="E7117">
        <v>22.5</v>
      </c>
      <c r="F7117" s="2">
        <f t="shared" si="111"/>
        <v>43940.338402777779</v>
      </c>
    </row>
    <row r="7118" spans="1:6" x14ac:dyDescent="0.2">
      <c r="A7118">
        <v>1587298158</v>
      </c>
      <c r="B7118">
        <v>12.6</v>
      </c>
      <c r="C7118">
        <v>311</v>
      </c>
      <c r="D7118">
        <v>37</v>
      </c>
      <c r="E7118">
        <v>22.3</v>
      </c>
      <c r="F7118" s="2">
        <f t="shared" si="111"/>
        <v>43940.339791666665</v>
      </c>
    </row>
    <row r="7119" spans="1:6" x14ac:dyDescent="0.2">
      <c r="A7119">
        <v>1587298278</v>
      </c>
      <c r="B7119">
        <v>11.5</v>
      </c>
      <c r="C7119">
        <v>283</v>
      </c>
      <c r="D7119">
        <v>48</v>
      </c>
      <c r="E7119">
        <v>22</v>
      </c>
      <c r="F7119" s="2">
        <f t="shared" si="111"/>
        <v>43940.341180555559</v>
      </c>
    </row>
    <row r="7120" spans="1:6" x14ac:dyDescent="0.2">
      <c r="A7120">
        <v>1587298398</v>
      </c>
      <c r="B7120">
        <v>12</v>
      </c>
      <c r="C7120">
        <v>295</v>
      </c>
      <c r="D7120">
        <v>61</v>
      </c>
      <c r="E7120">
        <v>21.8</v>
      </c>
      <c r="F7120" s="2">
        <f t="shared" si="111"/>
        <v>43940.342569444452</v>
      </c>
    </row>
    <row r="7121" spans="1:6" x14ac:dyDescent="0.2">
      <c r="A7121">
        <v>1587298518</v>
      </c>
      <c r="B7121">
        <v>12.7</v>
      </c>
      <c r="C7121">
        <v>312</v>
      </c>
      <c r="D7121">
        <v>37</v>
      </c>
      <c r="E7121">
        <v>21.5</v>
      </c>
      <c r="F7121" s="2">
        <f t="shared" si="111"/>
        <v>43940.343958333331</v>
      </c>
    </row>
    <row r="7122" spans="1:6" x14ac:dyDescent="0.2">
      <c r="A7122">
        <v>1587298638</v>
      </c>
      <c r="B7122">
        <v>11.2</v>
      </c>
      <c r="C7122">
        <v>277</v>
      </c>
      <c r="D7122">
        <v>43</v>
      </c>
      <c r="E7122">
        <v>21.4</v>
      </c>
      <c r="F7122" s="2">
        <f t="shared" si="111"/>
        <v>43940.345347222225</v>
      </c>
    </row>
    <row r="7123" spans="1:6" x14ac:dyDescent="0.2">
      <c r="A7123">
        <v>1587298758</v>
      </c>
      <c r="B7123">
        <v>11</v>
      </c>
      <c r="C7123">
        <v>272</v>
      </c>
      <c r="D7123">
        <v>36</v>
      </c>
      <c r="E7123">
        <v>21.8</v>
      </c>
      <c r="F7123" s="2">
        <f t="shared" si="111"/>
        <v>43940.346736111118</v>
      </c>
    </row>
    <row r="7124" spans="1:6" x14ac:dyDescent="0.2">
      <c r="A7124">
        <v>1587298878</v>
      </c>
      <c r="B7124">
        <v>11.9</v>
      </c>
      <c r="C7124">
        <v>292</v>
      </c>
      <c r="D7124">
        <v>53</v>
      </c>
      <c r="E7124">
        <v>22.2</v>
      </c>
      <c r="F7124" s="2">
        <f t="shared" si="111"/>
        <v>43940.348125000004</v>
      </c>
    </row>
    <row r="7125" spans="1:6" x14ac:dyDescent="0.2">
      <c r="A7125">
        <v>1587298998</v>
      </c>
      <c r="B7125">
        <v>11.4</v>
      </c>
      <c r="C7125">
        <v>282</v>
      </c>
      <c r="D7125">
        <v>33</v>
      </c>
      <c r="E7125">
        <v>22.5</v>
      </c>
      <c r="F7125" s="2">
        <f t="shared" si="111"/>
        <v>43940.34951388889</v>
      </c>
    </row>
    <row r="7126" spans="1:6" x14ac:dyDescent="0.2">
      <c r="A7126">
        <v>1587299118</v>
      </c>
      <c r="B7126">
        <v>10.3</v>
      </c>
      <c r="C7126">
        <v>255</v>
      </c>
      <c r="D7126">
        <v>18</v>
      </c>
      <c r="E7126">
        <v>22.5</v>
      </c>
      <c r="F7126" s="2">
        <f t="shared" si="111"/>
        <v>43940.350902777784</v>
      </c>
    </row>
    <row r="7127" spans="1:6" x14ac:dyDescent="0.2">
      <c r="A7127">
        <v>1587299238</v>
      </c>
      <c r="B7127">
        <v>9.6999999999999993</v>
      </c>
      <c r="C7127">
        <v>239</v>
      </c>
      <c r="D7127">
        <v>45</v>
      </c>
      <c r="E7127">
        <v>22.4</v>
      </c>
      <c r="F7127" s="2">
        <f t="shared" si="111"/>
        <v>43940.35229166667</v>
      </c>
    </row>
    <row r="7128" spans="1:6" x14ac:dyDescent="0.2">
      <c r="A7128">
        <v>1587299358</v>
      </c>
      <c r="B7128">
        <v>11.1</v>
      </c>
      <c r="C7128">
        <v>275</v>
      </c>
      <c r="D7128">
        <v>41</v>
      </c>
      <c r="E7128">
        <v>22.2</v>
      </c>
      <c r="F7128" s="2">
        <f t="shared" si="111"/>
        <v>43940.353680555556</v>
      </c>
    </row>
    <row r="7129" spans="1:6" x14ac:dyDescent="0.2">
      <c r="A7129">
        <v>1587299478</v>
      </c>
      <c r="B7129">
        <v>11.2</v>
      </c>
      <c r="C7129">
        <v>277</v>
      </c>
      <c r="D7129">
        <v>56</v>
      </c>
      <c r="E7129">
        <v>22</v>
      </c>
      <c r="F7129" s="2">
        <f t="shared" si="111"/>
        <v>43940.355069444449</v>
      </c>
    </row>
    <row r="7130" spans="1:6" x14ac:dyDescent="0.2">
      <c r="A7130">
        <v>1587299598</v>
      </c>
      <c r="B7130">
        <v>12.5</v>
      </c>
      <c r="C7130">
        <v>308</v>
      </c>
      <c r="D7130">
        <v>57</v>
      </c>
      <c r="E7130">
        <v>21.8</v>
      </c>
      <c r="F7130" s="2">
        <f t="shared" si="111"/>
        <v>43940.356458333335</v>
      </c>
    </row>
    <row r="7131" spans="1:6" x14ac:dyDescent="0.2">
      <c r="A7131">
        <v>1587299718</v>
      </c>
      <c r="B7131">
        <v>13.4</v>
      </c>
      <c r="C7131">
        <v>330</v>
      </c>
      <c r="D7131">
        <v>53</v>
      </c>
      <c r="E7131">
        <v>21.6</v>
      </c>
      <c r="F7131" s="2">
        <f t="shared" si="111"/>
        <v>43940.357847222222</v>
      </c>
    </row>
    <row r="7132" spans="1:6" x14ac:dyDescent="0.2">
      <c r="A7132">
        <v>1587299838</v>
      </c>
      <c r="B7132">
        <v>12.8</v>
      </c>
      <c r="C7132">
        <v>316</v>
      </c>
      <c r="D7132">
        <v>33</v>
      </c>
      <c r="E7132">
        <v>21.3</v>
      </c>
      <c r="F7132" s="2">
        <f t="shared" si="111"/>
        <v>43940.359236111115</v>
      </c>
    </row>
    <row r="7133" spans="1:6" x14ac:dyDescent="0.2">
      <c r="A7133">
        <v>1587299958</v>
      </c>
      <c r="B7133">
        <v>11.8</v>
      </c>
      <c r="C7133">
        <v>292</v>
      </c>
      <c r="D7133">
        <v>70</v>
      </c>
      <c r="E7133">
        <v>21.4</v>
      </c>
      <c r="F7133" s="2">
        <f t="shared" si="111"/>
        <v>43940.360625000001</v>
      </c>
    </row>
    <row r="7134" spans="1:6" x14ac:dyDescent="0.2">
      <c r="A7134">
        <v>1587300078</v>
      </c>
      <c r="B7134">
        <v>12.8</v>
      </c>
      <c r="C7134">
        <v>316</v>
      </c>
      <c r="D7134">
        <v>48</v>
      </c>
      <c r="E7134">
        <v>22.1</v>
      </c>
      <c r="F7134" s="2">
        <f t="shared" si="111"/>
        <v>43940.362013888887</v>
      </c>
    </row>
    <row r="7135" spans="1:6" x14ac:dyDescent="0.2">
      <c r="A7135">
        <v>1587300198</v>
      </c>
      <c r="B7135">
        <v>12.5</v>
      </c>
      <c r="C7135">
        <v>309</v>
      </c>
      <c r="D7135">
        <v>50</v>
      </c>
      <c r="E7135">
        <v>22.6</v>
      </c>
      <c r="F7135" s="2">
        <f t="shared" si="111"/>
        <v>43940.363402777781</v>
      </c>
    </row>
    <row r="7136" spans="1:6" x14ac:dyDescent="0.2">
      <c r="A7136">
        <v>1587300318</v>
      </c>
      <c r="B7136">
        <v>13.1</v>
      </c>
      <c r="C7136">
        <v>323</v>
      </c>
      <c r="D7136">
        <v>52</v>
      </c>
      <c r="E7136">
        <v>23</v>
      </c>
      <c r="F7136" s="2">
        <f t="shared" si="111"/>
        <v>43940.364791666674</v>
      </c>
    </row>
    <row r="7137" spans="1:6" x14ac:dyDescent="0.2">
      <c r="A7137">
        <v>1587300438</v>
      </c>
      <c r="B7137">
        <v>11.6</v>
      </c>
      <c r="C7137">
        <v>286</v>
      </c>
      <c r="D7137">
        <v>27</v>
      </c>
      <c r="E7137">
        <v>23</v>
      </c>
      <c r="F7137" s="2">
        <f t="shared" si="111"/>
        <v>43940.366180555553</v>
      </c>
    </row>
    <row r="7138" spans="1:6" x14ac:dyDescent="0.2">
      <c r="A7138">
        <v>1587300558</v>
      </c>
      <c r="B7138">
        <v>10.5</v>
      </c>
      <c r="C7138">
        <v>258</v>
      </c>
      <c r="D7138">
        <v>36</v>
      </c>
      <c r="E7138">
        <v>22.9</v>
      </c>
      <c r="F7138" s="2">
        <f t="shared" si="111"/>
        <v>43940.367569444446</v>
      </c>
    </row>
    <row r="7139" spans="1:6" x14ac:dyDescent="0.2">
      <c r="A7139">
        <v>1587300678</v>
      </c>
      <c r="B7139">
        <v>11</v>
      </c>
      <c r="C7139">
        <v>271</v>
      </c>
      <c r="D7139">
        <v>36</v>
      </c>
      <c r="E7139">
        <v>22.6</v>
      </c>
      <c r="F7139" s="2">
        <f t="shared" si="111"/>
        <v>43940.36895833334</v>
      </c>
    </row>
    <row r="7140" spans="1:6" x14ac:dyDescent="0.2">
      <c r="A7140">
        <v>1587300798</v>
      </c>
      <c r="B7140">
        <v>12.2</v>
      </c>
      <c r="C7140">
        <v>300</v>
      </c>
      <c r="D7140">
        <v>65</v>
      </c>
      <c r="E7140">
        <v>22.4</v>
      </c>
      <c r="F7140" s="2">
        <f t="shared" si="111"/>
        <v>43940.370347222226</v>
      </c>
    </row>
    <row r="7141" spans="1:6" x14ac:dyDescent="0.2">
      <c r="A7141">
        <v>1587300918</v>
      </c>
      <c r="B7141">
        <v>11.8</v>
      </c>
      <c r="C7141">
        <v>290</v>
      </c>
      <c r="D7141">
        <v>42</v>
      </c>
      <c r="E7141">
        <v>22.2</v>
      </c>
      <c r="F7141" s="2">
        <f t="shared" si="111"/>
        <v>43940.371736111112</v>
      </c>
    </row>
    <row r="7142" spans="1:6" x14ac:dyDescent="0.2">
      <c r="A7142">
        <v>1587301038</v>
      </c>
      <c r="B7142">
        <v>11.3</v>
      </c>
      <c r="C7142">
        <v>280</v>
      </c>
      <c r="D7142">
        <v>26</v>
      </c>
      <c r="E7142">
        <v>21.9</v>
      </c>
      <c r="F7142" s="2">
        <f t="shared" si="111"/>
        <v>43940.373125000006</v>
      </c>
    </row>
    <row r="7143" spans="1:6" x14ac:dyDescent="0.2">
      <c r="A7143">
        <v>1587301158</v>
      </c>
      <c r="B7143">
        <v>9.9</v>
      </c>
      <c r="C7143">
        <v>244</v>
      </c>
      <c r="D7143">
        <v>29</v>
      </c>
      <c r="E7143">
        <v>21.8</v>
      </c>
      <c r="F7143" s="2">
        <f t="shared" si="111"/>
        <v>43940.374513888892</v>
      </c>
    </row>
    <row r="7144" spans="1:6" x14ac:dyDescent="0.2">
      <c r="A7144">
        <v>1587301278</v>
      </c>
      <c r="B7144">
        <v>10.4</v>
      </c>
      <c r="C7144">
        <v>257</v>
      </c>
      <c r="D7144">
        <v>65</v>
      </c>
      <c r="E7144">
        <v>21.5</v>
      </c>
      <c r="F7144" s="2">
        <f t="shared" si="111"/>
        <v>43940.375902777778</v>
      </c>
    </row>
    <row r="7145" spans="1:6" x14ac:dyDescent="0.2">
      <c r="A7145">
        <v>1587301398</v>
      </c>
      <c r="B7145">
        <v>11.5</v>
      </c>
      <c r="C7145">
        <v>284</v>
      </c>
      <c r="D7145">
        <v>40</v>
      </c>
      <c r="E7145">
        <v>21.6</v>
      </c>
      <c r="F7145" s="2">
        <f t="shared" si="111"/>
        <v>43940.377291666671</v>
      </c>
    </row>
    <row r="7146" spans="1:6" x14ac:dyDescent="0.2">
      <c r="A7146">
        <v>1587301518</v>
      </c>
      <c r="B7146">
        <v>10.9</v>
      </c>
      <c r="C7146">
        <v>270</v>
      </c>
      <c r="D7146">
        <v>27</v>
      </c>
      <c r="E7146">
        <v>22.3</v>
      </c>
      <c r="F7146" s="2">
        <f t="shared" si="111"/>
        <v>43940.378680555557</v>
      </c>
    </row>
    <row r="7147" spans="1:6" x14ac:dyDescent="0.2">
      <c r="A7147">
        <v>1587301638</v>
      </c>
      <c r="B7147">
        <v>11.9</v>
      </c>
      <c r="C7147">
        <v>293</v>
      </c>
      <c r="D7147">
        <v>61</v>
      </c>
      <c r="E7147">
        <v>22.7</v>
      </c>
      <c r="F7147" s="2">
        <f t="shared" si="111"/>
        <v>43940.380069444444</v>
      </c>
    </row>
    <row r="7148" spans="1:6" x14ac:dyDescent="0.2">
      <c r="A7148">
        <v>1587301758</v>
      </c>
      <c r="B7148">
        <v>12.4</v>
      </c>
      <c r="C7148">
        <v>307</v>
      </c>
      <c r="D7148">
        <v>46</v>
      </c>
      <c r="E7148">
        <v>23.1</v>
      </c>
      <c r="F7148" s="2">
        <f t="shared" si="111"/>
        <v>43940.381458333337</v>
      </c>
    </row>
    <row r="7149" spans="1:6" x14ac:dyDescent="0.2">
      <c r="A7149">
        <v>1587301878</v>
      </c>
      <c r="B7149">
        <v>12</v>
      </c>
      <c r="C7149">
        <v>297</v>
      </c>
      <c r="D7149">
        <v>44</v>
      </c>
      <c r="E7149">
        <v>23.1</v>
      </c>
      <c r="F7149" s="2">
        <f t="shared" si="111"/>
        <v>43940.382847222223</v>
      </c>
    </row>
    <row r="7150" spans="1:6" x14ac:dyDescent="0.2">
      <c r="A7150">
        <v>1587301998</v>
      </c>
      <c r="B7150">
        <v>11</v>
      </c>
      <c r="C7150">
        <v>272</v>
      </c>
      <c r="D7150">
        <v>31</v>
      </c>
      <c r="E7150">
        <v>23</v>
      </c>
      <c r="F7150" s="2">
        <f t="shared" si="111"/>
        <v>43940.384236111109</v>
      </c>
    </row>
    <row r="7151" spans="1:6" x14ac:dyDescent="0.2">
      <c r="A7151">
        <v>1587302118</v>
      </c>
      <c r="B7151">
        <v>10.5</v>
      </c>
      <c r="C7151">
        <v>259</v>
      </c>
      <c r="D7151">
        <v>33</v>
      </c>
      <c r="E7151">
        <v>22.8</v>
      </c>
      <c r="F7151" s="2">
        <f t="shared" si="111"/>
        <v>43940.385625000003</v>
      </c>
    </row>
    <row r="7152" spans="1:6" x14ac:dyDescent="0.2">
      <c r="A7152">
        <v>1587302238</v>
      </c>
      <c r="B7152">
        <v>9.6</v>
      </c>
      <c r="C7152">
        <v>238</v>
      </c>
      <c r="D7152">
        <v>36</v>
      </c>
      <c r="E7152">
        <v>22.6</v>
      </c>
      <c r="F7152" s="2">
        <f t="shared" si="111"/>
        <v>43940.387013888896</v>
      </c>
    </row>
    <row r="7153" spans="1:6" x14ac:dyDescent="0.2">
      <c r="A7153">
        <v>1587302358</v>
      </c>
      <c r="B7153">
        <v>10</v>
      </c>
      <c r="C7153">
        <v>248</v>
      </c>
      <c r="D7153">
        <v>57</v>
      </c>
      <c r="E7153">
        <v>22.4</v>
      </c>
      <c r="F7153" s="2">
        <f t="shared" si="111"/>
        <v>43940.388402777775</v>
      </c>
    </row>
    <row r="7154" spans="1:6" x14ac:dyDescent="0.2">
      <c r="A7154">
        <v>1587302478</v>
      </c>
      <c r="B7154">
        <v>12.2</v>
      </c>
      <c r="C7154">
        <v>302</v>
      </c>
      <c r="D7154">
        <v>51</v>
      </c>
      <c r="E7154">
        <v>22.2</v>
      </c>
      <c r="F7154" s="2">
        <f t="shared" si="111"/>
        <v>43940.389791666668</v>
      </c>
    </row>
    <row r="7155" spans="1:6" x14ac:dyDescent="0.2">
      <c r="A7155">
        <v>1587302598</v>
      </c>
      <c r="B7155">
        <v>11.3</v>
      </c>
      <c r="C7155">
        <v>279</v>
      </c>
      <c r="D7155">
        <v>32</v>
      </c>
      <c r="E7155">
        <v>21.9</v>
      </c>
      <c r="F7155" s="2">
        <f t="shared" si="111"/>
        <v>43940.391180555562</v>
      </c>
    </row>
    <row r="7156" spans="1:6" x14ac:dyDescent="0.2">
      <c r="A7156">
        <v>1587302718</v>
      </c>
      <c r="B7156">
        <v>10.8</v>
      </c>
      <c r="C7156">
        <v>266</v>
      </c>
      <c r="D7156">
        <v>41</v>
      </c>
      <c r="E7156">
        <v>21.7</v>
      </c>
      <c r="F7156" s="2">
        <f t="shared" si="111"/>
        <v>43940.392569444448</v>
      </c>
    </row>
    <row r="7157" spans="1:6" x14ac:dyDescent="0.2">
      <c r="A7157">
        <v>1587302838</v>
      </c>
      <c r="B7157">
        <v>10.1</v>
      </c>
      <c r="C7157">
        <v>249</v>
      </c>
      <c r="D7157">
        <v>28</v>
      </c>
      <c r="E7157">
        <v>21.4</v>
      </c>
      <c r="F7157" s="2">
        <f t="shared" si="111"/>
        <v>43940.393958333334</v>
      </c>
    </row>
    <row r="7158" spans="1:6" x14ac:dyDescent="0.2">
      <c r="A7158">
        <v>1587302958</v>
      </c>
      <c r="B7158">
        <v>10.199999999999999</v>
      </c>
      <c r="C7158">
        <v>252</v>
      </c>
      <c r="D7158">
        <v>56</v>
      </c>
      <c r="E7158">
        <v>21.5</v>
      </c>
      <c r="F7158" s="2">
        <f t="shared" si="111"/>
        <v>43940.395347222227</v>
      </c>
    </row>
    <row r="7159" spans="1:6" x14ac:dyDescent="0.2">
      <c r="A7159">
        <v>1587303078</v>
      </c>
      <c r="B7159">
        <v>12.2</v>
      </c>
      <c r="C7159">
        <v>300</v>
      </c>
      <c r="D7159">
        <v>51</v>
      </c>
      <c r="E7159">
        <v>22.2</v>
      </c>
      <c r="F7159" s="2">
        <f t="shared" si="111"/>
        <v>43940.396736111114</v>
      </c>
    </row>
    <row r="7160" spans="1:6" x14ac:dyDescent="0.2">
      <c r="A7160">
        <v>1587303198</v>
      </c>
      <c r="B7160">
        <v>12.6</v>
      </c>
      <c r="C7160">
        <v>310</v>
      </c>
      <c r="D7160">
        <v>49</v>
      </c>
      <c r="E7160">
        <v>22.7</v>
      </c>
      <c r="F7160" s="2">
        <f t="shared" si="111"/>
        <v>43940.398125</v>
      </c>
    </row>
    <row r="7161" spans="1:6" x14ac:dyDescent="0.2">
      <c r="A7161">
        <v>1587303318</v>
      </c>
      <c r="B7161">
        <v>13</v>
      </c>
      <c r="C7161">
        <v>319</v>
      </c>
      <c r="D7161">
        <v>52</v>
      </c>
      <c r="E7161">
        <v>23</v>
      </c>
      <c r="F7161" s="2">
        <f t="shared" si="111"/>
        <v>43940.399513888893</v>
      </c>
    </row>
    <row r="7162" spans="1:6" x14ac:dyDescent="0.2">
      <c r="A7162">
        <v>1587303438</v>
      </c>
      <c r="B7162">
        <v>12</v>
      </c>
      <c r="C7162">
        <v>296</v>
      </c>
      <c r="D7162">
        <v>38</v>
      </c>
      <c r="E7162">
        <v>23.1</v>
      </c>
      <c r="F7162" s="2">
        <f t="shared" si="111"/>
        <v>43940.400902777779</v>
      </c>
    </row>
    <row r="7163" spans="1:6" x14ac:dyDescent="0.2">
      <c r="A7163">
        <v>1587303558</v>
      </c>
      <c r="B7163">
        <v>10.6</v>
      </c>
      <c r="C7163">
        <v>263</v>
      </c>
      <c r="D7163">
        <v>27</v>
      </c>
      <c r="E7163">
        <v>23</v>
      </c>
      <c r="F7163" s="2">
        <f t="shared" si="111"/>
        <v>43940.402291666665</v>
      </c>
    </row>
    <row r="7164" spans="1:6" x14ac:dyDescent="0.2">
      <c r="A7164">
        <v>1587303678</v>
      </c>
      <c r="B7164">
        <v>10.199999999999999</v>
      </c>
      <c r="C7164">
        <v>252</v>
      </c>
      <c r="D7164">
        <v>38</v>
      </c>
      <c r="E7164">
        <v>22.7</v>
      </c>
      <c r="F7164" s="2">
        <f t="shared" si="111"/>
        <v>43940.403680555559</v>
      </c>
    </row>
    <row r="7165" spans="1:6" x14ac:dyDescent="0.2">
      <c r="A7165">
        <v>1587303798</v>
      </c>
      <c r="B7165">
        <v>10.199999999999999</v>
      </c>
      <c r="C7165">
        <v>253</v>
      </c>
      <c r="D7165">
        <v>35</v>
      </c>
      <c r="E7165">
        <v>22.5</v>
      </c>
      <c r="F7165" s="2">
        <f t="shared" si="111"/>
        <v>43940.405069444452</v>
      </c>
    </row>
    <row r="7166" spans="1:6" x14ac:dyDescent="0.2">
      <c r="A7166">
        <v>1587303918</v>
      </c>
      <c r="B7166">
        <v>11.2</v>
      </c>
      <c r="C7166">
        <v>277</v>
      </c>
      <c r="D7166">
        <v>55</v>
      </c>
      <c r="E7166">
        <v>22.3</v>
      </c>
      <c r="F7166" s="2">
        <f t="shared" si="111"/>
        <v>43940.406458333331</v>
      </c>
    </row>
    <row r="7167" spans="1:6" x14ac:dyDescent="0.2">
      <c r="A7167">
        <v>1587304038</v>
      </c>
      <c r="B7167">
        <v>11.3</v>
      </c>
      <c r="C7167">
        <v>280</v>
      </c>
      <c r="D7167">
        <v>28</v>
      </c>
      <c r="E7167">
        <v>22</v>
      </c>
      <c r="F7167" s="2">
        <f t="shared" si="111"/>
        <v>43940.407847222225</v>
      </c>
    </row>
    <row r="7168" spans="1:6" x14ac:dyDescent="0.2">
      <c r="A7168">
        <v>1587304158</v>
      </c>
      <c r="B7168">
        <v>11.2</v>
      </c>
      <c r="C7168">
        <v>277</v>
      </c>
      <c r="D7168">
        <v>52</v>
      </c>
      <c r="E7168">
        <v>21.8</v>
      </c>
      <c r="F7168" s="2">
        <f t="shared" si="111"/>
        <v>43940.409236111118</v>
      </c>
    </row>
    <row r="7169" spans="1:6" x14ac:dyDescent="0.2">
      <c r="A7169">
        <v>1587304278</v>
      </c>
      <c r="B7169">
        <v>12.8</v>
      </c>
      <c r="C7169">
        <v>317</v>
      </c>
      <c r="D7169">
        <v>43</v>
      </c>
      <c r="E7169">
        <v>21.6</v>
      </c>
      <c r="F7169" s="2">
        <f t="shared" si="111"/>
        <v>43940.410625000004</v>
      </c>
    </row>
    <row r="7170" spans="1:6" x14ac:dyDescent="0.2">
      <c r="A7170">
        <v>1587304398</v>
      </c>
      <c r="B7170">
        <v>11.1</v>
      </c>
      <c r="C7170">
        <v>275</v>
      </c>
      <c r="D7170">
        <v>36</v>
      </c>
      <c r="E7170">
        <v>21.4</v>
      </c>
      <c r="F7170" s="2">
        <f t="shared" si="111"/>
        <v>43940.41201388889</v>
      </c>
    </row>
    <row r="7171" spans="1:6" x14ac:dyDescent="0.2">
      <c r="A7171">
        <v>1587304518</v>
      </c>
      <c r="B7171">
        <v>11.1</v>
      </c>
      <c r="C7171">
        <v>273</v>
      </c>
      <c r="D7171">
        <v>46</v>
      </c>
      <c r="E7171">
        <v>21.7</v>
      </c>
      <c r="F7171" s="2">
        <f t="shared" ref="F7171:F7234" si="112">(A7171/86400)+DATE(1970,1,1)-TIME(4,0,0)</f>
        <v>43940.413402777784</v>
      </c>
    </row>
    <row r="7172" spans="1:6" x14ac:dyDescent="0.2">
      <c r="A7172">
        <v>1587304638</v>
      </c>
      <c r="B7172">
        <v>12.6</v>
      </c>
      <c r="C7172">
        <v>310</v>
      </c>
      <c r="D7172">
        <v>65</v>
      </c>
      <c r="E7172">
        <v>22.2</v>
      </c>
      <c r="F7172" s="2">
        <f t="shared" si="112"/>
        <v>43940.41479166667</v>
      </c>
    </row>
    <row r="7173" spans="1:6" x14ac:dyDescent="0.2">
      <c r="A7173">
        <v>1587304758</v>
      </c>
      <c r="B7173">
        <v>11.5</v>
      </c>
      <c r="C7173">
        <v>285</v>
      </c>
      <c r="D7173">
        <v>34</v>
      </c>
      <c r="E7173">
        <v>22.5</v>
      </c>
      <c r="F7173" s="2">
        <f t="shared" si="112"/>
        <v>43940.416180555556</v>
      </c>
    </row>
    <row r="7174" spans="1:6" x14ac:dyDescent="0.2">
      <c r="A7174">
        <v>1587304878</v>
      </c>
      <c r="B7174">
        <v>10.7</v>
      </c>
      <c r="C7174">
        <v>265</v>
      </c>
      <c r="D7174">
        <v>46</v>
      </c>
      <c r="E7174">
        <v>22.6</v>
      </c>
      <c r="F7174" s="2">
        <f t="shared" si="112"/>
        <v>43940.417569444449</v>
      </c>
    </row>
    <row r="7175" spans="1:6" x14ac:dyDescent="0.2">
      <c r="A7175">
        <v>1587304998</v>
      </c>
      <c r="B7175">
        <v>12.4</v>
      </c>
      <c r="C7175">
        <v>307</v>
      </c>
      <c r="D7175">
        <v>63</v>
      </c>
      <c r="E7175">
        <v>22.5</v>
      </c>
      <c r="F7175" s="2">
        <f t="shared" si="112"/>
        <v>43940.418958333335</v>
      </c>
    </row>
    <row r="7176" spans="1:6" x14ac:dyDescent="0.2">
      <c r="A7176">
        <v>1587305118</v>
      </c>
      <c r="B7176">
        <v>12.5</v>
      </c>
      <c r="C7176">
        <v>308</v>
      </c>
      <c r="D7176">
        <v>30</v>
      </c>
      <c r="E7176">
        <v>22.4</v>
      </c>
      <c r="F7176" s="2">
        <f t="shared" si="112"/>
        <v>43940.420347222222</v>
      </c>
    </row>
    <row r="7177" spans="1:6" x14ac:dyDescent="0.2">
      <c r="A7177">
        <v>1587305238</v>
      </c>
      <c r="B7177">
        <v>11.3</v>
      </c>
      <c r="C7177">
        <v>279</v>
      </c>
      <c r="D7177">
        <v>40</v>
      </c>
      <c r="E7177">
        <v>22.2</v>
      </c>
      <c r="F7177" s="2">
        <f t="shared" si="112"/>
        <v>43940.421736111115</v>
      </c>
    </row>
    <row r="7178" spans="1:6" x14ac:dyDescent="0.2">
      <c r="A7178">
        <v>1587305358</v>
      </c>
      <c r="B7178">
        <v>10.7</v>
      </c>
      <c r="C7178">
        <v>264</v>
      </c>
      <c r="D7178">
        <v>23</v>
      </c>
      <c r="E7178">
        <v>21.9</v>
      </c>
      <c r="F7178" s="2">
        <f t="shared" si="112"/>
        <v>43940.423125000001</v>
      </c>
    </row>
    <row r="7179" spans="1:6" x14ac:dyDescent="0.2">
      <c r="A7179">
        <v>1587305478</v>
      </c>
      <c r="B7179">
        <v>11.4</v>
      </c>
      <c r="C7179">
        <v>281</v>
      </c>
      <c r="D7179">
        <v>54</v>
      </c>
      <c r="E7179">
        <v>21.7</v>
      </c>
      <c r="F7179" s="2">
        <f t="shared" si="112"/>
        <v>43940.424513888887</v>
      </c>
    </row>
    <row r="7180" spans="1:6" x14ac:dyDescent="0.2">
      <c r="A7180">
        <v>1587305598</v>
      </c>
      <c r="B7180">
        <v>11.1</v>
      </c>
      <c r="C7180">
        <v>274</v>
      </c>
      <c r="D7180">
        <v>38</v>
      </c>
      <c r="E7180">
        <v>21.4</v>
      </c>
      <c r="F7180" s="2">
        <f t="shared" si="112"/>
        <v>43940.425902777781</v>
      </c>
    </row>
    <row r="7181" spans="1:6" x14ac:dyDescent="0.2">
      <c r="A7181">
        <v>1587305718</v>
      </c>
      <c r="B7181">
        <v>11.3</v>
      </c>
      <c r="C7181">
        <v>279</v>
      </c>
      <c r="D7181">
        <v>33</v>
      </c>
      <c r="E7181">
        <v>21.6</v>
      </c>
      <c r="F7181" s="2">
        <f t="shared" si="112"/>
        <v>43940.427291666674</v>
      </c>
    </row>
    <row r="7182" spans="1:6" x14ac:dyDescent="0.2">
      <c r="A7182">
        <v>1587305838</v>
      </c>
      <c r="B7182">
        <v>11.3</v>
      </c>
      <c r="C7182">
        <v>279</v>
      </c>
      <c r="D7182">
        <v>59</v>
      </c>
      <c r="E7182">
        <v>22.2</v>
      </c>
      <c r="F7182" s="2">
        <f t="shared" si="112"/>
        <v>43940.428680555553</v>
      </c>
    </row>
    <row r="7183" spans="1:6" x14ac:dyDescent="0.2">
      <c r="A7183">
        <v>1587305958</v>
      </c>
      <c r="B7183">
        <v>10.7</v>
      </c>
      <c r="C7183">
        <v>263</v>
      </c>
      <c r="D7183">
        <v>22</v>
      </c>
      <c r="E7183">
        <v>22.7</v>
      </c>
      <c r="F7183" s="2">
        <f t="shared" si="112"/>
        <v>43940.430069444446</v>
      </c>
    </row>
    <row r="7184" spans="1:6" x14ac:dyDescent="0.2">
      <c r="A7184">
        <v>1587306078</v>
      </c>
      <c r="B7184">
        <v>10.3</v>
      </c>
      <c r="C7184">
        <v>255</v>
      </c>
      <c r="D7184">
        <v>53</v>
      </c>
      <c r="E7184">
        <v>23.1</v>
      </c>
      <c r="F7184" s="2">
        <f t="shared" si="112"/>
        <v>43940.43145833334</v>
      </c>
    </row>
    <row r="7185" spans="1:6" x14ac:dyDescent="0.2">
      <c r="A7185">
        <v>1587306198</v>
      </c>
      <c r="B7185">
        <v>11.1</v>
      </c>
      <c r="C7185">
        <v>274</v>
      </c>
      <c r="D7185">
        <v>41</v>
      </c>
      <c r="E7185">
        <v>23.1</v>
      </c>
      <c r="F7185" s="2">
        <f t="shared" si="112"/>
        <v>43940.432847222226</v>
      </c>
    </row>
    <row r="7186" spans="1:6" x14ac:dyDescent="0.2">
      <c r="A7186">
        <v>1587306318</v>
      </c>
      <c r="B7186">
        <v>11.1</v>
      </c>
      <c r="C7186">
        <v>273</v>
      </c>
      <c r="D7186">
        <v>45</v>
      </c>
      <c r="E7186">
        <v>23</v>
      </c>
      <c r="F7186" s="2">
        <f t="shared" si="112"/>
        <v>43940.434236111112</v>
      </c>
    </row>
    <row r="7187" spans="1:6" x14ac:dyDescent="0.2">
      <c r="A7187">
        <v>1587306438</v>
      </c>
      <c r="B7187">
        <v>12.5</v>
      </c>
      <c r="C7187">
        <v>308</v>
      </c>
      <c r="D7187">
        <v>51</v>
      </c>
      <c r="E7187">
        <v>22.7</v>
      </c>
      <c r="F7187" s="2">
        <f t="shared" si="112"/>
        <v>43940.435625000006</v>
      </c>
    </row>
    <row r="7188" spans="1:6" x14ac:dyDescent="0.2">
      <c r="A7188">
        <v>1587306558</v>
      </c>
      <c r="B7188">
        <v>11.9</v>
      </c>
      <c r="C7188">
        <v>292</v>
      </c>
      <c r="D7188">
        <v>55</v>
      </c>
      <c r="E7188">
        <v>22.5</v>
      </c>
      <c r="F7188" s="2">
        <f t="shared" si="112"/>
        <v>43940.437013888892</v>
      </c>
    </row>
    <row r="7189" spans="1:6" x14ac:dyDescent="0.2">
      <c r="A7189">
        <v>1587306678</v>
      </c>
      <c r="B7189">
        <v>12.8</v>
      </c>
      <c r="C7189">
        <v>315</v>
      </c>
      <c r="D7189">
        <v>57</v>
      </c>
      <c r="E7189">
        <v>22.3</v>
      </c>
      <c r="F7189" s="2">
        <f t="shared" si="112"/>
        <v>43940.438402777778</v>
      </c>
    </row>
    <row r="7190" spans="1:6" x14ac:dyDescent="0.2">
      <c r="A7190">
        <v>1587306798</v>
      </c>
      <c r="B7190">
        <v>13.2</v>
      </c>
      <c r="C7190">
        <v>326</v>
      </c>
      <c r="D7190">
        <v>56</v>
      </c>
      <c r="E7190">
        <v>22.1</v>
      </c>
      <c r="F7190" s="2">
        <f t="shared" si="112"/>
        <v>43940.439791666671</v>
      </c>
    </row>
    <row r="7191" spans="1:6" x14ac:dyDescent="0.2">
      <c r="A7191">
        <v>1587306918</v>
      </c>
      <c r="B7191">
        <v>13.1</v>
      </c>
      <c r="C7191">
        <v>324</v>
      </c>
      <c r="D7191">
        <v>56</v>
      </c>
      <c r="E7191">
        <v>21.8</v>
      </c>
      <c r="F7191" s="2">
        <f t="shared" si="112"/>
        <v>43940.441180555557</v>
      </c>
    </row>
    <row r="7192" spans="1:6" x14ac:dyDescent="0.2">
      <c r="A7192">
        <v>1587307038</v>
      </c>
      <c r="B7192">
        <v>14.5</v>
      </c>
      <c r="C7192">
        <v>356</v>
      </c>
      <c r="D7192">
        <v>68</v>
      </c>
      <c r="E7192">
        <v>21.5</v>
      </c>
      <c r="F7192" s="2">
        <f t="shared" si="112"/>
        <v>43940.442569444444</v>
      </c>
    </row>
    <row r="7193" spans="1:6" x14ac:dyDescent="0.2">
      <c r="A7193">
        <v>1587307158</v>
      </c>
      <c r="B7193">
        <v>14.2</v>
      </c>
      <c r="C7193">
        <v>350</v>
      </c>
      <c r="D7193">
        <v>41</v>
      </c>
      <c r="E7193">
        <v>21.6</v>
      </c>
      <c r="F7193" s="2">
        <f t="shared" si="112"/>
        <v>43940.443958333337</v>
      </c>
    </row>
    <row r="7194" spans="1:6" x14ac:dyDescent="0.2">
      <c r="A7194">
        <v>1587307278</v>
      </c>
      <c r="B7194">
        <v>14.1</v>
      </c>
      <c r="C7194">
        <v>348</v>
      </c>
      <c r="D7194">
        <v>79</v>
      </c>
      <c r="E7194">
        <v>22.3</v>
      </c>
      <c r="F7194" s="2">
        <f t="shared" si="112"/>
        <v>43940.445347222223</v>
      </c>
    </row>
    <row r="7195" spans="1:6" x14ac:dyDescent="0.2">
      <c r="A7195">
        <v>1587307398</v>
      </c>
      <c r="B7195">
        <v>16.600000000000001</v>
      </c>
      <c r="C7195">
        <v>409</v>
      </c>
      <c r="D7195">
        <v>90</v>
      </c>
      <c r="E7195">
        <v>22.9</v>
      </c>
      <c r="F7195" s="2">
        <f t="shared" si="112"/>
        <v>43940.446736111109</v>
      </c>
    </row>
    <row r="7196" spans="1:6" x14ac:dyDescent="0.2">
      <c r="A7196">
        <v>1587307518</v>
      </c>
      <c r="B7196">
        <v>16</v>
      </c>
      <c r="C7196">
        <v>393</v>
      </c>
      <c r="D7196">
        <v>39</v>
      </c>
      <c r="E7196">
        <v>23.1</v>
      </c>
      <c r="F7196" s="2">
        <f t="shared" si="112"/>
        <v>43940.448125000003</v>
      </c>
    </row>
    <row r="7197" spans="1:6" x14ac:dyDescent="0.2">
      <c r="A7197">
        <v>1587307638</v>
      </c>
      <c r="B7197">
        <v>13.8</v>
      </c>
      <c r="C7197">
        <v>340</v>
      </c>
      <c r="D7197">
        <v>65</v>
      </c>
      <c r="E7197">
        <v>23.2</v>
      </c>
      <c r="F7197" s="2">
        <f t="shared" si="112"/>
        <v>43940.449513888896</v>
      </c>
    </row>
    <row r="7198" spans="1:6" x14ac:dyDescent="0.2">
      <c r="A7198">
        <v>1587307758</v>
      </c>
      <c r="B7198">
        <v>13.6</v>
      </c>
      <c r="C7198">
        <v>336</v>
      </c>
      <c r="D7198">
        <v>41</v>
      </c>
      <c r="E7198">
        <v>23.1</v>
      </c>
      <c r="F7198" s="2">
        <f t="shared" si="112"/>
        <v>43940.450902777775</v>
      </c>
    </row>
    <row r="7199" spans="1:6" x14ac:dyDescent="0.2">
      <c r="A7199">
        <v>1587307878</v>
      </c>
      <c r="B7199">
        <v>13.4</v>
      </c>
      <c r="C7199">
        <v>331</v>
      </c>
      <c r="D7199">
        <v>62</v>
      </c>
      <c r="E7199">
        <v>22.9</v>
      </c>
      <c r="F7199" s="2">
        <f t="shared" si="112"/>
        <v>43940.452291666668</v>
      </c>
    </row>
    <row r="7200" spans="1:6" x14ac:dyDescent="0.2">
      <c r="A7200">
        <v>1587307998</v>
      </c>
      <c r="B7200">
        <v>12.6</v>
      </c>
      <c r="C7200">
        <v>311</v>
      </c>
      <c r="D7200">
        <v>41</v>
      </c>
      <c r="E7200">
        <v>22.7</v>
      </c>
      <c r="F7200" s="2">
        <f t="shared" si="112"/>
        <v>43940.453680555562</v>
      </c>
    </row>
    <row r="7201" spans="1:6" x14ac:dyDescent="0.2">
      <c r="A7201">
        <v>1587308118</v>
      </c>
      <c r="B7201">
        <v>13.5</v>
      </c>
      <c r="C7201">
        <v>333</v>
      </c>
      <c r="D7201">
        <v>47</v>
      </c>
      <c r="E7201">
        <v>22.5</v>
      </c>
      <c r="F7201" s="2">
        <f t="shared" si="112"/>
        <v>43940.455069444448</v>
      </c>
    </row>
    <row r="7202" spans="1:6" x14ac:dyDescent="0.2">
      <c r="A7202">
        <v>1587308238</v>
      </c>
      <c r="B7202">
        <v>14</v>
      </c>
      <c r="C7202">
        <v>345</v>
      </c>
      <c r="D7202">
        <v>79</v>
      </c>
      <c r="E7202">
        <v>22.3</v>
      </c>
      <c r="F7202" s="2">
        <f t="shared" si="112"/>
        <v>43940.456458333334</v>
      </c>
    </row>
    <row r="7203" spans="1:6" x14ac:dyDescent="0.2">
      <c r="A7203">
        <v>1587308358</v>
      </c>
      <c r="B7203">
        <v>15.2</v>
      </c>
      <c r="C7203">
        <v>375</v>
      </c>
      <c r="D7203">
        <v>46</v>
      </c>
      <c r="E7203">
        <v>22</v>
      </c>
      <c r="F7203" s="2">
        <f t="shared" si="112"/>
        <v>43940.457847222227</v>
      </c>
    </row>
    <row r="7204" spans="1:6" x14ac:dyDescent="0.2">
      <c r="A7204">
        <v>1587308478</v>
      </c>
      <c r="B7204">
        <v>14.3</v>
      </c>
      <c r="C7204">
        <v>353</v>
      </c>
      <c r="D7204">
        <v>69</v>
      </c>
      <c r="E7204">
        <v>21.7</v>
      </c>
      <c r="F7204" s="2">
        <f t="shared" si="112"/>
        <v>43940.459236111114</v>
      </c>
    </row>
    <row r="7205" spans="1:6" x14ac:dyDescent="0.2">
      <c r="A7205">
        <v>1587308598</v>
      </c>
      <c r="B7205">
        <v>15.4</v>
      </c>
      <c r="C7205">
        <v>378</v>
      </c>
      <c r="D7205">
        <v>58</v>
      </c>
      <c r="E7205">
        <v>21.5</v>
      </c>
      <c r="F7205" s="2">
        <f t="shared" si="112"/>
        <v>43940.460625</v>
      </c>
    </row>
    <row r="7206" spans="1:6" x14ac:dyDescent="0.2">
      <c r="A7206">
        <v>1587308718</v>
      </c>
      <c r="B7206">
        <v>14.8</v>
      </c>
      <c r="C7206">
        <v>365</v>
      </c>
      <c r="D7206">
        <v>62</v>
      </c>
      <c r="E7206">
        <v>21.9</v>
      </c>
      <c r="F7206" s="2">
        <f t="shared" si="112"/>
        <v>43940.462013888893</v>
      </c>
    </row>
    <row r="7207" spans="1:6" x14ac:dyDescent="0.2">
      <c r="A7207">
        <v>1587308838</v>
      </c>
      <c r="B7207">
        <v>15.8</v>
      </c>
      <c r="C7207">
        <v>389</v>
      </c>
      <c r="D7207">
        <v>67</v>
      </c>
      <c r="E7207">
        <v>22.3</v>
      </c>
      <c r="F7207" s="2">
        <f t="shared" si="112"/>
        <v>43940.463402777779</v>
      </c>
    </row>
    <row r="7208" spans="1:6" x14ac:dyDescent="0.2">
      <c r="A7208">
        <v>1587308958</v>
      </c>
      <c r="B7208">
        <v>15.5</v>
      </c>
      <c r="C7208">
        <v>382</v>
      </c>
      <c r="D7208">
        <v>54</v>
      </c>
      <c r="E7208">
        <v>22.6</v>
      </c>
      <c r="F7208" s="2">
        <f t="shared" si="112"/>
        <v>43940.464791666665</v>
      </c>
    </row>
    <row r="7209" spans="1:6" x14ac:dyDescent="0.2">
      <c r="A7209">
        <v>1587309078</v>
      </c>
      <c r="B7209">
        <v>15.1</v>
      </c>
      <c r="C7209">
        <v>372</v>
      </c>
      <c r="D7209">
        <v>60</v>
      </c>
      <c r="E7209">
        <v>22.7</v>
      </c>
      <c r="F7209" s="2">
        <f t="shared" si="112"/>
        <v>43940.466180555559</v>
      </c>
    </row>
    <row r="7210" spans="1:6" x14ac:dyDescent="0.2">
      <c r="A7210">
        <v>1587309198</v>
      </c>
      <c r="B7210">
        <v>14.1</v>
      </c>
      <c r="C7210">
        <v>349</v>
      </c>
      <c r="D7210">
        <v>55</v>
      </c>
      <c r="E7210">
        <v>22.5</v>
      </c>
      <c r="F7210" s="2">
        <f t="shared" si="112"/>
        <v>43940.467569444452</v>
      </c>
    </row>
    <row r="7211" spans="1:6" x14ac:dyDescent="0.2">
      <c r="A7211">
        <v>1587309318</v>
      </c>
      <c r="B7211">
        <v>13.8</v>
      </c>
      <c r="C7211">
        <v>341</v>
      </c>
      <c r="D7211">
        <v>53</v>
      </c>
      <c r="E7211">
        <v>22.4</v>
      </c>
      <c r="F7211" s="2">
        <f t="shared" si="112"/>
        <v>43940.468958333331</v>
      </c>
    </row>
    <row r="7212" spans="1:6" x14ac:dyDescent="0.2">
      <c r="A7212">
        <v>1587309438</v>
      </c>
      <c r="B7212">
        <v>15.6</v>
      </c>
      <c r="C7212">
        <v>385</v>
      </c>
      <c r="D7212">
        <v>85</v>
      </c>
      <c r="E7212">
        <v>22.2</v>
      </c>
      <c r="F7212" s="2">
        <f t="shared" si="112"/>
        <v>43940.470347222225</v>
      </c>
    </row>
    <row r="7213" spans="1:6" x14ac:dyDescent="0.2">
      <c r="A7213">
        <v>1587309558</v>
      </c>
      <c r="B7213">
        <v>15</v>
      </c>
      <c r="C7213">
        <v>369</v>
      </c>
      <c r="D7213">
        <v>38</v>
      </c>
      <c r="E7213">
        <v>22</v>
      </c>
      <c r="F7213" s="2">
        <f t="shared" si="112"/>
        <v>43940.471736111118</v>
      </c>
    </row>
    <row r="7214" spans="1:6" x14ac:dyDescent="0.2">
      <c r="A7214">
        <v>1587309678</v>
      </c>
      <c r="B7214">
        <v>14.2</v>
      </c>
      <c r="C7214">
        <v>349</v>
      </c>
      <c r="D7214">
        <v>71</v>
      </c>
      <c r="E7214">
        <v>21.8</v>
      </c>
      <c r="F7214" s="2">
        <f t="shared" si="112"/>
        <v>43940.473125000004</v>
      </c>
    </row>
    <row r="7215" spans="1:6" x14ac:dyDescent="0.2">
      <c r="A7215">
        <v>1587309798</v>
      </c>
      <c r="B7215">
        <v>14.3</v>
      </c>
      <c r="C7215">
        <v>352</v>
      </c>
      <c r="D7215">
        <v>59</v>
      </c>
      <c r="E7215">
        <v>21.6</v>
      </c>
      <c r="F7215" s="2">
        <f t="shared" si="112"/>
        <v>43940.47451388889</v>
      </c>
    </row>
    <row r="7216" spans="1:6" x14ac:dyDescent="0.2">
      <c r="A7216">
        <v>1587309918</v>
      </c>
      <c r="B7216">
        <v>15.2</v>
      </c>
      <c r="C7216">
        <v>373</v>
      </c>
      <c r="D7216">
        <v>64</v>
      </c>
      <c r="E7216">
        <v>21.3</v>
      </c>
      <c r="F7216" s="2">
        <f t="shared" si="112"/>
        <v>43940.475902777784</v>
      </c>
    </row>
    <row r="7217" spans="1:6" x14ac:dyDescent="0.2">
      <c r="A7217">
        <v>1587310038</v>
      </c>
      <c r="B7217">
        <v>13.7</v>
      </c>
      <c r="C7217">
        <v>338</v>
      </c>
      <c r="D7217">
        <v>33</v>
      </c>
      <c r="E7217">
        <v>21.4</v>
      </c>
      <c r="F7217" s="2">
        <f t="shared" si="112"/>
        <v>43940.47729166667</v>
      </c>
    </row>
    <row r="7218" spans="1:6" x14ac:dyDescent="0.2">
      <c r="A7218">
        <v>1587310158</v>
      </c>
      <c r="B7218">
        <v>12.4</v>
      </c>
      <c r="C7218">
        <v>306</v>
      </c>
      <c r="D7218">
        <v>44</v>
      </c>
      <c r="E7218">
        <v>21.9</v>
      </c>
      <c r="F7218" s="2">
        <f t="shared" si="112"/>
        <v>43940.478680555556</v>
      </c>
    </row>
    <row r="7219" spans="1:6" x14ac:dyDescent="0.2">
      <c r="A7219">
        <v>1587310278</v>
      </c>
      <c r="B7219">
        <v>11.4</v>
      </c>
      <c r="C7219">
        <v>281</v>
      </c>
      <c r="D7219">
        <v>35</v>
      </c>
      <c r="E7219">
        <v>22.3</v>
      </c>
      <c r="F7219" s="2">
        <f t="shared" si="112"/>
        <v>43940.480069444449</v>
      </c>
    </row>
    <row r="7220" spans="1:6" x14ac:dyDescent="0.2">
      <c r="A7220">
        <v>1587310398</v>
      </c>
      <c r="B7220">
        <v>11.2</v>
      </c>
      <c r="C7220">
        <v>276</v>
      </c>
      <c r="D7220">
        <v>47</v>
      </c>
      <c r="E7220">
        <v>22.6</v>
      </c>
      <c r="F7220" s="2">
        <f t="shared" si="112"/>
        <v>43940.481458333335</v>
      </c>
    </row>
    <row r="7221" spans="1:6" x14ac:dyDescent="0.2">
      <c r="A7221">
        <v>1587310518</v>
      </c>
      <c r="B7221">
        <v>11.3</v>
      </c>
      <c r="C7221">
        <v>278</v>
      </c>
      <c r="D7221">
        <v>43</v>
      </c>
      <c r="E7221">
        <v>22.6</v>
      </c>
      <c r="F7221" s="2">
        <f t="shared" si="112"/>
        <v>43940.482847222222</v>
      </c>
    </row>
    <row r="7222" spans="1:6" x14ac:dyDescent="0.2">
      <c r="A7222">
        <v>1587310638</v>
      </c>
      <c r="B7222">
        <v>11.3</v>
      </c>
      <c r="C7222">
        <v>280</v>
      </c>
      <c r="D7222">
        <v>49</v>
      </c>
      <c r="E7222">
        <v>22.4</v>
      </c>
      <c r="F7222" s="2">
        <f t="shared" si="112"/>
        <v>43940.484236111115</v>
      </c>
    </row>
    <row r="7223" spans="1:6" x14ac:dyDescent="0.2">
      <c r="A7223">
        <v>1587310758</v>
      </c>
      <c r="B7223">
        <v>11.6</v>
      </c>
      <c r="C7223">
        <v>287</v>
      </c>
      <c r="D7223">
        <v>45</v>
      </c>
      <c r="E7223">
        <v>22.3</v>
      </c>
      <c r="F7223" s="2">
        <f t="shared" si="112"/>
        <v>43940.485625000001</v>
      </c>
    </row>
    <row r="7224" spans="1:6" x14ac:dyDescent="0.2">
      <c r="A7224">
        <v>1587310878</v>
      </c>
      <c r="B7224">
        <v>11.7</v>
      </c>
      <c r="C7224">
        <v>288</v>
      </c>
      <c r="D7224">
        <v>49</v>
      </c>
      <c r="E7224">
        <v>22.1</v>
      </c>
      <c r="F7224" s="2">
        <f t="shared" si="112"/>
        <v>43940.487013888887</v>
      </c>
    </row>
    <row r="7225" spans="1:6" x14ac:dyDescent="0.2">
      <c r="A7225">
        <v>1587310998</v>
      </c>
      <c r="B7225">
        <v>11.5</v>
      </c>
      <c r="C7225">
        <v>283</v>
      </c>
      <c r="D7225">
        <v>42</v>
      </c>
      <c r="E7225">
        <v>21.8</v>
      </c>
      <c r="F7225" s="2">
        <f t="shared" si="112"/>
        <v>43940.488402777781</v>
      </c>
    </row>
    <row r="7226" spans="1:6" x14ac:dyDescent="0.2">
      <c r="A7226">
        <v>1587311117</v>
      </c>
      <c r="B7226">
        <v>12.2</v>
      </c>
      <c r="C7226">
        <v>301</v>
      </c>
      <c r="D7226">
        <v>47</v>
      </c>
      <c r="E7226">
        <v>21.7</v>
      </c>
      <c r="F7226" s="2">
        <f t="shared" si="112"/>
        <v>43940.48978009259</v>
      </c>
    </row>
    <row r="7227" spans="1:6" x14ac:dyDescent="0.2">
      <c r="A7227">
        <v>1587311237</v>
      </c>
      <c r="B7227">
        <v>10.6</v>
      </c>
      <c r="C7227">
        <v>263</v>
      </c>
      <c r="D7227">
        <v>17</v>
      </c>
      <c r="E7227">
        <v>21.4</v>
      </c>
      <c r="F7227" s="2">
        <f t="shared" si="112"/>
        <v>43940.491168981483</v>
      </c>
    </row>
    <row r="7228" spans="1:6" x14ac:dyDescent="0.2">
      <c r="A7228">
        <v>1587311357</v>
      </c>
      <c r="B7228">
        <v>10.3</v>
      </c>
      <c r="C7228">
        <v>253</v>
      </c>
      <c r="D7228">
        <v>45</v>
      </c>
      <c r="E7228">
        <v>21.5</v>
      </c>
      <c r="F7228" s="2">
        <f t="shared" si="112"/>
        <v>43940.492557870377</v>
      </c>
    </row>
    <row r="7229" spans="1:6" x14ac:dyDescent="0.2">
      <c r="A7229">
        <v>1587311477</v>
      </c>
      <c r="B7229">
        <v>11.5</v>
      </c>
      <c r="C7229">
        <v>283</v>
      </c>
      <c r="D7229">
        <v>52</v>
      </c>
      <c r="E7229">
        <v>22.2</v>
      </c>
      <c r="F7229" s="2">
        <f t="shared" si="112"/>
        <v>43940.493946759263</v>
      </c>
    </row>
    <row r="7230" spans="1:6" x14ac:dyDescent="0.2">
      <c r="A7230">
        <v>1587311597</v>
      </c>
      <c r="B7230">
        <v>12.3</v>
      </c>
      <c r="C7230">
        <v>304</v>
      </c>
      <c r="D7230">
        <v>52</v>
      </c>
      <c r="E7230">
        <v>22.8</v>
      </c>
      <c r="F7230" s="2">
        <f t="shared" si="112"/>
        <v>43940.495335648149</v>
      </c>
    </row>
    <row r="7231" spans="1:6" x14ac:dyDescent="0.2">
      <c r="A7231">
        <v>1587311717</v>
      </c>
      <c r="B7231">
        <v>12.1</v>
      </c>
      <c r="C7231">
        <v>297</v>
      </c>
      <c r="D7231">
        <v>47</v>
      </c>
      <c r="E7231">
        <v>23.1</v>
      </c>
      <c r="F7231" s="2">
        <f t="shared" si="112"/>
        <v>43940.496724537043</v>
      </c>
    </row>
    <row r="7232" spans="1:6" x14ac:dyDescent="0.2">
      <c r="A7232">
        <v>1587311837</v>
      </c>
      <c r="B7232">
        <v>11.3</v>
      </c>
      <c r="C7232">
        <v>279</v>
      </c>
      <c r="D7232">
        <v>37</v>
      </c>
      <c r="E7232">
        <v>23.2</v>
      </c>
      <c r="F7232" s="2">
        <f t="shared" si="112"/>
        <v>43940.498113425929</v>
      </c>
    </row>
    <row r="7233" spans="1:6" x14ac:dyDescent="0.2">
      <c r="A7233">
        <v>1587311957</v>
      </c>
      <c r="B7233">
        <v>13.1</v>
      </c>
      <c r="C7233">
        <v>324</v>
      </c>
      <c r="D7233">
        <v>86</v>
      </c>
      <c r="E7233">
        <v>23</v>
      </c>
      <c r="F7233" s="2">
        <f t="shared" si="112"/>
        <v>43940.499502314815</v>
      </c>
    </row>
    <row r="7234" spans="1:6" x14ac:dyDescent="0.2">
      <c r="A7234">
        <v>1587312077</v>
      </c>
      <c r="B7234">
        <v>14.2</v>
      </c>
      <c r="C7234">
        <v>350</v>
      </c>
      <c r="D7234">
        <v>56</v>
      </c>
      <c r="E7234">
        <v>22.7</v>
      </c>
      <c r="F7234" s="2">
        <f t="shared" si="112"/>
        <v>43940.500891203708</v>
      </c>
    </row>
    <row r="7235" spans="1:6" x14ac:dyDescent="0.2">
      <c r="A7235">
        <v>1587312197</v>
      </c>
      <c r="B7235">
        <v>13.5</v>
      </c>
      <c r="C7235">
        <v>333</v>
      </c>
      <c r="D7235">
        <v>47</v>
      </c>
      <c r="E7235">
        <v>22.5</v>
      </c>
      <c r="F7235" s="2">
        <f t="shared" ref="F7235:F7298" si="113">(A7235/86400)+DATE(1970,1,1)-TIME(4,0,0)</f>
        <v>43940.502280092594</v>
      </c>
    </row>
    <row r="7236" spans="1:6" x14ac:dyDescent="0.2">
      <c r="A7236">
        <v>1587312317</v>
      </c>
      <c r="B7236">
        <v>13.9</v>
      </c>
      <c r="C7236">
        <v>344</v>
      </c>
      <c r="D7236">
        <v>47</v>
      </c>
      <c r="E7236">
        <v>22.3</v>
      </c>
      <c r="F7236" s="2">
        <f t="shared" si="113"/>
        <v>43940.503668981481</v>
      </c>
    </row>
    <row r="7237" spans="1:6" x14ac:dyDescent="0.2">
      <c r="A7237">
        <v>1587312437</v>
      </c>
      <c r="B7237">
        <v>13.2</v>
      </c>
      <c r="C7237">
        <v>326</v>
      </c>
      <c r="D7237">
        <v>48</v>
      </c>
      <c r="E7237">
        <v>22.1</v>
      </c>
      <c r="F7237" s="2">
        <f t="shared" si="113"/>
        <v>43940.505057870374</v>
      </c>
    </row>
    <row r="7238" spans="1:6" x14ac:dyDescent="0.2">
      <c r="A7238">
        <v>1587312557</v>
      </c>
      <c r="B7238">
        <v>11.9</v>
      </c>
      <c r="C7238">
        <v>293</v>
      </c>
      <c r="D7238">
        <v>43</v>
      </c>
      <c r="E7238">
        <v>21.8</v>
      </c>
      <c r="F7238" s="2">
        <f t="shared" si="113"/>
        <v>43940.50644675926</v>
      </c>
    </row>
    <row r="7239" spans="1:6" x14ac:dyDescent="0.2">
      <c r="A7239">
        <v>1587312677</v>
      </c>
      <c r="B7239">
        <v>12.3</v>
      </c>
      <c r="C7239">
        <v>303</v>
      </c>
      <c r="D7239">
        <v>47</v>
      </c>
      <c r="E7239">
        <v>21.7</v>
      </c>
      <c r="F7239" s="2">
        <f t="shared" si="113"/>
        <v>43940.507835648146</v>
      </c>
    </row>
    <row r="7240" spans="1:6" x14ac:dyDescent="0.2">
      <c r="A7240">
        <v>1587312797</v>
      </c>
      <c r="B7240">
        <v>11.4</v>
      </c>
      <c r="C7240">
        <v>281</v>
      </c>
      <c r="D7240">
        <v>29</v>
      </c>
      <c r="E7240">
        <v>21.5</v>
      </c>
      <c r="F7240" s="2">
        <f t="shared" si="113"/>
        <v>43940.50922453704</v>
      </c>
    </row>
    <row r="7241" spans="1:6" x14ac:dyDescent="0.2">
      <c r="A7241">
        <v>1587312917</v>
      </c>
      <c r="B7241">
        <v>11.9</v>
      </c>
      <c r="C7241">
        <v>293</v>
      </c>
      <c r="D7241">
        <v>60</v>
      </c>
      <c r="E7241">
        <v>21.2</v>
      </c>
      <c r="F7241" s="2">
        <f t="shared" si="113"/>
        <v>43940.510613425933</v>
      </c>
    </row>
    <row r="7242" spans="1:6" x14ac:dyDescent="0.2">
      <c r="A7242">
        <v>1587313037</v>
      </c>
      <c r="B7242">
        <v>13</v>
      </c>
      <c r="C7242">
        <v>321</v>
      </c>
      <c r="D7242">
        <v>46</v>
      </c>
      <c r="E7242">
        <v>21.4</v>
      </c>
      <c r="F7242" s="2">
        <f t="shared" si="113"/>
        <v>43940.512002314812</v>
      </c>
    </row>
    <row r="7243" spans="1:6" x14ac:dyDescent="0.2">
      <c r="A7243">
        <v>1587313157</v>
      </c>
      <c r="B7243">
        <v>13.2</v>
      </c>
      <c r="C7243">
        <v>326</v>
      </c>
      <c r="D7243">
        <v>43</v>
      </c>
      <c r="E7243">
        <v>22.1</v>
      </c>
      <c r="F7243" s="2">
        <f t="shared" si="113"/>
        <v>43940.513391203705</v>
      </c>
    </row>
    <row r="7244" spans="1:6" x14ac:dyDescent="0.2">
      <c r="A7244">
        <v>1587313277</v>
      </c>
      <c r="B7244">
        <v>13.1</v>
      </c>
      <c r="C7244">
        <v>323</v>
      </c>
      <c r="D7244">
        <v>62</v>
      </c>
      <c r="E7244">
        <v>22.6</v>
      </c>
      <c r="F7244" s="2">
        <f t="shared" si="113"/>
        <v>43940.514780092599</v>
      </c>
    </row>
    <row r="7245" spans="1:6" x14ac:dyDescent="0.2">
      <c r="A7245">
        <v>1587313397</v>
      </c>
      <c r="B7245">
        <v>12</v>
      </c>
      <c r="C7245">
        <v>296</v>
      </c>
      <c r="D7245">
        <v>27</v>
      </c>
      <c r="E7245">
        <v>23</v>
      </c>
      <c r="F7245" s="2">
        <f t="shared" si="113"/>
        <v>43940.516168981485</v>
      </c>
    </row>
    <row r="7246" spans="1:6" x14ac:dyDescent="0.2">
      <c r="A7246">
        <v>1587313517</v>
      </c>
      <c r="B7246">
        <v>11.3</v>
      </c>
      <c r="C7246">
        <v>279</v>
      </c>
      <c r="D7246">
        <v>47</v>
      </c>
      <c r="E7246">
        <v>23.1</v>
      </c>
      <c r="F7246" s="2">
        <f t="shared" si="113"/>
        <v>43940.517557870371</v>
      </c>
    </row>
    <row r="7247" spans="1:6" x14ac:dyDescent="0.2">
      <c r="A7247">
        <v>1587313637</v>
      </c>
      <c r="B7247">
        <v>11.1</v>
      </c>
      <c r="C7247">
        <v>275</v>
      </c>
      <c r="D7247">
        <v>41</v>
      </c>
      <c r="E7247">
        <v>22.9</v>
      </c>
      <c r="F7247" s="2">
        <f t="shared" si="113"/>
        <v>43940.518946759265</v>
      </c>
    </row>
    <row r="7248" spans="1:6" x14ac:dyDescent="0.2">
      <c r="A7248">
        <v>1587313757</v>
      </c>
      <c r="B7248">
        <v>11.1</v>
      </c>
      <c r="C7248">
        <v>273</v>
      </c>
      <c r="D7248">
        <v>43</v>
      </c>
      <c r="E7248">
        <v>22.6</v>
      </c>
      <c r="F7248" s="2">
        <f t="shared" si="113"/>
        <v>43940.520335648151</v>
      </c>
    </row>
    <row r="7249" spans="1:6" x14ac:dyDescent="0.2">
      <c r="A7249">
        <v>1587313877</v>
      </c>
      <c r="B7249">
        <v>11.3</v>
      </c>
      <c r="C7249">
        <v>279</v>
      </c>
      <c r="D7249">
        <v>49</v>
      </c>
      <c r="E7249">
        <v>22.5</v>
      </c>
      <c r="F7249" s="2">
        <f t="shared" si="113"/>
        <v>43940.521724537037</v>
      </c>
    </row>
    <row r="7250" spans="1:6" x14ac:dyDescent="0.2">
      <c r="A7250">
        <v>1587313997</v>
      </c>
      <c r="B7250">
        <v>12.7</v>
      </c>
      <c r="C7250">
        <v>312</v>
      </c>
      <c r="D7250">
        <v>65</v>
      </c>
      <c r="E7250">
        <v>22.2</v>
      </c>
      <c r="F7250" s="2">
        <f t="shared" si="113"/>
        <v>43940.52311342593</v>
      </c>
    </row>
    <row r="7251" spans="1:6" x14ac:dyDescent="0.2">
      <c r="A7251">
        <v>1587314117</v>
      </c>
      <c r="B7251">
        <v>14.1</v>
      </c>
      <c r="C7251">
        <v>348</v>
      </c>
      <c r="D7251">
        <v>61</v>
      </c>
      <c r="E7251">
        <v>22</v>
      </c>
      <c r="F7251" s="2">
        <f t="shared" si="113"/>
        <v>43940.524502314816</v>
      </c>
    </row>
    <row r="7252" spans="1:6" x14ac:dyDescent="0.2">
      <c r="A7252">
        <v>1587314237</v>
      </c>
      <c r="B7252">
        <v>12.7</v>
      </c>
      <c r="C7252">
        <v>313</v>
      </c>
      <c r="D7252">
        <v>24</v>
      </c>
      <c r="E7252">
        <v>21.8</v>
      </c>
      <c r="F7252" s="2">
        <f t="shared" si="113"/>
        <v>43940.525891203702</v>
      </c>
    </row>
    <row r="7253" spans="1:6" x14ac:dyDescent="0.2">
      <c r="A7253">
        <v>1587314357</v>
      </c>
      <c r="B7253">
        <v>11.1</v>
      </c>
      <c r="C7253">
        <v>273</v>
      </c>
      <c r="D7253">
        <v>33</v>
      </c>
      <c r="E7253">
        <v>21.6</v>
      </c>
      <c r="F7253" s="2">
        <f t="shared" si="113"/>
        <v>43940.527280092596</v>
      </c>
    </row>
    <row r="7254" spans="1:6" x14ac:dyDescent="0.2">
      <c r="A7254">
        <v>1587314477</v>
      </c>
      <c r="B7254">
        <v>10</v>
      </c>
      <c r="C7254">
        <v>246</v>
      </c>
      <c r="D7254">
        <v>41</v>
      </c>
      <c r="E7254">
        <v>21.5</v>
      </c>
      <c r="F7254" s="2">
        <f t="shared" si="113"/>
        <v>43940.528668981489</v>
      </c>
    </row>
    <row r="7255" spans="1:6" x14ac:dyDescent="0.2">
      <c r="A7255">
        <v>1587314597</v>
      </c>
      <c r="B7255">
        <v>11.5</v>
      </c>
      <c r="C7255">
        <v>285</v>
      </c>
      <c r="D7255">
        <v>48</v>
      </c>
      <c r="E7255">
        <v>21.2</v>
      </c>
      <c r="F7255" s="2">
        <f t="shared" si="113"/>
        <v>43940.530057870368</v>
      </c>
    </row>
    <row r="7256" spans="1:6" x14ac:dyDescent="0.2">
      <c r="A7256">
        <v>1587314717</v>
      </c>
      <c r="B7256">
        <v>11</v>
      </c>
      <c r="C7256">
        <v>271</v>
      </c>
      <c r="D7256">
        <v>42</v>
      </c>
      <c r="E7256">
        <v>21.4</v>
      </c>
      <c r="F7256" s="2">
        <f t="shared" si="113"/>
        <v>43940.531446759262</v>
      </c>
    </row>
    <row r="7257" spans="1:6" x14ac:dyDescent="0.2">
      <c r="A7257">
        <v>1587314837</v>
      </c>
      <c r="B7257">
        <v>11.7</v>
      </c>
      <c r="C7257">
        <v>288</v>
      </c>
      <c r="D7257">
        <v>47</v>
      </c>
      <c r="E7257">
        <v>22.1</v>
      </c>
      <c r="F7257" s="2">
        <f t="shared" si="113"/>
        <v>43940.532835648155</v>
      </c>
    </row>
    <row r="7258" spans="1:6" x14ac:dyDescent="0.2">
      <c r="A7258">
        <v>1587314957</v>
      </c>
      <c r="B7258">
        <v>11.9</v>
      </c>
      <c r="C7258">
        <v>293</v>
      </c>
      <c r="D7258">
        <v>39</v>
      </c>
      <c r="E7258">
        <v>22.6</v>
      </c>
      <c r="F7258" s="2">
        <f t="shared" si="113"/>
        <v>43940.534224537041</v>
      </c>
    </row>
    <row r="7259" spans="1:6" x14ac:dyDescent="0.2">
      <c r="A7259">
        <v>1587315077</v>
      </c>
      <c r="B7259">
        <v>12.1</v>
      </c>
      <c r="C7259">
        <v>299</v>
      </c>
      <c r="D7259">
        <v>52</v>
      </c>
      <c r="E7259">
        <v>23</v>
      </c>
      <c r="F7259" s="2">
        <f t="shared" si="113"/>
        <v>43940.535613425927</v>
      </c>
    </row>
    <row r="7260" spans="1:6" x14ac:dyDescent="0.2">
      <c r="A7260">
        <v>1587315197</v>
      </c>
      <c r="B7260">
        <v>13.3</v>
      </c>
      <c r="C7260">
        <v>327</v>
      </c>
      <c r="D7260">
        <v>63</v>
      </c>
      <c r="E7260">
        <v>23.1</v>
      </c>
      <c r="F7260" s="2">
        <f t="shared" si="113"/>
        <v>43940.537002314821</v>
      </c>
    </row>
    <row r="7261" spans="1:6" x14ac:dyDescent="0.2">
      <c r="A7261">
        <v>1587315317</v>
      </c>
      <c r="B7261">
        <v>13.1</v>
      </c>
      <c r="C7261">
        <v>324</v>
      </c>
      <c r="D7261">
        <v>37</v>
      </c>
      <c r="E7261">
        <v>22.9</v>
      </c>
      <c r="F7261" s="2">
        <f t="shared" si="113"/>
        <v>43940.538391203707</v>
      </c>
    </row>
    <row r="7262" spans="1:6" x14ac:dyDescent="0.2">
      <c r="A7262">
        <v>1587315437</v>
      </c>
      <c r="B7262">
        <v>12.8</v>
      </c>
      <c r="C7262">
        <v>317</v>
      </c>
      <c r="D7262">
        <v>64</v>
      </c>
      <c r="E7262">
        <v>22.7</v>
      </c>
      <c r="F7262" s="2">
        <f t="shared" si="113"/>
        <v>43940.539780092593</v>
      </c>
    </row>
    <row r="7263" spans="1:6" x14ac:dyDescent="0.2">
      <c r="A7263">
        <v>1587315557</v>
      </c>
      <c r="B7263">
        <v>14</v>
      </c>
      <c r="C7263">
        <v>346</v>
      </c>
      <c r="D7263">
        <v>70</v>
      </c>
      <c r="E7263">
        <v>22.5</v>
      </c>
      <c r="F7263" s="2">
        <f t="shared" si="113"/>
        <v>43940.541168981486</v>
      </c>
    </row>
    <row r="7264" spans="1:6" x14ac:dyDescent="0.2">
      <c r="A7264">
        <v>1587315677</v>
      </c>
      <c r="B7264">
        <v>13.9</v>
      </c>
      <c r="C7264">
        <v>343</v>
      </c>
      <c r="D7264">
        <v>50</v>
      </c>
      <c r="E7264">
        <v>22.3</v>
      </c>
      <c r="F7264" s="2">
        <f t="shared" si="113"/>
        <v>43940.542557870373</v>
      </c>
    </row>
    <row r="7265" spans="1:6" x14ac:dyDescent="0.2">
      <c r="A7265">
        <v>1587315797</v>
      </c>
      <c r="B7265">
        <v>14.8</v>
      </c>
      <c r="C7265">
        <v>364</v>
      </c>
      <c r="D7265">
        <v>74</v>
      </c>
      <c r="E7265">
        <v>22.1</v>
      </c>
      <c r="F7265" s="2">
        <f t="shared" si="113"/>
        <v>43940.543946759259</v>
      </c>
    </row>
    <row r="7266" spans="1:6" x14ac:dyDescent="0.2">
      <c r="A7266">
        <v>1587315917</v>
      </c>
      <c r="B7266">
        <v>14</v>
      </c>
      <c r="C7266">
        <v>345</v>
      </c>
      <c r="D7266">
        <v>42</v>
      </c>
      <c r="E7266">
        <v>21.9</v>
      </c>
      <c r="F7266" s="2">
        <f t="shared" si="113"/>
        <v>43940.545335648152</v>
      </c>
    </row>
    <row r="7267" spans="1:6" x14ac:dyDescent="0.2">
      <c r="A7267">
        <v>1587316037</v>
      </c>
      <c r="B7267">
        <v>13.2</v>
      </c>
      <c r="C7267">
        <v>327</v>
      </c>
      <c r="D7267">
        <v>41</v>
      </c>
      <c r="E7267">
        <v>21.7</v>
      </c>
      <c r="F7267" s="2">
        <f t="shared" si="113"/>
        <v>43940.546724537038</v>
      </c>
    </row>
    <row r="7268" spans="1:6" x14ac:dyDescent="0.2">
      <c r="A7268">
        <v>1587316157</v>
      </c>
      <c r="B7268">
        <v>12.1</v>
      </c>
      <c r="C7268">
        <v>299</v>
      </c>
      <c r="D7268">
        <v>37</v>
      </c>
      <c r="E7268">
        <v>21.6</v>
      </c>
      <c r="F7268" s="2">
        <f t="shared" si="113"/>
        <v>43940.548113425924</v>
      </c>
    </row>
    <row r="7269" spans="1:6" x14ac:dyDescent="0.2">
      <c r="A7269">
        <v>1587316277</v>
      </c>
      <c r="B7269">
        <v>12</v>
      </c>
      <c r="C7269">
        <v>297</v>
      </c>
      <c r="D7269">
        <v>47</v>
      </c>
      <c r="E7269">
        <v>21.2</v>
      </c>
      <c r="F7269" s="2">
        <f t="shared" si="113"/>
        <v>43940.549502314818</v>
      </c>
    </row>
    <row r="7270" spans="1:6" x14ac:dyDescent="0.2">
      <c r="A7270">
        <v>1587316397</v>
      </c>
      <c r="B7270">
        <v>11.9</v>
      </c>
      <c r="C7270">
        <v>292</v>
      </c>
      <c r="D7270">
        <v>62</v>
      </c>
      <c r="E7270">
        <v>21.4</v>
      </c>
      <c r="F7270" s="2">
        <f t="shared" si="113"/>
        <v>43940.550891203711</v>
      </c>
    </row>
    <row r="7271" spans="1:6" x14ac:dyDescent="0.2">
      <c r="A7271">
        <v>1587316517</v>
      </c>
      <c r="B7271">
        <v>13.5</v>
      </c>
      <c r="C7271">
        <v>334</v>
      </c>
      <c r="D7271">
        <v>44</v>
      </c>
      <c r="E7271">
        <v>22.2</v>
      </c>
      <c r="F7271" s="2">
        <f t="shared" si="113"/>
        <v>43940.55228009259</v>
      </c>
    </row>
    <row r="7272" spans="1:6" x14ac:dyDescent="0.2">
      <c r="A7272">
        <v>1587316637</v>
      </c>
      <c r="B7272">
        <v>14.1</v>
      </c>
      <c r="C7272">
        <v>348</v>
      </c>
      <c r="D7272">
        <v>64</v>
      </c>
      <c r="E7272">
        <v>22.7</v>
      </c>
      <c r="F7272" s="2">
        <f t="shared" si="113"/>
        <v>43940.553668981483</v>
      </c>
    </row>
    <row r="7273" spans="1:6" x14ac:dyDescent="0.2">
      <c r="A7273">
        <v>1587316757</v>
      </c>
      <c r="B7273">
        <v>15</v>
      </c>
      <c r="C7273">
        <v>369</v>
      </c>
      <c r="D7273">
        <v>80</v>
      </c>
      <c r="E7273">
        <v>23.1</v>
      </c>
      <c r="F7273" s="2">
        <f t="shared" si="113"/>
        <v>43940.555057870377</v>
      </c>
    </row>
    <row r="7274" spans="1:6" x14ac:dyDescent="0.2">
      <c r="A7274">
        <v>1587316877</v>
      </c>
      <c r="B7274">
        <v>14.7</v>
      </c>
      <c r="C7274">
        <v>362</v>
      </c>
      <c r="D7274">
        <v>50</v>
      </c>
      <c r="E7274">
        <v>23.1</v>
      </c>
      <c r="F7274" s="2">
        <f t="shared" si="113"/>
        <v>43940.556446759263</v>
      </c>
    </row>
    <row r="7275" spans="1:6" x14ac:dyDescent="0.2">
      <c r="A7275">
        <v>1587316997</v>
      </c>
      <c r="B7275">
        <v>15.4</v>
      </c>
      <c r="C7275">
        <v>380</v>
      </c>
      <c r="D7275">
        <v>94</v>
      </c>
      <c r="E7275">
        <v>23</v>
      </c>
      <c r="F7275" s="2">
        <f t="shared" si="113"/>
        <v>43940.557835648149</v>
      </c>
    </row>
    <row r="7276" spans="1:6" x14ac:dyDescent="0.2">
      <c r="A7276">
        <v>1587317117</v>
      </c>
      <c r="B7276">
        <v>17.7</v>
      </c>
      <c r="C7276">
        <v>436</v>
      </c>
      <c r="D7276">
        <v>126</v>
      </c>
      <c r="E7276">
        <v>22.7</v>
      </c>
      <c r="F7276" s="2">
        <f t="shared" si="113"/>
        <v>43940.559224537043</v>
      </c>
    </row>
    <row r="7277" spans="1:6" x14ac:dyDescent="0.2">
      <c r="A7277">
        <v>1587317237</v>
      </c>
      <c r="B7277">
        <v>23.2</v>
      </c>
      <c r="C7277">
        <v>571</v>
      </c>
      <c r="D7277">
        <v>231</v>
      </c>
      <c r="E7277">
        <v>22.5</v>
      </c>
      <c r="F7277" s="2">
        <f t="shared" si="113"/>
        <v>43940.560613425929</v>
      </c>
    </row>
    <row r="7278" spans="1:6" x14ac:dyDescent="0.2">
      <c r="A7278">
        <v>1587317357</v>
      </c>
      <c r="B7278">
        <v>33.6</v>
      </c>
      <c r="C7278">
        <v>825</v>
      </c>
      <c r="D7278">
        <v>309</v>
      </c>
      <c r="E7278">
        <v>22.3</v>
      </c>
      <c r="F7278" s="2">
        <f t="shared" si="113"/>
        <v>43940.562002314815</v>
      </c>
    </row>
    <row r="7279" spans="1:6" x14ac:dyDescent="0.2">
      <c r="A7279">
        <v>1587317477</v>
      </c>
      <c r="B7279">
        <v>38.299999999999997</v>
      </c>
      <c r="C7279">
        <v>941</v>
      </c>
      <c r="D7279">
        <v>371</v>
      </c>
      <c r="E7279">
        <v>22.1</v>
      </c>
      <c r="F7279" s="2">
        <f t="shared" si="113"/>
        <v>43940.563391203708</v>
      </c>
    </row>
    <row r="7280" spans="1:6" x14ac:dyDescent="0.2">
      <c r="A7280">
        <v>1587317597</v>
      </c>
      <c r="B7280">
        <v>42.7</v>
      </c>
      <c r="C7280">
        <v>1048</v>
      </c>
      <c r="D7280">
        <v>401</v>
      </c>
      <c r="E7280">
        <v>21.9</v>
      </c>
      <c r="F7280" s="2">
        <f t="shared" si="113"/>
        <v>43940.564780092594</v>
      </c>
    </row>
    <row r="7281" spans="1:6" x14ac:dyDescent="0.2">
      <c r="A7281">
        <v>1587317717</v>
      </c>
      <c r="B7281">
        <v>45.5</v>
      </c>
      <c r="C7281">
        <v>1117</v>
      </c>
      <c r="D7281">
        <v>420</v>
      </c>
      <c r="E7281">
        <v>21.7</v>
      </c>
      <c r="F7281" s="2">
        <f t="shared" si="113"/>
        <v>43940.566168981481</v>
      </c>
    </row>
    <row r="7282" spans="1:6" x14ac:dyDescent="0.2">
      <c r="A7282">
        <v>1587317837</v>
      </c>
      <c r="B7282">
        <v>49.3</v>
      </c>
      <c r="C7282">
        <v>1210</v>
      </c>
      <c r="D7282">
        <v>440</v>
      </c>
      <c r="E7282">
        <v>21.6</v>
      </c>
      <c r="F7282" s="2">
        <f t="shared" si="113"/>
        <v>43940.567557870374</v>
      </c>
    </row>
    <row r="7283" spans="1:6" x14ac:dyDescent="0.2">
      <c r="A7283">
        <v>1587317957</v>
      </c>
      <c r="B7283">
        <v>50.1</v>
      </c>
      <c r="C7283">
        <v>1230</v>
      </c>
      <c r="D7283">
        <v>458</v>
      </c>
      <c r="E7283">
        <v>21.4</v>
      </c>
      <c r="F7283" s="2">
        <f t="shared" si="113"/>
        <v>43940.56894675926</v>
      </c>
    </row>
    <row r="7284" spans="1:6" x14ac:dyDescent="0.2">
      <c r="A7284">
        <v>1587318077</v>
      </c>
      <c r="B7284">
        <v>43.3</v>
      </c>
      <c r="C7284">
        <v>1062</v>
      </c>
      <c r="D7284">
        <v>259</v>
      </c>
      <c r="E7284">
        <v>21.1</v>
      </c>
      <c r="F7284" s="2">
        <f t="shared" si="113"/>
        <v>43940.570335648146</v>
      </c>
    </row>
    <row r="7285" spans="1:6" x14ac:dyDescent="0.2">
      <c r="A7285">
        <v>1587318197</v>
      </c>
      <c r="B7285">
        <v>35</v>
      </c>
      <c r="C7285">
        <v>859</v>
      </c>
      <c r="D7285">
        <v>195</v>
      </c>
      <c r="E7285">
        <v>21.3</v>
      </c>
      <c r="F7285" s="2">
        <f t="shared" si="113"/>
        <v>43940.57172453704</v>
      </c>
    </row>
    <row r="7286" spans="1:6" x14ac:dyDescent="0.2">
      <c r="A7286">
        <v>1587318317</v>
      </c>
      <c r="B7286">
        <v>29.7</v>
      </c>
      <c r="C7286">
        <v>729</v>
      </c>
      <c r="D7286">
        <v>203</v>
      </c>
      <c r="E7286">
        <v>22.1</v>
      </c>
      <c r="F7286" s="2">
        <f t="shared" si="113"/>
        <v>43940.573113425933</v>
      </c>
    </row>
    <row r="7287" spans="1:6" x14ac:dyDescent="0.2">
      <c r="A7287">
        <v>1587318437</v>
      </c>
      <c r="B7287">
        <v>29.9</v>
      </c>
      <c r="C7287">
        <v>735</v>
      </c>
      <c r="D7287">
        <v>224</v>
      </c>
      <c r="E7287">
        <v>22.6</v>
      </c>
      <c r="F7287" s="2">
        <f t="shared" si="113"/>
        <v>43940.574502314812</v>
      </c>
    </row>
    <row r="7288" spans="1:6" x14ac:dyDescent="0.2">
      <c r="A7288">
        <v>1587318557</v>
      </c>
      <c r="B7288">
        <v>33.6</v>
      </c>
      <c r="C7288">
        <v>825</v>
      </c>
      <c r="D7288">
        <v>279</v>
      </c>
      <c r="E7288">
        <v>23</v>
      </c>
      <c r="F7288" s="2">
        <f t="shared" si="113"/>
        <v>43940.575891203705</v>
      </c>
    </row>
    <row r="7289" spans="1:6" x14ac:dyDescent="0.2">
      <c r="A7289">
        <v>1587318677</v>
      </c>
      <c r="B7289">
        <v>34.700000000000003</v>
      </c>
      <c r="C7289">
        <v>853</v>
      </c>
      <c r="D7289">
        <v>246</v>
      </c>
      <c r="E7289">
        <v>23.1</v>
      </c>
      <c r="F7289" s="2">
        <f t="shared" si="113"/>
        <v>43940.577280092599</v>
      </c>
    </row>
    <row r="7290" spans="1:6" x14ac:dyDescent="0.2">
      <c r="A7290">
        <v>1587318797</v>
      </c>
      <c r="B7290">
        <v>32.9</v>
      </c>
      <c r="C7290">
        <v>807</v>
      </c>
      <c r="D7290">
        <v>190</v>
      </c>
      <c r="E7290">
        <v>22.9</v>
      </c>
      <c r="F7290" s="2">
        <f t="shared" si="113"/>
        <v>43940.578668981485</v>
      </c>
    </row>
    <row r="7291" spans="1:6" x14ac:dyDescent="0.2">
      <c r="A7291">
        <v>1587318917</v>
      </c>
      <c r="B7291">
        <v>30.1</v>
      </c>
      <c r="C7291">
        <v>740</v>
      </c>
      <c r="D7291">
        <v>223</v>
      </c>
      <c r="E7291">
        <v>22.7</v>
      </c>
      <c r="F7291" s="2">
        <f t="shared" si="113"/>
        <v>43940.580057870371</v>
      </c>
    </row>
    <row r="7292" spans="1:6" x14ac:dyDescent="0.2">
      <c r="A7292">
        <v>1587319037</v>
      </c>
      <c r="B7292">
        <v>28.1</v>
      </c>
      <c r="C7292">
        <v>690</v>
      </c>
      <c r="D7292">
        <v>194</v>
      </c>
      <c r="E7292">
        <v>22.5</v>
      </c>
      <c r="F7292" s="2">
        <f t="shared" si="113"/>
        <v>43940.581446759265</v>
      </c>
    </row>
    <row r="7293" spans="1:6" x14ac:dyDescent="0.2">
      <c r="A7293">
        <v>1587319157</v>
      </c>
      <c r="B7293">
        <v>27.9</v>
      </c>
      <c r="C7293">
        <v>685</v>
      </c>
      <c r="D7293">
        <v>174</v>
      </c>
      <c r="E7293">
        <v>22.3</v>
      </c>
      <c r="F7293" s="2">
        <f t="shared" si="113"/>
        <v>43940.582835648151</v>
      </c>
    </row>
    <row r="7294" spans="1:6" x14ac:dyDescent="0.2">
      <c r="A7294">
        <v>1587319277</v>
      </c>
      <c r="B7294">
        <v>26</v>
      </c>
      <c r="C7294">
        <v>640</v>
      </c>
      <c r="D7294">
        <v>162</v>
      </c>
      <c r="E7294">
        <v>22</v>
      </c>
      <c r="F7294" s="2">
        <f t="shared" si="113"/>
        <v>43940.584224537037</v>
      </c>
    </row>
    <row r="7295" spans="1:6" x14ac:dyDescent="0.2">
      <c r="A7295">
        <v>1587319397</v>
      </c>
      <c r="B7295">
        <v>27.9</v>
      </c>
      <c r="C7295">
        <v>686</v>
      </c>
      <c r="D7295">
        <v>253</v>
      </c>
      <c r="E7295">
        <v>21.8</v>
      </c>
      <c r="F7295" s="2">
        <f t="shared" si="113"/>
        <v>43940.58561342593</v>
      </c>
    </row>
    <row r="7296" spans="1:6" x14ac:dyDescent="0.2">
      <c r="A7296">
        <v>1587319517</v>
      </c>
      <c r="B7296">
        <v>27.7</v>
      </c>
      <c r="C7296">
        <v>680</v>
      </c>
      <c r="D7296">
        <v>174</v>
      </c>
      <c r="E7296">
        <v>21.7</v>
      </c>
      <c r="F7296" s="2">
        <f t="shared" si="113"/>
        <v>43940.587002314816</v>
      </c>
    </row>
    <row r="7297" spans="1:6" x14ac:dyDescent="0.2">
      <c r="A7297">
        <v>1587319637</v>
      </c>
      <c r="B7297">
        <v>27.6</v>
      </c>
      <c r="C7297">
        <v>677</v>
      </c>
      <c r="D7297">
        <v>184</v>
      </c>
      <c r="E7297">
        <v>21.5</v>
      </c>
      <c r="F7297" s="2">
        <f t="shared" si="113"/>
        <v>43940.588391203702</v>
      </c>
    </row>
    <row r="7298" spans="1:6" x14ac:dyDescent="0.2">
      <c r="A7298">
        <v>1587319757</v>
      </c>
      <c r="B7298">
        <v>26.7</v>
      </c>
      <c r="C7298">
        <v>655</v>
      </c>
      <c r="D7298">
        <v>167</v>
      </c>
      <c r="E7298">
        <v>21.4</v>
      </c>
      <c r="F7298" s="2">
        <f t="shared" si="113"/>
        <v>43940.589780092596</v>
      </c>
    </row>
    <row r="7299" spans="1:6" x14ac:dyDescent="0.2">
      <c r="A7299">
        <v>1587319877</v>
      </c>
      <c r="B7299">
        <v>26.2</v>
      </c>
      <c r="C7299">
        <v>643</v>
      </c>
      <c r="D7299">
        <v>173</v>
      </c>
      <c r="E7299">
        <v>21.2</v>
      </c>
      <c r="F7299" s="2">
        <f t="shared" ref="F7299:F7362" si="114">(A7299/86400)+DATE(1970,1,1)-TIME(4,0,0)</f>
        <v>43940.591168981489</v>
      </c>
    </row>
    <row r="7300" spans="1:6" x14ac:dyDescent="0.2">
      <c r="A7300">
        <v>1587319997</v>
      </c>
      <c r="B7300">
        <v>25.2</v>
      </c>
      <c r="C7300">
        <v>620</v>
      </c>
      <c r="D7300">
        <v>144</v>
      </c>
      <c r="E7300">
        <v>21</v>
      </c>
      <c r="F7300" s="2">
        <f t="shared" si="114"/>
        <v>43940.592557870368</v>
      </c>
    </row>
    <row r="7301" spans="1:6" x14ac:dyDescent="0.2">
      <c r="A7301">
        <v>1587320117</v>
      </c>
      <c r="B7301">
        <v>22.5</v>
      </c>
      <c r="C7301">
        <v>555</v>
      </c>
      <c r="D7301">
        <v>112</v>
      </c>
      <c r="E7301">
        <v>21.2</v>
      </c>
      <c r="F7301" s="2">
        <f t="shared" si="114"/>
        <v>43940.593946759262</v>
      </c>
    </row>
    <row r="7302" spans="1:6" x14ac:dyDescent="0.2">
      <c r="A7302">
        <v>1587320237</v>
      </c>
      <c r="B7302">
        <v>21.3</v>
      </c>
      <c r="C7302">
        <v>525</v>
      </c>
      <c r="D7302">
        <v>129</v>
      </c>
      <c r="E7302">
        <v>21.8</v>
      </c>
      <c r="F7302" s="2">
        <f t="shared" si="114"/>
        <v>43940.595335648155</v>
      </c>
    </row>
    <row r="7303" spans="1:6" x14ac:dyDescent="0.2">
      <c r="A7303">
        <v>1587320357</v>
      </c>
      <c r="B7303">
        <v>22.9</v>
      </c>
      <c r="C7303">
        <v>563</v>
      </c>
      <c r="D7303">
        <v>158</v>
      </c>
      <c r="E7303">
        <v>22.3</v>
      </c>
      <c r="F7303" s="2">
        <f t="shared" si="114"/>
        <v>43940.596724537041</v>
      </c>
    </row>
    <row r="7304" spans="1:6" x14ac:dyDescent="0.2">
      <c r="A7304">
        <v>1587320477</v>
      </c>
      <c r="B7304">
        <v>20.8</v>
      </c>
      <c r="C7304">
        <v>512</v>
      </c>
      <c r="D7304">
        <v>100</v>
      </c>
      <c r="E7304">
        <v>22.5</v>
      </c>
      <c r="F7304" s="2">
        <f t="shared" si="114"/>
        <v>43940.598113425927</v>
      </c>
    </row>
    <row r="7305" spans="1:6" x14ac:dyDescent="0.2">
      <c r="A7305">
        <v>1587320597</v>
      </c>
      <c r="B7305">
        <v>20</v>
      </c>
      <c r="C7305">
        <v>492</v>
      </c>
      <c r="D7305">
        <v>100</v>
      </c>
      <c r="E7305">
        <v>22.5</v>
      </c>
      <c r="F7305" s="2">
        <f t="shared" si="114"/>
        <v>43940.599502314821</v>
      </c>
    </row>
    <row r="7306" spans="1:6" x14ac:dyDescent="0.2">
      <c r="A7306">
        <v>1587320717</v>
      </c>
      <c r="B7306">
        <v>20.100000000000001</v>
      </c>
      <c r="C7306">
        <v>494</v>
      </c>
      <c r="D7306">
        <v>101</v>
      </c>
      <c r="E7306">
        <v>22.4</v>
      </c>
      <c r="F7306" s="2">
        <f t="shared" si="114"/>
        <v>43940.600891203707</v>
      </c>
    </row>
    <row r="7307" spans="1:6" x14ac:dyDescent="0.2">
      <c r="A7307">
        <v>1587320837</v>
      </c>
      <c r="B7307">
        <v>19.5</v>
      </c>
      <c r="C7307">
        <v>480</v>
      </c>
      <c r="D7307">
        <v>114</v>
      </c>
      <c r="E7307">
        <v>22.2</v>
      </c>
      <c r="F7307" s="2">
        <f t="shared" si="114"/>
        <v>43940.602280092593</v>
      </c>
    </row>
    <row r="7308" spans="1:6" x14ac:dyDescent="0.2">
      <c r="A7308">
        <v>1587320957</v>
      </c>
      <c r="B7308">
        <v>19</v>
      </c>
      <c r="C7308">
        <v>468</v>
      </c>
      <c r="D7308">
        <v>89</v>
      </c>
      <c r="E7308">
        <v>22</v>
      </c>
      <c r="F7308" s="2">
        <f t="shared" si="114"/>
        <v>43940.603668981486</v>
      </c>
    </row>
    <row r="7309" spans="1:6" x14ac:dyDescent="0.2">
      <c r="A7309">
        <v>1587321077</v>
      </c>
      <c r="B7309">
        <v>17.600000000000001</v>
      </c>
      <c r="C7309">
        <v>434</v>
      </c>
      <c r="D7309">
        <v>93</v>
      </c>
      <c r="E7309">
        <v>21.8</v>
      </c>
      <c r="F7309" s="2">
        <f t="shared" si="114"/>
        <v>43940.605057870373</v>
      </c>
    </row>
    <row r="7310" spans="1:6" x14ac:dyDescent="0.2">
      <c r="A7310">
        <v>1587321197</v>
      </c>
      <c r="B7310">
        <v>19.5</v>
      </c>
      <c r="C7310">
        <v>479</v>
      </c>
      <c r="D7310">
        <v>128</v>
      </c>
      <c r="E7310">
        <v>21.7</v>
      </c>
      <c r="F7310" s="2">
        <f t="shared" si="114"/>
        <v>43940.606446759259</v>
      </c>
    </row>
    <row r="7311" spans="1:6" x14ac:dyDescent="0.2">
      <c r="A7311">
        <v>1587321317</v>
      </c>
      <c r="B7311">
        <v>19.399999999999999</v>
      </c>
      <c r="C7311">
        <v>476</v>
      </c>
      <c r="D7311">
        <v>111</v>
      </c>
      <c r="E7311">
        <v>21.6</v>
      </c>
      <c r="F7311" s="2">
        <f t="shared" si="114"/>
        <v>43940.607835648152</v>
      </c>
    </row>
    <row r="7312" spans="1:6" x14ac:dyDescent="0.2">
      <c r="A7312">
        <v>1587321437</v>
      </c>
      <c r="B7312">
        <v>18.100000000000001</v>
      </c>
      <c r="C7312">
        <v>446</v>
      </c>
      <c r="D7312">
        <v>92</v>
      </c>
      <c r="E7312">
        <v>21.4</v>
      </c>
      <c r="F7312" s="2">
        <f t="shared" si="114"/>
        <v>43940.609224537038</v>
      </c>
    </row>
    <row r="7313" spans="1:6" x14ac:dyDescent="0.2">
      <c r="A7313">
        <v>1587321557</v>
      </c>
      <c r="B7313">
        <v>17.2</v>
      </c>
      <c r="C7313">
        <v>423</v>
      </c>
      <c r="D7313">
        <v>75</v>
      </c>
      <c r="E7313">
        <v>21.1</v>
      </c>
      <c r="F7313" s="2">
        <f t="shared" si="114"/>
        <v>43940.610613425924</v>
      </c>
    </row>
    <row r="7314" spans="1:6" x14ac:dyDescent="0.2">
      <c r="A7314">
        <v>1587321677</v>
      </c>
      <c r="B7314">
        <v>15.8</v>
      </c>
      <c r="C7314">
        <v>389</v>
      </c>
      <c r="D7314">
        <v>69</v>
      </c>
      <c r="E7314">
        <v>21.4</v>
      </c>
      <c r="F7314" s="2">
        <f t="shared" si="114"/>
        <v>43940.612002314818</v>
      </c>
    </row>
    <row r="7315" spans="1:6" x14ac:dyDescent="0.2">
      <c r="A7315">
        <v>1587321797</v>
      </c>
      <c r="B7315">
        <v>16.600000000000001</v>
      </c>
      <c r="C7315">
        <v>408</v>
      </c>
      <c r="D7315">
        <v>87</v>
      </c>
      <c r="E7315">
        <v>21.9</v>
      </c>
      <c r="F7315" s="2">
        <f t="shared" si="114"/>
        <v>43940.613391203711</v>
      </c>
    </row>
    <row r="7316" spans="1:6" x14ac:dyDescent="0.2">
      <c r="A7316">
        <v>1587321917</v>
      </c>
      <c r="B7316">
        <v>15.8</v>
      </c>
      <c r="C7316">
        <v>389</v>
      </c>
      <c r="D7316">
        <v>57</v>
      </c>
      <c r="E7316">
        <v>22.4</v>
      </c>
      <c r="F7316" s="2">
        <f t="shared" si="114"/>
        <v>43940.61478009259</v>
      </c>
    </row>
    <row r="7317" spans="1:6" x14ac:dyDescent="0.2">
      <c r="A7317">
        <v>1587322037</v>
      </c>
      <c r="B7317">
        <v>16.2</v>
      </c>
      <c r="C7317">
        <v>398</v>
      </c>
      <c r="D7317">
        <v>86</v>
      </c>
      <c r="E7317">
        <v>22.6</v>
      </c>
      <c r="F7317" s="2">
        <f t="shared" si="114"/>
        <v>43940.616168981483</v>
      </c>
    </row>
    <row r="7318" spans="1:6" x14ac:dyDescent="0.2">
      <c r="A7318">
        <v>1587322157</v>
      </c>
      <c r="B7318">
        <v>15.4</v>
      </c>
      <c r="C7318">
        <v>379</v>
      </c>
      <c r="D7318">
        <v>58</v>
      </c>
      <c r="E7318">
        <v>22.6</v>
      </c>
      <c r="F7318" s="2">
        <f t="shared" si="114"/>
        <v>43940.617557870377</v>
      </c>
    </row>
    <row r="7319" spans="1:6" x14ac:dyDescent="0.2">
      <c r="A7319">
        <v>1587322277</v>
      </c>
      <c r="B7319">
        <v>14.8</v>
      </c>
      <c r="C7319">
        <v>365</v>
      </c>
      <c r="D7319">
        <v>68</v>
      </c>
      <c r="E7319">
        <v>22.5</v>
      </c>
      <c r="F7319" s="2">
        <f t="shared" si="114"/>
        <v>43940.618946759263</v>
      </c>
    </row>
    <row r="7320" spans="1:6" x14ac:dyDescent="0.2">
      <c r="A7320">
        <v>1587322397</v>
      </c>
      <c r="B7320">
        <v>13.8</v>
      </c>
      <c r="C7320">
        <v>340</v>
      </c>
      <c r="D7320">
        <v>56</v>
      </c>
      <c r="E7320">
        <v>22.3</v>
      </c>
      <c r="F7320" s="2">
        <f t="shared" si="114"/>
        <v>43940.620335648149</v>
      </c>
    </row>
    <row r="7321" spans="1:6" x14ac:dyDescent="0.2">
      <c r="A7321">
        <v>1587322517</v>
      </c>
      <c r="B7321">
        <v>13</v>
      </c>
      <c r="C7321">
        <v>321</v>
      </c>
      <c r="D7321">
        <v>57</v>
      </c>
      <c r="E7321">
        <v>22.1</v>
      </c>
      <c r="F7321" s="2">
        <f t="shared" si="114"/>
        <v>43940.621724537043</v>
      </c>
    </row>
    <row r="7322" spans="1:6" x14ac:dyDescent="0.2">
      <c r="A7322">
        <v>1587322637</v>
      </c>
      <c r="B7322">
        <v>14.3</v>
      </c>
      <c r="C7322">
        <v>352</v>
      </c>
      <c r="D7322">
        <v>68</v>
      </c>
      <c r="E7322">
        <v>21.9</v>
      </c>
      <c r="F7322" s="2">
        <f t="shared" si="114"/>
        <v>43940.623113425929</v>
      </c>
    </row>
    <row r="7323" spans="1:6" x14ac:dyDescent="0.2">
      <c r="A7323">
        <v>1587322757</v>
      </c>
      <c r="B7323">
        <v>14.4</v>
      </c>
      <c r="C7323">
        <v>355</v>
      </c>
      <c r="D7323">
        <v>65</v>
      </c>
      <c r="E7323">
        <v>21.7</v>
      </c>
      <c r="F7323" s="2">
        <f t="shared" si="114"/>
        <v>43940.624502314815</v>
      </c>
    </row>
    <row r="7324" spans="1:6" x14ac:dyDescent="0.2">
      <c r="A7324">
        <v>1587322877</v>
      </c>
      <c r="B7324">
        <v>14.8</v>
      </c>
      <c r="C7324">
        <v>365</v>
      </c>
      <c r="D7324">
        <v>79</v>
      </c>
      <c r="E7324">
        <v>21.6</v>
      </c>
      <c r="F7324" s="2">
        <f t="shared" si="114"/>
        <v>43940.625891203708</v>
      </c>
    </row>
    <row r="7325" spans="1:6" x14ac:dyDescent="0.2">
      <c r="A7325">
        <v>1587322997</v>
      </c>
      <c r="B7325">
        <v>15.9</v>
      </c>
      <c r="C7325">
        <v>391</v>
      </c>
      <c r="D7325">
        <v>80</v>
      </c>
      <c r="E7325">
        <v>21.5</v>
      </c>
      <c r="F7325" s="2">
        <f t="shared" si="114"/>
        <v>43940.627280092594</v>
      </c>
    </row>
    <row r="7326" spans="1:6" x14ac:dyDescent="0.2">
      <c r="A7326">
        <v>1587323117</v>
      </c>
      <c r="B7326">
        <v>15.7</v>
      </c>
      <c r="C7326">
        <v>387</v>
      </c>
      <c r="D7326">
        <v>54</v>
      </c>
      <c r="E7326">
        <v>21.2</v>
      </c>
      <c r="F7326" s="2">
        <f t="shared" si="114"/>
        <v>43940.628668981481</v>
      </c>
    </row>
    <row r="7327" spans="1:6" x14ac:dyDescent="0.2">
      <c r="A7327">
        <v>1587323237</v>
      </c>
      <c r="B7327">
        <v>13.6</v>
      </c>
      <c r="C7327">
        <v>334</v>
      </c>
      <c r="D7327">
        <v>44</v>
      </c>
      <c r="E7327">
        <v>21.1</v>
      </c>
      <c r="F7327" s="2">
        <f t="shared" si="114"/>
        <v>43940.630057870374</v>
      </c>
    </row>
    <row r="7328" spans="1:6" x14ac:dyDescent="0.2">
      <c r="A7328">
        <v>1587323357</v>
      </c>
      <c r="B7328">
        <v>12.8</v>
      </c>
      <c r="C7328">
        <v>316</v>
      </c>
      <c r="D7328">
        <v>43</v>
      </c>
      <c r="E7328">
        <v>21.7</v>
      </c>
      <c r="F7328" s="2">
        <f t="shared" si="114"/>
        <v>43940.63144675926</v>
      </c>
    </row>
    <row r="7329" spans="1:6" x14ac:dyDescent="0.2">
      <c r="A7329">
        <v>1587323477</v>
      </c>
      <c r="B7329">
        <v>12.6</v>
      </c>
      <c r="C7329">
        <v>311</v>
      </c>
      <c r="D7329">
        <v>45</v>
      </c>
      <c r="E7329">
        <v>22.5</v>
      </c>
      <c r="F7329" s="2">
        <f t="shared" si="114"/>
        <v>43940.632835648146</v>
      </c>
    </row>
    <row r="7330" spans="1:6" x14ac:dyDescent="0.2">
      <c r="A7330">
        <v>1587323597</v>
      </c>
      <c r="B7330">
        <v>13.9</v>
      </c>
      <c r="C7330">
        <v>341</v>
      </c>
      <c r="D7330">
        <v>75</v>
      </c>
      <c r="E7330">
        <v>22.9</v>
      </c>
      <c r="F7330" s="2">
        <f t="shared" si="114"/>
        <v>43940.63422453704</v>
      </c>
    </row>
    <row r="7331" spans="1:6" x14ac:dyDescent="0.2">
      <c r="A7331">
        <v>1587323717</v>
      </c>
      <c r="B7331">
        <v>14.2</v>
      </c>
      <c r="C7331">
        <v>351</v>
      </c>
      <c r="D7331">
        <v>75</v>
      </c>
      <c r="E7331">
        <v>23.1</v>
      </c>
      <c r="F7331" s="2">
        <f t="shared" si="114"/>
        <v>43940.635613425933</v>
      </c>
    </row>
    <row r="7332" spans="1:6" x14ac:dyDescent="0.2">
      <c r="A7332">
        <v>1587323837</v>
      </c>
      <c r="B7332">
        <v>13.8</v>
      </c>
      <c r="C7332">
        <v>339</v>
      </c>
      <c r="D7332">
        <v>52</v>
      </c>
      <c r="E7332">
        <v>23.1</v>
      </c>
      <c r="F7332" s="2">
        <f t="shared" si="114"/>
        <v>43940.637002314812</v>
      </c>
    </row>
    <row r="7333" spans="1:6" x14ac:dyDescent="0.2">
      <c r="A7333">
        <v>1587323957</v>
      </c>
      <c r="B7333">
        <v>14</v>
      </c>
      <c r="C7333">
        <v>345</v>
      </c>
      <c r="D7333">
        <v>68</v>
      </c>
      <c r="E7333">
        <v>22.9</v>
      </c>
      <c r="F7333" s="2">
        <f t="shared" si="114"/>
        <v>43940.638391203705</v>
      </c>
    </row>
    <row r="7334" spans="1:6" x14ac:dyDescent="0.2">
      <c r="A7334">
        <v>1587324077</v>
      </c>
      <c r="B7334">
        <v>14.5</v>
      </c>
      <c r="C7334">
        <v>358</v>
      </c>
      <c r="D7334">
        <v>64</v>
      </c>
      <c r="E7334">
        <v>22.7</v>
      </c>
      <c r="F7334" s="2">
        <f t="shared" si="114"/>
        <v>43940.639780092599</v>
      </c>
    </row>
    <row r="7335" spans="1:6" x14ac:dyDescent="0.2">
      <c r="A7335">
        <v>1587324197</v>
      </c>
      <c r="B7335">
        <v>12.5</v>
      </c>
      <c r="C7335">
        <v>309</v>
      </c>
      <c r="D7335">
        <v>34</v>
      </c>
      <c r="E7335">
        <v>22.4</v>
      </c>
      <c r="F7335" s="2">
        <f t="shared" si="114"/>
        <v>43940.641168981485</v>
      </c>
    </row>
    <row r="7336" spans="1:6" x14ac:dyDescent="0.2">
      <c r="A7336">
        <v>1587324317</v>
      </c>
      <c r="B7336">
        <v>11.3</v>
      </c>
      <c r="C7336">
        <v>279</v>
      </c>
      <c r="D7336">
        <v>35</v>
      </c>
      <c r="E7336">
        <v>22.3</v>
      </c>
      <c r="F7336" s="2">
        <f t="shared" si="114"/>
        <v>43940.642557870371</v>
      </c>
    </row>
    <row r="7337" spans="1:6" x14ac:dyDescent="0.2">
      <c r="A7337">
        <v>1587324437</v>
      </c>
      <c r="B7337">
        <v>12.1</v>
      </c>
      <c r="C7337">
        <v>300</v>
      </c>
      <c r="D7337">
        <v>72</v>
      </c>
      <c r="E7337">
        <v>22</v>
      </c>
      <c r="F7337" s="2">
        <f t="shared" si="114"/>
        <v>43940.643946759265</v>
      </c>
    </row>
    <row r="7338" spans="1:6" x14ac:dyDescent="0.2">
      <c r="A7338">
        <v>1587324557</v>
      </c>
      <c r="B7338">
        <v>13.5</v>
      </c>
      <c r="C7338">
        <v>332</v>
      </c>
      <c r="D7338">
        <v>58</v>
      </c>
      <c r="E7338">
        <v>21.8</v>
      </c>
      <c r="F7338" s="2">
        <f t="shared" si="114"/>
        <v>43940.645335648151</v>
      </c>
    </row>
    <row r="7339" spans="1:6" x14ac:dyDescent="0.2">
      <c r="A7339">
        <v>1587324677</v>
      </c>
      <c r="B7339">
        <v>13.2</v>
      </c>
      <c r="C7339">
        <v>326</v>
      </c>
      <c r="D7339">
        <v>49</v>
      </c>
      <c r="E7339">
        <v>21.7</v>
      </c>
      <c r="F7339" s="2">
        <f t="shared" si="114"/>
        <v>43940.646724537037</v>
      </c>
    </row>
    <row r="7340" spans="1:6" x14ac:dyDescent="0.2">
      <c r="A7340">
        <v>1587324797</v>
      </c>
      <c r="B7340">
        <v>13.1</v>
      </c>
      <c r="C7340">
        <v>324</v>
      </c>
      <c r="D7340">
        <v>64</v>
      </c>
      <c r="E7340">
        <v>21.6</v>
      </c>
      <c r="F7340" s="2">
        <f t="shared" si="114"/>
        <v>43940.64811342593</v>
      </c>
    </row>
    <row r="7341" spans="1:6" x14ac:dyDescent="0.2">
      <c r="A7341">
        <v>1587324917</v>
      </c>
      <c r="B7341">
        <v>14.5</v>
      </c>
      <c r="C7341">
        <v>358</v>
      </c>
      <c r="D7341">
        <v>78</v>
      </c>
      <c r="E7341">
        <v>21.5</v>
      </c>
      <c r="F7341" s="2">
        <f t="shared" si="114"/>
        <v>43940.649502314816</v>
      </c>
    </row>
    <row r="7342" spans="1:6" x14ac:dyDescent="0.2">
      <c r="A7342">
        <v>1587325037</v>
      </c>
      <c r="B7342">
        <v>14.9</v>
      </c>
      <c r="C7342">
        <v>368</v>
      </c>
      <c r="D7342">
        <v>58</v>
      </c>
      <c r="E7342">
        <v>21.2</v>
      </c>
      <c r="F7342" s="2">
        <f t="shared" si="114"/>
        <v>43940.650891203702</v>
      </c>
    </row>
    <row r="7343" spans="1:6" x14ac:dyDescent="0.2">
      <c r="A7343">
        <v>1587325157</v>
      </c>
      <c r="B7343">
        <v>14.4</v>
      </c>
      <c r="C7343">
        <v>356</v>
      </c>
      <c r="D7343">
        <v>62</v>
      </c>
      <c r="E7343">
        <v>21.1</v>
      </c>
      <c r="F7343" s="2">
        <f t="shared" si="114"/>
        <v>43940.652280092596</v>
      </c>
    </row>
    <row r="7344" spans="1:6" x14ac:dyDescent="0.2">
      <c r="A7344">
        <v>1587325277</v>
      </c>
      <c r="B7344">
        <v>14.3</v>
      </c>
      <c r="C7344">
        <v>353</v>
      </c>
      <c r="D7344">
        <v>57</v>
      </c>
      <c r="E7344">
        <v>21.6</v>
      </c>
      <c r="F7344" s="2">
        <f t="shared" si="114"/>
        <v>43940.653668981489</v>
      </c>
    </row>
    <row r="7345" spans="1:6" x14ac:dyDescent="0.2">
      <c r="A7345">
        <v>1587325397</v>
      </c>
      <c r="B7345">
        <v>13.3</v>
      </c>
      <c r="C7345">
        <v>328</v>
      </c>
      <c r="D7345">
        <v>67</v>
      </c>
      <c r="E7345">
        <v>22.1</v>
      </c>
      <c r="F7345" s="2">
        <f t="shared" si="114"/>
        <v>43940.655057870368</v>
      </c>
    </row>
    <row r="7346" spans="1:6" x14ac:dyDescent="0.2">
      <c r="A7346">
        <v>1587325517</v>
      </c>
      <c r="B7346">
        <v>13.2</v>
      </c>
      <c r="C7346">
        <v>326</v>
      </c>
      <c r="D7346">
        <v>35</v>
      </c>
      <c r="E7346">
        <v>22.5</v>
      </c>
      <c r="F7346" s="2">
        <f t="shared" si="114"/>
        <v>43940.656446759262</v>
      </c>
    </row>
    <row r="7347" spans="1:6" x14ac:dyDescent="0.2">
      <c r="A7347">
        <v>1587325637</v>
      </c>
      <c r="B7347">
        <v>13.4</v>
      </c>
      <c r="C7347">
        <v>330</v>
      </c>
      <c r="D7347">
        <v>65</v>
      </c>
      <c r="E7347">
        <v>22.6</v>
      </c>
      <c r="F7347" s="2">
        <f t="shared" si="114"/>
        <v>43940.657835648155</v>
      </c>
    </row>
    <row r="7348" spans="1:6" x14ac:dyDescent="0.2">
      <c r="A7348">
        <v>1587325757</v>
      </c>
      <c r="B7348">
        <v>13.7</v>
      </c>
      <c r="C7348">
        <v>338</v>
      </c>
      <c r="D7348">
        <v>61</v>
      </c>
      <c r="E7348">
        <v>22.5</v>
      </c>
      <c r="F7348" s="2">
        <f t="shared" si="114"/>
        <v>43940.659224537041</v>
      </c>
    </row>
    <row r="7349" spans="1:6" x14ac:dyDescent="0.2">
      <c r="A7349">
        <v>1587325877</v>
      </c>
      <c r="B7349">
        <v>13.1</v>
      </c>
      <c r="C7349">
        <v>324</v>
      </c>
      <c r="D7349">
        <v>56</v>
      </c>
      <c r="E7349">
        <v>22.4</v>
      </c>
      <c r="F7349" s="2">
        <f t="shared" si="114"/>
        <v>43940.660613425927</v>
      </c>
    </row>
    <row r="7350" spans="1:6" x14ac:dyDescent="0.2">
      <c r="A7350">
        <v>1587325997</v>
      </c>
      <c r="B7350">
        <v>13.7</v>
      </c>
      <c r="C7350">
        <v>338</v>
      </c>
      <c r="D7350">
        <v>70</v>
      </c>
      <c r="E7350">
        <v>22.2</v>
      </c>
      <c r="F7350" s="2">
        <f t="shared" si="114"/>
        <v>43940.662002314821</v>
      </c>
    </row>
    <row r="7351" spans="1:6" x14ac:dyDescent="0.2">
      <c r="A7351">
        <v>1587326117</v>
      </c>
      <c r="B7351">
        <v>13.4</v>
      </c>
      <c r="C7351">
        <v>330</v>
      </c>
      <c r="D7351">
        <v>44</v>
      </c>
      <c r="E7351">
        <v>22</v>
      </c>
      <c r="F7351" s="2">
        <f t="shared" si="114"/>
        <v>43940.663391203707</v>
      </c>
    </row>
    <row r="7352" spans="1:6" x14ac:dyDescent="0.2">
      <c r="A7352">
        <v>1587326237</v>
      </c>
      <c r="B7352">
        <v>16</v>
      </c>
      <c r="C7352">
        <v>394</v>
      </c>
      <c r="D7352">
        <v>115</v>
      </c>
      <c r="E7352">
        <v>21.8</v>
      </c>
      <c r="F7352" s="2">
        <f t="shared" si="114"/>
        <v>43940.664780092593</v>
      </c>
    </row>
    <row r="7353" spans="1:6" x14ac:dyDescent="0.2">
      <c r="A7353">
        <v>1587326357</v>
      </c>
      <c r="B7353">
        <v>18.899999999999999</v>
      </c>
      <c r="C7353">
        <v>465</v>
      </c>
      <c r="D7353">
        <v>82</v>
      </c>
      <c r="E7353">
        <v>21.7</v>
      </c>
      <c r="F7353" s="2">
        <f t="shared" si="114"/>
        <v>43940.666168981486</v>
      </c>
    </row>
    <row r="7354" spans="1:6" x14ac:dyDescent="0.2">
      <c r="A7354">
        <v>1587326477</v>
      </c>
      <c r="B7354">
        <v>16.8</v>
      </c>
      <c r="C7354">
        <v>413</v>
      </c>
      <c r="D7354">
        <v>60</v>
      </c>
      <c r="E7354">
        <v>21.6</v>
      </c>
      <c r="F7354" s="2">
        <f t="shared" si="114"/>
        <v>43940.667557870373</v>
      </c>
    </row>
    <row r="7355" spans="1:6" x14ac:dyDescent="0.2">
      <c r="A7355">
        <v>1587326597</v>
      </c>
      <c r="B7355">
        <v>15.8</v>
      </c>
      <c r="C7355">
        <v>388</v>
      </c>
      <c r="D7355">
        <v>76</v>
      </c>
      <c r="E7355">
        <v>21.4</v>
      </c>
      <c r="F7355" s="2">
        <f t="shared" si="114"/>
        <v>43940.668946759259</v>
      </c>
    </row>
    <row r="7356" spans="1:6" x14ac:dyDescent="0.2">
      <c r="A7356">
        <v>1587326717</v>
      </c>
      <c r="B7356">
        <v>15</v>
      </c>
      <c r="C7356">
        <v>370</v>
      </c>
      <c r="D7356">
        <v>56</v>
      </c>
      <c r="E7356">
        <v>21.3</v>
      </c>
      <c r="F7356" s="2">
        <f t="shared" si="114"/>
        <v>43940.670335648152</v>
      </c>
    </row>
    <row r="7357" spans="1:6" x14ac:dyDescent="0.2">
      <c r="A7357">
        <v>1587326837</v>
      </c>
      <c r="B7357">
        <v>14.9</v>
      </c>
      <c r="C7357">
        <v>368</v>
      </c>
      <c r="D7357">
        <v>52</v>
      </c>
      <c r="E7357">
        <v>21.1</v>
      </c>
      <c r="F7357" s="2">
        <f t="shared" si="114"/>
        <v>43940.671724537038</v>
      </c>
    </row>
    <row r="7358" spans="1:6" x14ac:dyDescent="0.2">
      <c r="A7358">
        <v>1587326957</v>
      </c>
      <c r="B7358">
        <v>12.7</v>
      </c>
      <c r="C7358">
        <v>312</v>
      </c>
      <c r="D7358">
        <v>27</v>
      </c>
      <c r="E7358">
        <v>21</v>
      </c>
      <c r="F7358" s="2">
        <f t="shared" si="114"/>
        <v>43940.673113425924</v>
      </c>
    </row>
    <row r="7359" spans="1:6" x14ac:dyDescent="0.2">
      <c r="A7359">
        <v>1587327077</v>
      </c>
      <c r="B7359">
        <v>12.5</v>
      </c>
      <c r="C7359">
        <v>309</v>
      </c>
      <c r="D7359">
        <v>62</v>
      </c>
      <c r="E7359">
        <v>20.9</v>
      </c>
      <c r="F7359" s="2">
        <f t="shared" si="114"/>
        <v>43940.674502314818</v>
      </c>
    </row>
    <row r="7360" spans="1:6" x14ac:dyDescent="0.2">
      <c r="A7360">
        <v>1587327197</v>
      </c>
      <c r="B7360">
        <v>12.9</v>
      </c>
      <c r="C7360">
        <v>317</v>
      </c>
      <c r="D7360">
        <v>54</v>
      </c>
      <c r="E7360">
        <v>21.5</v>
      </c>
      <c r="F7360" s="2">
        <f t="shared" si="114"/>
        <v>43940.675891203711</v>
      </c>
    </row>
    <row r="7361" spans="1:6" x14ac:dyDescent="0.2">
      <c r="A7361">
        <v>1587327317</v>
      </c>
      <c r="B7361">
        <v>12.9</v>
      </c>
      <c r="C7361">
        <v>319</v>
      </c>
      <c r="D7361">
        <v>42</v>
      </c>
      <c r="E7361">
        <v>22</v>
      </c>
      <c r="F7361" s="2">
        <f t="shared" si="114"/>
        <v>43940.67728009259</v>
      </c>
    </row>
    <row r="7362" spans="1:6" x14ac:dyDescent="0.2">
      <c r="A7362">
        <v>1587327437</v>
      </c>
      <c r="B7362">
        <v>12.3</v>
      </c>
      <c r="C7362">
        <v>303</v>
      </c>
      <c r="D7362">
        <v>54</v>
      </c>
      <c r="E7362">
        <v>22.4</v>
      </c>
      <c r="F7362" s="2">
        <f t="shared" si="114"/>
        <v>43940.678668981483</v>
      </c>
    </row>
    <row r="7363" spans="1:6" x14ac:dyDescent="0.2">
      <c r="A7363">
        <v>1587327557</v>
      </c>
      <c r="B7363">
        <v>12.4</v>
      </c>
      <c r="C7363">
        <v>307</v>
      </c>
      <c r="D7363">
        <v>35</v>
      </c>
      <c r="E7363">
        <v>22.6</v>
      </c>
      <c r="F7363" s="2">
        <f t="shared" ref="F7363:F7426" si="115">(A7363/86400)+DATE(1970,1,1)-TIME(4,0,0)</f>
        <v>43940.680057870377</v>
      </c>
    </row>
    <row r="7364" spans="1:6" x14ac:dyDescent="0.2">
      <c r="A7364">
        <v>1587327677</v>
      </c>
      <c r="B7364">
        <v>11.2</v>
      </c>
      <c r="C7364">
        <v>276</v>
      </c>
      <c r="D7364">
        <v>38</v>
      </c>
      <c r="E7364">
        <v>22.5</v>
      </c>
      <c r="F7364" s="2">
        <f t="shared" si="115"/>
        <v>43940.681446759263</v>
      </c>
    </row>
    <row r="7365" spans="1:6" x14ac:dyDescent="0.2">
      <c r="A7365">
        <v>1587327797</v>
      </c>
      <c r="B7365">
        <v>11.3</v>
      </c>
      <c r="C7365">
        <v>279</v>
      </c>
      <c r="D7365">
        <v>46</v>
      </c>
      <c r="E7365">
        <v>22.3</v>
      </c>
      <c r="F7365" s="2">
        <f t="shared" si="115"/>
        <v>43940.682835648149</v>
      </c>
    </row>
    <row r="7366" spans="1:6" x14ac:dyDescent="0.2">
      <c r="A7366">
        <v>1587327917</v>
      </c>
      <c r="B7366">
        <v>11.5</v>
      </c>
      <c r="C7366">
        <v>283</v>
      </c>
      <c r="D7366">
        <v>57</v>
      </c>
      <c r="E7366">
        <v>22.2</v>
      </c>
      <c r="F7366" s="2">
        <f t="shared" si="115"/>
        <v>43940.684224537043</v>
      </c>
    </row>
    <row r="7367" spans="1:6" x14ac:dyDescent="0.2">
      <c r="A7367">
        <v>1587328037</v>
      </c>
      <c r="B7367">
        <v>14.4</v>
      </c>
      <c r="C7367">
        <v>356</v>
      </c>
      <c r="D7367">
        <v>84</v>
      </c>
      <c r="E7367">
        <v>21.9</v>
      </c>
      <c r="F7367" s="2">
        <f t="shared" si="115"/>
        <v>43940.685613425929</v>
      </c>
    </row>
    <row r="7368" spans="1:6" x14ac:dyDescent="0.2">
      <c r="A7368">
        <v>1587328157</v>
      </c>
      <c r="B7368">
        <v>16.399999999999999</v>
      </c>
      <c r="C7368">
        <v>403</v>
      </c>
      <c r="D7368">
        <v>89</v>
      </c>
      <c r="E7368">
        <v>21.8</v>
      </c>
      <c r="F7368" s="2">
        <f t="shared" si="115"/>
        <v>43940.687002314815</v>
      </c>
    </row>
    <row r="7369" spans="1:6" x14ac:dyDescent="0.2">
      <c r="A7369">
        <v>1587328277</v>
      </c>
      <c r="B7369">
        <v>16.600000000000001</v>
      </c>
      <c r="C7369">
        <v>408</v>
      </c>
      <c r="D7369">
        <v>66</v>
      </c>
      <c r="E7369">
        <v>21.7</v>
      </c>
      <c r="F7369" s="2">
        <f t="shared" si="115"/>
        <v>43940.688391203708</v>
      </c>
    </row>
    <row r="7370" spans="1:6" x14ac:dyDescent="0.2">
      <c r="A7370">
        <v>1587328397</v>
      </c>
      <c r="B7370">
        <v>16.899999999999999</v>
      </c>
      <c r="C7370">
        <v>416</v>
      </c>
      <c r="D7370">
        <v>99</v>
      </c>
      <c r="E7370">
        <v>21.5</v>
      </c>
      <c r="F7370" s="2">
        <f t="shared" si="115"/>
        <v>43940.689780092594</v>
      </c>
    </row>
    <row r="7371" spans="1:6" x14ac:dyDescent="0.2">
      <c r="A7371">
        <v>1587328517</v>
      </c>
      <c r="B7371">
        <v>17.5</v>
      </c>
      <c r="C7371">
        <v>431</v>
      </c>
      <c r="D7371">
        <v>81</v>
      </c>
      <c r="E7371">
        <v>21.5</v>
      </c>
      <c r="F7371" s="2">
        <f t="shared" si="115"/>
        <v>43940.691168981481</v>
      </c>
    </row>
    <row r="7372" spans="1:6" x14ac:dyDescent="0.2">
      <c r="A7372">
        <v>1587328637</v>
      </c>
      <c r="B7372">
        <v>17.3</v>
      </c>
      <c r="C7372">
        <v>427</v>
      </c>
      <c r="D7372">
        <v>65</v>
      </c>
      <c r="E7372">
        <v>21.4</v>
      </c>
      <c r="F7372" s="2">
        <f t="shared" si="115"/>
        <v>43940.692557870374</v>
      </c>
    </row>
    <row r="7373" spans="1:6" x14ac:dyDescent="0.2">
      <c r="A7373">
        <v>1587328757</v>
      </c>
      <c r="B7373">
        <v>16</v>
      </c>
      <c r="C7373">
        <v>395</v>
      </c>
      <c r="D7373">
        <v>70</v>
      </c>
      <c r="E7373">
        <v>21.3</v>
      </c>
      <c r="F7373" s="2">
        <f t="shared" si="115"/>
        <v>43940.69394675926</v>
      </c>
    </row>
    <row r="7374" spans="1:6" x14ac:dyDescent="0.2">
      <c r="A7374">
        <v>1587328877</v>
      </c>
      <c r="B7374">
        <v>14.2</v>
      </c>
      <c r="C7374">
        <v>351</v>
      </c>
      <c r="D7374">
        <v>65</v>
      </c>
      <c r="E7374">
        <v>21.2</v>
      </c>
      <c r="F7374" s="2">
        <f t="shared" si="115"/>
        <v>43940.695335648146</v>
      </c>
    </row>
    <row r="7375" spans="1:6" x14ac:dyDescent="0.2">
      <c r="A7375">
        <v>1587328997</v>
      </c>
      <c r="B7375">
        <v>15.1</v>
      </c>
      <c r="C7375">
        <v>372</v>
      </c>
      <c r="D7375">
        <v>66</v>
      </c>
      <c r="E7375">
        <v>21.1</v>
      </c>
      <c r="F7375" s="2">
        <f t="shared" si="115"/>
        <v>43940.69672453704</v>
      </c>
    </row>
    <row r="7376" spans="1:6" x14ac:dyDescent="0.2">
      <c r="A7376">
        <v>1587329117</v>
      </c>
      <c r="B7376">
        <v>14.9</v>
      </c>
      <c r="C7376">
        <v>368</v>
      </c>
      <c r="D7376">
        <v>62</v>
      </c>
      <c r="E7376">
        <v>21.1</v>
      </c>
      <c r="F7376" s="2">
        <f t="shared" si="115"/>
        <v>43940.698113425933</v>
      </c>
    </row>
    <row r="7377" spans="1:6" x14ac:dyDescent="0.2">
      <c r="A7377">
        <v>1587329237</v>
      </c>
      <c r="B7377">
        <v>16</v>
      </c>
      <c r="C7377">
        <v>395</v>
      </c>
      <c r="D7377">
        <v>81</v>
      </c>
      <c r="E7377">
        <v>21</v>
      </c>
      <c r="F7377" s="2">
        <f t="shared" si="115"/>
        <v>43940.699502314812</v>
      </c>
    </row>
    <row r="7378" spans="1:6" x14ac:dyDescent="0.2">
      <c r="A7378">
        <v>1587329357</v>
      </c>
      <c r="B7378">
        <v>16.399999999999999</v>
      </c>
      <c r="C7378">
        <v>404</v>
      </c>
      <c r="D7378">
        <v>76</v>
      </c>
      <c r="E7378">
        <v>20.8</v>
      </c>
      <c r="F7378" s="2">
        <f t="shared" si="115"/>
        <v>43940.700891203705</v>
      </c>
    </row>
    <row r="7379" spans="1:6" x14ac:dyDescent="0.2">
      <c r="A7379">
        <v>1587329477</v>
      </c>
      <c r="B7379">
        <v>15.6</v>
      </c>
      <c r="C7379">
        <v>384</v>
      </c>
      <c r="D7379">
        <v>61</v>
      </c>
      <c r="E7379">
        <v>21</v>
      </c>
      <c r="F7379" s="2">
        <f t="shared" si="115"/>
        <v>43940.702280092599</v>
      </c>
    </row>
    <row r="7380" spans="1:6" x14ac:dyDescent="0.2">
      <c r="A7380">
        <v>1587329597</v>
      </c>
      <c r="B7380">
        <v>14.6</v>
      </c>
      <c r="C7380">
        <v>360</v>
      </c>
      <c r="D7380">
        <v>57</v>
      </c>
      <c r="E7380">
        <v>21.6</v>
      </c>
      <c r="F7380" s="2">
        <f t="shared" si="115"/>
        <v>43940.703668981485</v>
      </c>
    </row>
    <row r="7381" spans="1:6" x14ac:dyDescent="0.2">
      <c r="A7381">
        <v>1587329717</v>
      </c>
      <c r="B7381">
        <v>14.7</v>
      </c>
      <c r="C7381">
        <v>363</v>
      </c>
      <c r="D7381">
        <v>73</v>
      </c>
      <c r="E7381">
        <v>22.1</v>
      </c>
      <c r="F7381" s="2">
        <f t="shared" si="115"/>
        <v>43940.705057870371</v>
      </c>
    </row>
    <row r="7382" spans="1:6" x14ac:dyDescent="0.2">
      <c r="A7382">
        <v>1587329837</v>
      </c>
      <c r="B7382">
        <v>15.3</v>
      </c>
      <c r="C7382">
        <v>377</v>
      </c>
      <c r="D7382">
        <v>72</v>
      </c>
      <c r="E7382">
        <v>22.4</v>
      </c>
      <c r="F7382" s="2">
        <f t="shared" si="115"/>
        <v>43940.706446759265</v>
      </c>
    </row>
    <row r="7383" spans="1:6" x14ac:dyDescent="0.2">
      <c r="A7383">
        <v>1587329957</v>
      </c>
      <c r="B7383">
        <v>14.5</v>
      </c>
      <c r="C7383">
        <v>357</v>
      </c>
      <c r="D7383">
        <v>35</v>
      </c>
      <c r="E7383">
        <v>22.4</v>
      </c>
      <c r="F7383" s="2">
        <f t="shared" si="115"/>
        <v>43940.707835648151</v>
      </c>
    </row>
    <row r="7384" spans="1:6" x14ac:dyDescent="0.2">
      <c r="A7384">
        <v>1587330077</v>
      </c>
      <c r="B7384">
        <v>12.9</v>
      </c>
      <c r="C7384">
        <v>318</v>
      </c>
      <c r="D7384">
        <v>45</v>
      </c>
      <c r="E7384">
        <v>22.3</v>
      </c>
      <c r="F7384" s="2">
        <f t="shared" si="115"/>
        <v>43940.709224537037</v>
      </c>
    </row>
    <row r="7385" spans="1:6" x14ac:dyDescent="0.2">
      <c r="A7385">
        <v>1587330197</v>
      </c>
      <c r="B7385">
        <v>12.8</v>
      </c>
      <c r="C7385">
        <v>315</v>
      </c>
      <c r="D7385">
        <v>59</v>
      </c>
      <c r="E7385">
        <v>22.2</v>
      </c>
      <c r="F7385" s="2">
        <f t="shared" si="115"/>
        <v>43940.71061342593</v>
      </c>
    </row>
    <row r="7386" spans="1:6" x14ac:dyDescent="0.2">
      <c r="A7386">
        <v>1587330317</v>
      </c>
      <c r="B7386">
        <v>13.6</v>
      </c>
      <c r="C7386">
        <v>336</v>
      </c>
      <c r="D7386">
        <v>55</v>
      </c>
      <c r="E7386">
        <v>22</v>
      </c>
      <c r="F7386" s="2">
        <f t="shared" si="115"/>
        <v>43940.712002314816</v>
      </c>
    </row>
    <row r="7387" spans="1:6" x14ac:dyDescent="0.2">
      <c r="A7387">
        <v>1587330437</v>
      </c>
      <c r="B7387">
        <v>13.8</v>
      </c>
      <c r="C7387">
        <v>341</v>
      </c>
      <c r="D7387">
        <v>62</v>
      </c>
      <c r="E7387">
        <v>21.9</v>
      </c>
      <c r="F7387" s="2">
        <f t="shared" si="115"/>
        <v>43940.713391203702</v>
      </c>
    </row>
    <row r="7388" spans="1:6" x14ac:dyDescent="0.2">
      <c r="A7388">
        <v>1587330557</v>
      </c>
      <c r="B7388">
        <v>14.6</v>
      </c>
      <c r="C7388">
        <v>361</v>
      </c>
      <c r="D7388">
        <v>54</v>
      </c>
      <c r="E7388">
        <v>21.7</v>
      </c>
      <c r="F7388" s="2">
        <f t="shared" si="115"/>
        <v>43940.714780092596</v>
      </c>
    </row>
    <row r="7389" spans="1:6" x14ac:dyDescent="0.2">
      <c r="A7389">
        <v>1587330677</v>
      </c>
      <c r="B7389">
        <v>14.2</v>
      </c>
      <c r="C7389">
        <v>351</v>
      </c>
      <c r="D7389">
        <v>68</v>
      </c>
      <c r="E7389">
        <v>21.6</v>
      </c>
      <c r="F7389" s="2">
        <f t="shared" si="115"/>
        <v>43940.716168981489</v>
      </c>
    </row>
    <row r="7390" spans="1:6" x14ac:dyDescent="0.2">
      <c r="A7390">
        <v>1587330797</v>
      </c>
      <c r="B7390">
        <v>14.4</v>
      </c>
      <c r="C7390">
        <v>355</v>
      </c>
      <c r="D7390">
        <v>58</v>
      </c>
      <c r="E7390">
        <v>21.5</v>
      </c>
      <c r="F7390" s="2">
        <f t="shared" si="115"/>
        <v>43940.717557870368</v>
      </c>
    </row>
    <row r="7391" spans="1:6" x14ac:dyDescent="0.2">
      <c r="A7391">
        <v>1587330917</v>
      </c>
      <c r="B7391">
        <v>13.6</v>
      </c>
      <c r="C7391">
        <v>335</v>
      </c>
      <c r="D7391">
        <v>48</v>
      </c>
      <c r="E7391">
        <v>21.4</v>
      </c>
      <c r="F7391" s="2">
        <f t="shared" si="115"/>
        <v>43940.718946759262</v>
      </c>
    </row>
    <row r="7392" spans="1:6" x14ac:dyDescent="0.2">
      <c r="A7392">
        <v>1587331037</v>
      </c>
      <c r="B7392">
        <v>13.4</v>
      </c>
      <c r="C7392">
        <v>329</v>
      </c>
      <c r="D7392">
        <v>52</v>
      </c>
      <c r="E7392">
        <v>21.3</v>
      </c>
      <c r="F7392" s="2">
        <f t="shared" si="115"/>
        <v>43940.720335648155</v>
      </c>
    </row>
    <row r="7393" spans="1:6" x14ac:dyDescent="0.2">
      <c r="A7393">
        <v>1587331157</v>
      </c>
      <c r="B7393">
        <v>13.2</v>
      </c>
      <c r="C7393">
        <v>324</v>
      </c>
      <c r="D7393">
        <v>57</v>
      </c>
      <c r="E7393">
        <v>21.1</v>
      </c>
      <c r="F7393" s="2">
        <f t="shared" si="115"/>
        <v>43940.721724537041</v>
      </c>
    </row>
    <row r="7394" spans="1:6" x14ac:dyDescent="0.2">
      <c r="A7394">
        <v>1587331277</v>
      </c>
      <c r="B7394">
        <v>14.1</v>
      </c>
      <c r="C7394">
        <v>346</v>
      </c>
      <c r="D7394">
        <v>63</v>
      </c>
      <c r="E7394">
        <v>21</v>
      </c>
      <c r="F7394" s="2">
        <f t="shared" si="115"/>
        <v>43940.723113425927</v>
      </c>
    </row>
    <row r="7395" spans="1:6" x14ac:dyDescent="0.2">
      <c r="A7395">
        <v>1587331397</v>
      </c>
      <c r="B7395">
        <v>13.7</v>
      </c>
      <c r="C7395">
        <v>337</v>
      </c>
      <c r="D7395">
        <v>51</v>
      </c>
      <c r="E7395">
        <v>20.8</v>
      </c>
      <c r="F7395" s="2">
        <f t="shared" si="115"/>
        <v>43940.724502314821</v>
      </c>
    </row>
    <row r="7396" spans="1:6" x14ac:dyDescent="0.2">
      <c r="A7396">
        <v>1587331517</v>
      </c>
      <c r="B7396">
        <v>13.8</v>
      </c>
      <c r="C7396">
        <v>340</v>
      </c>
      <c r="D7396">
        <v>59</v>
      </c>
      <c r="E7396">
        <v>21</v>
      </c>
      <c r="F7396" s="2">
        <f t="shared" si="115"/>
        <v>43940.725891203707</v>
      </c>
    </row>
    <row r="7397" spans="1:6" x14ac:dyDescent="0.2">
      <c r="A7397">
        <v>1587331637</v>
      </c>
      <c r="B7397">
        <v>13.5</v>
      </c>
      <c r="C7397">
        <v>333</v>
      </c>
      <c r="D7397">
        <v>41</v>
      </c>
      <c r="E7397">
        <v>21.7</v>
      </c>
      <c r="F7397" s="2">
        <f t="shared" si="115"/>
        <v>43940.727280092593</v>
      </c>
    </row>
    <row r="7398" spans="1:6" x14ac:dyDescent="0.2">
      <c r="A7398">
        <v>1587331757</v>
      </c>
      <c r="B7398">
        <v>12.7</v>
      </c>
      <c r="C7398">
        <v>313</v>
      </c>
      <c r="D7398">
        <v>60</v>
      </c>
      <c r="E7398">
        <v>22.2</v>
      </c>
      <c r="F7398" s="2">
        <f t="shared" si="115"/>
        <v>43940.728668981486</v>
      </c>
    </row>
    <row r="7399" spans="1:6" x14ac:dyDescent="0.2">
      <c r="A7399">
        <v>1587331877</v>
      </c>
      <c r="B7399">
        <v>13.4</v>
      </c>
      <c r="C7399">
        <v>330</v>
      </c>
      <c r="D7399">
        <v>56</v>
      </c>
      <c r="E7399">
        <v>22.5</v>
      </c>
      <c r="F7399" s="2">
        <f t="shared" si="115"/>
        <v>43940.730057870373</v>
      </c>
    </row>
    <row r="7400" spans="1:6" x14ac:dyDescent="0.2">
      <c r="A7400">
        <v>1587331997</v>
      </c>
      <c r="B7400">
        <v>13.8</v>
      </c>
      <c r="C7400">
        <v>341</v>
      </c>
      <c r="D7400">
        <v>62</v>
      </c>
      <c r="E7400">
        <v>22.5</v>
      </c>
      <c r="F7400" s="2">
        <f t="shared" si="115"/>
        <v>43940.731446759259</v>
      </c>
    </row>
    <row r="7401" spans="1:6" x14ac:dyDescent="0.2">
      <c r="A7401">
        <v>1587332117</v>
      </c>
      <c r="B7401">
        <v>13.4</v>
      </c>
      <c r="C7401">
        <v>331</v>
      </c>
      <c r="D7401">
        <v>46</v>
      </c>
      <c r="E7401">
        <v>22.4</v>
      </c>
      <c r="F7401" s="2">
        <f t="shared" si="115"/>
        <v>43940.732835648152</v>
      </c>
    </row>
    <row r="7402" spans="1:6" x14ac:dyDescent="0.2">
      <c r="A7402">
        <v>1587332237</v>
      </c>
      <c r="B7402">
        <v>13.8</v>
      </c>
      <c r="C7402">
        <v>341</v>
      </c>
      <c r="D7402">
        <v>64</v>
      </c>
      <c r="E7402">
        <v>22.3</v>
      </c>
      <c r="F7402" s="2">
        <f t="shared" si="115"/>
        <v>43940.734224537038</v>
      </c>
    </row>
    <row r="7403" spans="1:6" x14ac:dyDescent="0.2">
      <c r="A7403">
        <v>1587332357</v>
      </c>
      <c r="B7403">
        <v>12.9</v>
      </c>
      <c r="C7403">
        <v>319</v>
      </c>
      <c r="D7403">
        <v>29</v>
      </c>
      <c r="E7403">
        <v>22.1</v>
      </c>
      <c r="F7403" s="2">
        <f t="shared" si="115"/>
        <v>43940.735613425924</v>
      </c>
    </row>
    <row r="7404" spans="1:6" x14ac:dyDescent="0.2">
      <c r="A7404">
        <v>1587332477</v>
      </c>
      <c r="B7404">
        <v>11.1</v>
      </c>
      <c r="C7404">
        <v>275</v>
      </c>
      <c r="D7404">
        <v>42</v>
      </c>
      <c r="E7404">
        <v>21.9</v>
      </c>
      <c r="F7404" s="2">
        <f t="shared" si="115"/>
        <v>43940.737002314818</v>
      </c>
    </row>
    <row r="7405" spans="1:6" x14ac:dyDescent="0.2">
      <c r="A7405">
        <v>1587332597</v>
      </c>
      <c r="B7405">
        <v>11.6</v>
      </c>
      <c r="C7405">
        <v>285</v>
      </c>
      <c r="D7405">
        <v>48</v>
      </c>
      <c r="E7405">
        <v>21.7</v>
      </c>
      <c r="F7405" s="2">
        <f t="shared" si="115"/>
        <v>43940.738391203711</v>
      </c>
    </row>
    <row r="7406" spans="1:6" x14ac:dyDescent="0.2">
      <c r="A7406">
        <v>1587332717</v>
      </c>
      <c r="B7406">
        <v>12.7</v>
      </c>
      <c r="C7406">
        <v>314</v>
      </c>
      <c r="D7406">
        <v>73</v>
      </c>
      <c r="E7406">
        <v>21.6</v>
      </c>
      <c r="F7406" s="2">
        <f t="shared" si="115"/>
        <v>43940.73978009259</v>
      </c>
    </row>
    <row r="7407" spans="1:6" x14ac:dyDescent="0.2">
      <c r="A7407">
        <v>1587332837</v>
      </c>
      <c r="B7407">
        <v>11.8</v>
      </c>
      <c r="C7407">
        <v>291</v>
      </c>
      <c r="D7407">
        <v>36</v>
      </c>
      <c r="E7407">
        <v>21.5</v>
      </c>
      <c r="F7407" s="2">
        <f t="shared" si="115"/>
        <v>43940.741168981483</v>
      </c>
    </row>
    <row r="7408" spans="1:6" x14ac:dyDescent="0.2">
      <c r="A7408">
        <v>1587332957</v>
      </c>
      <c r="B7408">
        <v>11.7</v>
      </c>
      <c r="C7408">
        <v>289</v>
      </c>
      <c r="D7408">
        <v>45</v>
      </c>
      <c r="E7408">
        <v>21.4</v>
      </c>
      <c r="F7408" s="2">
        <f t="shared" si="115"/>
        <v>43940.742557870377</v>
      </c>
    </row>
    <row r="7409" spans="1:6" x14ac:dyDescent="0.2">
      <c r="A7409">
        <v>1587333077</v>
      </c>
      <c r="B7409">
        <v>13</v>
      </c>
      <c r="C7409">
        <v>319</v>
      </c>
      <c r="D7409">
        <v>69</v>
      </c>
      <c r="E7409">
        <v>21.2</v>
      </c>
      <c r="F7409" s="2">
        <f t="shared" si="115"/>
        <v>43940.743946759263</v>
      </c>
    </row>
    <row r="7410" spans="1:6" x14ac:dyDescent="0.2">
      <c r="A7410">
        <v>1587333197</v>
      </c>
      <c r="B7410">
        <v>14.6</v>
      </c>
      <c r="C7410">
        <v>359</v>
      </c>
      <c r="D7410">
        <v>88</v>
      </c>
      <c r="E7410">
        <v>21.1</v>
      </c>
      <c r="F7410" s="2">
        <f t="shared" si="115"/>
        <v>43940.745335648149</v>
      </c>
    </row>
    <row r="7411" spans="1:6" x14ac:dyDescent="0.2">
      <c r="A7411">
        <v>1587333317</v>
      </c>
      <c r="B7411">
        <v>14.9</v>
      </c>
      <c r="C7411">
        <v>368</v>
      </c>
      <c r="D7411">
        <v>26</v>
      </c>
      <c r="E7411">
        <v>21.1</v>
      </c>
      <c r="F7411" s="2">
        <f t="shared" si="115"/>
        <v>43940.746724537043</v>
      </c>
    </row>
    <row r="7412" spans="1:6" x14ac:dyDescent="0.2">
      <c r="A7412">
        <v>1587333437</v>
      </c>
      <c r="B7412">
        <v>14.2</v>
      </c>
      <c r="C7412">
        <v>350</v>
      </c>
      <c r="D7412">
        <v>68</v>
      </c>
      <c r="E7412">
        <v>21</v>
      </c>
      <c r="F7412" s="2">
        <f t="shared" si="115"/>
        <v>43940.748113425929</v>
      </c>
    </row>
    <row r="7413" spans="1:6" x14ac:dyDescent="0.2">
      <c r="A7413">
        <v>1587333557</v>
      </c>
      <c r="B7413">
        <v>13.9</v>
      </c>
      <c r="C7413">
        <v>342</v>
      </c>
      <c r="D7413">
        <v>56</v>
      </c>
      <c r="E7413">
        <v>20.9</v>
      </c>
      <c r="F7413" s="2">
        <f t="shared" si="115"/>
        <v>43940.749502314815</v>
      </c>
    </row>
    <row r="7414" spans="1:6" x14ac:dyDescent="0.2">
      <c r="A7414">
        <v>1587333677</v>
      </c>
      <c r="B7414">
        <v>15.3</v>
      </c>
      <c r="C7414">
        <v>377</v>
      </c>
      <c r="D7414">
        <v>78</v>
      </c>
      <c r="E7414">
        <v>20.8</v>
      </c>
      <c r="F7414" s="2">
        <f t="shared" si="115"/>
        <v>43940.750891203708</v>
      </c>
    </row>
    <row r="7415" spans="1:6" x14ac:dyDescent="0.2">
      <c r="A7415">
        <v>1587333797</v>
      </c>
      <c r="B7415">
        <v>14.7</v>
      </c>
      <c r="C7415">
        <v>361</v>
      </c>
      <c r="D7415">
        <v>46</v>
      </c>
      <c r="E7415">
        <v>21.4</v>
      </c>
      <c r="F7415" s="2">
        <f t="shared" si="115"/>
        <v>43940.752280092594</v>
      </c>
    </row>
    <row r="7416" spans="1:6" x14ac:dyDescent="0.2">
      <c r="A7416">
        <v>1587333917</v>
      </c>
      <c r="B7416">
        <v>13.7</v>
      </c>
      <c r="C7416">
        <v>339</v>
      </c>
      <c r="D7416">
        <v>49</v>
      </c>
      <c r="E7416">
        <v>22.2</v>
      </c>
      <c r="F7416" s="2">
        <f t="shared" si="115"/>
        <v>43940.753668981481</v>
      </c>
    </row>
    <row r="7417" spans="1:6" x14ac:dyDescent="0.2">
      <c r="A7417">
        <v>1587334037</v>
      </c>
      <c r="B7417">
        <v>13</v>
      </c>
      <c r="C7417">
        <v>320</v>
      </c>
      <c r="D7417">
        <v>42</v>
      </c>
      <c r="E7417">
        <v>22.7</v>
      </c>
      <c r="F7417" s="2">
        <f t="shared" si="115"/>
        <v>43940.755057870374</v>
      </c>
    </row>
    <row r="7418" spans="1:6" x14ac:dyDescent="0.2">
      <c r="A7418">
        <v>1587334157</v>
      </c>
      <c r="B7418">
        <v>13.1</v>
      </c>
      <c r="C7418">
        <v>324</v>
      </c>
      <c r="D7418">
        <v>42</v>
      </c>
      <c r="E7418">
        <v>23</v>
      </c>
      <c r="F7418" s="2">
        <f t="shared" si="115"/>
        <v>43940.75644675926</v>
      </c>
    </row>
    <row r="7419" spans="1:6" x14ac:dyDescent="0.2">
      <c r="A7419">
        <v>1587334277</v>
      </c>
      <c r="B7419">
        <v>12.5</v>
      </c>
      <c r="C7419">
        <v>309</v>
      </c>
      <c r="D7419">
        <v>52</v>
      </c>
      <c r="E7419">
        <v>22.9</v>
      </c>
      <c r="F7419" s="2">
        <f t="shared" si="115"/>
        <v>43940.757835648146</v>
      </c>
    </row>
    <row r="7420" spans="1:6" x14ac:dyDescent="0.2">
      <c r="A7420">
        <v>1587334397</v>
      </c>
      <c r="B7420">
        <v>11.8</v>
      </c>
      <c r="C7420">
        <v>292</v>
      </c>
      <c r="D7420">
        <v>38</v>
      </c>
      <c r="E7420">
        <v>22.7</v>
      </c>
      <c r="F7420" s="2">
        <f t="shared" si="115"/>
        <v>43940.75922453704</v>
      </c>
    </row>
    <row r="7421" spans="1:6" x14ac:dyDescent="0.2">
      <c r="A7421">
        <v>1587334517</v>
      </c>
      <c r="B7421">
        <v>11.8</v>
      </c>
      <c r="C7421">
        <v>291</v>
      </c>
      <c r="D7421">
        <v>59</v>
      </c>
      <c r="E7421">
        <v>22.5</v>
      </c>
      <c r="F7421" s="2">
        <f t="shared" si="115"/>
        <v>43940.760613425933</v>
      </c>
    </row>
    <row r="7422" spans="1:6" x14ac:dyDescent="0.2">
      <c r="A7422">
        <v>1587334637</v>
      </c>
      <c r="B7422">
        <v>14.4</v>
      </c>
      <c r="C7422">
        <v>355</v>
      </c>
      <c r="D7422">
        <v>66</v>
      </c>
      <c r="E7422">
        <v>22.3</v>
      </c>
      <c r="F7422" s="2">
        <f t="shared" si="115"/>
        <v>43940.762002314812</v>
      </c>
    </row>
    <row r="7423" spans="1:6" x14ac:dyDescent="0.2">
      <c r="A7423">
        <v>1587334757</v>
      </c>
      <c r="B7423">
        <v>14.5</v>
      </c>
      <c r="C7423">
        <v>357</v>
      </c>
      <c r="D7423">
        <v>76</v>
      </c>
      <c r="E7423">
        <v>22.2</v>
      </c>
      <c r="F7423" s="2">
        <f t="shared" si="115"/>
        <v>43940.763391203705</v>
      </c>
    </row>
    <row r="7424" spans="1:6" x14ac:dyDescent="0.2">
      <c r="A7424">
        <v>1587334877</v>
      </c>
      <c r="B7424">
        <v>15.3</v>
      </c>
      <c r="C7424">
        <v>378</v>
      </c>
      <c r="D7424">
        <v>60</v>
      </c>
      <c r="E7424">
        <v>21.9</v>
      </c>
      <c r="F7424" s="2">
        <f t="shared" si="115"/>
        <v>43940.764780092599</v>
      </c>
    </row>
    <row r="7425" spans="1:6" x14ac:dyDescent="0.2">
      <c r="A7425">
        <v>1587334997</v>
      </c>
      <c r="B7425">
        <v>14.3</v>
      </c>
      <c r="C7425">
        <v>352</v>
      </c>
      <c r="D7425">
        <v>54</v>
      </c>
      <c r="E7425">
        <v>21.8</v>
      </c>
      <c r="F7425" s="2">
        <f t="shared" si="115"/>
        <v>43940.766168981485</v>
      </c>
    </row>
    <row r="7426" spans="1:6" x14ac:dyDescent="0.2">
      <c r="A7426">
        <v>1587335117</v>
      </c>
      <c r="B7426">
        <v>14.5</v>
      </c>
      <c r="C7426">
        <v>358</v>
      </c>
      <c r="D7426">
        <v>55</v>
      </c>
      <c r="E7426">
        <v>21.6</v>
      </c>
      <c r="F7426" s="2">
        <f t="shared" si="115"/>
        <v>43940.767557870371</v>
      </c>
    </row>
    <row r="7427" spans="1:6" x14ac:dyDescent="0.2">
      <c r="A7427">
        <v>1587335237</v>
      </c>
      <c r="B7427">
        <v>13.7</v>
      </c>
      <c r="C7427">
        <v>338</v>
      </c>
      <c r="D7427">
        <v>58</v>
      </c>
      <c r="E7427">
        <v>21.5</v>
      </c>
      <c r="F7427" s="2">
        <f t="shared" ref="F7427:F7490" si="116">(A7427/86400)+DATE(1970,1,1)-TIME(4,0,0)</f>
        <v>43940.768946759265</v>
      </c>
    </row>
    <row r="7428" spans="1:6" x14ac:dyDescent="0.2">
      <c r="A7428">
        <v>1587335357</v>
      </c>
      <c r="B7428">
        <v>13.3</v>
      </c>
      <c r="C7428">
        <v>329</v>
      </c>
      <c r="D7428">
        <v>67</v>
      </c>
      <c r="E7428">
        <v>21.4</v>
      </c>
      <c r="F7428" s="2">
        <f t="shared" si="116"/>
        <v>43940.770335648151</v>
      </c>
    </row>
    <row r="7429" spans="1:6" x14ac:dyDescent="0.2">
      <c r="A7429">
        <v>1587335477</v>
      </c>
      <c r="B7429">
        <v>13.7</v>
      </c>
      <c r="C7429">
        <v>337</v>
      </c>
      <c r="D7429">
        <v>41</v>
      </c>
      <c r="E7429">
        <v>21.3</v>
      </c>
      <c r="F7429" s="2">
        <f t="shared" si="116"/>
        <v>43940.771724537037</v>
      </c>
    </row>
    <row r="7430" spans="1:6" x14ac:dyDescent="0.2">
      <c r="A7430">
        <v>1587335597</v>
      </c>
      <c r="B7430">
        <v>12.8</v>
      </c>
      <c r="C7430">
        <v>317</v>
      </c>
      <c r="D7430">
        <v>56</v>
      </c>
      <c r="E7430">
        <v>21.2</v>
      </c>
      <c r="F7430" s="2">
        <f t="shared" si="116"/>
        <v>43940.77311342593</v>
      </c>
    </row>
    <row r="7431" spans="1:6" x14ac:dyDescent="0.2">
      <c r="A7431">
        <v>1587335717</v>
      </c>
      <c r="B7431">
        <v>13.7</v>
      </c>
      <c r="C7431">
        <v>338</v>
      </c>
      <c r="D7431">
        <v>53</v>
      </c>
      <c r="E7431">
        <v>21.1</v>
      </c>
      <c r="F7431" s="2">
        <f t="shared" si="116"/>
        <v>43940.774502314816</v>
      </c>
    </row>
    <row r="7432" spans="1:6" x14ac:dyDescent="0.2">
      <c r="A7432">
        <v>1587335837</v>
      </c>
      <c r="B7432">
        <v>13.6</v>
      </c>
      <c r="C7432">
        <v>336</v>
      </c>
      <c r="D7432">
        <v>64</v>
      </c>
      <c r="E7432">
        <v>21</v>
      </c>
      <c r="F7432" s="2">
        <f t="shared" si="116"/>
        <v>43940.775891203702</v>
      </c>
    </row>
    <row r="7433" spans="1:6" x14ac:dyDescent="0.2">
      <c r="A7433">
        <v>1587335957</v>
      </c>
      <c r="B7433">
        <v>13.6</v>
      </c>
      <c r="C7433">
        <v>335</v>
      </c>
      <c r="D7433">
        <v>43</v>
      </c>
      <c r="E7433">
        <v>20.9</v>
      </c>
      <c r="F7433" s="2">
        <f t="shared" si="116"/>
        <v>43940.777280092596</v>
      </c>
    </row>
    <row r="7434" spans="1:6" x14ac:dyDescent="0.2">
      <c r="A7434">
        <v>1587336077</v>
      </c>
      <c r="B7434">
        <v>13.7</v>
      </c>
      <c r="C7434">
        <v>338</v>
      </c>
      <c r="D7434">
        <v>69</v>
      </c>
      <c r="E7434">
        <v>20.7</v>
      </c>
      <c r="F7434" s="2">
        <f t="shared" si="116"/>
        <v>43940.778668981489</v>
      </c>
    </row>
    <row r="7435" spans="1:6" x14ac:dyDescent="0.2">
      <c r="A7435">
        <v>1587336197</v>
      </c>
      <c r="B7435">
        <v>13.5</v>
      </c>
      <c r="C7435">
        <v>333</v>
      </c>
      <c r="D7435">
        <v>36</v>
      </c>
      <c r="E7435">
        <v>20.9</v>
      </c>
      <c r="F7435" s="2">
        <f t="shared" si="116"/>
        <v>43940.780057870368</v>
      </c>
    </row>
    <row r="7436" spans="1:6" x14ac:dyDescent="0.2">
      <c r="A7436">
        <v>1587336317</v>
      </c>
      <c r="B7436">
        <v>12.6</v>
      </c>
      <c r="C7436">
        <v>311</v>
      </c>
      <c r="D7436">
        <v>30</v>
      </c>
      <c r="E7436">
        <v>21.6</v>
      </c>
      <c r="F7436" s="2">
        <f t="shared" si="116"/>
        <v>43940.781446759262</v>
      </c>
    </row>
    <row r="7437" spans="1:6" x14ac:dyDescent="0.2">
      <c r="A7437">
        <v>1587336437</v>
      </c>
      <c r="B7437">
        <v>10.7</v>
      </c>
      <c r="C7437">
        <v>265</v>
      </c>
      <c r="D7437">
        <v>23</v>
      </c>
      <c r="E7437">
        <v>22.1</v>
      </c>
      <c r="F7437" s="2">
        <f t="shared" si="116"/>
        <v>43940.782835648155</v>
      </c>
    </row>
    <row r="7438" spans="1:6" x14ac:dyDescent="0.2">
      <c r="A7438">
        <v>1587336557</v>
      </c>
      <c r="B7438">
        <v>10.6</v>
      </c>
      <c r="C7438">
        <v>262</v>
      </c>
      <c r="D7438">
        <v>55</v>
      </c>
      <c r="E7438">
        <v>22.3</v>
      </c>
      <c r="F7438" s="2">
        <f t="shared" si="116"/>
        <v>43940.784224537041</v>
      </c>
    </row>
    <row r="7439" spans="1:6" x14ac:dyDescent="0.2">
      <c r="A7439">
        <v>1587336677</v>
      </c>
      <c r="B7439">
        <v>11.2</v>
      </c>
      <c r="C7439">
        <v>277</v>
      </c>
      <c r="D7439">
        <v>43</v>
      </c>
      <c r="E7439">
        <v>22.4</v>
      </c>
      <c r="F7439" s="2">
        <f t="shared" si="116"/>
        <v>43940.785613425927</v>
      </c>
    </row>
    <row r="7440" spans="1:6" x14ac:dyDescent="0.2">
      <c r="A7440">
        <v>1587336797</v>
      </c>
      <c r="B7440">
        <v>11.1</v>
      </c>
      <c r="C7440">
        <v>274</v>
      </c>
      <c r="D7440">
        <v>45</v>
      </c>
      <c r="E7440">
        <v>22.3</v>
      </c>
      <c r="F7440" s="2">
        <f t="shared" si="116"/>
        <v>43940.787002314821</v>
      </c>
    </row>
    <row r="7441" spans="1:6" x14ac:dyDescent="0.2">
      <c r="A7441">
        <v>1587336917</v>
      </c>
      <c r="B7441">
        <v>11.7</v>
      </c>
      <c r="C7441">
        <v>289</v>
      </c>
      <c r="D7441">
        <v>59</v>
      </c>
      <c r="E7441">
        <v>22.2</v>
      </c>
      <c r="F7441" s="2">
        <f t="shared" si="116"/>
        <v>43940.788391203707</v>
      </c>
    </row>
    <row r="7442" spans="1:6" x14ac:dyDescent="0.2">
      <c r="A7442">
        <v>1587337037</v>
      </c>
      <c r="B7442">
        <v>13.3</v>
      </c>
      <c r="C7442">
        <v>327</v>
      </c>
      <c r="D7442">
        <v>51</v>
      </c>
      <c r="E7442">
        <v>21.9</v>
      </c>
      <c r="F7442" s="2">
        <f t="shared" si="116"/>
        <v>43940.789780092593</v>
      </c>
    </row>
    <row r="7443" spans="1:6" x14ac:dyDescent="0.2">
      <c r="A7443">
        <v>1587337157</v>
      </c>
      <c r="B7443">
        <v>11.7</v>
      </c>
      <c r="C7443">
        <v>289</v>
      </c>
      <c r="D7443">
        <v>28</v>
      </c>
      <c r="E7443">
        <v>21.8</v>
      </c>
      <c r="F7443" s="2">
        <f t="shared" si="116"/>
        <v>43940.791168981486</v>
      </c>
    </row>
    <row r="7444" spans="1:6" x14ac:dyDescent="0.2">
      <c r="A7444">
        <v>1587337277</v>
      </c>
      <c r="B7444">
        <v>10.5</v>
      </c>
      <c r="C7444">
        <v>260</v>
      </c>
      <c r="D7444">
        <v>33</v>
      </c>
      <c r="E7444">
        <v>21.6</v>
      </c>
      <c r="F7444" s="2">
        <f t="shared" si="116"/>
        <v>43940.792557870373</v>
      </c>
    </row>
    <row r="7445" spans="1:6" x14ac:dyDescent="0.2">
      <c r="A7445">
        <v>1587337397</v>
      </c>
      <c r="B7445">
        <v>10.199999999999999</v>
      </c>
      <c r="C7445">
        <v>252</v>
      </c>
      <c r="D7445">
        <v>43</v>
      </c>
      <c r="E7445">
        <v>21.5</v>
      </c>
      <c r="F7445" s="2">
        <f t="shared" si="116"/>
        <v>43940.793946759259</v>
      </c>
    </row>
    <row r="7446" spans="1:6" x14ac:dyDescent="0.2">
      <c r="A7446">
        <v>1587337517</v>
      </c>
      <c r="B7446">
        <v>11.2</v>
      </c>
      <c r="C7446">
        <v>276</v>
      </c>
      <c r="D7446">
        <v>49</v>
      </c>
      <c r="E7446">
        <v>21.4</v>
      </c>
      <c r="F7446" s="2">
        <f t="shared" si="116"/>
        <v>43940.795335648152</v>
      </c>
    </row>
    <row r="7447" spans="1:6" x14ac:dyDescent="0.2">
      <c r="A7447">
        <v>1587337637</v>
      </c>
      <c r="B7447">
        <v>10.7</v>
      </c>
      <c r="C7447">
        <v>264</v>
      </c>
      <c r="D7447">
        <v>27</v>
      </c>
      <c r="E7447">
        <v>21.3</v>
      </c>
      <c r="F7447" s="2">
        <f t="shared" si="116"/>
        <v>43940.796724537038</v>
      </c>
    </row>
    <row r="7448" spans="1:6" x14ac:dyDescent="0.2">
      <c r="A7448">
        <v>1587337757</v>
      </c>
      <c r="B7448">
        <v>11.6</v>
      </c>
      <c r="C7448">
        <v>286</v>
      </c>
      <c r="D7448">
        <v>68</v>
      </c>
      <c r="E7448">
        <v>21.2</v>
      </c>
      <c r="F7448" s="2">
        <f t="shared" si="116"/>
        <v>43940.798113425924</v>
      </c>
    </row>
    <row r="7449" spans="1:6" x14ac:dyDescent="0.2">
      <c r="A7449">
        <v>1587337877</v>
      </c>
      <c r="B7449">
        <v>12.7</v>
      </c>
      <c r="C7449">
        <v>313</v>
      </c>
      <c r="D7449">
        <v>45</v>
      </c>
      <c r="E7449">
        <v>21.1</v>
      </c>
      <c r="F7449" s="2">
        <f t="shared" si="116"/>
        <v>43940.799502314818</v>
      </c>
    </row>
    <row r="7450" spans="1:6" x14ac:dyDescent="0.2">
      <c r="A7450">
        <v>1587337997</v>
      </c>
      <c r="B7450">
        <v>12.2</v>
      </c>
      <c r="C7450">
        <v>302</v>
      </c>
      <c r="D7450">
        <v>53</v>
      </c>
      <c r="E7450">
        <v>20.9</v>
      </c>
      <c r="F7450" s="2">
        <f t="shared" si="116"/>
        <v>43940.800891203711</v>
      </c>
    </row>
    <row r="7451" spans="1:6" x14ac:dyDescent="0.2">
      <c r="A7451">
        <v>1587338117</v>
      </c>
      <c r="B7451">
        <v>15.1</v>
      </c>
      <c r="C7451">
        <v>372</v>
      </c>
      <c r="D7451">
        <v>84</v>
      </c>
      <c r="E7451">
        <v>20.8</v>
      </c>
      <c r="F7451" s="2">
        <f t="shared" si="116"/>
        <v>43940.80228009259</v>
      </c>
    </row>
    <row r="7452" spans="1:6" x14ac:dyDescent="0.2">
      <c r="A7452">
        <v>1587338237</v>
      </c>
      <c r="B7452">
        <v>13.5</v>
      </c>
      <c r="C7452">
        <v>332</v>
      </c>
      <c r="D7452">
        <v>39</v>
      </c>
      <c r="E7452">
        <v>21.4</v>
      </c>
      <c r="F7452" s="2">
        <f t="shared" si="116"/>
        <v>43940.803668981483</v>
      </c>
    </row>
    <row r="7453" spans="1:6" x14ac:dyDescent="0.2">
      <c r="A7453">
        <v>1587338357</v>
      </c>
      <c r="B7453">
        <v>16.600000000000001</v>
      </c>
      <c r="C7453">
        <v>408</v>
      </c>
      <c r="D7453">
        <v>139</v>
      </c>
      <c r="E7453">
        <v>21.9</v>
      </c>
      <c r="F7453" s="2">
        <f t="shared" si="116"/>
        <v>43940.805057870377</v>
      </c>
    </row>
    <row r="7454" spans="1:6" x14ac:dyDescent="0.2">
      <c r="A7454">
        <v>1587338477</v>
      </c>
      <c r="B7454">
        <v>23</v>
      </c>
      <c r="C7454">
        <v>566</v>
      </c>
      <c r="D7454">
        <v>172</v>
      </c>
      <c r="E7454">
        <v>22.2</v>
      </c>
      <c r="F7454" s="2">
        <f t="shared" si="116"/>
        <v>43940.806446759263</v>
      </c>
    </row>
    <row r="7455" spans="1:6" x14ac:dyDescent="0.2">
      <c r="A7455">
        <v>1587338597</v>
      </c>
      <c r="B7455">
        <v>23.5</v>
      </c>
      <c r="C7455">
        <v>579</v>
      </c>
      <c r="D7455">
        <v>114</v>
      </c>
      <c r="E7455">
        <v>22.4</v>
      </c>
      <c r="F7455" s="2">
        <f t="shared" si="116"/>
        <v>43940.807835648149</v>
      </c>
    </row>
    <row r="7456" spans="1:6" x14ac:dyDescent="0.2">
      <c r="A7456">
        <v>1587338717</v>
      </c>
      <c r="B7456">
        <v>21</v>
      </c>
      <c r="C7456">
        <v>516</v>
      </c>
      <c r="D7456">
        <v>86</v>
      </c>
      <c r="E7456">
        <v>22.3</v>
      </c>
      <c r="F7456" s="2">
        <f t="shared" si="116"/>
        <v>43940.809224537043</v>
      </c>
    </row>
    <row r="7457" spans="1:6" x14ac:dyDescent="0.2">
      <c r="A7457">
        <v>1587338837</v>
      </c>
      <c r="B7457">
        <v>20.9</v>
      </c>
      <c r="C7457">
        <v>514</v>
      </c>
      <c r="D7457">
        <v>93</v>
      </c>
      <c r="E7457">
        <v>22.2</v>
      </c>
      <c r="F7457" s="2">
        <f t="shared" si="116"/>
        <v>43940.810613425929</v>
      </c>
    </row>
    <row r="7458" spans="1:6" x14ac:dyDescent="0.2">
      <c r="A7458">
        <v>1587338957</v>
      </c>
      <c r="B7458">
        <v>19</v>
      </c>
      <c r="C7458">
        <v>467</v>
      </c>
      <c r="D7458">
        <v>78</v>
      </c>
      <c r="E7458">
        <v>21.9</v>
      </c>
      <c r="F7458" s="2">
        <f t="shared" si="116"/>
        <v>43940.812002314815</v>
      </c>
    </row>
    <row r="7459" spans="1:6" x14ac:dyDescent="0.2">
      <c r="A7459">
        <v>1587339077</v>
      </c>
      <c r="B7459">
        <v>17.7</v>
      </c>
      <c r="C7459">
        <v>435</v>
      </c>
      <c r="D7459">
        <v>79</v>
      </c>
      <c r="E7459">
        <v>21.7</v>
      </c>
      <c r="F7459" s="2">
        <f t="shared" si="116"/>
        <v>43940.813391203708</v>
      </c>
    </row>
    <row r="7460" spans="1:6" x14ac:dyDescent="0.2">
      <c r="A7460">
        <v>1587339197</v>
      </c>
      <c r="B7460">
        <v>17.3</v>
      </c>
      <c r="C7460">
        <v>425</v>
      </c>
      <c r="D7460">
        <v>65</v>
      </c>
      <c r="E7460">
        <v>21.6</v>
      </c>
      <c r="F7460" s="2">
        <f t="shared" si="116"/>
        <v>43940.814780092594</v>
      </c>
    </row>
    <row r="7461" spans="1:6" x14ac:dyDescent="0.2">
      <c r="A7461">
        <v>1587339317</v>
      </c>
      <c r="B7461">
        <v>17.399999999999999</v>
      </c>
      <c r="C7461">
        <v>427</v>
      </c>
      <c r="D7461">
        <v>90</v>
      </c>
      <c r="E7461">
        <v>21.5</v>
      </c>
      <c r="F7461" s="2">
        <f t="shared" si="116"/>
        <v>43940.816168981481</v>
      </c>
    </row>
    <row r="7462" spans="1:6" x14ac:dyDescent="0.2">
      <c r="A7462">
        <v>1587339437</v>
      </c>
      <c r="B7462">
        <v>17.600000000000001</v>
      </c>
      <c r="C7462">
        <v>433</v>
      </c>
      <c r="D7462">
        <v>94</v>
      </c>
      <c r="E7462">
        <v>21.4</v>
      </c>
      <c r="F7462" s="2">
        <f t="shared" si="116"/>
        <v>43940.817557870374</v>
      </c>
    </row>
    <row r="7463" spans="1:6" x14ac:dyDescent="0.2">
      <c r="A7463">
        <v>1587339557</v>
      </c>
      <c r="B7463">
        <v>18.5</v>
      </c>
      <c r="C7463">
        <v>454</v>
      </c>
      <c r="D7463">
        <v>57</v>
      </c>
      <c r="E7463">
        <v>21.3</v>
      </c>
      <c r="F7463" s="2">
        <f t="shared" si="116"/>
        <v>43940.81894675926</v>
      </c>
    </row>
    <row r="7464" spans="1:6" x14ac:dyDescent="0.2">
      <c r="A7464">
        <v>1587339677</v>
      </c>
      <c r="B7464">
        <v>15.4</v>
      </c>
      <c r="C7464">
        <v>379</v>
      </c>
      <c r="D7464">
        <v>52</v>
      </c>
      <c r="E7464">
        <v>21.1</v>
      </c>
      <c r="F7464" s="2">
        <f t="shared" si="116"/>
        <v>43940.820335648146</v>
      </c>
    </row>
    <row r="7465" spans="1:6" x14ac:dyDescent="0.2">
      <c r="A7465">
        <v>1587339797</v>
      </c>
      <c r="B7465">
        <v>14.4</v>
      </c>
      <c r="C7465">
        <v>356</v>
      </c>
      <c r="D7465">
        <v>37</v>
      </c>
      <c r="E7465">
        <v>21</v>
      </c>
      <c r="F7465" s="2">
        <f t="shared" si="116"/>
        <v>43940.82172453704</v>
      </c>
    </row>
    <row r="7466" spans="1:6" x14ac:dyDescent="0.2">
      <c r="A7466">
        <v>1587339917</v>
      </c>
      <c r="B7466">
        <v>14.2</v>
      </c>
      <c r="C7466">
        <v>349</v>
      </c>
      <c r="D7466">
        <v>64</v>
      </c>
      <c r="E7466">
        <v>20.8</v>
      </c>
      <c r="F7466" s="2">
        <f t="shared" si="116"/>
        <v>43940.823113425933</v>
      </c>
    </row>
    <row r="7467" spans="1:6" x14ac:dyDescent="0.2">
      <c r="A7467">
        <v>1587340037</v>
      </c>
      <c r="B7467">
        <v>14.2</v>
      </c>
      <c r="C7467">
        <v>350</v>
      </c>
      <c r="D7467">
        <v>67</v>
      </c>
      <c r="E7467">
        <v>21.4</v>
      </c>
      <c r="F7467" s="2">
        <f t="shared" si="116"/>
        <v>43940.824502314812</v>
      </c>
    </row>
    <row r="7468" spans="1:6" x14ac:dyDescent="0.2">
      <c r="A7468">
        <v>1587340157</v>
      </c>
      <c r="B7468">
        <v>14</v>
      </c>
      <c r="C7468">
        <v>344</v>
      </c>
      <c r="D7468">
        <v>51</v>
      </c>
      <c r="E7468">
        <v>22</v>
      </c>
      <c r="F7468" s="2">
        <f t="shared" si="116"/>
        <v>43940.825891203705</v>
      </c>
    </row>
    <row r="7469" spans="1:6" x14ac:dyDescent="0.2">
      <c r="A7469">
        <v>1587340277</v>
      </c>
      <c r="B7469">
        <v>13</v>
      </c>
      <c r="C7469">
        <v>321</v>
      </c>
      <c r="D7469">
        <v>41</v>
      </c>
      <c r="E7469">
        <v>22.4</v>
      </c>
      <c r="F7469" s="2">
        <f t="shared" si="116"/>
        <v>43940.827280092599</v>
      </c>
    </row>
    <row r="7470" spans="1:6" x14ac:dyDescent="0.2">
      <c r="A7470">
        <v>1587340397</v>
      </c>
      <c r="B7470">
        <v>13.3</v>
      </c>
      <c r="C7470">
        <v>327</v>
      </c>
      <c r="D7470">
        <v>50</v>
      </c>
      <c r="E7470">
        <v>22.5</v>
      </c>
      <c r="F7470" s="2">
        <f t="shared" si="116"/>
        <v>43940.828668981485</v>
      </c>
    </row>
    <row r="7471" spans="1:6" x14ac:dyDescent="0.2">
      <c r="A7471">
        <v>1587340517</v>
      </c>
      <c r="B7471">
        <v>13.4</v>
      </c>
      <c r="C7471">
        <v>331</v>
      </c>
      <c r="D7471">
        <v>64</v>
      </c>
      <c r="E7471">
        <v>22.4</v>
      </c>
      <c r="F7471" s="2">
        <f t="shared" si="116"/>
        <v>43940.830057870371</v>
      </c>
    </row>
    <row r="7472" spans="1:6" x14ac:dyDescent="0.2">
      <c r="A7472">
        <v>1587340637</v>
      </c>
      <c r="B7472">
        <v>13.5</v>
      </c>
      <c r="C7472">
        <v>333</v>
      </c>
      <c r="D7472">
        <v>53</v>
      </c>
      <c r="E7472">
        <v>22.3</v>
      </c>
      <c r="F7472" s="2">
        <f t="shared" si="116"/>
        <v>43940.831446759265</v>
      </c>
    </row>
    <row r="7473" spans="1:6" x14ac:dyDescent="0.2">
      <c r="A7473">
        <v>1587340757</v>
      </c>
      <c r="B7473">
        <v>13.2</v>
      </c>
      <c r="C7473">
        <v>326</v>
      </c>
      <c r="D7473">
        <v>51</v>
      </c>
      <c r="E7473">
        <v>22.1</v>
      </c>
      <c r="F7473" s="2">
        <f t="shared" si="116"/>
        <v>43940.832835648151</v>
      </c>
    </row>
    <row r="7474" spans="1:6" x14ac:dyDescent="0.2">
      <c r="A7474">
        <v>1587340877</v>
      </c>
      <c r="B7474">
        <v>12.5</v>
      </c>
      <c r="C7474">
        <v>307</v>
      </c>
      <c r="D7474">
        <v>35</v>
      </c>
      <c r="E7474">
        <v>21.9</v>
      </c>
      <c r="F7474" s="2">
        <f t="shared" si="116"/>
        <v>43940.834224537037</v>
      </c>
    </row>
    <row r="7475" spans="1:6" x14ac:dyDescent="0.2">
      <c r="A7475">
        <v>1587340997</v>
      </c>
      <c r="B7475">
        <v>12.1</v>
      </c>
      <c r="C7475">
        <v>299</v>
      </c>
      <c r="D7475">
        <v>47</v>
      </c>
      <c r="E7475">
        <v>21.7</v>
      </c>
      <c r="F7475" s="2">
        <f t="shared" si="116"/>
        <v>43940.83561342593</v>
      </c>
    </row>
    <row r="7476" spans="1:6" x14ac:dyDescent="0.2">
      <c r="A7476">
        <v>1587341117</v>
      </c>
      <c r="B7476">
        <v>11.8</v>
      </c>
      <c r="C7476">
        <v>292</v>
      </c>
      <c r="D7476">
        <v>60</v>
      </c>
      <c r="E7476">
        <v>21.6</v>
      </c>
      <c r="F7476" s="2">
        <f t="shared" si="116"/>
        <v>43940.837002314816</v>
      </c>
    </row>
    <row r="7477" spans="1:6" x14ac:dyDescent="0.2">
      <c r="A7477">
        <v>1587341237</v>
      </c>
      <c r="B7477">
        <v>12.8</v>
      </c>
      <c r="C7477">
        <v>314</v>
      </c>
      <c r="D7477">
        <v>44</v>
      </c>
      <c r="E7477">
        <v>21.5</v>
      </c>
      <c r="F7477" s="2">
        <f t="shared" si="116"/>
        <v>43940.838391203702</v>
      </c>
    </row>
    <row r="7478" spans="1:6" x14ac:dyDescent="0.2">
      <c r="A7478">
        <v>1587341357</v>
      </c>
      <c r="B7478">
        <v>13</v>
      </c>
      <c r="C7478">
        <v>321</v>
      </c>
      <c r="D7478">
        <v>62</v>
      </c>
      <c r="E7478">
        <v>21.4</v>
      </c>
      <c r="F7478" s="2">
        <f t="shared" si="116"/>
        <v>43940.839780092596</v>
      </c>
    </row>
    <row r="7479" spans="1:6" x14ac:dyDescent="0.2">
      <c r="A7479">
        <v>1587341477</v>
      </c>
      <c r="B7479">
        <v>13.2</v>
      </c>
      <c r="C7479">
        <v>325</v>
      </c>
      <c r="D7479">
        <v>52</v>
      </c>
      <c r="E7479">
        <v>21.2</v>
      </c>
      <c r="F7479" s="2">
        <f t="shared" si="116"/>
        <v>43940.841168981489</v>
      </c>
    </row>
    <row r="7480" spans="1:6" x14ac:dyDescent="0.2">
      <c r="A7480">
        <v>1587341597</v>
      </c>
      <c r="B7480">
        <v>13.1</v>
      </c>
      <c r="C7480">
        <v>324</v>
      </c>
      <c r="D7480">
        <v>47</v>
      </c>
      <c r="E7480">
        <v>21.1</v>
      </c>
      <c r="F7480" s="2">
        <f t="shared" si="116"/>
        <v>43940.842557870368</v>
      </c>
    </row>
    <row r="7481" spans="1:6" x14ac:dyDescent="0.2">
      <c r="A7481">
        <v>1587341717</v>
      </c>
      <c r="B7481">
        <v>12.5</v>
      </c>
      <c r="C7481">
        <v>308</v>
      </c>
      <c r="D7481">
        <v>54</v>
      </c>
      <c r="E7481">
        <v>20.9</v>
      </c>
      <c r="F7481" s="2">
        <f t="shared" si="116"/>
        <v>43940.843946759262</v>
      </c>
    </row>
    <row r="7482" spans="1:6" x14ac:dyDescent="0.2">
      <c r="A7482">
        <v>1587341837</v>
      </c>
      <c r="B7482">
        <v>14.2</v>
      </c>
      <c r="C7482">
        <v>350</v>
      </c>
      <c r="D7482">
        <v>78</v>
      </c>
      <c r="E7482">
        <v>21.1</v>
      </c>
      <c r="F7482" s="2">
        <f t="shared" si="116"/>
        <v>43940.845335648155</v>
      </c>
    </row>
    <row r="7483" spans="1:6" x14ac:dyDescent="0.2">
      <c r="A7483">
        <v>1587341957</v>
      </c>
      <c r="B7483">
        <v>14.4</v>
      </c>
      <c r="C7483">
        <v>355</v>
      </c>
      <c r="D7483">
        <v>47</v>
      </c>
      <c r="E7483">
        <v>21.8</v>
      </c>
      <c r="F7483" s="2">
        <f t="shared" si="116"/>
        <v>43940.846724537041</v>
      </c>
    </row>
    <row r="7484" spans="1:6" x14ac:dyDescent="0.2">
      <c r="A7484">
        <v>1587342077</v>
      </c>
      <c r="B7484">
        <v>13.5</v>
      </c>
      <c r="C7484">
        <v>333</v>
      </c>
      <c r="D7484">
        <v>61</v>
      </c>
      <c r="E7484">
        <v>22.2</v>
      </c>
      <c r="F7484" s="2">
        <f t="shared" si="116"/>
        <v>43940.848113425927</v>
      </c>
    </row>
    <row r="7485" spans="1:6" x14ac:dyDescent="0.2">
      <c r="A7485">
        <v>1587342197</v>
      </c>
      <c r="B7485">
        <v>14.4</v>
      </c>
      <c r="C7485">
        <v>355</v>
      </c>
      <c r="D7485">
        <v>64</v>
      </c>
      <c r="E7485">
        <v>22.5</v>
      </c>
      <c r="F7485" s="2">
        <f t="shared" si="116"/>
        <v>43940.849502314821</v>
      </c>
    </row>
    <row r="7486" spans="1:6" x14ac:dyDescent="0.2">
      <c r="A7486">
        <v>1587342317</v>
      </c>
      <c r="B7486">
        <v>14.1</v>
      </c>
      <c r="C7486">
        <v>347</v>
      </c>
      <c r="D7486">
        <v>53</v>
      </c>
      <c r="E7486">
        <v>22.5</v>
      </c>
      <c r="F7486" s="2">
        <f t="shared" si="116"/>
        <v>43940.850891203707</v>
      </c>
    </row>
    <row r="7487" spans="1:6" x14ac:dyDescent="0.2">
      <c r="A7487">
        <v>1587342437</v>
      </c>
      <c r="B7487">
        <v>12.7</v>
      </c>
      <c r="C7487">
        <v>314</v>
      </c>
      <c r="D7487">
        <v>48</v>
      </c>
      <c r="E7487">
        <v>22.4</v>
      </c>
      <c r="F7487" s="2">
        <f t="shared" si="116"/>
        <v>43940.852280092593</v>
      </c>
    </row>
    <row r="7488" spans="1:6" x14ac:dyDescent="0.2">
      <c r="A7488">
        <v>1587342557</v>
      </c>
      <c r="B7488">
        <v>12.4</v>
      </c>
      <c r="C7488">
        <v>306</v>
      </c>
      <c r="D7488">
        <v>39</v>
      </c>
      <c r="E7488">
        <v>22.3</v>
      </c>
      <c r="F7488" s="2">
        <f t="shared" si="116"/>
        <v>43940.853668981486</v>
      </c>
    </row>
    <row r="7489" spans="1:6" x14ac:dyDescent="0.2">
      <c r="A7489">
        <v>1587342677</v>
      </c>
      <c r="B7489">
        <v>10.7</v>
      </c>
      <c r="C7489">
        <v>263</v>
      </c>
      <c r="D7489">
        <v>29</v>
      </c>
      <c r="E7489">
        <v>22.2</v>
      </c>
      <c r="F7489" s="2">
        <f t="shared" si="116"/>
        <v>43940.855057870373</v>
      </c>
    </row>
    <row r="7490" spans="1:6" x14ac:dyDescent="0.2">
      <c r="A7490">
        <v>1587342797</v>
      </c>
      <c r="B7490">
        <v>9.5</v>
      </c>
      <c r="C7490">
        <v>235</v>
      </c>
      <c r="D7490">
        <v>32</v>
      </c>
      <c r="E7490">
        <v>21.9</v>
      </c>
      <c r="F7490" s="2">
        <f t="shared" si="116"/>
        <v>43940.856446759259</v>
      </c>
    </row>
    <row r="7491" spans="1:6" x14ac:dyDescent="0.2">
      <c r="A7491">
        <v>1587342917</v>
      </c>
      <c r="B7491">
        <v>9.4</v>
      </c>
      <c r="C7491">
        <v>232</v>
      </c>
      <c r="D7491">
        <v>37</v>
      </c>
      <c r="E7491">
        <v>21.8</v>
      </c>
      <c r="F7491" s="2">
        <f t="shared" ref="F7491:F7554" si="117">(A7491/86400)+DATE(1970,1,1)-TIME(4,0,0)</f>
        <v>43940.857835648152</v>
      </c>
    </row>
    <row r="7492" spans="1:6" x14ac:dyDescent="0.2">
      <c r="A7492">
        <v>1587343037</v>
      </c>
      <c r="B7492">
        <v>9</v>
      </c>
      <c r="C7492">
        <v>222</v>
      </c>
      <c r="D7492">
        <v>32</v>
      </c>
      <c r="E7492">
        <v>21.7</v>
      </c>
      <c r="F7492" s="2">
        <f t="shared" si="117"/>
        <v>43940.859224537038</v>
      </c>
    </row>
    <row r="7493" spans="1:6" x14ac:dyDescent="0.2">
      <c r="A7493">
        <v>1587343157</v>
      </c>
      <c r="B7493">
        <v>10</v>
      </c>
      <c r="C7493">
        <v>246</v>
      </c>
      <c r="D7493">
        <v>43</v>
      </c>
      <c r="E7493">
        <v>21.6</v>
      </c>
      <c r="F7493" s="2">
        <f t="shared" si="117"/>
        <v>43940.860613425924</v>
      </c>
    </row>
    <row r="7494" spans="1:6" x14ac:dyDescent="0.2">
      <c r="A7494">
        <v>1587343277</v>
      </c>
      <c r="B7494">
        <v>10.6</v>
      </c>
      <c r="C7494">
        <v>262</v>
      </c>
      <c r="D7494">
        <v>33</v>
      </c>
      <c r="E7494">
        <v>21.5</v>
      </c>
      <c r="F7494" s="2">
        <f t="shared" si="117"/>
        <v>43940.862002314818</v>
      </c>
    </row>
    <row r="7495" spans="1:6" x14ac:dyDescent="0.2">
      <c r="A7495">
        <v>1587343397</v>
      </c>
      <c r="B7495">
        <v>11</v>
      </c>
      <c r="C7495">
        <v>271</v>
      </c>
      <c r="D7495">
        <v>72</v>
      </c>
      <c r="E7495">
        <v>21.4</v>
      </c>
      <c r="F7495" s="2">
        <f t="shared" si="117"/>
        <v>43940.863391203711</v>
      </c>
    </row>
    <row r="7496" spans="1:6" x14ac:dyDescent="0.2">
      <c r="A7496">
        <v>1587343517</v>
      </c>
      <c r="B7496">
        <v>12.1</v>
      </c>
      <c r="C7496">
        <v>298</v>
      </c>
      <c r="D7496">
        <v>44</v>
      </c>
      <c r="E7496">
        <v>21.3</v>
      </c>
      <c r="F7496" s="2">
        <f t="shared" si="117"/>
        <v>43940.86478009259</v>
      </c>
    </row>
    <row r="7497" spans="1:6" x14ac:dyDescent="0.2">
      <c r="A7497">
        <v>1587343637</v>
      </c>
      <c r="B7497">
        <v>11.5</v>
      </c>
      <c r="C7497">
        <v>283</v>
      </c>
      <c r="D7497">
        <v>45</v>
      </c>
      <c r="E7497">
        <v>21.1</v>
      </c>
      <c r="F7497" s="2">
        <f t="shared" si="117"/>
        <v>43940.866168981483</v>
      </c>
    </row>
    <row r="7498" spans="1:6" x14ac:dyDescent="0.2">
      <c r="A7498">
        <v>1587343757</v>
      </c>
      <c r="B7498">
        <v>13.2</v>
      </c>
      <c r="C7498">
        <v>325</v>
      </c>
      <c r="D7498">
        <v>62</v>
      </c>
      <c r="E7498">
        <v>21</v>
      </c>
      <c r="F7498" s="2">
        <f t="shared" si="117"/>
        <v>43940.867557870377</v>
      </c>
    </row>
    <row r="7499" spans="1:6" x14ac:dyDescent="0.2">
      <c r="A7499">
        <v>1587343877</v>
      </c>
      <c r="B7499">
        <v>13.3</v>
      </c>
      <c r="C7499">
        <v>327</v>
      </c>
      <c r="D7499">
        <v>47</v>
      </c>
      <c r="E7499">
        <v>20.9</v>
      </c>
      <c r="F7499" s="2">
        <f t="shared" si="117"/>
        <v>43940.868946759263</v>
      </c>
    </row>
    <row r="7500" spans="1:6" x14ac:dyDescent="0.2">
      <c r="A7500">
        <v>1587343997</v>
      </c>
      <c r="B7500">
        <v>13</v>
      </c>
      <c r="C7500">
        <v>320</v>
      </c>
      <c r="D7500">
        <v>58</v>
      </c>
      <c r="E7500">
        <v>21.1</v>
      </c>
      <c r="F7500" s="2">
        <f t="shared" si="117"/>
        <v>43940.870335648149</v>
      </c>
    </row>
    <row r="7501" spans="1:6" x14ac:dyDescent="0.2">
      <c r="A7501">
        <v>1587344117</v>
      </c>
      <c r="B7501">
        <v>17.3</v>
      </c>
      <c r="C7501">
        <v>425</v>
      </c>
      <c r="D7501">
        <v>106</v>
      </c>
      <c r="E7501">
        <v>21.7</v>
      </c>
      <c r="F7501" s="2">
        <f t="shared" si="117"/>
        <v>43940.871724537043</v>
      </c>
    </row>
    <row r="7502" spans="1:6" x14ac:dyDescent="0.2">
      <c r="A7502">
        <v>1587344237</v>
      </c>
      <c r="B7502">
        <v>17.899999999999999</v>
      </c>
      <c r="C7502">
        <v>440</v>
      </c>
      <c r="D7502">
        <v>108</v>
      </c>
      <c r="E7502">
        <v>22.1</v>
      </c>
      <c r="F7502" s="2">
        <f t="shared" si="117"/>
        <v>43940.873113425929</v>
      </c>
    </row>
    <row r="7503" spans="1:6" x14ac:dyDescent="0.2">
      <c r="A7503">
        <v>1587344357</v>
      </c>
      <c r="B7503">
        <v>20.9</v>
      </c>
      <c r="C7503">
        <v>515</v>
      </c>
      <c r="D7503">
        <v>105</v>
      </c>
      <c r="E7503">
        <v>22.3</v>
      </c>
      <c r="F7503" s="2">
        <f t="shared" si="117"/>
        <v>43940.874502314815</v>
      </c>
    </row>
    <row r="7504" spans="1:6" x14ac:dyDescent="0.2">
      <c r="A7504">
        <v>1587344477</v>
      </c>
      <c r="B7504">
        <v>18.399999999999999</v>
      </c>
      <c r="C7504">
        <v>454</v>
      </c>
      <c r="D7504">
        <v>55</v>
      </c>
      <c r="E7504">
        <v>22.4</v>
      </c>
      <c r="F7504" s="2">
        <f t="shared" si="117"/>
        <v>43940.875891203708</v>
      </c>
    </row>
    <row r="7505" spans="1:6" x14ac:dyDescent="0.2">
      <c r="A7505">
        <v>1587344597</v>
      </c>
      <c r="B7505">
        <v>17.2</v>
      </c>
      <c r="C7505">
        <v>423</v>
      </c>
      <c r="D7505">
        <v>70</v>
      </c>
      <c r="E7505">
        <v>22.3</v>
      </c>
      <c r="F7505" s="2">
        <f t="shared" si="117"/>
        <v>43940.877280092594</v>
      </c>
    </row>
    <row r="7506" spans="1:6" x14ac:dyDescent="0.2">
      <c r="A7506">
        <v>1587344717</v>
      </c>
      <c r="B7506">
        <v>17.3</v>
      </c>
      <c r="C7506">
        <v>426</v>
      </c>
      <c r="D7506">
        <v>71</v>
      </c>
      <c r="E7506">
        <v>22.2</v>
      </c>
      <c r="F7506" s="2">
        <f t="shared" si="117"/>
        <v>43940.878668981481</v>
      </c>
    </row>
    <row r="7507" spans="1:6" x14ac:dyDescent="0.2">
      <c r="A7507">
        <v>1587344837</v>
      </c>
      <c r="B7507">
        <v>16.600000000000001</v>
      </c>
      <c r="C7507">
        <v>409</v>
      </c>
      <c r="D7507">
        <v>59</v>
      </c>
      <c r="E7507">
        <v>21.9</v>
      </c>
      <c r="F7507" s="2">
        <f t="shared" si="117"/>
        <v>43940.880057870374</v>
      </c>
    </row>
    <row r="7508" spans="1:6" x14ac:dyDescent="0.2">
      <c r="A7508">
        <v>1587344957</v>
      </c>
      <c r="B7508">
        <v>15.1</v>
      </c>
      <c r="C7508">
        <v>372</v>
      </c>
      <c r="D7508">
        <v>49</v>
      </c>
      <c r="E7508">
        <v>21.8</v>
      </c>
      <c r="F7508" s="2">
        <f t="shared" si="117"/>
        <v>43940.88144675926</v>
      </c>
    </row>
    <row r="7509" spans="1:6" x14ac:dyDescent="0.2">
      <c r="A7509">
        <v>1587345077</v>
      </c>
      <c r="B7509">
        <v>14.4</v>
      </c>
      <c r="C7509">
        <v>355</v>
      </c>
      <c r="D7509">
        <v>74</v>
      </c>
      <c r="E7509">
        <v>21.7</v>
      </c>
      <c r="F7509" s="2">
        <f t="shared" si="117"/>
        <v>43940.882835648146</v>
      </c>
    </row>
    <row r="7510" spans="1:6" x14ac:dyDescent="0.2">
      <c r="A7510">
        <v>1587345197</v>
      </c>
      <c r="B7510">
        <v>15.9</v>
      </c>
      <c r="C7510">
        <v>391</v>
      </c>
      <c r="D7510">
        <v>63</v>
      </c>
      <c r="E7510">
        <v>21.6</v>
      </c>
      <c r="F7510" s="2">
        <f t="shared" si="117"/>
        <v>43940.88422453704</v>
      </c>
    </row>
    <row r="7511" spans="1:6" x14ac:dyDescent="0.2">
      <c r="A7511">
        <v>1587345317</v>
      </c>
      <c r="B7511">
        <v>14.4</v>
      </c>
      <c r="C7511">
        <v>354</v>
      </c>
      <c r="D7511">
        <v>58</v>
      </c>
      <c r="E7511">
        <v>21.5</v>
      </c>
      <c r="F7511" s="2">
        <f t="shared" si="117"/>
        <v>43940.885613425933</v>
      </c>
    </row>
    <row r="7512" spans="1:6" x14ac:dyDescent="0.2">
      <c r="A7512">
        <v>1587345437</v>
      </c>
      <c r="B7512">
        <v>13.6</v>
      </c>
      <c r="C7512">
        <v>336</v>
      </c>
      <c r="D7512">
        <v>54</v>
      </c>
      <c r="E7512">
        <v>21.4</v>
      </c>
      <c r="F7512" s="2">
        <f t="shared" si="117"/>
        <v>43940.887002314812</v>
      </c>
    </row>
    <row r="7513" spans="1:6" x14ac:dyDescent="0.2">
      <c r="A7513">
        <v>1587345557</v>
      </c>
      <c r="B7513">
        <v>14.3</v>
      </c>
      <c r="C7513">
        <v>351</v>
      </c>
      <c r="D7513">
        <v>74</v>
      </c>
      <c r="E7513">
        <v>21.3</v>
      </c>
      <c r="F7513" s="2">
        <f t="shared" si="117"/>
        <v>43940.888391203705</v>
      </c>
    </row>
    <row r="7514" spans="1:6" x14ac:dyDescent="0.2">
      <c r="A7514">
        <v>1587345677</v>
      </c>
      <c r="B7514">
        <v>13.4</v>
      </c>
      <c r="C7514">
        <v>332</v>
      </c>
      <c r="D7514">
        <v>56</v>
      </c>
      <c r="E7514">
        <v>21.2</v>
      </c>
      <c r="F7514" s="2">
        <f t="shared" si="117"/>
        <v>43940.889780092599</v>
      </c>
    </row>
    <row r="7515" spans="1:6" x14ac:dyDescent="0.2">
      <c r="A7515">
        <v>1587345797</v>
      </c>
      <c r="B7515">
        <v>13</v>
      </c>
      <c r="C7515">
        <v>320</v>
      </c>
      <c r="D7515">
        <v>23</v>
      </c>
      <c r="E7515">
        <v>21.1</v>
      </c>
      <c r="F7515" s="2">
        <f t="shared" si="117"/>
        <v>43940.891168981485</v>
      </c>
    </row>
    <row r="7516" spans="1:6" x14ac:dyDescent="0.2">
      <c r="A7516">
        <v>1587345917</v>
      </c>
      <c r="B7516">
        <v>12.9</v>
      </c>
      <c r="C7516">
        <v>319</v>
      </c>
      <c r="D7516">
        <v>60</v>
      </c>
      <c r="E7516">
        <v>21</v>
      </c>
      <c r="F7516" s="2">
        <f t="shared" si="117"/>
        <v>43940.892557870371</v>
      </c>
    </row>
    <row r="7517" spans="1:6" x14ac:dyDescent="0.2">
      <c r="A7517">
        <v>1587346037</v>
      </c>
      <c r="B7517">
        <v>11.9</v>
      </c>
      <c r="C7517">
        <v>295</v>
      </c>
      <c r="D7517">
        <v>40</v>
      </c>
      <c r="E7517">
        <v>20.8</v>
      </c>
      <c r="F7517" s="2">
        <f t="shared" si="117"/>
        <v>43940.893946759265</v>
      </c>
    </row>
    <row r="7518" spans="1:6" x14ac:dyDescent="0.2">
      <c r="A7518">
        <v>1587346157</v>
      </c>
      <c r="B7518">
        <v>12.2</v>
      </c>
      <c r="C7518">
        <v>301</v>
      </c>
      <c r="D7518">
        <v>69</v>
      </c>
      <c r="E7518">
        <v>21.1</v>
      </c>
      <c r="F7518" s="2">
        <f t="shared" si="117"/>
        <v>43940.895335648151</v>
      </c>
    </row>
    <row r="7519" spans="1:6" x14ac:dyDescent="0.2">
      <c r="A7519">
        <v>1587346277</v>
      </c>
      <c r="B7519">
        <v>13.2</v>
      </c>
      <c r="C7519">
        <v>325</v>
      </c>
      <c r="D7519">
        <v>45</v>
      </c>
      <c r="E7519">
        <v>21.7</v>
      </c>
      <c r="F7519" s="2">
        <f t="shared" si="117"/>
        <v>43940.896724537037</v>
      </c>
    </row>
    <row r="7520" spans="1:6" x14ac:dyDescent="0.2">
      <c r="A7520">
        <v>1587346397</v>
      </c>
      <c r="B7520">
        <v>14</v>
      </c>
      <c r="C7520">
        <v>345</v>
      </c>
      <c r="D7520">
        <v>59</v>
      </c>
      <c r="E7520">
        <v>22.2</v>
      </c>
      <c r="F7520" s="2">
        <f t="shared" si="117"/>
        <v>43940.89811342593</v>
      </c>
    </row>
    <row r="7521" spans="1:6" x14ac:dyDescent="0.2">
      <c r="A7521">
        <v>1587346517</v>
      </c>
      <c r="B7521">
        <v>13.4</v>
      </c>
      <c r="C7521">
        <v>331</v>
      </c>
      <c r="D7521">
        <v>50</v>
      </c>
      <c r="E7521">
        <v>22.5</v>
      </c>
      <c r="F7521" s="2">
        <f t="shared" si="117"/>
        <v>43940.899502314816</v>
      </c>
    </row>
    <row r="7522" spans="1:6" x14ac:dyDescent="0.2">
      <c r="A7522">
        <v>1587346637</v>
      </c>
      <c r="B7522">
        <v>12.4</v>
      </c>
      <c r="C7522">
        <v>307</v>
      </c>
      <c r="D7522">
        <v>43</v>
      </c>
      <c r="E7522">
        <v>22.5</v>
      </c>
      <c r="F7522" s="2">
        <f t="shared" si="117"/>
        <v>43940.900891203702</v>
      </c>
    </row>
    <row r="7523" spans="1:6" x14ac:dyDescent="0.2">
      <c r="A7523">
        <v>1587346757</v>
      </c>
      <c r="B7523">
        <v>12.8</v>
      </c>
      <c r="C7523">
        <v>315</v>
      </c>
      <c r="D7523">
        <v>56</v>
      </c>
      <c r="E7523">
        <v>22.4</v>
      </c>
      <c r="F7523" s="2">
        <f t="shared" si="117"/>
        <v>43940.902280092596</v>
      </c>
    </row>
    <row r="7524" spans="1:6" x14ac:dyDescent="0.2">
      <c r="A7524">
        <v>1587346877</v>
      </c>
      <c r="B7524">
        <v>13</v>
      </c>
      <c r="C7524">
        <v>322</v>
      </c>
      <c r="D7524">
        <v>48</v>
      </c>
      <c r="E7524">
        <v>22.3</v>
      </c>
      <c r="F7524" s="2">
        <f t="shared" si="117"/>
        <v>43940.903668981489</v>
      </c>
    </row>
    <row r="7525" spans="1:6" x14ac:dyDescent="0.2">
      <c r="A7525">
        <v>1587346997</v>
      </c>
      <c r="B7525">
        <v>13.4</v>
      </c>
      <c r="C7525">
        <v>330</v>
      </c>
      <c r="D7525">
        <v>64</v>
      </c>
      <c r="E7525">
        <v>22.2</v>
      </c>
      <c r="F7525" s="2">
        <f t="shared" si="117"/>
        <v>43940.905057870368</v>
      </c>
    </row>
    <row r="7526" spans="1:6" x14ac:dyDescent="0.2">
      <c r="A7526">
        <v>1587347113</v>
      </c>
      <c r="B7526">
        <v>13.6</v>
      </c>
      <c r="C7526">
        <v>335</v>
      </c>
      <c r="D7526">
        <v>56</v>
      </c>
      <c r="E7526">
        <v>21.9</v>
      </c>
      <c r="F7526" s="2">
        <f t="shared" si="117"/>
        <v>43940.906400462969</v>
      </c>
    </row>
    <row r="7527" spans="1:6" x14ac:dyDescent="0.2">
      <c r="A7527">
        <v>1587347233</v>
      </c>
      <c r="B7527">
        <v>13.7</v>
      </c>
      <c r="C7527">
        <v>338</v>
      </c>
      <c r="D7527">
        <v>44</v>
      </c>
      <c r="E7527">
        <v>21.8</v>
      </c>
      <c r="F7527" s="2">
        <f t="shared" si="117"/>
        <v>43940.907789351855</v>
      </c>
    </row>
    <row r="7528" spans="1:6" x14ac:dyDescent="0.2">
      <c r="A7528">
        <v>1587347353</v>
      </c>
      <c r="B7528">
        <v>13.7</v>
      </c>
      <c r="C7528">
        <v>337</v>
      </c>
      <c r="D7528">
        <v>76</v>
      </c>
      <c r="E7528">
        <v>21.7</v>
      </c>
      <c r="F7528" s="2">
        <f t="shared" si="117"/>
        <v>43940.909178240741</v>
      </c>
    </row>
    <row r="7529" spans="1:6" x14ac:dyDescent="0.2">
      <c r="A7529">
        <v>1587347473</v>
      </c>
      <c r="B7529">
        <v>13.2</v>
      </c>
      <c r="C7529">
        <v>326</v>
      </c>
      <c r="D7529">
        <v>45</v>
      </c>
      <c r="E7529">
        <v>21.6</v>
      </c>
      <c r="F7529" s="2">
        <f t="shared" si="117"/>
        <v>43940.910567129635</v>
      </c>
    </row>
    <row r="7530" spans="1:6" x14ac:dyDescent="0.2">
      <c r="A7530">
        <v>1587347593</v>
      </c>
      <c r="B7530">
        <v>11.8</v>
      </c>
      <c r="C7530">
        <v>291</v>
      </c>
      <c r="D7530">
        <v>35</v>
      </c>
      <c r="E7530">
        <v>21.5</v>
      </c>
      <c r="F7530" s="2">
        <f t="shared" si="117"/>
        <v>43940.911956018521</v>
      </c>
    </row>
    <row r="7531" spans="1:6" x14ac:dyDescent="0.2">
      <c r="A7531">
        <v>1587347713</v>
      </c>
      <c r="B7531">
        <v>12.2</v>
      </c>
      <c r="C7531">
        <v>302</v>
      </c>
      <c r="D7531">
        <v>73</v>
      </c>
      <c r="E7531">
        <v>21.4</v>
      </c>
      <c r="F7531" s="2">
        <f t="shared" si="117"/>
        <v>43940.913344907407</v>
      </c>
    </row>
    <row r="7532" spans="1:6" x14ac:dyDescent="0.2">
      <c r="A7532">
        <v>1587347833</v>
      </c>
      <c r="B7532">
        <v>15.1</v>
      </c>
      <c r="C7532">
        <v>373</v>
      </c>
      <c r="D7532">
        <v>67</v>
      </c>
      <c r="E7532">
        <v>21.3</v>
      </c>
      <c r="F7532" s="2">
        <f t="shared" si="117"/>
        <v>43940.9147337963</v>
      </c>
    </row>
    <row r="7533" spans="1:6" x14ac:dyDescent="0.2">
      <c r="A7533">
        <v>1587347953</v>
      </c>
      <c r="B7533">
        <v>13.5</v>
      </c>
      <c r="C7533">
        <v>332</v>
      </c>
      <c r="D7533">
        <v>41</v>
      </c>
      <c r="E7533">
        <v>21.2</v>
      </c>
      <c r="F7533" s="2">
        <f t="shared" si="117"/>
        <v>43940.916122685187</v>
      </c>
    </row>
    <row r="7534" spans="1:6" x14ac:dyDescent="0.2">
      <c r="A7534">
        <v>1587348073</v>
      </c>
      <c r="B7534">
        <v>12.7</v>
      </c>
      <c r="C7534">
        <v>313</v>
      </c>
      <c r="D7534">
        <v>44</v>
      </c>
      <c r="E7534">
        <v>21.2</v>
      </c>
      <c r="F7534" s="2">
        <f t="shared" si="117"/>
        <v>43940.917511574073</v>
      </c>
    </row>
    <row r="7535" spans="1:6" x14ac:dyDescent="0.2">
      <c r="A7535">
        <v>1587348193</v>
      </c>
      <c r="B7535">
        <v>13.5</v>
      </c>
      <c r="C7535">
        <v>333</v>
      </c>
      <c r="D7535">
        <v>68</v>
      </c>
      <c r="E7535">
        <v>21.1</v>
      </c>
      <c r="F7535" s="2">
        <f t="shared" si="117"/>
        <v>43940.918900462966</v>
      </c>
    </row>
    <row r="7536" spans="1:6" x14ac:dyDescent="0.2">
      <c r="A7536">
        <v>1587348313</v>
      </c>
      <c r="B7536">
        <v>13.9</v>
      </c>
      <c r="C7536">
        <v>342</v>
      </c>
      <c r="D7536">
        <v>63</v>
      </c>
      <c r="E7536">
        <v>21</v>
      </c>
      <c r="F7536" s="2">
        <f t="shared" si="117"/>
        <v>43940.92028935186</v>
      </c>
    </row>
    <row r="7537" spans="1:6" x14ac:dyDescent="0.2">
      <c r="A7537">
        <v>1587348433</v>
      </c>
      <c r="B7537">
        <v>14.2</v>
      </c>
      <c r="C7537">
        <v>350</v>
      </c>
      <c r="D7537">
        <v>57</v>
      </c>
      <c r="E7537">
        <v>20.9</v>
      </c>
      <c r="F7537" s="2">
        <f t="shared" si="117"/>
        <v>43940.921678240738</v>
      </c>
    </row>
    <row r="7538" spans="1:6" x14ac:dyDescent="0.2">
      <c r="A7538">
        <v>1587348553</v>
      </c>
      <c r="B7538">
        <v>12.7</v>
      </c>
      <c r="C7538">
        <v>314</v>
      </c>
      <c r="D7538">
        <v>39</v>
      </c>
      <c r="E7538">
        <v>20.8</v>
      </c>
      <c r="F7538" s="2">
        <f t="shared" si="117"/>
        <v>43940.923067129632</v>
      </c>
    </row>
    <row r="7539" spans="1:6" x14ac:dyDescent="0.2">
      <c r="A7539">
        <v>1587348673</v>
      </c>
      <c r="B7539">
        <v>12.5</v>
      </c>
      <c r="C7539">
        <v>310</v>
      </c>
      <c r="D7539">
        <v>51</v>
      </c>
      <c r="E7539">
        <v>21.3</v>
      </c>
      <c r="F7539" s="2">
        <f t="shared" si="117"/>
        <v>43940.924456018525</v>
      </c>
    </row>
    <row r="7540" spans="1:6" x14ac:dyDescent="0.2">
      <c r="A7540">
        <v>1587348793</v>
      </c>
      <c r="B7540">
        <v>11.8</v>
      </c>
      <c r="C7540">
        <v>292</v>
      </c>
      <c r="D7540">
        <v>49</v>
      </c>
      <c r="E7540">
        <v>21.9</v>
      </c>
      <c r="F7540" s="2">
        <f t="shared" si="117"/>
        <v>43940.925844907411</v>
      </c>
    </row>
    <row r="7541" spans="1:6" x14ac:dyDescent="0.2">
      <c r="A7541">
        <v>1587348913</v>
      </c>
      <c r="B7541">
        <v>11.8</v>
      </c>
      <c r="C7541">
        <v>291</v>
      </c>
      <c r="D7541">
        <v>56</v>
      </c>
      <c r="E7541">
        <v>22.3</v>
      </c>
      <c r="F7541" s="2">
        <f t="shared" si="117"/>
        <v>43940.927233796298</v>
      </c>
    </row>
    <row r="7542" spans="1:6" x14ac:dyDescent="0.2">
      <c r="A7542">
        <v>1587349033</v>
      </c>
      <c r="B7542">
        <v>11.5</v>
      </c>
      <c r="C7542">
        <v>285</v>
      </c>
      <c r="D7542">
        <v>37</v>
      </c>
      <c r="E7542">
        <v>22.5</v>
      </c>
      <c r="F7542" s="2">
        <f t="shared" si="117"/>
        <v>43940.928622685191</v>
      </c>
    </row>
    <row r="7543" spans="1:6" x14ac:dyDescent="0.2">
      <c r="A7543">
        <v>1587349153</v>
      </c>
      <c r="B7543">
        <v>14.3</v>
      </c>
      <c r="C7543">
        <v>353</v>
      </c>
      <c r="D7543">
        <v>113</v>
      </c>
      <c r="E7543">
        <v>22.5</v>
      </c>
      <c r="F7543" s="2">
        <f t="shared" si="117"/>
        <v>43940.930011574077</v>
      </c>
    </row>
    <row r="7544" spans="1:6" x14ac:dyDescent="0.2">
      <c r="A7544">
        <v>1587349273</v>
      </c>
      <c r="B7544">
        <v>16.2</v>
      </c>
      <c r="C7544">
        <v>398</v>
      </c>
      <c r="D7544">
        <v>42</v>
      </c>
      <c r="E7544">
        <v>22.4</v>
      </c>
      <c r="F7544" s="2">
        <f t="shared" si="117"/>
        <v>43940.931400462963</v>
      </c>
    </row>
    <row r="7545" spans="1:6" x14ac:dyDescent="0.2">
      <c r="A7545">
        <v>1587349393</v>
      </c>
      <c r="B7545">
        <v>14.1</v>
      </c>
      <c r="C7545">
        <v>347</v>
      </c>
      <c r="D7545">
        <v>48</v>
      </c>
      <c r="E7545">
        <v>22.2</v>
      </c>
      <c r="F7545" s="2">
        <f t="shared" si="117"/>
        <v>43940.932789351857</v>
      </c>
    </row>
    <row r="7546" spans="1:6" x14ac:dyDescent="0.2">
      <c r="A7546">
        <v>1587349513</v>
      </c>
      <c r="B7546">
        <v>13.4</v>
      </c>
      <c r="C7546">
        <v>330</v>
      </c>
      <c r="D7546">
        <v>50</v>
      </c>
      <c r="E7546">
        <v>22</v>
      </c>
      <c r="F7546" s="2">
        <f t="shared" si="117"/>
        <v>43940.934178240743</v>
      </c>
    </row>
    <row r="7547" spans="1:6" x14ac:dyDescent="0.2">
      <c r="A7547">
        <v>1587349633</v>
      </c>
      <c r="B7547">
        <v>12</v>
      </c>
      <c r="C7547">
        <v>296</v>
      </c>
      <c r="D7547">
        <v>39</v>
      </c>
      <c r="E7547">
        <v>21.8</v>
      </c>
      <c r="F7547" s="2">
        <f t="shared" si="117"/>
        <v>43940.935567129629</v>
      </c>
    </row>
    <row r="7548" spans="1:6" x14ac:dyDescent="0.2">
      <c r="A7548">
        <v>1587349753</v>
      </c>
      <c r="B7548">
        <v>11.9</v>
      </c>
      <c r="C7548">
        <v>295</v>
      </c>
      <c r="D7548">
        <v>49</v>
      </c>
      <c r="E7548">
        <v>21.7</v>
      </c>
      <c r="F7548" s="2">
        <f t="shared" si="117"/>
        <v>43940.936956018522</v>
      </c>
    </row>
    <row r="7549" spans="1:6" x14ac:dyDescent="0.2">
      <c r="A7549">
        <v>1587349873</v>
      </c>
      <c r="B7549">
        <v>12</v>
      </c>
      <c r="C7549">
        <v>296</v>
      </c>
      <c r="D7549">
        <v>47</v>
      </c>
      <c r="E7549">
        <v>21.6</v>
      </c>
      <c r="F7549" s="2">
        <f t="shared" si="117"/>
        <v>43940.938344907408</v>
      </c>
    </row>
    <row r="7550" spans="1:6" x14ac:dyDescent="0.2">
      <c r="A7550">
        <v>1587349993</v>
      </c>
      <c r="B7550">
        <v>14.3</v>
      </c>
      <c r="C7550">
        <v>353</v>
      </c>
      <c r="D7550">
        <v>128</v>
      </c>
      <c r="E7550">
        <v>21.5</v>
      </c>
      <c r="F7550" s="2">
        <f t="shared" si="117"/>
        <v>43940.939733796295</v>
      </c>
    </row>
    <row r="7551" spans="1:6" x14ac:dyDescent="0.2">
      <c r="A7551">
        <v>1587350113</v>
      </c>
      <c r="B7551">
        <v>20.399999999999999</v>
      </c>
      <c r="C7551">
        <v>501</v>
      </c>
      <c r="D7551">
        <v>180</v>
      </c>
      <c r="E7551">
        <v>21.4</v>
      </c>
      <c r="F7551" s="2">
        <f t="shared" si="117"/>
        <v>43940.941122685188</v>
      </c>
    </row>
    <row r="7552" spans="1:6" x14ac:dyDescent="0.2">
      <c r="A7552">
        <v>1587350233</v>
      </c>
      <c r="B7552">
        <v>22.5</v>
      </c>
      <c r="C7552">
        <v>554</v>
      </c>
      <c r="D7552">
        <v>192</v>
      </c>
      <c r="E7552">
        <v>21.3</v>
      </c>
      <c r="F7552" s="2">
        <f t="shared" si="117"/>
        <v>43940.942511574081</v>
      </c>
    </row>
    <row r="7553" spans="1:6" x14ac:dyDescent="0.2">
      <c r="A7553">
        <v>1587350353</v>
      </c>
      <c r="B7553">
        <v>27.1</v>
      </c>
      <c r="C7553">
        <v>667</v>
      </c>
      <c r="D7553">
        <v>222</v>
      </c>
      <c r="E7553">
        <v>21.2</v>
      </c>
      <c r="F7553" s="2">
        <f t="shared" si="117"/>
        <v>43940.94390046296</v>
      </c>
    </row>
    <row r="7554" spans="1:6" x14ac:dyDescent="0.2">
      <c r="A7554">
        <v>1587350473</v>
      </c>
      <c r="B7554">
        <v>26</v>
      </c>
      <c r="C7554">
        <v>640</v>
      </c>
      <c r="D7554">
        <v>177</v>
      </c>
      <c r="E7554">
        <v>21.2</v>
      </c>
      <c r="F7554" s="2">
        <f t="shared" si="117"/>
        <v>43940.945289351854</v>
      </c>
    </row>
    <row r="7555" spans="1:6" x14ac:dyDescent="0.2">
      <c r="A7555">
        <v>1587350593</v>
      </c>
      <c r="B7555">
        <v>24.8</v>
      </c>
      <c r="C7555">
        <v>609</v>
      </c>
      <c r="D7555">
        <v>179</v>
      </c>
      <c r="E7555">
        <v>21.1</v>
      </c>
      <c r="F7555" s="2">
        <f t="shared" ref="F7555:F7618" si="118">(A7555/86400)+DATE(1970,1,1)-TIME(4,0,0)</f>
        <v>43940.946678240747</v>
      </c>
    </row>
    <row r="7556" spans="1:6" x14ac:dyDescent="0.2">
      <c r="A7556">
        <v>1587350717</v>
      </c>
      <c r="B7556">
        <v>24.9</v>
      </c>
      <c r="C7556">
        <v>613</v>
      </c>
      <c r="D7556">
        <v>187</v>
      </c>
      <c r="E7556">
        <v>21.1</v>
      </c>
      <c r="F7556" s="2">
        <f t="shared" si="118"/>
        <v>43940.948113425933</v>
      </c>
    </row>
    <row r="7557" spans="1:6" x14ac:dyDescent="0.2">
      <c r="A7557">
        <v>1587350837</v>
      </c>
      <c r="B7557">
        <v>26.3</v>
      </c>
      <c r="C7557">
        <v>645</v>
      </c>
      <c r="D7557">
        <v>194</v>
      </c>
      <c r="E7557">
        <v>21.1</v>
      </c>
      <c r="F7557" s="2">
        <f t="shared" si="118"/>
        <v>43940.949502314812</v>
      </c>
    </row>
    <row r="7558" spans="1:6" x14ac:dyDescent="0.2">
      <c r="A7558">
        <v>1587350957</v>
      </c>
      <c r="B7558">
        <v>27.1</v>
      </c>
      <c r="C7558">
        <v>665</v>
      </c>
      <c r="D7558">
        <v>156</v>
      </c>
      <c r="E7558">
        <v>21</v>
      </c>
      <c r="F7558" s="2">
        <f t="shared" si="118"/>
        <v>43940.950891203705</v>
      </c>
    </row>
    <row r="7559" spans="1:6" x14ac:dyDescent="0.2">
      <c r="A7559">
        <v>1587351077</v>
      </c>
      <c r="B7559">
        <v>22.8</v>
      </c>
      <c r="C7559">
        <v>560</v>
      </c>
      <c r="D7559">
        <v>115</v>
      </c>
      <c r="E7559">
        <v>20.7</v>
      </c>
      <c r="F7559" s="2">
        <f t="shared" si="118"/>
        <v>43940.952280092599</v>
      </c>
    </row>
    <row r="7560" spans="1:6" x14ac:dyDescent="0.2">
      <c r="A7560">
        <v>1587351197</v>
      </c>
      <c r="B7560">
        <v>20.100000000000001</v>
      </c>
      <c r="C7560">
        <v>495</v>
      </c>
      <c r="D7560">
        <v>107</v>
      </c>
      <c r="E7560">
        <v>21</v>
      </c>
      <c r="F7560" s="2">
        <f t="shared" si="118"/>
        <v>43940.953668981485</v>
      </c>
    </row>
    <row r="7561" spans="1:6" x14ac:dyDescent="0.2">
      <c r="A7561">
        <v>1587351317</v>
      </c>
      <c r="B7561">
        <v>18.2</v>
      </c>
      <c r="C7561">
        <v>447</v>
      </c>
      <c r="D7561">
        <v>79</v>
      </c>
      <c r="E7561">
        <v>21.6</v>
      </c>
      <c r="F7561" s="2">
        <f t="shared" si="118"/>
        <v>43940.955057870371</v>
      </c>
    </row>
    <row r="7562" spans="1:6" x14ac:dyDescent="0.2">
      <c r="A7562">
        <v>1587351437</v>
      </c>
      <c r="B7562">
        <v>17.5</v>
      </c>
      <c r="C7562">
        <v>432</v>
      </c>
      <c r="D7562">
        <v>98</v>
      </c>
      <c r="E7562">
        <v>22.1</v>
      </c>
      <c r="F7562" s="2">
        <f t="shared" si="118"/>
        <v>43940.956446759265</v>
      </c>
    </row>
    <row r="7563" spans="1:6" x14ac:dyDescent="0.2">
      <c r="A7563">
        <v>1587351557</v>
      </c>
      <c r="B7563">
        <v>18.100000000000001</v>
      </c>
      <c r="C7563">
        <v>445</v>
      </c>
      <c r="D7563">
        <v>119</v>
      </c>
      <c r="E7563">
        <v>22.4</v>
      </c>
      <c r="F7563" s="2">
        <f t="shared" si="118"/>
        <v>43940.957835648151</v>
      </c>
    </row>
    <row r="7564" spans="1:6" x14ac:dyDescent="0.2">
      <c r="A7564">
        <v>1587351677</v>
      </c>
      <c r="B7564">
        <v>17.399999999999999</v>
      </c>
      <c r="C7564">
        <v>428</v>
      </c>
      <c r="D7564">
        <v>74</v>
      </c>
      <c r="E7564">
        <v>22.4</v>
      </c>
      <c r="F7564" s="2">
        <f t="shared" si="118"/>
        <v>43940.959224537037</v>
      </c>
    </row>
    <row r="7565" spans="1:6" x14ac:dyDescent="0.2">
      <c r="A7565">
        <v>1587351797</v>
      </c>
      <c r="B7565">
        <v>17.8</v>
      </c>
      <c r="C7565">
        <v>438</v>
      </c>
      <c r="D7565">
        <v>117</v>
      </c>
      <c r="E7565">
        <v>22.3</v>
      </c>
      <c r="F7565" s="2">
        <f t="shared" si="118"/>
        <v>43940.96061342593</v>
      </c>
    </row>
    <row r="7566" spans="1:6" x14ac:dyDescent="0.2">
      <c r="A7566">
        <v>1587351917</v>
      </c>
      <c r="B7566">
        <v>20.7</v>
      </c>
      <c r="C7566">
        <v>510</v>
      </c>
      <c r="D7566">
        <v>128</v>
      </c>
      <c r="E7566">
        <v>22.2</v>
      </c>
      <c r="F7566" s="2">
        <f t="shared" si="118"/>
        <v>43940.962002314816</v>
      </c>
    </row>
    <row r="7567" spans="1:6" x14ac:dyDescent="0.2">
      <c r="A7567">
        <v>1587352037</v>
      </c>
      <c r="B7567">
        <v>20.8</v>
      </c>
      <c r="C7567">
        <v>513</v>
      </c>
      <c r="D7567">
        <v>105</v>
      </c>
      <c r="E7567">
        <v>21.9</v>
      </c>
      <c r="F7567" s="2">
        <f t="shared" si="118"/>
        <v>43940.963391203702</v>
      </c>
    </row>
    <row r="7568" spans="1:6" x14ac:dyDescent="0.2">
      <c r="A7568">
        <v>1587352157</v>
      </c>
      <c r="B7568">
        <v>19.5</v>
      </c>
      <c r="C7568">
        <v>480</v>
      </c>
      <c r="D7568">
        <v>109</v>
      </c>
      <c r="E7568">
        <v>21.8</v>
      </c>
      <c r="F7568" s="2">
        <f t="shared" si="118"/>
        <v>43940.964780092596</v>
      </c>
    </row>
    <row r="7569" spans="1:6" x14ac:dyDescent="0.2">
      <c r="A7569">
        <v>1587352277</v>
      </c>
      <c r="B7569">
        <v>18</v>
      </c>
      <c r="C7569">
        <v>443</v>
      </c>
      <c r="D7569">
        <v>78</v>
      </c>
      <c r="E7569">
        <v>21.7</v>
      </c>
      <c r="F7569" s="2">
        <f t="shared" si="118"/>
        <v>43940.966168981489</v>
      </c>
    </row>
    <row r="7570" spans="1:6" x14ac:dyDescent="0.2">
      <c r="A7570">
        <v>1587352397</v>
      </c>
      <c r="B7570">
        <v>17.100000000000001</v>
      </c>
      <c r="C7570">
        <v>420</v>
      </c>
      <c r="D7570">
        <v>103</v>
      </c>
      <c r="E7570">
        <v>21.5</v>
      </c>
      <c r="F7570" s="2">
        <f t="shared" si="118"/>
        <v>43940.967557870368</v>
      </c>
    </row>
    <row r="7571" spans="1:6" x14ac:dyDescent="0.2">
      <c r="A7571">
        <v>1587352517</v>
      </c>
      <c r="B7571">
        <v>17.100000000000001</v>
      </c>
      <c r="C7571">
        <v>420</v>
      </c>
      <c r="D7571">
        <v>85</v>
      </c>
      <c r="E7571">
        <v>21.4</v>
      </c>
      <c r="F7571" s="2">
        <f t="shared" si="118"/>
        <v>43940.968946759262</v>
      </c>
    </row>
    <row r="7572" spans="1:6" x14ac:dyDescent="0.2">
      <c r="A7572">
        <v>1587352637</v>
      </c>
      <c r="B7572">
        <v>17.100000000000001</v>
      </c>
      <c r="C7572">
        <v>420</v>
      </c>
      <c r="D7572">
        <v>108</v>
      </c>
      <c r="E7572">
        <v>21.3</v>
      </c>
      <c r="F7572" s="2">
        <f t="shared" si="118"/>
        <v>43940.970335648155</v>
      </c>
    </row>
    <row r="7573" spans="1:6" x14ac:dyDescent="0.2">
      <c r="A7573">
        <v>1587352757</v>
      </c>
      <c r="B7573">
        <v>17.8</v>
      </c>
      <c r="C7573">
        <v>438</v>
      </c>
      <c r="D7573">
        <v>106</v>
      </c>
      <c r="E7573">
        <v>21.2</v>
      </c>
      <c r="F7573" s="2">
        <f t="shared" si="118"/>
        <v>43940.971724537041</v>
      </c>
    </row>
    <row r="7574" spans="1:6" x14ac:dyDescent="0.2">
      <c r="A7574">
        <v>1587352877</v>
      </c>
      <c r="B7574">
        <v>17.5</v>
      </c>
      <c r="C7574">
        <v>432</v>
      </c>
      <c r="D7574">
        <v>97</v>
      </c>
      <c r="E7574">
        <v>21.1</v>
      </c>
      <c r="F7574" s="2">
        <f t="shared" si="118"/>
        <v>43940.973113425927</v>
      </c>
    </row>
    <row r="7575" spans="1:6" x14ac:dyDescent="0.2">
      <c r="A7575">
        <v>1587352997</v>
      </c>
      <c r="B7575">
        <v>17.399999999999999</v>
      </c>
      <c r="C7575">
        <v>427</v>
      </c>
      <c r="D7575">
        <v>106</v>
      </c>
      <c r="E7575">
        <v>21.1</v>
      </c>
      <c r="F7575" s="2">
        <f t="shared" si="118"/>
        <v>43940.974502314821</v>
      </c>
    </row>
    <row r="7576" spans="1:6" x14ac:dyDescent="0.2">
      <c r="A7576">
        <v>1587353117</v>
      </c>
      <c r="B7576">
        <v>17.3</v>
      </c>
      <c r="C7576">
        <v>425</v>
      </c>
      <c r="D7576">
        <v>93</v>
      </c>
      <c r="E7576">
        <v>21</v>
      </c>
      <c r="F7576" s="2">
        <f t="shared" si="118"/>
        <v>43940.975891203707</v>
      </c>
    </row>
    <row r="7577" spans="1:6" x14ac:dyDescent="0.2">
      <c r="A7577">
        <v>1587353237</v>
      </c>
      <c r="B7577">
        <v>17.7</v>
      </c>
      <c r="C7577">
        <v>435</v>
      </c>
      <c r="D7577">
        <v>107</v>
      </c>
      <c r="E7577">
        <v>21</v>
      </c>
      <c r="F7577" s="2">
        <f t="shared" si="118"/>
        <v>43940.977280092593</v>
      </c>
    </row>
    <row r="7578" spans="1:6" x14ac:dyDescent="0.2">
      <c r="A7578">
        <v>1587353357</v>
      </c>
      <c r="B7578">
        <v>17.100000000000001</v>
      </c>
      <c r="C7578">
        <v>420</v>
      </c>
      <c r="D7578">
        <v>72</v>
      </c>
      <c r="E7578">
        <v>20.8</v>
      </c>
      <c r="F7578" s="2">
        <f t="shared" si="118"/>
        <v>43940.978668981486</v>
      </c>
    </row>
    <row r="7579" spans="1:6" x14ac:dyDescent="0.2">
      <c r="A7579">
        <v>1587353477</v>
      </c>
      <c r="B7579">
        <v>15.2</v>
      </c>
      <c r="C7579">
        <v>374</v>
      </c>
      <c r="D7579">
        <v>70</v>
      </c>
      <c r="E7579">
        <v>20.7</v>
      </c>
      <c r="F7579" s="2">
        <f t="shared" si="118"/>
        <v>43940.980057870373</v>
      </c>
    </row>
    <row r="7580" spans="1:6" x14ac:dyDescent="0.2">
      <c r="A7580">
        <v>1587353597</v>
      </c>
      <c r="B7580">
        <v>16</v>
      </c>
      <c r="C7580">
        <v>394</v>
      </c>
      <c r="D7580">
        <v>75</v>
      </c>
      <c r="E7580">
        <v>21.2</v>
      </c>
      <c r="F7580" s="2">
        <f t="shared" si="118"/>
        <v>43940.981446759259</v>
      </c>
    </row>
    <row r="7581" spans="1:6" x14ac:dyDescent="0.2">
      <c r="A7581">
        <v>1587353717</v>
      </c>
      <c r="B7581">
        <v>15</v>
      </c>
      <c r="C7581">
        <v>369</v>
      </c>
      <c r="D7581">
        <v>65</v>
      </c>
      <c r="E7581">
        <v>21.7</v>
      </c>
      <c r="F7581" s="2">
        <f t="shared" si="118"/>
        <v>43940.982835648152</v>
      </c>
    </row>
    <row r="7582" spans="1:6" x14ac:dyDescent="0.2">
      <c r="A7582">
        <v>1587353837</v>
      </c>
      <c r="B7582">
        <v>14.6</v>
      </c>
      <c r="C7582">
        <v>359</v>
      </c>
      <c r="D7582">
        <v>79</v>
      </c>
      <c r="E7582">
        <v>22.2</v>
      </c>
      <c r="F7582" s="2">
        <f t="shared" si="118"/>
        <v>43940.984224537038</v>
      </c>
    </row>
    <row r="7583" spans="1:6" x14ac:dyDescent="0.2">
      <c r="A7583">
        <v>1587353957</v>
      </c>
      <c r="B7583">
        <v>14.6</v>
      </c>
      <c r="C7583">
        <v>360</v>
      </c>
      <c r="D7583">
        <v>58</v>
      </c>
      <c r="E7583">
        <v>22.3</v>
      </c>
      <c r="F7583" s="2">
        <f t="shared" si="118"/>
        <v>43940.985613425924</v>
      </c>
    </row>
    <row r="7584" spans="1:6" x14ac:dyDescent="0.2">
      <c r="A7584">
        <v>1587354077</v>
      </c>
      <c r="B7584">
        <v>14.1</v>
      </c>
      <c r="C7584">
        <v>347</v>
      </c>
      <c r="D7584">
        <v>57</v>
      </c>
      <c r="E7584">
        <v>22.2</v>
      </c>
      <c r="F7584" s="2">
        <f t="shared" si="118"/>
        <v>43940.987002314818</v>
      </c>
    </row>
    <row r="7585" spans="1:6" x14ac:dyDescent="0.2">
      <c r="A7585">
        <v>1587354197</v>
      </c>
      <c r="B7585">
        <v>14.2</v>
      </c>
      <c r="C7585">
        <v>351</v>
      </c>
      <c r="D7585">
        <v>68</v>
      </c>
      <c r="E7585">
        <v>22.1</v>
      </c>
      <c r="F7585" s="2">
        <f t="shared" si="118"/>
        <v>43940.988391203711</v>
      </c>
    </row>
    <row r="7586" spans="1:6" x14ac:dyDescent="0.2">
      <c r="A7586">
        <v>1587354317</v>
      </c>
      <c r="B7586">
        <v>12.5</v>
      </c>
      <c r="C7586">
        <v>307</v>
      </c>
      <c r="D7586">
        <v>47</v>
      </c>
      <c r="E7586">
        <v>21.9</v>
      </c>
      <c r="F7586" s="2">
        <f t="shared" si="118"/>
        <v>43940.98978009259</v>
      </c>
    </row>
    <row r="7587" spans="1:6" x14ac:dyDescent="0.2">
      <c r="A7587">
        <v>1587354437</v>
      </c>
      <c r="B7587">
        <v>12.9</v>
      </c>
      <c r="C7587">
        <v>319</v>
      </c>
      <c r="D7587">
        <v>69</v>
      </c>
      <c r="E7587">
        <v>21.7</v>
      </c>
      <c r="F7587" s="2">
        <f t="shared" si="118"/>
        <v>43940.991168981483</v>
      </c>
    </row>
    <row r="7588" spans="1:6" x14ac:dyDescent="0.2">
      <c r="A7588">
        <v>1587354557</v>
      </c>
      <c r="B7588">
        <v>15</v>
      </c>
      <c r="C7588">
        <v>370</v>
      </c>
      <c r="D7588">
        <v>82</v>
      </c>
      <c r="E7588">
        <v>21.6</v>
      </c>
      <c r="F7588" s="2">
        <f t="shared" si="118"/>
        <v>43940.992557870377</v>
      </c>
    </row>
    <row r="7589" spans="1:6" x14ac:dyDescent="0.2">
      <c r="A7589">
        <v>1587354677</v>
      </c>
      <c r="B7589">
        <v>16.899999999999999</v>
      </c>
      <c r="C7589">
        <v>415</v>
      </c>
      <c r="D7589">
        <v>94</v>
      </c>
      <c r="E7589">
        <v>21.5</v>
      </c>
      <c r="F7589" s="2">
        <f t="shared" si="118"/>
        <v>43940.993946759263</v>
      </c>
    </row>
    <row r="7590" spans="1:6" x14ac:dyDescent="0.2">
      <c r="A7590">
        <v>1587354797</v>
      </c>
      <c r="B7590">
        <v>15.6</v>
      </c>
      <c r="C7590">
        <v>384</v>
      </c>
      <c r="D7590">
        <v>67</v>
      </c>
      <c r="E7590">
        <v>21.4</v>
      </c>
      <c r="F7590" s="2">
        <f t="shared" si="118"/>
        <v>43940.995335648149</v>
      </c>
    </row>
    <row r="7591" spans="1:6" x14ac:dyDescent="0.2">
      <c r="A7591">
        <v>1587354917</v>
      </c>
      <c r="B7591">
        <v>17</v>
      </c>
      <c r="C7591">
        <v>418</v>
      </c>
      <c r="D7591">
        <v>76</v>
      </c>
      <c r="E7591">
        <v>21.2</v>
      </c>
      <c r="F7591" s="2">
        <f t="shared" si="118"/>
        <v>43940.996724537043</v>
      </c>
    </row>
    <row r="7592" spans="1:6" x14ac:dyDescent="0.2">
      <c r="A7592">
        <v>1587355037</v>
      </c>
      <c r="B7592">
        <v>14.7</v>
      </c>
      <c r="C7592">
        <v>363</v>
      </c>
      <c r="D7592">
        <v>57</v>
      </c>
      <c r="E7592">
        <v>21.1</v>
      </c>
      <c r="F7592" s="2">
        <f t="shared" si="118"/>
        <v>43940.998113425929</v>
      </c>
    </row>
    <row r="7593" spans="1:6" x14ac:dyDescent="0.2">
      <c r="A7593">
        <v>1587355157</v>
      </c>
      <c r="B7593">
        <v>15.2</v>
      </c>
      <c r="C7593">
        <v>375</v>
      </c>
      <c r="D7593">
        <v>102</v>
      </c>
      <c r="E7593">
        <v>21.1</v>
      </c>
      <c r="F7593" s="2">
        <f t="shared" si="118"/>
        <v>43940.999502314815</v>
      </c>
    </row>
    <row r="7594" spans="1:6" x14ac:dyDescent="0.2">
      <c r="A7594">
        <v>1587355277</v>
      </c>
      <c r="B7594">
        <v>17.399999999999999</v>
      </c>
      <c r="C7594">
        <v>428</v>
      </c>
      <c r="D7594">
        <v>76</v>
      </c>
      <c r="E7594">
        <v>21</v>
      </c>
      <c r="F7594" s="2">
        <f t="shared" si="118"/>
        <v>43941.000891203708</v>
      </c>
    </row>
    <row r="7595" spans="1:6" x14ac:dyDescent="0.2">
      <c r="A7595">
        <v>1587355397</v>
      </c>
      <c r="B7595">
        <v>15.3</v>
      </c>
      <c r="C7595">
        <v>376</v>
      </c>
      <c r="D7595">
        <v>45</v>
      </c>
      <c r="E7595">
        <v>20.9</v>
      </c>
      <c r="F7595" s="2">
        <f t="shared" si="118"/>
        <v>43941.002280092594</v>
      </c>
    </row>
    <row r="7596" spans="1:6" x14ac:dyDescent="0.2">
      <c r="A7596">
        <v>1587355517</v>
      </c>
      <c r="B7596">
        <v>14.8</v>
      </c>
      <c r="C7596">
        <v>365</v>
      </c>
      <c r="D7596">
        <v>62</v>
      </c>
      <c r="E7596">
        <v>20.8</v>
      </c>
      <c r="F7596" s="2">
        <f t="shared" si="118"/>
        <v>43941.003668981481</v>
      </c>
    </row>
    <row r="7597" spans="1:6" x14ac:dyDescent="0.2">
      <c r="A7597">
        <v>1587355637</v>
      </c>
      <c r="B7597">
        <v>13.9</v>
      </c>
      <c r="C7597">
        <v>342</v>
      </c>
      <c r="D7597">
        <v>63</v>
      </c>
      <c r="E7597">
        <v>21.3</v>
      </c>
      <c r="F7597" s="2">
        <f t="shared" si="118"/>
        <v>43941.005057870374</v>
      </c>
    </row>
    <row r="7598" spans="1:6" x14ac:dyDescent="0.2">
      <c r="A7598">
        <v>1587355757</v>
      </c>
      <c r="B7598">
        <v>14.2</v>
      </c>
      <c r="C7598">
        <v>351</v>
      </c>
      <c r="D7598">
        <v>79</v>
      </c>
      <c r="E7598">
        <v>21.8</v>
      </c>
      <c r="F7598" s="2">
        <f t="shared" si="118"/>
        <v>43941.00644675926</v>
      </c>
    </row>
    <row r="7599" spans="1:6" x14ac:dyDescent="0.2">
      <c r="A7599">
        <v>1587355877</v>
      </c>
      <c r="B7599">
        <v>16.7</v>
      </c>
      <c r="C7599">
        <v>411</v>
      </c>
      <c r="D7599">
        <v>94</v>
      </c>
      <c r="E7599">
        <v>22.3</v>
      </c>
      <c r="F7599" s="2">
        <f t="shared" si="118"/>
        <v>43941.007835648146</v>
      </c>
    </row>
    <row r="7600" spans="1:6" x14ac:dyDescent="0.2">
      <c r="A7600">
        <v>1587355997</v>
      </c>
      <c r="B7600">
        <v>15.9</v>
      </c>
      <c r="C7600">
        <v>391</v>
      </c>
      <c r="D7600">
        <v>56</v>
      </c>
      <c r="E7600">
        <v>22.4</v>
      </c>
      <c r="F7600" s="2">
        <f t="shared" si="118"/>
        <v>43941.00922453704</v>
      </c>
    </row>
    <row r="7601" spans="1:6" x14ac:dyDescent="0.2">
      <c r="A7601">
        <v>1587356117</v>
      </c>
      <c r="B7601">
        <v>14.7</v>
      </c>
      <c r="C7601">
        <v>361</v>
      </c>
      <c r="D7601">
        <v>54</v>
      </c>
      <c r="E7601">
        <v>22.3</v>
      </c>
      <c r="F7601" s="2">
        <f t="shared" si="118"/>
        <v>43941.010613425933</v>
      </c>
    </row>
    <row r="7602" spans="1:6" x14ac:dyDescent="0.2">
      <c r="A7602">
        <v>1587356237</v>
      </c>
      <c r="B7602">
        <v>13.1</v>
      </c>
      <c r="C7602">
        <v>323</v>
      </c>
      <c r="D7602">
        <v>45</v>
      </c>
      <c r="E7602">
        <v>22.2</v>
      </c>
      <c r="F7602" s="2">
        <f t="shared" si="118"/>
        <v>43941.012002314812</v>
      </c>
    </row>
    <row r="7603" spans="1:6" x14ac:dyDescent="0.2">
      <c r="A7603">
        <v>1587356357</v>
      </c>
      <c r="B7603">
        <v>12.5</v>
      </c>
      <c r="C7603">
        <v>309</v>
      </c>
      <c r="D7603">
        <v>74</v>
      </c>
      <c r="E7603">
        <v>22</v>
      </c>
      <c r="F7603" s="2">
        <f t="shared" si="118"/>
        <v>43941.013391203705</v>
      </c>
    </row>
    <row r="7604" spans="1:6" x14ac:dyDescent="0.2">
      <c r="A7604">
        <v>1587356477</v>
      </c>
      <c r="B7604">
        <v>14.7</v>
      </c>
      <c r="C7604">
        <v>361</v>
      </c>
      <c r="D7604">
        <v>74</v>
      </c>
      <c r="E7604">
        <v>21.8</v>
      </c>
      <c r="F7604" s="2">
        <f t="shared" si="118"/>
        <v>43941.014780092599</v>
      </c>
    </row>
    <row r="7605" spans="1:6" x14ac:dyDescent="0.2">
      <c r="A7605">
        <v>1587356597</v>
      </c>
      <c r="B7605">
        <v>13.8</v>
      </c>
      <c r="C7605">
        <v>339</v>
      </c>
      <c r="D7605">
        <v>41</v>
      </c>
      <c r="E7605">
        <v>21.7</v>
      </c>
      <c r="F7605" s="2">
        <f t="shared" si="118"/>
        <v>43941.016168981485</v>
      </c>
    </row>
    <row r="7606" spans="1:6" x14ac:dyDescent="0.2">
      <c r="A7606">
        <v>1587356717</v>
      </c>
      <c r="B7606">
        <v>12.5</v>
      </c>
      <c r="C7606">
        <v>308</v>
      </c>
      <c r="D7606">
        <v>39</v>
      </c>
      <c r="E7606">
        <v>21.6</v>
      </c>
      <c r="F7606" s="2">
        <f t="shared" si="118"/>
        <v>43941.017557870371</v>
      </c>
    </row>
    <row r="7607" spans="1:6" x14ac:dyDescent="0.2">
      <c r="A7607">
        <v>1587356837</v>
      </c>
      <c r="B7607">
        <v>13.6</v>
      </c>
      <c r="C7607">
        <v>335</v>
      </c>
      <c r="D7607">
        <v>80</v>
      </c>
      <c r="E7607">
        <v>21.4</v>
      </c>
      <c r="F7607" s="2">
        <f t="shared" si="118"/>
        <v>43941.018946759265</v>
      </c>
    </row>
    <row r="7608" spans="1:6" x14ac:dyDescent="0.2">
      <c r="A7608">
        <v>1587356957</v>
      </c>
      <c r="B7608">
        <v>14.5</v>
      </c>
      <c r="C7608">
        <v>358</v>
      </c>
      <c r="D7608">
        <v>78</v>
      </c>
      <c r="E7608">
        <v>21.3</v>
      </c>
      <c r="F7608" s="2">
        <f t="shared" si="118"/>
        <v>43941.020335648151</v>
      </c>
    </row>
    <row r="7609" spans="1:6" x14ac:dyDescent="0.2">
      <c r="A7609">
        <v>1587357077</v>
      </c>
      <c r="B7609">
        <v>14.8</v>
      </c>
      <c r="C7609">
        <v>364</v>
      </c>
      <c r="D7609">
        <v>71</v>
      </c>
      <c r="E7609">
        <v>21.1</v>
      </c>
      <c r="F7609" s="2">
        <f t="shared" si="118"/>
        <v>43941.021724537037</v>
      </c>
    </row>
    <row r="7610" spans="1:6" x14ac:dyDescent="0.2">
      <c r="A7610">
        <v>1587357197</v>
      </c>
      <c r="B7610">
        <v>14.6</v>
      </c>
      <c r="C7610">
        <v>360</v>
      </c>
      <c r="D7610">
        <v>56</v>
      </c>
      <c r="E7610">
        <v>21</v>
      </c>
      <c r="F7610" s="2">
        <f t="shared" si="118"/>
        <v>43941.02311342593</v>
      </c>
    </row>
    <row r="7611" spans="1:6" x14ac:dyDescent="0.2">
      <c r="A7611">
        <v>1587357317</v>
      </c>
      <c r="B7611">
        <v>13.3</v>
      </c>
      <c r="C7611">
        <v>328</v>
      </c>
      <c r="D7611">
        <v>45</v>
      </c>
      <c r="E7611">
        <v>20.9</v>
      </c>
      <c r="F7611" s="2">
        <f t="shared" si="118"/>
        <v>43941.024502314816</v>
      </c>
    </row>
    <row r="7612" spans="1:6" x14ac:dyDescent="0.2">
      <c r="A7612">
        <v>1587357437</v>
      </c>
      <c r="B7612">
        <v>14.8</v>
      </c>
      <c r="C7612">
        <v>364</v>
      </c>
      <c r="D7612">
        <v>70</v>
      </c>
      <c r="E7612">
        <v>21.4</v>
      </c>
      <c r="F7612" s="2">
        <f t="shared" si="118"/>
        <v>43941.025891203702</v>
      </c>
    </row>
    <row r="7613" spans="1:6" x14ac:dyDescent="0.2">
      <c r="A7613">
        <v>1587357557</v>
      </c>
      <c r="B7613">
        <v>14</v>
      </c>
      <c r="C7613">
        <v>345</v>
      </c>
      <c r="D7613">
        <v>59</v>
      </c>
      <c r="E7613">
        <v>21.9</v>
      </c>
      <c r="F7613" s="2">
        <f t="shared" si="118"/>
        <v>43941.027280092596</v>
      </c>
    </row>
    <row r="7614" spans="1:6" x14ac:dyDescent="0.2">
      <c r="A7614">
        <v>1587357677</v>
      </c>
      <c r="B7614">
        <v>13.4</v>
      </c>
      <c r="C7614">
        <v>330</v>
      </c>
      <c r="D7614">
        <v>45</v>
      </c>
      <c r="E7614">
        <v>22.3</v>
      </c>
      <c r="F7614" s="2">
        <f t="shared" si="118"/>
        <v>43941.028668981489</v>
      </c>
    </row>
    <row r="7615" spans="1:6" x14ac:dyDescent="0.2">
      <c r="A7615">
        <v>1587357797</v>
      </c>
      <c r="B7615">
        <v>13</v>
      </c>
      <c r="C7615">
        <v>321</v>
      </c>
      <c r="D7615">
        <v>51</v>
      </c>
      <c r="E7615">
        <v>22.4</v>
      </c>
      <c r="F7615" s="2">
        <f t="shared" si="118"/>
        <v>43941.030057870368</v>
      </c>
    </row>
    <row r="7616" spans="1:6" x14ac:dyDescent="0.2">
      <c r="A7616">
        <v>1587357917</v>
      </c>
      <c r="B7616">
        <v>13.8</v>
      </c>
      <c r="C7616">
        <v>340</v>
      </c>
      <c r="D7616">
        <v>65</v>
      </c>
      <c r="E7616">
        <v>22.3</v>
      </c>
      <c r="F7616" s="2">
        <f t="shared" si="118"/>
        <v>43941.031446759262</v>
      </c>
    </row>
    <row r="7617" spans="1:6" x14ac:dyDescent="0.2">
      <c r="A7617">
        <v>1587358037</v>
      </c>
      <c r="B7617">
        <v>12.6</v>
      </c>
      <c r="C7617">
        <v>311</v>
      </c>
      <c r="D7617">
        <v>35</v>
      </c>
      <c r="E7617">
        <v>22.2</v>
      </c>
      <c r="F7617" s="2">
        <f t="shared" si="118"/>
        <v>43941.032835648155</v>
      </c>
    </row>
    <row r="7618" spans="1:6" x14ac:dyDescent="0.2">
      <c r="A7618">
        <v>1587358157</v>
      </c>
      <c r="B7618">
        <v>11.4</v>
      </c>
      <c r="C7618">
        <v>282</v>
      </c>
      <c r="D7618">
        <v>49</v>
      </c>
      <c r="E7618">
        <v>22</v>
      </c>
      <c r="F7618" s="2">
        <f t="shared" si="118"/>
        <v>43941.034224537041</v>
      </c>
    </row>
    <row r="7619" spans="1:6" x14ac:dyDescent="0.2">
      <c r="A7619">
        <v>1587358277</v>
      </c>
      <c r="B7619">
        <v>12.5</v>
      </c>
      <c r="C7619">
        <v>308</v>
      </c>
      <c r="D7619">
        <v>59</v>
      </c>
      <c r="E7619">
        <v>21.8</v>
      </c>
      <c r="F7619" s="2">
        <f t="shared" ref="F7619:F7682" si="119">(A7619/86400)+DATE(1970,1,1)-TIME(4,0,0)</f>
        <v>43941.035613425927</v>
      </c>
    </row>
    <row r="7620" spans="1:6" x14ac:dyDescent="0.2">
      <c r="A7620">
        <v>1587358397</v>
      </c>
      <c r="B7620">
        <v>12.2</v>
      </c>
      <c r="C7620">
        <v>301</v>
      </c>
      <c r="D7620">
        <v>55</v>
      </c>
      <c r="E7620">
        <v>21.6</v>
      </c>
      <c r="F7620" s="2">
        <f t="shared" si="119"/>
        <v>43941.037002314821</v>
      </c>
    </row>
    <row r="7621" spans="1:6" x14ac:dyDescent="0.2">
      <c r="A7621">
        <v>1587358517</v>
      </c>
      <c r="B7621">
        <v>13</v>
      </c>
      <c r="C7621">
        <v>321</v>
      </c>
      <c r="D7621">
        <v>42</v>
      </c>
      <c r="E7621">
        <v>21.5</v>
      </c>
      <c r="F7621" s="2">
        <f t="shared" si="119"/>
        <v>43941.038391203707</v>
      </c>
    </row>
    <row r="7622" spans="1:6" x14ac:dyDescent="0.2">
      <c r="A7622">
        <v>1587358637</v>
      </c>
      <c r="B7622">
        <v>11.4</v>
      </c>
      <c r="C7622">
        <v>282</v>
      </c>
      <c r="D7622">
        <v>38</v>
      </c>
      <c r="E7622">
        <v>21.4</v>
      </c>
      <c r="F7622" s="2">
        <f t="shared" si="119"/>
        <v>43941.039780092593</v>
      </c>
    </row>
    <row r="7623" spans="1:6" x14ac:dyDescent="0.2">
      <c r="A7623">
        <v>1587358757</v>
      </c>
      <c r="B7623">
        <v>12.6</v>
      </c>
      <c r="C7623">
        <v>310</v>
      </c>
      <c r="D7623">
        <v>59</v>
      </c>
      <c r="E7623">
        <v>21.2</v>
      </c>
      <c r="F7623" s="2">
        <f t="shared" si="119"/>
        <v>43941.041168981486</v>
      </c>
    </row>
    <row r="7624" spans="1:6" x14ac:dyDescent="0.2">
      <c r="A7624">
        <v>1587358877</v>
      </c>
      <c r="B7624">
        <v>12.7</v>
      </c>
      <c r="C7624">
        <v>312</v>
      </c>
      <c r="D7624">
        <v>57</v>
      </c>
      <c r="E7624">
        <v>21</v>
      </c>
      <c r="F7624" s="2">
        <f t="shared" si="119"/>
        <v>43941.042557870373</v>
      </c>
    </row>
    <row r="7625" spans="1:6" x14ac:dyDescent="0.2">
      <c r="A7625">
        <v>1587358997</v>
      </c>
      <c r="B7625">
        <v>12.6</v>
      </c>
      <c r="C7625">
        <v>312</v>
      </c>
      <c r="D7625">
        <v>37</v>
      </c>
      <c r="E7625">
        <v>20.9</v>
      </c>
      <c r="F7625" s="2">
        <f t="shared" si="119"/>
        <v>43941.043946759259</v>
      </c>
    </row>
    <row r="7626" spans="1:6" x14ac:dyDescent="0.2">
      <c r="A7626">
        <v>1587359117</v>
      </c>
      <c r="B7626">
        <v>11.6</v>
      </c>
      <c r="C7626">
        <v>285</v>
      </c>
      <c r="D7626">
        <v>45</v>
      </c>
      <c r="E7626">
        <v>20.8</v>
      </c>
      <c r="F7626" s="2">
        <f t="shared" si="119"/>
        <v>43941.045335648152</v>
      </c>
    </row>
    <row r="7627" spans="1:6" x14ac:dyDescent="0.2">
      <c r="A7627">
        <v>1587359237</v>
      </c>
      <c r="B7627">
        <v>11.1</v>
      </c>
      <c r="C7627">
        <v>274</v>
      </c>
      <c r="D7627">
        <v>35</v>
      </c>
      <c r="E7627">
        <v>21.3</v>
      </c>
      <c r="F7627" s="2">
        <f t="shared" si="119"/>
        <v>43941.046724537038</v>
      </c>
    </row>
    <row r="7628" spans="1:6" x14ac:dyDescent="0.2">
      <c r="A7628">
        <v>1587359357</v>
      </c>
      <c r="B7628">
        <v>11.6</v>
      </c>
      <c r="C7628">
        <v>285</v>
      </c>
      <c r="D7628">
        <v>54</v>
      </c>
      <c r="E7628">
        <v>21.8</v>
      </c>
      <c r="F7628" s="2">
        <f t="shared" si="119"/>
        <v>43941.048113425924</v>
      </c>
    </row>
    <row r="7629" spans="1:6" x14ac:dyDescent="0.2">
      <c r="A7629">
        <v>1587359477</v>
      </c>
      <c r="B7629">
        <v>11.7</v>
      </c>
      <c r="C7629">
        <v>288</v>
      </c>
      <c r="D7629">
        <v>54</v>
      </c>
      <c r="E7629">
        <v>22.2</v>
      </c>
      <c r="F7629" s="2">
        <f t="shared" si="119"/>
        <v>43941.049502314818</v>
      </c>
    </row>
    <row r="7630" spans="1:6" x14ac:dyDescent="0.2">
      <c r="A7630">
        <v>1587359597</v>
      </c>
      <c r="B7630">
        <v>12.1</v>
      </c>
      <c r="C7630">
        <v>299</v>
      </c>
      <c r="D7630">
        <v>37</v>
      </c>
      <c r="E7630">
        <v>22.3</v>
      </c>
      <c r="F7630" s="2">
        <f t="shared" si="119"/>
        <v>43941.050891203711</v>
      </c>
    </row>
    <row r="7631" spans="1:6" x14ac:dyDescent="0.2">
      <c r="A7631">
        <v>1587359717</v>
      </c>
      <c r="B7631">
        <v>11.4</v>
      </c>
      <c r="C7631">
        <v>281</v>
      </c>
      <c r="D7631">
        <v>46</v>
      </c>
      <c r="E7631">
        <v>22.2</v>
      </c>
      <c r="F7631" s="2">
        <f t="shared" si="119"/>
        <v>43941.05228009259</v>
      </c>
    </row>
    <row r="7632" spans="1:6" x14ac:dyDescent="0.2">
      <c r="A7632">
        <v>1587359837</v>
      </c>
      <c r="B7632">
        <v>11.3</v>
      </c>
      <c r="C7632">
        <v>278</v>
      </c>
      <c r="D7632">
        <v>45</v>
      </c>
      <c r="E7632">
        <v>22.1</v>
      </c>
      <c r="F7632" s="2">
        <f t="shared" si="119"/>
        <v>43941.053668981483</v>
      </c>
    </row>
    <row r="7633" spans="1:6" x14ac:dyDescent="0.2">
      <c r="A7633">
        <v>1587359957</v>
      </c>
      <c r="B7633">
        <v>12.1</v>
      </c>
      <c r="C7633">
        <v>299</v>
      </c>
      <c r="D7633">
        <v>61</v>
      </c>
      <c r="E7633">
        <v>21.9</v>
      </c>
      <c r="F7633" s="2">
        <f t="shared" si="119"/>
        <v>43941.055057870377</v>
      </c>
    </row>
    <row r="7634" spans="1:6" x14ac:dyDescent="0.2">
      <c r="A7634">
        <v>1587360077</v>
      </c>
      <c r="B7634">
        <v>13.2</v>
      </c>
      <c r="C7634">
        <v>326</v>
      </c>
      <c r="D7634">
        <v>63</v>
      </c>
      <c r="E7634">
        <v>21.7</v>
      </c>
      <c r="F7634" s="2">
        <f t="shared" si="119"/>
        <v>43941.056446759263</v>
      </c>
    </row>
    <row r="7635" spans="1:6" x14ac:dyDescent="0.2">
      <c r="A7635">
        <v>1587360197</v>
      </c>
      <c r="B7635">
        <v>14.9</v>
      </c>
      <c r="C7635">
        <v>367</v>
      </c>
      <c r="D7635">
        <v>66</v>
      </c>
      <c r="E7635">
        <v>21.5</v>
      </c>
      <c r="F7635" s="2">
        <f t="shared" si="119"/>
        <v>43941.057835648149</v>
      </c>
    </row>
    <row r="7636" spans="1:6" x14ac:dyDescent="0.2">
      <c r="A7636">
        <v>1587360317</v>
      </c>
      <c r="B7636">
        <v>13.8</v>
      </c>
      <c r="C7636">
        <v>339</v>
      </c>
      <c r="D7636">
        <v>41</v>
      </c>
      <c r="E7636">
        <v>21.4</v>
      </c>
      <c r="F7636" s="2">
        <f t="shared" si="119"/>
        <v>43941.059224537043</v>
      </c>
    </row>
    <row r="7637" spans="1:6" x14ac:dyDescent="0.2">
      <c r="A7637">
        <v>1587360437</v>
      </c>
      <c r="B7637">
        <v>13</v>
      </c>
      <c r="C7637">
        <v>319</v>
      </c>
      <c r="D7637">
        <v>40</v>
      </c>
      <c r="E7637">
        <v>21.2</v>
      </c>
      <c r="F7637" s="2">
        <f t="shared" si="119"/>
        <v>43941.060613425929</v>
      </c>
    </row>
    <row r="7638" spans="1:6" x14ac:dyDescent="0.2">
      <c r="A7638">
        <v>1587360557</v>
      </c>
      <c r="B7638">
        <v>11.8</v>
      </c>
      <c r="C7638">
        <v>292</v>
      </c>
      <c r="D7638">
        <v>48</v>
      </c>
      <c r="E7638">
        <v>21.1</v>
      </c>
      <c r="F7638" s="2">
        <f t="shared" si="119"/>
        <v>43941.062002314815</v>
      </c>
    </row>
    <row r="7639" spans="1:6" x14ac:dyDescent="0.2">
      <c r="A7639">
        <v>1587360677</v>
      </c>
      <c r="B7639">
        <v>12</v>
      </c>
      <c r="C7639">
        <v>295</v>
      </c>
      <c r="D7639">
        <v>47</v>
      </c>
      <c r="E7639">
        <v>21</v>
      </c>
      <c r="F7639" s="2">
        <f t="shared" si="119"/>
        <v>43941.063391203708</v>
      </c>
    </row>
    <row r="7640" spans="1:6" x14ac:dyDescent="0.2">
      <c r="A7640">
        <v>1587360797</v>
      </c>
      <c r="B7640">
        <v>11.5</v>
      </c>
      <c r="C7640">
        <v>283</v>
      </c>
      <c r="D7640">
        <v>48</v>
      </c>
      <c r="E7640">
        <v>20.8</v>
      </c>
      <c r="F7640" s="2">
        <f t="shared" si="119"/>
        <v>43941.064780092594</v>
      </c>
    </row>
    <row r="7641" spans="1:6" x14ac:dyDescent="0.2">
      <c r="A7641">
        <v>1587360917</v>
      </c>
      <c r="B7641">
        <v>11.3</v>
      </c>
      <c r="C7641">
        <v>279</v>
      </c>
      <c r="D7641">
        <v>47</v>
      </c>
      <c r="E7641">
        <v>21.4</v>
      </c>
      <c r="F7641" s="2">
        <f t="shared" si="119"/>
        <v>43941.066168981481</v>
      </c>
    </row>
    <row r="7642" spans="1:6" x14ac:dyDescent="0.2">
      <c r="A7642">
        <v>1587361037</v>
      </c>
      <c r="B7642">
        <v>12.1</v>
      </c>
      <c r="C7642">
        <v>299</v>
      </c>
      <c r="D7642">
        <v>43</v>
      </c>
      <c r="E7642">
        <v>21.9</v>
      </c>
      <c r="F7642" s="2">
        <f t="shared" si="119"/>
        <v>43941.067557870374</v>
      </c>
    </row>
    <row r="7643" spans="1:6" x14ac:dyDescent="0.2">
      <c r="A7643">
        <v>1587361157</v>
      </c>
      <c r="B7643">
        <v>11.7</v>
      </c>
      <c r="C7643">
        <v>288</v>
      </c>
      <c r="D7643">
        <v>42</v>
      </c>
      <c r="E7643">
        <v>22.3</v>
      </c>
      <c r="F7643" s="2">
        <f t="shared" si="119"/>
        <v>43941.06894675926</v>
      </c>
    </row>
    <row r="7644" spans="1:6" x14ac:dyDescent="0.2">
      <c r="A7644">
        <v>1587361277</v>
      </c>
      <c r="B7644">
        <v>11</v>
      </c>
      <c r="C7644">
        <v>271</v>
      </c>
      <c r="D7644">
        <v>41</v>
      </c>
      <c r="E7644">
        <v>22.4</v>
      </c>
      <c r="F7644" s="2">
        <f t="shared" si="119"/>
        <v>43941.070335648146</v>
      </c>
    </row>
    <row r="7645" spans="1:6" x14ac:dyDescent="0.2">
      <c r="A7645">
        <v>1587361397</v>
      </c>
      <c r="B7645">
        <v>11.9</v>
      </c>
      <c r="C7645">
        <v>292</v>
      </c>
      <c r="D7645">
        <v>64</v>
      </c>
      <c r="E7645">
        <v>22.3</v>
      </c>
      <c r="F7645" s="2">
        <f t="shared" si="119"/>
        <v>43941.07172453704</v>
      </c>
    </row>
    <row r="7646" spans="1:6" x14ac:dyDescent="0.2">
      <c r="A7646">
        <v>1587361517</v>
      </c>
      <c r="B7646">
        <v>12.7</v>
      </c>
      <c r="C7646">
        <v>313</v>
      </c>
      <c r="D7646">
        <v>53</v>
      </c>
      <c r="E7646">
        <v>22.2</v>
      </c>
      <c r="F7646" s="2">
        <f t="shared" si="119"/>
        <v>43941.073113425933</v>
      </c>
    </row>
    <row r="7647" spans="1:6" x14ac:dyDescent="0.2">
      <c r="A7647">
        <v>1587361637</v>
      </c>
      <c r="B7647">
        <v>13.1</v>
      </c>
      <c r="C7647">
        <v>324</v>
      </c>
      <c r="D7647">
        <v>63</v>
      </c>
      <c r="E7647">
        <v>21.9</v>
      </c>
      <c r="F7647" s="2">
        <f t="shared" si="119"/>
        <v>43941.074502314812</v>
      </c>
    </row>
    <row r="7648" spans="1:6" x14ac:dyDescent="0.2">
      <c r="A7648">
        <v>1587361757</v>
      </c>
      <c r="B7648">
        <v>12.1</v>
      </c>
      <c r="C7648">
        <v>298</v>
      </c>
      <c r="D7648">
        <v>38</v>
      </c>
      <c r="E7648">
        <v>21.7</v>
      </c>
      <c r="F7648" s="2">
        <f t="shared" si="119"/>
        <v>43941.075891203705</v>
      </c>
    </row>
    <row r="7649" spans="1:6" x14ac:dyDescent="0.2">
      <c r="A7649">
        <v>1587361877</v>
      </c>
      <c r="B7649">
        <v>12.5</v>
      </c>
      <c r="C7649">
        <v>307</v>
      </c>
      <c r="D7649">
        <v>57</v>
      </c>
      <c r="E7649">
        <v>21.6</v>
      </c>
      <c r="F7649" s="2">
        <f t="shared" si="119"/>
        <v>43941.077280092599</v>
      </c>
    </row>
    <row r="7650" spans="1:6" x14ac:dyDescent="0.2">
      <c r="A7650">
        <v>1587361997</v>
      </c>
      <c r="B7650">
        <v>12.7</v>
      </c>
      <c r="C7650">
        <v>314</v>
      </c>
      <c r="D7650">
        <v>36</v>
      </c>
      <c r="E7650">
        <v>21.4</v>
      </c>
      <c r="F7650" s="2">
        <f t="shared" si="119"/>
        <v>43941.078668981485</v>
      </c>
    </row>
    <row r="7651" spans="1:6" x14ac:dyDescent="0.2">
      <c r="A7651">
        <v>1587362117</v>
      </c>
      <c r="B7651">
        <v>11.9</v>
      </c>
      <c r="C7651">
        <v>295</v>
      </c>
      <c r="D7651">
        <v>53</v>
      </c>
      <c r="E7651">
        <v>21.2</v>
      </c>
      <c r="F7651" s="2">
        <f t="shared" si="119"/>
        <v>43941.080057870371</v>
      </c>
    </row>
    <row r="7652" spans="1:6" x14ac:dyDescent="0.2">
      <c r="A7652">
        <v>1587362237</v>
      </c>
      <c r="B7652">
        <v>12.8</v>
      </c>
      <c r="C7652">
        <v>317</v>
      </c>
      <c r="D7652">
        <v>63</v>
      </c>
      <c r="E7652">
        <v>21.1</v>
      </c>
      <c r="F7652" s="2">
        <f t="shared" si="119"/>
        <v>43941.081446759265</v>
      </c>
    </row>
    <row r="7653" spans="1:6" x14ac:dyDescent="0.2">
      <c r="A7653">
        <v>1587362357</v>
      </c>
      <c r="B7653">
        <v>13</v>
      </c>
      <c r="C7653">
        <v>322</v>
      </c>
      <c r="D7653">
        <v>53</v>
      </c>
      <c r="E7653">
        <v>21</v>
      </c>
      <c r="F7653" s="2">
        <f t="shared" si="119"/>
        <v>43941.082835648151</v>
      </c>
    </row>
    <row r="7654" spans="1:6" x14ac:dyDescent="0.2">
      <c r="A7654">
        <v>1587362477</v>
      </c>
      <c r="B7654">
        <v>13.1</v>
      </c>
      <c r="C7654">
        <v>323</v>
      </c>
      <c r="D7654">
        <v>47</v>
      </c>
      <c r="E7654">
        <v>20.9</v>
      </c>
      <c r="F7654" s="2">
        <f t="shared" si="119"/>
        <v>43941.084224537037</v>
      </c>
    </row>
    <row r="7655" spans="1:6" x14ac:dyDescent="0.2">
      <c r="A7655">
        <v>1587362597</v>
      </c>
      <c r="B7655">
        <v>12</v>
      </c>
      <c r="C7655">
        <v>296</v>
      </c>
      <c r="D7655">
        <v>42</v>
      </c>
      <c r="E7655">
        <v>21.5</v>
      </c>
      <c r="F7655" s="2">
        <f t="shared" si="119"/>
        <v>43941.08561342593</v>
      </c>
    </row>
    <row r="7656" spans="1:6" x14ac:dyDescent="0.2">
      <c r="A7656">
        <v>1587362717</v>
      </c>
      <c r="B7656">
        <v>10.9</v>
      </c>
      <c r="C7656">
        <v>269</v>
      </c>
      <c r="D7656">
        <v>37</v>
      </c>
      <c r="E7656">
        <v>22</v>
      </c>
      <c r="F7656" s="2">
        <f t="shared" si="119"/>
        <v>43941.087002314816</v>
      </c>
    </row>
    <row r="7657" spans="1:6" x14ac:dyDescent="0.2">
      <c r="A7657">
        <v>1587362837</v>
      </c>
      <c r="B7657">
        <v>10.6</v>
      </c>
      <c r="C7657">
        <v>261</v>
      </c>
      <c r="D7657">
        <v>35</v>
      </c>
      <c r="E7657">
        <v>22.4</v>
      </c>
      <c r="F7657" s="2">
        <f t="shared" si="119"/>
        <v>43941.088391203702</v>
      </c>
    </row>
    <row r="7658" spans="1:6" x14ac:dyDescent="0.2">
      <c r="A7658">
        <v>1587362957</v>
      </c>
      <c r="B7658">
        <v>10.4</v>
      </c>
      <c r="C7658">
        <v>256</v>
      </c>
      <c r="D7658">
        <v>32</v>
      </c>
      <c r="E7658">
        <v>22.5</v>
      </c>
      <c r="F7658" s="2">
        <f t="shared" si="119"/>
        <v>43941.089780092596</v>
      </c>
    </row>
    <row r="7659" spans="1:6" x14ac:dyDescent="0.2">
      <c r="A7659">
        <v>1587363077</v>
      </c>
      <c r="B7659">
        <v>10.4</v>
      </c>
      <c r="C7659">
        <v>256</v>
      </c>
      <c r="D7659">
        <v>34</v>
      </c>
      <c r="E7659">
        <v>22.4</v>
      </c>
      <c r="F7659" s="2">
        <f t="shared" si="119"/>
        <v>43941.091168981489</v>
      </c>
    </row>
    <row r="7660" spans="1:6" x14ac:dyDescent="0.2">
      <c r="A7660">
        <v>1587363197</v>
      </c>
      <c r="B7660">
        <v>9.6</v>
      </c>
      <c r="C7660">
        <v>236</v>
      </c>
      <c r="D7660">
        <v>30</v>
      </c>
      <c r="E7660">
        <v>22.2</v>
      </c>
      <c r="F7660" s="2">
        <f t="shared" si="119"/>
        <v>43941.092557870368</v>
      </c>
    </row>
    <row r="7661" spans="1:6" x14ac:dyDescent="0.2">
      <c r="A7661">
        <v>1587363317</v>
      </c>
      <c r="B7661">
        <v>9.4</v>
      </c>
      <c r="C7661">
        <v>232</v>
      </c>
      <c r="D7661">
        <v>27</v>
      </c>
      <c r="E7661">
        <v>22</v>
      </c>
      <c r="F7661" s="2">
        <f t="shared" si="119"/>
        <v>43941.093946759262</v>
      </c>
    </row>
    <row r="7662" spans="1:6" x14ac:dyDescent="0.2">
      <c r="A7662">
        <v>1587363437</v>
      </c>
      <c r="B7662">
        <v>9.6</v>
      </c>
      <c r="C7662">
        <v>236</v>
      </c>
      <c r="D7662">
        <v>40</v>
      </c>
      <c r="E7662">
        <v>21.8</v>
      </c>
      <c r="F7662" s="2">
        <f t="shared" si="119"/>
        <v>43941.095335648155</v>
      </c>
    </row>
    <row r="7663" spans="1:6" x14ac:dyDescent="0.2">
      <c r="A7663">
        <v>1587363557</v>
      </c>
      <c r="B7663">
        <v>11</v>
      </c>
      <c r="C7663">
        <v>272</v>
      </c>
      <c r="D7663">
        <v>60</v>
      </c>
      <c r="E7663">
        <v>21.6</v>
      </c>
      <c r="F7663" s="2">
        <f t="shared" si="119"/>
        <v>43941.096724537041</v>
      </c>
    </row>
    <row r="7664" spans="1:6" x14ac:dyDescent="0.2">
      <c r="A7664">
        <v>1587363677</v>
      </c>
      <c r="B7664">
        <v>11</v>
      </c>
      <c r="C7664">
        <v>271</v>
      </c>
      <c r="D7664">
        <v>46</v>
      </c>
      <c r="E7664">
        <v>21.5</v>
      </c>
      <c r="F7664" s="2">
        <f t="shared" si="119"/>
        <v>43941.098113425927</v>
      </c>
    </row>
    <row r="7665" spans="1:6" x14ac:dyDescent="0.2">
      <c r="A7665">
        <v>1587363797</v>
      </c>
      <c r="B7665">
        <v>11.2</v>
      </c>
      <c r="C7665">
        <v>276</v>
      </c>
      <c r="D7665">
        <v>36</v>
      </c>
      <c r="E7665">
        <v>21.3</v>
      </c>
      <c r="F7665" s="2">
        <f t="shared" si="119"/>
        <v>43941.099502314821</v>
      </c>
    </row>
    <row r="7666" spans="1:6" x14ac:dyDescent="0.2">
      <c r="A7666">
        <v>1587363917</v>
      </c>
      <c r="B7666">
        <v>11.3</v>
      </c>
      <c r="C7666">
        <v>278</v>
      </c>
      <c r="D7666">
        <v>44</v>
      </c>
      <c r="E7666">
        <v>21.1</v>
      </c>
      <c r="F7666" s="2">
        <f t="shared" si="119"/>
        <v>43941.100891203707</v>
      </c>
    </row>
    <row r="7667" spans="1:6" x14ac:dyDescent="0.2">
      <c r="A7667">
        <v>1587364037</v>
      </c>
      <c r="B7667">
        <v>10.1</v>
      </c>
      <c r="C7667">
        <v>249</v>
      </c>
      <c r="D7667">
        <v>15</v>
      </c>
      <c r="E7667">
        <v>21</v>
      </c>
      <c r="F7667" s="2">
        <f t="shared" si="119"/>
        <v>43941.102280092593</v>
      </c>
    </row>
    <row r="7668" spans="1:6" x14ac:dyDescent="0.2">
      <c r="A7668">
        <v>1587364157</v>
      </c>
      <c r="B7668">
        <v>8.9</v>
      </c>
      <c r="C7668">
        <v>220</v>
      </c>
      <c r="D7668">
        <v>36</v>
      </c>
      <c r="E7668">
        <v>20.9</v>
      </c>
      <c r="F7668" s="2">
        <f t="shared" si="119"/>
        <v>43941.103668981486</v>
      </c>
    </row>
    <row r="7669" spans="1:6" x14ac:dyDescent="0.2">
      <c r="A7669">
        <v>1587364277</v>
      </c>
      <c r="B7669">
        <v>9.1999999999999993</v>
      </c>
      <c r="C7669">
        <v>228</v>
      </c>
      <c r="D7669">
        <v>38</v>
      </c>
      <c r="E7669">
        <v>21.4</v>
      </c>
      <c r="F7669" s="2">
        <f t="shared" si="119"/>
        <v>43941.105057870373</v>
      </c>
    </row>
    <row r="7670" spans="1:6" x14ac:dyDescent="0.2">
      <c r="A7670">
        <v>1587364397</v>
      </c>
      <c r="B7670">
        <v>10.4</v>
      </c>
      <c r="C7670">
        <v>257</v>
      </c>
      <c r="D7670">
        <v>49</v>
      </c>
      <c r="E7670">
        <v>22</v>
      </c>
      <c r="F7670" s="2">
        <f t="shared" si="119"/>
        <v>43941.106446759259</v>
      </c>
    </row>
    <row r="7671" spans="1:6" x14ac:dyDescent="0.2">
      <c r="A7671">
        <v>1587364517</v>
      </c>
      <c r="B7671">
        <v>10.8</v>
      </c>
      <c r="C7671">
        <v>266</v>
      </c>
      <c r="D7671">
        <v>55</v>
      </c>
      <c r="E7671">
        <v>22.3</v>
      </c>
      <c r="F7671" s="2">
        <f t="shared" si="119"/>
        <v>43941.107835648152</v>
      </c>
    </row>
    <row r="7672" spans="1:6" x14ac:dyDescent="0.2">
      <c r="A7672">
        <v>1587364637</v>
      </c>
      <c r="B7672">
        <v>11.2</v>
      </c>
      <c r="C7672">
        <v>277</v>
      </c>
      <c r="D7672">
        <v>36</v>
      </c>
      <c r="E7672">
        <v>22.5</v>
      </c>
      <c r="F7672" s="2">
        <f t="shared" si="119"/>
        <v>43941.109224537038</v>
      </c>
    </row>
    <row r="7673" spans="1:6" x14ac:dyDescent="0.2">
      <c r="A7673">
        <v>1587364757</v>
      </c>
      <c r="B7673">
        <v>11.8</v>
      </c>
      <c r="C7673">
        <v>291</v>
      </c>
      <c r="D7673">
        <v>56</v>
      </c>
      <c r="E7673">
        <v>22.3</v>
      </c>
      <c r="F7673" s="2">
        <f t="shared" si="119"/>
        <v>43941.110613425924</v>
      </c>
    </row>
    <row r="7674" spans="1:6" x14ac:dyDescent="0.2">
      <c r="A7674">
        <v>1587364877</v>
      </c>
      <c r="B7674">
        <v>11.7</v>
      </c>
      <c r="C7674">
        <v>288</v>
      </c>
      <c r="D7674">
        <v>47</v>
      </c>
      <c r="E7674">
        <v>22.2</v>
      </c>
      <c r="F7674" s="2">
        <f t="shared" si="119"/>
        <v>43941.112002314818</v>
      </c>
    </row>
    <row r="7675" spans="1:6" x14ac:dyDescent="0.2">
      <c r="A7675">
        <v>1587364997</v>
      </c>
      <c r="B7675">
        <v>11.6</v>
      </c>
      <c r="C7675">
        <v>287</v>
      </c>
      <c r="D7675">
        <v>39</v>
      </c>
      <c r="E7675">
        <v>21.9</v>
      </c>
      <c r="F7675" s="2">
        <f t="shared" si="119"/>
        <v>43941.113391203711</v>
      </c>
    </row>
    <row r="7676" spans="1:6" x14ac:dyDescent="0.2">
      <c r="A7676">
        <v>1587365117</v>
      </c>
      <c r="B7676">
        <v>12.2</v>
      </c>
      <c r="C7676">
        <v>300</v>
      </c>
      <c r="D7676">
        <v>63</v>
      </c>
      <c r="E7676">
        <v>21.8</v>
      </c>
      <c r="F7676" s="2">
        <f t="shared" si="119"/>
        <v>43941.11478009259</v>
      </c>
    </row>
    <row r="7677" spans="1:6" x14ac:dyDescent="0.2">
      <c r="A7677">
        <v>1587365237</v>
      </c>
      <c r="B7677">
        <v>12.2</v>
      </c>
      <c r="C7677">
        <v>302</v>
      </c>
      <c r="D7677">
        <v>39</v>
      </c>
      <c r="E7677">
        <v>21.6</v>
      </c>
      <c r="F7677" s="2">
        <f t="shared" si="119"/>
        <v>43941.116168981483</v>
      </c>
    </row>
    <row r="7678" spans="1:6" x14ac:dyDescent="0.2">
      <c r="A7678">
        <v>1587365357</v>
      </c>
      <c r="B7678">
        <v>12</v>
      </c>
      <c r="C7678">
        <v>296</v>
      </c>
      <c r="D7678">
        <v>42</v>
      </c>
      <c r="E7678">
        <v>21.5</v>
      </c>
      <c r="F7678" s="2">
        <f t="shared" si="119"/>
        <v>43941.117557870377</v>
      </c>
    </row>
    <row r="7679" spans="1:6" x14ac:dyDescent="0.2">
      <c r="A7679">
        <v>1587365477</v>
      </c>
      <c r="B7679">
        <v>12.6</v>
      </c>
      <c r="C7679">
        <v>312</v>
      </c>
      <c r="D7679">
        <v>63</v>
      </c>
      <c r="E7679">
        <v>21.3</v>
      </c>
      <c r="F7679" s="2">
        <f t="shared" si="119"/>
        <v>43941.118946759263</v>
      </c>
    </row>
    <row r="7680" spans="1:6" x14ac:dyDescent="0.2">
      <c r="A7680">
        <v>1587365597</v>
      </c>
      <c r="B7680">
        <v>12.7</v>
      </c>
      <c r="C7680">
        <v>313</v>
      </c>
      <c r="D7680">
        <v>49</v>
      </c>
      <c r="E7680">
        <v>21.1</v>
      </c>
      <c r="F7680" s="2">
        <f t="shared" si="119"/>
        <v>43941.120335648149</v>
      </c>
    </row>
    <row r="7681" spans="1:6" x14ac:dyDescent="0.2">
      <c r="A7681">
        <v>1587365717</v>
      </c>
      <c r="B7681">
        <v>12.4</v>
      </c>
      <c r="C7681">
        <v>305</v>
      </c>
      <c r="D7681">
        <v>39</v>
      </c>
      <c r="E7681">
        <v>21</v>
      </c>
      <c r="F7681" s="2">
        <f t="shared" si="119"/>
        <v>43941.121724537043</v>
      </c>
    </row>
    <row r="7682" spans="1:6" x14ac:dyDescent="0.2">
      <c r="A7682">
        <v>1587365837</v>
      </c>
      <c r="B7682">
        <v>11.8</v>
      </c>
      <c r="C7682">
        <v>291</v>
      </c>
      <c r="D7682">
        <v>51</v>
      </c>
      <c r="E7682">
        <v>20.9</v>
      </c>
      <c r="F7682" s="2">
        <f t="shared" si="119"/>
        <v>43941.123113425929</v>
      </c>
    </row>
    <row r="7683" spans="1:6" x14ac:dyDescent="0.2">
      <c r="A7683">
        <v>1587365957</v>
      </c>
      <c r="B7683">
        <v>11.6</v>
      </c>
      <c r="C7683">
        <v>287</v>
      </c>
      <c r="D7683">
        <v>38</v>
      </c>
      <c r="E7683">
        <v>21.4</v>
      </c>
      <c r="F7683" s="2">
        <f t="shared" ref="F7683:F7746" si="120">(A7683/86400)+DATE(1970,1,1)-TIME(4,0,0)</f>
        <v>43941.124502314815</v>
      </c>
    </row>
    <row r="7684" spans="1:6" x14ac:dyDescent="0.2">
      <c r="A7684">
        <v>1587366077</v>
      </c>
      <c r="B7684">
        <v>11.1</v>
      </c>
      <c r="C7684">
        <v>275</v>
      </c>
      <c r="D7684">
        <v>34</v>
      </c>
      <c r="E7684">
        <v>21.9</v>
      </c>
      <c r="F7684" s="2">
        <f t="shared" si="120"/>
        <v>43941.125891203708</v>
      </c>
    </row>
    <row r="7685" spans="1:6" x14ac:dyDescent="0.2">
      <c r="A7685">
        <v>1587366197</v>
      </c>
      <c r="B7685">
        <v>10.8</v>
      </c>
      <c r="C7685">
        <v>266</v>
      </c>
      <c r="D7685">
        <v>48</v>
      </c>
      <c r="E7685">
        <v>22.3</v>
      </c>
      <c r="F7685" s="2">
        <f t="shared" si="120"/>
        <v>43941.127280092594</v>
      </c>
    </row>
    <row r="7686" spans="1:6" x14ac:dyDescent="0.2">
      <c r="A7686">
        <v>1587366317</v>
      </c>
      <c r="B7686">
        <v>11.7</v>
      </c>
      <c r="C7686">
        <v>289</v>
      </c>
      <c r="D7686">
        <v>51</v>
      </c>
      <c r="E7686">
        <v>22.5</v>
      </c>
      <c r="F7686" s="2">
        <f t="shared" si="120"/>
        <v>43941.128668981481</v>
      </c>
    </row>
    <row r="7687" spans="1:6" x14ac:dyDescent="0.2">
      <c r="A7687">
        <v>1587366437</v>
      </c>
      <c r="B7687">
        <v>12</v>
      </c>
      <c r="C7687">
        <v>295</v>
      </c>
      <c r="D7687">
        <v>55</v>
      </c>
      <c r="E7687">
        <v>22.3</v>
      </c>
      <c r="F7687" s="2">
        <f t="shared" si="120"/>
        <v>43941.130057870374</v>
      </c>
    </row>
    <row r="7688" spans="1:6" x14ac:dyDescent="0.2">
      <c r="A7688">
        <v>1587366557</v>
      </c>
      <c r="B7688">
        <v>12.2</v>
      </c>
      <c r="C7688">
        <v>302</v>
      </c>
      <c r="D7688">
        <v>54</v>
      </c>
      <c r="E7688">
        <v>22.2</v>
      </c>
      <c r="F7688" s="2">
        <f t="shared" si="120"/>
        <v>43941.13144675926</v>
      </c>
    </row>
    <row r="7689" spans="1:6" x14ac:dyDescent="0.2">
      <c r="A7689">
        <v>1587366677</v>
      </c>
      <c r="B7689">
        <v>11.6</v>
      </c>
      <c r="C7689">
        <v>287</v>
      </c>
      <c r="D7689">
        <v>32</v>
      </c>
      <c r="E7689">
        <v>21.9</v>
      </c>
      <c r="F7689" s="2">
        <f t="shared" si="120"/>
        <v>43941.132835648146</v>
      </c>
    </row>
    <row r="7690" spans="1:6" x14ac:dyDescent="0.2">
      <c r="A7690">
        <v>1587366797</v>
      </c>
      <c r="B7690">
        <v>11.5</v>
      </c>
      <c r="C7690">
        <v>285</v>
      </c>
      <c r="D7690">
        <v>62</v>
      </c>
      <c r="E7690">
        <v>21.8</v>
      </c>
      <c r="F7690" s="2">
        <f t="shared" si="120"/>
        <v>43941.13422453704</v>
      </c>
    </row>
    <row r="7691" spans="1:6" x14ac:dyDescent="0.2">
      <c r="A7691">
        <v>1587366917</v>
      </c>
      <c r="B7691">
        <v>13.1</v>
      </c>
      <c r="C7691">
        <v>322</v>
      </c>
      <c r="D7691">
        <v>56</v>
      </c>
      <c r="E7691">
        <v>21.6</v>
      </c>
      <c r="F7691" s="2">
        <f t="shared" si="120"/>
        <v>43941.135613425933</v>
      </c>
    </row>
    <row r="7692" spans="1:6" x14ac:dyDescent="0.2">
      <c r="A7692">
        <v>1587367037</v>
      </c>
      <c r="B7692">
        <v>13</v>
      </c>
      <c r="C7692">
        <v>321</v>
      </c>
      <c r="D7692">
        <v>39</v>
      </c>
      <c r="E7692">
        <v>21.5</v>
      </c>
      <c r="F7692" s="2">
        <f t="shared" si="120"/>
        <v>43941.137002314812</v>
      </c>
    </row>
    <row r="7693" spans="1:6" x14ac:dyDescent="0.2">
      <c r="A7693">
        <v>1587367157</v>
      </c>
      <c r="B7693">
        <v>12.5</v>
      </c>
      <c r="C7693">
        <v>307</v>
      </c>
      <c r="D7693">
        <v>60</v>
      </c>
      <c r="E7693">
        <v>21.3</v>
      </c>
      <c r="F7693" s="2">
        <f t="shared" si="120"/>
        <v>43941.138391203705</v>
      </c>
    </row>
    <row r="7694" spans="1:6" x14ac:dyDescent="0.2">
      <c r="A7694">
        <v>1587367277</v>
      </c>
      <c r="B7694">
        <v>13.5</v>
      </c>
      <c r="C7694">
        <v>332</v>
      </c>
      <c r="D7694">
        <v>49</v>
      </c>
      <c r="E7694">
        <v>21.1</v>
      </c>
      <c r="F7694" s="2">
        <f t="shared" si="120"/>
        <v>43941.139780092599</v>
      </c>
    </row>
    <row r="7695" spans="1:6" x14ac:dyDescent="0.2">
      <c r="A7695">
        <v>1587367397</v>
      </c>
      <c r="B7695">
        <v>12.6</v>
      </c>
      <c r="C7695">
        <v>310</v>
      </c>
      <c r="D7695">
        <v>45</v>
      </c>
      <c r="E7695">
        <v>20.9</v>
      </c>
      <c r="F7695" s="2">
        <f t="shared" si="120"/>
        <v>43941.141168981485</v>
      </c>
    </row>
    <row r="7696" spans="1:6" x14ac:dyDescent="0.2">
      <c r="A7696">
        <v>1587367517</v>
      </c>
      <c r="B7696">
        <v>12.2</v>
      </c>
      <c r="C7696">
        <v>300</v>
      </c>
      <c r="D7696">
        <v>48</v>
      </c>
      <c r="E7696">
        <v>21.1</v>
      </c>
      <c r="F7696" s="2">
        <f t="shared" si="120"/>
        <v>43941.142557870371</v>
      </c>
    </row>
    <row r="7697" spans="1:6" x14ac:dyDescent="0.2">
      <c r="A7697">
        <v>1587367637</v>
      </c>
      <c r="B7697">
        <v>12.7</v>
      </c>
      <c r="C7697">
        <v>313</v>
      </c>
      <c r="D7697">
        <v>45</v>
      </c>
      <c r="E7697">
        <v>21.7</v>
      </c>
      <c r="F7697" s="2">
        <f t="shared" si="120"/>
        <v>43941.143946759265</v>
      </c>
    </row>
    <row r="7698" spans="1:6" x14ac:dyDescent="0.2">
      <c r="A7698">
        <v>1587367757</v>
      </c>
      <c r="B7698">
        <v>12.3</v>
      </c>
      <c r="C7698">
        <v>303</v>
      </c>
      <c r="D7698">
        <v>42</v>
      </c>
      <c r="E7698">
        <v>22.2</v>
      </c>
      <c r="F7698" s="2">
        <f t="shared" si="120"/>
        <v>43941.145335648151</v>
      </c>
    </row>
    <row r="7699" spans="1:6" x14ac:dyDescent="0.2">
      <c r="A7699">
        <v>1587367877</v>
      </c>
      <c r="B7699">
        <v>12.2</v>
      </c>
      <c r="C7699">
        <v>301</v>
      </c>
      <c r="D7699">
        <v>31</v>
      </c>
      <c r="E7699">
        <v>22.4</v>
      </c>
      <c r="F7699" s="2">
        <f t="shared" si="120"/>
        <v>43941.146724537037</v>
      </c>
    </row>
    <row r="7700" spans="1:6" x14ac:dyDescent="0.2">
      <c r="A7700">
        <v>1587367997</v>
      </c>
      <c r="B7700">
        <v>12.2</v>
      </c>
      <c r="C7700">
        <v>301</v>
      </c>
      <c r="D7700">
        <v>53</v>
      </c>
      <c r="E7700">
        <v>22.4</v>
      </c>
      <c r="F7700" s="2">
        <f t="shared" si="120"/>
        <v>43941.14811342593</v>
      </c>
    </row>
    <row r="7701" spans="1:6" x14ac:dyDescent="0.2">
      <c r="A7701">
        <v>1587368117</v>
      </c>
      <c r="B7701">
        <v>12.5</v>
      </c>
      <c r="C7701">
        <v>309</v>
      </c>
      <c r="D7701">
        <v>51</v>
      </c>
      <c r="E7701">
        <v>22.2</v>
      </c>
      <c r="F7701" s="2">
        <f t="shared" si="120"/>
        <v>43941.149502314816</v>
      </c>
    </row>
    <row r="7702" spans="1:6" x14ac:dyDescent="0.2">
      <c r="A7702">
        <v>1587368237</v>
      </c>
      <c r="B7702">
        <v>13.3</v>
      </c>
      <c r="C7702">
        <v>327</v>
      </c>
      <c r="D7702">
        <v>67</v>
      </c>
      <c r="E7702">
        <v>22</v>
      </c>
      <c r="F7702" s="2">
        <f t="shared" si="120"/>
        <v>43941.150891203702</v>
      </c>
    </row>
    <row r="7703" spans="1:6" x14ac:dyDescent="0.2">
      <c r="A7703">
        <v>1587368357</v>
      </c>
      <c r="B7703">
        <v>12.8</v>
      </c>
      <c r="C7703">
        <v>317</v>
      </c>
      <c r="D7703">
        <v>30</v>
      </c>
      <c r="E7703">
        <v>21.8</v>
      </c>
      <c r="F7703" s="2">
        <f t="shared" si="120"/>
        <v>43941.152280092596</v>
      </c>
    </row>
    <row r="7704" spans="1:6" x14ac:dyDescent="0.2">
      <c r="A7704">
        <v>1587368477</v>
      </c>
      <c r="B7704">
        <v>11.2</v>
      </c>
      <c r="C7704">
        <v>276</v>
      </c>
      <c r="D7704">
        <v>44</v>
      </c>
      <c r="E7704">
        <v>21.7</v>
      </c>
      <c r="F7704" s="2">
        <f t="shared" si="120"/>
        <v>43941.153668981489</v>
      </c>
    </row>
    <row r="7705" spans="1:6" x14ac:dyDescent="0.2">
      <c r="A7705">
        <v>1587368597</v>
      </c>
      <c r="B7705">
        <v>12.4</v>
      </c>
      <c r="C7705">
        <v>307</v>
      </c>
      <c r="D7705">
        <v>65</v>
      </c>
      <c r="E7705">
        <v>21.5</v>
      </c>
      <c r="F7705" s="2">
        <f t="shared" si="120"/>
        <v>43941.155057870368</v>
      </c>
    </row>
    <row r="7706" spans="1:6" x14ac:dyDescent="0.2">
      <c r="A7706">
        <v>1587368717</v>
      </c>
      <c r="B7706">
        <v>13</v>
      </c>
      <c r="C7706">
        <v>320</v>
      </c>
      <c r="D7706">
        <v>39</v>
      </c>
      <c r="E7706">
        <v>21.4</v>
      </c>
      <c r="F7706" s="2">
        <f t="shared" si="120"/>
        <v>43941.156446759262</v>
      </c>
    </row>
    <row r="7707" spans="1:6" x14ac:dyDescent="0.2">
      <c r="A7707">
        <v>1587368837</v>
      </c>
      <c r="B7707">
        <v>12.8</v>
      </c>
      <c r="C7707">
        <v>315</v>
      </c>
      <c r="D7707">
        <v>50</v>
      </c>
      <c r="E7707">
        <v>21.1</v>
      </c>
      <c r="F7707" s="2">
        <f t="shared" si="120"/>
        <v>43941.157835648155</v>
      </c>
    </row>
    <row r="7708" spans="1:6" x14ac:dyDescent="0.2">
      <c r="A7708">
        <v>1587368957</v>
      </c>
      <c r="B7708">
        <v>12.5</v>
      </c>
      <c r="C7708">
        <v>308</v>
      </c>
      <c r="D7708">
        <v>38</v>
      </c>
      <c r="E7708">
        <v>21</v>
      </c>
      <c r="F7708" s="2">
        <f t="shared" si="120"/>
        <v>43941.159224537041</v>
      </c>
    </row>
    <row r="7709" spans="1:6" x14ac:dyDescent="0.2">
      <c r="A7709">
        <v>1587369077</v>
      </c>
      <c r="B7709">
        <v>11.7</v>
      </c>
      <c r="C7709">
        <v>289</v>
      </c>
      <c r="D7709">
        <v>48</v>
      </c>
      <c r="E7709">
        <v>21.5</v>
      </c>
      <c r="F7709" s="2">
        <f t="shared" si="120"/>
        <v>43941.160613425927</v>
      </c>
    </row>
    <row r="7710" spans="1:6" x14ac:dyDescent="0.2">
      <c r="A7710">
        <v>1587369197</v>
      </c>
      <c r="B7710">
        <v>12.6</v>
      </c>
      <c r="C7710">
        <v>311</v>
      </c>
      <c r="D7710">
        <v>48</v>
      </c>
      <c r="E7710">
        <v>22.3</v>
      </c>
      <c r="F7710" s="2">
        <f t="shared" si="120"/>
        <v>43941.162002314821</v>
      </c>
    </row>
    <row r="7711" spans="1:6" x14ac:dyDescent="0.2">
      <c r="A7711">
        <v>1587369317</v>
      </c>
      <c r="B7711">
        <v>13</v>
      </c>
      <c r="C7711">
        <v>321</v>
      </c>
      <c r="D7711">
        <v>59</v>
      </c>
      <c r="E7711">
        <v>22.7</v>
      </c>
      <c r="F7711" s="2">
        <f t="shared" si="120"/>
        <v>43941.163391203707</v>
      </c>
    </row>
    <row r="7712" spans="1:6" x14ac:dyDescent="0.2">
      <c r="A7712">
        <v>1587369437</v>
      </c>
      <c r="B7712">
        <v>12.1</v>
      </c>
      <c r="C7712">
        <v>299</v>
      </c>
      <c r="D7712">
        <v>43</v>
      </c>
      <c r="E7712">
        <v>23</v>
      </c>
      <c r="F7712" s="2">
        <f t="shared" si="120"/>
        <v>43941.164780092593</v>
      </c>
    </row>
    <row r="7713" spans="1:6" x14ac:dyDescent="0.2">
      <c r="A7713">
        <v>1587369557</v>
      </c>
      <c r="B7713">
        <v>12.2</v>
      </c>
      <c r="C7713">
        <v>302</v>
      </c>
      <c r="D7713">
        <v>40</v>
      </c>
      <c r="E7713">
        <v>22.9</v>
      </c>
      <c r="F7713" s="2">
        <f t="shared" si="120"/>
        <v>43941.166168981486</v>
      </c>
    </row>
    <row r="7714" spans="1:6" x14ac:dyDescent="0.2">
      <c r="A7714">
        <v>1587369677</v>
      </c>
      <c r="B7714">
        <v>11.2</v>
      </c>
      <c r="C7714">
        <v>277</v>
      </c>
      <c r="D7714">
        <v>33</v>
      </c>
      <c r="E7714">
        <v>22.6</v>
      </c>
      <c r="F7714" s="2">
        <f t="shared" si="120"/>
        <v>43941.167557870373</v>
      </c>
    </row>
    <row r="7715" spans="1:6" x14ac:dyDescent="0.2">
      <c r="A7715">
        <v>1587369797</v>
      </c>
      <c r="B7715">
        <v>10.6</v>
      </c>
      <c r="C7715">
        <v>261</v>
      </c>
      <c r="D7715">
        <v>38</v>
      </c>
      <c r="E7715">
        <v>22.4</v>
      </c>
      <c r="F7715" s="2">
        <f t="shared" si="120"/>
        <v>43941.168946759259</v>
      </c>
    </row>
    <row r="7716" spans="1:6" x14ac:dyDescent="0.2">
      <c r="A7716">
        <v>1587369917</v>
      </c>
      <c r="B7716">
        <v>10.4</v>
      </c>
      <c r="C7716">
        <v>256</v>
      </c>
      <c r="D7716">
        <v>36</v>
      </c>
      <c r="E7716">
        <v>22.2</v>
      </c>
      <c r="F7716" s="2">
        <f t="shared" si="120"/>
        <v>43941.170335648152</v>
      </c>
    </row>
    <row r="7717" spans="1:6" x14ac:dyDescent="0.2">
      <c r="A7717">
        <v>1587370037</v>
      </c>
      <c r="B7717">
        <v>10.8</v>
      </c>
      <c r="C7717">
        <v>267</v>
      </c>
      <c r="D7717">
        <v>42</v>
      </c>
      <c r="E7717">
        <v>21.9</v>
      </c>
      <c r="F7717" s="2">
        <f t="shared" si="120"/>
        <v>43941.171724537038</v>
      </c>
    </row>
    <row r="7718" spans="1:6" x14ac:dyDescent="0.2">
      <c r="A7718">
        <v>1587370157</v>
      </c>
      <c r="B7718">
        <v>9.6999999999999993</v>
      </c>
      <c r="C7718">
        <v>239</v>
      </c>
      <c r="D7718">
        <v>37</v>
      </c>
      <c r="E7718">
        <v>21.7</v>
      </c>
      <c r="F7718" s="2">
        <f t="shared" si="120"/>
        <v>43941.173113425924</v>
      </c>
    </row>
    <row r="7719" spans="1:6" x14ac:dyDescent="0.2">
      <c r="A7719">
        <v>1587370277</v>
      </c>
      <c r="B7719">
        <v>10.4</v>
      </c>
      <c r="C7719">
        <v>256</v>
      </c>
      <c r="D7719">
        <v>36</v>
      </c>
      <c r="E7719">
        <v>21.6</v>
      </c>
      <c r="F7719" s="2">
        <f t="shared" si="120"/>
        <v>43941.174502314818</v>
      </c>
    </row>
    <row r="7720" spans="1:6" x14ac:dyDescent="0.2">
      <c r="A7720">
        <v>1587370397</v>
      </c>
      <c r="B7720">
        <v>12.1</v>
      </c>
      <c r="C7720">
        <v>299</v>
      </c>
      <c r="D7720">
        <v>53</v>
      </c>
      <c r="E7720">
        <v>21.4</v>
      </c>
      <c r="F7720" s="2">
        <f t="shared" si="120"/>
        <v>43941.175891203711</v>
      </c>
    </row>
    <row r="7721" spans="1:6" x14ac:dyDescent="0.2">
      <c r="A7721">
        <v>1587370517</v>
      </c>
      <c r="B7721">
        <v>11.3</v>
      </c>
      <c r="C7721">
        <v>279</v>
      </c>
      <c r="D7721">
        <v>36</v>
      </c>
      <c r="E7721">
        <v>21.2</v>
      </c>
      <c r="F7721" s="2">
        <f t="shared" si="120"/>
        <v>43941.17728009259</v>
      </c>
    </row>
    <row r="7722" spans="1:6" x14ac:dyDescent="0.2">
      <c r="A7722">
        <v>1587370637</v>
      </c>
      <c r="B7722">
        <v>11.8</v>
      </c>
      <c r="C7722">
        <v>291</v>
      </c>
      <c r="D7722">
        <v>33</v>
      </c>
      <c r="E7722">
        <v>20.9</v>
      </c>
      <c r="F7722" s="2">
        <f t="shared" si="120"/>
        <v>43941.178668981483</v>
      </c>
    </row>
    <row r="7723" spans="1:6" x14ac:dyDescent="0.2">
      <c r="A7723">
        <v>1587370757</v>
      </c>
      <c r="B7723">
        <v>11</v>
      </c>
      <c r="C7723">
        <v>273</v>
      </c>
      <c r="D7723">
        <v>38</v>
      </c>
      <c r="E7723">
        <v>21.1</v>
      </c>
      <c r="F7723" s="2">
        <f t="shared" si="120"/>
        <v>43941.180057870377</v>
      </c>
    </row>
    <row r="7724" spans="1:6" x14ac:dyDescent="0.2">
      <c r="A7724">
        <v>1587370877</v>
      </c>
      <c r="B7724">
        <v>10.7</v>
      </c>
      <c r="C7724">
        <v>265</v>
      </c>
      <c r="D7724">
        <v>25</v>
      </c>
      <c r="E7724">
        <v>21.7</v>
      </c>
      <c r="F7724" s="2">
        <f t="shared" si="120"/>
        <v>43941.181446759263</v>
      </c>
    </row>
    <row r="7725" spans="1:6" x14ac:dyDescent="0.2">
      <c r="A7725">
        <v>1587370997</v>
      </c>
      <c r="B7725">
        <v>11</v>
      </c>
      <c r="C7725">
        <v>271</v>
      </c>
      <c r="D7725">
        <v>49</v>
      </c>
      <c r="E7725">
        <v>22.2</v>
      </c>
      <c r="F7725" s="2">
        <f t="shared" si="120"/>
        <v>43941.182835648149</v>
      </c>
    </row>
    <row r="7726" spans="1:6" x14ac:dyDescent="0.2">
      <c r="A7726">
        <v>1587371117</v>
      </c>
      <c r="B7726">
        <v>9.8000000000000007</v>
      </c>
      <c r="C7726">
        <v>243</v>
      </c>
      <c r="D7726">
        <v>37</v>
      </c>
      <c r="E7726">
        <v>22.4</v>
      </c>
      <c r="F7726" s="2">
        <f t="shared" si="120"/>
        <v>43941.184224537043</v>
      </c>
    </row>
    <row r="7727" spans="1:6" x14ac:dyDescent="0.2">
      <c r="A7727">
        <v>1587371237</v>
      </c>
      <c r="B7727">
        <v>9.9</v>
      </c>
      <c r="C7727">
        <v>244</v>
      </c>
      <c r="D7727">
        <v>32</v>
      </c>
      <c r="E7727">
        <v>22.4</v>
      </c>
      <c r="F7727" s="2">
        <f t="shared" si="120"/>
        <v>43941.185613425929</v>
      </c>
    </row>
    <row r="7728" spans="1:6" x14ac:dyDescent="0.2">
      <c r="A7728">
        <v>1587371357</v>
      </c>
      <c r="B7728">
        <v>10.7</v>
      </c>
      <c r="C7728">
        <v>263</v>
      </c>
      <c r="D7728">
        <v>44</v>
      </c>
      <c r="E7728">
        <v>22.2</v>
      </c>
      <c r="F7728" s="2">
        <f t="shared" si="120"/>
        <v>43941.187002314815</v>
      </c>
    </row>
    <row r="7729" spans="1:6" x14ac:dyDescent="0.2">
      <c r="A7729">
        <v>1587371477</v>
      </c>
      <c r="B7729">
        <v>10.4</v>
      </c>
      <c r="C7729">
        <v>258</v>
      </c>
      <c r="D7729">
        <v>36</v>
      </c>
      <c r="E7729">
        <v>22</v>
      </c>
      <c r="F7729" s="2">
        <f t="shared" si="120"/>
        <v>43941.188391203708</v>
      </c>
    </row>
    <row r="7730" spans="1:6" x14ac:dyDescent="0.2">
      <c r="A7730">
        <v>1587371597</v>
      </c>
      <c r="B7730">
        <v>11.7</v>
      </c>
      <c r="C7730">
        <v>289</v>
      </c>
      <c r="D7730">
        <v>67</v>
      </c>
      <c r="E7730">
        <v>21.8</v>
      </c>
      <c r="F7730" s="2">
        <f t="shared" si="120"/>
        <v>43941.189780092594</v>
      </c>
    </row>
    <row r="7731" spans="1:6" x14ac:dyDescent="0.2">
      <c r="A7731">
        <v>1587371717</v>
      </c>
      <c r="B7731">
        <v>12.5</v>
      </c>
      <c r="C7731">
        <v>307</v>
      </c>
      <c r="D7731">
        <v>35</v>
      </c>
      <c r="E7731">
        <v>21.6</v>
      </c>
      <c r="F7731" s="2">
        <f t="shared" si="120"/>
        <v>43941.191168981481</v>
      </c>
    </row>
    <row r="7732" spans="1:6" x14ac:dyDescent="0.2">
      <c r="A7732">
        <v>1587371837</v>
      </c>
      <c r="B7732">
        <v>11.5</v>
      </c>
      <c r="C7732">
        <v>285</v>
      </c>
      <c r="D7732">
        <v>45</v>
      </c>
      <c r="E7732">
        <v>21.5</v>
      </c>
      <c r="F7732" s="2">
        <f t="shared" si="120"/>
        <v>43941.192557870374</v>
      </c>
    </row>
    <row r="7733" spans="1:6" x14ac:dyDescent="0.2">
      <c r="A7733">
        <v>1587371957</v>
      </c>
      <c r="B7733">
        <v>11</v>
      </c>
      <c r="C7733">
        <v>271</v>
      </c>
      <c r="D7733">
        <v>30</v>
      </c>
      <c r="E7733">
        <v>21.3</v>
      </c>
      <c r="F7733" s="2">
        <f t="shared" si="120"/>
        <v>43941.19394675926</v>
      </c>
    </row>
    <row r="7734" spans="1:6" x14ac:dyDescent="0.2">
      <c r="A7734">
        <v>1587372077</v>
      </c>
      <c r="B7734">
        <v>10.6</v>
      </c>
      <c r="C7734">
        <v>262</v>
      </c>
      <c r="D7734">
        <v>35</v>
      </c>
      <c r="E7734">
        <v>21.1</v>
      </c>
      <c r="F7734" s="2">
        <f t="shared" si="120"/>
        <v>43941.195335648146</v>
      </c>
    </row>
    <row r="7735" spans="1:6" x14ac:dyDescent="0.2">
      <c r="A7735">
        <v>1587372197</v>
      </c>
      <c r="B7735">
        <v>10.1</v>
      </c>
      <c r="C7735">
        <v>249</v>
      </c>
      <c r="D7735">
        <v>23</v>
      </c>
      <c r="E7735">
        <v>20.9</v>
      </c>
      <c r="F7735" s="2">
        <f t="shared" si="120"/>
        <v>43941.19672453704</v>
      </c>
    </row>
    <row r="7736" spans="1:6" x14ac:dyDescent="0.2">
      <c r="A7736">
        <v>1587372317</v>
      </c>
      <c r="B7736">
        <v>9.1</v>
      </c>
      <c r="C7736">
        <v>224</v>
      </c>
      <c r="D7736">
        <v>36</v>
      </c>
      <c r="E7736">
        <v>21.5</v>
      </c>
      <c r="F7736" s="2">
        <f t="shared" si="120"/>
        <v>43941.198113425933</v>
      </c>
    </row>
    <row r="7737" spans="1:6" x14ac:dyDescent="0.2">
      <c r="A7737">
        <v>1587372437</v>
      </c>
      <c r="B7737">
        <v>10.9</v>
      </c>
      <c r="C7737">
        <v>270</v>
      </c>
      <c r="D7737">
        <v>57</v>
      </c>
      <c r="E7737">
        <v>22.3</v>
      </c>
      <c r="F7737" s="2">
        <f t="shared" si="120"/>
        <v>43941.199502314812</v>
      </c>
    </row>
    <row r="7738" spans="1:6" x14ac:dyDescent="0.2">
      <c r="A7738">
        <v>1587372557</v>
      </c>
      <c r="B7738">
        <v>13.3</v>
      </c>
      <c r="C7738">
        <v>328</v>
      </c>
      <c r="D7738">
        <v>68</v>
      </c>
      <c r="E7738">
        <v>22.7</v>
      </c>
      <c r="F7738" s="2">
        <f t="shared" si="120"/>
        <v>43941.200891203705</v>
      </c>
    </row>
    <row r="7739" spans="1:6" x14ac:dyDescent="0.2">
      <c r="A7739">
        <v>1587372677</v>
      </c>
      <c r="B7739">
        <v>13.9</v>
      </c>
      <c r="C7739">
        <v>343</v>
      </c>
      <c r="D7739">
        <v>60</v>
      </c>
      <c r="E7739">
        <v>23</v>
      </c>
      <c r="F7739" s="2">
        <f t="shared" si="120"/>
        <v>43941.202280092599</v>
      </c>
    </row>
    <row r="7740" spans="1:6" x14ac:dyDescent="0.2">
      <c r="A7740">
        <v>1587372797</v>
      </c>
      <c r="B7740">
        <v>15.1</v>
      </c>
      <c r="C7740">
        <v>371</v>
      </c>
      <c r="D7740">
        <v>67</v>
      </c>
      <c r="E7740">
        <v>22.8</v>
      </c>
      <c r="F7740" s="2">
        <f t="shared" si="120"/>
        <v>43941.203668981485</v>
      </c>
    </row>
    <row r="7741" spans="1:6" x14ac:dyDescent="0.2">
      <c r="A7741">
        <v>1587372917</v>
      </c>
      <c r="B7741">
        <v>13.3</v>
      </c>
      <c r="C7741">
        <v>327</v>
      </c>
      <c r="D7741">
        <v>25</v>
      </c>
      <c r="E7741">
        <v>22.6</v>
      </c>
      <c r="F7741" s="2">
        <f t="shared" si="120"/>
        <v>43941.205057870371</v>
      </c>
    </row>
    <row r="7742" spans="1:6" x14ac:dyDescent="0.2">
      <c r="A7742">
        <v>1587373037</v>
      </c>
      <c r="B7742">
        <v>13.1</v>
      </c>
      <c r="C7742">
        <v>323</v>
      </c>
      <c r="D7742">
        <v>61</v>
      </c>
      <c r="E7742">
        <v>22.4</v>
      </c>
      <c r="F7742" s="2">
        <f t="shared" si="120"/>
        <v>43941.206446759265</v>
      </c>
    </row>
    <row r="7743" spans="1:6" x14ac:dyDescent="0.2">
      <c r="A7743">
        <v>1587373157</v>
      </c>
      <c r="B7743">
        <v>13.3</v>
      </c>
      <c r="C7743">
        <v>329</v>
      </c>
      <c r="D7743">
        <v>46</v>
      </c>
      <c r="E7743">
        <v>22.1</v>
      </c>
      <c r="F7743" s="2">
        <f t="shared" si="120"/>
        <v>43941.207835648151</v>
      </c>
    </row>
    <row r="7744" spans="1:6" x14ac:dyDescent="0.2">
      <c r="A7744">
        <v>1587373277</v>
      </c>
      <c r="B7744">
        <v>11.9</v>
      </c>
      <c r="C7744">
        <v>294</v>
      </c>
      <c r="D7744">
        <v>37</v>
      </c>
      <c r="E7744">
        <v>21.9</v>
      </c>
      <c r="F7744" s="2">
        <f t="shared" si="120"/>
        <v>43941.209224537037</v>
      </c>
    </row>
    <row r="7745" spans="1:6" x14ac:dyDescent="0.2">
      <c r="A7745">
        <v>1587373397</v>
      </c>
      <c r="B7745">
        <v>11.7</v>
      </c>
      <c r="C7745">
        <v>289</v>
      </c>
      <c r="D7745">
        <v>51</v>
      </c>
      <c r="E7745">
        <v>21.7</v>
      </c>
      <c r="F7745" s="2">
        <f t="shared" si="120"/>
        <v>43941.21061342593</v>
      </c>
    </row>
    <row r="7746" spans="1:6" x14ac:dyDescent="0.2">
      <c r="A7746">
        <v>1587373517</v>
      </c>
      <c r="B7746">
        <v>12</v>
      </c>
      <c r="C7746">
        <v>296</v>
      </c>
      <c r="D7746">
        <v>48</v>
      </c>
      <c r="E7746">
        <v>21.5</v>
      </c>
      <c r="F7746" s="2">
        <f t="shared" si="120"/>
        <v>43941.212002314816</v>
      </c>
    </row>
    <row r="7747" spans="1:6" x14ac:dyDescent="0.2">
      <c r="A7747">
        <v>1587373637</v>
      </c>
      <c r="B7747">
        <v>12.4</v>
      </c>
      <c r="C7747">
        <v>305</v>
      </c>
      <c r="D7747">
        <v>52</v>
      </c>
      <c r="E7747">
        <v>21.3</v>
      </c>
      <c r="F7747" s="2">
        <f t="shared" ref="F7747:F7810" si="121">(A7747/86400)+DATE(1970,1,1)-TIME(4,0,0)</f>
        <v>43941.213391203702</v>
      </c>
    </row>
    <row r="7748" spans="1:6" x14ac:dyDescent="0.2">
      <c r="A7748">
        <v>1587373757</v>
      </c>
      <c r="B7748">
        <v>12.8</v>
      </c>
      <c r="C7748">
        <v>315</v>
      </c>
      <c r="D7748">
        <v>42</v>
      </c>
      <c r="E7748">
        <v>21.1</v>
      </c>
      <c r="F7748" s="2">
        <f t="shared" si="121"/>
        <v>43941.214780092596</v>
      </c>
    </row>
    <row r="7749" spans="1:6" x14ac:dyDescent="0.2">
      <c r="A7749">
        <v>1587373877</v>
      </c>
      <c r="B7749">
        <v>12.3</v>
      </c>
      <c r="C7749">
        <v>305</v>
      </c>
      <c r="D7749">
        <v>64</v>
      </c>
      <c r="E7749">
        <v>20.9</v>
      </c>
      <c r="F7749" s="2">
        <f t="shared" si="121"/>
        <v>43941.216168981489</v>
      </c>
    </row>
    <row r="7750" spans="1:6" x14ac:dyDescent="0.2">
      <c r="A7750">
        <v>1587373997</v>
      </c>
      <c r="B7750">
        <v>12.2</v>
      </c>
      <c r="C7750">
        <v>300</v>
      </c>
      <c r="D7750">
        <v>28</v>
      </c>
      <c r="E7750">
        <v>21.5</v>
      </c>
      <c r="F7750" s="2">
        <f t="shared" si="121"/>
        <v>43941.217557870368</v>
      </c>
    </row>
    <row r="7751" spans="1:6" x14ac:dyDescent="0.2">
      <c r="A7751">
        <v>1587374117</v>
      </c>
      <c r="B7751">
        <v>10.8</v>
      </c>
      <c r="C7751">
        <v>267</v>
      </c>
      <c r="D7751">
        <v>33</v>
      </c>
      <c r="E7751">
        <v>22.2</v>
      </c>
      <c r="F7751" s="2">
        <f t="shared" si="121"/>
        <v>43941.218946759262</v>
      </c>
    </row>
    <row r="7752" spans="1:6" x14ac:dyDescent="0.2">
      <c r="A7752">
        <v>1587374237</v>
      </c>
      <c r="B7752">
        <v>11.1</v>
      </c>
      <c r="C7752">
        <v>275</v>
      </c>
      <c r="D7752">
        <v>44</v>
      </c>
      <c r="E7752">
        <v>22.6</v>
      </c>
      <c r="F7752" s="2">
        <f t="shared" si="121"/>
        <v>43941.220335648155</v>
      </c>
    </row>
    <row r="7753" spans="1:6" x14ac:dyDescent="0.2">
      <c r="A7753">
        <v>1587374357</v>
      </c>
      <c r="B7753">
        <v>10.6</v>
      </c>
      <c r="C7753">
        <v>263</v>
      </c>
      <c r="D7753">
        <v>27</v>
      </c>
      <c r="E7753">
        <v>22.9</v>
      </c>
      <c r="F7753" s="2">
        <f t="shared" si="121"/>
        <v>43941.221724537041</v>
      </c>
    </row>
    <row r="7754" spans="1:6" x14ac:dyDescent="0.2">
      <c r="A7754">
        <v>1587374477</v>
      </c>
      <c r="B7754">
        <v>11.6</v>
      </c>
      <c r="C7754">
        <v>287</v>
      </c>
      <c r="D7754">
        <v>64</v>
      </c>
      <c r="E7754">
        <v>22.7</v>
      </c>
      <c r="F7754" s="2">
        <f t="shared" si="121"/>
        <v>43941.223113425927</v>
      </c>
    </row>
    <row r="7755" spans="1:6" x14ac:dyDescent="0.2">
      <c r="A7755">
        <v>1587374597</v>
      </c>
      <c r="B7755">
        <v>12</v>
      </c>
      <c r="C7755">
        <v>295</v>
      </c>
      <c r="D7755">
        <v>41</v>
      </c>
      <c r="E7755">
        <v>22.6</v>
      </c>
      <c r="F7755" s="2">
        <f t="shared" si="121"/>
        <v>43941.224502314821</v>
      </c>
    </row>
    <row r="7756" spans="1:6" x14ac:dyDescent="0.2">
      <c r="A7756">
        <v>1587374717</v>
      </c>
      <c r="B7756">
        <v>11.8</v>
      </c>
      <c r="C7756">
        <v>292</v>
      </c>
      <c r="D7756">
        <v>45</v>
      </c>
      <c r="E7756">
        <v>22.3</v>
      </c>
      <c r="F7756" s="2">
        <f t="shared" si="121"/>
        <v>43941.225891203707</v>
      </c>
    </row>
    <row r="7757" spans="1:6" x14ac:dyDescent="0.2">
      <c r="A7757">
        <v>1587374837</v>
      </c>
      <c r="B7757">
        <v>11.1</v>
      </c>
      <c r="C7757">
        <v>274</v>
      </c>
      <c r="D7757">
        <v>36</v>
      </c>
      <c r="E7757">
        <v>22.1</v>
      </c>
      <c r="F7757" s="2">
        <f t="shared" si="121"/>
        <v>43941.227280092593</v>
      </c>
    </row>
    <row r="7758" spans="1:6" x14ac:dyDescent="0.2">
      <c r="A7758">
        <v>1587374957</v>
      </c>
      <c r="B7758">
        <v>12</v>
      </c>
      <c r="C7758">
        <v>296</v>
      </c>
      <c r="D7758">
        <v>65</v>
      </c>
      <c r="E7758">
        <v>21.8</v>
      </c>
      <c r="F7758" s="2">
        <f t="shared" si="121"/>
        <v>43941.228668981486</v>
      </c>
    </row>
    <row r="7759" spans="1:6" x14ac:dyDescent="0.2">
      <c r="A7759">
        <v>1587375077</v>
      </c>
      <c r="B7759">
        <v>12.3</v>
      </c>
      <c r="C7759">
        <v>303</v>
      </c>
      <c r="D7759">
        <v>34</v>
      </c>
      <c r="E7759">
        <v>21.6</v>
      </c>
      <c r="F7759" s="2">
        <f t="shared" si="121"/>
        <v>43941.230057870373</v>
      </c>
    </row>
    <row r="7760" spans="1:6" x14ac:dyDescent="0.2">
      <c r="A7760">
        <v>1587375197</v>
      </c>
      <c r="B7760">
        <v>10.6</v>
      </c>
      <c r="C7760">
        <v>262</v>
      </c>
      <c r="D7760">
        <v>27</v>
      </c>
      <c r="E7760">
        <v>21.5</v>
      </c>
      <c r="F7760" s="2">
        <f t="shared" si="121"/>
        <v>43941.231446759259</v>
      </c>
    </row>
    <row r="7761" spans="1:6" x14ac:dyDescent="0.2">
      <c r="A7761">
        <v>1587375317</v>
      </c>
      <c r="B7761">
        <v>10.6</v>
      </c>
      <c r="C7761">
        <v>262</v>
      </c>
      <c r="D7761">
        <v>55</v>
      </c>
      <c r="E7761">
        <v>21.3</v>
      </c>
      <c r="F7761" s="2">
        <f t="shared" si="121"/>
        <v>43941.232835648152</v>
      </c>
    </row>
    <row r="7762" spans="1:6" x14ac:dyDescent="0.2">
      <c r="A7762">
        <v>1587375437</v>
      </c>
      <c r="B7762">
        <v>11.1</v>
      </c>
      <c r="C7762">
        <v>274</v>
      </c>
      <c r="D7762">
        <v>42</v>
      </c>
      <c r="E7762">
        <v>21</v>
      </c>
      <c r="F7762" s="2">
        <f t="shared" si="121"/>
        <v>43941.234224537038</v>
      </c>
    </row>
    <row r="7763" spans="1:6" x14ac:dyDescent="0.2">
      <c r="A7763">
        <v>1587375557</v>
      </c>
      <c r="B7763">
        <v>10.3</v>
      </c>
      <c r="C7763">
        <v>255</v>
      </c>
      <c r="D7763">
        <v>28</v>
      </c>
      <c r="E7763">
        <v>21.2</v>
      </c>
      <c r="F7763" s="2">
        <f t="shared" si="121"/>
        <v>43941.235613425924</v>
      </c>
    </row>
    <row r="7764" spans="1:6" x14ac:dyDescent="0.2">
      <c r="A7764">
        <v>1587375677</v>
      </c>
      <c r="B7764">
        <v>10.8</v>
      </c>
      <c r="C7764">
        <v>267</v>
      </c>
      <c r="D7764">
        <v>53</v>
      </c>
      <c r="E7764">
        <v>21.7</v>
      </c>
      <c r="F7764" s="2">
        <f t="shared" si="121"/>
        <v>43941.237002314818</v>
      </c>
    </row>
    <row r="7765" spans="1:6" x14ac:dyDescent="0.2">
      <c r="A7765">
        <v>1587375797</v>
      </c>
      <c r="B7765">
        <v>11.2</v>
      </c>
      <c r="C7765">
        <v>276</v>
      </c>
      <c r="D7765">
        <v>41</v>
      </c>
      <c r="E7765">
        <v>22.2</v>
      </c>
      <c r="F7765" s="2">
        <f t="shared" si="121"/>
        <v>43941.238391203711</v>
      </c>
    </row>
    <row r="7766" spans="1:6" x14ac:dyDescent="0.2">
      <c r="A7766">
        <v>1587375917</v>
      </c>
      <c r="B7766">
        <v>10.3</v>
      </c>
      <c r="C7766">
        <v>255</v>
      </c>
      <c r="D7766">
        <v>38</v>
      </c>
      <c r="E7766">
        <v>22.4</v>
      </c>
      <c r="F7766" s="2">
        <f t="shared" si="121"/>
        <v>43941.23978009259</v>
      </c>
    </row>
    <row r="7767" spans="1:6" x14ac:dyDescent="0.2">
      <c r="A7767">
        <v>1587376037</v>
      </c>
      <c r="B7767">
        <v>11.3</v>
      </c>
      <c r="C7767">
        <v>278</v>
      </c>
      <c r="D7767">
        <v>51</v>
      </c>
      <c r="E7767">
        <v>22.3</v>
      </c>
      <c r="F7767" s="2">
        <f t="shared" si="121"/>
        <v>43941.241168981483</v>
      </c>
    </row>
    <row r="7768" spans="1:6" x14ac:dyDescent="0.2">
      <c r="A7768">
        <v>1587376157</v>
      </c>
      <c r="B7768">
        <v>13.3</v>
      </c>
      <c r="C7768">
        <v>329</v>
      </c>
      <c r="D7768">
        <v>74</v>
      </c>
      <c r="E7768">
        <v>22.2</v>
      </c>
      <c r="F7768" s="2">
        <f t="shared" si="121"/>
        <v>43941.242557870377</v>
      </c>
    </row>
    <row r="7769" spans="1:6" x14ac:dyDescent="0.2">
      <c r="A7769">
        <v>1587376277</v>
      </c>
      <c r="B7769">
        <v>12.5</v>
      </c>
      <c r="C7769">
        <v>308</v>
      </c>
      <c r="D7769">
        <v>33</v>
      </c>
      <c r="E7769">
        <v>21.9</v>
      </c>
      <c r="F7769" s="2">
        <f t="shared" si="121"/>
        <v>43941.243946759263</v>
      </c>
    </row>
    <row r="7770" spans="1:6" x14ac:dyDescent="0.2">
      <c r="A7770">
        <v>1587376397</v>
      </c>
      <c r="B7770">
        <v>14.1</v>
      </c>
      <c r="C7770">
        <v>347</v>
      </c>
      <c r="D7770">
        <v>67</v>
      </c>
      <c r="E7770">
        <v>21.7</v>
      </c>
      <c r="F7770" s="2">
        <f t="shared" si="121"/>
        <v>43941.245335648149</v>
      </c>
    </row>
    <row r="7771" spans="1:6" x14ac:dyDescent="0.2">
      <c r="A7771">
        <v>1587376517</v>
      </c>
      <c r="B7771">
        <v>13.1</v>
      </c>
      <c r="C7771">
        <v>324</v>
      </c>
      <c r="D7771">
        <v>41</v>
      </c>
      <c r="E7771">
        <v>21.6</v>
      </c>
      <c r="F7771" s="2">
        <f t="shared" si="121"/>
        <v>43941.246724537043</v>
      </c>
    </row>
    <row r="7772" spans="1:6" x14ac:dyDescent="0.2">
      <c r="A7772">
        <v>1587376637</v>
      </c>
      <c r="B7772">
        <v>12.5</v>
      </c>
      <c r="C7772">
        <v>308</v>
      </c>
      <c r="D7772">
        <v>53</v>
      </c>
      <c r="E7772">
        <v>21.5</v>
      </c>
      <c r="F7772" s="2">
        <f t="shared" si="121"/>
        <v>43941.248113425929</v>
      </c>
    </row>
    <row r="7773" spans="1:6" x14ac:dyDescent="0.2">
      <c r="A7773">
        <v>1587376757</v>
      </c>
      <c r="B7773">
        <v>13.6</v>
      </c>
      <c r="C7773">
        <v>336</v>
      </c>
      <c r="D7773">
        <v>49</v>
      </c>
      <c r="E7773">
        <v>21.2</v>
      </c>
      <c r="F7773" s="2">
        <f t="shared" si="121"/>
        <v>43941.249502314815</v>
      </c>
    </row>
    <row r="7774" spans="1:6" x14ac:dyDescent="0.2">
      <c r="A7774">
        <v>1587376877</v>
      </c>
      <c r="B7774">
        <v>12.2</v>
      </c>
      <c r="C7774">
        <v>300</v>
      </c>
      <c r="D7774">
        <v>41</v>
      </c>
      <c r="E7774">
        <v>21.1</v>
      </c>
      <c r="F7774" s="2">
        <f t="shared" si="121"/>
        <v>43941.250891203708</v>
      </c>
    </row>
    <row r="7775" spans="1:6" x14ac:dyDescent="0.2">
      <c r="A7775">
        <v>1587376997</v>
      </c>
      <c r="B7775">
        <v>11</v>
      </c>
      <c r="C7775">
        <v>273</v>
      </c>
      <c r="D7775">
        <v>20</v>
      </c>
      <c r="E7775">
        <v>21.5</v>
      </c>
      <c r="F7775" s="2">
        <f t="shared" si="121"/>
        <v>43941.252280092594</v>
      </c>
    </row>
    <row r="7776" spans="1:6" x14ac:dyDescent="0.2">
      <c r="A7776">
        <v>1587377117</v>
      </c>
      <c r="B7776">
        <v>10.5</v>
      </c>
      <c r="C7776">
        <v>258</v>
      </c>
      <c r="D7776">
        <v>36</v>
      </c>
      <c r="E7776">
        <v>22</v>
      </c>
      <c r="F7776" s="2">
        <f t="shared" si="121"/>
        <v>43941.253668981481</v>
      </c>
    </row>
    <row r="7777" spans="1:6" x14ac:dyDescent="0.2">
      <c r="A7777">
        <v>1587377237</v>
      </c>
      <c r="B7777">
        <v>9.9</v>
      </c>
      <c r="C7777">
        <v>244</v>
      </c>
      <c r="D7777">
        <v>40</v>
      </c>
      <c r="E7777">
        <v>22.3</v>
      </c>
      <c r="F7777" s="2">
        <f t="shared" si="121"/>
        <v>43941.255057870374</v>
      </c>
    </row>
    <row r="7778" spans="1:6" x14ac:dyDescent="0.2">
      <c r="A7778">
        <v>1587377357</v>
      </c>
      <c r="B7778">
        <v>9.8000000000000007</v>
      </c>
      <c r="C7778">
        <v>243</v>
      </c>
      <c r="D7778">
        <v>24</v>
      </c>
      <c r="E7778">
        <v>22.4</v>
      </c>
      <c r="F7778" s="2">
        <f t="shared" si="121"/>
        <v>43941.25644675926</v>
      </c>
    </row>
    <row r="7779" spans="1:6" x14ac:dyDescent="0.2">
      <c r="A7779">
        <v>1587377477</v>
      </c>
      <c r="B7779">
        <v>9.1999999999999993</v>
      </c>
      <c r="C7779">
        <v>227</v>
      </c>
      <c r="D7779">
        <v>36</v>
      </c>
      <c r="E7779">
        <v>22.3</v>
      </c>
      <c r="F7779" s="2">
        <f t="shared" si="121"/>
        <v>43941.257835648146</v>
      </c>
    </row>
    <row r="7780" spans="1:6" x14ac:dyDescent="0.2">
      <c r="A7780">
        <v>1587377597</v>
      </c>
      <c r="B7780">
        <v>9.6</v>
      </c>
      <c r="C7780">
        <v>238</v>
      </c>
      <c r="D7780">
        <v>43</v>
      </c>
      <c r="E7780">
        <v>22.1</v>
      </c>
      <c r="F7780" s="2">
        <f t="shared" si="121"/>
        <v>43941.25922453704</v>
      </c>
    </row>
    <row r="7781" spans="1:6" x14ac:dyDescent="0.2">
      <c r="A7781">
        <v>1587377717</v>
      </c>
      <c r="B7781">
        <v>11</v>
      </c>
      <c r="C7781">
        <v>271</v>
      </c>
      <c r="D7781">
        <v>47</v>
      </c>
      <c r="E7781">
        <v>21.9</v>
      </c>
      <c r="F7781" s="2">
        <f t="shared" si="121"/>
        <v>43941.260613425933</v>
      </c>
    </row>
    <row r="7782" spans="1:6" x14ac:dyDescent="0.2">
      <c r="A7782">
        <v>1587377837</v>
      </c>
      <c r="B7782">
        <v>10.6</v>
      </c>
      <c r="C7782">
        <v>262</v>
      </c>
      <c r="D7782">
        <v>30</v>
      </c>
      <c r="E7782">
        <v>21.7</v>
      </c>
      <c r="F7782" s="2">
        <f t="shared" si="121"/>
        <v>43941.262002314812</v>
      </c>
    </row>
    <row r="7783" spans="1:6" x14ac:dyDescent="0.2">
      <c r="A7783">
        <v>1587377957</v>
      </c>
      <c r="B7783">
        <v>10.6</v>
      </c>
      <c r="C7783">
        <v>261</v>
      </c>
      <c r="D7783">
        <v>43</v>
      </c>
      <c r="E7783">
        <v>21.6</v>
      </c>
      <c r="F7783" s="2">
        <f t="shared" si="121"/>
        <v>43941.263391203705</v>
      </c>
    </row>
    <row r="7784" spans="1:6" x14ac:dyDescent="0.2">
      <c r="A7784">
        <v>1587378077</v>
      </c>
      <c r="B7784">
        <v>11.4</v>
      </c>
      <c r="C7784">
        <v>282</v>
      </c>
      <c r="D7784">
        <v>46</v>
      </c>
      <c r="E7784">
        <v>21.4</v>
      </c>
      <c r="F7784" s="2">
        <f t="shared" si="121"/>
        <v>43941.264780092599</v>
      </c>
    </row>
    <row r="7785" spans="1:6" x14ac:dyDescent="0.2">
      <c r="A7785">
        <v>1587378197</v>
      </c>
      <c r="B7785">
        <v>10.8</v>
      </c>
      <c r="C7785">
        <v>266</v>
      </c>
      <c r="D7785">
        <v>35</v>
      </c>
      <c r="E7785">
        <v>21.1</v>
      </c>
      <c r="F7785" s="2">
        <f t="shared" si="121"/>
        <v>43941.266168981485</v>
      </c>
    </row>
    <row r="7786" spans="1:6" x14ac:dyDescent="0.2">
      <c r="A7786">
        <v>1587378317</v>
      </c>
      <c r="B7786">
        <v>9.8000000000000007</v>
      </c>
      <c r="C7786">
        <v>243</v>
      </c>
      <c r="D7786">
        <v>18</v>
      </c>
      <c r="E7786">
        <v>21.3</v>
      </c>
      <c r="F7786" s="2">
        <f t="shared" si="121"/>
        <v>43941.267557870371</v>
      </c>
    </row>
    <row r="7787" spans="1:6" x14ac:dyDescent="0.2">
      <c r="A7787">
        <v>1587378437</v>
      </c>
      <c r="B7787">
        <v>9.1999999999999993</v>
      </c>
      <c r="C7787">
        <v>226</v>
      </c>
      <c r="D7787">
        <v>49</v>
      </c>
      <c r="E7787">
        <v>22</v>
      </c>
      <c r="F7787" s="2">
        <f t="shared" si="121"/>
        <v>43941.268946759265</v>
      </c>
    </row>
    <row r="7788" spans="1:6" x14ac:dyDescent="0.2">
      <c r="A7788">
        <v>1587378557</v>
      </c>
      <c r="B7788">
        <v>11.6</v>
      </c>
      <c r="C7788">
        <v>288</v>
      </c>
      <c r="D7788">
        <v>63</v>
      </c>
      <c r="E7788">
        <v>22.6</v>
      </c>
      <c r="F7788" s="2">
        <f t="shared" si="121"/>
        <v>43941.270335648151</v>
      </c>
    </row>
    <row r="7789" spans="1:6" x14ac:dyDescent="0.2">
      <c r="A7789">
        <v>1587378677</v>
      </c>
      <c r="B7789">
        <v>11.1</v>
      </c>
      <c r="C7789">
        <v>273</v>
      </c>
      <c r="D7789">
        <v>37</v>
      </c>
      <c r="E7789">
        <v>22.9</v>
      </c>
      <c r="F7789" s="2">
        <f t="shared" si="121"/>
        <v>43941.271724537037</v>
      </c>
    </row>
    <row r="7790" spans="1:6" x14ac:dyDescent="0.2">
      <c r="A7790">
        <v>1587378797</v>
      </c>
      <c r="B7790">
        <v>11.8</v>
      </c>
      <c r="C7790">
        <v>291</v>
      </c>
      <c r="D7790">
        <v>57</v>
      </c>
      <c r="E7790">
        <v>23</v>
      </c>
      <c r="F7790" s="2">
        <f t="shared" si="121"/>
        <v>43941.27311342593</v>
      </c>
    </row>
    <row r="7791" spans="1:6" x14ac:dyDescent="0.2">
      <c r="A7791">
        <v>1587378917</v>
      </c>
      <c r="B7791">
        <v>12.2</v>
      </c>
      <c r="C7791">
        <v>300</v>
      </c>
      <c r="D7791">
        <v>40</v>
      </c>
      <c r="E7791">
        <v>22.7</v>
      </c>
      <c r="F7791" s="2">
        <f t="shared" si="121"/>
        <v>43941.274502314816</v>
      </c>
    </row>
    <row r="7792" spans="1:6" x14ac:dyDescent="0.2">
      <c r="A7792">
        <v>1587379037</v>
      </c>
      <c r="B7792">
        <v>12.3</v>
      </c>
      <c r="C7792">
        <v>302</v>
      </c>
      <c r="D7792">
        <v>56</v>
      </c>
      <c r="E7792">
        <v>22.5</v>
      </c>
      <c r="F7792" s="2">
        <f t="shared" si="121"/>
        <v>43941.275891203702</v>
      </c>
    </row>
    <row r="7793" spans="1:6" x14ac:dyDescent="0.2">
      <c r="A7793">
        <v>1587379157</v>
      </c>
      <c r="B7793">
        <v>13.2</v>
      </c>
      <c r="C7793">
        <v>325</v>
      </c>
      <c r="D7793">
        <v>46</v>
      </c>
      <c r="E7793">
        <v>22.3</v>
      </c>
      <c r="F7793" s="2">
        <f t="shared" si="121"/>
        <v>43941.277280092596</v>
      </c>
    </row>
    <row r="7794" spans="1:6" x14ac:dyDescent="0.2">
      <c r="A7794">
        <v>1587379277</v>
      </c>
      <c r="B7794">
        <v>13.2</v>
      </c>
      <c r="C7794">
        <v>326</v>
      </c>
      <c r="D7794">
        <v>60</v>
      </c>
      <c r="E7794">
        <v>22</v>
      </c>
      <c r="F7794" s="2">
        <f t="shared" si="121"/>
        <v>43941.278668981489</v>
      </c>
    </row>
    <row r="7795" spans="1:6" x14ac:dyDescent="0.2">
      <c r="A7795">
        <v>1587379397</v>
      </c>
      <c r="B7795">
        <v>12.4</v>
      </c>
      <c r="C7795">
        <v>305</v>
      </c>
      <c r="D7795">
        <v>27</v>
      </c>
      <c r="E7795">
        <v>21.8</v>
      </c>
      <c r="F7795" s="2">
        <f t="shared" si="121"/>
        <v>43941.280057870368</v>
      </c>
    </row>
    <row r="7796" spans="1:6" x14ac:dyDescent="0.2">
      <c r="A7796">
        <v>1587379517</v>
      </c>
      <c r="B7796">
        <v>10.7</v>
      </c>
      <c r="C7796">
        <v>263</v>
      </c>
      <c r="D7796">
        <v>21</v>
      </c>
      <c r="E7796">
        <v>21.6</v>
      </c>
      <c r="F7796" s="2">
        <f t="shared" si="121"/>
        <v>43941.281446759262</v>
      </c>
    </row>
    <row r="7797" spans="1:6" x14ac:dyDescent="0.2">
      <c r="A7797">
        <v>1587379637</v>
      </c>
      <c r="B7797">
        <v>9.3000000000000007</v>
      </c>
      <c r="C7797">
        <v>231</v>
      </c>
      <c r="D7797">
        <v>32</v>
      </c>
      <c r="E7797">
        <v>21.4</v>
      </c>
      <c r="F7797" s="2">
        <f t="shared" si="121"/>
        <v>43941.282835648155</v>
      </c>
    </row>
    <row r="7798" spans="1:6" x14ac:dyDescent="0.2">
      <c r="A7798">
        <v>1587379757</v>
      </c>
      <c r="B7798">
        <v>10.5</v>
      </c>
      <c r="C7798">
        <v>260</v>
      </c>
      <c r="D7798">
        <v>61</v>
      </c>
      <c r="E7798">
        <v>21.1</v>
      </c>
      <c r="F7798" s="2">
        <f t="shared" si="121"/>
        <v>43941.284224537041</v>
      </c>
    </row>
    <row r="7799" spans="1:6" x14ac:dyDescent="0.2">
      <c r="A7799">
        <v>1587379877</v>
      </c>
      <c r="B7799">
        <v>10.5</v>
      </c>
      <c r="C7799">
        <v>260</v>
      </c>
      <c r="D7799">
        <v>21</v>
      </c>
      <c r="E7799">
        <v>21</v>
      </c>
      <c r="F7799" s="2">
        <f t="shared" si="121"/>
        <v>43941.285613425927</v>
      </c>
    </row>
    <row r="7800" spans="1:6" x14ac:dyDescent="0.2">
      <c r="A7800">
        <v>1587379997</v>
      </c>
      <c r="B7800">
        <v>11.2</v>
      </c>
      <c r="C7800">
        <v>276</v>
      </c>
      <c r="D7800">
        <v>61</v>
      </c>
      <c r="E7800">
        <v>21.5</v>
      </c>
      <c r="F7800" s="2">
        <f t="shared" si="121"/>
        <v>43941.287002314821</v>
      </c>
    </row>
    <row r="7801" spans="1:6" x14ac:dyDescent="0.2">
      <c r="A7801">
        <v>1587380117</v>
      </c>
      <c r="B7801">
        <v>12.7</v>
      </c>
      <c r="C7801">
        <v>312</v>
      </c>
      <c r="D7801">
        <v>62</v>
      </c>
      <c r="E7801">
        <v>22.3</v>
      </c>
      <c r="F7801" s="2">
        <f t="shared" si="121"/>
        <v>43941.288391203707</v>
      </c>
    </row>
    <row r="7802" spans="1:6" x14ac:dyDescent="0.2">
      <c r="A7802">
        <v>1587380237</v>
      </c>
      <c r="B7802">
        <v>12.9</v>
      </c>
      <c r="C7802">
        <v>319</v>
      </c>
      <c r="D7802">
        <v>33</v>
      </c>
      <c r="E7802">
        <v>22.7</v>
      </c>
      <c r="F7802" s="2">
        <f t="shared" si="121"/>
        <v>43941.289780092593</v>
      </c>
    </row>
    <row r="7803" spans="1:6" x14ac:dyDescent="0.2">
      <c r="A7803">
        <v>1587380357</v>
      </c>
      <c r="B7803">
        <v>12.1</v>
      </c>
      <c r="C7803">
        <v>298</v>
      </c>
      <c r="D7803">
        <v>58</v>
      </c>
      <c r="E7803">
        <v>22.9</v>
      </c>
      <c r="F7803" s="2">
        <f t="shared" si="121"/>
        <v>43941.291168981486</v>
      </c>
    </row>
    <row r="7804" spans="1:6" x14ac:dyDescent="0.2">
      <c r="A7804">
        <v>1587380477</v>
      </c>
      <c r="B7804">
        <v>12.9</v>
      </c>
      <c r="C7804">
        <v>318</v>
      </c>
      <c r="D7804">
        <v>38</v>
      </c>
      <c r="E7804">
        <v>22.8</v>
      </c>
      <c r="F7804" s="2">
        <f t="shared" si="121"/>
        <v>43941.292557870373</v>
      </c>
    </row>
    <row r="7805" spans="1:6" x14ac:dyDescent="0.2">
      <c r="A7805">
        <v>1587380597</v>
      </c>
      <c r="B7805">
        <v>11.5</v>
      </c>
      <c r="C7805">
        <v>285</v>
      </c>
      <c r="D7805">
        <v>43</v>
      </c>
      <c r="E7805">
        <v>22.6</v>
      </c>
      <c r="F7805" s="2">
        <f t="shared" si="121"/>
        <v>43941.293946759259</v>
      </c>
    </row>
    <row r="7806" spans="1:6" x14ac:dyDescent="0.2">
      <c r="A7806">
        <v>1587380717</v>
      </c>
      <c r="B7806">
        <v>10.9</v>
      </c>
      <c r="C7806">
        <v>270</v>
      </c>
      <c r="D7806">
        <v>33</v>
      </c>
      <c r="E7806">
        <v>22.3</v>
      </c>
      <c r="F7806" s="2">
        <f t="shared" si="121"/>
        <v>43941.295335648152</v>
      </c>
    </row>
    <row r="7807" spans="1:6" x14ac:dyDescent="0.2">
      <c r="A7807">
        <v>1587380837</v>
      </c>
      <c r="B7807">
        <v>10.8</v>
      </c>
      <c r="C7807">
        <v>266</v>
      </c>
      <c r="D7807">
        <v>39</v>
      </c>
      <c r="E7807">
        <v>22.1</v>
      </c>
      <c r="F7807" s="2">
        <f t="shared" si="121"/>
        <v>43941.296724537038</v>
      </c>
    </row>
    <row r="7808" spans="1:6" x14ac:dyDescent="0.2">
      <c r="A7808">
        <v>1587380957</v>
      </c>
      <c r="B7808">
        <v>10.9</v>
      </c>
      <c r="C7808">
        <v>270</v>
      </c>
      <c r="D7808">
        <v>32</v>
      </c>
      <c r="E7808">
        <v>21.8</v>
      </c>
      <c r="F7808" s="2">
        <f t="shared" si="121"/>
        <v>43941.298113425924</v>
      </c>
    </row>
    <row r="7809" spans="1:6" x14ac:dyDescent="0.2">
      <c r="A7809">
        <v>1587381077</v>
      </c>
      <c r="B7809">
        <v>10.5</v>
      </c>
      <c r="C7809">
        <v>260</v>
      </c>
      <c r="D7809">
        <v>26</v>
      </c>
      <c r="E7809">
        <v>21.6</v>
      </c>
      <c r="F7809" s="2">
        <f t="shared" si="121"/>
        <v>43941.299502314818</v>
      </c>
    </row>
    <row r="7810" spans="1:6" x14ac:dyDescent="0.2">
      <c r="A7810">
        <v>1587381197</v>
      </c>
      <c r="B7810">
        <v>9.1999999999999993</v>
      </c>
      <c r="C7810">
        <v>227</v>
      </c>
      <c r="D7810">
        <v>29</v>
      </c>
      <c r="E7810">
        <v>21.4</v>
      </c>
      <c r="F7810" s="2">
        <f t="shared" si="121"/>
        <v>43941.300891203711</v>
      </c>
    </row>
    <row r="7811" spans="1:6" x14ac:dyDescent="0.2">
      <c r="A7811">
        <v>1587381317</v>
      </c>
      <c r="B7811">
        <v>9</v>
      </c>
      <c r="C7811">
        <v>224</v>
      </c>
      <c r="D7811">
        <v>33</v>
      </c>
      <c r="E7811">
        <v>21.2</v>
      </c>
      <c r="F7811" s="2">
        <f t="shared" ref="F7811:F7874" si="122">(A7811/86400)+DATE(1970,1,1)-TIME(4,0,0)</f>
        <v>43941.30228009259</v>
      </c>
    </row>
    <row r="7812" spans="1:6" x14ac:dyDescent="0.2">
      <c r="A7812">
        <v>1587381437</v>
      </c>
      <c r="B7812">
        <v>9.8000000000000007</v>
      </c>
      <c r="C7812">
        <v>243</v>
      </c>
      <c r="D7812">
        <v>44</v>
      </c>
      <c r="E7812">
        <v>20.9</v>
      </c>
      <c r="F7812" s="2">
        <f t="shared" si="122"/>
        <v>43941.303668981483</v>
      </c>
    </row>
    <row r="7813" spans="1:6" x14ac:dyDescent="0.2">
      <c r="A7813">
        <v>1587381557</v>
      </c>
      <c r="B7813">
        <v>11.7</v>
      </c>
      <c r="C7813">
        <v>288</v>
      </c>
      <c r="D7813">
        <v>61</v>
      </c>
      <c r="E7813">
        <v>21.1</v>
      </c>
      <c r="F7813" s="2">
        <f t="shared" si="122"/>
        <v>43941.305057870377</v>
      </c>
    </row>
    <row r="7814" spans="1:6" x14ac:dyDescent="0.2">
      <c r="A7814">
        <v>1587381677</v>
      </c>
      <c r="B7814">
        <v>11.2</v>
      </c>
      <c r="C7814">
        <v>276</v>
      </c>
      <c r="D7814">
        <v>30</v>
      </c>
      <c r="E7814">
        <v>21.7</v>
      </c>
      <c r="F7814" s="2">
        <f t="shared" si="122"/>
        <v>43941.306446759263</v>
      </c>
    </row>
    <row r="7815" spans="1:6" x14ac:dyDescent="0.2">
      <c r="A7815">
        <v>1587381797</v>
      </c>
      <c r="B7815">
        <v>10.6</v>
      </c>
      <c r="C7815">
        <v>261</v>
      </c>
      <c r="D7815">
        <v>39</v>
      </c>
      <c r="E7815">
        <v>22.1</v>
      </c>
      <c r="F7815" s="2">
        <f t="shared" si="122"/>
        <v>43941.307835648149</v>
      </c>
    </row>
    <row r="7816" spans="1:6" x14ac:dyDescent="0.2">
      <c r="A7816">
        <v>1587381917</v>
      </c>
      <c r="B7816">
        <v>10.3</v>
      </c>
      <c r="C7816">
        <v>255</v>
      </c>
      <c r="D7816">
        <v>36</v>
      </c>
      <c r="E7816">
        <v>22.3</v>
      </c>
      <c r="F7816" s="2">
        <f t="shared" si="122"/>
        <v>43941.309224537043</v>
      </c>
    </row>
    <row r="7817" spans="1:6" x14ac:dyDescent="0.2">
      <c r="A7817">
        <v>1587382037</v>
      </c>
      <c r="B7817">
        <v>9.9</v>
      </c>
      <c r="C7817">
        <v>246</v>
      </c>
      <c r="D7817">
        <v>32</v>
      </c>
      <c r="E7817">
        <v>22.3</v>
      </c>
      <c r="F7817" s="2">
        <f t="shared" si="122"/>
        <v>43941.310613425929</v>
      </c>
    </row>
    <row r="7818" spans="1:6" x14ac:dyDescent="0.2">
      <c r="A7818">
        <v>1587382157</v>
      </c>
      <c r="B7818">
        <v>9.5</v>
      </c>
      <c r="C7818">
        <v>235</v>
      </c>
      <c r="D7818">
        <v>32</v>
      </c>
      <c r="E7818">
        <v>22.1</v>
      </c>
      <c r="F7818" s="2">
        <f t="shared" si="122"/>
        <v>43941.312002314815</v>
      </c>
    </row>
    <row r="7819" spans="1:6" x14ac:dyDescent="0.2">
      <c r="A7819">
        <v>1587382277</v>
      </c>
      <c r="B7819">
        <v>9.8000000000000007</v>
      </c>
      <c r="C7819">
        <v>243</v>
      </c>
      <c r="D7819">
        <v>46</v>
      </c>
      <c r="E7819">
        <v>21.9</v>
      </c>
      <c r="F7819" s="2">
        <f t="shared" si="122"/>
        <v>43941.313391203708</v>
      </c>
    </row>
    <row r="7820" spans="1:6" x14ac:dyDescent="0.2">
      <c r="A7820">
        <v>1587382397</v>
      </c>
      <c r="B7820">
        <v>11</v>
      </c>
      <c r="C7820">
        <v>271</v>
      </c>
      <c r="D7820">
        <v>34</v>
      </c>
      <c r="E7820">
        <v>21.7</v>
      </c>
      <c r="F7820" s="2">
        <f t="shared" si="122"/>
        <v>43941.314780092594</v>
      </c>
    </row>
    <row r="7821" spans="1:6" x14ac:dyDescent="0.2">
      <c r="A7821">
        <v>1587382517</v>
      </c>
      <c r="B7821">
        <v>11.5</v>
      </c>
      <c r="C7821">
        <v>284</v>
      </c>
      <c r="D7821">
        <v>57</v>
      </c>
      <c r="E7821">
        <v>21.5</v>
      </c>
      <c r="F7821" s="2">
        <f t="shared" si="122"/>
        <v>43941.316168981481</v>
      </c>
    </row>
    <row r="7822" spans="1:6" x14ac:dyDescent="0.2">
      <c r="A7822">
        <v>1587382637</v>
      </c>
      <c r="B7822">
        <v>11.8</v>
      </c>
      <c r="C7822">
        <v>292</v>
      </c>
      <c r="D7822">
        <v>52</v>
      </c>
      <c r="E7822">
        <v>21.3</v>
      </c>
      <c r="F7822" s="2">
        <f t="shared" si="122"/>
        <v>43941.317557870374</v>
      </c>
    </row>
    <row r="7823" spans="1:6" x14ac:dyDescent="0.2">
      <c r="A7823">
        <v>1587382757</v>
      </c>
      <c r="B7823">
        <v>13.4</v>
      </c>
      <c r="C7823">
        <v>330</v>
      </c>
      <c r="D7823">
        <v>58</v>
      </c>
      <c r="E7823">
        <v>21</v>
      </c>
      <c r="F7823" s="2">
        <f t="shared" si="122"/>
        <v>43941.31894675926</v>
      </c>
    </row>
    <row r="7824" spans="1:6" x14ac:dyDescent="0.2">
      <c r="A7824">
        <v>1587382877</v>
      </c>
      <c r="B7824">
        <v>12.5</v>
      </c>
      <c r="C7824">
        <v>310</v>
      </c>
      <c r="D7824">
        <v>31</v>
      </c>
      <c r="E7824">
        <v>21.2</v>
      </c>
      <c r="F7824" s="2">
        <f t="shared" si="122"/>
        <v>43941.320335648146</v>
      </c>
    </row>
    <row r="7825" spans="1:6" x14ac:dyDescent="0.2">
      <c r="A7825">
        <v>1587382997</v>
      </c>
      <c r="B7825">
        <v>11.9</v>
      </c>
      <c r="C7825">
        <v>293</v>
      </c>
      <c r="D7825">
        <v>47</v>
      </c>
      <c r="E7825">
        <v>22</v>
      </c>
      <c r="F7825" s="2">
        <f t="shared" si="122"/>
        <v>43941.32172453704</v>
      </c>
    </row>
    <row r="7826" spans="1:6" x14ac:dyDescent="0.2">
      <c r="A7826">
        <v>1587383117</v>
      </c>
      <c r="B7826">
        <v>11.9</v>
      </c>
      <c r="C7826">
        <v>293</v>
      </c>
      <c r="D7826">
        <v>41</v>
      </c>
      <c r="E7826">
        <v>22.5</v>
      </c>
      <c r="F7826" s="2">
        <f t="shared" si="122"/>
        <v>43941.323113425933</v>
      </c>
    </row>
    <row r="7827" spans="1:6" x14ac:dyDescent="0.2">
      <c r="A7827">
        <v>1587383237</v>
      </c>
      <c r="B7827">
        <v>12.3</v>
      </c>
      <c r="C7827">
        <v>303</v>
      </c>
      <c r="D7827">
        <v>49</v>
      </c>
      <c r="E7827">
        <v>22.9</v>
      </c>
      <c r="F7827" s="2">
        <f t="shared" si="122"/>
        <v>43941.324502314812</v>
      </c>
    </row>
    <row r="7828" spans="1:6" x14ac:dyDescent="0.2">
      <c r="A7828">
        <v>1587383357</v>
      </c>
      <c r="B7828">
        <v>11.1</v>
      </c>
      <c r="C7828">
        <v>274</v>
      </c>
      <c r="D7828">
        <v>31</v>
      </c>
      <c r="E7828">
        <v>22.9</v>
      </c>
      <c r="F7828" s="2">
        <f t="shared" si="122"/>
        <v>43941.325891203705</v>
      </c>
    </row>
    <row r="7829" spans="1:6" x14ac:dyDescent="0.2">
      <c r="A7829">
        <v>1587383477</v>
      </c>
      <c r="B7829">
        <v>10.7</v>
      </c>
      <c r="C7829">
        <v>265</v>
      </c>
      <c r="D7829">
        <v>45</v>
      </c>
      <c r="E7829">
        <v>22.7</v>
      </c>
      <c r="F7829" s="2">
        <f t="shared" si="122"/>
        <v>43941.327280092599</v>
      </c>
    </row>
    <row r="7830" spans="1:6" x14ac:dyDescent="0.2">
      <c r="A7830">
        <v>1587383597</v>
      </c>
      <c r="B7830">
        <v>11.2</v>
      </c>
      <c r="C7830">
        <v>275</v>
      </c>
      <c r="D7830">
        <v>34</v>
      </c>
      <c r="E7830">
        <v>22.4</v>
      </c>
      <c r="F7830" s="2">
        <f t="shared" si="122"/>
        <v>43941.328668981485</v>
      </c>
    </row>
    <row r="7831" spans="1:6" x14ac:dyDescent="0.2">
      <c r="A7831">
        <v>1587383717</v>
      </c>
      <c r="B7831">
        <v>11.4</v>
      </c>
      <c r="C7831">
        <v>282</v>
      </c>
      <c r="D7831">
        <v>65</v>
      </c>
      <c r="E7831">
        <v>22.2</v>
      </c>
      <c r="F7831" s="2">
        <f t="shared" si="122"/>
        <v>43941.330057870371</v>
      </c>
    </row>
    <row r="7832" spans="1:6" x14ac:dyDescent="0.2">
      <c r="A7832">
        <v>1587383837</v>
      </c>
      <c r="B7832">
        <v>13.8</v>
      </c>
      <c r="C7832">
        <v>339</v>
      </c>
      <c r="D7832">
        <v>65</v>
      </c>
      <c r="E7832">
        <v>21.9</v>
      </c>
      <c r="F7832" s="2">
        <f t="shared" si="122"/>
        <v>43941.331446759265</v>
      </c>
    </row>
    <row r="7833" spans="1:6" x14ac:dyDescent="0.2">
      <c r="A7833">
        <v>1587383957</v>
      </c>
      <c r="B7833">
        <v>13.6</v>
      </c>
      <c r="C7833">
        <v>335</v>
      </c>
      <c r="D7833">
        <v>50</v>
      </c>
      <c r="E7833">
        <v>21.7</v>
      </c>
      <c r="F7833" s="2">
        <f t="shared" si="122"/>
        <v>43941.332835648151</v>
      </c>
    </row>
    <row r="7834" spans="1:6" x14ac:dyDescent="0.2">
      <c r="A7834">
        <v>1587384077</v>
      </c>
      <c r="B7834">
        <v>12.6</v>
      </c>
      <c r="C7834">
        <v>311</v>
      </c>
      <c r="D7834">
        <v>57</v>
      </c>
      <c r="E7834">
        <v>21.5</v>
      </c>
      <c r="F7834" s="2">
        <f t="shared" si="122"/>
        <v>43941.334224537037</v>
      </c>
    </row>
    <row r="7835" spans="1:6" x14ac:dyDescent="0.2">
      <c r="A7835">
        <v>1587384197</v>
      </c>
      <c r="B7835">
        <v>13.7</v>
      </c>
      <c r="C7835">
        <v>338</v>
      </c>
      <c r="D7835">
        <v>51</v>
      </c>
      <c r="E7835">
        <v>21.2</v>
      </c>
      <c r="F7835" s="2">
        <f t="shared" si="122"/>
        <v>43941.33561342593</v>
      </c>
    </row>
    <row r="7836" spans="1:6" x14ac:dyDescent="0.2">
      <c r="A7836">
        <v>1587384317</v>
      </c>
      <c r="B7836">
        <v>13.3</v>
      </c>
      <c r="C7836">
        <v>328</v>
      </c>
      <c r="D7836">
        <v>40</v>
      </c>
      <c r="E7836">
        <v>21</v>
      </c>
      <c r="F7836" s="2">
        <f t="shared" si="122"/>
        <v>43941.337002314816</v>
      </c>
    </row>
    <row r="7837" spans="1:6" x14ac:dyDescent="0.2">
      <c r="A7837">
        <v>1587384437</v>
      </c>
      <c r="B7837">
        <v>11.9</v>
      </c>
      <c r="C7837">
        <v>294</v>
      </c>
      <c r="D7837">
        <v>41</v>
      </c>
      <c r="E7837">
        <v>21.5</v>
      </c>
      <c r="F7837" s="2">
        <f t="shared" si="122"/>
        <v>43941.338391203702</v>
      </c>
    </row>
    <row r="7838" spans="1:6" x14ac:dyDescent="0.2">
      <c r="A7838">
        <v>1587384557</v>
      </c>
      <c r="B7838">
        <v>11.1</v>
      </c>
      <c r="C7838">
        <v>273</v>
      </c>
      <c r="D7838">
        <v>51</v>
      </c>
      <c r="E7838">
        <v>22</v>
      </c>
      <c r="F7838" s="2">
        <f t="shared" si="122"/>
        <v>43941.339780092596</v>
      </c>
    </row>
    <row r="7839" spans="1:6" x14ac:dyDescent="0.2">
      <c r="A7839">
        <v>1587384677</v>
      </c>
      <c r="B7839">
        <v>11.5</v>
      </c>
      <c r="C7839">
        <v>284</v>
      </c>
      <c r="D7839">
        <v>27</v>
      </c>
      <c r="E7839">
        <v>22.3</v>
      </c>
      <c r="F7839" s="2">
        <f t="shared" si="122"/>
        <v>43941.341168981489</v>
      </c>
    </row>
    <row r="7840" spans="1:6" x14ac:dyDescent="0.2">
      <c r="A7840">
        <v>1587384797</v>
      </c>
      <c r="B7840">
        <v>11</v>
      </c>
      <c r="C7840">
        <v>271</v>
      </c>
      <c r="D7840">
        <v>51</v>
      </c>
      <c r="E7840">
        <v>22.4</v>
      </c>
      <c r="F7840" s="2">
        <f t="shared" si="122"/>
        <v>43941.342557870368</v>
      </c>
    </row>
    <row r="7841" spans="1:6" x14ac:dyDescent="0.2">
      <c r="A7841">
        <v>1587384917</v>
      </c>
      <c r="B7841">
        <v>11.4</v>
      </c>
      <c r="C7841">
        <v>281</v>
      </c>
      <c r="D7841">
        <v>40</v>
      </c>
      <c r="E7841">
        <v>22.3</v>
      </c>
      <c r="F7841" s="2">
        <f t="shared" si="122"/>
        <v>43941.343946759262</v>
      </c>
    </row>
    <row r="7842" spans="1:6" x14ac:dyDescent="0.2">
      <c r="A7842">
        <v>1587385037</v>
      </c>
      <c r="B7842">
        <v>11.1</v>
      </c>
      <c r="C7842">
        <v>275</v>
      </c>
      <c r="D7842">
        <v>33</v>
      </c>
      <c r="E7842">
        <v>22</v>
      </c>
      <c r="F7842" s="2">
        <f t="shared" si="122"/>
        <v>43941.345335648155</v>
      </c>
    </row>
    <row r="7843" spans="1:6" x14ac:dyDescent="0.2">
      <c r="A7843">
        <v>1587385157</v>
      </c>
      <c r="B7843">
        <v>11.7</v>
      </c>
      <c r="C7843">
        <v>290</v>
      </c>
      <c r="D7843">
        <v>52</v>
      </c>
      <c r="E7843">
        <v>21.8</v>
      </c>
      <c r="F7843" s="2">
        <f t="shared" si="122"/>
        <v>43941.346724537041</v>
      </c>
    </row>
    <row r="7844" spans="1:6" x14ac:dyDescent="0.2">
      <c r="A7844">
        <v>1587385277</v>
      </c>
      <c r="B7844">
        <v>12.6</v>
      </c>
      <c r="C7844">
        <v>311</v>
      </c>
      <c r="D7844">
        <v>47</v>
      </c>
      <c r="E7844">
        <v>21.6</v>
      </c>
      <c r="F7844" s="2">
        <f t="shared" si="122"/>
        <v>43941.348113425927</v>
      </c>
    </row>
    <row r="7845" spans="1:6" x14ac:dyDescent="0.2">
      <c r="A7845">
        <v>1587385397</v>
      </c>
      <c r="B7845">
        <v>11.6</v>
      </c>
      <c r="C7845">
        <v>285</v>
      </c>
      <c r="D7845">
        <v>32</v>
      </c>
      <c r="E7845">
        <v>21.5</v>
      </c>
      <c r="F7845" s="2">
        <f t="shared" si="122"/>
        <v>43941.349502314821</v>
      </c>
    </row>
    <row r="7846" spans="1:6" x14ac:dyDescent="0.2">
      <c r="A7846">
        <v>1587385517</v>
      </c>
      <c r="B7846">
        <v>11.2</v>
      </c>
      <c r="C7846">
        <v>277</v>
      </c>
      <c r="D7846">
        <v>40</v>
      </c>
      <c r="E7846">
        <v>21.2</v>
      </c>
      <c r="F7846" s="2">
        <f t="shared" si="122"/>
        <v>43941.350891203707</v>
      </c>
    </row>
    <row r="7847" spans="1:6" x14ac:dyDescent="0.2">
      <c r="A7847">
        <v>1587385637</v>
      </c>
      <c r="B7847">
        <v>10.7</v>
      </c>
      <c r="C7847">
        <v>264</v>
      </c>
      <c r="D7847">
        <v>40</v>
      </c>
      <c r="E7847">
        <v>21.1</v>
      </c>
      <c r="F7847" s="2">
        <f t="shared" si="122"/>
        <v>43941.352280092593</v>
      </c>
    </row>
    <row r="7848" spans="1:6" x14ac:dyDescent="0.2">
      <c r="A7848">
        <v>1587385757</v>
      </c>
      <c r="B7848">
        <v>11.3</v>
      </c>
      <c r="C7848">
        <v>279</v>
      </c>
      <c r="D7848">
        <v>42</v>
      </c>
      <c r="E7848">
        <v>21.6</v>
      </c>
      <c r="F7848" s="2">
        <f t="shared" si="122"/>
        <v>43941.353668981486</v>
      </c>
    </row>
    <row r="7849" spans="1:6" x14ac:dyDescent="0.2">
      <c r="A7849">
        <v>1587385877</v>
      </c>
      <c r="B7849">
        <v>11.7</v>
      </c>
      <c r="C7849">
        <v>289</v>
      </c>
      <c r="D7849">
        <v>54</v>
      </c>
      <c r="E7849">
        <v>22.3</v>
      </c>
      <c r="F7849" s="2">
        <f t="shared" si="122"/>
        <v>43941.355057870373</v>
      </c>
    </row>
    <row r="7850" spans="1:6" x14ac:dyDescent="0.2">
      <c r="A7850">
        <v>1587385997</v>
      </c>
      <c r="B7850">
        <v>12.8</v>
      </c>
      <c r="C7850">
        <v>316</v>
      </c>
      <c r="D7850">
        <v>65</v>
      </c>
      <c r="E7850">
        <v>22.7</v>
      </c>
      <c r="F7850" s="2">
        <f t="shared" si="122"/>
        <v>43941.356446759259</v>
      </c>
    </row>
    <row r="7851" spans="1:6" x14ac:dyDescent="0.2">
      <c r="A7851">
        <v>1587386117</v>
      </c>
      <c r="B7851">
        <v>13.8</v>
      </c>
      <c r="C7851">
        <v>340</v>
      </c>
      <c r="D7851">
        <v>46</v>
      </c>
      <c r="E7851">
        <v>22.9</v>
      </c>
      <c r="F7851" s="2">
        <f t="shared" si="122"/>
        <v>43941.357835648152</v>
      </c>
    </row>
    <row r="7852" spans="1:6" x14ac:dyDescent="0.2">
      <c r="A7852">
        <v>1587386237</v>
      </c>
      <c r="B7852">
        <v>12.6</v>
      </c>
      <c r="C7852">
        <v>311</v>
      </c>
      <c r="D7852">
        <v>37</v>
      </c>
      <c r="E7852">
        <v>22.8</v>
      </c>
      <c r="F7852" s="2">
        <f t="shared" si="122"/>
        <v>43941.359224537038</v>
      </c>
    </row>
    <row r="7853" spans="1:6" x14ac:dyDescent="0.2">
      <c r="A7853">
        <v>1587386357</v>
      </c>
      <c r="B7853">
        <v>10.8</v>
      </c>
      <c r="C7853">
        <v>266</v>
      </c>
      <c r="D7853">
        <v>32</v>
      </c>
      <c r="E7853">
        <v>22.6</v>
      </c>
      <c r="F7853" s="2">
        <f t="shared" si="122"/>
        <v>43941.360613425924</v>
      </c>
    </row>
    <row r="7854" spans="1:6" x14ac:dyDescent="0.2">
      <c r="A7854">
        <v>1587386477</v>
      </c>
      <c r="B7854">
        <v>10.5</v>
      </c>
      <c r="C7854">
        <v>259</v>
      </c>
      <c r="D7854">
        <v>40</v>
      </c>
      <c r="E7854">
        <v>22.3</v>
      </c>
      <c r="F7854" s="2">
        <f t="shared" si="122"/>
        <v>43941.362002314818</v>
      </c>
    </row>
    <row r="7855" spans="1:6" x14ac:dyDescent="0.2">
      <c r="A7855">
        <v>1587386597</v>
      </c>
      <c r="B7855">
        <v>9.5</v>
      </c>
      <c r="C7855">
        <v>235</v>
      </c>
      <c r="D7855">
        <v>18</v>
      </c>
      <c r="E7855">
        <v>22.1</v>
      </c>
      <c r="F7855" s="2">
        <f t="shared" si="122"/>
        <v>43941.363391203711</v>
      </c>
    </row>
    <row r="7856" spans="1:6" x14ac:dyDescent="0.2">
      <c r="A7856">
        <v>1587386717</v>
      </c>
      <c r="B7856">
        <v>8.6999999999999993</v>
      </c>
      <c r="C7856">
        <v>215</v>
      </c>
      <c r="D7856">
        <v>35</v>
      </c>
      <c r="E7856">
        <v>21.8</v>
      </c>
      <c r="F7856" s="2">
        <f t="shared" si="122"/>
        <v>43941.36478009259</v>
      </c>
    </row>
    <row r="7857" spans="1:6" x14ac:dyDescent="0.2">
      <c r="A7857">
        <v>1587386837</v>
      </c>
      <c r="B7857">
        <v>9.5</v>
      </c>
      <c r="C7857">
        <v>236</v>
      </c>
      <c r="D7857">
        <v>33</v>
      </c>
      <c r="E7857">
        <v>21.6</v>
      </c>
      <c r="F7857" s="2">
        <f t="shared" si="122"/>
        <v>43941.366168981483</v>
      </c>
    </row>
    <row r="7858" spans="1:6" x14ac:dyDescent="0.2">
      <c r="A7858">
        <v>1587386957</v>
      </c>
      <c r="B7858">
        <v>8.4</v>
      </c>
      <c r="C7858">
        <v>209</v>
      </c>
      <c r="D7858">
        <v>23</v>
      </c>
      <c r="E7858">
        <v>21.4</v>
      </c>
      <c r="F7858" s="2">
        <f t="shared" si="122"/>
        <v>43941.367557870377</v>
      </c>
    </row>
    <row r="7859" spans="1:6" x14ac:dyDescent="0.2">
      <c r="A7859">
        <v>1587387077</v>
      </c>
      <c r="B7859">
        <v>7.9</v>
      </c>
      <c r="C7859">
        <v>195</v>
      </c>
      <c r="D7859">
        <v>21</v>
      </c>
      <c r="E7859">
        <v>21.1</v>
      </c>
      <c r="F7859" s="2">
        <f t="shared" si="122"/>
        <v>43941.368946759263</v>
      </c>
    </row>
    <row r="7860" spans="1:6" x14ac:dyDescent="0.2">
      <c r="A7860">
        <v>1587387197</v>
      </c>
      <c r="B7860">
        <v>7.9</v>
      </c>
      <c r="C7860">
        <v>195</v>
      </c>
      <c r="D7860">
        <v>28</v>
      </c>
      <c r="E7860">
        <v>21.3</v>
      </c>
      <c r="F7860" s="2">
        <f t="shared" si="122"/>
        <v>43941.370335648149</v>
      </c>
    </row>
    <row r="7861" spans="1:6" x14ac:dyDescent="0.2">
      <c r="A7861">
        <v>1587387317</v>
      </c>
      <c r="B7861">
        <v>8.1</v>
      </c>
      <c r="C7861">
        <v>200</v>
      </c>
      <c r="D7861">
        <v>36</v>
      </c>
      <c r="E7861">
        <v>21.8</v>
      </c>
      <c r="F7861" s="2">
        <f t="shared" si="122"/>
        <v>43941.371724537043</v>
      </c>
    </row>
    <row r="7862" spans="1:6" x14ac:dyDescent="0.2">
      <c r="A7862">
        <v>1587387437</v>
      </c>
      <c r="B7862">
        <v>8.4</v>
      </c>
      <c r="C7862">
        <v>207</v>
      </c>
      <c r="D7862">
        <v>24</v>
      </c>
      <c r="E7862">
        <v>22.3</v>
      </c>
      <c r="F7862" s="2">
        <f t="shared" si="122"/>
        <v>43941.373113425929</v>
      </c>
    </row>
    <row r="7863" spans="1:6" x14ac:dyDescent="0.2">
      <c r="A7863">
        <v>1587387557</v>
      </c>
      <c r="B7863">
        <v>8</v>
      </c>
      <c r="C7863">
        <v>197</v>
      </c>
      <c r="D7863">
        <v>35</v>
      </c>
      <c r="E7863">
        <v>22.4</v>
      </c>
      <c r="F7863" s="2">
        <f t="shared" si="122"/>
        <v>43941.374502314815</v>
      </c>
    </row>
    <row r="7864" spans="1:6" x14ac:dyDescent="0.2">
      <c r="A7864">
        <v>1587387677</v>
      </c>
      <c r="B7864">
        <v>8.6999999999999993</v>
      </c>
      <c r="C7864">
        <v>216</v>
      </c>
      <c r="D7864">
        <v>29</v>
      </c>
      <c r="E7864">
        <v>22.4</v>
      </c>
      <c r="F7864" s="2">
        <f t="shared" si="122"/>
        <v>43941.375891203708</v>
      </c>
    </row>
    <row r="7865" spans="1:6" x14ac:dyDescent="0.2">
      <c r="A7865">
        <v>1587387797</v>
      </c>
      <c r="B7865">
        <v>8.1</v>
      </c>
      <c r="C7865">
        <v>200</v>
      </c>
      <c r="D7865">
        <v>24</v>
      </c>
      <c r="E7865">
        <v>22.2</v>
      </c>
      <c r="F7865" s="2">
        <f t="shared" si="122"/>
        <v>43941.377280092594</v>
      </c>
    </row>
    <row r="7866" spans="1:6" x14ac:dyDescent="0.2">
      <c r="A7866">
        <v>1587387917</v>
      </c>
      <c r="B7866">
        <v>8.5</v>
      </c>
      <c r="C7866">
        <v>210</v>
      </c>
      <c r="D7866">
        <v>37</v>
      </c>
      <c r="E7866">
        <v>22</v>
      </c>
      <c r="F7866" s="2">
        <f t="shared" si="122"/>
        <v>43941.378668981481</v>
      </c>
    </row>
    <row r="7867" spans="1:6" x14ac:dyDescent="0.2">
      <c r="A7867">
        <v>1587388037</v>
      </c>
      <c r="B7867">
        <v>8.5</v>
      </c>
      <c r="C7867">
        <v>211</v>
      </c>
      <c r="D7867">
        <v>26</v>
      </c>
      <c r="E7867">
        <v>21.8</v>
      </c>
      <c r="F7867" s="2">
        <f t="shared" si="122"/>
        <v>43941.380057870374</v>
      </c>
    </row>
    <row r="7868" spans="1:6" x14ac:dyDescent="0.2">
      <c r="A7868">
        <v>1587388157</v>
      </c>
      <c r="B7868">
        <v>8.9</v>
      </c>
      <c r="C7868">
        <v>221</v>
      </c>
      <c r="D7868">
        <v>42</v>
      </c>
      <c r="E7868">
        <v>21.6</v>
      </c>
      <c r="F7868" s="2">
        <f t="shared" si="122"/>
        <v>43941.38144675926</v>
      </c>
    </row>
    <row r="7869" spans="1:6" x14ac:dyDescent="0.2">
      <c r="A7869">
        <v>1587388277</v>
      </c>
      <c r="B7869">
        <v>10.7</v>
      </c>
      <c r="C7869">
        <v>264</v>
      </c>
      <c r="D7869">
        <v>58</v>
      </c>
      <c r="E7869">
        <v>21.5</v>
      </c>
      <c r="F7869" s="2">
        <f t="shared" si="122"/>
        <v>43941.382835648146</v>
      </c>
    </row>
    <row r="7870" spans="1:6" x14ac:dyDescent="0.2">
      <c r="A7870">
        <v>1587388397</v>
      </c>
      <c r="B7870">
        <v>10.6</v>
      </c>
      <c r="C7870">
        <v>261</v>
      </c>
      <c r="D7870">
        <v>21</v>
      </c>
      <c r="E7870">
        <v>21.2</v>
      </c>
      <c r="F7870" s="2">
        <f t="shared" si="122"/>
        <v>43941.38422453704</v>
      </c>
    </row>
    <row r="7871" spans="1:6" x14ac:dyDescent="0.2">
      <c r="A7871">
        <v>1587388517</v>
      </c>
      <c r="B7871">
        <v>11.6</v>
      </c>
      <c r="C7871">
        <v>287</v>
      </c>
      <c r="D7871">
        <v>62</v>
      </c>
      <c r="E7871">
        <v>21.4</v>
      </c>
      <c r="F7871" s="2">
        <f t="shared" si="122"/>
        <v>43941.385613425933</v>
      </c>
    </row>
    <row r="7872" spans="1:6" x14ac:dyDescent="0.2">
      <c r="A7872">
        <v>1587388637</v>
      </c>
      <c r="B7872">
        <v>10.9</v>
      </c>
      <c r="C7872">
        <v>270</v>
      </c>
      <c r="D7872">
        <v>31</v>
      </c>
      <c r="E7872">
        <v>21.9</v>
      </c>
      <c r="F7872" s="2">
        <f t="shared" si="122"/>
        <v>43941.387002314812</v>
      </c>
    </row>
    <row r="7873" spans="1:6" x14ac:dyDescent="0.2">
      <c r="A7873">
        <v>1587388757</v>
      </c>
      <c r="B7873">
        <v>11.1</v>
      </c>
      <c r="C7873">
        <v>274</v>
      </c>
      <c r="D7873">
        <v>32</v>
      </c>
      <c r="E7873">
        <v>22.3</v>
      </c>
      <c r="F7873" s="2">
        <f t="shared" si="122"/>
        <v>43941.388391203705</v>
      </c>
    </row>
    <row r="7874" spans="1:6" x14ac:dyDescent="0.2">
      <c r="A7874">
        <v>1587388877</v>
      </c>
      <c r="B7874">
        <v>10.9</v>
      </c>
      <c r="C7874">
        <v>270</v>
      </c>
      <c r="D7874">
        <v>39</v>
      </c>
      <c r="E7874">
        <v>22.5</v>
      </c>
      <c r="F7874" s="2">
        <f t="shared" si="122"/>
        <v>43941.389780092599</v>
      </c>
    </row>
    <row r="7875" spans="1:6" x14ac:dyDescent="0.2">
      <c r="A7875">
        <v>1587388997</v>
      </c>
      <c r="B7875">
        <v>11.3</v>
      </c>
      <c r="C7875">
        <v>278</v>
      </c>
      <c r="D7875">
        <v>61</v>
      </c>
      <c r="E7875">
        <v>22.5</v>
      </c>
      <c r="F7875" s="2">
        <f t="shared" ref="F7875:F7938" si="123">(A7875/86400)+DATE(1970,1,1)-TIME(4,0,0)</f>
        <v>43941.391168981485</v>
      </c>
    </row>
    <row r="7876" spans="1:6" x14ac:dyDescent="0.2">
      <c r="A7876">
        <v>1587389117</v>
      </c>
      <c r="B7876">
        <v>11.9</v>
      </c>
      <c r="C7876">
        <v>294</v>
      </c>
      <c r="D7876">
        <v>48</v>
      </c>
      <c r="E7876">
        <v>22.4</v>
      </c>
      <c r="F7876" s="2">
        <f t="shared" si="123"/>
        <v>43941.392557870371</v>
      </c>
    </row>
    <row r="7877" spans="1:6" x14ac:dyDescent="0.2">
      <c r="A7877">
        <v>1587389237</v>
      </c>
      <c r="B7877">
        <v>11.9</v>
      </c>
      <c r="C7877">
        <v>293</v>
      </c>
      <c r="D7877">
        <v>41</v>
      </c>
      <c r="E7877">
        <v>22.2</v>
      </c>
      <c r="F7877" s="2">
        <f t="shared" si="123"/>
        <v>43941.393946759265</v>
      </c>
    </row>
    <row r="7878" spans="1:6" x14ac:dyDescent="0.2">
      <c r="A7878">
        <v>1587389357</v>
      </c>
      <c r="B7878">
        <v>11.5</v>
      </c>
      <c r="C7878">
        <v>285</v>
      </c>
      <c r="D7878">
        <v>42</v>
      </c>
      <c r="E7878">
        <v>22</v>
      </c>
      <c r="F7878" s="2">
        <f t="shared" si="123"/>
        <v>43941.395335648151</v>
      </c>
    </row>
    <row r="7879" spans="1:6" x14ac:dyDescent="0.2">
      <c r="A7879">
        <v>1587389477</v>
      </c>
      <c r="B7879">
        <v>11.5</v>
      </c>
      <c r="C7879">
        <v>283</v>
      </c>
      <c r="D7879">
        <v>32</v>
      </c>
      <c r="E7879">
        <v>21.8</v>
      </c>
      <c r="F7879" s="2">
        <f t="shared" si="123"/>
        <v>43941.396724537037</v>
      </c>
    </row>
    <row r="7880" spans="1:6" x14ac:dyDescent="0.2">
      <c r="A7880">
        <v>1587389597</v>
      </c>
      <c r="B7880">
        <v>10.9</v>
      </c>
      <c r="C7880">
        <v>270</v>
      </c>
      <c r="D7880">
        <v>54</v>
      </c>
      <c r="E7880">
        <v>21.6</v>
      </c>
      <c r="F7880" s="2">
        <f t="shared" si="123"/>
        <v>43941.39811342593</v>
      </c>
    </row>
    <row r="7881" spans="1:6" x14ac:dyDescent="0.2">
      <c r="A7881">
        <v>1587389717</v>
      </c>
      <c r="B7881">
        <v>12.4</v>
      </c>
      <c r="C7881">
        <v>305</v>
      </c>
      <c r="D7881">
        <v>51</v>
      </c>
      <c r="E7881">
        <v>21.5</v>
      </c>
      <c r="F7881" s="2">
        <f t="shared" si="123"/>
        <v>43941.399502314816</v>
      </c>
    </row>
    <row r="7882" spans="1:6" x14ac:dyDescent="0.2">
      <c r="A7882">
        <v>1587389837</v>
      </c>
      <c r="B7882">
        <v>13.5</v>
      </c>
      <c r="C7882">
        <v>333</v>
      </c>
      <c r="D7882">
        <v>66</v>
      </c>
      <c r="E7882">
        <v>21.1</v>
      </c>
      <c r="F7882" s="2">
        <f t="shared" si="123"/>
        <v>43941.400891203702</v>
      </c>
    </row>
    <row r="7883" spans="1:6" x14ac:dyDescent="0.2">
      <c r="A7883">
        <v>1587389957</v>
      </c>
      <c r="B7883">
        <v>12.6</v>
      </c>
      <c r="C7883">
        <v>310</v>
      </c>
      <c r="D7883">
        <v>30</v>
      </c>
      <c r="E7883">
        <v>21.3</v>
      </c>
      <c r="F7883" s="2">
        <f t="shared" si="123"/>
        <v>43941.402280092596</v>
      </c>
    </row>
    <row r="7884" spans="1:6" x14ac:dyDescent="0.2">
      <c r="A7884">
        <v>1587390077</v>
      </c>
      <c r="B7884">
        <v>12.3</v>
      </c>
      <c r="C7884">
        <v>302</v>
      </c>
      <c r="D7884">
        <v>56</v>
      </c>
      <c r="E7884">
        <v>21.9</v>
      </c>
      <c r="F7884" s="2">
        <f t="shared" si="123"/>
        <v>43941.403668981489</v>
      </c>
    </row>
    <row r="7885" spans="1:6" x14ac:dyDescent="0.2">
      <c r="A7885">
        <v>1587390197</v>
      </c>
      <c r="B7885">
        <v>12.4</v>
      </c>
      <c r="C7885">
        <v>307</v>
      </c>
      <c r="D7885">
        <v>42</v>
      </c>
      <c r="E7885">
        <v>22.3</v>
      </c>
      <c r="F7885" s="2">
        <f t="shared" si="123"/>
        <v>43941.405057870368</v>
      </c>
    </row>
    <row r="7886" spans="1:6" x14ac:dyDescent="0.2">
      <c r="A7886">
        <v>1587390317</v>
      </c>
      <c r="B7886">
        <v>13.2</v>
      </c>
      <c r="C7886">
        <v>324</v>
      </c>
      <c r="D7886">
        <v>61</v>
      </c>
      <c r="E7886">
        <v>22.5</v>
      </c>
      <c r="F7886" s="2">
        <f t="shared" si="123"/>
        <v>43941.406446759262</v>
      </c>
    </row>
    <row r="7887" spans="1:6" x14ac:dyDescent="0.2">
      <c r="A7887">
        <v>1587390437</v>
      </c>
      <c r="B7887">
        <v>12.7</v>
      </c>
      <c r="C7887">
        <v>314</v>
      </c>
      <c r="D7887">
        <v>41</v>
      </c>
      <c r="E7887">
        <v>22.5</v>
      </c>
      <c r="F7887" s="2">
        <f t="shared" si="123"/>
        <v>43941.407835648155</v>
      </c>
    </row>
    <row r="7888" spans="1:6" x14ac:dyDescent="0.2">
      <c r="A7888">
        <v>1587390557</v>
      </c>
      <c r="B7888">
        <v>11</v>
      </c>
      <c r="C7888">
        <v>273</v>
      </c>
      <c r="D7888">
        <v>21</v>
      </c>
      <c r="E7888">
        <v>22.3</v>
      </c>
      <c r="F7888" s="2">
        <f t="shared" si="123"/>
        <v>43941.409224537041</v>
      </c>
    </row>
    <row r="7889" spans="1:6" x14ac:dyDescent="0.2">
      <c r="A7889">
        <v>1587390677</v>
      </c>
      <c r="B7889">
        <v>10.6</v>
      </c>
      <c r="C7889">
        <v>262</v>
      </c>
      <c r="D7889">
        <v>39</v>
      </c>
      <c r="E7889">
        <v>22.2</v>
      </c>
      <c r="F7889" s="2">
        <f t="shared" si="123"/>
        <v>43941.410613425927</v>
      </c>
    </row>
    <row r="7890" spans="1:6" x14ac:dyDescent="0.2">
      <c r="A7890">
        <v>1587390797</v>
      </c>
      <c r="B7890">
        <v>10.8</v>
      </c>
      <c r="C7890">
        <v>266</v>
      </c>
      <c r="D7890">
        <v>55</v>
      </c>
      <c r="E7890">
        <v>21.9</v>
      </c>
      <c r="F7890" s="2">
        <f t="shared" si="123"/>
        <v>43941.412002314821</v>
      </c>
    </row>
    <row r="7891" spans="1:6" x14ac:dyDescent="0.2">
      <c r="A7891">
        <v>1587390917</v>
      </c>
      <c r="B7891">
        <v>11.9</v>
      </c>
      <c r="C7891">
        <v>294</v>
      </c>
      <c r="D7891">
        <v>41</v>
      </c>
      <c r="E7891">
        <v>21.8</v>
      </c>
      <c r="F7891" s="2">
        <f t="shared" si="123"/>
        <v>43941.413391203707</v>
      </c>
    </row>
    <row r="7892" spans="1:6" x14ac:dyDescent="0.2">
      <c r="A7892">
        <v>1587391037</v>
      </c>
      <c r="B7892">
        <v>12.5</v>
      </c>
      <c r="C7892">
        <v>309</v>
      </c>
      <c r="D7892">
        <v>60</v>
      </c>
      <c r="E7892">
        <v>21.6</v>
      </c>
      <c r="F7892" s="2">
        <f t="shared" si="123"/>
        <v>43941.414780092593</v>
      </c>
    </row>
    <row r="7893" spans="1:6" x14ac:dyDescent="0.2">
      <c r="A7893">
        <v>1587391157</v>
      </c>
      <c r="B7893">
        <v>14.5</v>
      </c>
      <c r="C7893">
        <v>358</v>
      </c>
      <c r="D7893">
        <v>70</v>
      </c>
      <c r="E7893">
        <v>21.3</v>
      </c>
      <c r="F7893" s="2">
        <f t="shared" si="123"/>
        <v>43941.416168981486</v>
      </c>
    </row>
    <row r="7894" spans="1:6" x14ac:dyDescent="0.2">
      <c r="A7894">
        <v>1587391277</v>
      </c>
      <c r="B7894">
        <v>15.2</v>
      </c>
      <c r="C7894">
        <v>374</v>
      </c>
      <c r="D7894">
        <v>68</v>
      </c>
      <c r="E7894">
        <v>21.4</v>
      </c>
      <c r="F7894" s="2">
        <f t="shared" si="123"/>
        <v>43941.417557870373</v>
      </c>
    </row>
    <row r="7895" spans="1:6" x14ac:dyDescent="0.2">
      <c r="A7895">
        <v>1587391397</v>
      </c>
      <c r="B7895">
        <v>15.5</v>
      </c>
      <c r="C7895">
        <v>383</v>
      </c>
      <c r="D7895">
        <v>59</v>
      </c>
      <c r="E7895">
        <v>22.1</v>
      </c>
      <c r="F7895" s="2">
        <f t="shared" si="123"/>
        <v>43941.418946759259</v>
      </c>
    </row>
    <row r="7896" spans="1:6" x14ac:dyDescent="0.2">
      <c r="A7896">
        <v>1587391517</v>
      </c>
      <c r="B7896">
        <v>14.5</v>
      </c>
      <c r="C7896">
        <v>356</v>
      </c>
      <c r="D7896">
        <v>64</v>
      </c>
      <c r="E7896">
        <v>22.7</v>
      </c>
      <c r="F7896" s="2">
        <f t="shared" si="123"/>
        <v>43941.420335648152</v>
      </c>
    </row>
    <row r="7897" spans="1:6" x14ac:dyDescent="0.2">
      <c r="A7897">
        <v>1587391637</v>
      </c>
      <c r="B7897">
        <v>14.6</v>
      </c>
      <c r="C7897">
        <v>359</v>
      </c>
      <c r="D7897">
        <v>51</v>
      </c>
      <c r="E7897">
        <v>23</v>
      </c>
      <c r="F7897" s="2">
        <f t="shared" si="123"/>
        <v>43941.421724537038</v>
      </c>
    </row>
    <row r="7898" spans="1:6" x14ac:dyDescent="0.2">
      <c r="A7898">
        <v>1587391757</v>
      </c>
      <c r="B7898">
        <v>14.8</v>
      </c>
      <c r="C7898">
        <v>365</v>
      </c>
      <c r="D7898">
        <v>71</v>
      </c>
      <c r="E7898">
        <v>23.1</v>
      </c>
      <c r="F7898" s="2">
        <f t="shared" si="123"/>
        <v>43941.423113425924</v>
      </c>
    </row>
    <row r="7899" spans="1:6" x14ac:dyDescent="0.2">
      <c r="A7899">
        <v>1587391877</v>
      </c>
      <c r="B7899">
        <v>14.1</v>
      </c>
      <c r="C7899">
        <v>347</v>
      </c>
      <c r="D7899">
        <v>57</v>
      </c>
      <c r="E7899">
        <v>23</v>
      </c>
      <c r="F7899" s="2">
        <f t="shared" si="123"/>
        <v>43941.424502314818</v>
      </c>
    </row>
    <row r="7900" spans="1:6" x14ac:dyDescent="0.2">
      <c r="A7900">
        <v>1587391997</v>
      </c>
      <c r="B7900">
        <v>14.2</v>
      </c>
      <c r="C7900">
        <v>349</v>
      </c>
      <c r="D7900">
        <v>49</v>
      </c>
      <c r="E7900">
        <v>22.6</v>
      </c>
      <c r="F7900" s="2">
        <f t="shared" si="123"/>
        <v>43941.425891203711</v>
      </c>
    </row>
    <row r="7901" spans="1:6" x14ac:dyDescent="0.2">
      <c r="A7901">
        <v>1587392117</v>
      </c>
      <c r="B7901">
        <v>14.1</v>
      </c>
      <c r="C7901">
        <v>348</v>
      </c>
      <c r="D7901">
        <v>66</v>
      </c>
      <c r="E7901">
        <v>22.4</v>
      </c>
      <c r="F7901" s="2">
        <f t="shared" si="123"/>
        <v>43941.42728009259</v>
      </c>
    </row>
    <row r="7902" spans="1:6" x14ac:dyDescent="0.2">
      <c r="A7902">
        <v>1587392237</v>
      </c>
      <c r="B7902">
        <v>14.9</v>
      </c>
      <c r="C7902">
        <v>368</v>
      </c>
      <c r="D7902">
        <v>50</v>
      </c>
      <c r="E7902">
        <v>22.2</v>
      </c>
      <c r="F7902" s="2">
        <f t="shared" si="123"/>
        <v>43941.428668981483</v>
      </c>
    </row>
    <row r="7903" spans="1:6" x14ac:dyDescent="0.2">
      <c r="A7903">
        <v>1587392357</v>
      </c>
      <c r="B7903">
        <v>13.9</v>
      </c>
      <c r="C7903">
        <v>342</v>
      </c>
      <c r="D7903">
        <v>66</v>
      </c>
      <c r="E7903">
        <v>21.9</v>
      </c>
      <c r="F7903" s="2">
        <f t="shared" si="123"/>
        <v>43941.430057870377</v>
      </c>
    </row>
    <row r="7904" spans="1:6" x14ac:dyDescent="0.2">
      <c r="A7904">
        <v>1587392477</v>
      </c>
      <c r="B7904">
        <v>16.600000000000001</v>
      </c>
      <c r="C7904">
        <v>410</v>
      </c>
      <c r="D7904">
        <v>102</v>
      </c>
      <c r="E7904">
        <v>21.7</v>
      </c>
      <c r="F7904" s="2">
        <f t="shared" si="123"/>
        <v>43941.431446759263</v>
      </c>
    </row>
    <row r="7905" spans="1:6" x14ac:dyDescent="0.2">
      <c r="A7905">
        <v>1587392597</v>
      </c>
      <c r="B7905">
        <v>18.3</v>
      </c>
      <c r="C7905">
        <v>449</v>
      </c>
      <c r="D7905">
        <v>77</v>
      </c>
      <c r="E7905">
        <v>21.5</v>
      </c>
      <c r="F7905" s="2">
        <f t="shared" si="123"/>
        <v>43941.432835648149</v>
      </c>
    </row>
    <row r="7906" spans="1:6" x14ac:dyDescent="0.2">
      <c r="A7906">
        <v>1587392717</v>
      </c>
      <c r="B7906">
        <v>16.600000000000001</v>
      </c>
      <c r="C7906">
        <v>408</v>
      </c>
      <c r="D7906">
        <v>39</v>
      </c>
      <c r="E7906">
        <v>21.4</v>
      </c>
      <c r="F7906" s="2">
        <f t="shared" si="123"/>
        <v>43941.434224537043</v>
      </c>
    </row>
    <row r="7907" spans="1:6" x14ac:dyDescent="0.2">
      <c r="A7907">
        <v>1587392837</v>
      </c>
      <c r="B7907">
        <v>14.9</v>
      </c>
      <c r="C7907">
        <v>366</v>
      </c>
      <c r="D7907">
        <v>64</v>
      </c>
      <c r="E7907">
        <v>21.2</v>
      </c>
      <c r="F7907" s="2">
        <f t="shared" si="123"/>
        <v>43941.435613425929</v>
      </c>
    </row>
    <row r="7908" spans="1:6" x14ac:dyDescent="0.2">
      <c r="A7908">
        <v>1587392957</v>
      </c>
      <c r="B7908">
        <v>14.4</v>
      </c>
      <c r="C7908">
        <v>355</v>
      </c>
      <c r="D7908">
        <v>80</v>
      </c>
      <c r="E7908">
        <v>21</v>
      </c>
      <c r="F7908" s="2">
        <f t="shared" si="123"/>
        <v>43941.437002314815</v>
      </c>
    </row>
    <row r="7909" spans="1:6" x14ac:dyDescent="0.2">
      <c r="A7909">
        <v>1587393077</v>
      </c>
      <c r="B7909">
        <v>14.4</v>
      </c>
      <c r="C7909">
        <v>354</v>
      </c>
      <c r="D7909">
        <v>51</v>
      </c>
      <c r="E7909">
        <v>20.9</v>
      </c>
      <c r="F7909" s="2">
        <f t="shared" si="123"/>
        <v>43941.438391203708</v>
      </c>
    </row>
    <row r="7910" spans="1:6" x14ac:dyDescent="0.2">
      <c r="A7910">
        <v>1587393197</v>
      </c>
      <c r="B7910">
        <v>13.1</v>
      </c>
      <c r="C7910">
        <v>323</v>
      </c>
      <c r="D7910">
        <v>52</v>
      </c>
      <c r="E7910">
        <v>21.5</v>
      </c>
      <c r="F7910" s="2">
        <f t="shared" si="123"/>
        <v>43941.439780092594</v>
      </c>
    </row>
    <row r="7911" spans="1:6" x14ac:dyDescent="0.2">
      <c r="A7911">
        <v>1587393317</v>
      </c>
      <c r="B7911">
        <v>12.5</v>
      </c>
      <c r="C7911">
        <v>309</v>
      </c>
      <c r="D7911">
        <v>48</v>
      </c>
      <c r="E7911">
        <v>22.2</v>
      </c>
      <c r="F7911" s="2">
        <f t="shared" si="123"/>
        <v>43941.441168981481</v>
      </c>
    </row>
    <row r="7912" spans="1:6" x14ac:dyDescent="0.2">
      <c r="A7912">
        <v>1587393437</v>
      </c>
      <c r="B7912">
        <v>13.4</v>
      </c>
      <c r="C7912">
        <v>331</v>
      </c>
      <c r="D7912">
        <v>58</v>
      </c>
      <c r="E7912">
        <v>22.6</v>
      </c>
      <c r="F7912" s="2">
        <f t="shared" si="123"/>
        <v>43941.442557870374</v>
      </c>
    </row>
    <row r="7913" spans="1:6" x14ac:dyDescent="0.2">
      <c r="A7913">
        <v>1587393557</v>
      </c>
      <c r="B7913">
        <v>12.7</v>
      </c>
      <c r="C7913">
        <v>314</v>
      </c>
      <c r="D7913">
        <v>57</v>
      </c>
      <c r="E7913">
        <v>22.9</v>
      </c>
      <c r="F7913" s="2">
        <f t="shared" si="123"/>
        <v>43941.44394675926</v>
      </c>
    </row>
    <row r="7914" spans="1:6" x14ac:dyDescent="0.2">
      <c r="A7914">
        <v>1587393677</v>
      </c>
      <c r="B7914">
        <v>12.7</v>
      </c>
      <c r="C7914">
        <v>314</v>
      </c>
      <c r="D7914">
        <v>50</v>
      </c>
      <c r="E7914">
        <v>22.9</v>
      </c>
      <c r="F7914" s="2">
        <f t="shared" si="123"/>
        <v>43941.445335648146</v>
      </c>
    </row>
    <row r="7915" spans="1:6" x14ac:dyDescent="0.2">
      <c r="A7915">
        <v>1587393797</v>
      </c>
      <c r="B7915">
        <v>13</v>
      </c>
      <c r="C7915">
        <v>321</v>
      </c>
      <c r="D7915">
        <v>42</v>
      </c>
      <c r="E7915">
        <v>22.7</v>
      </c>
      <c r="F7915" s="2">
        <f t="shared" si="123"/>
        <v>43941.44672453704</v>
      </c>
    </row>
    <row r="7916" spans="1:6" x14ac:dyDescent="0.2">
      <c r="A7916">
        <v>1587393917</v>
      </c>
      <c r="B7916">
        <v>12.6</v>
      </c>
      <c r="C7916">
        <v>310</v>
      </c>
      <c r="D7916">
        <v>42</v>
      </c>
      <c r="E7916">
        <v>22.6</v>
      </c>
      <c r="F7916" s="2">
        <f t="shared" si="123"/>
        <v>43941.448113425933</v>
      </c>
    </row>
    <row r="7917" spans="1:6" x14ac:dyDescent="0.2">
      <c r="A7917">
        <v>1587394037</v>
      </c>
      <c r="B7917">
        <v>12.6</v>
      </c>
      <c r="C7917">
        <v>311</v>
      </c>
      <c r="D7917">
        <v>47</v>
      </c>
      <c r="E7917">
        <v>22.3</v>
      </c>
      <c r="F7917" s="2">
        <f t="shared" si="123"/>
        <v>43941.449502314812</v>
      </c>
    </row>
    <row r="7918" spans="1:6" x14ac:dyDescent="0.2">
      <c r="A7918">
        <v>1587394157</v>
      </c>
      <c r="B7918">
        <v>13.3</v>
      </c>
      <c r="C7918">
        <v>327</v>
      </c>
      <c r="D7918">
        <v>61</v>
      </c>
      <c r="E7918">
        <v>22.2</v>
      </c>
      <c r="F7918" s="2">
        <f t="shared" si="123"/>
        <v>43941.450891203705</v>
      </c>
    </row>
    <row r="7919" spans="1:6" x14ac:dyDescent="0.2">
      <c r="A7919">
        <v>1587394277</v>
      </c>
      <c r="B7919">
        <v>13.8</v>
      </c>
      <c r="C7919">
        <v>339</v>
      </c>
      <c r="D7919">
        <v>58</v>
      </c>
      <c r="E7919">
        <v>21.9</v>
      </c>
      <c r="F7919" s="2">
        <f t="shared" si="123"/>
        <v>43941.452280092599</v>
      </c>
    </row>
    <row r="7920" spans="1:6" x14ac:dyDescent="0.2">
      <c r="A7920">
        <v>1587394397</v>
      </c>
      <c r="B7920">
        <v>12.9</v>
      </c>
      <c r="C7920">
        <v>318</v>
      </c>
      <c r="D7920">
        <v>36</v>
      </c>
      <c r="E7920">
        <v>21.7</v>
      </c>
      <c r="F7920" s="2">
        <f t="shared" si="123"/>
        <v>43941.453668981485</v>
      </c>
    </row>
    <row r="7921" spans="1:6" x14ac:dyDescent="0.2">
      <c r="A7921">
        <v>1587394517</v>
      </c>
      <c r="B7921">
        <v>12.6</v>
      </c>
      <c r="C7921">
        <v>312</v>
      </c>
      <c r="D7921">
        <v>49</v>
      </c>
      <c r="E7921">
        <v>21.6</v>
      </c>
      <c r="F7921" s="2">
        <f t="shared" si="123"/>
        <v>43941.455057870371</v>
      </c>
    </row>
    <row r="7922" spans="1:6" x14ac:dyDescent="0.2">
      <c r="A7922">
        <v>1587394637</v>
      </c>
      <c r="B7922">
        <v>11.5</v>
      </c>
      <c r="C7922">
        <v>284</v>
      </c>
      <c r="D7922">
        <v>40</v>
      </c>
      <c r="E7922">
        <v>21.4</v>
      </c>
      <c r="F7922" s="2">
        <f t="shared" si="123"/>
        <v>43941.456446759265</v>
      </c>
    </row>
    <row r="7923" spans="1:6" x14ac:dyDescent="0.2">
      <c r="A7923">
        <v>1587394757</v>
      </c>
      <c r="B7923">
        <v>11.4</v>
      </c>
      <c r="C7923">
        <v>282</v>
      </c>
      <c r="D7923">
        <v>39</v>
      </c>
      <c r="E7923">
        <v>21.2</v>
      </c>
      <c r="F7923" s="2">
        <f t="shared" si="123"/>
        <v>43941.457835648151</v>
      </c>
    </row>
    <row r="7924" spans="1:6" x14ac:dyDescent="0.2">
      <c r="A7924">
        <v>1587394877</v>
      </c>
      <c r="B7924">
        <v>12.1</v>
      </c>
      <c r="C7924">
        <v>298</v>
      </c>
      <c r="D7924">
        <v>60</v>
      </c>
      <c r="E7924">
        <v>21.1</v>
      </c>
      <c r="F7924" s="2">
        <f t="shared" si="123"/>
        <v>43941.459224537037</v>
      </c>
    </row>
    <row r="7925" spans="1:6" x14ac:dyDescent="0.2">
      <c r="A7925">
        <v>1587394997</v>
      </c>
      <c r="B7925">
        <v>12.6</v>
      </c>
      <c r="C7925">
        <v>310</v>
      </c>
      <c r="D7925">
        <v>44</v>
      </c>
      <c r="E7925">
        <v>21</v>
      </c>
      <c r="F7925" s="2">
        <f t="shared" si="123"/>
        <v>43941.46061342593</v>
      </c>
    </row>
    <row r="7926" spans="1:6" x14ac:dyDescent="0.2">
      <c r="A7926">
        <v>1587395117</v>
      </c>
      <c r="B7926">
        <v>12.7</v>
      </c>
      <c r="C7926">
        <v>313</v>
      </c>
      <c r="D7926">
        <v>60</v>
      </c>
      <c r="E7926">
        <v>20.9</v>
      </c>
      <c r="F7926" s="2">
        <f t="shared" si="123"/>
        <v>43941.462002314816</v>
      </c>
    </row>
    <row r="7927" spans="1:6" x14ac:dyDescent="0.2">
      <c r="A7927">
        <v>1587395237</v>
      </c>
      <c r="B7927">
        <v>14</v>
      </c>
      <c r="C7927">
        <v>346</v>
      </c>
      <c r="D7927">
        <v>71</v>
      </c>
      <c r="E7927">
        <v>20.7</v>
      </c>
      <c r="F7927" s="2">
        <f t="shared" si="123"/>
        <v>43941.463391203702</v>
      </c>
    </row>
    <row r="7928" spans="1:6" x14ac:dyDescent="0.2">
      <c r="A7928">
        <v>1587395357</v>
      </c>
      <c r="B7928">
        <v>16</v>
      </c>
      <c r="C7928">
        <v>394</v>
      </c>
      <c r="D7928">
        <v>83</v>
      </c>
      <c r="E7928">
        <v>20.9</v>
      </c>
      <c r="F7928" s="2">
        <f t="shared" si="123"/>
        <v>43941.464780092596</v>
      </c>
    </row>
    <row r="7929" spans="1:6" x14ac:dyDescent="0.2">
      <c r="A7929">
        <v>1587395477</v>
      </c>
      <c r="B7929">
        <v>15</v>
      </c>
      <c r="C7929">
        <v>370</v>
      </c>
      <c r="D7929">
        <v>52</v>
      </c>
      <c r="E7929">
        <v>21.5</v>
      </c>
      <c r="F7929" s="2">
        <f t="shared" si="123"/>
        <v>43941.466168981489</v>
      </c>
    </row>
    <row r="7930" spans="1:6" x14ac:dyDescent="0.2">
      <c r="A7930">
        <v>1587395597</v>
      </c>
      <c r="B7930">
        <v>15.8</v>
      </c>
      <c r="C7930">
        <v>389</v>
      </c>
      <c r="D7930">
        <v>68</v>
      </c>
      <c r="E7930">
        <v>21.9</v>
      </c>
      <c r="F7930" s="2">
        <f t="shared" si="123"/>
        <v>43941.467557870368</v>
      </c>
    </row>
    <row r="7931" spans="1:6" x14ac:dyDescent="0.2">
      <c r="A7931">
        <v>1587395717</v>
      </c>
      <c r="B7931">
        <v>14.4</v>
      </c>
      <c r="C7931">
        <v>354</v>
      </c>
      <c r="D7931">
        <v>58</v>
      </c>
      <c r="E7931">
        <v>22.2</v>
      </c>
      <c r="F7931" s="2">
        <f t="shared" si="123"/>
        <v>43941.468946759262</v>
      </c>
    </row>
    <row r="7932" spans="1:6" x14ac:dyDescent="0.2">
      <c r="A7932">
        <v>1587395837</v>
      </c>
      <c r="B7932">
        <v>13.8</v>
      </c>
      <c r="C7932">
        <v>340</v>
      </c>
      <c r="D7932">
        <v>51</v>
      </c>
      <c r="E7932">
        <v>22.3</v>
      </c>
      <c r="F7932" s="2">
        <f t="shared" si="123"/>
        <v>43941.470335648155</v>
      </c>
    </row>
    <row r="7933" spans="1:6" x14ac:dyDescent="0.2">
      <c r="A7933">
        <v>1587395957</v>
      </c>
      <c r="B7933">
        <v>13.4</v>
      </c>
      <c r="C7933">
        <v>330</v>
      </c>
      <c r="D7933">
        <v>56</v>
      </c>
      <c r="E7933">
        <v>22.2</v>
      </c>
      <c r="F7933" s="2">
        <f t="shared" si="123"/>
        <v>43941.471724537041</v>
      </c>
    </row>
    <row r="7934" spans="1:6" x14ac:dyDescent="0.2">
      <c r="A7934">
        <v>1587396077</v>
      </c>
      <c r="B7934">
        <v>12.4</v>
      </c>
      <c r="C7934">
        <v>305</v>
      </c>
      <c r="D7934">
        <v>31</v>
      </c>
      <c r="E7934">
        <v>21.9</v>
      </c>
      <c r="F7934" s="2">
        <f t="shared" si="123"/>
        <v>43941.473113425927</v>
      </c>
    </row>
    <row r="7935" spans="1:6" x14ac:dyDescent="0.2">
      <c r="A7935">
        <v>1587396197</v>
      </c>
      <c r="B7935">
        <v>11.9</v>
      </c>
      <c r="C7935">
        <v>295</v>
      </c>
      <c r="D7935">
        <v>49</v>
      </c>
      <c r="E7935">
        <v>21.8</v>
      </c>
      <c r="F7935" s="2">
        <f t="shared" si="123"/>
        <v>43941.474502314821</v>
      </c>
    </row>
    <row r="7936" spans="1:6" x14ac:dyDescent="0.2">
      <c r="A7936">
        <v>1587396317</v>
      </c>
      <c r="B7936">
        <v>11.3</v>
      </c>
      <c r="C7936">
        <v>278</v>
      </c>
      <c r="D7936">
        <v>36</v>
      </c>
      <c r="E7936">
        <v>21.6</v>
      </c>
      <c r="F7936" s="2">
        <f t="shared" si="123"/>
        <v>43941.475891203707</v>
      </c>
    </row>
    <row r="7937" spans="1:6" x14ac:dyDescent="0.2">
      <c r="A7937">
        <v>1587396437</v>
      </c>
      <c r="B7937">
        <v>10.6</v>
      </c>
      <c r="C7937">
        <v>262</v>
      </c>
      <c r="D7937">
        <v>42</v>
      </c>
      <c r="E7937">
        <v>21.5</v>
      </c>
      <c r="F7937" s="2">
        <f t="shared" si="123"/>
        <v>43941.477280092593</v>
      </c>
    </row>
    <row r="7938" spans="1:6" x14ac:dyDescent="0.2">
      <c r="A7938">
        <v>1587396557</v>
      </c>
      <c r="B7938">
        <v>11.6</v>
      </c>
      <c r="C7938">
        <v>286</v>
      </c>
      <c r="D7938">
        <v>58</v>
      </c>
      <c r="E7938">
        <v>21.4</v>
      </c>
      <c r="F7938" s="2">
        <f t="shared" si="123"/>
        <v>43941.478668981486</v>
      </c>
    </row>
    <row r="7939" spans="1:6" x14ac:dyDescent="0.2">
      <c r="A7939">
        <v>1587396677</v>
      </c>
      <c r="B7939">
        <v>11.8</v>
      </c>
      <c r="C7939">
        <v>290</v>
      </c>
      <c r="D7939">
        <v>37</v>
      </c>
      <c r="E7939">
        <v>21.1</v>
      </c>
      <c r="F7939" s="2">
        <f t="shared" ref="F7939:F8002" si="124">(A7939/86400)+DATE(1970,1,1)-TIME(4,0,0)</f>
        <v>43941.480057870373</v>
      </c>
    </row>
    <row r="7940" spans="1:6" x14ac:dyDescent="0.2">
      <c r="A7940">
        <v>1587396797</v>
      </c>
      <c r="B7940">
        <v>12.1</v>
      </c>
      <c r="C7940">
        <v>298</v>
      </c>
      <c r="D7940">
        <v>65</v>
      </c>
      <c r="E7940">
        <v>20.9</v>
      </c>
      <c r="F7940" s="2">
        <f t="shared" si="124"/>
        <v>43941.481446759259</v>
      </c>
    </row>
    <row r="7941" spans="1:6" x14ac:dyDescent="0.2">
      <c r="A7941">
        <v>1587396917</v>
      </c>
      <c r="B7941">
        <v>12.1</v>
      </c>
      <c r="C7941">
        <v>298</v>
      </c>
      <c r="D7941">
        <v>49</v>
      </c>
      <c r="E7941">
        <v>21.1</v>
      </c>
      <c r="F7941" s="2">
        <f t="shared" si="124"/>
        <v>43941.482835648152</v>
      </c>
    </row>
    <row r="7942" spans="1:6" x14ac:dyDescent="0.2">
      <c r="A7942">
        <v>1587397037</v>
      </c>
      <c r="B7942">
        <v>13.2</v>
      </c>
      <c r="C7942">
        <v>324</v>
      </c>
      <c r="D7942">
        <v>62</v>
      </c>
      <c r="E7942">
        <v>21.7</v>
      </c>
      <c r="F7942" s="2">
        <f t="shared" si="124"/>
        <v>43941.484224537038</v>
      </c>
    </row>
    <row r="7943" spans="1:6" x14ac:dyDescent="0.2">
      <c r="A7943">
        <v>1587397157</v>
      </c>
      <c r="B7943">
        <v>13</v>
      </c>
      <c r="C7943">
        <v>321</v>
      </c>
      <c r="D7943">
        <v>51</v>
      </c>
      <c r="E7943">
        <v>22.1</v>
      </c>
      <c r="F7943" s="2">
        <f t="shared" si="124"/>
        <v>43941.485613425924</v>
      </c>
    </row>
    <row r="7944" spans="1:6" x14ac:dyDescent="0.2">
      <c r="A7944">
        <v>1587397277</v>
      </c>
      <c r="B7944">
        <v>13.6</v>
      </c>
      <c r="C7944">
        <v>336</v>
      </c>
      <c r="D7944">
        <v>49</v>
      </c>
      <c r="E7944">
        <v>22.4</v>
      </c>
      <c r="F7944" s="2">
        <f t="shared" si="124"/>
        <v>43941.487002314818</v>
      </c>
    </row>
    <row r="7945" spans="1:6" x14ac:dyDescent="0.2">
      <c r="A7945">
        <v>1587397397</v>
      </c>
      <c r="B7945">
        <v>13.4</v>
      </c>
      <c r="C7945">
        <v>331</v>
      </c>
      <c r="D7945">
        <v>44</v>
      </c>
      <c r="E7945">
        <v>22.4</v>
      </c>
      <c r="F7945" s="2">
        <f t="shared" si="124"/>
        <v>43941.488391203711</v>
      </c>
    </row>
    <row r="7946" spans="1:6" x14ac:dyDescent="0.2">
      <c r="A7946">
        <v>1587397517</v>
      </c>
      <c r="B7946">
        <v>12.9</v>
      </c>
      <c r="C7946">
        <v>318</v>
      </c>
      <c r="D7946">
        <v>48</v>
      </c>
      <c r="E7946">
        <v>22.3</v>
      </c>
      <c r="F7946" s="2">
        <f t="shared" si="124"/>
        <v>43941.48978009259</v>
      </c>
    </row>
    <row r="7947" spans="1:6" x14ac:dyDescent="0.2">
      <c r="A7947">
        <v>1587397637</v>
      </c>
      <c r="B7947">
        <v>13.7</v>
      </c>
      <c r="C7947">
        <v>338</v>
      </c>
      <c r="D7947">
        <v>60</v>
      </c>
      <c r="E7947">
        <v>22.2</v>
      </c>
      <c r="F7947" s="2">
        <f t="shared" si="124"/>
        <v>43941.491168981483</v>
      </c>
    </row>
    <row r="7948" spans="1:6" x14ac:dyDescent="0.2">
      <c r="A7948">
        <v>1587397757</v>
      </c>
      <c r="B7948">
        <v>12.8</v>
      </c>
      <c r="C7948">
        <v>315</v>
      </c>
      <c r="D7948">
        <v>39</v>
      </c>
      <c r="E7948">
        <v>21.9</v>
      </c>
      <c r="F7948" s="2">
        <f t="shared" si="124"/>
        <v>43941.492557870377</v>
      </c>
    </row>
    <row r="7949" spans="1:6" x14ac:dyDescent="0.2">
      <c r="A7949">
        <v>1587397877</v>
      </c>
      <c r="B7949">
        <v>11.8</v>
      </c>
      <c r="C7949">
        <v>292</v>
      </c>
      <c r="D7949">
        <v>49</v>
      </c>
      <c r="E7949">
        <v>21.8</v>
      </c>
      <c r="F7949" s="2">
        <f t="shared" si="124"/>
        <v>43941.493946759263</v>
      </c>
    </row>
    <row r="7950" spans="1:6" x14ac:dyDescent="0.2">
      <c r="A7950">
        <v>1587397997</v>
      </c>
      <c r="B7950">
        <v>12.3</v>
      </c>
      <c r="C7950">
        <v>304</v>
      </c>
      <c r="D7950">
        <v>39</v>
      </c>
      <c r="E7950">
        <v>21.6</v>
      </c>
      <c r="F7950" s="2">
        <f t="shared" si="124"/>
        <v>43941.495335648149</v>
      </c>
    </row>
    <row r="7951" spans="1:6" x14ac:dyDescent="0.2">
      <c r="A7951">
        <v>1587398117</v>
      </c>
      <c r="B7951">
        <v>11.3</v>
      </c>
      <c r="C7951">
        <v>279</v>
      </c>
      <c r="D7951">
        <v>35</v>
      </c>
      <c r="E7951">
        <v>21.5</v>
      </c>
      <c r="F7951" s="2">
        <f t="shared" si="124"/>
        <v>43941.496724537043</v>
      </c>
    </row>
    <row r="7952" spans="1:6" x14ac:dyDescent="0.2">
      <c r="A7952">
        <v>1587398237</v>
      </c>
      <c r="B7952">
        <v>11.2</v>
      </c>
      <c r="C7952">
        <v>276</v>
      </c>
      <c r="D7952">
        <v>54</v>
      </c>
      <c r="E7952">
        <v>21.3</v>
      </c>
      <c r="F7952" s="2">
        <f t="shared" si="124"/>
        <v>43941.498113425929</v>
      </c>
    </row>
    <row r="7953" spans="1:6" x14ac:dyDescent="0.2">
      <c r="A7953">
        <v>1587398357</v>
      </c>
      <c r="B7953">
        <v>13.1</v>
      </c>
      <c r="C7953">
        <v>324</v>
      </c>
      <c r="D7953">
        <v>69</v>
      </c>
      <c r="E7953">
        <v>21</v>
      </c>
      <c r="F7953" s="2">
        <f t="shared" si="124"/>
        <v>43941.499502314815</v>
      </c>
    </row>
    <row r="7954" spans="1:6" x14ac:dyDescent="0.2">
      <c r="A7954">
        <v>1587398477</v>
      </c>
      <c r="B7954">
        <v>14.1</v>
      </c>
      <c r="C7954">
        <v>347</v>
      </c>
      <c r="D7954">
        <v>69</v>
      </c>
      <c r="E7954">
        <v>21.2</v>
      </c>
      <c r="F7954" s="2">
        <f t="shared" si="124"/>
        <v>43941.500891203708</v>
      </c>
    </row>
    <row r="7955" spans="1:6" x14ac:dyDescent="0.2">
      <c r="A7955">
        <v>1587398597</v>
      </c>
      <c r="B7955">
        <v>14.2</v>
      </c>
      <c r="C7955">
        <v>350</v>
      </c>
      <c r="D7955">
        <v>53</v>
      </c>
      <c r="E7955">
        <v>22</v>
      </c>
      <c r="F7955" s="2">
        <f t="shared" si="124"/>
        <v>43941.502280092594</v>
      </c>
    </row>
    <row r="7956" spans="1:6" x14ac:dyDescent="0.2">
      <c r="A7956">
        <v>1587398717</v>
      </c>
      <c r="B7956">
        <v>13.7</v>
      </c>
      <c r="C7956">
        <v>336</v>
      </c>
      <c r="D7956">
        <v>60</v>
      </c>
      <c r="E7956">
        <v>22.6</v>
      </c>
      <c r="F7956" s="2">
        <f t="shared" si="124"/>
        <v>43941.503668981481</v>
      </c>
    </row>
    <row r="7957" spans="1:6" x14ac:dyDescent="0.2">
      <c r="A7957">
        <v>1587398837</v>
      </c>
      <c r="B7957">
        <v>14.8</v>
      </c>
      <c r="C7957">
        <v>365</v>
      </c>
      <c r="D7957">
        <v>75</v>
      </c>
      <c r="E7957">
        <v>23</v>
      </c>
      <c r="F7957" s="2">
        <f t="shared" si="124"/>
        <v>43941.505057870374</v>
      </c>
    </row>
    <row r="7958" spans="1:6" x14ac:dyDescent="0.2">
      <c r="A7958">
        <v>1587398957</v>
      </c>
      <c r="B7958">
        <v>14.7</v>
      </c>
      <c r="C7958">
        <v>363</v>
      </c>
      <c r="D7958">
        <v>55</v>
      </c>
      <c r="E7958">
        <v>23</v>
      </c>
      <c r="F7958" s="2">
        <f t="shared" si="124"/>
        <v>43941.50644675926</v>
      </c>
    </row>
    <row r="7959" spans="1:6" x14ac:dyDescent="0.2">
      <c r="A7959">
        <v>1587399077</v>
      </c>
      <c r="B7959">
        <v>13.6</v>
      </c>
      <c r="C7959">
        <v>335</v>
      </c>
      <c r="D7959">
        <v>41</v>
      </c>
      <c r="E7959">
        <v>22.9</v>
      </c>
      <c r="F7959" s="2">
        <f t="shared" si="124"/>
        <v>43941.507835648146</v>
      </c>
    </row>
    <row r="7960" spans="1:6" x14ac:dyDescent="0.2">
      <c r="A7960">
        <v>1587399197</v>
      </c>
      <c r="B7960">
        <v>14</v>
      </c>
      <c r="C7960">
        <v>344</v>
      </c>
      <c r="D7960">
        <v>62</v>
      </c>
      <c r="E7960">
        <v>22.6</v>
      </c>
      <c r="F7960" s="2">
        <f t="shared" si="124"/>
        <v>43941.50922453704</v>
      </c>
    </row>
    <row r="7961" spans="1:6" x14ac:dyDescent="0.2">
      <c r="A7961">
        <v>1587399317</v>
      </c>
      <c r="B7961">
        <v>14.8</v>
      </c>
      <c r="C7961">
        <v>364</v>
      </c>
      <c r="D7961">
        <v>76</v>
      </c>
      <c r="E7961">
        <v>22.5</v>
      </c>
      <c r="F7961" s="2">
        <f t="shared" si="124"/>
        <v>43941.510613425933</v>
      </c>
    </row>
    <row r="7962" spans="1:6" x14ac:dyDescent="0.2">
      <c r="A7962">
        <v>1587399437</v>
      </c>
      <c r="B7962">
        <v>16.100000000000001</v>
      </c>
      <c r="C7962">
        <v>396</v>
      </c>
      <c r="D7962">
        <v>61</v>
      </c>
      <c r="E7962">
        <v>22.3</v>
      </c>
      <c r="F7962" s="2">
        <f t="shared" si="124"/>
        <v>43941.512002314812</v>
      </c>
    </row>
    <row r="7963" spans="1:6" x14ac:dyDescent="0.2">
      <c r="A7963">
        <v>1587399557</v>
      </c>
      <c r="B7963">
        <v>15.1</v>
      </c>
      <c r="C7963">
        <v>373</v>
      </c>
      <c r="D7963">
        <v>81</v>
      </c>
      <c r="E7963">
        <v>22</v>
      </c>
      <c r="F7963" s="2">
        <f t="shared" si="124"/>
        <v>43941.513391203705</v>
      </c>
    </row>
    <row r="7964" spans="1:6" x14ac:dyDescent="0.2">
      <c r="A7964">
        <v>1587399677</v>
      </c>
      <c r="B7964">
        <v>15.2</v>
      </c>
      <c r="C7964">
        <v>374</v>
      </c>
      <c r="D7964">
        <v>47</v>
      </c>
      <c r="E7964">
        <v>21.8</v>
      </c>
      <c r="F7964" s="2">
        <f t="shared" si="124"/>
        <v>43941.514780092599</v>
      </c>
    </row>
    <row r="7965" spans="1:6" x14ac:dyDescent="0.2">
      <c r="A7965">
        <v>1587399797</v>
      </c>
      <c r="B7965">
        <v>16.100000000000001</v>
      </c>
      <c r="C7965">
        <v>397</v>
      </c>
      <c r="D7965">
        <v>103</v>
      </c>
      <c r="E7965">
        <v>21.7</v>
      </c>
      <c r="F7965" s="2">
        <f t="shared" si="124"/>
        <v>43941.516168981485</v>
      </c>
    </row>
    <row r="7966" spans="1:6" x14ac:dyDescent="0.2">
      <c r="A7966">
        <v>1587399917</v>
      </c>
      <c r="B7966">
        <v>16.600000000000001</v>
      </c>
      <c r="C7966">
        <v>410</v>
      </c>
      <c r="D7966">
        <v>49</v>
      </c>
      <c r="E7966">
        <v>21.6</v>
      </c>
      <c r="F7966" s="2">
        <f t="shared" si="124"/>
        <v>43941.517557870371</v>
      </c>
    </row>
    <row r="7967" spans="1:6" x14ac:dyDescent="0.2">
      <c r="A7967">
        <v>1587400037</v>
      </c>
      <c r="B7967">
        <v>16.100000000000001</v>
      </c>
      <c r="C7967">
        <v>397</v>
      </c>
      <c r="D7967">
        <v>84</v>
      </c>
      <c r="E7967">
        <v>21.4</v>
      </c>
      <c r="F7967" s="2">
        <f t="shared" si="124"/>
        <v>43941.518946759265</v>
      </c>
    </row>
    <row r="7968" spans="1:6" x14ac:dyDescent="0.2">
      <c r="A7968">
        <v>1587400157</v>
      </c>
      <c r="B7968">
        <v>16</v>
      </c>
      <c r="C7968">
        <v>393</v>
      </c>
      <c r="D7968">
        <v>55</v>
      </c>
      <c r="E7968">
        <v>21.2</v>
      </c>
      <c r="F7968" s="2">
        <f t="shared" si="124"/>
        <v>43941.520335648151</v>
      </c>
    </row>
    <row r="7969" spans="1:6" x14ac:dyDescent="0.2">
      <c r="A7969">
        <v>1587400277</v>
      </c>
      <c r="B7969">
        <v>15.1</v>
      </c>
      <c r="C7969">
        <v>372</v>
      </c>
      <c r="D7969">
        <v>59</v>
      </c>
      <c r="E7969">
        <v>21.1</v>
      </c>
      <c r="F7969" s="2">
        <f t="shared" si="124"/>
        <v>43941.521724537037</v>
      </c>
    </row>
    <row r="7970" spans="1:6" x14ac:dyDescent="0.2">
      <c r="A7970">
        <v>1587400397</v>
      </c>
      <c r="B7970">
        <v>14.7</v>
      </c>
      <c r="C7970">
        <v>363</v>
      </c>
      <c r="D7970">
        <v>57</v>
      </c>
      <c r="E7970">
        <v>20.9</v>
      </c>
      <c r="F7970" s="2">
        <f t="shared" si="124"/>
        <v>43941.52311342593</v>
      </c>
    </row>
    <row r="7971" spans="1:6" x14ac:dyDescent="0.2">
      <c r="A7971">
        <v>1587400517</v>
      </c>
      <c r="B7971">
        <v>13.6</v>
      </c>
      <c r="C7971">
        <v>335</v>
      </c>
      <c r="D7971">
        <v>53</v>
      </c>
      <c r="E7971">
        <v>21.1</v>
      </c>
      <c r="F7971" s="2">
        <f t="shared" si="124"/>
        <v>43941.524502314816</v>
      </c>
    </row>
    <row r="7972" spans="1:6" x14ac:dyDescent="0.2">
      <c r="A7972">
        <v>1587400637</v>
      </c>
      <c r="B7972">
        <v>13.6</v>
      </c>
      <c r="C7972">
        <v>334</v>
      </c>
      <c r="D7972">
        <v>57</v>
      </c>
      <c r="E7972">
        <v>21.7</v>
      </c>
      <c r="F7972" s="2">
        <f t="shared" si="124"/>
        <v>43941.525891203702</v>
      </c>
    </row>
    <row r="7973" spans="1:6" x14ac:dyDescent="0.2">
      <c r="A7973">
        <v>1587400757</v>
      </c>
      <c r="B7973">
        <v>13.3</v>
      </c>
      <c r="C7973">
        <v>328</v>
      </c>
      <c r="D7973">
        <v>64</v>
      </c>
      <c r="E7973">
        <v>22.1</v>
      </c>
      <c r="F7973" s="2">
        <f t="shared" si="124"/>
        <v>43941.527280092596</v>
      </c>
    </row>
    <row r="7974" spans="1:6" x14ac:dyDescent="0.2">
      <c r="A7974">
        <v>1587400877</v>
      </c>
      <c r="B7974">
        <v>14.3</v>
      </c>
      <c r="C7974">
        <v>352</v>
      </c>
      <c r="D7974">
        <v>52</v>
      </c>
      <c r="E7974">
        <v>22.4</v>
      </c>
      <c r="F7974" s="2">
        <f t="shared" si="124"/>
        <v>43941.528668981489</v>
      </c>
    </row>
    <row r="7975" spans="1:6" x14ac:dyDescent="0.2">
      <c r="A7975">
        <v>1587400997</v>
      </c>
      <c r="B7975">
        <v>13</v>
      </c>
      <c r="C7975">
        <v>319</v>
      </c>
      <c r="D7975">
        <v>40</v>
      </c>
      <c r="E7975">
        <v>22.5</v>
      </c>
      <c r="F7975" s="2">
        <f t="shared" si="124"/>
        <v>43941.530057870368</v>
      </c>
    </row>
    <row r="7976" spans="1:6" x14ac:dyDescent="0.2">
      <c r="A7976">
        <v>1587401115</v>
      </c>
      <c r="B7976">
        <v>12.1</v>
      </c>
      <c r="C7976">
        <v>298</v>
      </c>
      <c r="D7976">
        <v>40</v>
      </c>
      <c r="E7976">
        <v>22.4</v>
      </c>
      <c r="F7976" s="2">
        <f t="shared" si="124"/>
        <v>43941.531423611115</v>
      </c>
    </row>
    <row r="7977" spans="1:6" x14ac:dyDescent="0.2">
      <c r="A7977">
        <v>1587401235</v>
      </c>
      <c r="B7977">
        <v>13.1</v>
      </c>
      <c r="C7977">
        <v>324</v>
      </c>
      <c r="D7977">
        <v>67</v>
      </c>
      <c r="E7977">
        <v>22.2</v>
      </c>
      <c r="F7977" s="2">
        <f t="shared" si="124"/>
        <v>43941.532812500001</v>
      </c>
    </row>
    <row r="7978" spans="1:6" x14ac:dyDescent="0.2">
      <c r="A7978">
        <v>1587401355</v>
      </c>
      <c r="B7978">
        <v>13</v>
      </c>
      <c r="C7978">
        <v>320</v>
      </c>
      <c r="D7978">
        <v>50</v>
      </c>
      <c r="E7978">
        <v>22</v>
      </c>
      <c r="F7978" s="2">
        <f t="shared" si="124"/>
        <v>43941.534201388895</v>
      </c>
    </row>
    <row r="7979" spans="1:6" x14ac:dyDescent="0.2">
      <c r="A7979">
        <v>1587401475</v>
      </c>
      <c r="B7979">
        <v>14</v>
      </c>
      <c r="C7979">
        <v>346</v>
      </c>
      <c r="D7979">
        <v>59</v>
      </c>
      <c r="E7979">
        <v>21.8</v>
      </c>
      <c r="F7979" s="2">
        <f t="shared" si="124"/>
        <v>43941.535590277781</v>
      </c>
    </row>
    <row r="7980" spans="1:6" x14ac:dyDescent="0.2">
      <c r="A7980">
        <v>1587401595</v>
      </c>
      <c r="B7980">
        <v>12.2</v>
      </c>
      <c r="C7980">
        <v>301</v>
      </c>
      <c r="D7980">
        <v>30</v>
      </c>
      <c r="E7980">
        <v>21.7</v>
      </c>
      <c r="F7980" s="2">
        <f t="shared" si="124"/>
        <v>43941.536979166667</v>
      </c>
    </row>
    <row r="7981" spans="1:6" x14ac:dyDescent="0.2">
      <c r="A7981">
        <v>1587401715</v>
      </c>
      <c r="B7981">
        <v>11.6</v>
      </c>
      <c r="C7981">
        <v>286</v>
      </c>
      <c r="D7981">
        <v>37</v>
      </c>
      <c r="E7981">
        <v>21.5</v>
      </c>
      <c r="F7981" s="2">
        <f t="shared" si="124"/>
        <v>43941.538368055561</v>
      </c>
    </row>
    <row r="7982" spans="1:6" x14ac:dyDescent="0.2">
      <c r="A7982">
        <v>1587401835</v>
      </c>
      <c r="B7982">
        <v>11</v>
      </c>
      <c r="C7982">
        <v>272</v>
      </c>
      <c r="D7982">
        <v>36</v>
      </c>
      <c r="E7982">
        <v>21.4</v>
      </c>
      <c r="F7982" s="2">
        <f t="shared" si="124"/>
        <v>43941.539756944447</v>
      </c>
    </row>
    <row r="7983" spans="1:6" x14ac:dyDescent="0.2">
      <c r="A7983">
        <v>1587401955</v>
      </c>
      <c r="B7983">
        <v>10.1</v>
      </c>
      <c r="C7983">
        <v>251</v>
      </c>
      <c r="D7983">
        <v>34</v>
      </c>
      <c r="E7983">
        <v>21.2</v>
      </c>
      <c r="F7983" s="2">
        <f t="shared" si="124"/>
        <v>43941.541145833333</v>
      </c>
    </row>
    <row r="7984" spans="1:6" x14ac:dyDescent="0.2">
      <c r="A7984">
        <v>1587402075</v>
      </c>
      <c r="B7984">
        <v>10</v>
      </c>
      <c r="C7984">
        <v>248</v>
      </c>
      <c r="D7984">
        <v>33</v>
      </c>
      <c r="E7984">
        <v>21.1</v>
      </c>
      <c r="F7984" s="2">
        <f t="shared" si="124"/>
        <v>43941.542534722226</v>
      </c>
    </row>
    <row r="7985" spans="1:6" x14ac:dyDescent="0.2">
      <c r="A7985">
        <v>1587402195</v>
      </c>
      <c r="B7985">
        <v>11.1</v>
      </c>
      <c r="C7985">
        <v>273</v>
      </c>
      <c r="D7985">
        <v>63</v>
      </c>
      <c r="E7985">
        <v>21</v>
      </c>
      <c r="F7985" s="2">
        <f t="shared" si="124"/>
        <v>43941.543923611112</v>
      </c>
    </row>
    <row r="7986" spans="1:6" x14ac:dyDescent="0.2">
      <c r="A7986">
        <v>1587402315</v>
      </c>
      <c r="B7986">
        <v>12.1</v>
      </c>
      <c r="C7986">
        <v>299</v>
      </c>
      <c r="D7986">
        <v>50</v>
      </c>
      <c r="E7986">
        <v>20.8</v>
      </c>
      <c r="F7986" s="2">
        <f t="shared" si="124"/>
        <v>43941.545312499999</v>
      </c>
    </row>
    <row r="7987" spans="1:6" x14ac:dyDescent="0.2">
      <c r="A7987">
        <v>1587402435</v>
      </c>
      <c r="B7987">
        <v>11.3</v>
      </c>
      <c r="C7987">
        <v>280</v>
      </c>
      <c r="D7987">
        <v>32</v>
      </c>
      <c r="E7987">
        <v>21</v>
      </c>
      <c r="F7987" s="2">
        <f t="shared" si="124"/>
        <v>43941.546701388892</v>
      </c>
    </row>
    <row r="7988" spans="1:6" x14ac:dyDescent="0.2">
      <c r="A7988">
        <v>1587402555</v>
      </c>
      <c r="B7988">
        <v>10.7</v>
      </c>
      <c r="C7988">
        <v>264</v>
      </c>
      <c r="D7988">
        <v>46</v>
      </c>
      <c r="E7988">
        <v>21.6</v>
      </c>
      <c r="F7988" s="2">
        <f t="shared" si="124"/>
        <v>43941.548090277785</v>
      </c>
    </row>
    <row r="7989" spans="1:6" x14ac:dyDescent="0.2">
      <c r="A7989">
        <v>1587402675</v>
      </c>
      <c r="B7989">
        <v>11.5</v>
      </c>
      <c r="C7989">
        <v>284</v>
      </c>
      <c r="D7989">
        <v>59</v>
      </c>
      <c r="E7989">
        <v>22.1</v>
      </c>
      <c r="F7989" s="2">
        <f t="shared" si="124"/>
        <v>43941.549479166664</v>
      </c>
    </row>
    <row r="7990" spans="1:6" x14ac:dyDescent="0.2">
      <c r="A7990">
        <v>1587402795</v>
      </c>
      <c r="B7990">
        <v>13</v>
      </c>
      <c r="C7990">
        <v>320</v>
      </c>
      <c r="D7990">
        <v>58</v>
      </c>
      <c r="E7990">
        <v>22.4</v>
      </c>
      <c r="F7990" s="2">
        <f t="shared" si="124"/>
        <v>43941.550868055558</v>
      </c>
    </row>
    <row r="7991" spans="1:6" x14ac:dyDescent="0.2">
      <c r="A7991">
        <v>1587402915</v>
      </c>
      <c r="B7991">
        <v>13.8</v>
      </c>
      <c r="C7991">
        <v>340</v>
      </c>
      <c r="D7991">
        <v>62</v>
      </c>
      <c r="E7991">
        <v>22.5</v>
      </c>
      <c r="F7991" s="2">
        <f t="shared" si="124"/>
        <v>43941.552256944451</v>
      </c>
    </row>
    <row r="7992" spans="1:6" x14ac:dyDescent="0.2">
      <c r="A7992">
        <v>1587403035</v>
      </c>
      <c r="B7992">
        <v>13.4</v>
      </c>
      <c r="C7992">
        <v>331</v>
      </c>
      <c r="D7992">
        <v>52</v>
      </c>
      <c r="E7992">
        <v>22.4</v>
      </c>
      <c r="F7992" s="2">
        <f t="shared" si="124"/>
        <v>43941.553645833337</v>
      </c>
    </row>
    <row r="7993" spans="1:6" x14ac:dyDescent="0.2">
      <c r="A7993">
        <v>1587403155</v>
      </c>
      <c r="B7993">
        <v>13.3</v>
      </c>
      <c r="C7993">
        <v>328</v>
      </c>
      <c r="D7993">
        <v>39</v>
      </c>
      <c r="E7993">
        <v>22.2</v>
      </c>
      <c r="F7993" s="2">
        <f t="shared" si="124"/>
        <v>43941.555034722223</v>
      </c>
    </row>
    <row r="7994" spans="1:6" x14ac:dyDescent="0.2">
      <c r="A7994">
        <v>1587403275</v>
      </c>
      <c r="B7994">
        <v>12.2</v>
      </c>
      <c r="C7994">
        <v>300</v>
      </c>
      <c r="D7994">
        <v>36</v>
      </c>
      <c r="E7994">
        <v>22</v>
      </c>
      <c r="F7994" s="2">
        <f t="shared" si="124"/>
        <v>43941.556423611117</v>
      </c>
    </row>
    <row r="7995" spans="1:6" x14ac:dyDescent="0.2">
      <c r="A7995">
        <v>1587403395</v>
      </c>
      <c r="B7995">
        <v>10.3</v>
      </c>
      <c r="C7995">
        <v>255</v>
      </c>
      <c r="D7995">
        <v>39</v>
      </c>
      <c r="E7995">
        <v>21.8</v>
      </c>
      <c r="F7995" s="2">
        <f t="shared" si="124"/>
        <v>43941.557812500003</v>
      </c>
    </row>
    <row r="7996" spans="1:6" x14ac:dyDescent="0.2">
      <c r="A7996">
        <v>1587403515</v>
      </c>
      <c r="B7996">
        <v>11</v>
      </c>
      <c r="C7996">
        <v>270</v>
      </c>
      <c r="D7996">
        <v>30</v>
      </c>
      <c r="E7996">
        <v>21.7</v>
      </c>
      <c r="F7996" s="2">
        <f t="shared" si="124"/>
        <v>43941.559201388889</v>
      </c>
    </row>
    <row r="7997" spans="1:6" x14ac:dyDescent="0.2">
      <c r="A7997">
        <v>1587403635</v>
      </c>
      <c r="B7997">
        <v>12.1</v>
      </c>
      <c r="C7997">
        <v>298</v>
      </c>
      <c r="D7997">
        <v>62</v>
      </c>
      <c r="E7997">
        <v>21.5</v>
      </c>
      <c r="F7997" s="2">
        <f t="shared" si="124"/>
        <v>43941.560590277782</v>
      </c>
    </row>
    <row r="7998" spans="1:6" x14ac:dyDescent="0.2">
      <c r="A7998">
        <v>1587403755</v>
      </c>
      <c r="B7998">
        <v>13.6</v>
      </c>
      <c r="C7998">
        <v>336</v>
      </c>
      <c r="D7998">
        <v>59</v>
      </c>
      <c r="E7998">
        <v>21.4</v>
      </c>
      <c r="F7998" s="2">
        <f t="shared" si="124"/>
        <v>43941.561979166669</v>
      </c>
    </row>
    <row r="7999" spans="1:6" x14ac:dyDescent="0.2">
      <c r="A7999">
        <v>1587403875</v>
      </c>
      <c r="B7999">
        <v>12.2</v>
      </c>
      <c r="C7999">
        <v>302</v>
      </c>
      <c r="D7999">
        <v>30</v>
      </c>
      <c r="E7999">
        <v>21.2</v>
      </c>
      <c r="F7999" s="2">
        <f t="shared" si="124"/>
        <v>43941.563368055555</v>
      </c>
    </row>
    <row r="8000" spans="1:6" x14ac:dyDescent="0.2">
      <c r="A8000">
        <v>1587403995</v>
      </c>
      <c r="B8000">
        <v>12.2</v>
      </c>
      <c r="C8000">
        <v>300</v>
      </c>
      <c r="D8000">
        <v>44</v>
      </c>
      <c r="E8000">
        <v>21.1</v>
      </c>
      <c r="F8000" s="2">
        <f t="shared" si="124"/>
        <v>43941.564756944448</v>
      </c>
    </row>
    <row r="8001" spans="1:6" x14ac:dyDescent="0.2">
      <c r="A8001">
        <v>1587404115</v>
      </c>
      <c r="B8001">
        <v>10.4</v>
      </c>
      <c r="C8001">
        <v>258</v>
      </c>
      <c r="D8001">
        <v>30</v>
      </c>
      <c r="E8001">
        <v>20.9</v>
      </c>
      <c r="F8001" s="2">
        <f t="shared" si="124"/>
        <v>43941.566145833334</v>
      </c>
    </row>
    <row r="8002" spans="1:6" x14ac:dyDescent="0.2">
      <c r="A8002">
        <v>1587404235</v>
      </c>
      <c r="B8002">
        <v>11.1</v>
      </c>
      <c r="C8002">
        <v>274</v>
      </c>
      <c r="D8002">
        <v>42</v>
      </c>
      <c r="E8002">
        <v>20.8</v>
      </c>
      <c r="F8002" s="2">
        <f t="shared" si="124"/>
        <v>43941.56753472222</v>
      </c>
    </row>
    <row r="8003" spans="1:6" x14ac:dyDescent="0.2">
      <c r="A8003">
        <v>1587404355</v>
      </c>
      <c r="B8003">
        <v>10.7</v>
      </c>
      <c r="C8003">
        <v>264</v>
      </c>
      <c r="D8003">
        <v>38</v>
      </c>
      <c r="E8003">
        <v>21.4</v>
      </c>
      <c r="F8003" s="2">
        <f t="shared" ref="F8003:F8066" si="125">(A8003/86400)+DATE(1970,1,1)-TIME(4,0,0)</f>
        <v>43941.568923611114</v>
      </c>
    </row>
    <row r="8004" spans="1:6" x14ac:dyDescent="0.2">
      <c r="A8004">
        <v>1587404475</v>
      </c>
      <c r="B8004">
        <v>11.3</v>
      </c>
      <c r="C8004">
        <v>280</v>
      </c>
      <c r="D8004">
        <v>47</v>
      </c>
      <c r="E8004">
        <v>22.2</v>
      </c>
      <c r="F8004" s="2">
        <f t="shared" si="125"/>
        <v>43941.570312500007</v>
      </c>
    </row>
    <row r="8005" spans="1:6" x14ac:dyDescent="0.2">
      <c r="A8005">
        <v>1587404595</v>
      </c>
      <c r="B8005">
        <v>11.5</v>
      </c>
      <c r="C8005">
        <v>284</v>
      </c>
      <c r="D8005">
        <v>40</v>
      </c>
      <c r="E8005">
        <v>22.6</v>
      </c>
      <c r="F8005" s="2">
        <f t="shared" si="125"/>
        <v>43941.571701388886</v>
      </c>
    </row>
    <row r="8006" spans="1:6" x14ac:dyDescent="0.2">
      <c r="A8006">
        <v>1587404716</v>
      </c>
      <c r="B8006">
        <v>11.2</v>
      </c>
      <c r="C8006">
        <v>277</v>
      </c>
      <c r="D8006">
        <v>45</v>
      </c>
      <c r="E8006">
        <v>22.9</v>
      </c>
      <c r="F8006" s="2">
        <f t="shared" si="125"/>
        <v>43941.573101851849</v>
      </c>
    </row>
    <row r="8007" spans="1:6" x14ac:dyDescent="0.2">
      <c r="A8007">
        <v>1587404836</v>
      </c>
      <c r="B8007">
        <v>10.5</v>
      </c>
      <c r="C8007">
        <v>260</v>
      </c>
      <c r="D8007">
        <v>26</v>
      </c>
      <c r="E8007">
        <v>22.9</v>
      </c>
      <c r="F8007" s="2">
        <f t="shared" si="125"/>
        <v>43941.574490740742</v>
      </c>
    </row>
    <row r="8008" spans="1:6" x14ac:dyDescent="0.2">
      <c r="A8008">
        <v>1587404956</v>
      </c>
      <c r="B8008">
        <v>10.6</v>
      </c>
      <c r="C8008">
        <v>261</v>
      </c>
      <c r="D8008">
        <v>48</v>
      </c>
      <c r="E8008">
        <v>22.7</v>
      </c>
      <c r="F8008" s="2">
        <f t="shared" si="125"/>
        <v>43941.575879629636</v>
      </c>
    </row>
    <row r="8009" spans="1:6" x14ac:dyDescent="0.2">
      <c r="A8009">
        <v>1587405076</v>
      </c>
      <c r="B8009">
        <v>10.6</v>
      </c>
      <c r="C8009">
        <v>261</v>
      </c>
      <c r="D8009">
        <v>45</v>
      </c>
      <c r="E8009">
        <v>22.5</v>
      </c>
      <c r="F8009" s="2">
        <f t="shared" si="125"/>
        <v>43941.577268518522</v>
      </c>
    </row>
    <row r="8010" spans="1:6" x14ac:dyDescent="0.2">
      <c r="A8010">
        <v>1587405196</v>
      </c>
      <c r="B8010">
        <v>11.7</v>
      </c>
      <c r="C8010">
        <v>289</v>
      </c>
      <c r="D8010">
        <v>43</v>
      </c>
      <c r="E8010">
        <v>22.3</v>
      </c>
      <c r="F8010" s="2">
        <f t="shared" si="125"/>
        <v>43941.578657407408</v>
      </c>
    </row>
    <row r="8011" spans="1:6" x14ac:dyDescent="0.2">
      <c r="A8011">
        <v>1587405316</v>
      </c>
      <c r="B8011">
        <v>11.2</v>
      </c>
      <c r="C8011">
        <v>276</v>
      </c>
      <c r="D8011">
        <v>43</v>
      </c>
      <c r="E8011">
        <v>22</v>
      </c>
      <c r="F8011" s="2">
        <f t="shared" si="125"/>
        <v>43941.580046296302</v>
      </c>
    </row>
    <row r="8012" spans="1:6" x14ac:dyDescent="0.2">
      <c r="A8012">
        <v>1587405436</v>
      </c>
      <c r="B8012">
        <v>12.9</v>
      </c>
      <c r="C8012">
        <v>317</v>
      </c>
      <c r="D8012">
        <v>79</v>
      </c>
      <c r="E8012">
        <v>21.8</v>
      </c>
      <c r="F8012" s="2">
        <f t="shared" si="125"/>
        <v>43941.581435185188</v>
      </c>
    </row>
    <row r="8013" spans="1:6" x14ac:dyDescent="0.2">
      <c r="A8013">
        <v>1587405556</v>
      </c>
      <c r="B8013">
        <v>13.5</v>
      </c>
      <c r="C8013">
        <v>333</v>
      </c>
      <c r="D8013">
        <v>53</v>
      </c>
      <c r="E8013">
        <v>21.7</v>
      </c>
      <c r="F8013" s="2">
        <f t="shared" si="125"/>
        <v>43941.582824074074</v>
      </c>
    </row>
    <row r="8014" spans="1:6" x14ac:dyDescent="0.2">
      <c r="A8014">
        <v>1587405676</v>
      </c>
      <c r="B8014">
        <v>13</v>
      </c>
      <c r="C8014">
        <v>321</v>
      </c>
      <c r="D8014">
        <v>51</v>
      </c>
      <c r="E8014">
        <v>21.5</v>
      </c>
      <c r="F8014" s="2">
        <f t="shared" si="125"/>
        <v>43941.584212962967</v>
      </c>
    </row>
    <row r="8015" spans="1:6" x14ac:dyDescent="0.2">
      <c r="A8015">
        <v>1587405796</v>
      </c>
      <c r="B8015">
        <v>13.6</v>
      </c>
      <c r="C8015">
        <v>335</v>
      </c>
      <c r="D8015">
        <v>67</v>
      </c>
      <c r="E8015">
        <v>21.4</v>
      </c>
      <c r="F8015" s="2">
        <f t="shared" si="125"/>
        <v>43941.585601851853</v>
      </c>
    </row>
    <row r="8016" spans="1:6" x14ac:dyDescent="0.2">
      <c r="A8016">
        <v>1587405916</v>
      </c>
      <c r="B8016">
        <v>13.4</v>
      </c>
      <c r="C8016">
        <v>330</v>
      </c>
      <c r="D8016">
        <v>72</v>
      </c>
      <c r="E8016">
        <v>21.2</v>
      </c>
      <c r="F8016" s="2">
        <f t="shared" si="125"/>
        <v>43941.58699074074</v>
      </c>
    </row>
    <row r="8017" spans="1:6" x14ac:dyDescent="0.2">
      <c r="A8017">
        <v>1587406036</v>
      </c>
      <c r="B8017">
        <v>14.1</v>
      </c>
      <c r="C8017">
        <v>348</v>
      </c>
      <c r="D8017">
        <v>61</v>
      </c>
      <c r="E8017">
        <v>21.1</v>
      </c>
      <c r="F8017" s="2">
        <f t="shared" si="125"/>
        <v>43941.588379629633</v>
      </c>
    </row>
    <row r="8018" spans="1:6" x14ac:dyDescent="0.2">
      <c r="A8018">
        <v>1587406156</v>
      </c>
      <c r="B8018">
        <v>13.4</v>
      </c>
      <c r="C8018">
        <v>330</v>
      </c>
      <c r="D8018">
        <v>60</v>
      </c>
      <c r="E8018">
        <v>20.9</v>
      </c>
      <c r="F8018" s="2">
        <f t="shared" si="125"/>
        <v>43941.589768518526</v>
      </c>
    </row>
    <row r="8019" spans="1:6" x14ac:dyDescent="0.2">
      <c r="A8019">
        <v>1587406276</v>
      </c>
      <c r="B8019">
        <v>15.9</v>
      </c>
      <c r="C8019">
        <v>392</v>
      </c>
      <c r="D8019">
        <v>98</v>
      </c>
      <c r="E8019">
        <v>21.1</v>
      </c>
      <c r="F8019" s="2">
        <f t="shared" si="125"/>
        <v>43941.591157407405</v>
      </c>
    </row>
    <row r="8020" spans="1:6" x14ac:dyDescent="0.2">
      <c r="A8020">
        <v>1587406396</v>
      </c>
      <c r="B8020">
        <v>15.3</v>
      </c>
      <c r="C8020">
        <v>376</v>
      </c>
      <c r="D8020">
        <v>34</v>
      </c>
      <c r="E8020">
        <v>21.7</v>
      </c>
      <c r="F8020" s="2">
        <f t="shared" si="125"/>
        <v>43941.592546296299</v>
      </c>
    </row>
    <row r="8021" spans="1:6" x14ac:dyDescent="0.2">
      <c r="A8021">
        <v>1587406516</v>
      </c>
      <c r="B8021">
        <v>15.1</v>
      </c>
      <c r="C8021">
        <v>372</v>
      </c>
      <c r="D8021">
        <v>90</v>
      </c>
      <c r="E8021">
        <v>22.2</v>
      </c>
      <c r="F8021" s="2">
        <f t="shared" si="125"/>
        <v>43941.593935185192</v>
      </c>
    </row>
    <row r="8022" spans="1:6" x14ac:dyDescent="0.2">
      <c r="A8022">
        <v>1587406636</v>
      </c>
      <c r="B8022">
        <v>15.3</v>
      </c>
      <c r="C8022">
        <v>377</v>
      </c>
      <c r="D8022">
        <v>37</v>
      </c>
      <c r="E8022">
        <v>22.5</v>
      </c>
      <c r="F8022" s="2">
        <f t="shared" si="125"/>
        <v>43941.595324074078</v>
      </c>
    </row>
    <row r="8023" spans="1:6" x14ac:dyDescent="0.2">
      <c r="A8023">
        <v>1587406756</v>
      </c>
      <c r="B8023">
        <v>12.9</v>
      </c>
      <c r="C8023">
        <v>319</v>
      </c>
      <c r="D8023">
        <v>35</v>
      </c>
      <c r="E8023">
        <v>22.5</v>
      </c>
      <c r="F8023" s="2">
        <f t="shared" si="125"/>
        <v>43941.596712962964</v>
      </c>
    </row>
    <row r="8024" spans="1:6" x14ac:dyDescent="0.2">
      <c r="A8024">
        <v>1587406876</v>
      </c>
      <c r="B8024">
        <v>11.7</v>
      </c>
      <c r="C8024">
        <v>290</v>
      </c>
      <c r="D8024">
        <v>41</v>
      </c>
      <c r="E8024">
        <v>22.4</v>
      </c>
      <c r="F8024" s="2">
        <f t="shared" si="125"/>
        <v>43941.598101851858</v>
      </c>
    </row>
    <row r="8025" spans="1:6" x14ac:dyDescent="0.2">
      <c r="A8025">
        <v>1587406996</v>
      </c>
      <c r="B8025">
        <v>13.6</v>
      </c>
      <c r="C8025">
        <v>334</v>
      </c>
      <c r="D8025">
        <v>86</v>
      </c>
      <c r="E8025">
        <v>22.2</v>
      </c>
      <c r="F8025" s="2">
        <f t="shared" si="125"/>
        <v>43941.599490740744</v>
      </c>
    </row>
    <row r="8026" spans="1:6" x14ac:dyDescent="0.2">
      <c r="A8026">
        <v>1587407116</v>
      </c>
      <c r="B8026">
        <v>14.2</v>
      </c>
      <c r="C8026">
        <v>350</v>
      </c>
      <c r="D8026">
        <v>43</v>
      </c>
      <c r="E8026">
        <v>22</v>
      </c>
      <c r="F8026" s="2">
        <f t="shared" si="125"/>
        <v>43941.60087962963</v>
      </c>
    </row>
    <row r="8027" spans="1:6" x14ac:dyDescent="0.2">
      <c r="A8027">
        <v>1587407236</v>
      </c>
      <c r="B8027">
        <v>12.3</v>
      </c>
      <c r="C8027">
        <v>303</v>
      </c>
      <c r="D8027">
        <v>36</v>
      </c>
      <c r="E8027">
        <v>21.8</v>
      </c>
      <c r="F8027" s="2">
        <f t="shared" si="125"/>
        <v>43941.602268518523</v>
      </c>
    </row>
    <row r="8028" spans="1:6" x14ac:dyDescent="0.2">
      <c r="A8028">
        <v>1587407356</v>
      </c>
      <c r="B8028">
        <v>12.4</v>
      </c>
      <c r="C8028">
        <v>307</v>
      </c>
      <c r="D8028">
        <v>55</v>
      </c>
      <c r="E8028">
        <v>21.6</v>
      </c>
      <c r="F8028" s="2">
        <f t="shared" si="125"/>
        <v>43941.60365740741</v>
      </c>
    </row>
    <row r="8029" spans="1:6" x14ac:dyDescent="0.2">
      <c r="A8029">
        <v>1587407476</v>
      </c>
      <c r="B8029">
        <v>13.3</v>
      </c>
      <c r="C8029">
        <v>327</v>
      </c>
      <c r="D8029">
        <v>53</v>
      </c>
      <c r="E8029">
        <v>21.5</v>
      </c>
      <c r="F8029" s="2">
        <f t="shared" si="125"/>
        <v>43941.605046296296</v>
      </c>
    </row>
    <row r="8030" spans="1:6" x14ac:dyDescent="0.2">
      <c r="A8030">
        <v>1587407596</v>
      </c>
      <c r="B8030">
        <v>13.4</v>
      </c>
      <c r="C8030">
        <v>331</v>
      </c>
      <c r="D8030">
        <v>77</v>
      </c>
      <c r="E8030">
        <v>21.4</v>
      </c>
      <c r="F8030" s="2">
        <f t="shared" si="125"/>
        <v>43941.606435185189</v>
      </c>
    </row>
    <row r="8031" spans="1:6" x14ac:dyDescent="0.2">
      <c r="A8031">
        <v>1587407716</v>
      </c>
      <c r="B8031">
        <v>15.8</v>
      </c>
      <c r="C8031">
        <v>390</v>
      </c>
      <c r="D8031">
        <v>67</v>
      </c>
      <c r="E8031">
        <v>21.2</v>
      </c>
      <c r="F8031" s="2">
        <f t="shared" si="125"/>
        <v>43941.607824074075</v>
      </c>
    </row>
    <row r="8032" spans="1:6" x14ac:dyDescent="0.2">
      <c r="A8032">
        <v>1587407836</v>
      </c>
      <c r="B8032">
        <v>15.6</v>
      </c>
      <c r="C8032">
        <v>385</v>
      </c>
      <c r="D8032">
        <v>66</v>
      </c>
      <c r="E8032">
        <v>21.1</v>
      </c>
      <c r="F8032" s="2">
        <f t="shared" si="125"/>
        <v>43941.609212962961</v>
      </c>
    </row>
    <row r="8033" spans="1:6" x14ac:dyDescent="0.2">
      <c r="A8033">
        <v>1587407956</v>
      </c>
      <c r="B8033">
        <v>14.1</v>
      </c>
      <c r="C8033">
        <v>348</v>
      </c>
      <c r="D8033">
        <v>42</v>
      </c>
      <c r="E8033">
        <v>20.9</v>
      </c>
      <c r="F8033" s="2">
        <f t="shared" si="125"/>
        <v>43941.610601851855</v>
      </c>
    </row>
    <row r="8034" spans="1:6" x14ac:dyDescent="0.2">
      <c r="A8034">
        <v>1587408076</v>
      </c>
      <c r="B8034">
        <v>13.5</v>
      </c>
      <c r="C8034">
        <v>332</v>
      </c>
      <c r="D8034">
        <v>67</v>
      </c>
      <c r="E8034">
        <v>20.8</v>
      </c>
      <c r="F8034" s="2">
        <f t="shared" si="125"/>
        <v>43941.611990740748</v>
      </c>
    </row>
    <row r="8035" spans="1:6" x14ac:dyDescent="0.2">
      <c r="A8035">
        <v>1587408196</v>
      </c>
      <c r="B8035">
        <v>13</v>
      </c>
      <c r="C8035">
        <v>320</v>
      </c>
      <c r="D8035">
        <v>33</v>
      </c>
      <c r="E8035">
        <v>21.4</v>
      </c>
      <c r="F8035" s="2">
        <f t="shared" si="125"/>
        <v>43941.613379629627</v>
      </c>
    </row>
    <row r="8036" spans="1:6" x14ac:dyDescent="0.2">
      <c r="A8036">
        <v>1587408316</v>
      </c>
      <c r="B8036">
        <v>11.7</v>
      </c>
      <c r="C8036">
        <v>289</v>
      </c>
      <c r="D8036">
        <v>50</v>
      </c>
      <c r="E8036">
        <v>22.2</v>
      </c>
      <c r="F8036" s="2">
        <f t="shared" si="125"/>
        <v>43941.614768518521</v>
      </c>
    </row>
    <row r="8037" spans="1:6" x14ac:dyDescent="0.2">
      <c r="A8037">
        <v>1587408436</v>
      </c>
      <c r="B8037">
        <v>12.9</v>
      </c>
      <c r="C8037">
        <v>318</v>
      </c>
      <c r="D8037">
        <v>66</v>
      </c>
      <c r="E8037">
        <v>22.6</v>
      </c>
      <c r="F8037" s="2">
        <f t="shared" si="125"/>
        <v>43941.616157407414</v>
      </c>
    </row>
    <row r="8038" spans="1:6" x14ac:dyDescent="0.2">
      <c r="A8038">
        <v>1587408556</v>
      </c>
      <c r="B8038">
        <v>14.6</v>
      </c>
      <c r="C8038">
        <v>360</v>
      </c>
      <c r="D8038">
        <v>88</v>
      </c>
      <c r="E8038">
        <v>22.8</v>
      </c>
      <c r="F8038" s="2">
        <f t="shared" si="125"/>
        <v>43941.6175462963</v>
      </c>
    </row>
    <row r="8039" spans="1:6" x14ac:dyDescent="0.2">
      <c r="A8039">
        <v>1587408676</v>
      </c>
      <c r="B8039">
        <v>16.100000000000001</v>
      </c>
      <c r="C8039">
        <v>396</v>
      </c>
      <c r="D8039">
        <v>73</v>
      </c>
      <c r="E8039">
        <v>22.8</v>
      </c>
      <c r="F8039" s="2">
        <f t="shared" si="125"/>
        <v>43941.618935185186</v>
      </c>
    </row>
    <row r="8040" spans="1:6" x14ac:dyDescent="0.2">
      <c r="A8040">
        <v>1587408796</v>
      </c>
      <c r="B8040">
        <v>15.7</v>
      </c>
      <c r="C8040">
        <v>387</v>
      </c>
      <c r="D8040">
        <v>62</v>
      </c>
      <c r="E8040">
        <v>22.6</v>
      </c>
      <c r="F8040" s="2">
        <f t="shared" si="125"/>
        <v>43941.62032407408</v>
      </c>
    </row>
    <row r="8041" spans="1:6" x14ac:dyDescent="0.2">
      <c r="A8041">
        <v>1587408916</v>
      </c>
      <c r="B8041">
        <v>15.8</v>
      </c>
      <c r="C8041">
        <v>388</v>
      </c>
      <c r="D8041">
        <v>52</v>
      </c>
      <c r="E8041">
        <v>22.4</v>
      </c>
      <c r="F8041" s="2">
        <f t="shared" si="125"/>
        <v>43941.621712962966</v>
      </c>
    </row>
    <row r="8042" spans="1:6" x14ac:dyDescent="0.2">
      <c r="A8042">
        <v>1587409036</v>
      </c>
      <c r="B8042">
        <v>14.9</v>
      </c>
      <c r="C8042">
        <v>366</v>
      </c>
      <c r="D8042">
        <v>71</v>
      </c>
      <c r="E8042">
        <v>22.1</v>
      </c>
      <c r="F8042" s="2">
        <f t="shared" si="125"/>
        <v>43941.623101851852</v>
      </c>
    </row>
    <row r="8043" spans="1:6" x14ac:dyDescent="0.2">
      <c r="A8043">
        <v>1587409156</v>
      </c>
      <c r="B8043">
        <v>16.399999999999999</v>
      </c>
      <c r="C8043">
        <v>404</v>
      </c>
      <c r="D8043">
        <v>78</v>
      </c>
      <c r="E8043">
        <v>21.8</v>
      </c>
      <c r="F8043" s="2">
        <f t="shared" si="125"/>
        <v>43941.624490740745</v>
      </c>
    </row>
    <row r="8044" spans="1:6" x14ac:dyDescent="0.2">
      <c r="A8044">
        <v>1587409276</v>
      </c>
      <c r="B8044">
        <v>18.100000000000001</v>
      </c>
      <c r="C8044">
        <v>447</v>
      </c>
      <c r="D8044">
        <v>106</v>
      </c>
      <c r="E8044">
        <v>21.7</v>
      </c>
      <c r="F8044" s="2">
        <f t="shared" si="125"/>
        <v>43941.625879629632</v>
      </c>
    </row>
    <row r="8045" spans="1:6" x14ac:dyDescent="0.2">
      <c r="A8045">
        <v>1587409396</v>
      </c>
      <c r="B8045">
        <v>19.3</v>
      </c>
      <c r="C8045">
        <v>475</v>
      </c>
      <c r="D8045">
        <v>107</v>
      </c>
      <c r="E8045">
        <v>21.5</v>
      </c>
      <c r="F8045" s="2">
        <f t="shared" si="125"/>
        <v>43941.627268518518</v>
      </c>
    </row>
    <row r="8046" spans="1:6" x14ac:dyDescent="0.2">
      <c r="A8046">
        <v>1587409516</v>
      </c>
      <c r="B8046">
        <v>20.8</v>
      </c>
      <c r="C8046">
        <v>512</v>
      </c>
      <c r="D8046">
        <v>127</v>
      </c>
      <c r="E8046">
        <v>21.3</v>
      </c>
      <c r="F8046" s="2">
        <f t="shared" si="125"/>
        <v>43941.628657407411</v>
      </c>
    </row>
    <row r="8047" spans="1:6" x14ac:dyDescent="0.2">
      <c r="A8047">
        <v>1587409636</v>
      </c>
      <c r="B8047">
        <v>20.100000000000001</v>
      </c>
      <c r="C8047">
        <v>494</v>
      </c>
      <c r="D8047">
        <v>87</v>
      </c>
      <c r="E8047">
        <v>21</v>
      </c>
      <c r="F8047" s="2">
        <f t="shared" si="125"/>
        <v>43941.630046296297</v>
      </c>
    </row>
    <row r="8048" spans="1:6" x14ac:dyDescent="0.2">
      <c r="A8048">
        <v>1587409756</v>
      </c>
      <c r="B8048">
        <v>21.8</v>
      </c>
      <c r="C8048">
        <v>535</v>
      </c>
      <c r="D8048">
        <v>141</v>
      </c>
      <c r="E8048">
        <v>21.3</v>
      </c>
      <c r="F8048" s="2">
        <f t="shared" si="125"/>
        <v>43941.631435185183</v>
      </c>
    </row>
    <row r="8049" spans="1:6" x14ac:dyDescent="0.2">
      <c r="A8049">
        <v>1587409876</v>
      </c>
      <c r="B8049">
        <v>21</v>
      </c>
      <c r="C8049">
        <v>517</v>
      </c>
      <c r="D8049">
        <v>63</v>
      </c>
      <c r="E8049">
        <v>22.1</v>
      </c>
      <c r="F8049" s="2">
        <f t="shared" si="125"/>
        <v>43941.632824074077</v>
      </c>
    </row>
    <row r="8050" spans="1:6" x14ac:dyDescent="0.2">
      <c r="A8050">
        <v>1587409996</v>
      </c>
      <c r="B8050">
        <v>19.100000000000001</v>
      </c>
      <c r="C8050">
        <v>470</v>
      </c>
      <c r="D8050">
        <v>113</v>
      </c>
      <c r="E8050">
        <v>22.7</v>
      </c>
      <c r="F8050" s="2">
        <f t="shared" si="125"/>
        <v>43941.63421296297</v>
      </c>
    </row>
    <row r="8051" spans="1:6" x14ac:dyDescent="0.2">
      <c r="A8051">
        <v>1587410116</v>
      </c>
      <c r="B8051">
        <v>21.1</v>
      </c>
      <c r="C8051">
        <v>518</v>
      </c>
      <c r="D8051">
        <v>113</v>
      </c>
      <c r="E8051">
        <v>23.1</v>
      </c>
      <c r="F8051" s="2">
        <f t="shared" si="125"/>
        <v>43941.635601851849</v>
      </c>
    </row>
    <row r="8052" spans="1:6" x14ac:dyDescent="0.2">
      <c r="A8052">
        <v>1587410236</v>
      </c>
      <c r="B8052">
        <v>19.899999999999999</v>
      </c>
      <c r="C8052">
        <v>490</v>
      </c>
      <c r="D8052">
        <v>90</v>
      </c>
      <c r="E8052">
        <v>23.1</v>
      </c>
      <c r="F8052" s="2">
        <f t="shared" si="125"/>
        <v>43941.636990740742</v>
      </c>
    </row>
    <row r="8053" spans="1:6" x14ac:dyDescent="0.2">
      <c r="A8053">
        <v>1587410356</v>
      </c>
      <c r="B8053">
        <v>19.2</v>
      </c>
      <c r="C8053">
        <v>472</v>
      </c>
      <c r="D8053">
        <v>103</v>
      </c>
      <c r="E8053">
        <v>23</v>
      </c>
      <c r="F8053" s="2">
        <f t="shared" si="125"/>
        <v>43941.638379629636</v>
      </c>
    </row>
    <row r="8054" spans="1:6" x14ac:dyDescent="0.2">
      <c r="A8054">
        <v>1587410476</v>
      </c>
      <c r="B8054">
        <v>18.3</v>
      </c>
      <c r="C8054">
        <v>450</v>
      </c>
      <c r="D8054">
        <v>82</v>
      </c>
      <c r="E8054">
        <v>22.7</v>
      </c>
      <c r="F8054" s="2">
        <f t="shared" si="125"/>
        <v>43941.639768518522</v>
      </c>
    </row>
    <row r="8055" spans="1:6" x14ac:dyDescent="0.2">
      <c r="A8055">
        <v>1587410596</v>
      </c>
      <c r="B8055">
        <v>20.399999999999999</v>
      </c>
      <c r="C8055">
        <v>502</v>
      </c>
      <c r="D8055">
        <v>123</v>
      </c>
      <c r="E8055">
        <v>22.5</v>
      </c>
      <c r="F8055" s="2">
        <f t="shared" si="125"/>
        <v>43941.641157407408</v>
      </c>
    </row>
    <row r="8056" spans="1:6" x14ac:dyDescent="0.2">
      <c r="A8056">
        <v>1587410716</v>
      </c>
      <c r="B8056">
        <v>20.5</v>
      </c>
      <c r="C8056">
        <v>503</v>
      </c>
      <c r="D8056">
        <v>82</v>
      </c>
      <c r="E8056">
        <v>22.3</v>
      </c>
      <c r="F8056" s="2">
        <f t="shared" si="125"/>
        <v>43941.642546296302</v>
      </c>
    </row>
    <row r="8057" spans="1:6" x14ac:dyDescent="0.2">
      <c r="A8057">
        <v>1587410836</v>
      </c>
      <c r="B8057">
        <v>19.399999999999999</v>
      </c>
      <c r="C8057">
        <v>478</v>
      </c>
      <c r="D8057">
        <v>88</v>
      </c>
      <c r="E8057">
        <v>22.1</v>
      </c>
      <c r="F8057" s="2">
        <f t="shared" si="125"/>
        <v>43941.643935185188</v>
      </c>
    </row>
    <row r="8058" spans="1:6" x14ac:dyDescent="0.2">
      <c r="A8058">
        <v>1587410956</v>
      </c>
      <c r="B8058">
        <v>18.600000000000001</v>
      </c>
      <c r="C8058">
        <v>457</v>
      </c>
      <c r="D8058">
        <v>115</v>
      </c>
      <c r="E8058">
        <v>21.9</v>
      </c>
      <c r="F8058" s="2">
        <f t="shared" si="125"/>
        <v>43941.645324074074</v>
      </c>
    </row>
    <row r="8059" spans="1:6" x14ac:dyDescent="0.2">
      <c r="A8059">
        <v>1587411076</v>
      </c>
      <c r="B8059">
        <v>19.600000000000001</v>
      </c>
      <c r="C8059">
        <v>483</v>
      </c>
      <c r="D8059">
        <v>106</v>
      </c>
      <c r="E8059">
        <v>21.7</v>
      </c>
      <c r="F8059" s="2">
        <f t="shared" si="125"/>
        <v>43941.646712962967</v>
      </c>
    </row>
    <row r="8060" spans="1:6" x14ac:dyDescent="0.2">
      <c r="A8060">
        <v>1587411196</v>
      </c>
      <c r="B8060">
        <v>20.3</v>
      </c>
      <c r="C8060">
        <v>498</v>
      </c>
      <c r="D8060">
        <v>87</v>
      </c>
      <c r="E8060">
        <v>21.6</v>
      </c>
      <c r="F8060" s="2">
        <f t="shared" si="125"/>
        <v>43941.648101851853</v>
      </c>
    </row>
    <row r="8061" spans="1:6" x14ac:dyDescent="0.2">
      <c r="A8061">
        <v>1587411316</v>
      </c>
      <c r="B8061">
        <v>18</v>
      </c>
      <c r="C8061">
        <v>443</v>
      </c>
      <c r="D8061">
        <v>71</v>
      </c>
      <c r="E8061">
        <v>21.5</v>
      </c>
      <c r="F8061" s="2">
        <f t="shared" si="125"/>
        <v>43941.64949074074</v>
      </c>
    </row>
    <row r="8062" spans="1:6" x14ac:dyDescent="0.2">
      <c r="A8062">
        <v>1587411436</v>
      </c>
      <c r="B8062">
        <v>17.100000000000001</v>
      </c>
      <c r="C8062">
        <v>420</v>
      </c>
      <c r="D8062">
        <v>80</v>
      </c>
      <c r="E8062">
        <v>21.4</v>
      </c>
      <c r="F8062" s="2">
        <f t="shared" si="125"/>
        <v>43941.650879629633</v>
      </c>
    </row>
    <row r="8063" spans="1:6" x14ac:dyDescent="0.2">
      <c r="A8063">
        <v>1587411556</v>
      </c>
      <c r="B8063">
        <v>17.8</v>
      </c>
      <c r="C8063">
        <v>437</v>
      </c>
      <c r="D8063">
        <v>110</v>
      </c>
      <c r="E8063">
        <v>21.2</v>
      </c>
      <c r="F8063" s="2">
        <f t="shared" si="125"/>
        <v>43941.652268518526</v>
      </c>
    </row>
    <row r="8064" spans="1:6" x14ac:dyDescent="0.2">
      <c r="A8064">
        <v>1587411676</v>
      </c>
      <c r="B8064">
        <v>18</v>
      </c>
      <c r="C8064">
        <v>442</v>
      </c>
      <c r="D8064">
        <v>85</v>
      </c>
      <c r="E8064">
        <v>21.1</v>
      </c>
      <c r="F8064" s="2">
        <f t="shared" si="125"/>
        <v>43941.653657407405</v>
      </c>
    </row>
    <row r="8065" spans="1:6" x14ac:dyDescent="0.2">
      <c r="A8065">
        <v>1587411796</v>
      </c>
      <c r="B8065">
        <v>17.2</v>
      </c>
      <c r="C8065">
        <v>424</v>
      </c>
      <c r="D8065">
        <v>83</v>
      </c>
      <c r="E8065">
        <v>21.1</v>
      </c>
      <c r="F8065" s="2">
        <f t="shared" si="125"/>
        <v>43941.655046296299</v>
      </c>
    </row>
    <row r="8066" spans="1:6" x14ac:dyDescent="0.2">
      <c r="A8066">
        <v>1587411917</v>
      </c>
      <c r="B8066">
        <v>18.399999999999999</v>
      </c>
      <c r="C8066">
        <v>453</v>
      </c>
      <c r="D8066">
        <v>88</v>
      </c>
      <c r="E8066">
        <v>20.9</v>
      </c>
      <c r="F8066" s="2">
        <f t="shared" si="125"/>
        <v>43941.656446759262</v>
      </c>
    </row>
    <row r="8067" spans="1:6" x14ac:dyDescent="0.2">
      <c r="A8067">
        <v>1587412037</v>
      </c>
      <c r="B8067">
        <v>16.600000000000001</v>
      </c>
      <c r="C8067">
        <v>408</v>
      </c>
      <c r="D8067">
        <v>65</v>
      </c>
      <c r="E8067">
        <v>20.8</v>
      </c>
      <c r="F8067" s="2">
        <f t="shared" ref="F8067:F8130" si="126">(A8067/86400)+DATE(1970,1,1)-TIME(4,0,0)</f>
        <v>43941.657835648155</v>
      </c>
    </row>
    <row r="8068" spans="1:6" x14ac:dyDescent="0.2">
      <c r="A8068">
        <v>1587412157</v>
      </c>
      <c r="B8068">
        <v>16.3</v>
      </c>
      <c r="C8068">
        <v>403</v>
      </c>
      <c r="D8068">
        <v>91</v>
      </c>
      <c r="E8068">
        <v>21.4</v>
      </c>
      <c r="F8068" s="2">
        <f t="shared" si="126"/>
        <v>43941.659224537041</v>
      </c>
    </row>
    <row r="8069" spans="1:6" x14ac:dyDescent="0.2">
      <c r="A8069">
        <v>1587412277</v>
      </c>
      <c r="B8069">
        <v>16.5</v>
      </c>
      <c r="C8069">
        <v>406</v>
      </c>
      <c r="D8069">
        <v>71</v>
      </c>
      <c r="E8069">
        <v>21.9</v>
      </c>
      <c r="F8069" s="2">
        <f t="shared" si="126"/>
        <v>43941.660613425927</v>
      </c>
    </row>
    <row r="8070" spans="1:6" x14ac:dyDescent="0.2">
      <c r="A8070">
        <v>1587412397</v>
      </c>
      <c r="B8070">
        <v>15.4</v>
      </c>
      <c r="C8070">
        <v>380</v>
      </c>
      <c r="D8070">
        <v>48</v>
      </c>
      <c r="E8070">
        <v>22.3</v>
      </c>
      <c r="F8070" s="2">
        <f t="shared" si="126"/>
        <v>43941.662002314821</v>
      </c>
    </row>
    <row r="8071" spans="1:6" x14ac:dyDescent="0.2">
      <c r="A8071">
        <v>1587412517</v>
      </c>
      <c r="B8071">
        <v>14.8</v>
      </c>
      <c r="C8071">
        <v>365</v>
      </c>
      <c r="D8071">
        <v>67</v>
      </c>
      <c r="E8071">
        <v>22.5</v>
      </c>
      <c r="F8071" s="2">
        <f t="shared" si="126"/>
        <v>43941.663391203707</v>
      </c>
    </row>
    <row r="8072" spans="1:6" x14ac:dyDescent="0.2">
      <c r="A8072">
        <v>1587412637</v>
      </c>
      <c r="B8072">
        <v>14.4</v>
      </c>
      <c r="C8072">
        <v>355</v>
      </c>
      <c r="D8072">
        <v>57</v>
      </c>
      <c r="E8072">
        <v>22.4</v>
      </c>
      <c r="F8072" s="2">
        <f t="shared" si="126"/>
        <v>43941.664780092593</v>
      </c>
    </row>
    <row r="8073" spans="1:6" x14ac:dyDescent="0.2">
      <c r="A8073">
        <v>1587412757</v>
      </c>
      <c r="B8073">
        <v>14.4</v>
      </c>
      <c r="C8073">
        <v>354</v>
      </c>
      <c r="D8073">
        <v>62</v>
      </c>
      <c r="E8073">
        <v>22.3</v>
      </c>
      <c r="F8073" s="2">
        <f t="shared" si="126"/>
        <v>43941.666168981486</v>
      </c>
    </row>
    <row r="8074" spans="1:6" x14ac:dyDescent="0.2">
      <c r="A8074">
        <v>1587412877</v>
      </c>
      <c r="B8074">
        <v>14</v>
      </c>
      <c r="C8074">
        <v>345</v>
      </c>
      <c r="D8074">
        <v>66</v>
      </c>
      <c r="E8074">
        <v>22.1</v>
      </c>
      <c r="F8074" s="2">
        <f t="shared" si="126"/>
        <v>43941.667557870373</v>
      </c>
    </row>
    <row r="8075" spans="1:6" x14ac:dyDescent="0.2">
      <c r="A8075">
        <v>1587412997</v>
      </c>
      <c r="B8075">
        <v>14.9</v>
      </c>
      <c r="C8075">
        <v>368</v>
      </c>
      <c r="D8075">
        <v>66</v>
      </c>
      <c r="E8075">
        <v>21.9</v>
      </c>
      <c r="F8075" s="2">
        <f t="shared" si="126"/>
        <v>43941.668946759259</v>
      </c>
    </row>
    <row r="8076" spans="1:6" x14ac:dyDescent="0.2">
      <c r="A8076">
        <v>1587413117</v>
      </c>
      <c r="B8076">
        <v>15.4</v>
      </c>
      <c r="C8076">
        <v>380</v>
      </c>
      <c r="D8076">
        <v>65</v>
      </c>
      <c r="E8076">
        <v>21.7</v>
      </c>
      <c r="F8076" s="2">
        <f t="shared" si="126"/>
        <v>43941.670335648152</v>
      </c>
    </row>
    <row r="8077" spans="1:6" x14ac:dyDescent="0.2">
      <c r="A8077">
        <v>1587413237</v>
      </c>
      <c r="B8077">
        <v>15</v>
      </c>
      <c r="C8077">
        <v>370</v>
      </c>
      <c r="D8077">
        <v>64</v>
      </c>
      <c r="E8077">
        <v>21.6</v>
      </c>
      <c r="F8077" s="2">
        <f t="shared" si="126"/>
        <v>43941.671724537038</v>
      </c>
    </row>
    <row r="8078" spans="1:6" x14ac:dyDescent="0.2">
      <c r="A8078">
        <v>1587413357</v>
      </c>
      <c r="B8078">
        <v>14.7</v>
      </c>
      <c r="C8078">
        <v>363</v>
      </c>
      <c r="D8078">
        <v>47</v>
      </c>
      <c r="E8078">
        <v>21.5</v>
      </c>
      <c r="F8078" s="2">
        <f t="shared" si="126"/>
        <v>43941.673113425924</v>
      </c>
    </row>
    <row r="8079" spans="1:6" x14ac:dyDescent="0.2">
      <c r="A8079">
        <v>1587413477</v>
      </c>
      <c r="B8079">
        <v>14.9</v>
      </c>
      <c r="C8079">
        <v>367</v>
      </c>
      <c r="D8079">
        <v>93</v>
      </c>
      <c r="E8079">
        <v>21.4</v>
      </c>
      <c r="F8079" s="2">
        <f t="shared" si="126"/>
        <v>43941.674502314818</v>
      </c>
    </row>
    <row r="8080" spans="1:6" x14ac:dyDescent="0.2">
      <c r="A8080">
        <v>1587413597</v>
      </c>
      <c r="B8080">
        <v>15.4</v>
      </c>
      <c r="C8080">
        <v>380</v>
      </c>
      <c r="D8080">
        <v>58</v>
      </c>
      <c r="E8080">
        <v>21.2</v>
      </c>
      <c r="F8080" s="2">
        <f t="shared" si="126"/>
        <v>43941.675891203711</v>
      </c>
    </row>
    <row r="8081" spans="1:6" x14ac:dyDescent="0.2">
      <c r="A8081">
        <v>1587413717</v>
      </c>
      <c r="B8081">
        <v>14.9</v>
      </c>
      <c r="C8081">
        <v>367</v>
      </c>
      <c r="D8081">
        <v>63</v>
      </c>
      <c r="E8081">
        <v>21.1</v>
      </c>
      <c r="F8081" s="2">
        <f t="shared" si="126"/>
        <v>43941.67728009259</v>
      </c>
    </row>
    <row r="8082" spans="1:6" x14ac:dyDescent="0.2">
      <c r="A8082">
        <v>1587413837</v>
      </c>
      <c r="B8082">
        <v>15.1</v>
      </c>
      <c r="C8082">
        <v>371</v>
      </c>
      <c r="D8082">
        <v>60</v>
      </c>
      <c r="E8082">
        <v>21.1</v>
      </c>
      <c r="F8082" s="2">
        <f t="shared" si="126"/>
        <v>43941.678668981483</v>
      </c>
    </row>
    <row r="8083" spans="1:6" x14ac:dyDescent="0.2">
      <c r="A8083">
        <v>1587413957</v>
      </c>
      <c r="B8083">
        <v>14.3</v>
      </c>
      <c r="C8083">
        <v>354</v>
      </c>
      <c r="D8083">
        <v>70</v>
      </c>
      <c r="E8083">
        <v>20.9</v>
      </c>
      <c r="F8083" s="2">
        <f t="shared" si="126"/>
        <v>43941.680057870377</v>
      </c>
    </row>
    <row r="8084" spans="1:6" x14ac:dyDescent="0.2">
      <c r="A8084">
        <v>1587414077</v>
      </c>
      <c r="B8084">
        <v>15.8</v>
      </c>
      <c r="C8084">
        <v>389</v>
      </c>
      <c r="D8084">
        <v>73</v>
      </c>
      <c r="E8084">
        <v>20.8</v>
      </c>
      <c r="F8084" s="2">
        <f t="shared" si="126"/>
        <v>43941.681446759263</v>
      </c>
    </row>
    <row r="8085" spans="1:6" x14ac:dyDescent="0.2">
      <c r="A8085">
        <v>1587414197</v>
      </c>
      <c r="B8085">
        <v>15.5</v>
      </c>
      <c r="C8085">
        <v>382</v>
      </c>
      <c r="D8085">
        <v>62</v>
      </c>
      <c r="E8085">
        <v>21.4</v>
      </c>
      <c r="F8085" s="2">
        <f t="shared" si="126"/>
        <v>43941.682835648149</v>
      </c>
    </row>
    <row r="8086" spans="1:6" x14ac:dyDescent="0.2">
      <c r="A8086">
        <v>1587414317</v>
      </c>
      <c r="B8086">
        <v>15.1</v>
      </c>
      <c r="C8086">
        <v>373</v>
      </c>
      <c r="D8086">
        <v>46</v>
      </c>
      <c r="E8086">
        <v>21.9</v>
      </c>
      <c r="F8086" s="2">
        <f t="shared" si="126"/>
        <v>43941.684224537043</v>
      </c>
    </row>
    <row r="8087" spans="1:6" x14ac:dyDescent="0.2">
      <c r="A8087">
        <v>1587414437</v>
      </c>
      <c r="B8087">
        <v>13.8</v>
      </c>
      <c r="C8087">
        <v>340</v>
      </c>
      <c r="D8087">
        <v>42</v>
      </c>
      <c r="E8087">
        <v>22.4</v>
      </c>
      <c r="F8087" s="2">
        <f t="shared" si="126"/>
        <v>43941.685613425929</v>
      </c>
    </row>
    <row r="8088" spans="1:6" x14ac:dyDescent="0.2">
      <c r="A8088">
        <v>1587414557</v>
      </c>
      <c r="B8088">
        <v>12.8</v>
      </c>
      <c r="C8088">
        <v>315</v>
      </c>
      <c r="D8088">
        <v>55</v>
      </c>
      <c r="E8088">
        <v>22.5</v>
      </c>
      <c r="F8088" s="2">
        <f t="shared" si="126"/>
        <v>43941.687002314815</v>
      </c>
    </row>
    <row r="8089" spans="1:6" x14ac:dyDescent="0.2">
      <c r="A8089">
        <v>1587414677</v>
      </c>
      <c r="B8089">
        <v>11.6</v>
      </c>
      <c r="C8089">
        <v>287</v>
      </c>
      <c r="D8089">
        <v>43</v>
      </c>
      <c r="E8089">
        <v>22.4</v>
      </c>
      <c r="F8089" s="2">
        <f t="shared" si="126"/>
        <v>43941.688391203708</v>
      </c>
    </row>
    <row r="8090" spans="1:6" x14ac:dyDescent="0.2">
      <c r="A8090">
        <v>1587414797</v>
      </c>
      <c r="B8090">
        <v>13.2</v>
      </c>
      <c r="C8090">
        <v>325</v>
      </c>
      <c r="D8090">
        <v>75</v>
      </c>
      <c r="E8090">
        <v>22.3</v>
      </c>
      <c r="F8090" s="2">
        <f t="shared" si="126"/>
        <v>43941.689780092594</v>
      </c>
    </row>
    <row r="8091" spans="1:6" x14ac:dyDescent="0.2">
      <c r="A8091">
        <v>1587414917</v>
      </c>
      <c r="B8091">
        <v>14.8</v>
      </c>
      <c r="C8091">
        <v>365</v>
      </c>
      <c r="D8091">
        <v>60</v>
      </c>
      <c r="E8091">
        <v>22.1</v>
      </c>
      <c r="F8091" s="2">
        <f t="shared" si="126"/>
        <v>43941.691168981481</v>
      </c>
    </row>
    <row r="8092" spans="1:6" x14ac:dyDescent="0.2">
      <c r="A8092">
        <v>1587415037</v>
      </c>
      <c r="B8092">
        <v>13.6</v>
      </c>
      <c r="C8092">
        <v>336</v>
      </c>
      <c r="D8092">
        <v>49</v>
      </c>
      <c r="E8092">
        <v>21.9</v>
      </c>
      <c r="F8092" s="2">
        <f t="shared" si="126"/>
        <v>43941.692557870374</v>
      </c>
    </row>
    <row r="8093" spans="1:6" x14ac:dyDescent="0.2">
      <c r="A8093">
        <v>1587415157</v>
      </c>
      <c r="B8093">
        <v>14</v>
      </c>
      <c r="C8093">
        <v>345</v>
      </c>
      <c r="D8093">
        <v>61</v>
      </c>
      <c r="E8093">
        <v>21.8</v>
      </c>
      <c r="F8093" s="2">
        <f t="shared" si="126"/>
        <v>43941.69394675926</v>
      </c>
    </row>
    <row r="8094" spans="1:6" x14ac:dyDescent="0.2">
      <c r="A8094">
        <v>1587415277</v>
      </c>
      <c r="B8094">
        <v>12.9</v>
      </c>
      <c r="C8094">
        <v>318</v>
      </c>
      <c r="D8094">
        <v>36</v>
      </c>
      <c r="E8094">
        <v>21.7</v>
      </c>
      <c r="F8094" s="2">
        <f t="shared" si="126"/>
        <v>43941.695335648146</v>
      </c>
    </row>
    <row r="8095" spans="1:6" x14ac:dyDescent="0.2">
      <c r="A8095">
        <v>1587415397</v>
      </c>
      <c r="B8095">
        <v>12.7</v>
      </c>
      <c r="C8095">
        <v>312</v>
      </c>
      <c r="D8095">
        <v>74</v>
      </c>
      <c r="E8095">
        <v>21.5</v>
      </c>
      <c r="F8095" s="2">
        <f t="shared" si="126"/>
        <v>43941.69672453704</v>
      </c>
    </row>
    <row r="8096" spans="1:6" x14ac:dyDescent="0.2">
      <c r="A8096">
        <v>1587415517</v>
      </c>
      <c r="B8096">
        <v>14.4</v>
      </c>
      <c r="C8096">
        <v>356</v>
      </c>
      <c r="D8096">
        <v>53</v>
      </c>
      <c r="E8096">
        <v>21.4</v>
      </c>
      <c r="F8096" s="2">
        <f t="shared" si="126"/>
        <v>43941.698113425933</v>
      </c>
    </row>
    <row r="8097" spans="1:6" x14ac:dyDescent="0.2">
      <c r="A8097">
        <v>1587415637</v>
      </c>
      <c r="B8097">
        <v>13.8</v>
      </c>
      <c r="C8097">
        <v>341</v>
      </c>
      <c r="D8097">
        <v>57</v>
      </c>
      <c r="E8097">
        <v>21.4</v>
      </c>
      <c r="F8097" s="2">
        <f t="shared" si="126"/>
        <v>43941.699502314812</v>
      </c>
    </row>
    <row r="8098" spans="1:6" x14ac:dyDescent="0.2">
      <c r="A8098">
        <v>1587415757</v>
      </c>
      <c r="B8098">
        <v>14.1</v>
      </c>
      <c r="C8098">
        <v>348</v>
      </c>
      <c r="D8098">
        <v>69</v>
      </c>
      <c r="E8098">
        <v>21.2</v>
      </c>
      <c r="F8098" s="2">
        <f t="shared" si="126"/>
        <v>43941.700891203705</v>
      </c>
    </row>
    <row r="8099" spans="1:6" x14ac:dyDescent="0.2">
      <c r="A8099">
        <v>1587415877</v>
      </c>
      <c r="B8099">
        <v>15.4</v>
      </c>
      <c r="C8099">
        <v>378</v>
      </c>
      <c r="D8099">
        <v>78</v>
      </c>
      <c r="E8099">
        <v>21.1</v>
      </c>
      <c r="F8099" s="2">
        <f t="shared" si="126"/>
        <v>43941.702280092599</v>
      </c>
    </row>
    <row r="8100" spans="1:6" x14ac:dyDescent="0.2">
      <c r="A8100">
        <v>1587415997</v>
      </c>
      <c r="B8100">
        <v>14.7</v>
      </c>
      <c r="C8100">
        <v>361</v>
      </c>
      <c r="D8100">
        <v>59</v>
      </c>
      <c r="E8100">
        <v>21</v>
      </c>
      <c r="F8100" s="2">
        <f t="shared" si="126"/>
        <v>43941.703668981485</v>
      </c>
    </row>
    <row r="8101" spans="1:6" x14ac:dyDescent="0.2">
      <c r="A8101">
        <v>1587416117</v>
      </c>
      <c r="B8101">
        <v>15.1</v>
      </c>
      <c r="C8101">
        <v>373</v>
      </c>
      <c r="D8101">
        <v>70</v>
      </c>
      <c r="E8101">
        <v>20.9</v>
      </c>
      <c r="F8101" s="2">
        <f t="shared" si="126"/>
        <v>43941.705057870371</v>
      </c>
    </row>
    <row r="8102" spans="1:6" x14ac:dyDescent="0.2">
      <c r="A8102">
        <v>1587416237</v>
      </c>
      <c r="B8102">
        <v>14.1</v>
      </c>
      <c r="C8102">
        <v>348</v>
      </c>
      <c r="D8102">
        <v>49</v>
      </c>
      <c r="E8102">
        <v>21.5</v>
      </c>
      <c r="F8102" s="2">
        <f t="shared" si="126"/>
        <v>43941.706446759265</v>
      </c>
    </row>
    <row r="8103" spans="1:6" x14ac:dyDescent="0.2">
      <c r="A8103">
        <v>1587416357</v>
      </c>
      <c r="B8103">
        <v>14.7</v>
      </c>
      <c r="C8103">
        <v>361</v>
      </c>
      <c r="D8103">
        <v>73</v>
      </c>
      <c r="E8103">
        <v>22</v>
      </c>
      <c r="F8103" s="2">
        <f t="shared" si="126"/>
        <v>43941.707835648151</v>
      </c>
    </row>
    <row r="8104" spans="1:6" x14ac:dyDescent="0.2">
      <c r="A8104">
        <v>1587416477</v>
      </c>
      <c r="B8104">
        <v>15.5</v>
      </c>
      <c r="C8104">
        <v>382</v>
      </c>
      <c r="D8104">
        <v>71</v>
      </c>
      <c r="E8104">
        <v>22.4</v>
      </c>
      <c r="F8104" s="2">
        <f t="shared" si="126"/>
        <v>43941.709224537037</v>
      </c>
    </row>
    <row r="8105" spans="1:6" x14ac:dyDescent="0.2">
      <c r="A8105">
        <v>1587416597</v>
      </c>
      <c r="B8105">
        <v>15.2</v>
      </c>
      <c r="C8105">
        <v>375</v>
      </c>
      <c r="D8105">
        <v>39</v>
      </c>
      <c r="E8105">
        <v>22.6</v>
      </c>
      <c r="F8105" s="2">
        <f t="shared" si="126"/>
        <v>43941.71061342593</v>
      </c>
    </row>
    <row r="8106" spans="1:6" x14ac:dyDescent="0.2">
      <c r="A8106">
        <v>1587416717</v>
      </c>
      <c r="B8106">
        <v>14.2</v>
      </c>
      <c r="C8106">
        <v>350</v>
      </c>
      <c r="D8106">
        <v>60</v>
      </c>
      <c r="E8106">
        <v>22.5</v>
      </c>
      <c r="F8106" s="2">
        <f t="shared" si="126"/>
        <v>43941.712002314816</v>
      </c>
    </row>
    <row r="8107" spans="1:6" x14ac:dyDescent="0.2">
      <c r="A8107">
        <v>1587416837</v>
      </c>
      <c r="B8107">
        <v>14</v>
      </c>
      <c r="C8107">
        <v>344</v>
      </c>
      <c r="D8107">
        <v>62</v>
      </c>
      <c r="E8107">
        <v>22.4</v>
      </c>
      <c r="F8107" s="2">
        <f t="shared" si="126"/>
        <v>43941.713391203702</v>
      </c>
    </row>
    <row r="8108" spans="1:6" x14ac:dyDescent="0.2">
      <c r="A8108">
        <v>1587416957</v>
      </c>
      <c r="B8108">
        <v>14</v>
      </c>
      <c r="C8108">
        <v>345</v>
      </c>
      <c r="D8108">
        <v>47</v>
      </c>
      <c r="E8108">
        <v>22.2</v>
      </c>
      <c r="F8108" s="2">
        <f t="shared" si="126"/>
        <v>43941.714780092596</v>
      </c>
    </row>
    <row r="8109" spans="1:6" x14ac:dyDescent="0.2">
      <c r="A8109">
        <v>1587417077</v>
      </c>
      <c r="B8109">
        <v>13.1</v>
      </c>
      <c r="C8109">
        <v>323</v>
      </c>
      <c r="D8109">
        <v>60</v>
      </c>
      <c r="E8109">
        <v>22</v>
      </c>
      <c r="F8109" s="2">
        <f t="shared" si="126"/>
        <v>43941.716168981489</v>
      </c>
    </row>
    <row r="8110" spans="1:6" x14ac:dyDescent="0.2">
      <c r="A8110">
        <v>1587417197</v>
      </c>
      <c r="B8110">
        <v>13</v>
      </c>
      <c r="C8110">
        <v>320</v>
      </c>
      <c r="D8110">
        <v>31</v>
      </c>
      <c r="E8110">
        <v>21.8</v>
      </c>
      <c r="F8110" s="2">
        <f t="shared" si="126"/>
        <v>43941.717557870368</v>
      </c>
    </row>
    <row r="8111" spans="1:6" x14ac:dyDescent="0.2">
      <c r="A8111">
        <v>1587417317</v>
      </c>
      <c r="B8111">
        <v>12.7</v>
      </c>
      <c r="C8111">
        <v>314</v>
      </c>
      <c r="D8111">
        <v>67</v>
      </c>
      <c r="E8111">
        <v>21.7</v>
      </c>
      <c r="F8111" s="2">
        <f t="shared" si="126"/>
        <v>43941.718946759262</v>
      </c>
    </row>
    <row r="8112" spans="1:6" x14ac:dyDescent="0.2">
      <c r="A8112">
        <v>1587417437</v>
      </c>
      <c r="B8112">
        <v>13.3</v>
      </c>
      <c r="C8112">
        <v>328</v>
      </c>
      <c r="D8112">
        <v>51</v>
      </c>
      <c r="E8112">
        <v>21.6</v>
      </c>
      <c r="F8112" s="2">
        <f t="shared" si="126"/>
        <v>43941.720335648155</v>
      </c>
    </row>
    <row r="8113" spans="1:6" x14ac:dyDescent="0.2">
      <c r="A8113">
        <v>1587417557</v>
      </c>
      <c r="B8113">
        <v>13</v>
      </c>
      <c r="C8113">
        <v>320</v>
      </c>
      <c r="D8113">
        <v>60</v>
      </c>
      <c r="E8113">
        <v>21.5</v>
      </c>
      <c r="F8113" s="2">
        <f t="shared" si="126"/>
        <v>43941.721724537041</v>
      </c>
    </row>
    <row r="8114" spans="1:6" x14ac:dyDescent="0.2">
      <c r="A8114">
        <v>1587417677</v>
      </c>
      <c r="B8114">
        <v>13.7</v>
      </c>
      <c r="C8114">
        <v>338</v>
      </c>
      <c r="D8114">
        <v>48</v>
      </c>
      <c r="E8114">
        <v>21.4</v>
      </c>
      <c r="F8114" s="2">
        <f t="shared" si="126"/>
        <v>43941.723113425927</v>
      </c>
    </row>
    <row r="8115" spans="1:6" x14ac:dyDescent="0.2">
      <c r="A8115">
        <v>1587417797</v>
      </c>
      <c r="B8115">
        <v>11.8</v>
      </c>
      <c r="C8115">
        <v>292</v>
      </c>
      <c r="D8115">
        <v>36</v>
      </c>
      <c r="E8115">
        <v>21.3</v>
      </c>
      <c r="F8115" s="2">
        <f t="shared" si="126"/>
        <v>43941.724502314821</v>
      </c>
    </row>
    <row r="8116" spans="1:6" x14ac:dyDescent="0.2">
      <c r="A8116">
        <v>1587417917</v>
      </c>
      <c r="B8116">
        <v>12</v>
      </c>
      <c r="C8116">
        <v>295</v>
      </c>
      <c r="D8116">
        <v>54</v>
      </c>
      <c r="E8116">
        <v>21.2</v>
      </c>
      <c r="F8116" s="2">
        <f t="shared" si="126"/>
        <v>43941.725891203707</v>
      </c>
    </row>
    <row r="8117" spans="1:6" x14ac:dyDescent="0.2">
      <c r="A8117">
        <v>1587418037</v>
      </c>
      <c r="B8117">
        <v>12.4</v>
      </c>
      <c r="C8117">
        <v>306</v>
      </c>
      <c r="D8117">
        <v>63</v>
      </c>
      <c r="E8117">
        <v>21.1</v>
      </c>
      <c r="F8117" s="2">
        <f t="shared" si="126"/>
        <v>43941.727280092593</v>
      </c>
    </row>
    <row r="8118" spans="1:6" x14ac:dyDescent="0.2">
      <c r="A8118">
        <v>1587418157</v>
      </c>
      <c r="B8118">
        <v>14.9</v>
      </c>
      <c r="C8118">
        <v>368</v>
      </c>
      <c r="D8118">
        <v>63</v>
      </c>
      <c r="E8118">
        <v>21</v>
      </c>
      <c r="F8118" s="2">
        <f t="shared" si="126"/>
        <v>43941.728668981486</v>
      </c>
    </row>
    <row r="8119" spans="1:6" x14ac:dyDescent="0.2">
      <c r="A8119">
        <v>1587418277</v>
      </c>
      <c r="B8119">
        <v>13.7</v>
      </c>
      <c r="C8119">
        <v>337</v>
      </c>
      <c r="D8119">
        <v>41</v>
      </c>
      <c r="E8119">
        <v>20.9</v>
      </c>
      <c r="F8119" s="2">
        <f t="shared" si="126"/>
        <v>43941.730057870373</v>
      </c>
    </row>
    <row r="8120" spans="1:6" x14ac:dyDescent="0.2">
      <c r="A8120">
        <v>1587418397</v>
      </c>
      <c r="B8120">
        <v>13.1</v>
      </c>
      <c r="C8120">
        <v>323</v>
      </c>
      <c r="D8120">
        <v>65</v>
      </c>
      <c r="E8120">
        <v>21.4</v>
      </c>
      <c r="F8120" s="2">
        <f t="shared" si="126"/>
        <v>43941.731446759259</v>
      </c>
    </row>
    <row r="8121" spans="1:6" x14ac:dyDescent="0.2">
      <c r="A8121">
        <v>1587418517</v>
      </c>
      <c r="B8121">
        <v>13.4</v>
      </c>
      <c r="C8121">
        <v>331</v>
      </c>
      <c r="D8121">
        <v>56</v>
      </c>
      <c r="E8121">
        <v>22</v>
      </c>
      <c r="F8121" s="2">
        <f t="shared" si="126"/>
        <v>43941.732835648152</v>
      </c>
    </row>
    <row r="8122" spans="1:6" x14ac:dyDescent="0.2">
      <c r="A8122">
        <v>1587418637</v>
      </c>
      <c r="B8122">
        <v>13.7</v>
      </c>
      <c r="C8122">
        <v>337</v>
      </c>
      <c r="D8122">
        <v>42</v>
      </c>
      <c r="E8122">
        <v>22.4</v>
      </c>
      <c r="F8122" s="2">
        <f t="shared" si="126"/>
        <v>43941.734224537038</v>
      </c>
    </row>
    <row r="8123" spans="1:6" x14ac:dyDescent="0.2">
      <c r="A8123">
        <v>1587418757</v>
      </c>
      <c r="B8123">
        <v>11.7</v>
      </c>
      <c r="C8123">
        <v>288</v>
      </c>
      <c r="D8123">
        <v>39</v>
      </c>
      <c r="E8123">
        <v>22.5</v>
      </c>
      <c r="F8123" s="2">
        <f t="shared" si="126"/>
        <v>43941.735613425924</v>
      </c>
    </row>
    <row r="8124" spans="1:6" x14ac:dyDescent="0.2">
      <c r="A8124">
        <v>1587418877</v>
      </c>
      <c r="B8124">
        <v>11.3</v>
      </c>
      <c r="C8124">
        <v>279</v>
      </c>
      <c r="D8124">
        <v>45</v>
      </c>
      <c r="E8124">
        <v>22.4</v>
      </c>
      <c r="F8124" s="2">
        <f t="shared" si="126"/>
        <v>43941.737002314818</v>
      </c>
    </row>
    <row r="8125" spans="1:6" x14ac:dyDescent="0.2">
      <c r="A8125">
        <v>1587418997</v>
      </c>
      <c r="B8125">
        <v>11.3</v>
      </c>
      <c r="C8125">
        <v>280</v>
      </c>
      <c r="D8125">
        <v>48</v>
      </c>
      <c r="E8125">
        <v>22.3</v>
      </c>
      <c r="F8125" s="2">
        <f t="shared" si="126"/>
        <v>43941.738391203711</v>
      </c>
    </row>
    <row r="8126" spans="1:6" x14ac:dyDescent="0.2">
      <c r="A8126">
        <v>1587419117</v>
      </c>
      <c r="B8126">
        <v>12.1</v>
      </c>
      <c r="C8126">
        <v>299</v>
      </c>
      <c r="D8126">
        <v>46</v>
      </c>
      <c r="E8126">
        <v>22.2</v>
      </c>
      <c r="F8126" s="2">
        <f t="shared" si="126"/>
        <v>43941.73978009259</v>
      </c>
    </row>
    <row r="8127" spans="1:6" x14ac:dyDescent="0.2">
      <c r="A8127">
        <v>1587419237</v>
      </c>
      <c r="B8127">
        <v>12.2</v>
      </c>
      <c r="C8127">
        <v>300</v>
      </c>
      <c r="D8127">
        <v>43</v>
      </c>
      <c r="E8127">
        <v>21.9</v>
      </c>
      <c r="F8127" s="2">
        <f t="shared" si="126"/>
        <v>43941.741168981483</v>
      </c>
    </row>
    <row r="8128" spans="1:6" x14ac:dyDescent="0.2">
      <c r="A8128">
        <v>1587419357</v>
      </c>
      <c r="B8128">
        <v>12.8</v>
      </c>
      <c r="C8128">
        <v>316</v>
      </c>
      <c r="D8128">
        <v>63</v>
      </c>
      <c r="E8128">
        <v>21.8</v>
      </c>
      <c r="F8128" s="2">
        <f t="shared" si="126"/>
        <v>43941.742557870377</v>
      </c>
    </row>
    <row r="8129" spans="1:6" x14ac:dyDescent="0.2">
      <c r="A8129">
        <v>1587419477</v>
      </c>
      <c r="B8129">
        <v>12.8</v>
      </c>
      <c r="C8129">
        <v>315</v>
      </c>
      <c r="D8129">
        <v>37</v>
      </c>
      <c r="E8129">
        <v>21.7</v>
      </c>
      <c r="F8129" s="2">
        <f t="shared" si="126"/>
        <v>43941.743946759263</v>
      </c>
    </row>
    <row r="8130" spans="1:6" x14ac:dyDescent="0.2">
      <c r="A8130">
        <v>1587419597</v>
      </c>
      <c r="B8130">
        <v>11.9</v>
      </c>
      <c r="C8130">
        <v>294</v>
      </c>
      <c r="D8130">
        <v>52</v>
      </c>
      <c r="E8130">
        <v>21.6</v>
      </c>
      <c r="F8130" s="2">
        <f t="shared" si="126"/>
        <v>43941.745335648149</v>
      </c>
    </row>
    <row r="8131" spans="1:6" x14ac:dyDescent="0.2">
      <c r="A8131">
        <v>1587419717</v>
      </c>
      <c r="B8131">
        <v>12.3</v>
      </c>
      <c r="C8131">
        <v>304</v>
      </c>
      <c r="D8131">
        <v>57</v>
      </c>
      <c r="E8131">
        <v>21.4</v>
      </c>
      <c r="F8131" s="2">
        <f t="shared" ref="F8131:F8194" si="127">(A8131/86400)+DATE(1970,1,1)-TIME(4,0,0)</f>
        <v>43941.746724537043</v>
      </c>
    </row>
    <row r="8132" spans="1:6" x14ac:dyDescent="0.2">
      <c r="A8132">
        <v>1587419837</v>
      </c>
      <c r="B8132">
        <v>13.1</v>
      </c>
      <c r="C8132">
        <v>323</v>
      </c>
      <c r="D8132">
        <v>56</v>
      </c>
      <c r="E8132">
        <v>21.3</v>
      </c>
      <c r="F8132" s="2">
        <f t="shared" si="127"/>
        <v>43941.748113425929</v>
      </c>
    </row>
    <row r="8133" spans="1:6" x14ac:dyDescent="0.2">
      <c r="A8133">
        <v>1587419957</v>
      </c>
      <c r="B8133">
        <v>14</v>
      </c>
      <c r="C8133">
        <v>344</v>
      </c>
      <c r="D8133">
        <v>58</v>
      </c>
      <c r="E8133">
        <v>21.2</v>
      </c>
      <c r="F8133" s="2">
        <f t="shared" si="127"/>
        <v>43941.749502314815</v>
      </c>
    </row>
    <row r="8134" spans="1:6" x14ac:dyDescent="0.2">
      <c r="A8134">
        <v>1587420077</v>
      </c>
      <c r="B8134">
        <v>13.3</v>
      </c>
      <c r="C8134">
        <v>328</v>
      </c>
      <c r="D8134">
        <v>62</v>
      </c>
      <c r="E8134">
        <v>21.1</v>
      </c>
      <c r="F8134" s="2">
        <f t="shared" si="127"/>
        <v>43941.750891203708</v>
      </c>
    </row>
    <row r="8135" spans="1:6" x14ac:dyDescent="0.2">
      <c r="A8135">
        <v>1587420197</v>
      </c>
      <c r="B8135">
        <v>13.8</v>
      </c>
      <c r="C8135">
        <v>340</v>
      </c>
      <c r="D8135">
        <v>51</v>
      </c>
      <c r="E8135">
        <v>21.1</v>
      </c>
      <c r="F8135" s="2">
        <f t="shared" si="127"/>
        <v>43941.752280092594</v>
      </c>
    </row>
    <row r="8136" spans="1:6" x14ac:dyDescent="0.2">
      <c r="A8136">
        <v>1587420317</v>
      </c>
      <c r="B8136">
        <v>12.7</v>
      </c>
      <c r="C8136">
        <v>314</v>
      </c>
      <c r="D8136">
        <v>53</v>
      </c>
      <c r="E8136">
        <v>21</v>
      </c>
      <c r="F8136" s="2">
        <f t="shared" si="127"/>
        <v>43941.753668981481</v>
      </c>
    </row>
    <row r="8137" spans="1:6" x14ac:dyDescent="0.2">
      <c r="A8137">
        <v>1587420437</v>
      </c>
      <c r="B8137">
        <v>12.5</v>
      </c>
      <c r="C8137">
        <v>309</v>
      </c>
      <c r="D8137">
        <v>41</v>
      </c>
      <c r="E8137">
        <v>21</v>
      </c>
      <c r="F8137" s="2">
        <f t="shared" si="127"/>
        <v>43941.755057870374</v>
      </c>
    </row>
    <row r="8138" spans="1:6" x14ac:dyDescent="0.2">
      <c r="A8138">
        <v>1587420557</v>
      </c>
      <c r="B8138">
        <v>11.5</v>
      </c>
      <c r="C8138">
        <v>283</v>
      </c>
      <c r="D8138">
        <v>43</v>
      </c>
      <c r="E8138">
        <v>20.9</v>
      </c>
      <c r="F8138" s="2">
        <f t="shared" si="127"/>
        <v>43941.75644675926</v>
      </c>
    </row>
    <row r="8139" spans="1:6" x14ac:dyDescent="0.2">
      <c r="A8139">
        <v>1587420677</v>
      </c>
      <c r="B8139">
        <v>13.1</v>
      </c>
      <c r="C8139">
        <v>323</v>
      </c>
      <c r="D8139">
        <v>75</v>
      </c>
      <c r="E8139">
        <v>20.7</v>
      </c>
      <c r="F8139" s="2">
        <f t="shared" si="127"/>
        <v>43941.757835648146</v>
      </c>
    </row>
    <row r="8140" spans="1:6" x14ac:dyDescent="0.2">
      <c r="A8140">
        <v>1587420797</v>
      </c>
      <c r="B8140">
        <v>12.3</v>
      </c>
      <c r="C8140">
        <v>304</v>
      </c>
      <c r="D8140">
        <v>46</v>
      </c>
      <c r="E8140">
        <v>20.9</v>
      </c>
      <c r="F8140" s="2">
        <f t="shared" si="127"/>
        <v>43941.75922453704</v>
      </c>
    </row>
    <row r="8141" spans="1:6" x14ac:dyDescent="0.2">
      <c r="A8141">
        <v>1587420917</v>
      </c>
      <c r="B8141">
        <v>13</v>
      </c>
      <c r="C8141">
        <v>320</v>
      </c>
      <c r="D8141">
        <v>49</v>
      </c>
      <c r="E8141">
        <v>21.6</v>
      </c>
      <c r="F8141" s="2">
        <f t="shared" si="127"/>
        <v>43941.760613425933</v>
      </c>
    </row>
    <row r="8142" spans="1:6" x14ac:dyDescent="0.2">
      <c r="A8142">
        <v>1587421037</v>
      </c>
      <c r="B8142">
        <v>12.4</v>
      </c>
      <c r="C8142">
        <v>305</v>
      </c>
      <c r="D8142">
        <v>59</v>
      </c>
      <c r="E8142">
        <v>22.1</v>
      </c>
      <c r="F8142" s="2">
        <f t="shared" si="127"/>
        <v>43941.762002314812</v>
      </c>
    </row>
    <row r="8143" spans="1:6" x14ac:dyDescent="0.2">
      <c r="A8143">
        <v>1587421157</v>
      </c>
      <c r="B8143">
        <v>13</v>
      </c>
      <c r="C8143">
        <v>321</v>
      </c>
      <c r="D8143">
        <v>44</v>
      </c>
      <c r="E8143">
        <v>22.4</v>
      </c>
      <c r="F8143" s="2">
        <f t="shared" si="127"/>
        <v>43941.763391203705</v>
      </c>
    </row>
    <row r="8144" spans="1:6" x14ac:dyDescent="0.2">
      <c r="A8144">
        <v>1587421277</v>
      </c>
      <c r="B8144">
        <v>12.2</v>
      </c>
      <c r="C8144">
        <v>301</v>
      </c>
      <c r="D8144">
        <v>36</v>
      </c>
      <c r="E8144">
        <v>22.4</v>
      </c>
      <c r="F8144" s="2">
        <f t="shared" si="127"/>
        <v>43941.764780092599</v>
      </c>
    </row>
    <row r="8145" spans="1:6" x14ac:dyDescent="0.2">
      <c r="A8145">
        <v>1587421397</v>
      </c>
      <c r="B8145">
        <v>11.2</v>
      </c>
      <c r="C8145">
        <v>275</v>
      </c>
      <c r="D8145">
        <v>44</v>
      </c>
      <c r="E8145">
        <v>22.3</v>
      </c>
      <c r="F8145" s="2">
        <f t="shared" si="127"/>
        <v>43941.766168981485</v>
      </c>
    </row>
    <row r="8146" spans="1:6" x14ac:dyDescent="0.2">
      <c r="A8146">
        <v>1587421517</v>
      </c>
      <c r="B8146">
        <v>11.8</v>
      </c>
      <c r="C8146">
        <v>291</v>
      </c>
      <c r="D8146">
        <v>42</v>
      </c>
      <c r="E8146">
        <v>22.2</v>
      </c>
      <c r="F8146" s="2">
        <f t="shared" si="127"/>
        <v>43941.767557870371</v>
      </c>
    </row>
    <row r="8147" spans="1:6" x14ac:dyDescent="0.2">
      <c r="A8147">
        <v>1587421637</v>
      </c>
      <c r="B8147">
        <v>11.2</v>
      </c>
      <c r="C8147">
        <v>276</v>
      </c>
      <c r="D8147">
        <v>40</v>
      </c>
      <c r="E8147">
        <v>22.1</v>
      </c>
      <c r="F8147" s="2">
        <f t="shared" si="127"/>
        <v>43941.768946759265</v>
      </c>
    </row>
    <row r="8148" spans="1:6" x14ac:dyDescent="0.2">
      <c r="A8148">
        <v>1587421757</v>
      </c>
      <c r="B8148">
        <v>11.5</v>
      </c>
      <c r="C8148">
        <v>284</v>
      </c>
      <c r="D8148">
        <v>36</v>
      </c>
      <c r="E8148">
        <v>21.9</v>
      </c>
      <c r="F8148" s="2">
        <f t="shared" si="127"/>
        <v>43941.770335648151</v>
      </c>
    </row>
    <row r="8149" spans="1:6" x14ac:dyDescent="0.2">
      <c r="A8149">
        <v>1587421877</v>
      </c>
      <c r="B8149">
        <v>10.7</v>
      </c>
      <c r="C8149">
        <v>263</v>
      </c>
      <c r="D8149">
        <v>41</v>
      </c>
      <c r="E8149">
        <v>21.8</v>
      </c>
      <c r="F8149" s="2">
        <f t="shared" si="127"/>
        <v>43941.771724537037</v>
      </c>
    </row>
    <row r="8150" spans="1:6" x14ac:dyDescent="0.2">
      <c r="A8150">
        <v>1587421997</v>
      </c>
      <c r="B8150">
        <v>11.8</v>
      </c>
      <c r="C8150">
        <v>292</v>
      </c>
      <c r="D8150">
        <v>47</v>
      </c>
      <c r="E8150">
        <v>21.6</v>
      </c>
      <c r="F8150" s="2">
        <f t="shared" si="127"/>
        <v>43941.77311342593</v>
      </c>
    </row>
    <row r="8151" spans="1:6" x14ac:dyDescent="0.2">
      <c r="A8151">
        <v>1587422117</v>
      </c>
      <c r="B8151">
        <v>11.6</v>
      </c>
      <c r="C8151">
        <v>286</v>
      </c>
      <c r="D8151">
        <v>44</v>
      </c>
      <c r="E8151">
        <v>21.6</v>
      </c>
      <c r="F8151" s="2">
        <f t="shared" si="127"/>
        <v>43941.774502314816</v>
      </c>
    </row>
    <row r="8152" spans="1:6" x14ac:dyDescent="0.2">
      <c r="A8152">
        <v>1587422237</v>
      </c>
      <c r="B8152">
        <v>12.3</v>
      </c>
      <c r="C8152">
        <v>302</v>
      </c>
      <c r="D8152">
        <v>58</v>
      </c>
      <c r="E8152">
        <v>21.5</v>
      </c>
      <c r="F8152" s="2">
        <f t="shared" si="127"/>
        <v>43941.775891203702</v>
      </c>
    </row>
    <row r="8153" spans="1:6" x14ac:dyDescent="0.2">
      <c r="A8153">
        <v>1587422357</v>
      </c>
      <c r="B8153">
        <v>12</v>
      </c>
      <c r="C8153">
        <v>297</v>
      </c>
      <c r="D8153">
        <v>45</v>
      </c>
      <c r="E8153">
        <v>21.4</v>
      </c>
      <c r="F8153" s="2">
        <f t="shared" si="127"/>
        <v>43941.777280092596</v>
      </c>
    </row>
    <row r="8154" spans="1:6" x14ac:dyDescent="0.2">
      <c r="A8154">
        <v>1587422477</v>
      </c>
      <c r="B8154">
        <v>12.7</v>
      </c>
      <c r="C8154">
        <v>314</v>
      </c>
      <c r="D8154">
        <v>52</v>
      </c>
      <c r="E8154">
        <v>21.3</v>
      </c>
      <c r="F8154" s="2">
        <f t="shared" si="127"/>
        <v>43941.778668981489</v>
      </c>
    </row>
    <row r="8155" spans="1:6" x14ac:dyDescent="0.2">
      <c r="A8155">
        <v>1587422597</v>
      </c>
      <c r="B8155">
        <v>12.3</v>
      </c>
      <c r="C8155">
        <v>302</v>
      </c>
      <c r="D8155">
        <v>47</v>
      </c>
      <c r="E8155">
        <v>21.2</v>
      </c>
      <c r="F8155" s="2">
        <f t="shared" si="127"/>
        <v>43941.780057870368</v>
      </c>
    </row>
    <row r="8156" spans="1:6" x14ac:dyDescent="0.2">
      <c r="A8156">
        <v>1587422717</v>
      </c>
      <c r="B8156">
        <v>11.2</v>
      </c>
      <c r="C8156">
        <v>277</v>
      </c>
      <c r="D8156">
        <v>32</v>
      </c>
      <c r="E8156">
        <v>21.1</v>
      </c>
      <c r="F8156" s="2">
        <f t="shared" si="127"/>
        <v>43941.781446759262</v>
      </c>
    </row>
    <row r="8157" spans="1:6" x14ac:dyDescent="0.2">
      <c r="A8157">
        <v>1587422837</v>
      </c>
      <c r="B8157">
        <v>11.4</v>
      </c>
      <c r="C8157">
        <v>281</v>
      </c>
      <c r="D8157">
        <v>50</v>
      </c>
      <c r="E8157">
        <v>21</v>
      </c>
      <c r="F8157" s="2">
        <f t="shared" si="127"/>
        <v>43941.782835648155</v>
      </c>
    </row>
    <row r="8158" spans="1:6" x14ac:dyDescent="0.2">
      <c r="A8158">
        <v>1587422957</v>
      </c>
      <c r="B8158">
        <v>11.2</v>
      </c>
      <c r="C8158">
        <v>275</v>
      </c>
      <c r="D8158">
        <v>27</v>
      </c>
      <c r="E8158">
        <v>21</v>
      </c>
      <c r="F8158" s="2">
        <f t="shared" si="127"/>
        <v>43941.784224537041</v>
      </c>
    </row>
    <row r="8159" spans="1:6" x14ac:dyDescent="0.2">
      <c r="A8159">
        <v>1587423077</v>
      </c>
      <c r="B8159">
        <v>10.1</v>
      </c>
      <c r="C8159">
        <v>250</v>
      </c>
      <c r="D8159">
        <v>30</v>
      </c>
      <c r="E8159">
        <v>21</v>
      </c>
      <c r="F8159" s="2">
        <f t="shared" si="127"/>
        <v>43941.785613425927</v>
      </c>
    </row>
    <row r="8160" spans="1:6" x14ac:dyDescent="0.2">
      <c r="A8160">
        <v>1587423197</v>
      </c>
      <c r="B8160">
        <v>9.6</v>
      </c>
      <c r="C8160">
        <v>237</v>
      </c>
      <c r="D8160">
        <v>26</v>
      </c>
      <c r="E8160">
        <v>20.9</v>
      </c>
      <c r="F8160" s="2">
        <f t="shared" si="127"/>
        <v>43941.787002314821</v>
      </c>
    </row>
    <row r="8161" spans="1:6" x14ac:dyDescent="0.2">
      <c r="A8161">
        <v>1587423317</v>
      </c>
      <c r="B8161">
        <v>8.3000000000000007</v>
      </c>
      <c r="C8161">
        <v>206</v>
      </c>
      <c r="D8161">
        <v>26</v>
      </c>
      <c r="E8161">
        <v>20.9</v>
      </c>
      <c r="F8161" s="2">
        <f t="shared" si="127"/>
        <v>43941.788391203707</v>
      </c>
    </row>
    <row r="8162" spans="1:6" x14ac:dyDescent="0.2">
      <c r="A8162">
        <v>1587423437</v>
      </c>
      <c r="B8162">
        <v>8.6999999999999993</v>
      </c>
      <c r="C8162">
        <v>214</v>
      </c>
      <c r="D8162">
        <v>22</v>
      </c>
      <c r="E8162">
        <v>20.7</v>
      </c>
      <c r="F8162" s="2">
        <f t="shared" si="127"/>
        <v>43941.789780092593</v>
      </c>
    </row>
    <row r="8163" spans="1:6" x14ac:dyDescent="0.2">
      <c r="A8163">
        <v>1587423557</v>
      </c>
      <c r="B8163">
        <v>9</v>
      </c>
      <c r="C8163">
        <v>223</v>
      </c>
      <c r="D8163">
        <v>31</v>
      </c>
      <c r="E8163">
        <v>20.6</v>
      </c>
      <c r="F8163" s="2">
        <f t="shared" si="127"/>
        <v>43941.791168981486</v>
      </c>
    </row>
    <row r="8164" spans="1:6" x14ac:dyDescent="0.2">
      <c r="A8164">
        <v>1587423677</v>
      </c>
      <c r="B8164">
        <v>8.6</v>
      </c>
      <c r="C8164">
        <v>212</v>
      </c>
      <c r="D8164">
        <v>27</v>
      </c>
      <c r="E8164">
        <v>21.2</v>
      </c>
      <c r="F8164" s="2">
        <f t="shared" si="127"/>
        <v>43941.792557870373</v>
      </c>
    </row>
    <row r="8165" spans="1:6" x14ac:dyDescent="0.2">
      <c r="A8165">
        <v>1587423797</v>
      </c>
      <c r="B8165">
        <v>8.5</v>
      </c>
      <c r="C8165">
        <v>210</v>
      </c>
      <c r="D8165">
        <v>33</v>
      </c>
      <c r="E8165">
        <v>21.8</v>
      </c>
      <c r="F8165" s="2">
        <f t="shared" si="127"/>
        <v>43941.793946759259</v>
      </c>
    </row>
    <row r="8166" spans="1:6" x14ac:dyDescent="0.2">
      <c r="A8166">
        <v>1587423917</v>
      </c>
      <c r="B8166">
        <v>8.8000000000000007</v>
      </c>
      <c r="C8166">
        <v>217</v>
      </c>
      <c r="D8166">
        <v>30</v>
      </c>
      <c r="E8166">
        <v>22.2</v>
      </c>
      <c r="F8166" s="2">
        <f t="shared" si="127"/>
        <v>43941.795335648152</v>
      </c>
    </row>
    <row r="8167" spans="1:6" x14ac:dyDescent="0.2">
      <c r="A8167">
        <v>1587424037</v>
      </c>
      <c r="B8167">
        <v>8.6</v>
      </c>
      <c r="C8167">
        <v>213</v>
      </c>
      <c r="D8167">
        <v>27</v>
      </c>
      <c r="E8167">
        <v>22.4</v>
      </c>
      <c r="F8167" s="2">
        <f t="shared" si="127"/>
        <v>43941.796724537038</v>
      </c>
    </row>
    <row r="8168" spans="1:6" x14ac:dyDescent="0.2">
      <c r="A8168">
        <v>1587424157</v>
      </c>
      <c r="B8168">
        <v>8.6999999999999993</v>
      </c>
      <c r="C8168">
        <v>216</v>
      </c>
      <c r="D8168">
        <v>25</v>
      </c>
      <c r="E8168">
        <v>22.4</v>
      </c>
      <c r="F8168" s="2">
        <f t="shared" si="127"/>
        <v>43941.798113425924</v>
      </c>
    </row>
    <row r="8169" spans="1:6" x14ac:dyDescent="0.2">
      <c r="A8169">
        <v>1587424277</v>
      </c>
      <c r="B8169">
        <v>8.8000000000000007</v>
      </c>
      <c r="C8169">
        <v>217</v>
      </c>
      <c r="D8169">
        <v>37</v>
      </c>
      <c r="E8169">
        <v>22.3</v>
      </c>
      <c r="F8169" s="2">
        <f t="shared" si="127"/>
        <v>43941.799502314818</v>
      </c>
    </row>
    <row r="8170" spans="1:6" x14ac:dyDescent="0.2">
      <c r="A8170">
        <v>1587424397</v>
      </c>
      <c r="B8170">
        <v>9.6999999999999993</v>
      </c>
      <c r="C8170">
        <v>238</v>
      </c>
      <c r="D8170">
        <v>41</v>
      </c>
      <c r="E8170">
        <v>22.1</v>
      </c>
      <c r="F8170" s="2">
        <f t="shared" si="127"/>
        <v>43941.800891203711</v>
      </c>
    </row>
    <row r="8171" spans="1:6" x14ac:dyDescent="0.2">
      <c r="A8171">
        <v>1587424517</v>
      </c>
      <c r="B8171">
        <v>9.9</v>
      </c>
      <c r="C8171">
        <v>244</v>
      </c>
      <c r="D8171">
        <v>42</v>
      </c>
      <c r="E8171">
        <v>21.9</v>
      </c>
      <c r="F8171" s="2">
        <f t="shared" si="127"/>
        <v>43941.80228009259</v>
      </c>
    </row>
    <row r="8172" spans="1:6" x14ac:dyDescent="0.2">
      <c r="A8172">
        <v>1587424637</v>
      </c>
      <c r="B8172">
        <v>10.4</v>
      </c>
      <c r="C8172">
        <v>256</v>
      </c>
      <c r="D8172">
        <v>38</v>
      </c>
      <c r="E8172">
        <v>21.8</v>
      </c>
      <c r="F8172" s="2">
        <f t="shared" si="127"/>
        <v>43941.803668981483</v>
      </c>
    </row>
    <row r="8173" spans="1:6" x14ac:dyDescent="0.2">
      <c r="A8173">
        <v>1587424757</v>
      </c>
      <c r="B8173">
        <v>10.199999999999999</v>
      </c>
      <c r="C8173">
        <v>252</v>
      </c>
      <c r="D8173">
        <v>32</v>
      </c>
      <c r="E8173">
        <v>21.7</v>
      </c>
      <c r="F8173" s="2">
        <f t="shared" si="127"/>
        <v>43941.805057870377</v>
      </c>
    </row>
    <row r="8174" spans="1:6" x14ac:dyDescent="0.2">
      <c r="A8174">
        <v>1587424877</v>
      </c>
      <c r="B8174">
        <v>9.3000000000000007</v>
      </c>
      <c r="C8174">
        <v>230</v>
      </c>
      <c r="D8174">
        <v>34</v>
      </c>
      <c r="E8174">
        <v>21.6</v>
      </c>
      <c r="F8174" s="2">
        <f t="shared" si="127"/>
        <v>43941.806446759263</v>
      </c>
    </row>
    <row r="8175" spans="1:6" x14ac:dyDescent="0.2">
      <c r="A8175">
        <v>1587424997</v>
      </c>
      <c r="B8175">
        <v>9.5</v>
      </c>
      <c r="C8175">
        <v>234</v>
      </c>
      <c r="D8175">
        <v>31</v>
      </c>
      <c r="E8175">
        <v>21.5</v>
      </c>
      <c r="F8175" s="2">
        <f t="shared" si="127"/>
        <v>43941.807835648149</v>
      </c>
    </row>
    <row r="8176" spans="1:6" x14ac:dyDescent="0.2">
      <c r="A8176">
        <v>1587425117</v>
      </c>
      <c r="B8176">
        <v>9</v>
      </c>
      <c r="C8176">
        <v>224</v>
      </c>
      <c r="D8176">
        <v>33</v>
      </c>
      <c r="E8176">
        <v>21.4</v>
      </c>
      <c r="F8176" s="2">
        <f t="shared" si="127"/>
        <v>43941.809224537043</v>
      </c>
    </row>
    <row r="8177" spans="1:6" x14ac:dyDescent="0.2">
      <c r="A8177">
        <v>1587425237</v>
      </c>
      <c r="B8177">
        <v>8.8000000000000007</v>
      </c>
      <c r="C8177">
        <v>217</v>
      </c>
      <c r="D8177">
        <v>26</v>
      </c>
      <c r="E8177">
        <v>21.4</v>
      </c>
      <c r="F8177" s="2">
        <f t="shared" si="127"/>
        <v>43941.810613425929</v>
      </c>
    </row>
    <row r="8178" spans="1:6" x14ac:dyDescent="0.2">
      <c r="A8178">
        <v>1587425357</v>
      </c>
      <c r="B8178">
        <v>8.9</v>
      </c>
      <c r="C8178">
        <v>221</v>
      </c>
      <c r="D8178">
        <v>34</v>
      </c>
      <c r="E8178">
        <v>21.2</v>
      </c>
      <c r="F8178" s="2">
        <f t="shared" si="127"/>
        <v>43941.812002314815</v>
      </c>
    </row>
    <row r="8179" spans="1:6" x14ac:dyDescent="0.2">
      <c r="A8179">
        <v>1587425477</v>
      </c>
      <c r="B8179">
        <v>8.8000000000000007</v>
      </c>
      <c r="C8179">
        <v>219</v>
      </c>
      <c r="D8179">
        <v>30</v>
      </c>
      <c r="E8179">
        <v>21.1</v>
      </c>
      <c r="F8179" s="2">
        <f t="shared" si="127"/>
        <v>43941.813391203708</v>
      </c>
    </row>
    <row r="8180" spans="1:6" x14ac:dyDescent="0.2">
      <c r="A8180">
        <v>1587425597</v>
      </c>
      <c r="B8180">
        <v>8.6</v>
      </c>
      <c r="C8180">
        <v>213</v>
      </c>
      <c r="D8180">
        <v>24</v>
      </c>
      <c r="E8180">
        <v>21.1</v>
      </c>
      <c r="F8180" s="2">
        <f t="shared" si="127"/>
        <v>43941.814780092594</v>
      </c>
    </row>
    <row r="8181" spans="1:6" x14ac:dyDescent="0.2">
      <c r="A8181">
        <v>1587425717</v>
      </c>
      <c r="B8181">
        <v>9</v>
      </c>
      <c r="C8181">
        <v>222</v>
      </c>
      <c r="D8181">
        <v>38</v>
      </c>
      <c r="E8181">
        <v>21</v>
      </c>
      <c r="F8181" s="2">
        <f t="shared" si="127"/>
        <v>43941.816168981481</v>
      </c>
    </row>
    <row r="8182" spans="1:6" x14ac:dyDescent="0.2">
      <c r="A8182">
        <v>1587425837</v>
      </c>
      <c r="B8182">
        <v>8.8000000000000007</v>
      </c>
      <c r="C8182">
        <v>218</v>
      </c>
      <c r="D8182">
        <v>23</v>
      </c>
      <c r="E8182">
        <v>20.9</v>
      </c>
      <c r="F8182" s="2">
        <f t="shared" si="127"/>
        <v>43941.817557870374</v>
      </c>
    </row>
    <row r="8183" spans="1:6" x14ac:dyDescent="0.2">
      <c r="A8183">
        <v>1587425957</v>
      </c>
      <c r="B8183">
        <v>8.8000000000000007</v>
      </c>
      <c r="C8183">
        <v>217</v>
      </c>
      <c r="D8183">
        <v>32</v>
      </c>
      <c r="E8183">
        <v>20.9</v>
      </c>
      <c r="F8183" s="2">
        <f t="shared" si="127"/>
        <v>43941.81894675926</v>
      </c>
    </row>
    <row r="8184" spans="1:6" x14ac:dyDescent="0.2">
      <c r="A8184">
        <v>1587426077</v>
      </c>
      <c r="B8184">
        <v>9</v>
      </c>
      <c r="C8184">
        <v>223</v>
      </c>
      <c r="D8184">
        <v>33</v>
      </c>
      <c r="E8184">
        <v>20.8</v>
      </c>
      <c r="F8184" s="2">
        <f t="shared" si="127"/>
        <v>43941.820335648146</v>
      </c>
    </row>
    <row r="8185" spans="1:6" x14ac:dyDescent="0.2">
      <c r="A8185">
        <v>1587426197</v>
      </c>
      <c r="B8185">
        <v>8.5</v>
      </c>
      <c r="C8185">
        <v>211</v>
      </c>
      <c r="D8185">
        <v>20</v>
      </c>
      <c r="E8185">
        <v>20.6</v>
      </c>
      <c r="F8185" s="2">
        <f t="shared" si="127"/>
        <v>43941.82172453704</v>
      </c>
    </row>
    <row r="8186" spans="1:6" x14ac:dyDescent="0.2">
      <c r="A8186">
        <v>1587426317</v>
      </c>
      <c r="B8186">
        <v>8.3000000000000007</v>
      </c>
      <c r="C8186">
        <v>204</v>
      </c>
      <c r="D8186">
        <v>24</v>
      </c>
      <c r="E8186">
        <v>20.8</v>
      </c>
      <c r="F8186" s="2">
        <f t="shared" si="127"/>
        <v>43941.823113425933</v>
      </c>
    </row>
    <row r="8187" spans="1:6" x14ac:dyDescent="0.2">
      <c r="A8187">
        <v>1587426437</v>
      </c>
      <c r="B8187">
        <v>7.8</v>
      </c>
      <c r="C8187">
        <v>193</v>
      </c>
      <c r="D8187">
        <v>26</v>
      </c>
      <c r="E8187">
        <v>21.5</v>
      </c>
      <c r="F8187" s="2">
        <f t="shared" si="127"/>
        <v>43941.824502314812</v>
      </c>
    </row>
    <row r="8188" spans="1:6" x14ac:dyDescent="0.2">
      <c r="A8188">
        <v>1587426557</v>
      </c>
      <c r="B8188">
        <v>7.4</v>
      </c>
      <c r="C8188">
        <v>184</v>
      </c>
      <c r="D8188">
        <v>30</v>
      </c>
      <c r="E8188">
        <v>22</v>
      </c>
      <c r="F8188" s="2">
        <f t="shared" si="127"/>
        <v>43941.825891203705</v>
      </c>
    </row>
    <row r="8189" spans="1:6" x14ac:dyDescent="0.2">
      <c r="A8189">
        <v>1587426677</v>
      </c>
      <c r="B8189">
        <v>8.4</v>
      </c>
      <c r="C8189">
        <v>209</v>
      </c>
      <c r="D8189">
        <v>34</v>
      </c>
      <c r="E8189">
        <v>22.3</v>
      </c>
      <c r="F8189" s="2">
        <f t="shared" si="127"/>
        <v>43941.827280092599</v>
      </c>
    </row>
    <row r="8190" spans="1:6" x14ac:dyDescent="0.2">
      <c r="A8190">
        <v>1587426797</v>
      </c>
      <c r="B8190">
        <v>9.8000000000000007</v>
      </c>
      <c r="C8190">
        <v>242</v>
      </c>
      <c r="D8190">
        <v>39</v>
      </c>
      <c r="E8190">
        <v>22.4</v>
      </c>
      <c r="F8190" s="2">
        <f t="shared" si="127"/>
        <v>43941.828668981485</v>
      </c>
    </row>
    <row r="8191" spans="1:6" x14ac:dyDescent="0.2">
      <c r="A8191">
        <v>1587426917</v>
      </c>
      <c r="B8191">
        <v>9.1999999999999993</v>
      </c>
      <c r="C8191">
        <v>227</v>
      </c>
      <c r="D8191">
        <v>28</v>
      </c>
      <c r="E8191">
        <v>22.3</v>
      </c>
      <c r="F8191" s="2">
        <f t="shared" si="127"/>
        <v>43941.830057870371</v>
      </c>
    </row>
    <row r="8192" spans="1:6" x14ac:dyDescent="0.2">
      <c r="A8192">
        <v>1587427037</v>
      </c>
      <c r="B8192">
        <v>8.3000000000000007</v>
      </c>
      <c r="C8192">
        <v>205</v>
      </c>
      <c r="D8192">
        <v>18</v>
      </c>
      <c r="E8192">
        <v>22.1</v>
      </c>
      <c r="F8192" s="2">
        <f t="shared" si="127"/>
        <v>43941.831446759265</v>
      </c>
    </row>
    <row r="8193" spans="1:6" x14ac:dyDescent="0.2">
      <c r="A8193">
        <v>1587427157</v>
      </c>
      <c r="B8193">
        <v>8.4</v>
      </c>
      <c r="C8193">
        <v>207</v>
      </c>
      <c r="D8193">
        <v>28</v>
      </c>
      <c r="E8193">
        <v>21.9</v>
      </c>
      <c r="F8193" s="2">
        <f t="shared" si="127"/>
        <v>43941.832835648151</v>
      </c>
    </row>
    <row r="8194" spans="1:6" x14ac:dyDescent="0.2">
      <c r="A8194">
        <v>1587427277</v>
      </c>
      <c r="B8194">
        <v>8.4</v>
      </c>
      <c r="C8194">
        <v>207</v>
      </c>
      <c r="D8194">
        <v>46</v>
      </c>
      <c r="E8194">
        <v>21.8</v>
      </c>
      <c r="F8194" s="2">
        <f t="shared" si="127"/>
        <v>43941.834224537037</v>
      </c>
    </row>
    <row r="8195" spans="1:6" x14ac:dyDescent="0.2">
      <c r="A8195">
        <v>1587427397</v>
      </c>
      <c r="B8195">
        <v>10.4</v>
      </c>
      <c r="C8195">
        <v>257</v>
      </c>
      <c r="D8195">
        <v>42</v>
      </c>
      <c r="E8195">
        <v>21.7</v>
      </c>
      <c r="F8195" s="2">
        <f t="shared" ref="F8195:F8258" si="128">(A8195/86400)+DATE(1970,1,1)-TIME(4,0,0)</f>
        <v>43941.83561342593</v>
      </c>
    </row>
    <row r="8196" spans="1:6" x14ac:dyDescent="0.2">
      <c r="A8196">
        <v>1587427517</v>
      </c>
      <c r="B8196">
        <v>9.6999999999999993</v>
      </c>
      <c r="C8196">
        <v>239</v>
      </c>
      <c r="D8196">
        <v>28</v>
      </c>
      <c r="E8196">
        <v>21.6</v>
      </c>
      <c r="F8196" s="2">
        <f t="shared" si="128"/>
        <v>43941.837002314816</v>
      </c>
    </row>
    <row r="8197" spans="1:6" x14ac:dyDescent="0.2">
      <c r="A8197">
        <v>1587427637</v>
      </c>
      <c r="B8197">
        <v>10</v>
      </c>
      <c r="C8197">
        <v>246</v>
      </c>
      <c r="D8197">
        <v>42</v>
      </c>
      <c r="E8197">
        <v>21.5</v>
      </c>
      <c r="F8197" s="2">
        <f t="shared" si="128"/>
        <v>43941.838391203702</v>
      </c>
    </row>
    <row r="8198" spans="1:6" x14ac:dyDescent="0.2">
      <c r="A8198">
        <v>1587427757</v>
      </c>
      <c r="B8198">
        <v>8.9</v>
      </c>
      <c r="C8198">
        <v>221</v>
      </c>
      <c r="D8198">
        <v>27</v>
      </c>
      <c r="E8198">
        <v>21.4</v>
      </c>
      <c r="F8198" s="2">
        <f t="shared" si="128"/>
        <v>43941.839780092596</v>
      </c>
    </row>
    <row r="8199" spans="1:6" x14ac:dyDescent="0.2">
      <c r="A8199">
        <v>1587427877</v>
      </c>
      <c r="B8199">
        <v>9.4</v>
      </c>
      <c r="C8199">
        <v>231</v>
      </c>
      <c r="D8199">
        <v>39</v>
      </c>
      <c r="E8199">
        <v>21.3</v>
      </c>
      <c r="F8199" s="2">
        <f t="shared" si="128"/>
        <v>43941.841168981489</v>
      </c>
    </row>
    <row r="8200" spans="1:6" x14ac:dyDescent="0.2">
      <c r="A8200">
        <v>1587427997</v>
      </c>
      <c r="B8200">
        <v>9.5</v>
      </c>
      <c r="C8200">
        <v>234</v>
      </c>
      <c r="D8200">
        <v>42</v>
      </c>
      <c r="E8200">
        <v>21.2</v>
      </c>
      <c r="F8200" s="2">
        <f t="shared" si="128"/>
        <v>43941.842557870368</v>
      </c>
    </row>
    <row r="8201" spans="1:6" x14ac:dyDescent="0.2">
      <c r="A8201">
        <v>1587428117</v>
      </c>
      <c r="B8201">
        <v>9.9</v>
      </c>
      <c r="C8201">
        <v>243</v>
      </c>
      <c r="D8201">
        <v>30</v>
      </c>
      <c r="E8201">
        <v>21.1</v>
      </c>
      <c r="F8201" s="2">
        <f t="shared" si="128"/>
        <v>43941.843946759262</v>
      </c>
    </row>
    <row r="8202" spans="1:6" x14ac:dyDescent="0.2">
      <c r="A8202">
        <v>1587428237</v>
      </c>
      <c r="B8202">
        <v>9.4</v>
      </c>
      <c r="C8202">
        <v>233</v>
      </c>
      <c r="D8202">
        <v>30</v>
      </c>
      <c r="E8202">
        <v>21</v>
      </c>
      <c r="F8202" s="2">
        <f t="shared" si="128"/>
        <v>43941.845335648155</v>
      </c>
    </row>
    <row r="8203" spans="1:6" x14ac:dyDescent="0.2">
      <c r="A8203">
        <v>1587428357</v>
      </c>
      <c r="B8203">
        <v>9.1999999999999993</v>
      </c>
      <c r="C8203">
        <v>226</v>
      </c>
      <c r="D8203">
        <v>28</v>
      </c>
      <c r="E8203">
        <v>20.8</v>
      </c>
      <c r="F8203" s="2">
        <f t="shared" si="128"/>
        <v>43941.846724537041</v>
      </c>
    </row>
    <row r="8204" spans="1:6" x14ac:dyDescent="0.2">
      <c r="A8204">
        <v>1587428477</v>
      </c>
      <c r="B8204">
        <v>8.5</v>
      </c>
      <c r="C8204">
        <v>209</v>
      </c>
      <c r="D8204">
        <v>30</v>
      </c>
      <c r="E8204">
        <v>21</v>
      </c>
      <c r="F8204" s="2">
        <f t="shared" si="128"/>
        <v>43941.848113425927</v>
      </c>
    </row>
    <row r="8205" spans="1:6" x14ac:dyDescent="0.2">
      <c r="A8205">
        <v>1587428597</v>
      </c>
      <c r="B8205">
        <v>9</v>
      </c>
      <c r="C8205">
        <v>223</v>
      </c>
      <c r="D8205">
        <v>28</v>
      </c>
      <c r="E8205">
        <v>21.7</v>
      </c>
      <c r="F8205" s="2">
        <f t="shared" si="128"/>
        <v>43941.849502314821</v>
      </c>
    </row>
    <row r="8206" spans="1:6" x14ac:dyDescent="0.2">
      <c r="A8206">
        <v>1587428717</v>
      </c>
      <c r="B8206">
        <v>9.3000000000000007</v>
      </c>
      <c r="C8206">
        <v>231</v>
      </c>
      <c r="D8206">
        <v>41</v>
      </c>
      <c r="E8206">
        <v>22.2</v>
      </c>
      <c r="F8206" s="2">
        <f t="shared" si="128"/>
        <v>43941.850891203707</v>
      </c>
    </row>
    <row r="8207" spans="1:6" x14ac:dyDescent="0.2">
      <c r="A8207">
        <v>1587428837</v>
      </c>
      <c r="B8207">
        <v>9.9</v>
      </c>
      <c r="C8207">
        <v>245</v>
      </c>
      <c r="D8207">
        <v>39</v>
      </c>
      <c r="E8207">
        <v>22.4</v>
      </c>
      <c r="F8207" s="2">
        <f t="shared" si="128"/>
        <v>43941.852280092593</v>
      </c>
    </row>
    <row r="8208" spans="1:6" x14ac:dyDescent="0.2">
      <c r="A8208">
        <v>1587428957</v>
      </c>
      <c r="B8208">
        <v>10.3</v>
      </c>
      <c r="C8208">
        <v>253</v>
      </c>
      <c r="D8208">
        <v>35</v>
      </c>
      <c r="E8208">
        <v>22.5</v>
      </c>
      <c r="F8208" s="2">
        <f t="shared" si="128"/>
        <v>43941.853668981486</v>
      </c>
    </row>
    <row r="8209" spans="1:6" x14ac:dyDescent="0.2">
      <c r="A8209">
        <v>1587429077</v>
      </c>
      <c r="B8209">
        <v>9.6</v>
      </c>
      <c r="C8209">
        <v>238</v>
      </c>
      <c r="D8209">
        <v>38</v>
      </c>
      <c r="E8209">
        <v>22.4</v>
      </c>
      <c r="F8209" s="2">
        <f t="shared" si="128"/>
        <v>43941.855057870373</v>
      </c>
    </row>
    <row r="8210" spans="1:6" x14ac:dyDescent="0.2">
      <c r="A8210">
        <v>1587429197</v>
      </c>
      <c r="B8210">
        <v>10</v>
      </c>
      <c r="C8210">
        <v>246</v>
      </c>
      <c r="D8210">
        <v>41</v>
      </c>
      <c r="E8210">
        <v>22.2</v>
      </c>
      <c r="F8210" s="2">
        <f t="shared" si="128"/>
        <v>43941.856446759259</v>
      </c>
    </row>
    <row r="8211" spans="1:6" x14ac:dyDescent="0.2">
      <c r="A8211">
        <v>1587429317</v>
      </c>
      <c r="B8211">
        <v>10.4</v>
      </c>
      <c r="C8211">
        <v>256</v>
      </c>
      <c r="D8211">
        <v>36</v>
      </c>
      <c r="E8211">
        <v>22</v>
      </c>
      <c r="F8211" s="2">
        <f t="shared" si="128"/>
        <v>43941.857835648152</v>
      </c>
    </row>
    <row r="8212" spans="1:6" x14ac:dyDescent="0.2">
      <c r="A8212">
        <v>1587429437</v>
      </c>
      <c r="B8212">
        <v>9.4</v>
      </c>
      <c r="C8212">
        <v>232</v>
      </c>
      <c r="D8212">
        <v>30</v>
      </c>
      <c r="E8212">
        <v>21.8</v>
      </c>
      <c r="F8212" s="2">
        <f t="shared" si="128"/>
        <v>43941.859224537038</v>
      </c>
    </row>
    <row r="8213" spans="1:6" x14ac:dyDescent="0.2">
      <c r="A8213">
        <v>1587429557</v>
      </c>
      <c r="B8213">
        <v>10.1</v>
      </c>
      <c r="C8213">
        <v>248</v>
      </c>
      <c r="D8213">
        <v>49</v>
      </c>
      <c r="E8213">
        <v>21.7</v>
      </c>
      <c r="F8213" s="2">
        <f t="shared" si="128"/>
        <v>43941.860613425924</v>
      </c>
    </row>
    <row r="8214" spans="1:6" x14ac:dyDescent="0.2">
      <c r="A8214">
        <v>1587429677</v>
      </c>
      <c r="B8214">
        <v>10.3</v>
      </c>
      <c r="C8214">
        <v>254</v>
      </c>
      <c r="D8214">
        <v>37</v>
      </c>
      <c r="E8214">
        <v>21.6</v>
      </c>
      <c r="F8214" s="2">
        <f t="shared" si="128"/>
        <v>43941.862002314818</v>
      </c>
    </row>
    <row r="8215" spans="1:6" x14ac:dyDescent="0.2">
      <c r="A8215">
        <v>1587429797</v>
      </c>
      <c r="B8215">
        <v>10.9</v>
      </c>
      <c r="C8215">
        <v>269</v>
      </c>
      <c r="D8215">
        <v>51</v>
      </c>
      <c r="E8215">
        <v>21.5</v>
      </c>
      <c r="F8215" s="2">
        <f t="shared" si="128"/>
        <v>43941.863391203711</v>
      </c>
    </row>
    <row r="8216" spans="1:6" x14ac:dyDescent="0.2">
      <c r="A8216">
        <v>1587429917</v>
      </c>
      <c r="B8216">
        <v>10.199999999999999</v>
      </c>
      <c r="C8216">
        <v>252</v>
      </c>
      <c r="D8216">
        <v>18</v>
      </c>
      <c r="E8216">
        <v>21.4</v>
      </c>
      <c r="F8216" s="2">
        <f t="shared" si="128"/>
        <v>43941.86478009259</v>
      </c>
    </row>
    <row r="8217" spans="1:6" x14ac:dyDescent="0.2">
      <c r="A8217">
        <v>1587430037</v>
      </c>
      <c r="B8217">
        <v>9.1</v>
      </c>
      <c r="C8217">
        <v>226</v>
      </c>
      <c r="D8217">
        <v>30</v>
      </c>
      <c r="E8217">
        <v>21.4</v>
      </c>
      <c r="F8217" s="2">
        <f t="shared" si="128"/>
        <v>43941.866168981483</v>
      </c>
    </row>
    <row r="8218" spans="1:6" x14ac:dyDescent="0.2">
      <c r="A8218">
        <v>1587430157</v>
      </c>
      <c r="B8218">
        <v>9.1999999999999993</v>
      </c>
      <c r="C8218">
        <v>226</v>
      </c>
      <c r="D8218">
        <v>37</v>
      </c>
      <c r="E8218">
        <v>21.2</v>
      </c>
      <c r="F8218" s="2">
        <f t="shared" si="128"/>
        <v>43941.867557870377</v>
      </c>
    </row>
    <row r="8219" spans="1:6" x14ac:dyDescent="0.2">
      <c r="A8219">
        <v>1587430277</v>
      </c>
      <c r="B8219">
        <v>9.5</v>
      </c>
      <c r="C8219">
        <v>234</v>
      </c>
      <c r="D8219">
        <v>37</v>
      </c>
      <c r="E8219">
        <v>21.1</v>
      </c>
      <c r="F8219" s="2">
        <f t="shared" si="128"/>
        <v>43941.868946759263</v>
      </c>
    </row>
    <row r="8220" spans="1:6" x14ac:dyDescent="0.2">
      <c r="A8220">
        <v>1587430397</v>
      </c>
      <c r="B8220">
        <v>9.9</v>
      </c>
      <c r="C8220">
        <v>244</v>
      </c>
      <c r="D8220">
        <v>29</v>
      </c>
      <c r="E8220">
        <v>21</v>
      </c>
      <c r="F8220" s="2">
        <f t="shared" si="128"/>
        <v>43941.870335648149</v>
      </c>
    </row>
    <row r="8221" spans="1:6" x14ac:dyDescent="0.2">
      <c r="A8221">
        <v>1587430517</v>
      </c>
      <c r="B8221">
        <v>9.6</v>
      </c>
      <c r="C8221">
        <v>236</v>
      </c>
      <c r="D8221">
        <v>38</v>
      </c>
      <c r="E8221">
        <v>21</v>
      </c>
      <c r="F8221" s="2">
        <f t="shared" si="128"/>
        <v>43941.871724537043</v>
      </c>
    </row>
    <row r="8222" spans="1:6" x14ac:dyDescent="0.2">
      <c r="A8222">
        <v>1587430637</v>
      </c>
      <c r="B8222">
        <v>9.1999999999999993</v>
      </c>
      <c r="C8222">
        <v>228</v>
      </c>
      <c r="D8222">
        <v>27</v>
      </c>
      <c r="E8222">
        <v>20.8</v>
      </c>
      <c r="F8222" s="2">
        <f t="shared" si="128"/>
        <v>43941.873113425929</v>
      </c>
    </row>
    <row r="8223" spans="1:6" x14ac:dyDescent="0.2">
      <c r="A8223">
        <v>1587430757</v>
      </c>
      <c r="B8223">
        <v>8.9</v>
      </c>
      <c r="C8223">
        <v>220</v>
      </c>
      <c r="D8223">
        <v>31</v>
      </c>
      <c r="E8223">
        <v>20.7</v>
      </c>
      <c r="F8223" s="2">
        <f t="shared" si="128"/>
        <v>43941.874502314815</v>
      </c>
    </row>
    <row r="8224" spans="1:6" x14ac:dyDescent="0.2">
      <c r="A8224">
        <v>1587430877</v>
      </c>
      <c r="B8224">
        <v>8.9</v>
      </c>
      <c r="C8224">
        <v>219</v>
      </c>
      <c r="D8224">
        <v>28</v>
      </c>
      <c r="E8224">
        <v>21.3</v>
      </c>
      <c r="F8224" s="2">
        <f t="shared" si="128"/>
        <v>43941.875891203708</v>
      </c>
    </row>
    <row r="8225" spans="1:6" x14ac:dyDescent="0.2">
      <c r="A8225">
        <v>1587430997</v>
      </c>
      <c r="B8225">
        <v>9.3000000000000007</v>
      </c>
      <c r="C8225">
        <v>230</v>
      </c>
      <c r="D8225">
        <v>38</v>
      </c>
      <c r="E8225">
        <v>21.8</v>
      </c>
      <c r="F8225" s="2">
        <f t="shared" si="128"/>
        <v>43941.877280092594</v>
      </c>
    </row>
    <row r="8226" spans="1:6" x14ac:dyDescent="0.2">
      <c r="A8226">
        <v>1587431117</v>
      </c>
      <c r="B8226">
        <v>10</v>
      </c>
      <c r="C8226">
        <v>247</v>
      </c>
      <c r="D8226">
        <v>43</v>
      </c>
      <c r="E8226">
        <v>22.3</v>
      </c>
      <c r="F8226" s="2">
        <f t="shared" si="128"/>
        <v>43941.878668981481</v>
      </c>
    </row>
    <row r="8227" spans="1:6" x14ac:dyDescent="0.2">
      <c r="A8227">
        <v>1587431237</v>
      </c>
      <c r="B8227">
        <v>9.5</v>
      </c>
      <c r="C8227">
        <v>234</v>
      </c>
      <c r="D8227">
        <v>39</v>
      </c>
      <c r="E8227">
        <v>22.4</v>
      </c>
      <c r="F8227" s="2">
        <f t="shared" si="128"/>
        <v>43941.880057870374</v>
      </c>
    </row>
    <row r="8228" spans="1:6" x14ac:dyDescent="0.2">
      <c r="A8228">
        <v>1587431357</v>
      </c>
      <c r="B8228">
        <v>9.9</v>
      </c>
      <c r="C8228">
        <v>244</v>
      </c>
      <c r="D8228">
        <v>37</v>
      </c>
      <c r="E8228">
        <v>22.4</v>
      </c>
      <c r="F8228" s="2">
        <f t="shared" si="128"/>
        <v>43941.88144675926</v>
      </c>
    </row>
    <row r="8229" spans="1:6" x14ac:dyDescent="0.2">
      <c r="A8229">
        <v>1587431477</v>
      </c>
      <c r="B8229">
        <v>10.6</v>
      </c>
      <c r="C8229">
        <v>262</v>
      </c>
      <c r="D8229">
        <v>49</v>
      </c>
      <c r="E8229">
        <v>22.3</v>
      </c>
      <c r="F8229" s="2">
        <f t="shared" si="128"/>
        <v>43941.882835648146</v>
      </c>
    </row>
    <row r="8230" spans="1:6" x14ac:dyDescent="0.2">
      <c r="A8230">
        <v>1587431597</v>
      </c>
      <c r="B8230">
        <v>10.7</v>
      </c>
      <c r="C8230">
        <v>265</v>
      </c>
      <c r="D8230">
        <v>40</v>
      </c>
      <c r="E8230">
        <v>22.2</v>
      </c>
      <c r="F8230" s="2">
        <f t="shared" si="128"/>
        <v>43941.88422453704</v>
      </c>
    </row>
    <row r="8231" spans="1:6" x14ac:dyDescent="0.2">
      <c r="A8231">
        <v>1587431717</v>
      </c>
      <c r="B8231">
        <v>10.4</v>
      </c>
      <c r="C8231">
        <v>256</v>
      </c>
      <c r="D8231">
        <v>39</v>
      </c>
      <c r="E8231">
        <v>21.9</v>
      </c>
      <c r="F8231" s="2">
        <f t="shared" si="128"/>
        <v>43941.885613425933</v>
      </c>
    </row>
    <row r="8232" spans="1:6" x14ac:dyDescent="0.2">
      <c r="A8232">
        <v>1587431837</v>
      </c>
      <c r="B8232">
        <v>10.199999999999999</v>
      </c>
      <c r="C8232">
        <v>252</v>
      </c>
      <c r="D8232">
        <v>29</v>
      </c>
      <c r="E8232">
        <v>21.8</v>
      </c>
      <c r="F8232" s="2">
        <f t="shared" si="128"/>
        <v>43941.887002314812</v>
      </c>
    </row>
    <row r="8233" spans="1:6" x14ac:dyDescent="0.2">
      <c r="A8233">
        <v>1587431957</v>
      </c>
      <c r="B8233">
        <v>9.6999999999999993</v>
      </c>
      <c r="C8233">
        <v>240</v>
      </c>
      <c r="D8233">
        <v>40</v>
      </c>
      <c r="E8233">
        <v>21.7</v>
      </c>
      <c r="F8233" s="2">
        <f t="shared" si="128"/>
        <v>43941.888391203705</v>
      </c>
    </row>
    <row r="8234" spans="1:6" x14ac:dyDescent="0.2">
      <c r="A8234">
        <v>1587432077</v>
      </c>
      <c r="B8234">
        <v>10.199999999999999</v>
      </c>
      <c r="C8234">
        <v>252</v>
      </c>
      <c r="D8234">
        <v>38</v>
      </c>
      <c r="E8234">
        <v>21.6</v>
      </c>
      <c r="F8234" s="2">
        <f t="shared" si="128"/>
        <v>43941.889780092599</v>
      </c>
    </row>
    <row r="8235" spans="1:6" x14ac:dyDescent="0.2">
      <c r="A8235">
        <v>1587432197</v>
      </c>
      <c r="B8235">
        <v>9.6999999999999993</v>
      </c>
      <c r="C8235">
        <v>239</v>
      </c>
      <c r="D8235">
        <v>33</v>
      </c>
      <c r="E8235">
        <v>21.5</v>
      </c>
      <c r="F8235" s="2">
        <f t="shared" si="128"/>
        <v>43941.891168981485</v>
      </c>
    </row>
    <row r="8236" spans="1:6" x14ac:dyDescent="0.2">
      <c r="A8236">
        <v>1587432317</v>
      </c>
      <c r="B8236">
        <v>9.4</v>
      </c>
      <c r="C8236">
        <v>233</v>
      </c>
      <c r="D8236">
        <v>36</v>
      </c>
      <c r="E8236">
        <v>21.5</v>
      </c>
      <c r="F8236" s="2">
        <f t="shared" si="128"/>
        <v>43941.892557870371</v>
      </c>
    </row>
    <row r="8237" spans="1:6" x14ac:dyDescent="0.2">
      <c r="A8237">
        <v>1587432437</v>
      </c>
      <c r="B8237">
        <v>9.3000000000000007</v>
      </c>
      <c r="C8237">
        <v>229</v>
      </c>
      <c r="D8237">
        <v>33</v>
      </c>
      <c r="E8237">
        <v>21.4</v>
      </c>
      <c r="F8237" s="2">
        <f t="shared" si="128"/>
        <v>43941.893946759265</v>
      </c>
    </row>
    <row r="8238" spans="1:6" x14ac:dyDescent="0.2">
      <c r="A8238">
        <v>1587432557</v>
      </c>
      <c r="B8238">
        <v>10.3</v>
      </c>
      <c r="C8238">
        <v>255</v>
      </c>
      <c r="D8238">
        <v>47</v>
      </c>
      <c r="E8238">
        <v>21.3</v>
      </c>
      <c r="F8238" s="2">
        <f t="shared" si="128"/>
        <v>43941.895335648151</v>
      </c>
    </row>
    <row r="8239" spans="1:6" x14ac:dyDescent="0.2">
      <c r="A8239">
        <v>1587432677</v>
      </c>
      <c r="B8239">
        <v>10.199999999999999</v>
      </c>
      <c r="C8239">
        <v>252</v>
      </c>
      <c r="D8239">
        <v>37</v>
      </c>
      <c r="E8239">
        <v>21.2</v>
      </c>
      <c r="F8239" s="2">
        <f t="shared" si="128"/>
        <v>43941.896724537037</v>
      </c>
    </row>
    <row r="8240" spans="1:6" x14ac:dyDescent="0.2">
      <c r="A8240">
        <v>1587432797</v>
      </c>
      <c r="B8240">
        <v>10.5</v>
      </c>
      <c r="C8240">
        <v>259</v>
      </c>
      <c r="D8240">
        <v>36</v>
      </c>
      <c r="E8240">
        <v>21.2</v>
      </c>
      <c r="F8240" s="2">
        <f t="shared" si="128"/>
        <v>43941.89811342593</v>
      </c>
    </row>
    <row r="8241" spans="1:6" x14ac:dyDescent="0.2">
      <c r="A8241">
        <v>1587432917</v>
      </c>
      <c r="B8241">
        <v>9.3000000000000007</v>
      </c>
      <c r="C8241">
        <v>230</v>
      </c>
      <c r="D8241">
        <v>29</v>
      </c>
      <c r="E8241">
        <v>21.1</v>
      </c>
      <c r="F8241" s="2">
        <f t="shared" si="128"/>
        <v>43941.899502314816</v>
      </c>
    </row>
    <row r="8242" spans="1:6" x14ac:dyDescent="0.2">
      <c r="A8242">
        <v>1587433037</v>
      </c>
      <c r="B8242">
        <v>9.6999999999999993</v>
      </c>
      <c r="C8242">
        <v>240</v>
      </c>
      <c r="D8242">
        <v>50</v>
      </c>
      <c r="E8242">
        <v>21.1</v>
      </c>
      <c r="F8242" s="2">
        <f t="shared" si="128"/>
        <v>43941.900891203702</v>
      </c>
    </row>
    <row r="8243" spans="1:6" x14ac:dyDescent="0.2">
      <c r="A8243">
        <v>1587433157</v>
      </c>
      <c r="B8243">
        <v>10.1</v>
      </c>
      <c r="C8243">
        <v>249</v>
      </c>
      <c r="D8243">
        <v>30</v>
      </c>
      <c r="E8243">
        <v>21</v>
      </c>
      <c r="F8243" s="2">
        <f t="shared" si="128"/>
        <v>43941.902280092596</v>
      </c>
    </row>
    <row r="8244" spans="1:6" x14ac:dyDescent="0.2">
      <c r="A8244">
        <v>1587433277</v>
      </c>
      <c r="B8244">
        <v>9</v>
      </c>
      <c r="C8244">
        <v>222</v>
      </c>
      <c r="D8244">
        <v>27</v>
      </c>
      <c r="E8244">
        <v>21</v>
      </c>
      <c r="F8244" s="2">
        <f t="shared" si="128"/>
        <v>43941.903668981489</v>
      </c>
    </row>
    <row r="8245" spans="1:6" x14ac:dyDescent="0.2">
      <c r="A8245">
        <v>1587433397</v>
      </c>
      <c r="B8245">
        <v>9.4</v>
      </c>
      <c r="C8245">
        <v>232</v>
      </c>
      <c r="D8245">
        <v>62</v>
      </c>
      <c r="E8245">
        <v>20.9</v>
      </c>
      <c r="F8245" s="2">
        <f t="shared" si="128"/>
        <v>43941.905057870368</v>
      </c>
    </row>
    <row r="8246" spans="1:6" x14ac:dyDescent="0.2">
      <c r="A8246">
        <v>1587433517</v>
      </c>
      <c r="B8246">
        <v>11.6</v>
      </c>
      <c r="C8246">
        <v>287</v>
      </c>
      <c r="D8246">
        <v>53</v>
      </c>
      <c r="E8246">
        <v>20.7</v>
      </c>
      <c r="F8246" s="2">
        <f t="shared" si="128"/>
        <v>43941.906446759262</v>
      </c>
    </row>
    <row r="8247" spans="1:6" x14ac:dyDescent="0.2">
      <c r="A8247">
        <v>1587433637</v>
      </c>
      <c r="B8247">
        <v>11</v>
      </c>
      <c r="C8247">
        <v>271</v>
      </c>
      <c r="D8247">
        <v>26</v>
      </c>
      <c r="E8247">
        <v>20.9</v>
      </c>
      <c r="F8247" s="2">
        <f t="shared" si="128"/>
        <v>43941.907835648155</v>
      </c>
    </row>
    <row r="8248" spans="1:6" x14ac:dyDescent="0.2">
      <c r="A8248">
        <v>1587433757</v>
      </c>
      <c r="B8248">
        <v>9.4</v>
      </c>
      <c r="C8248">
        <v>232</v>
      </c>
      <c r="D8248">
        <v>31</v>
      </c>
      <c r="E8248">
        <v>21.6</v>
      </c>
      <c r="F8248" s="2">
        <f t="shared" si="128"/>
        <v>43941.909224537041</v>
      </c>
    </row>
    <row r="8249" spans="1:6" x14ac:dyDescent="0.2">
      <c r="A8249">
        <v>1587433877</v>
      </c>
      <c r="B8249">
        <v>9.4</v>
      </c>
      <c r="C8249">
        <v>232</v>
      </c>
      <c r="D8249">
        <v>34</v>
      </c>
      <c r="E8249">
        <v>22</v>
      </c>
      <c r="F8249" s="2">
        <f t="shared" si="128"/>
        <v>43941.910613425927</v>
      </c>
    </row>
    <row r="8250" spans="1:6" x14ac:dyDescent="0.2">
      <c r="A8250">
        <v>1587433997</v>
      </c>
      <c r="B8250">
        <v>10.1</v>
      </c>
      <c r="C8250">
        <v>250</v>
      </c>
      <c r="D8250">
        <v>43</v>
      </c>
      <c r="E8250">
        <v>22.3</v>
      </c>
      <c r="F8250" s="2">
        <f t="shared" si="128"/>
        <v>43941.912002314821</v>
      </c>
    </row>
    <row r="8251" spans="1:6" x14ac:dyDescent="0.2">
      <c r="A8251">
        <v>1587434117</v>
      </c>
      <c r="B8251">
        <v>10.7</v>
      </c>
      <c r="C8251">
        <v>265</v>
      </c>
      <c r="D8251">
        <v>46</v>
      </c>
      <c r="E8251">
        <v>22.4</v>
      </c>
      <c r="F8251" s="2">
        <f t="shared" si="128"/>
        <v>43941.913391203707</v>
      </c>
    </row>
    <row r="8252" spans="1:6" x14ac:dyDescent="0.2">
      <c r="A8252">
        <v>1587434237</v>
      </c>
      <c r="B8252">
        <v>10</v>
      </c>
      <c r="C8252">
        <v>248</v>
      </c>
      <c r="D8252">
        <v>26</v>
      </c>
      <c r="E8252">
        <v>22.3</v>
      </c>
      <c r="F8252" s="2">
        <f t="shared" si="128"/>
        <v>43941.914780092593</v>
      </c>
    </row>
    <row r="8253" spans="1:6" x14ac:dyDescent="0.2">
      <c r="A8253">
        <v>1587434357</v>
      </c>
      <c r="B8253">
        <v>10.1</v>
      </c>
      <c r="C8253">
        <v>249</v>
      </c>
      <c r="D8253">
        <v>40</v>
      </c>
      <c r="E8253">
        <v>22.2</v>
      </c>
      <c r="F8253" s="2">
        <f t="shared" si="128"/>
        <v>43941.916168981486</v>
      </c>
    </row>
    <row r="8254" spans="1:6" x14ac:dyDescent="0.2">
      <c r="A8254">
        <v>1587434477</v>
      </c>
      <c r="B8254">
        <v>9.5</v>
      </c>
      <c r="C8254">
        <v>235</v>
      </c>
      <c r="D8254">
        <v>26</v>
      </c>
      <c r="E8254">
        <v>21.9</v>
      </c>
      <c r="F8254" s="2">
        <f t="shared" si="128"/>
        <v>43941.917557870373</v>
      </c>
    </row>
    <row r="8255" spans="1:6" x14ac:dyDescent="0.2">
      <c r="A8255">
        <v>1587434597</v>
      </c>
      <c r="B8255">
        <v>9.1999999999999993</v>
      </c>
      <c r="C8255">
        <v>228</v>
      </c>
      <c r="D8255">
        <v>28</v>
      </c>
      <c r="E8255">
        <v>21.8</v>
      </c>
      <c r="F8255" s="2">
        <f t="shared" si="128"/>
        <v>43941.918946759259</v>
      </c>
    </row>
    <row r="8256" spans="1:6" x14ac:dyDescent="0.2">
      <c r="A8256">
        <v>1587434717</v>
      </c>
      <c r="B8256">
        <v>9.4</v>
      </c>
      <c r="C8256">
        <v>231</v>
      </c>
      <c r="D8256">
        <v>41</v>
      </c>
      <c r="E8256">
        <v>21.7</v>
      </c>
      <c r="F8256" s="2">
        <f t="shared" si="128"/>
        <v>43941.920335648152</v>
      </c>
    </row>
    <row r="8257" spans="1:6" x14ac:dyDescent="0.2">
      <c r="A8257">
        <v>1587434837</v>
      </c>
      <c r="B8257">
        <v>10.199999999999999</v>
      </c>
      <c r="C8257">
        <v>252</v>
      </c>
      <c r="D8257">
        <v>40</v>
      </c>
      <c r="E8257">
        <v>21.6</v>
      </c>
      <c r="F8257" s="2">
        <f t="shared" si="128"/>
        <v>43941.921724537038</v>
      </c>
    </row>
    <row r="8258" spans="1:6" x14ac:dyDescent="0.2">
      <c r="A8258">
        <v>1587434957</v>
      </c>
      <c r="B8258">
        <v>9.6999999999999993</v>
      </c>
      <c r="C8258">
        <v>241</v>
      </c>
      <c r="D8258">
        <v>41</v>
      </c>
      <c r="E8258">
        <v>21.5</v>
      </c>
      <c r="F8258" s="2">
        <f t="shared" si="128"/>
        <v>43941.923113425924</v>
      </c>
    </row>
    <row r="8259" spans="1:6" x14ac:dyDescent="0.2">
      <c r="A8259">
        <v>1587435077</v>
      </c>
      <c r="B8259">
        <v>9.6999999999999993</v>
      </c>
      <c r="C8259">
        <v>241</v>
      </c>
      <c r="D8259">
        <v>41</v>
      </c>
      <c r="E8259">
        <v>21.4</v>
      </c>
      <c r="F8259" s="2">
        <f t="shared" ref="F8259:F8322" si="129">(A8259/86400)+DATE(1970,1,1)-TIME(4,0,0)</f>
        <v>43941.924502314818</v>
      </c>
    </row>
    <row r="8260" spans="1:6" x14ac:dyDescent="0.2">
      <c r="A8260">
        <v>1587435197</v>
      </c>
      <c r="B8260">
        <v>9.9</v>
      </c>
      <c r="C8260">
        <v>245</v>
      </c>
      <c r="D8260">
        <v>45</v>
      </c>
      <c r="E8260">
        <v>21.4</v>
      </c>
      <c r="F8260" s="2">
        <f t="shared" si="129"/>
        <v>43941.925891203711</v>
      </c>
    </row>
    <row r="8261" spans="1:6" x14ac:dyDescent="0.2">
      <c r="A8261">
        <v>1587435317</v>
      </c>
      <c r="B8261">
        <v>10.199999999999999</v>
      </c>
      <c r="C8261">
        <v>251</v>
      </c>
      <c r="D8261">
        <v>29</v>
      </c>
      <c r="E8261">
        <v>21.3</v>
      </c>
      <c r="F8261" s="2">
        <f t="shared" si="129"/>
        <v>43941.92728009259</v>
      </c>
    </row>
    <row r="8262" spans="1:6" x14ac:dyDescent="0.2">
      <c r="A8262">
        <v>1587435437</v>
      </c>
      <c r="B8262">
        <v>9.8000000000000007</v>
      </c>
      <c r="C8262">
        <v>243</v>
      </c>
      <c r="D8262">
        <v>34</v>
      </c>
      <c r="E8262">
        <v>21.2</v>
      </c>
      <c r="F8262" s="2">
        <f t="shared" si="129"/>
        <v>43941.928668981483</v>
      </c>
    </row>
    <row r="8263" spans="1:6" x14ac:dyDescent="0.2">
      <c r="A8263">
        <v>1587435557</v>
      </c>
      <c r="B8263">
        <v>8.8000000000000007</v>
      </c>
      <c r="C8263">
        <v>218</v>
      </c>
      <c r="D8263">
        <v>18</v>
      </c>
      <c r="E8263">
        <v>21.1</v>
      </c>
      <c r="F8263" s="2">
        <f t="shared" si="129"/>
        <v>43941.930057870377</v>
      </c>
    </row>
    <row r="8264" spans="1:6" x14ac:dyDescent="0.2">
      <c r="A8264">
        <v>1587435677</v>
      </c>
      <c r="B8264">
        <v>8.6</v>
      </c>
      <c r="C8264">
        <v>212</v>
      </c>
      <c r="D8264">
        <v>43</v>
      </c>
      <c r="E8264">
        <v>21.1</v>
      </c>
      <c r="F8264" s="2">
        <f t="shared" si="129"/>
        <v>43941.931446759263</v>
      </c>
    </row>
    <row r="8265" spans="1:6" x14ac:dyDescent="0.2">
      <c r="A8265">
        <v>1587435797</v>
      </c>
      <c r="B8265">
        <v>9.1999999999999993</v>
      </c>
      <c r="C8265">
        <v>227</v>
      </c>
      <c r="D8265">
        <v>31</v>
      </c>
      <c r="E8265">
        <v>21</v>
      </c>
      <c r="F8265" s="2">
        <f t="shared" si="129"/>
        <v>43941.932835648149</v>
      </c>
    </row>
    <row r="8266" spans="1:6" x14ac:dyDescent="0.2">
      <c r="A8266">
        <v>1587435917</v>
      </c>
      <c r="B8266">
        <v>9.9</v>
      </c>
      <c r="C8266">
        <v>246</v>
      </c>
      <c r="D8266">
        <v>49</v>
      </c>
      <c r="E8266">
        <v>21</v>
      </c>
      <c r="F8266" s="2">
        <f t="shared" si="129"/>
        <v>43941.934224537043</v>
      </c>
    </row>
    <row r="8267" spans="1:6" x14ac:dyDescent="0.2">
      <c r="A8267">
        <v>1587436037</v>
      </c>
      <c r="B8267">
        <v>10.7</v>
      </c>
      <c r="C8267">
        <v>263</v>
      </c>
      <c r="D8267">
        <v>37</v>
      </c>
      <c r="E8267">
        <v>20.8</v>
      </c>
      <c r="F8267" s="2">
        <f t="shared" si="129"/>
        <v>43941.935613425929</v>
      </c>
    </row>
    <row r="8268" spans="1:6" x14ac:dyDescent="0.2">
      <c r="A8268">
        <v>1587436157</v>
      </c>
      <c r="B8268">
        <v>10.5</v>
      </c>
      <c r="C8268">
        <v>260</v>
      </c>
      <c r="D8268">
        <v>35</v>
      </c>
      <c r="E8268">
        <v>20.7</v>
      </c>
      <c r="F8268" s="2">
        <f t="shared" si="129"/>
        <v>43941.937002314815</v>
      </c>
    </row>
    <row r="8269" spans="1:6" x14ac:dyDescent="0.2">
      <c r="A8269">
        <v>1587436277</v>
      </c>
      <c r="B8269">
        <v>10.199999999999999</v>
      </c>
      <c r="C8269">
        <v>253</v>
      </c>
      <c r="D8269">
        <v>37</v>
      </c>
      <c r="E8269">
        <v>21.2</v>
      </c>
      <c r="F8269" s="2">
        <f t="shared" si="129"/>
        <v>43941.938391203708</v>
      </c>
    </row>
    <row r="8270" spans="1:6" x14ac:dyDescent="0.2">
      <c r="A8270">
        <v>1587436397</v>
      </c>
      <c r="B8270">
        <v>10.1</v>
      </c>
      <c r="C8270">
        <v>249</v>
      </c>
      <c r="D8270">
        <v>43</v>
      </c>
      <c r="E8270">
        <v>21.8</v>
      </c>
      <c r="F8270" s="2">
        <f t="shared" si="129"/>
        <v>43941.939780092594</v>
      </c>
    </row>
    <row r="8271" spans="1:6" x14ac:dyDescent="0.2">
      <c r="A8271">
        <v>1587436517</v>
      </c>
      <c r="B8271">
        <v>10.5</v>
      </c>
      <c r="C8271">
        <v>259</v>
      </c>
      <c r="D8271">
        <v>55</v>
      </c>
      <c r="E8271">
        <v>22.2</v>
      </c>
      <c r="F8271" s="2">
        <f t="shared" si="129"/>
        <v>43941.941168981481</v>
      </c>
    </row>
    <row r="8272" spans="1:6" x14ac:dyDescent="0.2">
      <c r="A8272">
        <v>1587436637</v>
      </c>
      <c r="B8272">
        <v>11</v>
      </c>
      <c r="C8272">
        <v>271</v>
      </c>
      <c r="D8272">
        <v>30</v>
      </c>
      <c r="E8272">
        <v>22.4</v>
      </c>
      <c r="F8272" s="2">
        <f t="shared" si="129"/>
        <v>43941.942557870374</v>
      </c>
    </row>
    <row r="8273" spans="1:6" x14ac:dyDescent="0.2">
      <c r="A8273">
        <v>1587436757</v>
      </c>
      <c r="B8273">
        <v>9.8000000000000007</v>
      </c>
      <c r="C8273">
        <v>242</v>
      </c>
      <c r="D8273">
        <v>25</v>
      </c>
      <c r="E8273">
        <v>22.3</v>
      </c>
      <c r="F8273" s="2">
        <f t="shared" si="129"/>
        <v>43941.94394675926</v>
      </c>
    </row>
    <row r="8274" spans="1:6" x14ac:dyDescent="0.2">
      <c r="A8274">
        <v>1587436877</v>
      </c>
      <c r="B8274">
        <v>9.6999999999999993</v>
      </c>
      <c r="C8274">
        <v>240</v>
      </c>
      <c r="D8274">
        <v>40</v>
      </c>
      <c r="E8274">
        <v>22.2</v>
      </c>
      <c r="F8274" s="2">
        <f t="shared" si="129"/>
        <v>43941.945335648146</v>
      </c>
    </row>
    <row r="8275" spans="1:6" x14ac:dyDescent="0.2">
      <c r="A8275">
        <v>1587436997</v>
      </c>
      <c r="B8275">
        <v>8.9</v>
      </c>
      <c r="C8275">
        <v>220</v>
      </c>
      <c r="D8275">
        <v>28</v>
      </c>
      <c r="E8275">
        <v>22</v>
      </c>
      <c r="F8275" s="2">
        <f t="shared" si="129"/>
        <v>43941.94672453704</v>
      </c>
    </row>
    <row r="8276" spans="1:6" x14ac:dyDescent="0.2">
      <c r="A8276">
        <v>1587437117</v>
      </c>
      <c r="B8276">
        <v>10.1</v>
      </c>
      <c r="C8276">
        <v>250</v>
      </c>
      <c r="D8276">
        <v>56</v>
      </c>
      <c r="E8276">
        <v>21.8</v>
      </c>
      <c r="F8276" s="2">
        <f t="shared" si="129"/>
        <v>43941.948113425933</v>
      </c>
    </row>
    <row r="8277" spans="1:6" x14ac:dyDescent="0.2">
      <c r="A8277">
        <v>1587437237</v>
      </c>
      <c r="B8277">
        <v>11.5</v>
      </c>
      <c r="C8277">
        <v>285</v>
      </c>
      <c r="D8277">
        <v>44</v>
      </c>
      <c r="E8277">
        <v>21.7</v>
      </c>
      <c r="F8277" s="2">
        <f t="shared" si="129"/>
        <v>43941.949502314812</v>
      </c>
    </row>
    <row r="8278" spans="1:6" x14ac:dyDescent="0.2">
      <c r="A8278">
        <v>1587437357</v>
      </c>
      <c r="B8278">
        <v>12</v>
      </c>
      <c r="C8278">
        <v>296</v>
      </c>
      <c r="D8278">
        <v>49</v>
      </c>
      <c r="E8278">
        <v>21.6</v>
      </c>
      <c r="F8278" s="2">
        <f t="shared" si="129"/>
        <v>43941.950891203705</v>
      </c>
    </row>
    <row r="8279" spans="1:6" x14ac:dyDescent="0.2">
      <c r="A8279">
        <v>1587437477</v>
      </c>
      <c r="B8279">
        <v>12.4</v>
      </c>
      <c r="C8279">
        <v>306</v>
      </c>
      <c r="D8279">
        <v>52</v>
      </c>
      <c r="E8279">
        <v>21.5</v>
      </c>
      <c r="F8279" s="2">
        <f t="shared" si="129"/>
        <v>43941.952280092599</v>
      </c>
    </row>
    <row r="8280" spans="1:6" x14ac:dyDescent="0.2">
      <c r="A8280">
        <v>1587437597</v>
      </c>
      <c r="B8280">
        <v>11.6</v>
      </c>
      <c r="C8280">
        <v>285</v>
      </c>
      <c r="D8280">
        <v>42</v>
      </c>
      <c r="E8280">
        <v>21.4</v>
      </c>
      <c r="F8280" s="2">
        <f t="shared" si="129"/>
        <v>43941.953668981485</v>
      </c>
    </row>
    <row r="8281" spans="1:6" x14ac:dyDescent="0.2">
      <c r="A8281">
        <v>1587437717</v>
      </c>
      <c r="B8281">
        <v>12.7</v>
      </c>
      <c r="C8281">
        <v>313</v>
      </c>
      <c r="D8281">
        <v>56</v>
      </c>
      <c r="E8281">
        <v>21.4</v>
      </c>
      <c r="F8281" s="2">
        <f t="shared" si="129"/>
        <v>43941.955057870371</v>
      </c>
    </row>
    <row r="8282" spans="1:6" x14ac:dyDescent="0.2">
      <c r="A8282">
        <v>1587437837</v>
      </c>
      <c r="B8282">
        <v>13.2</v>
      </c>
      <c r="C8282">
        <v>325</v>
      </c>
      <c r="D8282">
        <v>61</v>
      </c>
      <c r="E8282">
        <v>21.2</v>
      </c>
      <c r="F8282" s="2">
        <f t="shared" si="129"/>
        <v>43941.956446759265</v>
      </c>
    </row>
    <row r="8283" spans="1:6" x14ac:dyDescent="0.2">
      <c r="A8283">
        <v>1587437957</v>
      </c>
      <c r="B8283">
        <v>13.1</v>
      </c>
      <c r="C8283">
        <v>324</v>
      </c>
      <c r="D8283">
        <v>35</v>
      </c>
      <c r="E8283">
        <v>21.2</v>
      </c>
      <c r="F8283" s="2">
        <f t="shared" si="129"/>
        <v>43941.957835648151</v>
      </c>
    </row>
    <row r="8284" spans="1:6" x14ac:dyDescent="0.2">
      <c r="A8284">
        <v>1587438077</v>
      </c>
      <c r="B8284">
        <v>11.8</v>
      </c>
      <c r="C8284">
        <v>291</v>
      </c>
      <c r="D8284">
        <v>52</v>
      </c>
      <c r="E8284">
        <v>21.1</v>
      </c>
      <c r="F8284" s="2">
        <f t="shared" si="129"/>
        <v>43941.959224537037</v>
      </c>
    </row>
    <row r="8285" spans="1:6" x14ac:dyDescent="0.2">
      <c r="A8285">
        <v>1587438197</v>
      </c>
      <c r="B8285">
        <v>13.2</v>
      </c>
      <c r="C8285">
        <v>325</v>
      </c>
      <c r="D8285">
        <v>55</v>
      </c>
      <c r="E8285">
        <v>21</v>
      </c>
      <c r="F8285" s="2">
        <f t="shared" si="129"/>
        <v>43941.96061342593</v>
      </c>
    </row>
    <row r="8286" spans="1:6" x14ac:dyDescent="0.2">
      <c r="A8286">
        <v>1587438317</v>
      </c>
      <c r="B8286">
        <v>13.8</v>
      </c>
      <c r="C8286">
        <v>341</v>
      </c>
      <c r="D8286">
        <v>70</v>
      </c>
      <c r="E8286">
        <v>20.9</v>
      </c>
      <c r="F8286" s="2">
        <f t="shared" si="129"/>
        <v>43941.962002314816</v>
      </c>
    </row>
    <row r="8287" spans="1:6" x14ac:dyDescent="0.2">
      <c r="A8287">
        <v>1587438437</v>
      </c>
      <c r="B8287">
        <v>13</v>
      </c>
      <c r="C8287">
        <v>321</v>
      </c>
      <c r="D8287">
        <v>38</v>
      </c>
      <c r="E8287">
        <v>20.8</v>
      </c>
      <c r="F8287" s="2">
        <f t="shared" si="129"/>
        <v>43941.963391203702</v>
      </c>
    </row>
    <row r="8288" spans="1:6" x14ac:dyDescent="0.2">
      <c r="A8288">
        <v>1587438557</v>
      </c>
      <c r="B8288">
        <v>10.9</v>
      </c>
      <c r="C8288">
        <v>268</v>
      </c>
      <c r="D8288">
        <v>23</v>
      </c>
      <c r="E8288">
        <v>21.3</v>
      </c>
      <c r="F8288" s="2">
        <f t="shared" si="129"/>
        <v>43941.964780092596</v>
      </c>
    </row>
    <row r="8289" spans="1:6" x14ac:dyDescent="0.2">
      <c r="A8289">
        <v>1587438677</v>
      </c>
      <c r="B8289">
        <v>10.1</v>
      </c>
      <c r="C8289">
        <v>249</v>
      </c>
      <c r="D8289">
        <v>34</v>
      </c>
      <c r="E8289">
        <v>21.8</v>
      </c>
      <c r="F8289" s="2">
        <f t="shared" si="129"/>
        <v>43941.966168981489</v>
      </c>
    </row>
    <row r="8290" spans="1:6" x14ac:dyDescent="0.2">
      <c r="A8290">
        <v>1587438797</v>
      </c>
      <c r="B8290">
        <v>9.9</v>
      </c>
      <c r="C8290">
        <v>245</v>
      </c>
      <c r="D8290">
        <v>47</v>
      </c>
      <c r="E8290">
        <v>22.2</v>
      </c>
      <c r="F8290" s="2">
        <f t="shared" si="129"/>
        <v>43941.967557870368</v>
      </c>
    </row>
    <row r="8291" spans="1:6" x14ac:dyDescent="0.2">
      <c r="A8291">
        <v>1587438917</v>
      </c>
      <c r="B8291">
        <v>10.5</v>
      </c>
      <c r="C8291">
        <v>259</v>
      </c>
      <c r="D8291">
        <v>32</v>
      </c>
      <c r="E8291">
        <v>22.4</v>
      </c>
      <c r="F8291" s="2">
        <f t="shared" si="129"/>
        <v>43941.968946759262</v>
      </c>
    </row>
    <row r="8292" spans="1:6" x14ac:dyDescent="0.2">
      <c r="A8292">
        <v>1587439037</v>
      </c>
      <c r="B8292">
        <v>9.6</v>
      </c>
      <c r="C8292">
        <v>237</v>
      </c>
      <c r="D8292">
        <v>20</v>
      </c>
      <c r="E8292">
        <v>22.3</v>
      </c>
      <c r="F8292" s="2">
        <f t="shared" si="129"/>
        <v>43941.970335648155</v>
      </c>
    </row>
    <row r="8293" spans="1:6" x14ac:dyDescent="0.2">
      <c r="A8293">
        <v>1587439157</v>
      </c>
      <c r="B8293">
        <v>8.6</v>
      </c>
      <c r="C8293">
        <v>213</v>
      </c>
      <c r="D8293">
        <v>40</v>
      </c>
      <c r="E8293">
        <v>22.2</v>
      </c>
      <c r="F8293" s="2">
        <f t="shared" si="129"/>
        <v>43941.971724537041</v>
      </c>
    </row>
    <row r="8294" spans="1:6" x14ac:dyDescent="0.2">
      <c r="A8294">
        <v>1587439277</v>
      </c>
      <c r="B8294">
        <v>9.1</v>
      </c>
      <c r="C8294">
        <v>225</v>
      </c>
      <c r="D8294">
        <v>32</v>
      </c>
      <c r="E8294">
        <v>22</v>
      </c>
      <c r="F8294" s="2">
        <f t="shared" si="129"/>
        <v>43941.973113425927</v>
      </c>
    </row>
    <row r="8295" spans="1:6" x14ac:dyDescent="0.2">
      <c r="A8295">
        <v>1587439397</v>
      </c>
      <c r="B8295">
        <v>10.8</v>
      </c>
      <c r="C8295">
        <v>266</v>
      </c>
      <c r="D8295">
        <v>57</v>
      </c>
      <c r="E8295">
        <v>21.8</v>
      </c>
      <c r="F8295" s="2">
        <f t="shared" si="129"/>
        <v>43941.974502314821</v>
      </c>
    </row>
    <row r="8296" spans="1:6" x14ac:dyDescent="0.2">
      <c r="A8296">
        <v>1587439517</v>
      </c>
      <c r="B8296">
        <v>13.5</v>
      </c>
      <c r="C8296">
        <v>332</v>
      </c>
      <c r="D8296">
        <v>63</v>
      </c>
      <c r="E8296">
        <v>21.7</v>
      </c>
      <c r="F8296" s="2">
        <f t="shared" si="129"/>
        <v>43941.975891203707</v>
      </c>
    </row>
    <row r="8297" spans="1:6" x14ac:dyDescent="0.2">
      <c r="A8297">
        <v>1587439637</v>
      </c>
      <c r="B8297">
        <v>12.8</v>
      </c>
      <c r="C8297">
        <v>315</v>
      </c>
      <c r="D8297">
        <v>39</v>
      </c>
      <c r="E8297">
        <v>21.6</v>
      </c>
      <c r="F8297" s="2">
        <f t="shared" si="129"/>
        <v>43941.977280092593</v>
      </c>
    </row>
    <row r="8298" spans="1:6" x14ac:dyDescent="0.2">
      <c r="A8298">
        <v>1587439757</v>
      </c>
      <c r="B8298">
        <v>12.5</v>
      </c>
      <c r="C8298">
        <v>308</v>
      </c>
      <c r="D8298">
        <v>52</v>
      </c>
      <c r="E8298">
        <v>21.5</v>
      </c>
      <c r="F8298" s="2">
        <f t="shared" si="129"/>
        <v>43941.978668981486</v>
      </c>
    </row>
    <row r="8299" spans="1:6" x14ac:dyDescent="0.2">
      <c r="A8299">
        <v>1587439877</v>
      </c>
      <c r="B8299">
        <v>12</v>
      </c>
      <c r="C8299">
        <v>297</v>
      </c>
      <c r="D8299">
        <v>42</v>
      </c>
      <c r="E8299">
        <v>21.4</v>
      </c>
      <c r="F8299" s="2">
        <f t="shared" si="129"/>
        <v>43941.980057870373</v>
      </c>
    </row>
    <row r="8300" spans="1:6" x14ac:dyDescent="0.2">
      <c r="A8300">
        <v>1587439997</v>
      </c>
      <c r="B8300">
        <v>11.5</v>
      </c>
      <c r="C8300">
        <v>283</v>
      </c>
      <c r="D8300">
        <v>47</v>
      </c>
      <c r="E8300">
        <v>21.3</v>
      </c>
      <c r="F8300" s="2">
        <f t="shared" si="129"/>
        <v>43941.981446759259</v>
      </c>
    </row>
    <row r="8301" spans="1:6" x14ac:dyDescent="0.2">
      <c r="A8301">
        <v>1587440117</v>
      </c>
      <c r="B8301">
        <v>11.1</v>
      </c>
      <c r="C8301">
        <v>273</v>
      </c>
      <c r="D8301">
        <v>46</v>
      </c>
      <c r="E8301">
        <v>21.2</v>
      </c>
      <c r="F8301" s="2">
        <f t="shared" si="129"/>
        <v>43941.982835648152</v>
      </c>
    </row>
    <row r="8302" spans="1:6" x14ac:dyDescent="0.2">
      <c r="A8302">
        <v>1587440237</v>
      </c>
      <c r="B8302">
        <v>11.7</v>
      </c>
      <c r="C8302">
        <v>289</v>
      </c>
      <c r="D8302">
        <v>50</v>
      </c>
      <c r="E8302">
        <v>21.1</v>
      </c>
      <c r="F8302" s="2">
        <f t="shared" si="129"/>
        <v>43941.984224537038</v>
      </c>
    </row>
    <row r="8303" spans="1:6" x14ac:dyDescent="0.2">
      <c r="A8303">
        <v>1587440357</v>
      </c>
      <c r="B8303">
        <v>12.7</v>
      </c>
      <c r="C8303">
        <v>313</v>
      </c>
      <c r="D8303">
        <v>67</v>
      </c>
      <c r="E8303">
        <v>21.1</v>
      </c>
      <c r="F8303" s="2">
        <f t="shared" si="129"/>
        <v>43941.985613425924</v>
      </c>
    </row>
    <row r="8304" spans="1:6" x14ac:dyDescent="0.2">
      <c r="A8304">
        <v>1587440477</v>
      </c>
      <c r="B8304">
        <v>13.4</v>
      </c>
      <c r="C8304">
        <v>330</v>
      </c>
      <c r="D8304">
        <v>66</v>
      </c>
      <c r="E8304">
        <v>20.9</v>
      </c>
      <c r="F8304" s="2">
        <f t="shared" si="129"/>
        <v>43941.987002314818</v>
      </c>
    </row>
    <row r="8305" spans="1:6" x14ac:dyDescent="0.2">
      <c r="A8305">
        <v>1587440597</v>
      </c>
      <c r="B8305">
        <v>14.2</v>
      </c>
      <c r="C8305">
        <v>351</v>
      </c>
      <c r="D8305">
        <v>54</v>
      </c>
      <c r="E8305">
        <v>20.8</v>
      </c>
      <c r="F8305" s="2">
        <f t="shared" si="129"/>
        <v>43941.988391203711</v>
      </c>
    </row>
    <row r="8306" spans="1:6" x14ac:dyDescent="0.2">
      <c r="A8306">
        <v>1587440717</v>
      </c>
      <c r="B8306">
        <v>13.9</v>
      </c>
      <c r="C8306">
        <v>342</v>
      </c>
      <c r="D8306">
        <v>37</v>
      </c>
      <c r="E8306">
        <v>21.3</v>
      </c>
      <c r="F8306" s="2">
        <f t="shared" si="129"/>
        <v>43941.98978009259</v>
      </c>
    </row>
    <row r="8307" spans="1:6" x14ac:dyDescent="0.2">
      <c r="A8307">
        <v>1587440837</v>
      </c>
      <c r="B8307">
        <v>12.9</v>
      </c>
      <c r="C8307">
        <v>317</v>
      </c>
      <c r="D8307">
        <v>49</v>
      </c>
      <c r="E8307">
        <v>21.8</v>
      </c>
      <c r="F8307" s="2">
        <f t="shared" si="129"/>
        <v>43941.991168981483</v>
      </c>
    </row>
    <row r="8308" spans="1:6" x14ac:dyDescent="0.2">
      <c r="A8308">
        <v>1587440957</v>
      </c>
      <c r="B8308">
        <v>12.9</v>
      </c>
      <c r="C8308">
        <v>319</v>
      </c>
      <c r="D8308">
        <v>47</v>
      </c>
      <c r="E8308">
        <v>22.2</v>
      </c>
      <c r="F8308" s="2">
        <f t="shared" si="129"/>
        <v>43941.992557870377</v>
      </c>
    </row>
    <row r="8309" spans="1:6" x14ac:dyDescent="0.2">
      <c r="A8309">
        <v>1587441077</v>
      </c>
      <c r="B8309">
        <v>12.5</v>
      </c>
      <c r="C8309">
        <v>307</v>
      </c>
      <c r="D8309">
        <v>44</v>
      </c>
      <c r="E8309">
        <v>22.4</v>
      </c>
      <c r="F8309" s="2">
        <f t="shared" si="129"/>
        <v>43941.993946759263</v>
      </c>
    </row>
    <row r="8310" spans="1:6" x14ac:dyDescent="0.2">
      <c r="A8310">
        <v>1587441197</v>
      </c>
      <c r="B8310">
        <v>11.6</v>
      </c>
      <c r="C8310">
        <v>285</v>
      </c>
      <c r="D8310">
        <v>46</v>
      </c>
      <c r="E8310">
        <v>22.3</v>
      </c>
      <c r="F8310" s="2">
        <f t="shared" si="129"/>
        <v>43941.995335648149</v>
      </c>
    </row>
    <row r="8311" spans="1:6" x14ac:dyDescent="0.2">
      <c r="A8311">
        <v>1587441317</v>
      </c>
      <c r="B8311">
        <v>11</v>
      </c>
      <c r="C8311">
        <v>271</v>
      </c>
      <c r="D8311">
        <v>47</v>
      </c>
      <c r="E8311">
        <v>22.2</v>
      </c>
      <c r="F8311" s="2">
        <f t="shared" si="129"/>
        <v>43941.996724537043</v>
      </c>
    </row>
    <row r="8312" spans="1:6" x14ac:dyDescent="0.2">
      <c r="A8312">
        <v>1587441437</v>
      </c>
      <c r="B8312">
        <v>11.8</v>
      </c>
      <c r="C8312">
        <v>291</v>
      </c>
      <c r="D8312">
        <v>45</v>
      </c>
      <c r="E8312">
        <v>21.9</v>
      </c>
      <c r="F8312" s="2">
        <f t="shared" si="129"/>
        <v>43941.998113425929</v>
      </c>
    </row>
    <row r="8313" spans="1:6" x14ac:dyDescent="0.2">
      <c r="A8313">
        <v>1587441557</v>
      </c>
      <c r="B8313">
        <v>11.1</v>
      </c>
      <c r="C8313">
        <v>275</v>
      </c>
      <c r="D8313">
        <v>30</v>
      </c>
      <c r="E8313">
        <v>21.8</v>
      </c>
      <c r="F8313" s="2">
        <f t="shared" si="129"/>
        <v>43941.999502314815</v>
      </c>
    </row>
    <row r="8314" spans="1:6" x14ac:dyDescent="0.2">
      <c r="A8314">
        <v>1587441677</v>
      </c>
      <c r="B8314">
        <v>11.4</v>
      </c>
      <c r="C8314">
        <v>281</v>
      </c>
      <c r="D8314">
        <v>44</v>
      </c>
      <c r="E8314">
        <v>21.7</v>
      </c>
      <c r="F8314" s="2">
        <f t="shared" si="129"/>
        <v>43942.000891203708</v>
      </c>
    </row>
    <row r="8315" spans="1:6" x14ac:dyDescent="0.2">
      <c r="A8315">
        <v>1587441797</v>
      </c>
      <c r="B8315">
        <v>11</v>
      </c>
      <c r="C8315">
        <v>272</v>
      </c>
      <c r="D8315">
        <v>36</v>
      </c>
      <c r="E8315">
        <v>21.6</v>
      </c>
      <c r="F8315" s="2">
        <f t="shared" si="129"/>
        <v>43942.002280092594</v>
      </c>
    </row>
    <row r="8316" spans="1:6" x14ac:dyDescent="0.2">
      <c r="A8316">
        <v>1587441917</v>
      </c>
      <c r="B8316">
        <v>12.2</v>
      </c>
      <c r="C8316">
        <v>302</v>
      </c>
      <c r="D8316">
        <v>73</v>
      </c>
      <c r="E8316">
        <v>21.5</v>
      </c>
      <c r="F8316" s="2">
        <f t="shared" si="129"/>
        <v>43942.003668981481</v>
      </c>
    </row>
    <row r="8317" spans="1:6" x14ac:dyDescent="0.2">
      <c r="A8317">
        <v>1587442037</v>
      </c>
      <c r="B8317">
        <v>12.9</v>
      </c>
      <c r="C8317">
        <v>317</v>
      </c>
      <c r="D8317">
        <v>40</v>
      </c>
      <c r="E8317">
        <v>21.4</v>
      </c>
      <c r="F8317" s="2">
        <f t="shared" si="129"/>
        <v>43942.005057870374</v>
      </c>
    </row>
    <row r="8318" spans="1:6" x14ac:dyDescent="0.2">
      <c r="A8318">
        <v>1587442157</v>
      </c>
      <c r="B8318">
        <v>11.8</v>
      </c>
      <c r="C8318">
        <v>291</v>
      </c>
      <c r="D8318">
        <v>33</v>
      </c>
      <c r="E8318">
        <v>21.2</v>
      </c>
      <c r="F8318" s="2">
        <f t="shared" si="129"/>
        <v>43942.00644675926</v>
      </c>
    </row>
    <row r="8319" spans="1:6" x14ac:dyDescent="0.2">
      <c r="A8319">
        <v>1587442277</v>
      </c>
      <c r="B8319">
        <v>12.2</v>
      </c>
      <c r="C8319">
        <v>301</v>
      </c>
      <c r="D8319">
        <v>51</v>
      </c>
      <c r="E8319">
        <v>21.1</v>
      </c>
      <c r="F8319" s="2">
        <f t="shared" si="129"/>
        <v>43942.007835648146</v>
      </c>
    </row>
    <row r="8320" spans="1:6" x14ac:dyDescent="0.2">
      <c r="A8320">
        <v>1587442397</v>
      </c>
      <c r="B8320">
        <v>11.8</v>
      </c>
      <c r="C8320">
        <v>292</v>
      </c>
      <c r="D8320">
        <v>66</v>
      </c>
      <c r="E8320">
        <v>21.1</v>
      </c>
      <c r="F8320" s="2">
        <f t="shared" si="129"/>
        <v>43942.00922453704</v>
      </c>
    </row>
    <row r="8321" spans="1:6" x14ac:dyDescent="0.2">
      <c r="A8321">
        <v>1587442517</v>
      </c>
      <c r="B8321">
        <v>12.8</v>
      </c>
      <c r="C8321">
        <v>315</v>
      </c>
      <c r="D8321">
        <v>46</v>
      </c>
      <c r="E8321">
        <v>20.9</v>
      </c>
      <c r="F8321" s="2">
        <f t="shared" si="129"/>
        <v>43942.010613425933</v>
      </c>
    </row>
    <row r="8322" spans="1:6" x14ac:dyDescent="0.2">
      <c r="A8322">
        <v>1587442637</v>
      </c>
      <c r="B8322">
        <v>13.3</v>
      </c>
      <c r="C8322">
        <v>327</v>
      </c>
      <c r="D8322">
        <v>57</v>
      </c>
      <c r="E8322">
        <v>20.8</v>
      </c>
      <c r="F8322" s="2">
        <f t="shared" si="129"/>
        <v>43942.012002314812</v>
      </c>
    </row>
    <row r="8323" spans="1:6" x14ac:dyDescent="0.2">
      <c r="A8323">
        <v>1587442757</v>
      </c>
      <c r="B8323">
        <v>12.9</v>
      </c>
      <c r="C8323">
        <v>317</v>
      </c>
      <c r="D8323">
        <v>54</v>
      </c>
      <c r="E8323">
        <v>21.3</v>
      </c>
      <c r="F8323" s="2">
        <f t="shared" ref="F8323:F8386" si="130">(A8323/86400)+DATE(1970,1,1)-TIME(4,0,0)</f>
        <v>43942.013391203705</v>
      </c>
    </row>
    <row r="8324" spans="1:6" x14ac:dyDescent="0.2">
      <c r="A8324">
        <v>1587442877</v>
      </c>
      <c r="B8324">
        <v>12.4</v>
      </c>
      <c r="C8324">
        <v>306</v>
      </c>
      <c r="D8324">
        <v>43</v>
      </c>
      <c r="E8324">
        <v>21.8</v>
      </c>
      <c r="F8324" s="2">
        <f t="shared" si="130"/>
        <v>43942.014780092599</v>
      </c>
    </row>
    <row r="8325" spans="1:6" x14ac:dyDescent="0.2">
      <c r="A8325">
        <v>1587442997</v>
      </c>
      <c r="B8325">
        <v>11.5</v>
      </c>
      <c r="C8325">
        <v>284</v>
      </c>
      <c r="D8325">
        <v>32</v>
      </c>
      <c r="E8325">
        <v>22.3</v>
      </c>
      <c r="F8325" s="2">
        <f t="shared" si="130"/>
        <v>43942.016168981485</v>
      </c>
    </row>
    <row r="8326" spans="1:6" x14ac:dyDescent="0.2">
      <c r="A8326">
        <v>1587443117</v>
      </c>
      <c r="B8326">
        <v>11.3</v>
      </c>
      <c r="C8326">
        <v>279</v>
      </c>
      <c r="D8326">
        <v>63</v>
      </c>
      <c r="E8326">
        <v>22.4</v>
      </c>
      <c r="F8326" s="2">
        <f t="shared" si="130"/>
        <v>43942.017557870371</v>
      </c>
    </row>
    <row r="8327" spans="1:6" x14ac:dyDescent="0.2">
      <c r="A8327">
        <v>1587443237</v>
      </c>
      <c r="B8327">
        <v>16.899999999999999</v>
      </c>
      <c r="C8327">
        <v>415</v>
      </c>
      <c r="D8327">
        <v>110</v>
      </c>
      <c r="E8327">
        <v>22.3</v>
      </c>
      <c r="F8327" s="2">
        <f t="shared" si="130"/>
        <v>43942.018946759265</v>
      </c>
    </row>
    <row r="8328" spans="1:6" x14ac:dyDescent="0.2">
      <c r="A8328">
        <v>1587443357</v>
      </c>
      <c r="B8328">
        <v>18</v>
      </c>
      <c r="C8328">
        <v>444</v>
      </c>
      <c r="D8328">
        <v>71</v>
      </c>
      <c r="E8328">
        <v>22.2</v>
      </c>
      <c r="F8328" s="2">
        <f t="shared" si="130"/>
        <v>43942.020335648151</v>
      </c>
    </row>
    <row r="8329" spans="1:6" x14ac:dyDescent="0.2">
      <c r="A8329">
        <v>1587443477</v>
      </c>
      <c r="B8329">
        <v>16</v>
      </c>
      <c r="C8329">
        <v>394</v>
      </c>
      <c r="D8329">
        <v>51</v>
      </c>
      <c r="E8329">
        <v>22</v>
      </c>
      <c r="F8329" s="2">
        <f t="shared" si="130"/>
        <v>43942.021724537037</v>
      </c>
    </row>
    <row r="8330" spans="1:6" x14ac:dyDescent="0.2">
      <c r="A8330">
        <v>1587443597</v>
      </c>
      <c r="B8330">
        <v>15.3</v>
      </c>
      <c r="C8330">
        <v>376</v>
      </c>
      <c r="D8330">
        <v>62</v>
      </c>
      <c r="E8330">
        <v>21.8</v>
      </c>
      <c r="F8330" s="2">
        <f t="shared" si="130"/>
        <v>43942.02311342593</v>
      </c>
    </row>
    <row r="8331" spans="1:6" x14ac:dyDescent="0.2">
      <c r="A8331">
        <v>1587443717</v>
      </c>
      <c r="B8331">
        <v>15.1</v>
      </c>
      <c r="C8331">
        <v>371</v>
      </c>
      <c r="D8331">
        <v>87</v>
      </c>
      <c r="E8331">
        <v>21.6</v>
      </c>
      <c r="F8331" s="2">
        <f t="shared" si="130"/>
        <v>43942.024502314816</v>
      </c>
    </row>
    <row r="8332" spans="1:6" x14ac:dyDescent="0.2">
      <c r="A8332">
        <v>1587443837</v>
      </c>
      <c r="B8332">
        <v>15.6</v>
      </c>
      <c r="C8332">
        <v>384</v>
      </c>
      <c r="D8332">
        <v>50</v>
      </c>
      <c r="E8332">
        <v>21.5</v>
      </c>
      <c r="F8332" s="2">
        <f t="shared" si="130"/>
        <v>43942.025891203702</v>
      </c>
    </row>
    <row r="8333" spans="1:6" x14ac:dyDescent="0.2">
      <c r="A8333">
        <v>1587443957</v>
      </c>
      <c r="B8333">
        <v>14.1</v>
      </c>
      <c r="C8333">
        <v>347</v>
      </c>
      <c r="D8333">
        <v>54</v>
      </c>
      <c r="E8333">
        <v>21.3</v>
      </c>
      <c r="F8333" s="2">
        <f t="shared" si="130"/>
        <v>43942.027280092596</v>
      </c>
    </row>
    <row r="8334" spans="1:6" x14ac:dyDescent="0.2">
      <c r="A8334">
        <v>1587444077</v>
      </c>
      <c r="B8334">
        <v>14.5</v>
      </c>
      <c r="C8334">
        <v>357</v>
      </c>
      <c r="D8334">
        <v>53</v>
      </c>
      <c r="E8334">
        <v>21.2</v>
      </c>
      <c r="F8334" s="2">
        <f t="shared" si="130"/>
        <v>43942.028668981489</v>
      </c>
    </row>
    <row r="8335" spans="1:6" x14ac:dyDescent="0.2">
      <c r="A8335">
        <v>1587444197</v>
      </c>
      <c r="B8335">
        <v>13.6</v>
      </c>
      <c r="C8335">
        <v>336</v>
      </c>
      <c r="D8335">
        <v>49</v>
      </c>
      <c r="E8335">
        <v>21.1</v>
      </c>
      <c r="F8335" s="2">
        <f t="shared" si="130"/>
        <v>43942.030057870368</v>
      </c>
    </row>
    <row r="8336" spans="1:6" x14ac:dyDescent="0.2">
      <c r="A8336">
        <v>1587444317</v>
      </c>
      <c r="B8336">
        <v>12</v>
      </c>
      <c r="C8336">
        <v>297</v>
      </c>
      <c r="D8336">
        <v>37</v>
      </c>
      <c r="E8336">
        <v>21</v>
      </c>
      <c r="F8336" s="2">
        <f t="shared" si="130"/>
        <v>43942.031446759262</v>
      </c>
    </row>
    <row r="8337" spans="1:6" x14ac:dyDescent="0.2">
      <c r="A8337">
        <v>1587444437</v>
      </c>
      <c r="B8337">
        <v>12.2</v>
      </c>
      <c r="C8337">
        <v>302</v>
      </c>
      <c r="D8337">
        <v>60</v>
      </c>
      <c r="E8337">
        <v>20.9</v>
      </c>
      <c r="F8337" s="2">
        <f t="shared" si="130"/>
        <v>43942.032835648155</v>
      </c>
    </row>
    <row r="8338" spans="1:6" x14ac:dyDescent="0.2">
      <c r="A8338">
        <v>1587444557</v>
      </c>
      <c r="B8338">
        <v>13.6</v>
      </c>
      <c r="C8338">
        <v>336</v>
      </c>
      <c r="D8338">
        <v>66</v>
      </c>
      <c r="E8338">
        <v>20.9</v>
      </c>
      <c r="F8338" s="2">
        <f t="shared" si="130"/>
        <v>43942.034224537041</v>
      </c>
    </row>
    <row r="8339" spans="1:6" x14ac:dyDescent="0.2">
      <c r="A8339">
        <v>1587444677</v>
      </c>
      <c r="B8339">
        <v>13.6</v>
      </c>
      <c r="C8339">
        <v>336</v>
      </c>
      <c r="D8339">
        <v>51</v>
      </c>
      <c r="E8339">
        <v>20.8</v>
      </c>
      <c r="F8339" s="2">
        <f t="shared" si="130"/>
        <v>43942.035613425927</v>
      </c>
    </row>
    <row r="8340" spans="1:6" x14ac:dyDescent="0.2">
      <c r="A8340">
        <v>1587444797</v>
      </c>
      <c r="B8340">
        <v>13.9</v>
      </c>
      <c r="C8340">
        <v>342</v>
      </c>
      <c r="D8340">
        <v>56</v>
      </c>
      <c r="E8340">
        <v>20.5</v>
      </c>
      <c r="F8340" s="2">
        <f t="shared" si="130"/>
        <v>43942.037002314821</v>
      </c>
    </row>
    <row r="8341" spans="1:6" x14ac:dyDescent="0.2">
      <c r="A8341">
        <v>1587444917</v>
      </c>
      <c r="B8341">
        <v>13.8</v>
      </c>
      <c r="C8341">
        <v>339</v>
      </c>
      <c r="D8341">
        <v>55</v>
      </c>
      <c r="E8341">
        <v>20.7</v>
      </c>
      <c r="F8341" s="2">
        <f t="shared" si="130"/>
        <v>43942.038391203707</v>
      </c>
    </row>
    <row r="8342" spans="1:6" x14ac:dyDescent="0.2">
      <c r="A8342">
        <v>1587445037</v>
      </c>
      <c r="B8342">
        <v>13</v>
      </c>
      <c r="C8342">
        <v>321</v>
      </c>
      <c r="D8342">
        <v>34</v>
      </c>
      <c r="E8342">
        <v>21.4</v>
      </c>
      <c r="F8342" s="2">
        <f t="shared" si="130"/>
        <v>43942.039780092593</v>
      </c>
    </row>
    <row r="8343" spans="1:6" x14ac:dyDescent="0.2">
      <c r="A8343">
        <v>1587445157</v>
      </c>
      <c r="B8343">
        <v>13.4</v>
      </c>
      <c r="C8343">
        <v>330</v>
      </c>
      <c r="D8343">
        <v>75</v>
      </c>
      <c r="E8343">
        <v>21.8</v>
      </c>
      <c r="F8343" s="2">
        <f t="shared" si="130"/>
        <v>43942.041168981486</v>
      </c>
    </row>
    <row r="8344" spans="1:6" x14ac:dyDescent="0.2">
      <c r="A8344">
        <v>1587445277</v>
      </c>
      <c r="B8344">
        <v>14.5</v>
      </c>
      <c r="C8344">
        <v>358</v>
      </c>
      <c r="D8344">
        <v>54</v>
      </c>
      <c r="E8344">
        <v>22.1</v>
      </c>
      <c r="F8344" s="2">
        <f t="shared" si="130"/>
        <v>43942.042557870373</v>
      </c>
    </row>
    <row r="8345" spans="1:6" x14ac:dyDescent="0.2">
      <c r="A8345">
        <v>1587445397</v>
      </c>
      <c r="B8345">
        <v>14</v>
      </c>
      <c r="C8345">
        <v>345</v>
      </c>
      <c r="D8345">
        <v>54</v>
      </c>
      <c r="E8345">
        <v>22.2</v>
      </c>
      <c r="F8345" s="2">
        <f t="shared" si="130"/>
        <v>43942.043946759259</v>
      </c>
    </row>
    <row r="8346" spans="1:6" x14ac:dyDescent="0.2">
      <c r="A8346">
        <v>1587445517</v>
      </c>
      <c r="B8346">
        <v>13.8</v>
      </c>
      <c r="C8346">
        <v>341</v>
      </c>
      <c r="D8346">
        <v>53</v>
      </c>
      <c r="E8346">
        <v>22</v>
      </c>
      <c r="F8346" s="2">
        <f t="shared" si="130"/>
        <v>43942.045335648152</v>
      </c>
    </row>
    <row r="8347" spans="1:6" x14ac:dyDescent="0.2">
      <c r="A8347">
        <v>1587445637</v>
      </c>
      <c r="B8347">
        <v>12.8</v>
      </c>
      <c r="C8347">
        <v>316</v>
      </c>
      <c r="D8347">
        <v>47</v>
      </c>
      <c r="E8347">
        <v>21.8</v>
      </c>
      <c r="F8347" s="2">
        <f t="shared" si="130"/>
        <v>43942.046724537038</v>
      </c>
    </row>
    <row r="8348" spans="1:6" x14ac:dyDescent="0.2">
      <c r="A8348">
        <v>1587445757</v>
      </c>
      <c r="B8348">
        <v>13</v>
      </c>
      <c r="C8348">
        <v>321</v>
      </c>
      <c r="D8348">
        <v>63</v>
      </c>
      <c r="E8348">
        <v>21.7</v>
      </c>
      <c r="F8348" s="2">
        <f t="shared" si="130"/>
        <v>43942.048113425924</v>
      </c>
    </row>
    <row r="8349" spans="1:6" x14ac:dyDescent="0.2">
      <c r="A8349">
        <v>1587445877</v>
      </c>
      <c r="B8349">
        <v>13.1</v>
      </c>
      <c r="C8349">
        <v>323</v>
      </c>
      <c r="D8349">
        <v>49</v>
      </c>
      <c r="E8349">
        <v>21.6</v>
      </c>
      <c r="F8349" s="2">
        <f t="shared" si="130"/>
        <v>43942.049502314818</v>
      </c>
    </row>
    <row r="8350" spans="1:6" x14ac:dyDescent="0.2">
      <c r="A8350">
        <v>1587445997</v>
      </c>
      <c r="B8350">
        <v>12.6</v>
      </c>
      <c r="C8350">
        <v>310</v>
      </c>
      <c r="D8350">
        <v>40</v>
      </c>
      <c r="E8350">
        <v>21.4</v>
      </c>
      <c r="F8350" s="2">
        <f t="shared" si="130"/>
        <v>43942.050891203711</v>
      </c>
    </row>
    <row r="8351" spans="1:6" x14ac:dyDescent="0.2">
      <c r="A8351">
        <v>1587446117</v>
      </c>
      <c r="B8351">
        <v>12.4</v>
      </c>
      <c r="C8351">
        <v>306</v>
      </c>
      <c r="D8351">
        <v>52</v>
      </c>
      <c r="E8351">
        <v>21.3</v>
      </c>
      <c r="F8351" s="2">
        <f t="shared" si="130"/>
        <v>43942.05228009259</v>
      </c>
    </row>
    <row r="8352" spans="1:6" x14ac:dyDescent="0.2">
      <c r="A8352">
        <v>1587446237</v>
      </c>
      <c r="B8352">
        <v>14</v>
      </c>
      <c r="C8352">
        <v>346</v>
      </c>
      <c r="D8352">
        <v>89</v>
      </c>
      <c r="E8352">
        <v>21.1</v>
      </c>
      <c r="F8352" s="2">
        <f t="shared" si="130"/>
        <v>43942.053668981483</v>
      </c>
    </row>
    <row r="8353" spans="1:6" x14ac:dyDescent="0.2">
      <c r="A8353">
        <v>1587446357</v>
      </c>
      <c r="B8353">
        <v>15.1</v>
      </c>
      <c r="C8353">
        <v>373</v>
      </c>
      <c r="D8353">
        <v>42</v>
      </c>
      <c r="E8353">
        <v>21</v>
      </c>
      <c r="F8353" s="2">
        <f t="shared" si="130"/>
        <v>43942.055057870377</v>
      </c>
    </row>
    <row r="8354" spans="1:6" x14ac:dyDescent="0.2">
      <c r="A8354">
        <v>1587446477</v>
      </c>
      <c r="B8354">
        <v>13.2</v>
      </c>
      <c r="C8354">
        <v>326</v>
      </c>
      <c r="D8354">
        <v>50</v>
      </c>
      <c r="E8354">
        <v>20.9</v>
      </c>
      <c r="F8354" s="2">
        <f t="shared" si="130"/>
        <v>43942.056446759263</v>
      </c>
    </row>
    <row r="8355" spans="1:6" x14ac:dyDescent="0.2">
      <c r="A8355">
        <v>1587446597</v>
      </c>
      <c r="B8355">
        <v>13.9</v>
      </c>
      <c r="C8355">
        <v>342</v>
      </c>
      <c r="D8355">
        <v>56</v>
      </c>
      <c r="E8355">
        <v>20.7</v>
      </c>
      <c r="F8355" s="2">
        <f t="shared" si="130"/>
        <v>43942.057835648149</v>
      </c>
    </row>
    <row r="8356" spans="1:6" x14ac:dyDescent="0.2">
      <c r="A8356">
        <v>1587446717</v>
      </c>
      <c r="B8356">
        <v>12.4</v>
      </c>
      <c r="C8356">
        <v>306</v>
      </c>
      <c r="D8356">
        <v>35</v>
      </c>
      <c r="E8356">
        <v>21.2</v>
      </c>
      <c r="F8356" s="2">
        <f t="shared" si="130"/>
        <v>43942.059224537043</v>
      </c>
    </row>
    <row r="8357" spans="1:6" x14ac:dyDescent="0.2">
      <c r="A8357">
        <v>1587446837</v>
      </c>
      <c r="B8357">
        <v>11.6</v>
      </c>
      <c r="C8357">
        <v>287</v>
      </c>
      <c r="D8357">
        <v>42</v>
      </c>
      <c r="E8357">
        <v>21.8</v>
      </c>
      <c r="F8357" s="2">
        <f t="shared" si="130"/>
        <v>43942.060613425929</v>
      </c>
    </row>
    <row r="8358" spans="1:6" x14ac:dyDescent="0.2">
      <c r="A8358">
        <v>1587446957</v>
      </c>
      <c r="B8358">
        <v>12.4</v>
      </c>
      <c r="C8358">
        <v>306</v>
      </c>
      <c r="D8358">
        <v>57</v>
      </c>
      <c r="E8358">
        <v>22.2</v>
      </c>
      <c r="F8358" s="2">
        <f t="shared" si="130"/>
        <v>43942.062002314815</v>
      </c>
    </row>
    <row r="8359" spans="1:6" x14ac:dyDescent="0.2">
      <c r="A8359">
        <v>1587447077</v>
      </c>
      <c r="B8359">
        <v>13.4</v>
      </c>
      <c r="C8359">
        <v>331</v>
      </c>
      <c r="D8359">
        <v>51</v>
      </c>
      <c r="E8359">
        <v>22.3</v>
      </c>
      <c r="F8359" s="2">
        <f t="shared" si="130"/>
        <v>43942.063391203708</v>
      </c>
    </row>
    <row r="8360" spans="1:6" x14ac:dyDescent="0.2">
      <c r="A8360">
        <v>1587447197</v>
      </c>
      <c r="B8360">
        <v>12.7</v>
      </c>
      <c r="C8360">
        <v>312</v>
      </c>
      <c r="D8360">
        <v>55</v>
      </c>
      <c r="E8360">
        <v>22.2</v>
      </c>
      <c r="F8360" s="2">
        <f t="shared" si="130"/>
        <v>43942.064780092594</v>
      </c>
    </row>
    <row r="8361" spans="1:6" x14ac:dyDescent="0.2">
      <c r="A8361">
        <v>1587447317</v>
      </c>
      <c r="B8361">
        <v>12.3</v>
      </c>
      <c r="C8361">
        <v>303</v>
      </c>
      <c r="D8361">
        <v>41</v>
      </c>
      <c r="E8361">
        <v>22.1</v>
      </c>
      <c r="F8361" s="2">
        <f t="shared" si="130"/>
        <v>43942.066168981481</v>
      </c>
    </row>
    <row r="8362" spans="1:6" x14ac:dyDescent="0.2">
      <c r="A8362">
        <v>1587447437</v>
      </c>
      <c r="B8362">
        <v>12.4</v>
      </c>
      <c r="C8362">
        <v>307</v>
      </c>
      <c r="D8362">
        <v>63</v>
      </c>
      <c r="E8362">
        <v>21.9</v>
      </c>
      <c r="F8362" s="2">
        <f t="shared" si="130"/>
        <v>43942.067557870374</v>
      </c>
    </row>
    <row r="8363" spans="1:6" x14ac:dyDescent="0.2">
      <c r="A8363">
        <v>1587447557</v>
      </c>
      <c r="B8363">
        <v>12.9</v>
      </c>
      <c r="C8363">
        <v>318</v>
      </c>
      <c r="D8363">
        <v>43</v>
      </c>
      <c r="E8363">
        <v>21.7</v>
      </c>
      <c r="F8363" s="2">
        <f t="shared" si="130"/>
        <v>43942.06894675926</v>
      </c>
    </row>
    <row r="8364" spans="1:6" x14ac:dyDescent="0.2">
      <c r="A8364">
        <v>1587447677</v>
      </c>
      <c r="B8364">
        <v>12</v>
      </c>
      <c r="C8364">
        <v>296</v>
      </c>
      <c r="D8364">
        <v>45</v>
      </c>
      <c r="E8364">
        <v>21.6</v>
      </c>
      <c r="F8364" s="2">
        <f t="shared" si="130"/>
        <v>43942.070335648146</v>
      </c>
    </row>
    <row r="8365" spans="1:6" x14ac:dyDescent="0.2">
      <c r="A8365">
        <v>1587447797</v>
      </c>
      <c r="B8365">
        <v>13.1</v>
      </c>
      <c r="C8365">
        <v>323</v>
      </c>
      <c r="D8365">
        <v>74</v>
      </c>
      <c r="E8365">
        <v>21.4</v>
      </c>
      <c r="F8365" s="2">
        <f t="shared" si="130"/>
        <v>43942.07172453704</v>
      </c>
    </row>
    <row r="8366" spans="1:6" x14ac:dyDescent="0.2">
      <c r="A8366">
        <v>1587447917</v>
      </c>
      <c r="B8366">
        <v>14.9</v>
      </c>
      <c r="C8366">
        <v>367</v>
      </c>
      <c r="D8366">
        <v>73</v>
      </c>
      <c r="E8366">
        <v>21.3</v>
      </c>
      <c r="F8366" s="2">
        <f t="shared" si="130"/>
        <v>43942.073113425933</v>
      </c>
    </row>
    <row r="8367" spans="1:6" x14ac:dyDescent="0.2">
      <c r="A8367">
        <v>1587448037</v>
      </c>
      <c r="B8367">
        <v>15.7</v>
      </c>
      <c r="C8367">
        <v>387</v>
      </c>
      <c r="D8367">
        <v>67</v>
      </c>
      <c r="E8367">
        <v>21.1</v>
      </c>
      <c r="F8367" s="2">
        <f t="shared" si="130"/>
        <v>43942.074502314812</v>
      </c>
    </row>
    <row r="8368" spans="1:6" x14ac:dyDescent="0.2">
      <c r="A8368">
        <v>1587448157</v>
      </c>
      <c r="B8368">
        <v>14</v>
      </c>
      <c r="C8368">
        <v>345</v>
      </c>
      <c r="D8368">
        <v>36</v>
      </c>
      <c r="E8368">
        <v>21</v>
      </c>
      <c r="F8368" s="2">
        <f t="shared" si="130"/>
        <v>43942.075891203705</v>
      </c>
    </row>
    <row r="8369" spans="1:6" x14ac:dyDescent="0.2">
      <c r="A8369">
        <v>1587448277</v>
      </c>
      <c r="B8369">
        <v>12.3</v>
      </c>
      <c r="C8369">
        <v>303</v>
      </c>
      <c r="D8369">
        <v>39</v>
      </c>
      <c r="E8369">
        <v>20.8</v>
      </c>
      <c r="F8369" s="2">
        <f t="shared" si="130"/>
        <v>43942.077280092599</v>
      </c>
    </row>
    <row r="8370" spans="1:6" x14ac:dyDescent="0.2">
      <c r="A8370">
        <v>1587448397</v>
      </c>
      <c r="B8370">
        <v>12.4</v>
      </c>
      <c r="C8370">
        <v>306</v>
      </c>
      <c r="D8370">
        <v>66</v>
      </c>
      <c r="E8370">
        <v>20.9</v>
      </c>
      <c r="F8370" s="2">
        <f t="shared" si="130"/>
        <v>43942.078668981485</v>
      </c>
    </row>
    <row r="8371" spans="1:6" x14ac:dyDescent="0.2">
      <c r="A8371">
        <v>1587448517</v>
      </c>
      <c r="B8371">
        <v>14.2</v>
      </c>
      <c r="C8371">
        <v>350</v>
      </c>
      <c r="D8371">
        <v>68</v>
      </c>
      <c r="E8371">
        <v>21.8</v>
      </c>
      <c r="F8371" s="2">
        <f t="shared" si="130"/>
        <v>43942.080057870371</v>
      </c>
    </row>
    <row r="8372" spans="1:6" x14ac:dyDescent="0.2">
      <c r="A8372">
        <v>1587448637</v>
      </c>
      <c r="B8372">
        <v>13.7</v>
      </c>
      <c r="C8372">
        <v>337</v>
      </c>
      <c r="D8372">
        <v>47</v>
      </c>
      <c r="E8372">
        <v>22.4</v>
      </c>
      <c r="F8372" s="2">
        <f t="shared" si="130"/>
        <v>43942.081446759265</v>
      </c>
    </row>
    <row r="8373" spans="1:6" x14ac:dyDescent="0.2">
      <c r="A8373">
        <v>1587448757</v>
      </c>
      <c r="B8373">
        <v>12.8</v>
      </c>
      <c r="C8373">
        <v>316</v>
      </c>
      <c r="D8373">
        <v>38</v>
      </c>
      <c r="E8373">
        <v>22.7</v>
      </c>
      <c r="F8373" s="2">
        <f t="shared" si="130"/>
        <v>43942.082835648151</v>
      </c>
    </row>
    <row r="8374" spans="1:6" x14ac:dyDescent="0.2">
      <c r="A8374">
        <v>1587448877</v>
      </c>
      <c r="B8374">
        <v>12.9</v>
      </c>
      <c r="C8374">
        <v>318</v>
      </c>
      <c r="D8374">
        <v>57</v>
      </c>
      <c r="E8374">
        <v>22.8</v>
      </c>
      <c r="F8374" s="2">
        <f t="shared" si="130"/>
        <v>43942.084224537037</v>
      </c>
    </row>
    <row r="8375" spans="1:6" x14ac:dyDescent="0.2">
      <c r="A8375">
        <v>1587448997</v>
      </c>
      <c r="B8375">
        <v>12.9</v>
      </c>
      <c r="C8375">
        <v>318</v>
      </c>
      <c r="D8375">
        <v>60</v>
      </c>
      <c r="E8375">
        <v>22.6</v>
      </c>
      <c r="F8375" s="2">
        <f t="shared" si="130"/>
        <v>43942.08561342593</v>
      </c>
    </row>
    <row r="8376" spans="1:6" x14ac:dyDescent="0.2">
      <c r="A8376">
        <v>1587449117</v>
      </c>
      <c r="B8376">
        <v>14.6</v>
      </c>
      <c r="C8376">
        <v>360</v>
      </c>
      <c r="D8376">
        <v>65</v>
      </c>
      <c r="E8376">
        <v>22.4</v>
      </c>
      <c r="F8376" s="2">
        <f t="shared" si="130"/>
        <v>43942.087002314816</v>
      </c>
    </row>
    <row r="8377" spans="1:6" x14ac:dyDescent="0.2">
      <c r="A8377">
        <v>1587449237</v>
      </c>
      <c r="B8377">
        <v>14</v>
      </c>
      <c r="C8377">
        <v>345</v>
      </c>
      <c r="D8377">
        <v>53</v>
      </c>
      <c r="E8377">
        <v>22.2</v>
      </c>
      <c r="F8377" s="2">
        <f t="shared" si="130"/>
        <v>43942.088391203702</v>
      </c>
    </row>
    <row r="8378" spans="1:6" x14ac:dyDescent="0.2">
      <c r="A8378">
        <v>1587449357</v>
      </c>
      <c r="B8378">
        <v>15.8</v>
      </c>
      <c r="C8378">
        <v>389</v>
      </c>
      <c r="D8378">
        <v>88</v>
      </c>
      <c r="E8378">
        <v>22</v>
      </c>
      <c r="F8378" s="2">
        <f t="shared" si="130"/>
        <v>43942.089780092596</v>
      </c>
    </row>
    <row r="8379" spans="1:6" x14ac:dyDescent="0.2">
      <c r="A8379">
        <v>1587449477</v>
      </c>
      <c r="B8379">
        <v>13.9</v>
      </c>
      <c r="C8379">
        <v>344</v>
      </c>
      <c r="D8379">
        <v>32</v>
      </c>
      <c r="E8379">
        <v>21.8</v>
      </c>
      <c r="F8379" s="2">
        <f t="shared" si="130"/>
        <v>43942.091168981489</v>
      </c>
    </row>
    <row r="8380" spans="1:6" x14ac:dyDescent="0.2">
      <c r="A8380">
        <v>1587449597</v>
      </c>
      <c r="B8380">
        <v>12.2</v>
      </c>
      <c r="C8380">
        <v>300</v>
      </c>
      <c r="D8380">
        <v>37</v>
      </c>
      <c r="E8380">
        <v>21.6</v>
      </c>
      <c r="F8380" s="2">
        <f t="shared" si="130"/>
        <v>43942.092557870368</v>
      </c>
    </row>
    <row r="8381" spans="1:6" x14ac:dyDescent="0.2">
      <c r="A8381">
        <v>1587449717</v>
      </c>
      <c r="B8381">
        <v>11</v>
      </c>
      <c r="C8381">
        <v>271</v>
      </c>
      <c r="D8381">
        <v>31</v>
      </c>
      <c r="E8381">
        <v>21.4</v>
      </c>
      <c r="F8381" s="2">
        <f t="shared" si="130"/>
        <v>43942.093946759262</v>
      </c>
    </row>
    <row r="8382" spans="1:6" x14ac:dyDescent="0.2">
      <c r="A8382">
        <v>1587449837</v>
      </c>
      <c r="B8382">
        <v>10.8</v>
      </c>
      <c r="C8382">
        <v>267</v>
      </c>
      <c r="D8382">
        <v>44</v>
      </c>
      <c r="E8382">
        <v>21.2</v>
      </c>
      <c r="F8382" s="2">
        <f t="shared" si="130"/>
        <v>43942.095335648155</v>
      </c>
    </row>
    <row r="8383" spans="1:6" x14ac:dyDescent="0.2">
      <c r="A8383">
        <v>1587449957</v>
      </c>
      <c r="B8383">
        <v>11</v>
      </c>
      <c r="C8383">
        <v>271</v>
      </c>
      <c r="D8383">
        <v>37</v>
      </c>
      <c r="E8383">
        <v>21.1</v>
      </c>
      <c r="F8383" s="2">
        <f t="shared" si="130"/>
        <v>43942.096724537041</v>
      </c>
    </row>
    <row r="8384" spans="1:6" x14ac:dyDescent="0.2">
      <c r="A8384">
        <v>1587450077</v>
      </c>
      <c r="B8384">
        <v>10.5</v>
      </c>
      <c r="C8384">
        <v>259</v>
      </c>
      <c r="D8384">
        <v>45</v>
      </c>
      <c r="E8384">
        <v>20.8</v>
      </c>
      <c r="F8384" s="2">
        <f t="shared" si="130"/>
        <v>43942.098113425927</v>
      </c>
    </row>
    <row r="8385" spans="1:6" x14ac:dyDescent="0.2">
      <c r="A8385">
        <v>1587450197</v>
      </c>
      <c r="B8385">
        <v>11.7</v>
      </c>
      <c r="C8385">
        <v>289</v>
      </c>
      <c r="D8385">
        <v>53</v>
      </c>
      <c r="E8385">
        <v>21</v>
      </c>
      <c r="F8385" s="2">
        <f t="shared" si="130"/>
        <v>43942.099502314821</v>
      </c>
    </row>
    <row r="8386" spans="1:6" x14ac:dyDescent="0.2">
      <c r="A8386">
        <v>1587450317</v>
      </c>
      <c r="B8386">
        <v>11.5</v>
      </c>
      <c r="C8386">
        <v>284</v>
      </c>
      <c r="D8386">
        <v>36</v>
      </c>
      <c r="E8386">
        <v>21.6</v>
      </c>
      <c r="F8386" s="2">
        <f t="shared" si="130"/>
        <v>43942.100891203707</v>
      </c>
    </row>
    <row r="8387" spans="1:6" x14ac:dyDescent="0.2">
      <c r="A8387">
        <v>1587450437</v>
      </c>
      <c r="B8387">
        <v>10.7</v>
      </c>
      <c r="C8387">
        <v>266</v>
      </c>
      <c r="D8387">
        <v>39</v>
      </c>
      <c r="E8387">
        <v>22</v>
      </c>
      <c r="F8387" s="2">
        <f t="shared" ref="F8387:F8450" si="131">(A8387/86400)+DATE(1970,1,1)-TIME(4,0,0)</f>
        <v>43942.102280092593</v>
      </c>
    </row>
    <row r="8388" spans="1:6" x14ac:dyDescent="0.2">
      <c r="A8388">
        <v>1587450557</v>
      </c>
      <c r="B8388">
        <v>10.9</v>
      </c>
      <c r="C8388">
        <v>269</v>
      </c>
      <c r="D8388">
        <v>50</v>
      </c>
      <c r="E8388">
        <v>22.3</v>
      </c>
      <c r="F8388" s="2">
        <f t="shared" si="131"/>
        <v>43942.103668981486</v>
      </c>
    </row>
    <row r="8389" spans="1:6" x14ac:dyDescent="0.2">
      <c r="A8389">
        <v>1587450677</v>
      </c>
      <c r="B8389">
        <v>11.6</v>
      </c>
      <c r="C8389">
        <v>287</v>
      </c>
      <c r="D8389">
        <v>43</v>
      </c>
      <c r="E8389">
        <v>22.3</v>
      </c>
      <c r="F8389" s="2">
        <f t="shared" si="131"/>
        <v>43942.105057870373</v>
      </c>
    </row>
    <row r="8390" spans="1:6" x14ac:dyDescent="0.2">
      <c r="A8390">
        <v>1587450797</v>
      </c>
      <c r="B8390">
        <v>11.7</v>
      </c>
      <c r="C8390">
        <v>289</v>
      </c>
      <c r="D8390">
        <v>54</v>
      </c>
      <c r="E8390">
        <v>22.2</v>
      </c>
      <c r="F8390" s="2">
        <f t="shared" si="131"/>
        <v>43942.106446759259</v>
      </c>
    </row>
    <row r="8391" spans="1:6" x14ac:dyDescent="0.2">
      <c r="A8391">
        <v>1587450917</v>
      </c>
      <c r="B8391">
        <v>12.6</v>
      </c>
      <c r="C8391">
        <v>311</v>
      </c>
      <c r="D8391">
        <v>51</v>
      </c>
      <c r="E8391">
        <v>21.9</v>
      </c>
      <c r="F8391" s="2">
        <f t="shared" si="131"/>
        <v>43942.107835648152</v>
      </c>
    </row>
    <row r="8392" spans="1:6" x14ac:dyDescent="0.2">
      <c r="A8392">
        <v>1587451037</v>
      </c>
      <c r="B8392">
        <v>11.5</v>
      </c>
      <c r="C8392">
        <v>283</v>
      </c>
      <c r="D8392">
        <v>44</v>
      </c>
      <c r="E8392">
        <v>21.8</v>
      </c>
      <c r="F8392" s="2">
        <f t="shared" si="131"/>
        <v>43942.109224537038</v>
      </c>
    </row>
    <row r="8393" spans="1:6" x14ac:dyDescent="0.2">
      <c r="A8393">
        <v>1587451157</v>
      </c>
      <c r="B8393">
        <v>12.8</v>
      </c>
      <c r="C8393">
        <v>315</v>
      </c>
      <c r="D8393">
        <v>63</v>
      </c>
      <c r="E8393">
        <v>21.6</v>
      </c>
      <c r="F8393" s="2">
        <f t="shared" si="131"/>
        <v>43942.110613425924</v>
      </c>
    </row>
    <row r="8394" spans="1:6" x14ac:dyDescent="0.2">
      <c r="A8394">
        <v>1587451277</v>
      </c>
      <c r="B8394">
        <v>13</v>
      </c>
      <c r="C8394">
        <v>322</v>
      </c>
      <c r="D8394">
        <v>47</v>
      </c>
      <c r="E8394">
        <v>21.5</v>
      </c>
      <c r="F8394" s="2">
        <f t="shared" si="131"/>
        <v>43942.112002314818</v>
      </c>
    </row>
    <row r="8395" spans="1:6" x14ac:dyDescent="0.2">
      <c r="A8395">
        <v>1587451397</v>
      </c>
      <c r="B8395">
        <v>12.4</v>
      </c>
      <c r="C8395">
        <v>306</v>
      </c>
      <c r="D8395">
        <v>36</v>
      </c>
      <c r="E8395">
        <v>21.3</v>
      </c>
      <c r="F8395" s="2">
        <f t="shared" si="131"/>
        <v>43942.113391203711</v>
      </c>
    </row>
    <row r="8396" spans="1:6" x14ac:dyDescent="0.2">
      <c r="A8396">
        <v>1587451517</v>
      </c>
      <c r="B8396">
        <v>11.7</v>
      </c>
      <c r="C8396">
        <v>288</v>
      </c>
      <c r="D8396">
        <v>53</v>
      </c>
      <c r="E8396">
        <v>21.1</v>
      </c>
      <c r="F8396" s="2">
        <f t="shared" si="131"/>
        <v>43942.11478009259</v>
      </c>
    </row>
    <row r="8397" spans="1:6" x14ac:dyDescent="0.2">
      <c r="A8397">
        <v>1587451637</v>
      </c>
      <c r="B8397">
        <v>11.6</v>
      </c>
      <c r="C8397">
        <v>285</v>
      </c>
      <c r="D8397">
        <v>33</v>
      </c>
      <c r="E8397">
        <v>20.9</v>
      </c>
      <c r="F8397" s="2">
        <f t="shared" si="131"/>
        <v>43942.116168981483</v>
      </c>
    </row>
    <row r="8398" spans="1:6" x14ac:dyDescent="0.2">
      <c r="A8398">
        <v>1587451757</v>
      </c>
      <c r="B8398">
        <v>10.5</v>
      </c>
      <c r="C8398">
        <v>260</v>
      </c>
      <c r="D8398">
        <v>23</v>
      </c>
      <c r="E8398">
        <v>21</v>
      </c>
      <c r="F8398" s="2">
        <f t="shared" si="131"/>
        <v>43942.117557870377</v>
      </c>
    </row>
    <row r="8399" spans="1:6" x14ac:dyDescent="0.2">
      <c r="A8399">
        <v>1587451877</v>
      </c>
      <c r="B8399">
        <v>9.5</v>
      </c>
      <c r="C8399">
        <v>234</v>
      </c>
      <c r="D8399">
        <v>38</v>
      </c>
      <c r="E8399">
        <v>21.9</v>
      </c>
      <c r="F8399" s="2">
        <f t="shared" si="131"/>
        <v>43942.118946759263</v>
      </c>
    </row>
    <row r="8400" spans="1:6" x14ac:dyDescent="0.2">
      <c r="A8400">
        <v>1587451997</v>
      </c>
      <c r="B8400">
        <v>10</v>
      </c>
      <c r="C8400">
        <v>246</v>
      </c>
      <c r="D8400">
        <v>29</v>
      </c>
      <c r="E8400">
        <v>22.4</v>
      </c>
      <c r="F8400" s="2">
        <f t="shared" si="131"/>
        <v>43942.120335648149</v>
      </c>
    </row>
    <row r="8401" spans="1:6" x14ac:dyDescent="0.2">
      <c r="A8401">
        <v>1587452117</v>
      </c>
      <c r="B8401">
        <v>10.7</v>
      </c>
      <c r="C8401">
        <v>265</v>
      </c>
      <c r="D8401">
        <v>53</v>
      </c>
      <c r="E8401">
        <v>22.7</v>
      </c>
      <c r="F8401" s="2">
        <f t="shared" si="131"/>
        <v>43942.121724537043</v>
      </c>
    </row>
    <row r="8402" spans="1:6" x14ac:dyDescent="0.2">
      <c r="A8402">
        <v>1587452237</v>
      </c>
      <c r="B8402">
        <v>12.3</v>
      </c>
      <c r="C8402">
        <v>305</v>
      </c>
      <c r="D8402">
        <v>53</v>
      </c>
      <c r="E8402">
        <v>22.9</v>
      </c>
      <c r="F8402" s="2">
        <f t="shared" si="131"/>
        <v>43942.123113425929</v>
      </c>
    </row>
    <row r="8403" spans="1:6" x14ac:dyDescent="0.2">
      <c r="A8403">
        <v>1587452357</v>
      </c>
      <c r="B8403">
        <v>11.4</v>
      </c>
      <c r="C8403">
        <v>282</v>
      </c>
      <c r="D8403">
        <v>44</v>
      </c>
      <c r="E8403">
        <v>22.7</v>
      </c>
      <c r="F8403" s="2">
        <f t="shared" si="131"/>
        <v>43942.124502314815</v>
      </c>
    </row>
    <row r="8404" spans="1:6" x14ac:dyDescent="0.2">
      <c r="A8404">
        <v>1587452477</v>
      </c>
      <c r="B8404">
        <v>11.7</v>
      </c>
      <c r="C8404">
        <v>289</v>
      </c>
      <c r="D8404">
        <v>34</v>
      </c>
      <c r="E8404">
        <v>22.5</v>
      </c>
      <c r="F8404" s="2">
        <f t="shared" si="131"/>
        <v>43942.125891203708</v>
      </c>
    </row>
    <row r="8405" spans="1:6" x14ac:dyDescent="0.2">
      <c r="A8405">
        <v>1587452597</v>
      </c>
      <c r="B8405">
        <v>11</v>
      </c>
      <c r="C8405">
        <v>272</v>
      </c>
      <c r="D8405">
        <v>46</v>
      </c>
      <c r="E8405">
        <v>22.2</v>
      </c>
      <c r="F8405" s="2">
        <f t="shared" si="131"/>
        <v>43942.127280092594</v>
      </c>
    </row>
    <row r="8406" spans="1:6" x14ac:dyDescent="0.2">
      <c r="A8406">
        <v>1587452717</v>
      </c>
      <c r="B8406">
        <v>10.9</v>
      </c>
      <c r="C8406">
        <v>269</v>
      </c>
      <c r="D8406">
        <v>44</v>
      </c>
      <c r="E8406">
        <v>22</v>
      </c>
      <c r="F8406" s="2">
        <f t="shared" si="131"/>
        <v>43942.128668981481</v>
      </c>
    </row>
    <row r="8407" spans="1:6" x14ac:dyDescent="0.2">
      <c r="A8407">
        <v>1587452837</v>
      </c>
      <c r="B8407">
        <v>12.7</v>
      </c>
      <c r="C8407">
        <v>313</v>
      </c>
      <c r="D8407">
        <v>53</v>
      </c>
      <c r="E8407">
        <v>21.8</v>
      </c>
      <c r="F8407" s="2">
        <f t="shared" si="131"/>
        <v>43942.130057870374</v>
      </c>
    </row>
    <row r="8408" spans="1:6" x14ac:dyDescent="0.2">
      <c r="A8408">
        <v>1587452957</v>
      </c>
      <c r="B8408">
        <v>12.3</v>
      </c>
      <c r="C8408">
        <v>304</v>
      </c>
      <c r="D8408">
        <v>47</v>
      </c>
      <c r="E8408">
        <v>21.6</v>
      </c>
      <c r="F8408" s="2">
        <f t="shared" si="131"/>
        <v>43942.13144675926</v>
      </c>
    </row>
    <row r="8409" spans="1:6" x14ac:dyDescent="0.2">
      <c r="A8409">
        <v>1587453077</v>
      </c>
      <c r="B8409">
        <v>12.3</v>
      </c>
      <c r="C8409">
        <v>303</v>
      </c>
      <c r="D8409">
        <v>56</v>
      </c>
      <c r="E8409">
        <v>21.4</v>
      </c>
      <c r="F8409" s="2">
        <f t="shared" si="131"/>
        <v>43942.132835648146</v>
      </c>
    </row>
    <row r="8410" spans="1:6" x14ac:dyDescent="0.2">
      <c r="A8410">
        <v>1587453197</v>
      </c>
      <c r="B8410">
        <v>11.9</v>
      </c>
      <c r="C8410">
        <v>292</v>
      </c>
      <c r="D8410">
        <v>38</v>
      </c>
      <c r="E8410">
        <v>21.2</v>
      </c>
      <c r="F8410" s="2">
        <f t="shared" si="131"/>
        <v>43942.13422453704</v>
      </c>
    </row>
    <row r="8411" spans="1:6" x14ac:dyDescent="0.2">
      <c r="A8411">
        <v>1587453317</v>
      </c>
      <c r="B8411">
        <v>11.9</v>
      </c>
      <c r="C8411">
        <v>293</v>
      </c>
      <c r="D8411">
        <v>47</v>
      </c>
      <c r="E8411">
        <v>21.1</v>
      </c>
      <c r="F8411" s="2">
        <f t="shared" si="131"/>
        <v>43942.135613425933</v>
      </c>
    </row>
    <row r="8412" spans="1:6" x14ac:dyDescent="0.2">
      <c r="A8412">
        <v>1587453437</v>
      </c>
      <c r="B8412">
        <v>12.4</v>
      </c>
      <c r="C8412">
        <v>306</v>
      </c>
      <c r="D8412">
        <v>63</v>
      </c>
      <c r="E8412">
        <v>20.8</v>
      </c>
      <c r="F8412" s="2">
        <f t="shared" si="131"/>
        <v>43942.137002314812</v>
      </c>
    </row>
    <row r="8413" spans="1:6" x14ac:dyDescent="0.2">
      <c r="A8413">
        <v>1587453557</v>
      </c>
      <c r="B8413">
        <v>14.1</v>
      </c>
      <c r="C8413">
        <v>348</v>
      </c>
      <c r="D8413">
        <v>66</v>
      </c>
      <c r="E8413">
        <v>21</v>
      </c>
      <c r="F8413" s="2">
        <f t="shared" si="131"/>
        <v>43942.138391203705</v>
      </c>
    </row>
    <row r="8414" spans="1:6" x14ac:dyDescent="0.2">
      <c r="A8414">
        <v>1587453677</v>
      </c>
      <c r="B8414">
        <v>14</v>
      </c>
      <c r="C8414">
        <v>345</v>
      </c>
      <c r="D8414">
        <v>56</v>
      </c>
      <c r="E8414">
        <v>21.7</v>
      </c>
      <c r="F8414" s="2">
        <f t="shared" si="131"/>
        <v>43942.139780092599</v>
      </c>
    </row>
    <row r="8415" spans="1:6" x14ac:dyDescent="0.2">
      <c r="A8415">
        <v>1587453797</v>
      </c>
      <c r="B8415">
        <v>12.9</v>
      </c>
      <c r="C8415">
        <v>319</v>
      </c>
      <c r="D8415">
        <v>50</v>
      </c>
      <c r="E8415">
        <v>22.1</v>
      </c>
      <c r="F8415" s="2">
        <f t="shared" si="131"/>
        <v>43942.141168981485</v>
      </c>
    </row>
    <row r="8416" spans="1:6" x14ac:dyDescent="0.2">
      <c r="A8416">
        <v>1587453917</v>
      </c>
      <c r="B8416">
        <v>12.7</v>
      </c>
      <c r="C8416">
        <v>312</v>
      </c>
      <c r="D8416">
        <v>44</v>
      </c>
      <c r="E8416">
        <v>22.3</v>
      </c>
      <c r="F8416" s="2">
        <f t="shared" si="131"/>
        <v>43942.142557870371</v>
      </c>
    </row>
    <row r="8417" spans="1:6" x14ac:dyDescent="0.2">
      <c r="A8417">
        <v>1587454037</v>
      </c>
      <c r="B8417">
        <v>12.7</v>
      </c>
      <c r="C8417">
        <v>313</v>
      </c>
      <c r="D8417">
        <v>45</v>
      </c>
      <c r="E8417">
        <v>22.3</v>
      </c>
      <c r="F8417" s="2">
        <f t="shared" si="131"/>
        <v>43942.143946759265</v>
      </c>
    </row>
    <row r="8418" spans="1:6" x14ac:dyDescent="0.2">
      <c r="A8418">
        <v>1587454157</v>
      </c>
      <c r="B8418">
        <v>12.3</v>
      </c>
      <c r="C8418">
        <v>304</v>
      </c>
      <c r="D8418">
        <v>55</v>
      </c>
      <c r="E8418">
        <v>22.2</v>
      </c>
      <c r="F8418" s="2">
        <f t="shared" si="131"/>
        <v>43942.145335648151</v>
      </c>
    </row>
    <row r="8419" spans="1:6" x14ac:dyDescent="0.2">
      <c r="A8419">
        <v>1587454277</v>
      </c>
      <c r="B8419">
        <v>13.7</v>
      </c>
      <c r="C8419">
        <v>339</v>
      </c>
      <c r="D8419">
        <v>48</v>
      </c>
      <c r="E8419">
        <v>21.9</v>
      </c>
      <c r="F8419" s="2">
        <f t="shared" si="131"/>
        <v>43942.146724537037</v>
      </c>
    </row>
    <row r="8420" spans="1:6" x14ac:dyDescent="0.2">
      <c r="A8420">
        <v>1587454397</v>
      </c>
      <c r="B8420">
        <v>13.9</v>
      </c>
      <c r="C8420">
        <v>343</v>
      </c>
      <c r="D8420">
        <v>63</v>
      </c>
      <c r="E8420">
        <v>21.8</v>
      </c>
      <c r="F8420" s="2">
        <f t="shared" si="131"/>
        <v>43942.14811342593</v>
      </c>
    </row>
    <row r="8421" spans="1:6" x14ac:dyDescent="0.2">
      <c r="A8421">
        <v>1587454517</v>
      </c>
      <c r="B8421">
        <v>12</v>
      </c>
      <c r="C8421">
        <v>296</v>
      </c>
      <c r="D8421">
        <v>21</v>
      </c>
      <c r="E8421">
        <v>21.6</v>
      </c>
      <c r="F8421" s="2">
        <f t="shared" si="131"/>
        <v>43942.149502314816</v>
      </c>
    </row>
    <row r="8422" spans="1:6" x14ac:dyDescent="0.2">
      <c r="A8422">
        <v>1587454637</v>
      </c>
      <c r="B8422">
        <v>10.199999999999999</v>
      </c>
      <c r="C8422">
        <v>252</v>
      </c>
      <c r="D8422">
        <v>32</v>
      </c>
      <c r="E8422">
        <v>21.5</v>
      </c>
      <c r="F8422" s="2">
        <f t="shared" si="131"/>
        <v>43942.150891203702</v>
      </c>
    </row>
    <row r="8423" spans="1:6" x14ac:dyDescent="0.2">
      <c r="A8423">
        <v>1587454757</v>
      </c>
      <c r="B8423">
        <v>10.7</v>
      </c>
      <c r="C8423">
        <v>265</v>
      </c>
      <c r="D8423">
        <v>44</v>
      </c>
      <c r="E8423">
        <v>21.3</v>
      </c>
      <c r="F8423" s="2">
        <f t="shared" si="131"/>
        <v>43942.152280092596</v>
      </c>
    </row>
    <row r="8424" spans="1:6" x14ac:dyDescent="0.2">
      <c r="A8424">
        <v>1587454877</v>
      </c>
      <c r="B8424">
        <v>10.6</v>
      </c>
      <c r="C8424">
        <v>262</v>
      </c>
      <c r="D8424">
        <v>32</v>
      </c>
      <c r="E8424">
        <v>21</v>
      </c>
      <c r="F8424" s="2">
        <f t="shared" si="131"/>
        <v>43942.153668981489</v>
      </c>
    </row>
    <row r="8425" spans="1:6" x14ac:dyDescent="0.2">
      <c r="A8425">
        <v>1587454997</v>
      </c>
      <c r="B8425">
        <v>10.9</v>
      </c>
      <c r="C8425">
        <v>269</v>
      </c>
      <c r="D8425">
        <v>46</v>
      </c>
      <c r="E8425">
        <v>20.9</v>
      </c>
      <c r="F8425" s="2">
        <f t="shared" si="131"/>
        <v>43942.155057870368</v>
      </c>
    </row>
    <row r="8426" spans="1:6" x14ac:dyDescent="0.2">
      <c r="A8426">
        <v>1587455117</v>
      </c>
      <c r="B8426">
        <v>12.3</v>
      </c>
      <c r="C8426">
        <v>303</v>
      </c>
      <c r="D8426">
        <v>53</v>
      </c>
      <c r="E8426">
        <v>21.4</v>
      </c>
      <c r="F8426" s="2">
        <f t="shared" si="131"/>
        <v>43942.156446759262</v>
      </c>
    </row>
    <row r="8427" spans="1:6" x14ac:dyDescent="0.2">
      <c r="A8427">
        <v>1587455237</v>
      </c>
      <c r="B8427">
        <v>11</v>
      </c>
      <c r="C8427">
        <v>271</v>
      </c>
      <c r="D8427">
        <v>29</v>
      </c>
      <c r="E8427">
        <v>21.9</v>
      </c>
      <c r="F8427" s="2">
        <f t="shared" si="131"/>
        <v>43942.157835648155</v>
      </c>
    </row>
    <row r="8428" spans="1:6" x14ac:dyDescent="0.2">
      <c r="A8428">
        <v>1587455357</v>
      </c>
      <c r="B8428">
        <v>10.3</v>
      </c>
      <c r="C8428">
        <v>255</v>
      </c>
      <c r="D8428">
        <v>49</v>
      </c>
      <c r="E8428">
        <v>22.3</v>
      </c>
      <c r="F8428" s="2">
        <f t="shared" si="131"/>
        <v>43942.159224537041</v>
      </c>
    </row>
    <row r="8429" spans="1:6" x14ac:dyDescent="0.2">
      <c r="A8429">
        <v>1587455477</v>
      </c>
      <c r="B8429">
        <v>10.5</v>
      </c>
      <c r="C8429">
        <v>260</v>
      </c>
      <c r="D8429">
        <v>35</v>
      </c>
      <c r="E8429">
        <v>22.4</v>
      </c>
      <c r="F8429" s="2">
        <f t="shared" si="131"/>
        <v>43942.160613425927</v>
      </c>
    </row>
    <row r="8430" spans="1:6" x14ac:dyDescent="0.2">
      <c r="A8430">
        <v>1587455597</v>
      </c>
      <c r="B8430">
        <v>10.6</v>
      </c>
      <c r="C8430">
        <v>262</v>
      </c>
      <c r="D8430">
        <v>40</v>
      </c>
      <c r="E8430">
        <v>22.3</v>
      </c>
      <c r="F8430" s="2">
        <f t="shared" si="131"/>
        <v>43942.162002314821</v>
      </c>
    </row>
    <row r="8431" spans="1:6" x14ac:dyDescent="0.2">
      <c r="A8431">
        <v>1587455717</v>
      </c>
      <c r="B8431">
        <v>11.7</v>
      </c>
      <c r="C8431">
        <v>290</v>
      </c>
      <c r="D8431">
        <v>57</v>
      </c>
      <c r="E8431">
        <v>22.2</v>
      </c>
      <c r="F8431" s="2">
        <f t="shared" si="131"/>
        <v>43942.163391203707</v>
      </c>
    </row>
    <row r="8432" spans="1:6" x14ac:dyDescent="0.2">
      <c r="A8432">
        <v>1587455837</v>
      </c>
      <c r="B8432">
        <v>11.5</v>
      </c>
      <c r="C8432">
        <v>285</v>
      </c>
      <c r="D8432">
        <v>28</v>
      </c>
      <c r="E8432">
        <v>21.9</v>
      </c>
      <c r="F8432" s="2">
        <f t="shared" si="131"/>
        <v>43942.164780092593</v>
      </c>
    </row>
    <row r="8433" spans="1:6" x14ac:dyDescent="0.2">
      <c r="A8433">
        <v>1587455957</v>
      </c>
      <c r="B8433">
        <v>11.1</v>
      </c>
      <c r="C8433">
        <v>274</v>
      </c>
      <c r="D8433">
        <v>41</v>
      </c>
      <c r="E8433">
        <v>21.7</v>
      </c>
      <c r="F8433" s="2">
        <f t="shared" si="131"/>
        <v>43942.166168981486</v>
      </c>
    </row>
    <row r="8434" spans="1:6" x14ac:dyDescent="0.2">
      <c r="A8434">
        <v>1587456077</v>
      </c>
      <c r="B8434">
        <v>11.9</v>
      </c>
      <c r="C8434">
        <v>293</v>
      </c>
      <c r="D8434">
        <v>60</v>
      </c>
      <c r="E8434">
        <v>21.6</v>
      </c>
      <c r="F8434" s="2">
        <f t="shared" si="131"/>
        <v>43942.167557870373</v>
      </c>
    </row>
    <row r="8435" spans="1:6" x14ac:dyDescent="0.2">
      <c r="A8435">
        <v>1587456197</v>
      </c>
      <c r="B8435">
        <v>12</v>
      </c>
      <c r="C8435">
        <v>295</v>
      </c>
      <c r="D8435">
        <v>36</v>
      </c>
      <c r="E8435">
        <v>21.4</v>
      </c>
      <c r="F8435" s="2">
        <f t="shared" si="131"/>
        <v>43942.168946759259</v>
      </c>
    </row>
    <row r="8436" spans="1:6" x14ac:dyDescent="0.2">
      <c r="A8436">
        <v>1587456317</v>
      </c>
      <c r="B8436">
        <v>12.1</v>
      </c>
      <c r="C8436">
        <v>299</v>
      </c>
      <c r="D8436">
        <v>49</v>
      </c>
      <c r="E8436">
        <v>21.2</v>
      </c>
      <c r="F8436" s="2">
        <f t="shared" si="131"/>
        <v>43942.170335648152</v>
      </c>
    </row>
    <row r="8437" spans="1:6" x14ac:dyDescent="0.2">
      <c r="A8437">
        <v>1587456437</v>
      </c>
      <c r="B8437">
        <v>11.7</v>
      </c>
      <c r="C8437">
        <v>288</v>
      </c>
      <c r="D8437">
        <v>36</v>
      </c>
      <c r="E8437">
        <v>20.9</v>
      </c>
      <c r="F8437" s="2">
        <f t="shared" si="131"/>
        <v>43942.171724537038</v>
      </c>
    </row>
    <row r="8438" spans="1:6" x14ac:dyDescent="0.2">
      <c r="A8438">
        <v>1587456557</v>
      </c>
      <c r="B8438">
        <v>10.8</v>
      </c>
      <c r="C8438">
        <v>267</v>
      </c>
      <c r="D8438">
        <v>27</v>
      </c>
      <c r="E8438">
        <v>21.2</v>
      </c>
      <c r="F8438" s="2">
        <f t="shared" si="131"/>
        <v>43942.173113425924</v>
      </c>
    </row>
    <row r="8439" spans="1:6" x14ac:dyDescent="0.2">
      <c r="A8439">
        <v>1587456677</v>
      </c>
      <c r="B8439">
        <v>10.5</v>
      </c>
      <c r="C8439">
        <v>258</v>
      </c>
      <c r="D8439">
        <v>31</v>
      </c>
      <c r="E8439">
        <v>21.9</v>
      </c>
      <c r="F8439" s="2">
        <f t="shared" si="131"/>
        <v>43942.174502314818</v>
      </c>
    </row>
    <row r="8440" spans="1:6" x14ac:dyDescent="0.2">
      <c r="A8440">
        <v>1587456797</v>
      </c>
      <c r="B8440">
        <v>9.6999999999999993</v>
      </c>
      <c r="C8440">
        <v>239</v>
      </c>
      <c r="D8440">
        <v>35</v>
      </c>
      <c r="E8440">
        <v>22.5</v>
      </c>
      <c r="F8440" s="2">
        <f t="shared" si="131"/>
        <v>43942.175891203711</v>
      </c>
    </row>
    <row r="8441" spans="1:6" x14ac:dyDescent="0.2">
      <c r="A8441">
        <v>1587456917</v>
      </c>
      <c r="B8441">
        <v>9</v>
      </c>
      <c r="C8441">
        <v>223</v>
      </c>
      <c r="D8441">
        <v>23</v>
      </c>
      <c r="E8441">
        <v>22.9</v>
      </c>
      <c r="F8441" s="2">
        <f t="shared" si="131"/>
        <v>43942.17728009259</v>
      </c>
    </row>
    <row r="8442" spans="1:6" x14ac:dyDescent="0.2">
      <c r="A8442">
        <v>1587457037</v>
      </c>
      <c r="B8442">
        <v>9.9</v>
      </c>
      <c r="C8442">
        <v>244</v>
      </c>
      <c r="D8442">
        <v>50</v>
      </c>
      <c r="E8442">
        <v>23</v>
      </c>
      <c r="F8442" s="2">
        <f t="shared" si="131"/>
        <v>43942.178668981483</v>
      </c>
    </row>
    <row r="8443" spans="1:6" x14ac:dyDescent="0.2">
      <c r="A8443">
        <v>1587457157</v>
      </c>
      <c r="B8443">
        <v>10</v>
      </c>
      <c r="C8443">
        <v>246</v>
      </c>
      <c r="D8443">
        <v>31</v>
      </c>
      <c r="E8443">
        <v>22.8</v>
      </c>
      <c r="F8443" s="2">
        <f t="shared" si="131"/>
        <v>43942.180057870377</v>
      </c>
    </row>
    <row r="8444" spans="1:6" x14ac:dyDescent="0.2">
      <c r="A8444">
        <v>1587457277</v>
      </c>
      <c r="B8444">
        <v>9.1999999999999993</v>
      </c>
      <c r="C8444">
        <v>226</v>
      </c>
      <c r="D8444">
        <v>28</v>
      </c>
      <c r="E8444">
        <v>22.5</v>
      </c>
      <c r="F8444" s="2">
        <f t="shared" si="131"/>
        <v>43942.181446759263</v>
      </c>
    </row>
    <row r="8445" spans="1:6" x14ac:dyDescent="0.2">
      <c r="A8445">
        <v>1587457397</v>
      </c>
      <c r="B8445">
        <v>8.6999999999999993</v>
      </c>
      <c r="C8445">
        <v>216</v>
      </c>
      <c r="D8445">
        <v>30</v>
      </c>
      <c r="E8445">
        <v>22.3</v>
      </c>
      <c r="F8445" s="2">
        <f t="shared" si="131"/>
        <v>43942.182835648149</v>
      </c>
    </row>
    <row r="8446" spans="1:6" x14ac:dyDescent="0.2">
      <c r="A8446">
        <v>1587457517</v>
      </c>
      <c r="B8446">
        <v>9.6</v>
      </c>
      <c r="C8446">
        <v>237</v>
      </c>
      <c r="D8446">
        <v>43</v>
      </c>
      <c r="E8446">
        <v>22</v>
      </c>
      <c r="F8446" s="2">
        <f t="shared" si="131"/>
        <v>43942.184224537043</v>
      </c>
    </row>
    <row r="8447" spans="1:6" x14ac:dyDescent="0.2">
      <c r="A8447">
        <v>1587457637</v>
      </c>
      <c r="B8447">
        <v>8.9</v>
      </c>
      <c r="C8447">
        <v>221</v>
      </c>
      <c r="D8447">
        <v>16</v>
      </c>
      <c r="E8447">
        <v>21.8</v>
      </c>
      <c r="F8447" s="2">
        <f t="shared" si="131"/>
        <v>43942.185613425929</v>
      </c>
    </row>
    <row r="8448" spans="1:6" x14ac:dyDescent="0.2">
      <c r="A8448">
        <v>1587457757</v>
      </c>
      <c r="B8448">
        <v>9.3000000000000007</v>
      </c>
      <c r="C8448">
        <v>230</v>
      </c>
      <c r="D8448">
        <v>41</v>
      </c>
      <c r="E8448">
        <v>21.6</v>
      </c>
      <c r="F8448" s="2">
        <f t="shared" si="131"/>
        <v>43942.187002314815</v>
      </c>
    </row>
    <row r="8449" spans="1:6" x14ac:dyDescent="0.2">
      <c r="A8449">
        <v>1587457877</v>
      </c>
      <c r="B8449">
        <v>10.3</v>
      </c>
      <c r="C8449">
        <v>254</v>
      </c>
      <c r="D8449">
        <v>50</v>
      </c>
      <c r="E8449">
        <v>21.5</v>
      </c>
      <c r="F8449" s="2">
        <f t="shared" si="131"/>
        <v>43942.188391203708</v>
      </c>
    </row>
    <row r="8450" spans="1:6" x14ac:dyDescent="0.2">
      <c r="A8450">
        <v>1587457997</v>
      </c>
      <c r="B8450">
        <v>11.3</v>
      </c>
      <c r="C8450">
        <v>279</v>
      </c>
      <c r="D8450">
        <v>58</v>
      </c>
      <c r="E8450">
        <v>21.3</v>
      </c>
      <c r="F8450" s="2">
        <f t="shared" si="131"/>
        <v>43942.189780092594</v>
      </c>
    </row>
    <row r="8451" spans="1:6" x14ac:dyDescent="0.2">
      <c r="A8451">
        <v>1587458117</v>
      </c>
      <c r="B8451">
        <v>12.3</v>
      </c>
      <c r="C8451">
        <v>305</v>
      </c>
      <c r="D8451">
        <v>46</v>
      </c>
      <c r="E8451">
        <v>21.1</v>
      </c>
      <c r="F8451" s="2">
        <f t="shared" ref="F8451:F8514" si="132">(A8451/86400)+DATE(1970,1,1)-TIME(4,0,0)</f>
        <v>43942.191168981481</v>
      </c>
    </row>
    <row r="8452" spans="1:6" x14ac:dyDescent="0.2">
      <c r="A8452">
        <v>1587458237</v>
      </c>
      <c r="B8452">
        <v>11.6</v>
      </c>
      <c r="C8452">
        <v>287</v>
      </c>
      <c r="D8452">
        <v>38</v>
      </c>
      <c r="E8452">
        <v>20.9</v>
      </c>
      <c r="F8452" s="2">
        <f t="shared" si="132"/>
        <v>43942.192557870374</v>
      </c>
    </row>
    <row r="8453" spans="1:6" x14ac:dyDescent="0.2">
      <c r="A8453">
        <v>1587458357</v>
      </c>
      <c r="B8453">
        <v>11.2</v>
      </c>
      <c r="C8453">
        <v>277</v>
      </c>
      <c r="D8453">
        <v>37</v>
      </c>
      <c r="E8453">
        <v>21.5</v>
      </c>
      <c r="F8453" s="2">
        <f t="shared" si="132"/>
        <v>43942.19394675926</v>
      </c>
    </row>
    <row r="8454" spans="1:6" x14ac:dyDescent="0.2">
      <c r="A8454">
        <v>1587458477</v>
      </c>
      <c r="B8454">
        <v>10.7</v>
      </c>
      <c r="C8454">
        <v>263</v>
      </c>
      <c r="D8454">
        <v>32</v>
      </c>
      <c r="E8454">
        <v>21.9</v>
      </c>
      <c r="F8454" s="2">
        <f t="shared" si="132"/>
        <v>43942.195335648146</v>
      </c>
    </row>
    <row r="8455" spans="1:6" x14ac:dyDescent="0.2">
      <c r="A8455">
        <v>1587458597</v>
      </c>
      <c r="B8455">
        <v>10.5</v>
      </c>
      <c r="C8455">
        <v>259</v>
      </c>
      <c r="D8455">
        <v>41</v>
      </c>
      <c r="E8455">
        <v>22.3</v>
      </c>
      <c r="F8455" s="2">
        <f t="shared" si="132"/>
        <v>43942.19672453704</v>
      </c>
    </row>
    <row r="8456" spans="1:6" x14ac:dyDescent="0.2">
      <c r="A8456">
        <v>1587458717</v>
      </c>
      <c r="B8456">
        <v>10.7</v>
      </c>
      <c r="C8456">
        <v>264</v>
      </c>
      <c r="D8456">
        <v>40</v>
      </c>
      <c r="E8456">
        <v>22.4</v>
      </c>
      <c r="F8456" s="2">
        <f t="shared" si="132"/>
        <v>43942.198113425933</v>
      </c>
    </row>
    <row r="8457" spans="1:6" x14ac:dyDescent="0.2">
      <c r="A8457">
        <v>1587458837</v>
      </c>
      <c r="B8457">
        <v>9.1999999999999993</v>
      </c>
      <c r="C8457">
        <v>229</v>
      </c>
      <c r="D8457">
        <v>20</v>
      </c>
      <c r="E8457">
        <v>22.3</v>
      </c>
      <c r="F8457" s="2">
        <f t="shared" si="132"/>
        <v>43942.199502314812</v>
      </c>
    </row>
    <row r="8458" spans="1:6" x14ac:dyDescent="0.2">
      <c r="A8458">
        <v>1587458957</v>
      </c>
      <c r="B8458">
        <v>9.1999999999999993</v>
      </c>
      <c r="C8458">
        <v>228</v>
      </c>
      <c r="D8458">
        <v>31</v>
      </c>
      <c r="E8458">
        <v>22.1</v>
      </c>
      <c r="F8458" s="2">
        <f t="shared" si="132"/>
        <v>43942.200891203705</v>
      </c>
    </row>
    <row r="8459" spans="1:6" x14ac:dyDescent="0.2">
      <c r="A8459">
        <v>1587459077</v>
      </c>
      <c r="B8459">
        <v>8.9</v>
      </c>
      <c r="C8459">
        <v>220</v>
      </c>
      <c r="D8459">
        <v>26</v>
      </c>
      <c r="E8459">
        <v>21.9</v>
      </c>
      <c r="F8459" s="2">
        <f t="shared" si="132"/>
        <v>43942.202280092599</v>
      </c>
    </row>
    <row r="8460" spans="1:6" x14ac:dyDescent="0.2">
      <c r="A8460">
        <v>1587459197</v>
      </c>
      <c r="B8460">
        <v>8.6999999999999993</v>
      </c>
      <c r="C8460">
        <v>215</v>
      </c>
      <c r="D8460">
        <v>36</v>
      </c>
      <c r="E8460">
        <v>21.7</v>
      </c>
      <c r="F8460" s="2">
        <f t="shared" si="132"/>
        <v>43942.203668981485</v>
      </c>
    </row>
    <row r="8461" spans="1:6" x14ac:dyDescent="0.2">
      <c r="A8461">
        <v>1587459317</v>
      </c>
      <c r="B8461">
        <v>9.4</v>
      </c>
      <c r="C8461">
        <v>231</v>
      </c>
      <c r="D8461">
        <v>35</v>
      </c>
      <c r="E8461">
        <v>21.5</v>
      </c>
      <c r="F8461" s="2">
        <f t="shared" si="132"/>
        <v>43942.205057870371</v>
      </c>
    </row>
    <row r="8462" spans="1:6" x14ac:dyDescent="0.2">
      <c r="A8462">
        <v>1587459437</v>
      </c>
      <c r="B8462">
        <v>9.3000000000000007</v>
      </c>
      <c r="C8462">
        <v>230</v>
      </c>
      <c r="D8462">
        <v>32</v>
      </c>
      <c r="E8462">
        <v>21.4</v>
      </c>
      <c r="F8462" s="2">
        <f t="shared" si="132"/>
        <v>43942.206446759265</v>
      </c>
    </row>
    <row r="8463" spans="1:6" x14ac:dyDescent="0.2">
      <c r="A8463">
        <v>1587459557</v>
      </c>
      <c r="B8463">
        <v>10.4</v>
      </c>
      <c r="C8463">
        <v>258</v>
      </c>
      <c r="D8463">
        <v>51</v>
      </c>
      <c r="E8463">
        <v>21.2</v>
      </c>
      <c r="F8463" s="2">
        <f t="shared" si="132"/>
        <v>43942.207835648151</v>
      </c>
    </row>
    <row r="8464" spans="1:6" x14ac:dyDescent="0.2">
      <c r="A8464">
        <v>1587459677</v>
      </c>
      <c r="B8464">
        <v>11.9</v>
      </c>
      <c r="C8464">
        <v>293</v>
      </c>
      <c r="D8464">
        <v>44</v>
      </c>
      <c r="E8464">
        <v>20.9</v>
      </c>
      <c r="F8464" s="2">
        <f t="shared" si="132"/>
        <v>43942.209224537037</v>
      </c>
    </row>
    <row r="8465" spans="1:6" x14ac:dyDescent="0.2">
      <c r="A8465">
        <v>1587459797</v>
      </c>
      <c r="B8465">
        <v>11.2</v>
      </c>
      <c r="C8465">
        <v>277</v>
      </c>
      <c r="D8465">
        <v>48</v>
      </c>
      <c r="E8465">
        <v>21.1</v>
      </c>
      <c r="F8465" s="2">
        <f t="shared" si="132"/>
        <v>43942.21061342593</v>
      </c>
    </row>
    <row r="8466" spans="1:6" x14ac:dyDescent="0.2">
      <c r="A8466">
        <v>1587459917</v>
      </c>
      <c r="B8466">
        <v>12.1</v>
      </c>
      <c r="C8466">
        <v>298</v>
      </c>
      <c r="D8466">
        <v>31</v>
      </c>
      <c r="E8466">
        <v>21.9</v>
      </c>
      <c r="F8466" s="2">
        <f t="shared" si="132"/>
        <v>43942.212002314816</v>
      </c>
    </row>
    <row r="8467" spans="1:6" x14ac:dyDescent="0.2">
      <c r="A8467">
        <v>1587460037</v>
      </c>
      <c r="B8467">
        <v>11.7</v>
      </c>
      <c r="C8467">
        <v>290</v>
      </c>
      <c r="D8467">
        <v>62</v>
      </c>
      <c r="E8467">
        <v>22.5</v>
      </c>
      <c r="F8467" s="2">
        <f t="shared" si="132"/>
        <v>43942.213391203702</v>
      </c>
    </row>
    <row r="8468" spans="1:6" x14ac:dyDescent="0.2">
      <c r="A8468">
        <v>1587460157</v>
      </c>
      <c r="B8468">
        <v>11.2</v>
      </c>
      <c r="C8468">
        <v>277</v>
      </c>
      <c r="D8468">
        <v>21</v>
      </c>
      <c r="E8468">
        <v>22.8</v>
      </c>
      <c r="F8468" s="2">
        <f t="shared" si="132"/>
        <v>43942.214780092596</v>
      </c>
    </row>
    <row r="8469" spans="1:6" x14ac:dyDescent="0.2">
      <c r="A8469">
        <v>1587460277</v>
      </c>
      <c r="B8469">
        <v>11</v>
      </c>
      <c r="C8469">
        <v>273</v>
      </c>
      <c r="D8469">
        <v>63</v>
      </c>
      <c r="E8469">
        <v>23</v>
      </c>
      <c r="F8469" s="2">
        <f t="shared" si="132"/>
        <v>43942.216168981489</v>
      </c>
    </row>
    <row r="8470" spans="1:6" x14ac:dyDescent="0.2">
      <c r="A8470">
        <v>1587460397</v>
      </c>
      <c r="B8470">
        <v>11.6</v>
      </c>
      <c r="C8470">
        <v>287</v>
      </c>
      <c r="D8470">
        <v>41</v>
      </c>
      <c r="E8470">
        <v>22.7</v>
      </c>
      <c r="F8470" s="2">
        <f t="shared" si="132"/>
        <v>43942.217557870368</v>
      </c>
    </row>
    <row r="8471" spans="1:6" x14ac:dyDescent="0.2">
      <c r="A8471">
        <v>1587460517</v>
      </c>
      <c r="B8471">
        <v>11.4</v>
      </c>
      <c r="C8471">
        <v>280</v>
      </c>
      <c r="D8471">
        <v>49</v>
      </c>
      <c r="E8471">
        <v>22.5</v>
      </c>
      <c r="F8471" s="2">
        <f t="shared" si="132"/>
        <v>43942.218946759262</v>
      </c>
    </row>
    <row r="8472" spans="1:6" x14ac:dyDescent="0.2">
      <c r="A8472">
        <v>1587460637</v>
      </c>
      <c r="B8472">
        <v>13.6</v>
      </c>
      <c r="C8472">
        <v>334</v>
      </c>
      <c r="D8472">
        <v>69</v>
      </c>
      <c r="E8472">
        <v>22.3</v>
      </c>
      <c r="F8472" s="2">
        <f t="shared" si="132"/>
        <v>43942.220335648155</v>
      </c>
    </row>
    <row r="8473" spans="1:6" x14ac:dyDescent="0.2">
      <c r="A8473">
        <v>1587460757</v>
      </c>
      <c r="B8473">
        <v>12.7</v>
      </c>
      <c r="C8473">
        <v>312</v>
      </c>
      <c r="D8473">
        <v>36</v>
      </c>
      <c r="E8473">
        <v>22</v>
      </c>
      <c r="F8473" s="2">
        <f t="shared" si="132"/>
        <v>43942.221724537041</v>
      </c>
    </row>
    <row r="8474" spans="1:6" x14ac:dyDescent="0.2">
      <c r="A8474">
        <v>1587460877</v>
      </c>
      <c r="B8474">
        <v>12</v>
      </c>
      <c r="C8474">
        <v>297</v>
      </c>
      <c r="D8474">
        <v>46</v>
      </c>
      <c r="E8474">
        <v>21.8</v>
      </c>
      <c r="F8474" s="2">
        <f t="shared" si="132"/>
        <v>43942.223113425927</v>
      </c>
    </row>
    <row r="8475" spans="1:6" x14ac:dyDescent="0.2">
      <c r="A8475">
        <v>1587460997</v>
      </c>
      <c r="B8475">
        <v>11.7</v>
      </c>
      <c r="C8475">
        <v>288</v>
      </c>
      <c r="D8475">
        <v>38</v>
      </c>
      <c r="E8475">
        <v>21.6</v>
      </c>
      <c r="F8475" s="2">
        <f t="shared" si="132"/>
        <v>43942.224502314821</v>
      </c>
    </row>
    <row r="8476" spans="1:6" x14ac:dyDescent="0.2">
      <c r="A8476">
        <v>1587461117</v>
      </c>
      <c r="B8476">
        <v>10.4</v>
      </c>
      <c r="C8476">
        <v>257</v>
      </c>
      <c r="D8476">
        <v>32</v>
      </c>
      <c r="E8476">
        <v>21.5</v>
      </c>
      <c r="F8476" s="2">
        <f t="shared" si="132"/>
        <v>43942.225891203707</v>
      </c>
    </row>
    <row r="8477" spans="1:6" x14ac:dyDescent="0.2">
      <c r="A8477">
        <v>1587461237</v>
      </c>
      <c r="B8477">
        <v>10</v>
      </c>
      <c r="C8477">
        <v>246</v>
      </c>
      <c r="D8477">
        <v>41</v>
      </c>
      <c r="E8477">
        <v>21.3</v>
      </c>
      <c r="F8477" s="2">
        <f t="shared" si="132"/>
        <v>43942.227280092593</v>
      </c>
    </row>
    <row r="8478" spans="1:6" x14ac:dyDescent="0.2">
      <c r="A8478">
        <v>1587461357</v>
      </c>
      <c r="B8478">
        <v>10.4</v>
      </c>
      <c r="C8478">
        <v>257</v>
      </c>
      <c r="D8478">
        <v>37</v>
      </c>
      <c r="E8478">
        <v>21</v>
      </c>
      <c r="F8478" s="2">
        <f t="shared" si="132"/>
        <v>43942.228668981486</v>
      </c>
    </row>
    <row r="8479" spans="1:6" x14ac:dyDescent="0.2">
      <c r="A8479">
        <v>1587461477</v>
      </c>
      <c r="B8479">
        <v>11.2</v>
      </c>
      <c r="C8479">
        <v>277</v>
      </c>
      <c r="D8479">
        <v>64</v>
      </c>
      <c r="E8479">
        <v>21.2</v>
      </c>
      <c r="F8479" s="2">
        <f t="shared" si="132"/>
        <v>43942.230057870373</v>
      </c>
    </row>
    <row r="8480" spans="1:6" x14ac:dyDescent="0.2">
      <c r="A8480">
        <v>1587461597</v>
      </c>
      <c r="B8480">
        <v>13.1</v>
      </c>
      <c r="C8480">
        <v>323</v>
      </c>
      <c r="D8480">
        <v>61</v>
      </c>
      <c r="E8480">
        <v>22</v>
      </c>
      <c r="F8480" s="2">
        <f t="shared" si="132"/>
        <v>43942.231446759259</v>
      </c>
    </row>
    <row r="8481" spans="1:6" x14ac:dyDescent="0.2">
      <c r="A8481">
        <v>1587461717</v>
      </c>
      <c r="B8481">
        <v>13.9</v>
      </c>
      <c r="C8481">
        <v>343</v>
      </c>
      <c r="D8481">
        <v>62</v>
      </c>
      <c r="E8481">
        <v>22.5</v>
      </c>
      <c r="F8481" s="2">
        <f t="shared" si="132"/>
        <v>43942.232835648152</v>
      </c>
    </row>
    <row r="8482" spans="1:6" x14ac:dyDescent="0.2">
      <c r="A8482">
        <v>1587461837</v>
      </c>
      <c r="B8482">
        <v>14.3</v>
      </c>
      <c r="C8482">
        <v>353</v>
      </c>
      <c r="D8482">
        <v>59</v>
      </c>
      <c r="E8482">
        <v>22.9</v>
      </c>
      <c r="F8482" s="2">
        <f t="shared" si="132"/>
        <v>43942.234224537038</v>
      </c>
    </row>
    <row r="8483" spans="1:6" x14ac:dyDescent="0.2">
      <c r="A8483">
        <v>1587461957</v>
      </c>
      <c r="B8483">
        <v>13.8</v>
      </c>
      <c r="C8483">
        <v>341</v>
      </c>
      <c r="D8483">
        <v>52</v>
      </c>
      <c r="E8483">
        <v>23</v>
      </c>
      <c r="F8483" s="2">
        <f t="shared" si="132"/>
        <v>43942.235613425924</v>
      </c>
    </row>
    <row r="8484" spans="1:6" x14ac:dyDescent="0.2">
      <c r="A8484">
        <v>1587462077</v>
      </c>
      <c r="B8484">
        <v>13.8</v>
      </c>
      <c r="C8484">
        <v>339</v>
      </c>
      <c r="D8484">
        <v>54</v>
      </c>
      <c r="E8484">
        <v>22.8</v>
      </c>
      <c r="F8484" s="2">
        <f t="shared" si="132"/>
        <v>43942.237002314818</v>
      </c>
    </row>
    <row r="8485" spans="1:6" x14ac:dyDescent="0.2">
      <c r="A8485">
        <v>1587462197</v>
      </c>
      <c r="B8485">
        <v>13.4</v>
      </c>
      <c r="C8485">
        <v>331</v>
      </c>
      <c r="D8485">
        <v>52</v>
      </c>
      <c r="E8485">
        <v>22.5</v>
      </c>
      <c r="F8485" s="2">
        <f t="shared" si="132"/>
        <v>43942.238391203711</v>
      </c>
    </row>
    <row r="8486" spans="1:6" x14ac:dyDescent="0.2">
      <c r="A8486">
        <v>1587462317</v>
      </c>
      <c r="B8486">
        <v>12.8</v>
      </c>
      <c r="C8486">
        <v>317</v>
      </c>
      <c r="D8486">
        <v>37</v>
      </c>
      <c r="E8486">
        <v>22.3</v>
      </c>
      <c r="F8486" s="2">
        <f t="shared" si="132"/>
        <v>43942.23978009259</v>
      </c>
    </row>
    <row r="8487" spans="1:6" x14ac:dyDescent="0.2">
      <c r="A8487">
        <v>1587462437</v>
      </c>
      <c r="B8487">
        <v>12.6</v>
      </c>
      <c r="C8487">
        <v>312</v>
      </c>
      <c r="D8487">
        <v>55</v>
      </c>
      <c r="E8487">
        <v>22</v>
      </c>
      <c r="F8487" s="2">
        <f t="shared" si="132"/>
        <v>43942.241168981483</v>
      </c>
    </row>
    <row r="8488" spans="1:6" x14ac:dyDescent="0.2">
      <c r="A8488">
        <v>1587462557</v>
      </c>
      <c r="B8488">
        <v>12.5</v>
      </c>
      <c r="C8488">
        <v>308</v>
      </c>
      <c r="D8488">
        <v>33</v>
      </c>
      <c r="E8488">
        <v>21.8</v>
      </c>
      <c r="F8488" s="2">
        <f t="shared" si="132"/>
        <v>43942.242557870377</v>
      </c>
    </row>
    <row r="8489" spans="1:6" x14ac:dyDescent="0.2">
      <c r="A8489">
        <v>1587462677</v>
      </c>
      <c r="B8489">
        <v>11.7</v>
      </c>
      <c r="C8489">
        <v>288</v>
      </c>
      <c r="D8489">
        <v>52</v>
      </c>
      <c r="E8489">
        <v>21.6</v>
      </c>
      <c r="F8489" s="2">
        <f t="shared" si="132"/>
        <v>43942.243946759263</v>
      </c>
    </row>
    <row r="8490" spans="1:6" x14ac:dyDescent="0.2">
      <c r="A8490">
        <v>1587462797</v>
      </c>
      <c r="B8490">
        <v>11.6</v>
      </c>
      <c r="C8490">
        <v>287</v>
      </c>
      <c r="D8490">
        <v>51</v>
      </c>
      <c r="E8490">
        <v>21.5</v>
      </c>
      <c r="F8490" s="2">
        <f t="shared" si="132"/>
        <v>43942.245335648149</v>
      </c>
    </row>
    <row r="8491" spans="1:6" x14ac:dyDescent="0.2">
      <c r="A8491">
        <v>1587462917</v>
      </c>
      <c r="B8491">
        <v>12.4</v>
      </c>
      <c r="C8491">
        <v>307</v>
      </c>
      <c r="D8491">
        <v>49</v>
      </c>
      <c r="E8491">
        <v>21.3</v>
      </c>
      <c r="F8491" s="2">
        <f t="shared" si="132"/>
        <v>43942.246724537043</v>
      </c>
    </row>
    <row r="8492" spans="1:6" x14ac:dyDescent="0.2">
      <c r="A8492">
        <v>1587463037</v>
      </c>
      <c r="B8492">
        <v>11.9</v>
      </c>
      <c r="C8492">
        <v>294</v>
      </c>
      <c r="D8492">
        <v>60</v>
      </c>
      <c r="E8492">
        <v>21.1</v>
      </c>
      <c r="F8492" s="2">
        <f t="shared" si="132"/>
        <v>43942.248113425929</v>
      </c>
    </row>
    <row r="8493" spans="1:6" x14ac:dyDescent="0.2">
      <c r="A8493">
        <v>1587463157</v>
      </c>
      <c r="B8493">
        <v>12.8</v>
      </c>
      <c r="C8493">
        <v>316</v>
      </c>
      <c r="D8493">
        <v>54</v>
      </c>
      <c r="E8493">
        <v>21</v>
      </c>
      <c r="F8493" s="2">
        <f t="shared" si="132"/>
        <v>43942.249502314815</v>
      </c>
    </row>
    <row r="8494" spans="1:6" x14ac:dyDescent="0.2">
      <c r="A8494">
        <v>1587463277</v>
      </c>
      <c r="B8494">
        <v>11.3</v>
      </c>
      <c r="C8494">
        <v>279</v>
      </c>
      <c r="D8494">
        <v>33</v>
      </c>
      <c r="E8494">
        <v>21.5</v>
      </c>
      <c r="F8494" s="2">
        <f t="shared" si="132"/>
        <v>43942.250891203708</v>
      </c>
    </row>
    <row r="8495" spans="1:6" x14ac:dyDescent="0.2">
      <c r="A8495">
        <v>1587463397</v>
      </c>
      <c r="B8495">
        <v>10.5</v>
      </c>
      <c r="C8495">
        <v>259</v>
      </c>
      <c r="D8495">
        <v>47</v>
      </c>
      <c r="E8495">
        <v>22</v>
      </c>
      <c r="F8495" s="2">
        <f t="shared" si="132"/>
        <v>43942.252280092594</v>
      </c>
    </row>
    <row r="8496" spans="1:6" x14ac:dyDescent="0.2">
      <c r="A8496">
        <v>1587463517</v>
      </c>
      <c r="B8496">
        <v>10.8</v>
      </c>
      <c r="C8496">
        <v>267</v>
      </c>
      <c r="D8496">
        <v>29</v>
      </c>
      <c r="E8496">
        <v>22.3</v>
      </c>
      <c r="F8496" s="2">
        <f t="shared" si="132"/>
        <v>43942.253668981481</v>
      </c>
    </row>
    <row r="8497" spans="1:6" x14ac:dyDescent="0.2">
      <c r="A8497">
        <v>1587463637</v>
      </c>
      <c r="B8497">
        <v>10.7</v>
      </c>
      <c r="C8497">
        <v>264</v>
      </c>
      <c r="D8497">
        <v>47</v>
      </c>
      <c r="E8497">
        <v>22.5</v>
      </c>
      <c r="F8497" s="2">
        <f t="shared" si="132"/>
        <v>43942.255057870374</v>
      </c>
    </row>
    <row r="8498" spans="1:6" x14ac:dyDescent="0.2">
      <c r="A8498">
        <v>1587463757</v>
      </c>
      <c r="B8498">
        <v>12.1</v>
      </c>
      <c r="C8498">
        <v>298</v>
      </c>
      <c r="D8498">
        <v>50</v>
      </c>
      <c r="E8498">
        <v>22.4</v>
      </c>
      <c r="F8498" s="2">
        <f t="shared" si="132"/>
        <v>43942.25644675926</v>
      </c>
    </row>
    <row r="8499" spans="1:6" x14ac:dyDescent="0.2">
      <c r="A8499">
        <v>1587463877</v>
      </c>
      <c r="B8499">
        <v>11.8</v>
      </c>
      <c r="C8499">
        <v>290</v>
      </c>
      <c r="D8499">
        <v>49</v>
      </c>
      <c r="E8499">
        <v>22.2</v>
      </c>
      <c r="F8499" s="2">
        <f t="shared" si="132"/>
        <v>43942.257835648146</v>
      </c>
    </row>
    <row r="8500" spans="1:6" x14ac:dyDescent="0.2">
      <c r="A8500">
        <v>1587463997</v>
      </c>
      <c r="B8500">
        <v>11.4</v>
      </c>
      <c r="C8500">
        <v>283</v>
      </c>
      <c r="D8500">
        <v>31</v>
      </c>
      <c r="E8500">
        <v>22</v>
      </c>
      <c r="F8500" s="2">
        <f t="shared" si="132"/>
        <v>43942.25922453704</v>
      </c>
    </row>
    <row r="8501" spans="1:6" x14ac:dyDescent="0.2">
      <c r="A8501">
        <v>1587464117</v>
      </c>
      <c r="B8501">
        <v>10.9</v>
      </c>
      <c r="C8501">
        <v>270</v>
      </c>
      <c r="D8501">
        <v>33</v>
      </c>
      <c r="E8501">
        <v>21.8</v>
      </c>
      <c r="F8501" s="2">
        <f t="shared" si="132"/>
        <v>43942.260613425933</v>
      </c>
    </row>
    <row r="8502" spans="1:6" x14ac:dyDescent="0.2">
      <c r="A8502">
        <v>1587464237</v>
      </c>
      <c r="B8502">
        <v>11.1</v>
      </c>
      <c r="C8502">
        <v>274</v>
      </c>
      <c r="D8502">
        <v>49</v>
      </c>
      <c r="E8502">
        <v>21.6</v>
      </c>
      <c r="F8502" s="2">
        <f t="shared" si="132"/>
        <v>43942.262002314812</v>
      </c>
    </row>
    <row r="8503" spans="1:6" x14ac:dyDescent="0.2">
      <c r="A8503">
        <v>1587464357</v>
      </c>
      <c r="B8503">
        <v>11.7</v>
      </c>
      <c r="C8503">
        <v>290</v>
      </c>
      <c r="D8503">
        <v>47</v>
      </c>
      <c r="E8503">
        <v>21.5</v>
      </c>
      <c r="F8503" s="2">
        <f t="shared" si="132"/>
        <v>43942.263391203705</v>
      </c>
    </row>
    <row r="8504" spans="1:6" x14ac:dyDescent="0.2">
      <c r="A8504">
        <v>1587464477</v>
      </c>
      <c r="B8504">
        <v>12</v>
      </c>
      <c r="C8504">
        <v>297</v>
      </c>
      <c r="D8504">
        <v>53</v>
      </c>
      <c r="E8504">
        <v>21.3</v>
      </c>
      <c r="F8504" s="2">
        <f t="shared" si="132"/>
        <v>43942.264780092599</v>
      </c>
    </row>
    <row r="8505" spans="1:6" x14ac:dyDescent="0.2">
      <c r="A8505">
        <v>1587464597</v>
      </c>
      <c r="B8505">
        <v>11.4</v>
      </c>
      <c r="C8505">
        <v>283</v>
      </c>
      <c r="D8505">
        <v>35</v>
      </c>
      <c r="E8505">
        <v>21</v>
      </c>
      <c r="F8505" s="2">
        <f t="shared" si="132"/>
        <v>43942.266168981485</v>
      </c>
    </row>
    <row r="8506" spans="1:6" x14ac:dyDescent="0.2">
      <c r="A8506">
        <v>1587464717</v>
      </c>
      <c r="B8506">
        <v>10.6</v>
      </c>
      <c r="C8506">
        <v>262</v>
      </c>
      <c r="D8506">
        <v>28</v>
      </c>
      <c r="E8506">
        <v>21.2</v>
      </c>
      <c r="F8506" s="2">
        <f t="shared" si="132"/>
        <v>43942.267557870371</v>
      </c>
    </row>
    <row r="8507" spans="1:6" x14ac:dyDescent="0.2">
      <c r="A8507">
        <v>1587464837</v>
      </c>
      <c r="B8507">
        <v>10.3</v>
      </c>
      <c r="C8507">
        <v>254</v>
      </c>
      <c r="D8507">
        <v>51</v>
      </c>
      <c r="E8507">
        <v>21.8</v>
      </c>
      <c r="F8507" s="2">
        <f t="shared" si="132"/>
        <v>43942.268946759265</v>
      </c>
    </row>
    <row r="8508" spans="1:6" x14ac:dyDescent="0.2">
      <c r="A8508">
        <v>1587464957</v>
      </c>
      <c r="B8508">
        <v>11.4</v>
      </c>
      <c r="C8508">
        <v>281</v>
      </c>
      <c r="D8508">
        <v>44</v>
      </c>
      <c r="E8508">
        <v>22.3</v>
      </c>
      <c r="F8508" s="2">
        <f t="shared" si="132"/>
        <v>43942.270335648151</v>
      </c>
    </row>
    <row r="8509" spans="1:6" x14ac:dyDescent="0.2">
      <c r="A8509">
        <v>1587465077</v>
      </c>
      <c r="B8509">
        <v>11.9</v>
      </c>
      <c r="C8509">
        <v>294</v>
      </c>
      <c r="D8509">
        <v>42</v>
      </c>
      <c r="E8509">
        <v>22.5</v>
      </c>
      <c r="F8509" s="2">
        <f t="shared" si="132"/>
        <v>43942.271724537037</v>
      </c>
    </row>
    <row r="8510" spans="1:6" x14ac:dyDescent="0.2">
      <c r="A8510">
        <v>1587465197</v>
      </c>
      <c r="B8510">
        <v>12.6</v>
      </c>
      <c r="C8510">
        <v>312</v>
      </c>
      <c r="D8510">
        <v>64</v>
      </c>
      <c r="E8510">
        <v>22.5</v>
      </c>
      <c r="F8510" s="2">
        <f t="shared" si="132"/>
        <v>43942.27311342593</v>
      </c>
    </row>
    <row r="8511" spans="1:6" x14ac:dyDescent="0.2">
      <c r="A8511">
        <v>1587465317</v>
      </c>
      <c r="B8511">
        <v>13.7</v>
      </c>
      <c r="C8511">
        <v>337</v>
      </c>
      <c r="D8511">
        <v>59</v>
      </c>
      <c r="E8511">
        <v>22.3</v>
      </c>
      <c r="F8511" s="2">
        <f t="shared" si="132"/>
        <v>43942.274502314816</v>
      </c>
    </row>
    <row r="8512" spans="1:6" x14ac:dyDescent="0.2">
      <c r="A8512">
        <v>1587465437</v>
      </c>
      <c r="B8512">
        <v>13</v>
      </c>
      <c r="C8512">
        <v>321</v>
      </c>
      <c r="D8512">
        <v>43</v>
      </c>
      <c r="E8512">
        <v>22.1</v>
      </c>
      <c r="F8512" s="2">
        <f t="shared" si="132"/>
        <v>43942.275891203702</v>
      </c>
    </row>
    <row r="8513" spans="1:6" x14ac:dyDescent="0.2">
      <c r="A8513">
        <v>1587465557</v>
      </c>
      <c r="B8513">
        <v>13</v>
      </c>
      <c r="C8513">
        <v>320</v>
      </c>
      <c r="D8513">
        <v>66</v>
      </c>
      <c r="E8513">
        <v>21.9</v>
      </c>
      <c r="F8513" s="2">
        <f t="shared" si="132"/>
        <v>43942.277280092596</v>
      </c>
    </row>
    <row r="8514" spans="1:6" x14ac:dyDescent="0.2">
      <c r="A8514">
        <v>1587465677</v>
      </c>
      <c r="B8514">
        <v>12.3</v>
      </c>
      <c r="C8514">
        <v>304</v>
      </c>
      <c r="D8514">
        <v>39</v>
      </c>
      <c r="E8514">
        <v>21.7</v>
      </c>
      <c r="F8514" s="2">
        <f t="shared" si="132"/>
        <v>43942.278668981489</v>
      </c>
    </row>
    <row r="8515" spans="1:6" x14ac:dyDescent="0.2">
      <c r="A8515">
        <v>1587465797</v>
      </c>
      <c r="B8515">
        <v>12.3</v>
      </c>
      <c r="C8515">
        <v>303</v>
      </c>
      <c r="D8515">
        <v>43</v>
      </c>
      <c r="E8515">
        <v>21.6</v>
      </c>
      <c r="F8515" s="2">
        <f t="shared" ref="F8515:F8578" si="133">(A8515/86400)+DATE(1970,1,1)-TIME(4,0,0)</f>
        <v>43942.280057870368</v>
      </c>
    </row>
    <row r="8516" spans="1:6" x14ac:dyDescent="0.2">
      <c r="A8516">
        <v>1587465917</v>
      </c>
      <c r="B8516">
        <v>12.7</v>
      </c>
      <c r="C8516">
        <v>313</v>
      </c>
      <c r="D8516">
        <v>55</v>
      </c>
      <c r="E8516">
        <v>21.4</v>
      </c>
      <c r="F8516" s="2">
        <f t="shared" si="133"/>
        <v>43942.281446759262</v>
      </c>
    </row>
    <row r="8517" spans="1:6" x14ac:dyDescent="0.2">
      <c r="A8517">
        <v>1587466037</v>
      </c>
      <c r="B8517">
        <v>12.6</v>
      </c>
      <c r="C8517">
        <v>311</v>
      </c>
      <c r="D8517">
        <v>40</v>
      </c>
      <c r="E8517">
        <v>21.2</v>
      </c>
      <c r="F8517" s="2">
        <f t="shared" si="133"/>
        <v>43942.282835648155</v>
      </c>
    </row>
    <row r="8518" spans="1:6" x14ac:dyDescent="0.2">
      <c r="A8518">
        <v>1587466157</v>
      </c>
      <c r="B8518">
        <v>12.5</v>
      </c>
      <c r="C8518">
        <v>309</v>
      </c>
      <c r="D8518">
        <v>54</v>
      </c>
      <c r="E8518">
        <v>21</v>
      </c>
      <c r="F8518" s="2">
        <f t="shared" si="133"/>
        <v>43942.284224537041</v>
      </c>
    </row>
    <row r="8519" spans="1:6" x14ac:dyDescent="0.2">
      <c r="A8519">
        <v>1587466277</v>
      </c>
      <c r="B8519">
        <v>13.5</v>
      </c>
      <c r="C8519">
        <v>334</v>
      </c>
      <c r="D8519">
        <v>59</v>
      </c>
      <c r="E8519">
        <v>21.6</v>
      </c>
      <c r="F8519" s="2">
        <f t="shared" si="133"/>
        <v>43942.285613425927</v>
      </c>
    </row>
    <row r="8520" spans="1:6" x14ac:dyDescent="0.2">
      <c r="A8520">
        <v>1587466397</v>
      </c>
      <c r="B8520">
        <v>11.5</v>
      </c>
      <c r="C8520">
        <v>285</v>
      </c>
      <c r="D8520">
        <v>25</v>
      </c>
      <c r="E8520">
        <v>22.4</v>
      </c>
      <c r="F8520" s="2">
        <f t="shared" si="133"/>
        <v>43942.287002314821</v>
      </c>
    </row>
    <row r="8521" spans="1:6" x14ac:dyDescent="0.2">
      <c r="A8521">
        <v>1587466517</v>
      </c>
      <c r="B8521">
        <v>11.4</v>
      </c>
      <c r="C8521">
        <v>281</v>
      </c>
      <c r="D8521">
        <v>44</v>
      </c>
      <c r="E8521">
        <v>22.8</v>
      </c>
      <c r="F8521" s="2">
        <f t="shared" si="133"/>
        <v>43942.288391203707</v>
      </c>
    </row>
    <row r="8522" spans="1:6" x14ac:dyDescent="0.2">
      <c r="A8522">
        <v>1587466637</v>
      </c>
      <c r="B8522">
        <v>10.8</v>
      </c>
      <c r="C8522">
        <v>266</v>
      </c>
      <c r="D8522">
        <v>25</v>
      </c>
      <c r="E8522">
        <v>23</v>
      </c>
      <c r="F8522" s="2">
        <f t="shared" si="133"/>
        <v>43942.289780092593</v>
      </c>
    </row>
    <row r="8523" spans="1:6" x14ac:dyDescent="0.2">
      <c r="A8523">
        <v>1587466757</v>
      </c>
      <c r="B8523">
        <v>10.3</v>
      </c>
      <c r="C8523">
        <v>255</v>
      </c>
      <c r="D8523">
        <v>40</v>
      </c>
      <c r="E8523">
        <v>23</v>
      </c>
      <c r="F8523" s="2">
        <f t="shared" si="133"/>
        <v>43942.291168981486</v>
      </c>
    </row>
    <row r="8524" spans="1:6" x14ac:dyDescent="0.2">
      <c r="A8524">
        <v>1587466877</v>
      </c>
      <c r="B8524">
        <v>10.3</v>
      </c>
      <c r="C8524">
        <v>255</v>
      </c>
      <c r="D8524">
        <v>35</v>
      </c>
      <c r="E8524">
        <v>22.7</v>
      </c>
      <c r="F8524" s="2">
        <f t="shared" si="133"/>
        <v>43942.292557870373</v>
      </c>
    </row>
    <row r="8525" spans="1:6" x14ac:dyDescent="0.2">
      <c r="A8525">
        <v>1587466997</v>
      </c>
      <c r="B8525">
        <v>11</v>
      </c>
      <c r="C8525">
        <v>271</v>
      </c>
      <c r="D8525">
        <v>52</v>
      </c>
      <c r="E8525">
        <v>22.5</v>
      </c>
      <c r="F8525" s="2">
        <f t="shared" si="133"/>
        <v>43942.293946759259</v>
      </c>
    </row>
    <row r="8526" spans="1:6" x14ac:dyDescent="0.2">
      <c r="A8526">
        <v>1587467117</v>
      </c>
      <c r="B8526">
        <v>13.9</v>
      </c>
      <c r="C8526">
        <v>342</v>
      </c>
      <c r="D8526">
        <v>72</v>
      </c>
      <c r="E8526">
        <v>22.3</v>
      </c>
      <c r="F8526" s="2">
        <f t="shared" si="133"/>
        <v>43942.295335648152</v>
      </c>
    </row>
    <row r="8527" spans="1:6" x14ac:dyDescent="0.2">
      <c r="A8527">
        <v>1587467237</v>
      </c>
      <c r="B8527">
        <v>14.5</v>
      </c>
      <c r="C8527">
        <v>358</v>
      </c>
      <c r="D8527">
        <v>79</v>
      </c>
      <c r="E8527">
        <v>22</v>
      </c>
      <c r="F8527" s="2">
        <f t="shared" si="133"/>
        <v>43942.296724537038</v>
      </c>
    </row>
    <row r="8528" spans="1:6" x14ac:dyDescent="0.2">
      <c r="A8528">
        <v>1587467357</v>
      </c>
      <c r="B8528">
        <v>14.6</v>
      </c>
      <c r="C8528">
        <v>360</v>
      </c>
      <c r="D8528">
        <v>31</v>
      </c>
      <c r="E8528">
        <v>21.8</v>
      </c>
      <c r="F8528" s="2">
        <f t="shared" si="133"/>
        <v>43942.298113425924</v>
      </c>
    </row>
    <row r="8529" spans="1:6" x14ac:dyDescent="0.2">
      <c r="A8529">
        <v>1587467477</v>
      </c>
      <c r="B8529">
        <v>12.6</v>
      </c>
      <c r="C8529">
        <v>310</v>
      </c>
      <c r="D8529">
        <v>37</v>
      </c>
      <c r="E8529">
        <v>21.6</v>
      </c>
      <c r="F8529" s="2">
        <f t="shared" si="133"/>
        <v>43942.299502314818</v>
      </c>
    </row>
    <row r="8530" spans="1:6" x14ac:dyDescent="0.2">
      <c r="A8530">
        <v>1587467597</v>
      </c>
      <c r="B8530">
        <v>11</v>
      </c>
      <c r="C8530">
        <v>272</v>
      </c>
      <c r="D8530">
        <v>34</v>
      </c>
      <c r="E8530">
        <v>21.5</v>
      </c>
      <c r="F8530" s="2">
        <f t="shared" si="133"/>
        <v>43942.300891203711</v>
      </c>
    </row>
    <row r="8531" spans="1:6" x14ac:dyDescent="0.2">
      <c r="A8531">
        <v>1587467717</v>
      </c>
      <c r="B8531">
        <v>11.2</v>
      </c>
      <c r="C8531">
        <v>276</v>
      </c>
      <c r="D8531">
        <v>45</v>
      </c>
      <c r="E8531">
        <v>21.3</v>
      </c>
      <c r="F8531" s="2">
        <f t="shared" si="133"/>
        <v>43942.30228009259</v>
      </c>
    </row>
    <row r="8532" spans="1:6" x14ac:dyDescent="0.2">
      <c r="A8532">
        <v>1587467837</v>
      </c>
      <c r="B8532">
        <v>11.2</v>
      </c>
      <c r="C8532">
        <v>277</v>
      </c>
      <c r="D8532">
        <v>41</v>
      </c>
      <c r="E8532">
        <v>21</v>
      </c>
      <c r="F8532" s="2">
        <f t="shared" si="133"/>
        <v>43942.303668981483</v>
      </c>
    </row>
    <row r="8533" spans="1:6" x14ac:dyDescent="0.2">
      <c r="A8533">
        <v>1587467957</v>
      </c>
      <c r="B8533">
        <v>11.6</v>
      </c>
      <c r="C8533">
        <v>286</v>
      </c>
      <c r="D8533">
        <v>47</v>
      </c>
      <c r="E8533">
        <v>21.2</v>
      </c>
      <c r="F8533" s="2">
        <f t="shared" si="133"/>
        <v>43942.305057870377</v>
      </c>
    </row>
    <row r="8534" spans="1:6" x14ac:dyDescent="0.2">
      <c r="A8534">
        <v>1587468077</v>
      </c>
      <c r="B8534">
        <v>11.2</v>
      </c>
      <c r="C8534">
        <v>276</v>
      </c>
      <c r="D8534">
        <v>40</v>
      </c>
      <c r="E8534">
        <v>21.8</v>
      </c>
      <c r="F8534" s="2">
        <f t="shared" si="133"/>
        <v>43942.306446759263</v>
      </c>
    </row>
    <row r="8535" spans="1:6" x14ac:dyDescent="0.2">
      <c r="A8535">
        <v>1587468197</v>
      </c>
      <c r="B8535">
        <v>11.4</v>
      </c>
      <c r="C8535">
        <v>282</v>
      </c>
      <c r="D8535">
        <v>65</v>
      </c>
      <c r="E8535">
        <v>22.2</v>
      </c>
      <c r="F8535" s="2">
        <f t="shared" si="133"/>
        <v>43942.307835648149</v>
      </c>
    </row>
    <row r="8536" spans="1:6" x14ac:dyDescent="0.2">
      <c r="A8536">
        <v>1587468317</v>
      </c>
      <c r="B8536">
        <v>12.3</v>
      </c>
      <c r="C8536">
        <v>305</v>
      </c>
      <c r="D8536">
        <v>34</v>
      </c>
      <c r="E8536">
        <v>22.4</v>
      </c>
      <c r="F8536" s="2">
        <f t="shared" si="133"/>
        <v>43942.309224537043</v>
      </c>
    </row>
    <row r="8537" spans="1:6" x14ac:dyDescent="0.2">
      <c r="A8537">
        <v>1587468437</v>
      </c>
      <c r="B8537">
        <v>11.6</v>
      </c>
      <c r="C8537">
        <v>285</v>
      </c>
      <c r="D8537">
        <v>37</v>
      </c>
      <c r="E8537">
        <v>22.4</v>
      </c>
      <c r="F8537" s="2">
        <f t="shared" si="133"/>
        <v>43942.310613425929</v>
      </c>
    </row>
    <row r="8538" spans="1:6" x14ac:dyDescent="0.2">
      <c r="A8538">
        <v>1587468557</v>
      </c>
      <c r="B8538">
        <v>10.4</v>
      </c>
      <c r="C8538">
        <v>256</v>
      </c>
      <c r="D8538">
        <v>33</v>
      </c>
      <c r="E8538">
        <v>22.3</v>
      </c>
      <c r="F8538" s="2">
        <f t="shared" si="133"/>
        <v>43942.312002314815</v>
      </c>
    </row>
    <row r="8539" spans="1:6" x14ac:dyDescent="0.2">
      <c r="A8539">
        <v>1587468677</v>
      </c>
      <c r="B8539">
        <v>9.9</v>
      </c>
      <c r="C8539">
        <v>244</v>
      </c>
      <c r="D8539">
        <v>29</v>
      </c>
      <c r="E8539">
        <v>22.1</v>
      </c>
      <c r="F8539" s="2">
        <f t="shared" si="133"/>
        <v>43942.313391203708</v>
      </c>
    </row>
    <row r="8540" spans="1:6" x14ac:dyDescent="0.2">
      <c r="A8540">
        <v>1587468797</v>
      </c>
      <c r="B8540">
        <v>9.4</v>
      </c>
      <c r="C8540">
        <v>233</v>
      </c>
      <c r="D8540">
        <v>31</v>
      </c>
      <c r="E8540">
        <v>21.9</v>
      </c>
      <c r="F8540" s="2">
        <f t="shared" si="133"/>
        <v>43942.314780092594</v>
      </c>
    </row>
    <row r="8541" spans="1:6" x14ac:dyDescent="0.2">
      <c r="A8541">
        <v>1587468917</v>
      </c>
      <c r="B8541">
        <v>9.5</v>
      </c>
      <c r="C8541">
        <v>235</v>
      </c>
      <c r="D8541">
        <v>42</v>
      </c>
      <c r="E8541">
        <v>21.7</v>
      </c>
      <c r="F8541" s="2">
        <f t="shared" si="133"/>
        <v>43942.316168981481</v>
      </c>
    </row>
    <row r="8542" spans="1:6" x14ac:dyDescent="0.2">
      <c r="A8542">
        <v>1587469037</v>
      </c>
      <c r="B8542">
        <v>9.5</v>
      </c>
      <c r="C8542">
        <v>235</v>
      </c>
      <c r="D8542">
        <v>38</v>
      </c>
      <c r="E8542">
        <v>21.5</v>
      </c>
      <c r="F8542" s="2">
        <f t="shared" si="133"/>
        <v>43942.317557870374</v>
      </c>
    </row>
    <row r="8543" spans="1:6" x14ac:dyDescent="0.2">
      <c r="A8543">
        <v>1587469157</v>
      </c>
      <c r="B8543">
        <v>11.2</v>
      </c>
      <c r="C8543">
        <v>277</v>
      </c>
      <c r="D8543">
        <v>63</v>
      </c>
      <c r="E8543">
        <v>21.4</v>
      </c>
      <c r="F8543" s="2">
        <f t="shared" si="133"/>
        <v>43942.31894675926</v>
      </c>
    </row>
    <row r="8544" spans="1:6" x14ac:dyDescent="0.2">
      <c r="A8544">
        <v>1587469277</v>
      </c>
      <c r="B8544">
        <v>13.1</v>
      </c>
      <c r="C8544">
        <v>322</v>
      </c>
      <c r="D8544">
        <v>42</v>
      </c>
      <c r="E8544">
        <v>21.2</v>
      </c>
      <c r="F8544" s="2">
        <f t="shared" si="133"/>
        <v>43942.320335648146</v>
      </c>
    </row>
    <row r="8545" spans="1:6" x14ac:dyDescent="0.2">
      <c r="A8545">
        <v>1587469397</v>
      </c>
      <c r="B8545">
        <v>11.9</v>
      </c>
      <c r="C8545">
        <v>292</v>
      </c>
      <c r="D8545">
        <v>34</v>
      </c>
      <c r="E8545">
        <v>21</v>
      </c>
      <c r="F8545" s="2">
        <f t="shared" si="133"/>
        <v>43942.32172453704</v>
      </c>
    </row>
    <row r="8546" spans="1:6" x14ac:dyDescent="0.2">
      <c r="A8546">
        <v>1587469517</v>
      </c>
      <c r="B8546">
        <v>11.2</v>
      </c>
      <c r="C8546">
        <v>277</v>
      </c>
      <c r="D8546">
        <v>53</v>
      </c>
      <c r="E8546">
        <v>21.5</v>
      </c>
      <c r="F8546" s="2">
        <f t="shared" si="133"/>
        <v>43942.323113425933</v>
      </c>
    </row>
    <row r="8547" spans="1:6" x14ac:dyDescent="0.2">
      <c r="A8547">
        <v>1587469637</v>
      </c>
      <c r="B8547">
        <v>12</v>
      </c>
      <c r="C8547">
        <v>296</v>
      </c>
      <c r="D8547">
        <v>38</v>
      </c>
      <c r="E8547">
        <v>22</v>
      </c>
      <c r="F8547" s="2">
        <f t="shared" si="133"/>
        <v>43942.324502314812</v>
      </c>
    </row>
    <row r="8548" spans="1:6" x14ac:dyDescent="0.2">
      <c r="A8548">
        <v>1587469757</v>
      </c>
      <c r="B8548">
        <v>13</v>
      </c>
      <c r="C8548">
        <v>321</v>
      </c>
      <c r="D8548">
        <v>74</v>
      </c>
      <c r="E8548">
        <v>22.4</v>
      </c>
      <c r="F8548" s="2">
        <f t="shared" si="133"/>
        <v>43942.325891203705</v>
      </c>
    </row>
    <row r="8549" spans="1:6" x14ac:dyDescent="0.2">
      <c r="A8549">
        <v>1587469877</v>
      </c>
      <c r="B8549">
        <v>13.6</v>
      </c>
      <c r="C8549">
        <v>334</v>
      </c>
      <c r="D8549">
        <v>45</v>
      </c>
      <c r="E8549">
        <v>22.5</v>
      </c>
      <c r="F8549" s="2">
        <f t="shared" si="133"/>
        <v>43942.327280092599</v>
      </c>
    </row>
    <row r="8550" spans="1:6" x14ac:dyDescent="0.2">
      <c r="A8550">
        <v>1587469997</v>
      </c>
      <c r="B8550">
        <v>13.3</v>
      </c>
      <c r="C8550">
        <v>327</v>
      </c>
      <c r="D8550">
        <v>45</v>
      </c>
      <c r="E8550">
        <v>22.4</v>
      </c>
      <c r="F8550" s="2">
        <f t="shared" si="133"/>
        <v>43942.328668981485</v>
      </c>
    </row>
    <row r="8551" spans="1:6" x14ac:dyDescent="0.2">
      <c r="A8551">
        <v>1587470117</v>
      </c>
      <c r="B8551">
        <v>12.6</v>
      </c>
      <c r="C8551">
        <v>311</v>
      </c>
      <c r="D8551">
        <v>42</v>
      </c>
      <c r="E8551">
        <v>22.2</v>
      </c>
      <c r="F8551" s="2">
        <f t="shared" si="133"/>
        <v>43942.330057870371</v>
      </c>
    </row>
    <row r="8552" spans="1:6" x14ac:dyDescent="0.2">
      <c r="A8552">
        <v>1587470237</v>
      </c>
      <c r="B8552">
        <v>13.5</v>
      </c>
      <c r="C8552">
        <v>334</v>
      </c>
      <c r="D8552">
        <v>66</v>
      </c>
      <c r="E8552">
        <v>22</v>
      </c>
      <c r="F8552" s="2">
        <f t="shared" si="133"/>
        <v>43942.331446759265</v>
      </c>
    </row>
    <row r="8553" spans="1:6" x14ac:dyDescent="0.2">
      <c r="A8553">
        <v>1587470357</v>
      </c>
      <c r="B8553">
        <v>13.1</v>
      </c>
      <c r="C8553">
        <v>324</v>
      </c>
      <c r="D8553">
        <v>43</v>
      </c>
      <c r="E8553">
        <v>21.8</v>
      </c>
      <c r="F8553" s="2">
        <f t="shared" si="133"/>
        <v>43942.332835648151</v>
      </c>
    </row>
    <row r="8554" spans="1:6" x14ac:dyDescent="0.2">
      <c r="A8554">
        <v>1587470477</v>
      </c>
      <c r="B8554">
        <v>11.7</v>
      </c>
      <c r="C8554">
        <v>289</v>
      </c>
      <c r="D8554">
        <v>42</v>
      </c>
      <c r="E8554">
        <v>21.7</v>
      </c>
      <c r="F8554" s="2">
        <f t="shared" si="133"/>
        <v>43942.334224537037</v>
      </c>
    </row>
    <row r="8555" spans="1:6" x14ac:dyDescent="0.2">
      <c r="A8555">
        <v>1587470597</v>
      </c>
      <c r="B8555">
        <v>12.8</v>
      </c>
      <c r="C8555">
        <v>315</v>
      </c>
      <c r="D8555">
        <v>43</v>
      </c>
      <c r="E8555">
        <v>21.5</v>
      </c>
      <c r="F8555" s="2">
        <f t="shared" si="133"/>
        <v>43942.33561342593</v>
      </c>
    </row>
    <row r="8556" spans="1:6" x14ac:dyDescent="0.2">
      <c r="A8556">
        <v>1587470717</v>
      </c>
      <c r="B8556">
        <v>12</v>
      </c>
      <c r="C8556">
        <v>295</v>
      </c>
      <c r="D8556">
        <v>52</v>
      </c>
      <c r="E8556">
        <v>21.3</v>
      </c>
      <c r="F8556" s="2">
        <f t="shared" si="133"/>
        <v>43942.337002314816</v>
      </c>
    </row>
    <row r="8557" spans="1:6" x14ac:dyDescent="0.2">
      <c r="A8557">
        <v>1587470837</v>
      </c>
      <c r="B8557">
        <v>12</v>
      </c>
      <c r="C8557">
        <v>296</v>
      </c>
      <c r="D8557">
        <v>32</v>
      </c>
      <c r="E8557">
        <v>21.1</v>
      </c>
      <c r="F8557" s="2">
        <f t="shared" si="133"/>
        <v>43942.338391203702</v>
      </c>
    </row>
    <row r="8558" spans="1:6" x14ac:dyDescent="0.2">
      <c r="A8558">
        <v>1587470957</v>
      </c>
      <c r="B8558">
        <v>11</v>
      </c>
      <c r="C8558">
        <v>271</v>
      </c>
      <c r="D8558">
        <v>38</v>
      </c>
      <c r="E8558">
        <v>21.6</v>
      </c>
      <c r="F8558" s="2">
        <f t="shared" si="133"/>
        <v>43942.339780092596</v>
      </c>
    </row>
    <row r="8559" spans="1:6" x14ac:dyDescent="0.2">
      <c r="A8559">
        <v>1587471077</v>
      </c>
      <c r="B8559">
        <v>10.3</v>
      </c>
      <c r="C8559">
        <v>255</v>
      </c>
      <c r="D8559">
        <v>38</v>
      </c>
      <c r="E8559">
        <v>22.1</v>
      </c>
      <c r="F8559" s="2">
        <f t="shared" si="133"/>
        <v>43942.341168981489</v>
      </c>
    </row>
    <row r="8560" spans="1:6" x14ac:dyDescent="0.2">
      <c r="A8560">
        <v>1587471197</v>
      </c>
      <c r="B8560">
        <v>11.2</v>
      </c>
      <c r="C8560">
        <v>277</v>
      </c>
      <c r="D8560">
        <v>43</v>
      </c>
      <c r="E8560">
        <v>22.5</v>
      </c>
      <c r="F8560" s="2">
        <f t="shared" si="133"/>
        <v>43942.342557870368</v>
      </c>
    </row>
    <row r="8561" spans="1:6" x14ac:dyDescent="0.2">
      <c r="A8561">
        <v>1587471317</v>
      </c>
      <c r="B8561">
        <v>10.6</v>
      </c>
      <c r="C8561">
        <v>262</v>
      </c>
      <c r="D8561">
        <v>49</v>
      </c>
      <c r="E8561">
        <v>22.6</v>
      </c>
      <c r="F8561" s="2">
        <f t="shared" si="133"/>
        <v>43942.343946759262</v>
      </c>
    </row>
    <row r="8562" spans="1:6" x14ac:dyDescent="0.2">
      <c r="A8562">
        <v>1587471437</v>
      </c>
      <c r="B8562">
        <v>13</v>
      </c>
      <c r="C8562">
        <v>321</v>
      </c>
      <c r="D8562">
        <v>55</v>
      </c>
      <c r="E8562">
        <v>22.5</v>
      </c>
      <c r="F8562" s="2">
        <f t="shared" si="133"/>
        <v>43942.345335648155</v>
      </c>
    </row>
    <row r="8563" spans="1:6" x14ac:dyDescent="0.2">
      <c r="A8563">
        <v>1587471557</v>
      </c>
      <c r="B8563">
        <v>11.6</v>
      </c>
      <c r="C8563">
        <v>286</v>
      </c>
      <c r="D8563">
        <v>27</v>
      </c>
      <c r="E8563">
        <v>22.3</v>
      </c>
      <c r="F8563" s="2">
        <f t="shared" si="133"/>
        <v>43942.346724537041</v>
      </c>
    </row>
    <row r="8564" spans="1:6" x14ac:dyDescent="0.2">
      <c r="A8564">
        <v>1587471677</v>
      </c>
      <c r="B8564">
        <v>12.2</v>
      </c>
      <c r="C8564">
        <v>302</v>
      </c>
      <c r="D8564">
        <v>63</v>
      </c>
      <c r="E8564">
        <v>22</v>
      </c>
      <c r="F8564" s="2">
        <f t="shared" si="133"/>
        <v>43942.348113425927</v>
      </c>
    </row>
    <row r="8565" spans="1:6" x14ac:dyDescent="0.2">
      <c r="A8565">
        <v>1587471797</v>
      </c>
      <c r="B8565">
        <v>12.5</v>
      </c>
      <c r="C8565">
        <v>309</v>
      </c>
      <c r="D8565">
        <v>46</v>
      </c>
      <c r="E8565">
        <v>21.8</v>
      </c>
      <c r="F8565" s="2">
        <f t="shared" si="133"/>
        <v>43942.349502314821</v>
      </c>
    </row>
    <row r="8566" spans="1:6" x14ac:dyDescent="0.2">
      <c r="A8566">
        <v>1587471917</v>
      </c>
      <c r="B8566">
        <v>12.5</v>
      </c>
      <c r="C8566">
        <v>308</v>
      </c>
      <c r="D8566">
        <v>56</v>
      </c>
      <c r="E8566">
        <v>21.7</v>
      </c>
      <c r="F8566" s="2">
        <f t="shared" si="133"/>
        <v>43942.350891203707</v>
      </c>
    </row>
    <row r="8567" spans="1:6" x14ac:dyDescent="0.2">
      <c r="A8567">
        <v>1587472037</v>
      </c>
      <c r="B8567">
        <v>13.1</v>
      </c>
      <c r="C8567">
        <v>324</v>
      </c>
      <c r="D8567">
        <v>54</v>
      </c>
      <c r="E8567">
        <v>21.5</v>
      </c>
      <c r="F8567" s="2">
        <f t="shared" si="133"/>
        <v>43942.352280092593</v>
      </c>
    </row>
    <row r="8568" spans="1:6" x14ac:dyDescent="0.2">
      <c r="A8568">
        <v>1587472157</v>
      </c>
      <c r="B8568">
        <v>12.8</v>
      </c>
      <c r="C8568">
        <v>316</v>
      </c>
      <c r="D8568">
        <v>54</v>
      </c>
      <c r="E8568">
        <v>21.4</v>
      </c>
      <c r="F8568" s="2">
        <f t="shared" si="133"/>
        <v>43942.353668981486</v>
      </c>
    </row>
    <row r="8569" spans="1:6" x14ac:dyDescent="0.2">
      <c r="A8569">
        <v>1587472277</v>
      </c>
      <c r="B8569">
        <v>11.8</v>
      </c>
      <c r="C8569">
        <v>290</v>
      </c>
      <c r="D8569">
        <v>40</v>
      </c>
      <c r="E8569">
        <v>21</v>
      </c>
      <c r="F8569" s="2">
        <f t="shared" si="133"/>
        <v>43942.355057870373</v>
      </c>
    </row>
    <row r="8570" spans="1:6" x14ac:dyDescent="0.2">
      <c r="A8570">
        <v>1587472397</v>
      </c>
      <c r="B8570">
        <v>11.6</v>
      </c>
      <c r="C8570">
        <v>285</v>
      </c>
      <c r="D8570">
        <v>41</v>
      </c>
      <c r="E8570">
        <v>21.2</v>
      </c>
      <c r="F8570" s="2">
        <f t="shared" si="133"/>
        <v>43942.356446759259</v>
      </c>
    </row>
    <row r="8571" spans="1:6" x14ac:dyDescent="0.2">
      <c r="A8571">
        <v>1587472517</v>
      </c>
      <c r="B8571">
        <v>11.2</v>
      </c>
      <c r="C8571">
        <v>277</v>
      </c>
      <c r="D8571">
        <v>46</v>
      </c>
      <c r="E8571">
        <v>21.8</v>
      </c>
      <c r="F8571" s="2">
        <f t="shared" si="133"/>
        <v>43942.357835648152</v>
      </c>
    </row>
    <row r="8572" spans="1:6" x14ac:dyDescent="0.2">
      <c r="A8572">
        <v>1587472637</v>
      </c>
      <c r="B8572">
        <v>11.1</v>
      </c>
      <c r="C8572">
        <v>273</v>
      </c>
      <c r="D8572">
        <v>56</v>
      </c>
      <c r="E8572">
        <v>22.3</v>
      </c>
      <c r="F8572" s="2">
        <f t="shared" si="133"/>
        <v>43942.359224537038</v>
      </c>
    </row>
    <row r="8573" spans="1:6" x14ac:dyDescent="0.2">
      <c r="A8573">
        <v>1587472757</v>
      </c>
      <c r="B8573">
        <v>11.1</v>
      </c>
      <c r="C8573">
        <v>274</v>
      </c>
      <c r="D8573">
        <v>32</v>
      </c>
      <c r="E8573">
        <v>22.5</v>
      </c>
      <c r="F8573" s="2">
        <f t="shared" si="133"/>
        <v>43942.360613425924</v>
      </c>
    </row>
    <row r="8574" spans="1:6" x14ac:dyDescent="0.2">
      <c r="A8574">
        <v>1587472877</v>
      </c>
      <c r="B8574">
        <v>11.4</v>
      </c>
      <c r="C8574">
        <v>282</v>
      </c>
      <c r="D8574">
        <v>57</v>
      </c>
      <c r="E8574">
        <v>22.5</v>
      </c>
      <c r="F8574" s="2">
        <f t="shared" si="133"/>
        <v>43942.362002314818</v>
      </c>
    </row>
    <row r="8575" spans="1:6" x14ac:dyDescent="0.2">
      <c r="A8575">
        <v>1587472997</v>
      </c>
      <c r="B8575">
        <v>12.3</v>
      </c>
      <c r="C8575">
        <v>304</v>
      </c>
      <c r="D8575">
        <v>53</v>
      </c>
      <c r="E8575">
        <v>22.3</v>
      </c>
      <c r="F8575" s="2">
        <f t="shared" si="133"/>
        <v>43942.363391203711</v>
      </c>
    </row>
    <row r="8576" spans="1:6" x14ac:dyDescent="0.2">
      <c r="A8576">
        <v>1587473117</v>
      </c>
      <c r="B8576">
        <v>13.1</v>
      </c>
      <c r="C8576">
        <v>322</v>
      </c>
      <c r="D8576">
        <v>67</v>
      </c>
      <c r="E8576">
        <v>22.2</v>
      </c>
      <c r="F8576" s="2">
        <f t="shared" si="133"/>
        <v>43942.36478009259</v>
      </c>
    </row>
    <row r="8577" spans="1:6" x14ac:dyDescent="0.2">
      <c r="A8577">
        <v>1587473237</v>
      </c>
      <c r="B8577">
        <v>13.8</v>
      </c>
      <c r="C8577">
        <v>340</v>
      </c>
      <c r="D8577">
        <v>50</v>
      </c>
      <c r="E8577">
        <v>21.9</v>
      </c>
      <c r="F8577" s="2">
        <f t="shared" si="133"/>
        <v>43942.366168981483</v>
      </c>
    </row>
    <row r="8578" spans="1:6" x14ac:dyDescent="0.2">
      <c r="A8578">
        <v>1587473357</v>
      </c>
      <c r="B8578">
        <v>13.7</v>
      </c>
      <c r="C8578">
        <v>337</v>
      </c>
      <c r="D8578">
        <v>50</v>
      </c>
      <c r="E8578">
        <v>21.7</v>
      </c>
      <c r="F8578" s="2">
        <f t="shared" si="133"/>
        <v>43942.367557870377</v>
      </c>
    </row>
    <row r="8579" spans="1:6" x14ac:dyDescent="0.2">
      <c r="A8579">
        <v>1587473477</v>
      </c>
      <c r="B8579">
        <v>12.6</v>
      </c>
      <c r="C8579">
        <v>310</v>
      </c>
      <c r="D8579">
        <v>42</v>
      </c>
      <c r="E8579">
        <v>21.6</v>
      </c>
      <c r="F8579" s="2">
        <f t="shared" ref="F8579:F8642" si="134">(A8579/86400)+DATE(1970,1,1)-TIME(4,0,0)</f>
        <v>43942.368946759263</v>
      </c>
    </row>
    <row r="8580" spans="1:6" x14ac:dyDescent="0.2">
      <c r="A8580">
        <v>1587473597</v>
      </c>
      <c r="B8580">
        <v>10.7</v>
      </c>
      <c r="C8580">
        <v>263</v>
      </c>
      <c r="D8580">
        <v>35</v>
      </c>
      <c r="E8580">
        <v>21.4</v>
      </c>
      <c r="F8580" s="2">
        <f t="shared" si="134"/>
        <v>43942.370335648149</v>
      </c>
    </row>
    <row r="8581" spans="1:6" x14ac:dyDescent="0.2">
      <c r="A8581">
        <v>1587473717</v>
      </c>
      <c r="B8581">
        <v>10.6</v>
      </c>
      <c r="C8581">
        <v>262</v>
      </c>
      <c r="D8581">
        <v>27</v>
      </c>
      <c r="E8581">
        <v>21.2</v>
      </c>
      <c r="F8581" s="2">
        <f t="shared" si="134"/>
        <v>43942.371724537043</v>
      </c>
    </row>
    <row r="8582" spans="1:6" x14ac:dyDescent="0.2">
      <c r="A8582">
        <v>1587473837</v>
      </c>
      <c r="B8582">
        <v>10.6</v>
      </c>
      <c r="C8582">
        <v>262</v>
      </c>
      <c r="D8582">
        <v>52</v>
      </c>
      <c r="E8582">
        <v>21</v>
      </c>
      <c r="F8582" s="2">
        <f t="shared" si="134"/>
        <v>43942.373113425929</v>
      </c>
    </row>
    <row r="8583" spans="1:6" x14ac:dyDescent="0.2">
      <c r="A8583">
        <v>1587473957</v>
      </c>
      <c r="B8583">
        <v>11.1</v>
      </c>
      <c r="C8583">
        <v>275</v>
      </c>
      <c r="D8583">
        <v>26</v>
      </c>
      <c r="E8583">
        <v>21.6</v>
      </c>
      <c r="F8583" s="2">
        <f t="shared" si="134"/>
        <v>43942.374502314815</v>
      </c>
    </row>
    <row r="8584" spans="1:6" x14ac:dyDescent="0.2">
      <c r="A8584">
        <v>1587474077</v>
      </c>
      <c r="B8584">
        <v>10.9</v>
      </c>
      <c r="C8584">
        <v>268</v>
      </c>
      <c r="D8584">
        <v>33</v>
      </c>
      <c r="E8584">
        <v>22.4</v>
      </c>
      <c r="F8584" s="2">
        <f t="shared" si="134"/>
        <v>43942.375891203708</v>
      </c>
    </row>
    <row r="8585" spans="1:6" x14ac:dyDescent="0.2">
      <c r="A8585">
        <v>1587474197</v>
      </c>
      <c r="B8585">
        <v>10.9</v>
      </c>
      <c r="C8585">
        <v>269</v>
      </c>
      <c r="D8585">
        <v>41</v>
      </c>
      <c r="E8585">
        <v>22.8</v>
      </c>
      <c r="F8585" s="2">
        <f t="shared" si="134"/>
        <v>43942.377280092594</v>
      </c>
    </row>
    <row r="8586" spans="1:6" x14ac:dyDescent="0.2">
      <c r="A8586">
        <v>1587474317</v>
      </c>
      <c r="B8586">
        <v>10.7</v>
      </c>
      <c r="C8586">
        <v>264</v>
      </c>
      <c r="D8586">
        <v>34</v>
      </c>
      <c r="E8586">
        <v>23.1</v>
      </c>
      <c r="F8586" s="2">
        <f t="shared" si="134"/>
        <v>43942.378668981481</v>
      </c>
    </row>
    <row r="8587" spans="1:6" x14ac:dyDescent="0.2">
      <c r="A8587">
        <v>1587474437</v>
      </c>
      <c r="B8587">
        <v>11.1</v>
      </c>
      <c r="C8587">
        <v>274</v>
      </c>
      <c r="D8587">
        <v>58</v>
      </c>
      <c r="E8587">
        <v>23</v>
      </c>
      <c r="F8587" s="2">
        <f t="shared" si="134"/>
        <v>43942.380057870374</v>
      </c>
    </row>
    <row r="8588" spans="1:6" x14ac:dyDescent="0.2">
      <c r="A8588">
        <v>1587474557</v>
      </c>
      <c r="B8588">
        <v>12.9</v>
      </c>
      <c r="C8588">
        <v>318</v>
      </c>
      <c r="D8588">
        <v>63</v>
      </c>
      <c r="E8588">
        <v>22.7</v>
      </c>
      <c r="F8588" s="2">
        <f t="shared" si="134"/>
        <v>43942.38144675926</v>
      </c>
    </row>
    <row r="8589" spans="1:6" x14ac:dyDescent="0.2">
      <c r="A8589">
        <v>1587474677</v>
      </c>
      <c r="B8589">
        <v>13.2</v>
      </c>
      <c r="C8589">
        <v>326</v>
      </c>
      <c r="D8589">
        <v>46</v>
      </c>
      <c r="E8589">
        <v>22.5</v>
      </c>
      <c r="F8589" s="2">
        <f t="shared" si="134"/>
        <v>43942.382835648146</v>
      </c>
    </row>
    <row r="8590" spans="1:6" x14ac:dyDescent="0.2">
      <c r="A8590">
        <v>1587474797</v>
      </c>
      <c r="B8590">
        <v>11.2</v>
      </c>
      <c r="C8590">
        <v>276</v>
      </c>
      <c r="D8590">
        <v>29</v>
      </c>
      <c r="E8590">
        <v>22.3</v>
      </c>
      <c r="F8590" s="2">
        <f t="shared" si="134"/>
        <v>43942.38422453704</v>
      </c>
    </row>
    <row r="8591" spans="1:6" x14ac:dyDescent="0.2">
      <c r="A8591">
        <v>1587474917</v>
      </c>
      <c r="B8591">
        <v>11.1</v>
      </c>
      <c r="C8591">
        <v>274</v>
      </c>
      <c r="D8591">
        <v>47</v>
      </c>
      <c r="E8591">
        <v>22</v>
      </c>
      <c r="F8591" s="2">
        <f t="shared" si="134"/>
        <v>43942.385613425933</v>
      </c>
    </row>
    <row r="8592" spans="1:6" x14ac:dyDescent="0.2">
      <c r="A8592">
        <v>1587475037</v>
      </c>
      <c r="B8592">
        <v>11.4</v>
      </c>
      <c r="C8592">
        <v>283</v>
      </c>
      <c r="D8592">
        <v>47</v>
      </c>
      <c r="E8592">
        <v>21.8</v>
      </c>
      <c r="F8592" s="2">
        <f t="shared" si="134"/>
        <v>43942.387002314812</v>
      </c>
    </row>
    <row r="8593" spans="1:6" x14ac:dyDescent="0.2">
      <c r="A8593">
        <v>1587475157</v>
      </c>
      <c r="B8593">
        <v>11.8</v>
      </c>
      <c r="C8593">
        <v>292</v>
      </c>
      <c r="D8593">
        <v>49</v>
      </c>
      <c r="E8593">
        <v>21.7</v>
      </c>
      <c r="F8593" s="2">
        <f t="shared" si="134"/>
        <v>43942.388391203705</v>
      </c>
    </row>
    <row r="8594" spans="1:6" x14ac:dyDescent="0.2">
      <c r="A8594">
        <v>1587475277</v>
      </c>
      <c r="B8594">
        <v>11.8</v>
      </c>
      <c r="C8594">
        <v>290</v>
      </c>
      <c r="D8594">
        <v>47</v>
      </c>
      <c r="E8594">
        <v>21.5</v>
      </c>
      <c r="F8594" s="2">
        <f t="shared" si="134"/>
        <v>43942.389780092599</v>
      </c>
    </row>
    <row r="8595" spans="1:6" x14ac:dyDescent="0.2">
      <c r="A8595">
        <v>1587475397</v>
      </c>
      <c r="B8595">
        <v>12.4</v>
      </c>
      <c r="C8595">
        <v>305</v>
      </c>
      <c r="D8595">
        <v>54</v>
      </c>
      <c r="E8595">
        <v>21.4</v>
      </c>
      <c r="F8595" s="2">
        <f t="shared" si="134"/>
        <v>43942.391168981485</v>
      </c>
    </row>
    <row r="8596" spans="1:6" x14ac:dyDescent="0.2">
      <c r="A8596">
        <v>1587475517</v>
      </c>
      <c r="B8596">
        <v>11.4</v>
      </c>
      <c r="C8596">
        <v>281</v>
      </c>
      <c r="D8596">
        <v>34</v>
      </c>
      <c r="E8596">
        <v>21</v>
      </c>
      <c r="F8596" s="2">
        <f t="shared" si="134"/>
        <v>43942.392557870371</v>
      </c>
    </row>
    <row r="8597" spans="1:6" x14ac:dyDescent="0.2">
      <c r="A8597">
        <v>1587475637</v>
      </c>
      <c r="B8597">
        <v>10.199999999999999</v>
      </c>
      <c r="C8597">
        <v>252</v>
      </c>
      <c r="D8597">
        <v>33</v>
      </c>
      <c r="E8597">
        <v>21.3</v>
      </c>
      <c r="F8597" s="2">
        <f t="shared" si="134"/>
        <v>43942.393946759265</v>
      </c>
    </row>
    <row r="8598" spans="1:6" x14ac:dyDescent="0.2">
      <c r="A8598">
        <v>1587475757</v>
      </c>
      <c r="B8598">
        <v>10.4</v>
      </c>
      <c r="C8598">
        <v>256</v>
      </c>
      <c r="D8598">
        <v>54</v>
      </c>
      <c r="E8598">
        <v>21.9</v>
      </c>
      <c r="F8598" s="2">
        <f t="shared" si="134"/>
        <v>43942.395335648151</v>
      </c>
    </row>
    <row r="8599" spans="1:6" x14ac:dyDescent="0.2">
      <c r="A8599">
        <v>1587475877</v>
      </c>
      <c r="B8599">
        <v>11.4</v>
      </c>
      <c r="C8599">
        <v>281</v>
      </c>
      <c r="D8599">
        <v>38</v>
      </c>
      <c r="E8599">
        <v>22.3</v>
      </c>
      <c r="F8599" s="2">
        <f t="shared" si="134"/>
        <v>43942.396724537037</v>
      </c>
    </row>
    <row r="8600" spans="1:6" x14ac:dyDescent="0.2">
      <c r="A8600">
        <v>1587475997</v>
      </c>
      <c r="B8600">
        <v>10.8</v>
      </c>
      <c r="C8600">
        <v>266</v>
      </c>
      <c r="D8600">
        <v>37</v>
      </c>
      <c r="E8600">
        <v>22.5</v>
      </c>
      <c r="F8600" s="2">
        <f t="shared" si="134"/>
        <v>43942.39811342593</v>
      </c>
    </row>
    <row r="8601" spans="1:6" x14ac:dyDescent="0.2">
      <c r="A8601">
        <v>1587476117</v>
      </c>
      <c r="B8601">
        <v>12.3</v>
      </c>
      <c r="C8601">
        <v>304</v>
      </c>
      <c r="D8601">
        <v>68</v>
      </c>
      <c r="E8601">
        <v>22.5</v>
      </c>
      <c r="F8601" s="2">
        <f t="shared" si="134"/>
        <v>43942.399502314816</v>
      </c>
    </row>
    <row r="8602" spans="1:6" x14ac:dyDescent="0.2">
      <c r="A8602">
        <v>1587476237</v>
      </c>
      <c r="B8602">
        <v>12</v>
      </c>
      <c r="C8602">
        <v>296</v>
      </c>
      <c r="D8602">
        <v>38</v>
      </c>
      <c r="E8602">
        <v>22.4</v>
      </c>
      <c r="F8602" s="2">
        <f t="shared" si="134"/>
        <v>43942.400891203702</v>
      </c>
    </row>
    <row r="8603" spans="1:6" x14ac:dyDescent="0.2">
      <c r="A8603">
        <v>1587476357</v>
      </c>
      <c r="B8603">
        <v>11.4</v>
      </c>
      <c r="C8603">
        <v>282</v>
      </c>
      <c r="D8603">
        <v>44</v>
      </c>
      <c r="E8603">
        <v>22.2</v>
      </c>
      <c r="F8603" s="2">
        <f t="shared" si="134"/>
        <v>43942.402280092596</v>
      </c>
    </row>
    <row r="8604" spans="1:6" x14ac:dyDescent="0.2">
      <c r="A8604">
        <v>1587476477</v>
      </c>
      <c r="B8604">
        <v>12.1</v>
      </c>
      <c r="C8604">
        <v>299</v>
      </c>
      <c r="D8604">
        <v>64</v>
      </c>
      <c r="E8604">
        <v>22</v>
      </c>
      <c r="F8604" s="2">
        <f t="shared" si="134"/>
        <v>43942.403668981489</v>
      </c>
    </row>
    <row r="8605" spans="1:6" x14ac:dyDescent="0.2">
      <c r="A8605">
        <v>1587476597</v>
      </c>
      <c r="B8605">
        <v>12.9</v>
      </c>
      <c r="C8605">
        <v>318</v>
      </c>
      <c r="D8605">
        <v>47</v>
      </c>
      <c r="E8605">
        <v>21.8</v>
      </c>
      <c r="F8605" s="2">
        <f t="shared" si="134"/>
        <v>43942.405057870368</v>
      </c>
    </row>
    <row r="8606" spans="1:6" x14ac:dyDescent="0.2">
      <c r="A8606">
        <v>1587476717</v>
      </c>
      <c r="B8606">
        <v>12.7</v>
      </c>
      <c r="C8606">
        <v>314</v>
      </c>
      <c r="D8606">
        <v>51</v>
      </c>
      <c r="E8606">
        <v>21.7</v>
      </c>
      <c r="F8606" s="2">
        <f t="shared" si="134"/>
        <v>43942.406446759262</v>
      </c>
    </row>
    <row r="8607" spans="1:6" x14ac:dyDescent="0.2">
      <c r="A8607">
        <v>1587476837</v>
      </c>
      <c r="B8607">
        <v>13.1</v>
      </c>
      <c r="C8607">
        <v>322</v>
      </c>
      <c r="D8607">
        <v>59</v>
      </c>
      <c r="E8607">
        <v>21.5</v>
      </c>
      <c r="F8607" s="2">
        <f t="shared" si="134"/>
        <v>43942.407835648155</v>
      </c>
    </row>
    <row r="8608" spans="1:6" x14ac:dyDescent="0.2">
      <c r="A8608">
        <v>1587476957</v>
      </c>
      <c r="B8608">
        <v>13.8</v>
      </c>
      <c r="C8608">
        <v>341</v>
      </c>
      <c r="D8608">
        <v>60</v>
      </c>
      <c r="E8608">
        <v>21.4</v>
      </c>
      <c r="F8608" s="2">
        <f t="shared" si="134"/>
        <v>43942.409224537041</v>
      </c>
    </row>
    <row r="8609" spans="1:6" x14ac:dyDescent="0.2">
      <c r="A8609">
        <v>1587477077</v>
      </c>
      <c r="B8609">
        <v>12.6</v>
      </c>
      <c r="C8609">
        <v>312</v>
      </c>
      <c r="D8609">
        <v>34</v>
      </c>
      <c r="E8609">
        <v>21</v>
      </c>
      <c r="F8609" s="2">
        <f t="shared" si="134"/>
        <v>43942.410613425927</v>
      </c>
    </row>
    <row r="8610" spans="1:6" x14ac:dyDescent="0.2">
      <c r="A8610">
        <v>1587477197</v>
      </c>
      <c r="B8610">
        <v>11.3</v>
      </c>
      <c r="C8610">
        <v>278</v>
      </c>
      <c r="D8610">
        <v>37</v>
      </c>
      <c r="E8610">
        <v>21.3</v>
      </c>
      <c r="F8610" s="2">
        <f t="shared" si="134"/>
        <v>43942.412002314821</v>
      </c>
    </row>
    <row r="8611" spans="1:6" x14ac:dyDescent="0.2">
      <c r="A8611">
        <v>1587477317</v>
      </c>
      <c r="B8611">
        <v>12.4</v>
      </c>
      <c r="C8611">
        <v>305</v>
      </c>
      <c r="D8611">
        <v>51</v>
      </c>
      <c r="E8611">
        <v>21.8</v>
      </c>
      <c r="F8611" s="2">
        <f t="shared" si="134"/>
        <v>43942.413391203707</v>
      </c>
    </row>
    <row r="8612" spans="1:6" x14ac:dyDescent="0.2">
      <c r="A8612">
        <v>1587477437</v>
      </c>
      <c r="B8612">
        <v>11.2</v>
      </c>
      <c r="C8612">
        <v>275</v>
      </c>
      <c r="D8612">
        <v>37</v>
      </c>
      <c r="E8612">
        <v>22.3</v>
      </c>
      <c r="F8612" s="2">
        <f t="shared" si="134"/>
        <v>43942.414780092593</v>
      </c>
    </row>
    <row r="8613" spans="1:6" x14ac:dyDescent="0.2">
      <c r="A8613">
        <v>1587477557</v>
      </c>
      <c r="B8613">
        <v>11</v>
      </c>
      <c r="C8613">
        <v>273</v>
      </c>
      <c r="D8613">
        <v>34</v>
      </c>
      <c r="E8613">
        <v>22.5</v>
      </c>
      <c r="F8613" s="2">
        <f t="shared" si="134"/>
        <v>43942.416168981486</v>
      </c>
    </row>
    <row r="8614" spans="1:6" x14ac:dyDescent="0.2">
      <c r="A8614">
        <v>1587477677</v>
      </c>
      <c r="B8614">
        <v>11.3</v>
      </c>
      <c r="C8614">
        <v>279</v>
      </c>
      <c r="D8614">
        <v>64</v>
      </c>
      <c r="E8614">
        <v>22.5</v>
      </c>
      <c r="F8614" s="2">
        <f t="shared" si="134"/>
        <v>43942.417557870373</v>
      </c>
    </row>
    <row r="8615" spans="1:6" x14ac:dyDescent="0.2">
      <c r="A8615">
        <v>1587477797</v>
      </c>
      <c r="B8615">
        <v>12.5</v>
      </c>
      <c r="C8615">
        <v>308</v>
      </c>
      <c r="D8615">
        <v>41</v>
      </c>
      <c r="E8615">
        <v>22.3</v>
      </c>
      <c r="F8615" s="2">
        <f t="shared" si="134"/>
        <v>43942.418946759259</v>
      </c>
    </row>
    <row r="8616" spans="1:6" x14ac:dyDescent="0.2">
      <c r="A8616">
        <v>1587477917</v>
      </c>
      <c r="B8616">
        <v>12.4</v>
      </c>
      <c r="C8616">
        <v>307</v>
      </c>
      <c r="D8616">
        <v>48</v>
      </c>
      <c r="E8616">
        <v>22.1</v>
      </c>
      <c r="F8616" s="2">
        <f t="shared" si="134"/>
        <v>43942.420335648152</v>
      </c>
    </row>
    <row r="8617" spans="1:6" x14ac:dyDescent="0.2">
      <c r="A8617">
        <v>1587478037</v>
      </c>
      <c r="B8617">
        <v>11.2</v>
      </c>
      <c r="C8617">
        <v>277</v>
      </c>
      <c r="D8617">
        <v>37</v>
      </c>
      <c r="E8617">
        <v>21.9</v>
      </c>
      <c r="F8617" s="2">
        <f t="shared" si="134"/>
        <v>43942.421724537038</v>
      </c>
    </row>
    <row r="8618" spans="1:6" x14ac:dyDescent="0.2">
      <c r="A8618">
        <v>1587478157</v>
      </c>
      <c r="B8618">
        <v>10.3</v>
      </c>
      <c r="C8618">
        <v>254</v>
      </c>
      <c r="D8618">
        <v>26</v>
      </c>
      <c r="E8618">
        <v>21.7</v>
      </c>
      <c r="F8618" s="2">
        <f t="shared" si="134"/>
        <v>43942.423113425924</v>
      </c>
    </row>
    <row r="8619" spans="1:6" x14ac:dyDescent="0.2">
      <c r="A8619">
        <v>1587478277</v>
      </c>
      <c r="B8619">
        <v>10.199999999999999</v>
      </c>
      <c r="C8619">
        <v>252</v>
      </c>
      <c r="D8619">
        <v>39</v>
      </c>
      <c r="E8619">
        <v>21.6</v>
      </c>
      <c r="F8619" s="2">
        <f t="shared" si="134"/>
        <v>43942.424502314818</v>
      </c>
    </row>
    <row r="8620" spans="1:6" x14ac:dyDescent="0.2">
      <c r="A8620">
        <v>1587478397</v>
      </c>
      <c r="B8620">
        <v>11.3</v>
      </c>
      <c r="C8620">
        <v>279</v>
      </c>
      <c r="D8620">
        <v>58</v>
      </c>
      <c r="E8620">
        <v>21.5</v>
      </c>
      <c r="F8620" s="2">
        <f t="shared" si="134"/>
        <v>43942.425891203711</v>
      </c>
    </row>
    <row r="8621" spans="1:6" x14ac:dyDescent="0.2">
      <c r="A8621">
        <v>1587478517</v>
      </c>
      <c r="B8621">
        <v>12.2</v>
      </c>
      <c r="C8621">
        <v>301</v>
      </c>
      <c r="D8621">
        <v>48</v>
      </c>
      <c r="E8621">
        <v>21.2</v>
      </c>
      <c r="F8621" s="2">
        <f t="shared" si="134"/>
        <v>43942.42728009259</v>
      </c>
    </row>
    <row r="8622" spans="1:6" x14ac:dyDescent="0.2">
      <c r="A8622">
        <v>1587478637</v>
      </c>
      <c r="B8622">
        <v>12.8</v>
      </c>
      <c r="C8622">
        <v>315</v>
      </c>
      <c r="D8622">
        <v>61</v>
      </c>
      <c r="E8622">
        <v>21.1</v>
      </c>
      <c r="F8622" s="2">
        <f t="shared" si="134"/>
        <v>43942.428668981483</v>
      </c>
    </row>
    <row r="8623" spans="1:6" x14ac:dyDescent="0.2">
      <c r="A8623">
        <v>1587478757</v>
      </c>
      <c r="B8623">
        <v>12.5</v>
      </c>
      <c r="C8623">
        <v>307</v>
      </c>
      <c r="D8623">
        <v>29</v>
      </c>
      <c r="E8623">
        <v>21.6</v>
      </c>
      <c r="F8623" s="2">
        <f t="shared" si="134"/>
        <v>43942.430057870377</v>
      </c>
    </row>
    <row r="8624" spans="1:6" x14ac:dyDescent="0.2">
      <c r="A8624">
        <v>1587478877</v>
      </c>
      <c r="B8624">
        <v>10.7</v>
      </c>
      <c r="C8624">
        <v>264</v>
      </c>
      <c r="D8624">
        <v>27</v>
      </c>
      <c r="E8624">
        <v>22.4</v>
      </c>
      <c r="F8624" s="2">
        <f t="shared" si="134"/>
        <v>43942.431446759263</v>
      </c>
    </row>
    <row r="8625" spans="1:6" x14ac:dyDescent="0.2">
      <c r="A8625">
        <v>1587478997</v>
      </c>
      <c r="B8625">
        <v>11.5</v>
      </c>
      <c r="C8625">
        <v>284</v>
      </c>
      <c r="D8625">
        <v>47</v>
      </c>
      <c r="E8625">
        <v>22.8</v>
      </c>
      <c r="F8625" s="2">
        <f t="shared" si="134"/>
        <v>43942.432835648149</v>
      </c>
    </row>
    <row r="8626" spans="1:6" x14ac:dyDescent="0.2">
      <c r="A8626">
        <v>1587479117</v>
      </c>
      <c r="B8626">
        <v>11.1</v>
      </c>
      <c r="C8626">
        <v>275</v>
      </c>
      <c r="D8626">
        <v>37</v>
      </c>
      <c r="E8626">
        <v>23.1</v>
      </c>
      <c r="F8626" s="2">
        <f t="shared" si="134"/>
        <v>43942.434224537043</v>
      </c>
    </row>
    <row r="8627" spans="1:6" x14ac:dyDescent="0.2">
      <c r="A8627">
        <v>1587479237</v>
      </c>
      <c r="B8627">
        <v>11.1</v>
      </c>
      <c r="C8627">
        <v>273</v>
      </c>
      <c r="D8627">
        <v>37</v>
      </c>
      <c r="E8627">
        <v>23</v>
      </c>
      <c r="F8627" s="2">
        <f t="shared" si="134"/>
        <v>43942.435613425929</v>
      </c>
    </row>
    <row r="8628" spans="1:6" x14ac:dyDescent="0.2">
      <c r="A8628">
        <v>1587479357</v>
      </c>
      <c r="B8628">
        <v>11</v>
      </c>
      <c r="C8628">
        <v>271</v>
      </c>
      <c r="D8628">
        <v>44</v>
      </c>
      <c r="E8628">
        <v>22.8</v>
      </c>
      <c r="F8628" s="2">
        <f t="shared" si="134"/>
        <v>43942.437002314815</v>
      </c>
    </row>
    <row r="8629" spans="1:6" x14ac:dyDescent="0.2">
      <c r="A8629">
        <v>1587479477</v>
      </c>
      <c r="B8629">
        <v>11.8</v>
      </c>
      <c r="C8629">
        <v>292</v>
      </c>
      <c r="D8629">
        <v>47</v>
      </c>
      <c r="E8629">
        <v>22.6</v>
      </c>
      <c r="F8629" s="2">
        <f t="shared" si="134"/>
        <v>43942.438391203708</v>
      </c>
    </row>
    <row r="8630" spans="1:6" x14ac:dyDescent="0.2">
      <c r="A8630">
        <v>1587479597</v>
      </c>
      <c r="B8630">
        <v>11</v>
      </c>
      <c r="C8630">
        <v>272</v>
      </c>
      <c r="D8630">
        <v>38</v>
      </c>
      <c r="E8630">
        <v>22.4</v>
      </c>
      <c r="F8630" s="2">
        <f t="shared" si="134"/>
        <v>43942.439780092594</v>
      </c>
    </row>
    <row r="8631" spans="1:6" x14ac:dyDescent="0.2">
      <c r="A8631">
        <v>1587479717</v>
      </c>
      <c r="B8631">
        <v>12.3</v>
      </c>
      <c r="C8631">
        <v>302</v>
      </c>
      <c r="D8631">
        <v>46</v>
      </c>
      <c r="E8631">
        <v>22.2</v>
      </c>
      <c r="F8631" s="2">
        <f t="shared" si="134"/>
        <v>43942.441168981481</v>
      </c>
    </row>
    <row r="8632" spans="1:6" x14ac:dyDescent="0.2">
      <c r="A8632">
        <v>1587479837</v>
      </c>
      <c r="B8632">
        <v>11.4</v>
      </c>
      <c r="C8632">
        <v>281</v>
      </c>
      <c r="D8632">
        <v>45</v>
      </c>
      <c r="E8632">
        <v>21.9</v>
      </c>
      <c r="F8632" s="2">
        <f t="shared" si="134"/>
        <v>43942.442557870374</v>
      </c>
    </row>
    <row r="8633" spans="1:6" x14ac:dyDescent="0.2">
      <c r="A8633">
        <v>1587479957</v>
      </c>
      <c r="B8633">
        <v>12.6</v>
      </c>
      <c r="C8633">
        <v>310</v>
      </c>
      <c r="D8633">
        <v>66</v>
      </c>
      <c r="E8633">
        <v>21.8</v>
      </c>
      <c r="F8633" s="2">
        <f t="shared" si="134"/>
        <v>43942.44394675926</v>
      </c>
    </row>
    <row r="8634" spans="1:6" x14ac:dyDescent="0.2">
      <c r="A8634">
        <v>1587480077</v>
      </c>
      <c r="B8634">
        <v>13.1</v>
      </c>
      <c r="C8634">
        <v>322</v>
      </c>
      <c r="D8634">
        <v>44</v>
      </c>
      <c r="E8634">
        <v>21.6</v>
      </c>
      <c r="F8634" s="2">
        <f t="shared" si="134"/>
        <v>43942.445335648146</v>
      </c>
    </row>
    <row r="8635" spans="1:6" x14ac:dyDescent="0.2">
      <c r="A8635">
        <v>1587480197</v>
      </c>
      <c r="B8635">
        <v>12.5</v>
      </c>
      <c r="C8635">
        <v>308</v>
      </c>
      <c r="D8635">
        <v>45</v>
      </c>
      <c r="E8635">
        <v>21.5</v>
      </c>
      <c r="F8635" s="2">
        <f t="shared" si="134"/>
        <v>43942.44672453704</v>
      </c>
    </row>
    <row r="8636" spans="1:6" x14ac:dyDescent="0.2">
      <c r="A8636">
        <v>1587480317</v>
      </c>
      <c r="B8636">
        <v>12.7</v>
      </c>
      <c r="C8636">
        <v>312</v>
      </c>
      <c r="D8636">
        <v>57</v>
      </c>
      <c r="E8636">
        <v>21.4</v>
      </c>
      <c r="F8636" s="2">
        <f t="shared" si="134"/>
        <v>43942.448113425933</v>
      </c>
    </row>
    <row r="8637" spans="1:6" x14ac:dyDescent="0.2">
      <c r="A8637">
        <v>1587480437</v>
      </c>
      <c r="B8637">
        <v>13.4</v>
      </c>
      <c r="C8637">
        <v>331</v>
      </c>
      <c r="D8637">
        <v>59</v>
      </c>
      <c r="E8637">
        <v>21.2</v>
      </c>
      <c r="F8637" s="2">
        <f t="shared" si="134"/>
        <v>43942.449502314812</v>
      </c>
    </row>
    <row r="8638" spans="1:6" x14ac:dyDescent="0.2">
      <c r="A8638">
        <v>1587480557</v>
      </c>
      <c r="B8638">
        <v>13.4</v>
      </c>
      <c r="C8638">
        <v>331</v>
      </c>
      <c r="D8638">
        <v>46</v>
      </c>
      <c r="E8638">
        <v>21</v>
      </c>
      <c r="F8638" s="2">
        <f t="shared" si="134"/>
        <v>43942.450891203705</v>
      </c>
    </row>
    <row r="8639" spans="1:6" x14ac:dyDescent="0.2">
      <c r="A8639">
        <v>1587480677</v>
      </c>
      <c r="B8639">
        <v>12</v>
      </c>
      <c r="C8639">
        <v>295</v>
      </c>
      <c r="D8639">
        <v>48</v>
      </c>
      <c r="E8639">
        <v>21.2</v>
      </c>
      <c r="F8639" s="2">
        <f t="shared" si="134"/>
        <v>43942.452280092599</v>
      </c>
    </row>
    <row r="8640" spans="1:6" x14ac:dyDescent="0.2">
      <c r="A8640">
        <v>1587480797</v>
      </c>
      <c r="B8640">
        <v>14</v>
      </c>
      <c r="C8640">
        <v>344</v>
      </c>
      <c r="D8640">
        <v>67</v>
      </c>
      <c r="E8640">
        <v>21.9</v>
      </c>
      <c r="F8640" s="2">
        <f t="shared" si="134"/>
        <v>43942.453668981485</v>
      </c>
    </row>
    <row r="8641" spans="1:6" x14ac:dyDescent="0.2">
      <c r="A8641">
        <v>1587480917</v>
      </c>
      <c r="B8641">
        <v>13.1</v>
      </c>
      <c r="C8641">
        <v>322</v>
      </c>
      <c r="D8641">
        <v>47</v>
      </c>
      <c r="E8641">
        <v>22.4</v>
      </c>
      <c r="F8641" s="2">
        <f t="shared" si="134"/>
        <v>43942.455057870371</v>
      </c>
    </row>
    <row r="8642" spans="1:6" x14ac:dyDescent="0.2">
      <c r="A8642">
        <v>1587481037</v>
      </c>
      <c r="B8642">
        <v>13</v>
      </c>
      <c r="C8642">
        <v>321</v>
      </c>
      <c r="D8642">
        <v>42</v>
      </c>
      <c r="E8642">
        <v>22.6</v>
      </c>
      <c r="F8642" s="2">
        <f t="shared" si="134"/>
        <v>43942.456446759265</v>
      </c>
    </row>
    <row r="8643" spans="1:6" x14ac:dyDescent="0.2">
      <c r="A8643">
        <v>1587481157</v>
      </c>
      <c r="B8643">
        <v>12.4</v>
      </c>
      <c r="C8643">
        <v>305</v>
      </c>
      <c r="D8643">
        <v>46</v>
      </c>
      <c r="E8643">
        <v>22.6</v>
      </c>
      <c r="F8643" s="2">
        <f t="shared" ref="F8643:F8706" si="135">(A8643/86400)+DATE(1970,1,1)-TIME(4,0,0)</f>
        <v>43942.457835648151</v>
      </c>
    </row>
    <row r="8644" spans="1:6" x14ac:dyDescent="0.2">
      <c r="A8644">
        <v>1587481277</v>
      </c>
      <c r="B8644">
        <v>11.1</v>
      </c>
      <c r="C8644">
        <v>274</v>
      </c>
      <c r="D8644">
        <v>43</v>
      </c>
      <c r="E8644">
        <v>22.5</v>
      </c>
      <c r="F8644" s="2">
        <f t="shared" si="135"/>
        <v>43942.459224537037</v>
      </c>
    </row>
    <row r="8645" spans="1:6" x14ac:dyDescent="0.2">
      <c r="A8645">
        <v>1587481397</v>
      </c>
      <c r="B8645">
        <v>12.3</v>
      </c>
      <c r="C8645">
        <v>303</v>
      </c>
      <c r="D8645">
        <v>42</v>
      </c>
      <c r="E8645">
        <v>22.3</v>
      </c>
      <c r="F8645" s="2">
        <f t="shared" si="135"/>
        <v>43942.46061342593</v>
      </c>
    </row>
    <row r="8646" spans="1:6" x14ac:dyDescent="0.2">
      <c r="A8646">
        <v>1587481517</v>
      </c>
      <c r="B8646">
        <v>10.9</v>
      </c>
      <c r="C8646">
        <v>269</v>
      </c>
      <c r="D8646">
        <v>33</v>
      </c>
      <c r="E8646">
        <v>22.2</v>
      </c>
      <c r="F8646" s="2">
        <f t="shared" si="135"/>
        <v>43942.462002314816</v>
      </c>
    </row>
    <row r="8647" spans="1:6" x14ac:dyDescent="0.2">
      <c r="A8647">
        <v>1587481637</v>
      </c>
      <c r="B8647">
        <v>11.8</v>
      </c>
      <c r="C8647">
        <v>291</v>
      </c>
      <c r="D8647">
        <v>64</v>
      </c>
      <c r="E8647">
        <v>21.9</v>
      </c>
      <c r="F8647" s="2">
        <f t="shared" si="135"/>
        <v>43942.463391203702</v>
      </c>
    </row>
    <row r="8648" spans="1:6" x14ac:dyDescent="0.2">
      <c r="A8648">
        <v>1587481757</v>
      </c>
      <c r="B8648">
        <v>12.1</v>
      </c>
      <c r="C8648">
        <v>297</v>
      </c>
      <c r="D8648">
        <v>48</v>
      </c>
      <c r="E8648">
        <v>21.8</v>
      </c>
      <c r="F8648" s="2">
        <f t="shared" si="135"/>
        <v>43942.464780092596</v>
      </c>
    </row>
    <row r="8649" spans="1:6" x14ac:dyDescent="0.2">
      <c r="A8649">
        <v>1587481877</v>
      </c>
      <c r="B8649">
        <v>12.9</v>
      </c>
      <c r="C8649">
        <v>317</v>
      </c>
      <c r="D8649">
        <v>87</v>
      </c>
      <c r="E8649">
        <v>21.6</v>
      </c>
      <c r="F8649" s="2">
        <f t="shared" si="135"/>
        <v>43942.466168981489</v>
      </c>
    </row>
    <row r="8650" spans="1:6" x14ac:dyDescent="0.2">
      <c r="A8650">
        <v>1587481997</v>
      </c>
      <c r="B8650">
        <v>14.8</v>
      </c>
      <c r="C8650">
        <v>364</v>
      </c>
      <c r="D8650">
        <v>52</v>
      </c>
      <c r="E8650">
        <v>21.5</v>
      </c>
      <c r="F8650" s="2">
        <f t="shared" si="135"/>
        <v>43942.467557870368</v>
      </c>
    </row>
    <row r="8651" spans="1:6" x14ac:dyDescent="0.2">
      <c r="A8651">
        <v>1587482117</v>
      </c>
      <c r="B8651">
        <v>13.6</v>
      </c>
      <c r="C8651">
        <v>336</v>
      </c>
      <c r="D8651">
        <v>53</v>
      </c>
      <c r="E8651">
        <v>21.4</v>
      </c>
      <c r="F8651" s="2">
        <f t="shared" si="135"/>
        <v>43942.468946759262</v>
      </c>
    </row>
    <row r="8652" spans="1:6" x14ac:dyDescent="0.2">
      <c r="A8652">
        <v>1587482237</v>
      </c>
      <c r="B8652">
        <v>13.3</v>
      </c>
      <c r="C8652">
        <v>328</v>
      </c>
      <c r="D8652">
        <v>50</v>
      </c>
      <c r="E8652">
        <v>21.3</v>
      </c>
      <c r="F8652" s="2">
        <f t="shared" si="135"/>
        <v>43942.470335648155</v>
      </c>
    </row>
    <row r="8653" spans="1:6" x14ac:dyDescent="0.2">
      <c r="A8653">
        <v>1587482357</v>
      </c>
      <c r="B8653">
        <v>12.6</v>
      </c>
      <c r="C8653">
        <v>312</v>
      </c>
      <c r="D8653">
        <v>46</v>
      </c>
      <c r="E8653">
        <v>21.1</v>
      </c>
      <c r="F8653" s="2">
        <f t="shared" si="135"/>
        <v>43942.471724537041</v>
      </c>
    </row>
    <row r="8654" spans="1:6" x14ac:dyDescent="0.2">
      <c r="A8654">
        <v>1587482477</v>
      </c>
      <c r="B8654">
        <v>11.7</v>
      </c>
      <c r="C8654">
        <v>289</v>
      </c>
      <c r="D8654">
        <v>54</v>
      </c>
      <c r="E8654">
        <v>21</v>
      </c>
      <c r="F8654" s="2">
        <f t="shared" si="135"/>
        <v>43942.473113425927</v>
      </c>
    </row>
    <row r="8655" spans="1:6" x14ac:dyDescent="0.2">
      <c r="A8655">
        <v>1587482597</v>
      </c>
      <c r="B8655">
        <v>12.8</v>
      </c>
      <c r="C8655">
        <v>315</v>
      </c>
      <c r="D8655">
        <v>52</v>
      </c>
      <c r="E8655">
        <v>20.9</v>
      </c>
      <c r="F8655" s="2">
        <f t="shared" si="135"/>
        <v>43942.474502314821</v>
      </c>
    </row>
    <row r="8656" spans="1:6" x14ac:dyDescent="0.2">
      <c r="A8656">
        <v>1587482717</v>
      </c>
      <c r="B8656">
        <v>13.2</v>
      </c>
      <c r="C8656">
        <v>325</v>
      </c>
      <c r="D8656">
        <v>64</v>
      </c>
      <c r="E8656">
        <v>21.1</v>
      </c>
      <c r="F8656" s="2">
        <f t="shared" si="135"/>
        <v>43942.475891203707</v>
      </c>
    </row>
    <row r="8657" spans="1:6" x14ac:dyDescent="0.2">
      <c r="A8657">
        <v>1587482837</v>
      </c>
      <c r="B8657">
        <v>13.9</v>
      </c>
      <c r="C8657">
        <v>342</v>
      </c>
      <c r="D8657">
        <v>63</v>
      </c>
      <c r="E8657">
        <v>21.8</v>
      </c>
      <c r="F8657" s="2">
        <f t="shared" si="135"/>
        <v>43942.477280092593</v>
      </c>
    </row>
    <row r="8658" spans="1:6" x14ac:dyDescent="0.2">
      <c r="A8658">
        <v>1587482957</v>
      </c>
      <c r="B8658">
        <v>15.1</v>
      </c>
      <c r="C8658">
        <v>373</v>
      </c>
      <c r="D8658">
        <v>82</v>
      </c>
      <c r="E8658">
        <v>22.2</v>
      </c>
      <c r="F8658" s="2">
        <f t="shared" si="135"/>
        <v>43942.478668981486</v>
      </c>
    </row>
    <row r="8659" spans="1:6" x14ac:dyDescent="0.2">
      <c r="A8659">
        <v>1587483077</v>
      </c>
      <c r="B8659">
        <v>15.8</v>
      </c>
      <c r="C8659">
        <v>390</v>
      </c>
      <c r="D8659">
        <v>42</v>
      </c>
      <c r="E8659">
        <v>22.5</v>
      </c>
      <c r="F8659" s="2">
        <f t="shared" si="135"/>
        <v>43942.480057870373</v>
      </c>
    </row>
    <row r="8660" spans="1:6" x14ac:dyDescent="0.2">
      <c r="A8660">
        <v>1587483197</v>
      </c>
      <c r="B8660">
        <v>13</v>
      </c>
      <c r="C8660">
        <v>321</v>
      </c>
      <c r="D8660">
        <v>38</v>
      </c>
      <c r="E8660">
        <v>22.6</v>
      </c>
      <c r="F8660" s="2">
        <f t="shared" si="135"/>
        <v>43942.481446759259</v>
      </c>
    </row>
    <row r="8661" spans="1:6" x14ac:dyDescent="0.2">
      <c r="A8661">
        <v>1587483317</v>
      </c>
      <c r="B8661">
        <v>12.8</v>
      </c>
      <c r="C8661">
        <v>316</v>
      </c>
      <c r="D8661">
        <v>42</v>
      </c>
      <c r="E8661">
        <v>22.5</v>
      </c>
      <c r="F8661" s="2">
        <f t="shared" si="135"/>
        <v>43942.482835648152</v>
      </c>
    </row>
    <row r="8662" spans="1:6" x14ac:dyDescent="0.2">
      <c r="A8662">
        <v>1587483437</v>
      </c>
      <c r="B8662">
        <v>12.4</v>
      </c>
      <c r="C8662">
        <v>305</v>
      </c>
      <c r="D8662">
        <v>47</v>
      </c>
      <c r="E8662">
        <v>22.3</v>
      </c>
      <c r="F8662" s="2">
        <f t="shared" si="135"/>
        <v>43942.484224537038</v>
      </c>
    </row>
    <row r="8663" spans="1:6" x14ac:dyDescent="0.2">
      <c r="A8663">
        <v>1587483557</v>
      </c>
      <c r="B8663">
        <v>12.1</v>
      </c>
      <c r="C8663">
        <v>300</v>
      </c>
      <c r="D8663">
        <v>47</v>
      </c>
      <c r="E8663">
        <v>22.2</v>
      </c>
      <c r="F8663" s="2">
        <f t="shared" si="135"/>
        <v>43942.485613425924</v>
      </c>
    </row>
    <row r="8664" spans="1:6" x14ac:dyDescent="0.2">
      <c r="A8664">
        <v>1587483677</v>
      </c>
      <c r="B8664">
        <v>12.4</v>
      </c>
      <c r="C8664">
        <v>306</v>
      </c>
      <c r="D8664">
        <v>49</v>
      </c>
      <c r="E8664">
        <v>21.9</v>
      </c>
      <c r="F8664" s="2">
        <f t="shared" si="135"/>
        <v>43942.487002314818</v>
      </c>
    </row>
    <row r="8665" spans="1:6" x14ac:dyDescent="0.2">
      <c r="A8665">
        <v>1587483797</v>
      </c>
      <c r="B8665">
        <v>11.3</v>
      </c>
      <c r="C8665">
        <v>280</v>
      </c>
      <c r="D8665">
        <v>28</v>
      </c>
      <c r="E8665">
        <v>21.8</v>
      </c>
      <c r="F8665" s="2">
        <f t="shared" si="135"/>
        <v>43942.488391203711</v>
      </c>
    </row>
    <row r="8666" spans="1:6" x14ac:dyDescent="0.2">
      <c r="A8666">
        <v>1587483917</v>
      </c>
      <c r="B8666">
        <v>11.1</v>
      </c>
      <c r="C8666">
        <v>274</v>
      </c>
      <c r="D8666">
        <v>55</v>
      </c>
      <c r="E8666">
        <v>21.6</v>
      </c>
      <c r="F8666" s="2">
        <f t="shared" si="135"/>
        <v>43942.48978009259</v>
      </c>
    </row>
    <row r="8667" spans="1:6" x14ac:dyDescent="0.2">
      <c r="A8667">
        <v>1587484037</v>
      </c>
      <c r="B8667">
        <v>12.6</v>
      </c>
      <c r="C8667">
        <v>312</v>
      </c>
      <c r="D8667">
        <v>54</v>
      </c>
      <c r="E8667">
        <v>21.5</v>
      </c>
      <c r="F8667" s="2">
        <f t="shared" si="135"/>
        <v>43942.491168981483</v>
      </c>
    </row>
    <row r="8668" spans="1:6" x14ac:dyDescent="0.2">
      <c r="A8668">
        <v>1587484157</v>
      </c>
      <c r="B8668">
        <v>12.4</v>
      </c>
      <c r="C8668">
        <v>306</v>
      </c>
      <c r="D8668">
        <v>47</v>
      </c>
      <c r="E8668">
        <v>21.4</v>
      </c>
      <c r="F8668" s="2">
        <f t="shared" si="135"/>
        <v>43942.492557870377</v>
      </c>
    </row>
    <row r="8669" spans="1:6" x14ac:dyDescent="0.2">
      <c r="A8669">
        <v>1587484277</v>
      </c>
      <c r="B8669">
        <v>13.1</v>
      </c>
      <c r="C8669">
        <v>324</v>
      </c>
      <c r="D8669">
        <v>64</v>
      </c>
      <c r="E8669">
        <v>21.2</v>
      </c>
      <c r="F8669" s="2">
        <f t="shared" si="135"/>
        <v>43942.493946759263</v>
      </c>
    </row>
    <row r="8670" spans="1:6" x14ac:dyDescent="0.2">
      <c r="A8670">
        <v>1587484397</v>
      </c>
      <c r="B8670">
        <v>13.4</v>
      </c>
      <c r="C8670">
        <v>330</v>
      </c>
      <c r="D8670">
        <v>33</v>
      </c>
      <c r="E8670">
        <v>21.1</v>
      </c>
      <c r="F8670" s="2">
        <f t="shared" si="135"/>
        <v>43942.495335648149</v>
      </c>
    </row>
    <row r="8671" spans="1:6" x14ac:dyDescent="0.2">
      <c r="A8671">
        <v>1587484517</v>
      </c>
      <c r="B8671">
        <v>14.1</v>
      </c>
      <c r="C8671">
        <v>348</v>
      </c>
      <c r="D8671">
        <v>81</v>
      </c>
      <c r="E8671">
        <v>21</v>
      </c>
      <c r="F8671" s="2">
        <f t="shared" si="135"/>
        <v>43942.496724537043</v>
      </c>
    </row>
    <row r="8672" spans="1:6" x14ac:dyDescent="0.2">
      <c r="A8672">
        <v>1587484637</v>
      </c>
      <c r="B8672">
        <v>15.3</v>
      </c>
      <c r="C8672">
        <v>376</v>
      </c>
      <c r="D8672">
        <v>63</v>
      </c>
      <c r="E8672">
        <v>20.8</v>
      </c>
      <c r="F8672" s="2">
        <f t="shared" si="135"/>
        <v>43942.498113425929</v>
      </c>
    </row>
    <row r="8673" spans="1:6" x14ac:dyDescent="0.2">
      <c r="A8673">
        <v>1587484757</v>
      </c>
      <c r="B8673">
        <v>14.3</v>
      </c>
      <c r="C8673">
        <v>353</v>
      </c>
      <c r="D8673">
        <v>53</v>
      </c>
      <c r="E8673">
        <v>20.7</v>
      </c>
      <c r="F8673" s="2">
        <f t="shared" si="135"/>
        <v>43942.499502314815</v>
      </c>
    </row>
    <row r="8674" spans="1:6" x14ac:dyDescent="0.2">
      <c r="A8674">
        <v>1587484877</v>
      </c>
      <c r="B8674">
        <v>15</v>
      </c>
      <c r="C8674">
        <v>368</v>
      </c>
      <c r="D8674">
        <v>58</v>
      </c>
      <c r="E8674">
        <v>21.3</v>
      </c>
      <c r="F8674" s="2">
        <f t="shared" si="135"/>
        <v>43942.500891203708</v>
      </c>
    </row>
    <row r="8675" spans="1:6" x14ac:dyDescent="0.2">
      <c r="A8675">
        <v>1587484997</v>
      </c>
      <c r="B8675">
        <v>12.8</v>
      </c>
      <c r="C8675">
        <v>315</v>
      </c>
      <c r="D8675">
        <v>26</v>
      </c>
      <c r="E8675">
        <v>21.8</v>
      </c>
      <c r="F8675" s="2">
        <f t="shared" si="135"/>
        <v>43942.502280092594</v>
      </c>
    </row>
    <row r="8676" spans="1:6" x14ac:dyDescent="0.2">
      <c r="A8676">
        <v>1587485117</v>
      </c>
      <c r="B8676">
        <v>12</v>
      </c>
      <c r="C8676">
        <v>295</v>
      </c>
      <c r="D8676">
        <v>43</v>
      </c>
      <c r="E8676">
        <v>22.2</v>
      </c>
      <c r="F8676" s="2">
        <f t="shared" si="135"/>
        <v>43942.503668981481</v>
      </c>
    </row>
    <row r="8677" spans="1:6" x14ac:dyDescent="0.2">
      <c r="A8677">
        <v>1587485237</v>
      </c>
      <c r="B8677">
        <v>11.9</v>
      </c>
      <c r="C8677">
        <v>293</v>
      </c>
      <c r="D8677">
        <v>55</v>
      </c>
      <c r="E8677">
        <v>22.4</v>
      </c>
      <c r="F8677" s="2">
        <f t="shared" si="135"/>
        <v>43942.505057870374</v>
      </c>
    </row>
    <row r="8678" spans="1:6" x14ac:dyDescent="0.2">
      <c r="A8678">
        <v>1587485357</v>
      </c>
      <c r="B8678">
        <v>14.1</v>
      </c>
      <c r="C8678">
        <v>347</v>
      </c>
      <c r="D8678">
        <v>82</v>
      </c>
      <c r="E8678">
        <v>22.4</v>
      </c>
      <c r="F8678" s="2">
        <f t="shared" si="135"/>
        <v>43942.50644675926</v>
      </c>
    </row>
    <row r="8679" spans="1:6" x14ac:dyDescent="0.2">
      <c r="A8679">
        <v>1587485477</v>
      </c>
      <c r="B8679">
        <v>14.9</v>
      </c>
      <c r="C8679">
        <v>368</v>
      </c>
      <c r="D8679">
        <v>67</v>
      </c>
      <c r="E8679">
        <v>22.3</v>
      </c>
      <c r="F8679" s="2">
        <f t="shared" si="135"/>
        <v>43942.507835648146</v>
      </c>
    </row>
    <row r="8680" spans="1:6" x14ac:dyDescent="0.2">
      <c r="A8680">
        <v>1587485597</v>
      </c>
      <c r="B8680">
        <v>15.3</v>
      </c>
      <c r="C8680">
        <v>378</v>
      </c>
      <c r="D8680">
        <v>41</v>
      </c>
      <c r="E8680">
        <v>22.1</v>
      </c>
      <c r="F8680" s="2">
        <f t="shared" si="135"/>
        <v>43942.50922453704</v>
      </c>
    </row>
    <row r="8681" spans="1:6" x14ac:dyDescent="0.2">
      <c r="A8681">
        <v>1587485717</v>
      </c>
      <c r="B8681">
        <v>13.5</v>
      </c>
      <c r="C8681">
        <v>334</v>
      </c>
      <c r="D8681">
        <v>45</v>
      </c>
      <c r="E8681">
        <v>21.9</v>
      </c>
      <c r="F8681" s="2">
        <f t="shared" si="135"/>
        <v>43942.510613425933</v>
      </c>
    </row>
    <row r="8682" spans="1:6" x14ac:dyDescent="0.2">
      <c r="A8682">
        <v>1587485837</v>
      </c>
      <c r="B8682">
        <v>13.5</v>
      </c>
      <c r="C8682">
        <v>332</v>
      </c>
      <c r="D8682">
        <v>49</v>
      </c>
      <c r="E8682">
        <v>21.7</v>
      </c>
      <c r="F8682" s="2">
        <f t="shared" si="135"/>
        <v>43942.512002314812</v>
      </c>
    </row>
    <row r="8683" spans="1:6" x14ac:dyDescent="0.2">
      <c r="A8683">
        <v>1587485957</v>
      </c>
      <c r="B8683">
        <v>12.4</v>
      </c>
      <c r="C8683">
        <v>305</v>
      </c>
      <c r="D8683">
        <v>39</v>
      </c>
      <c r="E8683">
        <v>21.6</v>
      </c>
      <c r="F8683" s="2">
        <f t="shared" si="135"/>
        <v>43942.513391203705</v>
      </c>
    </row>
    <row r="8684" spans="1:6" x14ac:dyDescent="0.2">
      <c r="A8684">
        <v>1587486077</v>
      </c>
      <c r="B8684">
        <v>12.7</v>
      </c>
      <c r="C8684">
        <v>313</v>
      </c>
      <c r="D8684">
        <v>53</v>
      </c>
      <c r="E8684">
        <v>21.4</v>
      </c>
      <c r="F8684" s="2">
        <f t="shared" si="135"/>
        <v>43942.514780092599</v>
      </c>
    </row>
    <row r="8685" spans="1:6" x14ac:dyDescent="0.2">
      <c r="A8685">
        <v>1587486197</v>
      </c>
      <c r="B8685">
        <v>12.1</v>
      </c>
      <c r="C8685">
        <v>298</v>
      </c>
      <c r="D8685">
        <v>52</v>
      </c>
      <c r="E8685">
        <v>21.3</v>
      </c>
      <c r="F8685" s="2">
        <f t="shared" si="135"/>
        <v>43942.516168981485</v>
      </c>
    </row>
    <row r="8686" spans="1:6" x14ac:dyDescent="0.2">
      <c r="A8686">
        <v>1587486317</v>
      </c>
      <c r="B8686">
        <v>12.2</v>
      </c>
      <c r="C8686">
        <v>301</v>
      </c>
      <c r="D8686">
        <v>50</v>
      </c>
      <c r="E8686">
        <v>21.2</v>
      </c>
      <c r="F8686" s="2">
        <f t="shared" si="135"/>
        <v>43942.517557870371</v>
      </c>
    </row>
    <row r="8687" spans="1:6" x14ac:dyDescent="0.2">
      <c r="A8687">
        <v>1587486437</v>
      </c>
      <c r="B8687">
        <v>11.9</v>
      </c>
      <c r="C8687">
        <v>294</v>
      </c>
      <c r="D8687">
        <v>47</v>
      </c>
      <c r="E8687">
        <v>21.1</v>
      </c>
      <c r="F8687" s="2">
        <f t="shared" si="135"/>
        <v>43942.518946759265</v>
      </c>
    </row>
    <row r="8688" spans="1:6" x14ac:dyDescent="0.2">
      <c r="A8688">
        <v>1587486557</v>
      </c>
      <c r="B8688">
        <v>12.6</v>
      </c>
      <c r="C8688">
        <v>312</v>
      </c>
      <c r="D8688">
        <v>47</v>
      </c>
      <c r="E8688">
        <v>21</v>
      </c>
      <c r="F8688" s="2">
        <f t="shared" si="135"/>
        <v>43942.520335648151</v>
      </c>
    </row>
    <row r="8689" spans="1:6" x14ac:dyDescent="0.2">
      <c r="A8689">
        <v>1587486677</v>
      </c>
      <c r="B8689">
        <v>12.4</v>
      </c>
      <c r="C8689">
        <v>306</v>
      </c>
      <c r="D8689">
        <v>33</v>
      </c>
      <c r="E8689">
        <v>20.8</v>
      </c>
      <c r="F8689" s="2">
        <f t="shared" si="135"/>
        <v>43942.521724537037</v>
      </c>
    </row>
    <row r="8690" spans="1:6" x14ac:dyDescent="0.2">
      <c r="A8690">
        <v>1587486797</v>
      </c>
      <c r="B8690">
        <v>11.2</v>
      </c>
      <c r="C8690">
        <v>277</v>
      </c>
      <c r="D8690">
        <v>58</v>
      </c>
      <c r="E8690">
        <v>20.6</v>
      </c>
      <c r="F8690" s="2">
        <f t="shared" si="135"/>
        <v>43942.52311342593</v>
      </c>
    </row>
    <row r="8691" spans="1:6" x14ac:dyDescent="0.2">
      <c r="A8691">
        <v>1587486917</v>
      </c>
      <c r="B8691">
        <v>12.5</v>
      </c>
      <c r="C8691">
        <v>308</v>
      </c>
      <c r="D8691">
        <v>58</v>
      </c>
      <c r="E8691">
        <v>20.8</v>
      </c>
      <c r="F8691" s="2">
        <f t="shared" si="135"/>
        <v>43942.524502314816</v>
      </c>
    </row>
    <row r="8692" spans="1:6" x14ac:dyDescent="0.2">
      <c r="A8692">
        <v>1587487037</v>
      </c>
      <c r="B8692">
        <v>13.9</v>
      </c>
      <c r="C8692">
        <v>344</v>
      </c>
      <c r="D8692">
        <v>73</v>
      </c>
      <c r="E8692">
        <v>21.6</v>
      </c>
      <c r="F8692" s="2">
        <f t="shared" si="135"/>
        <v>43942.525891203702</v>
      </c>
    </row>
    <row r="8693" spans="1:6" x14ac:dyDescent="0.2">
      <c r="A8693">
        <v>1587487157</v>
      </c>
      <c r="B8693">
        <v>14.7</v>
      </c>
      <c r="C8693">
        <v>362</v>
      </c>
      <c r="D8693">
        <v>44</v>
      </c>
      <c r="E8693">
        <v>22</v>
      </c>
      <c r="F8693" s="2">
        <f t="shared" si="135"/>
        <v>43942.527280092596</v>
      </c>
    </row>
    <row r="8694" spans="1:6" x14ac:dyDescent="0.2">
      <c r="A8694">
        <v>1587487277</v>
      </c>
      <c r="B8694">
        <v>13.5</v>
      </c>
      <c r="C8694">
        <v>333</v>
      </c>
      <c r="D8694">
        <v>42</v>
      </c>
      <c r="E8694">
        <v>22.4</v>
      </c>
      <c r="F8694" s="2">
        <f t="shared" si="135"/>
        <v>43942.528668981489</v>
      </c>
    </row>
    <row r="8695" spans="1:6" x14ac:dyDescent="0.2">
      <c r="A8695">
        <v>1587487397</v>
      </c>
      <c r="B8695">
        <v>13.2</v>
      </c>
      <c r="C8695">
        <v>326</v>
      </c>
      <c r="D8695">
        <v>53</v>
      </c>
      <c r="E8695">
        <v>22.5</v>
      </c>
      <c r="F8695" s="2">
        <f t="shared" si="135"/>
        <v>43942.530057870368</v>
      </c>
    </row>
    <row r="8696" spans="1:6" x14ac:dyDescent="0.2">
      <c r="A8696">
        <v>1587487517</v>
      </c>
      <c r="B8696">
        <v>12.6</v>
      </c>
      <c r="C8696">
        <v>310</v>
      </c>
      <c r="D8696">
        <v>37</v>
      </c>
      <c r="E8696">
        <v>22.4</v>
      </c>
      <c r="F8696" s="2">
        <f t="shared" si="135"/>
        <v>43942.531446759262</v>
      </c>
    </row>
    <row r="8697" spans="1:6" x14ac:dyDescent="0.2">
      <c r="A8697">
        <v>1587487637</v>
      </c>
      <c r="B8697">
        <v>12.2</v>
      </c>
      <c r="C8697">
        <v>302</v>
      </c>
      <c r="D8697">
        <v>47</v>
      </c>
      <c r="E8697">
        <v>22.2</v>
      </c>
      <c r="F8697" s="2">
        <f t="shared" si="135"/>
        <v>43942.532835648155</v>
      </c>
    </row>
    <row r="8698" spans="1:6" x14ac:dyDescent="0.2">
      <c r="A8698">
        <v>1587487757</v>
      </c>
      <c r="B8698">
        <v>13.2</v>
      </c>
      <c r="C8698">
        <v>325</v>
      </c>
      <c r="D8698">
        <v>63</v>
      </c>
      <c r="E8698">
        <v>22</v>
      </c>
      <c r="F8698" s="2">
        <f t="shared" si="135"/>
        <v>43942.534224537041</v>
      </c>
    </row>
    <row r="8699" spans="1:6" x14ac:dyDescent="0.2">
      <c r="A8699">
        <v>1587487877</v>
      </c>
      <c r="B8699">
        <v>13.6</v>
      </c>
      <c r="C8699">
        <v>335</v>
      </c>
      <c r="D8699">
        <v>54</v>
      </c>
      <c r="E8699">
        <v>21.8</v>
      </c>
      <c r="F8699" s="2">
        <f t="shared" si="135"/>
        <v>43942.535613425927</v>
      </c>
    </row>
    <row r="8700" spans="1:6" x14ac:dyDescent="0.2">
      <c r="A8700">
        <v>1587487997</v>
      </c>
      <c r="B8700">
        <v>12.9</v>
      </c>
      <c r="C8700">
        <v>318</v>
      </c>
      <c r="D8700">
        <v>36</v>
      </c>
      <c r="E8700">
        <v>21.7</v>
      </c>
      <c r="F8700" s="2">
        <f t="shared" si="135"/>
        <v>43942.537002314821</v>
      </c>
    </row>
    <row r="8701" spans="1:6" x14ac:dyDescent="0.2">
      <c r="A8701">
        <v>1587488117</v>
      </c>
      <c r="B8701">
        <v>11.1</v>
      </c>
      <c r="C8701">
        <v>274</v>
      </c>
      <c r="D8701">
        <v>36</v>
      </c>
      <c r="E8701">
        <v>21.5</v>
      </c>
      <c r="F8701" s="2">
        <f t="shared" si="135"/>
        <v>43942.538391203707</v>
      </c>
    </row>
    <row r="8702" spans="1:6" x14ac:dyDescent="0.2">
      <c r="A8702">
        <v>1587488237</v>
      </c>
      <c r="B8702">
        <v>11.6</v>
      </c>
      <c r="C8702">
        <v>287</v>
      </c>
      <c r="D8702">
        <v>54</v>
      </c>
      <c r="E8702">
        <v>21.4</v>
      </c>
      <c r="F8702" s="2">
        <f t="shared" si="135"/>
        <v>43942.539780092593</v>
      </c>
    </row>
    <row r="8703" spans="1:6" x14ac:dyDescent="0.2">
      <c r="A8703">
        <v>1587488357</v>
      </c>
      <c r="B8703">
        <v>12.2</v>
      </c>
      <c r="C8703">
        <v>301</v>
      </c>
      <c r="D8703">
        <v>53</v>
      </c>
      <c r="E8703">
        <v>21.2</v>
      </c>
      <c r="F8703" s="2">
        <f t="shared" si="135"/>
        <v>43942.541168981486</v>
      </c>
    </row>
    <row r="8704" spans="1:6" x14ac:dyDescent="0.2">
      <c r="A8704">
        <v>1587488477</v>
      </c>
      <c r="B8704">
        <v>12.3</v>
      </c>
      <c r="C8704">
        <v>304</v>
      </c>
      <c r="D8704">
        <v>65</v>
      </c>
      <c r="E8704">
        <v>21.1</v>
      </c>
      <c r="F8704" s="2">
        <f t="shared" si="135"/>
        <v>43942.542557870373</v>
      </c>
    </row>
    <row r="8705" spans="1:6" x14ac:dyDescent="0.2">
      <c r="A8705">
        <v>1587488597</v>
      </c>
      <c r="B8705">
        <v>14.6</v>
      </c>
      <c r="C8705">
        <v>360</v>
      </c>
      <c r="D8705">
        <v>75</v>
      </c>
      <c r="E8705">
        <v>21</v>
      </c>
      <c r="F8705" s="2">
        <f t="shared" si="135"/>
        <v>43942.543946759259</v>
      </c>
    </row>
    <row r="8706" spans="1:6" x14ac:dyDescent="0.2">
      <c r="A8706">
        <v>1587488717</v>
      </c>
      <c r="B8706">
        <v>15.1</v>
      </c>
      <c r="C8706">
        <v>371</v>
      </c>
      <c r="D8706">
        <v>61</v>
      </c>
      <c r="E8706">
        <v>20.9</v>
      </c>
      <c r="F8706" s="2">
        <f t="shared" si="135"/>
        <v>43942.545335648152</v>
      </c>
    </row>
    <row r="8707" spans="1:6" x14ac:dyDescent="0.2">
      <c r="A8707">
        <v>1587488837</v>
      </c>
      <c r="B8707">
        <v>15.4</v>
      </c>
      <c r="C8707">
        <v>379</v>
      </c>
      <c r="D8707">
        <v>71</v>
      </c>
      <c r="E8707">
        <v>20.7</v>
      </c>
      <c r="F8707" s="2">
        <f t="shared" ref="F8707:F8770" si="136">(A8707/86400)+DATE(1970,1,1)-TIME(4,0,0)</f>
        <v>43942.546724537038</v>
      </c>
    </row>
    <row r="8708" spans="1:6" x14ac:dyDescent="0.2">
      <c r="A8708">
        <v>1587488957</v>
      </c>
      <c r="B8708">
        <v>15.4</v>
      </c>
      <c r="C8708">
        <v>380</v>
      </c>
      <c r="D8708">
        <v>55</v>
      </c>
      <c r="E8708">
        <v>20.6</v>
      </c>
      <c r="F8708" s="2">
        <f t="shared" si="136"/>
        <v>43942.548113425924</v>
      </c>
    </row>
    <row r="8709" spans="1:6" x14ac:dyDescent="0.2">
      <c r="A8709">
        <v>1587489077</v>
      </c>
      <c r="B8709">
        <v>14.4</v>
      </c>
      <c r="C8709">
        <v>354</v>
      </c>
      <c r="D8709">
        <v>62</v>
      </c>
      <c r="E8709">
        <v>21</v>
      </c>
      <c r="F8709" s="2">
        <f t="shared" si="136"/>
        <v>43942.549502314818</v>
      </c>
    </row>
    <row r="8710" spans="1:6" x14ac:dyDescent="0.2">
      <c r="A8710">
        <v>1587489197</v>
      </c>
      <c r="B8710">
        <v>15</v>
      </c>
      <c r="C8710">
        <v>370</v>
      </c>
      <c r="D8710">
        <v>63</v>
      </c>
      <c r="E8710">
        <v>21.6</v>
      </c>
      <c r="F8710" s="2">
        <f t="shared" si="136"/>
        <v>43942.550891203711</v>
      </c>
    </row>
    <row r="8711" spans="1:6" x14ac:dyDescent="0.2">
      <c r="A8711">
        <v>1587489317</v>
      </c>
      <c r="B8711">
        <v>16.399999999999999</v>
      </c>
      <c r="C8711">
        <v>403</v>
      </c>
      <c r="D8711">
        <v>77</v>
      </c>
      <c r="E8711">
        <v>22</v>
      </c>
      <c r="F8711" s="2">
        <f t="shared" si="136"/>
        <v>43942.55228009259</v>
      </c>
    </row>
    <row r="8712" spans="1:6" x14ac:dyDescent="0.2">
      <c r="A8712">
        <v>1587489437</v>
      </c>
      <c r="B8712">
        <v>15.8</v>
      </c>
      <c r="C8712">
        <v>389</v>
      </c>
      <c r="D8712">
        <v>57</v>
      </c>
      <c r="E8712">
        <v>22.2</v>
      </c>
      <c r="F8712" s="2">
        <f t="shared" si="136"/>
        <v>43942.553668981483</v>
      </c>
    </row>
    <row r="8713" spans="1:6" x14ac:dyDescent="0.2">
      <c r="A8713">
        <v>1587489557</v>
      </c>
      <c r="B8713">
        <v>15.1</v>
      </c>
      <c r="C8713">
        <v>373</v>
      </c>
      <c r="D8713">
        <v>60</v>
      </c>
      <c r="E8713">
        <v>22.2</v>
      </c>
      <c r="F8713" s="2">
        <f t="shared" si="136"/>
        <v>43942.555057870377</v>
      </c>
    </row>
    <row r="8714" spans="1:6" x14ac:dyDescent="0.2">
      <c r="A8714">
        <v>1587489677</v>
      </c>
      <c r="B8714">
        <v>16.2</v>
      </c>
      <c r="C8714">
        <v>400</v>
      </c>
      <c r="D8714">
        <v>75</v>
      </c>
      <c r="E8714">
        <v>22.1</v>
      </c>
      <c r="F8714" s="2">
        <f t="shared" si="136"/>
        <v>43942.556446759263</v>
      </c>
    </row>
    <row r="8715" spans="1:6" x14ac:dyDescent="0.2">
      <c r="A8715">
        <v>1587489797</v>
      </c>
      <c r="B8715">
        <v>14.4</v>
      </c>
      <c r="C8715">
        <v>356</v>
      </c>
      <c r="D8715">
        <v>41</v>
      </c>
      <c r="E8715">
        <v>21.9</v>
      </c>
      <c r="F8715" s="2">
        <f t="shared" si="136"/>
        <v>43942.557835648149</v>
      </c>
    </row>
    <row r="8716" spans="1:6" x14ac:dyDescent="0.2">
      <c r="A8716">
        <v>1587489917</v>
      </c>
      <c r="B8716">
        <v>14.1</v>
      </c>
      <c r="C8716">
        <v>348</v>
      </c>
      <c r="D8716">
        <v>81</v>
      </c>
      <c r="E8716">
        <v>21.7</v>
      </c>
      <c r="F8716" s="2">
        <f t="shared" si="136"/>
        <v>43942.559224537043</v>
      </c>
    </row>
    <row r="8717" spans="1:6" x14ac:dyDescent="0.2">
      <c r="A8717">
        <v>1587490037</v>
      </c>
      <c r="B8717">
        <v>17.600000000000001</v>
      </c>
      <c r="C8717">
        <v>433</v>
      </c>
      <c r="D8717">
        <v>109</v>
      </c>
      <c r="E8717">
        <v>21.6</v>
      </c>
      <c r="F8717" s="2">
        <f t="shared" si="136"/>
        <v>43942.560613425929</v>
      </c>
    </row>
    <row r="8718" spans="1:6" x14ac:dyDescent="0.2">
      <c r="A8718">
        <v>1587490157</v>
      </c>
      <c r="B8718">
        <v>19.5</v>
      </c>
      <c r="C8718">
        <v>480</v>
      </c>
      <c r="D8718">
        <v>91</v>
      </c>
      <c r="E8718">
        <v>21.4</v>
      </c>
      <c r="F8718" s="2">
        <f t="shared" si="136"/>
        <v>43942.562002314815</v>
      </c>
    </row>
    <row r="8719" spans="1:6" x14ac:dyDescent="0.2">
      <c r="A8719">
        <v>1587490277</v>
      </c>
      <c r="B8719">
        <v>18.3</v>
      </c>
      <c r="C8719">
        <v>450</v>
      </c>
      <c r="D8719">
        <v>57</v>
      </c>
      <c r="E8719">
        <v>21.3</v>
      </c>
      <c r="F8719" s="2">
        <f t="shared" si="136"/>
        <v>43942.563391203708</v>
      </c>
    </row>
    <row r="8720" spans="1:6" x14ac:dyDescent="0.2">
      <c r="A8720">
        <v>1587490397</v>
      </c>
      <c r="B8720">
        <v>15.2</v>
      </c>
      <c r="C8720">
        <v>375</v>
      </c>
      <c r="D8720">
        <v>54</v>
      </c>
      <c r="E8720">
        <v>21</v>
      </c>
      <c r="F8720" s="2">
        <f t="shared" si="136"/>
        <v>43942.564780092594</v>
      </c>
    </row>
    <row r="8721" spans="1:6" x14ac:dyDescent="0.2">
      <c r="A8721">
        <v>1587490517</v>
      </c>
      <c r="B8721">
        <v>16.100000000000001</v>
      </c>
      <c r="C8721">
        <v>397</v>
      </c>
      <c r="D8721">
        <v>87</v>
      </c>
      <c r="E8721">
        <v>20.9</v>
      </c>
      <c r="F8721" s="2">
        <f t="shared" si="136"/>
        <v>43942.566168981481</v>
      </c>
    </row>
    <row r="8722" spans="1:6" x14ac:dyDescent="0.2">
      <c r="A8722">
        <v>1587490637</v>
      </c>
      <c r="B8722">
        <v>15.9</v>
      </c>
      <c r="C8722">
        <v>392</v>
      </c>
      <c r="D8722">
        <v>64</v>
      </c>
      <c r="E8722">
        <v>21.5</v>
      </c>
      <c r="F8722" s="2">
        <f t="shared" si="136"/>
        <v>43942.567557870374</v>
      </c>
    </row>
    <row r="8723" spans="1:6" x14ac:dyDescent="0.2">
      <c r="A8723">
        <v>1587490757</v>
      </c>
      <c r="B8723">
        <v>13.9</v>
      </c>
      <c r="C8723">
        <v>344</v>
      </c>
      <c r="D8723">
        <v>38</v>
      </c>
      <c r="E8723">
        <v>22</v>
      </c>
      <c r="F8723" s="2">
        <f t="shared" si="136"/>
        <v>43942.56894675926</v>
      </c>
    </row>
    <row r="8724" spans="1:6" x14ac:dyDescent="0.2">
      <c r="A8724">
        <v>1587490877</v>
      </c>
      <c r="B8724">
        <v>13.6</v>
      </c>
      <c r="C8724">
        <v>334</v>
      </c>
      <c r="D8724">
        <v>59</v>
      </c>
      <c r="E8724">
        <v>22.4</v>
      </c>
      <c r="F8724" s="2">
        <f t="shared" si="136"/>
        <v>43942.570335648146</v>
      </c>
    </row>
    <row r="8725" spans="1:6" x14ac:dyDescent="0.2">
      <c r="A8725">
        <v>1587490997</v>
      </c>
      <c r="B8725">
        <v>13.5</v>
      </c>
      <c r="C8725">
        <v>334</v>
      </c>
      <c r="D8725">
        <v>59</v>
      </c>
      <c r="E8725">
        <v>22.5</v>
      </c>
      <c r="F8725" s="2">
        <f t="shared" si="136"/>
        <v>43942.57172453704</v>
      </c>
    </row>
    <row r="8726" spans="1:6" x14ac:dyDescent="0.2">
      <c r="A8726">
        <v>1587491117</v>
      </c>
      <c r="B8726">
        <v>13.9</v>
      </c>
      <c r="C8726">
        <v>342</v>
      </c>
      <c r="D8726">
        <v>59</v>
      </c>
      <c r="E8726">
        <v>22.4</v>
      </c>
      <c r="F8726" s="2">
        <f t="shared" si="136"/>
        <v>43942.573113425933</v>
      </c>
    </row>
    <row r="8727" spans="1:6" x14ac:dyDescent="0.2">
      <c r="A8727">
        <v>1587491237</v>
      </c>
      <c r="B8727">
        <v>15.1</v>
      </c>
      <c r="C8727">
        <v>372</v>
      </c>
      <c r="D8727">
        <v>72</v>
      </c>
      <c r="E8727">
        <v>22.3</v>
      </c>
      <c r="F8727" s="2">
        <f t="shared" si="136"/>
        <v>43942.574502314812</v>
      </c>
    </row>
    <row r="8728" spans="1:6" x14ac:dyDescent="0.2">
      <c r="A8728">
        <v>1587491357</v>
      </c>
      <c r="B8728">
        <v>14.2</v>
      </c>
      <c r="C8728">
        <v>349</v>
      </c>
      <c r="D8728">
        <v>45</v>
      </c>
      <c r="E8728">
        <v>22.1</v>
      </c>
      <c r="F8728" s="2">
        <f t="shared" si="136"/>
        <v>43942.575891203705</v>
      </c>
    </row>
    <row r="8729" spans="1:6" x14ac:dyDescent="0.2">
      <c r="A8729">
        <v>1587491477</v>
      </c>
      <c r="B8729">
        <v>12.7</v>
      </c>
      <c r="C8729">
        <v>314</v>
      </c>
      <c r="D8729">
        <v>40</v>
      </c>
      <c r="E8729">
        <v>21.9</v>
      </c>
      <c r="F8729" s="2">
        <f t="shared" si="136"/>
        <v>43942.577280092599</v>
      </c>
    </row>
    <row r="8730" spans="1:6" x14ac:dyDescent="0.2">
      <c r="A8730">
        <v>1587491597</v>
      </c>
      <c r="B8730">
        <v>12.1</v>
      </c>
      <c r="C8730">
        <v>299</v>
      </c>
      <c r="D8730">
        <v>53</v>
      </c>
      <c r="E8730">
        <v>21.7</v>
      </c>
      <c r="F8730" s="2">
        <f t="shared" si="136"/>
        <v>43942.578668981485</v>
      </c>
    </row>
    <row r="8731" spans="1:6" x14ac:dyDescent="0.2">
      <c r="A8731">
        <v>1587491717</v>
      </c>
      <c r="B8731">
        <v>13.4</v>
      </c>
      <c r="C8731">
        <v>330</v>
      </c>
      <c r="D8731">
        <v>54</v>
      </c>
      <c r="E8731">
        <v>21.6</v>
      </c>
      <c r="F8731" s="2">
        <f t="shared" si="136"/>
        <v>43942.580057870371</v>
      </c>
    </row>
    <row r="8732" spans="1:6" x14ac:dyDescent="0.2">
      <c r="A8732">
        <v>1587491837</v>
      </c>
      <c r="B8732">
        <v>12.1</v>
      </c>
      <c r="C8732">
        <v>298</v>
      </c>
      <c r="D8732">
        <v>33</v>
      </c>
      <c r="E8732">
        <v>21.4</v>
      </c>
      <c r="F8732" s="2">
        <f t="shared" si="136"/>
        <v>43942.581446759265</v>
      </c>
    </row>
    <row r="8733" spans="1:6" x14ac:dyDescent="0.2">
      <c r="A8733">
        <v>1587491957</v>
      </c>
      <c r="B8733">
        <v>12.7</v>
      </c>
      <c r="C8733">
        <v>312</v>
      </c>
      <c r="D8733">
        <v>64</v>
      </c>
      <c r="E8733">
        <v>21.2</v>
      </c>
      <c r="F8733" s="2">
        <f t="shared" si="136"/>
        <v>43942.582835648151</v>
      </c>
    </row>
    <row r="8734" spans="1:6" x14ac:dyDescent="0.2">
      <c r="A8734">
        <v>1587492077</v>
      </c>
      <c r="B8734">
        <v>13.3</v>
      </c>
      <c r="C8734">
        <v>328</v>
      </c>
      <c r="D8734">
        <v>74</v>
      </c>
      <c r="E8734">
        <v>21.1</v>
      </c>
      <c r="F8734" s="2">
        <f t="shared" si="136"/>
        <v>43942.584224537037</v>
      </c>
    </row>
    <row r="8735" spans="1:6" x14ac:dyDescent="0.2">
      <c r="A8735">
        <v>1587492197</v>
      </c>
      <c r="B8735">
        <v>13.7</v>
      </c>
      <c r="C8735">
        <v>338</v>
      </c>
      <c r="D8735">
        <v>27</v>
      </c>
      <c r="E8735">
        <v>20.9</v>
      </c>
      <c r="F8735" s="2">
        <f t="shared" si="136"/>
        <v>43942.58561342593</v>
      </c>
    </row>
    <row r="8736" spans="1:6" x14ac:dyDescent="0.2">
      <c r="A8736">
        <v>1587492317</v>
      </c>
      <c r="B8736">
        <v>11.9</v>
      </c>
      <c r="C8736">
        <v>293</v>
      </c>
      <c r="D8736">
        <v>25</v>
      </c>
      <c r="E8736">
        <v>21.1</v>
      </c>
      <c r="F8736" s="2">
        <f t="shared" si="136"/>
        <v>43942.587002314816</v>
      </c>
    </row>
    <row r="8737" spans="1:6" x14ac:dyDescent="0.2">
      <c r="A8737">
        <v>1587492437</v>
      </c>
      <c r="B8737">
        <v>10.5</v>
      </c>
      <c r="C8737">
        <v>260</v>
      </c>
      <c r="D8737">
        <v>50</v>
      </c>
      <c r="E8737">
        <v>21.7</v>
      </c>
      <c r="F8737" s="2">
        <f t="shared" si="136"/>
        <v>43942.588391203702</v>
      </c>
    </row>
    <row r="8738" spans="1:6" x14ac:dyDescent="0.2">
      <c r="A8738">
        <v>1587492557</v>
      </c>
      <c r="B8738">
        <v>11.5</v>
      </c>
      <c r="C8738">
        <v>284</v>
      </c>
      <c r="D8738">
        <v>48</v>
      </c>
      <c r="E8738">
        <v>22.2</v>
      </c>
      <c r="F8738" s="2">
        <f t="shared" si="136"/>
        <v>43942.589780092596</v>
      </c>
    </row>
    <row r="8739" spans="1:6" x14ac:dyDescent="0.2">
      <c r="A8739">
        <v>1587492677</v>
      </c>
      <c r="B8739">
        <v>15</v>
      </c>
      <c r="C8739">
        <v>369</v>
      </c>
      <c r="D8739">
        <v>96</v>
      </c>
      <c r="E8739">
        <v>22.5</v>
      </c>
      <c r="F8739" s="2">
        <f t="shared" si="136"/>
        <v>43942.591168981489</v>
      </c>
    </row>
    <row r="8740" spans="1:6" x14ac:dyDescent="0.2">
      <c r="A8740">
        <v>1587492797</v>
      </c>
      <c r="B8740">
        <v>16.100000000000001</v>
      </c>
      <c r="C8740">
        <v>397</v>
      </c>
      <c r="D8740">
        <v>69</v>
      </c>
      <c r="E8740">
        <v>22.5</v>
      </c>
      <c r="F8740" s="2">
        <f t="shared" si="136"/>
        <v>43942.592557870368</v>
      </c>
    </row>
    <row r="8741" spans="1:6" x14ac:dyDescent="0.2">
      <c r="A8741">
        <v>1587492917</v>
      </c>
      <c r="B8741">
        <v>15.7</v>
      </c>
      <c r="C8741">
        <v>386</v>
      </c>
      <c r="D8741">
        <v>56</v>
      </c>
      <c r="E8741">
        <v>22.4</v>
      </c>
      <c r="F8741" s="2">
        <f t="shared" si="136"/>
        <v>43942.593946759262</v>
      </c>
    </row>
    <row r="8742" spans="1:6" x14ac:dyDescent="0.2">
      <c r="A8742">
        <v>1587493037</v>
      </c>
      <c r="B8742">
        <v>13.4</v>
      </c>
      <c r="C8742">
        <v>331</v>
      </c>
      <c r="D8742">
        <v>46</v>
      </c>
      <c r="E8742">
        <v>22.2</v>
      </c>
      <c r="F8742" s="2">
        <f t="shared" si="136"/>
        <v>43942.595335648155</v>
      </c>
    </row>
    <row r="8743" spans="1:6" x14ac:dyDescent="0.2">
      <c r="A8743">
        <v>1587493157</v>
      </c>
      <c r="B8743">
        <v>12.8</v>
      </c>
      <c r="C8743">
        <v>316</v>
      </c>
      <c r="D8743">
        <v>46</v>
      </c>
      <c r="E8743">
        <v>22</v>
      </c>
      <c r="F8743" s="2">
        <f t="shared" si="136"/>
        <v>43942.596724537041</v>
      </c>
    </row>
    <row r="8744" spans="1:6" x14ac:dyDescent="0.2">
      <c r="A8744">
        <v>1587493277</v>
      </c>
      <c r="B8744">
        <v>12.5</v>
      </c>
      <c r="C8744">
        <v>308</v>
      </c>
      <c r="D8744">
        <v>43</v>
      </c>
      <c r="E8744">
        <v>21.8</v>
      </c>
      <c r="F8744" s="2">
        <f t="shared" si="136"/>
        <v>43942.598113425927</v>
      </c>
    </row>
    <row r="8745" spans="1:6" x14ac:dyDescent="0.2">
      <c r="A8745">
        <v>1587493397</v>
      </c>
      <c r="B8745">
        <v>12.2</v>
      </c>
      <c r="C8745">
        <v>301</v>
      </c>
      <c r="D8745">
        <v>37</v>
      </c>
      <c r="E8745">
        <v>21.7</v>
      </c>
      <c r="F8745" s="2">
        <f t="shared" si="136"/>
        <v>43942.599502314821</v>
      </c>
    </row>
    <row r="8746" spans="1:6" x14ac:dyDescent="0.2">
      <c r="A8746">
        <v>1587493517</v>
      </c>
      <c r="B8746">
        <v>10.7</v>
      </c>
      <c r="C8746">
        <v>265</v>
      </c>
      <c r="D8746">
        <v>28</v>
      </c>
      <c r="E8746">
        <v>21.5</v>
      </c>
      <c r="F8746" s="2">
        <f t="shared" si="136"/>
        <v>43942.600891203707</v>
      </c>
    </row>
    <row r="8747" spans="1:6" x14ac:dyDescent="0.2">
      <c r="A8747">
        <v>1587493637</v>
      </c>
      <c r="B8747">
        <v>11.1</v>
      </c>
      <c r="C8747">
        <v>275</v>
      </c>
      <c r="D8747">
        <v>51</v>
      </c>
      <c r="E8747">
        <v>21.4</v>
      </c>
      <c r="F8747" s="2">
        <f t="shared" si="136"/>
        <v>43942.602280092593</v>
      </c>
    </row>
    <row r="8748" spans="1:6" x14ac:dyDescent="0.2">
      <c r="A8748">
        <v>1587493757</v>
      </c>
      <c r="B8748">
        <v>11.3</v>
      </c>
      <c r="C8748">
        <v>278</v>
      </c>
      <c r="D8748">
        <v>41</v>
      </c>
      <c r="E8748">
        <v>21.2</v>
      </c>
      <c r="F8748" s="2">
        <f t="shared" si="136"/>
        <v>43942.603668981486</v>
      </c>
    </row>
    <row r="8749" spans="1:6" x14ac:dyDescent="0.2">
      <c r="A8749">
        <v>1587493877</v>
      </c>
      <c r="B8749">
        <v>10.8</v>
      </c>
      <c r="C8749">
        <v>267</v>
      </c>
      <c r="D8749">
        <v>49</v>
      </c>
      <c r="E8749">
        <v>21</v>
      </c>
      <c r="F8749" s="2">
        <f t="shared" si="136"/>
        <v>43942.605057870373</v>
      </c>
    </row>
    <row r="8750" spans="1:6" x14ac:dyDescent="0.2">
      <c r="A8750">
        <v>1587493997</v>
      </c>
      <c r="B8750">
        <v>12.6</v>
      </c>
      <c r="C8750">
        <v>310</v>
      </c>
      <c r="D8750">
        <v>47</v>
      </c>
      <c r="E8750">
        <v>20.8</v>
      </c>
      <c r="F8750" s="2">
        <f t="shared" si="136"/>
        <v>43942.606446759259</v>
      </c>
    </row>
    <row r="8751" spans="1:6" x14ac:dyDescent="0.2">
      <c r="A8751">
        <v>1587494117</v>
      </c>
      <c r="B8751">
        <v>13.1</v>
      </c>
      <c r="C8751">
        <v>323</v>
      </c>
      <c r="D8751">
        <v>64</v>
      </c>
      <c r="E8751">
        <v>21.4</v>
      </c>
      <c r="F8751" s="2">
        <f t="shared" si="136"/>
        <v>43942.607835648152</v>
      </c>
    </row>
    <row r="8752" spans="1:6" x14ac:dyDescent="0.2">
      <c r="A8752">
        <v>1587494237</v>
      </c>
      <c r="B8752">
        <v>13.5</v>
      </c>
      <c r="C8752">
        <v>334</v>
      </c>
      <c r="D8752">
        <v>45</v>
      </c>
      <c r="E8752">
        <v>22.2</v>
      </c>
      <c r="F8752" s="2">
        <f t="shared" si="136"/>
        <v>43942.609224537038</v>
      </c>
    </row>
    <row r="8753" spans="1:6" x14ac:dyDescent="0.2">
      <c r="A8753">
        <v>1587494357</v>
      </c>
      <c r="B8753">
        <v>13.3</v>
      </c>
      <c r="C8753">
        <v>327</v>
      </c>
      <c r="D8753">
        <v>54</v>
      </c>
      <c r="E8753">
        <v>22.6</v>
      </c>
      <c r="F8753" s="2">
        <f t="shared" si="136"/>
        <v>43942.610613425924</v>
      </c>
    </row>
    <row r="8754" spans="1:6" x14ac:dyDescent="0.2">
      <c r="A8754">
        <v>1587494477</v>
      </c>
      <c r="B8754">
        <v>14.1</v>
      </c>
      <c r="C8754">
        <v>347</v>
      </c>
      <c r="D8754">
        <v>71</v>
      </c>
      <c r="E8754">
        <v>23</v>
      </c>
      <c r="F8754" s="2">
        <f t="shared" si="136"/>
        <v>43942.612002314818</v>
      </c>
    </row>
    <row r="8755" spans="1:6" x14ac:dyDescent="0.2">
      <c r="A8755">
        <v>1587494597</v>
      </c>
      <c r="B8755">
        <v>17</v>
      </c>
      <c r="C8755">
        <v>418</v>
      </c>
      <c r="D8755">
        <v>104</v>
      </c>
      <c r="E8755">
        <v>22.9</v>
      </c>
      <c r="F8755" s="2">
        <f t="shared" si="136"/>
        <v>43942.613391203711</v>
      </c>
    </row>
    <row r="8756" spans="1:6" x14ac:dyDescent="0.2">
      <c r="A8756">
        <v>1587494717</v>
      </c>
      <c r="B8756">
        <v>17.5</v>
      </c>
      <c r="C8756">
        <v>430</v>
      </c>
      <c r="D8756">
        <v>71</v>
      </c>
      <c r="E8756">
        <v>22.7</v>
      </c>
      <c r="F8756" s="2">
        <f t="shared" si="136"/>
        <v>43942.61478009259</v>
      </c>
    </row>
    <row r="8757" spans="1:6" x14ac:dyDescent="0.2">
      <c r="A8757">
        <v>1587494837</v>
      </c>
      <c r="B8757">
        <v>19</v>
      </c>
      <c r="C8757">
        <v>466</v>
      </c>
      <c r="D8757">
        <v>114</v>
      </c>
      <c r="E8757">
        <v>22.5</v>
      </c>
      <c r="F8757" s="2">
        <f t="shared" si="136"/>
        <v>43942.616168981483</v>
      </c>
    </row>
    <row r="8758" spans="1:6" x14ac:dyDescent="0.2">
      <c r="A8758">
        <v>1587494957</v>
      </c>
      <c r="B8758">
        <v>19.399999999999999</v>
      </c>
      <c r="C8758">
        <v>477</v>
      </c>
      <c r="D8758">
        <v>82</v>
      </c>
      <c r="E8758">
        <v>22.3</v>
      </c>
      <c r="F8758" s="2">
        <f t="shared" si="136"/>
        <v>43942.617557870377</v>
      </c>
    </row>
    <row r="8759" spans="1:6" x14ac:dyDescent="0.2">
      <c r="A8759">
        <v>1587495077</v>
      </c>
      <c r="B8759">
        <v>18.7</v>
      </c>
      <c r="C8759">
        <v>460</v>
      </c>
      <c r="D8759">
        <v>91</v>
      </c>
      <c r="E8759">
        <v>22.1</v>
      </c>
      <c r="F8759" s="2">
        <f t="shared" si="136"/>
        <v>43942.618946759263</v>
      </c>
    </row>
    <row r="8760" spans="1:6" x14ac:dyDescent="0.2">
      <c r="A8760">
        <v>1587495197</v>
      </c>
      <c r="B8760">
        <v>18.899999999999999</v>
      </c>
      <c r="C8760">
        <v>464</v>
      </c>
      <c r="D8760">
        <v>93</v>
      </c>
      <c r="E8760">
        <v>21.9</v>
      </c>
      <c r="F8760" s="2">
        <f t="shared" si="136"/>
        <v>43942.620335648149</v>
      </c>
    </row>
    <row r="8761" spans="1:6" x14ac:dyDescent="0.2">
      <c r="A8761">
        <v>1587495317</v>
      </c>
      <c r="B8761">
        <v>18</v>
      </c>
      <c r="C8761">
        <v>443</v>
      </c>
      <c r="D8761">
        <v>65</v>
      </c>
      <c r="E8761">
        <v>21.7</v>
      </c>
      <c r="F8761" s="2">
        <f t="shared" si="136"/>
        <v>43942.621724537043</v>
      </c>
    </row>
    <row r="8762" spans="1:6" x14ac:dyDescent="0.2">
      <c r="A8762">
        <v>1587495437</v>
      </c>
      <c r="B8762">
        <v>16.899999999999999</v>
      </c>
      <c r="C8762">
        <v>415</v>
      </c>
      <c r="D8762">
        <v>48</v>
      </c>
      <c r="E8762">
        <v>21.5</v>
      </c>
      <c r="F8762" s="2">
        <f t="shared" si="136"/>
        <v>43942.623113425929</v>
      </c>
    </row>
    <row r="8763" spans="1:6" x14ac:dyDescent="0.2">
      <c r="A8763">
        <v>1587495557</v>
      </c>
      <c r="B8763">
        <v>15.3</v>
      </c>
      <c r="C8763">
        <v>376</v>
      </c>
      <c r="D8763">
        <v>56</v>
      </c>
      <c r="E8763">
        <v>21.4</v>
      </c>
      <c r="F8763" s="2">
        <f t="shared" si="136"/>
        <v>43942.624502314815</v>
      </c>
    </row>
    <row r="8764" spans="1:6" x14ac:dyDescent="0.2">
      <c r="A8764">
        <v>1587495677</v>
      </c>
      <c r="B8764">
        <v>15.8</v>
      </c>
      <c r="C8764">
        <v>389</v>
      </c>
      <c r="D8764">
        <v>74</v>
      </c>
      <c r="E8764">
        <v>21.2</v>
      </c>
      <c r="F8764" s="2">
        <f t="shared" si="136"/>
        <v>43942.625891203708</v>
      </c>
    </row>
    <row r="8765" spans="1:6" x14ac:dyDescent="0.2">
      <c r="A8765">
        <v>1587495797</v>
      </c>
      <c r="B8765">
        <v>15.7</v>
      </c>
      <c r="C8765">
        <v>386</v>
      </c>
      <c r="D8765">
        <v>92</v>
      </c>
      <c r="E8765">
        <v>21.1</v>
      </c>
      <c r="F8765" s="2">
        <f t="shared" si="136"/>
        <v>43942.627280092594</v>
      </c>
    </row>
    <row r="8766" spans="1:6" x14ac:dyDescent="0.2">
      <c r="A8766">
        <v>1587495917</v>
      </c>
      <c r="B8766">
        <v>17</v>
      </c>
      <c r="C8766">
        <v>418</v>
      </c>
      <c r="D8766">
        <v>54</v>
      </c>
      <c r="E8766">
        <v>20.8</v>
      </c>
      <c r="F8766" s="2">
        <f t="shared" si="136"/>
        <v>43942.628668981481</v>
      </c>
    </row>
    <row r="8767" spans="1:6" x14ac:dyDescent="0.2">
      <c r="A8767">
        <v>1587496037</v>
      </c>
      <c r="B8767">
        <v>14.7</v>
      </c>
      <c r="C8767">
        <v>363</v>
      </c>
      <c r="D8767">
        <v>50</v>
      </c>
      <c r="E8767">
        <v>21</v>
      </c>
      <c r="F8767" s="2">
        <f t="shared" si="136"/>
        <v>43942.630057870374</v>
      </c>
    </row>
    <row r="8768" spans="1:6" x14ac:dyDescent="0.2">
      <c r="A8768">
        <v>1587496157</v>
      </c>
      <c r="B8768">
        <v>14</v>
      </c>
      <c r="C8768">
        <v>345</v>
      </c>
      <c r="D8768">
        <v>53</v>
      </c>
      <c r="E8768">
        <v>21.7</v>
      </c>
      <c r="F8768" s="2">
        <f t="shared" si="136"/>
        <v>43942.63144675926</v>
      </c>
    </row>
    <row r="8769" spans="1:6" x14ac:dyDescent="0.2">
      <c r="A8769">
        <v>1587496277</v>
      </c>
      <c r="B8769">
        <v>13.9</v>
      </c>
      <c r="C8769">
        <v>344</v>
      </c>
      <c r="D8769">
        <v>64</v>
      </c>
      <c r="E8769">
        <v>22.1</v>
      </c>
      <c r="F8769" s="2">
        <f t="shared" si="136"/>
        <v>43942.632835648146</v>
      </c>
    </row>
    <row r="8770" spans="1:6" x14ac:dyDescent="0.2">
      <c r="A8770">
        <v>1587496397</v>
      </c>
      <c r="B8770">
        <v>13.4</v>
      </c>
      <c r="C8770">
        <v>331</v>
      </c>
      <c r="D8770">
        <v>48</v>
      </c>
      <c r="E8770">
        <v>22.4</v>
      </c>
      <c r="F8770" s="2">
        <f t="shared" si="136"/>
        <v>43942.63422453704</v>
      </c>
    </row>
    <row r="8771" spans="1:6" x14ac:dyDescent="0.2">
      <c r="A8771">
        <v>1587496517</v>
      </c>
      <c r="B8771">
        <v>13.5</v>
      </c>
      <c r="C8771">
        <v>332</v>
      </c>
      <c r="D8771">
        <v>56</v>
      </c>
      <c r="E8771">
        <v>22.5</v>
      </c>
      <c r="F8771" s="2">
        <f t="shared" ref="F8771:F8834" si="137">(A8771/86400)+DATE(1970,1,1)-TIME(4,0,0)</f>
        <v>43942.635613425933</v>
      </c>
    </row>
    <row r="8772" spans="1:6" x14ac:dyDescent="0.2">
      <c r="A8772">
        <v>1587496637</v>
      </c>
      <c r="B8772">
        <v>13.8</v>
      </c>
      <c r="C8772">
        <v>339</v>
      </c>
      <c r="D8772">
        <v>57</v>
      </c>
      <c r="E8772">
        <v>22.3</v>
      </c>
      <c r="F8772" s="2">
        <f t="shared" si="137"/>
        <v>43942.637002314812</v>
      </c>
    </row>
    <row r="8773" spans="1:6" x14ac:dyDescent="0.2">
      <c r="A8773">
        <v>1587496757</v>
      </c>
      <c r="B8773">
        <v>13.3</v>
      </c>
      <c r="C8773">
        <v>329</v>
      </c>
      <c r="D8773">
        <v>49</v>
      </c>
      <c r="E8773">
        <v>22.2</v>
      </c>
      <c r="F8773" s="2">
        <f t="shared" si="137"/>
        <v>43942.638391203705</v>
      </c>
    </row>
    <row r="8774" spans="1:6" x14ac:dyDescent="0.2">
      <c r="A8774">
        <v>1587496877</v>
      </c>
      <c r="B8774">
        <v>13.1</v>
      </c>
      <c r="C8774">
        <v>323</v>
      </c>
      <c r="D8774">
        <v>55</v>
      </c>
      <c r="E8774">
        <v>21.9</v>
      </c>
      <c r="F8774" s="2">
        <f t="shared" si="137"/>
        <v>43942.639780092599</v>
      </c>
    </row>
    <row r="8775" spans="1:6" x14ac:dyDescent="0.2">
      <c r="A8775">
        <v>1587496997</v>
      </c>
      <c r="B8775">
        <v>12.8</v>
      </c>
      <c r="C8775">
        <v>316</v>
      </c>
      <c r="D8775">
        <v>56</v>
      </c>
      <c r="E8775">
        <v>21.7</v>
      </c>
      <c r="F8775" s="2">
        <f t="shared" si="137"/>
        <v>43942.641168981485</v>
      </c>
    </row>
    <row r="8776" spans="1:6" x14ac:dyDescent="0.2">
      <c r="A8776">
        <v>1587497117</v>
      </c>
      <c r="B8776">
        <v>15.4</v>
      </c>
      <c r="C8776">
        <v>380</v>
      </c>
      <c r="D8776">
        <v>96</v>
      </c>
      <c r="E8776">
        <v>21.6</v>
      </c>
      <c r="F8776" s="2">
        <f t="shared" si="137"/>
        <v>43942.642557870371</v>
      </c>
    </row>
    <row r="8777" spans="1:6" x14ac:dyDescent="0.2">
      <c r="A8777">
        <v>1587497237</v>
      </c>
      <c r="B8777">
        <v>16</v>
      </c>
      <c r="C8777">
        <v>395</v>
      </c>
      <c r="D8777">
        <v>54</v>
      </c>
      <c r="E8777">
        <v>21.4</v>
      </c>
      <c r="F8777" s="2">
        <f t="shared" si="137"/>
        <v>43942.643946759265</v>
      </c>
    </row>
    <row r="8778" spans="1:6" x14ac:dyDescent="0.2">
      <c r="A8778">
        <v>1587497357</v>
      </c>
      <c r="B8778">
        <v>14.4</v>
      </c>
      <c r="C8778">
        <v>355</v>
      </c>
      <c r="D8778">
        <v>57</v>
      </c>
      <c r="E8778">
        <v>21.3</v>
      </c>
      <c r="F8778" s="2">
        <f t="shared" si="137"/>
        <v>43942.645335648151</v>
      </c>
    </row>
    <row r="8779" spans="1:6" x14ac:dyDescent="0.2">
      <c r="A8779">
        <v>1587497477</v>
      </c>
      <c r="B8779">
        <v>13.5</v>
      </c>
      <c r="C8779">
        <v>333</v>
      </c>
      <c r="D8779">
        <v>55</v>
      </c>
      <c r="E8779">
        <v>21.1</v>
      </c>
      <c r="F8779" s="2">
        <f t="shared" si="137"/>
        <v>43942.646724537037</v>
      </c>
    </row>
    <row r="8780" spans="1:6" x14ac:dyDescent="0.2">
      <c r="A8780">
        <v>1587497597</v>
      </c>
      <c r="B8780">
        <v>13</v>
      </c>
      <c r="C8780">
        <v>320</v>
      </c>
      <c r="D8780">
        <v>35</v>
      </c>
      <c r="E8780">
        <v>20.8</v>
      </c>
      <c r="F8780" s="2">
        <f t="shared" si="137"/>
        <v>43942.64811342593</v>
      </c>
    </row>
    <row r="8781" spans="1:6" x14ac:dyDescent="0.2">
      <c r="A8781">
        <v>1587497717</v>
      </c>
      <c r="B8781">
        <v>12.3</v>
      </c>
      <c r="C8781">
        <v>303</v>
      </c>
      <c r="D8781">
        <v>54</v>
      </c>
      <c r="E8781">
        <v>21</v>
      </c>
      <c r="F8781" s="2">
        <f t="shared" si="137"/>
        <v>43942.649502314816</v>
      </c>
    </row>
    <row r="8782" spans="1:6" x14ac:dyDescent="0.2">
      <c r="A8782">
        <v>1587497837</v>
      </c>
      <c r="B8782">
        <v>14</v>
      </c>
      <c r="C8782">
        <v>345</v>
      </c>
      <c r="D8782">
        <v>74</v>
      </c>
      <c r="E8782">
        <v>21.7</v>
      </c>
      <c r="F8782" s="2">
        <f t="shared" si="137"/>
        <v>43942.650891203702</v>
      </c>
    </row>
    <row r="8783" spans="1:6" x14ac:dyDescent="0.2">
      <c r="A8783">
        <v>1587497957</v>
      </c>
      <c r="B8783">
        <v>16.5</v>
      </c>
      <c r="C8783">
        <v>406</v>
      </c>
      <c r="D8783">
        <v>105</v>
      </c>
      <c r="E8783">
        <v>22.1</v>
      </c>
      <c r="F8783" s="2">
        <f t="shared" si="137"/>
        <v>43942.652280092596</v>
      </c>
    </row>
    <row r="8784" spans="1:6" x14ac:dyDescent="0.2">
      <c r="A8784">
        <v>1587498077</v>
      </c>
      <c r="B8784">
        <v>24.1</v>
      </c>
      <c r="C8784">
        <v>592</v>
      </c>
      <c r="D8784">
        <v>201</v>
      </c>
      <c r="E8784">
        <v>22.4</v>
      </c>
      <c r="F8784" s="2">
        <f t="shared" si="137"/>
        <v>43942.653668981489</v>
      </c>
    </row>
    <row r="8785" spans="1:6" x14ac:dyDescent="0.2">
      <c r="A8785">
        <v>1587498197</v>
      </c>
      <c r="B8785">
        <v>25.1</v>
      </c>
      <c r="C8785">
        <v>617</v>
      </c>
      <c r="D8785">
        <v>106</v>
      </c>
      <c r="E8785">
        <v>22.5</v>
      </c>
      <c r="F8785" s="2">
        <f t="shared" si="137"/>
        <v>43942.655057870368</v>
      </c>
    </row>
    <row r="8786" spans="1:6" x14ac:dyDescent="0.2">
      <c r="A8786">
        <v>1587498317</v>
      </c>
      <c r="B8786">
        <v>22.1</v>
      </c>
      <c r="C8786">
        <v>543</v>
      </c>
      <c r="D8786">
        <v>94</v>
      </c>
      <c r="E8786">
        <v>22.4</v>
      </c>
      <c r="F8786" s="2">
        <f t="shared" si="137"/>
        <v>43942.656446759262</v>
      </c>
    </row>
    <row r="8787" spans="1:6" x14ac:dyDescent="0.2">
      <c r="A8787">
        <v>1587498437</v>
      </c>
      <c r="B8787">
        <v>20.8</v>
      </c>
      <c r="C8787">
        <v>511</v>
      </c>
      <c r="D8787">
        <v>92</v>
      </c>
      <c r="E8787">
        <v>22.2</v>
      </c>
      <c r="F8787" s="2">
        <f t="shared" si="137"/>
        <v>43942.657835648155</v>
      </c>
    </row>
    <row r="8788" spans="1:6" x14ac:dyDescent="0.2">
      <c r="A8788">
        <v>1587498557</v>
      </c>
      <c r="B8788">
        <v>24.9</v>
      </c>
      <c r="C8788">
        <v>613</v>
      </c>
      <c r="D8788">
        <v>197</v>
      </c>
      <c r="E8788">
        <v>21.9</v>
      </c>
      <c r="F8788" s="2">
        <f t="shared" si="137"/>
        <v>43942.659224537041</v>
      </c>
    </row>
    <row r="8789" spans="1:6" x14ac:dyDescent="0.2">
      <c r="A8789">
        <v>1587498677</v>
      </c>
      <c r="B8789">
        <v>26.8</v>
      </c>
      <c r="C8789">
        <v>659</v>
      </c>
      <c r="D8789">
        <v>140</v>
      </c>
      <c r="E8789">
        <v>21.7</v>
      </c>
      <c r="F8789" s="2">
        <f t="shared" si="137"/>
        <v>43942.660613425927</v>
      </c>
    </row>
    <row r="8790" spans="1:6" x14ac:dyDescent="0.2">
      <c r="A8790">
        <v>1587498797</v>
      </c>
      <c r="B8790">
        <v>25.6</v>
      </c>
      <c r="C8790">
        <v>628</v>
      </c>
      <c r="D8790">
        <v>154</v>
      </c>
      <c r="E8790">
        <v>21.5</v>
      </c>
      <c r="F8790" s="2">
        <f t="shared" si="137"/>
        <v>43942.662002314821</v>
      </c>
    </row>
    <row r="8791" spans="1:6" x14ac:dyDescent="0.2">
      <c r="A8791">
        <v>1587498917</v>
      </c>
      <c r="B8791">
        <v>24.6</v>
      </c>
      <c r="C8791">
        <v>606</v>
      </c>
      <c r="D8791">
        <v>95</v>
      </c>
      <c r="E8791">
        <v>21.4</v>
      </c>
      <c r="F8791" s="2">
        <f t="shared" si="137"/>
        <v>43942.663391203707</v>
      </c>
    </row>
    <row r="8792" spans="1:6" x14ac:dyDescent="0.2">
      <c r="A8792">
        <v>1587499037</v>
      </c>
      <c r="B8792">
        <v>21.3</v>
      </c>
      <c r="C8792">
        <v>523</v>
      </c>
      <c r="D8792">
        <v>83</v>
      </c>
      <c r="E8792">
        <v>21.2</v>
      </c>
      <c r="F8792" s="2">
        <f t="shared" si="137"/>
        <v>43942.664780092593</v>
      </c>
    </row>
    <row r="8793" spans="1:6" x14ac:dyDescent="0.2">
      <c r="A8793">
        <v>1587499157</v>
      </c>
      <c r="B8793">
        <v>21.5</v>
      </c>
      <c r="C8793">
        <v>528</v>
      </c>
      <c r="D8793">
        <v>125</v>
      </c>
      <c r="E8793">
        <v>21</v>
      </c>
      <c r="F8793" s="2">
        <f t="shared" si="137"/>
        <v>43942.666168981486</v>
      </c>
    </row>
    <row r="8794" spans="1:6" x14ac:dyDescent="0.2">
      <c r="A8794">
        <v>1587499277</v>
      </c>
      <c r="B8794">
        <v>21.4</v>
      </c>
      <c r="C8794">
        <v>527</v>
      </c>
      <c r="D8794">
        <v>100</v>
      </c>
      <c r="E8794">
        <v>20.8</v>
      </c>
      <c r="F8794" s="2">
        <f t="shared" si="137"/>
        <v>43942.667557870373</v>
      </c>
    </row>
    <row r="8795" spans="1:6" x14ac:dyDescent="0.2">
      <c r="A8795">
        <v>1587499397</v>
      </c>
      <c r="B8795">
        <v>19.7</v>
      </c>
      <c r="C8795">
        <v>485</v>
      </c>
      <c r="D8795">
        <v>88</v>
      </c>
      <c r="E8795">
        <v>21</v>
      </c>
      <c r="F8795" s="2">
        <f t="shared" si="137"/>
        <v>43942.668946759259</v>
      </c>
    </row>
    <row r="8796" spans="1:6" x14ac:dyDescent="0.2">
      <c r="A8796">
        <v>1587499517</v>
      </c>
      <c r="B8796">
        <v>18.3</v>
      </c>
      <c r="C8796">
        <v>450</v>
      </c>
      <c r="D8796">
        <v>72</v>
      </c>
      <c r="E8796">
        <v>21.6</v>
      </c>
      <c r="F8796" s="2">
        <f t="shared" si="137"/>
        <v>43942.670335648152</v>
      </c>
    </row>
    <row r="8797" spans="1:6" x14ac:dyDescent="0.2">
      <c r="A8797">
        <v>1587499637</v>
      </c>
      <c r="B8797">
        <v>19.8</v>
      </c>
      <c r="C8797">
        <v>487</v>
      </c>
      <c r="D8797">
        <v>134</v>
      </c>
      <c r="E8797">
        <v>22</v>
      </c>
      <c r="F8797" s="2">
        <f t="shared" si="137"/>
        <v>43942.671724537038</v>
      </c>
    </row>
    <row r="8798" spans="1:6" x14ac:dyDescent="0.2">
      <c r="A8798">
        <v>1587499757</v>
      </c>
      <c r="B8798">
        <v>19.899999999999999</v>
      </c>
      <c r="C8798">
        <v>489</v>
      </c>
      <c r="D8798">
        <v>72</v>
      </c>
      <c r="E8798">
        <v>22.3</v>
      </c>
      <c r="F8798" s="2">
        <f t="shared" si="137"/>
        <v>43942.673113425924</v>
      </c>
    </row>
    <row r="8799" spans="1:6" x14ac:dyDescent="0.2">
      <c r="A8799">
        <v>1587499877</v>
      </c>
      <c r="B8799">
        <v>17.899999999999999</v>
      </c>
      <c r="C8799">
        <v>441</v>
      </c>
      <c r="D8799">
        <v>63</v>
      </c>
      <c r="E8799">
        <v>22.4</v>
      </c>
      <c r="F8799" s="2">
        <f t="shared" si="137"/>
        <v>43942.674502314818</v>
      </c>
    </row>
    <row r="8800" spans="1:6" x14ac:dyDescent="0.2">
      <c r="A8800">
        <v>1587499997</v>
      </c>
      <c r="B8800">
        <v>17.2</v>
      </c>
      <c r="C8800">
        <v>424</v>
      </c>
      <c r="D8800">
        <v>83</v>
      </c>
      <c r="E8800">
        <v>22.3</v>
      </c>
      <c r="F8800" s="2">
        <f t="shared" si="137"/>
        <v>43942.675891203711</v>
      </c>
    </row>
    <row r="8801" spans="1:6" x14ac:dyDescent="0.2">
      <c r="A8801">
        <v>1587500117</v>
      </c>
      <c r="B8801">
        <v>17.100000000000001</v>
      </c>
      <c r="C8801">
        <v>422</v>
      </c>
      <c r="D8801">
        <v>74</v>
      </c>
      <c r="E8801">
        <v>22.1</v>
      </c>
      <c r="F8801" s="2">
        <f t="shared" si="137"/>
        <v>43942.67728009259</v>
      </c>
    </row>
    <row r="8802" spans="1:6" x14ac:dyDescent="0.2">
      <c r="A8802">
        <v>1587500237</v>
      </c>
      <c r="B8802">
        <v>16.2</v>
      </c>
      <c r="C8802">
        <v>399</v>
      </c>
      <c r="D8802">
        <v>61</v>
      </c>
      <c r="E8802">
        <v>21.8</v>
      </c>
      <c r="F8802" s="2">
        <f t="shared" si="137"/>
        <v>43942.678668981483</v>
      </c>
    </row>
    <row r="8803" spans="1:6" x14ac:dyDescent="0.2">
      <c r="A8803">
        <v>1587500357</v>
      </c>
      <c r="B8803">
        <v>15.8</v>
      </c>
      <c r="C8803">
        <v>390</v>
      </c>
      <c r="D8803">
        <v>75</v>
      </c>
      <c r="E8803">
        <v>21.7</v>
      </c>
      <c r="F8803" s="2">
        <f t="shared" si="137"/>
        <v>43942.680057870377</v>
      </c>
    </row>
    <row r="8804" spans="1:6" x14ac:dyDescent="0.2">
      <c r="A8804">
        <v>1587500477</v>
      </c>
      <c r="B8804">
        <v>16.2</v>
      </c>
      <c r="C8804">
        <v>399</v>
      </c>
      <c r="D8804">
        <v>98</v>
      </c>
      <c r="E8804">
        <v>21.5</v>
      </c>
      <c r="F8804" s="2">
        <f t="shared" si="137"/>
        <v>43942.681446759263</v>
      </c>
    </row>
    <row r="8805" spans="1:6" x14ac:dyDescent="0.2">
      <c r="A8805">
        <v>1587500597</v>
      </c>
      <c r="B8805">
        <v>19.8</v>
      </c>
      <c r="C8805">
        <v>487</v>
      </c>
      <c r="D8805">
        <v>100</v>
      </c>
      <c r="E8805">
        <v>21.3</v>
      </c>
      <c r="F8805" s="2">
        <f t="shared" si="137"/>
        <v>43942.682835648149</v>
      </c>
    </row>
    <row r="8806" spans="1:6" x14ac:dyDescent="0.2">
      <c r="A8806">
        <v>1587500717</v>
      </c>
      <c r="B8806">
        <v>18.7</v>
      </c>
      <c r="C8806">
        <v>461</v>
      </c>
      <c r="D8806">
        <v>68</v>
      </c>
      <c r="E8806">
        <v>21.1</v>
      </c>
      <c r="F8806" s="2">
        <f t="shared" si="137"/>
        <v>43942.684224537043</v>
      </c>
    </row>
    <row r="8807" spans="1:6" x14ac:dyDescent="0.2">
      <c r="A8807">
        <v>1587500837</v>
      </c>
      <c r="B8807">
        <v>16.399999999999999</v>
      </c>
      <c r="C8807">
        <v>405</v>
      </c>
      <c r="D8807">
        <v>44</v>
      </c>
      <c r="E8807">
        <v>20.8</v>
      </c>
      <c r="F8807" s="2">
        <f t="shared" si="137"/>
        <v>43942.685613425929</v>
      </c>
    </row>
    <row r="8808" spans="1:6" x14ac:dyDescent="0.2">
      <c r="A8808">
        <v>1587500957</v>
      </c>
      <c r="B8808">
        <v>15.4</v>
      </c>
      <c r="C8808">
        <v>380</v>
      </c>
      <c r="D8808">
        <v>79</v>
      </c>
      <c r="E8808">
        <v>21.1</v>
      </c>
      <c r="F8808" s="2">
        <f t="shared" si="137"/>
        <v>43942.687002314815</v>
      </c>
    </row>
    <row r="8809" spans="1:6" x14ac:dyDescent="0.2">
      <c r="A8809">
        <v>1587501077</v>
      </c>
      <c r="B8809">
        <v>16</v>
      </c>
      <c r="C8809">
        <v>393</v>
      </c>
      <c r="D8809">
        <v>85</v>
      </c>
      <c r="E8809">
        <v>21.7</v>
      </c>
      <c r="F8809" s="2">
        <f t="shared" si="137"/>
        <v>43942.688391203708</v>
      </c>
    </row>
    <row r="8810" spans="1:6" x14ac:dyDescent="0.2">
      <c r="A8810">
        <v>1587501197</v>
      </c>
      <c r="B8810">
        <v>16.899999999999999</v>
      </c>
      <c r="C8810">
        <v>415</v>
      </c>
      <c r="D8810">
        <v>72</v>
      </c>
      <c r="E8810">
        <v>22.1</v>
      </c>
      <c r="F8810" s="2">
        <f t="shared" si="137"/>
        <v>43942.689780092594</v>
      </c>
    </row>
    <row r="8811" spans="1:6" x14ac:dyDescent="0.2">
      <c r="A8811">
        <v>1587501317</v>
      </c>
      <c r="B8811">
        <v>16.100000000000001</v>
      </c>
      <c r="C8811">
        <v>396</v>
      </c>
      <c r="D8811">
        <v>62</v>
      </c>
      <c r="E8811">
        <v>22.4</v>
      </c>
      <c r="F8811" s="2">
        <f t="shared" si="137"/>
        <v>43942.691168981481</v>
      </c>
    </row>
    <row r="8812" spans="1:6" x14ac:dyDescent="0.2">
      <c r="A8812">
        <v>1587501437</v>
      </c>
      <c r="B8812">
        <v>15.6</v>
      </c>
      <c r="C8812">
        <v>384</v>
      </c>
      <c r="D8812">
        <v>73</v>
      </c>
      <c r="E8812">
        <v>22.4</v>
      </c>
      <c r="F8812" s="2">
        <f t="shared" si="137"/>
        <v>43942.692557870374</v>
      </c>
    </row>
    <row r="8813" spans="1:6" x14ac:dyDescent="0.2">
      <c r="A8813">
        <v>1587501557</v>
      </c>
      <c r="B8813">
        <v>14.4</v>
      </c>
      <c r="C8813">
        <v>356</v>
      </c>
      <c r="D8813">
        <v>41</v>
      </c>
      <c r="E8813">
        <v>22.3</v>
      </c>
      <c r="F8813" s="2">
        <f t="shared" si="137"/>
        <v>43942.69394675926</v>
      </c>
    </row>
    <row r="8814" spans="1:6" x14ac:dyDescent="0.2">
      <c r="A8814">
        <v>1587501677</v>
      </c>
      <c r="B8814">
        <v>15</v>
      </c>
      <c r="C8814">
        <v>369</v>
      </c>
      <c r="D8814">
        <v>71</v>
      </c>
      <c r="E8814">
        <v>22.1</v>
      </c>
      <c r="F8814" s="2">
        <f t="shared" si="137"/>
        <v>43942.695335648146</v>
      </c>
    </row>
    <row r="8815" spans="1:6" x14ac:dyDescent="0.2">
      <c r="A8815">
        <v>1587501797</v>
      </c>
      <c r="B8815">
        <v>14.5</v>
      </c>
      <c r="C8815">
        <v>357</v>
      </c>
      <c r="D8815">
        <v>62</v>
      </c>
      <c r="E8815">
        <v>21.9</v>
      </c>
      <c r="F8815" s="2">
        <f t="shared" si="137"/>
        <v>43942.69672453704</v>
      </c>
    </row>
    <row r="8816" spans="1:6" x14ac:dyDescent="0.2">
      <c r="A8816">
        <v>1587501917</v>
      </c>
      <c r="B8816">
        <v>16</v>
      </c>
      <c r="C8816">
        <v>393</v>
      </c>
      <c r="D8816">
        <v>86</v>
      </c>
      <c r="E8816">
        <v>21.7</v>
      </c>
      <c r="F8816" s="2">
        <f t="shared" si="137"/>
        <v>43942.698113425933</v>
      </c>
    </row>
    <row r="8817" spans="1:6" x14ac:dyDescent="0.2">
      <c r="A8817">
        <v>1587502037</v>
      </c>
      <c r="B8817">
        <v>15.1</v>
      </c>
      <c r="C8817">
        <v>372</v>
      </c>
      <c r="D8817">
        <v>52</v>
      </c>
      <c r="E8817">
        <v>21.5</v>
      </c>
      <c r="F8817" s="2">
        <f t="shared" si="137"/>
        <v>43942.699502314812</v>
      </c>
    </row>
    <row r="8818" spans="1:6" x14ac:dyDescent="0.2">
      <c r="A8818">
        <v>1587502157</v>
      </c>
      <c r="B8818">
        <v>15.3</v>
      </c>
      <c r="C8818">
        <v>378</v>
      </c>
      <c r="D8818">
        <v>80</v>
      </c>
      <c r="E8818">
        <v>21.3</v>
      </c>
      <c r="F8818" s="2">
        <f t="shared" si="137"/>
        <v>43942.700891203705</v>
      </c>
    </row>
    <row r="8819" spans="1:6" x14ac:dyDescent="0.2">
      <c r="A8819">
        <v>1587502277</v>
      </c>
      <c r="B8819">
        <v>16.7</v>
      </c>
      <c r="C8819">
        <v>412</v>
      </c>
      <c r="D8819">
        <v>72</v>
      </c>
      <c r="E8819">
        <v>21.1</v>
      </c>
      <c r="F8819" s="2">
        <f t="shared" si="137"/>
        <v>43942.702280092599</v>
      </c>
    </row>
    <row r="8820" spans="1:6" x14ac:dyDescent="0.2">
      <c r="A8820">
        <v>1587502397</v>
      </c>
      <c r="B8820">
        <v>16.600000000000001</v>
      </c>
      <c r="C8820">
        <v>408</v>
      </c>
      <c r="D8820">
        <v>54</v>
      </c>
      <c r="E8820">
        <v>20.9</v>
      </c>
      <c r="F8820" s="2">
        <f t="shared" si="137"/>
        <v>43942.703668981485</v>
      </c>
    </row>
    <row r="8821" spans="1:6" x14ac:dyDescent="0.2">
      <c r="A8821">
        <v>1587502517</v>
      </c>
      <c r="B8821">
        <v>14.4</v>
      </c>
      <c r="C8821">
        <v>356</v>
      </c>
      <c r="D8821">
        <v>48</v>
      </c>
      <c r="E8821">
        <v>20.8</v>
      </c>
      <c r="F8821" s="2">
        <f t="shared" si="137"/>
        <v>43942.705057870371</v>
      </c>
    </row>
    <row r="8822" spans="1:6" x14ac:dyDescent="0.2">
      <c r="A8822">
        <v>1587502637</v>
      </c>
      <c r="B8822">
        <v>13.1</v>
      </c>
      <c r="C8822">
        <v>322</v>
      </c>
      <c r="D8822">
        <v>36</v>
      </c>
      <c r="E8822">
        <v>21.4</v>
      </c>
      <c r="F8822" s="2">
        <f t="shared" si="137"/>
        <v>43942.706446759265</v>
      </c>
    </row>
    <row r="8823" spans="1:6" x14ac:dyDescent="0.2">
      <c r="A8823">
        <v>1587502757</v>
      </c>
      <c r="B8823">
        <v>12.8</v>
      </c>
      <c r="C8823">
        <v>316</v>
      </c>
      <c r="D8823">
        <v>53</v>
      </c>
      <c r="E8823">
        <v>22.2</v>
      </c>
      <c r="F8823" s="2">
        <f t="shared" si="137"/>
        <v>43942.707835648151</v>
      </c>
    </row>
    <row r="8824" spans="1:6" x14ac:dyDescent="0.2">
      <c r="A8824">
        <v>1587502877</v>
      </c>
      <c r="B8824">
        <v>12.2</v>
      </c>
      <c r="C8824">
        <v>301</v>
      </c>
      <c r="D8824">
        <v>52</v>
      </c>
      <c r="E8824">
        <v>22.6</v>
      </c>
      <c r="F8824" s="2">
        <f t="shared" si="137"/>
        <v>43942.709224537037</v>
      </c>
    </row>
    <row r="8825" spans="1:6" x14ac:dyDescent="0.2">
      <c r="A8825">
        <v>1587502997</v>
      </c>
      <c r="B8825">
        <v>12.9</v>
      </c>
      <c r="C8825">
        <v>318</v>
      </c>
      <c r="D8825">
        <v>72</v>
      </c>
      <c r="E8825">
        <v>22.9</v>
      </c>
      <c r="F8825" s="2">
        <f t="shared" si="137"/>
        <v>43942.71061342593</v>
      </c>
    </row>
    <row r="8826" spans="1:6" x14ac:dyDescent="0.2">
      <c r="A8826">
        <v>1587503117</v>
      </c>
      <c r="B8826">
        <v>13.8</v>
      </c>
      <c r="C8826">
        <v>339</v>
      </c>
      <c r="D8826">
        <v>48</v>
      </c>
      <c r="E8826">
        <v>22.8</v>
      </c>
      <c r="F8826" s="2">
        <f t="shared" si="137"/>
        <v>43942.712002314816</v>
      </c>
    </row>
    <row r="8827" spans="1:6" x14ac:dyDescent="0.2">
      <c r="A8827">
        <v>1587503237</v>
      </c>
      <c r="B8827">
        <v>14.2</v>
      </c>
      <c r="C8827">
        <v>351</v>
      </c>
      <c r="D8827">
        <v>65</v>
      </c>
      <c r="E8827">
        <v>22.6</v>
      </c>
      <c r="F8827" s="2">
        <f t="shared" si="137"/>
        <v>43942.713391203702</v>
      </c>
    </row>
    <row r="8828" spans="1:6" x14ac:dyDescent="0.2">
      <c r="A8828">
        <v>1587503357</v>
      </c>
      <c r="B8828">
        <v>15</v>
      </c>
      <c r="C8828">
        <v>369</v>
      </c>
      <c r="D8828">
        <v>82</v>
      </c>
      <c r="E8828">
        <v>22.5</v>
      </c>
      <c r="F8828" s="2">
        <f t="shared" si="137"/>
        <v>43942.714780092596</v>
      </c>
    </row>
    <row r="8829" spans="1:6" x14ac:dyDescent="0.2">
      <c r="A8829">
        <v>1587503477</v>
      </c>
      <c r="B8829">
        <v>16.8</v>
      </c>
      <c r="C8829">
        <v>414</v>
      </c>
      <c r="D8829">
        <v>60</v>
      </c>
      <c r="E8829">
        <v>22.2</v>
      </c>
      <c r="F8829" s="2">
        <f t="shared" si="137"/>
        <v>43942.716168981489</v>
      </c>
    </row>
    <row r="8830" spans="1:6" x14ac:dyDescent="0.2">
      <c r="A8830">
        <v>1587503597</v>
      </c>
      <c r="B8830">
        <v>15.4</v>
      </c>
      <c r="C8830">
        <v>378</v>
      </c>
      <c r="D8830">
        <v>53</v>
      </c>
      <c r="E8830">
        <v>21.9</v>
      </c>
      <c r="F8830" s="2">
        <f t="shared" si="137"/>
        <v>43942.717557870368</v>
      </c>
    </row>
    <row r="8831" spans="1:6" x14ac:dyDescent="0.2">
      <c r="A8831">
        <v>1587503717</v>
      </c>
      <c r="B8831">
        <v>13.9</v>
      </c>
      <c r="C8831">
        <v>343</v>
      </c>
      <c r="D8831">
        <v>39</v>
      </c>
      <c r="E8831">
        <v>21.7</v>
      </c>
      <c r="F8831" s="2">
        <f t="shared" si="137"/>
        <v>43942.718946759262</v>
      </c>
    </row>
    <row r="8832" spans="1:6" x14ac:dyDescent="0.2">
      <c r="A8832">
        <v>1587503837</v>
      </c>
      <c r="B8832">
        <v>14.3</v>
      </c>
      <c r="C8832">
        <v>352</v>
      </c>
      <c r="D8832">
        <v>69</v>
      </c>
      <c r="E8832">
        <v>21.5</v>
      </c>
      <c r="F8832" s="2">
        <f t="shared" si="137"/>
        <v>43942.720335648155</v>
      </c>
    </row>
    <row r="8833" spans="1:6" x14ac:dyDescent="0.2">
      <c r="A8833">
        <v>1587503957</v>
      </c>
      <c r="B8833">
        <v>15</v>
      </c>
      <c r="C8833">
        <v>370</v>
      </c>
      <c r="D8833">
        <v>70</v>
      </c>
      <c r="E8833">
        <v>21.3</v>
      </c>
      <c r="F8833" s="2">
        <f t="shared" si="137"/>
        <v>43942.721724537041</v>
      </c>
    </row>
    <row r="8834" spans="1:6" x14ac:dyDescent="0.2">
      <c r="A8834">
        <v>1587504077</v>
      </c>
      <c r="B8834">
        <v>15.6</v>
      </c>
      <c r="C8834">
        <v>384</v>
      </c>
      <c r="D8834">
        <v>63</v>
      </c>
      <c r="E8834">
        <v>21.1</v>
      </c>
      <c r="F8834" s="2">
        <f t="shared" si="137"/>
        <v>43942.723113425927</v>
      </c>
    </row>
    <row r="8835" spans="1:6" x14ac:dyDescent="0.2">
      <c r="A8835">
        <v>1587504197</v>
      </c>
      <c r="B8835">
        <v>14.2</v>
      </c>
      <c r="C8835">
        <v>349</v>
      </c>
      <c r="D8835">
        <v>39</v>
      </c>
      <c r="E8835">
        <v>20.9</v>
      </c>
      <c r="F8835" s="2">
        <f t="shared" ref="F8835:F8898" si="138">(A8835/86400)+DATE(1970,1,1)-TIME(4,0,0)</f>
        <v>43942.724502314821</v>
      </c>
    </row>
    <row r="8836" spans="1:6" x14ac:dyDescent="0.2">
      <c r="A8836">
        <v>1587504317</v>
      </c>
      <c r="B8836">
        <v>12.5</v>
      </c>
      <c r="C8836">
        <v>308</v>
      </c>
      <c r="D8836">
        <v>38</v>
      </c>
      <c r="E8836">
        <v>21.1</v>
      </c>
      <c r="F8836" s="2">
        <f t="shared" si="138"/>
        <v>43942.725891203707</v>
      </c>
    </row>
    <row r="8837" spans="1:6" x14ac:dyDescent="0.2">
      <c r="A8837">
        <v>1587504437</v>
      </c>
      <c r="B8837">
        <v>11.9</v>
      </c>
      <c r="C8837">
        <v>293</v>
      </c>
      <c r="D8837">
        <v>44</v>
      </c>
      <c r="E8837">
        <v>21.7</v>
      </c>
      <c r="F8837" s="2">
        <f t="shared" si="138"/>
        <v>43942.727280092593</v>
      </c>
    </row>
    <row r="8838" spans="1:6" x14ac:dyDescent="0.2">
      <c r="A8838">
        <v>1587504557</v>
      </c>
      <c r="B8838">
        <v>13.6</v>
      </c>
      <c r="C8838">
        <v>334</v>
      </c>
      <c r="D8838">
        <v>76</v>
      </c>
      <c r="E8838">
        <v>22.1</v>
      </c>
      <c r="F8838" s="2">
        <f t="shared" si="138"/>
        <v>43942.728668981486</v>
      </c>
    </row>
    <row r="8839" spans="1:6" x14ac:dyDescent="0.2">
      <c r="A8839">
        <v>1587504677</v>
      </c>
      <c r="B8839">
        <v>15.1</v>
      </c>
      <c r="C8839">
        <v>372</v>
      </c>
      <c r="D8839">
        <v>76</v>
      </c>
      <c r="E8839">
        <v>22.3</v>
      </c>
      <c r="F8839" s="2">
        <f t="shared" si="138"/>
        <v>43942.730057870373</v>
      </c>
    </row>
    <row r="8840" spans="1:6" x14ac:dyDescent="0.2">
      <c r="A8840">
        <v>1587504797</v>
      </c>
      <c r="B8840">
        <v>14.1</v>
      </c>
      <c r="C8840">
        <v>347</v>
      </c>
      <c r="D8840">
        <v>40</v>
      </c>
      <c r="E8840">
        <v>22.4</v>
      </c>
      <c r="F8840" s="2">
        <f t="shared" si="138"/>
        <v>43942.731446759259</v>
      </c>
    </row>
    <row r="8841" spans="1:6" x14ac:dyDescent="0.2">
      <c r="A8841">
        <v>1587504917</v>
      </c>
      <c r="B8841">
        <v>13.8</v>
      </c>
      <c r="C8841">
        <v>340</v>
      </c>
      <c r="D8841">
        <v>51</v>
      </c>
      <c r="E8841">
        <v>22.3</v>
      </c>
      <c r="F8841" s="2">
        <f t="shared" si="138"/>
        <v>43942.732835648152</v>
      </c>
    </row>
    <row r="8842" spans="1:6" x14ac:dyDescent="0.2">
      <c r="A8842">
        <v>1587505037</v>
      </c>
      <c r="B8842">
        <v>12.7</v>
      </c>
      <c r="C8842">
        <v>313</v>
      </c>
      <c r="D8842">
        <v>47</v>
      </c>
      <c r="E8842">
        <v>22.1</v>
      </c>
      <c r="F8842" s="2">
        <f t="shared" si="138"/>
        <v>43942.734224537038</v>
      </c>
    </row>
    <row r="8843" spans="1:6" x14ac:dyDescent="0.2">
      <c r="A8843">
        <v>1587505157</v>
      </c>
      <c r="B8843">
        <v>13.1</v>
      </c>
      <c r="C8843">
        <v>323</v>
      </c>
      <c r="D8843">
        <v>54</v>
      </c>
      <c r="E8843">
        <v>21.8</v>
      </c>
      <c r="F8843" s="2">
        <f t="shared" si="138"/>
        <v>43942.735613425924</v>
      </c>
    </row>
    <row r="8844" spans="1:6" x14ac:dyDescent="0.2">
      <c r="A8844">
        <v>1587505277</v>
      </c>
      <c r="B8844">
        <v>13</v>
      </c>
      <c r="C8844">
        <v>321</v>
      </c>
      <c r="D8844">
        <v>38</v>
      </c>
      <c r="E8844">
        <v>21.7</v>
      </c>
      <c r="F8844" s="2">
        <f t="shared" si="138"/>
        <v>43942.737002314818</v>
      </c>
    </row>
    <row r="8845" spans="1:6" x14ac:dyDescent="0.2">
      <c r="A8845">
        <v>1587505397</v>
      </c>
      <c r="B8845">
        <v>14</v>
      </c>
      <c r="C8845">
        <v>344</v>
      </c>
      <c r="D8845">
        <v>79</v>
      </c>
      <c r="E8845">
        <v>21.5</v>
      </c>
      <c r="F8845" s="2">
        <f t="shared" si="138"/>
        <v>43942.738391203711</v>
      </c>
    </row>
    <row r="8846" spans="1:6" x14ac:dyDescent="0.2">
      <c r="A8846">
        <v>1587505517</v>
      </c>
      <c r="B8846">
        <v>14.3</v>
      </c>
      <c r="C8846">
        <v>351</v>
      </c>
      <c r="D8846">
        <v>51</v>
      </c>
      <c r="E8846">
        <v>21.4</v>
      </c>
      <c r="F8846" s="2">
        <f t="shared" si="138"/>
        <v>43942.73978009259</v>
      </c>
    </row>
    <row r="8847" spans="1:6" x14ac:dyDescent="0.2">
      <c r="A8847">
        <v>1587505637</v>
      </c>
      <c r="B8847">
        <v>13.8</v>
      </c>
      <c r="C8847">
        <v>340</v>
      </c>
      <c r="D8847">
        <v>60</v>
      </c>
      <c r="E8847">
        <v>21.1</v>
      </c>
      <c r="F8847" s="2">
        <f t="shared" si="138"/>
        <v>43942.741168981483</v>
      </c>
    </row>
    <row r="8848" spans="1:6" x14ac:dyDescent="0.2">
      <c r="A8848">
        <v>1587505757</v>
      </c>
      <c r="B8848">
        <v>14.1</v>
      </c>
      <c r="C8848">
        <v>347</v>
      </c>
      <c r="D8848">
        <v>74</v>
      </c>
      <c r="E8848">
        <v>20.9</v>
      </c>
      <c r="F8848" s="2">
        <f t="shared" si="138"/>
        <v>43942.742557870377</v>
      </c>
    </row>
    <row r="8849" spans="1:6" x14ac:dyDescent="0.2">
      <c r="A8849">
        <v>1587505877</v>
      </c>
      <c r="B8849">
        <v>14.7</v>
      </c>
      <c r="C8849">
        <v>363</v>
      </c>
      <c r="D8849">
        <v>56</v>
      </c>
      <c r="E8849">
        <v>21.1</v>
      </c>
      <c r="F8849" s="2">
        <f t="shared" si="138"/>
        <v>43942.743946759263</v>
      </c>
    </row>
    <row r="8850" spans="1:6" x14ac:dyDescent="0.2">
      <c r="A8850">
        <v>1587505997</v>
      </c>
      <c r="B8850">
        <v>14.7</v>
      </c>
      <c r="C8850">
        <v>363</v>
      </c>
      <c r="D8850">
        <v>75</v>
      </c>
      <c r="E8850">
        <v>21.7</v>
      </c>
      <c r="F8850" s="2">
        <f t="shared" si="138"/>
        <v>43942.745335648149</v>
      </c>
    </row>
    <row r="8851" spans="1:6" x14ac:dyDescent="0.2">
      <c r="A8851">
        <v>1587506117</v>
      </c>
      <c r="B8851">
        <v>16.5</v>
      </c>
      <c r="C8851">
        <v>406</v>
      </c>
      <c r="D8851">
        <v>75</v>
      </c>
      <c r="E8851">
        <v>22.1</v>
      </c>
      <c r="F8851" s="2">
        <f t="shared" si="138"/>
        <v>43942.746724537043</v>
      </c>
    </row>
    <row r="8852" spans="1:6" x14ac:dyDescent="0.2">
      <c r="A8852">
        <v>1587506237</v>
      </c>
      <c r="B8852">
        <v>16.2</v>
      </c>
      <c r="C8852">
        <v>399</v>
      </c>
      <c r="D8852">
        <v>51</v>
      </c>
      <c r="E8852">
        <v>22.3</v>
      </c>
      <c r="F8852" s="2">
        <f t="shared" si="138"/>
        <v>43942.748113425929</v>
      </c>
    </row>
    <row r="8853" spans="1:6" x14ac:dyDescent="0.2">
      <c r="A8853">
        <v>1587506357</v>
      </c>
      <c r="B8853">
        <v>13.5</v>
      </c>
      <c r="C8853">
        <v>333</v>
      </c>
      <c r="D8853">
        <v>44</v>
      </c>
      <c r="E8853">
        <v>22.3</v>
      </c>
      <c r="F8853" s="2">
        <f t="shared" si="138"/>
        <v>43942.749502314815</v>
      </c>
    </row>
    <row r="8854" spans="1:6" x14ac:dyDescent="0.2">
      <c r="A8854">
        <v>1587506477</v>
      </c>
      <c r="B8854">
        <v>13.1</v>
      </c>
      <c r="C8854">
        <v>322</v>
      </c>
      <c r="D8854">
        <v>47</v>
      </c>
      <c r="E8854">
        <v>22.2</v>
      </c>
      <c r="F8854" s="2">
        <f t="shared" si="138"/>
        <v>43942.750891203708</v>
      </c>
    </row>
    <row r="8855" spans="1:6" x14ac:dyDescent="0.2">
      <c r="A8855">
        <v>1587506597</v>
      </c>
      <c r="B8855">
        <v>13.3</v>
      </c>
      <c r="C8855">
        <v>327</v>
      </c>
      <c r="D8855">
        <v>54</v>
      </c>
      <c r="E8855">
        <v>22</v>
      </c>
      <c r="F8855" s="2">
        <f t="shared" si="138"/>
        <v>43942.752280092594</v>
      </c>
    </row>
    <row r="8856" spans="1:6" x14ac:dyDescent="0.2">
      <c r="A8856">
        <v>1587506717</v>
      </c>
      <c r="B8856">
        <v>13.1</v>
      </c>
      <c r="C8856">
        <v>322</v>
      </c>
      <c r="D8856">
        <v>70</v>
      </c>
      <c r="E8856">
        <v>21.8</v>
      </c>
      <c r="F8856" s="2">
        <f t="shared" si="138"/>
        <v>43942.753668981481</v>
      </c>
    </row>
    <row r="8857" spans="1:6" x14ac:dyDescent="0.2">
      <c r="A8857">
        <v>1587506837</v>
      </c>
      <c r="B8857">
        <v>14.5</v>
      </c>
      <c r="C8857">
        <v>357</v>
      </c>
      <c r="D8857">
        <v>61</v>
      </c>
      <c r="E8857">
        <v>21.7</v>
      </c>
      <c r="F8857" s="2">
        <f t="shared" si="138"/>
        <v>43942.755057870374</v>
      </c>
    </row>
    <row r="8858" spans="1:6" x14ac:dyDescent="0.2">
      <c r="A8858">
        <v>1587506957</v>
      </c>
      <c r="B8858">
        <v>15.7</v>
      </c>
      <c r="C8858">
        <v>388</v>
      </c>
      <c r="D8858">
        <v>84</v>
      </c>
      <c r="E8858">
        <v>21.5</v>
      </c>
      <c r="F8858" s="2">
        <f t="shared" si="138"/>
        <v>43942.75644675926</v>
      </c>
    </row>
    <row r="8859" spans="1:6" x14ac:dyDescent="0.2">
      <c r="A8859">
        <v>1587507077</v>
      </c>
      <c r="B8859">
        <v>14.6</v>
      </c>
      <c r="C8859">
        <v>360</v>
      </c>
      <c r="D8859">
        <v>42</v>
      </c>
      <c r="E8859">
        <v>21.4</v>
      </c>
      <c r="F8859" s="2">
        <f t="shared" si="138"/>
        <v>43942.757835648146</v>
      </c>
    </row>
    <row r="8860" spans="1:6" x14ac:dyDescent="0.2">
      <c r="A8860">
        <v>1587507197</v>
      </c>
      <c r="B8860">
        <v>14.9</v>
      </c>
      <c r="C8860">
        <v>367</v>
      </c>
      <c r="D8860">
        <v>89</v>
      </c>
      <c r="E8860">
        <v>21.1</v>
      </c>
      <c r="F8860" s="2">
        <f t="shared" si="138"/>
        <v>43942.75922453704</v>
      </c>
    </row>
    <row r="8861" spans="1:6" x14ac:dyDescent="0.2">
      <c r="A8861">
        <v>1587507317</v>
      </c>
      <c r="B8861">
        <v>16.399999999999999</v>
      </c>
      <c r="C8861">
        <v>404</v>
      </c>
      <c r="D8861">
        <v>69</v>
      </c>
      <c r="E8861">
        <v>20.9</v>
      </c>
      <c r="F8861" s="2">
        <f t="shared" si="138"/>
        <v>43942.760613425933</v>
      </c>
    </row>
    <row r="8862" spans="1:6" x14ac:dyDescent="0.2">
      <c r="A8862">
        <v>1587507437</v>
      </c>
      <c r="B8862">
        <v>14.3</v>
      </c>
      <c r="C8862">
        <v>353</v>
      </c>
      <c r="D8862">
        <v>46</v>
      </c>
      <c r="E8862">
        <v>20.7</v>
      </c>
      <c r="F8862" s="2">
        <f t="shared" si="138"/>
        <v>43942.762002314812</v>
      </c>
    </row>
    <row r="8863" spans="1:6" x14ac:dyDescent="0.2">
      <c r="A8863">
        <v>1587507557</v>
      </c>
      <c r="B8863">
        <v>13.5</v>
      </c>
      <c r="C8863">
        <v>332</v>
      </c>
      <c r="D8863">
        <v>58</v>
      </c>
      <c r="E8863">
        <v>21.2</v>
      </c>
      <c r="F8863" s="2">
        <f t="shared" si="138"/>
        <v>43942.763391203705</v>
      </c>
    </row>
    <row r="8864" spans="1:6" x14ac:dyDescent="0.2">
      <c r="A8864">
        <v>1587507677</v>
      </c>
      <c r="B8864">
        <v>13.3</v>
      </c>
      <c r="C8864">
        <v>328</v>
      </c>
      <c r="D8864">
        <v>44</v>
      </c>
      <c r="E8864">
        <v>22</v>
      </c>
      <c r="F8864" s="2">
        <f t="shared" si="138"/>
        <v>43942.764780092599</v>
      </c>
    </row>
    <row r="8865" spans="1:6" x14ac:dyDescent="0.2">
      <c r="A8865">
        <v>1587507797</v>
      </c>
      <c r="B8865">
        <v>12.7</v>
      </c>
      <c r="C8865">
        <v>314</v>
      </c>
      <c r="D8865">
        <v>49</v>
      </c>
      <c r="E8865">
        <v>22.4</v>
      </c>
      <c r="F8865" s="2">
        <f t="shared" si="138"/>
        <v>43942.766168981485</v>
      </c>
    </row>
    <row r="8866" spans="1:6" x14ac:dyDescent="0.2">
      <c r="A8866">
        <v>1587507917</v>
      </c>
      <c r="B8866">
        <v>12.8</v>
      </c>
      <c r="C8866">
        <v>316</v>
      </c>
      <c r="D8866">
        <v>72</v>
      </c>
      <c r="E8866">
        <v>22.7</v>
      </c>
      <c r="F8866" s="2">
        <f t="shared" si="138"/>
        <v>43942.767557870371</v>
      </c>
    </row>
    <row r="8867" spans="1:6" x14ac:dyDescent="0.2">
      <c r="A8867">
        <v>1587508037</v>
      </c>
      <c r="B8867">
        <v>14.8</v>
      </c>
      <c r="C8867">
        <v>363</v>
      </c>
      <c r="D8867">
        <v>70</v>
      </c>
      <c r="E8867">
        <v>22.6</v>
      </c>
      <c r="F8867" s="2">
        <f t="shared" si="138"/>
        <v>43942.768946759265</v>
      </c>
    </row>
    <row r="8868" spans="1:6" x14ac:dyDescent="0.2">
      <c r="A8868">
        <v>1587508157</v>
      </c>
      <c r="B8868">
        <v>14.1</v>
      </c>
      <c r="C8868">
        <v>347</v>
      </c>
      <c r="D8868">
        <v>39</v>
      </c>
      <c r="E8868">
        <v>22.5</v>
      </c>
      <c r="F8868" s="2">
        <f t="shared" si="138"/>
        <v>43942.770335648151</v>
      </c>
    </row>
    <row r="8869" spans="1:6" x14ac:dyDescent="0.2">
      <c r="A8869">
        <v>1587508277</v>
      </c>
      <c r="B8869">
        <v>14.2</v>
      </c>
      <c r="C8869">
        <v>351</v>
      </c>
      <c r="D8869">
        <v>79</v>
      </c>
      <c r="E8869">
        <v>22.3</v>
      </c>
      <c r="F8869" s="2">
        <f t="shared" si="138"/>
        <v>43942.771724537037</v>
      </c>
    </row>
    <row r="8870" spans="1:6" x14ac:dyDescent="0.2">
      <c r="A8870">
        <v>1587508397</v>
      </c>
      <c r="B8870">
        <v>13.4</v>
      </c>
      <c r="C8870">
        <v>331</v>
      </c>
      <c r="D8870">
        <v>37</v>
      </c>
      <c r="E8870">
        <v>22</v>
      </c>
      <c r="F8870" s="2">
        <f t="shared" si="138"/>
        <v>43942.77311342593</v>
      </c>
    </row>
    <row r="8871" spans="1:6" x14ac:dyDescent="0.2">
      <c r="A8871">
        <v>1587508517</v>
      </c>
      <c r="B8871">
        <v>14.2</v>
      </c>
      <c r="C8871">
        <v>349</v>
      </c>
      <c r="D8871">
        <v>92</v>
      </c>
      <c r="E8871">
        <v>21.8</v>
      </c>
      <c r="F8871" s="2">
        <f t="shared" si="138"/>
        <v>43942.774502314816</v>
      </c>
    </row>
    <row r="8872" spans="1:6" x14ac:dyDescent="0.2">
      <c r="A8872">
        <v>1587508637</v>
      </c>
      <c r="B8872">
        <v>14.6</v>
      </c>
      <c r="C8872">
        <v>360</v>
      </c>
      <c r="D8872">
        <v>57</v>
      </c>
      <c r="E8872">
        <v>21.6</v>
      </c>
      <c r="F8872" s="2">
        <f t="shared" si="138"/>
        <v>43942.775891203702</v>
      </c>
    </row>
    <row r="8873" spans="1:6" x14ac:dyDescent="0.2">
      <c r="A8873">
        <v>1587508757</v>
      </c>
      <c r="B8873">
        <v>13.5</v>
      </c>
      <c r="C8873">
        <v>333</v>
      </c>
      <c r="D8873">
        <v>48</v>
      </c>
      <c r="E8873">
        <v>21.4</v>
      </c>
      <c r="F8873" s="2">
        <f t="shared" si="138"/>
        <v>43942.777280092596</v>
      </c>
    </row>
    <row r="8874" spans="1:6" x14ac:dyDescent="0.2">
      <c r="A8874">
        <v>1587508877</v>
      </c>
      <c r="B8874">
        <v>13.4</v>
      </c>
      <c r="C8874">
        <v>331</v>
      </c>
      <c r="D8874">
        <v>52</v>
      </c>
      <c r="E8874">
        <v>21.1</v>
      </c>
      <c r="F8874" s="2">
        <f t="shared" si="138"/>
        <v>43942.778668981489</v>
      </c>
    </row>
    <row r="8875" spans="1:6" x14ac:dyDescent="0.2">
      <c r="A8875">
        <v>1587508997</v>
      </c>
      <c r="B8875">
        <v>14.8</v>
      </c>
      <c r="C8875">
        <v>365</v>
      </c>
      <c r="D8875">
        <v>73</v>
      </c>
      <c r="E8875">
        <v>21</v>
      </c>
      <c r="F8875" s="2">
        <f t="shared" si="138"/>
        <v>43942.780057870368</v>
      </c>
    </row>
    <row r="8876" spans="1:6" x14ac:dyDescent="0.2">
      <c r="A8876">
        <v>1587509117</v>
      </c>
      <c r="B8876">
        <v>14.6</v>
      </c>
      <c r="C8876">
        <v>359</v>
      </c>
      <c r="D8876">
        <v>68</v>
      </c>
      <c r="E8876">
        <v>21.5</v>
      </c>
      <c r="F8876" s="2">
        <f t="shared" si="138"/>
        <v>43942.781446759262</v>
      </c>
    </row>
    <row r="8877" spans="1:6" x14ac:dyDescent="0.2">
      <c r="A8877">
        <v>1587509237</v>
      </c>
      <c r="B8877">
        <v>15.2</v>
      </c>
      <c r="C8877">
        <v>374</v>
      </c>
      <c r="D8877">
        <v>67</v>
      </c>
      <c r="E8877">
        <v>22</v>
      </c>
      <c r="F8877" s="2">
        <f t="shared" si="138"/>
        <v>43942.782835648155</v>
      </c>
    </row>
    <row r="8878" spans="1:6" x14ac:dyDescent="0.2">
      <c r="A8878">
        <v>1587509357</v>
      </c>
      <c r="B8878">
        <v>15.6</v>
      </c>
      <c r="C8878">
        <v>383</v>
      </c>
      <c r="D8878">
        <v>57</v>
      </c>
      <c r="E8878">
        <v>22.3</v>
      </c>
      <c r="F8878" s="2">
        <f t="shared" si="138"/>
        <v>43942.784224537041</v>
      </c>
    </row>
    <row r="8879" spans="1:6" x14ac:dyDescent="0.2">
      <c r="A8879">
        <v>1587509477</v>
      </c>
      <c r="B8879">
        <v>16.2</v>
      </c>
      <c r="C8879">
        <v>398</v>
      </c>
      <c r="D8879">
        <v>85</v>
      </c>
      <c r="E8879">
        <v>22.4</v>
      </c>
      <c r="F8879" s="2">
        <f t="shared" si="138"/>
        <v>43942.785613425927</v>
      </c>
    </row>
    <row r="8880" spans="1:6" x14ac:dyDescent="0.2">
      <c r="A8880">
        <v>1587509597</v>
      </c>
      <c r="B8880">
        <v>14.4</v>
      </c>
      <c r="C8880">
        <v>354</v>
      </c>
      <c r="D8880">
        <v>45</v>
      </c>
      <c r="E8880">
        <v>22.3</v>
      </c>
      <c r="F8880" s="2">
        <f t="shared" si="138"/>
        <v>43942.787002314821</v>
      </c>
    </row>
    <row r="8881" spans="1:6" x14ac:dyDescent="0.2">
      <c r="A8881">
        <v>1587509717</v>
      </c>
      <c r="B8881">
        <v>14.6</v>
      </c>
      <c r="C8881">
        <v>360</v>
      </c>
      <c r="D8881">
        <v>70</v>
      </c>
      <c r="E8881">
        <v>22.1</v>
      </c>
      <c r="F8881" s="2">
        <f t="shared" si="138"/>
        <v>43942.788391203707</v>
      </c>
    </row>
    <row r="8882" spans="1:6" x14ac:dyDescent="0.2">
      <c r="A8882">
        <v>1587509837</v>
      </c>
      <c r="B8882">
        <v>14.7</v>
      </c>
      <c r="C8882">
        <v>363</v>
      </c>
      <c r="D8882">
        <v>60</v>
      </c>
      <c r="E8882">
        <v>21.8</v>
      </c>
      <c r="F8882" s="2">
        <f t="shared" si="138"/>
        <v>43942.789780092593</v>
      </c>
    </row>
    <row r="8883" spans="1:6" x14ac:dyDescent="0.2">
      <c r="A8883">
        <v>1587509957</v>
      </c>
      <c r="B8883">
        <v>14.2</v>
      </c>
      <c r="C8883">
        <v>349</v>
      </c>
      <c r="D8883">
        <v>52</v>
      </c>
      <c r="E8883">
        <v>21.7</v>
      </c>
      <c r="F8883" s="2">
        <f t="shared" si="138"/>
        <v>43942.791168981486</v>
      </c>
    </row>
    <row r="8884" spans="1:6" x14ac:dyDescent="0.2">
      <c r="A8884">
        <v>1587510077</v>
      </c>
      <c r="B8884">
        <v>15.2</v>
      </c>
      <c r="C8884">
        <v>374</v>
      </c>
      <c r="D8884">
        <v>63</v>
      </c>
      <c r="E8884">
        <v>21.5</v>
      </c>
      <c r="F8884" s="2">
        <f t="shared" si="138"/>
        <v>43942.792557870373</v>
      </c>
    </row>
    <row r="8885" spans="1:6" x14ac:dyDescent="0.2">
      <c r="A8885">
        <v>1587510197</v>
      </c>
      <c r="B8885">
        <v>14.9</v>
      </c>
      <c r="C8885">
        <v>367</v>
      </c>
      <c r="D8885">
        <v>62</v>
      </c>
      <c r="E8885">
        <v>21.3</v>
      </c>
      <c r="F8885" s="2">
        <f t="shared" si="138"/>
        <v>43942.793946759259</v>
      </c>
    </row>
    <row r="8886" spans="1:6" x14ac:dyDescent="0.2">
      <c r="A8886">
        <v>1587510317</v>
      </c>
      <c r="B8886">
        <v>14</v>
      </c>
      <c r="C8886">
        <v>346</v>
      </c>
      <c r="D8886">
        <v>55</v>
      </c>
      <c r="E8886">
        <v>21</v>
      </c>
      <c r="F8886" s="2">
        <f t="shared" si="138"/>
        <v>43942.795335648152</v>
      </c>
    </row>
    <row r="8887" spans="1:6" x14ac:dyDescent="0.2">
      <c r="A8887">
        <v>1587510437</v>
      </c>
      <c r="B8887">
        <v>14.9</v>
      </c>
      <c r="C8887">
        <v>367</v>
      </c>
      <c r="D8887">
        <v>61</v>
      </c>
      <c r="E8887">
        <v>21.2</v>
      </c>
      <c r="F8887" s="2">
        <f t="shared" si="138"/>
        <v>43942.796724537038</v>
      </c>
    </row>
    <row r="8888" spans="1:6" x14ac:dyDescent="0.2">
      <c r="A8888">
        <v>1587510557</v>
      </c>
      <c r="B8888">
        <v>14.4</v>
      </c>
      <c r="C8888">
        <v>355</v>
      </c>
      <c r="D8888">
        <v>61</v>
      </c>
      <c r="E8888">
        <v>22</v>
      </c>
      <c r="F8888" s="2">
        <f t="shared" si="138"/>
        <v>43942.798113425924</v>
      </c>
    </row>
    <row r="8889" spans="1:6" x14ac:dyDescent="0.2">
      <c r="A8889">
        <v>1587510677</v>
      </c>
      <c r="B8889">
        <v>14.3</v>
      </c>
      <c r="C8889">
        <v>353</v>
      </c>
      <c r="D8889">
        <v>57</v>
      </c>
      <c r="E8889">
        <v>22.5</v>
      </c>
      <c r="F8889" s="2">
        <f t="shared" si="138"/>
        <v>43942.799502314818</v>
      </c>
    </row>
    <row r="8890" spans="1:6" x14ac:dyDescent="0.2">
      <c r="A8890">
        <v>1587510797</v>
      </c>
      <c r="B8890">
        <v>14.6</v>
      </c>
      <c r="C8890">
        <v>361</v>
      </c>
      <c r="D8890">
        <v>71</v>
      </c>
      <c r="E8890">
        <v>22.9</v>
      </c>
      <c r="F8890" s="2">
        <f t="shared" si="138"/>
        <v>43942.800891203711</v>
      </c>
    </row>
    <row r="8891" spans="1:6" x14ac:dyDescent="0.2">
      <c r="A8891">
        <v>1587510917</v>
      </c>
      <c r="B8891">
        <v>15.2</v>
      </c>
      <c r="C8891">
        <v>373</v>
      </c>
      <c r="D8891">
        <v>56</v>
      </c>
      <c r="E8891">
        <v>23</v>
      </c>
      <c r="F8891" s="2">
        <f t="shared" si="138"/>
        <v>43942.80228009259</v>
      </c>
    </row>
    <row r="8892" spans="1:6" x14ac:dyDescent="0.2">
      <c r="A8892">
        <v>1587511037</v>
      </c>
      <c r="B8892">
        <v>13.3</v>
      </c>
      <c r="C8892">
        <v>328</v>
      </c>
      <c r="D8892">
        <v>40</v>
      </c>
      <c r="E8892">
        <v>22.8</v>
      </c>
      <c r="F8892" s="2">
        <f t="shared" si="138"/>
        <v>43942.803668981483</v>
      </c>
    </row>
    <row r="8893" spans="1:6" x14ac:dyDescent="0.2">
      <c r="A8893">
        <v>1587511157</v>
      </c>
      <c r="B8893">
        <v>13.3</v>
      </c>
      <c r="C8893">
        <v>328</v>
      </c>
      <c r="D8893">
        <v>52</v>
      </c>
      <c r="E8893">
        <v>22.5</v>
      </c>
      <c r="F8893" s="2">
        <f t="shared" si="138"/>
        <v>43942.805057870377</v>
      </c>
    </row>
    <row r="8894" spans="1:6" x14ac:dyDescent="0.2">
      <c r="A8894">
        <v>1587511277</v>
      </c>
      <c r="B8894">
        <v>12.3</v>
      </c>
      <c r="C8894">
        <v>303</v>
      </c>
      <c r="D8894">
        <v>38</v>
      </c>
      <c r="E8894">
        <v>22.3</v>
      </c>
      <c r="F8894" s="2">
        <f t="shared" si="138"/>
        <v>43942.806446759263</v>
      </c>
    </row>
    <row r="8895" spans="1:6" x14ac:dyDescent="0.2">
      <c r="A8895">
        <v>1587511397</v>
      </c>
      <c r="B8895">
        <v>11.5</v>
      </c>
      <c r="C8895">
        <v>284</v>
      </c>
      <c r="D8895">
        <v>47</v>
      </c>
      <c r="E8895">
        <v>22</v>
      </c>
      <c r="F8895" s="2">
        <f t="shared" si="138"/>
        <v>43942.807835648149</v>
      </c>
    </row>
    <row r="8896" spans="1:6" x14ac:dyDescent="0.2">
      <c r="A8896">
        <v>1587511517</v>
      </c>
      <c r="B8896">
        <v>11.5</v>
      </c>
      <c r="C8896">
        <v>284</v>
      </c>
      <c r="D8896">
        <v>44</v>
      </c>
      <c r="E8896">
        <v>21.8</v>
      </c>
      <c r="F8896" s="2">
        <f t="shared" si="138"/>
        <v>43942.809224537043</v>
      </c>
    </row>
    <row r="8897" spans="1:6" x14ac:dyDescent="0.2">
      <c r="A8897">
        <v>1587511637</v>
      </c>
      <c r="B8897">
        <v>10.4</v>
      </c>
      <c r="C8897">
        <v>257</v>
      </c>
      <c r="D8897">
        <v>34</v>
      </c>
      <c r="E8897">
        <v>21.6</v>
      </c>
      <c r="F8897" s="2">
        <f t="shared" si="138"/>
        <v>43942.810613425929</v>
      </c>
    </row>
    <row r="8898" spans="1:6" x14ac:dyDescent="0.2">
      <c r="A8898">
        <v>1587511757</v>
      </c>
      <c r="B8898">
        <v>11.8</v>
      </c>
      <c r="C8898">
        <v>291</v>
      </c>
      <c r="D8898">
        <v>58</v>
      </c>
      <c r="E8898">
        <v>21.4</v>
      </c>
      <c r="F8898" s="2">
        <f t="shared" si="138"/>
        <v>43942.812002314815</v>
      </c>
    </row>
    <row r="8899" spans="1:6" x14ac:dyDescent="0.2">
      <c r="A8899">
        <v>1587511877</v>
      </c>
      <c r="B8899">
        <v>11.9</v>
      </c>
      <c r="C8899">
        <v>295</v>
      </c>
      <c r="D8899">
        <v>58</v>
      </c>
      <c r="E8899">
        <v>21.1</v>
      </c>
      <c r="F8899" s="2">
        <f t="shared" ref="F8899:F8962" si="139">(A8899/86400)+DATE(1970,1,1)-TIME(4,0,0)</f>
        <v>43942.813391203708</v>
      </c>
    </row>
    <row r="8900" spans="1:6" x14ac:dyDescent="0.2">
      <c r="A8900">
        <v>1587511997</v>
      </c>
      <c r="B8900">
        <v>13.4</v>
      </c>
      <c r="C8900">
        <v>331</v>
      </c>
      <c r="D8900">
        <v>49</v>
      </c>
      <c r="E8900">
        <v>20.9</v>
      </c>
      <c r="F8900" s="2">
        <f t="shared" si="139"/>
        <v>43942.814780092594</v>
      </c>
    </row>
    <row r="8901" spans="1:6" x14ac:dyDescent="0.2">
      <c r="A8901">
        <v>1587512117</v>
      </c>
      <c r="B8901">
        <v>13.3</v>
      </c>
      <c r="C8901">
        <v>328</v>
      </c>
      <c r="D8901">
        <v>43</v>
      </c>
      <c r="E8901">
        <v>21.4</v>
      </c>
      <c r="F8901" s="2">
        <f t="shared" si="139"/>
        <v>43942.816168981481</v>
      </c>
    </row>
    <row r="8902" spans="1:6" x14ac:dyDescent="0.2">
      <c r="A8902">
        <v>1587512237</v>
      </c>
      <c r="B8902">
        <v>12.7</v>
      </c>
      <c r="C8902">
        <v>314</v>
      </c>
      <c r="D8902">
        <v>75</v>
      </c>
      <c r="E8902">
        <v>21.9</v>
      </c>
      <c r="F8902" s="2">
        <f t="shared" si="139"/>
        <v>43942.817557870374</v>
      </c>
    </row>
    <row r="8903" spans="1:6" x14ac:dyDescent="0.2">
      <c r="A8903">
        <v>1587512357</v>
      </c>
      <c r="B8903">
        <v>14.2</v>
      </c>
      <c r="C8903">
        <v>350</v>
      </c>
      <c r="D8903">
        <v>47</v>
      </c>
      <c r="E8903">
        <v>22.3</v>
      </c>
      <c r="F8903" s="2">
        <f t="shared" si="139"/>
        <v>43942.81894675926</v>
      </c>
    </row>
    <row r="8904" spans="1:6" x14ac:dyDescent="0.2">
      <c r="A8904">
        <v>1587512477</v>
      </c>
      <c r="B8904">
        <v>13.7</v>
      </c>
      <c r="C8904">
        <v>337</v>
      </c>
      <c r="D8904">
        <v>44</v>
      </c>
      <c r="E8904">
        <v>22.5</v>
      </c>
      <c r="F8904" s="2">
        <f t="shared" si="139"/>
        <v>43942.820335648146</v>
      </c>
    </row>
    <row r="8905" spans="1:6" x14ac:dyDescent="0.2">
      <c r="A8905">
        <v>1587512597</v>
      </c>
      <c r="B8905">
        <v>12.8</v>
      </c>
      <c r="C8905">
        <v>315</v>
      </c>
      <c r="D8905">
        <v>38</v>
      </c>
      <c r="E8905">
        <v>22.3</v>
      </c>
      <c r="F8905" s="2">
        <f t="shared" si="139"/>
        <v>43942.82172453704</v>
      </c>
    </row>
    <row r="8906" spans="1:6" x14ac:dyDescent="0.2">
      <c r="A8906">
        <v>1587512717</v>
      </c>
      <c r="B8906">
        <v>11.8</v>
      </c>
      <c r="C8906">
        <v>291</v>
      </c>
      <c r="D8906">
        <v>51</v>
      </c>
      <c r="E8906">
        <v>22.1</v>
      </c>
      <c r="F8906" s="2">
        <f t="shared" si="139"/>
        <v>43942.823113425933</v>
      </c>
    </row>
    <row r="8907" spans="1:6" x14ac:dyDescent="0.2">
      <c r="A8907">
        <v>1587512837</v>
      </c>
      <c r="B8907">
        <v>11.2</v>
      </c>
      <c r="C8907">
        <v>277</v>
      </c>
      <c r="D8907">
        <v>32</v>
      </c>
      <c r="E8907">
        <v>21.9</v>
      </c>
      <c r="F8907" s="2">
        <f t="shared" si="139"/>
        <v>43942.824502314812</v>
      </c>
    </row>
    <row r="8908" spans="1:6" x14ac:dyDescent="0.2">
      <c r="A8908">
        <v>1587512957</v>
      </c>
      <c r="B8908">
        <v>10.8</v>
      </c>
      <c r="C8908">
        <v>266</v>
      </c>
      <c r="D8908">
        <v>34</v>
      </c>
      <c r="E8908">
        <v>21.7</v>
      </c>
      <c r="F8908" s="2">
        <f t="shared" si="139"/>
        <v>43942.825891203705</v>
      </c>
    </row>
    <row r="8909" spans="1:6" x14ac:dyDescent="0.2">
      <c r="A8909">
        <v>1587513077</v>
      </c>
      <c r="B8909">
        <v>11</v>
      </c>
      <c r="C8909">
        <v>272</v>
      </c>
      <c r="D8909">
        <v>49</v>
      </c>
      <c r="E8909">
        <v>21.6</v>
      </c>
      <c r="F8909" s="2">
        <f t="shared" si="139"/>
        <v>43942.827280092599</v>
      </c>
    </row>
    <row r="8910" spans="1:6" x14ac:dyDescent="0.2">
      <c r="A8910">
        <v>1587513197</v>
      </c>
      <c r="B8910">
        <v>11.4</v>
      </c>
      <c r="C8910">
        <v>281</v>
      </c>
      <c r="D8910">
        <v>43</v>
      </c>
      <c r="E8910">
        <v>21.3</v>
      </c>
      <c r="F8910" s="2">
        <f t="shared" si="139"/>
        <v>43942.828668981485</v>
      </c>
    </row>
    <row r="8911" spans="1:6" x14ac:dyDescent="0.2">
      <c r="A8911">
        <v>1587513317</v>
      </c>
      <c r="B8911">
        <v>11.5</v>
      </c>
      <c r="C8911">
        <v>284</v>
      </c>
      <c r="D8911">
        <v>38</v>
      </c>
      <c r="E8911">
        <v>21</v>
      </c>
      <c r="F8911" s="2">
        <f t="shared" si="139"/>
        <v>43942.830057870371</v>
      </c>
    </row>
    <row r="8912" spans="1:6" x14ac:dyDescent="0.2">
      <c r="A8912">
        <v>1587513437</v>
      </c>
      <c r="B8912">
        <v>13.5</v>
      </c>
      <c r="C8912">
        <v>333</v>
      </c>
      <c r="D8912">
        <v>59</v>
      </c>
      <c r="E8912">
        <v>21.2</v>
      </c>
      <c r="F8912" s="2">
        <f t="shared" si="139"/>
        <v>43942.831446759265</v>
      </c>
    </row>
    <row r="8913" spans="1:6" x14ac:dyDescent="0.2">
      <c r="A8913">
        <v>1587513557</v>
      </c>
      <c r="B8913">
        <v>11.8</v>
      </c>
      <c r="C8913">
        <v>290</v>
      </c>
      <c r="D8913">
        <v>28</v>
      </c>
      <c r="E8913">
        <v>21.8</v>
      </c>
      <c r="F8913" s="2">
        <f t="shared" si="139"/>
        <v>43942.832835648151</v>
      </c>
    </row>
    <row r="8914" spans="1:6" x14ac:dyDescent="0.2">
      <c r="A8914">
        <v>1587513677</v>
      </c>
      <c r="B8914">
        <v>11.4</v>
      </c>
      <c r="C8914">
        <v>281</v>
      </c>
      <c r="D8914">
        <v>58</v>
      </c>
      <c r="E8914">
        <v>22.2</v>
      </c>
      <c r="F8914" s="2">
        <f t="shared" si="139"/>
        <v>43942.834224537037</v>
      </c>
    </row>
    <row r="8915" spans="1:6" x14ac:dyDescent="0.2">
      <c r="A8915">
        <v>1587513797</v>
      </c>
      <c r="B8915">
        <v>12.7</v>
      </c>
      <c r="C8915">
        <v>312</v>
      </c>
      <c r="D8915">
        <v>48</v>
      </c>
      <c r="E8915">
        <v>22.4</v>
      </c>
      <c r="F8915" s="2">
        <f t="shared" si="139"/>
        <v>43942.83561342593</v>
      </c>
    </row>
    <row r="8916" spans="1:6" x14ac:dyDescent="0.2">
      <c r="A8916">
        <v>1587513917</v>
      </c>
      <c r="B8916">
        <v>12.2</v>
      </c>
      <c r="C8916">
        <v>301</v>
      </c>
      <c r="D8916">
        <v>44</v>
      </c>
      <c r="E8916">
        <v>22.3</v>
      </c>
      <c r="F8916" s="2">
        <f t="shared" si="139"/>
        <v>43942.837002314816</v>
      </c>
    </row>
    <row r="8917" spans="1:6" x14ac:dyDescent="0.2">
      <c r="A8917">
        <v>1587514037</v>
      </c>
      <c r="B8917">
        <v>11.7</v>
      </c>
      <c r="C8917">
        <v>288</v>
      </c>
      <c r="D8917">
        <v>54</v>
      </c>
      <c r="E8917">
        <v>22.2</v>
      </c>
      <c r="F8917" s="2">
        <f t="shared" si="139"/>
        <v>43942.838391203702</v>
      </c>
    </row>
    <row r="8918" spans="1:6" x14ac:dyDescent="0.2">
      <c r="A8918">
        <v>1587514157</v>
      </c>
      <c r="B8918">
        <v>12.4</v>
      </c>
      <c r="C8918">
        <v>306</v>
      </c>
      <c r="D8918">
        <v>66</v>
      </c>
      <c r="E8918">
        <v>21.9</v>
      </c>
      <c r="F8918" s="2">
        <f t="shared" si="139"/>
        <v>43942.839780092596</v>
      </c>
    </row>
    <row r="8919" spans="1:6" x14ac:dyDescent="0.2">
      <c r="A8919">
        <v>1587514277</v>
      </c>
      <c r="B8919">
        <v>13.5</v>
      </c>
      <c r="C8919">
        <v>333</v>
      </c>
      <c r="D8919">
        <v>61</v>
      </c>
      <c r="E8919">
        <v>21.7</v>
      </c>
      <c r="F8919" s="2">
        <f t="shared" si="139"/>
        <v>43942.841168981489</v>
      </c>
    </row>
    <row r="8920" spans="1:6" x14ac:dyDescent="0.2">
      <c r="A8920">
        <v>1587514397</v>
      </c>
      <c r="B8920">
        <v>12.9</v>
      </c>
      <c r="C8920">
        <v>319</v>
      </c>
      <c r="D8920">
        <v>34</v>
      </c>
      <c r="E8920">
        <v>21.6</v>
      </c>
      <c r="F8920" s="2">
        <f t="shared" si="139"/>
        <v>43942.842557870368</v>
      </c>
    </row>
    <row r="8921" spans="1:6" x14ac:dyDescent="0.2">
      <c r="A8921">
        <v>1587514517</v>
      </c>
      <c r="B8921">
        <v>12.5</v>
      </c>
      <c r="C8921">
        <v>310</v>
      </c>
      <c r="D8921">
        <v>49</v>
      </c>
      <c r="E8921">
        <v>21.4</v>
      </c>
      <c r="F8921" s="2">
        <f t="shared" si="139"/>
        <v>43942.843946759262</v>
      </c>
    </row>
    <row r="8922" spans="1:6" x14ac:dyDescent="0.2">
      <c r="A8922">
        <v>1587514637</v>
      </c>
      <c r="B8922">
        <v>12.4</v>
      </c>
      <c r="C8922">
        <v>305</v>
      </c>
      <c r="D8922">
        <v>50</v>
      </c>
      <c r="E8922">
        <v>21</v>
      </c>
      <c r="F8922" s="2">
        <f t="shared" si="139"/>
        <v>43942.845335648155</v>
      </c>
    </row>
    <row r="8923" spans="1:6" x14ac:dyDescent="0.2">
      <c r="A8923">
        <v>1587514757</v>
      </c>
      <c r="B8923">
        <v>12.6</v>
      </c>
      <c r="C8923">
        <v>310</v>
      </c>
      <c r="D8923">
        <v>49</v>
      </c>
      <c r="E8923">
        <v>21.2</v>
      </c>
      <c r="F8923" s="2">
        <f t="shared" si="139"/>
        <v>43942.846724537041</v>
      </c>
    </row>
    <row r="8924" spans="1:6" x14ac:dyDescent="0.2">
      <c r="A8924">
        <v>1587514877</v>
      </c>
      <c r="B8924">
        <v>12.5</v>
      </c>
      <c r="C8924">
        <v>309</v>
      </c>
      <c r="D8924">
        <v>43</v>
      </c>
      <c r="E8924">
        <v>22</v>
      </c>
      <c r="F8924" s="2">
        <f t="shared" si="139"/>
        <v>43942.848113425927</v>
      </c>
    </row>
    <row r="8925" spans="1:6" x14ac:dyDescent="0.2">
      <c r="A8925">
        <v>1587514997</v>
      </c>
      <c r="B8925">
        <v>13.1</v>
      </c>
      <c r="C8925">
        <v>323</v>
      </c>
      <c r="D8925">
        <v>73</v>
      </c>
      <c r="E8925">
        <v>22.5</v>
      </c>
      <c r="F8925" s="2">
        <f t="shared" si="139"/>
        <v>43942.849502314821</v>
      </c>
    </row>
    <row r="8926" spans="1:6" x14ac:dyDescent="0.2">
      <c r="A8926">
        <v>1587515117</v>
      </c>
      <c r="B8926">
        <v>14.2</v>
      </c>
      <c r="C8926">
        <v>351</v>
      </c>
      <c r="D8926">
        <v>58</v>
      </c>
      <c r="E8926">
        <v>22.9</v>
      </c>
      <c r="F8926" s="2">
        <f t="shared" si="139"/>
        <v>43942.850891203707</v>
      </c>
    </row>
    <row r="8927" spans="1:6" x14ac:dyDescent="0.2">
      <c r="A8927">
        <v>1587515237</v>
      </c>
      <c r="B8927">
        <v>14.4</v>
      </c>
      <c r="C8927">
        <v>354</v>
      </c>
      <c r="D8927">
        <v>43</v>
      </c>
      <c r="E8927">
        <v>22.9</v>
      </c>
      <c r="F8927" s="2">
        <f t="shared" si="139"/>
        <v>43942.852280092593</v>
      </c>
    </row>
    <row r="8928" spans="1:6" x14ac:dyDescent="0.2">
      <c r="A8928">
        <v>1587515357</v>
      </c>
      <c r="B8928">
        <v>12.3</v>
      </c>
      <c r="C8928">
        <v>304</v>
      </c>
      <c r="D8928">
        <v>25</v>
      </c>
      <c r="E8928">
        <v>22.7</v>
      </c>
      <c r="F8928" s="2">
        <f t="shared" si="139"/>
        <v>43942.853668981486</v>
      </c>
    </row>
    <row r="8929" spans="1:6" x14ac:dyDescent="0.2">
      <c r="A8929">
        <v>1587515477</v>
      </c>
      <c r="B8929">
        <v>11.3</v>
      </c>
      <c r="C8929">
        <v>280</v>
      </c>
      <c r="D8929">
        <v>52</v>
      </c>
      <c r="E8929">
        <v>22.4</v>
      </c>
      <c r="F8929" s="2">
        <f t="shared" si="139"/>
        <v>43942.855057870373</v>
      </c>
    </row>
    <row r="8930" spans="1:6" x14ac:dyDescent="0.2">
      <c r="A8930">
        <v>1587515597</v>
      </c>
      <c r="B8930">
        <v>11.8</v>
      </c>
      <c r="C8930">
        <v>292</v>
      </c>
      <c r="D8930">
        <v>45</v>
      </c>
      <c r="E8930">
        <v>22.2</v>
      </c>
      <c r="F8930" s="2">
        <f t="shared" si="139"/>
        <v>43942.856446759259</v>
      </c>
    </row>
    <row r="8931" spans="1:6" x14ac:dyDescent="0.2">
      <c r="A8931">
        <v>1587515717</v>
      </c>
      <c r="B8931">
        <v>12.2</v>
      </c>
      <c r="C8931">
        <v>302</v>
      </c>
      <c r="D8931">
        <v>69</v>
      </c>
      <c r="E8931">
        <v>21.8</v>
      </c>
      <c r="F8931" s="2">
        <f t="shared" si="139"/>
        <v>43942.857835648152</v>
      </c>
    </row>
    <row r="8932" spans="1:6" x14ac:dyDescent="0.2">
      <c r="A8932">
        <v>1587515837</v>
      </c>
      <c r="B8932">
        <v>13.2</v>
      </c>
      <c r="C8932">
        <v>326</v>
      </c>
      <c r="D8932">
        <v>58</v>
      </c>
      <c r="E8932">
        <v>21.6</v>
      </c>
      <c r="F8932" s="2">
        <f t="shared" si="139"/>
        <v>43942.859224537038</v>
      </c>
    </row>
    <row r="8933" spans="1:6" x14ac:dyDescent="0.2">
      <c r="A8933">
        <v>1587515957</v>
      </c>
      <c r="B8933">
        <v>13.2</v>
      </c>
      <c r="C8933">
        <v>326</v>
      </c>
      <c r="D8933">
        <v>38</v>
      </c>
      <c r="E8933">
        <v>21.4</v>
      </c>
      <c r="F8933" s="2">
        <f t="shared" si="139"/>
        <v>43942.860613425924</v>
      </c>
    </row>
    <row r="8934" spans="1:6" x14ac:dyDescent="0.2">
      <c r="A8934">
        <v>1587516077</v>
      </c>
      <c r="B8934">
        <v>13.1</v>
      </c>
      <c r="C8934">
        <v>323</v>
      </c>
      <c r="D8934">
        <v>47</v>
      </c>
      <c r="E8934">
        <v>21.2</v>
      </c>
      <c r="F8934" s="2">
        <f t="shared" si="139"/>
        <v>43942.862002314818</v>
      </c>
    </row>
    <row r="8935" spans="1:6" x14ac:dyDescent="0.2">
      <c r="A8935">
        <v>1587516197</v>
      </c>
      <c r="B8935">
        <v>13.8</v>
      </c>
      <c r="C8935">
        <v>340</v>
      </c>
      <c r="D8935">
        <v>71</v>
      </c>
      <c r="E8935">
        <v>21</v>
      </c>
      <c r="F8935" s="2">
        <f t="shared" si="139"/>
        <v>43942.863391203711</v>
      </c>
    </row>
    <row r="8936" spans="1:6" x14ac:dyDescent="0.2">
      <c r="A8936">
        <v>1587516317</v>
      </c>
      <c r="B8936">
        <v>13.9</v>
      </c>
      <c r="C8936">
        <v>343</v>
      </c>
      <c r="D8936">
        <v>45</v>
      </c>
      <c r="E8936">
        <v>21.5</v>
      </c>
      <c r="F8936" s="2">
        <f t="shared" si="139"/>
        <v>43942.86478009259</v>
      </c>
    </row>
    <row r="8937" spans="1:6" x14ac:dyDescent="0.2">
      <c r="A8937">
        <v>1587516437</v>
      </c>
      <c r="B8937">
        <v>12.9</v>
      </c>
      <c r="C8937">
        <v>319</v>
      </c>
      <c r="D8937">
        <v>47</v>
      </c>
      <c r="E8937">
        <v>22</v>
      </c>
      <c r="F8937" s="2">
        <f t="shared" si="139"/>
        <v>43942.866168981483</v>
      </c>
    </row>
    <row r="8938" spans="1:6" x14ac:dyDescent="0.2">
      <c r="A8938">
        <v>1587516557</v>
      </c>
      <c r="B8938">
        <v>12.4</v>
      </c>
      <c r="C8938">
        <v>305</v>
      </c>
      <c r="D8938">
        <v>27</v>
      </c>
      <c r="E8938">
        <v>22.3</v>
      </c>
      <c r="F8938" s="2">
        <f t="shared" si="139"/>
        <v>43942.867557870377</v>
      </c>
    </row>
    <row r="8939" spans="1:6" x14ac:dyDescent="0.2">
      <c r="A8939">
        <v>1587516677</v>
      </c>
      <c r="B8939">
        <v>12</v>
      </c>
      <c r="C8939">
        <v>296</v>
      </c>
      <c r="D8939">
        <v>69</v>
      </c>
      <c r="E8939">
        <v>22.3</v>
      </c>
      <c r="F8939" s="2">
        <f t="shared" si="139"/>
        <v>43942.868946759263</v>
      </c>
    </row>
    <row r="8940" spans="1:6" x14ac:dyDescent="0.2">
      <c r="A8940">
        <v>1587516797</v>
      </c>
      <c r="B8940">
        <v>13.2</v>
      </c>
      <c r="C8940">
        <v>325</v>
      </c>
      <c r="D8940">
        <v>53</v>
      </c>
      <c r="E8940">
        <v>22.2</v>
      </c>
      <c r="F8940" s="2">
        <f t="shared" si="139"/>
        <v>43942.870335648149</v>
      </c>
    </row>
    <row r="8941" spans="1:6" x14ac:dyDescent="0.2">
      <c r="A8941">
        <v>1587516917</v>
      </c>
      <c r="B8941">
        <v>14.2</v>
      </c>
      <c r="C8941">
        <v>351</v>
      </c>
      <c r="D8941">
        <v>61</v>
      </c>
      <c r="E8941">
        <v>22</v>
      </c>
      <c r="F8941" s="2">
        <f t="shared" si="139"/>
        <v>43942.871724537043</v>
      </c>
    </row>
    <row r="8942" spans="1:6" x14ac:dyDescent="0.2">
      <c r="A8942">
        <v>1587517037</v>
      </c>
      <c r="B8942">
        <v>14.2</v>
      </c>
      <c r="C8942">
        <v>350</v>
      </c>
      <c r="D8942">
        <v>57</v>
      </c>
      <c r="E8942">
        <v>21.8</v>
      </c>
      <c r="F8942" s="2">
        <f t="shared" si="139"/>
        <v>43942.873113425929</v>
      </c>
    </row>
    <row r="8943" spans="1:6" x14ac:dyDescent="0.2">
      <c r="A8943">
        <v>1587517157</v>
      </c>
      <c r="B8943">
        <v>16.2</v>
      </c>
      <c r="C8943">
        <v>399</v>
      </c>
      <c r="D8943">
        <v>85</v>
      </c>
      <c r="E8943">
        <v>21.6</v>
      </c>
      <c r="F8943" s="2">
        <f t="shared" si="139"/>
        <v>43942.874502314815</v>
      </c>
    </row>
    <row r="8944" spans="1:6" x14ac:dyDescent="0.2">
      <c r="A8944">
        <v>1587517277</v>
      </c>
      <c r="B8944">
        <v>15.3</v>
      </c>
      <c r="C8944">
        <v>377</v>
      </c>
      <c r="D8944">
        <v>51</v>
      </c>
      <c r="E8944">
        <v>21.4</v>
      </c>
      <c r="F8944" s="2">
        <f t="shared" si="139"/>
        <v>43942.875891203708</v>
      </c>
    </row>
    <row r="8945" spans="1:6" x14ac:dyDescent="0.2">
      <c r="A8945">
        <v>1587517397</v>
      </c>
      <c r="B8945">
        <v>14.4</v>
      </c>
      <c r="C8945">
        <v>355</v>
      </c>
      <c r="D8945">
        <v>49</v>
      </c>
      <c r="E8945">
        <v>21</v>
      </c>
      <c r="F8945" s="2">
        <f t="shared" si="139"/>
        <v>43942.877280092594</v>
      </c>
    </row>
    <row r="8946" spans="1:6" x14ac:dyDescent="0.2">
      <c r="A8946">
        <v>1587517517</v>
      </c>
      <c r="B8946">
        <v>14.7</v>
      </c>
      <c r="C8946">
        <v>363</v>
      </c>
      <c r="D8946">
        <v>72</v>
      </c>
      <c r="E8946">
        <v>21.2</v>
      </c>
      <c r="F8946" s="2">
        <f t="shared" si="139"/>
        <v>43942.878668981481</v>
      </c>
    </row>
    <row r="8947" spans="1:6" x14ac:dyDescent="0.2">
      <c r="A8947">
        <v>1587517637</v>
      </c>
      <c r="B8947">
        <v>14</v>
      </c>
      <c r="C8947">
        <v>345</v>
      </c>
      <c r="D8947">
        <v>46</v>
      </c>
      <c r="E8947">
        <v>21.8</v>
      </c>
      <c r="F8947" s="2">
        <f t="shared" si="139"/>
        <v>43942.880057870374</v>
      </c>
    </row>
    <row r="8948" spans="1:6" x14ac:dyDescent="0.2">
      <c r="A8948">
        <v>1587517757</v>
      </c>
      <c r="B8948">
        <v>12.8</v>
      </c>
      <c r="C8948">
        <v>317</v>
      </c>
      <c r="D8948">
        <v>37</v>
      </c>
      <c r="E8948">
        <v>22.1</v>
      </c>
      <c r="F8948" s="2">
        <f t="shared" si="139"/>
        <v>43942.88144675926</v>
      </c>
    </row>
    <row r="8949" spans="1:6" x14ac:dyDescent="0.2">
      <c r="A8949">
        <v>1587517877</v>
      </c>
      <c r="B8949">
        <v>12.3</v>
      </c>
      <c r="C8949">
        <v>303</v>
      </c>
      <c r="D8949">
        <v>55</v>
      </c>
      <c r="E8949">
        <v>22.4</v>
      </c>
      <c r="F8949" s="2">
        <f t="shared" si="139"/>
        <v>43942.882835648146</v>
      </c>
    </row>
    <row r="8950" spans="1:6" x14ac:dyDescent="0.2">
      <c r="A8950">
        <v>1587517997</v>
      </c>
      <c r="B8950">
        <v>13.4</v>
      </c>
      <c r="C8950">
        <v>331</v>
      </c>
      <c r="D8950">
        <v>59</v>
      </c>
      <c r="E8950">
        <v>22.3</v>
      </c>
      <c r="F8950" s="2">
        <f t="shared" si="139"/>
        <v>43942.88422453704</v>
      </c>
    </row>
    <row r="8951" spans="1:6" x14ac:dyDescent="0.2">
      <c r="A8951">
        <v>1587518117</v>
      </c>
      <c r="B8951">
        <v>13.9</v>
      </c>
      <c r="C8951">
        <v>342</v>
      </c>
      <c r="D8951">
        <v>71</v>
      </c>
      <c r="E8951">
        <v>22.2</v>
      </c>
      <c r="F8951" s="2">
        <f t="shared" si="139"/>
        <v>43942.885613425933</v>
      </c>
    </row>
    <row r="8952" spans="1:6" x14ac:dyDescent="0.2">
      <c r="A8952">
        <v>1587518237</v>
      </c>
      <c r="B8952">
        <v>15.1</v>
      </c>
      <c r="C8952">
        <v>373</v>
      </c>
      <c r="D8952">
        <v>59</v>
      </c>
      <c r="E8952">
        <v>21.9</v>
      </c>
      <c r="F8952" s="2">
        <f t="shared" si="139"/>
        <v>43942.887002314812</v>
      </c>
    </row>
    <row r="8953" spans="1:6" x14ac:dyDescent="0.2">
      <c r="A8953">
        <v>1587518357</v>
      </c>
      <c r="B8953">
        <v>16.100000000000001</v>
      </c>
      <c r="C8953">
        <v>397</v>
      </c>
      <c r="D8953">
        <v>101</v>
      </c>
      <c r="E8953">
        <v>21.7</v>
      </c>
      <c r="F8953" s="2">
        <f t="shared" si="139"/>
        <v>43942.888391203705</v>
      </c>
    </row>
    <row r="8954" spans="1:6" x14ac:dyDescent="0.2">
      <c r="A8954">
        <v>1587518477</v>
      </c>
      <c r="B8954">
        <v>15.9</v>
      </c>
      <c r="C8954">
        <v>393</v>
      </c>
      <c r="D8954">
        <v>46</v>
      </c>
      <c r="E8954">
        <v>21.6</v>
      </c>
      <c r="F8954" s="2">
        <f t="shared" si="139"/>
        <v>43942.889780092599</v>
      </c>
    </row>
    <row r="8955" spans="1:6" x14ac:dyDescent="0.2">
      <c r="A8955">
        <v>1587518597</v>
      </c>
      <c r="B8955">
        <v>13.9</v>
      </c>
      <c r="C8955">
        <v>343</v>
      </c>
      <c r="D8955">
        <v>37</v>
      </c>
      <c r="E8955">
        <v>21.4</v>
      </c>
      <c r="F8955" s="2">
        <f t="shared" si="139"/>
        <v>43942.891168981485</v>
      </c>
    </row>
    <row r="8956" spans="1:6" x14ac:dyDescent="0.2">
      <c r="A8956">
        <v>1587518717</v>
      </c>
      <c r="B8956">
        <v>12.1</v>
      </c>
      <c r="C8956">
        <v>300</v>
      </c>
      <c r="D8956">
        <v>46</v>
      </c>
      <c r="E8956">
        <v>21</v>
      </c>
      <c r="F8956" s="2">
        <f t="shared" si="139"/>
        <v>43942.892557870371</v>
      </c>
    </row>
    <row r="8957" spans="1:6" x14ac:dyDescent="0.2">
      <c r="A8957">
        <v>1587518837</v>
      </c>
      <c r="B8957">
        <v>12.2</v>
      </c>
      <c r="C8957">
        <v>301</v>
      </c>
      <c r="D8957">
        <v>47</v>
      </c>
      <c r="E8957">
        <v>21.1</v>
      </c>
      <c r="F8957" s="2">
        <f t="shared" si="139"/>
        <v>43942.893946759265</v>
      </c>
    </row>
    <row r="8958" spans="1:6" x14ac:dyDescent="0.2">
      <c r="A8958">
        <v>1587518957</v>
      </c>
      <c r="B8958">
        <v>11.5</v>
      </c>
      <c r="C8958">
        <v>285</v>
      </c>
      <c r="D8958">
        <v>43</v>
      </c>
      <c r="E8958">
        <v>21.9</v>
      </c>
      <c r="F8958" s="2">
        <f t="shared" si="139"/>
        <v>43942.895335648151</v>
      </c>
    </row>
    <row r="8959" spans="1:6" x14ac:dyDescent="0.2">
      <c r="A8959">
        <v>1587519077</v>
      </c>
      <c r="B8959">
        <v>12.6</v>
      </c>
      <c r="C8959">
        <v>310</v>
      </c>
      <c r="D8959">
        <v>54</v>
      </c>
      <c r="E8959">
        <v>22.4</v>
      </c>
      <c r="F8959" s="2">
        <f t="shared" si="139"/>
        <v>43942.896724537037</v>
      </c>
    </row>
    <row r="8960" spans="1:6" x14ac:dyDescent="0.2">
      <c r="A8960">
        <v>1587519197</v>
      </c>
      <c r="B8960">
        <v>11.9</v>
      </c>
      <c r="C8960">
        <v>295</v>
      </c>
      <c r="D8960">
        <v>45</v>
      </c>
      <c r="E8960">
        <v>22.7</v>
      </c>
      <c r="F8960" s="2">
        <f t="shared" si="139"/>
        <v>43942.89811342593</v>
      </c>
    </row>
    <row r="8961" spans="1:6" x14ac:dyDescent="0.2">
      <c r="A8961">
        <v>1587519317</v>
      </c>
      <c r="B8961">
        <v>11.6</v>
      </c>
      <c r="C8961">
        <v>287</v>
      </c>
      <c r="D8961">
        <v>46</v>
      </c>
      <c r="E8961">
        <v>22.7</v>
      </c>
      <c r="F8961" s="2">
        <f t="shared" si="139"/>
        <v>43942.899502314816</v>
      </c>
    </row>
    <row r="8962" spans="1:6" x14ac:dyDescent="0.2">
      <c r="A8962">
        <v>1587519437</v>
      </c>
      <c r="B8962">
        <v>11.2</v>
      </c>
      <c r="C8962">
        <v>276</v>
      </c>
      <c r="D8962">
        <v>49</v>
      </c>
      <c r="E8962">
        <v>22.6</v>
      </c>
      <c r="F8962" s="2">
        <f t="shared" si="139"/>
        <v>43942.900891203702</v>
      </c>
    </row>
    <row r="8963" spans="1:6" x14ac:dyDescent="0.2">
      <c r="A8963">
        <v>1587519557</v>
      </c>
      <c r="B8963">
        <v>12.2</v>
      </c>
      <c r="C8963">
        <v>300</v>
      </c>
      <c r="D8963">
        <v>63</v>
      </c>
      <c r="E8963">
        <v>22.3</v>
      </c>
      <c r="F8963" s="2">
        <f t="shared" ref="F8963:F9026" si="140">(A8963/86400)+DATE(1970,1,1)-TIME(4,0,0)</f>
        <v>43942.902280092596</v>
      </c>
    </row>
    <row r="8964" spans="1:6" x14ac:dyDescent="0.2">
      <c r="A8964">
        <v>1587519677</v>
      </c>
      <c r="B8964">
        <v>12.3</v>
      </c>
      <c r="C8964">
        <v>303</v>
      </c>
      <c r="D8964">
        <v>28</v>
      </c>
      <c r="E8964">
        <v>22</v>
      </c>
      <c r="F8964" s="2">
        <f t="shared" si="140"/>
        <v>43942.903668981489</v>
      </c>
    </row>
    <row r="8965" spans="1:6" x14ac:dyDescent="0.2">
      <c r="A8965">
        <v>1587519797</v>
      </c>
      <c r="B8965">
        <v>11.4</v>
      </c>
      <c r="C8965">
        <v>282</v>
      </c>
      <c r="D8965">
        <v>44</v>
      </c>
      <c r="E8965">
        <v>21.7</v>
      </c>
      <c r="F8965" s="2">
        <f t="shared" si="140"/>
        <v>43942.905057870368</v>
      </c>
    </row>
    <row r="8966" spans="1:6" x14ac:dyDescent="0.2">
      <c r="A8966">
        <v>1587519917</v>
      </c>
      <c r="B8966">
        <v>10.7</v>
      </c>
      <c r="C8966">
        <v>265</v>
      </c>
      <c r="D8966">
        <v>32</v>
      </c>
      <c r="E8966">
        <v>21.5</v>
      </c>
      <c r="F8966" s="2">
        <f t="shared" si="140"/>
        <v>43942.906446759262</v>
      </c>
    </row>
    <row r="8967" spans="1:6" x14ac:dyDescent="0.2">
      <c r="A8967">
        <v>1587520037</v>
      </c>
      <c r="B8967">
        <v>10.4</v>
      </c>
      <c r="C8967">
        <v>257</v>
      </c>
      <c r="D8967">
        <v>40</v>
      </c>
      <c r="E8967">
        <v>21.2</v>
      </c>
      <c r="F8967" s="2">
        <f t="shared" si="140"/>
        <v>43942.907835648155</v>
      </c>
    </row>
    <row r="8968" spans="1:6" x14ac:dyDescent="0.2">
      <c r="A8968">
        <v>1587520157</v>
      </c>
      <c r="B8968">
        <v>10.8</v>
      </c>
      <c r="C8968">
        <v>266</v>
      </c>
      <c r="D8968">
        <v>39</v>
      </c>
      <c r="E8968">
        <v>20.9</v>
      </c>
      <c r="F8968" s="2">
        <f t="shared" si="140"/>
        <v>43942.909224537041</v>
      </c>
    </row>
    <row r="8969" spans="1:6" x14ac:dyDescent="0.2">
      <c r="A8969">
        <v>1587520277</v>
      </c>
      <c r="B8969">
        <v>10.9</v>
      </c>
      <c r="C8969">
        <v>269</v>
      </c>
      <c r="D8969">
        <v>44</v>
      </c>
      <c r="E8969">
        <v>21.1</v>
      </c>
      <c r="F8969" s="2">
        <f t="shared" si="140"/>
        <v>43942.910613425927</v>
      </c>
    </row>
    <row r="8970" spans="1:6" x14ac:dyDescent="0.2">
      <c r="A8970">
        <v>1587520397</v>
      </c>
      <c r="B8970">
        <v>12.4</v>
      </c>
      <c r="C8970">
        <v>305</v>
      </c>
      <c r="D8970">
        <v>57</v>
      </c>
      <c r="E8970">
        <v>21.8</v>
      </c>
      <c r="F8970" s="2">
        <f t="shared" si="140"/>
        <v>43942.912002314821</v>
      </c>
    </row>
    <row r="8971" spans="1:6" x14ac:dyDescent="0.2">
      <c r="A8971">
        <v>1587520517</v>
      </c>
      <c r="B8971">
        <v>11.8</v>
      </c>
      <c r="C8971">
        <v>292</v>
      </c>
      <c r="D8971">
        <v>35</v>
      </c>
      <c r="E8971">
        <v>22.4</v>
      </c>
      <c r="F8971" s="2">
        <f t="shared" si="140"/>
        <v>43942.913391203707</v>
      </c>
    </row>
    <row r="8972" spans="1:6" x14ac:dyDescent="0.2">
      <c r="A8972">
        <v>1587520637</v>
      </c>
      <c r="B8972">
        <v>12</v>
      </c>
      <c r="C8972">
        <v>297</v>
      </c>
      <c r="D8972">
        <v>58</v>
      </c>
      <c r="E8972">
        <v>22.7</v>
      </c>
      <c r="F8972" s="2">
        <f t="shared" si="140"/>
        <v>43942.914780092593</v>
      </c>
    </row>
    <row r="8973" spans="1:6" x14ac:dyDescent="0.2">
      <c r="A8973">
        <v>1587520757</v>
      </c>
      <c r="B8973">
        <v>12.9</v>
      </c>
      <c r="C8973">
        <v>318</v>
      </c>
      <c r="D8973">
        <v>58</v>
      </c>
      <c r="E8973">
        <v>22.7</v>
      </c>
      <c r="F8973" s="2">
        <f t="shared" si="140"/>
        <v>43942.916168981486</v>
      </c>
    </row>
    <row r="8974" spans="1:6" x14ac:dyDescent="0.2">
      <c r="A8974">
        <v>1587520877</v>
      </c>
      <c r="B8974">
        <v>13.5</v>
      </c>
      <c r="C8974">
        <v>333</v>
      </c>
      <c r="D8974">
        <v>76</v>
      </c>
      <c r="E8974">
        <v>22.5</v>
      </c>
      <c r="F8974" s="2">
        <f t="shared" si="140"/>
        <v>43942.917557870373</v>
      </c>
    </row>
    <row r="8975" spans="1:6" x14ac:dyDescent="0.2">
      <c r="A8975">
        <v>1587520997</v>
      </c>
      <c r="B8975">
        <v>13.7</v>
      </c>
      <c r="C8975">
        <v>338</v>
      </c>
      <c r="D8975">
        <v>48</v>
      </c>
      <c r="E8975">
        <v>22.3</v>
      </c>
      <c r="F8975" s="2">
        <f t="shared" si="140"/>
        <v>43942.918946759259</v>
      </c>
    </row>
    <row r="8976" spans="1:6" x14ac:dyDescent="0.2">
      <c r="A8976">
        <v>1587521117</v>
      </c>
      <c r="B8976">
        <v>13.3</v>
      </c>
      <c r="C8976">
        <v>328</v>
      </c>
      <c r="D8976">
        <v>36</v>
      </c>
      <c r="E8976">
        <v>22</v>
      </c>
      <c r="F8976" s="2">
        <f t="shared" si="140"/>
        <v>43942.920335648152</v>
      </c>
    </row>
    <row r="8977" spans="1:6" x14ac:dyDescent="0.2">
      <c r="A8977">
        <v>1587521237</v>
      </c>
      <c r="B8977">
        <v>11.4</v>
      </c>
      <c r="C8977">
        <v>282</v>
      </c>
      <c r="D8977">
        <v>30</v>
      </c>
      <c r="E8977">
        <v>21.7</v>
      </c>
      <c r="F8977" s="2">
        <f t="shared" si="140"/>
        <v>43942.921724537038</v>
      </c>
    </row>
    <row r="8978" spans="1:6" x14ac:dyDescent="0.2">
      <c r="A8978">
        <v>1587521357</v>
      </c>
      <c r="B8978">
        <v>11.2</v>
      </c>
      <c r="C8978">
        <v>277</v>
      </c>
      <c r="D8978">
        <v>51</v>
      </c>
      <c r="E8978">
        <v>21.5</v>
      </c>
      <c r="F8978" s="2">
        <f t="shared" si="140"/>
        <v>43942.923113425924</v>
      </c>
    </row>
    <row r="8979" spans="1:6" x14ac:dyDescent="0.2">
      <c r="A8979">
        <v>1587521477</v>
      </c>
      <c r="B8979">
        <v>12.6</v>
      </c>
      <c r="C8979">
        <v>310</v>
      </c>
      <c r="D8979">
        <v>57</v>
      </c>
      <c r="E8979">
        <v>21.2</v>
      </c>
      <c r="F8979" s="2">
        <f t="shared" si="140"/>
        <v>43942.924502314818</v>
      </c>
    </row>
    <row r="8980" spans="1:6" x14ac:dyDescent="0.2">
      <c r="A8980">
        <v>1587521597</v>
      </c>
      <c r="B8980">
        <v>12.4</v>
      </c>
      <c r="C8980">
        <v>307</v>
      </c>
      <c r="D8980">
        <v>38</v>
      </c>
      <c r="E8980">
        <v>20.9</v>
      </c>
      <c r="F8980" s="2">
        <f t="shared" si="140"/>
        <v>43942.925891203711</v>
      </c>
    </row>
    <row r="8981" spans="1:6" x14ac:dyDescent="0.2">
      <c r="A8981">
        <v>1587521717</v>
      </c>
      <c r="B8981">
        <v>11.3</v>
      </c>
      <c r="C8981">
        <v>280</v>
      </c>
      <c r="D8981">
        <v>46</v>
      </c>
      <c r="E8981">
        <v>21.1</v>
      </c>
      <c r="F8981" s="2">
        <f t="shared" si="140"/>
        <v>43942.92728009259</v>
      </c>
    </row>
    <row r="8982" spans="1:6" x14ac:dyDescent="0.2">
      <c r="A8982">
        <v>1587521837</v>
      </c>
      <c r="B8982">
        <v>10.9</v>
      </c>
      <c r="C8982">
        <v>270</v>
      </c>
      <c r="D8982">
        <v>31</v>
      </c>
      <c r="E8982">
        <v>21.8</v>
      </c>
      <c r="F8982" s="2">
        <f t="shared" si="140"/>
        <v>43942.928668981483</v>
      </c>
    </row>
    <row r="8983" spans="1:6" x14ac:dyDescent="0.2">
      <c r="A8983">
        <v>1587521957</v>
      </c>
      <c r="B8983">
        <v>11.1</v>
      </c>
      <c r="C8983">
        <v>274</v>
      </c>
      <c r="D8983">
        <v>45</v>
      </c>
      <c r="E8983">
        <v>22.4</v>
      </c>
      <c r="F8983" s="2">
        <f t="shared" si="140"/>
        <v>43942.930057870377</v>
      </c>
    </row>
    <row r="8984" spans="1:6" x14ac:dyDescent="0.2">
      <c r="A8984">
        <v>1587522077</v>
      </c>
      <c r="B8984">
        <v>11.9</v>
      </c>
      <c r="C8984">
        <v>293</v>
      </c>
      <c r="D8984">
        <v>56</v>
      </c>
      <c r="E8984">
        <v>22.7</v>
      </c>
      <c r="F8984" s="2">
        <f t="shared" si="140"/>
        <v>43942.931446759263</v>
      </c>
    </row>
    <row r="8985" spans="1:6" x14ac:dyDescent="0.2">
      <c r="A8985">
        <v>1587522197</v>
      </c>
      <c r="B8985">
        <v>12.9</v>
      </c>
      <c r="C8985">
        <v>319</v>
      </c>
      <c r="D8985">
        <v>61</v>
      </c>
      <c r="E8985">
        <v>22.7</v>
      </c>
      <c r="F8985" s="2">
        <f t="shared" si="140"/>
        <v>43942.932835648149</v>
      </c>
    </row>
    <row r="8986" spans="1:6" x14ac:dyDescent="0.2">
      <c r="A8986">
        <v>1587522317</v>
      </c>
      <c r="B8986">
        <v>13.9</v>
      </c>
      <c r="C8986">
        <v>342</v>
      </c>
      <c r="D8986">
        <v>60</v>
      </c>
      <c r="E8986">
        <v>22.5</v>
      </c>
      <c r="F8986" s="2">
        <f t="shared" si="140"/>
        <v>43942.934224537043</v>
      </c>
    </row>
    <row r="8987" spans="1:6" x14ac:dyDescent="0.2">
      <c r="A8987">
        <v>1587522437</v>
      </c>
      <c r="B8987">
        <v>13.2</v>
      </c>
      <c r="C8987">
        <v>325</v>
      </c>
      <c r="D8987">
        <v>40</v>
      </c>
      <c r="E8987">
        <v>22.3</v>
      </c>
      <c r="F8987" s="2">
        <f t="shared" si="140"/>
        <v>43942.935613425929</v>
      </c>
    </row>
    <row r="8988" spans="1:6" x14ac:dyDescent="0.2">
      <c r="A8988">
        <v>1587522557</v>
      </c>
      <c r="B8988">
        <v>12.3</v>
      </c>
      <c r="C8988">
        <v>303</v>
      </c>
      <c r="D8988">
        <v>52</v>
      </c>
      <c r="E8988">
        <v>22</v>
      </c>
      <c r="F8988" s="2">
        <f t="shared" si="140"/>
        <v>43942.937002314815</v>
      </c>
    </row>
    <row r="8989" spans="1:6" x14ac:dyDescent="0.2">
      <c r="A8989">
        <v>1587522677</v>
      </c>
      <c r="B8989">
        <v>12.3</v>
      </c>
      <c r="C8989">
        <v>303</v>
      </c>
      <c r="D8989">
        <v>36</v>
      </c>
      <c r="E8989">
        <v>21.7</v>
      </c>
      <c r="F8989" s="2">
        <f t="shared" si="140"/>
        <v>43942.938391203708</v>
      </c>
    </row>
    <row r="8990" spans="1:6" x14ac:dyDescent="0.2">
      <c r="A8990">
        <v>1587522797</v>
      </c>
      <c r="B8990">
        <v>11.5</v>
      </c>
      <c r="C8990">
        <v>285</v>
      </c>
      <c r="D8990">
        <v>42</v>
      </c>
      <c r="E8990">
        <v>21.5</v>
      </c>
      <c r="F8990" s="2">
        <f t="shared" si="140"/>
        <v>43942.939780092594</v>
      </c>
    </row>
    <row r="8991" spans="1:6" x14ac:dyDescent="0.2">
      <c r="A8991">
        <v>1587522917</v>
      </c>
      <c r="B8991">
        <v>11.8</v>
      </c>
      <c r="C8991">
        <v>292</v>
      </c>
      <c r="D8991">
        <v>61</v>
      </c>
      <c r="E8991">
        <v>21.3</v>
      </c>
      <c r="F8991" s="2">
        <f t="shared" si="140"/>
        <v>43942.941168981481</v>
      </c>
    </row>
    <row r="8992" spans="1:6" x14ac:dyDescent="0.2">
      <c r="A8992">
        <v>1587523037</v>
      </c>
      <c r="B8992">
        <v>12.2</v>
      </c>
      <c r="C8992">
        <v>302</v>
      </c>
      <c r="D8992">
        <v>55</v>
      </c>
      <c r="E8992">
        <v>20.9</v>
      </c>
      <c r="F8992" s="2">
        <f t="shared" si="140"/>
        <v>43942.942557870374</v>
      </c>
    </row>
    <row r="8993" spans="1:6" x14ac:dyDescent="0.2">
      <c r="A8993">
        <v>1587523157</v>
      </c>
      <c r="B8993">
        <v>12.4</v>
      </c>
      <c r="C8993">
        <v>307</v>
      </c>
      <c r="D8993">
        <v>42</v>
      </c>
      <c r="E8993">
        <v>21.1</v>
      </c>
      <c r="F8993" s="2">
        <f t="shared" si="140"/>
        <v>43942.94394675926</v>
      </c>
    </row>
    <row r="8994" spans="1:6" x14ac:dyDescent="0.2">
      <c r="A8994">
        <v>1587523277</v>
      </c>
      <c r="B8994">
        <v>12.3</v>
      </c>
      <c r="C8994">
        <v>303</v>
      </c>
      <c r="D8994">
        <v>42</v>
      </c>
      <c r="E8994">
        <v>21.8</v>
      </c>
      <c r="F8994" s="2">
        <f t="shared" si="140"/>
        <v>43942.945335648146</v>
      </c>
    </row>
    <row r="8995" spans="1:6" x14ac:dyDescent="0.2">
      <c r="A8995">
        <v>1587523397</v>
      </c>
      <c r="B8995">
        <v>10.9</v>
      </c>
      <c r="C8995">
        <v>269</v>
      </c>
      <c r="D8995">
        <v>29</v>
      </c>
      <c r="E8995">
        <v>22.4</v>
      </c>
      <c r="F8995" s="2">
        <f t="shared" si="140"/>
        <v>43942.94672453704</v>
      </c>
    </row>
    <row r="8996" spans="1:6" x14ac:dyDescent="0.2">
      <c r="A8996">
        <v>1587523517</v>
      </c>
      <c r="B8996">
        <v>11.3</v>
      </c>
      <c r="C8996">
        <v>278</v>
      </c>
      <c r="D8996">
        <v>61</v>
      </c>
      <c r="E8996">
        <v>22.7</v>
      </c>
      <c r="F8996" s="2">
        <f t="shared" si="140"/>
        <v>43942.948113425933</v>
      </c>
    </row>
    <row r="8997" spans="1:6" x14ac:dyDescent="0.2">
      <c r="A8997">
        <v>1587523637</v>
      </c>
      <c r="B8997">
        <v>13</v>
      </c>
      <c r="C8997">
        <v>321</v>
      </c>
      <c r="D8997">
        <v>59</v>
      </c>
      <c r="E8997">
        <v>22.7</v>
      </c>
      <c r="F8997" s="2">
        <f t="shared" si="140"/>
        <v>43942.949502314812</v>
      </c>
    </row>
    <row r="8998" spans="1:6" x14ac:dyDescent="0.2">
      <c r="A8998">
        <v>1587523757</v>
      </c>
      <c r="B8998">
        <v>11.7</v>
      </c>
      <c r="C8998">
        <v>289</v>
      </c>
      <c r="D8998">
        <v>29</v>
      </c>
      <c r="E8998">
        <v>22.5</v>
      </c>
      <c r="F8998" s="2">
        <f t="shared" si="140"/>
        <v>43942.950891203705</v>
      </c>
    </row>
    <row r="8999" spans="1:6" x14ac:dyDescent="0.2">
      <c r="A8999">
        <v>1587523877</v>
      </c>
      <c r="B8999">
        <v>10.9</v>
      </c>
      <c r="C8999">
        <v>270</v>
      </c>
      <c r="D8999">
        <v>36</v>
      </c>
      <c r="E8999">
        <v>22.3</v>
      </c>
      <c r="F8999" s="2">
        <f t="shared" si="140"/>
        <v>43942.952280092599</v>
      </c>
    </row>
    <row r="9000" spans="1:6" x14ac:dyDescent="0.2">
      <c r="A9000">
        <v>1587523997</v>
      </c>
      <c r="B9000">
        <v>11.3</v>
      </c>
      <c r="C9000">
        <v>278</v>
      </c>
      <c r="D9000">
        <v>47</v>
      </c>
      <c r="E9000">
        <v>21.9</v>
      </c>
      <c r="F9000" s="2">
        <f t="shared" si="140"/>
        <v>43942.953668981485</v>
      </c>
    </row>
    <row r="9001" spans="1:6" x14ac:dyDescent="0.2">
      <c r="A9001">
        <v>1587524117</v>
      </c>
      <c r="B9001">
        <v>14.6</v>
      </c>
      <c r="C9001">
        <v>361</v>
      </c>
      <c r="D9001">
        <v>89</v>
      </c>
      <c r="E9001">
        <v>21.7</v>
      </c>
      <c r="F9001" s="2">
        <f t="shared" si="140"/>
        <v>43942.955057870371</v>
      </c>
    </row>
    <row r="9002" spans="1:6" x14ac:dyDescent="0.2">
      <c r="A9002">
        <v>1587524237</v>
      </c>
      <c r="B9002">
        <v>14.5</v>
      </c>
      <c r="C9002">
        <v>358</v>
      </c>
      <c r="D9002">
        <v>52</v>
      </c>
      <c r="E9002">
        <v>21.5</v>
      </c>
      <c r="F9002" s="2">
        <f t="shared" si="140"/>
        <v>43942.956446759265</v>
      </c>
    </row>
    <row r="9003" spans="1:6" x14ac:dyDescent="0.2">
      <c r="A9003">
        <v>1587524357</v>
      </c>
      <c r="B9003">
        <v>12.8</v>
      </c>
      <c r="C9003">
        <v>316</v>
      </c>
      <c r="D9003">
        <v>53</v>
      </c>
      <c r="E9003">
        <v>21.2</v>
      </c>
      <c r="F9003" s="2">
        <f t="shared" si="140"/>
        <v>43942.957835648151</v>
      </c>
    </row>
    <row r="9004" spans="1:6" x14ac:dyDescent="0.2">
      <c r="A9004">
        <v>1587524477</v>
      </c>
      <c r="B9004">
        <v>13.5</v>
      </c>
      <c r="C9004">
        <v>334</v>
      </c>
      <c r="D9004">
        <v>40</v>
      </c>
      <c r="E9004">
        <v>21</v>
      </c>
      <c r="F9004" s="2">
        <f t="shared" si="140"/>
        <v>43942.959224537037</v>
      </c>
    </row>
    <row r="9005" spans="1:6" x14ac:dyDescent="0.2">
      <c r="A9005">
        <v>1587524597</v>
      </c>
      <c r="B9005">
        <v>13.2</v>
      </c>
      <c r="C9005">
        <v>325</v>
      </c>
      <c r="D9005">
        <v>57</v>
      </c>
      <c r="E9005">
        <v>21.5</v>
      </c>
      <c r="F9005" s="2">
        <f t="shared" si="140"/>
        <v>43942.96061342593</v>
      </c>
    </row>
    <row r="9006" spans="1:6" x14ac:dyDescent="0.2">
      <c r="A9006">
        <v>1587524717</v>
      </c>
      <c r="B9006">
        <v>13.6</v>
      </c>
      <c r="C9006">
        <v>335</v>
      </c>
      <c r="D9006">
        <v>63</v>
      </c>
      <c r="E9006">
        <v>22</v>
      </c>
      <c r="F9006" s="2">
        <f t="shared" si="140"/>
        <v>43942.962002314816</v>
      </c>
    </row>
    <row r="9007" spans="1:6" x14ac:dyDescent="0.2">
      <c r="A9007">
        <v>1587524837</v>
      </c>
      <c r="B9007">
        <v>12.7</v>
      </c>
      <c r="C9007">
        <v>313</v>
      </c>
      <c r="D9007">
        <v>25</v>
      </c>
      <c r="E9007">
        <v>22.3</v>
      </c>
      <c r="F9007" s="2">
        <f t="shared" si="140"/>
        <v>43942.963391203702</v>
      </c>
    </row>
    <row r="9008" spans="1:6" x14ac:dyDescent="0.2">
      <c r="A9008">
        <v>1587524957</v>
      </c>
      <c r="B9008">
        <v>11</v>
      </c>
      <c r="C9008">
        <v>271</v>
      </c>
      <c r="D9008">
        <v>38</v>
      </c>
      <c r="E9008">
        <v>22.3</v>
      </c>
      <c r="F9008" s="2">
        <f t="shared" si="140"/>
        <v>43942.964780092596</v>
      </c>
    </row>
    <row r="9009" spans="1:6" x14ac:dyDescent="0.2">
      <c r="A9009">
        <v>1587525077</v>
      </c>
      <c r="B9009">
        <v>10.7</v>
      </c>
      <c r="C9009">
        <v>265</v>
      </c>
      <c r="D9009">
        <v>41</v>
      </c>
      <c r="E9009">
        <v>22.2</v>
      </c>
      <c r="F9009" s="2">
        <f t="shared" si="140"/>
        <v>43942.966168981489</v>
      </c>
    </row>
    <row r="9010" spans="1:6" x14ac:dyDescent="0.2">
      <c r="A9010">
        <v>1587525197</v>
      </c>
      <c r="B9010">
        <v>12.2</v>
      </c>
      <c r="C9010">
        <v>301</v>
      </c>
      <c r="D9010">
        <v>56</v>
      </c>
      <c r="E9010">
        <v>21.9</v>
      </c>
      <c r="F9010" s="2">
        <f t="shared" si="140"/>
        <v>43942.967557870368</v>
      </c>
    </row>
    <row r="9011" spans="1:6" x14ac:dyDescent="0.2">
      <c r="A9011">
        <v>1587525317</v>
      </c>
      <c r="B9011">
        <v>12.3</v>
      </c>
      <c r="C9011">
        <v>302</v>
      </c>
      <c r="D9011">
        <v>42</v>
      </c>
      <c r="E9011">
        <v>21.7</v>
      </c>
      <c r="F9011" s="2">
        <f t="shared" si="140"/>
        <v>43942.968946759262</v>
      </c>
    </row>
    <row r="9012" spans="1:6" x14ac:dyDescent="0.2">
      <c r="A9012">
        <v>1587525437</v>
      </c>
      <c r="B9012">
        <v>11.7</v>
      </c>
      <c r="C9012">
        <v>288</v>
      </c>
      <c r="D9012">
        <v>43</v>
      </c>
      <c r="E9012">
        <v>21.5</v>
      </c>
      <c r="F9012" s="2">
        <f t="shared" si="140"/>
        <v>43942.970335648155</v>
      </c>
    </row>
    <row r="9013" spans="1:6" x14ac:dyDescent="0.2">
      <c r="A9013">
        <v>1587525557</v>
      </c>
      <c r="B9013">
        <v>13.1</v>
      </c>
      <c r="C9013">
        <v>322</v>
      </c>
      <c r="D9013">
        <v>51</v>
      </c>
      <c r="E9013">
        <v>21.2</v>
      </c>
      <c r="F9013" s="2">
        <f t="shared" si="140"/>
        <v>43942.971724537041</v>
      </c>
    </row>
    <row r="9014" spans="1:6" x14ac:dyDescent="0.2">
      <c r="A9014">
        <v>1587525677</v>
      </c>
      <c r="B9014">
        <v>11.5</v>
      </c>
      <c r="C9014">
        <v>285</v>
      </c>
      <c r="D9014">
        <v>37</v>
      </c>
      <c r="E9014">
        <v>21.1</v>
      </c>
      <c r="F9014" s="2">
        <f t="shared" si="140"/>
        <v>43942.973113425927</v>
      </c>
    </row>
    <row r="9015" spans="1:6" x14ac:dyDescent="0.2">
      <c r="A9015">
        <v>1587525797</v>
      </c>
      <c r="B9015">
        <v>11.5</v>
      </c>
      <c r="C9015">
        <v>283</v>
      </c>
      <c r="D9015">
        <v>43</v>
      </c>
      <c r="E9015">
        <v>21.6</v>
      </c>
      <c r="F9015" s="2">
        <f t="shared" si="140"/>
        <v>43942.974502314821</v>
      </c>
    </row>
    <row r="9016" spans="1:6" x14ac:dyDescent="0.2">
      <c r="A9016">
        <v>1587525917</v>
      </c>
      <c r="B9016">
        <v>11.5</v>
      </c>
      <c r="C9016">
        <v>283</v>
      </c>
      <c r="D9016">
        <v>48</v>
      </c>
      <c r="E9016">
        <v>22.3</v>
      </c>
      <c r="F9016" s="2">
        <f t="shared" si="140"/>
        <v>43942.975891203707</v>
      </c>
    </row>
    <row r="9017" spans="1:6" x14ac:dyDescent="0.2">
      <c r="A9017">
        <v>1587526037</v>
      </c>
      <c r="B9017">
        <v>27.2</v>
      </c>
      <c r="C9017">
        <v>669</v>
      </c>
      <c r="D9017">
        <v>504</v>
      </c>
      <c r="E9017">
        <v>22.6</v>
      </c>
      <c r="F9017" s="2">
        <f t="shared" si="140"/>
        <v>43942.977280092593</v>
      </c>
    </row>
    <row r="9018" spans="1:6" x14ac:dyDescent="0.2">
      <c r="A9018">
        <v>1587526157</v>
      </c>
      <c r="B9018">
        <v>45.5</v>
      </c>
      <c r="C9018">
        <v>1118</v>
      </c>
      <c r="D9018">
        <v>437</v>
      </c>
      <c r="E9018">
        <v>22.8</v>
      </c>
      <c r="F9018" s="2">
        <f t="shared" si="140"/>
        <v>43942.978668981486</v>
      </c>
    </row>
    <row r="9019" spans="1:6" x14ac:dyDescent="0.2">
      <c r="A9019">
        <v>1587526277</v>
      </c>
      <c r="B9019">
        <v>40.200000000000003</v>
      </c>
      <c r="C9019">
        <v>987</v>
      </c>
      <c r="D9019">
        <v>285</v>
      </c>
      <c r="E9019">
        <v>22.6</v>
      </c>
      <c r="F9019" s="2">
        <f t="shared" si="140"/>
        <v>43942.980057870373</v>
      </c>
    </row>
    <row r="9020" spans="1:6" x14ac:dyDescent="0.2">
      <c r="A9020">
        <v>1587526397</v>
      </c>
      <c r="B9020">
        <v>34</v>
      </c>
      <c r="C9020">
        <v>835</v>
      </c>
      <c r="D9020">
        <v>181</v>
      </c>
      <c r="E9020">
        <v>22.3</v>
      </c>
      <c r="F9020" s="2">
        <f t="shared" si="140"/>
        <v>43942.981446759259</v>
      </c>
    </row>
    <row r="9021" spans="1:6" x14ac:dyDescent="0.2">
      <c r="A9021">
        <v>1587526517</v>
      </c>
      <c r="B9021">
        <v>27.7</v>
      </c>
      <c r="C9021">
        <v>682</v>
      </c>
      <c r="D9021">
        <v>154</v>
      </c>
      <c r="E9021">
        <v>21.9</v>
      </c>
      <c r="F9021" s="2">
        <f t="shared" si="140"/>
        <v>43942.982835648152</v>
      </c>
    </row>
    <row r="9022" spans="1:6" x14ac:dyDescent="0.2">
      <c r="A9022">
        <v>1587526637</v>
      </c>
      <c r="B9022">
        <v>25.4</v>
      </c>
      <c r="C9022">
        <v>624</v>
      </c>
      <c r="D9022">
        <v>130</v>
      </c>
      <c r="E9022">
        <v>21.6</v>
      </c>
      <c r="F9022" s="2">
        <f t="shared" si="140"/>
        <v>43942.984224537038</v>
      </c>
    </row>
    <row r="9023" spans="1:6" x14ac:dyDescent="0.2">
      <c r="A9023">
        <v>1587526757</v>
      </c>
      <c r="B9023">
        <v>21.4</v>
      </c>
      <c r="C9023">
        <v>527</v>
      </c>
      <c r="D9023">
        <v>96</v>
      </c>
      <c r="E9023">
        <v>21.2</v>
      </c>
      <c r="F9023" s="2">
        <f t="shared" si="140"/>
        <v>43942.985613425924</v>
      </c>
    </row>
    <row r="9024" spans="1:6" x14ac:dyDescent="0.2">
      <c r="A9024">
        <v>1587526877</v>
      </c>
      <c r="B9024">
        <v>20.2</v>
      </c>
      <c r="C9024">
        <v>497</v>
      </c>
      <c r="D9024">
        <v>97</v>
      </c>
      <c r="E9024">
        <v>21</v>
      </c>
      <c r="F9024" s="2">
        <f t="shared" si="140"/>
        <v>43942.987002314818</v>
      </c>
    </row>
    <row r="9025" spans="1:6" x14ac:dyDescent="0.2">
      <c r="A9025">
        <v>1587526997</v>
      </c>
      <c r="B9025">
        <v>18.899999999999999</v>
      </c>
      <c r="C9025">
        <v>466</v>
      </c>
      <c r="D9025">
        <v>96</v>
      </c>
      <c r="E9025">
        <v>21.5</v>
      </c>
      <c r="F9025" s="2">
        <f t="shared" si="140"/>
        <v>43942.988391203711</v>
      </c>
    </row>
    <row r="9026" spans="1:6" x14ac:dyDescent="0.2">
      <c r="A9026">
        <v>1587527117</v>
      </c>
      <c r="B9026">
        <v>18.399999999999999</v>
      </c>
      <c r="C9026">
        <v>453</v>
      </c>
      <c r="D9026">
        <v>78</v>
      </c>
      <c r="E9026">
        <v>22.2</v>
      </c>
      <c r="F9026" s="2">
        <f t="shared" si="140"/>
        <v>43942.98978009259</v>
      </c>
    </row>
    <row r="9027" spans="1:6" x14ac:dyDescent="0.2">
      <c r="A9027">
        <v>1587527237</v>
      </c>
      <c r="B9027">
        <v>18.399999999999999</v>
      </c>
      <c r="C9027">
        <v>454</v>
      </c>
      <c r="D9027">
        <v>107</v>
      </c>
      <c r="E9027">
        <v>22.6</v>
      </c>
      <c r="F9027" s="2">
        <f t="shared" ref="F9027:F9090" si="141">(A9027/86400)+DATE(1970,1,1)-TIME(4,0,0)</f>
        <v>43942.991168981483</v>
      </c>
    </row>
    <row r="9028" spans="1:6" x14ac:dyDescent="0.2">
      <c r="A9028">
        <v>1587527357</v>
      </c>
      <c r="B9028">
        <v>18.3</v>
      </c>
      <c r="C9028">
        <v>450</v>
      </c>
      <c r="D9028">
        <v>84</v>
      </c>
      <c r="E9028">
        <v>22.8</v>
      </c>
      <c r="F9028" s="2">
        <f t="shared" si="141"/>
        <v>43942.992557870377</v>
      </c>
    </row>
    <row r="9029" spans="1:6" x14ac:dyDescent="0.2">
      <c r="A9029">
        <v>1587527477</v>
      </c>
      <c r="B9029">
        <v>17.3</v>
      </c>
      <c r="C9029">
        <v>425</v>
      </c>
      <c r="D9029">
        <v>80</v>
      </c>
      <c r="E9029">
        <v>22.6</v>
      </c>
      <c r="F9029" s="2">
        <f t="shared" si="141"/>
        <v>43942.993946759263</v>
      </c>
    </row>
    <row r="9030" spans="1:6" x14ac:dyDescent="0.2">
      <c r="A9030">
        <v>1587527597</v>
      </c>
      <c r="B9030">
        <v>17.8</v>
      </c>
      <c r="C9030">
        <v>439</v>
      </c>
      <c r="D9030">
        <v>123</v>
      </c>
      <c r="E9030">
        <v>22.4</v>
      </c>
      <c r="F9030" s="2">
        <f t="shared" si="141"/>
        <v>43942.995335648149</v>
      </c>
    </row>
    <row r="9031" spans="1:6" x14ac:dyDescent="0.2">
      <c r="A9031">
        <v>1587527717</v>
      </c>
      <c r="B9031">
        <v>18.3</v>
      </c>
      <c r="C9031">
        <v>450</v>
      </c>
      <c r="D9031">
        <v>99</v>
      </c>
      <c r="E9031">
        <v>22.1</v>
      </c>
      <c r="F9031" s="2">
        <f t="shared" si="141"/>
        <v>43942.996724537043</v>
      </c>
    </row>
    <row r="9032" spans="1:6" x14ac:dyDescent="0.2">
      <c r="A9032">
        <v>1587527837</v>
      </c>
      <c r="B9032">
        <v>17.8</v>
      </c>
      <c r="C9032">
        <v>439</v>
      </c>
      <c r="D9032">
        <v>91</v>
      </c>
      <c r="E9032">
        <v>21.8</v>
      </c>
      <c r="F9032" s="2">
        <f t="shared" si="141"/>
        <v>43942.998113425929</v>
      </c>
    </row>
    <row r="9033" spans="1:6" x14ac:dyDescent="0.2">
      <c r="A9033">
        <v>1587527957</v>
      </c>
      <c r="B9033">
        <v>17.399999999999999</v>
      </c>
      <c r="C9033">
        <v>428</v>
      </c>
      <c r="D9033">
        <v>86</v>
      </c>
      <c r="E9033">
        <v>21.6</v>
      </c>
      <c r="F9033" s="2">
        <f t="shared" si="141"/>
        <v>43942.999502314815</v>
      </c>
    </row>
    <row r="9034" spans="1:6" x14ac:dyDescent="0.2">
      <c r="A9034">
        <v>1587528077</v>
      </c>
      <c r="B9034">
        <v>16.899999999999999</v>
      </c>
      <c r="C9034">
        <v>415</v>
      </c>
      <c r="D9034">
        <v>66</v>
      </c>
      <c r="E9034">
        <v>21.2</v>
      </c>
      <c r="F9034" s="2">
        <f t="shared" si="141"/>
        <v>43943.000891203708</v>
      </c>
    </row>
    <row r="9035" spans="1:6" x14ac:dyDescent="0.2">
      <c r="A9035">
        <v>1587528197</v>
      </c>
      <c r="B9035">
        <v>16.8</v>
      </c>
      <c r="C9035">
        <v>414</v>
      </c>
      <c r="D9035">
        <v>99</v>
      </c>
      <c r="E9035">
        <v>21</v>
      </c>
      <c r="F9035" s="2">
        <f t="shared" si="141"/>
        <v>43943.002280092594</v>
      </c>
    </row>
    <row r="9036" spans="1:6" x14ac:dyDescent="0.2">
      <c r="A9036">
        <v>1587528317</v>
      </c>
      <c r="B9036">
        <v>17.2</v>
      </c>
      <c r="C9036">
        <v>423</v>
      </c>
      <c r="D9036">
        <v>55</v>
      </c>
      <c r="E9036">
        <v>21.5</v>
      </c>
      <c r="F9036" s="2">
        <f t="shared" si="141"/>
        <v>43943.003668981481</v>
      </c>
    </row>
    <row r="9037" spans="1:6" x14ac:dyDescent="0.2">
      <c r="A9037">
        <v>1587528437</v>
      </c>
      <c r="B9037">
        <v>14.7</v>
      </c>
      <c r="C9037">
        <v>363</v>
      </c>
      <c r="D9037">
        <v>54</v>
      </c>
      <c r="E9037">
        <v>22.2</v>
      </c>
      <c r="F9037" s="2">
        <f t="shared" si="141"/>
        <v>43943.005057870374</v>
      </c>
    </row>
    <row r="9038" spans="1:6" x14ac:dyDescent="0.2">
      <c r="A9038">
        <v>1587528557</v>
      </c>
      <c r="B9038">
        <v>15.4</v>
      </c>
      <c r="C9038">
        <v>380</v>
      </c>
      <c r="D9038">
        <v>90</v>
      </c>
      <c r="E9038">
        <v>22.6</v>
      </c>
      <c r="F9038" s="2">
        <f t="shared" si="141"/>
        <v>43943.00644675926</v>
      </c>
    </row>
    <row r="9039" spans="1:6" x14ac:dyDescent="0.2">
      <c r="A9039">
        <v>1587528677</v>
      </c>
      <c r="B9039">
        <v>16.7</v>
      </c>
      <c r="C9039">
        <v>412</v>
      </c>
      <c r="D9039">
        <v>62</v>
      </c>
      <c r="E9039">
        <v>22.7</v>
      </c>
      <c r="F9039" s="2">
        <f t="shared" si="141"/>
        <v>43943.007835648146</v>
      </c>
    </row>
    <row r="9040" spans="1:6" x14ac:dyDescent="0.2">
      <c r="A9040">
        <v>1587528797</v>
      </c>
      <c r="B9040">
        <v>15.3</v>
      </c>
      <c r="C9040">
        <v>377</v>
      </c>
      <c r="D9040">
        <v>74</v>
      </c>
      <c r="E9040">
        <v>22.6</v>
      </c>
      <c r="F9040" s="2">
        <f t="shared" si="141"/>
        <v>43943.00922453704</v>
      </c>
    </row>
    <row r="9041" spans="1:6" x14ac:dyDescent="0.2">
      <c r="A9041">
        <v>1587528917</v>
      </c>
      <c r="B9041">
        <v>13.5</v>
      </c>
      <c r="C9041">
        <v>333</v>
      </c>
      <c r="D9041">
        <v>39</v>
      </c>
      <c r="E9041">
        <v>22.4</v>
      </c>
      <c r="F9041" s="2">
        <f t="shared" si="141"/>
        <v>43943.010613425933</v>
      </c>
    </row>
    <row r="9042" spans="1:6" x14ac:dyDescent="0.2">
      <c r="A9042">
        <v>1587529037</v>
      </c>
      <c r="B9042">
        <v>11.8</v>
      </c>
      <c r="C9042">
        <v>291</v>
      </c>
      <c r="D9042">
        <v>42</v>
      </c>
      <c r="E9042">
        <v>22.1</v>
      </c>
      <c r="F9042" s="2">
        <f t="shared" si="141"/>
        <v>43943.012002314812</v>
      </c>
    </row>
    <row r="9043" spans="1:6" x14ac:dyDescent="0.2">
      <c r="A9043">
        <v>1587529157</v>
      </c>
      <c r="B9043">
        <v>11.8</v>
      </c>
      <c r="C9043">
        <v>290</v>
      </c>
      <c r="D9043">
        <v>78</v>
      </c>
      <c r="E9043">
        <v>21.8</v>
      </c>
      <c r="F9043" s="2">
        <f t="shared" si="141"/>
        <v>43943.013391203705</v>
      </c>
    </row>
    <row r="9044" spans="1:6" x14ac:dyDescent="0.2">
      <c r="A9044">
        <v>1587529277</v>
      </c>
      <c r="B9044">
        <v>13.3</v>
      </c>
      <c r="C9044">
        <v>328</v>
      </c>
      <c r="D9044">
        <v>52</v>
      </c>
      <c r="E9044">
        <v>21.5</v>
      </c>
      <c r="F9044" s="2">
        <f t="shared" si="141"/>
        <v>43943.014780092599</v>
      </c>
    </row>
    <row r="9045" spans="1:6" x14ac:dyDescent="0.2">
      <c r="A9045">
        <v>1587529397</v>
      </c>
      <c r="B9045">
        <v>13.2</v>
      </c>
      <c r="C9045">
        <v>325</v>
      </c>
      <c r="D9045">
        <v>60</v>
      </c>
      <c r="E9045">
        <v>21.2</v>
      </c>
      <c r="F9045" s="2">
        <f t="shared" si="141"/>
        <v>43943.016168981485</v>
      </c>
    </row>
    <row r="9046" spans="1:6" x14ac:dyDescent="0.2">
      <c r="A9046">
        <v>1587529517</v>
      </c>
      <c r="B9046">
        <v>13.6</v>
      </c>
      <c r="C9046">
        <v>334</v>
      </c>
      <c r="D9046">
        <v>45</v>
      </c>
      <c r="E9046">
        <v>21.3</v>
      </c>
      <c r="F9046" s="2">
        <f t="shared" si="141"/>
        <v>43943.017557870371</v>
      </c>
    </row>
    <row r="9047" spans="1:6" x14ac:dyDescent="0.2">
      <c r="A9047">
        <v>1587529637</v>
      </c>
      <c r="B9047">
        <v>13.1</v>
      </c>
      <c r="C9047">
        <v>324</v>
      </c>
      <c r="D9047">
        <v>75</v>
      </c>
      <c r="E9047">
        <v>22</v>
      </c>
      <c r="F9047" s="2">
        <f t="shared" si="141"/>
        <v>43943.018946759265</v>
      </c>
    </row>
    <row r="9048" spans="1:6" x14ac:dyDescent="0.2">
      <c r="A9048">
        <v>1587529757</v>
      </c>
      <c r="B9048">
        <v>14.7</v>
      </c>
      <c r="C9048">
        <v>362</v>
      </c>
      <c r="D9048">
        <v>70</v>
      </c>
      <c r="E9048">
        <v>22.5</v>
      </c>
      <c r="F9048" s="2">
        <f t="shared" si="141"/>
        <v>43943.020335648151</v>
      </c>
    </row>
    <row r="9049" spans="1:6" x14ac:dyDescent="0.2">
      <c r="A9049">
        <v>1587529877</v>
      </c>
      <c r="B9049">
        <v>15.2</v>
      </c>
      <c r="C9049">
        <v>373</v>
      </c>
      <c r="D9049">
        <v>54</v>
      </c>
      <c r="E9049">
        <v>22.7</v>
      </c>
      <c r="F9049" s="2">
        <f t="shared" si="141"/>
        <v>43943.021724537037</v>
      </c>
    </row>
    <row r="9050" spans="1:6" x14ac:dyDescent="0.2">
      <c r="A9050">
        <v>1587529997</v>
      </c>
      <c r="B9050">
        <v>15.7</v>
      </c>
      <c r="C9050">
        <v>386</v>
      </c>
      <c r="D9050">
        <v>79</v>
      </c>
      <c r="E9050">
        <v>22.7</v>
      </c>
      <c r="F9050" s="2">
        <f t="shared" si="141"/>
        <v>43943.02311342593</v>
      </c>
    </row>
    <row r="9051" spans="1:6" x14ac:dyDescent="0.2">
      <c r="A9051">
        <v>1587530117</v>
      </c>
      <c r="B9051">
        <v>14.5</v>
      </c>
      <c r="C9051">
        <v>358</v>
      </c>
      <c r="D9051">
        <v>62</v>
      </c>
      <c r="E9051">
        <v>22.6</v>
      </c>
      <c r="F9051" s="2">
        <f t="shared" si="141"/>
        <v>43943.024502314816</v>
      </c>
    </row>
    <row r="9052" spans="1:6" x14ac:dyDescent="0.2">
      <c r="A9052">
        <v>1587530237</v>
      </c>
      <c r="B9052">
        <v>14.5</v>
      </c>
      <c r="C9052">
        <v>357</v>
      </c>
      <c r="D9052">
        <v>59</v>
      </c>
      <c r="E9052">
        <v>22.3</v>
      </c>
      <c r="F9052" s="2">
        <f t="shared" si="141"/>
        <v>43943.025891203702</v>
      </c>
    </row>
    <row r="9053" spans="1:6" x14ac:dyDescent="0.2">
      <c r="A9053">
        <v>1587530357</v>
      </c>
      <c r="B9053">
        <v>13.9</v>
      </c>
      <c r="C9053">
        <v>342</v>
      </c>
      <c r="D9053">
        <v>49</v>
      </c>
      <c r="E9053">
        <v>21.9</v>
      </c>
      <c r="F9053" s="2">
        <f t="shared" si="141"/>
        <v>43943.027280092596</v>
      </c>
    </row>
    <row r="9054" spans="1:6" x14ac:dyDescent="0.2">
      <c r="A9054">
        <v>1587530477</v>
      </c>
      <c r="B9054">
        <v>13.4</v>
      </c>
      <c r="C9054">
        <v>330</v>
      </c>
      <c r="D9054">
        <v>58</v>
      </c>
      <c r="E9054">
        <v>21.6</v>
      </c>
      <c r="F9054" s="2">
        <f t="shared" si="141"/>
        <v>43943.028668981489</v>
      </c>
    </row>
    <row r="9055" spans="1:6" x14ac:dyDescent="0.2">
      <c r="A9055">
        <v>1587530597</v>
      </c>
      <c r="B9055">
        <v>13.9</v>
      </c>
      <c r="C9055">
        <v>344</v>
      </c>
      <c r="D9055">
        <v>49</v>
      </c>
      <c r="E9055">
        <v>21.3</v>
      </c>
      <c r="F9055" s="2">
        <f t="shared" si="141"/>
        <v>43943.030057870368</v>
      </c>
    </row>
    <row r="9056" spans="1:6" x14ac:dyDescent="0.2">
      <c r="A9056">
        <v>1587530717</v>
      </c>
      <c r="B9056">
        <v>14</v>
      </c>
      <c r="C9056">
        <v>344</v>
      </c>
      <c r="D9056">
        <v>76</v>
      </c>
      <c r="E9056">
        <v>21.4</v>
      </c>
      <c r="F9056" s="2">
        <f t="shared" si="141"/>
        <v>43943.031446759262</v>
      </c>
    </row>
    <row r="9057" spans="1:6" x14ac:dyDescent="0.2">
      <c r="A9057">
        <v>1587530837</v>
      </c>
      <c r="B9057">
        <v>14.6</v>
      </c>
      <c r="C9057">
        <v>360</v>
      </c>
      <c r="D9057">
        <v>48</v>
      </c>
      <c r="E9057">
        <v>22</v>
      </c>
      <c r="F9057" s="2">
        <f t="shared" si="141"/>
        <v>43943.032835648155</v>
      </c>
    </row>
    <row r="9058" spans="1:6" x14ac:dyDescent="0.2">
      <c r="A9058">
        <v>1587530957</v>
      </c>
      <c r="B9058">
        <v>12.7</v>
      </c>
      <c r="C9058">
        <v>313</v>
      </c>
      <c r="D9058">
        <v>46</v>
      </c>
      <c r="E9058">
        <v>22.5</v>
      </c>
      <c r="F9058" s="2">
        <f t="shared" si="141"/>
        <v>43943.034224537041</v>
      </c>
    </row>
    <row r="9059" spans="1:6" x14ac:dyDescent="0.2">
      <c r="A9059">
        <v>1587531077</v>
      </c>
      <c r="B9059">
        <v>12.9</v>
      </c>
      <c r="C9059">
        <v>317</v>
      </c>
      <c r="D9059">
        <v>44</v>
      </c>
      <c r="E9059">
        <v>22.8</v>
      </c>
      <c r="F9059" s="2">
        <f t="shared" si="141"/>
        <v>43943.035613425927</v>
      </c>
    </row>
    <row r="9060" spans="1:6" x14ac:dyDescent="0.2">
      <c r="A9060">
        <v>1587531197</v>
      </c>
      <c r="B9060">
        <v>13.1</v>
      </c>
      <c r="C9060">
        <v>323</v>
      </c>
      <c r="D9060">
        <v>73</v>
      </c>
      <c r="E9060">
        <v>22.8</v>
      </c>
      <c r="F9060" s="2">
        <f t="shared" si="141"/>
        <v>43943.037002314821</v>
      </c>
    </row>
    <row r="9061" spans="1:6" x14ac:dyDescent="0.2">
      <c r="A9061">
        <v>1587531317</v>
      </c>
      <c r="B9061">
        <v>15.6</v>
      </c>
      <c r="C9061">
        <v>384</v>
      </c>
      <c r="D9061">
        <v>65</v>
      </c>
      <c r="E9061">
        <v>22.6</v>
      </c>
      <c r="F9061" s="2">
        <f t="shared" si="141"/>
        <v>43943.038391203707</v>
      </c>
    </row>
    <row r="9062" spans="1:6" x14ac:dyDescent="0.2">
      <c r="A9062">
        <v>1587531437</v>
      </c>
      <c r="B9062">
        <v>13.6</v>
      </c>
      <c r="C9062">
        <v>335</v>
      </c>
      <c r="D9062">
        <v>49</v>
      </c>
      <c r="E9062">
        <v>22.3</v>
      </c>
      <c r="F9062" s="2">
        <f t="shared" si="141"/>
        <v>43943.039780092593</v>
      </c>
    </row>
    <row r="9063" spans="1:6" x14ac:dyDescent="0.2">
      <c r="A9063">
        <v>1587531557</v>
      </c>
      <c r="B9063">
        <v>14.2</v>
      </c>
      <c r="C9063">
        <v>349</v>
      </c>
      <c r="D9063">
        <v>71</v>
      </c>
      <c r="E9063">
        <v>22</v>
      </c>
      <c r="F9063" s="2">
        <f t="shared" si="141"/>
        <v>43943.041168981486</v>
      </c>
    </row>
    <row r="9064" spans="1:6" x14ac:dyDescent="0.2">
      <c r="A9064">
        <v>1587531677</v>
      </c>
      <c r="B9064">
        <v>13.5</v>
      </c>
      <c r="C9064">
        <v>333</v>
      </c>
      <c r="D9064">
        <v>40</v>
      </c>
      <c r="E9064">
        <v>21.7</v>
      </c>
      <c r="F9064" s="2">
        <f t="shared" si="141"/>
        <v>43943.042557870373</v>
      </c>
    </row>
    <row r="9065" spans="1:6" x14ac:dyDescent="0.2">
      <c r="A9065">
        <v>1587531797</v>
      </c>
      <c r="B9065">
        <v>13.1</v>
      </c>
      <c r="C9065">
        <v>323</v>
      </c>
      <c r="D9065">
        <v>64</v>
      </c>
      <c r="E9065">
        <v>21.3</v>
      </c>
      <c r="F9065" s="2">
        <f t="shared" si="141"/>
        <v>43943.043946759259</v>
      </c>
    </row>
    <row r="9066" spans="1:6" x14ac:dyDescent="0.2">
      <c r="A9066">
        <v>1587531917</v>
      </c>
      <c r="B9066">
        <v>11.7</v>
      </c>
      <c r="C9066">
        <v>288</v>
      </c>
      <c r="D9066">
        <v>15</v>
      </c>
      <c r="E9066">
        <v>21.4</v>
      </c>
      <c r="F9066" s="2">
        <f t="shared" si="141"/>
        <v>43943.045335648152</v>
      </c>
    </row>
    <row r="9067" spans="1:6" x14ac:dyDescent="0.2">
      <c r="A9067">
        <v>1587532037</v>
      </c>
      <c r="B9067">
        <v>12.4</v>
      </c>
      <c r="C9067">
        <v>307</v>
      </c>
      <c r="D9067">
        <v>62</v>
      </c>
      <c r="E9067">
        <v>22.1</v>
      </c>
      <c r="F9067" s="2">
        <f t="shared" si="141"/>
        <v>43943.046724537038</v>
      </c>
    </row>
    <row r="9068" spans="1:6" x14ac:dyDescent="0.2">
      <c r="A9068">
        <v>1587532157</v>
      </c>
      <c r="B9068">
        <v>12.8</v>
      </c>
      <c r="C9068">
        <v>316</v>
      </c>
      <c r="D9068">
        <v>51</v>
      </c>
      <c r="E9068">
        <v>22.6</v>
      </c>
      <c r="F9068" s="2">
        <f t="shared" si="141"/>
        <v>43943.048113425924</v>
      </c>
    </row>
    <row r="9069" spans="1:6" x14ac:dyDescent="0.2">
      <c r="A9069">
        <v>1587532277</v>
      </c>
      <c r="B9069">
        <v>13.5</v>
      </c>
      <c r="C9069">
        <v>334</v>
      </c>
      <c r="D9069">
        <v>77</v>
      </c>
      <c r="E9069">
        <v>22.9</v>
      </c>
      <c r="F9069" s="2">
        <f t="shared" si="141"/>
        <v>43943.049502314818</v>
      </c>
    </row>
    <row r="9070" spans="1:6" x14ac:dyDescent="0.2">
      <c r="A9070">
        <v>1587532397</v>
      </c>
      <c r="B9070">
        <v>14.5</v>
      </c>
      <c r="C9070">
        <v>357</v>
      </c>
      <c r="D9070">
        <v>46</v>
      </c>
      <c r="E9070">
        <v>22.8</v>
      </c>
      <c r="F9070" s="2">
        <f t="shared" si="141"/>
        <v>43943.050891203711</v>
      </c>
    </row>
    <row r="9071" spans="1:6" x14ac:dyDescent="0.2">
      <c r="A9071">
        <v>1587532517</v>
      </c>
      <c r="B9071">
        <v>13.2</v>
      </c>
      <c r="C9071">
        <v>325</v>
      </c>
      <c r="D9071">
        <v>47</v>
      </c>
      <c r="E9071">
        <v>22.6</v>
      </c>
      <c r="F9071" s="2">
        <f t="shared" si="141"/>
        <v>43943.05228009259</v>
      </c>
    </row>
    <row r="9072" spans="1:6" x14ac:dyDescent="0.2">
      <c r="A9072">
        <v>1587532637</v>
      </c>
      <c r="B9072">
        <v>12.1</v>
      </c>
      <c r="C9072">
        <v>299</v>
      </c>
      <c r="D9072">
        <v>41</v>
      </c>
      <c r="E9072">
        <v>22.3</v>
      </c>
      <c r="F9072" s="2">
        <f t="shared" si="141"/>
        <v>43943.053668981483</v>
      </c>
    </row>
    <row r="9073" spans="1:6" x14ac:dyDescent="0.2">
      <c r="A9073">
        <v>1587532757</v>
      </c>
      <c r="B9073">
        <v>10.3</v>
      </c>
      <c r="C9073">
        <v>255</v>
      </c>
      <c r="D9073">
        <v>23</v>
      </c>
      <c r="E9073">
        <v>22</v>
      </c>
      <c r="F9073" s="2">
        <f t="shared" si="141"/>
        <v>43943.055057870377</v>
      </c>
    </row>
    <row r="9074" spans="1:6" x14ac:dyDescent="0.2">
      <c r="A9074">
        <v>1587532877</v>
      </c>
      <c r="B9074">
        <v>9.9</v>
      </c>
      <c r="C9074">
        <v>244</v>
      </c>
      <c r="D9074">
        <v>51</v>
      </c>
      <c r="E9074">
        <v>21.7</v>
      </c>
      <c r="F9074" s="2">
        <f t="shared" si="141"/>
        <v>43943.056446759263</v>
      </c>
    </row>
    <row r="9075" spans="1:6" x14ac:dyDescent="0.2">
      <c r="A9075">
        <v>1587532997</v>
      </c>
      <c r="B9075">
        <v>10.5</v>
      </c>
      <c r="C9075">
        <v>259</v>
      </c>
      <c r="D9075">
        <v>34</v>
      </c>
      <c r="E9075">
        <v>21.4</v>
      </c>
      <c r="F9075" s="2">
        <f t="shared" si="141"/>
        <v>43943.057835648149</v>
      </c>
    </row>
    <row r="9076" spans="1:6" x14ac:dyDescent="0.2">
      <c r="A9076">
        <v>1587533117</v>
      </c>
      <c r="B9076">
        <v>10.9</v>
      </c>
      <c r="C9076">
        <v>268</v>
      </c>
      <c r="D9076">
        <v>50</v>
      </c>
      <c r="E9076">
        <v>21.4</v>
      </c>
      <c r="F9076" s="2">
        <f t="shared" si="141"/>
        <v>43943.059224537043</v>
      </c>
    </row>
    <row r="9077" spans="1:6" x14ac:dyDescent="0.2">
      <c r="A9077">
        <v>1587533237</v>
      </c>
      <c r="B9077">
        <v>11.5</v>
      </c>
      <c r="C9077">
        <v>283</v>
      </c>
      <c r="D9077">
        <v>53</v>
      </c>
      <c r="E9077">
        <v>22.1</v>
      </c>
      <c r="F9077" s="2">
        <f t="shared" si="141"/>
        <v>43943.060613425929</v>
      </c>
    </row>
    <row r="9078" spans="1:6" x14ac:dyDescent="0.2">
      <c r="A9078">
        <v>1587533357</v>
      </c>
      <c r="B9078">
        <v>12</v>
      </c>
      <c r="C9078">
        <v>297</v>
      </c>
      <c r="D9078">
        <v>36</v>
      </c>
      <c r="E9078">
        <v>22.6</v>
      </c>
      <c r="F9078" s="2">
        <f t="shared" si="141"/>
        <v>43943.062002314815</v>
      </c>
    </row>
    <row r="9079" spans="1:6" x14ac:dyDescent="0.2">
      <c r="A9079">
        <v>1587533477</v>
      </c>
      <c r="B9079">
        <v>12.3</v>
      </c>
      <c r="C9079">
        <v>304</v>
      </c>
      <c r="D9079">
        <v>60</v>
      </c>
      <c r="E9079">
        <v>22.9</v>
      </c>
      <c r="F9079" s="2">
        <f t="shared" si="141"/>
        <v>43943.063391203708</v>
      </c>
    </row>
    <row r="9080" spans="1:6" x14ac:dyDescent="0.2">
      <c r="A9080">
        <v>1587533597</v>
      </c>
      <c r="B9080">
        <v>12.6</v>
      </c>
      <c r="C9080">
        <v>310</v>
      </c>
      <c r="D9080">
        <v>48</v>
      </c>
      <c r="E9080">
        <v>22.8</v>
      </c>
      <c r="F9080" s="2">
        <f t="shared" si="141"/>
        <v>43943.064780092594</v>
      </c>
    </row>
    <row r="9081" spans="1:6" x14ac:dyDescent="0.2">
      <c r="A9081">
        <v>1587533717</v>
      </c>
      <c r="B9081">
        <v>12.8</v>
      </c>
      <c r="C9081">
        <v>316</v>
      </c>
      <c r="D9081">
        <v>42</v>
      </c>
      <c r="E9081">
        <v>22.6</v>
      </c>
      <c r="F9081" s="2">
        <f t="shared" si="141"/>
        <v>43943.066168981481</v>
      </c>
    </row>
    <row r="9082" spans="1:6" x14ac:dyDescent="0.2">
      <c r="A9082">
        <v>1587533837</v>
      </c>
      <c r="B9082">
        <v>12.3</v>
      </c>
      <c r="C9082">
        <v>303</v>
      </c>
      <c r="D9082">
        <v>37</v>
      </c>
      <c r="E9082">
        <v>22.3</v>
      </c>
      <c r="F9082" s="2">
        <f t="shared" si="141"/>
        <v>43943.067557870374</v>
      </c>
    </row>
    <row r="9083" spans="1:6" x14ac:dyDescent="0.2">
      <c r="A9083">
        <v>1587533957</v>
      </c>
      <c r="B9083">
        <v>12.4</v>
      </c>
      <c r="C9083">
        <v>305</v>
      </c>
      <c r="D9083">
        <v>61</v>
      </c>
      <c r="E9083">
        <v>21.9</v>
      </c>
      <c r="F9083" s="2">
        <f t="shared" si="141"/>
        <v>43943.06894675926</v>
      </c>
    </row>
    <row r="9084" spans="1:6" x14ac:dyDescent="0.2">
      <c r="A9084">
        <v>1587534077</v>
      </c>
      <c r="B9084">
        <v>13.1</v>
      </c>
      <c r="C9084">
        <v>323</v>
      </c>
      <c r="D9084">
        <v>50</v>
      </c>
      <c r="E9084">
        <v>21.7</v>
      </c>
      <c r="F9084" s="2">
        <f t="shared" si="141"/>
        <v>43943.070335648146</v>
      </c>
    </row>
    <row r="9085" spans="1:6" x14ac:dyDescent="0.2">
      <c r="A9085">
        <v>1587534197</v>
      </c>
      <c r="B9085">
        <v>13</v>
      </c>
      <c r="C9085">
        <v>321</v>
      </c>
      <c r="D9085">
        <v>53</v>
      </c>
      <c r="E9085">
        <v>21.3</v>
      </c>
      <c r="F9085" s="2">
        <f t="shared" si="141"/>
        <v>43943.07172453704</v>
      </c>
    </row>
    <row r="9086" spans="1:6" x14ac:dyDescent="0.2">
      <c r="A9086">
        <v>1587534317</v>
      </c>
      <c r="B9086">
        <v>14.6</v>
      </c>
      <c r="C9086">
        <v>360</v>
      </c>
      <c r="D9086">
        <v>63</v>
      </c>
      <c r="E9086">
        <v>21.4</v>
      </c>
      <c r="F9086" s="2">
        <f t="shared" si="141"/>
        <v>43943.073113425933</v>
      </c>
    </row>
    <row r="9087" spans="1:6" x14ac:dyDescent="0.2">
      <c r="A9087">
        <v>1587534437</v>
      </c>
      <c r="B9087">
        <v>13</v>
      </c>
      <c r="C9087">
        <v>320</v>
      </c>
      <c r="D9087">
        <v>43</v>
      </c>
      <c r="E9087">
        <v>22.1</v>
      </c>
      <c r="F9087" s="2">
        <f t="shared" si="141"/>
        <v>43943.074502314812</v>
      </c>
    </row>
    <row r="9088" spans="1:6" x14ac:dyDescent="0.2">
      <c r="A9088">
        <v>1587534557</v>
      </c>
      <c r="B9088">
        <v>11.6</v>
      </c>
      <c r="C9088">
        <v>286</v>
      </c>
      <c r="D9088">
        <v>34</v>
      </c>
      <c r="E9088">
        <v>22.6</v>
      </c>
      <c r="F9088" s="2">
        <f t="shared" si="141"/>
        <v>43943.075891203705</v>
      </c>
    </row>
    <row r="9089" spans="1:6" x14ac:dyDescent="0.2">
      <c r="A9089">
        <v>1587534677</v>
      </c>
      <c r="B9089">
        <v>10.6</v>
      </c>
      <c r="C9089">
        <v>261</v>
      </c>
      <c r="D9089">
        <v>29</v>
      </c>
      <c r="E9089">
        <v>22.8</v>
      </c>
      <c r="F9089" s="2">
        <f t="shared" si="141"/>
        <v>43943.077280092599</v>
      </c>
    </row>
    <row r="9090" spans="1:6" x14ac:dyDescent="0.2">
      <c r="A9090">
        <v>1587534797</v>
      </c>
      <c r="B9090">
        <v>10</v>
      </c>
      <c r="C9090">
        <v>247</v>
      </c>
      <c r="D9090">
        <v>40</v>
      </c>
      <c r="E9090">
        <v>22.7</v>
      </c>
      <c r="F9090" s="2">
        <f t="shared" si="141"/>
        <v>43943.078668981485</v>
      </c>
    </row>
    <row r="9091" spans="1:6" x14ac:dyDescent="0.2">
      <c r="A9091">
        <v>1587534917</v>
      </c>
      <c r="B9091">
        <v>10.8</v>
      </c>
      <c r="C9091">
        <v>266</v>
      </c>
      <c r="D9091">
        <v>42</v>
      </c>
      <c r="E9091">
        <v>22.5</v>
      </c>
      <c r="F9091" s="2">
        <f t="shared" ref="F9091:F9154" si="142">(A9091/86400)+DATE(1970,1,1)-TIME(4,0,0)</f>
        <v>43943.080057870371</v>
      </c>
    </row>
    <row r="9092" spans="1:6" x14ac:dyDescent="0.2">
      <c r="A9092">
        <v>1587535037</v>
      </c>
      <c r="B9092">
        <v>10</v>
      </c>
      <c r="C9092">
        <v>247</v>
      </c>
      <c r="D9092">
        <v>33</v>
      </c>
      <c r="E9092">
        <v>22.2</v>
      </c>
      <c r="F9092" s="2">
        <f t="shared" si="142"/>
        <v>43943.081446759265</v>
      </c>
    </row>
    <row r="9093" spans="1:6" x14ac:dyDescent="0.2">
      <c r="A9093">
        <v>1587535157</v>
      </c>
      <c r="B9093">
        <v>10.5</v>
      </c>
      <c r="C9093">
        <v>259</v>
      </c>
      <c r="D9093">
        <v>65</v>
      </c>
      <c r="E9093">
        <v>21.9</v>
      </c>
      <c r="F9093" s="2">
        <f t="shared" si="142"/>
        <v>43943.082835648151</v>
      </c>
    </row>
    <row r="9094" spans="1:6" x14ac:dyDescent="0.2">
      <c r="A9094">
        <v>1587535277</v>
      </c>
      <c r="B9094">
        <v>12.7</v>
      </c>
      <c r="C9094">
        <v>313</v>
      </c>
      <c r="D9094">
        <v>33</v>
      </c>
      <c r="E9094">
        <v>21.6</v>
      </c>
      <c r="F9094" s="2">
        <f t="shared" si="142"/>
        <v>43943.084224537037</v>
      </c>
    </row>
    <row r="9095" spans="1:6" x14ac:dyDescent="0.2">
      <c r="A9095">
        <v>1587535397</v>
      </c>
      <c r="B9095">
        <v>12.6</v>
      </c>
      <c r="C9095">
        <v>311</v>
      </c>
      <c r="D9095">
        <v>74</v>
      </c>
      <c r="E9095">
        <v>21.4</v>
      </c>
      <c r="F9095" s="2">
        <f t="shared" si="142"/>
        <v>43943.08561342593</v>
      </c>
    </row>
    <row r="9096" spans="1:6" x14ac:dyDescent="0.2">
      <c r="A9096">
        <v>1587535517</v>
      </c>
      <c r="B9096">
        <v>12.5</v>
      </c>
      <c r="C9096">
        <v>309</v>
      </c>
      <c r="D9096">
        <v>34</v>
      </c>
      <c r="E9096">
        <v>21.8</v>
      </c>
      <c r="F9096" s="2">
        <f t="shared" si="142"/>
        <v>43943.087002314816</v>
      </c>
    </row>
    <row r="9097" spans="1:6" x14ac:dyDescent="0.2">
      <c r="A9097">
        <v>1587535637</v>
      </c>
      <c r="B9097">
        <v>12.3</v>
      </c>
      <c r="C9097">
        <v>304</v>
      </c>
      <c r="D9097">
        <v>42</v>
      </c>
      <c r="E9097">
        <v>22.5</v>
      </c>
      <c r="F9097" s="2">
        <f t="shared" si="142"/>
        <v>43943.088391203702</v>
      </c>
    </row>
    <row r="9098" spans="1:6" x14ac:dyDescent="0.2">
      <c r="A9098">
        <v>1587535757</v>
      </c>
      <c r="B9098">
        <v>12.4</v>
      </c>
      <c r="C9098">
        <v>305</v>
      </c>
      <c r="D9098">
        <v>50</v>
      </c>
      <c r="E9098">
        <v>22.8</v>
      </c>
      <c r="F9098" s="2">
        <f t="shared" si="142"/>
        <v>43943.089780092596</v>
      </c>
    </row>
    <row r="9099" spans="1:6" x14ac:dyDescent="0.2">
      <c r="A9099">
        <v>1587535877</v>
      </c>
      <c r="B9099">
        <v>11.1</v>
      </c>
      <c r="C9099">
        <v>274</v>
      </c>
      <c r="D9099">
        <v>36</v>
      </c>
      <c r="E9099">
        <v>22.9</v>
      </c>
      <c r="F9099" s="2">
        <f t="shared" si="142"/>
        <v>43943.091168981489</v>
      </c>
    </row>
    <row r="9100" spans="1:6" x14ac:dyDescent="0.2">
      <c r="A9100">
        <v>1587535997</v>
      </c>
      <c r="B9100">
        <v>11.5</v>
      </c>
      <c r="C9100">
        <v>283</v>
      </c>
      <c r="D9100">
        <v>41</v>
      </c>
      <c r="E9100">
        <v>22.7</v>
      </c>
      <c r="F9100" s="2">
        <f t="shared" si="142"/>
        <v>43943.092557870368</v>
      </c>
    </row>
    <row r="9101" spans="1:6" x14ac:dyDescent="0.2">
      <c r="A9101">
        <v>1587536117</v>
      </c>
      <c r="B9101">
        <v>11.1</v>
      </c>
      <c r="C9101">
        <v>274</v>
      </c>
      <c r="D9101">
        <v>49</v>
      </c>
      <c r="E9101">
        <v>22.4</v>
      </c>
      <c r="F9101" s="2">
        <f t="shared" si="142"/>
        <v>43943.093946759262</v>
      </c>
    </row>
    <row r="9102" spans="1:6" x14ac:dyDescent="0.2">
      <c r="A9102">
        <v>1587536237</v>
      </c>
      <c r="B9102">
        <v>12.2</v>
      </c>
      <c r="C9102">
        <v>301</v>
      </c>
      <c r="D9102">
        <v>53</v>
      </c>
      <c r="E9102">
        <v>22.1</v>
      </c>
      <c r="F9102" s="2">
        <f t="shared" si="142"/>
        <v>43943.095335648155</v>
      </c>
    </row>
    <row r="9103" spans="1:6" x14ac:dyDescent="0.2">
      <c r="A9103">
        <v>1587536357</v>
      </c>
      <c r="B9103">
        <v>11.5</v>
      </c>
      <c r="C9103">
        <v>283</v>
      </c>
      <c r="D9103">
        <v>33</v>
      </c>
      <c r="E9103">
        <v>21.8</v>
      </c>
      <c r="F9103" s="2">
        <f t="shared" si="142"/>
        <v>43943.096724537041</v>
      </c>
    </row>
    <row r="9104" spans="1:6" x14ac:dyDescent="0.2">
      <c r="A9104">
        <v>1587536477</v>
      </c>
      <c r="B9104">
        <v>11.3</v>
      </c>
      <c r="C9104">
        <v>280</v>
      </c>
      <c r="D9104">
        <v>41</v>
      </c>
      <c r="E9104">
        <v>21.5</v>
      </c>
      <c r="F9104" s="2">
        <f t="shared" si="142"/>
        <v>43943.098113425927</v>
      </c>
    </row>
    <row r="9105" spans="1:6" x14ac:dyDescent="0.2">
      <c r="A9105">
        <v>1587536597</v>
      </c>
      <c r="B9105">
        <v>12.3</v>
      </c>
      <c r="C9105">
        <v>303</v>
      </c>
      <c r="D9105">
        <v>56</v>
      </c>
      <c r="E9105">
        <v>21.3</v>
      </c>
      <c r="F9105" s="2">
        <f t="shared" si="142"/>
        <v>43943.099502314821</v>
      </c>
    </row>
    <row r="9106" spans="1:6" x14ac:dyDescent="0.2">
      <c r="A9106">
        <v>1587536717</v>
      </c>
      <c r="B9106">
        <v>11.4</v>
      </c>
      <c r="C9106">
        <v>281</v>
      </c>
      <c r="D9106">
        <v>31</v>
      </c>
      <c r="E9106">
        <v>21.7</v>
      </c>
      <c r="F9106" s="2">
        <f t="shared" si="142"/>
        <v>43943.100891203707</v>
      </c>
    </row>
    <row r="9107" spans="1:6" x14ac:dyDescent="0.2">
      <c r="A9107">
        <v>1587536837</v>
      </c>
      <c r="B9107">
        <v>10.1</v>
      </c>
      <c r="C9107">
        <v>249</v>
      </c>
      <c r="D9107">
        <v>33</v>
      </c>
      <c r="E9107">
        <v>22.4</v>
      </c>
      <c r="F9107" s="2">
        <f t="shared" si="142"/>
        <v>43943.102280092593</v>
      </c>
    </row>
    <row r="9108" spans="1:6" x14ac:dyDescent="0.2">
      <c r="A9108">
        <v>1587536957</v>
      </c>
      <c r="B9108">
        <v>10.3</v>
      </c>
      <c r="C9108">
        <v>254</v>
      </c>
      <c r="D9108">
        <v>54</v>
      </c>
      <c r="E9108">
        <v>22.7</v>
      </c>
      <c r="F9108" s="2">
        <f t="shared" si="142"/>
        <v>43943.103668981486</v>
      </c>
    </row>
    <row r="9109" spans="1:6" x14ac:dyDescent="0.2">
      <c r="A9109">
        <v>1587537077</v>
      </c>
      <c r="B9109">
        <v>11.5</v>
      </c>
      <c r="C9109">
        <v>284</v>
      </c>
      <c r="D9109">
        <v>32</v>
      </c>
      <c r="E9109">
        <v>22.9</v>
      </c>
      <c r="F9109" s="2">
        <f t="shared" si="142"/>
        <v>43943.105057870373</v>
      </c>
    </row>
    <row r="9110" spans="1:6" x14ac:dyDescent="0.2">
      <c r="A9110">
        <v>1587537197</v>
      </c>
      <c r="B9110">
        <v>10.8</v>
      </c>
      <c r="C9110">
        <v>267</v>
      </c>
      <c r="D9110">
        <v>44</v>
      </c>
      <c r="E9110">
        <v>22.7</v>
      </c>
      <c r="F9110" s="2">
        <f t="shared" si="142"/>
        <v>43943.106446759259</v>
      </c>
    </row>
    <row r="9111" spans="1:6" x14ac:dyDescent="0.2">
      <c r="A9111">
        <v>1587537317</v>
      </c>
      <c r="B9111">
        <v>10.9</v>
      </c>
      <c r="C9111">
        <v>268</v>
      </c>
      <c r="D9111">
        <v>34</v>
      </c>
      <c r="E9111">
        <v>22.4</v>
      </c>
      <c r="F9111" s="2">
        <f t="shared" si="142"/>
        <v>43943.107835648152</v>
      </c>
    </row>
    <row r="9112" spans="1:6" x14ac:dyDescent="0.2">
      <c r="A9112">
        <v>1587537437</v>
      </c>
      <c r="B9112">
        <v>11.2</v>
      </c>
      <c r="C9112">
        <v>277</v>
      </c>
      <c r="D9112">
        <v>49</v>
      </c>
      <c r="E9112">
        <v>22.1</v>
      </c>
      <c r="F9112" s="2">
        <f t="shared" si="142"/>
        <v>43943.109224537038</v>
      </c>
    </row>
    <row r="9113" spans="1:6" x14ac:dyDescent="0.2">
      <c r="A9113">
        <v>1587537557</v>
      </c>
      <c r="B9113">
        <v>11.5</v>
      </c>
      <c r="C9113">
        <v>283</v>
      </c>
      <c r="D9113">
        <v>37</v>
      </c>
      <c r="E9113">
        <v>21.8</v>
      </c>
      <c r="F9113" s="2">
        <f t="shared" si="142"/>
        <v>43943.110613425924</v>
      </c>
    </row>
    <row r="9114" spans="1:6" x14ac:dyDescent="0.2">
      <c r="A9114">
        <v>1587537677</v>
      </c>
      <c r="B9114">
        <v>11.9</v>
      </c>
      <c r="C9114">
        <v>295</v>
      </c>
      <c r="D9114">
        <v>65</v>
      </c>
      <c r="E9114">
        <v>21.5</v>
      </c>
      <c r="F9114" s="2">
        <f t="shared" si="142"/>
        <v>43943.112002314818</v>
      </c>
    </row>
    <row r="9115" spans="1:6" x14ac:dyDescent="0.2">
      <c r="A9115">
        <v>1587537797</v>
      </c>
      <c r="B9115">
        <v>12.5</v>
      </c>
      <c r="C9115">
        <v>308</v>
      </c>
      <c r="D9115">
        <v>41</v>
      </c>
      <c r="E9115">
        <v>21.5</v>
      </c>
      <c r="F9115" s="2">
        <f t="shared" si="142"/>
        <v>43943.113391203711</v>
      </c>
    </row>
    <row r="9116" spans="1:6" x14ac:dyDescent="0.2">
      <c r="A9116">
        <v>1587537917</v>
      </c>
      <c r="B9116">
        <v>12.5</v>
      </c>
      <c r="C9116">
        <v>307</v>
      </c>
      <c r="D9116">
        <v>50</v>
      </c>
      <c r="E9116">
        <v>22.2</v>
      </c>
      <c r="F9116" s="2">
        <f t="shared" si="142"/>
        <v>43943.11478009259</v>
      </c>
    </row>
    <row r="9117" spans="1:6" x14ac:dyDescent="0.2">
      <c r="A9117">
        <v>1587538037</v>
      </c>
      <c r="B9117">
        <v>12.4</v>
      </c>
      <c r="C9117">
        <v>306</v>
      </c>
      <c r="D9117">
        <v>34</v>
      </c>
      <c r="E9117">
        <v>22.6</v>
      </c>
      <c r="F9117" s="2">
        <f t="shared" si="142"/>
        <v>43943.116168981483</v>
      </c>
    </row>
    <row r="9118" spans="1:6" x14ac:dyDescent="0.2">
      <c r="A9118">
        <v>1587538157</v>
      </c>
      <c r="B9118">
        <v>11.4</v>
      </c>
      <c r="C9118">
        <v>280</v>
      </c>
      <c r="D9118">
        <v>46</v>
      </c>
      <c r="E9118">
        <v>22.9</v>
      </c>
      <c r="F9118" s="2">
        <f t="shared" si="142"/>
        <v>43943.117557870377</v>
      </c>
    </row>
    <row r="9119" spans="1:6" x14ac:dyDescent="0.2">
      <c r="A9119">
        <v>1587538277</v>
      </c>
      <c r="B9119">
        <v>11</v>
      </c>
      <c r="C9119">
        <v>273</v>
      </c>
      <c r="D9119">
        <v>42</v>
      </c>
      <c r="E9119">
        <v>22.8</v>
      </c>
      <c r="F9119" s="2">
        <f t="shared" si="142"/>
        <v>43943.118946759263</v>
      </c>
    </row>
    <row r="9120" spans="1:6" x14ac:dyDescent="0.2">
      <c r="A9120">
        <v>1587538397</v>
      </c>
      <c r="B9120">
        <v>11.3</v>
      </c>
      <c r="C9120">
        <v>278</v>
      </c>
      <c r="D9120">
        <v>43</v>
      </c>
      <c r="E9120">
        <v>22.6</v>
      </c>
      <c r="F9120" s="2">
        <f t="shared" si="142"/>
        <v>43943.120335648149</v>
      </c>
    </row>
    <row r="9121" spans="1:6" x14ac:dyDescent="0.2">
      <c r="A9121">
        <v>1587538517</v>
      </c>
      <c r="B9121">
        <v>12.7</v>
      </c>
      <c r="C9121">
        <v>314</v>
      </c>
      <c r="D9121">
        <v>63</v>
      </c>
      <c r="E9121">
        <v>22.3</v>
      </c>
      <c r="F9121" s="2">
        <f t="shared" si="142"/>
        <v>43943.121724537043</v>
      </c>
    </row>
    <row r="9122" spans="1:6" x14ac:dyDescent="0.2">
      <c r="A9122">
        <v>1587538637</v>
      </c>
      <c r="B9122">
        <v>13</v>
      </c>
      <c r="C9122">
        <v>319</v>
      </c>
      <c r="D9122">
        <v>50</v>
      </c>
      <c r="E9122">
        <v>22</v>
      </c>
      <c r="F9122" s="2">
        <f t="shared" si="142"/>
        <v>43943.123113425929</v>
      </c>
    </row>
    <row r="9123" spans="1:6" x14ac:dyDescent="0.2">
      <c r="A9123">
        <v>1587538757</v>
      </c>
      <c r="B9123">
        <v>12.3</v>
      </c>
      <c r="C9123">
        <v>304</v>
      </c>
      <c r="D9123">
        <v>37</v>
      </c>
      <c r="E9123">
        <v>21.6</v>
      </c>
      <c r="F9123" s="2">
        <f t="shared" si="142"/>
        <v>43943.124502314815</v>
      </c>
    </row>
    <row r="9124" spans="1:6" x14ac:dyDescent="0.2">
      <c r="A9124">
        <v>1587538877</v>
      </c>
      <c r="B9124">
        <v>11.9</v>
      </c>
      <c r="C9124">
        <v>293</v>
      </c>
      <c r="D9124">
        <v>57</v>
      </c>
      <c r="E9124">
        <v>21.4</v>
      </c>
      <c r="F9124" s="2">
        <f t="shared" si="142"/>
        <v>43943.125891203708</v>
      </c>
    </row>
    <row r="9125" spans="1:6" x14ac:dyDescent="0.2">
      <c r="A9125">
        <v>1587538997</v>
      </c>
      <c r="B9125">
        <v>13</v>
      </c>
      <c r="C9125">
        <v>321</v>
      </c>
      <c r="D9125">
        <v>45</v>
      </c>
      <c r="E9125">
        <v>21.8</v>
      </c>
      <c r="F9125" s="2">
        <f t="shared" si="142"/>
        <v>43943.127280092594</v>
      </c>
    </row>
    <row r="9126" spans="1:6" x14ac:dyDescent="0.2">
      <c r="A9126">
        <v>1587539117</v>
      </c>
      <c r="B9126">
        <v>12.1</v>
      </c>
      <c r="C9126">
        <v>298</v>
      </c>
      <c r="D9126">
        <v>44</v>
      </c>
      <c r="E9126">
        <v>22.5</v>
      </c>
      <c r="F9126" s="2">
        <f t="shared" si="142"/>
        <v>43943.128668981481</v>
      </c>
    </row>
    <row r="9127" spans="1:6" x14ac:dyDescent="0.2">
      <c r="A9127">
        <v>1587539237</v>
      </c>
      <c r="B9127">
        <v>12.6</v>
      </c>
      <c r="C9127">
        <v>312</v>
      </c>
      <c r="D9127">
        <v>55</v>
      </c>
      <c r="E9127">
        <v>22.8</v>
      </c>
      <c r="F9127" s="2">
        <f t="shared" si="142"/>
        <v>43943.130057870374</v>
      </c>
    </row>
    <row r="9128" spans="1:6" x14ac:dyDescent="0.2">
      <c r="A9128">
        <v>1587539357</v>
      </c>
      <c r="B9128">
        <v>13.8</v>
      </c>
      <c r="C9128">
        <v>340</v>
      </c>
      <c r="D9128">
        <v>73</v>
      </c>
      <c r="E9128">
        <v>22.9</v>
      </c>
      <c r="F9128" s="2">
        <f t="shared" si="142"/>
        <v>43943.13144675926</v>
      </c>
    </row>
    <row r="9129" spans="1:6" x14ac:dyDescent="0.2">
      <c r="A9129">
        <v>1587539477</v>
      </c>
      <c r="B9129">
        <v>13.1</v>
      </c>
      <c r="C9129">
        <v>323</v>
      </c>
      <c r="D9129">
        <v>33</v>
      </c>
      <c r="E9129">
        <v>22.7</v>
      </c>
      <c r="F9129" s="2">
        <f t="shared" si="142"/>
        <v>43943.132835648146</v>
      </c>
    </row>
    <row r="9130" spans="1:6" x14ac:dyDescent="0.2">
      <c r="A9130">
        <v>1587539597</v>
      </c>
      <c r="B9130">
        <v>11.4</v>
      </c>
      <c r="C9130">
        <v>281</v>
      </c>
      <c r="D9130">
        <v>36</v>
      </c>
      <c r="E9130">
        <v>22.4</v>
      </c>
      <c r="F9130" s="2">
        <f t="shared" si="142"/>
        <v>43943.13422453704</v>
      </c>
    </row>
    <row r="9131" spans="1:6" x14ac:dyDescent="0.2">
      <c r="A9131">
        <v>1587539717</v>
      </c>
      <c r="B9131">
        <v>10.6</v>
      </c>
      <c r="C9131">
        <v>261</v>
      </c>
      <c r="D9131">
        <v>26</v>
      </c>
      <c r="E9131">
        <v>22.1</v>
      </c>
      <c r="F9131" s="2">
        <f t="shared" si="142"/>
        <v>43943.135613425933</v>
      </c>
    </row>
    <row r="9132" spans="1:6" x14ac:dyDescent="0.2">
      <c r="A9132">
        <v>1587539837</v>
      </c>
      <c r="B9132">
        <v>10</v>
      </c>
      <c r="C9132">
        <v>246</v>
      </c>
      <c r="D9132">
        <v>46</v>
      </c>
      <c r="E9132">
        <v>21.8</v>
      </c>
      <c r="F9132" s="2">
        <f t="shared" si="142"/>
        <v>43943.137002314812</v>
      </c>
    </row>
    <row r="9133" spans="1:6" x14ac:dyDescent="0.2">
      <c r="A9133">
        <v>1587539957</v>
      </c>
      <c r="B9133">
        <v>11.1</v>
      </c>
      <c r="C9133">
        <v>273</v>
      </c>
      <c r="D9133">
        <v>29</v>
      </c>
      <c r="E9133">
        <v>21.5</v>
      </c>
      <c r="F9133" s="2">
        <f t="shared" si="142"/>
        <v>43943.138391203705</v>
      </c>
    </row>
    <row r="9134" spans="1:6" x14ac:dyDescent="0.2">
      <c r="A9134">
        <v>1587540077</v>
      </c>
      <c r="B9134">
        <v>10.6</v>
      </c>
      <c r="C9134">
        <v>261</v>
      </c>
      <c r="D9134">
        <v>41</v>
      </c>
      <c r="E9134">
        <v>21.5</v>
      </c>
      <c r="F9134" s="2">
        <f t="shared" si="142"/>
        <v>43943.139780092599</v>
      </c>
    </row>
    <row r="9135" spans="1:6" x14ac:dyDescent="0.2">
      <c r="A9135">
        <v>1587540197</v>
      </c>
      <c r="B9135">
        <v>11.6</v>
      </c>
      <c r="C9135">
        <v>285</v>
      </c>
      <c r="D9135">
        <v>54</v>
      </c>
      <c r="E9135">
        <v>22.2</v>
      </c>
      <c r="F9135" s="2">
        <f t="shared" si="142"/>
        <v>43943.141168981485</v>
      </c>
    </row>
    <row r="9136" spans="1:6" x14ac:dyDescent="0.2">
      <c r="A9136">
        <v>1587540317</v>
      </c>
      <c r="B9136">
        <v>11.9</v>
      </c>
      <c r="C9136">
        <v>293</v>
      </c>
      <c r="D9136">
        <v>36</v>
      </c>
      <c r="E9136">
        <v>22.6</v>
      </c>
      <c r="F9136" s="2">
        <f t="shared" si="142"/>
        <v>43943.142557870371</v>
      </c>
    </row>
    <row r="9137" spans="1:6" x14ac:dyDescent="0.2">
      <c r="A9137">
        <v>1587540437</v>
      </c>
      <c r="B9137">
        <v>10.8</v>
      </c>
      <c r="C9137">
        <v>266</v>
      </c>
      <c r="D9137">
        <v>35</v>
      </c>
      <c r="E9137">
        <v>22.9</v>
      </c>
      <c r="F9137" s="2">
        <f t="shared" si="142"/>
        <v>43943.143946759265</v>
      </c>
    </row>
    <row r="9138" spans="1:6" x14ac:dyDescent="0.2">
      <c r="A9138">
        <v>1587540557</v>
      </c>
      <c r="B9138">
        <v>11.2</v>
      </c>
      <c r="C9138">
        <v>277</v>
      </c>
      <c r="D9138">
        <v>47</v>
      </c>
      <c r="E9138">
        <v>22.8</v>
      </c>
      <c r="F9138" s="2">
        <f t="shared" si="142"/>
        <v>43943.145335648151</v>
      </c>
    </row>
    <row r="9139" spans="1:6" x14ac:dyDescent="0.2">
      <c r="A9139">
        <v>1587540677</v>
      </c>
      <c r="B9139">
        <v>12</v>
      </c>
      <c r="C9139">
        <v>296</v>
      </c>
      <c r="D9139">
        <v>49</v>
      </c>
      <c r="E9139">
        <v>22.6</v>
      </c>
      <c r="F9139" s="2">
        <f t="shared" si="142"/>
        <v>43943.146724537037</v>
      </c>
    </row>
    <row r="9140" spans="1:6" x14ac:dyDescent="0.2">
      <c r="A9140">
        <v>1587540797</v>
      </c>
      <c r="B9140">
        <v>10.4</v>
      </c>
      <c r="C9140">
        <v>256</v>
      </c>
      <c r="D9140">
        <v>27</v>
      </c>
      <c r="E9140">
        <v>22.3</v>
      </c>
      <c r="F9140" s="2">
        <f t="shared" si="142"/>
        <v>43943.14811342593</v>
      </c>
    </row>
    <row r="9141" spans="1:6" x14ac:dyDescent="0.2">
      <c r="A9141">
        <v>1587540917</v>
      </c>
      <c r="B9141">
        <v>9.9</v>
      </c>
      <c r="C9141">
        <v>244</v>
      </c>
      <c r="D9141">
        <v>45</v>
      </c>
      <c r="E9141">
        <v>22</v>
      </c>
      <c r="F9141" s="2">
        <f t="shared" si="142"/>
        <v>43943.149502314816</v>
      </c>
    </row>
    <row r="9142" spans="1:6" x14ac:dyDescent="0.2">
      <c r="A9142">
        <v>1587541037</v>
      </c>
      <c r="B9142">
        <v>11.2</v>
      </c>
      <c r="C9142">
        <v>276</v>
      </c>
      <c r="D9142">
        <v>51</v>
      </c>
      <c r="E9142">
        <v>21.6</v>
      </c>
      <c r="F9142" s="2">
        <f t="shared" si="142"/>
        <v>43943.150891203702</v>
      </c>
    </row>
    <row r="9143" spans="1:6" x14ac:dyDescent="0.2">
      <c r="A9143">
        <v>1587541157</v>
      </c>
      <c r="B9143">
        <v>10.9</v>
      </c>
      <c r="C9143">
        <v>269</v>
      </c>
      <c r="D9143">
        <v>33</v>
      </c>
      <c r="E9143">
        <v>21.4</v>
      </c>
      <c r="F9143" s="2">
        <f t="shared" si="142"/>
        <v>43943.152280092596</v>
      </c>
    </row>
    <row r="9144" spans="1:6" x14ac:dyDescent="0.2">
      <c r="A9144">
        <v>1587541277</v>
      </c>
      <c r="B9144">
        <v>11.3</v>
      </c>
      <c r="C9144">
        <v>280</v>
      </c>
      <c r="D9144">
        <v>62</v>
      </c>
      <c r="E9144">
        <v>21.8</v>
      </c>
      <c r="F9144" s="2">
        <f t="shared" si="142"/>
        <v>43943.153668981489</v>
      </c>
    </row>
    <row r="9145" spans="1:6" x14ac:dyDescent="0.2">
      <c r="A9145">
        <v>1587541397</v>
      </c>
      <c r="B9145">
        <v>11.9</v>
      </c>
      <c r="C9145">
        <v>294</v>
      </c>
      <c r="D9145">
        <v>31</v>
      </c>
      <c r="E9145">
        <v>22.5</v>
      </c>
      <c r="F9145" s="2">
        <f t="shared" si="142"/>
        <v>43943.155057870368</v>
      </c>
    </row>
    <row r="9146" spans="1:6" x14ac:dyDescent="0.2">
      <c r="A9146">
        <v>1587541517</v>
      </c>
      <c r="B9146">
        <v>11.3</v>
      </c>
      <c r="C9146">
        <v>278</v>
      </c>
      <c r="D9146">
        <v>32</v>
      </c>
      <c r="E9146">
        <v>22.8</v>
      </c>
      <c r="F9146" s="2">
        <f t="shared" si="142"/>
        <v>43943.156446759262</v>
      </c>
    </row>
    <row r="9147" spans="1:6" x14ac:dyDescent="0.2">
      <c r="A9147">
        <v>1587541637</v>
      </c>
      <c r="B9147">
        <v>11.5</v>
      </c>
      <c r="C9147">
        <v>283</v>
      </c>
      <c r="D9147">
        <v>58</v>
      </c>
      <c r="E9147">
        <v>22.9</v>
      </c>
      <c r="F9147" s="2">
        <f t="shared" si="142"/>
        <v>43943.157835648155</v>
      </c>
    </row>
    <row r="9148" spans="1:6" x14ac:dyDescent="0.2">
      <c r="A9148">
        <v>1587541757</v>
      </c>
      <c r="B9148">
        <v>11.8</v>
      </c>
      <c r="C9148">
        <v>290</v>
      </c>
      <c r="D9148">
        <v>62</v>
      </c>
      <c r="E9148">
        <v>22.7</v>
      </c>
      <c r="F9148" s="2">
        <f t="shared" si="142"/>
        <v>43943.159224537041</v>
      </c>
    </row>
    <row r="9149" spans="1:6" x14ac:dyDescent="0.2">
      <c r="A9149">
        <v>1587541877</v>
      </c>
      <c r="B9149">
        <v>14</v>
      </c>
      <c r="C9149">
        <v>345</v>
      </c>
      <c r="D9149">
        <v>67</v>
      </c>
      <c r="E9149">
        <v>22.4</v>
      </c>
      <c r="F9149" s="2">
        <f t="shared" si="142"/>
        <v>43943.160613425927</v>
      </c>
    </row>
    <row r="9150" spans="1:6" x14ac:dyDescent="0.2">
      <c r="A9150">
        <v>1587541997</v>
      </c>
      <c r="B9150">
        <v>13.7</v>
      </c>
      <c r="C9150">
        <v>337</v>
      </c>
      <c r="D9150">
        <v>42</v>
      </c>
      <c r="E9150">
        <v>22.1</v>
      </c>
      <c r="F9150" s="2">
        <f t="shared" si="142"/>
        <v>43943.162002314821</v>
      </c>
    </row>
    <row r="9151" spans="1:6" x14ac:dyDescent="0.2">
      <c r="A9151">
        <v>1587542117</v>
      </c>
      <c r="B9151">
        <v>12.8</v>
      </c>
      <c r="C9151">
        <v>315</v>
      </c>
      <c r="D9151">
        <v>47</v>
      </c>
      <c r="E9151">
        <v>21.8</v>
      </c>
      <c r="F9151" s="2">
        <f t="shared" si="142"/>
        <v>43943.163391203707</v>
      </c>
    </row>
    <row r="9152" spans="1:6" x14ac:dyDescent="0.2">
      <c r="A9152">
        <v>1587542237</v>
      </c>
      <c r="B9152">
        <v>12.2</v>
      </c>
      <c r="C9152">
        <v>302</v>
      </c>
      <c r="D9152">
        <v>54</v>
      </c>
      <c r="E9152">
        <v>21.5</v>
      </c>
      <c r="F9152" s="2">
        <f t="shared" si="142"/>
        <v>43943.164780092593</v>
      </c>
    </row>
    <row r="9153" spans="1:6" x14ac:dyDescent="0.2">
      <c r="A9153">
        <v>1587542357</v>
      </c>
      <c r="B9153">
        <v>12.6</v>
      </c>
      <c r="C9153">
        <v>311</v>
      </c>
      <c r="D9153">
        <v>46</v>
      </c>
      <c r="E9153">
        <v>21.5</v>
      </c>
      <c r="F9153" s="2">
        <f t="shared" si="142"/>
        <v>43943.166168981486</v>
      </c>
    </row>
    <row r="9154" spans="1:6" x14ac:dyDescent="0.2">
      <c r="A9154">
        <v>1587542477</v>
      </c>
      <c r="B9154">
        <v>11.8</v>
      </c>
      <c r="C9154">
        <v>292</v>
      </c>
      <c r="D9154">
        <v>40</v>
      </c>
      <c r="E9154">
        <v>22.2</v>
      </c>
      <c r="F9154" s="2">
        <f t="shared" si="142"/>
        <v>43943.167557870373</v>
      </c>
    </row>
    <row r="9155" spans="1:6" x14ac:dyDescent="0.2">
      <c r="A9155">
        <v>1587542597</v>
      </c>
      <c r="B9155">
        <v>11.5</v>
      </c>
      <c r="C9155">
        <v>283</v>
      </c>
      <c r="D9155">
        <v>36</v>
      </c>
      <c r="E9155">
        <v>22.9</v>
      </c>
      <c r="F9155" s="2">
        <f t="shared" ref="F9155:F9218" si="143">(A9155/86400)+DATE(1970,1,1)-TIME(4,0,0)</f>
        <v>43943.168946759259</v>
      </c>
    </row>
    <row r="9156" spans="1:6" x14ac:dyDescent="0.2">
      <c r="A9156">
        <v>1587542717</v>
      </c>
      <c r="B9156">
        <v>11.4</v>
      </c>
      <c r="C9156">
        <v>281</v>
      </c>
      <c r="D9156">
        <v>47</v>
      </c>
      <c r="E9156">
        <v>23.2</v>
      </c>
      <c r="F9156" s="2">
        <f t="shared" si="143"/>
        <v>43943.170335648152</v>
      </c>
    </row>
    <row r="9157" spans="1:6" x14ac:dyDescent="0.2">
      <c r="A9157">
        <v>1587542837</v>
      </c>
      <c r="B9157">
        <v>11.4</v>
      </c>
      <c r="C9157">
        <v>281</v>
      </c>
      <c r="D9157">
        <v>43</v>
      </c>
      <c r="E9157">
        <v>23.3</v>
      </c>
      <c r="F9157" s="2">
        <f t="shared" si="143"/>
        <v>43943.171724537038</v>
      </c>
    </row>
    <row r="9158" spans="1:6" x14ac:dyDescent="0.2">
      <c r="A9158">
        <v>1587542957</v>
      </c>
      <c r="B9158">
        <v>11.9</v>
      </c>
      <c r="C9158">
        <v>293</v>
      </c>
      <c r="D9158">
        <v>46</v>
      </c>
      <c r="E9158">
        <v>23.1</v>
      </c>
      <c r="F9158" s="2">
        <f t="shared" si="143"/>
        <v>43943.173113425924</v>
      </c>
    </row>
    <row r="9159" spans="1:6" x14ac:dyDescent="0.2">
      <c r="A9159">
        <v>1587543077</v>
      </c>
      <c r="B9159">
        <v>13.3</v>
      </c>
      <c r="C9159">
        <v>329</v>
      </c>
      <c r="D9159">
        <v>64</v>
      </c>
      <c r="E9159">
        <v>22.7</v>
      </c>
      <c r="F9159" s="2">
        <f t="shared" si="143"/>
        <v>43943.174502314818</v>
      </c>
    </row>
    <row r="9160" spans="1:6" x14ac:dyDescent="0.2">
      <c r="A9160">
        <v>1587543197</v>
      </c>
      <c r="B9160">
        <v>12.3</v>
      </c>
      <c r="C9160">
        <v>304</v>
      </c>
      <c r="D9160">
        <v>27</v>
      </c>
      <c r="E9160">
        <v>22.4</v>
      </c>
      <c r="F9160" s="2">
        <f t="shared" si="143"/>
        <v>43943.175891203711</v>
      </c>
    </row>
    <row r="9161" spans="1:6" x14ac:dyDescent="0.2">
      <c r="A9161">
        <v>1587543317</v>
      </c>
      <c r="B9161">
        <v>11.4</v>
      </c>
      <c r="C9161">
        <v>282</v>
      </c>
      <c r="D9161">
        <v>51</v>
      </c>
      <c r="E9161">
        <v>22.1</v>
      </c>
      <c r="F9161" s="2">
        <f t="shared" si="143"/>
        <v>43943.17728009259</v>
      </c>
    </row>
    <row r="9162" spans="1:6" x14ac:dyDescent="0.2">
      <c r="A9162">
        <v>1587543437</v>
      </c>
      <c r="B9162">
        <v>11.6</v>
      </c>
      <c r="C9162">
        <v>287</v>
      </c>
      <c r="D9162">
        <v>30</v>
      </c>
      <c r="E9162">
        <v>21.7</v>
      </c>
      <c r="F9162" s="2">
        <f t="shared" si="143"/>
        <v>43943.178668981483</v>
      </c>
    </row>
    <row r="9163" spans="1:6" x14ac:dyDescent="0.2">
      <c r="A9163">
        <v>1587543557</v>
      </c>
      <c r="B9163">
        <v>9.6999999999999993</v>
      </c>
      <c r="C9163">
        <v>240</v>
      </c>
      <c r="D9163">
        <v>30</v>
      </c>
      <c r="E9163">
        <v>21.5</v>
      </c>
      <c r="F9163" s="2">
        <f t="shared" si="143"/>
        <v>43943.180057870377</v>
      </c>
    </row>
    <row r="9164" spans="1:6" x14ac:dyDescent="0.2">
      <c r="A9164">
        <v>1587543677</v>
      </c>
      <c r="B9164">
        <v>10.5</v>
      </c>
      <c r="C9164">
        <v>258</v>
      </c>
      <c r="D9164">
        <v>44</v>
      </c>
      <c r="E9164">
        <v>21.8</v>
      </c>
      <c r="F9164" s="2">
        <f t="shared" si="143"/>
        <v>43943.181446759263</v>
      </c>
    </row>
    <row r="9165" spans="1:6" x14ac:dyDescent="0.2">
      <c r="A9165">
        <v>1587543797</v>
      </c>
      <c r="B9165">
        <v>10.6</v>
      </c>
      <c r="C9165">
        <v>261</v>
      </c>
      <c r="D9165">
        <v>40</v>
      </c>
      <c r="E9165">
        <v>22.5</v>
      </c>
      <c r="F9165" s="2">
        <f t="shared" si="143"/>
        <v>43943.182835648149</v>
      </c>
    </row>
    <row r="9166" spans="1:6" x14ac:dyDescent="0.2">
      <c r="A9166">
        <v>1587543917</v>
      </c>
      <c r="B9166">
        <v>11.7</v>
      </c>
      <c r="C9166">
        <v>289</v>
      </c>
      <c r="D9166">
        <v>52</v>
      </c>
      <c r="E9166">
        <v>22.8</v>
      </c>
      <c r="F9166" s="2">
        <f t="shared" si="143"/>
        <v>43943.184224537043</v>
      </c>
    </row>
    <row r="9167" spans="1:6" x14ac:dyDescent="0.2">
      <c r="A9167">
        <v>1587544037</v>
      </c>
      <c r="B9167">
        <v>12.3</v>
      </c>
      <c r="C9167">
        <v>304</v>
      </c>
      <c r="D9167">
        <v>45</v>
      </c>
      <c r="E9167">
        <v>22.9</v>
      </c>
      <c r="F9167" s="2">
        <f t="shared" si="143"/>
        <v>43943.185613425929</v>
      </c>
    </row>
    <row r="9168" spans="1:6" x14ac:dyDescent="0.2">
      <c r="A9168">
        <v>1587544157</v>
      </c>
      <c r="B9168">
        <v>12.2</v>
      </c>
      <c r="C9168">
        <v>300</v>
      </c>
      <c r="D9168">
        <v>32</v>
      </c>
      <c r="E9168">
        <v>22.7</v>
      </c>
      <c r="F9168" s="2">
        <f t="shared" si="143"/>
        <v>43943.187002314815</v>
      </c>
    </row>
    <row r="9169" spans="1:6" x14ac:dyDescent="0.2">
      <c r="A9169">
        <v>1587544277</v>
      </c>
      <c r="B9169">
        <v>10.9</v>
      </c>
      <c r="C9169">
        <v>269</v>
      </c>
      <c r="D9169">
        <v>36</v>
      </c>
      <c r="E9169">
        <v>22.4</v>
      </c>
      <c r="F9169" s="2">
        <f t="shared" si="143"/>
        <v>43943.188391203708</v>
      </c>
    </row>
    <row r="9170" spans="1:6" x14ac:dyDescent="0.2">
      <c r="A9170">
        <v>1587544397</v>
      </c>
      <c r="B9170">
        <v>10.8</v>
      </c>
      <c r="C9170">
        <v>267</v>
      </c>
      <c r="D9170">
        <v>38</v>
      </c>
      <c r="E9170">
        <v>22.1</v>
      </c>
      <c r="F9170" s="2">
        <f t="shared" si="143"/>
        <v>43943.189780092594</v>
      </c>
    </row>
    <row r="9171" spans="1:6" x14ac:dyDescent="0.2">
      <c r="A9171">
        <v>1587544517</v>
      </c>
      <c r="B9171">
        <v>10.1</v>
      </c>
      <c r="C9171">
        <v>250</v>
      </c>
      <c r="D9171">
        <v>38</v>
      </c>
      <c r="E9171">
        <v>21.8</v>
      </c>
      <c r="F9171" s="2">
        <f t="shared" si="143"/>
        <v>43943.191168981481</v>
      </c>
    </row>
    <row r="9172" spans="1:6" x14ac:dyDescent="0.2">
      <c r="A9172">
        <v>1587544637</v>
      </c>
      <c r="B9172">
        <v>12.2</v>
      </c>
      <c r="C9172">
        <v>300</v>
      </c>
      <c r="D9172">
        <v>72</v>
      </c>
      <c r="E9172">
        <v>21.4</v>
      </c>
      <c r="F9172" s="2">
        <f t="shared" si="143"/>
        <v>43943.192557870374</v>
      </c>
    </row>
    <row r="9173" spans="1:6" x14ac:dyDescent="0.2">
      <c r="A9173">
        <v>1587544757</v>
      </c>
      <c r="B9173">
        <v>12.7</v>
      </c>
      <c r="C9173">
        <v>312</v>
      </c>
      <c r="D9173">
        <v>40</v>
      </c>
      <c r="E9173">
        <v>21.5</v>
      </c>
      <c r="F9173" s="2">
        <f t="shared" si="143"/>
        <v>43943.19394675926</v>
      </c>
    </row>
    <row r="9174" spans="1:6" x14ac:dyDescent="0.2">
      <c r="A9174">
        <v>1587544877</v>
      </c>
      <c r="B9174">
        <v>11.4</v>
      </c>
      <c r="C9174">
        <v>280</v>
      </c>
      <c r="D9174">
        <v>36</v>
      </c>
      <c r="E9174">
        <v>22.1</v>
      </c>
      <c r="F9174" s="2">
        <f t="shared" si="143"/>
        <v>43943.195335648146</v>
      </c>
    </row>
    <row r="9175" spans="1:6" x14ac:dyDescent="0.2">
      <c r="A9175">
        <v>1587544997</v>
      </c>
      <c r="B9175">
        <v>11</v>
      </c>
      <c r="C9175">
        <v>271</v>
      </c>
      <c r="D9175">
        <v>38</v>
      </c>
      <c r="E9175">
        <v>22.6</v>
      </c>
      <c r="F9175" s="2">
        <f t="shared" si="143"/>
        <v>43943.19672453704</v>
      </c>
    </row>
    <row r="9176" spans="1:6" x14ac:dyDescent="0.2">
      <c r="A9176">
        <v>1587545117</v>
      </c>
      <c r="B9176">
        <v>10.3</v>
      </c>
      <c r="C9176">
        <v>255</v>
      </c>
      <c r="D9176">
        <v>32</v>
      </c>
      <c r="E9176">
        <v>22.8</v>
      </c>
      <c r="F9176" s="2">
        <f t="shared" si="143"/>
        <v>43943.198113425933</v>
      </c>
    </row>
    <row r="9177" spans="1:6" x14ac:dyDescent="0.2">
      <c r="A9177">
        <v>1587545237</v>
      </c>
      <c r="B9177">
        <v>10.6</v>
      </c>
      <c r="C9177">
        <v>262</v>
      </c>
      <c r="D9177">
        <v>40</v>
      </c>
      <c r="E9177">
        <v>22.7</v>
      </c>
      <c r="F9177" s="2">
        <f t="shared" si="143"/>
        <v>43943.199502314812</v>
      </c>
    </row>
    <row r="9178" spans="1:6" x14ac:dyDescent="0.2">
      <c r="A9178">
        <v>1587545357</v>
      </c>
      <c r="B9178">
        <v>11</v>
      </c>
      <c r="C9178">
        <v>273</v>
      </c>
      <c r="D9178">
        <v>56</v>
      </c>
      <c r="E9178">
        <v>22.5</v>
      </c>
      <c r="F9178" s="2">
        <f t="shared" si="143"/>
        <v>43943.200891203705</v>
      </c>
    </row>
    <row r="9179" spans="1:6" x14ac:dyDescent="0.2">
      <c r="A9179">
        <v>1587545477</v>
      </c>
      <c r="B9179">
        <v>11.6</v>
      </c>
      <c r="C9179">
        <v>285</v>
      </c>
      <c r="D9179">
        <v>28</v>
      </c>
      <c r="E9179">
        <v>22.2</v>
      </c>
      <c r="F9179" s="2">
        <f t="shared" si="143"/>
        <v>43943.202280092599</v>
      </c>
    </row>
    <row r="9180" spans="1:6" x14ac:dyDescent="0.2">
      <c r="A9180">
        <v>1587545597</v>
      </c>
      <c r="B9180">
        <v>10.8</v>
      </c>
      <c r="C9180">
        <v>267</v>
      </c>
      <c r="D9180">
        <v>30</v>
      </c>
      <c r="E9180">
        <v>21.9</v>
      </c>
      <c r="F9180" s="2">
        <f t="shared" si="143"/>
        <v>43943.203668981485</v>
      </c>
    </row>
    <row r="9181" spans="1:6" x14ac:dyDescent="0.2">
      <c r="A9181">
        <v>1587545717</v>
      </c>
      <c r="B9181">
        <v>11</v>
      </c>
      <c r="C9181">
        <v>271</v>
      </c>
      <c r="D9181">
        <v>47</v>
      </c>
      <c r="E9181">
        <v>21.5</v>
      </c>
      <c r="F9181" s="2">
        <f t="shared" si="143"/>
        <v>43943.205057870371</v>
      </c>
    </row>
    <row r="9182" spans="1:6" x14ac:dyDescent="0.2">
      <c r="A9182">
        <v>1587545837</v>
      </c>
      <c r="B9182">
        <v>11.1</v>
      </c>
      <c r="C9182">
        <v>274</v>
      </c>
      <c r="D9182">
        <v>40</v>
      </c>
      <c r="E9182">
        <v>21.6</v>
      </c>
      <c r="F9182" s="2">
        <f t="shared" si="143"/>
        <v>43943.206446759265</v>
      </c>
    </row>
    <row r="9183" spans="1:6" x14ac:dyDescent="0.2">
      <c r="A9183">
        <v>1587545957</v>
      </c>
      <c r="B9183">
        <v>11.6</v>
      </c>
      <c r="C9183">
        <v>285</v>
      </c>
      <c r="D9183">
        <v>49</v>
      </c>
      <c r="E9183">
        <v>22.2</v>
      </c>
      <c r="F9183" s="2">
        <f t="shared" si="143"/>
        <v>43943.207835648151</v>
      </c>
    </row>
    <row r="9184" spans="1:6" x14ac:dyDescent="0.2">
      <c r="A9184">
        <v>1587546077</v>
      </c>
      <c r="B9184">
        <v>10.6</v>
      </c>
      <c r="C9184">
        <v>261</v>
      </c>
      <c r="D9184">
        <v>29</v>
      </c>
      <c r="E9184">
        <v>22.6</v>
      </c>
      <c r="F9184" s="2">
        <f t="shared" si="143"/>
        <v>43943.209224537037</v>
      </c>
    </row>
    <row r="9185" spans="1:6" x14ac:dyDescent="0.2">
      <c r="A9185">
        <v>1587546197</v>
      </c>
      <c r="B9185">
        <v>10.199999999999999</v>
      </c>
      <c r="C9185">
        <v>253</v>
      </c>
      <c r="D9185">
        <v>28</v>
      </c>
      <c r="E9185">
        <v>22.9</v>
      </c>
      <c r="F9185" s="2">
        <f t="shared" si="143"/>
        <v>43943.21061342593</v>
      </c>
    </row>
    <row r="9186" spans="1:6" x14ac:dyDescent="0.2">
      <c r="A9186">
        <v>1587546317</v>
      </c>
      <c r="B9186">
        <v>9</v>
      </c>
      <c r="C9186">
        <v>222</v>
      </c>
      <c r="D9186">
        <v>25</v>
      </c>
      <c r="E9186">
        <v>22.7</v>
      </c>
      <c r="F9186" s="2">
        <f t="shared" si="143"/>
        <v>43943.212002314816</v>
      </c>
    </row>
    <row r="9187" spans="1:6" x14ac:dyDescent="0.2">
      <c r="A9187">
        <v>1587546437</v>
      </c>
      <c r="B9187">
        <v>9.5</v>
      </c>
      <c r="C9187">
        <v>235</v>
      </c>
      <c r="D9187">
        <v>40</v>
      </c>
      <c r="E9187">
        <v>22.5</v>
      </c>
      <c r="F9187" s="2">
        <f t="shared" si="143"/>
        <v>43943.213391203702</v>
      </c>
    </row>
    <row r="9188" spans="1:6" x14ac:dyDescent="0.2">
      <c r="A9188">
        <v>1587546557</v>
      </c>
      <c r="B9188">
        <v>9.3000000000000007</v>
      </c>
      <c r="C9188">
        <v>230</v>
      </c>
      <c r="D9188">
        <v>33</v>
      </c>
      <c r="E9188">
        <v>22.2</v>
      </c>
      <c r="F9188" s="2">
        <f t="shared" si="143"/>
        <v>43943.214780092596</v>
      </c>
    </row>
    <row r="9189" spans="1:6" x14ac:dyDescent="0.2">
      <c r="A9189">
        <v>1587546677</v>
      </c>
      <c r="B9189">
        <v>9.4</v>
      </c>
      <c r="C9189">
        <v>232</v>
      </c>
      <c r="D9189">
        <v>46</v>
      </c>
      <c r="E9189">
        <v>21.9</v>
      </c>
      <c r="F9189" s="2">
        <f t="shared" si="143"/>
        <v>43943.216168981489</v>
      </c>
    </row>
    <row r="9190" spans="1:6" x14ac:dyDescent="0.2">
      <c r="A9190">
        <v>1587546797</v>
      </c>
      <c r="B9190">
        <v>11.7</v>
      </c>
      <c r="C9190">
        <v>288</v>
      </c>
      <c r="D9190">
        <v>39</v>
      </c>
      <c r="E9190">
        <v>21.5</v>
      </c>
      <c r="F9190" s="2">
        <f t="shared" si="143"/>
        <v>43943.217557870368</v>
      </c>
    </row>
    <row r="9191" spans="1:6" x14ac:dyDescent="0.2">
      <c r="A9191">
        <v>1587546917</v>
      </c>
      <c r="B9191">
        <v>11.3</v>
      </c>
      <c r="C9191">
        <v>280</v>
      </c>
      <c r="D9191">
        <v>47</v>
      </c>
      <c r="E9191">
        <v>21.6</v>
      </c>
      <c r="F9191" s="2">
        <f t="shared" si="143"/>
        <v>43943.218946759262</v>
      </c>
    </row>
    <row r="9192" spans="1:6" x14ac:dyDescent="0.2">
      <c r="A9192">
        <v>1587547037</v>
      </c>
      <c r="B9192">
        <v>11.6</v>
      </c>
      <c r="C9192">
        <v>287</v>
      </c>
      <c r="D9192">
        <v>42</v>
      </c>
      <c r="E9192">
        <v>22.2</v>
      </c>
      <c r="F9192" s="2">
        <f t="shared" si="143"/>
        <v>43943.220335648155</v>
      </c>
    </row>
    <row r="9193" spans="1:6" x14ac:dyDescent="0.2">
      <c r="A9193">
        <v>1587547157</v>
      </c>
      <c r="B9193">
        <v>10.5</v>
      </c>
      <c r="C9193">
        <v>258</v>
      </c>
      <c r="D9193">
        <v>27</v>
      </c>
      <c r="E9193">
        <v>22.6</v>
      </c>
      <c r="F9193" s="2">
        <f t="shared" si="143"/>
        <v>43943.221724537041</v>
      </c>
    </row>
    <row r="9194" spans="1:6" x14ac:dyDescent="0.2">
      <c r="A9194">
        <v>1587547277</v>
      </c>
      <c r="B9194">
        <v>10</v>
      </c>
      <c r="C9194">
        <v>247</v>
      </c>
      <c r="D9194">
        <v>39</v>
      </c>
      <c r="E9194">
        <v>22.9</v>
      </c>
      <c r="F9194" s="2">
        <f t="shared" si="143"/>
        <v>43943.223113425927</v>
      </c>
    </row>
    <row r="9195" spans="1:6" x14ac:dyDescent="0.2">
      <c r="A9195">
        <v>1587547397</v>
      </c>
      <c r="B9195">
        <v>10</v>
      </c>
      <c r="C9195">
        <v>247</v>
      </c>
      <c r="D9195">
        <v>37</v>
      </c>
      <c r="E9195">
        <v>22.8</v>
      </c>
      <c r="F9195" s="2">
        <f t="shared" si="143"/>
        <v>43943.224502314821</v>
      </c>
    </row>
    <row r="9196" spans="1:6" x14ac:dyDescent="0.2">
      <c r="A9196">
        <v>1587547517</v>
      </c>
      <c r="B9196">
        <v>10</v>
      </c>
      <c r="C9196">
        <v>246</v>
      </c>
      <c r="D9196">
        <v>35</v>
      </c>
      <c r="E9196">
        <v>22.5</v>
      </c>
      <c r="F9196" s="2">
        <f t="shared" si="143"/>
        <v>43943.225891203707</v>
      </c>
    </row>
    <row r="9197" spans="1:6" x14ac:dyDescent="0.2">
      <c r="A9197">
        <v>1587547637</v>
      </c>
      <c r="B9197">
        <v>9.8000000000000007</v>
      </c>
      <c r="C9197">
        <v>243</v>
      </c>
      <c r="D9197">
        <v>29</v>
      </c>
      <c r="E9197">
        <v>22.2</v>
      </c>
      <c r="F9197" s="2">
        <f t="shared" si="143"/>
        <v>43943.227280092593</v>
      </c>
    </row>
    <row r="9198" spans="1:6" x14ac:dyDescent="0.2">
      <c r="A9198">
        <v>1587547757</v>
      </c>
      <c r="B9198">
        <v>9.1</v>
      </c>
      <c r="C9198">
        <v>226</v>
      </c>
      <c r="D9198">
        <v>28</v>
      </c>
      <c r="E9198">
        <v>21.9</v>
      </c>
      <c r="F9198" s="2">
        <f t="shared" si="143"/>
        <v>43943.228668981486</v>
      </c>
    </row>
    <row r="9199" spans="1:6" x14ac:dyDescent="0.2">
      <c r="A9199">
        <v>1587547877</v>
      </c>
      <c r="B9199">
        <v>9.1999999999999993</v>
      </c>
      <c r="C9199">
        <v>227</v>
      </c>
      <c r="D9199">
        <v>38</v>
      </c>
      <c r="E9199">
        <v>21.5</v>
      </c>
      <c r="F9199" s="2">
        <f t="shared" si="143"/>
        <v>43943.230057870373</v>
      </c>
    </row>
    <row r="9200" spans="1:6" x14ac:dyDescent="0.2">
      <c r="A9200">
        <v>1587547997</v>
      </c>
      <c r="B9200">
        <v>10.1</v>
      </c>
      <c r="C9200">
        <v>250</v>
      </c>
      <c r="D9200">
        <v>52</v>
      </c>
      <c r="E9200">
        <v>21.6</v>
      </c>
      <c r="F9200" s="2">
        <f t="shared" si="143"/>
        <v>43943.231446759259</v>
      </c>
    </row>
    <row r="9201" spans="1:6" x14ac:dyDescent="0.2">
      <c r="A9201">
        <v>1587548117</v>
      </c>
      <c r="B9201">
        <v>11.5</v>
      </c>
      <c r="C9201">
        <v>284</v>
      </c>
      <c r="D9201">
        <v>50</v>
      </c>
      <c r="E9201">
        <v>22.2</v>
      </c>
      <c r="F9201" s="2">
        <f t="shared" si="143"/>
        <v>43943.232835648152</v>
      </c>
    </row>
    <row r="9202" spans="1:6" x14ac:dyDescent="0.2">
      <c r="A9202">
        <v>1587548237</v>
      </c>
      <c r="B9202">
        <v>11.5</v>
      </c>
      <c r="C9202">
        <v>284</v>
      </c>
      <c r="D9202">
        <v>42</v>
      </c>
      <c r="E9202">
        <v>22.6</v>
      </c>
      <c r="F9202" s="2">
        <f t="shared" si="143"/>
        <v>43943.234224537038</v>
      </c>
    </row>
    <row r="9203" spans="1:6" x14ac:dyDescent="0.2">
      <c r="A9203">
        <v>1587548357</v>
      </c>
      <c r="B9203">
        <v>12.1</v>
      </c>
      <c r="C9203">
        <v>299</v>
      </c>
      <c r="D9203">
        <v>50</v>
      </c>
      <c r="E9203">
        <v>22.8</v>
      </c>
      <c r="F9203" s="2">
        <f t="shared" si="143"/>
        <v>43943.235613425924</v>
      </c>
    </row>
    <row r="9204" spans="1:6" x14ac:dyDescent="0.2">
      <c r="A9204">
        <v>1587548477</v>
      </c>
      <c r="B9204">
        <v>12.7</v>
      </c>
      <c r="C9204">
        <v>313</v>
      </c>
      <c r="D9204">
        <v>52</v>
      </c>
      <c r="E9204">
        <v>22.7</v>
      </c>
      <c r="F9204" s="2">
        <f t="shared" si="143"/>
        <v>43943.237002314818</v>
      </c>
    </row>
    <row r="9205" spans="1:6" x14ac:dyDescent="0.2">
      <c r="A9205">
        <v>1587548597</v>
      </c>
      <c r="B9205">
        <v>11.6</v>
      </c>
      <c r="C9205">
        <v>287</v>
      </c>
      <c r="D9205">
        <v>27</v>
      </c>
      <c r="E9205">
        <v>22.5</v>
      </c>
      <c r="F9205" s="2">
        <f t="shared" si="143"/>
        <v>43943.238391203711</v>
      </c>
    </row>
    <row r="9206" spans="1:6" x14ac:dyDescent="0.2">
      <c r="A9206">
        <v>1587548717</v>
      </c>
      <c r="B9206">
        <v>12.3</v>
      </c>
      <c r="C9206">
        <v>303</v>
      </c>
      <c r="D9206">
        <v>53</v>
      </c>
      <c r="E9206">
        <v>22.2</v>
      </c>
      <c r="F9206" s="2">
        <f t="shared" si="143"/>
        <v>43943.23978009259</v>
      </c>
    </row>
    <row r="9207" spans="1:6" x14ac:dyDescent="0.2">
      <c r="A9207">
        <v>1587548837</v>
      </c>
      <c r="B9207">
        <v>11.6</v>
      </c>
      <c r="C9207">
        <v>286</v>
      </c>
      <c r="D9207">
        <v>49</v>
      </c>
      <c r="E9207">
        <v>21.8</v>
      </c>
      <c r="F9207" s="2">
        <f t="shared" si="143"/>
        <v>43943.241168981483</v>
      </c>
    </row>
    <row r="9208" spans="1:6" x14ac:dyDescent="0.2">
      <c r="A9208">
        <v>1587548957</v>
      </c>
      <c r="B9208">
        <v>12.2</v>
      </c>
      <c r="C9208">
        <v>300</v>
      </c>
      <c r="D9208">
        <v>34</v>
      </c>
      <c r="E9208">
        <v>21.5</v>
      </c>
      <c r="F9208" s="2">
        <f t="shared" si="143"/>
        <v>43943.242557870377</v>
      </c>
    </row>
    <row r="9209" spans="1:6" x14ac:dyDescent="0.2">
      <c r="A9209">
        <v>1587549077</v>
      </c>
      <c r="B9209">
        <v>10.7</v>
      </c>
      <c r="C9209">
        <v>264</v>
      </c>
      <c r="D9209">
        <v>30</v>
      </c>
      <c r="E9209">
        <v>21.5</v>
      </c>
      <c r="F9209" s="2">
        <f t="shared" si="143"/>
        <v>43943.243946759263</v>
      </c>
    </row>
    <row r="9210" spans="1:6" x14ac:dyDescent="0.2">
      <c r="A9210">
        <v>1587549197</v>
      </c>
      <c r="B9210">
        <v>10.4</v>
      </c>
      <c r="C9210">
        <v>256</v>
      </c>
      <c r="D9210">
        <v>51</v>
      </c>
      <c r="E9210">
        <v>22.1</v>
      </c>
      <c r="F9210" s="2">
        <f t="shared" si="143"/>
        <v>43943.245335648149</v>
      </c>
    </row>
    <row r="9211" spans="1:6" x14ac:dyDescent="0.2">
      <c r="A9211">
        <v>1587549317</v>
      </c>
      <c r="B9211">
        <v>11.3</v>
      </c>
      <c r="C9211">
        <v>280</v>
      </c>
      <c r="D9211">
        <v>35</v>
      </c>
      <c r="E9211">
        <v>22.6</v>
      </c>
      <c r="F9211" s="2">
        <f t="shared" si="143"/>
        <v>43943.246724537043</v>
      </c>
    </row>
    <row r="9212" spans="1:6" x14ac:dyDescent="0.2">
      <c r="A9212">
        <v>1587549437</v>
      </c>
      <c r="B9212">
        <v>10.7</v>
      </c>
      <c r="C9212">
        <v>265</v>
      </c>
      <c r="D9212">
        <v>33</v>
      </c>
      <c r="E9212">
        <v>22.7</v>
      </c>
      <c r="F9212" s="2">
        <f t="shared" si="143"/>
        <v>43943.248113425929</v>
      </c>
    </row>
    <row r="9213" spans="1:6" x14ac:dyDescent="0.2">
      <c r="A9213">
        <v>1587549557</v>
      </c>
      <c r="B9213">
        <v>10.1</v>
      </c>
      <c r="C9213">
        <v>250</v>
      </c>
      <c r="D9213">
        <v>38</v>
      </c>
      <c r="E9213">
        <v>22.7</v>
      </c>
      <c r="F9213" s="2">
        <f t="shared" si="143"/>
        <v>43943.249502314815</v>
      </c>
    </row>
    <row r="9214" spans="1:6" x14ac:dyDescent="0.2">
      <c r="A9214">
        <v>1587549677</v>
      </c>
      <c r="B9214">
        <v>9.8000000000000007</v>
      </c>
      <c r="C9214">
        <v>243</v>
      </c>
      <c r="D9214">
        <v>36</v>
      </c>
      <c r="E9214">
        <v>22.4</v>
      </c>
      <c r="F9214" s="2">
        <f t="shared" si="143"/>
        <v>43943.250891203708</v>
      </c>
    </row>
    <row r="9215" spans="1:6" x14ac:dyDescent="0.2">
      <c r="A9215">
        <v>1587549797</v>
      </c>
      <c r="B9215">
        <v>10.7</v>
      </c>
      <c r="C9215">
        <v>265</v>
      </c>
      <c r="D9215">
        <v>55</v>
      </c>
      <c r="E9215">
        <v>22.2</v>
      </c>
      <c r="F9215" s="2">
        <f t="shared" si="143"/>
        <v>43943.252280092594</v>
      </c>
    </row>
    <row r="9216" spans="1:6" x14ac:dyDescent="0.2">
      <c r="A9216">
        <v>1587549917</v>
      </c>
      <c r="B9216">
        <v>11.2</v>
      </c>
      <c r="C9216">
        <v>275</v>
      </c>
      <c r="D9216">
        <v>34</v>
      </c>
      <c r="E9216">
        <v>21.8</v>
      </c>
      <c r="F9216" s="2">
        <f t="shared" si="143"/>
        <v>43943.253668981481</v>
      </c>
    </row>
    <row r="9217" spans="1:6" x14ac:dyDescent="0.2">
      <c r="A9217">
        <v>1587550037</v>
      </c>
      <c r="B9217">
        <v>12.4</v>
      </c>
      <c r="C9217">
        <v>306</v>
      </c>
      <c r="D9217">
        <v>62</v>
      </c>
      <c r="E9217">
        <v>21.5</v>
      </c>
      <c r="F9217" s="2">
        <f t="shared" si="143"/>
        <v>43943.255057870374</v>
      </c>
    </row>
    <row r="9218" spans="1:6" x14ac:dyDescent="0.2">
      <c r="A9218">
        <v>1587550157</v>
      </c>
      <c r="B9218">
        <v>12.4</v>
      </c>
      <c r="C9218">
        <v>306</v>
      </c>
      <c r="D9218">
        <v>41</v>
      </c>
      <c r="E9218">
        <v>21.9</v>
      </c>
      <c r="F9218" s="2">
        <f t="shared" si="143"/>
        <v>43943.25644675926</v>
      </c>
    </row>
    <row r="9219" spans="1:6" x14ac:dyDescent="0.2">
      <c r="A9219">
        <v>1587550277</v>
      </c>
      <c r="B9219">
        <v>12.6</v>
      </c>
      <c r="C9219">
        <v>310</v>
      </c>
      <c r="D9219">
        <v>61</v>
      </c>
      <c r="E9219">
        <v>22.6</v>
      </c>
      <c r="F9219" s="2">
        <f t="shared" ref="F9219:F9282" si="144">(A9219/86400)+DATE(1970,1,1)-TIME(4,0,0)</f>
        <v>43943.257835648146</v>
      </c>
    </row>
    <row r="9220" spans="1:6" x14ac:dyDescent="0.2">
      <c r="A9220">
        <v>1587550397</v>
      </c>
      <c r="B9220">
        <v>12.2</v>
      </c>
      <c r="C9220">
        <v>302</v>
      </c>
      <c r="D9220">
        <v>40</v>
      </c>
      <c r="E9220">
        <v>23.1</v>
      </c>
      <c r="F9220" s="2">
        <f t="shared" si="144"/>
        <v>43943.25922453704</v>
      </c>
    </row>
    <row r="9221" spans="1:6" x14ac:dyDescent="0.2">
      <c r="A9221">
        <v>1587550517</v>
      </c>
      <c r="B9221">
        <v>12.8</v>
      </c>
      <c r="C9221">
        <v>315</v>
      </c>
      <c r="D9221">
        <v>79</v>
      </c>
      <c r="E9221">
        <v>23.3</v>
      </c>
      <c r="F9221" s="2">
        <f t="shared" si="144"/>
        <v>43943.260613425933</v>
      </c>
    </row>
    <row r="9222" spans="1:6" x14ac:dyDescent="0.2">
      <c r="A9222">
        <v>1587550637</v>
      </c>
      <c r="B9222">
        <v>14.1</v>
      </c>
      <c r="C9222">
        <v>349</v>
      </c>
      <c r="D9222">
        <v>38</v>
      </c>
      <c r="E9222">
        <v>23.2</v>
      </c>
      <c r="F9222" s="2">
        <f t="shared" si="144"/>
        <v>43943.262002314812</v>
      </c>
    </row>
    <row r="9223" spans="1:6" x14ac:dyDescent="0.2">
      <c r="A9223">
        <v>1587550757</v>
      </c>
      <c r="B9223">
        <v>13.5</v>
      </c>
      <c r="C9223">
        <v>334</v>
      </c>
      <c r="D9223">
        <v>56</v>
      </c>
      <c r="E9223">
        <v>22.9</v>
      </c>
      <c r="F9223" s="2">
        <f t="shared" si="144"/>
        <v>43943.263391203705</v>
      </c>
    </row>
    <row r="9224" spans="1:6" x14ac:dyDescent="0.2">
      <c r="A9224">
        <v>1587550877</v>
      </c>
      <c r="B9224">
        <v>11.9</v>
      </c>
      <c r="C9224">
        <v>293</v>
      </c>
      <c r="D9224">
        <v>33</v>
      </c>
      <c r="E9224">
        <v>22.5</v>
      </c>
      <c r="F9224" s="2">
        <f t="shared" si="144"/>
        <v>43943.264780092599</v>
      </c>
    </row>
    <row r="9225" spans="1:6" x14ac:dyDescent="0.2">
      <c r="A9225">
        <v>1587550997</v>
      </c>
      <c r="B9225">
        <v>12.2</v>
      </c>
      <c r="C9225">
        <v>301</v>
      </c>
      <c r="D9225">
        <v>56</v>
      </c>
      <c r="E9225">
        <v>22.1</v>
      </c>
      <c r="F9225" s="2">
        <f t="shared" si="144"/>
        <v>43943.266168981485</v>
      </c>
    </row>
    <row r="9226" spans="1:6" x14ac:dyDescent="0.2">
      <c r="A9226">
        <v>1587551117</v>
      </c>
      <c r="B9226">
        <v>11.7</v>
      </c>
      <c r="C9226">
        <v>287</v>
      </c>
      <c r="D9226">
        <v>43</v>
      </c>
      <c r="E9226">
        <v>21.7</v>
      </c>
      <c r="F9226" s="2">
        <f t="shared" si="144"/>
        <v>43943.267557870371</v>
      </c>
    </row>
    <row r="9227" spans="1:6" x14ac:dyDescent="0.2">
      <c r="A9227">
        <v>1587551237</v>
      </c>
      <c r="B9227">
        <v>12.1</v>
      </c>
      <c r="C9227">
        <v>298</v>
      </c>
      <c r="D9227">
        <v>71</v>
      </c>
      <c r="E9227">
        <v>21.7</v>
      </c>
      <c r="F9227" s="2">
        <f t="shared" si="144"/>
        <v>43943.268946759265</v>
      </c>
    </row>
    <row r="9228" spans="1:6" x14ac:dyDescent="0.2">
      <c r="A9228">
        <v>1587551357</v>
      </c>
      <c r="B9228">
        <v>13.2</v>
      </c>
      <c r="C9228">
        <v>325</v>
      </c>
      <c r="D9228">
        <v>36</v>
      </c>
      <c r="E9228">
        <v>22.3</v>
      </c>
      <c r="F9228" s="2">
        <f t="shared" si="144"/>
        <v>43943.270335648151</v>
      </c>
    </row>
    <row r="9229" spans="1:6" x14ac:dyDescent="0.2">
      <c r="A9229">
        <v>1587551477</v>
      </c>
      <c r="B9229">
        <v>12.9</v>
      </c>
      <c r="C9229">
        <v>317</v>
      </c>
      <c r="D9229">
        <v>48</v>
      </c>
      <c r="E9229">
        <v>22.7</v>
      </c>
      <c r="F9229" s="2">
        <f t="shared" si="144"/>
        <v>43943.271724537037</v>
      </c>
    </row>
    <row r="9230" spans="1:6" x14ac:dyDescent="0.2">
      <c r="A9230">
        <v>1587551597</v>
      </c>
      <c r="B9230">
        <v>12.9</v>
      </c>
      <c r="C9230">
        <v>319</v>
      </c>
      <c r="D9230">
        <v>39</v>
      </c>
      <c r="E9230">
        <v>22.9</v>
      </c>
      <c r="F9230" s="2">
        <f t="shared" si="144"/>
        <v>43943.27311342593</v>
      </c>
    </row>
    <row r="9231" spans="1:6" x14ac:dyDescent="0.2">
      <c r="A9231">
        <v>1587551717</v>
      </c>
      <c r="B9231">
        <v>12.1</v>
      </c>
      <c r="C9231">
        <v>298</v>
      </c>
      <c r="D9231">
        <v>46</v>
      </c>
      <c r="E9231">
        <v>22.7</v>
      </c>
      <c r="F9231" s="2">
        <f t="shared" si="144"/>
        <v>43943.274502314816</v>
      </c>
    </row>
    <row r="9232" spans="1:6" x14ac:dyDescent="0.2">
      <c r="A9232">
        <v>1587551837</v>
      </c>
      <c r="B9232">
        <v>12.1</v>
      </c>
      <c r="C9232">
        <v>299</v>
      </c>
      <c r="D9232">
        <v>56</v>
      </c>
      <c r="E9232">
        <v>22.5</v>
      </c>
      <c r="F9232" s="2">
        <f t="shared" si="144"/>
        <v>43943.275891203702</v>
      </c>
    </row>
    <row r="9233" spans="1:6" x14ac:dyDescent="0.2">
      <c r="A9233">
        <v>1587551957</v>
      </c>
      <c r="B9233">
        <v>15.1</v>
      </c>
      <c r="C9233">
        <v>372</v>
      </c>
      <c r="D9233">
        <v>76</v>
      </c>
      <c r="E9233">
        <v>22.2</v>
      </c>
      <c r="F9233" s="2">
        <f t="shared" si="144"/>
        <v>43943.277280092596</v>
      </c>
    </row>
    <row r="9234" spans="1:6" x14ac:dyDescent="0.2">
      <c r="A9234">
        <v>1587552077</v>
      </c>
      <c r="B9234">
        <v>13.4</v>
      </c>
      <c r="C9234">
        <v>330</v>
      </c>
      <c r="D9234">
        <v>23</v>
      </c>
      <c r="E9234">
        <v>21.8</v>
      </c>
      <c r="F9234" s="2">
        <f t="shared" si="144"/>
        <v>43943.278668981489</v>
      </c>
    </row>
    <row r="9235" spans="1:6" x14ac:dyDescent="0.2">
      <c r="A9235">
        <v>1587552197</v>
      </c>
      <c r="B9235">
        <v>11.5</v>
      </c>
      <c r="C9235">
        <v>284</v>
      </c>
      <c r="D9235">
        <v>33</v>
      </c>
      <c r="E9235">
        <v>21.6</v>
      </c>
      <c r="F9235" s="2">
        <f t="shared" si="144"/>
        <v>43943.280057870368</v>
      </c>
    </row>
    <row r="9236" spans="1:6" x14ac:dyDescent="0.2">
      <c r="A9236">
        <v>1587552317</v>
      </c>
      <c r="B9236">
        <v>11.6</v>
      </c>
      <c r="C9236">
        <v>285</v>
      </c>
      <c r="D9236">
        <v>45</v>
      </c>
      <c r="E9236">
        <v>21.9</v>
      </c>
      <c r="F9236" s="2">
        <f t="shared" si="144"/>
        <v>43943.281446759262</v>
      </c>
    </row>
    <row r="9237" spans="1:6" x14ac:dyDescent="0.2">
      <c r="A9237">
        <v>1587552437</v>
      </c>
      <c r="B9237">
        <v>11.5</v>
      </c>
      <c r="C9237">
        <v>285</v>
      </c>
      <c r="D9237">
        <v>40</v>
      </c>
      <c r="E9237">
        <v>22.5</v>
      </c>
      <c r="F9237" s="2">
        <f t="shared" si="144"/>
        <v>43943.282835648155</v>
      </c>
    </row>
    <row r="9238" spans="1:6" x14ac:dyDescent="0.2">
      <c r="A9238">
        <v>1587552557</v>
      </c>
      <c r="B9238">
        <v>11.2</v>
      </c>
      <c r="C9238">
        <v>276</v>
      </c>
      <c r="D9238">
        <v>44</v>
      </c>
      <c r="E9238">
        <v>22.8</v>
      </c>
      <c r="F9238" s="2">
        <f t="shared" si="144"/>
        <v>43943.284224537041</v>
      </c>
    </row>
    <row r="9239" spans="1:6" x14ac:dyDescent="0.2">
      <c r="A9239">
        <v>1587552677</v>
      </c>
      <c r="B9239">
        <v>11.1</v>
      </c>
      <c r="C9239">
        <v>275</v>
      </c>
      <c r="D9239">
        <v>63</v>
      </c>
      <c r="E9239">
        <v>22.9</v>
      </c>
      <c r="F9239" s="2">
        <f t="shared" si="144"/>
        <v>43943.285613425927</v>
      </c>
    </row>
    <row r="9240" spans="1:6" x14ac:dyDescent="0.2">
      <c r="A9240">
        <v>1587552797</v>
      </c>
      <c r="B9240">
        <v>13.9</v>
      </c>
      <c r="C9240">
        <v>342</v>
      </c>
      <c r="D9240">
        <v>53</v>
      </c>
      <c r="E9240">
        <v>22.7</v>
      </c>
      <c r="F9240" s="2">
        <f t="shared" si="144"/>
        <v>43943.287002314821</v>
      </c>
    </row>
    <row r="9241" spans="1:6" x14ac:dyDescent="0.2">
      <c r="A9241">
        <v>1587552917</v>
      </c>
      <c r="B9241">
        <v>12.3</v>
      </c>
      <c r="C9241">
        <v>303</v>
      </c>
      <c r="D9241">
        <v>30</v>
      </c>
      <c r="E9241">
        <v>22.4</v>
      </c>
      <c r="F9241" s="2">
        <f t="shared" si="144"/>
        <v>43943.288391203707</v>
      </c>
    </row>
    <row r="9242" spans="1:6" x14ac:dyDescent="0.2">
      <c r="A9242">
        <v>1587553037</v>
      </c>
      <c r="B9242">
        <v>10.9</v>
      </c>
      <c r="C9242">
        <v>270</v>
      </c>
      <c r="D9242">
        <v>38</v>
      </c>
      <c r="E9242">
        <v>22.1</v>
      </c>
      <c r="F9242" s="2">
        <f t="shared" si="144"/>
        <v>43943.289780092593</v>
      </c>
    </row>
    <row r="9243" spans="1:6" x14ac:dyDescent="0.2">
      <c r="A9243">
        <v>1587553157</v>
      </c>
      <c r="B9243">
        <v>11.8</v>
      </c>
      <c r="C9243">
        <v>292</v>
      </c>
      <c r="D9243">
        <v>48</v>
      </c>
      <c r="E9243">
        <v>21.6</v>
      </c>
      <c r="F9243" s="2">
        <f t="shared" si="144"/>
        <v>43943.291168981486</v>
      </c>
    </row>
    <row r="9244" spans="1:6" x14ac:dyDescent="0.2">
      <c r="A9244">
        <v>1587553277</v>
      </c>
      <c r="B9244">
        <v>11</v>
      </c>
      <c r="C9244">
        <v>271</v>
      </c>
      <c r="D9244">
        <v>36</v>
      </c>
      <c r="E9244">
        <v>21.7</v>
      </c>
      <c r="F9244" s="2">
        <f t="shared" si="144"/>
        <v>43943.292557870373</v>
      </c>
    </row>
    <row r="9245" spans="1:6" x14ac:dyDescent="0.2">
      <c r="A9245">
        <v>1587553397</v>
      </c>
      <c r="B9245">
        <v>10.5</v>
      </c>
      <c r="C9245">
        <v>259</v>
      </c>
      <c r="D9245">
        <v>31</v>
      </c>
      <c r="E9245">
        <v>22.3</v>
      </c>
      <c r="F9245" s="2">
        <f t="shared" si="144"/>
        <v>43943.293946759259</v>
      </c>
    </row>
    <row r="9246" spans="1:6" x14ac:dyDescent="0.2">
      <c r="A9246">
        <v>1587553517</v>
      </c>
      <c r="B9246">
        <v>10.9</v>
      </c>
      <c r="C9246">
        <v>268</v>
      </c>
      <c r="D9246">
        <v>43</v>
      </c>
      <c r="E9246">
        <v>23</v>
      </c>
      <c r="F9246" s="2">
        <f t="shared" si="144"/>
        <v>43943.295335648152</v>
      </c>
    </row>
    <row r="9247" spans="1:6" x14ac:dyDescent="0.2">
      <c r="A9247">
        <v>1587553637</v>
      </c>
      <c r="B9247">
        <v>10.6</v>
      </c>
      <c r="C9247">
        <v>261</v>
      </c>
      <c r="D9247">
        <v>33</v>
      </c>
      <c r="E9247">
        <v>23.3</v>
      </c>
      <c r="F9247" s="2">
        <f t="shared" si="144"/>
        <v>43943.296724537038</v>
      </c>
    </row>
    <row r="9248" spans="1:6" x14ac:dyDescent="0.2">
      <c r="A9248">
        <v>1587553757</v>
      </c>
      <c r="B9248">
        <v>11.7</v>
      </c>
      <c r="C9248">
        <v>289</v>
      </c>
      <c r="D9248">
        <v>45</v>
      </c>
      <c r="E9248">
        <v>23.3</v>
      </c>
      <c r="F9248" s="2">
        <f t="shared" si="144"/>
        <v>43943.298113425924</v>
      </c>
    </row>
    <row r="9249" spans="1:6" x14ac:dyDescent="0.2">
      <c r="A9249">
        <v>1587553877</v>
      </c>
      <c r="B9249">
        <v>11.3</v>
      </c>
      <c r="C9249">
        <v>278</v>
      </c>
      <c r="D9249">
        <v>40</v>
      </c>
      <c r="E9249">
        <v>23.1</v>
      </c>
      <c r="F9249" s="2">
        <f t="shared" si="144"/>
        <v>43943.299502314818</v>
      </c>
    </row>
    <row r="9250" spans="1:6" x14ac:dyDescent="0.2">
      <c r="A9250">
        <v>1587553997</v>
      </c>
      <c r="B9250">
        <v>10.7</v>
      </c>
      <c r="C9250">
        <v>264</v>
      </c>
      <c r="D9250">
        <v>32</v>
      </c>
      <c r="E9250">
        <v>22.7</v>
      </c>
      <c r="F9250" s="2">
        <f t="shared" si="144"/>
        <v>43943.300891203711</v>
      </c>
    </row>
    <row r="9251" spans="1:6" x14ac:dyDescent="0.2">
      <c r="A9251">
        <v>1587554117</v>
      </c>
      <c r="B9251">
        <v>11.4</v>
      </c>
      <c r="C9251">
        <v>282</v>
      </c>
      <c r="D9251">
        <v>60</v>
      </c>
      <c r="E9251">
        <v>22.3</v>
      </c>
      <c r="F9251" s="2">
        <f t="shared" si="144"/>
        <v>43943.30228009259</v>
      </c>
    </row>
    <row r="9252" spans="1:6" x14ac:dyDescent="0.2">
      <c r="A9252">
        <v>1587554237</v>
      </c>
      <c r="B9252">
        <v>12.8</v>
      </c>
      <c r="C9252">
        <v>316</v>
      </c>
      <c r="D9252">
        <v>49</v>
      </c>
      <c r="E9252">
        <v>21.9</v>
      </c>
      <c r="F9252" s="2">
        <f t="shared" si="144"/>
        <v>43943.303668981483</v>
      </c>
    </row>
    <row r="9253" spans="1:6" x14ac:dyDescent="0.2">
      <c r="A9253">
        <v>1587554357</v>
      </c>
      <c r="B9253">
        <v>11.2</v>
      </c>
      <c r="C9253">
        <v>277</v>
      </c>
      <c r="D9253">
        <v>31</v>
      </c>
      <c r="E9253">
        <v>21.6</v>
      </c>
      <c r="F9253" s="2">
        <f t="shared" si="144"/>
        <v>43943.305057870377</v>
      </c>
    </row>
    <row r="9254" spans="1:6" x14ac:dyDescent="0.2">
      <c r="A9254">
        <v>1587554477</v>
      </c>
      <c r="B9254">
        <v>11.7</v>
      </c>
      <c r="C9254">
        <v>289</v>
      </c>
      <c r="D9254">
        <v>56</v>
      </c>
      <c r="E9254">
        <v>22</v>
      </c>
      <c r="F9254" s="2">
        <f t="shared" si="144"/>
        <v>43943.306446759263</v>
      </c>
    </row>
    <row r="9255" spans="1:6" x14ac:dyDescent="0.2">
      <c r="A9255">
        <v>1587554597</v>
      </c>
      <c r="B9255">
        <v>11.4</v>
      </c>
      <c r="C9255">
        <v>280</v>
      </c>
      <c r="D9255">
        <v>29</v>
      </c>
      <c r="E9255">
        <v>22.6</v>
      </c>
      <c r="F9255" s="2">
        <f t="shared" si="144"/>
        <v>43943.307835648149</v>
      </c>
    </row>
    <row r="9256" spans="1:6" x14ac:dyDescent="0.2">
      <c r="A9256">
        <v>1587554717</v>
      </c>
      <c r="B9256">
        <v>11.4</v>
      </c>
      <c r="C9256">
        <v>282</v>
      </c>
      <c r="D9256">
        <v>48</v>
      </c>
      <c r="E9256">
        <v>22.9</v>
      </c>
      <c r="F9256" s="2">
        <f t="shared" si="144"/>
        <v>43943.309224537043</v>
      </c>
    </row>
    <row r="9257" spans="1:6" x14ac:dyDescent="0.2">
      <c r="A9257">
        <v>1587554837</v>
      </c>
      <c r="B9257">
        <v>11.6</v>
      </c>
      <c r="C9257">
        <v>285</v>
      </c>
      <c r="D9257">
        <v>50</v>
      </c>
      <c r="E9257">
        <v>23</v>
      </c>
      <c r="F9257" s="2">
        <f t="shared" si="144"/>
        <v>43943.310613425929</v>
      </c>
    </row>
    <row r="9258" spans="1:6" x14ac:dyDescent="0.2">
      <c r="A9258">
        <v>1587554957</v>
      </c>
      <c r="B9258">
        <v>11.4</v>
      </c>
      <c r="C9258">
        <v>282</v>
      </c>
      <c r="D9258">
        <v>25</v>
      </c>
      <c r="E9258">
        <v>22.8</v>
      </c>
      <c r="F9258" s="2">
        <f t="shared" si="144"/>
        <v>43943.312002314815</v>
      </c>
    </row>
    <row r="9259" spans="1:6" x14ac:dyDescent="0.2">
      <c r="A9259">
        <v>1587555077</v>
      </c>
      <c r="B9259">
        <v>11.3</v>
      </c>
      <c r="C9259">
        <v>278</v>
      </c>
      <c r="D9259">
        <v>65</v>
      </c>
      <c r="E9259">
        <v>22.5</v>
      </c>
      <c r="F9259" s="2">
        <f t="shared" si="144"/>
        <v>43943.313391203708</v>
      </c>
    </row>
    <row r="9260" spans="1:6" x14ac:dyDescent="0.2">
      <c r="A9260">
        <v>1587555197</v>
      </c>
      <c r="B9260">
        <v>13.9</v>
      </c>
      <c r="C9260">
        <v>343</v>
      </c>
      <c r="D9260">
        <v>59</v>
      </c>
      <c r="E9260">
        <v>22.1</v>
      </c>
      <c r="F9260" s="2">
        <f t="shared" si="144"/>
        <v>43943.314780092594</v>
      </c>
    </row>
    <row r="9261" spans="1:6" x14ac:dyDescent="0.2">
      <c r="A9261">
        <v>1587555317</v>
      </c>
      <c r="B9261">
        <v>13.6</v>
      </c>
      <c r="C9261">
        <v>335</v>
      </c>
      <c r="D9261">
        <v>56</v>
      </c>
      <c r="E9261">
        <v>21.7</v>
      </c>
      <c r="F9261" s="2">
        <f t="shared" si="144"/>
        <v>43943.316168981481</v>
      </c>
    </row>
    <row r="9262" spans="1:6" x14ac:dyDescent="0.2">
      <c r="A9262">
        <v>1587555437</v>
      </c>
      <c r="B9262">
        <v>12.8</v>
      </c>
      <c r="C9262">
        <v>317</v>
      </c>
      <c r="D9262">
        <v>51</v>
      </c>
      <c r="E9262">
        <v>21.5</v>
      </c>
      <c r="F9262" s="2">
        <f t="shared" si="144"/>
        <v>43943.317557870374</v>
      </c>
    </row>
    <row r="9263" spans="1:6" x14ac:dyDescent="0.2">
      <c r="A9263">
        <v>1587555557</v>
      </c>
      <c r="B9263">
        <v>13.2</v>
      </c>
      <c r="C9263">
        <v>326</v>
      </c>
      <c r="D9263">
        <v>41</v>
      </c>
      <c r="E9263">
        <v>21.9</v>
      </c>
      <c r="F9263" s="2">
        <f t="shared" si="144"/>
        <v>43943.31894675926</v>
      </c>
    </row>
    <row r="9264" spans="1:6" x14ac:dyDescent="0.2">
      <c r="A9264">
        <v>1587555677</v>
      </c>
      <c r="B9264">
        <v>11.4</v>
      </c>
      <c r="C9264">
        <v>282</v>
      </c>
      <c r="D9264">
        <v>29</v>
      </c>
      <c r="E9264">
        <v>22.6</v>
      </c>
      <c r="F9264" s="2">
        <f t="shared" si="144"/>
        <v>43943.320335648146</v>
      </c>
    </row>
    <row r="9265" spans="1:6" x14ac:dyDescent="0.2">
      <c r="A9265">
        <v>1587555797</v>
      </c>
      <c r="B9265">
        <v>11.5</v>
      </c>
      <c r="C9265">
        <v>283</v>
      </c>
      <c r="D9265">
        <v>51</v>
      </c>
      <c r="E9265">
        <v>22.9</v>
      </c>
      <c r="F9265" s="2">
        <f t="shared" si="144"/>
        <v>43943.32172453704</v>
      </c>
    </row>
    <row r="9266" spans="1:6" x14ac:dyDescent="0.2">
      <c r="A9266">
        <v>1587555917</v>
      </c>
      <c r="B9266">
        <v>12.1</v>
      </c>
      <c r="C9266">
        <v>297</v>
      </c>
      <c r="D9266">
        <v>40</v>
      </c>
      <c r="E9266">
        <v>23</v>
      </c>
      <c r="F9266" s="2">
        <f t="shared" si="144"/>
        <v>43943.323113425933</v>
      </c>
    </row>
    <row r="9267" spans="1:6" x14ac:dyDescent="0.2">
      <c r="A9267">
        <v>1587556037</v>
      </c>
      <c r="B9267">
        <v>12.1</v>
      </c>
      <c r="C9267">
        <v>298</v>
      </c>
      <c r="D9267">
        <v>60</v>
      </c>
      <c r="E9267">
        <v>22.8</v>
      </c>
      <c r="F9267" s="2">
        <f t="shared" si="144"/>
        <v>43943.324502314812</v>
      </c>
    </row>
    <row r="9268" spans="1:6" x14ac:dyDescent="0.2">
      <c r="A9268">
        <v>1587556157</v>
      </c>
      <c r="B9268">
        <v>15.9</v>
      </c>
      <c r="C9268">
        <v>392</v>
      </c>
      <c r="D9268">
        <v>86</v>
      </c>
      <c r="E9268">
        <v>22.5</v>
      </c>
      <c r="F9268" s="2">
        <f t="shared" si="144"/>
        <v>43943.325891203705</v>
      </c>
    </row>
    <row r="9269" spans="1:6" x14ac:dyDescent="0.2">
      <c r="A9269">
        <v>1587556277</v>
      </c>
      <c r="B9269">
        <v>15</v>
      </c>
      <c r="C9269">
        <v>370</v>
      </c>
      <c r="D9269">
        <v>45</v>
      </c>
      <c r="E9269">
        <v>22.2</v>
      </c>
      <c r="F9269" s="2">
        <f t="shared" si="144"/>
        <v>43943.327280092599</v>
      </c>
    </row>
    <row r="9270" spans="1:6" x14ac:dyDescent="0.2">
      <c r="A9270">
        <v>1587556397</v>
      </c>
      <c r="B9270">
        <v>14.7</v>
      </c>
      <c r="C9270">
        <v>362</v>
      </c>
      <c r="D9270">
        <v>72</v>
      </c>
      <c r="E9270">
        <v>21.9</v>
      </c>
      <c r="F9270" s="2">
        <f t="shared" si="144"/>
        <v>43943.328668981485</v>
      </c>
    </row>
    <row r="9271" spans="1:6" x14ac:dyDescent="0.2">
      <c r="A9271">
        <v>1587556517</v>
      </c>
      <c r="B9271">
        <v>13.4</v>
      </c>
      <c r="C9271">
        <v>330</v>
      </c>
      <c r="D9271">
        <v>17</v>
      </c>
      <c r="E9271">
        <v>21.6</v>
      </c>
      <c r="F9271" s="2">
        <f t="shared" si="144"/>
        <v>43943.330057870371</v>
      </c>
    </row>
    <row r="9272" spans="1:6" x14ac:dyDescent="0.2">
      <c r="A9272">
        <v>1587556637</v>
      </c>
      <c r="B9272">
        <v>12.9</v>
      </c>
      <c r="C9272">
        <v>317</v>
      </c>
      <c r="D9272">
        <v>61</v>
      </c>
      <c r="E9272">
        <v>21.4</v>
      </c>
      <c r="F9272" s="2">
        <f t="shared" si="144"/>
        <v>43943.331446759265</v>
      </c>
    </row>
    <row r="9273" spans="1:6" x14ac:dyDescent="0.2">
      <c r="A9273">
        <v>1587556757</v>
      </c>
      <c r="B9273">
        <v>12</v>
      </c>
      <c r="C9273">
        <v>296</v>
      </c>
      <c r="D9273">
        <v>40</v>
      </c>
      <c r="E9273">
        <v>21.8</v>
      </c>
      <c r="F9273" s="2">
        <f t="shared" si="144"/>
        <v>43943.332835648151</v>
      </c>
    </row>
    <row r="9274" spans="1:6" x14ac:dyDescent="0.2">
      <c r="A9274">
        <v>1587556877</v>
      </c>
      <c r="B9274">
        <v>12.7</v>
      </c>
      <c r="C9274">
        <v>312</v>
      </c>
      <c r="D9274">
        <v>51</v>
      </c>
      <c r="E9274">
        <v>22.4</v>
      </c>
      <c r="F9274" s="2">
        <f t="shared" si="144"/>
        <v>43943.334224537037</v>
      </c>
    </row>
    <row r="9275" spans="1:6" x14ac:dyDescent="0.2">
      <c r="A9275">
        <v>1587556997</v>
      </c>
      <c r="B9275">
        <v>13.1</v>
      </c>
      <c r="C9275">
        <v>323</v>
      </c>
      <c r="D9275">
        <v>61</v>
      </c>
      <c r="E9275">
        <v>22.8</v>
      </c>
      <c r="F9275" s="2">
        <f t="shared" si="144"/>
        <v>43943.33561342593</v>
      </c>
    </row>
    <row r="9276" spans="1:6" x14ac:dyDescent="0.2">
      <c r="A9276">
        <v>1587557117</v>
      </c>
      <c r="B9276">
        <v>13.4</v>
      </c>
      <c r="C9276">
        <v>329</v>
      </c>
      <c r="D9276">
        <v>45</v>
      </c>
      <c r="E9276">
        <v>23</v>
      </c>
      <c r="F9276" s="2">
        <f t="shared" si="144"/>
        <v>43943.337002314816</v>
      </c>
    </row>
    <row r="9277" spans="1:6" x14ac:dyDescent="0.2">
      <c r="A9277">
        <v>1587557237</v>
      </c>
      <c r="B9277">
        <v>13.1</v>
      </c>
      <c r="C9277">
        <v>324</v>
      </c>
      <c r="D9277">
        <v>52</v>
      </c>
      <c r="E9277">
        <v>22.7</v>
      </c>
      <c r="F9277" s="2">
        <f t="shared" si="144"/>
        <v>43943.338391203702</v>
      </c>
    </row>
    <row r="9278" spans="1:6" x14ac:dyDescent="0.2">
      <c r="A9278">
        <v>1587557357</v>
      </c>
      <c r="B9278">
        <v>11.5</v>
      </c>
      <c r="C9278">
        <v>285</v>
      </c>
      <c r="D9278">
        <v>20</v>
      </c>
      <c r="E9278">
        <v>22.5</v>
      </c>
      <c r="F9278" s="2">
        <f t="shared" si="144"/>
        <v>43943.339780092596</v>
      </c>
    </row>
    <row r="9279" spans="1:6" x14ac:dyDescent="0.2">
      <c r="A9279">
        <v>1587557477</v>
      </c>
      <c r="B9279">
        <v>11.1</v>
      </c>
      <c r="C9279">
        <v>273</v>
      </c>
      <c r="D9279">
        <v>41</v>
      </c>
      <c r="E9279">
        <v>22.2</v>
      </c>
      <c r="F9279" s="2">
        <f t="shared" si="144"/>
        <v>43943.341168981489</v>
      </c>
    </row>
    <row r="9280" spans="1:6" x14ac:dyDescent="0.2">
      <c r="A9280">
        <v>1587557597</v>
      </c>
      <c r="B9280">
        <v>9.9</v>
      </c>
      <c r="C9280">
        <v>246</v>
      </c>
      <c r="D9280">
        <v>31</v>
      </c>
      <c r="E9280">
        <v>21.9</v>
      </c>
      <c r="F9280" s="2">
        <f t="shared" si="144"/>
        <v>43943.342557870368</v>
      </c>
    </row>
    <row r="9281" spans="1:6" x14ac:dyDescent="0.2">
      <c r="A9281">
        <v>1587557717</v>
      </c>
      <c r="B9281">
        <v>9.6</v>
      </c>
      <c r="C9281">
        <v>237</v>
      </c>
      <c r="D9281">
        <v>35</v>
      </c>
      <c r="E9281">
        <v>21.6</v>
      </c>
      <c r="F9281" s="2">
        <f t="shared" si="144"/>
        <v>43943.343946759262</v>
      </c>
    </row>
    <row r="9282" spans="1:6" x14ac:dyDescent="0.2">
      <c r="A9282">
        <v>1587557837</v>
      </c>
      <c r="B9282">
        <v>9.1</v>
      </c>
      <c r="C9282">
        <v>225</v>
      </c>
      <c r="D9282">
        <v>27</v>
      </c>
      <c r="E9282">
        <v>21.3</v>
      </c>
      <c r="F9282" s="2">
        <f t="shared" si="144"/>
        <v>43943.345335648155</v>
      </c>
    </row>
    <row r="9283" spans="1:6" x14ac:dyDescent="0.2">
      <c r="A9283">
        <v>1587557957</v>
      </c>
      <c r="B9283">
        <v>8.8000000000000007</v>
      </c>
      <c r="C9283">
        <v>217</v>
      </c>
      <c r="D9283">
        <v>21</v>
      </c>
      <c r="E9283">
        <v>21.4</v>
      </c>
      <c r="F9283" s="2">
        <f t="shared" ref="F9283:F9346" si="145">(A9283/86400)+DATE(1970,1,1)-TIME(4,0,0)</f>
        <v>43943.346724537041</v>
      </c>
    </row>
    <row r="9284" spans="1:6" x14ac:dyDescent="0.2">
      <c r="A9284">
        <v>1587558077</v>
      </c>
      <c r="B9284">
        <v>8.3000000000000007</v>
      </c>
      <c r="C9284">
        <v>205</v>
      </c>
      <c r="D9284">
        <v>26</v>
      </c>
      <c r="E9284">
        <v>22.1</v>
      </c>
      <c r="F9284" s="2">
        <f t="shared" si="145"/>
        <v>43943.348113425927</v>
      </c>
    </row>
    <row r="9285" spans="1:6" x14ac:dyDescent="0.2">
      <c r="A9285">
        <v>1587558197</v>
      </c>
      <c r="B9285">
        <v>8.1999999999999993</v>
      </c>
      <c r="C9285">
        <v>203</v>
      </c>
      <c r="D9285">
        <v>25</v>
      </c>
      <c r="E9285">
        <v>22.6</v>
      </c>
      <c r="F9285" s="2">
        <f t="shared" si="145"/>
        <v>43943.349502314821</v>
      </c>
    </row>
    <row r="9286" spans="1:6" x14ac:dyDescent="0.2">
      <c r="A9286">
        <v>1587558317</v>
      </c>
      <c r="B9286">
        <v>9.1999999999999993</v>
      </c>
      <c r="C9286">
        <v>227</v>
      </c>
      <c r="D9286">
        <v>44</v>
      </c>
      <c r="E9286">
        <v>22.9</v>
      </c>
      <c r="F9286" s="2">
        <f t="shared" si="145"/>
        <v>43943.350891203707</v>
      </c>
    </row>
    <row r="9287" spans="1:6" x14ac:dyDescent="0.2">
      <c r="A9287">
        <v>1587558437</v>
      </c>
      <c r="B9287">
        <v>9</v>
      </c>
      <c r="C9287">
        <v>222</v>
      </c>
      <c r="D9287">
        <v>17</v>
      </c>
      <c r="E9287">
        <v>22.9</v>
      </c>
      <c r="F9287" s="2">
        <f t="shared" si="145"/>
        <v>43943.352280092593</v>
      </c>
    </row>
    <row r="9288" spans="1:6" x14ac:dyDescent="0.2">
      <c r="A9288">
        <v>1587558557</v>
      </c>
      <c r="B9288">
        <v>8.1</v>
      </c>
      <c r="C9288">
        <v>200</v>
      </c>
      <c r="D9288">
        <v>22</v>
      </c>
      <c r="E9288">
        <v>22.7</v>
      </c>
      <c r="F9288" s="2">
        <f t="shared" si="145"/>
        <v>43943.353668981486</v>
      </c>
    </row>
    <row r="9289" spans="1:6" x14ac:dyDescent="0.2">
      <c r="A9289">
        <v>1587558677</v>
      </c>
      <c r="B9289">
        <v>7.6</v>
      </c>
      <c r="C9289">
        <v>189</v>
      </c>
      <c r="D9289">
        <v>29</v>
      </c>
      <c r="E9289">
        <v>22.5</v>
      </c>
      <c r="F9289" s="2">
        <f t="shared" si="145"/>
        <v>43943.355057870373</v>
      </c>
    </row>
    <row r="9290" spans="1:6" x14ac:dyDescent="0.2">
      <c r="A9290">
        <v>1587558797</v>
      </c>
      <c r="B9290">
        <v>8</v>
      </c>
      <c r="C9290">
        <v>197</v>
      </c>
      <c r="D9290">
        <v>25</v>
      </c>
      <c r="E9290">
        <v>22.2</v>
      </c>
      <c r="F9290" s="2">
        <f t="shared" si="145"/>
        <v>43943.356446759259</v>
      </c>
    </row>
    <row r="9291" spans="1:6" x14ac:dyDescent="0.2">
      <c r="A9291">
        <v>1587558917</v>
      </c>
      <c r="B9291">
        <v>8.6</v>
      </c>
      <c r="C9291">
        <v>212</v>
      </c>
      <c r="D9291">
        <v>32</v>
      </c>
      <c r="E9291">
        <v>21.8</v>
      </c>
      <c r="F9291" s="2">
        <f t="shared" si="145"/>
        <v>43943.357835648152</v>
      </c>
    </row>
    <row r="9292" spans="1:6" x14ac:dyDescent="0.2">
      <c r="A9292">
        <v>1587559037</v>
      </c>
      <c r="B9292">
        <v>9</v>
      </c>
      <c r="C9292">
        <v>224</v>
      </c>
      <c r="D9292">
        <v>35</v>
      </c>
      <c r="E9292">
        <v>21.6</v>
      </c>
      <c r="F9292" s="2">
        <f t="shared" si="145"/>
        <v>43943.359224537038</v>
      </c>
    </row>
    <row r="9293" spans="1:6" x14ac:dyDescent="0.2">
      <c r="A9293">
        <v>1587559157</v>
      </c>
      <c r="B9293">
        <v>9</v>
      </c>
      <c r="C9293">
        <v>223</v>
      </c>
      <c r="D9293">
        <v>29</v>
      </c>
      <c r="E9293">
        <v>21.4</v>
      </c>
      <c r="F9293" s="2">
        <f t="shared" si="145"/>
        <v>43943.360613425924</v>
      </c>
    </row>
    <row r="9294" spans="1:6" x14ac:dyDescent="0.2">
      <c r="A9294">
        <v>1587559277</v>
      </c>
      <c r="B9294">
        <v>9.3000000000000007</v>
      </c>
      <c r="C9294">
        <v>229</v>
      </c>
      <c r="D9294">
        <v>35</v>
      </c>
      <c r="E9294">
        <v>21.7</v>
      </c>
      <c r="F9294" s="2">
        <f t="shared" si="145"/>
        <v>43943.362002314818</v>
      </c>
    </row>
    <row r="9295" spans="1:6" x14ac:dyDescent="0.2">
      <c r="A9295">
        <v>1587559397</v>
      </c>
      <c r="B9295">
        <v>8.9</v>
      </c>
      <c r="C9295">
        <v>221</v>
      </c>
      <c r="D9295">
        <v>28</v>
      </c>
      <c r="E9295">
        <v>22.4</v>
      </c>
      <c r="F9295" s="2">
        <f t="shared" si="145"/>
        <v>43943.363391203711</v>
      </c>
    </row>
    <row r="9296" spans="1:6" x14ac:dyDescent="0.2">
      <c r="A9296">
        <v>1587559517</v>
      </c>
      <c r="B9296">
        <v>8.8000000000000007</v>
      </c>
      <c r="C9296">
        <v>217</v>
      </c>
      <c r="D9296">
        <v>29</v>
      </c>
      <c r="E9296">
        <v>22.8</v>
      </c>
      <c r="F9296" s="2">
        <f t="shared" si="145"/>
        <v>43943.36478009259</v>
      </c>
    </row>
    <row r="9297" spans="1:6" x14ac:dyDescent="0.2">
      <c r="A9297">
        <v>1587559637</v>
      </c>
      <c r="B9297">
        <v>9.1</v>
      </c>
      <c r="C9297">
        <v>225</v>
      </c>
      <c r="D9297">
        <v>35</v>
      </c>
      <c r="E9297">
        <v>23</v>
      </c>
      <c r="F9297" s="2">
        <f t="shared" si="145"/>
        <v>43943.366168981483</v>
      </c>
    </row>
    <row r="9298" spans="1:6" x14ac:dyDescent="0.2">
      <c r="A9298">
        <v>1587559757</v>
      </c>
      <c r="B9298">
        <v>8.8000000000000007</v>
      </c>
      <c r="C9298">
        <v>218</v>
      </c>
      <c r="D9298">
        <v>21</v>
      </c>
      <c r="E9298">
        <v>22.9</v>
      </c>
      <c r="F9298" s="2">
        <f t="shared" si="145"/>
        <v>43943.367557870377</v>
      </c>
    </row>
    <row r="9299" spans="1:6" x14ac:dyDescent="0.2">
      <c r="A9299">
        <v>1587559877</v>
      </c>
      <c r="B9299">
        <v>8.8000000000000007</v>
      </c>
      <c r="C9299">
        <v>219</v>
      </c>
      <c r="D9299">
        <v>29</v>
      </c>
      <c r="E9299">
        <v>22.7</v>
      </c>
      <c r="F9299" s="2">
        <f t="shared" si="145"/>
        <v>43943.368946759263</v>
      </c>
    </row>
    <row r="9300" spans="1:6" x14ac:dyDescent="0.2">
      <c r="A9300">
        <v>1587559997</v>
      </c>
      <c r="B9300">
        <v>8.4</v>
      </c>
      <c r="C9300">
        <v>207</v>
      </c>
      <c r="D9300">
        <v>21</v>
      </c>
      <c r="E9300">
        <v>22.5</v>
      </c>
      <c r="F9300" s="2">
        <f t="shared" si="145"/>
        <v>43943.370335648149</v>
      </c>
    </row>
    <row r="9301" spans="1:6" x14ac:dyDescent="0.2">
      <c r="A9301">
        <v>1587560117</v>
      </c>
      <c r="B9301">
        <v>8.3000000000000007</v>
      </c>
      <c r="C9301">
        <v>204</v>
      </c>
      <c r="D9301">
        <v>27</v>
      </c>
      <c r="E9301">
        <v>22.2</v>
      </c>
      <c r="F9301" s="2">
        <f t="shared" si="145"/>
        <v>43943.371724537043</v>
      </c>
    </row>
    <row r="9302" spans="1:6" x14ac:dyDescent="0.2">
      <c r="A9302">
        <v>1587560237</v>
      </c>
      <c r="B9302">
        <v>8.4</v>
      </c>
      <c r="C9302">
        <v>208</v>
      </c>
      <c r="D9302">
        <v>30</v>
      </c>
      <c r="E9302">
        <v>21.9</v>
      </c>
      <c r="F9302" s="2">
        <f t="shared" si="145"/>
        <v>43943.373113425929</v>
      </c>
    </row>
    <row r="9303" spans="1:6" x14ac:dyDescent="0.2">
      <c r="A9303">
        <v>1587560357</v>
      </c>
      <c r="B9303">
        <v>8.6</v>
      </c>
      <c r="C9303">
        <v>213</v>
      </c>
      <c r="D9303">
        <v>38</v>
      </c>
      <c r="E9303">
        <v>21.6</v>
      </c>
      <c r="F9303" s="2">
        <f t="shared" si="145"/>
        <v>43943.374502314815</v>
      </c>
    </row>
    <row r="9304" spans="1:6" x14ac:dyDescent="0.2">
      <c r="A9304">
        <v>1587560477</v>
      </c>
      <c r="B9304">
        <v>9.9</v>
      </c>
      <c r="C9304">
        <v>244</v>
      </c>
      <c r="D9304">
        <v>40</v>
      </c>
      <c r="E9304">
        <v>21.6</v>
      </c>
      <c r="F9304" s="2">
        <f t="shared" si="145"/>
        <v>43943.375891203708</v>
      </c>
    </row>
    <row r="9305" spans="1:6" x14ac:dyDescent="0.2">
      <c r="A9305">
        <v>1587560597</v>
      </c>
      <c r="B9305">
        <v>10</v>
      </c>
      <c r="C9305">
        <v>248</v>
      </c>
      <c r="D9305">
        <v>36</v>
      </c>
      <c r="E9305">
        <v>22.2</v>
      </c>
      <c r="F9305" s="2">
        <f t="shared" si="145"/>
        <v>43943.377280092594</v>
      </c>
    </row>
    <row r="9306" spans="1:6" x14ac:dyDescent="0.2">
      <c r="A9306">
        <v>1587560717</v>
      </c>
      <c r="B9306">
        <v>9.1999999999999993</v>
      </c>
      <c r="C9306">
        <v>226</v>
      </c>
      <c r="D9306">
        <v>30</v>
      </c>
      <c r="E9306">
        <v>22.6</v>
      </c>
      <c r="F9306" s="2">
        <f t="shared" si="145"/>
        <v>43943.378668981481</v>
      </c>
    </row>
    <row r="9307" spans="1:6" x14ac:dyDescent="0.2">
      <c r="A9307">
        <v>1587560837</v>
      </c>
      <c r="B9307">
        <v>9.8000000000000007</v>
      </c>
      <c r="C9307">
        <v>242</v>
      </c>
      <c r="D9307">
        <v>39</v>
      </c>
      <c r="E9307">
        <v>23</v>
      </c>
      <c r="F9307" s="2">
        <f t="shared" si="145"/>
        <v>43943.380057870374</v>
      </c>
    </row>
    <row r="9308" spans="1:6" x14ac:dyDescent="0.2">
      <c r="A9308">
        <v>1587560957</v>
      </c>
      <c r="B9308">
        <v>9.1999999999999993</v>
      </c>
      <c r="C9308">
        <v>228</v>
      </c>
      <c r="D9308">
        <v>32</v>
      </c>
      <c r="E9308">
        <v>23</v>
      </c>
      <c r="F9308" s="2">
        <f t="shared" si="145"/>
        <v>43943.38144675926</v>
      </c>
    </row>
    <row r="9309" spans="1:6" x14ac:dyDescent="0.2">
      <c r="A9309">
        <v>1587561077</v>
      </c>
      <c r="B9309">
        <v>8.9</v>
      </c>
      <c r="C9309">
        <v>220</v>
      </c>
      <c r="D9309">
        <v>32</v>
      </c>
      <c r="E9309">
        <v>22.9</v>
      </c>
      <c r="F9309" s="2">
        <f t="shared" si="145"/>
        <v>43943.382835648146</v>
      </c>
    </row>
    <row r="9310" spans="1:6" x14ac:dyDescent="0.2">
      <c r="A9310">
        <v>1587561197</v>
      </c>
      <c r="B9310">
        <v>9</v>
      </c>
      <c r="C9310">
        <v>222</v>
      </c>
      <c r="D9310">
        <v>21</v>
      </c>
      <c r="E9310">
        <v>22.6</v>
      </c>
      <c r="F9310" s="2">
        <f t="shared" si="145"/>
        <v>43943.38422453704</v>
      </c>
    </row>
    <row r="9311" spans="1:6" x14ac:dyDescent="0.2">
      <c r="A9311">
        <v>1587561317</v>
      </c>
      <c r="B9311">
        <v>8.3000000000000007</v>
      </c>
      <c r="C9311">
        <v>205</v>
      </c>
      <c r="D9311">
        <v>28</v>
      </c>
      <c r="E9311">
        <v>22.4</v>
      </c>
      <c r="F9311" s="2">
        <f t="shared" si="145"/>
        <v>43943.385613425933</v>
      </c>
    </row>
    <row r="9312" spans="1:6" x14ac:dyDescent="0.2">
      <c r="A9312">
        <v>1587561437</v>
      </c>
      <c r="B9312">
        <v>7.8</v>
      </c>
      <c r="C9312">
        <v>194</v>
      </c>
      <c r="D9312">
        <v>24</v>
      </c>
      <c r="E9312">
        <v>22.2</v>
      </c>
      <c r="F9312" s="2">
        <f t="shared" si="145"/>
        <v>43943.387002314812</v>
      </c>
    </row>
    <row r="9313" spans="1:6" x14ac:dyDescent="0.2">
      <c r="A9313">
        <v>1587561557</v>
      </c>
      <c r="B9313">
        <v>7.5</v>
      </c>
      <c r="C9313">
        <v>187</v>
      </c>
      <c r="D9313">
        <v>24</v>
      </c>
      <c r="E9313">
        <v>21.8</v>
      </c>
      <c r="F9313" s="2">
        <f t="shared" si="145"/>
        <v>43943.388391203705</v>
      </c>
    </row>
    <row r="9314" spans="1:6" x14ac:dyDescent="0.2">
      <c r="A9314">
        <v>1587561677</v>
      </c>
      <c r="B9314">
        <v>8.1</v>
      </c>
      <c r="C9314">
        <v>200</v>
      </c>
      <c r="D9314">
        <v>32</v>
      </c>
      <c r="E9314">
        <v>21.5</v>
      </c>
      <c r="F9314" s="2">
        <f t="shared" si="145"/>
        <v>43943.389780092599</v>
      </c>
    </row>
    <row r="9315" spans="1:6" x14ac:dyDescent="0.2">
      <c r="A9315">
        <v>1587561797</v>
      </c>
      <c r="B9315">
        <v>8.1</v>
      </c>
      <c r="C9315">
        <v>200</v>
      </c>
      <c r="D9315">
        <v>33</v>
      </c>
      <c r="E9315">
        <v>21.9</v>
      </c>
      <c r="F9315" s="2">
        <f t="shared" si="145"/>
        <v>43943.391168981485</v>
      </c>
    </row>
    <row r="9316" spans="1:6" x14ac:dyDescent="0.2">
      <c r="A9316">
        <v>1587561917</v>
      </c>
      <c r="B9316">
        <v>9.1</v>
      </c>
      <c r="C9316">
        <v>224</v>
      </c>
      <c r="D9316">
        <v>34</v>
      </c>
      <c r="E9316">
        <v>22.5</v>
      </c>
      <c r="F9316" s="2">
        <f t="shared" si="145"/>
        <v>43943.392557870371</v>
      </c>
    </row>
    <row r="9317" spans="1:6" x14ac:dyDescent="0.2">
      <c r="A9317">
        <v>1587562037</v>
      </c>
      <c r="B9317">
        <v>9.1</v>
      </c>
      <c r="C9317">
        <v>226</v>
      </c>
      <c r="D9317">
        <v>35</v>
      </c>
      <c r="E9317">
        <v>22.8</v>
      </c>
      <c r="F9317" s="2">
        <f t="shared" si="145"/>
        <v>43943.393946759265</v>
      </c>
    </row>
    <row r="9318" spans="1:6" x14ac:dyDescent="0.2">
      <c r="A9318">
        <v>1587562157</v>
      </c>
      <c r="B9318">
        <v>8.6999999999999993</v>
      </c>
      <c r="C9318">
        <v>215</v>
      </c>
      <c r="D9318">
        <v>22</v>
      </c>
      <c r="E9318">
        <v>23.1</v>
      </c>
      <c r="F9318" s="2">
        <f t="shared" si="145"/>
        <v>43943.395335648151</v>
      </c>
    </row>
    <row r="9319" spans="1:6" x14ac:dyDescent="0.2">
      <c r="A9319">
        <v>1587562277</v>
      </c>
      <c r="B9319">
        <v>8.8000000000000007</v>
      </c>
      <c r="C9319">
        <v>217</v>
      </c>
      <c r="D9319">
        <v>28</v>
      </c>
      <c r="E9319">
        <v>23</v>
      </c>
      <c r="F9319" s="2">
        <f t="shared" si="145"/>
        <v>43943.396724537037</v>
      </c>
    </row>
    <row r="9320" spans="1:6" x14ac:dyDescent="0.2">
      <c r="A9320">
        <v>1587562397</v>
      </c>
      <c r="B9320">
        <v>8.4</v>
      </c>
      <c r="C9320">
        <v>209</v>
      </c>
      <c r="D9320">
        <v>27</v>
      </c>
      <c r="E9320">
        <v>22.7</v>
      </c>
      <c r="F9320" s="2">
        <f t="shared" si="145"/>
        <v>43943.39811342593</v>
      </c>
    </row>
    <row r="9321" spans="1:6" x14ac:dyDescent="0.2">
      <c r="A9321">
        <v>1587562517</v>
      </c>
      <c r="B9321">
        <v>9.6999999999999993</v>
      </c>
      <c r="C9321">
        <v>239</v>
      </c>
      <c r="D9321">
        <v>43</v>
      </c>
      <c r="E9321">
        <v>22.5</v>
      </c>
      <c r="F9321" s="2">
        <f t="shared" si="145"/>
        <v>43943.399502314816</v>
      </c>
    </row>
    <row r="9322" spans="1:6" x14ac:dyDescent="0.2">
      <c r="A9322">
        <v>1587562637</v>
      </c>
      <c r="B9322">
        <v>9.9</v>
      </c>
      <c r="C9322">
        <v>246</v>
      </c>
      <c r="D9322">
        <v>34</v>
      </c>
      <c r="E9322">
        <v>22.2</v>
      </c>
      <c r="F9322" s="2">
        <f t="shared" si="145"/>
        <v>43943.400891203702</v>
      </c>
    </row>
    <row r="9323" spans="1:6" x14ac:dyDescent="0.2">
      <c r="A9323">
        <v>1587562757</v>
      </c>
      <c r="B9323">
        <v>11.9</v>
      </c>
      <c r="C9323">
        <v>293</v>
      </c>
      <c r="D9323">
        <v>60</v>
      </c>
      <c r="E9323">
        <v>21.9</v>
      </c>
      <c r="F9323" s="2">
        <f t="shared" si="145"/>
        <v>43943.402280092596</v>
      </c>
    </row>
    <row r="9324" spans="1:6" x14ac:dyDescent="0.2">
      <c r="A9324">
        <v>1587562877</v>
      </c>
      <c r="B9324">
        <v>12.3</v>
      </c>
      <c r="C9324">
        <v>304</v>
      </c>
      <c r="D9324">
        <v>47</v>
      </c>
      <c r="E9324">
        <v>21.6</v>
      </c>
      <c r="F9324" s="2">
        <f t="shared" si="145"/>
        <v>43943.403668981489</v>
      </c>
    </row>
    <row r="9325" spans="1:6" x14ac:dyDescent="0.2">
      <c r="A9325">
        <v>1587562997</v>
      </c>
      <c r="B9325">
        <v>12</v>
      </c>
      <c r="C9325">
        <v>296</v>
      </c>
      <c r="D9325">
        <v>53</v>
      </c>
      <c r="E9325">
        <v>21.6</v>
      </c>
      <c r="F9325" s="2">
        <f t="shared" si="145"/>
        <v>43943.405057870368</v>
      </c>
    </row>
    <row r="9326" spans="1:6" x14ac:dyDescent="0.2">
      <c r="A9326">
        <v>1587563117</v>
      </c>
      <c r="B9326">
        <v>11.7</v>
      </c>
      <c r="C9326">
        <v>289</v>
      </c>
      <c r="D9326">
        <v>46</v>
      </c>
      <c r="E9326">
        <v>22.2</v>
      </c>
      <c r="F9326" s="2">
        <f t="shared" si="145"/>
        <v>43943.406446759262</v>
      </c>
    </row>
    <row r="9327" spans="1:6" x14ac:dyDescent="0.2">
      <c r="A9327">
        <v>1587563237</v>
      </c>
      <c r="B9327">
        <v>12.1</v>
      </c>
      <c r="C9327">
        <v>299</v>
      </c>
      <c r="D9327">
        <v>46</v>
      </c>
      <c r="E9327">
        <v>22.7</v>
      </c>
      <c r="F9327" s="2">
        <f t="shared" si="145"/>
        <v>43943.407835648155</v>
      </c>
    </row>
    <row r="9328" spans="1:6" x14ac:dyDescent="0.2">
      <c r="A9328">
        <v>1587563357</v>
      </c>
      <c r="B9328">
        <v>11.2</v>
      </c>
      <c r="C9328">
        <v>277</v>
      </c>
      <c r="D9328">
        <v>32</v>
      </c>
      <c r="E9328">
        <v>23</v>
      </c>
      <c r="F9328" s="2">
        <f t="shared" si="145"/>
        <v>43943.409224537041</v>
      </c>
    </row>
    <row r="9329" spans="1:6" x14ac:dyDescent="0.2">
      <c r="A9329">
        <v>1587563477</v>
      </c>
      <c r="B9329">
        <v>11.6</v>
      </c>
      <c r="C9329">
        <v>287</v>
      </c>
      <c r="D9329">
        <v>60</v>
      </c>
      <c r="E9329">
        <v>23</v>
      </c>
      <c r="F9329" s="2">
        <f t="shared" si="145"/>
        <v>43943.410613425927</v>
      </c>
    </row>
    <row r="9330" spans="1:6" x14ac:dyDescent="0.2">
      <c r="A9330">
        <v>1587563597</v>
      </c>
      <c r="B9330">
        <v>11.4</v>
      </c>
      <c r="C9330">
        <v>281</v>
      </c>
      <c r="D9330">
        <v>24</v>
      </c>
      <c r="E9330">
        <v>22.8</v>
      </c>
      <c r="F9330" s="2">
        <f t="shared" si="145"/>
        <v>43943.412002314821</v>
      </c>
    </row>
    <row r="9331" spans="1:6" x14ac:dyDescent="0.2">
      <c r="A9331">
        <v>1587563717</v>
      </c>
      <c r="B9331">
        <v>12.4</v>
      </c>
      <c r="C9331">
        <v>307</v>
      </c>
      <c r="D9331">
        <v>69</v>
      </c>
      <c r="E9331">
        <v>22.6</v>
      </c>
      <c r="F9331" s="2">
        <f t="shared" si="145"/>
        <v>43943.413391203707</v>
      </c>
    </row>
    <row r="9332" spans="1:6" x14ac:dyDescent="0.2">
      <c r="A9332">
        <v>1587563837</v>
      </c>
      <c r="B9332">
        <v>13.3</v>
      </c>
      <c r="C9332">
        <v>329</v>
      </c>
      <c r="D9332">
        <v>50</v>
      </c>
      <c r="E9332">
        <v>22.4</v>
      </c>
      <c r="F9332" s="2">
        <f t="shared" si="145"/>
        <v>43943.414780092593</v>
      </c>
    </row>
    <row r="9333" spans="1:6" x14ac:dyDescent="0.2">
      <c r="A9333">
        <v>1587563957</v>
      </c>
      <c r="B9333">
        <v>12.3</v>
      </c>
      <c r="C9333">
        <v>302</v>
      </c>
      <c r="D9333">
        <v>34</v>
      </c>
      <c r="E9333">
        <v>22.1</v>
      </c>
      <c r="F9333" s="2">
        <f t="shared" si="145"/>
        <v>43943.416168981486</v>
      </c>
    </row>
    <row r="9334" spans="1:6" x14ac:dyDescent="0.2">
      <c r="A9334">
        <v>1587564077</v>
      </c>
      <c r="B9334">
        <v>12.1</v>
      </c>
      <c r="C9334">
        <v>297</v>
      </c>
      <c r="D9334">
        <v>62</v>
      </c>
      <c r="E9334">
        <v>21.7</v>
      </c>
      <c r="F9334" s="2">
        <f t="shared" si="145"/>
        <v>43943.417557870373</v>
      </c>
    </row>
    <row r="9335" spans="1:6" x14ac:dyDescent="0.2">
      <c r="A9335">
        <v>1587564197</v>
      </c>
      <c r="B9335">
        <v>14</v>
      </c>
      <c r="C9335">
        <v>345</v>
      </c>
      <c r="D9335">
        <v>67</v>
      </c>
      <c r="E9335">
        <v>21.5</v>
      </c>
      <c r="F9335" s="2">
        <f t="shared" si="145"/>
        <v>43943.418946759259</v>
      </c>
    </row>
    <row r="9336" spans="1:6" x14ac:dyDescent="0.2">
      <c r="A9336">
        <v>1587564317</v>
      </c>
      <c r="B9336">
        <v>13.1</v>
      </c>
      <c r="C9336">
        <v>324</v>
      </c>
      <c r="D9336">
        <v>47</v>
      </c>
      <c r="E9336">
        <v>21.9</v>
      </c>
      <c r="F9336" s="2">
        <f t="shared" si="145"/>
        <v>43943.420335648152</v>
      </c>
    </row>
    <row r="9337" spans="1:6" x14ac:dyDescent="0.2">
      <c r="A9337">
        <v>1587564437</v>
      </c>
      <c r="B9337">
        <v>12.1</v>
      </c>
      <c r="C9337">
        <v>297</v>
      </c>
      <c r="D9337">
        <v>36</v>
      </c>
      <c r="E9337">
        <v>22.5</v>
      </c>
      <c r="F9337" s="2">
        <f t="shared" si="145"/>
        <v>43943.421724537038</v>
      </c>
    </row>
    <row r="9338" spans="1:6" x14ac:dyDescent="0.2">
      <c r="A9338">
        <v>1587564557</v>
      </c>
      <c r="B9338">
        <v>11.3</v>
      </c>
      <c r="C9338">
        <v>279</v>
      </c>
      <c r="D9338">
        <v>45</v>
      </c>
      <c r="E9338">
        <v>22.9</v>
      </c>
      <c r="F9338" s="2">
        <f t="shared" si="145"/>
        <v>43943.423113425924</v>
      </c>
    </row>
    <row r="9339" spans="1:6" x14ac:dyDescent="0.2">
      <c r="A9339">
        <v>1587564677</v>
      </c>
      <c r="B9339">
        <v>11.6</v>
      </c>
      <c r="C9339">
        <v>285</v>
      </c>
      <c r="D9339">
        <v>43</v>
      </c>
      <c r="E9339">
        <v>23.1</v>
      </c>
      <c r="F9339" s="2">
        <f t="shared" si="145"/>
        <v>43943.424502314818</v>
      </c>
    </row>
    <row r="9340" spans="1:6" x14ac:dyDescent="0.2">
      <c r="A9340">
        <v>1587564797</v>
      </c>
      <c r="B9340">
        <v>11.2</v>
      </c>
      <c r="C9340">
        <v>278</v>
      </c>
      <c r="D9340">
        <v>44</v>
      </c>
      <c r="E9340">
        <v>23</v>
      </c>
      <c r="F9340" s="2">
        <f t="shared" si="145"/>
        <v>43943.425891203711</v>
      </c>
    </row>
    <row r="9341" spans="1:6" x14ac:dyDescent="0.2">
      <c r="A9341">
        <v>1587564917</v>
      </c>
      <c r="B9341">
        <v>11.3</v>
      </c>
      <c r="C9341">
        <v>279</v>
      </c>
      <c r="D9341">
        <v>43</v>
      </c>
      <c r="E9341">
        <v>22.8</v>
      </c>
      <c r="F9341" s="2">
        <f t="shared" si="145"/>
        <v>43943.42728009259</v>
      </c>
    </row>
    <row r="9342" spans="1:6" x14ac:dyDescent="0.2">
      <c r="A9342">
        <v>1587565037</v>
      </c>
      <c r="B9342">
        <v>13.3</v>
      </c>
      <c r="C9342">
        <v>327</v>
      </c>
      <c r="D9342">
        <v>77</v>
      </c>
      <c r="E9342">
        <v>22.5</v>
      </c>
      <c r="F9342" s="2">
        <f t="shared" si="145"/>
        <v>43943.428668981483</v>
      </c>
    </row>
    <row r="9343" spans="1:6" x14ac:dyDescent="0.2">
      <c r="A9343">
        <v>1587565157</v>
      </c>
      <c r="B9343">
        <v>15.3</v>
      </c>
      <c r="C9343">
        <v>378</v>
      </c>
      <c r="D9343">
        <v>82</v>
      </c>
      <c r="E9343">
        <v>22.3</v>
      </c>
      <c r="F9343" s="2">
        <f t="shared" si="145"/>
        <v>43943.430057870377</v>
      </c>
    </row>
    <row r="9344" spans="1:6" x14ac:dyDescent="0.2">
      <c r="A9344">
        <v>1587565277</v>
      </c>
      <c r="B9344">
        <v>14.5</v>
      </c>
      <c r="C9344">
        <v>356</v>
      </c>
      <c r="D9344">
        <v>47</v>
      </c>
      <c r="E9344">
        <v>22</v>
      </c>
      <c r="F9344" s="2">
        <f t="shared" si="145"/>
        <v>43943.431446759263</v>
      </c>
    </row>
    <row r="9345" spans="1:6" x14ac:dyDescent="0.2">
      <c r="A9345">
        <v>1587565397</v>
      </c>
      <c r="B9345">
        <v>13.1</v>
      </c>
      <c r="C9345">
        <v>322</v>
      </c>
      <c r="D9345">
        <v>45</v>
      </c>
      <c r="E9345">
        <v>21.6</v>
      </c>
      <c r="F9345" s="2">
        <f t="shared" si="145"/>
        <v>43943.432835648149</v>
      </c>
    </row>
    <row r="9346" spans="1:6" x14ac:dyDescent="0.2">
      <c r="A9346">
        <v>1587565517</v>
      </c>
      <c r="B9346">
        <v>13.4</v>
      </c>
      <c r="C9346">
        <v>331</v>
      </c>
      <c r="D9346">
        <v>65</v>
      </c>
      <c r="E9346">
        <v>21.6</v>
      </c>
      <c r="F9346" s="2">
        <f t="shared" si="145"/>
        <v>43943.434224537043</v>
      </c>
    </row>
    <row r="9347" spans="1:6" x14ac:dyDescent="0.2">
      <c r="A9347">
        <v>1587565637</v>
      </c>
      <c r="B9347">
        <v>13.4</v>
      </c>
      <c r="C9347">
        <v>330</v>
      </c>
      <c r="D9347">
        <v>40</v>
      </c>
      <c r="E9347">
        <v>22.3</v>
      </c>
      <c r="F9347" s="2">
        <f t="shared" ref="F9347:F9410" si="146">(A9347/86400)+DATE(1970,1,1)-TIME(4,0,0)</f>
        <v>43943.435613425929</v>
      </c>
    </row>
    <row r="9348" spans="1:6" x14ac:dyDescent="0.2">
      <c r="A9348">
        <v>1587565757</v>
      </c>
      <c r="B9348">
        <v>14.3</v>
      </c>
      <c r="C9348">
        <v>353</v>
      </c>
      <c r="D9348">
        <v>78</v>
      </c>
      <c r="E9348">
        <v>22.7</v>
      </c>
      <c r="F9348" s="2">
        <f t="shared" si="146"/>
        <v>43943.437002314815</v>
      </c>
    </row>
    <row r="9349" spans="1:6" x14ac:dyDescent="0.2">
      <c r="A9349">
        <v>1587565877</v>
      </c>
      <c r="B9349">
        <v>14.2</v>
      </c>
      <c r="C9349">
        <v>349</v>
      </c>
      <c r="D9349">
        <v>45</v>
      </c>
      <c r="E9349">
        <v>23</v>
      </c>
      <c r="F9349" s="2">
        <f t="shared" si="146"/>
        <v>43943.438391203708</v>
      </c>
    </row>
    <row r="9350" spans="1:6" x14ac:dyDescent="0.2">
      <c r="A9350">
        <v>1587565997</v>
      </c>
      <c r="B9350">
        <v>13.7</v>
      </c>
      <c r="C9350">
        <v>337</v>
      </c>
      <c r="D9350">
        <v>50</v>
      </c>
      <c r="E9350">
        <v>23.1</v>
      </c>
      <c r="F9350" s="2">
        <f t="shared" si="146"/>
        <v>43943.439780092594</v>
      </c>
    </row>
    <row r="9351" spans="1:6" x14ac:dyDescent="0.2">
      <c r="A9351">
        <v>1587566117</v>
      </c>
      <c r="B9351">
        <v>12.5</v>
      </c>
      <c r="C9351">
        <v>307</v>
      </c>
      <c r="D9351">
        <v>22</v>
      </c>
      <c r="E9351">
        <v>22.9</v>
      </c>
      <c r="F9351" s="2">
        <f t="shared" si="146"/>
        <v>43943.441168981481</v>
      </c>
    </row>
    <row r="9352" spans="1:6" x14ac:dyDescent="0.2">
      <c r="A9352">
        <v>1587566237</v>
      </c>
      <c r="B9352">
        <v>11.6</v>
      </c>
      <c r="C9352">
        <v>286</v>
      </c>
      <c r="D9352">
        <v>42</v>
      </c>
      <c r="E9352">
        <v>22.7</v>
      </c>
      <c r="F9352" s="2">
        <f t="shared" si="146"/>
        <v>43943.442557870374</v>
      </c>
    </row>
    <row r="9353" spans="1:6" x14ac:dyDescent="0.2">
      <c r="A9353">
        <v>1587566357</v>
      </c>
      <c r="B9353">
        <v>11.3</v>
      </c>
      <c r="C9353">
        <v>279</v>
      </c>
      <c r="D9353">
        <v>56</v>
      </c>
      <c r="E9353">
        <v>22.4</v>
      </c>
      <c r="F9353" s="2">
        <f t="shared" si="146"/>
        <v>43943.44394675926</v>
      </c>
    </row>
    <row r="9354" spans="1:6" x14ac:dyDescent="0.2">
      <c r="A9354">
        <v>1587566477</v>
      </c>
      <c r="B9354">
        <v>12.4</v>
      </c>
      <c r="C9354">
        <v>306</v>
      </c>
      <c r="D9354">
        <v>46</v>
      </c>
      <c r="E9354">
        <v>22.1</v>
      </c>
      <c r="F9354" s="2">
        <f t="shared" si="146"/>
        <v>43943.445335648146</v>
      </c>
    </row>
    <row r="9355" spans="1:6" x14ac:dyDescent="0.2">
      <c r="A9355">
        <v>1587566597</v>
      </c>
      <c r="B9355">
        <v>12.4</v>
      </c>
      <c r="C9355">
        <v>306</v>
      </c>
      <c r="D9355">
        <v>62</v>
      </c>
      <c r="E9355">
        <v>21.7</v>
      </c>
      <c r="F9355" s="2">
        <f t="shared" si="146"/>
        <v>43943.44672453704</v>
      </c>
    </row>
    <row r="9356" spans="1:6" x14ac:dyDescent="0.2">
      <c r="A9356">
        <v>1587566717</v>
      </c>
      <c r="B9356">
        <v>12.1</v>
      </c>
      <c r="C9356">
        <v>300</v>
      </c>
      <c r="D9356">
        <v>61</v>
      </c>
      <c r="E9356">
        <v>21.7</v>
      </c>
      <c r="F9356" s="2">
        <f t="shared" si="146"/>
        <v>43943.448113425933</v>
      </c>
    </row>
    <row r="9357" spans="1:6" x14ac:dyDescent="0.2">
      <c r="A9357">
        <v>1587566837</v>
      </c>
      <c r="B9357">
        <v>17.399999999999999</v>
      </c>
      <c r="C9357">
        <v>428</v>
      </c>
      <c r="D9357">
        <v>250</v>
      </c>
      <c r="E9357">
        <v>22.4</v>
      </c>
      <c r="F9357" s="2">
        <f t="shared" si="146"/>
        <v>43943.449502314812</v>
      </c>
    </row>
    <row r="9358" spans="1:6" x14ac:dyDescent="0.2">
      <c r="A9358">
        <v>1587566957</v>
      </c>
      <c r="B9358">
        <v>31.7</v>
      </c>
      <c r="C9358">
        <v>778</v>
      </c>
      <c r="D9358">
        <v>232</v>
      </c>
      <c r="E9358">
        <v>22.8</v>
      </c>
      <c r="F9358" s="2">
        <f t="shared" si="146"/>
        <v>43943.450891203705</v>
      </c>
    </row>
    <row r="9359" spans="1:6" x14ac:dyDescent="0.2">
      <c r="A9359">
        <v>1587567077</v>
      </c>
      <c r="B9359">
        <v>30</v>
      </c>
      <c r="C9359">
        <v>737</v>
      </c>
      <c r="D9359">
        <v>176</v>
      </c>
      <c r="E9359">
        <v>23.1</v>
      </c>
      <c r="F9359" s="2">
        <f t="shared" si="146"/>
        <v>43943.452280092599</v>
      </c>
    </row>
    <row r="9360" spans="1:6" x14ac:dyDescent="0.2">
      <c r="A9360">
        <v>1587567197</v>
      </c>
      <c r="B9360">
        <v>30.5</v>
      </c>
      <c r="C9360">
        <v>749</v>
      </c>
      <c r="D9360">
        <v>190</v>
      </c>
      <c r="E9360">
        <v>23.1</v>
      </c>
      <c r="F9360" s="2">
        <f t="shared" si="146"/>
        <v>43943.453668981485</v>
      </c>
    </row>
    <row r="9361" spans="1:6" x14ac:dyDescent="0.2">
      <c r="A9361">
        <v>1587567317</v>
      </c>
      <c r="B9361">
        <v>29.1</v>
      </c>
      <c r="C9361">
        <v>716</v>
      </c>
      <c r="D9361">
        <v>162</v>
      </c>
      <c r="E9361">
        <v>23</v>
      </c>
      <c r="F9361" s="2">
        <f t="shared" si="146"/>
        <v>43943.455057870371</v>
      </c>
    </row>
    <row r="9362" spans="1:6" x14ac:dyDescent="0.2">
      <c r="A9362">
        <v>1587567437</v>
      </c>
      <c r="B9362">
        <v>30.6</v>
      </c>
      <c r="C9362">
        <v>751</v>
      </c>
      <c r="D9362">
        <v>197</v>
      </c>
      <c r="E9362">
        <v>22.7</v>
      </c>
      <c r="F9362" s="2">
        <f t="shared" si="146"/>
        <v>43943.456446759265</v>
      </c>
    </row>
    <row r="9363" spans="1:6" x14ac:dyDescent="0.2">
      <c r="A9363">
        <v>1587567557</v>
      </c>
      <c r="B9363">
        <v>25.7</v>
      </c>
      <c r="C9363">
        <v>633</v>
      </c>
      <c r="D9363">
        <v>94</v>
      </c>
      <c r="E9363">
        <v>22.4</v>
      </c>
      <c r="F9363" s="2">
        <f t="shared" si="146"/>
        <v>43943.457835648151</v>
      </c>
    </row>
    <row r="9364" spans="1:6" x14ac:dyDescent="0.2">
      <c r="A9364">
        <v>1587567677</v>
      </c>
      <c r="B9364">
        <v>24.8</v>
      </c>
      <c r="C9364">
        <v>611</v>
      </c>
      <c r="D9364">
        <v>140</v>
      </c>
      <c r="E9364">
        <v>22.2</v>
      </c>
      <c r="F9364" s="2">
        <f t="shared" si="146"/>
        <v>43943.459224537037</v>
      </c>
    </row>
    <row r="9365" spans="1:6" x14ac:dyDescent="0.2">
      <c r="A9365">
        <v>1587567797</v>
      </c>
      <c r="B9365">
        <v>23.8</v>
      </c>
      <c r="C9365">
        <v>584</v>
      </c>
      <c r="D9365">
        <v>108</v>
      </c>
      <c r="E9365">
        <v>21.8</v>
      </c>
      <c r="F9365" s="2">
        <f t="shared" si="146"/>
        <v>43943.46061342593</v>
      </c>
    </row>
    <row r="9366" spans="1:6" x14ac:dyDescent="0.2">
      <c r="A9366">
        <v>1587567917</v>
      </c>
      <c r="B9366">
        <v>21.8</v>
      </c>
      <c r="C9366">
        <v>536</v>
      </c>
      <c r="D9366">
        <v>105</v>
      </c>
      <c r="E9366">
        <v>21.6</v>
      </c>
      <c r="F9366" s="2">
        <f t="shared" si="146"/>
        <v>43943.462002314816</v>
      </c>
    </row>
    <row r="9367" spans="1:6" x14ac:dyDescent="0.2">
      <c r="A9367">
        <v>1587568037</v>
      </c>
      <c r="B9367">
        <v>19.899999999999999</v>
      </c>
      <c r="C9367">
        <v>490</v>
      </c>
      <c r="D9367">
        <v>67</v>
      </c>
      <c r="E9367">
        <v>22</v>
      </c>
      <c r="F9367" s="2">
        <f t="shared" si="146"/>
        <v>43943.463391203702</v>
      </c>
    </row>
    <row r="9368" spans="1:6" x14ac:dyDescent="0.2">
      <c r="A9368">
        <v>1587568157</v>
      </c>
      <c r="B9368">
        <v>18</v>
      </c>
      <c r="C9368">
        <v>442</v>
      </c>
      <c r="D9368">
        <v>63</v>
      </c>
      <c r="E9368">
        <v>22.6</v>
      </c>
      <c r="F9368" s="2">
        <f t="shared" si="146"/>
        <v>43943.464780092596</v>
      </c>
    </row>
    <row r="9369" spans="1:6" x14ac:dyDescent="0.2">
      <c r="A9369">
        <v>1587568277</v>
      </c>
      <c r="B9369">
        <v>16.2</v>
      </c>
      <c r="C9369">
        <v>398</v>
      </c>
      <c r="D9369">
        <v>69</v>
      </c>
      <c r="E9369">
        <v>23</v>
      </c>
      <c r="F9369" s="2">
        <f t="shared" si="146"/>
        <v>43943.466168981489</v>
      </c>
    </row>
    <row r="9370" spans="1:6" x14ac:dyDescent="0.2">
      <c r="A9370">
        <v>1587568397</v>
      </c>
      <c r="B9370">
        <v>16.2</v>
      </c>
      <c r="C9370">
        <v>398</v>
      </c>
      <c r="D9370">
        <v>76</v>
      </c>
      <c r="E9370">
        <v>23.2</v>
      </c>
      <c r="F9370" s="2">
        <f t="shared" si="146"/>
        <v>43943.467557870368</v>
      </c>
    </row>
    <row r="9371" spans="1:6" x14ac:dyDescent="0.2">
      <c r="A9371">
        <v>1587568517</v>
      </c>
      <c r="B9371">
        <v>16.5</v>
      </c>
      <c r="C9371">
        <v>406</v>
      </c>
      <c r="D9371">
        <v>84</v>
      </c>
      <c r="E9371">
        <v>23.1</v>
      </c>
      <c r="F9371" s="2">
        <f t="shared" si="146"/>
        <v>43943.468946759262</v>
      </c>
    </row>
    <row r="9372" spans="1:6" x14ac:dyDescent="0.2">
      <c r="A9372">
        <v>1587568637</v>
      </c>
      <c r="B9372">
        <v>17.5</v>
      </c>
      <c r="C9372">
        <v>430</v>
      </c>
      <c r="D9372">
        <v>73</v>
      </c>
      <c r="E9372">
        <v>22.8</v>
      </c>
      <c r="F9372" s="2">
        <f t="shared" si="146"/>
        <v>43943.470335648155</v>
      </c>
    </row>
    <row r="9373" spans="1:6" x14ac:dyDescent="0.2">
      <c r="A9373">
        <v>1587568757</v>
      </c>
      <c r="B9373">
        <v>16.899999999999999</v>
      </c>
      <c r="C9373">
        <v>417</v>
      </c>
      <c r="D9373">
        <v>87</v>
      </c>
      <c r="E9373">
        <v>22.6</v>
      </c>
      <c r="F9373" s="2">
        <f t="shared" si="146"/>
        <v>43943.471724537041</v>
      </c>
    </row>
    <row r="9374" spans="1:6" x14ac:dyDescent="0.2">
      <c r="A9374">
        <v>1587568877</v>
      </c>
      <c r="B9374">
        <v>17.5</v>
      </c>
      <c r="C9374">
        <v>430</v>
      </c>
      <c r="D9374">
        <v>71</v>
      </c>
      <c r="E9374">
        <v>22.4</v>
      </c>
      <c r="F9374" s="2">
        <f t="shared" si="146"/>
        <v>43943.473113425927</v>
      </c>
    </row>
    <row r="9375" spans="1:6" x14ac:dyDescent="0.2">
      <c r="A9375">
        <v>1587568997</v>
      </c>
      <c r="B9375">
        <v>16.3</v>
      </c>
      <c r="C9375">
        <v>400</v>
      </c>
      <c r="D9375">
        <v>69</v>
      </c>
      <c r="E9375">
        <v>22.2</v>
      </c>
      <c r="F9375" s="2">
        <f t="shared" si="146"/>
        <v>43943.474502314821</v>
      </c>
    </row>
    <row r="9376" spans="1:6" x14ac:dyDescent="0.2">
      <c r="A9376">
        <v>1587569117</v>
      </c>
      <c r="B9376">
        <v>15.6</v>
      </c>
      <c r="C9376">
        <v>385</v>
      </c>
      <c r="D9376">
        <v>49</v>
      </c>
      <c r="E9376">
        <v>21.7</v>
      </c>
      <c r="F9376" s="2">
        <f t="shared" si="146"/>
        <v>43943.475891203707</v>
      </c>
    </row>
    <row r="9377" spans="1:6" x14ac:dyDescent="0.2">
      <c r="A9377">
        <v>1587569237</v>
      </c>
      <c r="B9377">
        <v>15.7</v>
      </c>
      <c r="C9377">
        <v>386</v>
      </c>
      <c r="D9377">
        <v>89</v>
      </c>
      <c r="E9377">
        <v>21.7</v>
      </c>
      <c r="F9377" s="2">
        <f t="shared" si="146"/>
        <v>43943.477280092593</v>
      </c>
    </row>
    <row r="9378" spans="1:6" x14ac:dyDescent="0.2">
      <c r="A9378">
        <v>1587569357</v>
      </c>
      <c r="B9378">
        <v>16.399999999999999</v>
      </c>
      <c r="C9378">
        <v>403</v>
      </c>
      <c r="D9378">
        <v>67</v>
      </c>
      <c r="E9378">
        <v>22.4</v>
      </c>
      <c r="F9378" s="2">
        <f t="shared" si="146"/>
        <v>43943.478668981486</v>
      </c>
    </row>
    <row r="9379" spans="1:6" x14ac:dyDescent="0.2">
      <c r="A9379">
        <v>1587569477</v>
      </c>
      <c r="B9379">
        <v>14.5</v>
      </c>
      <c r="C9379">
        <v>356</v>
      </c>
      <c r="D9379">
        <v>39</v>
      </c>
      <c r="E9379">
        <v>22.8</v>
      </c>
      <c r="F9379" s="2">
        <f t="shared" si="146"/>
        <v>43943.480057870373</v>
      </c>
    </row>
    <row r="9380" spans="1:6" x14ac:dyDescent="0.2">
      <c r="A9380">
        <v>1587569597</v>
      </c>
      <c r="B9380">
        <v>14.2</v>
      </c>
      <c r="C9380">
        <v>351</v>
      </c>
      <c r="D9380">
        <v>63</v>
      </c>
      <c r="E9380">
        <v>23.1</v>
      </c>
      <c r="F9380" s="2">
        <f t="shared" si="146"/>
        <v>43943.481446759259</v>
      </c>
    </row>
    <row r="9381" spans="1:6" x14ac:dyDescent="0.2">
      <c r="A9381">
        <v>1587569717</v>
      </c>
      <c r="B9381">
        <v>14.1</v>
      </c>
      <c r="C9381">
        <v>348</v>
      </c>
      <c r="D9381">
        <v>69</v>
      </c>
      <c r="E9381">
        <v>23.2</v>
      </c>
      <c r="F9381" s="2">
        <f t="shared" si="146"/>
        <v>43943.482835648152</v>
      </c>
    </row>
    <row r="9382" spans="1:6" x14ac:dyDescent="0.2">
      <c r="A9382">
        <v>1587569837</v>
      </c>
      <c r="B9382">
        <v>17</v>
      </c>
      <c r="C9382">
        <v>418</v>
      </c>
      <c r="D9382">
        <v>101</v>
      </c>
      <c r="E9382">
        <v>23.1</v>
      </c>
      <c r="F9382" s="2">
        <f t="shared" si="146"/>
        <v>43943.484224537038</v>
      </c>
    </row>
    <row r="9383" spans="1:6" x14ac:dyDescent="0.2">
      <c r="A9383">
        <v>1587569957</v>
      </c>
      <c r="B9383">
        <v>18.399999999999999</v>
      </c>
      <c r="C9383">
        <v>454</v>
      </c>
      <c r="D9383">
        <v>90</v>
      </c>
      <c r="E9383">
        <v>22.8</v>
      </c>
      <c r="F9383" s="2">
        <f t="shared" si="146"/>
        <v>43943.485613425924</v>
      </c>
    </row>
    <row r="9384" spans="1:6" x14ac:dyDescent="0.2">
      <c r="A9384">
        <v>1587570077</v>
      </c>
      <c r="B9384">
        <v>17</v>
      </c>
      <c r="C9384">
        <v>418</v>
      </c>
      <c r="D9384">
        <v>44</v>
      </c>
      <c r="E9384">
        <v>22.6</v>
      </c>
      <c r="F9384" s="2">
        <f t="shared" si="146"/>
        <v>43943.487002314818</v>
      </c>
    </row>
    <row r="9385" spans="1:6" x14ac:dyDescent="0.2">
      <c r="A9385">
        <v>1587570197</v>
      </c>
      <c r="B9385">
        <v>17.8</v>
      </c>
      <c r="C9385">
        <v>438</v>
      </c>
      <c r="D9385">
        <v>121</v>
      </c>
      <c r="E9385">
        <v>22.4</v>
      </c>
      <c r="F9385" s="2">
        <f t="shared" si="146"/>
        <v>43943.488391203711</v>
      </c>
    </row>
    <row r="9386" spans="1:6" x14ac:dyDescent="0.2">
      <c r="A9386">
        <v>1587570317</v>
      </c>
      <c r="B9386">
        <v>19.600000000000001</v>
      </c>
      <c r="C9386">
        <v>483</v>
      </c>
      <c r="D9386">
        <v>88</v>
      </c>
      <c r="E9386">
        <v>22.2</v>
      </c>
      <c r="F9386" s="2">
        <f t="shared" si="146"/>
        <v>43943.48978009259</v>
      </c>
    </row>
    <row r="9387" spans="1:6" x14ac:dyDescent="0.2">
      <c r="A9387">
        <v>1587570437</v>
      </c>
      <c r="B9387">
        <v>19.7</v>
      </c>
      <c r="C9387">
        <v>485</v>
      </c>
      <c r="D9387">
        <v>110</v>
      </c>
      <c r="E9387">
        <v>21.8</v>
      </c>
      <c r="F9387" s="2">
        <f t="shared" si="146"/>
        <v>43943.491168981483</v>
      </c>
    </row>
    <row r="9388" spans="1:6" x14ac:dyDescent="0.2">
      <c r="A9388">
        <v>1587570557</v>
      </c>
      <c r="B9388">
        <v>22.2</v>
      </c>
      <c r="C9388">
        <v>546</v>
      </c>
      <c r="D9388">
        <v>135</v>
      </c>
      <c r="E9388">
        <v>21.5</v>
      </c>
      <c r="F9388" s="2">
        <f t="shared" si="146"/>
        <v>43943.492557870377</v>
      </c>
    </row>
    <row r="9389" spans="1:6" x14ac:dyDescent="0.2">
      <c r="A9389">
        <v>1587570677</v>
      </c>
      <c r="B9389">
        <v>21.1</v>
      </c>
      <c r="C9389">
        <v>520</v>
      </c>
      <c r="D9389">
        <v>98</v>
      </c>
      <c r="E9389">
        <v>21.9</v>
      </c>
      <c r="F9389" s="2">
        <f t="shared" si="146"/>
        <v>43943.493946759263</v>
      </c>
    </row>
    <row r="9390" spans="1:6" x14ac:dyDescent="0.2">
      <c r="A9390">
        <v>1587570797</v>
      </c>
      <c r="B9390">
        <v>18.399999999999999</v>
      </c>
      <c r="C9390">
        <v>453</v>
      </c>
      <c r="D9390">
        <v>61</v>
      </c>
      <c r="E9390">
        <v>22.6</v>
      </c>
      <c r="F9390" s="2">
        <f t="shared" si="146"/>
        <v>43943.495335648149</v>
      </c>
    </row>
    <row r="9391" spans="1:6" x14ac:dyDescent="0.2">
      <c r="A9391">
        <v>1587570917</v>
      </c>
      <c r="B9391">
        <v>17.2</v>
      </c>
      <c r="C9391">
        <v>423</v>
      </c>
      <c r="D9391">
        <v>60</v>
      </c>
      <c r="E9391">
        <v>22.9</v>
      </c>
      <c r="F9391" s="2">
        <f t="shared" si="146"/>
        <v>43943.496724537043</v>
      </c>
    </row>
    <row r="9392" spans="1:6" x14ac:dyDescent="0.2">
      <c r="A9392">
        <v>1587571037</v>
      </c>
      <c r="B9392">
        <v>17.600000000000001</v>
      </c>
      <c r="C9392">
        <v>433</v>
      </c>
      <c r="D9392">
        <v>104</v>
      </c>
      <c r="E9392">
        <v>23.1</v>
      </c>
      <c r="F9392" s="2">
        <f t="shared" si="146"/>
        <v>43943.498113425929</v>
      </c>
    </row>
    <row r="9393" spans="1:6" x14ac:dyDescent="0.2">
      <c r="A9393">
        <v>1587571157</v>
      </c>
      <c r="B9393">
        <v>16.8</v>
      </c>
      <c r="C9393">
        <v>414</v>
      </c>
      <c r="D9393">
        <v>54</v>
      </c>
      <c r="E9393">
        <v>23</v>
      </c>
      <c r="F9393" s="2">
        <f t="shared" si="146"/>
        <v>43943.499502314815</v>
      </c>
    </row>
    <row r="9394" spans="1:6" x14ac:dyDescent="0.2">
      <c r="A9394">
        <v>1587571277</v>
      </c>
      <c r="B9394">
        <v>14.8</v>
      </c>
      <c r="C9394">
        <v>364</v>
      </c>
      <c r="D9394">
        <v>66</v>
      </c>
      <c r="E9394">
        <v>22.9</v>
      </c>
      <c r="F9394" s="2">
        <f t="shared" si="146"/>
        <v>43943.500891203708</v>
      </c>
    </row>
    <row r="9395" spans="1:6" x14ac:dyDescent="0.2">
      <c r="A9395">
        <v>1587571397</v>
      </c>
      <c r="B9395">
        <v>16.5</v>
      </c>
      <c r="C9395">
        <v>406</v>
      </c>
      <c r="D9395">
        <v>75</v>
      </c>
      <c r="E9395">
        <v>22.6</v>
      </c>
      <c r="F9395" s="2">
        <f t="shared" si="146"/>
        <v>43943.502280092594</v>
      </c>
    </row>
    <row r="9396" spans="1:6" x14ac:dyDescent="0.2">
      <c r="A9396">
        <v>1587571517</v>
      </c>
      <c r="B9396">
        <v>17.3</v>
      </c>
      <c r="C9396">
        <v>426</v>
      </c>
      <c r="D9396">
        <v>114</v>
      </c>
      <c r="E9396">
        <v>22.4</v>
      </c>
      <c r="F9396" s="2">
        <f t="shared" si="146"/>
        <v>43943.503668981481</v>
      </c>
    </row>
    <row r="9397" spans="1:6" x14ac:dyDescent="0.2">
      <c r="A9397">
        <v>1587571637</v>
      </c>
      <c r="B9397">
        <v>20.2</v>
      </c>
      <c r="C9397">
        <v>496</v>
      </c>
      <c r="D9397">
        <v>97</v>
      </c>
      <c r="E9397">
        <v>22.2</v>
      </c>
      <c r="F9397" s="2">
        <f t="shared" si="146"/>
        <v>43943.505057870374</v>
      </c>
    </row>
    <row r="9398" spans="1:6" x14ac:dyDescent="0.2">
      <c r="A9398">
        <v>1587571757</v>
      </c>
      <c r="B9398">
        <v>19</v>
      </c>
      <c r="C9398">
        <v>468</v>
      </c>
      <c r="D9398">
        <v>75</v>
      </c>
      <c r="E9398">
        <v>21.8</v>
      </c>
      <c r="F9398" s="2">
        <f t="shared" si="146"/>
        <v>43943.50644675926</v>
      </c>
    </row>
    <row r="9399" spans="1:6" x14ac:dyDescent="0.2">
      <c r="A9399">
        <v>1587571877</v>
      </c>
      <c r="B9399">
        <v>16.3</v>
      </c>
      <c r="C9399">
        <v>400</v>
      </c>
      <c r="D9399">
        <v>64</v>
      </c>
      <c r="E9399">
        <v>21.6</v>
      </c>
      <c r="F9399" s="2">
        <f t="shared" si="146"/>
        <v>43943.507835648146</v>
      </c>
    </row>
    <row r="9400" spans="1:6" x14ac:dyDescent="0.2">
      <c r="A9400">
        <v>1587571997</v>
      </c>
      <c r="B9400">
        <v>16.600000000000001</v>
      </c>
      <c r="C9400">
        <v>408</v>
      </c>
      <c r="D9400">
        <v>95</v>
      </c>
      <c r="E9400">
        <v>21.9</v>
      </c>
      <c r="F9400" s="2">
        <f t="shared" si="146"/>
        <v>43943.50922453704</v>
      </c>
    </row>
    <row r="9401" spans="1:6" x14ac:dyDescent="0.2">
      <c r="A9401">
        <v>1587572117</v>
      </c>
      <c r="B9401">
        <v>16.7</v>
      </c>
      <c r="C9401">
        <v>413</v>
      </c>
      <c r="D9401">
        <v>44</v>
      </c>
      <c r="E9401">
        <v>22.6</v>
      </c>
      <c r="F9401" s="2">
        <f t="shared" si="146"/>
        <v>43943.510613425933</v>
      </c>
    </row>
    <row r="9402" spans="1:6" x14ac:dyDescent="0.2">
      <c r="A9402">
        <v>1587572237</v>
      </c>
      <c r="B9402">
        <v>14.8</v>
      </c>
      <c r="C9402">
        <v>365</v>
      </c>
      <c r="D9402">
        <v>62</v>
      </c>
      <c r="E9402">
        <v>23</v>
      </c>
      <c r="F9402" s="2">
        <f t="shared" si="146"/>
        <v>43943.512002314812</v>
      </c>
    </row>
    <row r="9403" spans="1:6" x14ac:dyDescent="0.2">
      <c r="A9403">
        <v>1587572357</v>
      </c>
      <c r="B9403">
        <v>15.1</v>
      </c>
      <c r="C9403">
        <v>371</v>
      </c>
      <c r="D9403">
        <v>52</v>
      </c>
      <c r="E9403">
        <v>23.2</v>
      </c>
      <c r="F9403" s="2">
        <f t="shared" si="146"/>
        <v>43943.513391203705</v>
      </c>
    </row>
    <row r="9404" spans="1:6" x14ac:dyDescent="0.2">
      <c r="A9404">
        <v>1587572477</v>
      </c>
      <c r="B9404">
        <v>15.2</v>
      </c>
      <c r="C9404">
        <v>374</v>
      </c>
      <c r="D9404">
        <v>73</v>
      </c>
      <c r="E9404">
        <v>23.1</v>
      </c>
      <c r="F9404" s="2">
        <f t="shared" si="146"/>
        <v>43943.514780092599</v>
      </c>
    </row>
    <row r="9405" spans="1:6" x14ac:dyDescent="0.2">
      <c r="A9405">
        <v>1587572597</v>
      </c>
      <c r="B9405">
        <v>15.2</v>
      </c>
      <c r="C9405">
        <v>375</v>
      </c>
      <c r="D9405">
        <v>62</v>
      </c>
      <c r="E9405">
        <v>22.9</v>
      </c>
      <c r="F9405" s="2">
        <f t="shared" si="146"/>
        <v>43943.516168981485</v>
      </c>
    </row>
    <row r="9406" spans="1:6" x14ac:dyDescent="0.2">
      <c r="A9406">
        <v>1587572717</v>
      </c>
      <c r="B9406">
        <v>14.7</v>
      </c>
      <c r="C9406">
        <v>363</v>
      </c>
      <c r="D9406">
        <v>66</v>
      </c>
      <c r="E9406">
        <v>22.6</v>
      </c>
      <c r="F9406" s="2">
        <f t="shared" si="146"/>
        <v>43943.517557870371</v>
      </c>
    </row>
    <row r="9407" spans="1:6" x14ac:dyDescent="0.2">
      <c r="A9407">
        <v>1587572837</v>
      </c>
      <c r="B9407">
        <v>13.8</v>
      </c>
      <c r="C9407">
        <v>340</v>
      </c>
      <c r="D9407">
        <v>47</v>
      </c>
      <c r="E9407">
        <v>22.4</v>
      </c>
      <c r="F9407" s="2">
        <f t="shared" si="146"/>
        <v>43943.518946759265</v>
      </c>
    </row>
    <row r="9408" spans="1:6" x14ac:dyDescent="0.2">
      <c r="A9408">
        <v>1587572957</v>
      </c>
      <c r="B9408">
        <v>17.899999999999999</v>
      </c>
      <c r="C9408">
        <v>441</v>
      </c>
      <c r="D9408">
        <v>179</v>
      </c>
      <c r="E9408">
        <v>22.1</v>
      </c>
      <c r="F9408" s="2">
        <f t="shared" si="146"/>
        <v>43943.520335648151</v>
      </c>
    </row>
    <row r="9409" spans="1:6" x14ac:dyDescent="0.2">
      <c r="A9409">
        <v>1587573077</v>
      </c>
      <c r="B9409">
        <v>30.4</v>
      </c>
      <c r="C9409">
        <v>746</v>
      </c>
      <c r="D9409">
        <v>329</v>
      </c>
      <c r="E9409">
        <v>21.8</v>
      </c>
      <c r="F9409" s="2">
        <f t="shared" si="146"/>
        <v>43943.521724537037</v>
      </c>
    </row>
    <row r="9410" spans="1:6" x14ac:dyDescent="0.2">
      <c r="A9410">
        <v>1587573197</v>
      </c>
      <c r="B9410">
        <v>37.700000000000003</v>
      </c>
      <c r="C9410">
        <v>925</v>
      </c>
      <c r="D9410">
        <v>214</v>
      </c>
      <c r="E9410">
        <v>21.5</v>
      </c>
      <c r="F9410" s="2">
        <f t="shared" si="146"/>
        <v>43943.52311342593</v>
      </c>
    </row>
    <row r="9411" spans="1:6" x14ac:dyDescent="0.2">
      <c r="A9411">
        <v>1587573317</v>
      </c>
      <c r="B9411">
        <v>38.799999999999997</v>
      </c>
      <c r="C9411">
        <v>952</v>
      </c>
      <c r="D9411">
        <v>327</v>
      </c>
      <c r="E9411">
        <v>21.6</v>
      </c>
      <c r="F9411" s="2">
        <f t="shared" ref="F9411:F9474" si="147">(A9411/86400)+DATE(1970,1,1)-TIME(4,0,0)</f>
        <v>43943.524502314816</v>
      </c>
    </row>
    <row r="9412" spans="1:6" x14ac:dyDescent="0.2">
      <c r="A9412">
        <v>1587573437</v>
      </c>
      <c r="B9412">
        <v>36.799999999999997</v>
      </c>
      <c r="C9412">
        <v>904</v>
      </c>
      <c r="D9412">
        <v>151</v>
      </c>
      <c r="E9412">
        <v>22.3</v>
      </c>
      <c r="F9412" s="2">
        <f t="shared" si="147"/>
        <v>43943.525891203702</v>
      </c>
    </row>
    <row r="9413" spans="1:6" x14ac:dyDescent="0.2">
      <c r="A9413">
        <v>1587573557</v>
      </c>
      <c r="B9413">
        <v>30.3</v>
      </c>
      <c r="C9413">
        <v>744</v>
      </c>
      <c r="D9413">
        <v>111</v>
      </c>
      <c r="E9413">
        <v>22.8</v>
      </c>
      <c r="F9413" s="2">
        <f t="shared" si="147"/>
        <v>43943.527280092596</v>
      </c>
    </row>
    <row r="9414" spans="1:6" x14ac:dyDescent="0.2">
      <c r="A9414">
        <v>1587573677</v>
      </c>
      <c r="B9414">
        <v>26.8</v>
      </c>
      <c r="C9414">
        <v>658</v>
      </c>
      <c r="D9414">
        <v>137</v>
      </c>
      <c r="E9414">
        <v>23.1</v>
      </c>
      <c r="F9414" s="2">
        <f t="shared" si="147"/>
        <v>43943.528668981489</v>
      </c>
    </row>
    <row r="9415" spans="1:6" x14ac:dyDescent="0.2">
      <c r="A9415">
        <v>1587573797</v>
      </c>
      <c r="B9415">
        <v>25.4</v>
      </c>
      <c r="C9415">
        <v>623</v>
      </c>
      <c r="D9415">
        <v>132</v>
      </c>
      <c r="E9415">
        <v>23.1</v>
      </c>
      <c r="F9415" s="2">
        <f t="shared" si="147"/>
        <v>43943.530057870368</v>
      </c>
    </row>
    <row r="9416" spans="1:6" x14ac:dyDescent="0.2">
      <c r="A9416">
        <v>1587573917</v>
      </c>
      <c r="B9416">
        <v>24</v>
      </c>
      <c r="C9416">
        <v>591</v>
      </c>
      <c r="D9416">
        <v>93</v>
      </c>
      <c r="E9416">
        <v>23</v>
      </c>
      <c r="F9416" s="2">
        <f t="shared" si="147"/>
        <v>43943.531446759262</v>
      </c>
    </row>
    <row r="9417" spans="1:6" x14ac:dyDescent="0.2">
      <c r="A9417">
        <v>1587574037</v>
      </c>
      <c r="B9417">
        <v>20.6</v>
      </c>
      <c r="C9417">
        <v>507</v>
      </c>
      <c r="D9417">
        <v>79</v>
      </c>
      <c r="E9417">
        <v>22.7</v>
      </c>
      <c r="F9417" s="2">
        <f t="shared" si="147"/>
        <v>43943.532835648155</v>
      </c>
    </row>
    <row r="9418" spans="1:6" x14ac:dyDescent="0.2">
      <c r="A9418">
        <v>1587574157</v>
      </c>
      <c r="B9418">
        <v>19.600000000000001</v>
      </c>
      <c r="C9418">
        <v>481</v>
      </c>
      <c r="D9418">
        <v>98</v>
      </c>
      <c r="E9418">
        <v>22.5</v>
      </c>
      <c r="F9418" s="2">
        <f t="shared" si="147"/>
        <v>43943.534224537041</v>
      </c>
    </row>
    <row r="9419" spans="1:6" x14ac:dyDescent="0.2">
      <c r="A9419">
        <v>1587574277</v>
      </c>
      <c r="B9419">
        <v>20</v>
      </c>
      <c r="C9419">
        <v>492</v>
      </c>
      <c r="D9419">
        <v>83</v>
      </c>
      <c r="E9419">
        <v>22.3</v>
      </c>
      <c r="F9419" s="2">
        <f t="shared" si="147"/>
        <v>43943.535613425927</v>
      </c>
    </row>
    <row r="9420" spans="1:6" x14ac:dyDescent="0.2">
      <c r="A9420">
        <v>1587574397</v>
      </c>
      <c r="B9420">
        <v>18.8</v>
      </c>
      <c r="C9420">
        <v>463</v>
      </c>
      <c r="D9420">
        <v>85</v>
      </c>
      <c r="E9420">
        <v>22.1</v>
      </c>
      <c r="F9420" s="2">
        <f t="shared" si="147"/>
        <v>43943.537002314821</v>
      </c>
    </row>
    <row r="9421" spans="1:6" x14ac:dyDescent="0.2">
      <c r="A9421">
        <v>1587574517</v>
      </c>
      <c r="B9421">
        <v>17.399999999999999</v>
      </c>
      <c r="C9421">
        <v>428</v>
      </c>
      <c r="D9421">
        <v>70</v>
      </c>
      <c r="E9421">
        <v>21.7</v>
      </c>
      <c r="F9421" s="2">
        <f t="shared" si="147"/>
        <v>43943.538391203707</v>
      </c>
    </row>
    <row r="9422" spans="1:6" x14ac:dyDescent="0.2">
      <c r="A9422">
        <v>1587574637</v>
      </c>
      <c r="B9422">
        <v>23.8</v>
      </c>
      <c r="C9422">
        <v>586</v>
      </c>
      <c r="D9422">
        <v>255</v>
      </c>
      <c r="E9422">
        <v>21.5</v>
      </c>
      <c r="F9422" s="2">
        <f t="shared" si="147"/>
        <v>43943.539780092593</v>
      </c>
    </row>
    <row r="9423" spans="1:6" x14ac:dyDescent="0.2">
      <c r="A9423">
        <v>1587574757</v>
      </c>
      <c r="B9423">
        <v>28.2</v>
      </c>
      <c r="C9423">
        <v>693</v>
      </c>
      <c r="D9423">
        <v>151</v>
      </c>
      <c r="E9423">
        <v>21.9</v>
      </c>
      <c r="F9423" s="2">
        <f t="shared" si="147"/>
        <v>43943.541168981486</v>
      </c>
    </row>
    <row r="9424" spans="1:6" x14ac:dyDescent="0.2">
      <c r="A9424">
        <v>1587574877</v>
      </c>
      <c r="B9424">
        <v>27.5</v>
      </c>
      <c r="C9424">
        <v>677</v>
      </c>
      <c r="D9424">
        <v>136</v>
      </c>
      <c r="E9424">
        <v>22.5</v>
      </c>
      <c r="F9424" s="2">
        <f t="shared" si="147"/>
        <v>43943.542557870373</v>
      </c>
    </row>
    <row r="9425" spans="1:6" x14ac:dyDescent="0.2">
      <c r="A9425">
        <v>1587574997</v>
      </c>
      <c r="B9425">
        <v>25.5</v>
      </c>
      <c r="C9425">
        <v>626</v>
      </c>
      <c r="D9425">
        <v>107</v>
      </c>
      <c r="E9425">
        <v>22.9</v>
      </c>
      <c r="F9425" s="2">
        <f t="shared" si="147"/>
        <v>43943.543946759259</v>
      </c>
    </row>
    <row r="9426" spans="1:6" x14ac:dyDescent="0.2">
      <c r="A9426">
        <v>1587575117</v>
      </c>
      <c r="B9426">
        <v>23.3</v>
      </c>
      <c r="C9426">
        <v>574</v>
      </c>
      <c r="D9426">
        <v>106</v>
      </c>
      <c r="E9426">
        <v>23.1</v>
      </c>
      <c r="F9426" s="2">
        <f t="shared" si="147"/>
        <v>43943.545335648152</v>
      </c>
    </row>
    <row r="9427" spans="1:6" x14ac:dyDescent="0.2">
      <c r="A9427">
        <v>1587575237</v>
      </c>
      <c r="B9427">
        <v>22.4</v>
      </c>
      <c r="C9427">
        <v>552</v>
      </c>
      <c r="D9427">
        <v>143</v>
      </c>
      <c r="E9427">
        <v>23</v>
      </c>
      <c r="F9427" s="2">
        <f t="shared" si="147"/>
        <v>43943.546724537038</v>
      </c>
    </row>
    <row r="9428" spans="1:6" x14ac:dyDescent="0.2">
      <c r="A9428">
        <v>1587575357</v>
      </c>
      <c r="B9428">
        <v>25.3</v>
      </c>
      <c r="C9428">
        <v>621</v>
      </c>
      <c r="D9428">
        <v>127</v>
      </c>
      <c r="E9428">
        <v>22.8</v>
      </c>
      <c r="F9428" s="2">
        <f t="shared" si="147"/>
        <v>43943.548113425924</v>
      </c>
    </row>
    <row r="9429" spans="1:6" x14ac:dyDescent="0.2">
      <c r="A9429">
        <v>1587575477</v>
      </c>
      <c r="B9429">
        <v>25.4</v>
      </c>
      <c r="C9429">
        <v>624</v>
      </c>
      <c r="D9429">
        <v>140</v>
      </c>
      <c r="E9429">
        <v>22.6</v>
      </c>
      <c r="F9429" s="2">
        <f t="shared" si="147"/>
        <v>43943.549502314818</v>
      </c>
    </row>
    <row r="9430" spans="1:6" x14ac:dyDescent="0.2">
      <c r="A9430">
        <v>1587575597</v>
      </c>
      <c r="B9430">
        <v>24.4</v>
      </c>
      <c r="C9430">
        <v>601</v>
      </c>
      <c r="D9430">
        <v>117</v>
      </c>
      <c r="E9430">
        <v>22.3</v>
      </c>
      <c r="F9430" s="2">
        <f t="shared" si="147"/>
        <v>43943.550891203711</v>
      </c>
    </row>
    <row r="9431" spans="1:6" x14ac:dyDescent="0.2">
      <c r="A9431">
        <v>1587575717</v>
      </c>
      <c r="B9431">
        <v>23.6</v>
      </c>
      <c r="C9431">
        <v>582</v>
      </c>
      <c r="D9431">
        <v>93</v>
      </c>
      <c r="E9431">
        <v>22.1</v>
      </c>
      <c r="F9431" s="2">
        <f t="shared" si="147"/>
        <v>43943.55228009259</v>
      </c>
    </row>
    <row r="9432" spans="1:6" x14ac:dyDescent="0.2">
      <c r="A9432">
        <v>1587575837</v>
      </c>
      <c r="B9432">
        <v>21</v>
      </c>
      <c r="C9432">
        <v>518</v>
      </c>
      <c r="D9432">
        <v>67</v>
      </c>
      <c r="E9432">
        <v>21.7</v>
      </c>
      <c r="F9432" s="2">
        <f t="shared" si="147"/>
        <v>43943.553668981483</v>
      </c>
    </row>
    <row r="9433" spans="1:6" x14ac:dyDescent="0.2">
      <c r="A9433">
        <v>1587575957</v>
      </c>
      <c r="B9433">
        <v>18.5</v>
      </c>
      <c r="C9433">
        <v>456</v>
      </c>
      <c r="D9433">
        <v>81</v>
      </c>
      <c r="E9433">
        <v>21.5</v>
      </c>
      <c r="F9433" s="2">
        <f t="shared" si="147"/>
        <v>43943.555057870377</v>
      </c>
    </row>
    <row r="9434" spans="1:6" x14ac:dyDescent="0.2">
      <c r="A9434">
        <v>1587576077</v>
      </c>
      <c r="B9434">
        <v>15.6</v>
      </c>
      <c r="C9434">
        <v>385</v>
      </c>
      <c r="D9434">
        <v>48</v>
      </c>
      <c r="E9434">
        <v>21.9</v>
      </c>
      <c r="F9434" s="2">
        <f t="shared" si="147"/>
        <v>43943.556446759263</v>
      </c>
    </row>
    <row r="9435" spans="1:6" x14ac:dyDescent="0.2">
      <c r="A9435">
        <v>1587576197</v>
      </c>
      <c r="B9435">
        <v>15.9</v>
      </c>
      <c r="C9435">
        <v>391</v>
      </c>
      <c r="D9435">
        <v>61</v>
      </c>
      <c r="E9435">
        <v>22.6</v>
      </c>
      <c r="F9435" s="2">
        <f t="shared" si="147"/>
        <v>43943.557835648149</v>
      </c>
    </row>
    <row r="9436" spans="1:6" x14ac:dyDescent="0.2">
      <c r="A9436">
        <v>1587576317</v>
      </c>
      <c r="B9436">
        <v>17.7</v>
      </c>
      <c r="C9436">
        <v>436</v>
      </c>
      <c r="D9436">
        <v>130</v>
      </c>
      <c r="E9436">
        <v>22.9</v>
      </c>
      <c r="F9436" s="2">
        <f t="shared" si="147"/>
        <v>43943.559224537043</v>
      </c>
    </row>
    <row r="9437" spans="1:6" x14ac:dyDescent="0.2">
      <c r="A9437">
        <v>1587576437</v>
      </c>
      <c r="B9437">
        <v>19.7</v>
      </c>
      <c r="C9437">
        <v>485</v>
      </c>
      <c r="D9437">
        <v>108</v>
      </c>
      <c r="E9437">
        <v>23.1</v>
      </c>
      <c r="F9437" s="2">
        <f t="shared" si="147"/>
        <v>43943.560613425929</v>
      </c>
    </row>
    <row r="9438" spans="1:6" x14ac:dyDescent="0.2">
      <c r="A9438">
        <v>1587576557</v>
      </c>
      <c r="B9438">
        <v>20.8</v>
      </c>
      <c r="C9438">
        <v>513</v>
      </c>
      <c r="D9438">
        <v>94</v>
      </c>
      <c r="E9438">
        <v>23.1</v>
      </c>
      <c r="F9438" s="2">
        <f t="shared" si="147"/>
        <v>43943.562002314815</v>
      </c>
    </row>
    <row r="9439" spans="1:6" x14ac:dyDescent="0.2">
      <c r="A9439">
        <v>1587576677</v>
      </c>
      <c r="B9439">
        <v>19.3</v>
      </c>
      <c r="C9439">
        <v>475</v>
      </c>
      <c r="D9439">
        <v>75</v>
      </c>
      <c r="E9439">
        <v>22.8</v>
      </c>
      <c r="F9439" s="2">
        <f t="shared" si="147"/>
        <v>43943.563391203708</v>
      </c>
    </row>
    <row r="9440" spans="1:6" x14ac:dyDescent="0.2">
      <c r="A9440">
        <v>1587576797</v>
      </c>
      <c r="B9440">
        <v>17.100000000000001</v>
      </c>
      <c r="C9440">
        <v>420</v>
      </c>
      <c r="D9440">
        <v>65</v>
      </c>
      <c r="E9440">
        <v>22.5</v>
      </c>
      <c r="F9440" s="2">
        <f t="shared" si="147"/>
        <v>43943.564780092594</v>
      </c>
    </row>
    <row r="9441" spans="1:6" x14ac:dyDescent="0.2">
      <c r="A9441">
        <v>1587576917</v>
      </c>
      <c r="B9441">
        <v>16.7</v>
      </c>
      <c r="C9441">
        <v>412</v>
      </c>
      <c r="D9441">
        <v>79</v>
      </c>
      <c r="E9441">
        <v>22.3</v>
      </c>
      <c r="F9441" s="2">
        <f t="shared" si="147"/>
        <v>43943.566168981481</v>
      </c>
    </row>
    <row r="9442" spans="1:6" x14ac:dyDescent="0.2">
      <c r="A9442">
        <v>1587577037</v>
      </c>
      <c r="B9442">
        <v>15.9</v>
      </c>
      <c r="C9442">
        <v>391</v>
      </c>
      <c r="D9442">
        <v>66</v>
      </c>
      <c r="E9442">
        <v>22</v>
      </c>
      <c r="F9442" s="2">
        <f t="shared" si="147"/>
        <v>43943.567557870374</v>
      </c>
    </row>
    <row r="9443" spans="1:6" x14ac:dyDescent="0.2">
      <c r="A9443">
        <v>1587577157</v>
      </c>
      <c r="B9443">
        <v>15.2</v>
      </c>
      <c r="C9443">
        <v>375</v>
      </c>
      <c r="D9443">
        <v>58</v>
      </c>
      <c r="E9443">
        <v>21.7</v>
      </c>
      <c r="F9443" s="2">
        <f t="shared" si="147"/>
        <v>43943.56894675926</v>
      </c>
    </row>
    <row r="9444" spans="1:6" x14ac:dyDescent="0.2">
      <c r="A9444">
        <v>1587577277</v>
      </c>
      <c r="B9444">
        <v>14.8</v>
      </c>
      <c r="C9444">
        <v>364</v>
      </c>
      <c r="D9444">
        <v>49</v>
      </c>
      <c r="E9444">
        <v>21.5</v>
      </c>
      <c r="F9444" s="2">
        <f t="shared" si="147"/>
        <v>43943.570335648146</v>
      </c>
    </row>
    <row r="9445" spans="1:6" x14ac:dyDescent="0.2">
      <c r="A9445">
        <v>1587577397</v>
      </c>
      <c r="B9445">
        <v>13.5</v>
      </c>
      <c r="C9445">
        <v>333</v>
      </c>
      <c r="D9445">
        <v>49</v>
      </c>
      <c r="E9445">
        <v>21.9</v>
      </c>
      <c r="F9445" s="2">
        <f t="shared" si="147"/>
        <v>43943.57172453704</v>
      </c>
    </row>
    <row r="9446" spans="1:6" x14ac:dyDescent="0.2">
      <c r="A9446">
        <v>1587577517</v>
      </c>
      <c r="B9446">
        <v>13.4</v>
      </c>
      <c r="C9446">
        <v>330</v>
      </c>
      <c r="D9446">
        <v>50</v>
      </c>
      <c r="E9446">
        <v>22.6</v>
      </c>
      <c r="F9446" s="2">
        <f t="shared" si="147"/>
        <v>43943.573113425933</v>
      </c>
    </row>
    <row r="9447" spans="1:6" x14ac:dyDescent="0.2">
      <c r="A9447">
        <v>1587577637</v>
      </c>
      <c r="B9447">
        <v>15.3</v>
      </c>
      <c r="C9447">
        <v>377</v>
      </c>
      <c r="D9447">
        <v>87</v>
      </c>
      <c r="E9447">
        <v>23</v>
      </c>
      <c r="F9447" s="2">
        <f t="shared" si="147"/>
        <v>43943.574502314812</v>
      </c>
    </row>
    <row r="9448" spans="1:6" x14ac:dyDescent="0.2">
      <c r="A9448">
        <v>1587577757</v>
      </c>
      <c r="B9448">
        <v>14.2</v>
      </c>
      <c r="C9448">
        <v>350</v>
      </c>
      <c r="D9448">
        <v>48</v>
      </c>
      <c r="E9448">
        <v>23.2</v>
      </c>
      <c r="F9448" s="2">
        <f t="shared" si="147"/>
        <v>43943.575891203705</v>
      </c>
    </row>
    <row r="9449" spans="1:6" x14ac:dyDescent="0.2">
      <c r="A9449">
        <v>1587577877</v>
      </c>
      <c r="B9449">
        <v>13.9</v>
      </c>
      <c r="C9449">
        <v>343</v>
      </c>
      <c r="D9449">
        <v>40</v>
      </c>
      <c r="E9449">
        <v>23.1</v>
      </c>
      <c r="F9449" s="2">
        <f t="shared" si="147"/>
        <v>43943.577280092599</v>
      </c>
    </row>
    <row r="9450" spans="1:6" x14ac:dyDescent="0.2">
      <c r="A9450">
        <v>1587577997</v>
      </c>
      <c r="B9450">
        <v>13.2</v>
      </c>
      <c r="C9450">
        <v>326</v>
      </c>
      <c r="D9450">
        <v>66</v>
      </c>
      <c r="E9450">
        <v>22.9</v>
      </c>
      <c r="F9450" s="2">
        <f t="shared" si="147"/>
        <v>43943.578668981485</v>
      </c>
    </row>
    <row r="9451" spans="1:6" x14ac:dyDescent="0.2">
      <c r="A9451">
        <v>1587578117</v>
      </c>
      <c r="B9451">
        <v>14.1</v>
      </c>
      <c r="C9451">
        <v>347</v>
      </c>
      <c r="D9451">
        <v>84</v>
      </c>
      <c r="E9451">
        <v>22.6</v>
      </c>
      <c r="F9451" s="2">
        <f t="shared" si="147"/>
        <v>43943.580057870371</v>
      </c>
    </row>
    <row r="9452" spans="1:6" x14ac:dyDescent="0.2">
      <c r="A9452">
        <v>1587578237</v>
      </c>
      <c r="B9452">
        <v>16.2</v>
      </c>
      <c r="C9452">
        <v>400</v>
      </c>
      <c r="D9452">
        <v>75</v>
      </c>
      <c r="E9452">
        <v>22.3</v>
      </c>
      <c r="F9452" s="2">
        <f t="shared" si="147"/>
        <v>43943.581446759265</v>
      </c>
    </row>
    <row r="9453" spans="1:6" x14ac:dyDescent="0.2">
      <c r="A9453">
        <v>1587578357</v>
      </c>
      <c r="B9453">
        <v>15.8</v>
      </c>
      <c r="C9453">
        <v>389</v>
      </c>
      <c r="D9453">
        <v>47</v>
      </c>
      <c r="E9453">
        <v>22</v>
      </c>
      <c r="F9453" s="2">
        <f t="shared" si="147"/>
        <v>43943.582835648151</v>
      </c>
    </row>
    <row r="9454" spans="1:6" x14ac:dyDescent="0.2">
      <c r="A9454">
        <v>1587578477</v>
      </c>
      <c r="B9454">
        <v>15.5</v>
      </c>
      <c r="C9454">
        <v>381</v>
      </c>
      <c r="D9454">
        <v>68</v>
      </c>
      <c r="E9454">
        <v>21.8</v>
      </c>
      <c r="F9454" s="2">
        <f t="shared" si="147"/>
        <v>43943.584224537037</v>
      </c>
    </row>
    <row r="9455" spans="1:6" x14ac:dyDescent="0.2">
      <c r="A9455">
        <v>1587578597</v>
      </c>
      <c r="B9455">
        <v>15.2</v>
      </c>
      <c r="C9455">
        <v>375</v>
      </c>
      <c r="D9455">
        <v>56</v>
      </c>
      <c r="E9455">
        <v>21.5</v>
      </c>
      <c r="F9455" s="2">
        <f t="shared" si="147"/>
        <v>43943.58561342593</v>
      </c>
    </row>
    <row r="9456" spans="1:6" x14ac:dyDescent="0.2">
      <c r="A9456">
        <v>1587578717</v>
      </c>
      <c r="B9456">
        <v>13.8</v>
      </c>
      <c r="C9456">
        <v>340</v>
      </c>
      <c r="D9456">
        <v>37</v>
      </c>
      <c r="E9456">
        <v>21.6</v>
      </c>
      <c r="F9456" s="2">
        <f t="shared" si="147"/>
        <v>43943.587002314816</v>
      </c>
    </row>
    <row r="9457" spans="1:6" x14ac:dyDescent="0.2">
      <c r="A9457">
        <v>1587578837</v>
      </c>
      <c r="B9457">
        <v>14</v>
      </c>
      <c r="C9457">
        <v>345</v>
      </c>
      <c r="D9457">
        <v>63</v>
      </c>
      <c r="E9457">
        <v>22.1</v>
      </c>
      <c r="F9457" s="2">
        <f t="shared" si="147"/>
        <v>43943.588391203702</v>
      </c>
    </row>
    <row r="9458" spans="1:6" x14ac:dyDescent="0.2">
      <c r="A9458">
        <v>1587578957</v>
      </c>
      <c r="B9458">
        <v>13.8</v>
      </c>
      <c r="C9458">
        <v>341</v>
      </c>
      <c r="D9458">
        <v>50</v>
      </c>
      <c r="E9458">
        <v>22.4</v>
      </c>
      <c r="F9458" s="2">
        <f t="shared" si="147"/>
        <v>43943.589780092596</v>
      </c>
    </row>
    <row r="9459" spans="1:6" x14ac:dyDescent="0.2">
      <c r="A9459">
        <v>1587579077</v>
      </c>
      <c r="B9459">
        <v>14.6</v>
      </c>
      <c r="C9459">
        <v>360</v>
      </c>
      <c r="D9459">
        <v>88</v>
      </c>
      <c r="E9459">
        <v>22.6</v>
      </c>
      <c r="F9459" s="2">
        <f t="shared" si="147"/>
        <v>43943.591168981489</v>
      </c>
    </row>
    <row r="9460" spans="1:6" x14ac:dyDescent="0.2">
      <c r="A9460">
        <v>1587579197</v>
      </c>
      <c r="B9460">
        <v>15.2</v>
      </c>
      <c r="C9460">
        <v>375</v>
      </c>
      <c r="D9460">
        <v>75</v>
      </c>
      <c r="E9460">
        <v>22.6</v>
      </c>
      <c r="F9460" s="2">
        <f t="shared" si="147"/>
        <v>43943.592557870368</v>
      </c>
    </row>
    <row r="9461" spans="1:6" x14ac:dyDescent="0.2">
      <c r="A9461">
        <v>1587579317</v>
      </c>
      <c r="B9461">
        <v>14.8</v>
      </c>
      <c r="C9461">
        <v>366</v>
      </c>
      <c r="D9461">
        <v>43</v>
      </c>
      <c r="E9461">
        <v>22.4</v>
      </c>
      <c r="F9461" s="2">
        <f t="shared" si="147"/>
        <v>43943.593946759262</v>
      </c>
    </row>
    <row r="9462" spans="1:6" x14ac:dyDescent="0.2">
      <c r="A9462">
        <v>1587579437</v>
      </c>
      <c r="B9462">
        <v>13</v>
      </c>
      <c r="C9462">
        <v>321</v>
      </c>
      <c r="D9462">
        <v>46</v>
      </c>
      <c r="E9462">
        <v>22.2</v>
      </c>
      <c r="F9462" s="2">
        <f t="shared" si="147"/>
        <v>43943.595335648155</v>
      </c>
    </row>
    <row r="9463" spans="1:6" x14ac:dyDescent="0.2">
      <c r="A9463">
        <v>1587579557</v>
      </c>
      <c r="B9463">
        <v>14.2</v>
      </c>
      <c r="C9463">
        <v>350</v>
      </c>
      <c r="D9463">
        <v>73</v>
      </c>
      <c r="E9463">
        <v>21.9</v>
      </c>
      <c r="F9463" s="2">
        <f t="shared" si="147"/>
        <v>43943.596724537041</v>
      </c>
    </row>
    <row r="9464" spans="1:6" x14ac:dyDescent="0.2">
      <c r="A9464">
        <v>1587579677</v>
      </c>
      <c r="B9464">
        <v>13.6</v>
      </c>
      <c r="C9464">
        <v>335</v>
      </c>
      <c r="D9464">
        <v>56</v>
      </c>
      <c r="E9464">
        <v>21.7</v>
      </c>
      <c r="F9464" s="2">
        <f t="shared" si="147"/>
        <v>43943.598113425927</v>
      </c>
    </row>
    <row r="9465" spans="1:6" x14ac:dyDescent="0.2">
      <c r="A9465">
        <v>1587579797</v>
      </c>
      <c r="B9465">
        <v>13.3</v>
      </c>
      <c r="C9465">
        <v>328</v>
      </c>
      <c r="D9465">
        <v>49</v>
      </c>
      <c r="E9465">
        <v>21.4</v>
      </c>
      <c r="F9465" s="2">
        <f t="shared" si="147"/>
        <v>43943.599502314821</v>
      </c>
    </row>
    <row r="9466" spans="1:6" x14ac:dyDescent="0.2">
      <c r="A9466">
        <v>1587579917</v>
      </c>
      <c r="B9466">
        <v>13.5</v>
      </c>
      <c r="C9466">
        <v>333</v>
      </c>
      <c r="D9466">
        <v>57</v>
      </c>
      <c r="E9466">
        <v>21.5</v>
      </c>
      <c r="F9466" s="2">
        <f t="shared" si="147"/>
        <v>43943.600891203707</v>
      </c>
    </row>
    <row r="9467" spans="1:6" x14ac:dyDescent="0.2">
      <c r="A9467">
        <v>1587580037</v>
      </c>
      <c r="B9467">
        <v>13</v>
      </c>
      <c r="C9467">
        <v>321</v>
      </c>
      <c r="D9467">
        <v>37</v>
      </c>
      <c r="E9467">
        <v>22.2</v>
      </c>
      <c r="F9467" s="2">
        <f t="shared" si="147"/>
        <v>43943.602280092593</v>
      </c>
    </row>
    <row r="9468" spans="1:6" x14ac:dyDescent="0.2">
      <c r="A9468">
        <v>1587580157</v>
      </c>
      <c r="B9468">
        <v>12.7</v>
      </c>
      <c r="C9468">
        <v>314</v>
      </c>
      <c r="D9468">
        <v>54</v>
      </c>
      <c r="E9468">
        <v>22.7</v>
      </c>
      <c r="F9468" s="2">
        <f t="shared" si="147"/>
        <v>43943.603668981486</v>
      </c>
    </row>
    <row r="9469" spans="1:6" x14ac:dyDescent="0.2">
      <c r="A9469">
        <v>1587580277</v>
      </c>
      <c r="B9469">
        <v>11.8</v>
      </c>
      <c r="C9469">
        <v>290</v>
      </c>
      <c r="D9469">
        <v>35</v>
      </c>
      <c r="E9469">
        <v>23</v>
      </c>
      <c r="F9469" s="2">
        <f t="shared" si="147"/>
        <v>43943.605057870373</v>
      </c>
    </row>
    <row r="9470" spans="1:6" x14ac:dyDescent="0.2">
      <c r="A9470">
        <v>1587580397</v>
      </c>
      <c r="B9470">
        <v>11.2</v>
      </c>
      <c r="C9470">
        <v>276</v>
      </c>
      <c r="D9470">
        <v>45</v>
      </c>
      <c r="E9470">
        <v>23.1</v>
      </c>
      <c r="F9470" s="2">
        <f t="shared" si="147"/>
        <v>43943.606446759259</v>
      </c>
    </row>
    <row r="9471" spans="1:6" x14ac:dyDescent="0.2">
      <c r="A9471">
        <v>1587580517</v>
      </c>
      <c r="B9471">
        <v>13.4</v>
      </c>
      <c r="C9471">
        <v>331</v>
      </c>
      <c r="D9471">
        <v>76</v>
      </c>
      <c r="E9471">
        <v>22.9</v>
      </c>
      <c r="F9471" s="2">
        <f t="shared" si="147"/>
        <v>43943.607835648152</v>
      </c>
    </row>
    <row r="9472" spans="1:6" x14ac:dyDescent="0.2">
      <c r="A9472">
        <v>1587580637</v>
      </c>
      <c r="B9472">
        <v>13.2</v>
      </c>
      <c r="C9472">
        <v>325</v>
      </c>
      <c r="D9472">
        <v>38</v>
      </c>
      <c r="E9472">
        <v>22.6</v>
      </c>
      <c r="F9472" s="2">
        <f t="shared" si="147"/>
        <v>43943.609224537038</v>
      </c>
    </row>
    <row r="9473" spans="1:6" x14ac:dyDescent="0.2">
      <c r="A9473">
        <v>1587580757</v>
      </c>
      <c r="B9473">
        <v>12.6</v>
      </c>
      <c r="C9473">
        <v>310</v>
      </c>
      <c r="D9473">
        <v>53</v>
      </c>
      <c r="E9473">
        <v>22.3</v>
      </c>
      <c r="F9473" s="2">
        <f t="shared" si="147"/>
        <v>43943.610613425924</v>
      </c>
    </row>
    <row r="9474" spans="1:6" x14ac:dyDescent="0.2">
      <c r="A9474">
        <v>1587580877</v>
      </c>
      <c r="B9474">
        <v>11.8</v>
      </c>
      <c r="C9474">
        <v>291</v>
      </c>
      <c r="D9474">
        <v>37</v>
      </c>
      <c r="E9474">
        <v>22.1</v>
      </c>
      <c r="F9474" s="2">
        <f t="shared" si="147"/>
        <v>43943.612002314818</v>
      </c>
    </row>
    <row r="9475" spans="1:6" x14ac:dyDescent="0.2">
      <c r="A9475">
        <v>1587580997</v>
      </c>
      <c r="B9475">
        <v>12.4</v>
      </c>
      <c r="C9475">
        <v>306</v>
      </c>
      <c r="D9475">
        <v>40</v>
      </c>
      <c r="E9475">
        <v>21.8</v>
      </c>
      <c r="F9475" s="2">
        <f t="shared" ref="F9475:F9538" si="148">(A9475/86400)+DATE(1970,1,1)-TIME(4,0,0)</f>
        <v>43943.613391203711</v>
      </c>
    </row>
    <row r="9476" spans="1:6" x14ac:dyDescent="0.2">
      <c r="A9476">
        <v>1587581117</v>
      </c>
      <c r="B9476">
        <v>12.4</v>
      </c>
      <c r="C9476">
        <v>305</v>
      </c>
      <c r="D9476">
        <v>62</v>
      </c>
      <c r="E9476">
        <v>21.5</v>
      </c>
      <c r="F9476" s="2">
        <f t="shared" si="148"/>
        <v>43943.61478009259</v>
      </c>
    </row>
    <row r="9477" spans="1:6" x14ac:dyDescent="0.2">
      <c r="A9477">
        <v>1587581237</v>
      </c>
      <c r="B9477">
        <v>13.1</v>
      </c>
      <c r="C9477">
        <v>324</v>
      </c>
      <c r="D9477">
        <v>54</v>
      </c>
      <c r="E9477">
        <v>21.3</v>
      </c>
      <c r="F9477" s="2">
        <f t="shared" si="148"/>
        <v>43943.616168981483</v>
      </c>
    </row>
    <row r="9478" spans="1:6" x14ac:dyDescent="0.2">
      <c r="A9478">
        <v>1587581357</v>
      </c>
      <c r="B9478">
        <v>12</v>
      </c>
      <c r="C9478">
        <v>297</v>
      </c>
      <c r="D9478">
        <v>51</v>
      </c>
      <c r="E9478">
        <v>21.7</v>
      </c>
      <c r="F9478" s="2">
        <f t="shared" si="148"/>
        <v>43943.617557870377</v>
      </c>
    </row>
    <row r="9479" spans="1:6" x14ac:dyDescent="0.2">
      <c r="A9479">
        <v>1587581477</v>
      </c>
      <c r="B9479">
        <v>11.9</v>
      </c>
      <c r="C9479">
        <v>295</v>
      </c>
      <c r="D9479">
        <v>32</v>
      </c>
      <c r="E9479">
        <v>22.5</v>
      </c>
      <c r="F9479" s="2">
        <f t="shared" si="148"/>
        <v>43943.618946759263</v>
      </c>
    </row>
    <row r="9480" spans="1:6" x14ac:dyDescent="0.2">
      <c r="A9480">
        <v>1587581597</v>
      </c>
      <c r="B9480">
        <v>12.7</v>
      </c>
      <c r="C9480">
        <v>313</v>
      </c>
      <c r="D9480">
        <v>59</v>
      </c>
      <c r="E9480">
        <v>22.9</v>
      </c>
      <c r="F9480" s="2">
        <f t="shared" si="148"/>
        <v>43943.620335648149</v>
      </c>
    </row>
    <row r="9481" spans="1:6" x14ac:dyDescent="0.2">
      <c r="A9481">
        <v>1587581717</v>
      </c>
      <c r="B9481">
        <v>12.4</v>
      </c>
      <c r="C9481">
        <v>306</v>
      </c>
      <c r="D9481">
        <v>35</v>
      </c>
      <c r="E9481">
        <v>23.1</v>
      </c>
      <c r="F9481" s="2">
        <f t="shared" si="148"/>
        <v>43943.621724537043</v>
      </c>
    </row>
    <row r="9482" spans="1:6" x14ac:dyDescent="0.2">
      <c r="A9482">
        <v>1587581837</v>
      </c>
      <c r="B9482">
        <v>12.2</v>
      </c>
      <c r="C9482">
        <v>301</v>
      </c>
      <c r="D9482">
        <v>54</v>
      </c>
      <c r="E9482">
        <v>23</v>
      </c>
      <c r="F9482" s="2">
        <f t="shared" si="148"/>
        <v>43943.623113425929</v>
      </c>
    </row>
    <row r="9483" spans="1:6" x14ac:dyDescent="0.2">
      <c r="A9483">
        <v>1587581957</v>
      </c>
      <c r="B9483">
        <v>15</v>
      </c>
      <c r="C9483">
        <v>370</v>
      </c>
      <c r="D9483">
        <v>120</v>
      </c>
      <c r="E9483">
        <v>22.7</v>
      </c>
      <c r="F9483" s="2">
        <f t="shared" si="148"/>
        <v>43943.624502314815</v>
      </c>
    </row>
    <row r="9484" spans="1:6" x14ac:dyDescent="0.2">
      <c r="A9484">
        <v>1587582077</v>
      </c>
      <c r="B9484">
        <v>17.399999999999999</v>
      </c>
      <c r="C9484">
        <v>429</v>
      </c>
      <c r="D9484">
        <v>61</v>
      </c>
      <c r="E9484">
        <v>22.5</v>
      </c>
      <c r="F9484" s="2">
        <f t="shared" si="148"/>
        <v>43943.625891203708</v>
      </c>
    </row>
    <row r="9485" spans="1:6" x14ac:dyDescent="0.2">
      <c r="A9485">
        <v>1587582197</v>
      </c>
      <c r="B9485">
        <v>17.8</v>
      </c>
      <c r="C9485">
        <v>439</v>
      </c>
      <c r="D9485">
        <v>70</v>
      </c>
      <c r="E9485">
        <v>22.2</v>
      </c>
      <c r="F9485" s="2">
        <f t="shared" si="148"/>
        <v>43943.627280092594</v>
      </c>
    </row>
    <row r="9486" spans="1:6" x14ac:dyDescent="0.2">
      <c r="A9486">
        <v>1587582317</v>
      </c>
      <c r="B9486">
        <v>15.1</v>
      </c>
      <c r="C9486">
        <v>371</v>
      </c>
      <c r="D9486">
        <v>45</v>
      </c>
      <c r="E9486">
        <v>21.9</v>
      </c>
      <c r="F9486" s="2">
        <f t="shared" si="148"/>
        <v>43943.628668981481</v>
      </c>
    </row>
    <row r="9487" spans="1:6" x14ac:dyDescent="0.2">
      <c r="A9487">
        <v>1587582437</v>
      </c>
      <c r="B9487">
        <v>14.5</v>
      </c>
      <c r="C9487">
        <v>357</v>
      </c>
      <c r="D9487">
        <v>56</v>
      </c>
      <c r="E9487">
        <v>21.7</v>
      </c>
      <c r="F9487" s="2">
        <f t="shared" si="148"/>
        <v>43943.630057870374</v>
      </c>
    </row>
    <row r="9488" spans="1:6" x14ac:dyDescent="0.2">
      <c r="A9488">
        <v>1587582557</v>
      </c>
      <c r="B9488">
        <v>13.2</v>
      </c>
      <c r="C9488">
        <v>325</v>
      </c>
      <c r="D9488">
        <v>45</v>
      </c>
      <c r="E9488">
        <v>21.5</v>
      </c>
      <c r="F9488" s="2">
        <f t="shared" si="148"/>
        <v>43943.63144675926</v>
      </c>
    </row>
    <row r="9489" spans="1:6" x14ac:dyDescent="0.2">
      <c r="A9489">
        <v>1587582677</v>
      </c>
      <c r="B9489">
        <v>12.2</v>
      </c>
      <c r="C9489">
        <v>302</v>
      </c>
      <c r="D9489">
        <v>37</v>
      </c>
      <c r="E9489">
        <v>21.3</v>
      </c>
      <c r="F9489" s="2">
        <f t="shared" si="148"/>
        <v>43943.632835648146</v>
      </c>
    </row>
    <row r="9490" spans="1:6" x14ac:dyDescent="0.2">
      <c r="A9490">
        <v>1587582797</v>
      </c>
      <c r="B9490">
        <v>11.2</v>
      </c>
      <c r="C9490">
        <v>278</v>
      </c>
      <c r="D9490">
        <v>46</v>
      </c>
      <c r="E9490">
        <v>21.8</v>
      </c>
      <c r="F9490" s="2">
        <f t="shared" si="148"/>
        <v>43943.63422453704</v>
      </c>
    </row>
    <row r="9491" spans="1:6" x14ac:dyDescent="0.2">
      <c r="A9491">
        <v>1587582917</v>
      </c>
      <c r="B9491">
        <v>11</v>
      </c>
      <c r="C9491">
        <v>272</v>
      </c>
      <c r="D9491">
        <v>35</v>
      </c>
      <c r="E9491">
        <v>22.5</v>
      </c>
      <c r="F9491" s="2">
        <f t="shared" si="148"/>
        <v>43943.635613425933</v>
      </c>
    </row>
    <row r="9492" spans="1:6" x14ac:dyDescent="0.2">
      <c r="A9492">
        <v>1587583037</v>
      </c>
      <c r="B9492">
        <v>11.1</v>
      </c>
      <c r="C9492">
        <v>274</v>
      </c>
      <c r="D9492">
        <v>40</v>
      </c>
      <c r="E9492">
        <v>23</v>
      </c>
      <c r="F9492" s="2">
        <f t="shared" si="148"/>
        <v>43943.637002314812</v>
      </c>
    </row>
    <row r="9493" spans="1:6" x14ac:dyDescent="0.2">
      <c r="A9493">
        <v>1587583157</v>
      </c>
      <c r="B9493">
        <v>11.1</v>
      </c>
      <c r="C9493">
        <v>274</v>
      </c>
      <c r="D9493">
        <v>45</v>
      </c>
      <c r="E9493">
        <v>23.2</v>
      </c>
      <c r="F9493" s="2">
        <f t="shared" si="148"/>
        <v>43943.638391203705</v>
      </c>
    </row>
    <row r="9494" spans="1:6" x14ac:dyDescent="0.2">
      <c r="A9494">
        <v>1587583277</v>
      </c>
      <c r="B9494">
        <v>11.4</v>
      </c>
      <c r="C9494">
        <v>280</v>
      </c>
      <c r="D9494">
        <v>44</v>
      </c>
      <c r="E9494">
        <v>23.1</v>
      </c>
      <c r="F9494" s="2">
        <f t="shared" si="148"/>
        <v>43943.639780092599</v>
      </c>
    </row>
    <row r="9495" spans="1:6" x14ac:dyDescent="0.2">
      <c r="A9495">
        <v>1587583397</v>
      </c>
      <c r="B9495">
        <v>11.1</v>
      </c>
      <c r="C9495">
        <v>274</v>
      </c>
      <c r="D9495">
        <v>34</v>
      </c>
      <c r="E9495">
        <v>22.9</v>
      </c>
      <c r="F9495" s="2">
        <f t="shared" si="148"/>
        <v>43943.641168981485</v>
      </c>
    </row>
    <row r="9496" spans="1:6" x14ac:dyDescent="0.2">
      <c r="A9496">
        <v>1587583517</v>
      </c>
      <c r="B9496">
        <v>9.8000000000000007</v>
      </c>
      <c r="C9496">
        <v>242</v>
      </c>
      <c r="D9496">
        <v>30</v>
      </c>
      <c r="E9496">
        <v>22.6</v>
      </c>
      <c r="F9496" s="2">
        <f t="shared" si="148"/>
        <v>43943.642557870371</v>
      </c>
    </row>
    <row r="9497" spans="1:6" x14ac:dyDescent="0.2">
      <c r="A9497">
        <v>1587583637</v>
      </c>
      <c r="B9497">
        <v>9.1999999999999993</v>
      </c>
      <c r="C9497">
        <v>228</v>
      </c>
      <c r="D9497">
        <v>24</v>
      </c>
      <c r="E9497">
        <v>22.4</v>
      </c>
      <c r="F9497" s="2">
        <f t="shared" si="148"/>
        <v>43943.643946759265</v>
      </c>
    </row>
    <row r="9498" spans="1:6" x14ac:dyDescent="0.2">
      <c r="A9498">
        <v>1587583757</v>
      </c>
      <c r="B9498">
        <v>9</v>
      </c>
      <c r="C9498">
        <v>222</v>
      </c>
      <c r="D9498">
        <v>30</v>
      </c>
      <c r="E9498">
        <v>22.1</v>
      </c>
      <c r="F9498" s="2">
        <f t="shared" si="148"/>
        <v>43943.645335648151</v>
      </c>
    </row>
    <row r="9499" spans="1:6" x14ac:dyDescent="0.2">
      <c r="A9499">
        <v>1587583877</v>
      </c>
      <c r="B9499">
        <v>8.9</v>
      </c>
      <c r="C9499">
        <v>221</v>
      </c>
      <c r="D9499">
        <v>34</v>
      </c>
      <c r="E9499">
        <v>21.8</v>
      </c>
      <c r="F9499" s="2">
        <f t="shared" si="148"/>
        <v>43943.646724537037</v>
      </c>
    </row>
    <row r="9500" spans="1:6" x14ac:dyDescent="0.2">
      <c r="A9500">
        <v>1587583997</v>
      </c>
      <c r="B9500">
        <v>10.3</v>
      </c>
      <c r="C9500">
        <v>255</v>
      </c>
      <c r="D9500">
        <v>50</v>
      </c>
      <c r="E9500">
        <v>21.6</v>
      </c>
      <c r="F9500" s="2">
        <f t="shared" si="148"/>
        <v>43943.64811342593</v>
      </c>
    </row>
    <row r="9501" spans="1:6" x14ac:dyDescent="0.2">
      <c r="A9501">
        <v>1587584117</v>
      </c>
      <c r="B9501">
        <v>9.5</v>
      </c>
      <c r="C9501">
        <v>236</v>
      </c>
      <c r="D9501">
        <v>26</v>
      </c>
      <c r="E9501">
        <v>21.4</v>
      </c>
      <c r="F9501" s="2">
        <f t="shared" si="148"/>
        <v>43943.649502314816</v>
      </c>
    </row>
    <row r="9502" spans="1:6" x14ac:dyDescent="0.2">
      <c r="A9502">
        <v>1587584237</v>
      </c>
      <c r="B9502">
        <v>9.1</v>
      </c>
      <c r="C9502">
        <v>226</v>
      </c>
      <c r="D9502">
        <v>27</v>
      </c>
      <c r="E9502">
        <v>21.8</v>
      </c>
      <c r="F9502" s="2">
        <f t="shared" si="148"/>
        <v>43943.650891203702</v>
      </c>
    </row>
    <row r="9503" spans="1:6" x14ac:dyDescent="0.2">
      <c r="A9503">
        <v>1587584357</v>
      </c>
      <c r="B9503">
        <v>9</v>
      </c>
      <c r="C9503">
        <v>222</v>
      </c>
      <c r="D9503">
        <v>34</v>
      </c>
      <c r="E9503">
        <v>22.3</v>
      </c>
      <c r="F9503" s="2">
        <f t="shared" si="148"/>
        <v>43943.652280092596</v>
      </c>
    </row>
    <row r="9504" spans="1:6" x14ac:dyDescent="0.2">
      <c r="A9504">
        <v>1587584477</v>
      </c>
      <c r="B9504">
        <v>8.8000000000000007</v>
      </c>
      <c r="C9504">
        <v>219</v>
      </c>
      <c r="D9504">
        <v>24</v>
      </c>
      <c r="E9504">
        <v>22.6</v>
      </c>
      <c r="F9504" s="2">
        <f t="shared" si="148"/>
        <v>43943.653668981489</v>
      </c>
    </row>
    <row r="9505" spans="1:6" x14ac:dyDescent="0.2">
      <c r="A9505">
        <v>1587584597</v>
      </c>
      <c r="B9505">
        <v>9.6</v>
      </c>
      <c r="C9505">
        <v>237</v>
      </c>
      <c r="D9505">
        <v>43</v>
      </c>
      <c r="E9505">
        <v>22.7</v>
      </c>
      <c r="F9505" s="2">
        <f t="shared" si="148"/>
        <v>43943.655057870368</v>
      </c>
    </row>
    <row r="9506" spans="1:6" x14ac:dyDescent="0.2">
      <c r="A9506">
        <v>1587584717</v>
      </c>
      <c r="B9506">
        <v>8.8000000000000007</v>
      </c>
      <c r="C9506">
        <v>218</v>
      </c>
      <c r="D9506">
        <v>27</v>
      </c>
      <c r="E9506">
        <v>22.6</v>
      </c>
      <c r="F9506" s="2">
        <f t="shared" si="148"/>
        <v>43943.656446759262</v>
      </c>
    </row>
    <row r="9507" spans="1:6" x14ac:dyDescent="0.2">
      <c r="A9507">
        <v>1587584837</v>
      </c>
      <c r="B9507">
        <v>8.3000000000000007</v>
      </c>
      <c r="C9507">
        <v>204</v>
      </c>
      <c r="D9507">
        <v>28</v>
      </c>
      <c r="E9507">
        <v>22.4</v>
      </c>
      <c r="F9507" s="2">
        <f t="shared" si="148"/>
        <v>43943.657835648155</v>
      </c>
    </row>
    <row r="9508" spans="1:6" x14ac:dyDescent="0.2">
      <c r="A9508">
        <v>1587584957</v>
      </c>
      <c r="B9508">
        <v>9.1</v>
      </c>
      <c r="C9508">
        <v>225</v>
      </c>
      <c r="D9508">
        <v>34</v>
      </c>
      <c r="E9508">
        <v>22.2</v>
      </c>
      <c r="F9508" s="2">
        <f t="shared" si="148"/>
        <v>43943.659224537041</v>
      </c>
    </row>
    <row r="9509" spans="1:6" x14ac:dyDescent="0.2">
      <c r="A9509">
        <v>1587585077</v>
      </c>
      <c r="B9509">
        <v>8.6999999999999993</v>
      </c>
      <c r="C9509">
        <v>216</v>
      </c>
      <c r="D9509">
        <v>32</v>
      </c>
      <c r="E9509">
        <v>21.9</v>
      </c>
      <c r="F9509" s="2">
        <f t="shared" si="148"/>
        <v>43943.660613425927</v>
      </c>
    </row>
    <row r="9510" spans="1:6" x14ac:dyDescent="0.2">
      <c r="A9510">
        <v>1587585197</v>
      </c>
      <c r="B9510">
        <v>9.4</v>
      </c>
      <c r="C9510">
        <v>232</v>
      </c>
      <c r="D9510">
        <v>45</v>
      </c>
      <c r="E9510">
        <v>21.7</v>
      </c>
      <c r="F9510" s="2">
        <f t="shared" si="148"/>
        <v>43943.662002314821</v>
      </c>
    </row>
    <row r="9511" spans="1:6" x14ac:dyDescent="0.2">
      <c r="A9511">
        <v>1587585317</v>
      </c>
      <c r="B9511">
        <v>11</v>
      </c>
      <c r="C9511">
        <v>270</v>
      </c>
      <c r="D9511">
        <v>35</v>
      </c>
      <c r="E9511">
        <v>21.4</v>
      </c>
      <c r="F9511" s="2">
        <f t="shared" si="148"/>
        <v>43943.663391203707</v>
      </c>
    </row>
    <row r="9512" spans="1:6" x14ac:dyDescent="0.2">
      <c r="A9512">
        <v>1587585437</v>
      </c>
      <c r="B9512">
        <v>10.6</v>
      </c>
      <c r="C9512">
        <v>263</v>
      </c>
      <c r="D9512">
        <v>41</v>
      </c>
      <c r="E9512">
        <v>21.5</v>
      </c>
      <c r="F9512" s="2">
        <f t="shared" si="148"/>
        <v>43943.664780092593</v>
      </c>
    </row>
    <row r="9513" spans="1:6" x14ac:dyDescent="0.2">
      <c r="A9513">
        <v>1587585557</v>
      </c>
      <c r="B9513">
        <v>10.8</v>
      </c>
      <c r="C9513">
        <v>267</v>
      </c>
      <c r="D9513">
        <v>39</v>
      </c>
      <c r="E9513">
        <v>22</v>
      </c>
      <c r="F9513" s="2">
        <f t="shared" si="148"/>
        <v>43943.666168981486</v>
      </c>
    </row>
    <row r="9514" spans="1:6" x14ac:dyDescent="0.2">
      <c r="A9514">
        <v>1587585677</v>
      </c>
      <c r="B9514">
        <v>11.5</v>
      </c>
      <c r="C9514">
        <v>285</v>
      </c>
      <c r="D9514">
        <v>43</v>
      </c>
      <c r="E9514">
        <v>22.4</v>
      </c>
      <c r="F9514" s="2">
        <f t="shared" si="148"/>
        <v>43943.667557870373</v>
      </c>
    </row>
    <row r="9515" spans="1:6" x14ac:dyDescent="0.2">
      <c r="A9515">
        <v>1587585797</v>
      </c>
      <c r="B9515">
        <v>10.6</v>
      </c>
      <c r="C9515">
        <v>262</v>
      </c>
      <c r="D9515">
        <v>33</v>
      </c>
      <c r="E9515">
        <v>22.6</v>
      </c>
      <c r="F9515" s="2">
        <f t="shared" si="148"/>
        <v>43943.668946759259</v>
      </c>
    </row>
    <row r="9516" spans="1:6" x14ac:dyDescent="0.2">
      <c r="A9516">
        <v>1587585917</v>
      </c>
      <c r="B9516">
        <v>10.9</v>
      </c>
      <c r="C9516">
        <v>270</v>
      </c>
      <c r="D9516">
        <v>51</v>
      </c>
      <c r="E9516">
        <v>22.5</v>
      </c>
      <c r="F9516" s="2">
        <f t="shared" si="148"/>
        <v>43943.670335648152</v>
      </c>
    </row>
    <row r="9517" spans="1:6" x14ac:dyDescent="0.2">
      <c r="A9517">
        <v>1587586037</v>
      </c>
      <c r="B9517">
        <v>11.5</v>
      </c>
      <c r="C9517">
        <v>285</v>
      </c>
      <c r="D9517">
        <v>45</v>
      </c>
      <c r="E9517">
        <v>22.4</v>
      </c>
      <c r="F9517" s="2">
        <f t="shared" si="148"/>
        <v>43943.671724537038</v>
      </c>
    </row>
    <row r="9518" spans="1:6" x14ac:dyDescent="0.2">
      <c r="A9518">
        <v>1587586157</v>
      </c>
      <c r="B9518">
        <v>11.4</v>
      </c>
      <c r="C9518">
        <v>282</v>
      </c>
      <c r="D9518">
        <v>46</v>
      </c>
      <c r="E9518">
        <v>22.2</v>
      </c>
      <c r="F9518" s="2">
        <f t="shared" si="148"/>
        <v>43943.673113425924</v>
      </c>
    </row>
    <row r="9519" spans="1:6" x14ac:dyDescent="0.2">
      <c r="A9519">
        <v>1587586277</v>
      </c>
      <c r="B9519">
        <v>11.5</v>
      </c>
      <c r="C9519">
        <v>283</v>
      </c>
      <c r="D9519">
        <v>39</v>
      </c>
      <c r="E9519">
        <v>21.9</v>
      </c>
      <c r="F9519" s="2">
        <f t="shared" si="148"/>
        <v>43943.674502314818</v>
      </c>
    </row>
    <row r="9520" spans="1:6" x14ac:dyDescent="0.2">
      <c r="A9520">
        <v>1587586397</v>
      </c>
      <c r="B9520">
        <v>9.5</v>
      </c>
      <c r="C9520">
        <v>235</v>
      </c>
      <c r="D9520">
        <v>21</v>
      </c>
      <c r="E9520">
        <v>21.7</v>
      </c>
      <c r="F9520" s="2">
        <f t="shared" si="148"/>
        <v>43943.675891203711</v>
      </c>
    </row>
    <row r="9521" spans="1:6" x14ac:dyDescent="0.2">
      <c r="A9521">
        <v>1587586517</v>
      </c>
      <c r="B9521">
        <v>10.1</v>
      </c>
      <c r="C9521">
        <v>249</v>
      </c>
      <c r="D9521">
        <v>57</v>
      </c>
      <c r="E9521">
        <v>21.4</v>
      </c>
      <c r="F9521" s="2">
        <f t="shared" si="148"/>
        <v>43943.67728009259</v>
      </c>
    </row>
    <row r="9522" spans="1:6" x14ac:dyDescent="0.2">
      <c r="A9522">
        <v>1587586637</v>
      </c>
      <c r="B9522">
        <v>10.6</v>
      </c>
      <c r="C9522">
        <v>261</v>
      </c>
      <c r="D9522">
        <v>32</v>
      </c>
      <c r="E9522">
        <v>21.5</v>
      </c>
      <c r="F9522" s="2">
        <f t="shared" si="148"/>
        <v>43943.678668981483</v>
      </c>
    </row>
    <row r="9523" spans="1:6" x14ac:dyDescent="0.2">
      <c r="A9523">
        <v>1587586757</v>
      </c>
      <c r="B9523">
        <v>10.4</v>
      </c>
      <c r="C9523">
        <v>257</v>
      </c>
      <c r="D9523">
        <v>36</v>
      </c>
      <c r="E9523">
        <v>22.2</v>
      </c>
      <c r="F9523" s="2">
        <f t="shared" si="148"/>
        <v>43943.680057870377</v>
      </c>
    </row>
    <row r="9524" spans="1:6" x14ac:dyDescent="0.2">
      <c r="A9524">
        <v>1587586877</v>
      </c>
      <c r="B9524">
        <v>9.9</v>
      </c>
      <c r="C9524">
        <v>245</v>
      </c>
      <c r="D9524">
        <v>40</v>
      </c>
      <c r="E9524">
        <v>22.8</v>
      </c>
      <c r="F9524" s="2">
        <f t="shared" si="148"/>
        <v>43943.681446759263</v>
      </c>
    </row>
    <row r="9525" spans="1:6" x14ac:dyDescent="0.2">
      <c r="A9525">
        <v>1587586997</v>
      </c>
      <c r="B9525">
        <v>10.8</v>
      </c>
      <c r="C9525">
        <v>267</v>
      </c>
      <c r="D9525">
        <v>48</v>
      </c>
      <c r="E9525">
        <v>23.1</v>
      </c>
      <c r="F9525" s="2">
        <f t="shared" si="148"/>
        <v>43943.682835648149</v>
      </c>
    </row>
    <row r="9526" spans="1:6" x14ac:dyDescent="0.2">
      <c r="A9526">
        <v>1587587117</v>
      </c>
      <c r="B9526">
        <v>10.9</v>
      </c>
      <c r="C9526">
        <v>268</v>
      </c>
      <c r="D9526">
        <v>31</v>
      </c>
      <c r="E9526">
        <v>23.2</v>
      </c>
      <c r="F9526" s="2">
        <f t="shared" si="148"/>
        <v>43943.684224537043</v>
      </c>
    </row>
    <row r="9527" spans="1:6" x14ac:dyDescent="0.2">
      <c r="A9527">
        <v>1587587237</v>
      </c>
      <c r="B9527">
        <v>10.3</v>
      </c>
      <c r="C9527">
        <v>255</v>
      </c>
      <c r="D9527">
        <v>39</v>
      </c>
      <c r="E9527">
        <v>23</v>
      </c>
      <c r="F9527" s="2">
        <f t="shared" si="148"/>
        <v>43943.685613425929</v>
      </c>
    </row>
    <row r="9528" spans="1:6" x14ac:dyDescent="0.2">
      <c r="A9528">
        <v>1587587357</v>
      </c>
      <c r="B9528">
        <v>10.5</v>
      </c>
      <c r="C9528">
        <v>260</v>
      </c>
      <c r="D9528">
        <v>35</v>
      </c>
      <c r="E9528">
        <v>22.8</v>
      </c>
      <c r="F9528" s="2">
        <f t="shared" si="148"/>
        <v>43943.687002314815</v>
      </c>
    </row>
    <row r="9529" spans="1:6" x14ac:dyDescent="0.2">
      <c r="A9529">
        <v>1587587477</v>
      </c>
      <c r="B9529">
        <v>10.3</v>
      </c>
      <c r="C9529">
        <v>256</v>
      </c>
      <c r="D9529">
        <v>34</v>
      </c>
      <c r="E9529">
        <v>22.5</v>
      </c>
      <c r="F9529" s="2">
        <f t="shared" si="148"/>
        <v>43943.688391203708</v>
      </c>
    </row>
    <row r="9530" spans="1:6" x14ac:dyDescent="0.2">
      <c r="A9530">
        <v>1587587597</v>
      </c>
      <c r="B9530">
        <v>9.3000000000000007</v>
      </c>
      <c r="C9530">
        <v>231</v>
      </c>
      <c r="D9530">
        <v>31</v>
      </c>
      <c r="E9530">
        <v>22.2</v>
      </c>
      <c r="F9530" s="2">
        <f t="shared" si="148"/>
        <v>43943.689780092594</v>
      </c>
    </row>
    <row r="9531" spans="1:6" x14ac:dyDescent="0.2">
      <c r="A9531">
        <v>1587587717</v>
      </c>
      <c r="B9531">
        <v>8.5</v>
      </c>
      <c r="C9531">
        <v>209</v>
      </c>
      <c r="D9531">
        <v>20</v>
      </c>
      <c r="E9531">
        <v>21.9</v>
      </c>
      <c r="F9531" s="2">
        <f t="shared" si="148"/>
        <v>43943.691168981481</v>
      </c>
    </row>
    <row r="9532" spans="1:6" x14ac:dyDescent="0.2">
      <c r="A9532">
        <v>1587587837</v>
      </c>
      <c r="B9532">
        <v>9.4</v>
      </c>
      <c r="C9532">
        <v>233</v>
      </c>
      <c r="D9532">
        <v>52</v>
      </c>
      <c r="E9532">
        <v>21.7</v>
      </c>
      <c r="F9532" s="2">
        <f t="shared" si="148"/>
        <v>43943.692557870374</v>
      </c>
    </row>
    <row r="9533" spans="1:6" x14ac:dyDescent="0.2">
      <c r="A9533">
        <v>1587587957</v>
      </c>
      <c r="B9533">
        <v>10.7</v>
      </c>
      <c r="C9533">
        <v>263</v>
      </c>
      <c r="D9533">
        <v>52</v>
      </c>
      <c r="E9533">
        <v>21.4</v>
      </c>
      <c r="F9533" s="2">
        <f t="shared" si="148"/>
        <v>43943.69394675926</v>
      </c>
    </row>
    <row r="9534" spans="1:6" x14ac:dyDescent="0.2">
      <c r="A9534">
        <v>1587588077</v>
      </c>
      <c r="B9534">
        <v>11.6</v>
      </c>
      <c r="C9534">
        <v>287</v>
      </c>
      <c r="D9534">
        <v>52</v>
      </c>
      <c r="E9534">
        <v>21.5</v>
      </c>
      <c r="F9534" s="2">
        <f t="shared" si="148"/>
        <v>43943.695335648146</v>
      </c>
    </row>
    <row r="9535" spans="1:6" x14ac:dyDescent="0.2">
      <c r="A9535">
        <v>1587588197</v>
      </c>
      <c r="B9535">
        <v>12.8</v>
      </c>
      <c r="C9535">
        <v>317</v>
      </c>
      <c r="D9535">
        <v>51</v>
      </c>
      <c r="E9535">
        <v>22</v>
      </c>
      <c r="F9535" s="2">
        <f t="shared" si="148"/>
        <v>43943.69672453704</v>
      </c>
    </row>
    <row r="9536" spans="1:6" x14ac:dyDescent="0.2">
      <c r="A9536">
        <v>1587588317</v>
      </c>
      <c r="B9536">
        <v>12.7</v>
      </c>
      <c r="C9536">
        <v>313</v>
      </c>
      <c r="D9536">
        <v>66</v>
      </c>
      <c r="E9536">
        <v>22.4</v>
      </c>
      <c r="F9536" s="2">
        <f t="shared" si="148"/>
        <v>43943.698113425933</v>
      </c>
    </row>
    <row r="9537" spans="1:6" x14ac:dyDescent="0.2">
      <c r="A9537">
        <v>1587588437</v>
      </c>
      <c r="B9537">
        <v>13.8</v>
      </c>
      <c r="C9537">
        <v>341</v>
      </c>
      <c r="D9537">
        <v>47</v>
      </c>
      <c r="E9537">
        <v>22.6</v>
      </c>
      <c r="F9537" s="2">
        <f t="shared" si="148"/>
        <v>43943.699502314812</v>
      </c>
    </row>
    <row r="9538" spans="1:6" x14ac:dyDescent="0.2">
      <c r="A9538">
        <v>1587588557</v>
      </c>
      <c r="B9538">
        <v>13.8</v>
      </c>
      <c r="C9538">
        <v>340</v>
      </c>
      <c r="D9538">
        <v>68</v>
      </c>
      <c r="E9538">
        <v>22.6</v>
      </c>
      <c r="F9538" s="2">
        <f t="shared" si="148"/>
        <v>43943.700891203705</v>
      </c>
    </row>
    <row r="9539" spans="1:6" x14ac:dyDescent="0.2">
      <c r="A9539">
        <v>1587588677</v>
      </c>
      <c r="B9539">
        <v>13.9</v>
      </c>
      <c r="C9539">
        <v>344</v>
      </c>
      <c r="D9539">
        <v>41</v>
      </c>
      <c r="E9539">
        <v>22.5</v>
      </c>
      <c r="F9539" s="2">
        <f t="shared" ref="F9539:F9602" si="149">(A9539/86400)+DATE(1970,1,1)-TIME(4,0,0)</f>
        <v>43943.702280092599</v>
      </c>
    </row>
    <row r="9540" spans="1:6" x14ac:dyDescent="0.2">
      <c r="A9540">
        <v>1587588797</v>
      </c>
      <c r="B9540">
        <v>13.2</v>
      </c>
      <c r="C9540">
        <v>325</v>
      </c>
      <c r="D9540">
        <v>54</v>
      </c>
      <c r="E9540">
        <v>22.3</v>
      </c>
      <c r="F9540" s="2">
        <f t="shared" si="149"/>
        <v>43943.703668981485</v>
      </c>
    </row>
    <row r="9541" spans="1:6" x14ac:dyDescent="0.2">
      <c r="A9541">
        <v>1587588917</v>
      </c>
      <c r="B9541">
        <v>13.4</v>
      </c>
      <c r="C9541">
        <v>331</v>
      </c>
      <c r="D9541">
        <v>61</v>
      </c>
      <c r="E9541">
        <v>22</v>
      </c>
      <c r="F9541" s="2">
        <f t="shared" si="149"/>
        <v>43943.705057870371</v>
      </c>
    </row>
    <row r="9542" spans="1:6" x14ac:dyDescent="0.2">
      <c r="A9542">
        <v>1587589037</v>
      </c>
      <c r="B9542">
        <v>13.6</v>
      </c>
      <c r="C9542">
        <v>336</v>
      </c>
      <c r="D9542">
        <v>56</v>
      </c>
      <c r="E9542">
        <v>21.8</v>
      </c>
      <c r="F9542" s="2">
        <f t="shared" si="149"/>
        <v>43943.706446759265</v>
      </c>
    </row>
    <row r="9543" spans="1:6" x14ac:dyDescent="0.2">
      <c r="A9543">
        <v>1587589157</v>
      </c>
      <c r="B9543">
        <v>13.5</v>
      </c>
      <c r="C9543">
        <v>332</v>
      </c>
      <c r="D9543">
        <v>41</v>
      </c>
      <c r="E9543">
        <v>21.5</v>
      </c>
      <c r="F9543" s="2">
        <f t="shared" si="149"/>
        <v>43943.707835648151</v>
      </c>
    </row>
    <row r="9544" spans="1:6" x14ac:dyDescent="0.2">
      <c r="A9544">
        <v>1587589277</v>
      </c>
      <c r="B9544">
        <v>12.3</v>
      </c>
      <c r="C9544">
        <v>303</v>
      </c>
      <c r="D9544">
        <v>43</v>
      </c>
      <c r="E9544">
        <v>21.4</v>
      </c>
      <c r="F9544" s="2">
        <f t="shared" si="149"/>
        <v>43943.709224537037</v>
      </c>
    </row>
    <row r="9545" spans="1:6" x14ac:dyDescent="0.2">
      <c r="A9545">
        <v>1587589397</v>
      </c>
      <c r="B9545">
        <v>12.5</v>
      </c>
      <c r="C9545">
        <v>308</v>
      </c>
      <c r="D9545">
        <v>49</v>
      </c>
      <c r="E9545">
        <v>21.7</v>
      </c>
      <c r="F9545" s="2">
        <f t="shared" si="149"/>
        <v>43943.71061342593</v>
      </c>
    </row>
    <row r="9546" spans="1:6" x14ac:dyDescent="0.2">
      <c r="A9546">
        <v>1587589517</v>
      </c>
      <c r="B9546">
        <v>13.1</v>
      </c>
      <c r="C9546">
        <v>323</v>
      </c>
      <c r="D9546">
        <v>58</v>
      </c>
      <c r="E9546">
        <v>22.2</v>
      </c>
      <c r="F9546" s="2">
        <f t="shared" si="149"/>
        <v>43943.712002314816</v>
      </c>
    </row>
    <row r="9547" spans="1:6" x14ac:dyDescent="0.2">
      <c r="A9547">
        <v>1587589637</v>
      </c>
      <c r="B9547">
        <v>13.3</v>
      </c>
      <c r="C9547">
        <v>327</v>
      </c>
      <c r="D9547">
        <v>38</v>
      </c>
      <c r="E9547">
        <v>22.5</v>
      </c>
      <c r="F9547" s="2">
        <f t="shared" si="149"/>
        <v>43943.713391203702</v>
      </c>
    </row>
    <row r="9548" spans="1:6" x14ac:dyDescent="0.2">
      <c r="A9548">
        <v>1587589757</v>
      </c>
      <c r="B9548">
        <v>13</v>
      </c>
      <c r="C9548">
        <v>321</v>
      </c>
      <c r="D9548">
        <v>56</v>
      </c>
      <c r="E9548">
        <v>22.6</v>
      </c>
      <c r="F9548" s="2">
        <f t="shared" si="149"/>
        <v>43943.714780092596</v>
      </c>
    </row>
    <row r="9549" spans="1:6" x14ac:dyDescent="0.2">
      <c r="A9549">
        <v>1587589877</v>
      </c>
      <c r="B9549">
        <v>12.5</v>
      </c>
      <c r="C9549">
        <v>309</v>
      </c>
      <c r="D9549">
        <v>49</v>
      </c>
      <c r="E9549">
        <v>22.5</v>
      </c>
      <c r="F9549" s="2">
        <f t="shared" si="149"/>
        <v>43943.716168981489</v>
      </c>
    </row>
    <row r="9550" spans="1:6" x14ac:dyDescent="0.2">
      <c r="A9550">
        <v>1587589997</v>
      </c>
      <c r="B9550">
        <v>11.7</v>
      </c>
      <c r="C9550">
        <v>288</v>
      </c>
      <c r="D9550">
        <v>29</v>
      </c>
      <c r="E9550">
        <v>22.3</v>
      </c>
      <c r="F9550" s="2">
        <f t="shared" si="149"/>
        <v>43943.717557870368</v>
      </c>
    </row>
    <row r="9551" spans="1:6" x14ac:dyDescent="0.2">
      <c r="A9551">
        <v>1587590117</v>
      </c>
      <c r="B9551">
        <v>10.9</v>
      </c>
      <c r="C9551">
        <v>268</v>
      </c>
      <c r="D9551">
        <v>45</v>
      </c>
      <c r="E9551">
        <v>22.1</v>
      </c>
      <c r="F9551" s="2">
        <f t="shared" si="149"/>
        <v>43943.718946759262</v>
      </c>
    </row>
    <row r="9552" spans="1:6" x14ac:dyDescent="0.2">
      <c r="A9552">
        <v>1587590237</v>
      </c>
      <c r="B9552">
        <v>11.9</v>
      </c>
      <c r="C9552">
        <v>292</v>
      </c>
      <c r="D9552">
        <v>61</v>
      </c>
      <c r="E9552">
        <v>21.8</v>
      </c>
      <c r="F9552" s="2">
        <f t="shared" si="149"/>
        <v>43943.720335648155</v>
      </c>
    </row>
    <row r="9553" spans="1:6" x14ac:dyDescent="0.2">
      <c r="A9553">
        <v>1587590357</v>
      </c>
      <c r="B9553">
        <v>15.8</v>
      </c>
      <c r="C9553">
        <v>390</v>
      </c>
      <c r="D9553">
        <v>117</v>
      </c>
      <c r="E9553">
        <v>21.6</v>
      </c>
      <c r="F9553" s="2">
        <f t="shared" si="149"/>
        <v>43943.721724537041</v>
      </c>
    </row>
    <row r="9554" spans="1:6" x14ac:dyDescent="0.2">
      <c r="A9554">
        <v>1587590477</v>
      </c>
      <c r="B9554">
        <v>19.399999999999999</v>
      </c>
      <c r="C9554">
        <v>476</v>
      </c>
      <c r="D9554">
        <v>128</v>
      </c>
      <c r="E9554">
        <v>21.4</v>
      </c>
      <c r="F9554" s="2">
        <f t="shared" si="149"/>
        <v>43943.723113425927</v>
      </c>
    </row>
    <row r="9555" spans="1:6" x14ac:dyDescent="0.2">
      <c r="A9555">
        <v>1587590597</v>
      </c>
      <c r="B9555">
        <v>21.3</v>
      </c>
      <c r="C9555">
        <v>524</v>
      </c>
      <c r="D9555">
        <v>163</v>
      </c>
      <c r="E9555">
        <v>21.8</v>
      </c>
      <c r="F9555" s="2">
        <f t="shared" si="149"/>
        <v>43943.724502314821</v>
      </c>
    </row>
    <row r="9556" spans="1:6" x14ac:dyDescent="0.2">
      <c r="A9556">
        <v>1587590717</v>
      </c>
      <c r="B9556">
        <v>22.9</v>
      </c>
      <c r="C9556">
        <v>563</v>
      </c>
      <c r="D9556">
        <v>120</v>
      </c>
      <c r="E9556">
        <v>22.5</v>
      </c>
      <c r="F9556" s="2">
        <f t="shared" si="149"/>
        <v>43943.725891203707</v>
      </c>
    </row>
    <row r="9557" spans="1:6" x14ac:dyDescent="0.2">
      <c r="A9557">
        <v>1587590837</v>
      </c>
      <c r="B9557">
        <v>23</v>
      </c>
      <c r="C9557">
        <v>565</v>
      </c>
      <c r="D9557">
        <v>165</v>
      </c>
      <c r="E9557">
        <v>22.9</v>
      </c>
      <c r="F9557" s="2">
        <f t="shared" si="149"/>
        <v>43943.727280092593</v>
      </c>
    </row>
    <row r="9558" spans="1:6" x14ac:dyDescent="0.2">
      <c r="A9558">
        <v>1587590957</v>
      </c>
      <c r="B9558">
        <v>25.2</v>
      </c>
      <c r="C9558">
        <v>619</v>
      </c>
      <c r="D9558">
        <v>148</v>
      </c>
      <c r="E9558">
        <v>23.2</v>
      </c>
      <c r="F9558" s="2">
        <f t="shared" si="149"/>
        <v>43943.728668981486</v>
      </c>
    </row>
    <row r="9559" spans="1:6" x14ac:dyDescent="0.2">
      <c r="A9559">
        <v>1587591077</v>
      </c>
      <c r="B9559">
        <v>26.7</v>
      </c>
      <c r="C9559">
        <v>655</v>
      </c>
      <c r="D9559">
        <v>161</v>
      </c>
      <c r="E9559">
        <v>23.1</v>
      </c>
      <c r="F9559" s="2">
        <f t="shared" si="149"/>
        <v>43943.730057870373</v>
      </c>
    </row>
    <row r="9560" spans="1:6" x14ac:dyDescent="0.2">
      <c r="A9560">
        <v>1587591197</v>
      </c>
      <c r="B9560">
        <v>23.3</v>
      </c>
      <c r="C9560">
        <v>572</v>
      </c>
      <c r="D9560">
        <v>84</v>
      </c>
      <c r="E9560">
        <v>22.8</v>
      </c>
      <c r="F9560" s="2">
        <f t="shared" si="149"/>
        <v>43943.731446759259</v>
      </c>
    </row>
    <row r="9561" spans="1:6" x14ac:dyDescent="0.2">
      <c r="A9561">
        <v>1587591317</v>
      </c>
      <c r="B9561">
        <v>18.600000000000001</v>
      </c>
      <c r="C9561">
        <v>457</v>
      </c>
      <c r="D9561">
        <v>105</v>
      </c>
      <c r="E9561">
        <v>22.5</v>
      </c>
      <c r="F9561" s="2">
        <f t="shared" si="149"/>
        <v>43943.732835648152</v>
      </c>
    </row>
    <row r="9562" spans="1:6" x14ac:dyDescent="0.2">
      <c r="A9562">
        <v>1587591437</v>
      </c>
      <c r="B9562">
        <v>20.9</v>
      </c>
      <c r="C9562">
        <v>514</v>
      </c>
      <c r="D9562">
        <v>114</v>
      </c>
      <c r="E9562">
        <v>22.3</v>
      </c>
      <c r="F9562" s="2">
        <f t="shared" si="149"/>
        <v>43943.734224537038</v>
      </c>
    </row>
    <row r="9563" spans="1:6" x14ac:dyDescent="0.2">
      <c r="A9563">
        <v>1587591557</v>
      </c>
      <c r="B9563">
        <v>21.3</v>
      </c>
      <c r="C9563">
        <v>523</v>
      </c>
      <c r="D9563">
        <v>115</v>
      </c>
      <c r="E9563">
        <v>21.9</v>
      </c>
      <c r="F9563" s="2">
        <f t="shared" si="149"/>
        <v>43943.735613425924</v>
      </c>
    </row>
    <row r="9564" spans="1:6" x14ac:dyDescent="0.2">
      <c r="A9564">
        <v>1587591677</v>
      </c>
      <c r="B9564">
        <v>21.5</v>
      </c>
      <c r="C9564">
        <v>529</v>
      </c>
      <c r="D9564">
        <v>127</v>
      </c>
      <c r="E9564">
        <v>21.7</v>
      </c>
      <c r="F9564" s="2">
        <f t="shared" si="149"/>
        <v>43943.737002314818</v>
      </c>
    </row>
    <row r="9565" spans="1:6" x14ac:dyDescent="0.2">
      <c r="A9565">
        <v>1587591797</v>
      </c>
      <c r="B9565">
        <v>21</v>
      </c>
      <c r="C9565">
        <v>517</v>
      </c>
      <c r="D9565">
        <v>89</v>
      </c>
      <c r="E9565">
        <v>21.5</v>
      </c>
      <c r="F9565" s="2">
        <f t="shared" si="149"/>
        <v>43943.738391203711</v>
      </c>
    </row>
    <row r="9566" spans="1:6" x14ac:dyDescent="0.2">
      <c r="A9566">
        <v>1587591917</v>
      </c>
      <c r="B9566">
        <v>20.8</v>
      </c>
      <c r="C9566">
        <v>511</v>
      </c>
      <c r="D9566">
        <v>119</v>
      </c>
      <c r="E9566">
        <v>21.3</v>
      </c>
      <c r="F9566" s="2">
        <f t="shared" si="149"/>
        <v>43943.73978009259</v>
      </c>
    </row>
    <row r="9567" spans="1:6" x14ac:dyDescent="0.2">
      <c r="A9567">
        <v>1587592037</v>
      </c>
      <c r="B9567">
        <v>21.5</v>
      </c>
      <c r="C9567">
        <v>529</v>
      </c>
      <c r="D9567">
        <v>135</v>
      </c>
      <c r="E9567">
        <v>21.7</v>
      </c>
      <c r="F9567" s="2">
        <f t="shared" si="149"/>
        <v>43943.741168981483</v>
      </c>
    </row>
    <row r="9568" spans="1:6" x14ac:dyDescent="0.2">
      <c r="A9568">
        <v>1587592157</v>
      </c>
      <c r="B9568">
        <v>21.4</v>
      </c>
      <c r="C9568">
        <v>526</v>
      </c>
      <c r="D9568">
        <v>98</v>
      </c>
      <c r="E9568">
        <v>22.2</v>
      </c>
      <c r="F9568" s="2">
        <f t="shared" si="149"/>
        <v>43943.742557870377</v>
      </c>
    </row>
    <row r="9569" spans="1:6" x14ac:dyDescent="0.2">
      <c r="A9569">
        <v>1587592277</v>
      </c>
      <c r="B9569">
        <v>19.2</v>
      </c>
      <c r="C9569">
        <v>472</v>
      </c>
      <c r="D9569">
        <v>95</v>
      </c>
      <c r="E9569">
        <v>22.5</v>
      </c>
      <c r="F9569" s="2">
        <f t="shared" si="149"/>
        <v>43943.743946759263</v>
      </c>
    </row>
    <row r="9570" spans="1:6" x14ac:dyDescent="0.2">
      <c r="A9570">
        <v>1587592397</v>
      </c>
      <c r="B9570">
        <v>19.3</v>
      </c>
      <c r="C9570">
        <v>475</v>
      </c>
      <c r="D9570">
        <v>116</v>
      </c>
      <c r="E9570">
        <v>22.6</v>
      </c>
      <c r="F9570" s="2">
        <f t="shared" si="149"/>
        <v>43943.745335648149</v>
      </c>
    </row>
    <row r="9571" spans="1:6" x14ac:dyDescent="0.2">
      <c r="A9571">
        <v>1587592517</v>
      </c>
      <c r="B9571">
        <v>20.8</v>
      </c>
      <c r="C9571">
        <v>511</v>
      </c>
      <c r="D9571">
        <v>143</v>
      </c>
      <c r="E9571">
        <v>22.5</v>
      </c>
      <c r="F9571" s="2">
        <f t="shared" si="149"/>
        <v>43943.746724537043</v>
      </c>
    </row>
    <row r="9572" spans="1:6" x14ac:dyDescent="0.2">
      <c r="A9572">
        <v>1587592637</v>
      </c>
      <c r="B9572">
        <v>21.7</v>
      </c>
      <c r="C9572">
        <v>534</v>
      </c>
      <c r="D9572">
        <v>100</v>
      </c>
      <c r="E9572">
        <v>22.3</v>
      </c>
      <c r="F9572" s="2">
        <f t="shared" si="149"/>
        <v>43943.748113425929</v>
      </c>
    </row>
    <row r="9573" spans="1:6" x14ac:dyDescent="0.2">
      <c r="A9573">
        <v>1587592757</v>
      </c>
      <c r="B9573">
        <v>19.7</v>
      </c>
      <c r="C9573">
        <v>484</v>
      </c>
      <c r="D9573">
        <v>78</v>
      </c>
      <c r="E9573">
        <v>22.1</v>
      </c>
      <c r="F9573" s="2">
        <f t="shared" si="149"/>
        <v>43943.749502314815</v>
      </c>
    </row>
    <row r="9574" spans="1:6" x14ac:dyDescent="0.2">
      <c r="A9574">
        <v>1587592877</v>
      </c>
      <c r="B9574">
        <v>18.7</v>
      </c>
      <c r="C9574">
        <v>460</v>
      </c>
      <c r="D9574">
        <v>116</v>
      </c>
      <c r="E9574">
        <v>21.8</v>
      </c>
      <c r="F9574" s="2">
        <f t="shared" si="149"/>
        <v>43943.750891203708</v>
      </c>
    </row>
    <row r="9575" spans="1:6" x14ac:dyDescent="0.2">
      <c r="A9575">
        <v>1587592997</v>
      </c>
      <c r="B9575">
        <v>20.6</v>
      </c>
      <c r="C9575">
        <v>506</v>
      </c>
      <c r="D9575">
        <v>130</v>
      </c>
      <c r="E9575">
        <v>21.6</v>
      </c>
      <c r="F9575" s="2">
        <f t="shared" si="149"/>
        <v>43943.752280092594</v>
      </c>
    </row>
    <row r="9576" spans="1:6" x14ac:dyDescent="0.2">
      <c r="A9576">
        <v>1587593117</v>
      </c>
      <c r="B9576">
        <v>21.1</v>
      </c>
      <c r="C9576">
        <v>519</v>
      </c>
      <c r="D9576">
        <v>111</v>
      </c>
      <c r="E9576">
        <v>21.4</v>
      </c>
      <c r="F9576" s="2">
        <f t="shared" si="149"/>
        <v>43943.753668981481</v>
      </c>
    </row>
    <row r="9577" spans="1:6" x14ac:dyDescent="0.2">
      <c r="A9577">
        <v>1587593237</v>
      </c>
      <c r="B9577">
        <v>19.600000000000001</v>
      </c>
      <c r="C9577">
        <v>483</v>
      </c>
      <c r="D9577">
        <v>92</v>
      </c>
      <c r="E9577">
        <v>21.2</v>
      </c>
      <c r="F9577" s="2">
        <f t="shared" si="149"/>
        <v>43943.755057870374</v>
      </c>
    </row>
    <row r="9578" spans="1:6" x14ac:dyDescent="0.2">
      <c r="A9578">
        <v>1587593357</v>
      </c>
      <c r="B9578">
        <v>18.399999999999999</v>
      </c>
      <c r="C9578">
        <v>453</v>
      </c>
      <c r="D9578">
        <v>84</v>
      </c>
      <c r="E9578">
        <v>21.7</v>
      </c>
      <c r="F9578" s="2">
        <f t="shared" si="149"/>
        <v>43943.75644675926</v>
      </c>
    </row>
    <row r="9579" spans="1:6" x14ac:dyDescent="0.2">
      <c r="A9579">
        <v>1587593477</v>
      </c>
      <c r="B9579">
        <v>17.8</v>
      </c>
      <c r="C9579">
        <v>438</v>
      </c>
      <c r="D9579">
        <v>82</v>
      </c>
      <c r="E9579">
        <v>22.4</v>
      </c>
      <c r="F9579" s="2">
        <f t="shared" si="149"/>
        <v>43943.757835648146</v>
      </c>
    </row>
    <row r="9580" spans="1:6" x14ac:dyDescent="0.2">
      <c r="A9580">
        <v>1587593597</v>
      </c>
      <c r="B9580">
        <v>16.600000000000001</v>
      </c>
      <c r="C9580">
        <v>409</v>
      </c>
      <c r="D9580">
        <v>53</v>
      </c>
      <c r="E9580">
        <v>22.8</v>
      </c>
      <c r="F9580" s="2">
        <f t="shared" si="149"/>
        <v>43943.75922453704</v>
      </c>
    </row>
    <row r="9581" spans="1:6" x14ac:dyDescent="0.2">
      <c r="A9581">
        <v>1587593717</v>
      </c>
      <c r="B9581">
        <v>15.9</v>
      </c>
      <c r="C9581">
        <v>392</v>
      </c>
      <c r="D9581">
        <v>78</v>
      </c>
      <c r="E9581">
        <v>23.1</v>
      </c>
      <c r="F9581" s="2">
        <f t="shared" si="149"/>
        <v>43943.760613425933</v>
      </c>
    </row>
    <row r="9582" spans="1:6" x14ac:dyDescent="0.2">
      <c r="A9582">
        <v>1587593837</v>
      </c>
      <c r="B9582">
        <v>15.2</v>
      </c>
      <c r="C9582">
        <v>374</v>
      </c>
      <c r="D9582">
        <v>56</v>
      </c>
      <c r="E9582">
        <v>23</v>
      </c>
      <c r="F9582" s="2">
        <f t="shared" si="149"/>
        <v>43943.762002314812</v>
      </c>
    </row>
    <row r="9583" spans="1:6" x14ac:dyDescent="0.2">
      <c r="A9583">
        <v>1587593957</v>
      </c>
      <c r="B9583">
        <v>16.8</v>
      </c>
      <c r="C9583">
        <v>413</v>
      </c>
      <c r="D9583">
        <v>109</v>
      </c>
      <c r="E9583">
        <v>22.7</v>
      </c>
      <c r="F9583" s="2">
        <f t="shared" si="149"/>
        <v>43943.763391203705</v>
      </c>
    </row>
    <row r="9584" spans="1:6" x14ac:dyDescent="0.2">
      <c r="A9584">
        <v>1587594077</v>
      </c>
      <c r="B9584">
        <v>18.2</v>
      </c>
      <c r="C9584">
        <v>449</v>
      </c>
      <c r="D9584">
        <v>79</v>
      </c>
      <c r="E9584">
        <v>22.5</v>
      </c>
      <c r="F9584" s="2">
        <f t="shared" si="149"/>
        <v>43943.764780092599</v>
      </c>
    </row>
    <row r="9585" spans="1:6" x14ac:dyDescent="0.2">
      <c r="A9585">
        <v>1587594197</v>
      </c>
      <c r="B9585">
        <v>16.600000000000001</v>
      </c>
      <c r="C9585">
        <v>409</v>
      </c>
      <c r="D9585">
        <v>66</v>
      </c>
      <c r="E9585">
        <v>22.2</v>
      </c>
      <c r="F9585" s="2">
        <f t="shared" si="149"/>
        <v>43943.766168981485</v>
      </c>
    </row>
    <row r="9586" spans="1:6" x14ac:dyDescent="0.2">
      <c r="A9586">
        <v>1587594317</v>
      </c>
      <c r="B9586">
        <v>15.2</v>
      </c>
      <c r="C9586">
        <v>375</v>
      </c>
      <c r="D9586">
        <v>60</v>
      </c>
      <c r="E9586">
        <v>21.9</v>
      </c>
      <c r="F9586" s="2">
        <f t="shared" si="149"/>
        <v>43943.767557870371</v>
      </c>
    </row>
    <row r="9587" spans="1:6" x14ac:dyDescent="0.2">
      <c r="A9587">
        <v>1587594437</v>
      </c>
      <c r="B9587">
        <v>14.7</v>
      </c>
      <c r="C9587">
        <v>362</v>
      </c>
      <c r="D9587">
        <v>55</v>
      </c>
      <c r="E9587">
        <v>21.7</v>
      </c>
      <c r="F9587" s="2">
        <f t="shared" si="149"/>
        <v>43943.768946759265</v>
      </c>
    </row>
    <row r="9588" spans="1:6" x14ac:dyDescent="0.2">
      <c r="A9588">
        <v>1587594557</v>
      </c>
      <c r="B9588">
        <v>13.8</v>
      </c>
      <c r="C9588">
        <v>341</v>
      </c>
      <c r="D9588">
        <v>71</v>
      </c>
      <c r="E9588">
        <v>21.4</v>
      </c>
      <c r="F9588" s="2">
        <f t="shared" si="149"/>
        <v>43943.770335648151</v>
      </c>
    </row>
    <row r="9589" spans="1:6" x14ac:dyDescent="0.2">
      <c r="A9589">
        <v>1587594677</v>
      </c>
      <c r="B9589">
        <v>16.3</v>
      </c>
      <c r="C9589">
        <v>402</v>
      </c>
      <c r="D9589">
        <v>91</v>
      </c>
      <c r="E9589">
        <v>21.2</v>
      </c>
      <c r="F9589" s="2">
        <f t="shared" si="149"/>
        <v>43943.771724537037</v>
      </c>
    </row>
    <row r="9590" spans="1:6" x14ac:dyDescent="0.2">
      <c r="A9590">
        <v>1587594797</v>
      </c>
      <c r="B9590">
        <v>16.3</v>
      </c>
      <c r="C9590">
        <v>402</v>
      </c>
      <c r="D9590">
        <v>68</v>
      </c>
      <c r="E9590">
        <v>21.7</v>
      </c>
      <c r="F9590" s="2">
        <f t="shared" si="149"/>
        <v>43943.77311342593</v>
      </c>
    </row>
    <row r="9591" spans="1:6" x14ac:dyDescent="0.2">
      <c r="A9591">
        <v>1587594917</v>
      </c>
      <c r="B9591">
        <v>16</v>
      </c>
      <c r="C9591">
        <v>395</v>
      </c>
      <c r="D9591">
        <v>63</v>
      </c>
      <c r="E9591">
        <v>22.4</v>
      </c>
      <c r="F9591" s="2">
        <f t="shared" si="149"/>
        <v>43943.774502314816</v>
      </c>
    </row>
    <row r="9592" spans="1:6" x14ac:dyDescent="0.2">
      <c r="A9592">
        <v>1587595037</v>
      </c>
      <c r="B9592">
        <v>14.7</v>
      </c>
      <c r="C9592">
        <v>362</v>
      </c>
      <c r="D9592">
        <v>54</v>
      </c>
      <c r="E9592">
        <v>22.8</v>
      </c>
      <c r="F9592" s="2">
        <f t="shared" si="149"/>
        <v>43943.775891203702</v>
      </c>
    </row>
    <row r="9593" spans="1:6" x14ac:dyDescent="0.2">
      <c r="A9593">
        <v>1587595157</v>
      </c>
      <c r="B9593">
        <v>13.9</v>
      </c>
      <c r="C9593">
        <v>343</v>
      </c>
      <c r="D9593">
        <v>55</v>
      </c>
      <c r="E9593">
        <v>23.1</v>
      </c>
      <c r="F9593" s="2">
        <f t="shared" si="149"/>
        <v>43943.777280092596</v>
      </c>
    </row>
    <row r="9594" spans="1:6" x14ac:dyDescent="0.2">
      <c r="A9594">
        <v>1587595277</v>
      </c>
      <c r="B9594">
        <v>13.4</v>
      </c>
      <c r="C9594">
        <v>331</v>
      </c>
      <c r="D9594">
        <v>53</v>
      </c>
      <c r="E9594">
        <v>23</v>
      </c>
      <c r="F9594" s="2">
        <f t="shared" si="149"/>
        <v>43943.778668981489</v>
      </c>
    </row>
    <row r="9595" spans="1:6" x14ac:dyDescent="0.2">
      <c r="A9595">
        <v>1587595397</v>
      </c>
      <c r="B9595">
        <v>13.3</v>
      </c>
      <c r="C9595">
        <v>329</v>
      </c>
      <c r="D9595">
        <v>52</v>
      </c>
      <c r="E9595">
        <v>22.7</v>
      </c>
      <c r="F9595" s="2">
        <f t="shared" si="149"/>
        <v>43943.780057870368</v>
      </c>
    </row>
    <row r="9596" spans="1:6" x14ac:dyDescent="0.2">
      <c r="A9596">
        <v>1587595517</v>
      </c>
      <c r="B9596">
        <v>14.1</v>
      </c>
      <c r="C9596">
        <v>348</v>
      </c>
      <c r="D9596">
        <v>68</v>
      </c>
      <c r="E9596">
        <v>22.5</v>
      </c>
      <c r="F9596" s="2">
        <f t="shared" si="149"/>
        <v>43943.781446759262</v>
      </c>
    </row>
    <row r="9597" spans="1:6" x14ac:dyDescent="0.2">
      <c r="A9597">
        <v>1587595637</v>
      </c>
      <c r="B9597">
        <v>15.6</v>
      </c>
      <c r="C9597">
        <v>384</v>
      </c>
      <c r="D9597">
        <v>76</v>
      </c>
      <c r="E9597">
        <v>22.2</v>
      </c>
      <c r="F9597" s="2">
        <f t="shared" si="149"/>
        <v>43943.782835648155</v>
      </c>
    </row>
    <row r="9598" spans="1:6" x14ac:dyDescent="0.2">
      <c r="A9598">
        <v>1587595757</v>
      </c>
      <c r="B9598">
        <v>15.5</v>
      </c>
      <c r="C9598">
        <v>383</v>
      </c>
      <c r="D9598">
        <v>65</v>
      </c>
      <c r="E9598">
        <v>22</v>
      </c>
      <c r="F9598" s="2">
        <f t="shared" si="149"/>
        <v>43943.784224537041</v>
      </c>
    </row>
    <row r="9599" spans="1:6" x14ac:dyDescent="0.2">
      <c r="A9599">
        <v>1587595877</v>
      </c>
      <c r="B9599">
        <v>15.1</v>
      </c>
      <c r="C9599">
        <v>372</v>
      </c>
      <c r="D9599">
        <v>62</v>
      </c>
      <c r="E9599">
        <v>21.7</v>
      </c>
      <c r="F9599" s="2">
        <f t="shared" si="149"/>
        <v>43943.785613425927</v>
      </c>
    </row>
    <row r="9600" spans="1:6" x14ac:dyDescent="0.2">
      <c r="A9600">
        <v>1587595997</v>
      </c>
      <c r="B9600">
        <v>15.6</v>
      </c>
      <c r="C9600">
        <v>385</v>
      </c>
      <c r="D9600">
        <v>66</v>
      </c>
      <c r="E9600">
        <v>21.5</v>
      </c>
      <c r="F9600" s="2">
        <f t="shared" si="149"/>
        <v>43943.787002314821</v>
      </c>
    </row>
    <row r="9601" spans="1:6" x14ac:dyDescent="0.2">
      <c r="A9601">
        <v>1587596117</v>
      </c>
      <c r="B9601">
        <v>14.2</v>
      </c>
      <c r="C9601">
        <v>349</v>
      </c>
      <c r="D9601">
        <v>45</v>
      </c>
      <c r="E9601">
        <v>21.2</v>
      </c>
      <c r="F9601" s="2">
        <f t="shared" si="149"/>
        <v>43943.788391203707</v>
      </c>
    </row>
    <row r="9602" spans="1:6" x14ac:dyDescent="0.2">
      <c r="A9602">
        <v>1587596237</v>
      </c>
      <c r="B9602">
        <v>13.1</v>
      </c>
      <c r="C9602">
        <v>322</v>
      </c>
      <c r="D9602">
        <v>44</v>
      </c>
      <c r="E9602">
        <v>21.7</v>
      </c>
      <c r="F9602" s="2">
        <f t="shared" si="149"/>
        <v>43943.789780092593</v>
      </c>
    </row>
    <row r="9603" spans="1:6" x14ac:dyDescent="0.2">
      <c r="A9603">
        <v>1587596357</v>
      </c>
      <c r="B9603">
        <v>12.6</v>
      </c>
      <c r="C9603">
        <v>311</v>
      </c>
      <c r="D9603">
        <v>58</v>
      </c>
      <c r="E9603">
        <v>22.2</v>
      </c>
      <c r="F9603" s="2">
        <f t="shared" ref="F9603:F9666" si="150">(A9603/86400)+DATE(1970,1,1)-TIME(4,0,0)</f>
        <v>43943.791168981486</v>
      </c>
    </row>
    <row r="9604" spans="1:6" x14ac:dyDescent="0.2">
      <c r="A9604">
        <v>1587596477</v>
      </c>
      <c r="B9604">
        <v>12.4</v>
      </c>
      <c r="C9604">
        <v>306</v>
      </c>
      <c r="D9604">
        <v>52</v>
      </c>
      <c r="E9604">
        <v>22.5</v>
      </c>
      <c r="F9604" s="2">
        <f t="shared" si="150"/>
        <v>43943.792557870373</v>
      </c>
    </row>
    <row r="9605" spans="1:6" x14ac:dyDescent="0.2">
      <c r="A9605">
        <v>1587596597</v>
      </c>
      <c r="B9605">
        <v>12.6</v>
      </c>
      <c r="C9605">
        <v>309</v>
      </c>
      <c r="D9605">
        <v>50</v>
      </c>
      <c r="E9605">
        <v>22.6</v>
      </c>
      <c r="F9605" s="2">
        <f t="shared" si="150"/>
        <v>43943.793946759259</v>
      </c>
    </row>
    <row r="9606" spans="1:6" x14ac:dyDescent="0.2">
      <c r="A9606">
        <v>1587596717</v>
      </c>
      <c r="B9606">
        <v>12.1</v>
      </c>
      <c r="C9606">
        <v>298</v>
      </c>
      <c r="D9606">
        <v>41</v>
      </c>
      <c r="E9606">
        <v>22.5</v>
      </c>
      <c r="F9606" s="2">
        <f t="shared" si="150"/>
        <v>43943.795335648152</v>
      </c>
    </row>
    <row r="9607" spans="1:6" x14ac:dyDescent="0.2">
      <c r="A9607">
        <v>1587596837</v>
      </c>
      <c r="B9607">
        <v>11.9</v>
      </c>
      <c r="C9607">
        <v>293</v>
      </c>
      <c r="D9607">
        <v>59</v>
      </c>
      <c r="E9607">
        <v>22.3</v>
      </c>
      <c r="F9607" s="2">
        <f t="shared" si="150"/>
        <v>43943.796724537038</v>
      </c>
    </row>
    <row r="9608" spans="1:6" x14ac:dyDescent="0.2">
      <c r="A9608">
        <v>1587596957</v>
      </c>
      <c r="B9608">
        <v>14.6</v>
      </c>
      <c r="C9608">
        <v>359</v>
      </c>
      <c r="D9608">
        <v>77</v>
      </c>
      <c r="E9608">
        <v>22</v>
      </c>
      <c r="F9608" s="2">
        <f t="shared" si="150"/>
        <v>43943.798113425924</v>
      </c>
    </row>
    <row r="9609" spans="1:6" x14ac:dyDescent="0.2">
      <c r="A9609">
        <v>1587597077</v>
      </c>
      <c r="B9609">
        <v>13.5</v>
      </c>
      <c r="C9609">
        <v>333</v>
      </c>
      <c r="D9609">
        <v>36</v>
      </c>
      <c r="E9609">
        <v>21.8</v>
      </c>
      <c r="F9609" s="2">
        <f t="shared" si="150"/>
        <v>43943.799502314818</v>
      </c>
    </row>
    <row r="9610" spans="1:6" x14ac:dyDescent="0.2">
      <c r="A9610">
        <v>1587597197</v>
      </c>
      <c r="B9610">
        <v>12.7</v>
      </c>
      <c r="C9610">
        <v>313</v>
      </c>
      <c r="D9610">
        <v>59</v>
      </c>
      <c r="E9610">
        <v>21.5</v>
      </c>
      <c r="F9610" s="2">
        <f t="shared" si="150"/>
        <v>43943.800891203711</v>
      </c>
    </row>
    <row r="9611" spans="1:6" x14ac:dyDescent="0.2">
      <c r="A9611">
        <v>1587597317</v>
      </c>
      <c r="B9611">
        <v>13.2</v>
      </c>
      <c r="C9611">
        <v>324</v>
      </c>
      <c r="D9611">
        <v>60</v>
      </c>
      <c r="E9611">
        <v>21.2</v>
      </c>
      <c r="F9611" s="2">
        <f t="shared" si="150"/>
        <v>43943.80228009259</v>
      </c>
    </row>
    <row r="9612" spans="1:6" x14ac:dyDescent="0.2">
      <c r="A9612">
        <v>1587597437</v>
      </c>
      <c r="B9612">
        <v>13.4</v>
      </c>
      <c r="C9612">
        <v>331</v>
      </c>
      <c r="D9612">
        <v>50</v>
      </c>
      <c r="E9612">
        <v>21.4</v>
      </c>
      <c r="F9612" s="2">
        <f t="shared" si="150"/>
        <v>43943.803668981483</v>
      </c>
    </row>
    <row r="9613" spans="1:6" x14ac:dyDescent="0.2">
      <c r="A9613">
        <v>1587597557</v>
      </c>
      <c r="B9613">
        <v>13.9</v>
      </c>
      <c r="C9613">
        <v>342</v>
      </c>
      <c r="D9613">
        <v>60</v>
      </c>
      <c r="E9613">
        <v>21.9</v>
      </c>
      <c r="F9613" s="2">
        <f t="shared" si="150"/>
        <v>43943.805057870377</v>
      </c>
    </row>
    <row r="9614" spans="1:6" x14ac:dyDescent="0.2">
      <c r="A9614">
        <v>1587597677</v>
      </c>
      <c r="B9614">
        <v>14.2</v>
      </c>
      <c r="C9614">
        <v>351</v>
      </c>
      <c r="D9614">
        <v>59</v>
      </c>
      <c r="E9614">
        <v>22.3</v>
      </c>
      <c r="F9614" s="2">
        <f t="shared" si="150"/>
        <v>43943.806446759263</v>
      </c>
    </row>
    <row r="9615" spans="1:6" x14ac:dyDescent="0.2">
      <c r="A9615">
        <v>1587597797</v>
      </c>
      <c r="B9615">
        <v>13</v>
      </c>
      <c r="C9615">
        <v>321</v>
      </c>
      <c r="D9615">
        <v>44</v>
      </c>
      <c r="E9615">
        <v>22.5</v>
      </c>
      <c r="F9615" s="2">
        <f t="shared" si="150"/>
        <v>43943.807835648149</v>
      </c>
    </row>
    <row r="9616" spans="1:6" x14ac:dyDescent="0.2">
      <c r="A9616">
        <v>1587597917</v>
      </c>
      <c r="B9616">
        <v>12.6</v>
      </c>
      <c r="C9616">
        <v>311</v>
      </c>
      <c r="D9616">
        <v>40</v>
      </c>
      <c r="E9616">
        <v>22.5</v>
      </c>
      <c r="F9616" s="2">
        <f t="shared" si="150"/>
        <v>43943.809224537043</v>
      </c>
    </row>
    <row r="9617" spans="1:6" x14ac:dyDescent="0.2">
      <c r="A9617">
        <v>1587598037</v>
      </c>
      <c r="B9617">
        <v>12.8</v>
      </c>
      <c r="C9617">
        <v>316</v>
      </c>
      <c r="D9617">
        <v>68</v>
      </c>
      <c r="E9617">
        <v>22.3</v>
      </c>
      <c r="F9617" s="2">
        <f t="shared" si="150"/>
        <v>43943.810613425929</v>
      </c>
    </row>
    <row r="9618" spans="1:6" x14ac:dyDescent="0.2">
      <c r="A9618">
        <v>1587598157</v>
      </c>
      <c r="B9618">
        <v>13.5</v>
      </c>
      <c r="C9618">
        <v>333</v>
      </c>
      <c r="D9618">
        <v>56</v>
      </c>
      <c r="E9618">
        <v>22.1</v>
      </c>
      <c r="F9618" s="2">
        <f t="shared" si="150"/>
        <v>43943.812002314815</v>
      </c>
    </row>
    <row r="9619" spans="1:6" x14ac:dyDescent="0.2">
      <c r="A9619">
        <v>1587598277</v>
      </c>
      <c r="B9619">
        <v>12.8</v>
      </c>
      <c r="C9619">
        <v>315</v>
      </c>
      <c r="D9619">
        <v>39</v>
      </c>
      <c r="E9619">
        <v>21.8</v>
      </c>
      <c r="F9619" s="2">
        <f t="shared" si="150"/>
        <v>43943.813391203708</v>
      </c>
    </row>
    <row r="9620" spans="1:6" x14ac:dyDescent="0.2">
      <c r="A9620">
        <v>1587598397</v>
      </c>
      <c r="B9620">
        <v>13</v>
      </c>
      <c r="C9620">
        <v>321</v>
      </c>
      <c r="D9620">
        <v>67</v>
      </c>
      <c r="E9620">
        <v>21.6</v>
      </c>
      <c r="F9620" s="2">
        <f t="shared" si="150"/>
        <v>43943.814780092594</v>
      </c>
    </row>
    <row r="9621" spans="1:6" x14ac:dyDescent="0.2">
      <c r="A9621">
        <v>1587598517</v>
      </c>
      <c r="B9621">
        <v>13.8</v>
      </c>
      <c r="C9621">
        <v>341</v>
      </c>
      <c r="D9621">
        <v>75</v>
      </c>
      <c r="E9621">
        <v>21.3</v>
      </c>
      <c r="F9621" s="2">
        <f t="shared" si="150"/>
        <v>43943.816168981481</v>
      </c>
    </row>
    <row r="9622" spans="1:6" x14ac:dyDescent="0.2">
      <c r="A9622">
        <v>1587598637</v>
      </c>
      <c r="B9622">
        <v>16.100000000000001</v>
      </c>
      <c r="C9622">
        <v>396</v>
      </c>
      <c r="D9622">
        <v>71</v>
      </c>
      <c r="E9622">
        <v>21.1</v>
      </c>
      <c r="F9622" s="2">
        <f t="shared" si="150"/>
        <v>43943.817557870374</v>
      </c>
    </row>
    <row r="9623" spans="1:6" x14ac:dyDescent="0.2">
      <c r="A9623">
        <v>1587598757</v>
      </c>
      <c r="B9623">
        <v>15.1</v>
      </c>
      <c r="C9623">
        <v>371</v>
      </c>
      <c r="D9623">
        <v>54</v>
      </c>
      <c r="E9623">
        <v>21.7</v>
      </c>
      <c r="F9623" s="2">
        <f t="shared" si="150"/>
        <v>43943.81894675926</v>
      </c>
    </row>
    <row r="9624" spans="1:6" x14ac:dyDescent="0.2">
      <c r="A9624">
        <v>1587598877</v>
      </c>
      <c r="B9624">
        <v>15</v>
      </c>
      <c r="C9624">
        <v>370</v>
      </c>
      <c r="D9624">
        <v>55</v>
      </c>
      <c r="E9624">
        <v>22.4</v>
      </c>
      <c r="F9624" s="2">
        <f t="shared" si="150"/>
        <v>43943.820335648146</v>
      </c>
    </row>
    <row r="9625" spans="1:6" x14ac:dyDescent="0.2">
      <c r="A9625">
        <v>1587598997</v>
      </c>
      <c r="B9625">
        <v>14.3</v>
      </c>
      <c r="C9625">
        <v>352</v>
      </c>
      <c r="D9625">
        <v>62</v>
      </c>
      <c r="E9625">
        <v>22.8</v>
      </c>
      <c r="F9625" s="2">
        <f t="shared" si="150"/>
        <v>43943.82172453704</v>
      </c>
    </row>
    <row r="9626" spans="1:6" x14ac:dyDescent="0.2">
      <c r="A9626">
        <v>1587599117</v>
      </c>
      <c r="B9626">
        <v>14.4</v>
      </c>
      <c r="C9626">
        <v>356</v>
      </c>
      <c r="D9626">
        <v>59</v>
      </c>
      <c r="E9626">
        <v>23.1</v>
      </c>
      <c r="F9626" s="2">
        <f t="shared" si="150"/>
        <v>43943.823113425933</v>
      </c>
    </row>
    <row r="9627" spans="1:6" x14ac:dyDescent="0.2">
      <c r="A9627">
        <v>1587599236</v>
      </c>
      <c r="B9627">
        <v>15.2</v>
      </c>
      <c r="C9627">
        <v>374</v>
      </c>
      <c r="D9627">
        <v>66</v>
      </c>
      <c r="E9627">
        <v>23</v>
      </c>
      <c r="F9627" s="2">
        <f t="shared" si="150"/>
        <v>43943.824490740742</v>
      </c>
    </row>
    <row r="9628" spans="1:6" x14ac:dyDescent="0.2">
      <c r="A9628">
        <v>1587599356</v>
      </c>
      <c r="B9628">
        <v>16.100000000000001</v>
      </c>
      <c r="C9628">
        <v>396</v>
      </c>
      <c r="D9628">
        <v>70</v>
      </c>
      <c r="E9628">
        <v>22.7</v>
      </c>
      <c r="F9628" s="2">
        <f t="shared" si="150"/>
        <v>43943.825879629636</v>
      </c>
    </row>
    <row r="9629" spans="1:6" x14ac:dyDescent="0.2">
      <c r="A9629">
        <v>1587599476</v>
      </c>
      <c r="B9629">
        <v>15.5</v>
      </c>
      <c r="C9629">
        <v>382</v>
      </c>
      <c r="D9629">
        <v>51</v>
      </c>
      <c r="E9629">
        <v>22.5</v>
      </c>
      <c r="F9629" s="2">
        <f t="shared" si="150"/>
        <v>43943.827268518522</v>
      </c>
    </row>
    <row r="9630" spans="1:6" x14ac:dyDescent="0.2">
      <c r="A9630">
        <v>1587599596</v>
      </c>
      <c r="B9630">
        <v>16.3</v>
      </c>
      <c r="C9630">
        <v>403</v>
      </c>
      <c r="D9630">
        <v>94</v>
      </c>
      <c r="E9630">
        <v>22.2</v>
      </c>
      <c r="F9630" s="2">
        <f t="shared" si="150"/>
        <v>43943.828657407408</v>
      </c>
    </row>
    <row r="9631" spans="1:6" x14ac:dyDescent="0.2">
      <c r="A9631">
        <v>1587599716</v>
      </c>
      <c r="B9631">
        <v>16.5</v>
      </c>
      <c r="C9631">
        <v>407</v>
      </c>
      <c r="D9631">
        <v>63</v>
      </c>
      <c r="E9631">
        <v>21.9</v>
      </c>
      <c r="F9631" s="2">
        <f t="shared" si="150"/>
        <v>43943.830046296302</v>
      </c>
    </row>
    <row r="9632" spans="1:6" x14ac:dyDescent="0.2">
      <c r="A9632">
        <v>1587599836</v>
      </c>
      <c r="B9632">
        <v>15.8</v>
      </c>
      <c r="C9632">
        <v>390</v>
      </c>
      <c r="D9632">
        <v>59</v>
      </c>
      <c r="E9632">
        <v>21.8</v>
      </c>
      <c r="F9632" s="2">
        <f t="shared" si="150"/>
        <v>43943.831435185188</v>
      </c>
    </row>
    <row r="9633" spans="1:6" x14ac:dyDescent="0.2">
      <c r="A9633">
        <v>1587599956</v>
      </c>
      <c r="B9633">
        <v>15.5</v>
      </c>
      <c r="C9633">
        <v>383</v>
      </c>
      <c r="D9633">
        <v>62</v>
      </c>
      <c r="E9633">
        <v>21.5</v>
      </c>
      <c r="F9633" s="2">
        <f t="shared" si="150"/>
        <v>43943.832824074074</v>
      </c>
    </row>
    <row r="9634" spans="1:6" x14ac:dyDescent="0.2">
      <c r="A9634">
        <v>1587600076</v>
      </c>
      <c r="B9634">
        <v>14.9</v>
      </c>
      <c r="C9634">
        <v>366</v>
      </c>
      <c r="D9634">
        <v>72</v>
      </c>
      <c r="E9634">
        <v>21.3</v>
      </c>
      <c r="F9634" s="2">
        <f t="shared" si="150"/>
        <v>43943.834212962967</v>
      </c>
    </row>
    <row r="9635" spans="1:6" x14ac:dyDescent="0.2">
      <c r="A9635">
        <v>1587600196</v>
      </c>
      <c r="B9635">
        <v>15.5</v>
      </c>
      <c r="C9635">
        <v>381</v>
      </c>
      <c r="D9635">
        <v>60</v>
      </c>
      <c r="E9635">
        <v>21.7</v>
      </c>
      <c r="F9635" s="2">
        <f t="shared" si="150"/>
        <v>43943.835601851853</v>
      </c>
    </row>
    <row r="9636" spans="1:6" x14ac:dyDescent="0.2">
      <c r="A9636">
        <v>1587600316</v>
      </c>
      <c r="B9636">
        <v>15</v>
      </c>
      <c r="C9636">
        <v>369</v>
      </c>
      <c r="D9636">
        <v>59</v>
      </c>
      <c r="E9636">
        <v>22.4</v>
      </c>
      <c r="F9636" s="2">
        <f t="shared" si="150"/>
        <v>43943.83699074074</v>
      </c>
    </row>
    <row r="9637" spans="1:6" x14ac:dyDescent="0.2">
      <c r="A9637">
        <v>1587600436</v>
      </c>
      <c r="B9637">
        <v>14.1</v>
      </c>
      <c r="C9637">
        <v>347</v>
      </c>
      <c r="D9637">
        <v>66</v>
      </c>
      <c r="E9637">
        <v>22.8</v>
      </c>
      <c r="F9637" s="2">
        <f t="shared" si="150"/>
        <v>43943.838379629633</v>
      </c>
    </row>
    <row r="9638" spans="1:6" x14ac:dyDescent="0.2">
      <c r="A9638">
        <v>1587600556</v>
      </c>
      <c r="B9638">
        <v>14.3</v>
      </c>
      <c r="C9638">
        <v>353</v>
      </c>
      <c r="D9638">
        <v>69</v>
      </c>
      <c r="E9638">
        <v>23.1</v>
      </c>
      <c r="F9638" s="2">
        <f t="shared" si="150"/>
        <v>43943.839768518526</v>
      </c>
    </row>
    <row r="9639" spans="1:6" x14ac:dyDescent="0.2">
      <c r="A9639">
        <v>1587600676</v>
      </c>
      <c r="B9639">
        <v>13.4</v>
      </c>
      <c r="C9639">
        <v>331</v>
      </c>
      <c r="D9639">
        <v>45</v>
      </c>
      <c r="E9639">
        <v>23</v>
      </c>
      <c r="F9639" s="2">
        <f t="shared" si="150"/>
        <v>43943.841157407405</v>
      </c>
    </row>
    <row r="9640" spans="1:6" x14ac:dyDescent="0.2">
      <c r="A9640">
        <v>1587600796</v>
      </c>
      <c r="B9640">
        <v>12.9</v>
      </c>
      <c r="C9640">
        <v>318</v>
      </c>
      <c r="D9640">
        <v>63</v>
      </c>
      <c r="E9640">
        <v>22.7</v>
      </c>
      <c r="F9640" s="2">
        <f t="shared" si="150"/>
        <v>43943.842546296299</v>
      </c>
    </row>
    <row r="9641" spans="1:6" x14ac:dyDescent="0.2">
      <c r="A9641">
        <v>1587600916</v>
      </c>
      <c r="B9641">
        <v>13.1</v>
      </c>
      <c r="C9641">
        <v>324</v>
      </c>
      <c r="D9641">
        <v>56</v>
      </c>
      <c r="E9641">
        <v>22.5</v>
      </c>
      <c r="F9641" s="2">
        <f t="shared" si="150"/>
        <v>43943.843935185192</v>
      </c>
    </row>
    <row r="9642" spans="1:6" x14ac:dyDescent="0.2">
      <c r="A9642">
        <v>1587601036</v>
      </c>
      <c r="B9642">
        <v>14</v>
      </c>
      <c r="C9642">
        <v>345</v>
      </c>
      <c r="D9642">
        <v>87</v>
      </c>
      <c r="E9642">
        <v>22.2</v>
      </c>
      <c r="F9642" s="2">
        <f t="shared" si="150"/>
        <v>43943.845324074078</v>
      </c>
    </row>
    <row r="9643" spans="1:6" x14ac:dyDescent="0.2">
      <c r="A9643">
        <v>1587601156</v>
      </c>
      <c r="B9643">
        <v>21.1</v>
      </c>
      <c r="C9643">
        <v>518</v>
      </c>
      <c r="D9643">
        <v>216</v>
      </c>
      <c r="E9643">
        <v>21.9</v>
      </c>
      <c r="F9643" s="2">
        <f t="shared" si="150"/>
        <v>43943.846712962964</v>
      </c>
    </row>
    <row r="9644" spans="1:6" x14ac:dyDescent="0.2">
      <c r="A9644">
        <v>1587601276</v>
      </c>
      <c r="B9644">
        <v>27.9</v>
      </c>
      <c r="C9644">
        <v>685</v>
      </c>
      <c r="D9644">
        <v>177</v>
      </c>
      <c r="E9644">
        <v>21.6</v>
      </c>
      <c r="F9644" s="2">
        <f t="shared" si="150"/>
        <v>43943.848101851858</v>
      </c>
    </row>
    <row r="9645" spans="1:6" x14ac:dyDescent="0.2">
      <c r="A9645">
        <v>1587601396</v>
      </c>
      <c r="B9645">
        <v>24.3</v>
      </c>
      <c r="C9645">
        <v>597</v>
      </c>
      <c r="D9645">
        <v>85</v>
      </c>
      <c r="E9645">
        <v>21.3</v>
      </c>
      <c r="F9645" s="2">
        <f t="shared" si="150"/>
        <v>43943.849490740744</v>
      </c>
    </row>
    <row r="9646" spans="1:6" x14ac:dyDescent="0.2">
      <c r="A9646">
        <v>1587601516</v>
      </c>
      <c r="B9646">
        <v>20.5</v>
      </c>
      <c r="C9646">
        <v>503</v>
      </c>
      <c r="D9646">
        <v>68</v>
      </c>
      <c r="E9646">
        <v>21.3</v>
      </c>
      <c r="F9646" s="2">
        <f t="shared" si="150"/>
        <v>43943.85087962963</v>
      </c>
    </row>
    <row r="9647" spans="1:6" x14ac:dyDescent="0.2">
      <c r="A9647">
        <v>1587601636</v>
      </c>
      <c r="B9647">
        <v>17</v>
      </c>
      <c r="C9647">
        <v>420</v>
      </c>
      <c r="D9647">
        <v>60</v>
      </c>
      <c r="E9647">
        <v>22</v>
      </c>
      <c r="F9647" s="2">
        <f t="shared" si="150"/>
        <v>43943.852268518523</v>
      </c>
    </row>
    <row r="9648" spans="1:6" x14ac:dyDescent="0.2">
      <c r="A9648">
        <v>1587601756</v>
      </c>
      <c r="B9648">
        <v>26</v>
      </c>
      <c r="C9648">
        <v>638</v>
      </c>
      <c r="D9648">
        <v>433</v>
      </c>
      <c r="E9648">
        <v>22.5</v>
      </c>
      <c r="F9648" s="2">
        <f t="shared" si="150"/>
        <v>43943.85365740741</v>
      </c>
    </row>
    <row r="9649" spans="1:6" x14ac:dyDescent="0.2">
      <c r="A9649">
        <v>1587601876</v>
      </c>
      <c r="B9649">
        <v>38.700000000000003</v>
      </c>
      <c r="C9649">
        <v>950</v>
      </c>
      <c r="D9649">
        <v>308</v>
      </c>
      <c r="E9649">
        <v>22.7</v>
      </c>
      <c r="F9649" s="2">
        <f t="shared" si="150"/>
        <v>43943.855046296296</v>
      </c>
    </row>
    <row r="9650" spans="1:6" x14ac:dyDescent="0.2">
      <c r="A9650">
        <v>1587601996</v>
      </c>
      <c r="B9650">
        <v>46.8</v>
      </c>
      <c r="C9650">
        <v>1148</v>
      </c>
      <c r="D9650">
        <v>460</v>
      </c>
      <c r="E9650">
        <v>22.7</v>
      </c>
      <c r="F9650" s="2">
        <f t="shared" si="150"/>
        <v>43943.856435185189</v>
      </c>
    </row>
    <row r="9651" spans="1:6" x14ac:dyDescent="0.2">
      <c r="A9651">
        <v>1587602116</v>
      </c>
      <c r="B9651">
        <v>40.4</v>
      </c>
      <c r="C9651">
        <v>993</v>
      </c>
      <c r="D9651">
        <v>169</v>
      </c>
      <c r="E9651">
        <v>22.6</v>
      </c>
      <c r="F9651" s="2">
        <f t="shared" si="150"/>
        <v>43943.857824074075</v>
      </c>
    </row>
    <row r="9652" spans="1:6" x14ac:dyDescent="0.2">
      <c r="A9652">
        <v>1587602236</v>
      </c>
      <c r="B9652">
        <v>35.1</v>
      </c>
      <c r="C9652">
        <v>863</v>
      </c>
      <c r="D9652">
        <v>237</v>
      </c>
      <c r="E9652">
        <v>22.4</v>
      </c>
      <c r="F9652" s="2">
        <f t="shared" si="150"/>
        <v>43943.859212962961</v>
      </c>
    </row>
    <row r="9653" spans="1:6" x14ac:dyDescent="0.2">
      <c r="A9653">
        <v>1587602356</v>
      </c>
      <c r="B9653">
        <v>32.6</v>
      </c>
      <c r="C9653">
        <v>802</v>
      </c>
      <c r="D9653">
        <v>186</v>
      </c>
      <c r="E9653">
        <v>22.2</v>
      </c>
      <c r="F9653" s="2">
        <f t="shared" si="150"/>
        <v>43943.860601851855</v>
      </c>
    </row>
    <row r="9654" spans="1:6" x14ac:dyDescent="0.2">
      <c r="A9654">
        <v>1587602476</v>
      </c>
      <c r="B9654">
        <v>29</v>
      </c>
      <c r="C9654">
        <v>713</v>
      </c>
      <c r="D9654">
        <v>171</v>
      </c>
      <c r="E9654">
        <v>21.9</v>
      </c>
      <c r="F9654" s="2">
        <f t="shared" si="150"/>
        <v>43943.861990740748</v>
      </c>
    </row>
    <row r="9655" spans="1:6" x14ac:dyDescent="0.2">
      <c r="A9655">
        <v>1587602596</v>
      </c>
      <c r="B9655">
        <v>26.4</v>
      </c>
      <c r="C9655">
        <v>648</v>
      </c>
      <c r="D9655">
        <v>146</v>
      </c>
      <c r="E9655">
        <v>21.5</v>
      </c>
      <c r="F9655" s="2">
        <f t="shared" si="150"/>
        <v>43943.863379629627</v>
      </c>
    </row>
    <row r="9656" spans="1:6" x14ac:dyDescent="0.2">
      <c r="A9656">
        <v>1587602716</v>
      </c>
      <c r="B9656">
        <v>23.8</v>
      </c>
      <c r="C9656">
        <v>586</v>
      </c>
      <c r="D9656">
        <v>134</v>
      </c>
      <c r="E9656">
        <v>21.6</v>
      </c>
      <c r="F9656" s="2">
        <f t="shared" si="150"/>
        <v>43943.864768518521</v>
      </c>
    </row>
    <row r="9657" spans="1:6" x14ac:dyDescent="0.2">
      <c r="A9657">
        <v>1587602836</v>
      </c>
      <c r="B9657">
        <v>24.5</v>
      </c>
      <c r="C9657">
        <v>602</v>
      </c>
      <c r="D9657">
        <v>123</v>
      </c>
      <c r="E9657">
        <v>22.2</v>
      </c>
      <c r="F9657" s="2">
        <f t="shared" si="150"/>
        <v>43943.866157407414</v>
      </c>
    </row>
    <row r="9658" spans="1:6" x14ac:dyDescent="0.2">
      <c r="A9658">
        <v>1587602956</v>
      </c>
      <c r="B9658">
        <v>22.7</v>
      </c>
      <c r="C9658">
        <v>558</v>
      </c>
      <c r="D9658">
        <v>99</v>
      </c>
      <c r="E9658">
        <v>22.6</v>
      </c>
      <c r="F9658" s="2">
        <f t="shared" si="150"/>
        <v>43943.8675462963</v>
      </c>
    </row>
    <row r="9659" spans="1:6" x14ac:dyDescent="0.2">
      <c r="A9659">
        <v>1587603076</v>
      </c>
      <c r="B9659">
        <v>20.7</v>
      </c>
      <c r="C9659">
        <v>510</v>
      </c>
      <c r="D9659">
        <v>82</v>
      </c>
      <c r="E9659">
        <v>22.7</v>
      </c>
      <c r="F9659" s="2">
        <f t="shared" si="150"/>
        <v>43943.868935185186</v>
      </c>
    </row>
    <row r="9660" spans="1:6" x14ac:dyDescent="0.2">
      <c r="A9660">
        <v>1587603196</v>
      </c>
      <c r="B9660">
        <v>19.8</v>
      </c>
      <c r="C9660">
        <v>488</v>
      </c>
      <c r="D9660">
        <v>103</v>
      </c>
      <c r="E9660">
        <v>22.6</v>
      </c>
      <c r="F9660" s="2">
        <f t="shared" si="150"/>
        <v>43943.87032407408</v>
      </c>
    </row>
    <row r="9661" spans="1:6" x14ac:dyDescent="0.2">
      <c r="A9661">
        <v>1587603316</v>
      </c>
      <c r="B9661">
        <v>19.899999999999999</v>
      </c>
      <c r="C9661">
        <v>491</v>
      </c>
      <c r="D9661">
        <v>89</v>
      </c>
      <c r="E9661">
        <v>22.3</v>
      </c>
      <c r="F9661" s="2">
        <f t="shared" si="150"/>
        <v>43943.871712962966</v>
      </c>
    </row>
    <row r="9662" spans="1:6" x14ac:dyDescent="0.2">
      <c r="A9662">
        <v>1587603436</v>
      </c>
      <c r="B9662">
        <v>18.2</v>
      </c>
      <c r="C9662">
        <v>448</v>
      </c>
      <c r="D9662">
        <v>61</v>
      </c>
      <c r="E9662">
        <v>21.9</v>
      </c>
      <c r="F9662" s="2">
        <f t="shared" si="150"/>
        <v>43943.873101851852</v>
      </c>
    </row>
    <row r="9663" spans="1:6" x14ac:dyDescent="0.2">
      <c r="A9663">
        <v>1587603556</v>
      </c>
      <c r="B9663">
        <v>17.3</v>
      </c>
      <c r="C9663">
        <v>427</v>
      </c>
      <c r="D9663">
        <v>66</v>
      </c>
      <c r="E9663">
        <v>21.4</v>
      </c>
      <c r="F9663" s="2">
        <f t="shared" si="150"/>
        <v>43943.874490740745</v>
      </c>
    </row>
    <row r="9664" spans="1:6" x14ac:dyDescent="0.2">
      <c r="A9664">
        <v>1587603676</v>
      </c>
      <c r="B9664">
        <v>16.3</v>
      </c>
      <c r="C9664">
        <v>402</v>
      </c>
      <c r="D9664">
        <v>74</v>
      </c>
      <c r="E9664">
        <v>21</v>
      </c>
      <c r="F9664" s="2">
        <f t="shared" si="150"/>
        <v>43943.875879629632</v>
      </c>
    </row>
    <row r="9665" spans="1:6" x14ac:dyDescent="0.2">
      <c r="A9665">
        <v>1587603796</v>
      </c>
      <c r="B9665">
        <v>16.100000000000001</v>
      </c>
      <c r="C9665">
        <v>395</v>
      </c>
      <c r="D9665">
        <v>69</v>
      </c>
      <c r="E9665">
        <v>21.3</v>
      </c>
      <c r="F9665" s="2">
        <f t="shared" si="150"/>
        <v>43943.877268518518</v>
      </c>
    </row>
    <row r="9666" spans="1:6" x14ac:dyDescent="0.2">
      <c r="A9666">
        <v>1587603916</v>
      </c>
      <c r="B9666">
        <v>15.8</v>
      </c>
      <c r="C9666">
        <v>390</v>
      </c>
      <c r="D9666">
        <v>60</v>
      </c>
      <c r="E9666">
        <v>22</v>
      </c>
      <c r="F9666" s="2">
        <f t="shared" si="150"/>
        <v>43943.878657407411</v>
      </c>
    </row>
    <row r="9667" spans="1:6" x14ac:dyDescent="0.2">
      <c r="A9667">
        <v>1587604036</v>
      </c>
      <c r="B9667">
        <v>15.3</v>
      </c>
      <c r="C9667">
        <v>378</v>
      </c>
      <c r="D9667">
        <v>81</v>
      </c>
      <c r="E9667">
        <v>22.5</v>
      </c>
      <c r="F9667" s="2">
        <f t="shared" ref="F9667:F9730" si="151">(A9667/86400)+DATE(1970,1,1)-TIME(4,0,0)</f>
        <v>43943.880046296297</v>
      </c>
    </row>
    <row r="9668" spans="1:6" x14ac:dyDescent="0.2">
      <c r="A9668">
        <v>1587604156</v>
      </c>
      <c r="B9668">
        <v>15.3</v>
      </c>
      <c r="C9668">
        <v>376</v>
      </c>
      <c r="D9668">
        <v>57</v>
      </c>
      <c r="E9668">
        <v>22.8</v>
      </c>
      <c r="F9668" s="2">
        <f t="shared" si="151"/>
        <v>43943.881435185183</v>
      </c>
    </row>
    <row r="9669" spans="1:6" x14ac:dyDescent="0.2">
      <c r="A9669">
        <v>1587604276</v>
      </c>
      <c r="B9669">
        <v>16</v>
      </c>
      <c r="C9669">
        <v>393</v>
      </c>
      <c r="D9669">
        <v>65</v>
      </c>
      <c r="E9669">
        <v>22.9</v>
      </c>
      <c r="F9669" s="2">
        <f t="shared" si="151"/>
        <v>43943.882824074077</v>
      </c>
    </row>
    <row r="9670" spans="1:6" x14ac:dyDescent="0.2">
      <c r="A9670">
        <v>1587604396</v>
      </c>
      <c r="B9670">
        <v>14.3</v>
      </c>
      <c r="C9670">
        <v>352</v>
      </c>
      <c r="D9670">
        <v>49</v>
      </c>
      <c r="E9670">
        <v>22.7</v>
      </c>
      <c r="F9670" s="2">
        <f t="shared" si="151"/>
        <v>43943.88421296297</v>
      </c>
    </row>
    <row r="9671" spans="1:6" x14ac:dyDescent="0.2">
      <c r="A9671">
        <v>1587604516</v>
      </c>
      <c r="B9671">
        <v>15.1</v>
      </c>
      <c r="C9671">
        <v>373</v>
      </c>
      <c r="D9671">
        <v>89</v>
      </c>
      <c r="E9671">
        <v>22.4</v>
      </c>
      <c r="F9671" s="2">
        <f t="shared" si="151"/>
        <v>43943.885601851849</v>
      </c>
    </row>
    <row r="9672" spans="1:6" x14ac:dyDescent="0.2">
      <c r="A9672">
        <v>1587604636</v>
      </c>
      <c r="B9672">
        <v>15.3</v>
      </c>
      <c r="C9672">
        <v>377</v>
      </c>
      <c r="D9672">
        <v>59</v>
      </c>
      <c r="E9672">
        <v>21.9</v>
      </c>
      <c r="F9672" s="2">
        <f t="shared" si="151"/>
        <v>43943.886990740742</v>
      </c>
    </row>
    <row r="9673" spans="1:6" x14ac:dyDescent="0.2">
      <c r="A9673">
        <v>1587604756</v>
      </c>
      <c r="B9673">
        <v>13.8</v>
      </c>
      <c r="C9673">
        <v>341</v>
      </c>
      <c r="D9673">
        <v>47</v>
      </c>
      <c r="E9673">
        <v>21.6</v>
      </c>
      <c r="F9673" s="2">
        <f t="shared" si="151"/>
        <v>43943.888379629636</v>
      </c>
    </row>
    <row r="9674" spans="1:6" x14ac:dyDescent="0.2">
      <c r="A9674">
        <v>1587604876</v>
      </c>
      <c r="B9674">
        <v>13.7</v>
      </c>
      <c r="C9674">
        <v>338</v>
      </c>
      <c r="D9674">
        <v>62</v>
      </c>
      <c r="E9674">
        <v>22</v>
      </c>
      <c r="F9674" s="2">
        <f t="shared" si="151"/>
        <v>43943.889768518522</v>
      </c>
    </row>
    <row r="9675" spans="1:6" x14ac:dyDescent="0.2">
      <c r="A9675">
        <v>1587604996</v>
      </c>
      <c r="B9675">
        <v>15.3</v>
      </c>
      <c r="C9675">
        <v>376</v>
      </c>
      <c r="D9675">
        <v>74</v>
      </c>
      <c r="E9675">
        <v>22.6</v>
      </c>
      <c r="F9675" s="2">
        <f t="shared" si="151"/>
        <v>43943.891157407408</v>
      </c>
    </row>
    <row r="9676" spans="1:6" x14ac:dyDescent="0.2">
      <c r="A9676">
        <v>1587605116</v>
      </c>
      <c r="B9676">
        <v>15.7</v>
      </c>
      <c r="C9676">
        <v>387</v>
      </c>
      <c r="D9676">
        <v>66</v>
      </c>
      <c r="E9676">
        <v>23</v>
      </c>
      <c r="F9676" s="2">
        <f t="shared" si="151"/>
        <v>43943.892546296302</v>
      </c>
    </row>
    <row r="9677" spans="1:6" x14ac:dyDescent="0.2">
      <c r="A9677">
        <v>1587605236</v>
      </c>
      <c r="B9677">
        <v>17</v>
      </c>
      <c r="C9677">
        <v>419</v>
      </c>
      <c r="D9677">
        <v>100</v>
      </c>
      <c r="E9677">
        <v>23.1</v>
      </c>
      <c r="F9677" s="2">
        <f t="shared" si="151"/>
        <v>43943.893935185188</v>
      </c>
    </row>
    <row r="9678" spans="1:6" x14ac:dyDescent="0.2">
      <c r="A9678">
        <v>1587605356</v>
      </c>
      <c r="B9678">
        <v>16.8</v>
      </c>
      <c r="C9678">
        <v>414</v>
      </c>
      <c r="D9678">
        <v>50</v>
      </c>
      <c r="E9678">
        <v>23.1</v>
      </c>
      <c r="F9678" s="2">
        <f t="shared" si="151"/>
        <v>43943.895324074074</v>
      </c>
    </row>
    <row r="9679" spans="1:6" x14ac:dyDescent="0.2">
      <c r="A9679">
        <v>1587605476</v>
      </c>
      <c r="B9679">
        <v>14.3</v>
      </c>
      <c r="C9679">
        <v>353</v>
      </c>
      <c r="D9679">
        <v>47</v>
      </c>
      <c r="E9679">
        <v>22.7</v>
      </c>
      <c r="F9679" s="2">
        <f t="shared" si="151"/>
        <v>43943.896712962967</v>
      </c>
    </row>
    <row r="9680" spans="1:6" x14ac:dyDescent="0.2">
      <c r="A9680">
        <v>1587605596</v>
      </c>
      <c r="B9680">
        <v>13.5</v>
      </c>
      <c r="C9680">
        <v>333</v>
      </c>
      <c r="D9680">
        <v>52</v>
      </c>
      <c r="E9680">
        <v>22.4</v>
      </c>
      <c r="F9680" s="2">
        <f t="shared" si="151"/>
        <v>43943.898101851853</v>
      </c>
    </row>
    <row r="9681" spans="1:6" x14ac:dyDescent="0.2">
      <c r="A9681">
        <v>1587605716</v>
      </c>
      <c r="B9681">
        <v>13</v>
      </c>
      <c r="C9681">
        <v>321</v>
      </c>
      <c r="D9681">
        <v>46</v>
      </c>
      <c r="E9681">
        <v>22</v>
      </c>
      <c r="F9681" s="2">
        <f t="shared" si="151"/>
        <v>43943.89949074074</v>
      </c>
    </row>
    <row r="9682" spans="1:6" x14ac:dyDescent="0.2">
      <c r="A9682">
        <v>1587605836</v>
      </c>
      <c r="B9682">
        <v>12.7</v>
      </c>
      <c r="C9682">
        <v>314</v>
      </c>
      <c r="D9682">
        <v>63</v>
      </c>
      <c r="E9682">
        <v>21.7</v>
      </c>
      <c r="F9682" s="2">
        <f t="shared" si="151"/>
        <v>43943.900879629633</v>
      </c>
    </row>
    <row r="9683" spans="1:6" x14ac:dyDescent="0.2">
      <c r="A9683">
        <v>1587605956</v>
      </c>
      <c r="B9683">
        <v>16.399999999999999</v>
      </c>
      <c r="C9683">
        <v>405</v>
      </c>
      <c r="D9683">
        <v>136</v>
      </c>
      <c r="E9683">
        <v>22</v>
      </c>
      <c r="F9683" s="2">
        <f t="shared" si="151"/>
        <v>43943.902268518526</v>
      </c>
    </row>
    <row r="9684" spans="1:6" x14ac:dyDescent="0.2">
      <c r="A9684">
        <v>1587606076</v>
      </c>
      <c r="B9684">
        <v>18.399999999999999</v>
      </c>
      <c r="C9684">
        <v>452</v>
      </c>
      <c r="D9684">
        <v>69</v>
      </c>
      <c r="E9684">
        <v>22.6</v>
      </c>
      <c r="F9684" s="2">
        <f t="shared" si="151"/>
        <v>43943.903657407405</v>
      </c>
    </row>
    <row r="9685" spans="1:6" x14ac:dyDescent="0.2">
      <c r="A9685">
        <v>1587606196</v>
      </c>
      <c r="B9685">
        <v>21.8</v>
      </c>
      <c r="C9685">
        <v>537</v>
      </c>
      <c r="D9685">
        <v>212</v>
      </c>
      <c r="E9685">
        <v>23</v>
      </c>
      <c r="F9685" s="2">
        <f t="shared" si="151"/>
        <v>43943.905046296299</v>
      </c>
    </row>
    <row r="9686" spans="1:6" x14ac:dyDescent="0.2">
      <c r="A9686">
        <v>1587606316</v>
      </c>
      <c r="B9686">
        <v>25.3</v>
      </c>
      <c r="C9686">
        <v>622</v>
      </c>
      <c r="D9686">
        <v>179</v>
      </c>
      <c r="E9686">
        <v>23.2</v>
      </c>
      <c r="F9686" s="2">
        <f t="shared" si="151"/>
        <v>43943.906435185192</v>
      </c>
    </row>
    <row r="9687" spans="1:6" x14ac:dyDescent="0.2">
      <c r="A9687">
        <v>1587606436</v>
      </c>
      <c r="B9687">
        <v>23.7</v>
      </c>
      <c r="C9687">
        <v>583</v>
      </c>
      <c r="D9687">
        <v>143</v>
      </c>
      <c r="E9687">
        <v>23.1</v>
      </c>
      <c r="F9687" s="2">
        <f t="shared" si="151"/>
        <v>43943.907824074078</v>
      </c>
    </row>
    <row r="9688" spans="1:6" x14ac:dyDescent="0.2">
      <c r="A9688">
        <v>1587606556</v>
      </c>
      <c r="B9688">
        <v>21.9</v>
      </c>
      <c r="C9688">
        <v>539</v>
      </c>
      <c r="D9688">
        <v>146</v>
      </c>
      <c r="E9688">
        <v>22.8</v>
      </c>
      <c r="F9688" s="2">
        <f t="shared" si="151"/>
        <v>43943.909212962964</v>
      </c>
    </row>
    <row r="9689" spans="1:6" x14ac:dyDescent="0.2">
      <c r="A9689">
        <v>1587606676</v>
      </c>
      <c r="B9689">
        <v>23.8</v>
      </c>
      <c r="C9689">
        <v>586</v>
      </c>
      <c r="D9689">
        <v>186</v>
      </c>
      <c r="E9689">
        <v>22.5</v>
      </c>
      <c r="F9689" s="2">
        <f t="shared" si="151"/>
        <v>43943.910601851858</v>
      </c>
    </row>
    <row r="9690" spans="1:6" x14ac:dyDescent="0.2">
      <c r="A9690">
        <v>1587606796</v>
      </c>
      <c r="B9690">
        <v>23.9</v>
      </c>
      <c r="C9690">
        <v>587</v>
      </c>
      <c r="D9690">
        <v>165</v>
      </c>
      <c r="E9690">
        <v>22.2</v>
      </c>
      <c r="F9690" s="2">
        <f t="shared" si="151"/>
        <v>43943.911990740744</v>
      </c>
    </row>
    <row r="9691" spans="1:6" x14ac:dyDescent="0.2">
      <c r="A9691">
        <v>1587606916</v>
      </c>
      <c r="B9691">
        <v>23.2</v>
      </c>
      <c r="C9691">
        <v>570</v>
      </c>
      <c r="D9691">
        <v>102</v>
      </c>
      <c r="E9691">
        <v>21.7</v>
      </c>
      <c r="F9691" s="2">
        <f t="shared" si="151"/>
        <v>43943.91337962963</v>
      </c>
    </row>
    <row r="9692" spans="1:6" x14ac:dyDescent="0.2">
      <c r="A9692">
        <v>1587607036</v>
      </c>
      <c r="B9692">
        <v>19.100000000000001</v>
      </c>
      <c r="C9692">
        <v>469</v>
      </c>
      <c r="D9692">
        <v>74</v>
      </c>
      <c r="E9692">
        <v>21.7</v>
      </c>
      <c r="F9692" s="2">
        <f t="shared" si="151"/>
        <v>43943.914768518523</v>
      </c>
    </row>
    <row r="9693" spans="1:6" x14ac:dyDescent="0.2">
      <c r="A9693">
        <v>1587607156</v>
      </c>
      <c r="B9693">
        <v>17.5</v>
      </c>
      <c r="C9693">
        <v>430</v>
      </c>
      <c r="D9693">
        <v>66</v>
      </c>
      <c r="E9693">
        <v>22.3</v>
      </c>
      <c r="F9693" s="2">
        <f t="shared" si="151"/>
        <v>43943.91615740741</v>
      </c>
    </row>
    <row r="9694" spans="1:6" x14ac:dyDescent="0.2">
      <c r="A9694">
        <v>1587607276</v>
      </c>
      <c r="B9694">
        <v>16.600000000000001</v>
      </c>
      <c r="C9694">
        <v>408</v>
      </c>
      <c r="D9694">
        <v>95</v>
      </c>
      <c r="E9694">
        <v>23.1</v>
      </c>
      <c r="F9694" s="2">
        <f t="shared" si="151"/>
        <v>43943.917546296296</v>
      </c>
    </row>
    <row r="9695" spans="1:6" x14ac:dyDescent="0.2">
      <c r="A9695">
        <v>1587607396</v>
      </c>
      <c r="B9695">
        <v>31</v>
      </c>
      <c r="C9695">
        <v>762</v>
      </c>
      <c r="D9695">
        <v>585</v>
      </c>
      <c r="E9695">
        <v>23.4</v>
      </c>
      <c r="F9695" s="2">
        <f t="shared" si="151"/>
        <v>43943.918935185189</v>
      </c>
    </row>
    <row r="9696" spans="1:6" x14ac:dyDescent="0.2">
      <c r="A9696">
        <v>1587607516</v>
      </c>
      <c r="B9696">
        <v>66.099999999999994</v>
      </c>
      <c r="C9696">
        <v>1623</v>
      </c>
      <c r="D9696">
        <v>940</v>
      </c>
      <c r="E9696">
        <v>23.5</v>
      </c>
      <c r="F9696" s="2">
        <f t="shared" si="151"/>
        <v>43943.920324074075</v>
      </c>
    </row>
    <row r="9697" spans="1:6" x14ac:dyDescent="0.2">
      <c r="A9697">
        <v>1587607636</v>
      </c>
      <c r="B9697">
        <v>95.4</v>
      </c>
      <c r="C9697">
        <v>2340</v>
      </c>
      <c r="D9697">
        <v>1035</v>
      </c>
      <c r="E9697">
        <v>23.4</v>
      </c>
      <c r="F9697" s="2">
        <f t="shared" si="151"/>
        <v>43943.921712962961</v>
      </c>
    </row>
    <row r="9698" spans="1:6" x14ac:dyDescent="0.2">
      <c r="A9698">
        <v>1587607756</v>
      </c>
      <c r="B9698">
        <v>102</v>
      </c>
      <c r="C9698">
        <v>2502</v>
      </c>
      <c r="D9698">
        <v>1120</v>
      </c>
      <c r="E9698">
        <v>23.1</v>
      </c>
      <c r="F9698" s="2">
        <f t="shared" si="151"/>
        <v>43943.923101851855</v>
      </c>
    </row>
    <row r="9699" spans="1:6" x14ac:dyDescent="0.2">
      <c r="A9699">
        <v>1587607876</v>
      </c>
      <c r="B9699">
        <v>101.4</v>
      </c>
      <c r="C9699">
        <v>2486</v>
      </c>
      <c r="D9699">
        <v>922</v>
      </c>
      <c r="E9699">
        <v>22.7</v>
      </c>
      <c r="F9699" s="2">
        <f t="shared" si="151"/>
        <v>43943.924490740748</v>
      </c>
    </row>
    <row r="9700" spans="1:6" x14ac:dyDescent="0.2">
      <c r="A9700">
        <v>1587607996</v>
      </c>
      <c r="B9700">
        <v>95.9</v>
      </c>
      <c r="C9700">
        <v>2353</v>
      </c>
      <c r="D9700">
        <v>1074</v>
      </c>
      <c r="E9700">
        <v>22.4</v>
      </c>
      <c r="F9700" s="2">
        <f t="shared" si="151"/>
        <v>43943.925879629627</v>
      </c>
    </row>
    <row r="9701" spans="1:6" x14ac:dyDescent="0.2">
      <c r="A9701">
        <v>1587608116</v>
      </c>
      <c r="B9701">
        <v>119.6</v>
      </c>
      <c r="C9701">
        <v>2934</v>
      </c>
      <c r="D9701">
        <v>1260</v>
      </c>
      <c r="E9701">
        <v>22.1</v>
      </c>
      <c r="F9701" s="2">
        <f t="shared" si="151"/>
        <v>43943.927268518521</v>
      </c>
    </row>
    <row r="9702" spans="1:6" x14ac:dyDescent="0.2">
      <c r="A9702">
        <v>1587608236</v>
      </c>
      <c r="B9702">
        <v>73.5</v>
      </c>
      <c r="C9702">
        <v>1804</v>
      </c>
      <c r="D9702">
        <v>324</v>
      </c>
      <c r="E9702">
        <v>21.6</v>
      </c>
      <c r="F9702" s="2">
        <f t="shared" si="151"/>
        <v>43943.928657407414</v>
      </c>
    </row>
    <row r="9703" spans="1:6" x14ac:dyDescent="0.2">
      <c r="A9703">
        <v>1587608356</v>
      </c>
      <c r="B9703">
        <v>43.8</v>
      </c>
      <c r="C9703">
        <v>1075</v>
      </c>
      <c r="D9703">
        <v>229</v>
      </c>
      <c r="E9703">
        <v>21.6</v>
      </c>
      <c r="F9703" s="2">
        <f t="shared" si="151"/>
        <v>43943.9300462963</v>
      </c>
    </row>
    <row r="9704" spans="1:6" x14ac:dyDescent="0.2">
      <c r="A9704">
        <v>1587608476</v>
      </c>
      <c r="B9704">
        <v>31.7</v>
      </c>
      <c r="C9704">
        <v>779</v>
      </c>
      <c r="D9704">
        <v>186</v>
      </c>
      <c r="E9704">
        <v>22.2</v>
      </c>
      <c r="F9704" s="2">
        <f t="shared" si="151"/>
        <v>43943.931435185186</v>
      </c>
    </row>
    <row r="9705" spans="1:6" x14ac:dyDescent="0.2">
      <c r="A9705">
        <v>1587608596</v>
      </c>
      <c r="B9705">
        <v>31.2</v>
      </c>
      <c r="C9705">
        <v>768</v>
      </c>
      <c r="D9705">
        <v>313</v>
      </c>
      <c r="E9705">
        <v>22.7</v>
      </c>
      <c r="F9705" s="2">
        <f t="shared" si="151"/>
        <v>43943.93282407408</v>
      </c>
    </row>
    <row r="9706" spans="1:6" x14ac:dyDescent="0.2">
      <c r="A9706">
        <v>1587608716</v>
      </c>
      <c r="B9706">
        <v>39.700000000000003</v>
      </c>
      <c r="C9706">
        <v>975</v>
      </c>
      <c r="D9706">
        <v>411</v>
      </c>
      <c r="E9706">
        <v>23</v>
      </c>
      <c r="F9706" s="2">
        <f t="shared" si="151"/>
        <v>43943.934212962966</v>
      </c>
    </row>
    <row r="9707" spans="1:6" x14ac:dyDescent="0.2">
      <c r="A9707">
        <v>1587608836</v>
      </c>
      <c r="B9707">
        <v>50.4</v>
      </c>
      <c r="C9707">
        <v>1238</v>
      </c>
      <c r="D9707">
        <v>629</v>
      </c>
      <c r="E9707">
        <v>23</v>
      </c>
      <c r="F9707" s="2">
        <f t="shared" si="151"/>
        <v>43943.935601851852</v>
      </c>
    </row>
    <row r="9708" spans="1:6" x14ac:dyDescent="0.2">
      <c r="A9708">
        <v>1587608956</v>
      </c>
      <c r="B9708">
        <v>69</v>
      </c>
      <c r="C9708">
        <v>1693</v>
      </c>
      <c r="D9708">
        <v>872</v>
      </c>
      <c r="E9708">
        <v>22.8</v>
      </c>
      <c r="F9708" s="2">
        <f t="shared" si="151"/>
        <v>43943.936990740745</v>
      </c>
    </row>
    <row r="9709" spans="1:6" x14ac:dyDescent="0.2">
      <c r="A9709">
        <v>1587609076</v>
      </c>
      <c r="B9709">
        <v>75.7</v>
      </c>
      <c r="C9709">
        <v>1858</v>
      </c>
      <c r="D9709">
        <v>669</v>
      </c>
      <c r="E9709">
        <v>22.6</v>
      </c>
      <c r="F9709" s="2">
        <f t="shared" si="151"/>
        <v>43943.938379629632</v>
      </c>
    </row>
    <row r="9710" spans="1:6" x14ac:dyDescent="0.2">
      <c r="A9710">
        <v>1587609196</v>
      </c>
      <c r="B9710">
        <v>61.9</v>
      </c>
      <c r="C9710">
        <v>1518</v>
      </c>
      <c r="D9710">
        <v>544</v>
      </c>
      <c r="E9710">
        <v>22.3</v>
      </c>
      <c r="F9710" s="2">
        <f t="shared" si="151"/>
        <v>43943.939768518518</v>
      </c>
    </row>
    <row r="9711" spans="1:6" x14ac:dyDescent="0.2">
      <c r="A9711">
        <v>1587609316</v>
      </c>
      <c r="B9711">
        <v>59.7</v>
      </c>
      <c r="C9711">
        <v>1466</v>
      </c>
      <c r="D9711">
        <v>512</v>
      </c>
      <c r="E9711">
        <v>21.9</v>
      </c>
      <c r="F9711" s="2">
        <f t="shared" si="151"/>
        <v>43943.941157407411</v>
      </c>
    </row>
    <row r="9712" spans="1:6" x14ac:dyDescent="0.2">
      <c r="A9712">
        <v>1587609436</v>
      </c>
      <c r="B9712">
        <v>42</v>
      </c>
      <c r="C9712">
        <v>1031</v>
      </c>
      <c r="D9712">
        <v>187</v>
      </c>
      <c r="E9712">
        <v>21.5</v>
      </c>
      <c r="F9712" s="2">
        <f t="shared" si="151"/>
        <v>43943.942546296297</v>
      </c>
    </row>
    <row r="9713" spans="1:6" x14ac:dyDescent="0.2">
      <c r="A9713">
        <v>1587609556</v>
      </c>
      <c r="B9713">
        <v>31.2</v>
      </c>
      <c r="C9713">
        <v>768</v>
      </c>
      <c r="D9713">
        <v>224</v>
      </c>
      <c r="E9713">
        <v>21.6</v>
      </c>
      <c r="F9713" s="2">
        <f t="shared" si="151"/>
        <v>43943.943935185183</v>
      </c>
    </row>
    <row r="9714" spans="1:6" x14ac:dyDescent="0.2">
      <c r="A9714">
        <v>1587609676</v>
      </c>
      <c r="B9714">
        <v>28.5</v>
      </c>
      <c r="C9714">
        <v>699</v>
      </c>
      <c r="D9714">
        <v>168</v>
      </c>
      <c r="E9714">
        <v>22.2</v>
      </c>
      <c r="F9714" s="2">
        <f t="shared" si="151"/>
        <v>43943.945324074077</v>
      </c>
    </row>
    <row r="9715" spans="1:6" x14ac:dyDescent="0.2">
      <c r="A9715">
        <v>1587609796</v>
      </c>
      <c r="B9715">
        <v>25</v>
      </c>
      <c r="C9715">
        <v>616</v>
      </c>
      <c r="D9715">
        <v>153</v>
      </c>
      <c r="E9715">
        <v>23</v>
      </c>
      <c r="F9715" s="2">
        <f t="shared" si="151"/>
        <v>43943.94671296297</v>
      </c>
    </row>
    <row r="9716" spans="1:6" x14ac:dyDescent="0.2">
      <c r="A9716">
        <v>1587609916</v>
      </c>
      <c r="B9716">
        <v>25</v>
      </c>
      <c r="C9716">
        <v>614</v>
      </c>
      <c r="D9716">
        <v>207</v>
      </c>
      <c r="E9716">
        <v>23.3</v>
      </c>
      <c r="F9716" s="2">
        <f t="shared" si="151"/>
        <v>43943.948101851849</v>
      </c>
    </row>
    <row r="9717" spans="1:6" x14ac:dyDescent="0.2">
      <c r="A9717">
        <v>1587610036</v>
      </c>
      <c r="B9717">
        <v>26.7</v>
      </c>
      <c r="C9717">
        <v>655</v>
      </c>
      <c r="D9717">
        <v>198</v>
      </c>
      <c r="E9717">
        <v>23.5</v>
      </c>
      <c r="F9717" s="2">
        <f t="shared" si="151"/>
        <v>43943.949490740742</v>
      </c>
    </row>
    <row r="9718" spans="1:6" x14ac:dyDescent="0.2">
      <c r="A9718">
        <v>1587610156</v>
      </c>
      <c r="B9718">
        <v>24.9</v>
      </c>
      <c r="C9718">
        <v>611</v>
      </c>
      <c r="D9718">
        <v>147</v>
      </c>
      <c r="E9718">
        <v>23.4</v>
      </c>
      <c r="F9718" s="2">
        <f t="shared" si="151"/>
        <v>43943.950879629636</v>
      </c>
    </row>
    <row r="9719" spans="1:6" x14ac:dyDescent="0.2">
      <c r="A9719">
        <v>1587610276</v>
      </c>
      <c r="B9719">
        <v>23.8</v>
      </c>
      <c r="C9719">
        <v>586</v>
      </c>
      <c r="D9719">
        <v>143</v>
      </c>
      <c r="E9719">
        <v>23.1</v>
      </c>
      <c r="F9719" s="2">
        <f t="shared" si="151"/>
        <v>43943.952268518522</v>
      </c>
    </row>
    <row r="9720" spans="1:6" x14ac:dyDescent="0.2">
      <c r="A9720">
        <v>1587610396</v>
      </c>
      <c r="B9720">
        <v>22.8</v>
      </c>
      <c r="C9720">
        <v>560</v>
      </c>
      <c r="D9720">
        <v>165</v>
      </c>
      <c r="E9720">
        <v>22.7</v>
      </c>
      <c r="F9720" s="2">
        <f t="shared" si="151"/>
        <v>43943.953657407408</v>
      </c>
    </row>
    <row r="9721" spans="1:6" x14ac:dyDescent="0.2">
      <c r="A9721">
        <v>1587610516</v>
      </c>
      <c r="B9721">
        <v>24.1</v>
      </c>
      <c r="C9721">
        <v>594</v>
      </c>
      <c r="D9721">
        <v>175</v>
      </c>
      <c r="E9721">
        <v>22.3</v>
      </c>
      <c r="F9721" s="2">
        <f t="shared" si="151"/>
        <v>43943.955046296302</v>
      </c>
    </row>
    <row r="9722" spans="1:6" x14ac:dyDescent="0.2">
      <c r="A9722">
        <v>1587610636</v>
      </c>
      <c r="B9722">
        <v>26.1</v>
      </c>
      <c r="C9722">
        <v>641</v>
      </c>
      <c r="D9722">
        <v>198</v>
      </c>
      <c r="E9722">
        <v>22</v>
      </c>
      <c r="F9722" s="2">
        <f t="shared" si="151"/>
        <v>43943.956435185188</v>
      </c>
    </row>
    <row r="9723" spans="1:6" x14ac:dyDescent="0.2">
      <c r="A9723">
        <v>1587610756</v>
      </c>
      <c r="B9723">
        <v>24.1</v>
      </c>
      <c r="C9723">
        <v>593</v>
      </c>
      <c r="D9723">
        <v>104</v>
      </c>
      <c r="E9723">
        <v>21.7</v>
      </c>
      <c r="F9723" s="2">
        <f t="shared" si="151"/>
        <v>43943.957824074074</v>
      </c>
    </row>
    <row r="9724" spans="1:6" x14ac:dyDescent="0.2">
      <c r="A9724">
        <v>1587610876</v>
      </c>
      <c r="B9724">
        <v>18.7</v>
      </c>
      <c r="C9724">
        <v>460</v>
      </c>
      <c r="D9724">
        <v>79</v>
      </c>
      <c r="E9724">
        <v>21.4</v>
      </c>
      <c r="F9724" s="2">
        <f t="shared" si="151"/>
        <v>43943.959212962967</v>
      </c>
    </row>
    <row r="9725" spans="1:6" x14ac:dyDescent="0.2">
      <c r="A9725">
        <v>1587610996</v>
      </c>
      <c r="B9725">
        <v>15.8</v>
      </c>
      <c r="C9725">
        <v>389</v>
      </c>
      <c r="D9725">
        <v>56</v>
      </c>
      <c r="E9725">
        <v>21.8</v>
      </c>
      <c r="F9725" s="2">
        <f t="shared" si="151"/>
        <v>43943.960601851853</v>
      </c>
    </row>
    <row r="9726" spans="1:6" x14ac:dyDescent="0.2">
      <c r="A9726">
        <v>1587611116</v>
      </c>
      <c r="B9726">
        <v>15.3</v>
      </c>
      <c r="C9726">
        <v>377</v>
      </c>
      <c r="D9726">
        <v>84</v>
      </c>
      <c r="E9726">
        <v>22.5</v>
      </c>
      <c r="F9726" s="2">
        <f t="shared" si="151"/>
        <v>43943.96199074074</v>
      </c>
    </row>
    <row r="9727" spans="1:6" x14ac:dyDescent="0.2">
      <c r="A9727">
        <v>1587611236</v>
      </c>
      <c r="B9727">
        <v>18</v>
      </c>
      <c r="C9727">
        <v>444</v>
      </c>
      <c r="D9727">
        <v>154</v>
      </c>
      <c r="E9727">
        <v>22.8</v>
      </c>
      <c r="F9727" s="2">
        <f t="shared" si="151"/>
        <v>43943.963379629633</v>
      </c>
    </row>
    <row r="9728" spans="1:6" x14ac:dyDescent="0.2">
      <c r="A9728">
        <v>1587611356</v>
      </c>
      <c r="B9728">
        <v>20.6</v>
      </c>
      <c r="C9728">
        <v>508</v>
      </c>
      <c r="D9728">
        <v>116</v>
      </c>
      <c r="E9728">
        <v>23</v>
      </c>
      <c r="F9728" s="2">
        <f t="shared" si="151"/>
        <v>43943.964768518526</v>
      </c>
    </row>
    <row r="9729" spans="1:6" x14ac:dyDescent="0.2">
      <c r="A9729">
        <v>1587611476</v>
      </c>
      <c r="B9729">
        <v>22.6</v>
      </c>
      <c r="C9729">
        <v>555</v>
      </c>
      <c r="D9729">
        <v>199</v>
      </c>
      <c r="E9729">
        <v>23</v>
      </c>
      <c r="F9729" s="2">
        <f t="shared" si="151"/>
        <v>43943.966157407405</v>
      </c>
    </row>
    <row r="9730" spans="1:6" x14ac:dyDescent="0.2">
      <c r="A9730">
        <v>1587611596</v>
      </c>
      <c r="B9730">
        <v>22.7</v>
      </c>
      <c r="C9730">
        <v>559</v>
      </c>
      <c r="D9730">
        <v>109</v>
      </c>
      <c r="E9730">
        <v>22.8</v>
      </c>
      <c r="F9730" s="2">
        <f t="shared" si="151"/>
        <v>43943.967546296299</v>
      </c>
    </row>
    <row r="9731" spans="1:6" x14ac:dyDescent="0.2">
      <c r="A9731">
        <v>1587611716</v>
      </c>
      <c r="B9731">
        <v>18.8</v>
      </c>
      <c r="C9731">
        <v>463</v>
      </c>
      <c r="D9731">
        <v>72</v>
      </c>
      <c r="E9731">
        <v>22.5</v>
      </c>
      <c r="F9731" s="2">
        <f t="shared" ref="F9731:F9794" si="152">(A9731/86400)+DATE(1970,1,1)-TIME(4,0,0)</f>
        <v>43943.968935185192</v>
      </c>
    </row>
    <row r="9732" spans="1:6" x14ac:dyDescent="0.2">
      <c r="A9732">
        <v>1587611836</v>
      </c>
      <c r="B9732">
        <v>16.2</v>
      </c>
      <c r="C9732">
        <v>400</v>
      </c>
      <c r="D9732">
        <v>83</v>
      </c>
      <c r="E9732">
        <v>22.2</v>
      </c>
      <c r="F9732" s="2">
        <f t="shared" si="152"/>
        <v>43943.970324074078</v>
      </c>
    </row>
    <row r="9733" spans="1:6" x14ac:dyDescent="0.2">
      <c r="A9733">
        <v>1587611956</v>
      </c>
      <c r="B9733">
        <v>16.600000000000001</v>
      </c>
      <c r="C9733">
        <v>410</v>
      </c>
      <c r="D9733">
        <v>90</v>
      </c>
      <c r="E9733">
        <v>21.8</v>
      </c>
      <c r="F9733" s="2">
        <f t="shared" si="152"/>
        <v>43943.971712962964</v>
      </c>
    </row>
    <row r="9734" spans="1:6" x14ac:dyDescent="0.2">
      <c r="A9734">
        <v>1587612076</v>
      </c>
      <c r="B9734">
        <v>16.899999999999999</v>
      </c>
      <c r="C9734">
        <v>415</v>
      </c>
      <c r="D9734">
        <v>98</v>
      </c>
      <c r="E9734">
        <v>21.5</v>
      </c>
      <c r="F9734" s="2">
        <f t="shared" si="152"/>
        <v>43943.973101851858</v>
      </c>
    </row>
    <row r="9735" spans="1:6" x14ac:dyDescent="0.2">
      <c r="A9735">
        <v>1587612196</v>
      </c>
      <c r="B9735">
        <v>17.2</v>
      </c>
      <c r="C9735">
        <v>424</v>
      </c>
      <c r="D9735">
        <v>90</v>
      </c>
      <c r="E9735">
        <v>21.6</v>
      </c>
      <c r="F9735" s="2">
        <f t="shared" si="152"/>
        <v>43943.974490740744</v>
      </c>
    </row>
    <row r="9736" spans="1:6" x14ac:dyDescent="0.2">
      <c r="A9736">
        <v>1587612316</v>
      </c>
      <c r="B9736">
        <v>16.100000000000001</v>
      </c>
      <c r="C9736">
        <v>398</v>
      </c>
      <c r="D9736">
        <v>74</v>
      </c>
      <c r="E9736">
        <v>22.2</v>
      </c>
      <c r="F9736" s="2">
        <f t="shared" si="152"/>
        <v>43943.97587962963</v>
      </c>
    </row>
    <row r="9737" spans="1:6" x14ac:dyDescent="0.2">
      <c r="A9737">
        <v>1587612436</v>
      </c>
      <c r="B9737">
        <v>16.2</v>
      </c>
      <c r="C9737">
        <v>399</v>
      </c>
      <c r="D9737">
        <v>100</v>
      </c>
      <c r="E9737">
        <v>22.7</v>
      </c>
      <c r="F9737" s="2">
        <f t="shared" si="152"/>
        <v>43943.977268518523</v>
      </c>
    </row>
    <row r="9738" spans="1:6" x14ac:dyDescent="0.2">
      <c r="A9738">
        <v>1587612556</v>
      </c>
      <c r="B9738">
        <v>18.399999999999999</v>
      </c>
      <c r="C9738">
        <v>453</v>
      </c>
      <c r="D9738">
        <v>95</v>
      </c>
      <c r="E9738">
        <v>23</v>
      </c>
      <c r="F9738" s="2">
        <f t="shared" si="152"/>
        <v>43943.97865740741</v>
      </c>
    </row>
    <row r="9739" spans="1:6" x14ac:dyDescent="0.2">
      <c r="A9739">
        <v>1587612676</v>
      </c>
      <c r="B9739">
        <v>17.2</v>
      </c>
      <c r="C9739">
        <v>424</v>
      </c>
      <c r="D9739">
        <v>75</v>
      </c>
      <c r="E9739">
        <v>23</v>
      </c>
      <c r="F9739" s="2">
        <f t="shared" si="152"/>
        <v>43943.980046296296</v>
      </c>
    </row>
    <row r="9740" spans="1:6" x14ac:dyDescent="0.2">
      <c r="A9740">
        <v>1587612796</v>
      </c>
      <c r="B9740">
        <v>17.600000000000001</v>
      </c>
      <c r="C9740">
        <v>432</v>
      </c>
      <c r="D9740">
        <v>86</v>
      </c>
      <c r="E9740">
        <v>22.8</v>
      </c>
      <c r="F9740" s="2">
        <f t="shared" si="152"/>
        <v>43943.981435185189</v>
      </c>
    </row>
    <row r="9741" spans="1:6" x14ac:dyDescent="0.2">
      <c r="A9741">
        <v>1587612916</v>
      </c>
      <c r="B9741">
        <v>16.3</v>
      </c>
      <c r="C9741">
        <v>403</v>
      </c>
      <c r="D9741">
        <v>77</v>
      </c>
      <c r="E9741">
        <v>22.6</v>
      </c>
      <c r="F9741" s="2">
        <f t="shared" si="152"/>
        <v>43943.982824074075</v>
      </c>
    </row>
    <row r="9742" spans="1:6" x14ac:dyDescent="0.2">
      <c r="A9742">
        <v>1587613036</v>
      </c>
      <c r="B9742">
        <v>17.399999999999999</v>
      </c>
      <c r="C9742">
        <v>429</v>
      </c>
      <c r="D9742">
        <v>97</v>
      </c>
      <c r="E9742">
        <v>22.3</v>
      </c>
      <c r="F9742" s="2">
        <f t="shared" si="152"/>
        <v>43943.984212962961</v>
      </c>
    </row>
    <row r="9743" spans="1:6" x14ac:dyDescent="0.2">
      <c r="A9743">
        <v>1587613156</v>
      </c>
      <c r="B9743">
        <v>18</v>
      </c>
      <c r="C9743">
        <v>442</v>
      </c>
      <c r="D9743">
        <v>84</v>
      </c>
      <c r="E9743">
        <v>22</v>
      </c>
      <c r="F9743" s="2">
        <f t="shared" si="152"/>
        <v>43943.985601851855</v>
      </c>
    </row>
    <row r="9744" spans="1:6" x14ac:dyDescent="0.2">
      <c r="A9744">
        <v>1587613276</v>
      </c>
      <c r="B9744">
        <v>16.600000000000001</v>
      </c>
      <c r="C9744">
        <v>409</v>
      </c>
      <c r="D9744">
        <v>72</v>
      </c>
      <c r="E9744">
        <v>21.7</v>
      </c>
      <c r="F9744" s="2">
        <f t="shared" si="152"/>
        <v>43943.986990740748</v>
      </c>
    </row>
    <row r="9745" spans="1:6" x14ac:dyDescent="0.2">
      <c r="A9745">
        <v>1587613396</v>
      </c>
      <c r="B9745">
        <v>14.6</v>
      </c>
      <c r="C9745">
        <v>360</v>
      </c>
      <c r="D9745">
        <v>49</v>
      </c>
      <c r="E9745">
        <v>21.4</v>
      </c>
      <c r="F9745" s="2">
        <f t="shared" si="152"/>
        <v>43943.988379629627</v>
      </c>
    </row>
    <row r="9746" spans="1:6" x14ac:dyDescent="0.2">
      <c r="A9746">
        <v>1587613516</v>
      </c>
      <c r="B9746">
        <v>12.7</v>
      </c>
      <c r="C9746">
        <v>314</v>
      </c>
      <c r="D9746">
        <v>35</v>
      </c>
      <c r="E9746">
        <v>21.5</v>
      </c>
      <c r="F9746" s="2">
        <f t="shared" si="152"/>
        <v>43943.989768518521</v>
      </c>
    </row>
    <row r="9747" spans="1:6" x14ac:dyDescent="0.2">
      <c r="A9747">
        <v>1587613636</v>
      </c>
      <c r="B9747">
        <v>12.1</v>
      </c>
      <c r="C9747">
        <v>299</v>
      </c>
      <c r="D9747">
        <v>42</v>
      </c>
      <c r="E9747">
        <v>22.1</v>
      </c>
      <c r="F9747" s="2">
        <f t="shared" si="152"/>
        <v>43943.991157407414</v>
      </c>
    </row>
    <row r="9748" spans="1:6" x14ac:dyDescent="0.2">
      <c r="A9748">
        <v>1587613756</v>
      </c>
      <c r="B9748">
        <v>12</v>
      </c>
      <c r="C9748">
        <v>295</v>
      </c>
      <c r="D9748">
        <v>57</v>
      </c>
      <c r="E9748">
        <v>22.6</v>
      </c>
      <c r="F9748" s="2">
        <f t="shared" si="152"/>
        <v>43943.9925462963</v>
      </c>
    </row>
    <row r="9749" spans="1:6" x14ac:dyDescent="0.2">
      <c r="A9749">
        <v>1587613876</v>
      </c>
      <c r="B9749">
        <v>13.9</v>
      </c>
      <c r="C9749">
        <v>343</v>
      </c>
      <c r="D9749">
        <v>86</v>
      </c>
      <c r="E9749">
        <v>23</v>
      </c>
      <c r="F9749" s="2">
        <f t="shared" si="152"/>
        <v>43943.993935185186</v>
      </c>
    </row>
    <row r="9750" spans="1:6" x14ac:dyDescent="0.2">
      <c r="A9750">
        <v>1587613996</v>
      </c>
      <c r="B9750">
        <v>14.9</v>
      </c>
      <c r="C9750">
        <v>368</v>
      </c>
      <c r="D9750">
        <v>58</v>
      </c>
      <c r="E9750">
        <v>23</v>
      </c>
      <c r="F9750" s="2">
        <f t="shared" si="152"/>
        <v>43943.99532407408</v>
      </c>
    </row>
    <row r="9751" spans="1:6" x14ac:dyDescent="0.2">
      <c r="A9751">
        <v>1587614116</v>
      </c>
      <c r="B9751">
        <v>15.3</v>
      </c>
      <c r="C9751">
        <v>377</v>
      </c>
      <c r="D9751">
        <v>78</v>
      </c>
      <c r="E9751">
        <v>22.7</v>
      </c>
      <c r="F9751" s="2">
        <f t="shared" si="152"/>
        <v>43943.996712962966</v>
      </c>
    </row>
    <row r="9752" spans="1:6" x14ac:dyDescent="0.2">
      <c r="A9752">
        <v>1587614236</v>
      </c>
      <c r="B9752">
        <v>15.6</v>
      </c>
      <c r="C9752">
        <v>384</v>
      </c>
      <c r="D9752">
        <v>72</v>
      </c>
      <c r="E9752">
        <v>22.5</v>
      </c>
      <c r="F9752" s="2">
        <f t="shared" si="152"/>
        <v>43943.998101851852</v>
      </c>
    </row>
    <row r="9753" spans="1:6" x14ac:dyDescent="0.2">
      <c r="A9753">
        <v>1587614356</v>
      </c>
      <c r="B9753">
        <v>15.5</v>
      </c>
      <c r="C9753">
        <v>382</v>
      </c>
      <c r="D9753">
        <v>59</v>
      </c>
      <c r="E9753">
        <v>22.2</v>
      </c>
      <c r="F9753" s="2">
        <f t="shared" si="152"/>
        <v>43943.999490740745</v>
      </c>
    </row>
    <row r="9754" spans="1:6" x14ac:dyDescent="0.2">
      <c r="A9754">
        <v>1587614476</v>
      </c>
      <c r="B9754">
        <v>15.8</v>
      </c>
      <c r="C9754">
        <v>390</v>
      </c>
      <c r="D9754">
        <v>65</v>
      </c>
      <c r="E9754">
        <v>21.9</v>
      </c>
      <c r="F9754" s="2">
        <f t="shared" si="152"/>
        <v>43944.000879629632</v>
      </c>
    </row>
    <row r="9755" spans="1:6" x14ac:dyDescent="0.2">
      <c r="A9755">
        <v>1587614596</v>
      </c>
      <c r="B9755">
        <v>14.9</v>
      </c>
      <c r="C9755">
        <v>366</v>
      </c>
      <c r="D9755">
        <v>66</v>
      </c>
      <c r="E9755">
        <v>21.7</v>
      </c>
      <c r="F9755" s="2">
        <f t="shared" si="152"/>
        <v>43944.002268518518</v>
      </c>
    </row>
    <row r="9756" spans="1:6" x14ac:dyDescent="0.2">
      <c r="A9756">
        <v>1587614716</v>
      </c>
      <c r="B9756">
        <v>15.4</v>
      </c>
      <c r="C9756">
        <v>379</v>
      </c>
      <c r="D9756">
        <v>73</v>
      </c>
      <c r="E9756">
        <v>21.5</v>
      </c>
      <c r="F9756" s="2">
        <f t="shared" si="152"/>
        <v>43944.003657407411</v>
      </c>
    </row>
    <row r="9757" spans="1:6" x14ac:dyDescent="0.2">
      <c r="A9757">
        <v>1587614836</v>
      </c>
      <c r="B9757">
        <v>14.1</v>
      </c>
      <c r="C9757">
        <v>347</v>
      </c>
      <c r="D9757">
        <v>49</v>
      </c>
      <c r="E9757">
        <v>21.3</v>
      </c>
      <c r="F9757" s="2">
        <f t="shared" si="152"/>
        <v>43944.005046296297</v>
      </c>
    </row>
    <row r="9758" spans="1:6" x14ac:dyDescent="0.2">
      <c r="A9758">
        <v>1587614956</v>
      </c>
      <c r="B9758">
        <v>14.4</v>
      </c>
      <c r="C9758">
        <v>355</v>
      </c>
      <c r="D9758">
        <v>81</v>
      </c>
      <c r="E9758">
        <v>21.7</v>
      </c>
      <c r="F9758" s="2">
        <f t="shared" si="152"/>
        <v>43944.006435185183</v>
      </c>
    </row>
    <row r="9759" spans="1:6" x14ac:dyDescent="0.2">
      <c r="A9759">
        <v>1587615076</v>
      </c>
      <c r="B9759">
        <v>13.7</v>
      </c>
      <c r="C9759">
        <v>339</v>
      </c>
      <c r="D9759">
        <v>54</v>
      </c>
      <c r="E9759">
        <v>22.5</v>
      </c>
      <c r="F9759" s="2">
        <f t="shared" si="152"/>
        <v>43944.007824074077</v>
      </c>
    </row>
    <row r="9760" spans="1:6" x14ac:dyDescent="0.2">
      <c r="A9760">
        <v>1587615196</v>
      </c>
      <c r="B9760">
        <v>13.8</v>
      </c>
      <c r="C9760">
        <v>339</v>
      </c>
      <c r="D9760">
        <v>58</v>
      </c>
      <c r="E9760">
        <v>22.9</v>
      </c>
      <c r="F9760" s="2">
        <f t="shared" si="152"/>
        <v>43944.00921296297</v>
      </c>
    </row>
    <row r="9761" spans="1:6" x14ac:dyDescent="0.2">
      <c r="A9761">
        <v>1587615316</v>
      </c>
      <c r="B9761">
        <v>13.6</v>
      </c>
      <c r="C9761">
        <v>335</v>
      </c>
      <c r="D9761">
        <v>44</v>
      </c>
      <c r="E9761">
        <v>23.1</v>
      </c>
      <c r="F9761" s="2">
        <f t="shared" si="152"/>
        <v>43944.010601851849</v>
      </c>
    </row>
    <row r="9762" spans="1:6" x14ac:dyDescent="0.2">
      <c r="A9762">
        <v>1587615436</v>
      </c>
      <c r="B9762">
        <v>13.1</v>
      </c>
      <c r="C9762">
        <v>323</v>
      </c>
      <c r="D9762">
        <v>38</v>
      </c>
      <c r="E9762">
        <v>22.9</v>
      </c>
      <c r="F9762" s="2">
        <f t="shared" si="152"/>
        <v>43944.011990740742</v>
      </c>
    </row>
    <row r="9763" spans="1:6" x14ac:dyDescent="0.2">
      <c r="A9763">
        <v>1587615556</v>
      </c>
      <c r="B9763">
        <v>12.9</v>
      </c>
      <c r="C9763">
        <v>319</v>
      </c>
      <c r="D9763">
        <v>59</v>
      </c>
      <c r="E9763">
        <v>22.7</v>
      </c>
      <c r="F9763" s="2">
        <f t="shared" si="152"/>
        <v>43944.013379629636</v>
      </c>
    </row>
    <row r="9764" spans="1:6" x14ac:dyDescent="0.2">
      <c r="A9764">
        <v>1587615676</v>
      </c>
      <c r="B9764">
        <v>13.4</v>
      </c>
      <c r="C9764">
        <v>331</v>
      </c>
      <c r="D9764">
        <v>61</v>
      </c>
      <c r="E9764">
        <v>22.5</v>
      </c>
      <c r="F9764" s="2">
        <f t="shared" si="152"/>
        <v>43944.014768518522</v>
      </c>
    </row>
    <row r="9765" spans="1:6" x14ac:dyDescent="0.2">
      <c r="A9765">
        <v>1587615796</v>
      </c>
      <c r="B9765">
        <v>14.5</v>
      </c>
      <c r="C9765">
        <v>358</v>
      </c>
      <c r="D9765">
        <v>74</v>
      </c>
      <c r="E9765">
        <v>22.2</v>
      </c>
      <c r="F9765" s="2">
        <f t="shared" si="152"/>
        <v>43944.016157407408</v>
      </c>
    </row>
    <row r="9766" spans="1:6" x14ac:dyDescent="0.2">
      <c r="A9766">
        <v>1587615916</v>
      </c>
      <c r="B9766">
        <v>16</v>
      </c>
      <c r="C9766">
        <v>394</v>
      </c>
      <c r="D9766">
        <v>62</v>
      </c>
      <c r="E9766">
        <v>21.9</v>
      </c>
      <c r="F9766" s="2">
        <f t="shared" si="152"/>
        <v>43944.017546296302</v>
      </c>
    </row>
    <row r="9767" spans="1:6" x14ac:dyDescent="0.2">
      <c r="A9767">
        <v>1587616036</v>
      </c>
      <c r="B9767">
        <v>15.7</v>
      </c>
      <c r="C9767">
        <v>386</v>
      </c>
      <c r="D9767">
        <v>85</v>
      </c>
      <c r="E9767">
        <v>21.7</v>
      </c>
      <c r="F9767" s="2">
        <f t="shared" si="152"/>
        <v>43944.018935185188</v>
      </c>
    </row>
    <row r="9768" spans="1:6" x14ac:dyDescent="0.2">
      <c r="A9768">
        <v>1587616156</v>
      </c>
      <c r="B9768">
        <v>17.100000000000001</v>
      </c>
      <c r="C9768">
        <v>421</v>
      </c>
      <c r="D9768">
        <v>69</v>
      </c>
      <c r="E9768">
        <v>21.5</v>
      </c>
      <c r="F9768" s="2">
        <f t="shared" si="152"/>
        <v>43944.020324074074</v>
      </c>
    </row>
    <row r="9769" spans="1:6" x14ac:dyDescent="0.2">
      <c r="A9769">
        <v>1587616276</v>
      </c>
      <c r="B9769">
        <v>16.3</v>
      </c>
      <c r="C9769">
        <v>402</v>
      </c>
      <c r="D9769">
        <v>73</v>
      </c>
      <c r="E9769">
        <v>21.2</v>
      </c>
      <c r="F9769" s="2">
        <f t="shared" si="152"/>
        <v>43944.021712962967</v>
      </c>
    </row>
    <row r="9770" spans="1:6" x14ac:dyDescent="0.2">
      <c r="A9770">
        <v>1587616396</v>
      </c>
      <c r="B9770">
        <v>15.5</v>
      </c>
      <c r="C9770">
        <v>383</v>
      </c>
      <c r="D9770">
        <v>57</v>
      </c>
      <c r="E9770">
        <v>21</v>
      </c>
      <c r="F9770" s="2">
        <f t="shared" si="152"/>
        <v>43944.023101851853</v>
      </c>
    </row>
    <row r="9771" spans="1:6" x14ac:dyDescent="0.2">
      <c r="A9771">
        <v>1587616516</v>
      </c>
      <c r="B9771">
        <v>15.4</v>
      </c>
      <c r="C9771">
        <v>380</v>
      </c>
      <c r="D9771">
        <v>77</v>
      </c>
      <c r="E9771">
        <v>21.5</v>
      </c>
      <c r="F9771" s="2">
        <f t="shared" si="152"/>
        <v>43944.02449074074</v>
      </c>
    </row>
    <row r="9772" spans="1:6" x14ac:dyDescent="0.2">
      <c r="A9772">
        <v>1587616636</v>
      </c>
      <c r="B9772">
        <v>15.5</v>
      </c>
      <c r="C9772">
        <v>381</v>
      </c>
      <c r="D9772">
        <v>56</v>
      </c>
      <c r="E9772">
        <v>22.2</v>
      </c>
      <c r="F9772" s="2">
        <f t="shared" si="152"/>
        <v>43944.025879629633</v>
      </c>
    </row>
    <row r="9773" spans="1:6" x14ac:dyDescent="0.2">
      <c r="A9773">
        <v>1587616756</v>
      </c>
      <c r="B9773">
        <v>13.6</v>
      </c>
      <c r="C9773">
        <v>336</v>
      </c>
      <c r="D9773">
        <v>52</v>
      </c>
      <c r="E9773">
        <v>22.6</v>
      </c>
      <c r="F9773" s="2">
        <f t="shared" si="152"/>
        <v>43944.027268518526</v>
      </c>
    </row>
    <row r="9774" spans="1:6" x14ac:dyDescent="0.2">
      <c r="A9774">
        <v>1587616876</v>
      </c>
      <c r="B9774">
        <v>14.3</v>
      </c>
      <c r="C9774">
        <v>352</v>
      </c>
      <c r="D9774">
        <v>70</v>
      </c>
      <c r="E9774">
        <v>22.8</v>
      </c>
      <c r="F9774" s="2">
        <f t="shared" si="152"/>
        <v>43944.028657407405</v>
      </c>
    </row>
    <row r="9775" spans="1:6" x14ac:dyDescent="0.2">
      <c r="A9775">
        <v>1587616996</v>
      </c>
      <c r="B9775">
        <v>14.6</v>
      </c>
      <c r="C9775">
        <v>359</v>
      </c>
      <c r="D9775">
        <v>54</v>
      </c>
      <c r="E9775">
        <v>22.7</v>
      </c>
      <c r="F9775" s="2">
        <f t="shared" si="152"/>
        <v>43944.030046296299</v>
      </c>
    </row>
    <row r="9776" spans="1:6" x14ac:dyDescent="0.2">
      <c r="A9776">
        <v>1587617116</v>
      </c>
      <c r="B9776">
        <v>13.6</v>
      </c>
      <c r="C9776">
        <v>335</v>
      </c>
      <c r="D9776">
        <v>46</v>
      </c>
      <c r="E9776">
        <v>22.5</v>
      </c>
      <c r="F9776" s="2">
        <f t="shared" si="152"/>
        <v>43944.031435185192</v>
      </c>
    </row>
    <row r="9777" spans="1:6" x14ac:dyDescent="0.2">
      <c r="A9777">
        <v>1587617236</v>
      </c>
      <c r="B9777">
        <v>13.8</v>
      </c>
      <c r="C9777">
        <v>340</v>
      </c>
      <c r="D9777">
        <v>75</v>
      </c>
      <c r="E9777">
        <v>22.3</v>
      </c>
      <c r="F9777" s="2">
        <f t="shared" si="152"/>
        <v>43944.032824074078</v>
      </c>
    </row>
    <row r="9778" spans="1:6" x14ac:dyDescent="0.2">
      <c r="A9778">
        <v>1587617356</v>
      </c>
      <c r="B9778">
        <v>13.9</v>
      </c>
      <c r="C9778">
        <v>343</v>
      </c>
      <c r="D9778">
        <v>40</v>
      </c>
      <c r="E9778">
        <v>22</v>
      </c>
      <c r="F9778" s="2">
        <f t="shared" si="152"/>
        <v>43944.034212962964</v>
      </c>
    </row>
    <row r="9779" spans="1:6" x14ac:dyDescent="0.2">
      <c r="A9779">
        <v>1587617476</v>
      </c>
      <c r="B9779">
        <v>13.7</v>
      </c>
      <c r="C9779">
        <v>337</v>
      </c>
      <c r="D9779">
        <v>50</v>
      </c>
      <c r="E9779">
        <v>21.8</v>
      </c>
      <c r="F9779" s="2">
        <f t="shared" si="152"/>
        <v>43944.035601851858</v>
      </c>
    </row>
    <row r="9780" spans="1:6" x14ac:dyDescent="0.2">
      <c r="A9780">
        <v>1587617596</v>
      </c>
      <c r="B9780">
        <v>13.3</v>
      </c>
      <c r="C9780">
        <v>327</v>
      </c>
      <c r="D9780">
        <v>62</v>
      </c>
      <c r="E9780">
        <v>21.6</v>
      </c>
      <c r="F9780" s="2">
        <f t="shared" si="152"/>
        <v>43944.036990740744</v>
      </c>
    </row>
    <row r="9781" spans="1:6" x14ac:dyDescent="0.2">
      <c r="A9781">
        <v>1587617716</v>
      </c>
      <c r="B9781">
        <v>14.6</v>
      </c>
      <c r="C9781">
        <v>359</v>
      </c>
      <c r="D9781">
        <v>60</v>
      </c>
      <c r="E9781">
        <v>21.3</v>
      </c>
      <c r="F9781" s="2">
        <f t="shared" si="152"/>
        <v>43944.03837962963</v>
      </c>
    </row>
    <row r="9782" spans="1:6" x14ac:dyDescent="0.2">
      <c r="A9782">
        <v>1587617836</v>
      </c>
      <c r="B9782">
        <v>14</v>
      </c>
      <c r="C9782">
        <v>345</v>
      </c>
      <c r="D9782">
        <v>45</v>
      </c>
      <c r="E9782">
        <v>21.4</v>
      </c>
      <c r="F9782" s="2">
        <f t="shared" si="152"/>
        <v>43944.039768518523</v>
      </c>
    </row>
    <row r="9783" spans="1:6" x14ac:dyDescent="0.2">
      <c r="A9783">
        <v>1587617956</v>
      </c>
      <c r="B9783">
        <v>13.1</v>
      </c>
      <c r="C9783">
        <v>323</v>
      </c>
      <c r="D9783">
        <v>43</v>
      </c>
      <c r="E9783">
        <v>22.1</v>
      </c>
      <c r="F9783" s="2">
        <f t="shared" si="152"/>
        <v>43944.04115740741</v>
      </c>
    </row>
    <row r="9784" spans="1:6" x14ac:dyDescent="0.2">
      <c r="A9784">
        <v>1587618076</v>
      </c>
      <c r="B9784">
        <v>11.6</v>
      </c>
      <c r="C9784">
        <v>286</v>
      </c>
      <c r="D9784">
        <v>29</v>
      </c>
      <c r="E9784">
        <v>22.6</v>
      </c>
      <c r="F9784" s="2">
        <f t="shared" si="152"/>
        <v>43944.042546296296</v>
      </c>
    </row>
    <row r="9785" spans="1:6" x14ac:dyDescent="0.2">
      <c r="A9785">
        <v>1587618196</v>
      </c>
      <c r="B9785">
        <v>11.2</v>
      </c>
      <c r="C9785">
        <v>276</v>
      </c>
      <c r="D9785">
        <v>42</v>
      </c>
      <c r="E9785">
        <v>23</v>
      </c>
      <c r="F9785" s="2">
        <f t="shared" si="152"/>
        <v>43944.043935185189</v>
      </c>
    </row>
    <row r="9786" spans="1:6" x14ac:dyDescent="0.2">
      <c r="A9786">
        <v>1587618316</v>
      </c>
      <c r="B9786">
        <v>11</v>
      </c>
      <c r="C9786">
        <v>272</v>
      </c>
      <c r="D9786">
        <v>47</v>
      </c>
      <c r="E9786">
        <v>23</v>
      </c>
      <c r="F9786" s="2">
        <f t="shared" si="152"/>
        <v>43944.045324074075</v>
      </c>
    </row>
    <row r="9787" spans="1:6" x14ac:dyDescent="0.2">
      <c r="A9787">
        <v>1587618436</v>
      </c>
      <c r="B9787">
        <v>11.2</v>
      </c>
      <c r="C9787">
        <v>276</v>
      </c>
      <c r="D9787">
        <v>31</v>
      </c>
      <c r="E9787">
        <v>22.7</v>
      </c>
      <c r="F9787" s="2">
        <f t="shared" si="152"/>
        <v>43944.046712962961</v>
      </c>
    </row>
    <row r="9788" spans="1:6" x14ac:dyDescent="0.2">
      <c r="A9788">
        <v>1587618556</v>
      </c>
      <c r="B9788">
        <v>10.7</v>
      </c>
      <c r="C9788">
        <v>265</v>
      </c>
      <c r="D9788">
        <v>40</v>
      </c>
      <c r="E9788">
        <v>22.5</v>
      </c>
      <c r="F9788" s="2">
        <f t="shared" si="152"/>
        <v>43944.048101851855</v>
      </c>
    </row>
    <row r="9789" spans="1:6" x14ac:dyDescent="0.2">
      <c r="A9789">
        <v>1587618676</v>
      </c>
      <c r="B9789">
        <v>11.1</v>
      </c>
      <c r="C9789">
        <v>274</v>
      </c>
      <c r="D9789">
        <v>58</v>
      </c>
      <c r="E9789">
        <v>22.2</v>
      </c>
      <c r="F9789" s="2">
        <f t="shared" si="152"/>
        <v>43944.049490740748</v>
      </c>
    </row>
    <row r="9790" spans="1:6" x14ac:dyDescent="0.2">
      <c r="A9790">
        <v>1587618796</v>
      </c>
      <c r="B9790">
        <v>11.9</v>
      </c>
      <c r="C9790">
        <v>293</v>
      </c>
      <c r="D9790">
        <v>49</v>
      </c>
      <c r="E9790">
        <v>21.9</v>
      </c>
      <c r="F9790" s="2">
        <f t="shared" si="152"/>
        <v>43944.050879629627</v>
      </c>
    </row>
    <row r="9791" spans="1:6" x14ac:dyDescent="0.2">
      <c r="A9791">
        <v>1587618916</v>
      </c>
      <c r="B9791">
        <v>13.4</v>
      </c>
      <c r="C9791">
        <v>331</v>
      </c>
      <c r="D9791">
        <v>56</v>
      </c>
      <c r="E9791">
        <v>21.7</v>
      </c>
      <c r="F9791" s="2">
        <f t="shared" si="152"/>
        <v>43944.052268518521</v>
      </c>
    </row>
    <row r="9792" spans="1:6" x14ac:dyDescent="0.2">
      <c r="A9792">
        <v>1587619036</v>
      </c>
      <c r="B9792">
        <v>13.3</v>
      </c>
      <c r="C9792">
        <v>329</v>
      </c>
      <c r="D9792">
        <v>41</v>
      </c>
      <c r="E9792">
        <v>21.4</v>
      </c>
      <c r="F9792" s="2">
        <f t="shared" si="152"/>
        <v>43944.053657407414</v>
      </c>
    </row>
    <row r="9793" spans="1:6" x14ac:dyDescent="0.2">
      <c r="A9793">
        <v>1587619156</v>
      </c>
      <c r="B9793">
        <v>11.6</v>
      </c>
      <c r="C9793">
        <v>285</v>
      </c>
      <c r="D9793">
        <v>30</v>
      </c>
      <c r="E9793">
        <v>21.5</v>
      </c>
      <c r="F9793" s="2">
        <f t="shared" si="152"/>
        <v>43944.0550462963</v>
      </c>
    </row>
    <row r="9794" spans="1:6" x14ac:dyDescent="0.2">
      <c r="A9794">
        <v>1587619276</v>
      </c>
      <c r="B9794">
        <v>12.1</v>
      </c>
      <c r="C9794">
        <v>297</v>
      </c>
      <c r="D9794">
        <v>54</v>
      </c>
      <c r="E9794">
        <v>22.2</v>
      </c>
      <c r="F9794" s="2">
        <f t="shared" si="152"/>
        <v>43944.056435185186</v>
      </c>
    </row>
    <row r="9795" spans="1:6" x14ac:dyDescent="0.2">
      <c r="A9795">
        <v>1587619396</v>
      </c>
      <c r="B9795">
        <v>11.4</v>
      </c>
      <c r="C9795">
        <v>281</v>
      </c>
      <c r="D9795">
        <v>42</v>
      </c>
      <c r="E9795">
        <v>22.7</v>
      </c>
      <c r="F9795" s="2">
        <f t="shared" ref="F9795:F9858" si="153">(A9795/86400)+DATE(1970,1,1)-TIME(4,0,0)</f>
        <v>43944.05782407408</v>
      </c>
    </row>
    <row r="9796" spans="1:6" x14ac:dyDescent="0.2">
      <c r="A9796">
        <v>1587619516</v>
      </c>
      <c r="B9796">
        <v>12.5</v>
      </c>
      <c r="C9796">
        <v>307</v>
      </c>
      <c r="D9796">
        <v>40</v>
      </c>
      <c r="E9796">
        <v>23</v>
      </c>
      <c r="F9796" s="2">
        <f t="shared" si="153"/>
        <v>43944.059212962966</v>
      </c>
    </row>
    <row r="9797" spans="1:6" x14ac:dyDescent="0.2">
      <c r="A9797">
        <v>1587619636</v>
      </c>
      <c r="B9797">
        <v>11.7</v>
      </c>
      <c r="C9797">
        <v>288</v>
      </c>
      <c r="D9797">
        <v>45</v>
      </c>
      <c r="E9797">
        <v>23</v>
      </c>
      <c r="F9797" s="2">
        <f t="shared" si="153"/>
        <v>43944.060601851852</v>
      </c>
    </row>
    <row r="9798" spans="1:6" x14ac:dyDescent="0.2">
      <c r="A9798">
        <v>1587619756</v>
      </c>
      <c r="B9798">
        <v>13.2</v>
      </c>
      <c r="C9798">
        <v>326</v>
      </c>
      <c r="D9798">
        <v>61</v>
      </c>
      <c r="E9798">
        <v>22.8</v>
      </c>
      <c r="F9798" s="2">
        <f t="shared" si="153"/>
        <v>43944.061990740745</v>
      </c>
    </row>
    <row r="9799" spans="1:6" x14ac:dyDescent="0.2">
      <c r="A9799">
        <v>1587619876</v>
      </c>
      <c r="B9799">
        <v>13.6</v>
      </c>
      <c r="C9799">
        <v>334</v>
      </c>
      <c r="D9799">
        <v>63</v>
      </c>
      <c r="E9799">
        <v>22.6</v>
      </c>
      <c r="F9799" s="2">
        <f t="shared" si="153"/>
        <v>43944.063379629632</v>
      </c>
    </row>
    <row r="9800" spans="1:6" x14ac:dyDescent="0.2">
      <c r="A9800">
        <v>1587619996</v>
      </c>
      <c r="B9800">
        <v>12.9</v>
      </c>
      <c r="C9800">
        <v>318</v>
      </c>
      <c r="D9800">
        <v>34</v>
      </c>
      <c r="E9800">
        <v>22.3</v>
      </c>
      <c r="F9800" s="2">
        <f t="shared" si="153"/>
        <v>43944.064768518518</v>
      </c>
    </row>
    <row r="9801" spans="1:6" x14ac:dyDescent="0.2">
      <c r="A9801">
        <v>1587620116</v>
      </c>
      <c r="B9801">
        <v>11.6</v>
      </c>
      <c r="C9801">
        <v>285</v>
      </c>
      <c r="D9801">
        <v>33</v>
      </c>
      <c r="E9801">
        <v>22</v>
      </c>
      <c r="F9801" s="2">
        <f t="shared" si="153"/>
        <v>43944.066157407411</v>
      </c>
    </row>
    <row r="9802" spans="1:6" x14ac:dyDescent="0.2">
      <c r="A9802">
        <v>1587620236</v>
      </c>
      <c r="B9802">
        <v>10.9</v>
      </c>
      <c r="C9802">
        <v>270</v>
      </c>
      <c r="D9802">
        <v>36</v>
      </c>
      <c r="E9802">
        <v>21.7</v>
      </c>
      <c r="F9802" s="2">
        <f t="shared" si="153"/>
        <v>43944.067546296297</v>
      </c>
    </row>
    <row r="9803" spans="1:6" x14ac:dyDescent="0.2">
      <c r="A9803">
        <v>1587620356</v>
      </c>
      <c r="B9803">
        <v>11.8</v>
      </c>
      <c r="C9803">
        <v>292</v>
      </c>
      <c r="D9803">
        <v>53</v>
      </c>
      <c r="E9803">
        <v>21.4</v>
      </c>
      <c r="F9803" s="2">
        <f t="shared" si="153"/>
        <v>43944.068935185183</v>
      </c>
    </row>
    <row r="9804" spans="1:6" x14ac:dyDescent="0.2">
      <c r="A9804">
        <v>1587620476</v>
      </c>
      <c r="B9804">
        <v>12.3</v>
      </c>
      <c r="C9804">
        <v>303</v>
      </c>
      <c r="D9804">
        <v>57</v>
      </c>
      <c r="E9804">
        <v>21.5</v>
      </c>
      <c r="F9804" s="2">
        <f t="shared" si="153"/>
        <v>43944.070324074077</v>
      </c>
    </row>
    <row r="9805" spans="1:6" x14ac:dyDescent="0.2">
      <c r="A9805">
        <v>1587620596</v>
      </c>
      <c r="B9805">
        <v>13.2</v>
      </c>
      <c r="C9805">
        <v>325</v>
      </c>
      <c r="D9805">
        <v>70</v>
      </c>
      <c r="E9805">
        <v>22.2</v>
      </c>
      <c r="F9805" s="2">
        <f t="shared" si="153"/>
        <v>43944.07171296297</v>
      </c>
    </row>
    <row r="9806" spans="1:6" x14ac:dyDescent="0.2">
      <c r="A9806">
        <v>1587620716</v>
      </c>
      <c r="B9806">
        <v>14.2</v>
      </c>
      <c r="C9806">
        <v>350</v>
      </c>
      <c r="D9806">
        <v>67</v>
      </c>
      <c r="E9806">
        <v>22.7</v>
      </c>
      <c r="F9806" s="2">
        <f t="shared" si="153"/>
        <v>43944.073101851849</v>
      </c>
    </row>
    <row r="9807" spans="1:6" x14ac:dyDescent="0.2">
      <c r="A9807">
        <v>1587620836</v>
      </c>
      <c r="B9807">
        <v>14.5</v>
      </c>
      <c r="C9807">
        <v>358</v>
      </c>
      <c r="D9807">
        <v>53</v>
      </c>
      <c r="E9807">
        <v>23</v>
      </c>
      <c r="F9807" s="2">
        <f t="shared" si="153"/>
        <v>43944.074490740742</v>
      </c>
    </row>
    <row r="9808" spans="1:6" x14ac:dyDescent="0.2">
      <c r="A9808">
        <v>1587620956</v>
      </c>
      <c r="B9808">
        <v>12.8</v>
      </c>
      <c r="C9808">
        <v>315</v>
      </c>
      <c r="D9808">
        <v>41</v>
      </c>
      <c r="E9808">
        <v>23</v>
      </c>
      <c r="F9808" s="2">
        <f t="shared" si="153"/>
        <v>43944.075879629636</v>
      </c>
    </row>
    <row r="9809" spans="1:6" x14ac:dyDescent="0.2">
      <c r="A9809">
        <v>1587621076</v>
      </c>
      <c r="B9809">
        <v>12.1</v>
      </c>
      <c r="C9809">
        <v>299</v>
      </c>
      <c r="D9809">
        <v>36</v>
      </c>
      <c r="E9809">
        <v>22.8</v>
      </c>
      <c r="F9809" s="2">
        <f t="shared" si="153"/>
        <v>43944.077268518522</v>
      </c>
    </row>
    <row r="9810" spans="1:6" x14ac:dyDescent="0.2">
      <c r="A9810">
        <v>1587621196</v>
      </c>
      <c r="B9810">
        <v>12.6</v>
      </c>
      <c r="C9810">
        <v>310</v>
      </c>
      <c r="D9810">
        <v>69</v>
      </c>
      <c r="E9810">
        <v>22.5</v>
      </c>
      <c r="F9810" s="2">
        <f t="shared" si="153"/>
        <v>43944.078657407408</v>
      </c>
    </row>
    <row r="9811" spans="1:6" x14ac:dyDescent="0.2">
      <c r="A9811">
        <v>1587621316</v>
      </c>
      <c r="B9811">
        <v>14.2</v>
      </c>
      <c r="C9811">
        <v>350</v>
      </c>
      <c r="D9811">
        <v>70</v>
      </c>
      <c r="E9811">
        <v>22.3</v>
      </c>
      <c r="F9811" s="2">
        <f t="shared" si="153"/>
        <v>43944.080046296302</v>
      </c>
    </row>
    <row r="9812" spans="1:6" x14ac:dyDescent="0.2">
      <c r="A9812">
        <v>1587621436</v>
      </c>
      <c r="B9812">
        <v>14.9</v>
      </c>
      <c r="C9812">
        <v>368</v>
      </c>
      <c r="D9812">
        <v>57</v>
      </c>
      <c r="E9812">
        <v>22</v>
      </c>
      <c r="F9812" s="2">
        <f t="shared" si="153"/>
        <v>43944.081435185188</v>
      </c>
    </row>
    <row r="9813" spans="1:6" x14ac:dyDescent="0.2">
      <c r="A9813">
        <v>1587621556</v>
      </c>
      <c r="B9813">
        <v>13.5</v>
      </c>
      <c r="C9813">
        <v>333</v>
      </c>
      <c r="D9813">
        <v>36</v>
      </c>
      <c r="E9813">
        <v>21.7</v>
      </c>
      <c r="F9813" s="2">
        <f t="shared" si="153"/>
        <v>43944.082824074074</v>
      </c>
    </row>
    <row r="9814" spans="1:6" x14ac:dyDescent="0.2">
      <c r="A9814">
        <v>1587621676</v>
      </c>
      <c r="B9814">
        <v>11.3</v>
      </c>
      <c r="C9814">
        <v>280</v>
      </c>
      <c r="D9814">
        <v>26</v>
      </c>
      <c r="E9814">
        <v>21.4</v>
      </c>
      <c r="F9814" s="2">
        <f t="shared" si="153"/>
        <v>43944.084212962967</v>
      </c>
    </row>
    <row r="9815" spans="1:6" x14ac:dyDescent="0.2">
      <c r="A9815">
        <v>1587621796</v>
      </c>
      <c r="B9815">
        <v>10.9</v>
      </c>
      <c r="C9815">
        <v>269</v>
      </c>
      <c r="D9815">
        <v>36</v>
      </c>
      <c r="E9815">
        <v>21.5</v>
      </c>
      <c r="F9815" s="2">
        <f t="shared" si="153"/>
        <v>43944.085601851853</v>
      </c>
    </row>
    <row r="9816" spans="1:6" x14ac:dyDescent="0.2">
      <c r="A9816">
        <v>1587621916</v>
      </c>
      <c r="B9816">
        <v>10.5</v>
      </c>
      <c r="C9816">
        <v>260</v>
      </c>
      <c r="D9816">
        <v>37</v>
      </c>
      <c r="E9816">
        <v>22.2</v>
      </c>
      <c r="F9816" s="2">
        <f t="shared" si="153"/>
        <v>43944.08699074074</v>
      </c>
    </row>
    <row r="9817" spans="1:6" x14ac:dyDescent="0.2">
      <c r="A9817">
        <v>1587622036</v>
      </c>
      <c r="B9817">
        <v>10.9</v>
      </c>
      <c r="C9817">
        <v>270</v>
      </c>
      <c r="D9817">
        <v>44</v>
      </c>
      <c r="E9817">
        <v>22.7</v>
      </c>
      <c r="F9817" s="2">
        <f t="shared" si="153"/>
        <v>43944.088379629633</v>
      </c>
    </row>
    <row r="9818" spans="1:6" x14ac:dyDescent="0.2">
      <c r="A9818">
        <v>1587622156</v>
      </c>
      <c r="B9818">
        <v>11.8</v>
      </c>
      <c r="C9818">
        <v>292</v>
      </c>
      <c r="D9818">
        <v>52</v>
      </c>
      <c r="E9818">
        <v>23</v>
      </c>
      <c r="F9818" s="2">
        <f t="shared" si="153"/>
        <v>43944.089768518526</v>
      </c>
    </row>
    <row r="9819" spans="1:6" x14ac:dyDescent="0.2">
      <c r="A9819">
        <v>1587622276</v>
      </c>
      <c r="B9819">
        <v>12.5</v>
      </c>
      <c r="C9819">
        <v>308</v>
      </c>
      <c r="D9819">
        <v>52</v>
      </c>
      <c r="E9819">
        <v>23</v>
      </c>
      <c r="F9819" s="2">
        <f t="shared" si="153"/>
        <v>43944.091157407405</v>
      </c>
    </row>
    <row r="9820" spans="1:6" x14ac:dyDescent="0.2">
      <c r="A9820">
        <v>1587622396</v>
      </c>
      <c r="B9820">
        <v>12.1</v>
      </c>
      <c r="C9820">
        <v>298</v>
      </c>
      <c r="D9820">
        <v>47</v>
      </c>
      <c r="E9820">
        <v>22.8</v>
      </c>
      <c r="F9820" s="2">
        <f t="shared" si="153"/>
        <v>43944.092546296299</v>
      </c>
    </row>
    <row r="9821" spans="1:6" x14ac:dyDescent="0.2">
      <c r="A9821">
        <v>1587622516</v>
      </c>
      <c r="B9821">
        <v>12.3</v>
      </c>
      <c r="C9821">
        <v>304</v>
      </c>
      <c r="D9821">
        <v>59</v>
      </c>
      <c r="E9821">
        <v>22.5</v>
      </c>
      <c r="F9821" s="2">
        <f t="shared" si="153"/>
        <v>43944.093935185192</v>
      </c>
    </row>
    <row r="9822" spans="1:6" x14ac:dyDescent="0.2">
      <c r="A9822">
        <v>1587622636</v>
      </c>
      <c r="B9822">
        <v>13.8</v>
      </c>
      <c r="C9822">
        <v>341</v>
      </c>
      <c r="D9822">
        <v>70</v>
      </c>
      <c r="E9822">
        <v>22.3</v>
      </c>
      <c r="F9822" s="2">
        <f t="shared" si="153"/>
        <v>43944.095324074078</v>
      </c>
    </row>
    <row r="9823" spans="1:6" x14ac:dyDescent="0.2">
      <c r="A9823">
        <v>1587622756</v>
      </c>
      <c r="B9823">
        <v>13.2</v>
      </c>
      <c r="C9823">
        <v>326</v>
      </c>
      <c r="D9823">
        <v>41</v>
      </c>
      <c r="E9823">
        <v>21.9</v>
      </c>
      <c r="F9823" s="2">
        <f t="shared" si="153"/>
        <v>43944.096712962964</v>
      </c>
    </row>
    <row r="9824" spans="1:6" x14ac:dyDescent="0.2">
      <c r="A9824">
        <v>1587622876</v>
      </c>
      <c r="B9824">
        <v>13.4</v>
      </c>
      <c r="C9824">
        <v>330</v>
      </c>
      <c r="D9824">
        <v>58</v>
      </c>
      <c r="E9824">
        <v>21.7</v>
      </c>
      <c r="F9824" s="2">
        <f t="shared" si="153"/>
        <v>43944.098101851858</v>
      </c>
    </row>
    <row r="9825" spans="1:6" x14ac:dyDescent="0.2">
      <c r="A9825">
        <v>1587622996</v>
      </c>
      <c r="B9825">
        <v>12.3</v>
      </c>
      <c r="C9825">
        <v>304</v>
      </c>
      <c r="D9825">
        <v>41</v>
      </c>
      <c r="E9825">
        <v>21.4</v>
      </c>
      <c r="F9825" s="2">
        <f t="shared" si="153"/>
        <v>43944.099490740744</v>
      </c>
    </row>
    <row r="9826" spans="1:6" x14ac:dyDescent="0.2">
      <c r="A9826">
        <v>1587623116</v>
      </c>
      <c r="B9826">
        <v>12.3</v>
      </c>
      <c r="C9826">
        <v>303</v>
      </c>
      <c r="D9826">
        <v>46</v>
      </c>
      <c r="E9826">
        <v>21.5</v>
      </c>
      <c r="F9826" s="2">
        <f t="shared" si="153"/>
        <v>43944.10087962963</v>
      </c>
    </row>
    <row r="9827" spans="1:6" x14ac:dyDescent="0.2">
      <c r="A9827">
        <v>1587623236</v>
      </c>
      <c r="B9827">
        <v>10.6</v>
      </c>
      <c r="C9827">
        <v>262</v>
      </c>
      <c r="D9827">
        <v>29</v>
      </c>
      <c r="E9827">
        <v>22.2</v>
      </c>
      <c r="F9827" s="2">
        <f t="shared" si="153"/>
        <v>43944.102268518523</v>
      </c>
    </row>
    <row r="9828" spans="1:6" x14ac:dyDescent="0.2">
      <c r="A9828">
        <v>1587623356</v>
      </c>
      <c r="B9828">
        <v>9.9</v>
      </c>
      <c r="C9828">
        <v>246</v>
      </c>
      <c r="D9828">
        <v>26</v>
      </c>
      <c r="E9828">
        <v>22.7</v>
      </c>
      <c r="F9828" s="2">
        <f t="shared" si="153"/>
        <v>43944.10365740741</v>
      </c>
    </row>
    <row r="9829" spans="1:6" x14ac:dyDescent="0.2">
      <c r="A9829">
        <v>1587623476</v>
      </c>
      <c r="B9829">
        <v>9.6999999999999993</v>
      </c>
      <c r="C9829">
        <v>240</v>
      </c>
      <c r="D9829">
        <v>40</v>
      </c>
      <c r="E9829">
        <v>23</v>
      </c>
      <c r="F9829" s="2">
        <f t="shared" si="153"/>
        <v>43944.105046296296</v>
      </c>
    </row>
    <row r="9830" spans="1:6" x14ac:dyDescent="0.2">
      <c r="A9830">
        <v>1587623596</v>
      </c>
      <c r="B9830">
        <v>9.6999999999999993</v>
      </c>
      <c r="C9830">
        <v>239</v>
      </c>
      <c r="D9830">
        <v>27</v>
      </c>
      <c r="E9830">
        <v>23</v>
      </c>
      <c r="F9830" s="2">
        <f t="shared" si="153"/>
        <v>43944.106435185189</v>
      </c>
    </row>
    <row r="9831" spans="1:6" x14ac:dyDescent="0.2">
      <c r="A9831">
        <v>1587623716</v>
      </c>
      <c r="B9831">
        <v>11.5</v>
      </c>
      <c r="C9831">
        <v>285</v>
      </c>
      <c r="D9831">
        <v>72</v>
      </c>
      <c r="E9831">
        <v>22.8</v>
      </c>
      <c r="F9831" s="2">
        <f t="shared" si="153"/>
        <v>43944.107824074075</v>
      </c>
    </row>
    <row r="9832" spans="1:6" x14ac:dyDescent="0.2">
      <c r="A9832">
        <v>1587623836</v>
      </c>
      <c r="B9832">
        <v>13.4</v>
      </c>
      <c r="C9832">
        <v>331</v>
      </c>
      <c r="D9832">
        <v>55</v>
      </c>
      <c r="E9832">
        <v>22.5</v>
      </c>
      <c r="F9832" s="2">
        <f t="shared" si="153"/>
        <v>43944.109212962961</v>
      </c>
    </row>
    <row r="9833" spans="1:6" x14ac:dyDescent="0.2">
      <c r="A9833">
        <v>1587623956</v>
      </c>
      <c r="B9833">
        <v>12.8</v>
      </c>
      <c r="C9833">
        <v>317</v>
      </c>
      <c r="D9833">
        <v>53</v>
      </c>
      <c r="E9833">
        <v>22.3</v>
      </c>
      <c r="F9833" s="2">
        <f t="shared" si="153"/>
        <v>43944.110601851855</v>
      </c>
    </row>
    <row r="9834" spans="1:6" x14ac:dyDescent="0.2">
      <c r="A9834">
        <v>1587624076</v>
      </c>
      <c r="B9834">
        <v>12.2</v>
      </c>
      <c r="C9834">
        <v>300</v>
      </c>
      <c r="D9834">
        <v>35</v>
      </c>
      <c r="E9834">
        <v>22</v>
      </c>
      <c r="F9834" s="2">
        <f t="shared" si="153"/>
        <v>43944.111990740748</v>
      </c>
    </row>
    <row r="9835" spans="1:6" x14ac:dyDescent="0.2">
      <c r="A9835">
        <v>1587624196</v>
      </c>
      <c r="B9835">
        <v>11.1</v>
      </c>
      <c r="C9835">
        <v>274</v>
      </c>
      <c r="D9835">
        <v>31</v>
      </c>
      <c r="E9835">
        <v>21.7</v>
      </c>
      <c r="F9835" s="2">
        <f t="shared" si="153"/>
        <v>43944.113379629627</v>
      </c>
    </row>
    <row r="9836" spans="1:6" x14ac:dyDescent="0.2">
      <c r="A9836">
        <v>1587624316</v>
      </c>
      <c r="B9836">
        <v>10.6</v>
      </c>
      <c r="C9836">
        <v>261</v>
      </c>
      <c r="D9836">
        <v>38</v>
      </c>
      <c r="E9836">
        <v>21.4</v>
      </c>
      <c r="F9836" s="2">
        <f t="shared" si="153"/>
        <v>43944.114768518521</v>
      </c>
    </row>
    <row r="9837" spans="1:6" x14ac:dyDescent="0.2">
      <c r="A9837">
        <v>1587624436</v>
      </c>
      <c r="B9837">
        <v>9.6</v>
      </c>
      <c r="C9837">
        <v>236</v>
      </c>
      <c r="D9837">
        <v>35</v>
      </c>
      <c r="E9837">
        <v>21.5</v>
      </c>
      <c r="F9837" s="2">
        <f t="shared" si="153"/>
        <v>43944.116157407414</v>
      </c>
    </row>
    <row r="9838" spans="1:6" x14ac:dyDescent="0.2">
      <c r="A9838">
        <v>1587624556</v>
      </c>
      <c r="B9838">
        <v>10.1</v>
      </c>
      <c r="C9838">
        <v>250</v>
      </c>
      <c r="D9838">
        <v>46</v>
      </c>
      <c r="E9838">
        <v>22.2</v>
      </c>
      <c r="F9838" s="2">
        <f t="shared" si="153"/>
        <v>43944.1175462963</v>
      </c>
    </row>
    <row r="9839" spans="1:6" x14ac:dyDescent="0.2">
      <c r="A9839">
        <v>1587624676</v>
      </c>
      <c r="B9839">
        <v>11.9</v>
      </c>
      <c r="C9839">
        <v>294</v>
      </c>
      <c r="D9839">
        <v>53</v>
      </c>
      <c r="E9839">
        <v>22.8</v>
      </c>
      <c r="F9839" s="2">
        <f t="shared" si="153"/>
        <v>43944.118935185186</v>
      </c>
    </row>
    <row r="9840" spans="1:6" x14ac:dyDescent="0.2">
      <c r="A9840">
        <v>1587624796</v>
      </c>
      <c r="B9840">
        <v>12.7</v>
      </c>
      <c r="C9840">
        <v>314</v>
      </c>
      <c r="D9840">
        <v>48</v>
      </c>
      <c r="E9840">
        <v>23.1</v>
      </c>
      <c r="F9840" s="2">
        <f t="shared" si="153"/>
        <v>43944.12032407408</v>
      </c>
    </row>
    <row r="9841" spans="1:6" x14ac:dyDescent="0.2">
      <c r="A9841">
        <v>1587624916</v>
      </c>
      <c r="B9841">
        <v>11.9</v>
      </c>
      <c r="C9841">
        <v>294</v>
      </c>
      <c r="D9841">
        <v>44</v>
      </c>
      <c r="E9841">
        <v>23.1</v>
      </c>
      <c r="F9841" s="2">
        <f t="shared" si="153"/>
        <v>43944.121712962966</v>
      </c>
    </row>
    <row r="9842" spans="1:6" x14ac:dyDescent="0.2">
      <c r="A9842">
        <v>1587625036</v>
      </c>
      <c r="B9842">
        <v>12</v>
      </c>
      <c r="C9842">
        <v>297</v>
      </c>
      <c r="D9842">
        <v>46</v>
      </c>
      <c r="E9842">
        <v>22.9</v>
      </c>
      <c r="F9842" s="2">
        <f t="shared" si="153"/>
        <v>43944.123101851852</v>
      </c>
    </row>
    <row r="9843" spans="1:6" x14ac:dyDescent="0.2">
      <c r="A9843">
        <v>1587625156</v>
      </c>
      <c r="B9843">
        <v>11.6</v>
      </c>
      <c r="C9843">
        <v>287</v>
      </c>
      <c r="D9843">
        <v>43</v>
      </c>
      <c r="E9843">
        <v>22.6</v>
      </c>
      <c r="F9843" s="2">
        <f t="shared" si="153"/>
        <v>43944.124490740745</v>
      </c>
    </row>
    <row r="9844" spans="1:6" x14ac:dyDescent="0.2">
      <c r="A9844">
        <v>1587625276</v>
      </c>
      <c r="B9844">
        <v>13.1</v>
      </c>
      <c r="C9844">
        <v>323</v>
      </c>
      <c r="D9844">
        <v>64</v>
      </c>
      <c r="E9844">
        <v>22.3</v>
      </c>
      <c r="F9844" s="2">
        <f t="shared" si="153"/>
        <v>43944.125879629632</v>
      </c>
    </row>
    <row r="9845" spans="1:6" x14ac:dyDescent="0.2">
      <c r="A9845">
        <v>1587625396</v>
      </c>
      <c r="B9845">
        <v>12.7</v>
      </c>
      <c r="C9845">
        <v>314</v>
      </c>
      <c r="D9845">
        <v>38</v>
      </c>
      <c r="E9845">
        <v>22</v>
      </c>
      <c r="F9845" s="2">
        <f t="shared" si="153"/>
        <v>43944.127268518518</v>
      </c>
    </row>
    <row r="9846" spans="1:6" x14ac:dyDescent="0.2">
      <c r="A9846">
        <v>1587625516</v>
      </c>
      <c r="B9846">
        <v>12.8</v>
      </c>
      <c r="C9846">
        <v>317</v>
      </c>
      <c r="D9846">
        <v>58</v>
      </c>
      <c r="E9846">
        <v>21.8</v>
      </c>
      <c r="F9846" s="2">
        <f t="shared" si="153"/>
        <v>43944.128657407411</v>
      </c>
    </row>
    <row r="9847" spans="1:6" x14ac:dyDescent="0.2">
      <c r="A9847">
        <v>1587625636</v>
      </c>
      <c r="B9847">
        <v>13</v>
      </c>
      <c r="C9847">
        <v>322</v>
      </c>
      <c r="D9847">
        <v>56</v>
      </c>
      <c r="E9847">
        <v>21.4</v>
      </c>
      <c r="F9847" s="2">
        <f t="shared" si="153"/>
        <v>43944.130046296297</v>
      </c>
    </row>
    <row r="9848" spans="1:6" x14ac:dyDescent="0.2">
      <c r="A9848">
        <v>1587625756</v>
      </c>
      <c r="B9848">
        <v>13.8</v>
      </c>
      <c r="C9848">
        <v>339</v>
      </c>
      <c r="D9848">
        <v>50</v>
      </c>
      <c r="E9848">
        <v>21.5</v>
      </c>
      <c r="F9848" s="2">
        <f t="shared" si="153"/>
        <v>43944.131435185183</v>
      </c>
    </row>
    <row r="9849" spans="1:6" x14ac:dyDescent="0.2">
      <c r="A9849">
        <v>1587625876</v>
      </c>
      <c r="B9849">
        <v>13.6</v>
      </c>
      <c r="C9849">
        <v>335</v>
      </c>
      <c r="D9849">
        <v>65</v>
      </c>
      <c r="E9849">
        <v>22.2</v>
      </c>
      <c r="F9849" s="2">
        <f t="shared" si="153"/>
        <v>43944.132824074077</v>
      </c>
    </row>
    <row r="9850" spans="1:6" x14ac:dyDescent="0.2">
      <c r="A9850">
        <v>1587625996</v>
      </c>
      <c r="B9850">
        <v>12.7</v>
      </c>
      <c r="C9850">
        <v>314</v>
      </c>
      <c r="D9850">
        <v>28</v>
      </c>
      <c r="E9850">
        <v>22.7</v>
      </c>
      <c r="F9850" s="2">
        <f t="shared" si="153"/>
        <v>43944.13421296297</v>
      </c>
    </row>
    <row r="9851" spans="1:6" x14ac:dyDescent="0.2">
      <c r="A9851">
        <v>1587626116</v>
      </c>
      <c r="B9851">
        <v>11.2</v>
      </c>
      <c r="C9851">
        <v>277</v>
      </c>
      <c r="D9851">
        <v>41</v>
      </c>
      <c r="E9851">
        <v>23.1</v>
      </c>
      <c r="F9851" s="2">
        <f t="shared" si="153"/>
        <v>43944.135601851849</v>
      </c>
    </row>
    <row r="9852" spans="1:6" x14ac:dyDescent="0.2">
      <c r="A9852">
        <v>1587626236</v>
      </c>
      <c r="B9852">
        <v>11</v>
      </c>
      <c r="C9852">
        <v>272</v>
      </c>
      <c r="D9852">
        <v>35</v>
      </c>
      <c r="E9852">
        <v>23.1</v>
      </c>
      <c r="F9852" s="2">
        <f t="shared" si="153"/>
        <v>43944.136990740742</v>
      </c>
    </row>
    <row r="9853" spans="1:6" x14ac:dyDescent="0.2">
      <c r="A9853">
        <v>1587626356</v>
      </c>
      <c r="B9853">
        <v>12.4</v>
      </c>
      <c r="C9853">
        <v>307</v>
      </c>
      <c r="D9853">
        <v>51</v>
      </c>
      <c r="E9853">
        <v>22.8</v>
      </c>
      <c r="F9853" s="2">
        <f t="shared" si="153"/>
        <v>43944.138379629636</v>
      </c>
    </row>
    <row r="9854" spans="1:6" x14ac:dyDescent="0.2">
      <c r="A9854">
        <v>1587626476</v>
      </c>
      <c r="B9854">
        <v>11.2</v>
      </c>
      <c r="C9854">
        <v>277</v>
      </c>
      <c r="D9854">
        <v>37</v>
      </c>
      <c r="E9854">
        <v>22.6</v>
      </c>
      <c r="F9854" s="2">
        <f t="shared" si="153"/>
        <v>43944.139768518522</v>
      </c>
    </row>
    <row r="9855" spans="1:6" x14ac:dyDescent="0.2">
      <c r="A9855">
        <v>1587626596</v>
      </c>
      <c r="B9855">
        <v>12.7</v>
      </c>
      <c r="C9855">
        <v>313</v>
      </c>
      <c r="D9855">
        <v>70</v>
      </c>
      <c r="E9855">
        <v>22.3</v>
      </c>
      <c r="F9855" s="2">
        <f t="shared" si="153"/>
        <v>43944.141157407408</v>
      </c>
    </row>
    <row r="9856" spans="1:6" x14ac:dyDescent="0.2">
      <c r="A9856">
        <v>1587626716</v>
      </c>
      <c r="B9856">
        <v>13.4</v>
      </c>
      <c r="C9856">
        <v>330</v>
      </c>
      <c r="D9856">
        <v>70</v>
      </c>
      <c r="E9856">
        <v>22</v>
      </c>
      <c r="F9856" s="2">
        <f t="shared" si="153"/>
        <v>43944.142546296302</v>
      </c>
    </row>
    <row r="9857" spans="1:6" x14ac:dyDescent="0.2">
      <c r="A9857">
        <v>1587626836</v>
      </c>
      <c r="B9857">
        <v>13.7</v>
      </c>
      <c r="C9857">
        <v>337</v>
      </c>
      <c r="D9857">
        <v>46</v>
      </c>
      <c r="E9857">
        <v>21.8</v>
      </c>
      <c r="F9857" s="2">
        <f t="shared" si="153"/>
        <v>43944.143935185188</v>
      </c>
    </row>
    <row r="9858" spans="1:6" x14ac:dyDescent="0.2">
      <c r="A9858">
        <v>1587626956</v>
      </c>
      <c r="B9858">
        <v>13.2</v>
      </c>
      <c r="C9858">
        <v>325</v>
      </c>
      <c r="D9858">
        <v>48</v>
      </c>
      <c r="E9858">
        <v>21.5</v>
      </c>
      <c r="F9858" s="2">
        <f t="shared" si="153"/>
        <v>43944.145324074074</v>
      </c>
    </row>
    <row r="9859" spans="1:6" x14ac:dyDescent="0.2">
      <c r="A9859">
        <v>1587627076</v>
      </c>
      <c r="B9859">
        <v>13.5</v>
      </c>
      <c r="C9859">
        <v>333</v>
      </c>
      <c r="D9859">
        <v>54</v>
      </c>
      <c r="E9859">
        <v>21.6</v>
      </c>
      <c r="F9859" s="2">
        <f t="shared" ref="F9859:F9922" si="154">(A9859/86400)+DATE(1970,1,1)-TIME(4,0,0)</f>
        <v>43944.146712962967</v>
      </c>
    </row>
    <row r="9860" spans="1:6" x14ac:dyDescent="0.2">
      <c r="A9860">
        <v>1587627196</v>
      </c>
      <c r="B9860">
        <v>13.9</v>
      </c>
      <c r="C9860">
        <v>344</v>
      </c>
      <c r="D9860">
        <v>67</v>
      </c>
      <c r="E9860">
        <v>22.3</v>
      </c>
      <c r="F9860" s="2">
        <f t="shared" si="154"/>
        <v>43944.148101851853</v>
      </c>
    </row>
    <row r="9861" spans="1:6" x14ac:dyDescent="0.2">
      <c r="A9861">
        <v>1587627316</v>
      </c>
      <c r="B9861">
        <v>13.8</v>
      </c>
      <c r="C9861">
        <v>341</v>
      </c>
      <c r="D9861">
        <v>49</v>
      </c>
      <c r="E9861">
        <v>22.8</v>
      </c>
      <c r="F9861" s="2">
        <f t="shared" si="154"/>
        <v>43944.14949074074</v>
      </c>
    </row>
    <row r="9862" spans="1:6" x14ac:dyDescent="0.2">
      <c r="A9862">
        <v>1587627436</v>
      </c>
      <c r="B9862">
        <v>12.1</v>
      </c>
      <c r="C9862">
        <v>300</v>
      </c>
      <c r="D9862">
        <v>35</v>
      </c>
      <c r="E9862">
        <v>23.1</v>
      </c>
      <c r="F9862" s="2">
        <f t="shared" si="154"/>
        <v>43944.150879629633</v>
      </c>
    </row>
    <row r="9863" spans="1:6" x14ac:dyDescent="0.2">
      <c r="A9863">
        <v>1587627556</v>
      </c>
      <c r="B9863">
        <v>12.2</v>
      </c>
      <c r="C9863">
        <v>300</v>
      </c>
      <c r="D9863">
        <v>48</v>
      </c>
      <c r="E9863">
        <v>23.1</v>
      </c>
      <c r="F9863" s="2">
        <f t="shared" si="154"/>
        <v>43944.152268518526</v>
      </c>
    </row>
    <row r="9864" spans="1:6" x14ac:dyDescent="0.2">
      <c r="A9864">
        <v>1587627676</v>
      </c>
      <c r="B9864">
        <v>11.1</v>
      </c>
      <c r="C9864">
        <v>273</v>
      </c>
      <c r="D9864">
        <v>45</v>
      </c>
      <c r="E9864">
        <v>22.9</v>
      </c>
      <c r="F9864" s="2">
        <f t="shared" si="154"/>
        <v>43944.153657407405</v>
      </c>
    </row>
    <row r="9865" spans="1:6" x14ac:dyDescent="0.2">
      <c r="A9865">
        <v>1587627796</v>
      </c>
      <c r="B9865">
        <v>11.7</v>
      </c>
      <c r="C9865">
        <v>288</v>
      </c>
      <c r="D9865">
        <v>37</v>
      </c>
      <c r="E9865">
        <v>22.6</v>
      </c>
      <c r="F9865" s="2">
        <f t="shared" si="154"/>
        <v>43944.155046296299</v>
      </c>
    </row>
    <row r="9866" spans="1:6" x14ac:dyDescent="0.2">
      <c r="A9866">
        <v>1587627916</v>
      </c>
      <c r="B9866">
        <v>11</v>
      </c>
      <c r="C9866">
        <v>273</v>
      </c>
      <c r="D9866">
        <v>41</v>
      </c>
      <c r="E9866">
        <v>22.3</v>
      </c>
      <c r="F9866" s="2">
        <f t="shared" si="154"/>
        <v>43944.156435185192</v>
      </c>
    </row>
    <row r="9867" spans="1:6" x14ac:dyDescent="0.2">
      <c r="A9867">
        <v>1587628036</v>
      </c>
      <c r="B9867">
        <v>11.4</v>
      </c>
      <c r="C9867">
        <v>282</v>
      </c>
      <c r="D9867">
        <v>47</v>
      </c>
      <c r="E9867">
        <v>22</v>
      </c>
      <c r="F9867" s="2">
        <f t="shared" si="154"/>
        <v>43944.157824074078</v>
      </c>
    </row>
    <row r="9868" spans="1:6" x14ac:dyDescent="0.2">
      <c r="A9868">
        <v>1587628156</v>
      </c>
      <c r="B9868">
        <v>12.5</v>
      </c>
      <c r="C9868">
        <v>309</v>
      </c>
      <c r="D9868">
        <v>58</v>
      </c>
      <c r="E9868">
        <v>21.8</v>
      </c>
      <c r="F9868" s="2">
        <f t="shared" si="154"/>
        <v>43944.159212962964</v>
      </c>
    </row>
    <row r="9869" spans="1:6" x14ac:dyDescent="0.2">
      <c r="A9869">
        <v>1587628276</v>
      </c>
      <c r="B9869">
        <v>12.8</v>
      </c>
      <c r="C9869">
        <v>316</v>
      </c>
      <c r="D9869">
        <v>46</v>
      </c>
      <c r="E9869">
        <v>21.5</v>
      </c>
      <c r="F9869" s="2">
        <f t="shared" si="154"/>
        <v>43944.160601851858</v>
      </c>
    </row>
    <row r="9870" spans="1:6" x14ac:dyDescent="0.2">
      <c r="A9870">
        <v>1587628396</v>
      </c>
      <c r="B9870">
        <v>12</v>
      </c>
      <c r="C9870">
        <v>296</v>
      </c>
      <c r="D9870">
        <v>43</v>
      </c>
      <c r="E9870">
        <v>21.6</v>
      </c>
      <c r="F9870" s="2">
        <f t="shared" si="154"/>
        <v>43944.161990740744</v>
      </c>
    </row>
    <row r="9871" spans="1:6" x14ac:dyDescent="0.2">
      <c r="A9871">
        <v>1587628516</v>
      </c>
      <c r="B9871">
        <v>12.1</v>
      </c>
      <c r="C9871">
        <v>299</v>
      </c>
      <c r="D9871">
        <v>44</v>
      </c>
      <c r="E9871">
        <v>22.2</v>
      </c>
      <c r="F9871" s="2">
        <f t="shared" si="154"/>
        <v>43944.16337962963</v>
      </c>
    </row>
    <row r="9872" spans="1:6" x14ac:dyDescent="0.2">
      <c r="A9872">
        <v>1587628636</v>
      </c>
      <c r="B9872">
        <v>11.5</v>
      </c>
      <c r="C9872">
        <v>284</v>
      </c>
      <c r="D9872">
        <v>47</v>
      </c>
      <c r="E9872">
        <v>22.8</v>
      </c>
      <c r="F9872" s="2">
        <f t="shared" si="154"/>
        <v>43944.164768518523</v>
      </c>
    </row>
    <row r="9873" spans="1:6" x14ac:dyDescent="0.2">
      <c r="A9873">
        <v>1587628756</v>
      </c>
      <c r="B9873">
        <v>12.4</v>
      </c>
      <c r="C9873">
        <v>305</v>
      </c>
      <c r="D9873">
        <v>55</v>
      </c>
      <c r="E9873">
        <v>23.1</v>
      </c>
      <c r="F9873" s="2">
        <f t="shared" si="154"/>
        <v>43944.16615740741</v>
      </c>
    </row>
    <row r="9874" spans="1:6" x14ac:dyDescent="0.2">
      <c r="A9874">
        <v>1587628876</v>
      </c>
      <c r="B9874">
        <v>12.1</v>
      </c>
      <c r="C9874">
        <v>298</v>
      </c>
      <c r="D9874">
        <v>36</v>
      </c>
      <c r="E9874">
        <v>23.1</v>
      </c>
      <c r="F9874" s="2">
        <f t="shared" si="154"/>
        <v>43944.167546296296</v>
      </c>
    </row>
    <row r="9875" spans="1:6" x14ac:dyDescent="0.2">
      <c r="A9875">
        <v>1587628996</v>
      </c>
      <c r="B9875">
        <v>11</v>
      </c>
      <c r="C9875">
        <v>271</v>
      </c>
      <c r="D9875">
        <v>47</v>
      </c>
      <c r="E9875">
        <v>22.9</v>
      </c>
      <c r="F9875" s="2">
        <f t="shared" si="154"/>
        <v>43944.168935185189</v>
      </c>
    </row>
    <row r="9876" spans="1:6" x14ac:dyDescent="0.2">
      <c r="A9876">
        <v>1587629116</v>
      </c>
      <c r="B9876">
        <v>11.6</v>
      </c>
      <c r="C9876">
        <v>287</v>
      </c>
      <c r="D9876">
        <v>43</v>
      </c>
      <c r="E9876">
        <v>22.6</v>
      </c>
      <c r="F9876" s="2">
        <f t="shared" si="154"/>
        <v>43944.170324074075</v>
      </c>
    </row>
    <row r="9877" spans="1:6" x14ac:dyDescent="0.2">
      <c r="A9877">
        <v>1587629236</v>
      </c>
      <c r="B9877">
        <v>11</v>
      </c>
      <c r="C9877">
        <v>272</v>
      </c>
      <c r="D9877">
        <v>43</v>
      </c>
      <c r="E9877">
        <v>22.3</v>
      </c>
      <c r="F9877" s="2">
        <f t="shared" si="154"/>
        <v>43944.171712962961</v>
      </c>
    </row>
    <row r="9878" spans="1:6" x14ac:dyDescent="0.2">
      <c r="A9878">
        <v>1587629356</v>
      </c>
      <c r="B9878">
        <v>11.3</v>
      </c>
      <c r="C9878">
        <v>279</v>
      </c>
      <c r="D9878">
        <v>37</v>
      </c>
      <c r="E9878">
        <v>22</v>
      </c>
      <c r="F9878" s="2">
        <f t="shared" si="154"/>
        <v>43944.173101851855</v>
      </c>
    </row>
    <row r="9879" spans="1:6" x14ac:dyDescent="0.2">
      <c r="A9879">
        <v>1587629476</v>
      </c>
      <c r="B9879">
        <v>10.1</v>
      </c>
      <c r="C9879">
        <v>251</v>
      </c>
      <c r="D9879">
        <v>35</v>
      </c>
      <c r="E9879">
        <v>21.7</v>
      </c>
      <c r="F9879" s="2">
        <f t="shared" si="154"/>
        <v>43944.174490740748</v>
      </c>
    </row>
    <row r="9880" spans="1:6" x14ac:dyDescent="0.2">
      <c r="A9880">
        <v>1587629596</v>
      </c>
      <c r="B9880">
        <v>10.199999999999999</v>
      </c>
      <c r="C9880">
        <v>252</v>
      </c>
      <c r="D9880">
        <v>37</v>
      </c>
      <c r="E9880">
        <v>21.5</v>
      </c>
      <c r="F9880" s="2">
        <f t="shared" si="154"/>
        <v>43944.175879629627</v>
      </c>
    </row>
    <row r="9881" spans="1:6" x14ac:dyDescent="0.2">
      <c r="A9881">
        <v>1587629716</v>
      </c>
      <c r="B9881">
        <v>10.199999999999999</v>
      </c>
      <c r="C9881">
        <v>252</v>
      </c>
      <c r="D9881">
        <v>39</v>
      </c>
      <c r="E9881">
        <v>21.9</v>
      </c>
      <c r="F9881" s="2">
        <f t="shared" si="154"/>
        <v>43944.177268518521</v>
      </c>
    </row>
    <row r="9882" spans="1:6" x14ac:dyDescent="0.2">
      <c r="A9882">
        <v>1587629836</v>
      </c>
      <c r="B9882">
        <v>11</v>
      </c>
      <c r="C9882">
        <v>271</v>
      </c>
      <c r="D9882">
        <v>40</v>
      </c>
      <c r="E9882">
        <v>22.6</v>
      </c>
      <c r="F9882" s="2">
        <f t="shared" si="154"/>
        <v>43944.178657407414</v>
      </c>
    </row>
    <row r="9883" spans="1:6" x14ac:dyDescent="0.2">
      <c r="A9883">
        <v>1587629956</v>
      </c>
      <c r="B9883">
        <v>11.7</v>
      </c>
      <c r="C9883">
        <v>288</v>
      </c>
      <c r="D9883">
        <v>52</v>
      </c>
      <c r="E9883">
        <v>23.1</v>
      </c>
      <c r="F9883" s="2">
        <f t="shared" si="154"/>
        <v>43944.1800462963</v>
      </c>
    </row>
    <row r="9884" spans="1:6" x14ac:dyDescent="0.2">
      <c r="A9884">
        <v>1587630076</v>
      </c>
      <c r="B9884">
        <v>11.7</v>
      </c>
      <c r="C9884">
        <v>289</v>
      </c>
      <c r="D9884">
        <v>36</v>
      </c>
      <c r="E9884">
        <v>23.2</v>
      </c>
      <c r="F9884" s="2">
        <f t="shared" si="154"/>
        <v>43944.181435185186</v>
      </c>
    </row>
    <row r="9885" spans="1:6" x14ac:dyDescent="0.2">
      <c r="A9885">
        <v>1587630196</v>
      </c>
      <c r="B9885">
        <v>11.9</v>
      </c>
      <c r="C9885">
        <v>294</v>
      </c>
      <c r="D9885">
        <v>57</v>
      </c>
      <c r="E9885">
        <v>23.1</v>
      </c>
      <c r="F9885" s="2">
        <f t="shared" si="154"/>
        <v>43944.18282407408</v>
      </c>
    </row>
    <row r="9886" spans="1:6" x14ac:dyDescent="0.2">
      <c r="A9886">
        <v>1587630316</v>
      </c>
      <c r="B9886">
        <v>13.4</v>
      </c>
      <c r="C9886">
        <v>329</v>
      </c>
      <c r="D9886">
        <v>59</v>
      </c>
      <c r="E9886">
        <v>22.8</v>
      </c>
      <c r="F9886" s="2">
        <f t="shared" si="154"/>
        <v>43944.184212962966</v>
      </c>
    </row>
    <row r="9887" spans="1:6" x14ac:dyDescent="0.2">
      <c r="A9887">
        <v>1587630436</v>
      </c>
      <c r="B9887">
        <v>12.6</v>
      </c>
      <c r="C9887">
        <v>311</v>
      </c>
      <c r="D9887">
        <v>40</v>
      </c>
      <c r="E9887">
        <v>22.5</v>
      </c>
      <c r="F9887" s="2">
        <f t="shared" si="154"/>
        <v>43944.185601851852</v>
      </c>
    </row>
    <row r="9888" spans="1:6" x14ac:dyDescent="0.2">
      <c r="A9888">
        <v>1587630556</v>
      </c>
      <c r="B9888">
        <v>12</v>
      </c>
      <c r="C9888">
        <v>295</v>
      </c>
      <c r="D9888">
        <v>36</v>
      </c>
      <c r="E9888">
        <v>22.2</v>
      </c>
      <c r="F9888" s="2">
        <f t="shared" si="154"/>
        <v>43944.186990740745</v>
      </c>
    </row>
    <row r="9889" spans="1:6" x14ac:dyDescent="0.2">
      <c r="A9889">
        <v>1587630676</v>
      </c>
      <c r="B9889">
        <v>11.9</v>
      </c>
      <c r="C9889">
        <v>295</v>
      </c>
      <c r="D9889">
        <v>56</v>
      </c>
      <c r="E9889">
        <v>21.9</v>
      </c>
      <c r="F9889" s="2">
        <f t="shared" si="154"/>
        <v>43944.188379629632</v>
      </c>
    </row>
    <row r="9890" spans="1:6" x14ac:dyDescent="0.2">
      <c r="A9890">
        <v>1587630796</v>
      </c>
      <c r="B9890">
        <v>13.3</v>
      </c>
      <c r="C9890">
        <v>328</v>
      </c>
      <c r="D9890">
        <v>53</v>
      </c>
      <c r="E9890">
        <v>21.7</v>
      </c>
      <c r="F9890" s="2">
        <f t="shared" si="154"/>
        <v>43944.189768518518</v>
      </c>
    </row>
    <row r="9891" spans="1:6" x14ac:dyDescent="0.2">
      <c r="A9891">
        <v>1587630916</v>
      </c>
      <c r="B9891">
        <v>13.4</v>
      </c>
      <c r="C9891">
        <v>329</v>
      </c>
      <c r="D9891">
        <v>61</v>
      </c>
      <c r="E9891">
        <v>21.4</v>
      </c>
      <c r="F9891" s="2">
        <f t="shared" si="154"/>
        <v>43944.191157407411</v>
      </c>
    </row>
    <row r="9892" spans="1:6" x14ac:dyDescent="0.2">
      <c r="A9892">
        <v>1587631036</v>
      </c>
      <c r="B9892">
        <v>12.9</v>
      </c>
      <c r="C9892">
        <v>319</v>
      </c>
      <c r="D9892">
        <v>30</v>
      </c>
      <c r="E9892">
        <v>21.5</v>
      </c>
      <c r="F9892" s="2">
        <f t="shared" si="154"/>
        <v>43944.192546296297</v>
      </c>
    </row>
    <row r="9893" spans="1:6" x14ac:dyDescent="0.2">
      <c r="A9893">
        <v>1587631156</v>
      </c>
      <c r="B9893">
        <v>12.1</v>
      </c>
      <c r="C9893">
        <v>298</v>
      </c>
      <c r="D9893">
        <v>41</v>
      </c>
      <c r="E9893">
        <v>22.2</v>
      </c>
      <c r="F9893" s="2">
        <f t="shared" si="154"/>
        <v>43944.193935185183</v>
      </c>
    </row>
    <row r="9894" spans="1:6" x14ac:dyDescent="0.2">
      <c r="A9894">
        <v>1587631276</v>
      </c>
      <c r="B9894">
        <v>11.9</v>
      </c>
      <c r="C9894">
        <v>293</v>
      </c>
      <c r="D9894">
        <v>47</v>
      </c>
      <c r="E9894">
        <v>22.7</v>
      </c>
      <c r="F9894" s="2">
        <f t="shared" si="154"/>
        <v>43944.195324074077</v>
      </c>
    </row>
    <row r="9895" spans="1:6" x14ac:dyDescent="0.2">
      <c r="A9895">
        <v>1587631396</v>
      </c>
      <c r="B9895">
        <v>12</v>
      </c>
      <c r="C9895">
        <v>297</v>
      </c>
      <c r="D9895">
        <v>48</v>
      </c>
      <c r="E9895">
        <v>23.1</v>
      </c>
      <c r="F9895" s="2">
        <f t="shared" si="154"/>
        <v>43944.19671296297</v>
      </c>
    </row>
    <row r="9896" spans="1:6" x14ac:dyDescent="0.2">
      <c r="A9896">
        <v>1587631516</v>
      </c>
      <c r="B9896">
        <v>10.9</v>
      </c>
      <c r="C9896">
        <v>268</v>
      </c>
      <c r="D9896">
        <v>18</v>
      </c>
      <c r="E9896">
        <v>23.1</v>
      </c>
      <c r="F9896" s="2">
        <f t="shared" si="154"/>
        <v>43944.198101851849</v>
      </c>
    </row>
    <row r="9897" spans="1:6" x14ac:dyDescent="0.2">
      <c r="A9897">
        <v>1587631636</v>
      </c>
      <c r="B9897">
        <v>11</v>
      </c>
      <c r="C9897">
        <v>272</v>
      </c>
      <c r="D9897">
        <v>54</v>
      </c>
      <c r="E9897">
        <v>22.8</v>
      </c>
      <c r="F9897" s="2">
        <f t="shared" si="154"/>
        <v>43944.199490740742</v>
      </c>
    </row>
    <row r="9898" spans="1:6" x14ac:dyDescent="0.2">
      <c r="A9898">
        <v>1587631756</v>
      </c>
      <c r="B9898">
        <v>10.6</v>
      </c>
      <c r="C9898">
        <v>263</v>
      </c>
      <c r="D9898">
        <v>27</v>
      </c>
      <c r="E9898">
        <v>22.6</v>
      </c>
      <c r="F9898" s="2">
        <f t="shared" si="154"/>
        <v>43944.200879629636</v>
      </c>
    </row>
    <row r="9899" spans="1:6" x14ac:dyDescent="0.2">
      <c r="A9899">
        <v>1587631876</v>
      </c>
      <c r="B9899">
        <v>9.5</v>
      </c>
      <c r="C9899">
        <v>234</v>
      </c>
      <c r="D9899">
        <v>29</v>
      </c>
      <c r="E9899">
        <v>22.3</v>
      </c>
      <c r="F9899" s="2">
        <f t="shared" si="154"/>
        <v>43944.202268518522</v>
      </c>
    </row>
    <row r="9900" spans="1:6" x14ac:dyDescent="0.2">
      <c r="A9900">
        <v>1587631996</v>
      </c>
      <c r="B9900">
        <v>9.8000000000000007</v>
      </c>
      <c r="C9900">
        <v>242</v>
      </c>
      <c r="D9900">
        <v>46</v>
      </c>
      <c r="E9900">
        <v>22</v>
      </c>
      <c r="F9900" s="2">
        <f t="shared" si="154"/>
        <v>43944.203657407408</v>
      </c>
    </row>
    <row r="9901" spans="1:6" x14ac:dyDescent="0.2">
      <c r="A9901">
        <v>1587632116</v>
      </c>
      <c r="B9901">
        <v>11.4</v>
      </c>
      <c r="C9901">
        <v>282</v>
      </c>
      <c r="D9901">
        <v>62</v>
      </c>
      <c r="E9901">
        <v>21.7</v>
      </c>
      <c r="F9901" s="2">
        <f t="shared" si="154"/>
        <v>43944.205046296302</v>
      </c>
    </row>
    <row r="9902" spans="1:6" x14ac:dyDescent="0.2">
      <c r="A9902">
        <v>1587632236</v>
      </c>
      <c r="B9902">
        <v>12</v>
      </c>
      <c r="C9902">
        <v>296</v>
      </c>
      <c r="D9902">
        <v>45</v>
      </c>
      <c r="E9902">
        <v>21.5</v>
      </c>
      <c r="F9902" s="2">
        <f t="shared" si="154"/>
        <v>43944.206435185188</v>
      </c>
    </row>
    <row r="9903" spans="1:6" x14ac:dyDescent="0.2">
      <c r="A9903">
        <v>1587632356</v>
      </c>
      <c r="B9903">
        <v>12.9</v>
      </c>
      <c r="C9903">
        <v>318</v>
      </c>
      <c r="D9903">
        <v>57</v>
      </c>
      <c r="E9903">
        <v>21.9</v>
      </c>
      <c r="F9903" s="2">
        <f t="shared" si="154"/>
        <v>43944.207824074074</v>
      </c>
    </row>
    <row r="9904" spans="1:6" x14ac:dyDescent="0.2">
      <c r="A9904">
        <v>1587632476</v>
      </c>
      <c r="B9904">
        <v>15.2</v>
      </c>
      <c r="C9904">
        <v>373</v>
      </c>
      <c r="D9904">
        <v>70</v>
      </c>
      <c r="E9904">
        <v>22.4</v>
      </c>
      <c r="F9904" s="2">
        <f t="shared" si="154"/>
        <v>43944.209212962967</v>
      </c>
    </row>
    <row r="9905" spans="1:6" x14ac:dyDescent="0.2">
      <c r="A9905">
        <v>1587632596</v>
      </c>
      <c r="B9905">
        <v>14.9</v>
      </c>
      <c r="C9905">
        <v>368</v>
      </c>
      <c r="D9905">
        <v>72</v>
      </c>
      <c r="E9905">
        <v>22.6</v>
      </c>
      <c r="F9905" s="2">
        <f t="shared" si="154"/>
        <v>43944.210601851853</v>
      </c>
    </row>
    <row r="9906" spans="1:6" x14ac:dyDescent="0.2">
      <c r="A9906">
        <v>1587632716</v>
      </c>
      <c r="B9906">
        <v>13.7</v>
      </c>
      <c r="C9906">
        <v>338</v>
      </c>
      <c r="D9906">
        <v>36</v>
      </c>
      <c r="E9906">
        <v>22.6</v>
      </c>
      <c r="F9906" s="2">
        <f t="shared" si="154"/>
        <v>43944.21199074074</v>
      </c>
    </row>
    <row r="9907" spans="1:6" x14ac:dyDescent="0.2">
      <c r="A9907">
        <v>1587632836</v>
      </c>
      <c r="B9907">
        <v>11.7</v>
      </c>
      <c r="C9907">
        <v>289</v>
      </c>
      <c r="D9907">
        <v>36</v>
      </c>
      <c r="E9907">
        <v>22.5</v>
      </c>
      <c r="F9907" s="2">
        <f t="shared" si="154"/>
        <v>43944.213379629633</v>
      </c>
    </row>
    <row r="9908" spans="1:6" x14ac:dyDescent="0.2">
      <c r="A9908">
        <v>1587632956</v>
      </c>
      <c r="B9908">
        <v>10.9</v>
      </c>
      <c r="C9908">
        <v>268</v>
      </c>
      <c r="D9908">
        <v>41</v>
      </c>
      <c r="E9908">
        <v>22.3</v>
      </c>
      <c r="F9908" s="2">
        <f t="shared" si="154"/>
        <v>43944.214768518526</v>
      </c>
    </row>
    <row r="9909" spans="1:6" x14ac:dyDescent="0.2">
      <c r="A9909">
        <v>1587633076</v>
      </c>
      <c r="B9909">
        <v>10.8</v>
      </c>
      <c r="C9909">
        <v>267</v>
      </c>
      <c r="D9909">
        <v>38</v>
      </c>
      <c r="E9909">
        <v>22</v>
      </c>
      <c r="F9909" s="2">
        <f t="shared" si="154"/>
        <v>43944.216157407405</v>
      </c>
    </row>
    <row r="9910" spans="1:6" x14ac:dyDescent="0.2">
      <c r="A9910">
        <v>1587633196</v>
      </c>
      <c r="B9910">
        <v>11.2</v>
      </c>
      <c r="C9910">
        <v>277</v>
      </c>
      <c r="D9910">
        <v>55</v>
      </c>
      <c r="E9910">
        <v>21.8</v>
      </c>
      <c r="F9910" s="2">
        <f t="shared" si="154"/>
        <v>43944.217546296299</v>
      </c>
    </row>
    <row r="9911" spans="1:6" x14ac:dyDescent="0.2">
      <c r="A9911">
        <v>1587633316</v>
      </c>
      <c r="B9911">
        <v>11.7</v>
      </c>
      <c r="C9911">
        <v>288</v>
      </c>
      <c r="D9911">
        <v>47</v>
      </c>
      <c r="E9911">
        <v>21.5</v>
      </c>
      <c r="F9911" s="2">
        <f t="shared" si="154"/>
        <v>43944.218935185192</v>
      </c>
    </row>
    <row r="9912" spans="1:6" x14ac:dyDescent="0.2">
      <c r="A9912">
        <v>1587633436</v>
      </c>
      <c r="B9912">
        <v>13.1</v>
      </c>
      <c r="C9912">
        <v>322</v>
      </c>
      <c r="D9912">
        <v>56</v>
      </c>
      <c r="E9912">
        <v>21.6</v>
      </c>
      <c r="F9912" s="2">
        <f t="shared" si="154"/>
        <v>43944.220324074078</v>
      </c>
    </row>
    <row r="9913" spans="1:6" x14ac:dyDescent="0.2">
      <c r="A9913">
        <v>1587633556</v>
      </c>
      <c r="B9913">
        <v>12.4</v>
      </c>
      <c r="C9913">
        <v>305</v>
      </c>
      <c r="D9913">
        <v>41</v>
      </c>
      <c r="E9913">
        <v>22.3</v>
      </c>
      <c r="F9913" s="2">
        <f t="shared" si="154"/>
        <v>43944.221712962964</v>
      </c>
    </row>
    <row r="9914" spans="1:6" x14ac:dyDescent="0.2">
      <c r="A9914">
        <v>1587633676</v>
      </c>
      <c r="B9914">
        <v>12.3</v>
      </c>
      <c r="C9914">
        <v>304</v>
      </c>
      <c r="D9914">
        <v>49</v>
      </c>
      <c r="E9914">
        <v>22.8</v>
      </c>
      <c r="F9914" s="2">
        <f t="shared" si="154"/>
        <v>43944.223101851858</v>
      </c>
    </row>
    <row r="9915" spans="1:6" x14ac:dyDescent="0.2">
      <c r="A9915">
        <v>1587633796</v>
      </c>
      <c r="B9915">
        <v>11.3</v>
      </c>
      <c r="C9915">
        <v>279</v>
      </c>
      <c r="D9915">
        <v>42</v>
      </c>
      <c r="E9915">
        <v>23.1</v>
      </c>
      <c r="F9915" s="2">
        <f t="shared" si="154"/>
        <v>43944.224490740744</v>
      </c>
    </row>
    <row r="9916" spans="1:6" x14ac:dyDescent="0.2">
      <c r="A9916">
        <v>1587633916</v>
      </c>
      <c r="B9916">
        <v>10.9</v>
      </c>
      <c r="C9916">
        <v>269</v>
      </c>
      <c r="D9916">
        <v>31</v>
      </c>
      <c r="E9916">
        <v>23.1</v>
      </c>
      <c r="F9916" s="2">
        <f t="shared" si="154"/>
        <v>43944.22587962963</v>
      </c>
    </row>
    <row r="9917" spans="1:6" x14ac:dyDescent="0.2">
      <c r="A9917">
        <v>1587634036</v>
      </c>
      <c r="B9917">
        <v>10.1</v>
      </c>
      <c r="C9917">
        <v>250</v>
      </c>
      <c r="D9917">
        <v>33</v>
      </c>
      <c r="E9917">
        <v>22.9</v>
      </c>
      <c r="F9917" s="2">
        <f t="shared" si="154"/>
        <v>43944.227268518523</v>
      </c>
    </row>
    <row r="9918" spans="1:6" x14ac:dyDescent="0.2">
      <c r="A9918">
        <v>1587634156</v>
      </c>
      <c r="B9918">
        <v>10.199999999999999</v>
      </c>
      <c r="C9918">
        <v>252</v>
      </c>
      <c r="D9918">
        <v>55</v>
      </c>
      <c r="E9918">
        <v>22.6</v>
      </c>
      <c r="F9918" s="2">
        <f t="shared" si="154"/>
        <v>43944.22865740741</v>
      </c>
    </row>
    <row r="9919" spans="1:6" x14ac:dyDescent="0.2">
      <c r="A9919">
        <v>1587634276</v>
      </c>
      <c r="B9919">
        <v>12.2</v>
      </c>
      <c r="C9919">
        <v>300</v>
      </c>
      <c r="D9919">
        <v>61</v>
      </c>
      <c r="E9919">
        <v>22.3</v>
      </c>
      <c r="F9919" s="2">
        <f t="shared" si="154"/>
        <v>43944.230046296296</v>
      </c>
    </row>
    <row r="9920" spans="1:6" x14ac:dyDescent="0.2">
      <c r="A9920">
        <v>1587634396</v>
      </c>
      <c r="B9920">
        <v>12.2</v>
      </c>
      <c r="C9920">
        <v>301</v>
      </c>
      <c r="D9920">
        <v>53</v>
      </c>
      <c r="E9920">
        <v>22.1</v>
      </c>
      <c r="F9920" s="2">
        <f t="shared" si="154"/>
        <v>43944.231435185189</v>
      </c>
    </row>
    <row r="9921" spans="1:6" x14ac:dyDescent="0.2">
      <c r="A9921">
        <v>1587634516</v>
      </c>
      <c r="B9921">
        <v>12.8</v>
      </c>
      <c r="C9921">
        <v>315</v>
      </c>
      <c r="D9921">
        <v>56</v>
      </c>
      <c r="E9921">
        <v>21.7</v>
      </c>
      <c r="F9921" s="2">
        <f t="shared" si="154"/>
        <v>43944.232824074075</v>
      </c>
    </row>
    <row r="9922" spans="1:6" x14ac:dyDescent="0.2">
      <c r="A9922">
        <v>1587634636</v>
      </c>
      <c r="B9922">
        <v>11.8</v>
      </c>
      <c r="C9922">
        <v>291</v>
      </c>
      <c r="D9922">
        <v>36</v>
      </c>
      <c r="E9922">
        <v>21.6</v>
      </c>
      <c r="F9922" s="2">
        <f t="shared" si="154"/>
        <v>43944.234212962961</v>
      </c>
    </row>
    <row r="9923" spans="1:6" x14ac:dyDescent="0.2">
      <c r="A9923">
        <v>1587634756</v>
      </c>
      <c r="B9923">
        <v>11.6</v>
      </c>
      <c r="C9923">
        <v>287</v>
      </c>
      <c r="D9923">
        <v>46</v>
      </c>
      <c r="E9923">
        <v>22</v>
      </c>
      <c r="F9923" s="2">
        <f t="shared" ref="F9923:F9986" si="155">(A9923/86400)+DATE(1970,1,1)-TIME(4,0,0)</f>
        <v>43944.235601851855</v>
      </c>
    </row>
    <row r="9924" spans="1:6" x14ac:dyDescent="0.2">
      <c r="A9924">
        <v>1587634876</v>
      </c>
      <c r="B9924">
        <v>11.6</v>
      </c>
      <c r="C9924">
        <v>285</v>
      </c>
      <c r="D9924">
        <v>49</v>
      </c>
      <c r="E9924">
        <v>22.4</v>
      </c>
      <c r="F9924" s="2">
        <f t="shared" si="155"/>
        <v>43944.236990740748</v>
      </c>
    </row>
    <row r="9925" spans="1:6" x14ac:dyDescent="0.2">
      <c r="A9925">
        <v>1587634996</v>
      </c>
      <c r="B9925">
        <v>13.5</v>
      </c>
      <c r="C9925">
        <v>333</v>
      </c>
      <c r="D9925">
        <v>59</v>
      </c>
      <c r="E9925">
        <v>22.6</v>
      </c>
      <c r="F9925" s="2">
        <f t="shared" si="155"/>
        <v>43944.238379629627</v>
      </c>
    </row>
    <row r="9926" spans="1:6" x14ac:dyDescent="0.2">
      <c r="A9926">
        <v>1587635116</v>
      </c>
      <c r="B9926">
        <v>11.8</v>
      </c>
      <c r="C9926">
        <v>290</v>
      </c>
      <c r="D9926">
        <v>29</v>
      </c>
      <c r="E9926">
        <v>22.7</v>
      </c>
      <c r="F9926" s="2">
        <f t="shared" si="155"/>
        <v>43944.239768518521</v>
      </c>
    </row>
    <row r="9927" spans="1:6" x14ac:dyDescent="0.2">
      <c r="A9927">
        <v>1587635236</v>
      </c>
      <c r="B9927">
        <v>10.6</v>
      </c>
      <c r="C9927">
        <v>262</v>
      </c>
      <c r="D9927">
        <v>32</v>
      </c>
      <c r="E9927">
        <v>22.5</v>
      </c>
      <c r="F9927" s="2">
        <f t="shared" si="155"/>
        <v>43944.241157407414</v>
      </c>
    </row>
    <row r="9928" spans="1:6" x14ac:dyDescent="0.2">
      <c r="A9928">
        <v>1587635356</v>
      </c>
      <c r="B9928">
        <v>11</v>
      </c>
      <c r="C9928">
        <v>272</v>
      </c>
      <c r="D9928">
        <v>41</v>
      </c>
      <c r="E9928">
        <v>22.3</v>
      </c>
      <c r="F9928" s="2">
        <f t="shared" si="155"/>
        <v>43944.2425462963</v>
      </c>
    </row>
    <row r="9929" spans="1:6" x14ac:dyDescent="0.2">
      <c r="A9929">
        <v>1587635476</v>
      </c>
      <c r="B9929">
        <v>10.5</v>
      </c>
      <c r="C9929">
        <v>259</v>
      </c>
      <c r="D9929">
        <v>39</v>
      </c>
      <c r="E9929">
        <v>22</v>
      </c>
      <c r="F9929" s="2">
        <f t="shared" si="155"/>
        <v>43944.243935185186</v>
      </c>
    </row>
    <row r="9930" spans="1:6" x14ac:dyDescent="0.2">
      <c r="A9930">
        <v>1587635596</v>
      </c>
      <c r="B9930">
        <v>10.7</v>
      </c>
      <c r="C9930">
        <v>265</v>
      </c>
      <c r="D9930">
        <v>43</v>
      </c>
      <c r="E9930">
        <v>21.8</v>
      </c>
      <c r="F9930" s="2">
        <f t="shared" si="155"/>
        <v>43944.24532407408</v>
      </c>
    </row>
    <row r="9931" spans="1:6" x14ac:dyDescent="0.2">
      <c r="A9931">
        <v>1587635716</v>
      </c>
      <c r="B9931">
        <v>11</v>
      </c>
      <c r="C9931">
        <v>273</v>
      </c>
      <c r="D9931">
        <v>44</v>
      </c>
      <c r="E9931">
        <v>21.5</v>
      </c>
      <c r="F9931" s="2">
        <f t="shared" si="155"/>
        <v>43944.246712962966</v>
      </c>
    </row>
    <row r="9932" spans="1:6" x14ac:dyDescent="0.2">
      <c r="A9932">
        <v>1587635836</v>
      </c>
      <c r="B9932">
        <v>11.1</v>
      </c>
      <c r="C9932">
        <v>273</v>
      </c>
      <c r="D9932">
        <v>35</v>
      </c>
      <c r="E9932">
        <v>21.6</v>
      </c>
      <c r="F9932" s="2">
        <f t="shared" si="155"/>
        <v>43944.248101851852</v>
      </c>
    </row>
    <row r="9933" spans="1:6" x14ac:dyDescent="0.2">
      <c r="A9933">
        <v>1587635956</v>
      </c>
      <c r="B9933">
        <v>10.4</v>
      </c>
      <c r="C9933">
        <v>258</v>
      </c>
      <c r="D9933">
        <v>41</v>
      </c>
      <c r="E9933">
        <v>22.3</v>
      </c>
      <c r="F9933" s="2">
        <f t="shared" si="155"/>
        <v>43944.249490740745</v>
      </c>
    </row>
    <row r="9934" spans="1:6" x14ac:dyDescent="0.2">
      <c r="A9934">
        <v>1587636076</v>
      </c>
      <c r="B9934">
        <v>10.8</v>
      </c>
      <c r="C9934">
        <v>266</v>
      </c>
      <c r="D9934">
        <v>33</v>
      </c>
      <c r="E9934">
        <v>22.8</v>
      </c>
      <c r="F9934" s="2">
        <f t="shared" si="155"/>
        <v>43944.250879629632</v>
      </c>
    </row>
    <row r="9935" spans="1:6" x14ac:dyDescent="0.2">
      <c r="A9935">
        <v>1587636196</v>
      </c>
      <c r="B9935">
        <v>10.3</v>
      </c>
      <c r="C9935">
        <v>254</v>
      </c>
      <c r="D9935">
        <v>32</v>
      </c>
      <c r="E9935">
        <v>23.1</v>
      </c>
      <c r="F9935" s="2">
        <f t="shared" si="155"/>
        <v>43944.252268518518</v>
      </c>
    </row>
    <row r="9936" spans="1:6" x14ac:dyDescent="0.2">
      <c r="A9936">
        <v>1587636316</v>
      </c>
      <c r="B9936">
        <v>9.1999999999999993</v>
      </c>
      <c r="C9936">
        <v>227</v>
      </c>
      <c r="D9936">
        <v>18</v>
      </c>
      <c r="E9936">
        <v>23.1</v>
      </c>
      <c r="F9936" s="2">
        <f t="shared" si="155"/>
        <v>43944.253657407411</v>
      </c>
    </row>
    <row r="9937" spans="1:6" x14ac:dyDescent="0.2">
      <c r="A9937">
        <v>1587636436</v>
      </c>
      <c r="B9937">
        <v>8.6999999999999993</v>
      </c>
      <c r="C9937">
        <v>215</v>
      </c>
      <c r="D9937">
        <v>33</v>
      </c>
      <c r="E9937">
        <v>22.9</v>
      </c>
      <c r="F9937" s="2">
        <f t="shared" si="155"/>
        <v>43944.255046296297</v>
      </c>
    </row>
    <row r="9938" spans="1:6" x14ac:dyDescent="0.2">
      <c r="A9938">
        <v>1587636556</v>
      </c>
      <c r="B9938">
        <v>9</v>
      </c>
      <c r="C9938">
        <v>223</v>
      </c>
      <c r="D9938">
        <v>39</v>
      </c>
      <c r="E9938">
        <v>22.6</v>
      </c>
      <c r="F9938" s="2">
        <f t="shared" si="155"/>
        <v>43944.256435185183</v>
      </c>
    </row>
    <row r="9939" spans="1:6" x14ac:dyDescent="0.2">
      <c r="A9939">
        <v>1587636676</v>
      </c>
      <c r="B9939">
        <v>9.1999999999999993</v>
      </c>
      <c r="C9939">
        <v>227</v>
      </c>
      <c r="D9939">
        <v>26</v>
      </c>
      <c r="E9939">
        <v>22.3</v>
      </c>
      <c r="F9939" s="2">
        <f t="shared" si="155"/>
        <v>43944.257824074077</v>
      </c>
    </row>
    <row r="9940" spans="1:6" x14ac:dyDescent="0.2">
      <c r="A9940">
        <v>1587636796</v>
      </c>
      <c r="B9940">
        <v>9</v>
      </c>
      <c r="C9940">
        <v>223</v>
      </c>
      <c r="D9940">
        <v>32</v>
      </c>
      <c r="E9940">
        <v>22</v>
      </c>
      <c r="F9940" s="2">
        <f t="shared" si="155"/>
        <v>43944.25921296297</v>
      </c>
    </row>
    <row r="9941" spans="1:6" x14ac:dyDescent="0.2">
      <c r="A9941">
        <v>1587636916</v>
      </c>
      <c r="B9941">
        <v>8.6999999999999993</v>
      </c>
      <c r="C9941">
        <v>216</v>
      </c>
      <c r="D9941">
        <v>31</v>
      </c>
      <c r="E9941">
        <v>21.8</v>
      </c>
      <c r="F9941" s="2">
        <f t="shared" si="155"/>
        <v>43944.260601851849</v>
      </c>
    </row>
    <row r="9942" spans="1:6" x14ac:dyDescent="0.2">
      <c r="A9942">
        <v>1587637036</v>
      </c>
      <c r="B9942">
        <v>9.1</v>
      </c>
      <c r="C9942">
        <v>226</v>
      </c>
      <c r="D9942">
        <v>31</v>
      </c>
      <c r="E9942">
        <v>21.5</v>
      </c>
      <c r="F9942" s="2">
        <f t="shared" si="155"/>
        <v>43944.261990740742</v>
      </c>
    </row>
    <row r="9943" spans="1:6" x14ac:dyDescent="0.2">
      <c r="A9943">
        <v>1587637156</v>
      </c>
      <c r="B9943">
        <v>9.4</v>
      </c>
      <c r="C9943">
        <v>232</v>
      </c>
      <c r="D9943">
        <v>29</v>
      </c>
      <c r="E9943">
        <v>21.6</v>
      </c>
      <c r="F9943" s="2">
        <f t="shared" si="155"/>
        <v>43944.263379629636</v>
      </c>
    </row>
    <row r="9944" spans="1:6" x14ac:dyDescent="0.2">
      <c r="A9944">
        <v>1587637276</v>
      </c>
      <c r="B9944">
        <v>9.1</v>
      </c>
      <c r="C9944">
        <v>226</v>
      </c>
      <c r="D9944">
        <v>27</v>
      </c>
      <c r="E9944">
        <v>22.1</v>
      </c>
      <c r="F9944" s="2">
        <f t="shared" si="155"/>
        <v>43944.264768518522</v>
      </c>
    </row>
    <row r="9945" spans="1:6" x14ac:dyDescent="0.2">
      <c r="A9945">
        <v>1587637396</v>
      </c>
      <c r="B9945">
        <v>8.6999999999999993</v>
      </c>
      <c r="C9945">
        <v>214</v>
      </c>
      <c r="D9945">
        <v>31</v>
      </c>
      <c r="E9945">
        <v>22.4</v>
      </c>
      <c r="F9945" s="2">
        <f t="shared" si="155"/>
        <v>43944.266157407408</v>
      </c>
    </row>
    <row r="9946" spans="1:6" x14ac:dyDescent="0.2">
      <c r="A9946">
        <v>1587637516</v>
      </c>
      <c r="B9946">
        <v>9.1999999999999993</v>
      </c>
      <c r="C9946">
        <v>228</v>
      </c>
      <c r="D9946">
        <v>50</v>
      </c>
      <c r="E9946">
        <v>22.6</v>
      </c>
      <c r="F9946" s="2">
        <f t="shared" si="155"/>
        <v>43944.267546296302</v>
      </c>
    </row>
    <row r="9947" spans="1:6" x14ac:dyDescent="0.2">
      <c r="A9947">
        <v>1587637636</v>
      </c>
      <c r="B9947">
        <v>9.4</v>
      </c>
      <c r="C9947">
        <v>233</v>
      </c>
      <c r="D9947">
        <v>25</v>
      </c>
      <c r="E9947">
        <v>22.5</v>
      </c>
      <c r="F9947" s="2">
        <f t="shared" si="155"/>
        <v>43944.268935185188</v>
      </c>
    </row>
    <row r="9948" spans="1:6" x14ac:dyDescent="0.2">
      <c r="A9948">
        <v>1587637756</v>
      </c>
      <c r="B9948">
        <v>8.8000000000000007</v>
      </c>
      <c r="C9948">
        <v>218</v>
      </c>
      <c r="D9948">
        <v>22</v>
      </c>
      <c r="E9948">
        <v>22.3</v>
      </c>
      <c r="F9948" s="2">
        <f t="shared" si="155"/>
        <v>43944.270324074074</v>
      </c>
    </row>
    <row r="9949" spans="1:6" x14ac:dyDescent="0.2">
      <c r="A9949">
        <v>1587637876</v>
      </c>
      <c r="B9949">
        <v>8.8000000000000007</v>
      </c>
      <c r="C9949">
        <v>217</v>
      </c>
      <c r="D9949">
        <v>37</v>
      </c>
      <c r="E9949">
        <v>22.1</v>
      </c>
      <c r="F9949" s="2">
        <f t="shared" si="155"/>
        <v>43944.271712962967</v>
      </c>
    </row>
    <row r="9950" spans="1:6" x14ac:dyDescent="0.2">
      <c r="A9950">
        <v>1587637996</v>
      </c>
      <c r="B9950">
        <v>9.9</v>
      </c>
      <c r="C9950">
        <v>245</v>
      </c>
      <c r="D9950">
        <v>47</v>
      </c>
      <c r="E9950">
        <v>21.8</v>
      </c>
      <c r="F9950" s="2">
        <f t="shared" si="155"/>
        <v>43944.273101851853</v>
      </c>
    </row>
    <row r="9951" spans="1:6" x14ac:dyDescent="0.2">
      <c r="A9951">
        <v>1587638116</v>
      </c>
      <c r="B9951">
        <v>9.6999999999999993</v>
      </c>
      <c r="C9951">
        <v>239</v>
      </c>
      <c r="D9951">
        <v>25</v>
      </c>
      <c r="E9951">
        <v>21.5</v>
      </c>
      <c r="F9951" s="2">
        <f t="shared" si="155"/>
        <v>43944.27449074074</v>
      </c>
    </row>
    <row r="9952" spans="1:6" x14ac:dyDescent="0.2">
      <c r="A9952">
        <v>1587638236</v>
      </c>
      <c r="B9952">
        <v>8.9</v>
      </c>
      <c r="C9952">
        <v>220</v>
      </c>
      <c r="D9952">
        <v>26</v>
      </c>
      <c r="E9952">
        <v>21.7</v>
      </c>
      <c r="F9952" s="2">
        <f t="shared" si="155"/>
        <v>43944.275879629633</v>
      </c>
    </row>
    <row r="9953" spans="1:6" x14ac:dyDescent="0.2">
      <c r="A9953">
        <v>1587638356</v>
      </c>
      <c r="B9953">
        <v>8.9</v>
      </c>
      <c r="C9953">
        <v>221</v>
      </c>
      <c r="D9953">
        <v>33</v>
      </c>
      <c r="E9953">
        <v>22.3</v>
      </c>
      <c r="F9953" s="2">
        <f t="shared" si="155"/>
        <v>43944.277268518526</v>
      </c>
    </row>
    <row r="9954" spans="1:6" x14ac:dyDescent="0.2">
      <c r="A9954">
        <v>1587638476</v>
      </c>
      <c r="B9954">
        <v>8.5</v>
      </c>
      <c r="C9954">
        <v>211</v>
      </c>
      <c r="D9954">
        <v>24</v>
      </c>
      <c r="E9954">
        <v>22.8</v>
      </c>
      <c r="F9954" s="2">
        <f t="shared" si="155"/>
        <v>43944.278657407405</v>
      </c>
    </row>
    <row r="9955" spans="1:6" x14ac:dyDescent="0.2">
      <c r="A9955">
        <v>1587638596</v>
      </c>
      <c r="B9955">
        <v>8.6</v>
      </c>
      <c r="C9955">
        <v>212</v>
      </c>
      <c r="D9955">
        <v>36</v>
      </c>
      <c r="E9955">
        <v>23.1</v>
      </c>
      <c r="F9955" s="2">
        <f t="shared" si="155"/>
        <v>43944.280046296299</v>
      </c>
    </row>
    <row r="9956" spans="1:6" x14ac:dyDescent="0.2">
      <c r="A9956">
        <v>1587638716</v>
      </c>
      <c r="B9956">
        <v>9.6</v>
      </c>
      <c r="C9956">
        <v>238</v>
      </c>
      <c r="D9956">
        <v>45</v>
      </c>
      <c r="E9956">
        <v>23.1</v>
      </c>
      <c r="F9956" s="2">
        <f t="shared" si="155"/>
        <v>43944.281435185192</v>
      </c>
    </row>
    <row r="9957" spans="1:6" x14ac:dyDescent="0.2">
      <c r="A9957">
        <v>1587638836</v>
      </c>
      <c r="B9957">
        <v>10.6</v>
      </c>
      <c r="C9957">
        <v>262</v>
      </c>
      <c r="D9957">
        <v>45</v>
      </c>
      <c r="E9957">
        <v>22.9</v>
      </c>
      <c r="F9957" s="2">
        <f t="shared" si="155"/>
        <v>43944.282824074078</v>
      </c>
    </row>
    <row r="9958" spans="1:6" x14ac:dyDescent="0.2">
      <c r="A9958">
        <v>1587638956</v>
      </c>
      <c r="B9958">
        <v>10.199999999999999</v>
      </c>
      <c r="C9958">
        <v>252</v>
      </c>
      <c r="D9958">
        <v>21</v>
      </c>
      <c r="E9958">
        <v>22.6</v>
      </c>
      <c r="F9958" s="2">
        <f t="shared" si="155"/>
        <v>43944.284212962964</v>
      </c>
    </row>
    <row r="9959" spans="1:6" x14ac:dyDescent="0.2">
      <c r="A9959">
        <v>1587639076</v>
      </c>
      <c r="B9959">
        <v>8.6999999999999993</v>
      </c>
      <c r="C9959">
        <v>214</v>
      </c>
      <c r="D9959">
        <v>32</v>
      </c>
      <c r="E9959">
        <v>22.3</v>
      </c>
      <c r="F9959" s="2">
        <f t="shared" si="155"/>
        <v>43944.285601851858</v>
      </c>
    </row>
    <row r="9960" spans="1:6" x14ac:dyDescent="0.2">
      <c r="A9960">
        <v>1587639196</v>
      </c>
      <c r="B9960">
        <v>9</v>
      </c>
      <c r="C9960">
        <v>224</v>
      </c>
      <c r="D9960">
        <v>27</v>
      </c>
      <c r="E9960">
        <v>22</v>
      </c>
      <c r="F9960" s="2">
        <f t="shared" si="155"/>
        <v>43944.286990740744</v>
      </c>
    </row>
    <row r="9961" spans="1:6" x14ac:dyDescent="0.2">
      <c r="A9961">
        <v>1587639316</v>
      </c>
      <c r="B9961">
        <v>9.3000000000000007</v>
      </c>
      <c r="C9961">
        <v>229</v>
      </c>
      <c r="D9961">
        <v>32</v>
      </c>
      <c r="E9961">
        <v>21.8</v>
      </c>
      <c r="F9961" s="2">
        <f t="shared" si="155"/>
        <v>43944.28837962963</v>
      </c>
    </row>
    <row r="9962" spans="1:6" x14ac:dyDescent="0.2">
      <c r="A9962">
        <v>1587639436</v>
      </c>
      <c r="B9962">
        <v>9.6</v>
      </c>
      <c r="C9962">
        <v>236</v>
      </c>
      <c r="D9962">
        <v>43</v>
      </c>
      <c r="E9962">
        <v>21.5</v>
      </c>
      <c r="F9962" s="2">
        <f t="shared" si="155"/>
        <v>43944.289768518523</v>
      </c>
    </row>
    <row r="9963" spans="1:6" x14ac:dyDescent="0.2">
      <c r="A9963">
        <v>1587639556</v>
      </c>
      <c r="B9963">
        <v>9.1999999999999993</v>
      </c>
      <c r="C9963">
        <v>226</v>
      </c>
      <c r="D9963">
        <v>20</v>
      </c>
      <c r="E9963">
        <v>21.6</v>
      </c>
      <c r="F9963" s="2">
        <f t="shared" si="155"/>
        <v>43944.29115740741</v>
      </c>
    </row>
    <row r="9964" spans="1:6" x14ac:dyDescent="0.2">
      <c r="A9964">
        <v>1587639676</v>
      </c>
      <c r="B9964">
        <v>9.5</v>
      </c>
      <c r="C9964">
        <v>236</v>
      </c>
      <c r="D9964">
        <v>45</v>
      </c>
      <c r="E9964">
        <v>22.2</v>
      </c>
      <c r="F9964" s="2">
        <f t="shared" si="155"/>
        <v>43944.292546296296</v>
      </c>
    </row>
    <row r="9965" spans="1:6" x14ac:dyDescent="0.2">
      <c r="A9965">
        <v>1587639796</v>
      </c>
      <c r="B9965">
        <v>9.4</v>
      </c>
      <c r="C9965">
        <v>231</v>
      </c>
      <c r="D9965">
        <v>30</v>
      </c>
      <c r="E9965">
        <v>22.8</v>
      </c>
      <c r="F9965" s="2">
        <f t="shared" si="155"/>
        <v>43944.293935185189</v>
      </c>
    </row>
    <row r="9966" spans="1:6" x14ac:dyDescent="0.2">
      <c r="A9966">
        <v>1587639916</v>
      </c>
      <c r="B9966">
        <v>9.1</v>
      </c>
      <c r="C9966">
        <v>225</v>
      </c>
      <c r="D9966">
        <v>29</v>
      </c>
      <c r="E9966">
        <v>23.1</v>
      </c>
      <c r="F9966" s="2">
        <f t="shared" si="155"/>
        <v>43944.295324074075</v>
      </c>
    </row>
    <row r="9967" spans="1:6" x14ac:dyDescent="0.2">
      <c r="A9967">
        <v>1587640036</v>
      </c>
      <c r="B9967">
        <v>9.4</v>
      </c>
      <c r="C9967">
        <v>232</v>
      </c>
      <c r="D9967">
        <v>41</v>
      </c>
      <c r="E9967">
        <v>23.1</v>
      </c>
      <c r="F9967" s="2">
        <f t="shared" si="155"/>
        <v>43944.296712962961</v>
      </c>
    </row>
    <row r="9968" spans="1:6" x14ac:dyDescent="0.2">
      <c r="A9968">
        <v>1587640156</v>
      </c>
      <c r="B9968">
        <v>9.6</v>
      </c>
      <c r="C9968">
        <v>237</v>
      </c>
      <c r="D9968">
        <v>28</v>
      </c>
      <c r="E9968">
        <v>22.9</v>
      </c>
      <c r="F9968" s="2">
        <f t="shared" si="155"/>
        <v>43944.298101851855</v>
      </c>
    </row>
    <row r="9969" spans="1:6" x14ac:dyDescent="0.2">
      <c r="A9969">
        <v>1587640276</v>
      </c>
      <c r="B9969">
        <v>9.3000000000000007</v>
      </c>
      <c r="C9969">
        <v>230</v>
      </c>
      <c r="D9969">
        <v>33</v>
      </c>
      <c r="E9969">
        <v>22.6</v>
      </c>
      <c r="F9969" s="2">
        <f t="shared" si="155"/>
        <v>43944.299490740748</v>
      </c>
    </row>
    <row r="9970" spans="1:6" x14ac:dyDescent="0.2">
      <c r="A9970">
        <v>1587640396</v>
      </c>
      <c r="B9970">
        <v>9</v>
      </c>
      <c r="C9970">
        <v>223</v>
      </c>
      <c r="D9970">
        <v>24</v>
      </c>
      <c r="E9970">
        <v>22.3</v>
      </c>
      <c r="F9970" s="2">
        <f t="shared" si="155"/>
        <v>43944.300879629627</v>
      </c>
    </row>
    <row r="9971" spans="1:6" x14ac:dyDescent="0.2">
      <c r="A9971">
        <v>1587640516</v>
      </c>
      <c r="B9971">
        <v>8.3000000000000007</v>
      </c>
      <c r="C9971">
        <v>205</v>
      </c>
      <c r="D9971">
        <v>21</v>
      </c>
      <c r="E9971">
        <v>22.1</v>
      </c>
      <c r="F9971" s="2">
        <f t="shared" si="155"/>
        <v>43944.302268518521</v>
      </c>
    </row>
    <row r="9972" spans="1:6" x14ac:dyDescent="0.2">
      <c r="A9972">
        <v>1587640636</v>
      </c>
      <c r="B9972">
        <v>8</v>
      </c>
      <c r="C9972">
        <v>199</v>
      </c>
      <c r="D9972">
        <v>31</v>
      </c>
      <c r="E9972">
        <v>21.8</v>
      </c>
      <c r="F9972" s="2">
        <f t="shared" si="155"/>
        <v>43944.303657407414</v>
      </c>
    </row>
    <row r="9973" spans="1:6" x14ac:dyDescent="0.2">
      <c r="A9973">
        <v>1587640756</v>
      </c>
      <c r="B9973">
        <v>9.1999999999999993</v>
      </c>
      <c r="C9973">
        <v>228</v>
      </c>
      <c r="D9973">
        <v>57</v>
      </c>
      <c r="E9973">
        <v>21.5</v>
      </c>
      <c r="F9973" s="2">
        <f t="shared" si="155"/>
        <v>43944.3050462963</v>
      </c>
    </row>
    <row r="9974" spans="1:6" x14ac:dyDescent="0.2">
      <c r="A9974">
        <v>1587640876</v>
      </c>
      <c r="B9974">
        <v>10.5</v>
      </c>
      <c r="C9974">
        <v>259</v>
      </c>
      <c r="D9974">
        <v>27</v>
      </c>
      <c r="E9974">
        <v>21.6</v>
      </c>
      <c r="F9974" s="2">
        <f t="shared" si="155"/>
        <v>43944.306435185186</v>
      </c>
    </row>
    <row r="9975" spans="1:6" x14ac:dyDescent="0.2">
      <c r="A9975">
        <v>1587640996</v>
      </c>
      <c r="B9975">
        <v>9.9</v>
      </c>
      <c r="C9975">
        <v>244</v>
      </c>
      <c r="D9975">
        <v>47</v>
      </c>
      <c r="E9975">
        <v>22.3</v>
      </c>
      <c r="F9975" s="2">
        <f t="shared" si="155"/>
        <v>43944.30782407408</v>
      </c>
    </row>
    <row r="9976" spans="1:6" x14ac:dyDescent="0.2">
      <c r="A9976">
        <v>1587641116</v>
      </c>
      <c r="B9976">
        <v>11.1</v>
      </c>
      <c r="C9976">
        <v>273</v>
      </c>
      <c r="D9976">
        <v>48</v>
      </c>
      <c r="E9976">
        <v>22.8</v>
      </c>
      <c r="F9976" s="2">
        <f t="shared" si="155"/>
        <v>43944.309212962966</v>
      </c>
    </row>
    <row r="9977" spans="1:6" x14ac:dyDescent="0.2">
      <c r="A9977">
        <v>1587641236</v>
      </c>
      <c r="B9977">
        <v>12.3</v>
      </c>
      <c r="C9977">
        <v>304</v>
      </c>
      <c r="D9977">
        <v>74</v>
      </c>
      <c r="E9977">
        <v>23.1</v>
      </c>
      <c r="F9977" s="2">
        <f t="shared" si="155"/>
        <v>43944.310601851852</v>
      </c>
    </row>
    <row r="9978" spans="1:6" x14ac:dyDescent="0.2">
      <c r="A9978">
        <v>1587641356</v>
      </c>
      <c r="B9978">
        <v>13</v>
      </c>
      <c r="C9978">
        <v>322</v>
      </c>
      <c r="D9978">
        <v>56</v>
      </c>
      <c r="E9978">
        <v>23.1</v>
      </c>
      <c r="F9978" s="2">
        <f t="shared" si="155"/>
        <v>43944.311990740745</v>
      </c>
    </row>
    <row r="9979" spans="1:6" x14ac:dyDescent="0.2">
      <c r="A9979">
        <v>1587641476</v>
      </c>
      <c r="B9979">
        <v>12.8</v>
      </c>
      <c r="C9979">
        <v>315</v>
      </c>
      <c r="D9979">
        <v>33</v>
      </c>
      <c r="E9979">
        <v>22.9</v>
      </c>
      <c r="F9979" s="2">
        <f t="shared" si="155"/>
        <v>43944.313379629632</v>
      </c>
    </row>
    <row r="9980" spans="1:6" x14ac:dyDescent="0.2">
      <c r="A9980">
        <v>1587641596</v>
      </c>
      <c r="B9980">
        <v>11.7</v>
      </c>
      <c r="C9980">
        <v>290</v>
      </c>
      <c r="D9980">
        <v>48</v>
      </c>
      <c r="E9980">
        <v>22.6</v>
      </c>
      <c r="F9980" s="2">
        <f t="shared" si="155"/>
        <v>43944.314768518518</v>
      </c>
    </row>
    <row r="9981" spans="1:6" x14ac:dyDescent="0.2">
      <c r="A9981">
        <v>1587641716</v>
      </c>
      <c r="B9981">
        <v>13.3</v>
      </c>
      <c r="C9981">
        <v>327</v>
      </c>
      <c r="D9981">
        <v>66</v>
      </c>
      <c r="E9981">
        <v>22.4</v>
      </c>
      <c r="F9981" s="2">
        <f t="shared" si="155"/>
        <v>43944.316157407411</v>
      </c>
    </row>
    <row r="9982" spans="1:6" x14ac:dyDescent="0.2">
      <c r="A9982">
        <v>1587641836</v>
      </c>
      <c r="B9982">
        <v>12</v>
      </c>
      <c r="C9982">
        <v>295</v>
      </c>
      <c r="D9982">
        <v>26</v>
      </c>
      <c r="E9982">
        <v>22.1</v>
      </c>
      <c r="F9982" s="2">
        <f t="shared" si="155"/>
        <v>43944.317546296297</v>
      </c>
    </row>
    <row r="9983" spans="1:6" x14ac:dyDescent="0.2">
      <c r="A9983">
        <v>1587641956</v>
      </c>
      <c r="B9983">
        <v>10.5</v>
      </c>
      <c r="C9983">
        <v>260</v>
      </c>
      <c r="D9983">
        <v>29</v>
      </c>
      <c r="E9983">
        <v>21.8</v>
      </c>
      <c r="F9983" s="2">
        <f t="shared" si="155"/>
        <v>43944.318935185183</v>
      </c>
    </row>
    <row r="9984" spans="1:6" x14ac:dyDescent="0.2">
      <c r="A9984">
        <v>1587642076</v>
      </c>
      <c r="B9984">
        <v>11.7</v>
      </c>
      <c r="C9984">
        <v>289</v>
      </c>
      <c r="D9984">
        <v>65</v>
      </c>
      <c r="E9984">
        <v>21.5</v>
      </c>
      <c r="F9984" s="2">
        <f t="shared" si="155"/>
        <v>43944.320324074077</v>
      </c>
    </row>
    <row r="9985" spans="1:6" x14ac:dyDescent="0.2">
      <c r="A9985">
        <v>1587642196</v>
      </c>
      <c r="B9985">
        <v>11.5</v>
      </c>
      <c r="C9985">
        <v>284</v>
      </c>
      <c r="D9985">
        <v>20</v>
      </c>
      <c r="E9985">
        <v>21.6</v>
      </c>
      <c r="F9985" s="2">
        <f t="shared" si="155"/>
        <v>43944.32171296297</v>
      </c>
    </row>
    <row r="9986" spans="1:6" x14ac:dyDescent="0.2">
      <c r="A9986">
        <v>1587642316</v>
      </c>
      <c r="B9986">
        <v>10.9</v>
      </c>
      <c r="C9986">
        <v>269</v>
      </c>
      <c r="D9986">
        <v>56</v>
      </c>
      <c r="E9986">
        <v>22.3</v>
      </c>
      <c r="F9986" s="2">
        <f t="shared" si="155"/>
        <v>43944.323101851849</v>
      </c>
    </row>
    <row r="9987" spans="1:6" x14ac:dyDescent="0.2">
      <c r="A9987">
        <v>1587642436</v>
      </c>
      <c r="B9987">
        <v>11</v>
      </c>
      <c r="C9987">
        <v>270</v>
      </c>
      <c r="D9987">
        <v>24</v>
      </c>
      <c r="E9987">
        <v>22.8</v>
      </c>
      <c r="F9987" s="2">
        <f t="shared" ref="F9987:F10050" si="156">(A9987/86400)+DATE(1970,1,1)-TIME(4,0,0)</f>
        <v>43944.324490740742</v>
      </c>
    </row>
    <row r="9988" spans="1:6" x14ac:dyDescent="0.2">
      <c r="A9988">
        <v>1587642556</v>
      </c>
      <c r="B9988">
        <v>10.199999999999999</v>
      </c>
      <c r="C9988">
        <v>252</v>
      </c>
      <c r="D9988">
        <v>45</v>
      </c>
      <c r="E9988">
        <v>23.1</v>
      </c>
      <c r="F9988" s="2">
        <f t="shared" si="156"/>
        <v>43944.325879629636</v>
      </c>
    </row>
    <row r="9989" spans="1:6" x14ac:dyDescent="0.2">
      <c r="A9989">
        <v>1587642676</v>
      </c>
      <c r="B9989">
        <v>12.5</v>
      </c>
      <c r="C9989">
        <v>309</v>
      </c>
      <c r="D9989">
        <v>64</v>
      </c>
      <c r="E9989">
        <v>23.1</v>
      </c>
      <c r="F9989" s="2">
        <f t="shared" si="156"/>
        <v>43944.327268518522</v>
      </c>
    </row>
    <row r="9990" spans="1:6" x14ac:dyDescent="0.2">
      <c r="A9990">
        <v>1587642796</v>
      </c>
      <c r="B9990">
        <v>12.4</v>
      </c>
      <c r="C9990">
        <v>306</v>
      </c>
      <c r="D9990">
        <v>38</v>
      </c>
      <c r="E9990">
        <v>22.9</v>
      </c>
      <c r="F9990" s="2">
        <f t="shared" si="156"/>
        <v>43944.328657407408</v>
      </c>
    </row>
    <row r="9991" spans="1:6" x14ac:dyDescent="0.2">
      <c r="A9991">
        <v>1587642916</v>
      </c>
      <c r="B9991">
        <v>12.7</v>
      </c>
      <c r="C9991">
        <v>312</v>
      </c>
      <c r="D9991">
        <v>52</v>
      </c>
      <c r="E9991">
        <v>22.6</v>
      </c>
      <c r="F9991" s="2">
        <f t="shared" si="156"/>
        <v>43944.330046296302</v>
      </c>
    </row>
    <row r="9992" spans="1:6" x14ac:dyDescent="0.2">
      <c r="A9992">
        <v>1587643036</v>
      </c>
      <c r="B9992">
        <v>12.6</v>
      </c>
      <c r="C9992">
        <v>311</v>
      </c>
      <c r="D9992">
        <v>46</v>
      </c>
      <c r="E9992">
        <v>22.3</v>
      </c>
      <c r="F9992" s="2">
        <f t="shared" si="156"/>
        <v>43944.331435185188</v>
      </c>
    </row>
    <row r="9993" spans="1:6" x14ac:dyDescent="0.2">
      <c r="A9993">
        <v>1587643156</v>
      </c>
      <c r="B9993">
        <v>11.3</v>
      </c>
      <c r="C9993">
        <v>278</v>
      </c>
      <c r="D9993">
        <v>33</v>
      </c>
      <c r="E9993">
        <v>22.1</v>
      </c>
      <c r="F9993" s="2">
        <f t="shared" si="156"/>
        <v>43944.332824074074</v>
      </c>
    </row>
    <row r="9994" spans="1:6" x14ac:dyDescent="0.2">
      <c r="A9994">
        <v>1587643276</v>
      </c>
      <c r="B9994">
        <v>11</v>
      </c>
      <c r="C9994">
        <v>273</v>
      </c>
      <c r="D9994">
        <v>43</v>
      </c>
      <c r="E9994">
        <v>21.8</v>
      </c>
      <c r="F9994" s="2">
        <f t="shared" si="156"/>
        <v>43944.334212962967</v>
      </c>
    </row>
    <row r="9995" spans="1:6" x14ac:dyDescent="0.2">
      <c r="A9995">
        <v>1587643396</v>
      </c>
      <c r="B9995">
        <v>10.9</v>
      </c>
      <c r="C9995">
        <v>268</v>
      </c>
      <c r="D9995">
        <v>51</v>
      </c>
      <c r="E9995">
        <v>21.5</v>
      </c>
      <c r="F9995" s="2">
        <f t="shared" si="156"/>
        <v>43944.335601851853</v>
      </c>
    </row>
    <row r="9996" spans="1:6" x14ac:dyDescent="0.2">
      <c r="A9996">
        <v>1587643516</v>
      </c>
      <c r="B9996">
        <v>12.6</v>
      </c>
      <c r="C9996">
        <v>310</v>
      </c>
      <c r="D9996">
        <v>50</v>
      </c>
      <c r="E9996">
        <v>21.6</v>
      </c>
      <c r="F9996" s="2">
        <f t="shared" si="156"/>
        <v>43944.33699074074</v>
      </c>
    </row>
    <row r="9997" spans="1:6" x14ac:dyDescent="0.2">
      <c r="A9997">
        <v>1587643636</v>
      </c>
      <c r="B9997">
        <v>12.1</v>
      </c>
      <c r="C9997">
        <v>298</v>
      </c>
      <c r="D9997">
        <v>49</v>
      </c>
      <c r="E9997">
        <v>22.2</v>
      </c>
      <c r="F9997" s="2">
        <f t="shared" si="156"/>
        <v>43944.338379629633</v>
      </c>
    </row>
    <row r="9998" spans="1:6" x14ac:dyDescent="0.2">
      <c r="A9998">
        <v>1587643756</v>
      </c>
      <c r="B9998">
        <v>12.1</v>
      </c>
      <c r="C9998">
        <v>299</v>
      </c>
      <c r="D9998">
        <v>51</v>
      </c>
      <c r="E9998">
        <v>22.5</v>
      </c>
      <c r="F9998" s="2">
        <f t="shared" si="156"/>
        <v>43944.339768518526</v>
      </c>
    </row>
    <row r="9999" spans="1:6" x14ac:dyDescent="0.2">
      <c r="A9999">
        <v>1587643876</v>
      </c>
      <c r="B9999">
        <v>13.8</v>
      </c>
      <c r="C9999">
        <v>340</v>
      </c>
      <c r="D9999">
        <v>65</v>
      </c>
      <c r="E9999">
        <v>22.7</v>
      </c>
      <c r="F9999" s="2">
        <f t="shared" si="156"/>
        <v>43944.341157407405</v>
      </c>
    </row>
    <row r="10000" spans="1:6" x14ac:dyDescent="0.2">
      <c r="A10000">
        <v>1587643996</v>
      </c>
      <c r="B10000">
        <v>12.8</v>
      </c>
      <c r="C10000">
        <v>316</v>
      </c>
      <c r="D10000">
        <v>32</v>
      </c>
      <c r="E10000">
        <v>22.6</v>
      </c>
      <c r="F10000" s="2">
        <f t="shared" si="156"/>
        <v>43944.342546296299</v>
      </c>
    </row>
    <row r="10001" spans="1:6" x14ac:dyDescent="0.2">
      <c r="A10001">
        <v>1587644116</v>
      </c>
      <c r="B10001">
        <v>12.6</v>
      </c>
      <c r="C10001">
        <v>310</v>
      </c>
      <c r="D10001">
        <v>50</v>
      </c>
      <c r="E10001">
        <v>22.4</v>
      </c>
      <c r="F10001" s="2">
        <f t="shared" si="156"/>
        <v>43944.343935185192</v>
      </c>
    </row>
    <row r="10002" spans="1:6" x14ac:dyDescent="0.2">
      <c r="A10002">
        <v>1587644236</v>
      </c>
      <c r="B10002">
        <v>12.5</v>
      </c>
      <c r="C10002">
        <v>308</v>
      </c>
      <c r="D10002">
        <v>48</v>
      </c>
      <c r="E10002">
        <v>22.2</v>
      </c>
      <c r="F10002" s="2">
        <f t="shared" si="156"/>
        <v>43944.345324074078</v>
      </c>
    </row>
    <row r="10003" spans="1:6" x14ac:dyDescent="0.2">
      <c r="A10003">
        <v>1587644356</v>
      </c>
      <c r="B10003">
        <v>12.7</v>
      </c>
      <c r="C10003">
        <v>312</v>
      </c>
      <c r="D10003">
        <v>55</v>
      </c>
      <c r="E10003">
        <v>21.9</v>
      </c>
      <c r="F10003" s="2">
        <f t="shared" si="156"/>
        <v>43944.346712962964</v>
      </c>
    </row>
    <row r="10004" spans="1:6" x14ac:dyDescent="0.2">
      <c r="A10004">
        <v>1587644476</v>
      </c>
      <c r="B10004">
        <v>12.3</v>
      </c>
      <c r="C10004">
        <v>304</v>
      </c>
      <c r="D10004">
        <v>33</v>
      </c>
      <c r="E10004">
        <v>21.6</v>
      </c>
      <c r="F10004" s="2">
        <f t="shared" si="156"/>
        <v>43944.348101851858</v>
      </c>
    </row>
    <row r="10005" spans="1:6" x14ac:dyDescent="0.2">
      <c r="A10005">
        <v>1587644596</v>
      </c>
      <c r="B10005">
        <v>13.9</v>
      </c>
      <c r="C10005">
        <v>342</v>
      </c>
      <c r="D10005">
        <v>80</v>
      </c>
      <c r="E10005">
        <v>21.4</v>
      </c>
      <c r="F10005" s="2">
        <f t="shared" si="156"/>
        <v>43944.349490740744</v>
      </c>
    </row>
    <row r="10006" spans="1:6" x14ac:dyDescent="0.2">
      <c r="A10006">
        <v>1587644716</v>
      </c>
      <c r="B10006">
        <v>14.2</v>
      </c>
      <c r="C10006">
        <v>349</v>
      </c>
      <c r="D10006">
        <v>51</v>
      </c>
      <c r="E10006">
        <v>21.5</v>
      </c>
      <c r="F10006" s="2">
        <f t="shared" si="156"/>
        <v>43944.35087962963</v>
      </c>
    </row>
    <row r="10007" spans="1:6" x14ac:dyDescent="0.2">
      <c r="A10007">
        <v>1587644836</v>
      </c>
      <c r="B10007">
        <v>13.5</v>
      </c>
      <c r="C10007">
        <v>332</v>
      </c>
      <c r="D10007">
        <v>37</v>
      </c>
      <c r="E10007">
        <v>22.2</v>
      </c>
      <c r="F10007" s="2">
        <f t="shared" si="156"/>
        <v>43944.352268518523</v>
      </c>
    </row>
    <row r="10008" spans="1:6" x14ac:dyDescent="0.2">
      <c r="A10008">
        <v>1587644956</v>
      </c>
      <c r="B10008">
        <v>12.3</v>
      </c>
      <c r="C10008">
        <v>304</v>
      </c>
      <c r="D10008">
        <v>49</v>
      </c>
      <c r="E10008">
        <v>22.7</v>
      </c>
      <c r="F10008" s="2">
        <f t="shared" si="156"/>
        <v>43944.35365740741</v>
      </c>
    </row>
    <row r="10009" spans="1:6" x14ac:dyDescent="0.2">
      <c r="A10009">
        <v>1587645076</v>
      </c>
      <c r="B10009">
        <v>12.8</v>
      </c>
      <c r="C10009">
        <v>316</v>
      </c>
      <c r="D10009">
        <v>35</v>
      </c>
      <c r="E10009">
        <v>23</v>
      </c>
      <c r="F10009" s="2">
        <f t="shared" si="156"/>
        <v>43944.355046296296</v>
      </c>
    </row>
    <row r="10010" spans="1:6" x14ac:dyDescent="0.2">
      <c r="A10010">
        <v>1587645196</v>
      </c>
      <c r="B10010">
        <v>10.9</v>
      </c>
      <c r="C10010">
        <v>270</v>
      </c>
      <c r="D10010">
        <v>32</v>
      </c>
      <c r="E10010">
        <v>23</v>
      </c>
      <c r="F10010" s="2">
        <f t="shared" si="156"/>
        <v>43944.356435185189</v>
      </c>
    </row>
    <row r="10011" spans="1:6" x14ac:dyDescent="0.2">
      <c r="A10011">
        <v>1587645316</v>
      </c>
      <c r="B10011">
        <v>11.6</v>
      </c>
      <c r="C10011">
        <v>287</v>
      </c>
      <c r="D10011">
        <v>59</v>
      </c>
      <c r="E10011">
        <v>22.8</v>
      </c>
      <c r="F10011" s="2">
        <f t="shared" si="156"/>
        <v>43944.357824074075</v>
      </c>
    </row>
    <row r="10012" spans="1:6" x14ac:dyDescent="0.2">
      <c r="A10012">
        <v>1587645436</v>
      </c>
      <c r="B10012">
        <v>13.3</v>
      </c>
      <c r="C10012">
        <v>328</v>
      </c>
      <c r="D10012">
        <v>55</v>
      </c>
      <c r="E10012">
        <v>22.6</v>
      </c>
      <c r="F10012" s="2">
        <f t="shared" si="156"/>
        <v>43944.359212962961</v>
      </c>
    </row>
    <row r="10013" spans="1:6" x14ac:dyDescent="0.2">
      <c r="A10013">
        <v>1587645556</v>
      </c>
      <c r="B10013">
        <v>13</v>
      </c>
      <c r="C10013">
        <v>320</v>
      </c>
      <c r="D10013">
        <v>52</v>
      </c>
      <c r="E10013">
        <v>22.3</v>
      </c>
      <c r="F10013" s="2">
        <f t="shared" si="156"/>
        <v>43944.360601851855</v>
      </c>
    </row>
    <row r="10014" spans="1:6" x14ac:dyDescent="0.2">
      <c r="A10014">
        <v>1587645676</v>
      </c>
      <c r="B10014">
        <v>13.6</v>
      </c>
      <c r="C10014">
        <v>334</v>
      </c>
      <c r="D10014">
        <v>56</v>
      </c>
      <c r="E10014">
        <v>22</v>
      </c>
      <c r="F10014" s="2">
        <f t="shared" si="156"/>
        <v>43944.361990740748</v>
      </c>
    </row>
    <row r="10015" spans="1:6" x14ac:dyDescent="0.2">
      <c r="A10015">
        <v>1587645796</v>
      </c>
      <c r="B10015">
        <v>12.8</v>
      </c>
      <c r="C10015">
        <v>315</v>
      </c>
      <c r="D10015">
        <v>46</v>
      </c>
      <c r="E10015">
        <v>21.7</v>
      </c>
      <c r="F10015" s="2">
        <f t="shared" si="156"/>
        <v>43944.363379629627</v>
      </c>
    </row>
    <row r="10016" spans="1:6" x14ac:dyDescent="0.2">
      <c r="A10016">
        <v>1587645916</v>
      </c>
      <c r="B10016">
        <v>11.6</v>
      </c>
      <c r="C10016">
        <v>285</v>
      </c>
      <c r="D10016">
        <v>46</v>
      </c>
      <c r="E10016">
        <v>21.4</v>
      </c>
      <c r="F10016" s="2">
        <f t="shared" si="156"/>
        <v>43944.364768518521</v>
      </c>
    </row>
    <row r="10017" spans="1:6" x14ac:dyDescent="0.2">
      <c r="A10017">
        <v>1587646036</v>
      </c>
      <c r="B10017">
        <v>12</v>
      </c>
      <c r="C10017">
        <v>296</v>
      </c>
      <c r="D10017">
        <v>55</v>
      </c>
      <c r="E10017">
        <v>21.5</v>
      </c>
      <c r="F10017" s="2">
        <f t="shared" si="156"/>
        <v>43944.366157407414</v>
      </c>
    </row>
    <row r="10018" spans="1:6" x14ac:dyDescent="0.2">
      <c r="A10018">
        <v>1587646156</v>
      </c>
      <c r="B10018">
        <v>12.8</v>
      </c>
      <c r="C10018">
        <v>315</v>
      </c>
      <c r="D10018">
        <v>43</v>
      </c>
      <c r="E10018">
        <v>22.2</v>
      </c>
      <c r="F10018" s="2">
        <f t="shared" si="156"/>
        <v>43944.3675462963</v>
      </c>
    </row>
    <row r="10019" spans="1:6" x14ac:dyDescent="0.2">
      <c r="A10019">
        <v>1587646276</v>
      </c>
      <c r="B10019">
        <v>12.4</v>
      </c>
      <c r="C10019">
        <v>307</v>
      </c>
      <c r="D10019">
        <v>46</v>
      </c>
      <c r="E10019">
        <v>22.7</v>
      </c>
      <c r="F10019" s="2">
        <f t="shared" si="156"/>
        <v>43944.368935185186</v>
      </c>
    </row>
    <row r="10020" spans="1:6" x14ac:dyDescent="0.2">
      <c r="A10020">
        <v>1587646396</v>
      </c>
      <c r="B10020">
        <v>11.7</v>
      </c>
      <c r="C10020">
        <v>288</v>
      </c>
      <c r="D10020">
        <v>47</v>
      </c>
      <c r="E10020">
        <v>23.1</v>
      </c>
      <c r="F10020" s="2">
        <f t="shared" si="156"/>
        <v>43944.37032407408</v>
      </c>
    </row>
    <row r="10021" spans="1:6" x14ac:dyDescent="0.2">
      <c r="A10021">
        <v>1587646516</v>
      </c>
      <c r="B10021">
        <v>12.1</v>
      </c>
      <c r="C10021">
        <v>297</v>
      </c>
      <c r="D10021">
        <v>53</v>
      </c>
      <c r="E10021">
        <v>23.1</v>
      </c>
      <c r="F10021" s="2">
        <f t="shared" si="156"/>
        <v>43944.371712962966</v>
      </c>
    </row>
    <row r="10022" spans="1:6" x14ac:dyDescent="0.2">
      <c r="A10022">
        <v>1587646636</v>
      </c>
      <c r="B10022">
        <v>10.9</v>
      </c>
      <c r="C10022">
        <v>270</v>
      </c>
      <c r="D10022">
        <v>23</v>
      </c>
      <c r="E10022">
        <v>22.8</v>
      </c>
      <c r="F10022" s="2">
        <f t="shared" si="156"/>
        <v>43944.373101851852</v>
      </c>
    </row>
    <row r="10023" spans="1:6" x14ac:dyDescent="0.2">
      <c r="A10023">
        <v>1587646756</v>
      </c>
      <c r="B10023">
        <v>10.3</v>
      </c>
      <c r="C10023">
        <v>253</v>
      </c>
      <c r="D10023">
        <v>39</v>
      </c>
      <c r="E10023">
        <v>22.6</v>
      </c>
      <c r="F10023" s="2">
        <f t="shared" si="156"/>
        <v>43944.374490740745</v>
      </c>
    </row>
    <row r="10024" spans="1:6" x14ac:dyDescent="0.2">
      <c r="A10024">
        <v>1587646876</v>
      </c>
      <c r="B10024">
        <v>10.1</v>
      </c>
      <c r="C10024">
        <v>249</v>
      </c>
      <c r="D10024">
        <v>35</v>
      </c>
      <c r="E10024">
        <v>22.3</v>
      </c>
      <c r="F10024" s="2">
        <f t="shared" si="156"/>
        <v>43944.375879629632</v>
      </c>
    </row>
    <row r="10025" spans="1:6" x14ac:dyDescent="0.2">
      <c r="A10025">
        <v>1587646996</v>
      </c>
      <c r="B10025">
        <v>11.1</v>
      </c>
      <c r="C10025">
        <v>273</v>
      </c>
      <c r="D10025">
        <v>62</v>
      </c>
      <c r="E10025">
        <v>22</v>
      </c>
      <c r="F10025" s="2">
        <f t="shared" si="156"/>
        <v>43944.377268518518</v>
      </c>
    </row>
    <row r="10026" spans="1:6" x14ac:dyDescent="0.2">
      <c r="A10026">
        <v>1587647116</v>
      </c>
      <c r="B10026">
        <v>13.4</v>
      </c>
      <c r="C10026">
        <v>330</v>
      </c>
      <c r="D10026">
        <v>55</v>
      </c>
      <c r="E10026">
        <v>21.7</v>
      </c>
      <c r="F10026" s="2">
        <f t="shared" si="156"/>
        <v>43944.378657407411</v>
      </c>
    </row>
    <row r="10027" spans="1:6" x14ac:dyDescent="0.2">
      <c r="A10027">
        <v>1587647236</v>
      </c>
      <c r="B10027">
        <v>13.5</v>
      </c>
      <c r="C10027">
        <v>334</v>
      </c>
      <c r="D10027">
        <v>70</v>
      </c>
      <c r="E10027">
        <v>21.4</v>
      </c>
      <c r="F10027" s="2">
        <f t="shared" si="156"/>
        <v>43944.380046296297</v>
      </c>
    </row>
    <row r="10028" spans="1:6" x14ac:dyDescent="0.2">
      <c r="A10028">
        <v>1587647356</v>
      </c>
      <c r="B10028">
        <v>14.4</v>
      </c>
      <c r="C10028">
        <v>355</v>
      </c>
      <c r="D10028">
        <v>56</v>
      </c>
      <c r="E10028">
        <v>21.6</v>
      </c>
      <c r="F10028" s="2">
        <f t="shared" si="156"/>
        <v>43944.381435185183</v>
      </c>
    </row>
    <row r="10029" spans="1:6" x14ac:dyDescent="0.2">
      <c r="A10029">
        <v>1587647476</v>
      </c>
      <c r="B10029">
        <v>14.5</v>
      </c>
      <c r="C10029">
        <v>358</v>
      </c>
      <c r="D10029">
        <v>55</v>
      </c>
      <c r="E10029">
        <v>22.3</v>
      </c>
      <c r="F10029" s="2">
        <f t="shared" si="156"/>
        <v>43944.382824074077</v>
      </c>
    </row>
    <row r="10030" spans="1:6" x14ac:dyDescent="0.2">
      <c r="A10030">
        <v>1587647596</v>
      </c>
      <c r="B10030">
        <v>13.6</v>
      </c>
      <c r="C10030">
        <v>336</v>
      </c>
      <c r="D10030">
        <v>52</v>
      </c>
      <c r="E10030">
        <v>22.8</v>
      </c>
      <c r="F10030" s="2">
        <f t="shared" si="156"/>
        <v>43944.38421296297</v>
      </c>
    </row>
    <row r="10031" spans="1:6" x14ac:dyDescent="0.2">
      <c r="A10031">
        <v>1587647716</v>
      </c>
      <c r="B10031">
        <v>12.1</v>
      </c>
      <c r="C10031">
        <v>299</v>
      </c>
      <c r="D10031">
        <v>28</v>
      </c>
      <c r="E10031">
        <v>23.1</v>
      </c>
      <c r="F10031" s="2">
        <f t="shared" si="156"/>
        <v>43944.385601851849</v>
      </c>
    </row>
    <row r="10032" spans="1:6" x14ac:dyDescent="0.2">
      <c r="A10032">
        <v>1587647836</v>
      </c>
      <c r="B10032">
        <v>11.1</v>
      </c>
      <c r="C10032">
        <v>275</v>
      </c>
      <c r="D10032">
        <v>43</v>
      </c>
      <c r="E10032">
        <v>23.1</v>
      </c>
      <c r="F10032" s="2">
        <f t="shared" si="156"/>
        <v>43944.386990740742</v>
      </c>
    </row>
    <row r="10033" spans="1:6" x14ac:dyDescent="0.2">
      <c r="A10033">
        <v>1587647956</v>
      </c>
      <c r="B10033">
        <v>10.7</v>
      </c>
      <c r="C10033">
        <v>265</v>
      </c>
      <c r="D10033">
        <v>31</v>
      </c>
      <c r="E10033">
        <v>22.9</v>
      </c>
      <c r="F10033" s="2">
        <f t="shared" si="156"/>
        <v>43944.388379629636</v>
      </c>
    </row>
    <row r="10034" spans="1:6" x14ac:dyDescent="0.2">
      <c r="A10034">
        <v>1587648076</v>
      </c>
      <c r="B10034">
        <v>11.8</v>
      </c>
      <c r="C10034">
        <v>292</v>
      </c>
      <c r="D10034">
        <v>58</v>
      </c>
      <c r="E10034">
        <v>22.6</v>
      </c>
      <c r="F10034" s="2">
        <f t="shared" si="156"/>
        <v>43944.389768518522</v>
      </c>
    </row>
    <row r="10035" spans="1:6" x14ac:dyDescent="0.2">
      <c r="A10035">
        <v>1587648196</v>
      </c>
      <c r="B10035">
        <v>12.4</v>
      </c>
      <c r="C10035">
        <v>306</v>
      </c>
      <c r="D10035">
        <v>43</v>
      </c>
      <c r="E10035">
        <v>22.4</v>
      </c>
      <c r="F10035" s="2">
        <f t="shared" si="156"/>
        <v>43944.391157407408</v>
      </c>
    </row>
    <row r="10036" spans="1:6" x14ac:dyDescent="0.2">
      <c r="A10036">
        <v>1587648316</v>
      </c>
      <c r="B10036">
        <v>11.8</v>
      </c>
      <c r="C10036">
        <v>291</v>
      </c>
      <c r="D10036">
        <v>53</v>
      </c>
      <c r="E10036">
        <v>22.1</v>
      </c>
      <c r="F10036" s="2">
        <f t="shared" si="156"/>
        <v>43944.392546296302</v>
      </c>
    </row>
    <row r="10037" spans="1:6" x14ac:dyDescent="0.2">
      <c r="A10037">
        <v>1587648436</v>
      </c>
      <c r="B10037">
        <v>12</v>
      </c>
      <c r="C10037">
        <v>296</v>
      </c>
      <c r="D10037">
        <v>38</v>
      </c>
      <c r="E10037">
        <v>21.8</v>
      </c>
      <c r="F10037" s="2">
        <f t="shared" si="156"/>
        <v>43944.393935185188</v>
      </c>
    </row>
    <row r="10038" spans="1:6" x14ac:dyDescent="0.2">
      <c r="A10038">
        <v>1587648556</v>
      </c>
      <c r="B10038">
        <v>11</v>
      </c>
      <c r="C10038">
        <v>272</v>
      </c>
      <c r="D10038">
        <v>32</v>
      </c>
      <c r="E10038">
        <v>21.5</v>
      </c>
      <c r="F10038" s="2">
        <f t="shared" si="156"/>
        <v>43944.395324074074</v>
      </c>
    </row>
    <row r="10039" spans="1:6" x14ac:dyDescent="0.2">
      <c r="A10039">
        <v>1587648676</v>
      </c>
      <c r="B10039">
        <v>10.6</v>
      </c>
      <c r="C10039">
        <v>263</v>
      </c>
      <c r="D10039">
        <v>49</v>
      </c>
      <c r="E10039">
        <v>21.6</v>
      </c>
      <c r="F10039" s="2">
        <f t="shared" si="156"/>
        <v>43944.396712962967</v>
      </c>
    </row>
    <row r="10040" spans="1:6" x14ac:dyDescent="0.2">
      <c r="A10040">
        <v>1587648796</v>
      </c>
      <c r="B10040">
        <v>11.3</v>
      </c>
      <c r="C10040">
        <v>280</v>
      </c>
      <c r="D10040">
        <v>50</v>
      </c>
      <c r="E10040">
        <v>22.3</v>
      </c>
      <c r="F10040" s="2">
        <f t="shared" si="156"/>
        <v>43944.398101851853</v>
      </c>
    </row>
    <row r="10041" spans="1:6" x14ac:dyDescent="0.2">
      <c r="A10041">
        <v>1587648916</v>
      </c>
      <c r="B10041">
        <v>11.2</v>
      </c>
      <c r="C10041">
        <v>277</v>
      </c>
      <c r="D10041">
        <v>40</v>
      </c>
      <c r="E10041">
        <v>22.8</v>
      </c>
      <c r="F10041" s="2">
        <f t="shared" si="156"/>
        <v>43944.39949074074</v>
      </c>
    </row>
    <row r="10042" spans="1:6" x14ac:dyDescent="0.2">
      <c r="A10042">
        <v>1587649036</v>
      </c>
      <c r="B10042">
        <v>11.6</v>
      </c>
      <c r="C10042">
        <v>286</v>
      </c>
      <c r="D10042">
        <v>36</v>
      </c>
      <c r="E10042">
        <v>23.1</v>
      </c>
      <c r="F10042" s="2">
        <f t="shared" si="156"/>
        <v>43944.400879629633</v>
      </c>
    </row>
    <row r="10043" spans="1:6" x14ac:dyDescent="0.2">
      <c r="A10043">
        <v>1587649156</v>
      </c>
      <c r="B10043">
        <v>11.9</v>
      </c>
      <c r="C10043">
        <v>294</v>
      </c>
      <c r="D10043">
        <v>60</v>
      </c>
      <c r="E10043">
        <v>23.1</v>
      </c>
      <c r="F10043" s="2">
        <f t="shared" si="156"/>
        <v>43944.402268518526</v>
      </c>
    </row>
    <row r="10044" spans="1:6" x14ac:dyDescent="0.2">
      <c r="A10044">
        <v>1587649276</v>
      </c>
      <c r="B10044">
        <v>12.5</v>
      </c>
      <c r="C10044">
        <v>310</v>
      </c>
      <c r="D10044">
        <v>42</v>
      </c>
      <c r="E10044">
        <v>23</v>
      </c>
      <c r="F10044" s="2">
        <f t="shared" si="156"/>
        <v>43944.403657407405</v>
      </c>
    </row>
    <row r="10045" spans="1:6" x14ac:dyDescent="0.2">
      <c r="A10045">
        <v>1587649396</v>
      </c>
      <c r="B10045">
        <v>13.2</v>
      </c>
      <c r="C10045">
        <v>324</v>
      </c>
      <c r="D10045">
        <v>73</v>
      </c>
      <c r="E10045">
        <v>22.7</v>
      </c>
      <c r="F10045" s="2">
        <f t="shared" si="156"/>
        <v>43944.405046296299</v>
      </c>
    </row>
    <row r="10046" spans="1:6" x14ac:dyDescent="0.2">
      <c r="A10046">
        <v>1587649516</v>
      </c>
      <c r="B10046">
        <v>13.9</v>
      </c>
      <c r="C10046">
        <v>344</v>
      </c>
      <c r="D10046">
        <v>63</v>
      </c>
      <c r="E10046">
        <v>22.4</v>
      </c>
      <c r="F10046" s="2">
        <f t="shared" si="156"/>
        <v>43944.406435185192</v>
      </c>
    </row>
    <row r="10047" spans="1:6" x14ac:dyDescent="0.2">
      <c r="A10047">
        <v>1587649636</v>
      </c>
      <c r="B10047">
        <v>14.5</v>
      </c>
      <c r="C10047">
        <v>359</v>
      </c>
      <c r="D10047">
        <v>54</v>
      </c>
      <c r="E10047">
        <v>22.2</v>
      </c>
      <c r="F10047" s="2">
        <f t="shared" si="156"/>
        <v>43944.407824074078</v>
      </c>
    </row>
    <row r="10048" spans="1:6" x14ac:dyDescent="0.2">
      <c r="A10048">
        <v>1587649756</v>
      </c>
      <c r="B10048">
        <v>13.5</v>
      </c>
      <c r="C10048">
        <v>334</v>
      </c>
      <c r="D10048">
        <v>54</v>
      </c>
      <c r="E10048">
        <v>21.9</v>
      </c>
      <c r="F10048" s="2">
        <f t="shared" si="156"/>
        <v>43944.409212962964</v>
      </c>
    </row>
    <row r="10049" spans="1:6" x14ac:dyDescent="0.2">
      <c r="A10049">
        <v>1587649876</v>
      </c>
      <c r="B10049">
        <v>13.2</v>
      </c>
      <c r="C10049">
        <v>325</v>
      </c>
      <c r="D10049">
        <v>60</v>
      </c>
      <c r="E10049">
        <v>21.6</v>
      </c>
      <c r="F10049" s="2">
        <f t="shared" si="156"/>
        <v>43944.410601851858</v>
      </c>
    </row>
    <row r="10050" spans="1:6" x14ac:dyDescent="0.2">
      <c r="A10050">
        <v>1587649996</v>
      </c>
      <c r="B10050">
        <v>13.3</v>
      </c>
      <c r="C10050">
        <v>329</v>
      </c>
      <c r="D10050">
        <v>51</v>
      </c>
      <c r="E10050">
        <v>21.5</v>
      </c>
      <c r="F10050" s="2">
        <f t="shared" si="156"/>
        <v>43944.411990740744</v>
      </c>
    </row>
    <row r="10051" spans="1:6" x14ac:dyDescent="0.2">
      <c r="A10051">
        <v>1587650116</v>
      </c>
      <c r="B10051">
        <v>14</v>
      </c>
      <c r="C10051">
        <v>345</v>
      </c>
      <c r="D10051">
        <v>68</v>
      </c>
      <c r="E10051">
        <v>21.9</v>
      </c>
      <c r="F10051" s="2">
        <f t="shared" ref="F10051:F10114" si="157">(A10051/86400)+DATE(1970,1,1)-TIME(4,0,0)</f>
        <v>43944.41337962963</v>
      </c>
    </row>
    <row r="10052" spans="1:6" x14ac:dyDescent="0.2">
      <c r="A10052">
        <v>1587650236</v>
      </c>
      <c r="B10052">
        <v>14.1</v>
      </c>
      <c r="C10052">
        <v>347</v>
      </c>
      <c r="D10052">
        <v>50</v>
      </c>
      <c r="E10052">
        <v>22.6</v>
      </c>
      <c r="F10052" s="2">
        <f t="shared" si="157"/>
        <v>43944.414768518523</v>
      </c>
    </row>
    <row r="10053" spans="1:6" x14ac:dyDescent="0.2">
      <c r="A10053">
        <v>1587650356</v>
      </c>
      <c r="B10053">
        <v>14.1</v>
      </c>
      <c r="C10053">
        <v>347</v>
      </c>
      <c r="D10053">
        <v>59</v>
      </c>
      <c r="E10053">
        <v>23</v>
      </c>
      <c r="F10053" s="2">
        <f t="shared" si="157"/>
        <v>43944.41615740741</v>
      </c>
    </row>
    <row r="10054" spans="1:6" x14ac:dyDescent="0.2">
      <c r="A10054">
        <v>1587650476</v>
      </c>
      <c r="B10054">
        <v>13.1</v>
      </c>
      <c r="C10054">
        <v>322</v>
      </c>
      <c r="D10054">
        <v>39</v>
      </c>
      <c r="E10054">
        <v>23.2</v>
      </c>
      <c r="F10054" s="2">
        <f t="shared" si="157"/>
        <v>43944.417546296296</v>
      </c>
    </row>
    <row r="10055" spans="1:6" x14ac:dyDescent="0.2">
      <c r="A10055">
        <v>1587650596</v>
      </c>
      <c r="B10055">
        <v>11.9</v>
      </c>
      <c r="C10055">
        <v>295</v>
      </c>
      <c r="D10055">
        <v>42</v>
      </c>
      <c r="E10055">
        <v>23.1</v>
      </c>
      <c r="F10055" s="2">
        <f t="shared" si="157"/>
        <v>43944.418935185189</v>
      </c>
    </row>
    <row r="10056" spans="1:6" x14ac:dyDescent="0.2">
      <c r="A10056">
        <v>1587650716</v>
      </c>
      <c r="B10056">
        <v>11.9</v>
      </c>
      <c r="C10056">
        <v>294</v>
      </c>
      <c r="D10056">
        <v>48</v>
      </c>
      <c r="E10056">
        <v>22.9</v>
      </c>
      <c r="F10056" s="2">
        <f t="shared" si="157"/>
        <v>43944.420324074075</v>
      </c>
    </row>
    <row r="10057" spans="1:6" x14ac:dyDescent="0.2">
      <c r="A10057">
        <v>1587650836</v>
      </c>
      <c r="B10057">
        <v>12.4</v>
      </c>
      <c r="C10057">
        <v>306</v>
      </c>
      <c r="D10057">
        <v>51</v>
      </c>
      <c r="E10057">
        <v>22.6</v>
      </c>
      <c r="F10057" s="2">
        <f t="shared" si="157"/>
        <v>43944.421712962961</v>
      </c>
    </row>
    <row r="10058" spans="1:6" x14ac:dyDescent="0.2">
      <c r="A10058">
        <v>1587650956</v>
      </c>
      <c r="B10058">
        <v>12</v>
      </c>
      <c r="C10058">
        <v>296</v>
      </c>
      <c r="D10058">
        <v>45</v>
      </c>
      <c r="E10058">
        <v>22.3</v>
      </c>
      <c r="F10058" s="2">
        <f t="shared" si="157"/>
        <v>43944.423101851855</v>
      </c>
    </row>
    <row r="10059" spans="1:6" x14ac:dyDescent="0.2">
      <c r="A10059">
        <v>1587651076</v>
      </c>
      <c r="B10059">
        <v>11.9</v>
      </c>
      <c r="C10059">
        <v>294</v>
      </c>
      <c r="D10059">
        <v>47</v>
      </c>
      <c r="E10059">
        <v>22.1</v>
      </c>
      <c r="F10059" s="2">
        <f t="shared" si="157"/>
        <v>43944.424490740748</v>
      </c>
    </row>
    <row r="10060" spans="1:6" x14ac:dyDescent="0.2">
      <c r="A10060">
        <v>1587651196</v>
      </c>
      <c r="B10060">
        <v>11.9</v>
      </c>
      <c r="C10060">
        <v>295</v>
      </c>
      <c r="D10060">
        <v>55</v>
      </c>
      <c r="E10060">
        <v>21.8</v>
      </c>
      <c r="F10060" s="2">
        <f t="shared" si="157"/>
        <v>43944.425879629627</v>
      </c>
    </row>
    <row r="10061" spans="1:6" x14ac:dyDescent="0.2">
      <c r="A10061">
        <v>1587651316</v>
      </c>
      <c r="B10061">
        <v>15</v>
      </c>
      <c r="C10061">
        <v>370</v>
      </c>
      <c r="D10061">
        <v>94</v>
      </c>
      <c r="E10061">
        <v>21.7</v>
      </c>
      <c r="F10061" s="2">
        <f t="shared" si="157"/>
        <v>43944.427268518521</v>
      </c>
    </row>
    <row r="10062" spans="1:6" x14ac:dyDescent="0.2">
      <c r="A10062">
        <v>1587651436</v>
      </c>
      <c r="B10062">
        <v>18.2</v>
      </c>
      <c r="C10062">
        <v>447</v>
      </c>
      <c r="D10062">
        <v>128</v>
      </c>
      <c r="E10062">
        <v>21.4</v>
      </c>
      <c r="F10062" s="2">
        <f t="shared" si="157"/>
        <v>43944.428657407414</v>
      </c>
    </row>
    <row r="10063" spans="1:6" x14ac:dyDescent="0.2">
      <c r="A10063">
        <v>1587651556</v>
      </c>
      <c r="B10063">
        <v>20.100000000000001</v>
      </c>
      <c r="C10063">
        <v>493</v>
      </c>
      <c r="D10063">
        <v>114</v>
      </c>
      <c r="E10063">
        <v>21.5</v>
      </c>
      <c r="F10063" s="2">
        <f t="shared" si="157"/>
        <v>43944.4300462963</v>
      </c>
    </row>
    <row r="10064" spans="1:6" x14ac:dyDescent="0.2">
      <c r="A10064">
        <v>1587651676</v>
      </c>
      <c r="B10064">
        <v>23.2</v>
      </c>
      <c r="C10064">
        <v>570</v>
      </c>
      <c r="D10064">
        <v>129</v>
      </c>
      <c r="E10064">
        <v>22.3</v>
      </c>
      <c r="F10064" s="2">
        <f t="shared" si="157"/>
        <v>43944.431435185186</v>
      </c>
    </row>
    <row r="10065" spans="1:6" x14ac:dyDescent="0.2">
      <c r="A10065">
        <v>1587651796</v>
      </c>
      <c r="B10065">
        <v>20.5</v>
      </c>
      <c r="C10065">
        <v>506</v>
      </c>
      <c r="D10065">
        <v>103</v>
      </c>
      <c r="E10065">
        <v>22.8</v>
      </c>
      <c r="F10065" s="2">
        <f t="shared" si="157"/>
        <v>43944.43282407408</v>
      </c>
    </row>
    <row r="10066" spans="1:6" x14ac:dyDescent="0.2">
      <c r="A10066">
        <v>1587651916</v>
      </c>
      <c r="B10066">
        <v>21.5</v>
      </c>
      <c r="C10066">
        <v>528</v>
      </c>
      <c r="D10066">
        <v>110</v>
      </c>
      <c r="E10066">
        <v>23.2</v>
      </c>
      <c r="F10066" s="2">
        <f t="shared" si="157"/>
        <v>43944.434212962966</v>
      </c>
    </row>
    <row r="10067" spans="1:6" x14ac:dyDescent="0.2">
      <c r="A10067">
        <v>1587652036</v>
      </c>
      <c r="B10067">
        <v>20.7</v>
      </c>
      <c r="C10067">
        <v>509</v>
      </c>
      <c r="D10067">
        <v>113</v>
      </c>
      <c r="E10067">
        <v>23.2</v>
      </c>
      <c r="F10067" s="2">
        <f t="shared" si="157"/>
        <v>43944.435601851852</v>
      </c>
    </row>
    <row r="10068" spans="1:6" x14ac:dyDescent="0.2">
      <c r="A10068">
        <v>1587652156</v>
      </c>
      <c r="B10068">
        <v>21.8</v>
      </c>
      <c r="C10068">
        <v>536</v>
      </c>
      <c r="D10068">
        <v>132</v>
      </c>
      <c r="E10068">
        <v>23.1</v>
      </c>
      <c r="F10068" s="2">
        <f t="shared" si="157"/>
        <v>43944.436990740745</v>
      </c>
    </row>
    <row r="10069" spans="1:6" x14ac:dyDescent="0.2">
      <c r="A10069">
        <v>1587652276</v>
      </c>
      <c r="B10069">
        <v>22.7</v>
      </c>
      <c r="C10069">
        <v>558</v>
      </c>
      <c r="D10069">
        <v>98</v>
      </c>
      <c r="E10069">
        <v>23</v>
      </c>
      <c r="F10069" s="2">
        <f t="shared" si="157"/>
        <v>43944.438379629632</v>
      </c>
    </row>
    <row r="10070" spans="1:6" x14ac:dyDescent="0.2">
      <c r="A10070">
        <v>1587652396</v>
      </c>
      <c r="B10070">
        <v>21.2</v>
      </c>
      <c r="C10070">
        <v>523</v>
      </c>
      <c r="D10070">
        <v>127</v>
      </c>
      <c r="E10070">
        <v>22.7</v>
      </c>
      <c r="F10070" s="2">
        <f t="shared" si="157"/>
        <v>43944.439768518518</v>
      </c>
    </row>
    <row r="10071" spans="1:6" x14ac:dyDescent="0.2">
      <c r="A10071">
        <v>1587652516</v>
      </c>
      <c r="B10071">
        <v>21.4</v>
      </c>
      <c r="C10071">
        <v>526</v>
      </c>
      <c r="D10071">
        <v>105</v>
      </c>
      <c r="E10071">
        <v>22.5</v>
      </c>
      <c r="F10071" s="2">
        <f t="shared" si="157"/>
        <v>43944.441157407411</v>
      </c>
    </row>
    <row r="10072" spans="1:6" x14ac:dyDescent="0.2">
      <c r="A10072">
        <v>1587652636</v>
      </c>
      <c r="B10072">
        <v>20.7</v>
      </c>
      <c r="C10072">
        <v>510</v>
      </c>
      <c r="D10072">
        <v>117</v>
      </c>
      <c r="E10072">
        <v>22.3</v>
      </c>
      <c r="F10072" s="2">
        <f t="shared" si="157"/>
        <v>43944.442546296297</v>
      </c>
    </row>
    <row r="10073" spans="1:6" x14ac:dyDescent="0.2">
      <c r="A10073">
        <v>1587652756</v>
      </c>
      <c r="B10073">
        <v>20.7</v>
      </c>
      <c r="C10073">
        <v>509</v>
      </c>
      <c r="D10073">
        <v>72</v>
      </c>
      <c r="E10073">
        <v>22.1</v>
      </c>
      <c r="F10073" s="2">
        <f t="shared" si="157"/>
        <v>43944.443935185183</v>
      </c>
    </row>
    <row r="10074" spans="1:6" x14ac:dyDescent="0.2">
      <c r="A10074">
        <v>1587652876</v>
      </c>
      <c r="B10074">
        <v>21.1</v>
      </c>
      <c r="C10074">
        <v>518</v>
      </c>
      <c r="D10074">
        <v>127</v>
      </c>
      <c r="E10074">
        <v>21.9</v>
      </c>
      <c r="F10074" s="2">
        <f t="shared" si="157"/>
        <v>43944.445324074077</v>
      </c>
    </row>
    <row r="10075" spans="1:6" x14ac:dyDescent="0.2">
      <c r="A10075">
        <v>1587652996</v>
      </c>
      <c r="B10075">
        <v>22</v>
      </c>
      <c r="C10075">
        <v>541</v>
      </c>
      <c r="D10075">
        <v>149</v>
      </c>
      <c r="E10075">
        <v>21.7</v>
      </c>
      <c r="F10075" s="2">
        <f t="shared" si="157"/>
        <v>43944.44671296297</v>
      </c>
    </row>
    <row r="10076" spans="1:6" x14ac:dyDescent="0.2">
      <c r="A10076">
        <v>1587653116</v>
      </c>
      <c r="B10076">
        <v>21.5</v>
      </c>
      <c r="C10076">
        <v>530</v>
      </c>
      <c r="D10076">
        <v>71</v>
      </c>
      <c r="E10076">
        <v>21.6</v>
      </c>
      <c r="F10076" s="2">
        <f t="shared" si="157"/>
        <v>43944.448101851849</v>
      </c>
    </row>
    <row r="10077" spans="1:6" x14ac:dyDescent="0.2">
      <c r="A10077">
        <v>1587653236</v>
      </c>
      <c r="B10077">
        <v>21.4</v>
      </c>
      <c r="C10077">
        <v>526</v>
      </c>
      <c r="D10077">
        <v>144</v>
      </c>
      <c r="E10077">
        <v>21.5</v>
      </c>
      <c r="F10077" s="2">
        <f t="shared" si="157"/>
        <v>43944.449490740742</v>
      </c>
    </row>
    <row r="10078" spans="1:6" x14ac:dyDescent="0.2">
      <c r="A10078">
        <v>1587653356</v>
      </c>
      <c r="B10078">
        <v>20.8</v>
      </c>
      <c r="C10078">
        <v>511</v>
      </c>
      <c r="D10078">
        <v>62</v>
      </c>
      <c r="E10078">
        <v>21.4</v>
      </c>
      <c r="F10078" s="2">
        <f t="shared" si="157"/>
        <v>43944.450879629636</v>
      </c>
    </row>
    <row r="10079" spans="1:6" x14ac:dyDescent="0.2">
      <c r="A10079">
        <v>1587653476</v>
      </c>
      <c r="B10079">
        <v>20</v>
      </c>
      <c r="C10079">
        <v>493</v>
      </c>
      <c r="D10079">
        <v>127</v>
      </c>
      <c r="E10079">
        <v>21.2</v>
      </c>
      <c r="F10079" s="2">
        <f t="shared" si="157"/>
        <v>43944.452268518522</v>
      </c>
    </row>
    <row r="10080" spans="1:6" x14ac:dyDescent="0.2">
      <c r="A10080">
        <v>1587653596</v>
      </c>
      <c r="B10080">
        <v>21</v>
      </c>
      <c r="C10080">
        <v>517</v>
      </c>
      <c r="D10080">
        <v>104</v>
      </c>
      <c r="E10080">
        <v>21.1</v>
      </c>
      <c r="F10080" s="2">
        <f t="shared" si="157"/>
        <v>43944.453657407408</v>
      </c>
    </row>
    <row r="10081" spans="1:6" x14ac:dyDescent="0.2">
      <c r="A10081">
        <v>1587653716</v>
      </c>
      <c r="B10081">
        <v>24.9</v>
      </c>
      <c r="C10081">
        <v>612</v>
      </c>
      <c r="D10081">
        <v>292</v>
      </c>
      <c r="E10081">
        <v>21.1</v>
      </c>
      <c r="F10081" s="2">
        <f t="shared" si="157"/>
        <v>43944.455046296302</v>
      </c>
    </row>
    <row r="10082" spans="1:6" x14ac:dyDescent="0.2">
      <c r="A10082">
        <v>1587653836</v>
      </c>
      <c r="B10082">
        <v>25.2</v>
      </c>
      <c r="C10082">
        <v>621</v>
      </c>
      <c r="D10082">
        <v>77</v>
      </c>
      <c r="E10082">
        <v>21.2</v>
      </c>
      <c r="F10082" s="2">
        <f t="shared" si="157"/>
        <v>43944.456435185188</v>
      </c>
    </row>
    <row r="10083" spans="1:6" x14ac:dyDescent="0.2">
      <c r="A10083">
        <v>1587653956</v>
      </c>
      <c r="B10083">
        <v>20.5</v>
      </c>
      <c r="C10083">
        <v>505</v>
      </c>
      <c r="D10083">
        <v>98</v>
      </c>
      <c r="E10083">
        <v>21.2</v>
      </c>
      <c r="F10083" s="2">
        <f t="shared" si="157"/>
        <v>43944.457824074074</v>
      </c>
    </row>
    <row r="10084" spans="1:6" x14ac:dyDescent="0.2">
      <c r="A10084">
        <v>1587654076</v>
      </c>
      <c r="B10084">
        <v>19.7</v>
      </c>
      <c r="C10084">
        <v>484</v>
      </c>
      <c r="D10084">
        <v>93</v>
      </c>
      <c r="E10084">
        <v>21.2</v>
      </c>
      <c r="F10084" s="2">
        <f t="shared" si="157"/>
        <v>43944.459212962967</v>
      </c>
    </row>
    <row r="10085" spans="1:6" x14ac:dyDescent="0.2">
      <c r="A10085">
        <v>1587654196</v>
      </c>
      <c r="B10085">
        <v>23.5</v>
      </c>
      <c r="C10085">
        <v>577</v>
      </c>
      <c r="D10085">
        <v>204</v>
      </c>
      <c r="E10085">
        <v>21.1</v>
      </c>
      <c r="F10085" s="2">
        <f t="shared" si="157"/>
        <v>43944.460601851853</v>
      </c>
    </row>
    <row r="10086" spans="1:6" x14ac:dyDescent="0.2">
      <c r="A10086">
        <v>1587654316</v>
      </c>
      <c r="B10086">
        <v>23.9</v>
      </c>
      <c r="C10086">
        <v>588</v>
      </c>
      <c r="D10086">
        <v>89</v>
      </c>
      <c r="E10086">
        <v>21.5</v>
      </c>
      <c r="F10086" s="2">
        <f t="shared" si="157"/>
        <v>43944.46199074074</v>
      </c>
    </row>
    <row r="10087" spans="1:6" x14ac:dyDescent="0.2">
      <c r="A10087">
        <v>1587654436</v>
      </c>
      <c r="B10087">
        <v>22.4</v>
      </c>
      <c r="C10087">
        <v>550</v>
      </c>
      <c r="D10087">
        <v>99</v>
      </c>
      <c r="E10087">
        <v>22.2</v>
      </c>
      <c r="F10087" s="2">
        <f t="shared" si="157"/>
        <v>43944.463379629633</v>
      </c>
    </row>
    <row r="10088" spans="1:6" x14ac:dyDescent="0.2">
      <c r="A10088">
        <v>1587654556</v>
      </c>
      <c r="B10088">
        <v>19.399999999999999</v>
      </c>
      <c r="C10088">
        <v>478</v>
      </c>
      <c r="D10088">
        <v>75</v>
      </c>
      <c r="E10088">
        <v>22.6</v>
      </c>
      <c r="F10088" s="2">
        <f t="shared" si="157"/>
        <v>43944.464768518526</v>
      </c>
    </row>
    <row r="10089" spans="1:6" x14ac:dyDescent="0.2">
      <c r="A10089">
        <v>1587654676</v>
      </c>
      <c r="B10089">
        <v>18.399999999999999</v>
      </c>
      <c r="C10089">
        <v>452</v>
      </c>
      <c r="D10089">
        <v>89</v>
      </c>
      <c r="E10089">
        <v>22.8</v>
      </c>
      <c r="F10089" s="2">
        <f t="shared" si="157"/>
        <v>43944.466157407405</v>
      </c>
    </row>
    <row r="10090" spans="1:6" x14ac:dyDescent="0.2">
      <c r="A10090">
        <v>1587654796</v>
      </c>
      <c r="B10090">
        <v>18.399999999999999</v>
      </c>
      <c r="C10090">
        <v>453</v>
      </c>
      <c r="D10090">
        <v>92</v>
      </c>
      <c r="E10090">
        <v>22.7</v>
      </c>
      <c r="F10090" s="2">
        <f t="shared" si="157"/>
        <v>43944.467546296299</v>
      </c>
    </row>
    <row r="10091" spans="1:6" x14ac:dyDescent="0.2">
      <c r="A10091">
        <v>1587654916</v>
      </c>
      <c r="B10091">
        <v>17.100000000000001</v>
      </c>
      <c r="C10091">
        <v>421</v>
      </c>
      <c r="D10091">
        <v>54</v>
      </c>
      <c r="E10091">
        <v>22.6</v>
      </c>
      <c r="F10091" s="2">
        <f t="shared" si="157"/>
        <v>43944.468935185192</v>
      </c>
    </row>
    <row r="10092" spans="1:6" x14ac:dyDescent="0.2">
      <c r="A10092">
        <v>1587655036</v>
      </c>
      <c r="B10092">
        <v>16.100000000000001</v>
      </c>
      <c r="C10092">
        <v>398</v>
      </c>
      <c r="D10092">
        <v>85</v>
      </c>
      <c r="E10092">
        <v>22.4</v>
      </c>
      <c r="F10092" s="2">
        <f t="shared" si="157"/>
        <v>43944.470324074078</v>
      </c>
    </row>
    <row r="10093" spans="1:6" x14ac:dyDescent="0.2">
      <c r="A10093">
        <v>1587655156</v>
      </c>
      <c r="B10093">
        <v>16.8</v>
      </c>
      <c r="C10093">
        <v>413</v>
      </c>
      <c r="D10093">
        <v>85</v>
      </c>
      <c r="E10093">
        <v>22.2</v>
      </c>
      <c r="F10093" s="2">
        <f t="shared" si="157"/>
        <v>43944.471712962964</v>
      </c>
    </row>
    <row r="10094" spans="1:6" x14ac:dyDescent="0.2">
      <c r="A10094">
        <v>1587655276</v>
      </c>
      <c r="B10094">
        <v>16.399999999999999</v>
      </c>
      <c r="C10094">
        <v>404</v>
      </c>
      <c r="D10094">
        <v>66</v>
      </c>
      <c r="E10094">
        <v>22</v>
      </c>
      <c r="F10094" s="2">
        <f t="shared" si="157"/>
        <v>43944.473101851858</v>
      </c>
    </row>
    <row r="10095" spans="1:6" x14ac:dyDescent="0.2">
      <c r="A10095">
        <v>1587655396</v>
      </c>
      <c r="B10095">
        <v>16.100000000000001</v>
      </c>
      <c r="C10095">
        <v>397</v>
      </c>
      <c r="D10095">
        <v>70</v>
      </c>
      <c r="E10095">
        <v>21.8</v>
      </c>
      <c r="F10095" s="2">
        <f t="shared" si="157"/>
        <v>43944.474490740744</v>
      </c>
    </row>
    <row r="10096" spans="1:6" x14ac:dyDescent="0.2">
      <c r="A10096">
        <v>1587655516</v>
      </c>
      <c r="B10096">
        <v>16.7</v>
      </c>
      <c r="C10096">
        <v>412</v>
      </c>
      <c r="D10096">
        <v>86</v>
      </c>
      <c r="E10096">
        <v>21.7</v>
      </c>
      <c r="F10096" s="2">
        <f t="shared" si="157"/>
        <v>43944.47587962963</v>
      </c>
    </row>
    <row r="10097" spans="1:6" x14ac:dyDescent="0.2">
      <c r="A10097">
        <v>1587655636</v>
      </c>
      <c r="B10097">
        <v>16.100000000000001</v>
      </c>
      <c r="C10097">
        <v>397</v>
      </c>
      <c r="D10097">
        <v>78</v>
      </c>
      <c r="E10097">
        <v>21.5</v>
      </c>
      <c r="F10097" s="2">
        <f t="shared" si="157"/>
        <v>43944.477268518523</v>
      </c>
    </row>
    <row r="10098" spans="1:6" x14ac:dyDescent="0.2">
      <c r="A10098">
        <v>1587655756</v>
      </c>
      <c r="B10098">
        <v>15.9</v>
      </c>
      <c r="C10098">
        <v>393</v>
      </c>
      <c r="D10098">
        <v>62</v>
      </c>
      <c r="E10098">
        <v>21.4</v>
      </c>
      <c r="F10098" s="2">
        <f t="shared" si="157"/>
        <v>43944.47865740741</v>
      </c>
    </row>
    <row r="10099" spans="1:6" x14ac:dyDescent="0.2">
      <c r="A10099">
        <v>1587655876</v>
      </c>
      <c r="B10099">
        <v>15.4</v>
      </c>
      <c r="C10099">
        <v>378</v>
      </c>
      <c r="D10099">
        <v>62</v>
      </c>
      <c r="E10099">
        <v>21.8</v>
      </c>
      <c r="F10099" s="2">
        <f t="shared" si="157"/>
        <v>43944.480046296296</v>
      </c>
    </row>
    <row r="10100" spans="1:6" x14ac:dyDescent="0.2">
      <c r="A10100">
        <v>1587655996</v>
      </c>
      <c r="B10100">
        <v>13.7</v>
      </c>
      <c r="C10100">
        <v>338</v>
      </c>
      <c r="D10100">
        <v>48</v>
      </c>
      <c r="E10100">
        <v>22.7</v>
      </c>
      <c r="F10100" s="2">
        <f t="shared" si="157"/>
        <v>43944.481435185189</v>
      </c>
    </row>
    <row r="10101" spans="1:6" x14ac:dyDescent="0.2">
      <c r="A10101">
        <v>1587656116</v>
      </c>
      <c r="B10101">
        <v>13.6</v>
      </c>
      <c r="C10101">
        <v>335</v>
      </c>
      <c r="D10101">
        <v>65</v>
      </c>
      <c r="E10101">
        <v>23.3</v>
      </c>
      <c r="F10101" s="2">
        <f t="shared" si="157"/>
        <v>43944.482824074075</v>
      </c>
    </row>
    <row r="10102" spans="1:6" x14ac:dyDescent="0.2">
      <c r="A10102">
        <v>1587656236</v>
      </c>
      <c r="B10102">
        <v>13.4</v>
      </c>
      <c r="C10102">
        <v>330</v>
      </c>
      <c r="D10102">
        <v>50</v>
      </c>
      <c r="E10102">
        <v>23.5</v>
      </c>
      <c r="F10102" s="2">
        <f t="shared" si="157"/>
        <v>43944.484212962961</v>
      </c>
    </row>
    <row r="10103" spans="1:6" x14ac:dyDescent="0.2">
      <c r="A10103">
        <v>1587656356</v>
      </c>
      <c r="B10103">
        <v>12.9</v>
      </c>
      <c r="C10103">
        <v>319</v>
      </c>
      <c r="D10103">
        <v>54</v>
      </c>
      <c r="E10103">
        <v>23.5</v>
      </c>
      <c r="F10103" s="2">
        <f t="shared" si="157"/>
        <v>43944.485601851855</v>
      </c>
    </row>
    <row r="10104" spans="1:6" x14ac:dyDescent="0.2">
      <c r="A10104">
        <v>1587656476</v>
      </c>
      <c r="B10104">
        <v>12.3</v>
      </c>
      <c r="C10104">
        <v>304</v>
      </c>
      <c r="D10104">
        <v>44</v>
      </c>
      <c r="E10104">
        <v>23.4</v>
      </c>
      <c r="F10104" s="2">
        <f t="shared" si="157"/>
        <v>43944.486990740748</v>
      </c>
    </row>
    <row r="10105" spans="1:6" x14ac:dyDescent="0.2">
      <c r="A10105">
        <v>1587656596</v>
      </c>
      <c r="B10105">
        <v>12.2</v>
      </c>
      <c r="C10105">
        <v>302</v>
      </c>
      <c r="D10105">
        <v>52</v>
      </c>
      <c r="E10105">
        <v>23.2</v>
      </c>
      <c r="F10105" s="2">
        <f t="shared" si="157"/>
        <v>43944.488379629627</v>
      </c>
    </row>
    <row r="10106" spans="1:6" x14ac:dyDescent="0.2">
      <c r="A10106">
        <v>1587656716</v>
      </c>
      <c r="B10106">
        <v>12.8</v>
      </c>
      <c r="C10106">
        <v>316</v>
      </c>
      <c r="D10106">
        <v>56</v>
      </c>
      <c r="E10106">
        <v>22.9</v>
      </c>
      <c r="F10106" s="2">
        <f t="shared" si="157"/>
        <v>43944.489768518521</v>
      </c>
    </row>
    <row r="10107" spans="1:6" x14ac:dyDescent="0.2">
      <c r="A10107">
        <v>1587656836</v>
      </c>
      <c r="B10107">
        <v>12.5</v>
      </c>
      <c r="C10107">
        <v>309</v>
      </c>
      <c r="D10107">
        <v>43</v>
      </c>
      <c r="E10107">
        <v>22.6</v>
      </c>
      <c r="F10107" s="2">
        <f t="shared" si="157"/>
        <v>43944.491157407414</v>
      </c>
    </row>
    <row r="10108" spans="1:6" x14ac:dyDescent="0.2">
      <c r="A10108">
        <v>1587656956</v>
      </c>
      <c r="B10108">
        <v>11.6</v>
      </c>
      <c r="C10108">
        <v>287</v>
      </c>
      <c r="D10108">
        <v>45</v>
      </c>
      <c r="E10108">
        <v>22.4</v>
      </c>
      <c r="F10108" s="2">
        <f t="shared" si="157"/>
        <v>43944.4925462963</v>
      </c>
    </row>
    <row r="10109" spans="1:6" x14ac:dyDescent="0.2">
      <c r="A10109">
        <v>1587657076</v>
      </c>
      <c r="B10109">
        <v>10.6</v>
      </c>
      <c r="C10109">
        <v>261</v>
      </c>
      <c r="D10109">
        <v>29</v>
      </c>
      <c r="E10109">
        <v>22.2</v>
      </c>
      <c r="F10109" s="2">
        <f t="shared" si="157"/>
        <v>43944.493935185186</v>
      </c>
    </row>
    <row r="10110" spans="1:6" x14ac:dyDescent="0.2">
      <c r="A10110">
        <v>1587657196</v>
      </c>
      <c r="B10110">
        <v>11.7</v>
      </c>
      <c r="C10110">
        <v>288</v>
      </c>
      <c r="D10110">
        <v>54</v>
      </c>
      <c r="E10110">
        <v>22</v>
      </c>
      <c r="F10110" s="2">
        <f t="shared" si="157"/>
        <v>43944.49532407408</v>
      </c>
    </row>
    <row r="10111" spans="1:6" x14ac:dyDescent="0.2">
      <c r="A10111">
        <v>1587657316</v>
      </c>
      <c r="B10111">
        <v>11.6</v>
      </c>
      <c r="C10111">
        <v>286</v>
      </c>
      <c r="D10111">
        <v>60</v>
      </c>
      <c r="E10111">
        <v>21.8</v>
      </c>
      <c r="F10111" s="2">
        <f t="shared" si="157"/>
        <v>43944.496712962966</v>
      </c>
    </row>
    <row r="10112" spans="1:6" x14ac:dyDescent="0.2">
      <c r="A10112">
        <v>1587657436</v>
      </c>
      <c r="B10112">
        <v>12</v>
      </c>
      <c r="C10112">
        <v>297</v>
      </c>
      <c r="D10112">
        <v>53</v>
      </c>
      <c r="E10112">
        <v>21.7</v>
      </c>
      <c r="F10112" s="2">
        <f t="shared" si="157"/>
        <v>43944.498101851852</v>
      </c>
    </row>
    <row r="10113" spans="1:6" x14ac:dyDescent="0.2">
      <c r="A10113">
        <v>1587657556</v>
      </c>
      <c r="B10113">
        <v>14.2</v>
      </c>
      <c r="C10113">
        <v>350</v>
      </c>
      <c r="D10113">
        <v>65</v>
      </c>
      <c r="E10113">
        <v>21.5</v>
      </c>
      <c r="F10113" s="2">
        <f t="shared" si="157"/>
        <v>43944.499490740745</v>
      </c>
    </row>
    <row r="10114" spans="1:6" x14ac:dyDescent="0.2">
      <c r="A10114">
        <v>1587657676</v>
      </c>
      <c r="B10114">
        <v>13.7</v>
      </c>
      <c r="C10114">
        <v>338</v>
      </c>
      <c r="D10114">
        <v>43</v>
      </c>
      <c r="E10114">
        <v>21.6</v>
      </c>
      <c r="F10114" s="2">
        <f t="shared" si="157"/>
        <v>43944.500879629632</v>
      </c>
    </row>
    <row r="10115" spans="1:6" x14ac:dyDescent="0.2">
      <c r="A10115">
        <v>1587657796</v>
      </c>
      <c r="B10115">
        <v>13.3</v>
      </c>
      <c r="C10115">
        <v>329</v>
      </c>
      <c r="D10115">
        <v>57</v>
      </c>
      <c r="E10115">
        <v>22.2</v>
      </c>
      <c r="F10115" s="2">
        <f t="shared" ref="F10115:F10178" si="158">(A10115/86400)+DATE(1970,1,1)-TIME(4,0,0)</f>
        <v>43944.502268518518</v>
      </c>
    </row>
    <row r="10116" spans="1:6" x14ac:dyDescent="0.2">
      <c r="A10116">
        <v>1587657916</v>
      </c>
      <c r="B10116">
        <v>12</v>
      </c>
      <c r="C10116">
        <v>297</v>
      </c>
      <c r="D10116">
        <v>32</v>
      </c>
      <c r="E10116">
        <v>22.7</v>
      </c>
      <c r="F10116" s="2">
        <f t="shared" si="158"/>
        <v>43944.503657407411</v>
      </c>
    </row>
    <row r="10117" spans="1:6" x14ac:dyDescent="0.2">
      <c r="A10117">
        <v>1587658036</v>
      </c>
      <c r="B10117">
        <v>11.7</v>
      </c>
      <c r="C10117">
        <v>289</v>
      </c>
      <c r="D10117">
        <v>45</v>
      </c>
      <c r="E10117">
        <v>23</v>
      </c>
      <c r="F10117" s="2">
        <f t="shared" si="158"/>
        <v>43944.505046296297</v>
      </c>
    </row>
    <row r="10118" spans="1:6" x14ac:dyDescent="0.2">
      <c r="A10118">
        <v>1587658156</v>
      </c>
      <c r="B10118">
        <v>12.2</v>
      </c>
      <c r="C10118">
        <v>301</v>
      </c>
      <c r="D10118">
        <v>52</v>
      </c>
      <c r="E10118">
        <v>23.1</v>
      </c>
      <c r="F10118" s="2">
        <f t="shared" si="158"/>
        <v>43944.506435185183</v>
      </c>
    </row>
    <row r="10119" spans="1:6" x14ac:dyDescent="0.2">
      <c r="A10119">
        <v>1587658276</v>
      </c>
      <c r="B10119">
        <v>11.4</v>
      </c>
      <c r="C10119">
        <v>282</v>
      </c>
      <c r="D10119">
        <v>28</v>
      </c>
      <c r="E10119">
        <v>22.9</v>
      </c>
      <c r="F10119" s="2">
        <f t="shared" si="158"/>
        <v>43944.507824074077</v>
      </c>
    </row>
    <row r="10120" spans="1:6" x14ac:dyDescent="0.2">
      <c r="A10120">
        <v>1587658396</v>
      </c>
      <c r="B10120">
        <v>11.2</v>
      </c>
      <c r="C10120">
        <v>275</v>
      </c>
      <c r="D10120">
        <v>48</v>
      </c>
      <c r="E10120">
        <v>22.7</v>
      </c>
      <c r="F10120" s="2">
        <f t="shared" si="158"/>
        <v>43944.50921296297</v>
      </c>
    </row>
    <row r="10121" spans="1:6" x14ac:dyDescent="0.2">
      <c r="A10121">
        <v>1587658516</v>
      </c>
      <c r="B10121">
        <v>11.7</v>
      </c>
      <c r="C10121">
        <v>290</v>
      </c>
      <c r="D10121">
        <v>48</v>
      </c>
      <c r="E10121">
        <v>22.5</v>
      </c>
      <c r="F10121" s="2">
        <f t="shared" si="158"/>
        <v>43944.510601851849</v>
      </c>
    </row>
    <row r="10122" spans="1:6" x14ac:dyDescent="0.2">
      <c r="A10122">
        <v>1587658636</v>
      </c>
      <c r="B10122">
        <v>11.6</v>
      </c>
      <c r="C10122">
        <v>286</v>
      </c>
      <c r="D10122">
        <v>37</v>
      </c>
      <c r="E10122">
        <v>22.3</v>
      </c>
      <c r="F10122" s="2">
        <f t="shared" si="158"/>
        <v>43944.511990740742</v>
      </c>
    </row>
    <row r="10123" spans="1:6" x14ac:dyDescent="0.2">
      <c r="A10123">
        <v>1587658756</v>
      </c>
      <c r="B10123">
        <v>12</v>
      </c>
      <c r="C10123">
        <v>295</v>
      </c>
      <c r="D10123">
        <v>53</v>
      </c>
      <c r="E10123">
        <v>22.1</v>
      </c>
      <c r="F10123" s="2">
        <f t="shared" si="158"/>
        <v>43944.513379629636</v>
      </c>
    </row>
    <row r="10124" spans="1:6" x14ac:dyDescent="0.2">
      <c r="A10124">
        <v>1587658876</v>
      </c>
      <c r="B10124">
        <v>11.8</v>
      </c>
      <c r="C10124">
        <v>291</v>
      </c>
      <c r="D10124">
        <v>49</v>
      </c>
      <c r="E10124">
        <v>21.9</v>
      </c>
      <c r="F10124" s="2">
        <f t="shared" si="158"/>
        <v>43944.514768518522</v>
      </c>
    </row>
    <row r="10125" spans="1:6" x14ac:dyDescent="0.2">
      <c r="A10125">
        <v>1587658996</v>
      </c>
      <c r="B10125">
        <v>11.8</v>
      </c>
      <c r="C10125">
        <v>290</v>
      </c>
      <c r="D10125">
        <v>48</v>
      </c>
      <c r="E10125">
        <v>21.7</v>
      </c>
      <c r="F10125" s="2">
        <f t="shared" si="158"/>
        <v>43944.516157407408</v>
      </c>
    </row>
    <row r="10126" spans="1:6" x14ac:dyDescent="0.2">
      <c r="A10126">
        <v>1587659116</v>
      </c>
      <c r="B10126">
        <v>12.8</v>
      </c>
      <c r="C10126">
        <v>316</v>
      </c>
      <c r="D10126">
        <v>63</v>
      </c>
      <c r="E10126">
        <v>21.6</v>
      </c>
      <c r="F10126" s="2">
        <f t="shared" si="158"/>
        <v>43944.517546296302</v>
      </c>
    </row>
    <row r="10127" spans="1:6" x14ac:dyDescent="0.2">
      <c r="A10127">
        <v>1587659236</v>
      </c>
      <c r="B10127">
        <v>13.6</v>
      </c>
      <c r="C10127">
        <v>334</v>
      </c>
      <c r="D10127">
        <v>67</v>
      </c>
      <c r="E10127">
        <v>22</v>
      </c>
      <c r="F10127" s="2">
        <f t="shared" si="158"/>
        <v>43944.518935185188</v>
      </c>
    </row>
    <row r="10128" spans="1:6" x14ac:dyDescent="0.2">
      <c r="A10128">
        <v>1587659356</v>
      </c>
      <c r="B10128">
        <v>14.1</v>
      </c>
      <c r="C10128">
        <v>348</v>
      </c>
      <c r="D10128">
        <v>45</v>
      </c>
      <c r="E10128">
        <v>22.8</v>
      </c>
      <c r="F10128" s="2">
        <f t="shared" si="158"/>
        <v>43944.520324074074</v>
      </c>
    </row>
    <row r="10129" spans="1:6" x14ac:dyDescent="0.2">
      <c r="A10129">
        <v>1587659476</v>
      </c>
      <c r="B10129">
        <v>13.3</v>
      </c>
      <c r="C10129">
        <v>329</v>
      </c>
      <c r="D10129">
        <v>59</v>
      </c>
      <c r="E10129">
        <v>23.5</v>
      </c>
      <c r="F10129" s="2">
        <f t="shared" si="158"/>
        <v>43944.521712962967</v>
      </c>
    </row>
    <row r="10130" spans="1:6" x14ac:dyDescent="0.2">
      <c r="A10130">
        <v>1587659596</v>
      </c>
      <c r="B10130">
        <v>13.1</v>
      </c>
      <c r="C10130">
        <v>324</v>
      </c>
      <c r="D10130">
        <v>46</v>
      </c>
      <c r="E10130">
        <v>23.8</v>
      </c>
      <c r="F10130" s="2">
        <f t="shared" si="158"/>
        <v>43944.523101851853</v>
      </c>
    </row>
    <row r="10131" spans="1:6" x14ac:dyDescent="0.2">
      <c r="A10131">
        <v>1587659716</v>
      </c>
      <c r="B10131">
        <v>13.6</v>
      </c>
      <c r="C10131">
        <v>336</v>
      </c>
      <c r="D10131">
        <v>71</v>
      </c>
      <c r="E10131">
        <v>23.7</v>
      </c>
      <c r="F10131" s="2">
        <f t="shared" si="158"/>
        <v>43944.52449074074</v>
      </c>
    </row>
    <row r="10132" spans="1:6" x14ac:dyDescent="0.2">
      <c r="A10132">
        <v>1587659836</v>
      </c>
      <c r="B10132">
        <v>13.6</v>
      </c>
      <c r="C10132">
        <v>335</v>
      </c>
      <c r="D10132">
        <v>43</v>
      </c>
      <c r="E10132">
        <v>23.5</v>
      </c>
      <c r="F10132" s="2">
        <f t="shared" si="158"/>
        <v>43944.525879629633</v>
      </c>
    </row>
    <row r="10133" spans="1:6" x14ac:dyDescent="0.2">
      <c r="A10133">
        <v>1587659956</v>
      </c>
      <c r="B10133">
        <v>12</v>
      </c>
      <c r="C10133">
        <v>297</v>
      </c>
      <c r="D10133">
        <v>51</v>
      </c>
      <c r="E10133">
        <v>23.2</v>
      </c>
      <c r="F10133" s="2">
        <f t="shared" si="158"/>
        <v>43944.527268518526</v>
      </c>
    </row>
    <row r="10134" spans="1:6" x14ac:dyDescent="0.2">
      <c r="A10134">
        <v>1587660076</v>
      </c>
      <c r="B10134">
        <v>13.6</v>
      </c>
      <c r="C10134">
        <v>334</v>
      </c>
      <c r="D10134">
        <v>69</v>
      </c>
      <c r="E10134">
        <v>23</v>
      </c>
      <c r="F10134" s="2">
        <f t="shared" si="158"/>
        <v>43944.528657407405</v>
      </c>
    </row>
    <row r="10135" spans="1:6" x14ac:dyDescent="0.2">
      <c r="A10135">
        <v>1587660196</v>
      </c>
      <c r="B10135">
        <v>13.8</v>
      </c>
      <c r="C10135">
        <v>339</v>
      </c>
      <c r="D10135">
        <v>73</v>
      </c>
      <c r="E10135">
        <v>22.7</v>
      </c>
      <c r="F10135" s="2">
        <f t="shared" si="158"/>
        <v>43944.530046296299</v>
      </c>
    </row>
    <row r="10136" spans="1:6" x14ac:dyDescent="0.2">
      <c r="A10136">
        <v>1587660316</v>
      </c>
      <c r="B10136">
        <v>15.9</v>
      </c>
      <c r="C10136">
        <v>391</v>
      </c>
      <c r="D10136">
        <v>80</v>
      </c>
      <c r="E10136">
        <v>22.5</v>
      </c>
      <c r="F10136" s="2">
        <f t="shared" si="158"/>
        <v>43944.531435185192</v>
      </c>
    </row>
    <row r="10137" spans="1:6" x14ac:dyDescent="0.2">
      <c r="A10137">
        <v>1587660436</v>
      </c>
      <c r="B10137">
        <v>15.1</v>
      </c>
      <c r="C10137">
        <v>372</v>
      </c>
      <c r="D10137">
        <v>61</v>
      </c>
      <c r="E10137">
        <v>22.3</v>
      </c>
      <c r="F10137" s="2">
        <f t="shared" si="158"/>
        <v>43944.532824074078</v>
      </c>
    </row>
    <row r="10138" spans="1:6" x14ac:dyDescent="0.2">
      <c r="A10138">
        <v>1587660556</v>
      </c>
      <c r="B10138">
        <v>15.2</v>
      </c>
      <c r="C10138">
        <v>374</v>
      </c>
      <c r="D10138">
        <v>63</v>
      </c>
      <c r="E10138">
        <v>22.1</v>
      </c>
      <c r="F10138" s="2">
        <f t="shared" si="158"/>
        <v>43944.534212962964</v>
      </c>
    </row>
    <row r="10139" spans="1:6" x14ac:dyDescent="0.2">
      <c r="A10139">
        <v>1587660676</v>
      </c>
      <c r="B10139">
        <v>13.6</v>
      </c>
      <c r="C10139">
        <v>335</v>
      </c>
      <c r="D10139">
        <v>48</v>
      </c>
      <c r="E10139">
        <v>21.9</v>
      </c>
      <c r="F10139" s="2">
        <f t="shared" si="158"/>
        <v>43944.535601851858</v>
      </c>
    </row>
    <row r="10140" spans="1:6" x14ac:dyDescent="0.2">
      <c r="A10140">
        <v>1587660796</v>
      </c>
      <c r="B10140">
        <v>12.4</v>
      </c>
      <c r="C10140">
        <v>306</v>
      </c>
      <c r="D10140">
        <v>47</v>
      </c>
      <c r="E10140">
        <v>21.7</v>
      </c>
      <c r="F10140" s="2">
        <f t="shared" si="158"/>
        <v>43944.536990740744</v>
      </c>
    </row>
    <row r="10141" spans="1:6" x14ac:dyDescent="0.2">
      <c r="A10141">
        <v>1587660916</v>
      </c>
      <c r="B10141">
        <v>11.5</v>
      </c>
      <c r="C10141">
        <v>284</v>
      </c>
      <c r="D10141">
        <v>26</v>
      </c>
      <c r="E10141">
        <v>21.5</v>
      </c>
      <c r="F10141" s="2">
        <f t="shared" si="158"/>
        <v>43944.53837962963</v>
      </c>
    </row>
    <row r="10142" spans="1:6" x14ac:dyDescent="0.2">
      <c r="A10142">
        <v>1587661036</v>
      </c>
      <c r="B10142">
        <v>9.8000000000000007</v>
      </c>
      <c r="C10142">
        <v>243</v>
      </c>
      <c r="D10142">
        <v>39</v>
      </c>
      <c r="E10142">
        <v>21.4</v>
      </c>
      <c r="F10142" s="2">
        <f t="shared" si="158"/>
        <v>43944.539768518523</v>
      </c>
    </row>
    <row r="10143" spans="1:6" x14ac:dyDescent="0.2">
      <c r="A10143">
        <v>1587661156</v>
      </c>
      <c r="B10143">
        <v>10.8</v>
      </c>
      <c r="C10143">
        <v>267</v>
      </c>
      <c r="D10143">
        <v>39</v>
      </c>
      <c r="E10143">
        <v>21.8</v>
      </c>
      <c r="F10143" s="2">
        <f t="shared" si="158"/>
        <v>43944.54115740741</v>
      </c>
    </row>
    <row r="10144" spans="1:6" x14ac:dyDescent="0.2">
      <c r="A10144">
        <v>1587661276</v>
      </c>
      <c r="B10144">
        <v>11.5</v>
      </c>
      <c r="C10144">
        <v>283</v>
      </c>
      <c r="D10144">
        <v>55</v>
      </c>
      <c r="E10144">
        <v>22.5</v>
      </c>
      <c r="F10144" s="2">
        <f t="shared" si="158"/>
        <v>43944.542546296296</v>
      </c>
    </row>
    <row r="10145" spans="1:6" x14ac:dyDescent="0.2">
      <c r="A10145">
        <v>1587661396</v>
      </c>
      <c r="B10145">
        <v>12.5</v>
      </c>
      <c r="C10145">
        <v>307</v>
      </c>
      <c r="D10145">
        <v>46</v>
      </c>
      <c r="E10145">
        <v>23</v>
      </c>
      <c r="F10145" s="2">
        <f t="shared" si="158"/>
        <v>43944.543935185189</v>
      </c>
    </row>
    <row r="10146" spans="1:6" x14ac:dyDescent="0.2">
      <c r="A10146">
        <v>1587661516</v>
      </c>
      <c r="B10146">
        <v>12.1</v>
      </c>
      <c r="C10146">
        <v>299</v>
      </c>
      <c r="D10146">
        <v>55</v>
      </c>
      <c r="E10146">
        <v>23.2</v>
      </c>
      <c r="F10146" s="2">
        <f t="shared" si="158"/>
        <v>43944.545324074075</v>
      </c>
    </row>
    <row r="10147" spans="1:6" x14ac:dyDescent="0.2">
      <c r="A10147">
        <v>1587661636</v>
      </c>
      <c r="B10147">
        <v>12.9</v>
      </c>
      <c r="C10147">
        <v>319</v>
      </c>
      <c r="D10147">
        <v>57</v>
      </c>
      <c r="E10147">
        <v>23.1</v>
      </c>
      <c r="F10147" s="2">
        <f t="shared" si="158"/>
        <v>43944.546712962961</v>
      </c>
    </row>
    <row r="10148" spans="1:6" x14ac:dyDescent="0.2">
      <c r="A10148">
        <v>1587661756</v>
      </c>
      <c r="B10148">
        <v>12.4</v>
      </c>
      <c r="C10148">
        <v>307</v>
      </c>
      <c r="D10148">
        <v>30</v>
      </c>
      <c r="E10148">
        <v>22.9</v>
      </c>
      <c r="F10148" s="2">
        <f t="shared" si="158"/>
        <v>43944.548101851855</v>
      </c>
    </row>
    <row r="10149" spans="1:6" x14ac:dyDescent="0.2">
      <c r="A10149">
        <v>1587661876</v>
      </c>
      <c r="B10149">
        <v>11.1</v>
      </c>
      <c r="C10149">
        <v>274</v>
      </c>
      <c r="D10149">
        <v>33</v>
      </c>
      <c r="E10149">
        <v>22.7</v>
      </c>
      <c r="F10149" s="2">
        <f t="shared" si="158"/>
        <v>43944.549490740748</v>
      </c>
    </row>
    <row r="10150" spans="1:6" x14ac:dyDescent="0.2">
      <c r="A10150">
        <v>1587661996</v>
      </c>
      <c r="B10150">
        <v>11.8</v>
      </c>
      <c r="C10150">
        <v>291</v>
      </c>
      <c r="D10150">
        <v>57</v>
      </c>
      <c r="E10150">
        <v>22.5</v>
      </c>
      <c r="F10150" s="2">
        <f t="shared" si="158"/>
        <v>43944.550879629627</v>
      </c>
    </row>
    <row r="10151" spans="1:6" x14ac:dyDescent="0.2">
      <c r="A10151">
        <v>1587662116</v>
      </c>
      <c r="B10151">
        <v>12.6</v>
      </c>
      <c r="C10151">
        <v>310</v>
      </c>
      <c r="D10151">
        <v>55</v>
      </c>
      <c r="E10151">
        <v>22.3</v>
      </c>
      <c r="F10151" s="2">
        <f t="shared" si="158"/>
        <v>43944.552268518521</v>
      </c>
    </row>
    <row r="10152" spans="1:6" x14ac:dyDescent="0.2">
      <c r="A10152">
        <v>1587662236</v>
      </c>
      <c r="B10152">
        <v>11.8</v>
      </c>
      <c r="C10152">
        <v>291</v>
      </c>
      <c r="D10152">
        <v>64</v>
      </c>
      <c r="E10152">
        <v>22.2</v>
      </c>
      <c r="F10152" s="2">
        <f t="shared" si="158"/>
        <v>43944.553657407414</v>
      </c>
    </row>
    <row r="10153" spans="1:6" x14ac:dyDescent="0.2">
      <c r="A10153">
        <v>1587662356</v>
      </c>
      <c r="B10153">
        <v>13.8</v>
      </c>
      <c r="C10153">
        <v>339</v>
      </c>
      <c r="D10153">
        <v>44</v>
      </c>
      <c r="E10153">
        <v>21.9</v>
      </c>
      <c r="F10153" s="2">
        <f t="shared" si="158"/>
        <v>43944.5550462963</v>
      </c>
    </row>
    <row r="10154" spans="1:6" x14ac:dyDescent="0.2">
      <c r="A10154">
        <v>1587662476</v>
      </c>
      <c r="B10154">
        <v>12.1</v>
      </c>
      <c r="C10154">
        <v>299</v>
      </c>
      <c r="D10154">
        <v>44</v>
      </c>
      <c r="E10154">
        <v>21.7</v>
      </c>
      <c r="F10154" s="2">
        <f t="shared" si="158"/>
        <v>43944.556435185186</v>
      </c>
    </row>
    <row r="10155" spans="1:6" x14ac:dyDescent="0.2">
      <c r="A10155">
        <v>1587662596</v>
      </c>
      <c r="B10155">
        <v>10.9</v>
      </c>
      <c r="C10155">
        <v>270</v>
      </c>
      <c r="D10155">
        <v>49</v>
      </c>
      <c r="E10155">
        <v>21.6</v>
      </c>
      <c r="F10155" s="2">
        <f t="shared" si="158"/>
        <v>43944.55782407408</v>
      </c>
    </row>
    <row r="10156" spans="1:6" x14ac:dyDescent="0.2">
      <c r="A10156">
        <v>1587662716</v>
      </c>
      <c r="B10156">
        <v>11.5</v>
      </c>
      <c r="C10156">
        <v>283</v>
      </c>
      <c r="D10156">
        <v>44</v>
      </c>
      <c r="E10156">
        <v>21.4</v>
      </c>
      <c r="F10156" s="2">
        <f t="shared" si="158"/>
        <v>43944.559212962966</v>
      </c>
    </row>
    <row r="10157" spans="1:6" x14ac:dyDescent="0.2">
      <c r="A10157">
        <v>1587662836</v>
      </c>
      <c r="B10157">
        <v>11.3</v>
      </c>
      <c r="C10157">
        <v>278</v>
      </c>
      <c r="D10157">
        <v>57</v>
      </c>
      <c r="E10157">
        <v>21.4</v>
      </c>
      <c r="F10157" s="2">
        <f t="shared" si="158"/>
        <v>43944.560601851852</v>
      </c>
    </row>
    <row r="10158" spans="1:6" x14ac:dyDescent="0.2">
      <c r="A10158">
        <v>1587662956</v>
      </c>
      <c r="B10158">
        <v>12.1</v>
      </c>
      <c r="C10158">
        <v>299</v>
      </c>
      <c r="D10158">
        <v>50</v>
      </c>
      <c r="E10158">
        <v>21.8</v>
      </c>
      <c r="F10158" s="2">
        <f t="shared" si="158"/>
        <v>43944.561990740745</v>
      </c>
    </row>
    <row r="10159" spans="1:6" x14ac:dyDescent="0.2">
      <c r="A10159">
        <v>1587663076</v>
      </c>
      <c r="B10159">
        <v>12.7</v>
      </c>
      <c r="C10159">
        <v>312</v>
      </c>
      <c r="D10159">
        <v>50</v>
      </c>
      <c r="E10159">
        <v>22.5</v>
      </c>
      <c r="F10159" s="2">
        <f t="shared" si="158"/>
        <v>43944.563379629632</v>
      </c>
    </row>
    <row r="10160" spans="1:6" x14ac:dyDescent="0.2">
      <c r="A10160">
        <v>1587663196</v>
      </c>
      <c r="B10160">
        <v>11.6</v>
      </c>
      <c r="C10160">
        <v>286</v>
      </c>
      <c r="D10160">
        <v>27</v>
      </c>
      <c r="E10160">
        <v>22.9</v>
      </c>
      <c r="F10160" s="2">
        <f t="shared" si="158"/>
        <v>43944.564768518518</v>
      </c>
    </row>
    <row r="10161" spans="1:6" x14ac:dyDescent="0.2">
      <c r="A10161">
        <v>1587663316</v>
      </c>
      <c r="B10161">
        <v>10.3</v>
      </c>
      <c r="C10161">
        <v>255</v>
      </c>
      <c r="D10161">
        <v>42</v>
      </c>
      <c r="E10161">
        <v>23.1</v>
      </c>
      <c r="F10161" s="2">
        <f t="shared" si="158"/>
        <v>43944.566157407411</v>
      </c>
    </row>
    <row r="10162" spans="1:6" x14ac:dyDescent="0.2">
      <c r="A10162">
        <v>1587663436</v>
      </c>
      <c r="B10162">
        <v>11.6</v>
      </c>
      <c r="C10162">
        <v>286</v>
      </c>
      <c r="D10162">
        <v>56</v>
      </c>
      <c r="E10162">
        <v>23.1</v>
      </c>
      <c r="F10162" s="2">
        <f t="shared" si="158"/>
        <v>43944.567546296297</v>
      </c>
    </row>
    <row r="10163" spans="1:6" x14ac:dyDescent="0.2">
      <c r="A10163">
        <v>1587663556</v>
      </c>
      <c r="B10163">
        <v>12.9</v>
      </c>
      <c r="C10163">
        <v>319</v>
      </c>
      <c r="D10163">
        <v>87</v>
      </c>
      <c r="E10163">
        <v>22.9</v>
      </c>
      <c r="F10163" s="2">
        <f t="shared" si="158"/>
        <v>43944.568935185183</v>
      </c>
    </row>
    <row r="10164" spans="1:6" x14ac:dyDescent="0.2">
      <c r="A10164">
        <v>1587663676</v>
      </c>
      <c r="B10164">
        <v>15.8</v>
      </c>
      <c r="C10164">
        <v>389</v>
      </c>
      <c r="D10164">
        <v>83</v>
      </c>
      <c r="E10164">
        <v>22.7</v>
      </c>
      <c r="F10164" s="2">
        <f t="shared" si="158"/>
        <v>43944.570324074077</v>
      </c>
    </row>
    <row r="10165" spans="1:6" x14ac:dyDescent="0.2">
      <c r="A10165">
        <v>1587663796</v>
      </c>
      <c r="B10165">
        <v>14.9</v>
      </c>
      <c r="C10165">
        <v>366</v>
      </c>
      <c r="D10165">
        <v>51</v>
      </c>
      <c r="E10165">
        <v>22.5</v>
      </c>
      <c r="F10165" s="2">
        <f t="shared" si="158"/>
        <v>43944.57171296297</v>
      </c>
    </row>
    <row r="10166" spans="1:6" x14ac:dyDescent="0.2">
      <c r="A10166">
        <v>1587663916</v>
      </c>
      <c r="B10166">
        <v>14.7</v>
      </c>
      <c r="C10166">
        <v>363</v>
      </c>
      <c r="D10166">
        <v>78</v>
      </c>
      <c r="E10166">
        <v>22.3</v>
      </c>
      <c r="F10166" s="2">
        <f t="shared" si="158"/>
        <v>43944.573101851849</v>
      </c>
    </row>
    <row r="10167" spans="1:6" x14ac:dyDescent="0.2">
      <c r="A10167">
        <v>1587664036</v>
      </c>
      <c r="B10167">
        <v>15.7</v>
      </c>
      <c r="C10167">
        <v>387</v>
      </c>
      <c r="D10167">
        <v>92</v>
      </c>
      <c r="E10167">
        <v>22.2</v>
      </c>
      <c r="F10167" s="2">
        <f t="shared" si="158"/>
        <v>43944.574490740742</v>
      </c>
    </row>
    <row r="10168" spans="1:6" x14ac:dyDescent="0.2">
      <c r="A10168">
        <v>1587664156</v>
      </c>
      <c r="B10168">
        <v>16.100000000000001</v>
      </c>
      <c r="C10168">
        <v>396</v>
      </c>
      <c r="D10168">
        <v>92</v>
      </c>
      <c r="E10168">
        <v>22</v>
      </c>
      <c r="F10168" s="2">
        <f t="shared" si="158"/>
        <v>43944.575879629636</v>
      </c>
    </row>
    <row r="10169" spans="1:6" x14ac:dyDescent="0.2">
      <c r="A10169">
        <v>1587664276</v>
      </c>
      <c r="B10169">
        <v>16.899999999999999</v>
      </c>
      <c r="C10169">
        <v>417</v>
      </c>
      <c r="D10169">
        <v>104</v>
      </c>
      <c r="E10169">
        <v>21.8</v>
      </c>
      <c r="F10169" s="2">
        <f t="shared" si="158"/>
        <v>43944.577268518522</v>
      </c>
    </row>
    <row r="10170" spans="1:6" x14ac:dyDescent="0.2">
      <c r="A10170">
        <v>1587664396</v>
      </c>
      <c r="B10170">
        <v>17.2</v>
      </c>
      <c r="C10170">
        <v>423</v>
      </c>
      <c r="D10170">
        <v>118</v>
      </c>
      <c r="E10170">
        <v>21.7</v>
      </c>
      <c r="F10170" s="2">
        <f t="shared" si="158"/>
        <v>43944.578657407408</v>
      </c>
    </row>
    <row r="10171" spans="1:6" x14ac:dyDescent="0.2">
      <c r="A10171">
        <v>1587664516</v>
      </c>
      <c r="B10171">
        <v>18.899999999999999</v>
      </c>
      <c r="C10171">
        <v>465</v>
      </c>
      <c r="D10171">
        <v>114</v>
      </c>
      <c r="E10171">
        <v>21.6</v>
      </c>
      <c r="F10171" s="2">
        <f t="shared" si="158"/>
        <v>43944.580046296302</v>
      </c>
    </row>
    <row r="10172" spans="1:6" x14ac:dyDescent="0.2">
      <c r="A10172">
        <v>1587664636</v>
      </c>
      <c r="B10172">
        <v>18.100000000000001</v>
      </c>
      <c r="C10172">
        <v>446</v>
      </c>
      <c r="D10172">
        <v>96</v>
      </c>
      <c r="E10172">
        <v>21.5</v>
      </c>
      <c r="F10172" s="2">
        <f t="shared" si="158"/>
        <v>43944.581435185188</v>
      </c>
    </row>
    <row r="10173" spans="1:6" x14ac:dyDescent="0.2">
      <c r="A10173">
        <v>1587664756</v>
      </c>
      <c r="B10173">
        <v>17.2</v>
      </c>
      <c r="C10173">
        <v>423</v>
      </c>
      <c r="D10173">
        <v>85</v>
      </c>
      <c r="E10173">
        <v>21.8</v>
      </c>
      <c r="F10173" s="2">
        <f t="shared" si="158"/>
        <v>43944.582824074074</v>
      </c>
    </row>
    <row r="10174" spans="1:6" x14ac:dyDescent="0.2">
      <c r="A10174">
        <v>1587664876</v>
      </c>
      <c r="B10174">
        <v>16.3</v>
      </c>
      <c r="C10174">
        <v>401</v>
      </c>
      <c r="D10174">
        <v>88</v>
      </c>
      <c r="E10174">
        <v>22.6</v>
      </c>
      <c r="F10174" s="2">
        <f t="shared" si="158"/>
        <v>43944.584212962967</v>
      </c>
    </row>
    <row r="10175" spans="1:6" x14ac:dyDescent="0.2">
      <c r="A10175">
        <v>1587664996</v>
      </c>
      <c r="B10175">
        <v>16.399999999999999</v>
      </c>
      <c r="C10175">
        <v>404</v>
      </c>
      <c r="D10175">
        <v>83</v>
      </c>
      <c r="E10175">
        <v>23</v>
      </c>
      <c r="F10175" s="2">
        <f t="shared" si="158"/>
        <v>43944.585601851853</v>
      </c>
    </row>
    <row r="10176" spans="1:6" x14ac:dyDescent="0.2">
      <c r="A10176">
        <v>1587665116</v>
      </c>
      <c r="B10176">
        <v>14.6</v>
      </c>
      <c r="C10176">
        <v>360</v>
      </c>
      <c r="D10176">
        <v>71</v>
      </c>
      <c r="E10176">
        <v>23.2</v>
      </c>
      <c r="F10176" s="2">
        <f t="shared" si="158"/>
        <v>43944.58699074074</v>
      </c>
    </row>
    <row r="10177" spans="1:6" x14ac:dyDescent="0.2">
      <c r="A10177">
        <v>1587665236</v>
      </c>
      <c r="B10177">
        <v>14.2</v>
      </c>
      <c r="C10177">
        <v>350</v>
      </c>
      <c r="D10177">
        <v>82</v>
      </c>
      <c r="E10177">
        <v>23.1</v>
      </c>
      <c r="F10177" s="2">
        <f t="shared" si="158"/>
        <v>43944.588379629633</v>
      </c>
    </row>
    <row r="10178" spans="1:6" x14ac:dyDescent="0.2">
      <c r="A10178">
        <v>1587665356</v>
      </c>
      <c r="B10178">
        <v>14.7</v>
      </c>
      <c r="C10178">
        <v>361</v>
      </c>
      <c r="D10178">
        <v>63</v>
      </c>
      <c r="E10178">
        <v>23</v>
      </c>
      <c r="F10178" s="2">
        <f t="shared" si="158"/>
        <v>43944.589768518526</v>
      </c>
    </row>
    <row r="10179" spans="1:6" x14ac:dyDescent="0.2">
      <c r="A10179">
        <v>1587665476</v>
      </c>
      <c r="B10179">
        <v>14.5</v>
      </c>
      <c r="C10179">
        <v>358</v>
      </c>
      <c r="D10179">
        <v>80</v>
      </c>
      <c r="E10179">
        <v>22.7</v>
      </c>
      <c r="F10179" s="2">
        <f t="shared" ref="F10179:F10242" si="159">(A10179/86400)+DATE(1970,1,1)-TIME(4,0,0)</f>
        <v>43944.591157407405</v>
      </c>
    </row>
    <row r="10180" spans="1:6" x14ac:dyDescent="0.2">
      <c r="A10180">
        <v>1587665596</v>
      </c>
      <c r="B10180">
        <v>15.3</v>
      </c>
      <c r="C10180">
        <v>376</v>
      </c>
      <c r="D10180">
        <v>82</v>
      </c>
      <c r="E10180">
        <v>22.5</v>
      </c>
      <c r="F10180" s="2">
        <f t="shared" si="159"/>
        <v>43944.592546296299</v>
      </c>
    </row>
    <row r="10181" spans="1:6" x14ac:dyDescent="0.2">
      <c r="A10181">
        <v>1587665716</v>
      </c>
      <c r="B10181">
        <v>14.7</v>
      </c>
      <c r="C10181">
        <v>363</v>
      </c>
      <c r="D10181">
        <v>82</v>
      </c>
      <c r="E10181">
        <v>22.4</v>
      </c>
      <c r="F10181" s="2">
        <f t="shared" si="159"/>
        <v>43944.593935185192</v>
      </c>
    </row>
    <row r="10182" spans="1:6" x14ac:dyDescent="0.2">
      <c r="A10182">
        <v>1587665836</v>
      </c>
      <c r="B10182">
        <v>15.9</v>
      </c>
      <c r="C10182">
        <v>390</v>
      </c>
      <c r="D10182">
        <v>90</v>
      </c>
      <c r="E10182">
        <v>22.2</v>
      </c>
      <c r="F10182" s="2">
        <f t="shared" si="159"/>
        <v>43944.595324074078</v>
      </c>
    </row>
    <row r="10183" spans="1:6" x14ac:dyDescent="0.2">
      <c r="A10183">
        <v>1587665956</v>
      </c>
      <c r="B10183">
        <v>16.2</v>
      </c>
      <c r="C10183">
        <v>399</v>
      </c>
      <c r="D10183">
        <v>91</v>
      </c>
      <c r="E10183">
        <v>22</v>
      </c>
      <c r="F10183" s="2">
        <f t="shared" si="159"/>
        <v>43944.596712962964</v>
      </c>
    </row>
    <row r="10184" spans="1:6" x14ac:dyDescent="0.2">
      <c r="A10184">
        <v>1587666076</v>
      </c>
      <c r="B10184">
        <v>17.899999999999999</v>
      </c>
      <c r="C10184">
        <v>441</v>
      </c>
      <c r="D10184">
        <v>114</v>
      </c>
      <c r="E10184">
        <v>21.8</v>
      </c>
      <c r="F10184" s="2">
        <f t="shared" si="159"/>
        <v>43944.598101851858</v>
      </c>
    </row>
    <row r="10185" spans="1:6" x14ac:dyDescent="0.2">
      <c r="A10185">
        <v>1587666196</v>
      </c>
      <c r="B10185">
        <v>17.7</v>
      </c>
      <c r="C10185">
        <v>436</v>
      </c>
      <c r="D10185">
        <v>81</v>
      </c>
      <c r="E10185">
        <v>21.7</v>
      </c>
      <c r="F10185" s="2">
        <f t="shared" si="159"/>
        <v>43944.599490740744</v>
      </c>
    </row>
    <row r="10186" spans="1:6" x14ac:dyDescent="0.2">
      <c r="A10186">
        <v>1587666316</v>
      </c>
      <c r="B10186">
        <v>17</v>
      </c>
      <c r="C10186">
        <v>418</v>
      </c>
      <c r="D10186">
        <v>93</v>
      </c>
      <c r="E10186">
        <v>21.6</v>
      </c>
      <c r="F10186" s="2">
        <f t="shared" si="159"/>
        <v>43944.60087962963</v>
      </c>
    </row>
    <row r="10187" spans="1:6" x14ac:dyDescent="0.2">
      <c r="A10187">
        <v>1587666436</v>
      </c>
      <c r="B10187">
        <v>16.100000000000001</v>
      </c>
      <c r="C10187">
        <v>397</v>
      </c>
      <c r="D10187">
        <v>75</v>
      </c>
      <c r="E10187">
        <v>21.5</v>
      </c>
      <c r="F10187" s="2">
        <f t="shared" si="159"/>
        <v>43944.602268518523</v>
      </c>
    </row>
    <row r="10188" spans="1:6" x14ac:dyDescent="0.2">
      <c r="A10188">
        <v>1587666556</v>
      </c>
      <c r="B10188">
        <v>15.8</v>
      </c>
      <c r="C10188">
        <v>388</v>
      </c>
      <c r="D10188">
        <v>61</v>
      </c>
      <c r="E10188">
        <v>21.4</v>
      </c>
      <c r="F10188" s="2">
        <f t="shared" si="159"/>
        <v>43944.60365740741</v>
      </c>
    </row>
    <row r="10189" spans="1:6" x14ac:dyDescent="0.2">
      <c r="A10189">
        <v>1587666676</v>
      </c>
      <c r="B10189">
        <v>13.6</v>
      </c>
      <c r="C10189">
        <v>336</v>
      </c>
      <c r="D10189">
        <v>59</v>
      </c>
      <c r="E10189">
        <v>21.2</v>
      </c>
      <c r="F10189" s="2">
        <f t="shared" si="159"/>
        <v>43944.605046296296</v>
      </c>
    </row>
    <row r="10190" spans="1:6" x14ac:dyDescent="0.2">
      <c r="A10190">
        <v>1587666796</v>
      </c>
      <c r="B10190">
        <v>14.6</v>
      </c>
      <c r="C10190">
        <v>360</v>
      </c>
      <c r="D10190">
        <v>89</v>
      </c>
      <c r="E10190">
        <v>21.3</v>
      </c>
      <c r="F10190" s="2">
        <f t="shared" si="159"/>
        <v>43944.606435185189</v>
      </c>
    </row>
    <row r="10191" spans="1:6" x14ac:dyDescent="0.2">
      <c r="A10191">
        <v>1587666916</v>
      </c>
      <c r="B10191">
        <v>14.9</v>
      </c>
      <c r="C10191">
        <v>367</v>
      </c>
      <c r="D10191">
        <v>71</v>
      </c>
      <c r="E10191">
        <v>22</v>
      </c>
      <c r="F10191" s="2">
        <f t="shared" si="159"/>
        <v>43944.607824074075</v>
      </c>
    </row>
    <row r="10192" spans="1:6" x14ac:dyDescent="0.2">
      <c r="A10192">
        <v>1587667036</v>
      </c>
      <c r="B10192">
        <v>14.3</v>
      </c>
      <c r="C10192">
        <v>353</v>
      </c>
      <c r="D10192">
        <v>77</v>
      </c>
      <c r="E10192">
        <v>22.6</v>
      </c>
      <c r="F10192" s="2">
        <f t="shared" si="159"/>
        <v>43944.609212962961</v>
      </c>
    </row>
    <row r="10193" spans="1:6" x14ac:dyDescent="0.2">
      <c r="A10193">
        <v>1587667156</v>
      </c>
      <c r="B10193">
        <v>13.6</v>
      </c>
      <c r="C10193">
        <v>335</v>
      </c>
      <c r="D10193">
        <v>52</v>
      </c>
      <c r="E10193">
        <v>23</v>
      </c>
      <c r="F10193" s="2">
        <f t="shared" si="159"/>
        <v>43944.610601851855</v>
      </c>
    </row>
    <row r="10194" spans="1:6" x14ac:dyDescent="0.2">
      <c r="A10194">
        <v>1587667276</v>
      </c>
      <c r="B10194">
        <v>12.8</v>
      </c>
      <c r="C10194">
        <v>316</v>
      </c>
      <c r="D10194">
        <v>50</v>
      </c>
      <c r="E10194">
        <v>23.1</v>
      </c>
      <c r="F10194" s="2">
        <f t="shared" si="159"/>
        <v>43944.611990740748</v>
      </c>
    </row>
    <row r="10195" spans="1:6" x14ac:dyDescent="0.2">
      <c r="A10195">
        <v>1587667396</v>
      </c>
      <c r="B10195">
        <v>12.4</v>
      </c>
      <c r="C10195">
        <v>306</v>
      </c>
      <c r="D10195">
        <v>50</v>
      </c>
      <c r="E10195">
        <v>23</v>
      </c>
      <c r="F10195" s="2">
        <f t="shared" si="159"/>
        <v>43944.613379629627</v>
      </c>
    </row>
    <row r="10196" spans="1:6" x14ac:dyDescent="0.2">
      <c r="A10196">
        <v>1587667516</v>
      </c>
      <c r="B10196">
        <v>12</v>
      </c>
      <c r="C10196">
        <v>295</v>
      </c>
      <c r="D10196">
        <v>64</v>
      </c>
      <c r="E10196">
        <v>22.7</v>
      </c>
      <c r="F10196" s="2">
        <f t="shared" si="159"/>
        <v>43944.614768518521</v>
      </c>
    </row>
    <row r="10197" spans="1:6" x14ac:dyDescent="0.2">
      <c r="A10197">
        <v>1587667636</v>
      </c>
      <c r="B10197">
        <v>12.3</v>
      </c>
      <c r="C10197">
        <v>303</v>
      </c>
      <c r="D10197">
        <v>58</v>
      </c>
      <c r="E10197">
        <v>22.6</v>
      </c>
      <c r="F10197" s="2">
        <f t="shared" si="159"/>
        <v>43944.616157407414</v>
      </c>
    </row>
    <row r="10198" spans="1:6" x14ac:dyDescent="0.2">
      <c r="A10198">
        <v>1587667756</v>
      </c>
      <c r="B10198">
        <v>13</v>
      </c>
      <c r="C10198">
        <v>321</v>
      </c>
      <c r="D10198">
        <v>66</v>
      </c>
      <c r="E10198">
        <v>22.4</v>
      </c>
      <c r="F10198" s="2">
        <f t="shared" si="159"/>
        <v>43944.6175462963</v>
      </c>
    </row>
    <row r="10199" spans="1:6" x14ac:dyDescent="0.2">
      <c r="A10199">
        <v>1587667876</v>
      </c>
      <c r="B10199">
        <v>13.2</v>
      </c>
      <c r="C10199">
        <v>326</v>
      </c>
      <c r="D10199">
        <v>56</v>
      </c>
      <c r="E10199">
        <v>22.2</v>
      </c>
      <c r="F10199" s="2">
        <f t="shared" si="159"/>
        <v>43944.618935185186</v>
      </c>
    </row>
    <row r="10200" spans="1:6" x14ac:dyDescent="0.2">
      <c r="A10200">
        <v>1587667996</v>
      </c>
      <c r="B10200">
        <v>12.2</v>
      </c>
      <c r="C10200">
        <v>301</v>
      </c>
      <c r="D10200">
        <v>58</v>
      </c>
      <c r="E10200">
        <v>22.1</v>
      </c>
      <c r="F10200" s="2">
        <f t="shared" si="159"/>
        <v>43944.62032407408</v>
      </c>
    </row>
    <row r="10201" spans="1:6" x14ac:dyDescent="0.2">
      <c r="A10201">
        <v>1587668116</v>
      </c>
      <c r="B10201">
        <v>13.2</v>
      </c>
      <c r="C10201">
        <v>325</v>
      </c>
      <c r="D10201">
        <v>56</v>
      </c>
      <c r="E10201">
        <v>21.8</v>
      </c>
      <c r="F10201" s="2">
        <f t="shared" si="159"/>
        <v>43944.621712962966</v>
      </c>
    </row>
    <row r="10202" spans="1:6" x14ac:dyDescent="0.2">
      <c r="A10202">
        <v>1587668236</v>
      </c>
      <c r="B10202">
        <v>12.2</v>
      </c>
      <c r="C10202">
        <v>300</v>
      </c>
      <c r="D10202">
        <v>52</v>
      </c>
      <c r="E10202">
        <v>21.7</v>
      </c>
      <c r="F10202" s="2">
        <f t="shared" si="159"/>
        <v>43944.623101851852</v>
      </c>
    </row>
    <row r="10203" spans="1:6" x14ac:dyDescent="0.2">
      <c r="A10203">
        <v>1587668356</v>
      </c>
      <c r="B10203">
        <v>13.1</v>
      </c>
      <c r="C10203">
        <v>322</v>
      </c>
      <c r="D10203">
        <v>54</v>
      </c>
      <c r="E10203">
        <v>21.6</v>
      </c>
      <c r="F10203" s="2">
        <f t="shared" si="159"/>
        <v>43944.624490740745</v>
      </c>
    </row>
    <row r="10204" spans="1:6" x14ac:dyDescent="0.2">
      <c r="A10204">
        <v>1587668476</v>
      </c>
      <c r="B10204">
        <v>14.2</v>
      </c>
      <c r="C10204">
        <v>349</v>
      </c>
      <c r="D10204">
        <v>78</v>
      </c>
      <c r="E10204">
        <v>21.5</v>
      </c>
      <c r="F10204" s="2">
        <f t="shared" si="159"/>
        <v>43944.625879629632</v>
      </c>
    </row>
    <row r="10205" spans="1:6" x14ac:dyDescent="0.2">
      <c r="A10205">
        <v>1587668596</v>
      </c>
      <c r="B10205">
        <v>14.3</v>
      </c>
      <c r="C10205">
        <v>352</v>
      </c>
      <c r="D10205">
        <v>67</v>
      </c>
      <c r="E10205">
        <v>21.4</v>
      </c>
      <c r="F10205" s="2">
        <f t="shared" si="159"/>
        <v>43944.627268518518</v>
      </c>
    </row>
    <row r="10206" spans="1:6" x14ac:dyDescent="0.2">
      <c r="A10206">
        <v>1587668716</v>
      </c>
      <c r="B10206">
        <v>15.3</v>
      </c>
      <c r="C10206">
        <v>377</v>
      </c>
      <c r="D10206">
        <v>97</v>
      </c>
      <c r="E10206">
        <v>21.2</v>
      </c>
      <c r="F10206" s="2">
        <f t="shared" si="159"/>
        <v>43944.628657407411</v>
      </c>
    </row>
    <row r="10207" spans="1:6" x14ac:dyDescent="0.2">
      <c r="A10207">
        <v>1587668836</v>
      </c>
      <c r="B10207">
        <v>15.5</v>
      </c>
      <c r="C10207">
        <v>382</v>
      </c>
      <c r="D10207">
        <v>55</v>
      </c>
      <c r="E10207">
        <v>21.3</v>
      </c>
      <c r="F10207" s="2">
        <f t="shared" si="159"/>
        <v>43944.630046296297</v>
      </c>
    </row>
    <row r="10208" spans="1:6" x14ac:dyDescent="0.2">
      <c r="A10208">
        <v>1587668956</v>
      </c>
      <c r="B10208">
        <v>14.3</v>
      </c>
      <c r="C10208">
        <v>354</v>
      </c>
      <c r="D10208">
        <v>62</v>
      </c>
      <c r="E10208">
        <v>22.1</v>
      </c>
      <c r="F10208" s="2">
        <f t="shared" si="159"/>
        <v>43944.631435185183</v>
      </c>
    </row>
    <row r="10209" spans="1:6" x14ac:dyDescent="0.2">
      <c r="A10209">
        <v>1587669076</v>
      </c>
      <c r="B10209">
        <v>13.6</v>
      </c>
      <c r="C10209">
        <v>336</v>
      </c>
      <c r="D10209">
        <v>62</v>
      </c>
      <c r="E10209">
        <v>23</v>
      </c>
      <c r="F10209" s="2">
        <f t="shared" si="159"/>
        <v>43944.632824074077</v>
      </c>
    </row>
    <row r="10210" spans="1:6" x14ac:dyDescent="0.2">
      <c r="A10210">
        <v>1587669196</v>
      </c>
      <c r="B10210">
        <v>13.9</v>
      </c>
      <c r="C10210">
        <v>341</v>
      </c>
      <c r="D10210">
        <v>48</v>
      </c>
      <c r="E10210">
        <v>23.4</v>
      </c>
      <c r="F10210" s="2">
        <f t="shared" si="159"/>
        <v>43944.63421296297</v>
      </c>
    </row>
    <row r="10211" spans="1:6" x14ac:dyDescent="0.2">
      <c r="A10211">
        <v>1587669316</v>
      </c>
      <c r="B10211">
        <v>13.2</v>
      </c>
      <c r="C10211">
        <v>326</v>
      </c>
      <c r="D10211">
        <v>76</v>
      </c>
      <c r="E10211">
        <v>23.6</v>
      </c>
      <c r="F10211" s="2">
        <f t="shared" si="159"/>
        <v>43944.635601851849</v>
      </c>
    </row>
    <row r="10212" spans="1:6" x14ac:dyDescent="0.2">
      <c r="A10212">
        <v>1587669436</v>
      </c>
      <c r="B10212">
        <v>12.9</v>
      </c>
      <c r="C10212">
        <v>317</v>
      </c>
      <c r="D10212">
        <v>47</v>
      </c>
      <c r="E10212">
        <v>23.5</v>
      </c>
      <c r="F10212" s="2">
        <f t="shared" si="159"/>
        <v>43944.636990740742</v>
      </c>
    </row>
    <row r="10213" spans="1:6" x14ac:dyDescent="0.2">
      <c r="A10213">
        <v>1587669556</v>
      </c>
      <c r="B10213">
        <v>12.2</v>
      </c>
      <c r="C10213">
        <v>302</v>
      </c>
      <c r="D10213">
        <v>34</v>
      </c>
      <c r="E10213">
        <v>23.3</v>
      </c>
      <c r="F10213" s="2">
        <f t="shared" si="159"/>
        <v>43944.638379629636</v>
      </c>
    </row>
    <row r="10214" spans="1:6" x14ac:dyDescent="0.2">
      <c r="A10214">
        <v>1587669676</v>
      </c>
      <c r="B10214">
        <v>12.4</v>
      </c>
      <c r="C10214">
        <v>307</v>
      </c>
      <c r="D10214">
        <v>60</v>
      </c>
      <c r="E10214">
        <v>23.1</v>
      </c>
      <c r="F10214" s="2">
        <f t="shared" si="159"/>
        <v>43944.639768518522</v>
      </c>
    </row>
    <row r="10215" spans="1:6" x14ac:dyDescent="0.2">
      <c r="A10215">
        <v>1587669796</v>
      </c>
      <c r="B10215">
        <v>11.4</v>
      </c>
      <c r="C10215">
        <v>282</v>
      </c>
      <c r="D10215">
        <v>30</v>
      </c>
      <c r="E10215">
        <v>22.8</v>
      </c>
      <c r="F10215" s="2">
        <f t="shared" si="159"/>
        <v>43944.641157407408</v>
      </c>
    </row>
    <row r="10216" spans="1:6" x14ac:dyDescent="0.2">
      <c r="A10216">
        <v>1587669916</v>
      </c>
      <c r="B10216">
        <v>12.2</v>
      </c>
      <c r="C10216">
        <v>301</v>
      </c>
      <c r="D10216">
        <v>86</v>
      </c>
      <c r="E10216">
        <v>22.6</v>
      </c>
      <c r="F10216" s="2">
        <f t="shared" si="159"/>
        <v>43944.642546296302</v>
      </c>
    </row>
    <row r="10217" spans="1:6" x14ac:dyDescent="0.2">
      <c r="A10217">
        <v>1587670036</v>
      </c>
      <c r="B10217">
        <v>15.4</v>
      </c>
      <c r="C10217">
        <v>380</v>
      </c>
      <c r="D10217">
        <v>66</v>
      </c>
      <c r="E10217">
        <v>22.4</v>
      </c>
      <c r="F10217" s="2">
        <f t="shared" si="159"/>
        <v>43944.643935185188</v>
      </c>
    </row>
    <row r="10218" spans="1:6" x14ac:dyDescent="0.2">
      <c r="A10218">
        <v>1587670156</v>
      </c>
      <c r="B10218">
        <v>15.1</v>
      </c>
      <c r="C10218">
        <v>372</v>
      </c>
      <c r="D10218">
        <v>87</v>
      </c>
      <c r="E10218">
        <v>22.2</v>
      </c>
      <c r="F10218" s="2">
        <f t="shared" si="159"/>
        <v>43944.645324074074</v>
      </c>
    </row>
    <row r="10219" spans="1:6" x14ac:dyDescent="0.2">
      <c r="A10219">
        <v>1587670276</v>
      </c>
      <c r="B10219">
        <v>15.6</v>
      </c>
      <c r="C10219">
        <v>385</v>
      </c>
      <c r="D10219">
        <v>60</v>
      </c>
      <c r="E10219">
        <v>22</v>
      </c>
      <c r="F10219" s="2">
        <f t="shared" si="159"/>
        <v>43944.646712962967</v>
      </c>
    </row>
    <row r="10220" spans="1:6" x14ac:dyDescent="0.2">
      <c r="A10220">
        <v>1587670396</v>
      </c>
      <c r="B10220">
        <v>14.7</v>
      </c>
      <c r="C10220">
        <v>363</v>
      </c>
      <c r="D10220">
        <v>51</v>
      </c>
      <c r="E10220">
        <v>21.8</v>
      </c>
      <c r="F10220" s="2">
        <f t="shared" si="159"/>
        <v>43944.648101851853</v>
      </c>
    </row>
    <row r="10221" spans="1:6" x14ac:dyDescent="0.2">
      <c r="A10221">
        <v>1587670516</v>
      </c>
      <c r="B10221">
        <v>13.7</v>
      </c>
      <c r="C10221">
        <v>339</v>
      </c>
      <c r="D10221">
        <v>61</v>
      </c>
      <c r="E10221">
        <v>21.7</v>
      </c>
      <c r="F10221" s="2">
        <f t="shared" si="159"/>
        <v>43944.64949074074</v>
      </c>
    </row>
    <row r="10222" spans="1:6" x14ac:dyDescent="0.2">
      <c r="A10222">
        <v>1587670636</v>
      </c>
      <c r="B10222">
        <v>11.4</v>
      </c>
      <c r="C10222">
        <v>282</v>
      </c>
      <c r="D10222">
        <v>24</v>
      </c>
      <c r="E10222">
        <v>21.6</v>
      </c>
      <c r="F10222" s="2">
        <f t="shared" si="159"/>
        <v>43944.650879629633</v>
      </c>
    </row>
    <row r="10223" spans="1:6" x14ac:dyDescent="0.2">
      <c r="A10223">
        <v>1587670756</v>
      </c>
      <c r="B10223">
        <v>11.1</v>
      </c>
      <c r="C10223">
        <v>273</v>
      </c>
      <c r="D10223">
        <v>45</v>
      </c>
      <c r="E10223">
        <v>21.5</v>
      </c>
      <c r="F10223" s="2">
        <f t="shared" si="159"/>
        <v>43944.652268518526</v>
      </c>
    </row>
    <row r="10224" spans="1:6" x14ac:dyDescent="0.2">
      <c r="A10224">
        <v>1587670876</v>
      </c>
      <c r="B10224">
        <v>10</v>
      </c>
      <c r="C10224">
        <v>247</v>
      </c>
      <c r="D10224">
        <v>35</v>
      </c>
      <c r="E10224">
        <v>21.4</v>
      </c>
      <c r="F10224" s="2">
        <f t="shared" si="159"/>
        <v>43944.653657407405</v>
      </c>
    </row>
    <row r="10225" spans="1:6" x14ac:dyDescent="0.2">
      <c r="A10225">
        <v>1587670996</v>
      </c>
      <c r="B10225">
        <v>11</v>
      </c>
      <c r="C10225">
        <v>271</v>
      </c>
      <c r="D10225">
        <v>64</v>
      </c>
      <c r="E10225">
        <v>21.2</v>
      </c>
      <c r="F10225" s="2">
        <f t="shared" si="159"/>
        <v>43944.655046296299</v>
      </c>
    </row>
    <row r="10226" spans="1:6" x14ac:dyDescent="0.2">
      <c r="A10226">
        <v>1587671116</v>
      </c>
      <c r="B10226">
        <v>13.8</v>
      </c>
      <c r="C10226">
        <v>341</v>
      </c>
      <c r="D10226">
        <v>83</v>
      </c>
      <c r="E10226">
        <v>21.7</v>
      </c>
      <c r="F10226" s="2">
        <f t="shared" si="159"/>
        <v>43944.656435185192</v>
      </c>
    </row>
    <row r="10227" spans="1:6" x14ac:dyDescent="0.2">
      <c r="A10227">
        <v>1587671236</v>
      </c>
      <c r="B10227">
        <v>15.3</v>
      </c>
      <c r="C10227">
        <v>376</v>
      </c>
      <c r="D10227">
        <v>49</v>
      </c>
      <c r="E10227">
        <v>22.4</v>
      </c>
      <c r="F10227" s="2">
        <f t="shared" si="159"/>
        <v>43944.657824074078</v>
      </c>
    </row>
    <row r="10228" spans="1:6" x14ac:dyDescent="0.2">
      <c r="A10228">
        <v>1587671356</v>
      </c>
      <c r="B10228">
        <v>14.1</v>
      </c>
      <c r="C10228">
        <v>348</v>
      </c>
      <c r="D10228">
        <v>57</v>
      </c>
      <c r="E10228">
        <v>22.9</v>
      </c>
      <c r="F10228" s="2">
        <f t="shared" si="159"/>
        <v>43944.659212962964</v>
      </c>
    </row>
    <row r="10229" spans="1:6" x14ac:dyDescent="0.2">
      <c r="A10229">
        <v>1587671476</v>
      </c>
      <c r="B10229">
        <v>14</v>
      </c>
      <c r="C10229">
        <v>345</v>
      </c>
      <c r="D10229">
        <v>60</v>
      </c>
      <c r="E10229">
        <v>23.1</v>
      </c>
      <c r="F10229" s="2">
        <f t="shared" si="159"/>
        <v>43944.660601851858</v>
      </c>
    </row>
    <row r="10230" spans="1:6" x14ac:dyDescent="0.2">
      <c r="A10230">
        <v>1587671596</v>
      </c>
      <c r="B10230">
        <v>13.5</v>
      </c>
      <c r="C10230">
        <v>334</v>
      </c>
      <c r="D10230">
        <v>37</v>
      </c>
      <c r="E10230">
        <v>23</v>
      </c>
      <c r="F10230" s="2">
        <f t="shared" si="159"/>
        <v>43944.661990740744</v>
      </c>
    </row>
    <row r="10231" spans="1:6" x14ac:dyDescent="0.2">
      <c r="A10231">
        <v>1587671716</v>
      </c>
      <c r="B10231">
        <v>13.6</v>
      </c>
      <c r="C10231">
        <v>336</v>
      </c>
      <c r="D10231">
        <v>67</v>
      </c>
      <c r="E10231">
        <v>22.9</v>
      </c>
      <c r="F10231" s="2">
        <f t="shared" si="159"/>
        <v>43944.66337962963</v>
      </c>
    </row>
    <row r="10232" spans="1:6" x14ac:dyDescent="0.2">
      <c r="A10232">
        <v>1587671836</v>
      </c>
      <c r="B10232">
        <v>14</v>
      </c>
      <c r="C10232">
        <v>345</v>
      </c>
      <c r="D10232">
        <v>61</v>
      </c>
      <c r="E10232">
        <v>22.6</v>
      </c>
      <c r="F10232" s="2">
        <f t="shared" si="159"/>
        <v>43944.664768518523</v>
      </c>
    </row>
    <row r="10233" spans="1:6" x14ac:dyDescent="0.2">
      <c r="A10233">
        <v>1587671956</v>
      </c>
      <c r="B10233">
        <v>13.5</v>
      </c>
      <c r="C10233">
        <v>332</v>
      </c>
      <c r="D10233">
        <v>49</v>
      </c>
      <c r="E10233">
        <v>22.5</v>
      </c>
      <c r="F10233" s="2">
        <f t="shared" si="159"/>
        <v>43944.66615740741</v>
      </c>
    </row>
    <row r="10234" spans="1:6" x14ac:dyDescent="0.2">
      <c r="A10234">
        <v>1587672076</v>
      </c>
      <c r="B10234">
        <v>12.5</v>
      </c>
      <c r="C10234">
        <v>308</v>
      </c>
      <c r="D10234">
        <v>42</v>
      </c>
      <c r="E10234">
        <v>22.3</v>
      </c>
      <c r="F10234" s="2">
        <f t="shared" si="159"/>
        <v>43944.667546296296</v>
      </c>
    </row>
    <row r="10235" spans="1:6" x14ac:dyDescent="0.2">
      <c r="A10235">
        <v>1587672196</v>
      </c>
      <c r="B10235">
        <v>11.6</v>
      </c>
      <c r="C10235">
        <v>285</v>
      </c>
      <c r="D10235">
        <v>34</v>
      </c>
      <c r="E10235">
        <v>22.1</v>
      </c>
      <c r="F10235" s="2">
        <f t="shared" si="159"/>
        <v>43944.668935185189</v>
      </c>
    </row>
    <row r="10236" spans="1:6" x14ac:dyDescent="0.2">
      <c r="A10236">
        <v>1587672316</v>
      </c>
      <c r="B10236">
        <v>16.600000000000001</v>
      </c>
      <c r="C10236">
        <v>410</v>
      </c>
      <c r="D10236">
        <v>174</v>
      </c>
      <c r="E10236">
        <v>21.9</v>
      </c>
      <c r="F10236" s="2">
        <f t="shared" si="159"/>
        <v>43944.670324074075</v>
      </c>
    </row>
    <row r="10237" spans="1:6" x14ac:dyDescent="0.2">
      <c r="A10237">
        <v>1587672436</v>
      </c>
      <c r="B10237">
        <v>26</v>
      </c>
      <c r="C10237">
        <v>638</v>
      </c>
      <c r="D10237">
        <v>191</v>
      </c>
      <c r="E10237">
        <v>21.7</v>
      </c>
      <c r="F10237" s="2">
        <f t="shared" si="159"/>
        <v>43944.671712962961</v>
      </c>
    </row>
    <row r="10238" spans="1:6" x14ac:dyDescent="0.2">
      <c r="A10238">
        <v>1587672556</v>
      </c>
      <c r="B10238">
        <v>26.4</v>
      </c>
      <c r="C10238">
        <v>648</v>
      </c>
      <c r="D10238">
        <v>130</v>
      </c>
      <c r="E10238">
        <v>21.6</v>
      </c>
      <c r="F10238" s="2">
        <f t="shared" si="159"/>
        <v>43944.673101851855</v>
      </c>
    </row>
    <row r="10239" spans="1:6" x14ac:dyDescent="0.2">
      <c r="A10239">
        <v>1587672676</v>
      </c>
      <c r="B10239">
        <v>23.5</v>
      </c>
      <c r="C10239">
        <v>579</v>
      </c>
      <c r="D10239">
        <v>92</v>
      </c>
      <c r="E10239">
        <v>21.4</v>
      </c>
      <c r="F10239" s="2">
        <f t="shared" si="159"/>
        <v>43944.674490740748</v>
      </c>
    </row>
    <row r="10240" spans="1:6" x14ac:dyDescent="0.2">
      <c r="A10240">
        <v>1587672796</v>
      </c>
      <c r="B10240">
        <v>21.3</v>
      </c>
      <c r="C10240">
        <v>524</v>
      </c>
      <c r="D10240">
        <v>91</v>
      </c>
      <c r="E10240">
        <v>21.3</v>
      </c>
      <c r="F10240" s="2">
        <f t="shared" si="159"/>
        <v>43944.675879629627</v>
      </c>
    </row>
    <row r="10241" spans="1:6" x14ac:dyDescent="0.2">
      <c r="A10241">
        <v>1587672916</v>
      </c>
      <c r="B10241">
        <v>20.399999999999999</v>
      </c>
      <c r="C10241">
        <v>501</v>
      </c>
      <c r="D10241">
        <v>93</v>
      </c>
      <c r="E10241">
        <v>21.1</v>
      </c>
      <c r="F10241" s="2">
        <f t="shared" si="159"/>
        <v>43944.677268518521</v>
      </c>
    </row>
    <row r="10242" spans="1:6" x14ac:dyDescent="0.2">
      <c r="A10242">
        <v>1587673036</v>
      </c>
      <c r="B10242">
        <v>19.5</v>
      </c>
      <c r="C10242">
        <v>479</v>
      </c>
      <c r="D10242">
        <v>86</v>
      </c>
      <c r="E10242">
        <v>21.1</v>
      </c>
      <c r="F10242" s="2">
        <f t="shared" si="159"/>
        <v>43944.678657407414</v>
      </c>
    </row>
    <row r="10243" spans="1:6" x14ac:dyDescent="0.2">
      <c r="A10243">
        <v>1587673156</v>
      </c>
      <c r="B10243">
        <v>19.100000000000001</v>
      </c>
      <c r="C10243">
        <v>471</v>
      </c>
      <c r="D10243">
        <v>93</v>
      </c>
      <c r="E10243">
        <v>21.5</v>
      </c>
      <c r="F10243" s="2">
        <f t="shared" ref="F10243:F10306" si="160">(A10243/86400)+DATE(1970,1,1)-TIME(4,0,0)</f>
        <v>43944.6800462963</v>
      </c>
    </row>
    <row r="10244" spans="1:6" x14ac:dyDescent="0.2">
      <c r="A10244">
        <v>1587673276</v>
      </c>
      <c r="B10244">
        <v>17.100000000000001</v>
      </c>
      <c r="C10244">
        <v>422</v>
      </c>
      <c r="D10244">
        <v>44</v>
      </c>
      <c r="E10244">
        <v>22.3</v>
      </c>
      <c r="F10244" s="2">
        <f t="shared" si="160"/>
        <v>43944.681435185186</v>
      </c>
    </row>
    <row r="10245" spans="1:6" x14ac:dyDescent="0.2">
      <c r="A10245">
        <v>1587673396</v>
      </c>
      <c r="B10245">
        <v>15.1</v>
      </c>
      <c r="C10245">
        <v>371</v>
      </c>
      <c r="D10245">
        <v>65</v>
      </c>
      <c r="E10245">
        <v>22.7</v>
      </c>
      <c r="F10245" s="2">
        <f t="shared" si="160"/>
        <v>43944.68282407408</v>
      </c>
    </row>
    <row r="10246" spans="1:6" x14ac:dyDescent="0.2">
      <c r="A10246">
        <v>1587673516</v>
      </c>
      <c r="B10246">
        <v>15.3</v>
      </c>
      <c r="C10246">
        <v>376</v>
      </c>
      <c r="D10246">
        <v>68</v>
      </c>
      <c r="E10246">
        <v>23</v>
      </c>
      <c r="F10246" s="2">
        <f t="shared" si="160"/>
        <v>43944.684212962966</v>
      </c>
    </row>
    <row r="10247" spans="1:6" x14ac:dyDescent="0.2">
      <c r="A10247">
        <v>1587673636</v>
      </c>
      <c r="B10247">
        <v>14.6</v>
      </c>
      <c r="C10247">
        <v>359</v>
      </c>
      <c r="D10247">
        <v>64</v>
      </c>
      <c r="E10247">
        <v>22.9</v>
      </c>
      <c r="F10247" s="2">
        <f t="shared" si="160"/>
        <v>43944.685601851852</v>
      </c>
    </row>
    <row r="10248" spans="1:6" x14ac:dyDescent="0.2">
      <c r="A10248">
        <v>1587673756</v>
      </c>
      <c r="B10248">
        <v>14.7</v>
      </c>
      <c r="C10248">
        <v>363</v>
      </c>
      <c r="D10248">
        <v>60</v>
      </c>
      <c r="E10248">
        <v>22.7</v>
      </c>
      <c r="F10248" s="2">
        <f t="shared" si="160"/>
        <v>43944.686990740745</v>
      </c>
    </row>
    <row r="10249" spans="1:6" x14ac:dyDescent="0.2">
      <c r="A10249">
        <v>1587673876</v>
      </c>
      <c r="B10249">
        <v>13.4</v>
      </c>
      <c r="C10249">
        <v>331</v>
      </c>
      <c r="D10249">
        <v>29</v>
      </c>
      <c r="E10249">
        <v>22.6</v>
      </c>
      <c r="F10249" s="2">
        <f t="shared" si="160"/>
        <v>43944.688379629632</v>
      </c>
    </row>
    <row r="10250" spans="1:6" x14ac:dyDescent="0.2">
      <c r="A10250">
        <v>1587673996</v>
      </c>
      <c r="B10250">
        <v>13.2</v>
      </c>
      <c r="C10250">
        <v>324</v>
      </c>
      <c r="D10250">
        <v>71</v>
      </c>
      <c r="E10250">
        <v>22.4</v>
      </c>
      <c r="F10250" s="2">
        <f t="shared" si="160"/>
        <v>43944.689768518518</v>
      </c>
    </row>
    <row r="10251" spans="1:6" x14ac:dyDescent="0.2">
      <c r="A10251">
        <v>1587674116</v>
      </c>
      <c r="B10251">
        <v>14.7</v>
      </c>
      <c r="C10251">
        <v>363</v>
      </c>
      <c r="D10251">
        <v>57</v>
      </c>
      <c r="E10251">
        <v>22.2</v>
      </c>
      <c r="F10251" s="2">
        <f t="shared" si="160"/>
        <v>43944.691157407411</v>
      </c>
    </row>
    <row r="10252" spans="1:6" x14ac:dyDescent="0.2">
      <c r="A10252">
        <v>1587674236</v>
      </c>
      <c r="B10252">
        <v>13.2</v>
      </c>
      <c r="C10252">
        <v>326</v>
      </c>
      <c r="D10252">
        <v>41</v>
      </c>
      <c r="E10252">
        <v>22</v>
      </c>
      <c r="F10252" s="2">
        <f t="shared" si="160"/>
        <v>43944.692546296297</v>
      </c>
    </row>
    <row r="10253" spans="1:6" x14ac:dyDescent="0.2">
      <c r="A10253">
        <v>1587674356</v>
      </c>
      <c r="B10253">
        <v>13.4</v>
      </c>
      <c r="C10253">
        <v>331</v>
      </c>
      <c r="D10253">
        <v>75</v>
      </c>
      <c r="E10253">
        <v>21.8</v>
      </c>
      <c r="F10253" s="2">
        <f t="shared" si="160"/>
        <v>43944.693935185183</v>
      </c>
    </row>
    <row r="10254" spans="1:6" x14ac:dyDescent="0.2">
      <c r="A10254">
        <v>1587674476</v>
      </c>
      <c r="B10254">
        <v>13.3</v>
      </c>
      <c r="C10254">
        <v>328</v>
      </c>
      <c r="D10254">
        <v>50</v>
      </c>
      <c r="E10254">
        <v>21.7</v>
      </c>
      <c r="F10254" s="2">
        <f t="shared" si="160"/>
        <v>43944.695324074077</v>
      </c>
    </row>
    <row r="10255" spans="1:6" x14ac:dyDescent="0.2">
      <c r="A10255">
        <v>1587674596</v>
      </c>
      <c r="B10255">
        <v>14.6</v>
      </c>
      <c r="C10255">
        <v>359</v>
      </c>
      <c r="D10255">
        <v>62</v>
      </c>
      <c r="E10255">
        <v>21.5</v>
      </c>
      <c r="F10255" s="2">
        <f t="shared" si="160"/>
        <v>43944.69671296297</v>
      </c>
    </row>
    <row r="10256" spans="1:6" x14ac:dyDescent="0.2">
      <c r="A10256">
        <v>1587674716</v>
      </c>
      <c r="B10256">
        <v>14.5</v>
      </c>
      <c r="C10256">
        <v>359</v>
      </c>
      <c r="D10256">
        <v>65</v>
      </c>
      <c r="E10256">
        <v>21.4</v>
      </c>
      <c r="F10256" s="2">
        <f t="shared" si="160"/>
        <v>43944.698101851849</v>
      </c>
    </row>
    <row r="10257" spans="1:6" x14ac:dyDescent="0.2">
      <c r="A10257">
        <v>1587674836</v>
      </c>
      <c r="B10257">
        <v>13.6</v>
      </c>
      <c r="C10257">
        <v>336</v>
      </c>
      <c r="D10257">
        <v>46</v>
      </c>
      <c r="E10257">
        <v>21.3</v>
      </c>
      <c r="F10257" s="2">
        <f t="shared" si="160"/>
        <v>43944.699490740742</v>
      </c>
    </row>
    <row r="10258" spans="1:6" x14ac:dyDescent="0.2">
      <c r="A10258">
        <v>1587674956</v>
      </c>
      <c r="B10258">
        <v>13.4</v>
      </c>
      <c r="C10258">
        <v>330</v>
      </c>
      <c r="D10258">
        <v>59</v>
      </c>
      <c r="E10258">
        <v>21.2</v>
      </c>
      <c r="F10258" s="2">
        <f t="shared" si="160"/>
        <v>43944.700879629636</v>
      </c>
    </row>
    <row r="10259" spans="1:6" x14ac:dyDescent="0.2">
      <c r="A10259">
        <v>1587675076</v>
      </c>
      <c r="B10259">
        <v>13.5</v>
      </c>
      <c r="C10259">
        <v>333</v>
      </c>
      <c r="D10259">
        <v>49</v>
      </c>
      <c r="E10259">
        <v>21.1</v>
      </c>
      <c r="F10259" s="2">
        <f t="shared" si="160"/>
        <v>43944.702268518522</v>
      </c>
    </row>
    <row r="10260" spans="1:6" x14ac:dyDescent="0.2">
      <c r="A10260">
        <v>1587675196</v>
      </c>
      <c r="B10260">
        <v>13.8</v>
      </c>
      <c r="C10260">
        <v>339</v>
      </c>
      <c r="D10260">
        <v>63</v>
      </c>
      <c r="E10260">
        <v>21.1</v>
      </c>
      <c r="F10260" s="2">
        <f t="shared" si="160"/>
        <v>43944.703657407408</v>
      </c>
    </row>
    <row r="10261" spans="1:6" x14ac:dyDescent="0.2">
      <c r="A10261">
        <v>1587675316</v>
      </c>
      <c r="B10261">
        <v>13.9</v>
      </c>
      <c r="C10261">
        <v>344</v>
      </c>
      <c r="D10261">
        <v>52</v>
      </c>
      <c r="E10261">
        <v>21</v>
      </c>
      <c r="F10261" s="2">
        <f t="shared" si="160"/>
        <v>43944.705046296302</v>
      </c>
    </row>
    <row r="10262" spans="1:6" x14ac:dyDescent="0.2">
      <c r="A10262">
        <v>1587675436</v>
      </c>
      <c r="B10262">
        <v>13.8</v>
      </c>
      <c r="C10262">
        <v>340</v>
      </c>
      <c r="D10262">
        <v>76</v>
      </c>
      <c r="E10262">
        <v>20.9</v>
      </c>
      <c r="F10262" s="2">
        <f t="shared" si="160"/>
        <v>43944.706435185188</v>
      </c>
    </row>
    <row r="10263" spans="1:6" x14ac:dyDescent="0.2">
      <c r="A10263">
        <v>1587675556</v>
      </c>
      <c r="B10263">
        <v>14.2</v>
      </c>
      <c r="C10263">
        <v>350</v>
      </c>
      <c r="D10263">
        <v>45</v>
      </c>
      <c r="E10263">
        <v>21.4</v>
      </c>
      <c r="F10263" s="2">
        <f t="shared" si="160"/>
        <v>43944.707824074074</v>
      </c>
    </row>
    <row r="10264" spans="1:6" x14ac:dyDescent="0.2">
      <c r="A10264">
        <v>1587675676</v>
      </c>
      <c r="B10264">
        <v>13.2</v>
      </c>
      <c r="C10264">
        <v>326</v>
      </c>
      <c r="D10264">
        <v>45</v>
      </c>
      <c r="E10264">
        <v>22.2</v>
      </c>
      <c r="F10264" s="2">
        <f t="shared" si="160"/>
        <v>43944.709212962967</v>
      </c>
    </row>
    <row r="10265" spans="1:6" x14ac:dyDescent="0.2">
      <c r="A10265">
        <v>1587675796</v>
      </c>
      <c r="B10265">
        <v>13.7</v>
      </c>
      <c r="C10265">
        <v>338</v>
      </c>
      <c r="D10265">
        <v>86</v>
      </c>
      <c r="E10265">
        <v>22.6</v>
      </c>
      <c r="F10265" s="2">
        <f t="shared" si="160"/>
        <v>43944.710601851853</v>
      </c>
    </row>
    <row r="10266" spans="1:6" x14ac:dyDescent="0.2">
      <c r="A10266">
        <v>1587675916</v>
      </c>
      <c r="B10266">
        <v>14.1</v>
      </c>
      <c r="C10266">
        <v>347</v>
      </c>
      <c r="D10266">
        <v>42</v>
      </c>
      <c r="E10266">
        <v>22.8</v>
      </c>
      <c r="F10266" s="2">
        <f t="shared" si="160"/>
        <v>43944.71199074074</v>
      </c>
    </row>
    <row r="10267" spans="1:6" x14ac:dyDescent="0.2">
      <c r="A10267">
        <v>1587676036</v>
      </c>
      <c r="B10267">
        <v>13.9</v>
      </c>
      <c r="C10267">
        <v>342</v>
      </c>
      <c r="D10267">
        <v>56</v>
      </c>
      <c r="E10267">
        <v>22.8</v>
      </c>
      <c r="F10267" s="2">
        <f t="shared" si="160"/>
        <v>43944.713379629633</v>
      </c>
    </row>
    <row r="10268" spans="1:6" x14ac:dyDescent="0.2">
      <c r="A10268">
        <v>1587676156</v>
      </c>
      <c r="B10268">
        <v>13.5</v>
      </c>
      <c r="C10268">
        <v>332</v>
      </c>
      <c r="D10268">
        <v>64</v>
      </c>
      <c r="E10268">
        <v>22.7</v>
      </c>
      <c r="F10268" s="2">
        <f t="shared" si="160"/>
        <v>43944.714768518526</v>
      </c>
    </row>
    <row r="10269" spans="1:6" x14ac:dyDescent="0.2">
      <c r="A10269">
        <v>1587676276</v>
      </c>
      <c r="B10269">
        <v>13.7</v>
      </c>
      <c r="C10269">
        <v>337</v>
      </c>
      <c r="D10269">
        <v>57</v>
      </c>
      <c r="E10269">
        <v>22.5</v>
      </c>
      <c r="F10269" s="2">
        <f t="shared" si="160"/>
        <v>43944.716157407405</v>
      </c>
    </row>
    <row r="10270" spans="1:6" x14ac:dyDescent="0.2">
      <c r="A10270">
        <v>1587676396</v>
      </c>
      <c r="B10270">
        <v>13.8</v>
      </c>
      <c r="C10270">
        <v>339</v>
      </c>
      <c r="D10270">
        <v>59</v>
      </c>
      <c r="E10270">
        <v>22.4</v>
      </c>
      <c r="F10270" s="2">
        <f t="shared" si="160"/>
        <v>43944.717546296299</v>
      </c>
    </row>
    <row r="10271" spans="1:6" x14ac:dyDescent="0.2">
      <c r="A10271">
        <v>1587676516</v>
      </c>
      <c r="B10271">
        <v>14.4</v>
      </c>
      <c r="C10271">
        <v>354</v>
      </c>
      <c r="D10271">
        <v>55</v>
      </c>
      <c r="E10271">
        <v>22.2</v>
      </c>
      <c r="F10271" s="2">
        <f t="shared" si="160"/>
        <v>43944.718935185192</v>
      </c>
    </row>
    <row r="10272" spans="1:6" x14ac:dyDescent="0.2">
      <c r="A10272">
        <v>1587676636</v>
      </c>
      <c r="B10272">
        <v>13.8</v>
      </c>
      <c r="C10272">
        <v>341</v>
      </c>
      <c r="D10272">
        <v>53</v>
      </c>
      <c r="E10272">
        <v>21.9</v>
      </c>
      <c r="F10272" s="2">
        <f t="shared" si="160"/>
        <v>43944.720324074078</v>
      </c>
    </row>
    <row r="10273" spans="1:6" x14ac:dyDescent="0.2">
      <c r="A10273">
        <v>1587676756</v>
      </c>
      <c r="B10273">
        <v>12.3</v>
      </c>
      <c r="C10273">
        <v>303</v>
      </c>
      <c r="D10273">
        <v>37</v>
      </c>
      <c r="E10273">
        <v>21.8</v>
      </c>
      <c r="F10273" s="2">
        <f t="shared" si="160"/>
        <v>43944.721712962964</v>
      </c>
    </row>
    <row r="10274" spans="1:6" x14ac:dyDescent="0.2">
      <c r="A10274">
        <v>1587676876</v>
      </c>
      <c r="B10274">
        <v>11.7</v>
      </c>
      <c r="C10274">
        <v>289</v>
      </c>
      <c r="D10274">
        <v>60</v>
      </c>
      <c r="E10274">
        <v>21.6</v>
      </c>
      <c r="F10274" s="2">
        <f t="shared" si="160"/>
        <v>43944.723101851858</v>
      </c>
    </row>
    <row r="10275" spans="1:6" x14ac:dyDescent="0.2">
      <c r="A10275">
        <v>1587676996</v>
      </c>
      <c r="B10275">
        <v>13</v>
      </c>
      <c r="C10275">
        <v>322</v>
      </c>
      <c r="D10275">
        <v>47</v>
      </c>
      <c r="E10275">
        <v>21.5</v>
      </c>
      <c r="F10275" s="2">
        <f t="shared" si="160"/>
        <v>43944.724490740744</v>
      </c>
    </row>
    <row r="10276" spans="1:6" x14ac:dyDescent="0.2">
      <c r="A10276">
        <v>1587677116</v>
      </c>
      <c r="B10276">
        <v>13.2</v>
      </c>
      <c r="C10276">
        <v>325</v>
      </c>
      <c r="D10276">
        <v>53</v>
      </c>
      <c r="E10276">
        <v>21.4</v>
      </c>
      <c r="F10276" s="2">
        <f t="shared" si="160"/>
        <v>43944.72587962963</v>
      </c>
    </row>
    <row r="10277" spans="1:6" x14ac:dyDescent="0.2">
      <c r="A10277">
        <v>1587677236</v>
      </c>
      <c r="B10277">
        <v>13.4</v>
      </c>
      <c r="C10277">
        <v>330</v>
      </c>
      <c r="D10277">
        <v>48</v>
      </c>
      <c r="E10277">
        <v>21.3</v>
      </c>
      <c r="F10277" s="2">
        <f t="shared" si="160"/>
        <v>43944.727268518523</v>
      </c>
    </row>
    <row r="10278" spans="1:6" x14ac:dyDescent="0.2">
      <c r="A10278">
        <v>1587677356</v>
      </c>
      <c r="B10278">
        <v>12.9</v>
      </c>
      <c r="C10278">
        <v>317</v>
      </c>
      <c r="D10278">
        <v>69</v>
      </c>
      <c r="E10278">
        <v>21.2</v>
      </c>
      <c r="F10278" s="2">
        <f t="shared" si="160"/>
        <v>43944.72865740741</v>
      </c>
    </row>
    <row r="10279" spans="1:6" x14ac:dyDescent="0.2">
      <c r="A10279">
        <v>1587677476</v>
      </c>
      <c r="B10279">
        <v>13.8</v>
      </c>
      <c r="C10279">
        <v>341</v>
      </c>
      <c r="D10279">
        <v>42</v>
      </c>
      <c r="E10279">
        <v>21.1</v>
      </c>
      <c r="F10279" s="2">
        <f t="shared" si="160"/>
        <v>43944.730046296296</v>
      </c>
    </row>
    <row r="10280" spans="1:6" x14ac:dyDescent="0.2">
      <c r="A10280">
        <v>1587677596</v>
      </c>
      <c r="B10280">
        <v>14.2</v>
      </c>
      <c r="C10280">
        <v>351</v>
      </c>
      <c r="D10280">
        <v>73</v>
      </c>
      <c r="E10280">
        <v>21</v>
      </c>
      <c r="F10280" s="2">
        <f t="shared" si="160"/>
        <v>43944.731435185189</v>
      </c>
    </row>
    <row r="10281" spans="1:6" x14ac:dyDescent="0.2">
      <c r="A10281">
        <v>1587677716</v>
      </c>
      <c r="B10281">
        <v>13.2</v>
      </c>
      <c r="C10281">
        <v>326</v>
      </c>
      <c r="D10281">
        <v>31</v>
      </c>
      <c r="E10281">
        <v>21</v>
      </c>
      <c r="F10281" s="2">
        <f t="shared" si="160"/>
        <v>43944.732824074075</v>
      </c>
    </row>
    <row r="10282" spans="1:6" x14ac:dyDescent="0.2">
      <c r="A10282">
        <v>1587677836</v>
      </c>
      <c r="B10282">
        <v>11.7</v>
      </c>
      <c r="C10282">
        <v>290</v>
      </c>
      <c r="D10282">
        <v>31</v>
      </c>
      <c r="E10282">
        <v>20.9</v>
      </c>
      <c r="F10282" s="2">
        <f t="shared" si="160"/>
        <v>43944.734212962961</v>
      </c>
    </row>
    <row r="10283" spans="1:6" x14ac:dyDescent="0.2">
      <c r="A10283">
        <v>1587677956</v>
      </c>
      <c r="B10283">
        <v>11.3</v>
      </c>
      <c r="C10283">
        <v>279</v>
      </c>
      <c r="D10283">
        <v>52</v>
      </c>
      <c r="E10283">
        <v>21</v>
      </c>
      <c r="F10283" s="2">
        <f t="shared" si="160"/>
        <v>43944.735601851855</v>
      </c>
    </row>
    <row r="10284" spans="1:6" x14ac:dyDescent="0.2">
      <c r="A10284">
        <v>1587678076</v>
      </c>
      <c r="B10284">
        <v>12.2</v>
      </c>
      <c r="C10284">
        <v>300</v>
      </c>
      <c r="D10284">
        <v>42</v>
      </c>
      <c r="E10284">
        <v>21.7</v>
      </c>
      <c r="F10284" s="2">
        <f t="shared" si="160"/>
        <v>43944.736990740748</v>
      </c>
    </row>
    <row r="10285" spans="1:6" x14ac:dyDescent="0.2">
      <c r="A10285">
        <v>1587678196</v>
      </c>
      <c r="B10285">
        <v>11</v>
      </c>
      <c r="C10285">
        <v>271</v>
      </c>
      <c r="D10285">
        <v>24</v>
      </c>
      <c r="E10285">
        <v>22.4</v>
      </c>
      <c r="F10285" s="2">
        <f t="shared" si="160"/>
        <v>43944.738379629627</v>
      </c>
    </row>
    <row r="10286" spans="1:6" x14ac:dyDescent="0.2">
      <c r="A10286">
        <v>1587678316</v>
      </c>
      <c r="B10286">
        <v>11.6</v>
      </c>
      <c r="C10286">
        <v>286</v>
      </c>
      <c r="D10286">
        <v>73</v>
      </c>
      <c r="E10286">
        <v>22.7</v>
      </c>
      <c r="F10286" s="2">
        <f t="shared" si="160"/>
        <v>43944.739768518521</v>
      </c>
    </row>
    <row r="10287" spans="1:6" x14ac:dyDescent="0.2">
      <c r="A10287">
        <v>1587678436</v>
      </c>
      <c r="B10287">
        <v>12.4</v>
      </c>
      <c r="C10287">
        <v>306</v>
      </c>
      <c r="D10287">
        <v>33</v>
      </c>
      <c r="E10287">
        <v>22.8</v>
      </c>
      <c r="F10287" s="2">
        <f t="shared" si="160"/>
        <v>43944.741157407414</v>
      </c>
    </row>
    <row r="10288" spans="1:6" x14ac:dyDescent="0.2">
      <c r="A10288">
        <v>1587678556</v>
      </c>
      <c r="B10288">
        <v>12.8</v>
      </c>
      <c r="C10288">
        <v>315</v>
      </c>
      <c r="D10288">
        <v>72</v>
      </c>
      <c r="E10288">
        <v>22.7</v>
      </c>
      <c r="F10288" s="2">
        <f t="shared" si="160"/>
        <v>43944.7425462963</v>
      </c>
    </row>
    <row r="10289" spans="1:6" x14ac:dyDescent="0.2">
      <c r="A10289">
        <v>1587678676</v>
      </c>
      <c r="B10289">
        <v>13</v>
      </c>
      <c r="C10289">
        <v>321</v>
      </c>
      <c r="D10289">
        <v>36</v>
      </c>
      <c r="E10289">
        <v>22.6</v>
      </c>
      <c r="F10289" s="2">
        <f t="shared" si="160"/>
        <v>43944.743935185186</v>
      </c>
    </row>
    <row r="10290" spans="1:6" x14ac:dyDescent="0.2">
      <c r="A10290">
        <v>1587678796</v>
      </c>
      <c r="B10290">
        <v>11.4</v>
      </c>
      <c r="C10290">
        <v>282</v>
      </c>
      <c r="D10290">
        <v>28</v>
      </c>
      <c r="E10290">
        <v>22.4</v>
      </c>
      <c r="F10290" s="2">
        <f t="shared" si="160"/>
        <v>43944.74532407408</v>
      </c>
    </row>
    <row r="10291" spans="1:6" x14ac:dyDescent="0.2">
      <c r="A10291">
        <v>1587678916</v>
      </c>
      <c r="B10291">
        <v>11.1</v>
      </c>
      <c r="C10291">
        <v>275</v>
      </c>
      <c r="D10291">
        <v>39</v>
      </c>
      <c r="E10291">
        <v>22.2</v>
      </c>
      <c r="F10291" s="2">
        <f t="shared" si="160"/>
        <v>43944.746712962966</v>
      </c>
    </row>
    <row r="10292" spans="1:6" x14ac:dyDescent="0.2">
      <c r="A10292">
        <v>1587679036</v>
      </c>
      <c r="B10292">
        <v>11.7</v>
      </c>
      <c r="C10292">
        <v>288</v>
      </c>
      <c r="D10292">
        <v>50</v>
      </c>
      <c r="E10292">
        <v>21.9</v>
      </c>
      <c r="F10292" s="2">
        <f t="shared" si="160"/>
        <v>43944.748101851852</v>
      </c>
    </row>
    <row r="10293" spans="1:6" x14ac:dyDescent="0.2">
      <c r="A10293">
        <v>1587679156</v>
      </c>
      <c r="B10293">
        <v>11.4</v>
      </c>
      <c r="C10293">
        <v>280</v>
      </c>
      <c r="D10293">
        <v>38</v>
      </c>
      <c r="E10293">
        <v>21.8</v>
      </c>
      <c r="F10293" s="2">
        <f t="shared" si="160"/>
        <v>43944.749490740745</v>
      </c>
    </row>
    <row r="10294" spans="1:6" x14ac:dyDescent="0.2">
      <c r="A10294">
        <v>1587679276</v>
      </c>
      <c r="B10294">
        <v>11.5</v>
      </c>
      <c r="C10294">
        <v>285</v>
      </c>
      <c r="D10294">
        <v>49</v>
      </c>
      <c r="E10294">
        <v>21.6</v>
      </c>
      <c r="F10294" s="2">
        <f t="shared" si="160"/>
        <v>43944.750879629632</v>
      </c>
    </row>
    <row r="10295" spans="1:6" x14ac:dyDescent="0.2">
      <c r="A10295">
        <v>1587679396</v>
      </c>
      <c r="B10295">
        <v>11.4</v>
      </c>
      <c r="C10295">
        <v>281</v>
      </c>
      <c r="D10295">
        <v>39</v>
      </c>
      <c r="E10295">
        <v>21.5</v>
      </c>
      <c r="F10295" s="2">
        <f t="shared" si="160"/>
        <v>43944.752268518518</v>
      </c>
    </row>
    <row r="10296" spans="1:6" x14ac:dyDescent="0.2">
      <c r="A10296">
        <v>1587679516</v>
      </c>
      <c r="B10296">
        <v>10.199999999999999</v>
      </c>
      <c r="C10296">
        <v>252</v>
      </c>
      <c r="D10296">
        <v>39</v>
      </c>
      <c r="E10296">
        <v>21.4</v>
      </c>
      <c r="F10296" s="2">
        <f t="shared" si="160"/>
        <v>43944.753657407411</v>
      </c>
    </row>
    <row r="10297" spans="1:6" x14ac:dyDescent="0.2">
      <c r="A10297">
        <v>1587679636</v>
      </c>
      <c r="B10297">
        <v>10.8</v>
      </c>
      <c r="C10297">
        <v>267</v>
      </c>
      <c r="D10297">
        <v>38</v>
      </c>
      <c r="E10297">
        <v>21.3</v>
      </c>
      <c r="F10297" s="2">
        <f t="shared" si="160"/>
        <v>43944.755046296297</v>
      </c>
    </row>
    <row r="10298" spans="1:6" x14ac:dyDescent="0.2">
      <c r="A10298">
        <v>1587679756</v>
      </c>
      <c r="B10298">
        <v>11.3</v>
      </c>
      <c r="C10298">
        <v>278</v>
      </c>
      <c r="D10298">
        <v>47</v>
      </c>
      <c r="E10298">
        <v>21.1</v>
      </c>
      <c r="F10298" s="2">
        <f t="shared" si="160"/>
        <v>43944.756435185183</v>
      </c>
    </row>
    <row r="10299" spans="1:6" x14ac:dyDescent="0.2">
      <c r="A10299">
        <v>1587679876</v>
      </c>
      <c r="B10299">
        <v>11.6</v>
      </c>
      <c r="C10299">
        <v>285</v>
      </c>
      <c r="D10299">
        <v>52</v>
      </c>
      <c r="E10299">
        <v>21.1</v>
      </c>
      <c r="F10299" s="2">
        <f t="shared" si="160"/>
        <v>43944.757824074077</v>
      </c>
    </row>
    <row r="10300" spans="1:6" x14ac:dyDescent="0.2">
      <c r="A10300">
        <v>1587679996</v>
      </c>
      <c r="B10300">
        <v>11</v>
      </c>
      <c r="C10300">
        <v>271</v>
      </c>
      <c r="D10300">
        <v>35</v>
      </c>
      <c r="E10300">
        <v>21</v>
      </c>
      <c r="F10300" s="2">
        <f t="shared" si="160"/>
        <v>43944.75921296297</v>
      </c>
    </row>
    <row r="10301" spans="1:6" x14ac:dyDescent="0.2">
      <c r="A10301">
        <v>1587680116</v>
      </c>
      <c r="B10301">
        <v>11.8</v>
      </c>
      <c r="C10301">
        <v>292</v>
      </c>
      <c r="D10301">
        <v>58</v>
      </c>
      <c r="E10301">
        <v>20.9</v>
      </c>
      <c r="F10301" s="2">
        <f t="shared" si="160"/>
        <v>43944.760601851849</v>
      </c>
    </row>
    <row r="10302" spans="1:6" x14ac:dyDescent="0.2">
      <c r="A10302">
        <v>1587680236</v>
      </c>
      <c r="B10302">
        <v>12.4</v>
      </c>
      <c r="C10302">
        <v>307</v>
      </c>
      <c r="D10302">
        <v>54</v>
      </c>
      <c r="E10302">
        <v>20.8</v>
      </c>
      <c r="F10302" s="2">
        <f t="shared" si="160"/>
        <v>43944.761990740742</v>
      </c>
    </row>
    <row r="10303" spans="1:6" x14ac:dyDescent="0.2">
      <c r="A10303">
        <v>1587680356</v>
      </c>
      <c r="B10303">
        <v>12.9</v>
      </c>
      <c r="C10303">
        <v>319</v>
      </c>
      <c r="D10303">
        <v>57</v>
      </c>
      <c r="E10303">
        <v>20.8</v>
      </c>
      <c r="F10303" s="2">
        <f t="shared" si="160"/>
        <v>43944.763379629636</v>
      </c>
    </row>
    <row r="10304" spans="1:6" x14ac:dyDescent="0.2">
      <c r="A10304">
        <v>1587680476</v>
      </c>
      <c r="B10304">
        <v>12.3</v>
      </c>
      <c r="C10304">
        <v>304</v>
      </c>
      <c r="D10304">
        <v>42</v>
      </c>
      <c r="E10304">
        <v>21.2</v>
      </c>
      <c r="F10304" s="2">
        <f t="shared" si="160"/>
        <v>43944.764768518522</v>
      </c>
    </row>
    <row r="10305" spans="1:6" x14ac:dyDescent="0.2">
      <c r="A10305">
        <v>1587680596</v>
      </c>
      <c r="B10305">
        <v>12.9</v>
      </c>
      <c r="C10305">
        <v>318</v>
      </c>
      <c r="D10305">
        <v>39</v>
      </c>
      <c r="E10305">
        <v>22</v>
      </c>
      <c r="F10305" s="2">
        <f t="shared" si="160"/>
        <v>43944.766157407408</v>
      </c>
    </row>
    <row r="10306" spans="1:6" x14ac:dyDescent="0.2">
      <c r="A10306">
        <v>1587680716</v>
      </c>
      <c r="B10306">
        <v>12.1</v>
      </c>
      <c r="C10306">
        <v>298</v>
      </c>
      <c r="D10306">
        <v>54</v>
      </c>
      <c r="E10306">
        <v>22.5</v>
      </c>
      <c r="F10306" s="2">
        <f t="shared" si="160"/>
        <v>43944.767546296302</v>
      </c>
    </row>
    <row r="10307" spans="1:6" x14ac:dyDescent="0.2">
      <c r="A10307">
        <v>1587680836</v>
      </c>
      <c r="B10307">
        <v>12.3</v>
      </c>
      <c r="C10307">
        <v>304</v>
      </c>
      <c r="D10307">
        <v>39</v>
      </c>
      <c r="E10307">
        <v>22.7</v>
      </c>
      <c r="F10307" s="2">
        <f t="shared" ref="F10307:F10370" si="161">(A10307/86400)+DATE(1970,1,1)-TIME(4,0,0)</f>
        <v>43944.768935185188</v>
      </c>
    </row>
    <row r="10308" spans="1:6" x14ac:dyDescent="0.2">
      <c r="A10308">
        <v>1587680956</v>
      </c>
      <c r="B10308">
        <v>11</v>
      </c>
      <c r="C10308">
        <v>271</v>
      </c>
      <c r="D10308">
        <v>34</v>
      </c>
      <c r="E10308">
        <v>22.7</v>
      </c>
      <c r="F10308" s="2">
        <f t="shared" si="161"/>
        <v>43944.770324074074</v>
      </c>
    </row>
    <row r="10309" spans="1:6" x14ac:dyDescent="0.2">
      <c r="A10309">
        <v>1587681076</v>
      </c>
      <c r="B10309">
        <v>10.9</v>
      </c>
      <c r="C10309">
        <v>270</v>
      </c>
      <c r="D10309">
        <v>48</v>
      </c>
      <c r="E10309">
        <v>22.6</v>
      </c>
      <c r="F10309" s="2">
        <f t="shared" si="161"/>
        <v>43944.771712962967</v>
      </c>
    </row>
    <row r="10310" spans="1:6" x14ac:dyDescent="0.2">
      <c r="A10310">
        <v>1587681196</v>
      </c>
      <c r="B10310">
        <v>11.3</v>
      </c>
      <c r="C10310">
        <v>280</v>
      </c>
      <c r="D10310">
        <v>34</v>
      </c>
      <c r="E10310">
        <v>22.4</v>
      </c>
      <c r="F10310" s="2">
        <f t="shared" si="161"/>
        <v>43944.773101851853</v>
      </c>
    </row>
    <row r="10311" spans="1:6" x14ac:dyDescent="0.2">
      <c r="A10311">
        <v>1587681316</v>
      </c>
      <c r="B10311">
        <v>11.4</v>
      </c>
      <c r="C10311">
        <v>282</v>
      </c>
      <c r="D10311">
        <v>54</v>
      </c>
      <c r="E10311">
        <v>22.3</v>
      </c>
      <c r="F10311" s="2">
        <f t="shared" si="161"/>
        <v>43944.77449074074</v>
      </c>
    </row>
    <row r="10312" spans="1:6" x14ac:dyDescent="0.2">
      <c r="A10312">
        <v>1587681436</v>
      </c>
      <c r="B10312">
        <v>12.2</v>
      </c>
      <c r="C10312">
        <v>301</v>
      </c>
      <c r="D10312">
        <v>52</v>
      </c>
      <c r="E10312">
        <v>22.1</v>
      </c>
      <c r="F10312" s="2">
        <f t="shared" si="161"/>
        <v>43944.775879629633</v>
      </c>
    </row>
    <row r="10313" spans="1:6" x14ac:dyDescent="0.2">
      <c r="A10313">
        <v>1587681556</v>
      </c>
      <c r="B10313">
        <v>11.7</v>
      </c>
      <c r="C10313">
        <v>290</v>
      </c>
      <c r="D10313">
        <v>46</v>
      </c>
      <c r="E10313">
        <v>21.8</v>
      </c>
      <c r="F10313" s="2">
        <f t="shared" si="161"/>
        <v>43944.777268518526</v>
      </c>
    </row>
    <row r="10314" spans="1:6" x14ac:dyDescent="0.2">
      <c r="A10314">
        <v>1587681676</v>
      </c>
      <c r="B10314">
        <v>12.7</v>
      </c>
      <c r="C10314">
        <v>313</v>
      </c>
      <c r="D10314">
        <v>62</v>
      </c>
      <c r="E10314">
        <v>21.7</v>
      </c>
      <c r="F10314" s="2">
        <f t="shared" si="161"/>
        <v>43944.778657407405</v>
      </c>
    </row>
    <row r="10315" spans="1:6" x14ac:dyDescent="0.2">
      <c r="A10315">
        <v>1587681796</v>
      </c>
      <c r="B10315">
        <v>13.1</v>
      </c>
      <c r="C10315">
        <v>323</v>
      </c>
      <c r="D10315">
        <v>57</v>
      </c>
      <c r="E10315">
        <v>21.5</v>
      </c>
      <c r="F10315" s="2">
        <f t="shared" si="161"/>
        <v>43944.780046296299</v>
      </c>
    </row>
    <row r="10316" spans="1:6" x14ac:dyDescent="0.2">
      <c r="A10316">
        <v>1587681916</v>
      </c>
      <c r="B10316">
        <v>13</v>
      </c>
      <c r="C10316">
        <v>320</v>
      </c>
      <c r="D10316">
        <v>44</v>
      </c>
      <c r="E10316">
        <v>21.4</v>
      </c>
      <c r="F10316" s="2">
        <f t="shared" si="161"/>
        <v>43944.781435185192</v>
      </c>
    </row>
    <row r="10317" spans="1:6" x14ac:dyDescent="0.2">
      <c r="A10317">
        <v>1587682036</v>
      </c>
      <c r="B10317">
        <v>13</v>
      </c>
      <c r="C10317">
        <v>320</v>
      </c>
      <c r="D10317">
        <v>70</v>
      </c>
      <c r="E10317">
        <v>21.2</v>
      </c>
      <c r="F10317" s="2">
        <f t="shared" si="161"/>
        <v>43944.782824074078</v>
      </c>
    </row>
    <row r="10318" spans="1:6" x14ac:dyDescent="0.2">
      <c r="A10318">
        <v>1587682156</v>
      </c>
      <c r="B10318">
        <v>13.3</v>
      </c>
      <c r="C10318">
        <v>327</v>
      </c>
      <c r="D10318">
        <v>28</v>
      </c>
      <c r="E10318">
        <v>21.1</v>
      </c>
      <c r="F10318" s="2">
        <f t="shared" si="161"/>
        <v>43944.784212962964</v>
      </c>
    </row>
    <row r="10319" spans="1:6" x14ac:dyDescent="0.2">
      <c r="A10319">
        <v>1587682276</v>
      </c>
      <c r="B10319">
        <v>11.4</v>
      </c>
      <c r="C10319">
        <v>281</v>
      </c>
      <c r="D10319">
        <v>37</v>
      </c>
      <c r="E10319">
        <v>21.1</v>
      </c>
      <c r="F10319" s="2">
        <f t="shared" si="161"/>
        <v>43944.785601851858</v>
      </c>
    </row>
    <row r="10320" spans="1:6" x14ac:dyDescent="0.2">
      <c r="A10320">
        <v>1587682396</v>
      </c>
      <c r="B10320">
        <v>13.1</v>
      </c>
      <c r="C10320">
        <v>322</v>
      </c>
      <c r="D10320">
        <v>66</v>
      </c>
      <c r="E10320">
        <v>21</v>
      </c>
      <c r="F10320" s="2">
        <f t="shared" si="161"/>
        <v>43944.786990740744</v>
      </c>
    </row>
    <row r="10321" spans="1:6" x14ac:dyDescent="0.2">
      <c r="A10321">
        <v>1587682516</v>
      </c>
      <c r="B10321">
        <v>13.3</v>
      </c>
      <c r="C10321">
        <v>327</v>
      </c>
      <c r="D10321">
        <v>42</v>
      </c>
      <c r="E10321">
        <v>20.9</v>
      </c>
      <c r="F10321" s="2">
        <f t="shared" si="161"/>
        <v>43944.78837962963</v>
      </c>
    </row>
    <row r="10322" spans="1:6" x14ac:dyDescent="0.2">
      <c r="A10322">
        <v>1587682636</v>
      </c>
      <c r="B10322">
        <v>12.7</v>
      </c>
      <c r="C10322">
        <v>314</v>
      </c>
      <c r="D10322">
        <v>43</v>
      </c>
      <c r="E10322">
        <v>20.9</v>
      </c>
      <c r="F10322" s="2">
        <f t="shared" si="161"/>
        <v>43944.789768518523</v>
      </c>
    </row>
    <row r="10323" spans="1:6" x14ac:dyDescent="0.2">
      <c r="A10323">
        <v>1587682756</v>
      </c>
      <c r="B10323">
        <v>11.5</v>
      </c>
      <c r="C10323">
        <v>283</v>
      </c>
      <c r="D10323">
        <v>27</v>
      </c>
      <c r="E10323">
        <v>20.8</v>
      </c>
      <c r="F10323" s="2">
        <f t="shared" si="161"/>
        <v>43944.79115740741</v>
      </c>
    </row>
    <row r="10324" spans="1:6" x14ac:dyDescent="0.2">
      <c r="A10324">
        <v>1587682876</v>
      </c>
      <c r="B10324">
        <v>11.3</v>
      </c>
      <c r="C10324">
        <v>280</v>
      </c>
      <c r="D10324">
        <v>41</v>
      </c>
      <c r="E10324">
        <v>21.3</v>
      </c>
      <c r="F10324" s="2">
        <f t="shared" si="161"/>
        <v>43944.792546296296</v>
      </c>
    </row>
    <row r="10325" spans="1:6" x14ac:dyDescent="0.2">
      <c r="A10325">
        <v>1587682996</v>
      </c>
      <c r="B10325">
        <v>11.6</v>
      </c>
      <c r="C10325">
        <v>287</v>
      </c>
      <c r="D10325">
        <v>57</v>
      </c>
      <c r="E10325">
        <v>22.1</v>
      </c>
      <c r="F10325" s="2">
        <f t="shared" si="161"/>
        <v>43944.793935185189</v>
      </c>
    </row>
    <row r="10326" spans="1:6" x14ac:dyDescent="0.2">
      <c r="A10326">
        <v>1587683116</v>
      </c>
      <c r="B10326">
        <v>13.7</v>
      </c>
      <c r="C10326">
        <v>337</v>
      </c>
      <c r="D10326">
        <v>61</v>
      </c>
      <c r="E10326">
        <v>22.5</v>
      </c>
      <c r="F10326" s="2">
        <f t="shared" si="161"/>
        <v>43944.795324074075</v>
      </c>
    </row>
    <row r="10327" spans="1:6" x14ac:dyDescent="0.2">
      <c r="A10327">
        <v>1587683236</v>
      </c>
      <c r="B10327">
        <v>13.4</v>
      </c>
      <c r="C10327">
        <v>330</v>
      </c>
      <c r="D10327">
        <v>54</v>
      </c>
      <c r="E10327">
        <v>22.7</v>
      </c>
      <c r="F10327" s="2">
        <f t="shared" si="161"/>
        <v>43944.796712962961</v>
      </c>
    </row>
    <row r="10328" spans="1:6" x14ac:dyDescent="0.2">
      <c r="A10328">
        <v>1587683356</v>
      </c>
      <c r="B10328">
        <v>12.7</v>
      </c>
      <c r="C10328">
        <v>313</v>
      </c>
      <c r="D10328">
        <v>38</v>
      </c>
      <c r="E10328">
        <v>22.7</v>
      </c>
      <c r="F10328" s="2">
        <f t="shared" si="161"/>
        <v>43944.798101851855</v>
      </c>
    </row>
    <row r="10329" spans="1:6" x14ac:dyDescent="0.2">
      <c r="A10329">
        <v>1587683476</v>
      </c>
      <c r="B10329">
        <v>12</v>
      </c>
      <c r="C10329">
        <v>295</v>
      </c>
      <c r="D10329">
        <v>40</v>
      </c>
      <c r="E10329">
        <v>22.6</v>
      </c>
      <c r="F10329" s="2">
        <f t="shared" si="161"/>
        <v>43944.799490740748</v>
      </c>
    </row>
    <row r="10330" spans="1:6" x14ac:dyDescent="0.2">
      <c r="A10330">
        <v>1587683596</v>
      </c>
      <c r="B10330">
        <v>14.4</v>
      </c>
      <c r="C10330">
        <v>356</v>
      </c>
      <c r="D10330">
        <v>91</v>
      </c>
      <c r="E10330">
        <v>22.4</v>
      </c>
      <c r="F10330" s="2">
        <f t="shared" si="161"/>
        <v>43944.800879629627</v>
      </c>
    </row>
    <row r="10331" spans="1:6" x14ac:dyDescent="0.2">
      <c r="A10331">
        <v>1587683716</v>
      </c>
      <c r="B10331">
        <v>14.1</v>
      </c>
      <c r="C10331">
        <v>349</v>
      </c>
      <c r="D10331">
        <v>51</v>
      </c>
      <c r="E10331">
        <v>22.3</v>
      </c>
      <c r="F10331" s="2">
        <f t="shared" si="161"/>
        <v>43944.802268518521</v>
      </c>
    </row>
    <row r="10332" spans="1:6" x14ac:dyDescent="0.2">
      <c r="A10332">
        <v>1587683836</v>
      </c>
      <c r="B10332">
        <v>12.5</v>
      </c>
      <c r="C10332">
        <v>308</v>
      </c>
      <c r="D10332">
        <v>29</v>
      </c>
      <c r="E10332">
        <v>22</v>
      </c>
      <c r="F10332" s="2">
        <f t="shared" si="161"/>
        <v>43944.803657407414</v>
      </c>
    </row>
    <row r="10333" spans="1:6" x14ac:dyDescent="0.2">
      <c r="A10333">
        <v>1587683956</v>
      </c>
      <c r="B10333">
        <v>11.7</v>
      </c>
      <c r="C10333">
        <v>289</v>
      </c>
      <c r="D10333">
        <v>54</v>
      </c>
      <c r="E10333">
        <v>21.8</v>
      </c>
      <c r="F10333" s="2">
        <f t="shared" si="161"/>
        <v>43944.8050462963</v>
      </c>
    </row>
    <row r="10334" spans="1:6" x14ac:dyDescent="0.2">
      <c r="A10334">
        <v>1587684076</v>
      </c>
      <c r="B10334">
        <v>12.2</v>
      </c>
      <c r="C10334">
        <v>300</v>
      </c>
      <c r="D10334">
        <v>45</v>
      </c>
      <c r="E10334">
        <v>21.7</v>
      </c>
      <c r="F10334" s="2">
        <f t="shared" si="161"/>
        <v>43944.806435185186</v>
      </c>
    </row>
    <row r="10335" spans="1:6" x14ac:dyDescent="0.2">
      <c r="A10335">
        <v>1587684196</v>
      </c>
      <c r="B10335">
        <v>13.7</v>
      </c>
      <c r="C10335">
        <v>338</v>
      </c>
      <c r="D10335">
        <v>79</v>
      </c>
      <c r="E10335">
        <v>21.5</v>
      </c>
      <c r="F10335" s="2">
        <f t="shared" si="161"/>
        <v>43944.80782407408</v>
      </c>
    </row>
    <row r="10336" spans="1:6" x14ac:dyDescent="0.2">
      <c r="A10336">
        <v>1587684316</v>
      </c>
      <c r="B10336">
        <v>14.7</v>
      </c>
      <c r="C10336">
        <v>361</v>
      </c>
      <c r="D10336">
        <v>45</v>
      </c>
      <c r="E10336">
        <v>21.4</v>
      </c>
      <c r="F10336" s="2">
        <f t="shared" si="161"/>
        <v>43944.809212962966</v>
      </c>
    </row>
    <row r="10337" spans="1:6" x14ac:dyDescent="0.2">
      <c r="A10337">
        <v>1587684436</v>
      </c>
      <c r="B10337">
        <v>12.9</v>
      </c>
      <c r="C10337">
        <v>317</v>
      </c>
      <c r="D10337">
        <v>45</v>
      </c>
      <c r="E10337">
        <v>21.3</v>
      </c>
      <c r="F10337" s="2">
        <f t="shared" si="161"/>
        <v>43944.810601851852</v>
      </c>
    </row>
    <row r="10338" spans="1:6" x14ac:dyDescent="0.2">
      <c r="A10338">
        <v>1587684556</v>
      </c>
      <c r="B10338">
        <v>12.4</v>
      </c>
      <c r="C10338">
        <v>305</v>
      </c>
      <c r="D10338">
        <v>34</v>
      </c>
      <c r="E10338">
        <v>21.2</v>
      </c>
      <c r="F10338" s="2">
        <f t="shared" si="161"/>
        <v>43944.811990740745</v>
      </c>
    </row>
    <row r="10339" spans="1:6" x14ac:dyDescent="0.2">
      <c r="A10339">
        <v>1587684676</v>
      </c>
      <c r="B10339">
        <v>12.4</v>
      </c>
      <c r="C10339">
        <v>306</v>
      </c>
      <c r="D10339">
        <v>69</v>
      </c>
      <c r="E10339">
        <v>21.1</v>
      </c>
      <c r="F10339" s="2">
        <f t="shared" si="161"/>
        <v>43944.813379629632</v>
      </c>
    </row>
    <row r="10340" spans="1:6" x14ac:dyDescent="0.2">
      <c r="A10340">
        <v>1587684796</v>
      </c>
      <c r="B10340">
        <v>14.2</v>
      </c>
      <c r="C10340">
        <v>349</v>
      </c>
      <c r="D10340">
        <v>57</v>
      </c>
      <c r="E10340">
        <v>21</v>
      </c>
      <c r="F10340" s="2">
        <f t="shared" si="161"/>
        <v>43944.814768518518</v>
      </c>
    </row>
    <row r="10341" spans="1:6" x14ac:dyDescent="0.2">
      <c r="A10341">
        <v>1587684916</v>
      </c>
      <c r="B10341">
        <v>12.1</v>
      </c>
      <c r="C10341">
        <v>300</v>
      </c>
      <c r="D10341">
        <v>37</v>
      </c>
      <c r="E10341">
        <v>21</v>
      </c>
      <c r="F10341" s="2">
        <f t="shared" si="161"/>
        <v>43944.816157407411</v>
      </c>
    </row>
    <row r="10342" spans="1:6" x14ac:dyDescent="0.2">
      <c r="A10342">
        <v>1587685036</v>
      </c>
      <c r="B10342">
        <v>13</v>
      </c>
      <c r="C10342">
        <v>321</v>
      </c>
      <c r="D10342">
        <v>61</v>
      </c>
      <c r="E10342">
        <v>20.9</v>
      </c>
      <c r="F10342" s="2">
        <f t="shared" si="161"/>
        <v>43944.817546296297</v>
      </c>
    </row>
    <row r="10343" spans="1:6" x14ac:dyDescent="0.2">
      <c r="A10343">
        <v>1587685156</v>
      </c>
      <c r="B10343">
        <v>12.6</v>
      </c>
      <c r="C10343">
        <v>312</v>
      </c>
      <c r="D10343">
        <v>42</v>
      </c>
      <c r="E10343">
        <v>20.8</v>
      </c>
      <c r="F10343" s="2">
        <f t="shared" si="161"/>
        <v>43944.818935185183</v>
      </c>
    </row>
    <row r="10344" spans="1:6" x14ac:dyDescent="0.2">
      <c r="A10344">
        <v>1587685276</v>
      </c>
      <c r="B10344">
        <v>12.1</v>
      </c>
      <c r="C10344">
        <v>299</v>
      </c>
      <c r="D10344">
        <v>56</v>
      </c>
      <c r="E10344">
        <v>20.9</v>
      </c>
      <c r="F10344" s="2">
        <f t="shared" si="161"/>
        <v>43944.820324074077</v>
      </c>
    </row>
    <row r="10345" spans="1:6" x14ac:dyDescent="0.2">
      <c r="A10345">
        <v>1587685396</v>
      </c>
      <c r="B10345">
        <v>13.5</v>
      </c>
      <c r="C10345">
        <v>334</v>
      </c>
      <c r="D10345">
        <v>61</v>
      </c>
      <c r="E10345">
        <v>21.7</v>
      </c>
      <c r="F10345" s="2">
        <f t="shared" si="161"/>
        <v>43944.82171296297</v>
      </c>
    </row>
    <row r="10346" spans="1:6" x14ac:dyDescent="0.2">
      <c r="A10346">
        <v>1587685516</v>
      </c>
      <c r="B10346">
        <v>14</v>
      </c>
      <c r="C10346">
        <v>346</v>
      </c>
      <c r="D10346">
        <v>54</v>
      </c>
      <c r="E10346">
        <v>22.3</v>
      </c>
      <c r="F10346" s="2">
        <f t="shared" si="161"/>
        <v>43944.823101851849</v>
      </c>
    </row>
    <row r="10347" spans="1:6" x14ac:dyDescent="0.2">
      <c r="A10347">
        <v>1587685636</v>
      </c>
      <c r="B10347">
        <v>13.1</v>
      </c>
      <c r="C10347">
        <v>324</v>
      </c>
      <c r="D10347">
        <v>38</v>
      </c>
      <c r="E10347">
        <v>22.6</v>
      </c>
      <c r="F10347" s="2">
        <f t="shared" si="161"/>
        <v>43944.824490740742</v>
      </c>
    </row>
    <row r="10348" spans="1:6" x14ac:dyDescent="0.2">
      <c r="A10348">
        <v>1587685756</v>
      </c>
      <c r="B10348">
        <v>11.5</v>
      </c>
      <c r="C10348">
        <v>283</v>
      </c>
      <c r="D10348">
        <v>35</v>
      </c>
      <c r="E10348">
        <v>22.8</v>
      </c>
      <c r="F10348" s="2">
        <f t="shared" si="161"/>
        <v>43944.825879629636</v>
      </c>
    </row>
    <row r="10349" spans="1:6" x14ac:dyDescent="0.2">
      <c r="A10349">
        <v>1587685876</v>
      </c>
      <c r="B10349">
        <v>13.4</v>
      </c>
      <c r="C10349">
        <v>329</v>
      </c>
      <c r="D10349">
        <v>63</v>
      </c>
      <c r="E10349">
        <v>22.7</v>
      </c>
      <c r="F10349" s="2">
        <f t="shared" si="161"/>
        <v>43944.827268518522</v>
      </c>
    </row>
    <row r="10350" spans="1:6" x14ac:dyDescent="0.2">
      <c r="A10350">
        <v>1587685996</v>
      </c>
      <c r="B10350">
        <v>12.7</v>
      </c>
      <c r="C10350">
        <v>312</v>
      </c>
      <c r="D10350">
        <v>38</v>
      </c>
      <c r="E10350">
        <v>22.5</v>
      </c>
      <c r="F10350" s="2">
        <f t="shared" si="161"/>
        <v>43944.828657407408</v>
      </c>
    </row>
    <row r="10351" spans="1:6" x14ac:dyDescent="0.2">
      <c r="A10351">
        <v>1587686116</v>
      </c>
      <c r="B10351">
        <v>14</v>
      </c>
      <c r="C10351">
        <v>344</v>
      </c>
      <c r="D10351">
        <v>67</v>
      </c>
      <c r="E10351">
        <v>22.3</v>
      </c>
      <c r="F10351" s="2">
        <f t="shared" si="161"/>
        <v>43944.830046296302</v>
      </c>
    </row>
    <row r="10352" spans="1:6" x14ac:dyDescent="0.2">
      <c r="A10352">
        <v>1587686236</v>
      </c>
      <c r="B10352">
        <v>13</v>
      </c>
      <c r="C10352">
        <v>321</v>
      </c>
      <c r="D10352">
        <v>28</v>
      </c>
      <c r="E10352">
        <v>22.2</v>
      </c>
      <c r="F10352" s="2">
        <f t="shared" si="161"/>
        <v>43944.831435185188</v>
      </c>
    </row>
    <row r="10353" spans="1:6" x14ac:dyDescent="0.2">
      <c r="A10353">
        <v>1587686356</v>
      </c>
      <c r="B10353">
        <v>12.2</v>
      </c>
      <c r="C10353">
        <v>302</v>
      </c>
      <c r="D10353">
        <v>50</v>
      </c>
      <c r="E10353">
        <v>21.9</v>
      </c>
      <c r="F10353" s="2">
        <f t="shared" si="161"/>
        <v>43944.832824074074</v>
      </c>
    </row>
    <row r="10354" spans="1:6" x14ac:dyDescent="0.2">
      <c r="A10354">
        <v>1587686476</v>
      </c>
      <c r="B10354">
        <v>13.1</v>
      </c>
      <c r="C10354">
        <v>323</v>
      </c>
      <c r="D10354">
        <v>56</v>
      </c>
      <c r="E10354">
        <v>21.8</v>
      </c>
      <c r="F10354" s="2">
        <f t="shared" si="161"/>
        <v>43944.834212962967</v>
      </c>
    </row>
    <row r="10355" spans="1:6" x14ac:dyDescent="0.2">
      <c r="A10355">
        <v>1587686596</v>
      </c>
      <c r="B10355">
        <v>13.3</v>
      </c>
      <c r="C10355">
        <v>328</v>
      </c>
      <c r="D10355">
        <v>46</v>
      </c>
      <c r="E10355">
        <v>21.6</v>
      </c>
      <c r="F10355" s="2">
        <f t="shared" si="161"/>
        <v>43944.835601851853</v>
      </c>
    </row>
    <row r="10356" spans="1:6" x14ac:dyDescent="0.2">
      <c r="A10356">
        <v>1587686716</v>
      </c>
      <c r="B10356">
        <v>12.6</v>
      </c>
      <c r="C10356">
        <v>312</v>
      </c>
      <c r="D10356">
        <v>39</v>
      </c>
      <c r="E10356">
        <v>21.5</v>
      </c>
      <c r="F10356" s="2">
        <f t="shared" si="161"/>
        <v>43944.83699074074</v>
      </c>
    </row>
    <row r="10357" spans="1:6" x14ac:dyDescent="0.2">
      <c r="A10357">
        <v>1587686836</v>
      </c>
      <c r="B10357">
        <v>10.9</v>
      </c>
      <c r="C10357">
        <v>270</v>
      </c>
      <c r="D10357">
        <v>35</v>
      </c>
      <c r="E10357">
        <v>21.4</v>
      </c>
      <c r="F10357" s="2">
        <f t="shared" si="161"/>
        <v>43944.838379629633</v>
      </c>
    </row>
    <row r="10358" spans="1:6" x14ac:dyDescent="0.2">
      <c r="A10358">
        <v>1587686956</v>
      </c>
      <c r="B10358">
        <v>11.6</v>
      </c>
      <c r="C10358">
        <v>286</v>
      </c>
      <c r="D10358">
        <v>56</v>
      </c>
      <c r="E10358">
        <v>21.2</v>
      </c>
      <c r="F10358" s="2">
        <f t="shared" si="161"/>
        <v>43944.839768518526</v>
      </c>
    </row>
    <row r="10359" spans="1:6" x14ac:dyDescent="0.2">
      <c r="A10359">
        <v>1587687076</v>
      </c>
      <c r="B10359">
        <v>12</v>
      </c>
      <c r="C10359">
        <v>297</v>
      </c>
      <c r="D10359">
        <v>52</v>
      </c>
      <c r="E10359">
        <v>21.1</v>
      </c>
      <c r="F10359" s="2">
        <f t="shared" si="161"/>
        <v>43944.841157407405</v>
      </c>
    </row>
    <row r="10360" spans="1:6" x14ac:dyDescent="0.2">
      <c r="A10360">
        <v>1587687196</v>
      </c>
      <c r="B10360">
        <v>11.5</v>
      </c>
      <c r="C10360">
        <v>283</v>
      </c>
      <c r="D10360">
        <v>34</v>
      </c>
      <c r="E10360">
        <v>21</v>
      </c>
      <c r="F10360" s="2">
        <f t="shared" si="161"/>
        <v>43944.842546296299</v>
      </c>
    </row>
    <row r="10361" spans="1:6" x14ac:dyDescent="0.2">
      <c r="A10361">
        <v>1587687316</v>
      </c>
      <c r="B10361">
        <v>11.1</v>
      </c>
      <c r="C10361">
        <v>274</v>
      </c>
      <c r="D10361">
        <v>40</v>
      </c>
      <c r="E10361">
        <v>21</v>
      </c>
      <c r="F10361" s="2">
        <f t="shared" si="161"/>
        <v>43944.843935185192</v>
      </c>
    </row>
    <row r="10362" spans="1:6" x14ac:dyDescent="0.2">
      <c r="A10362">
        <v>1587687436</v>
      </c>
      <c r="B10362">
        <v>11.5</v>
      </c>
      <c r="C10362">
        <v>284</v>
      </c>
      <c r="D10362">
        <v>46</v>
      </c>
      <c r="E10362">
        <v>20.9</v>
      </c>
      <c r="F10362" s="2">
        <f t="shared" si="161"/>
        <v>43944.845324074078</v>
      </c>
    </row>
    <row r="10363" spans="1:6" x14ac:dyDescent="0.2">
      <c r="A10363">
        <v>1587687556</v>
      </c>
      <c r="B10363">
        <v>11.2</v>
      </c>
      <c r="C10363">
        <v>276</v>
      </c>
      <c r="D10363">
        <v>42</v>
      </c>
      <c r="E10363">
        <v>20.8</v>
      </c>
      <c r="F10363" s="2">
        <f t="shared" si="161"/>
        <v>43944.846712962964</v>
      </c>
    </row>
    <row r="10364" spans="1:6" x14ac:dyDescent="0.2">
      <c r="A10364">
        <v>1587687676</v>
      </c>
      <c r="B10364">
        <v>11.2</v>
      </c>
      <c r="C10364">
        <v>276</v>
      </c>
      <c r="D10364">
        <v>46</v>
      </c>
      <c r="E10364">
        <v>20.8</v>
      </c>
      <c r="F10364" s="2">
        <f t="shared" si="161"/>
        <v>43944.848101851858</v>
      </c>
    </row>
    <row r="10365" spans="1:6" x14ac:dyDescent="0.2">
      <c r="A10365">
        <v>1587687796</v>
      </c>
      <c r="B10365">
        <v>12.1</v>
      </c>
      <c r="C10365">
        <v>297</v>
      </c>
      <c r="D10365">
        <v>66</v>
      </c>
      <c r="E10365">
        <v>21.2</v>
      </c>
      <c r="F10365" s="2">
        <f t="shared" si="161"/>
        <v>43944.849490740744</v>
      </c>
    </row>
    <row r="10366" spans="1:6" x14ac:dyDescent="0.2">
      <c r="A10366">
        <v>1587687916</v>
      </c>
      <c r="B10366">
        <v>13.6</v>
      </c>
      <c r="C10366">
        <v>336</v>
      </c>
      <c r="D10366">
        <v>46</v>
      </c>
      <c r="E10366">
        <v>22</v>
      </c>
      <c r="F10366" s="2">
        <f t="shared" si="161"/>
        <v>43944.85087962963</v>
      </c>
    </row>
    <row r="10367" spans="1:6" x14ac:dyDescent="0.2">
      <c r="A10367">
        <v>1587688036</v>
      </c>
      <c r="B10367">
        <v>13.9</v>
      </c>
      <c r="C10367">
        <v>343</v>
      </c>
      <c r="D10367">
        <v>66</v>
      </c>
      <c r="E10367">
        <v>22.5</v>
      </c>
      <c r="F10367" s="2">
        <f t="shared" si="161"/>
        <v>43944.852268518523</v>
      </c>
    </row>
    <row r="10368" spans="1:6" x14ac:dyDescent="0.2">
      <c r="A10368">
        <v>1587688156</v>
      </c>
      <c r="B10368">
        <v>14.8</v>
      </c>
      <c r="C10368">
        <v>365</v>
      </c>
      <c r="D10368">
        <v>66</v>
      </c>
      <c r="E10368">
        <v>22.7</v>
      </c>
      <c r="F10368" s="2">
        <f t="shared" si="161"/>
        <v>43944.85365740741</v>
      </c>
    </row>
    <row r="10369" spans="1:6" x14ac:dyDescent="0.2">
      <c r="A10369">
        <v>1587688276</v>
      </c>
      <c r="B10369">
        <v>13.5</v>
      </c>
      <c r="C10369">
        <v>332</v>
      </c>
      <c r="D10369">
        <v>51</v>
      </c>
      <c r="E10369">
        <v>22.6</v>
      </c>
      <c r="F10369" s="2">
        <f t="shared" si="161"/>
        <v>43944.855046296296</v>
      </c>
    </row>
    <row r="10370" spans="1:6" x14ac:dyDescent="0.2">
      <c r="A10370">
        <v>1587688396</v>
      </c>
      <c r="B10370">
        <v>14.2</v>
      </c>
      <c r="C10370">
        <v>351</v>
      </c>
      <c r="D10370">
        <v>74</v>
      </c>
      <c r="E10370">
        <v>22.5</v>
      </c>
      <c r="F10370" s="2">
        <f t="shared" si="161"/>
        <v>43944.856435185189</v>
      </c>
    </row>
    <row r="10371" spans="1:6" x14ac:dyDescent="0.2">
      <c r="A10371">
        <v>1587688516</v>
      </c>
      <c r="B10371">
        <v>14.3</v>
      </c>
      <c r="C10371">
        <v>351</v>
      </c>
      <c r="D10371">
        <v>40</v>
      </c>
      <c r="E10371">
        <v>22.4</v>
      </c>
      <c r="F10371" s="2">
        <f t="shared" ref="F10371:F10434" si="162">(A10371/86400)+DATE(1970,1,1)-TIME(4,0,0)</f>
        <v>43944.857824074075</v>
      </c>
    </row>
    <row r="10372" spans="1:6" x14ac:dyDescent="0.2">
      <c r="A10372">
        <v>1587688636</v>
      </c>
      <c r="B10372">
        <v>12.5</v>
      </c>
      <c r="C10372">
        <v>309</v>
      </c>
      <c r="D10372">
        <v>35</v>
      </c>
      <c r="E10372">
        <v>22.2</v>
      </c>
      <c r="F10372" s="2">
        <f t="shared" si="162"/>
        <v>43944.859212962961</v>
      </c>
    </row>
    <row r="10373" spans="1:6" x14ac:dyDescent="0.2">
      <c r="A10373">
        <v>1587688756</v>
      </c>
      <c r="B10373">
        <v>11.5</v>
      </c>
      <c r="C10373">
        <v>284</v>
      </c>
      <c r="D10373">
        <v>47</v>
      </c>
      <c r="E10373">
        <v>22</v>
      </c>
      <c r="F10373" s="2">
        <f t="shared" si="162"/>
        <v>43944.860601851855</v>
      </c>
    </row>
    <row r="10374" spans="1:6" x14ac:dyDescent="0.2">
      <c r="A10374">
        <v>1587688876</v>
      </c>
      <c r="B10374">
        <v>11.3</v>
      </c>
      <c r="C10374">
        <v>278</v>
      </c>
      <c r="D10374">
        <v>42</v>
      </c>
      <c r="E10374">
        <v>21.8</v>
      </c>
      <c r="F10374" s="2">
        <f t="shared" si="162"/>
        <v>43944.861990740748</v>
      </c>
    </row>
    <row r="10375" spans="1:6" x14ac:dyDescent="0.2">
      <c r="A10375">
        <v>1587688996</v>
      </c>
      <c r="B10375">
        <v>10.1</v>
      </c>
      <c r="C10375">
        <v>250</v>
      </c>
      <c r="D10375">
        <v>13</v>
      </c>
      <c r="E10375">
        <v>21.6</v>
      </c>
      <c r="F10375" s="2">
        <f t="shared" si="162"/>
        <v>43944.863379629627</v>
      </c>
    </row>
    <row r="10376" spans="1:6" x14ac:dyDescent="0.2">
      <c r="A10376">
        <v>1587689116</v>
      </c>
      <c r="B10376">
        <v>9.3000000000000007</v>
      </c>
      <c r="C10376">
        <v>231</v>
      </c>
      <c r="D10376">
        <v>54</v>
      </c>
      <c r="E10376">
        <v>21.5</v>
      </c>
      <c r="F10376" s="2">
        <f t="shared" si="162"/>
        <v>43944.864768518521</v>
      </c>
    </row>
    <row r="10377" spans="1:6" x14ac:dyDescent="0.2">
      <c r="A10377">
        <v>1587689236</v>
      </c>
      <c r="B10377">
        <v>12.1</v>
      </c>
      <c r="C10377">
        <v>298</v>
      </c>
      <c r="D10377">
        <v>66</v>
      </c>
      <c r="E10377">
        <v>21.4</v>
      </c>
      <c r="F10377" s="2">
        <f t="shared" si="162"/>
        <v>43944.866157407414</v>
      </c>
    </row>
    <row r="10378" spans="1:6" x14ac:dyDescent="0.2">
      <c r="A10378">
        <v>1587689356</v>
      </c>
      <c r="B10378">
        <v>12.9</v>
      </c>
      <c r="C10378">
        <v>319</v>
      </c>
      <c r="D10378">
        <v>52</v>
      </c>
      <c r="E10378">
        <v>21.3</v>
      </c>
      <c r="F10378" s="2">
        <f t="shared" si="162"/>
        <v>43944.8675462963</v>
      </c>
    </row>
    <row r="10379" spans="1:6" x14ac:dyDescent="0.2">
      <c r="A10379">
        <v>1587689476</v>
      </c>
      <c r="B10379">
        <v>12</v>
      </c>
      <c r="C10379">
        <v>296</v>
      </c>
      <c r="D10379">
        <v>27</v>
      </c>
      <c r="E10379">
        <v>21.2</v>
      </c>
      <c r="F10379" s="2">
        <f t="shared" si="162"/>
        <v>43944.868935185186</v>
      </c>
    </row>
    <row r="10380" spans="1:6" x14ac:dyDescent="0.2">
      <c r="A10380">
        <v>1587689596</v>
      </c>
      <c r="B10380">
        <v>11.5</v>
      </c>
      <c r="C10380">
        <v>283</v>
      </c>
      <c r="D10380">
        <v>58</v>
      </c>
      <c r="E10380">
        <v>21.1</v>
      </c>
      <c r="F10380" s="2">
        <f t="shared" si="162"/>
        <v>43944.87032407408</v>
      </c>
    </row>
    <row r="10381" spans="1:6" x14ac:dyDescent="0.2">
      <c r="A10381">
        <v>1587689716</v>
      </c>
      <c r="B10381">
        <v>11.8</v>
      </c>
      <c r="C10381">
        <v>290</v>
      </c>
      <c r="D10381">
        <v>38</v>
      </c>
      <c r="E10381">
        <v>21</v>
      </c>
      <c r="F10381" s="2">
        <f t="shared" si="162"/>
        <v>43944.871712962966</v>
      </c>
    </row>
    <row r="10382" spans="1:6" x14ac:dyDescent="0.2">
      <c r="A10382">
        <v>1587689836</v>
      </c>
      <c r="B10382">
        <v>11.2</v>
      </c>
      <c r="C10382">
        <v>276</v>
      </c>
      <c r="D10382">
        <v>39</v>
      </c>
      <c r="E10382">
        <v>20.9</v>
      </c>
      <c r="F10382" s="2">
        <f t="shared" si="162"/>
        <v>43944.873101851852</v>
      </c>
    </row>
    <row r="10383" spans="1:6" x14ac:dyDescent="0.2">
      <c r="A10383">
        <v>1587689956</v>
      </c>
      <c r="B10383">
        <v>11.7</v>
      </c>
      <c r="C10383">
        <v>288</v>
      </c>
      <c r="D10383">
        <v>54</v>
      </c>
      <c r="E10383">
        <v>20.9</v>
      </c>
      <c r="F10383" s="2">
        <f t="shared" si="162"/>
        <v>43944.874490740745</v>
      </c>
    </row>
    <row r="10384" spans="1:6" x14ac:dyDescent="0.2">
      <c r="A10384">
        <v>1587690076</v>
      </c>
      <c r="B10384">
        <v>11.8</v>
      </c>
      <c r="C10384">
        <v>292</v>
      </c>
      <c r="D10384">
        <v>41</v>
      </c>
      <c r="E10384">
        <v>20.8</v>
      </c>
      <c r="F10384" s="2">
        <f t="shared" si="162"/>
        <v>43944.875879629632</v>
      </c>
    </row>
    <row r="10385" spans="1:6" x14ac:dyDescent="0.2">
      <c r="A10385">
        <v>1587690196</v>
      </c>
      <c r="B10385">
        <v>16.600000000000001</v>
      </c>
      <c r="C10385">
        <v>409</v>
      </c>
      <c r="D10385">
        <v>123</v>
      </c>
      <c r="E10385">
        <v>20.8</v>
      </c>
      <c r="F10385" s="2">
        <f t="shared" si="162"/>
        <v>43944.877268518518</v>
      </c>
    </row>
    <row r="10386" spans="1:6" x14ac:dyDescent="0.2">
      <c r="A10386">
        <v>1587690316</v>
      </c>
      <c r="B10386">
        <v>16.3</v>
      </c>
      <c r="C10386">
        <v>402</v>
      </c>
      <c r="D10386">
        <v>43</v>
      </c>
      <c r="E10386">
        <v>21.2</v>
      </c>
      <c r="F10386" s="2">
        <f t="shared" si="162"/>
        <v>43944.878657407411</v>
      </c>
    </row>
    <row r="10387" spans="1:6" x14ac:dyDescent="0.2">
      <c r="A10387">
        <v>1587690436</v>
      </c>
      <c r="B10387">
        <v>14.4</v>
      </c>
      <c r="C10387">
        <v>355</v>
      </c>
      <c r="D10387">
        <v>58</v>
      </c>
      <c r="E10387">
        <v>22</v>
      </c>
      <c r="F10387" s="2">
        <f t="shared" si="162"/>
        <v>43944.880046296297</v>
      </c>
    </row>
    <row r="10388" spans="1:6" x14ac:dyDescent="0.2">
      <c r="A10388">
        <v>1587690556</v>
      </c>
      <c r="B10388">
        <v>14.1</v>
      </c>
      <c r="C10388">
        <v>349</v>
      </c>
      <c r="D10388">
        <v>51</v>
      </c>
      <c r="E10388">
        <v>22.5</v>
      </c>
      <c r="F10388" s="2">
        <f t="shared" si="162"/>
        <v>43944.881435185183</v>
      </c>
    </row>
    <row r="10389" spans="1:6" x14ac:dyDescent="0.2">
      <c r="A10389">
        <v>1587690676</v>
      </c>
      <c r="B10389">
        <v>12.3</v>
      </c>
      <c r="C10389">
        <v>305</v>
      </c>
      <c r="D10389">
        <v>44</v>
      </c>
      <c r="E10389">
        <v>22.7</v>
      </c>
      <c r="F10389" s="2">
        <f t="shared" si="162"/>
        <v>43944.882824074077</v>
      </c>
    </row>
    <row r="10390" spans="1:6" x14ac:dyDescent="0.2">
      <c r="A10390">
        <v>1587690796</v>
      </c>
      <c r="B10390">
        <v>12</v>
      </c>
      <c r="C10390">
        <v>296</v>
      </c>
      <c r="D10390">
        <v>49</v>
      </c>
      <c r="E10390">
        <v>22.6</v>
      </c>
      <c r="F10390" s="2">
        <f t="shared" si="162"/>
        <v>43944.88421296297</v>
      </c>
    </row>
    <row r="10391" spans="1:6" x14ac:dyDescent="0.2">
      <c r="A10391">
        <v>1587690916</v>
      </c>
      <c r="B10391">
        <v>12.2</v>
      </c>
      <c r="C10391">
        <v>300</v>
      </c>
      <c r="D10391">
        <v>53</v>
      </c>
      <c r="E10391">
        <v>22.5</v>
      </c>
      <c r="F10391" s="2">
        <f t="shared" si="162"/>
        <v>43944.885601851849</v>
      </c>
    </row>
    <row r="10392" spans="1:6" x14ac:dyDescent="0.2">
      <c r="A10392">
        <v>1587691036</v>
      </c>
      <c r="B10392">
        <v>11.4</v>
      </c>
      <c r="C10392">
        <v>281</v>
      </c>
      <c r="D10392">
        <v>37</v>
      </c>
      <c r="E10392">
        <v>22.3</v>
      </c>
      <c r="F10392" s="2">
        <f t="shared" si="162"/>
        <v>43944.886990740742</v>
      </c>
    </row>
    <row r="10393" spans="1:6" x14ac:dyDescent="0.2">
      <c r="A10393">
        <v>1587691156</v>
      </c>
      <c r="B10393">
        <v>11.8</v>
      </c>
      <c r="C10393">
        <v>292</v>
      </c>
      <c r="D10393">
        <v>62</v>
      </c>
      <c r="E10393">
        <v>22.2</v>
      </c>
      <c r="F10393" s="2">
        <f t="shared" si="162"/>
        <v>43944.888379629636</v>
      </c>
    </row>
    <row r="10394" spans="1:6" x14ac:dyDescent="0.2">
      <c r="A10394">
        <v>1587691276</v>
      </c>
      <c r="B10394">
        <v>12.8</v>
      </c>
      <c r="C10394">
        <v>316</v>
      </c>
      <c r="D10394">
        <v>58</v>
      </c>
      <c r="E10394">
        <v>21.9</v>
      </c>
      <c r="F10394" s="2">
        <f t="shared" si="162"/>
        <v>43944.889768518522</v>
      </c>
    </row>
    <row r="10395" spans="1:6" x14ac:dyDescent="0.2">
      <c r="A10395">
        <v>1587691396</v>
      </c>
      <c r="B10395">
        <v>15.3</v>
      </c>
      <c r="C10395">
        <v>378</v>
      </c>
      <c r="D10395">
        <v>83</v>
      </c>
      <c r="E10395">
        <v>21.8</v>
      </c>
      <c r="F10395" s="2">
        <f t="shared" si="162"/>
        <v>43944.891157407408</v>
      </c>
    </row>
    <row r="10396" spans="1:6" x14ac:dyDescent="0.2">
      <c r="A10396">
        <v>1587691516</v>
      </c>
      <c r="B10396">
        <v>15.2</v>
      </c>
      <c r="C10396">
        <v>373</v>
      </c>
      <c r="D10396">
        <v>54</v>
      </c>
      <c r="E10396">
        <v>21.6</v>
      </c>
      <c r="F10396" s="2">
        <f t="shared" si="162"/>
        <v>43944.892546296302</v>
      </c>
    </row>
    <row r="10397" spans="1:6" x14ac:dyDescent="0.2">
      <c r="A10397">
        <v>1587691636</v>
      </c>
      <c r="B10397">
        <v>13.2</v>
      </c>
      <c r="C10397">
        <v>325</v>
      </c>
      <c r="D10397">
        <v>28</v>
      </c>
      <c r="E10397">
        <v>21.5</v>
      </c>
      <c r="F10397" s="2">
        <f t="shared" si="162"/>
        <v>43944.893935185188</v>
      </c>
    </row>
    <row r="10398" spans="1:6" x14ac:dyDescent="0.2">
      <c r="A10398">
        <v>1587691756</v>
      </c>
      <c r="B10398">
        <v>13.1</v>
      </c>
      <c r="C10398">
        <v>323</v>
      </c>
      <c r="D10398">
        <v>65</v>
      </c>
      <c r="E10398">
        <v>21.4</v>
      </c>
      <c r="F10398" s="2">
        <f t="shared" si="162"/>
        <v>43944.895324074074</v>
      </c>
    </row>
    <row r="10399" spans="1:6" x14ac:dyDescent="0.2">
      <c r="A10399">
        <v>1587691876</v>
      </c>
      <c r="B10399">
        <v>12.5</v>
      </c>
      <c r="C10399">
        <v>309</v>
      </c>
      <c r="D10399">
        <v>58</v>
      </c>
      <c r="E10399">
        <v>21.3</v>
      </c>
      <c r="F10399" s="2">
        <f t="shared" si="162"/>
        <v>43944.896712962967</v>
      </c>
    </row>
    <row r="10400" spans="1:6" x14ac:dyDescent="0.2">
      <c r="A10400">
        <v>1587691996</v>
      </c>
      <c r="B10400">
        <v>15.5</v>
      </c>
      <c r="C10400">
        <v>382</v>
      </c>
      <c r="D10400">
        <v>77</v>
      </c>
      <c r="E10400">
        <v>21.1</v>
      </c>
      <c r="F10400" s="2">
        <f t="shared" si="162"/>
        <v>43944.898101851853</v>
      </c>
    </row>
    <row r="10401" spans="1:6" x14ac:dyDescent="0.2">
      <c r="A10401">
        <v>1587692116</v>
      </c>
      <c r="B10401">
        <v>14.5</v>
      </c>
      <c r="C10401">
        <v>358</v>
      </c>
      <c r="D10401">
        <v>50</v>
      </c>
      <c r="E10401">
        <v>21.1</v>
      </c>
      <c r="F10401" s="2">
        <f t="shared" si="162"/>
        <v>43944.89949074074</v>
      </c>
    </row>
    <row r="10402" spans="1:6" x14ac:dyDescent="0.2">
      <c r="A10402">
        <v>1587692236</v>
      </c>
      <c r="B10402">
        <v>13.8</v>
      </c>
      <c r="C10402">
        <v>339</v>
      </c>
      <c r="D10402">
        <v>46</v>
      </c>
      <c r="E10402">
        <v>21</v>
      </c>
      <c r="F10402" s="2">
        <f t="shared" si="162"/>
        <v>43944.900879629633</v>
      </c>
    </row>
    <row r="10403" spans="1:6" x14ac:dyDescent="0.2">
      <c r="A10403">
        <v>1587692356</v>
      </c>
      <c r="B10403">
        <v>12.7</v>
      </c>
      <c r="C10403">
        <v>314</v>
      </c>
      <c r="D10403">
        <v>54</v>
      </c>
      <c r="E10403">
        <v>21.1</v>
      </c>
      <c r="F10403" s="2">
        <f t="shared" si="162"/>
        <v>43944.902268518526</v>
      </c>
    </row>
    <row r="10404" spans="1:6" x14ac:dyDescent="0.2">
      <c r="A10404">
        <v>1587692476</v>
      </c>
      <c r="B10404">
        <v>12.5</v>
      </c>
      <c r="C10404">
        <v>309</v>
      </c>
      <c r="D10404">
        <v>37</v>
      </c>
      <c r="E10404">
        <v>21.8</v>
      </c>
      <c r="F10404" s="2">
        <f t="shared" si="162"/>
        <v>43944.903657407405</v>
      </c>
    </row>
    <row r="10405" spans="1:6" x14ac:dyDescent="0.2">
      <c r="A10405">
        <v>1587692596</v>
      </c>
      <c r="B10405">
        <v>11.5</v>
      </c>
      <c r="C10405">
        <v>283</v>
      </c>
      <c r="D10405">
        <v>40</v>
      </c>
      <c r="E10405">
        <v>22.5</v>
      </c>
      <c r="F10405" s="2">
        <f t="shared" si="162"/>
        <v>43944.905046296299</v>
      </c>
    </row>
    <row r="10406" spans="1:6" x14ac:dyDescent="0.2">
      <c r="A10406">
        <v>1587692716</v>
      </c>
      <c r="B10406">
        <v>11.3</v>
      </c>
      <c r="C10406">
        <v>280</v>
      </c>
      <c r="D10406">
        <v>33</v>
      </c>
      <c r="E10406">
        <v>22.7</v>
      </c>
      <c r="F10406" s="2">
        <f t="shared" si="162"/>
        <v>43944.906435185192</v>
      </c>
    </row>
    <row r="10407" spans="1:6" x14ac:dyDescent="0.2">
      <c r="A10407">
        <v>1587692836</v>
      </c>
      <c r="B10407">
        <v>11.4</v>
      </c>
      <c r="C10407">
        <v>281</v>
      </c>
      <c r="D10407">
        <v>48</v>
      </c>
      <c r="E10407">
        <v>22.9</v>
      </c>
      <c r="F10407" s="2">
        <f t="shared" si="162"/>
        <v>43944.907824074078</v>
      </c>
    </row>
    <row r="10408" spans="1:6" x14ac:dyDescent="0.2">
      <c r="A10408">
        <v>1587692956</v>
      </c>
      <c r="B10408">
        <v>11.1</v>
      </c>
      <c r="C10408">
        <v>274</v>
      </c>
      <c r="D10408">
        <v>44</v>
      </c>
      <c r="E10408">
        <v>22.7</v>
      </c>
      <c r="F10408" s="2">
        <f t="shared" si="162"/>
        <v>43944.909212962964</v>
      </c>
    </row>
    <row r="10409" spans="1:6" x14ac:dyDescent="0.2">
      <c r="A10409">
        <v>1587693076</v>
      </c>
      <c r="B10409">
        <v>11</v>
      </c>
      <c r="C10409">
        <v>272</v>
      </c>
      <c r="D10409">
        <v>46</v>
      </c>
      <c r="E10409">
        <v>22.6</v>
      </c>
      <c r="F10409" s="2">
        <f t="shared" si="162"/>
        <v>43944.910601851858</v>
      </c>
    </row>
    <row r="10410" spans="1:6" x14ac:dyDescent="0.2">
      <c r="A10410">
        <v>1587693196</v>
      </c>
      <c r="B10410">
        <v>11.5</v>
      </c>
      <c r="C10410">
        <v>283</v>
      </c>
      <c r="D10410">
        <v>54</v>
      </c>
      <c r="E10410">
        <v>22.4</v>
      </c>
      <c r="F10410" s="2">
        <f t="shared" si="162"/>
        <v>43944.911990740744</v>
      </c>
    </row>
    <row r="10411" spans="1:6" x14ac:dyDescent="0.2">
      <c r="A10411">
        <v>1587693316</v>
      </c>
      <c r="B10411">
        <v>12.1</v>
      </c>
      <c r="C10411">
        <v>298</v>
      </c>
      <c r="D10411">
        <v>37</v>
      </c>
      <c r="E10411">
        <v>22.2</v>
      </c>
      <c r="F10411" s="2">
        <f t="shared" si="162"/>
        <v>43944.91337962963</v>
      </c>
    </row>
    <row r="10412" spans="1:6" x14ac:dyDescent="0.2">
      <c r="A10412">
        <v>1587693436</v>
      </c>
      <c r="B10412">
        <v>10.9</v>
      </c>
      <c r="C10412">
        <v>268</v>
      </c>
      <c r="D10412">
        <v>38</v>
      </c>
      <c r="E10412">
        <v>22</v>
      </c>
      <c r="F10412" s="2">
        <f t="shared" si="162"/>
        <v>43944.914768518523</v>
      </c>
    </row>
    <row r="10413" spans="1:6" x14ac:dyDescent="0.2">
      <c r="A10413">
        <v>1587693556</v>
      </c>
      <c r="B10413">
        <v>11.7</v>
      </c>
      <c r="C10413">
        <v>288</v>
      </c>
      <c r="D10413">
        <v>58</v>
      </c>
      <c r="E10413">
        <v>21.8</v>
      </c>
      <c r="F10413" s="2">
        <f t="shared" si="162"/>
        <v>43944.91615740741</v>
      </c>
    </row>
    <row r="10414" spans="1:6" x14ac:dyDescent="0.2">
      <c r="A10414">
        <v>1587693676</v>
      </c>
      <c r="B10414">
        <v>11.4</v>
      </c>
      <c r="C10414">
        <v>282</v>
      </c>
      <c r="D10414">
        <v>40</v>
      </c>
      <c r="E10414">
        <v>21.7</v>
      </c>
      <c r="F10414" s="2">
        <f t="shared" si="162"/>
        <v>43944.917546296296</v>
      </c>
    </row>
    <row r="10415" spans="1:6" x14ac:dyDescent="0.2">
      <c r="A10415">
        <v>1587693796</v>
      </c>
      <c r="B10415">
        <v>12.6</v>
      </c>
      <c r="C10415">
        <v>310</v>
      </c>
      <c r="D10415">
        <v>44</v>
      </c>
      <c r="E10415">
        <v>21.5</v>
      </c>
      <c r="F10415" s="2">
        <f t="shared" si="162"/>
        <v>43944.918935185189</v>
      </c>
    </row>
    <row r="10416" spans="1:6" x14ac:dyDescent="0.2">
      <c r="A10416">
        <v>1587693916</v>
      </c>
      <c r="B10416">
        <v>11.8</v>
      </c>
      <c r="C10416">
        <v>292</v>
      </c>
      <c r="D10416">
        <v>46</v>
      </c>
      <c r="E10416">
        <v>21.4</v>
      </c>
      <c r="F10416" s="2">
        <f t="shared" si="162"/>
        <v>43944.920324074075</v>
      </c>
    </row>
    <row r="10417" spans="1:6" x14ac:dyDescent="0.2">
      <c r="A10417">
        <v>1587694036</v>
      </c>
      <c r="B10417">
        <v>11.5</v>
      </c>
      <c r="C10417">
        <v>284</v>
      </c>
      <c r="D10417">
        <v>44</v>
      </c>
      <c r="E10417">
        <v>21.3</v>
      </c>
      <c r="F10417" s="2">
        <f t="shared" si="162"/>
        <v>43944.921712962961</v>
      </c>
    </row>
    <row r="10418" spans="1:6" x14ac:dyDescent="0.2">
      <c r="A10418">
        <v>1587694156</v>
      </c>
      <c r="B10418">
        <v>11.6</v>
      </c>
      <c r="C10418">
        <v>286</v>
      </c>
      <c r="D10418">
        <v>49</v>
      </c>
      <c r="E10418">
        <v>21.2</v>
      </c>
      <c r="F10418" s="2">
        <f t="shared" si="162"/>
        <v>43944.923101851855</v>
      </c>
    </row>
    <row r="10419" spans="1:6" x14ac:dyDescent="0.2">
      <c r="A10419">
        <v>1587694276</v>
      </c>
      <c r="B10419">
        <v>13.7</v>
      </c>
      <c r="C10419">
        <v>337</v>
      </c>
      <c r="D10419">
        <v>63</v>
      </c>
      <c r="E10419">
        <v>21.1</v>
      </c>
      <c r="F10419" s="2">
        <f t="shared" si="162"/>
        <v>43944.924490740748</v>
      </c>
    </row>
    <row r="10420" spans="1:6" x14ac:dyDescent="0.2">
      <c r="A10420">
        <v>1587694396</v>
      </c>
      <c r="B10420">
        <v>13.6</v>
      </c>
      <c r="C10420">
        <v>334</v>
      </c>
      <c r="D10420">
        <v>55</v>
      </c>
      <c r="E10420">
        <v>21</v>
      </c>
      <c r="F10420" s="2">
        <f t="shared" si="162"/>
        <v>43944.925879629627</v>
      </c>
    </row>
    <row r="10421" spans="1:6" x14ac:dyDescent="0.2">
      <c r="A10421">
        <v>1587694516</v>
      </c>
      <c r="B10421">
        <v>13.4</v>
      </c>
      <c r="C10421">
        <v>330</v>
      </c>
      <c r="D10421">
        <v>42</v>
      </c>
      <c r="E10421">
        <v>21</v>
      </c>
      <c r="F10421" s="2">
        <f t="shared" si="162"/>
        <v>43944.927268518521</v>
      </c>
    </row>
    <row r="10422" spans="1:6" x14ac:dyDescent="0.2">
      <c r="A10422">
        <v>1587694636</v>
      </c>
      <c r="B10422">
        <v>12.9</v>
      </c>
      <c r="C10422">
        <v>318</v>
      </c>
      <c r="D10422">
        <v>46</v>
      </c>
      <c r="E10422">
        <v>20.9</v>
      </c>
      <c r="F10422" s="2">
        <f t="shared" si="162"/>
        <v>43944.928657407414</v>
      </c>
    </row>
    <row r="10423" spans="1:6" x14ac:dyDescent="0.2">
      <c r="A10423">
        <v>1587694756</v>
      </c>
      <c r="B10423">
        <v>12.5</v>
      </c>
      <c r="C10423">
        <v>307</v>
      </c>
      <c r="D10423">
        <v>50</v>
      </c>
      <c r="E10423">
        <v>20.8</v>
      </c>
      <c r="F10423" s="2">
        <f t="shared" si="162"/>
        <v>43944.9300462963</v>
      </c>
    </row>
    <row r="10424" spans="1:6" x14ac:dyDescent="0.2">
      <c r="A10424">
        <v>1587694876</v>
      </c>
      <c r="B10424">
        <v>12.3</v>
      </c>
      <c r="C10424">
        <v>303</v>
      </c>
      <c r="D10424">
        <v>41</v>
      </c>
      <c r="E10424">
        <v>20.8</v>
      </c>
      <c r="F10424" s="2">
        <f t="shared" si="162"/>
        <v>43944.931435185186</v>
      </c>
    </row>
    <row r="10425" spans="1:6" x14ac:dyDescent="0.2">
      <c r="A10425">
        <v>1587694996</v>
      </c>
      <c r="B10425">
        <v>11</v>
      </c>
      <c r="C10425">
        <v>272</v>
      </c>
      <c r="D10425">
        <v>38</v>
      </c>
      <c r="E10425">
        <v>21.2</v>
      </c>
      <c r="F10425" s="2">
        <f t="shared" si="162"/>
        <v>43944.93282407408</v>
      </c>
    </row>
    <row r="10426" spans="1:6" x14ac:dyDescent="0.2">
      <c r="A10426">
        <v>1587695116</v>
      </c>
      <c r="B10426">
        <v>11</v>
      </c>
      <c r="C10426">
        <v>271</v>
      </c>
      <c r="D10426">
        <v>42</v>
      </c>
      <c r="E10426">
        <v>22</v>
      </c>
      <c r="F10426" s="2">
        <f t="shared" si="162"/>
        <v>43944.934212962966</v>
      </c>
    </row>
    <row r="10427" spans="1:6" x14ac:dyDescent="0.2">
      <c r="A10427">
        <v>1587695236</v>
      </c>
      <c r="B10427">
        <v>10.5</v>
      </c>
      <c r="C10427">
        <v>260</v>
      </c>
      <c r="D10427">
        <v>31</v>
      </c>
      <c r="E10427">
        <v>22.5</v>
      </c>
      <c r="F10427" s="2">
        <f t="shared" si="162"/>
        <v>43944.935601851852</v>
      </c>
    </row>
    <row r="10428" spans="1:6" x14ac:dyDescent="0.2">
      <c r="A10428">
        <v>1587695356</v>
      </c>
      <c r="B10428">
        <v>10.199999999999999</v>
      </c>
      <c r="C10428">
        <v>253</v>
      </c>
      <c r="D10428">
        <v>37</v>
      </c>
      <c r="E10428">
        <v>22.6</v>
      </c>
      <c r="F10428" s="2">
        <f t="shared" si="162"/>
        <v>43944.936990740745</v>
      </c>
    </row>
    <row r="10429" spans="1:6" x14ac:dyDescent="0.2">
      <c r="A10429">
        <v>1587695476</v>
      </c>
      <c r="B10429">
        <v>9.5</v>
      </c>
      <c r="C10429">
        <v>235</v>
      </c>
      <c r="D10429">
        <v>33</v>
      </c>
      <c r="E10429">
        <v>22.6</v>
      </c>
      <c r="F10429" s="2">
        <f t="shared" si="162"/>
        <v>43944.938379629632</v>
      </c>
    </row>
    <row r="10430" spans="1:6" x14ac:dyDescent="0.2">
      <c r="A10430">
        <v>1587695596</v>
      </c>
      <c r="B10430">
        <v>10.4</v>
      </c>
      <c r="C10430">
        <v>258</v>
      </c>
      <c r="D10430">
        <v>44</v>
      </c>
      <c r="E10430">
        <v>22.5</v>
      </c>
      <c r="F10430" s="2">
        <f t="shared" si="162"/>
        <v>43944.939768518518</v>
      </c>
    </row>
    <row r="10431" spans="1:6" x14ac:dyDescent="0.2">
      <c r="A10431">
        <v>1587695716</v>
      </c>
      <c r="B10431">
        <v>11</v>
      </c>
      <c r="C10431">
        <v>271</v>
      </c>
      <c r="D10431">
        <v>51</v>
      </c>
      <c r="E10431">
        <v>22.3</v>
      </c>
      <c r="F10431" s="2">
        <f t="shared" si="162"/>
        <v>43944.941157407411</v>
      </c>
    </row>
    <row r="10432" spans="1:6" x14ac:dyDescent="0.2">
      <c r="A10432">
        <v>1587695836</v>
      </c>
      <c r="B10432">
        <v>12</v>
      </c>
      <c r="C10432">
        <v>296</v>
      </c>
      <c r="D10432">
        <v>61</v>
      </c>
      <c r="E10432">
        <v>22.2</v>
      </c>
      <c r="F10432" s="2">
        <f t="shared" si="162"/>
        <v>43944.942546296297</v>
      </c>
    </row>
    <row r="10433" spans="1:6" x14ac:dyDescent="0.2">
      <c r="A10433">
        <v>1587695956</v>
      </c>
      <c r="B10433">
        <v>11.7</v>
      </c>
      <c r="C10433">
        <v>289</v>
      </c>
      <c r="D10433">
        <v>52</v>
      </c>
      <c r="E10433">
        <v>22</v>
      </c>
      <c r="F10433" s="2">
        <f t="shared" si="162"/>
        <v>43944.943935185183</v>
      </c>
    </row>
    <row r="10434" spans="1:6" x14ac:dyDescent="0.2">
      <c r="A10434">
        <v>1587696076</v>
      </c>
      <c r="B10434">
        <v>13.2</v>
      </c>
      <c r="C10434">
        <v>325</v>
      </c>
      <c r="D10434">
        <v>65</v>
      </c>
      <c r="E10434">
        <v>21.8</v>
      </c>
      <c r="F10434" s="2">
        <f t="shared" si="162"/>
        <v>43944.945324074077</v>
      </c>
    </row>
    <row r="10435" spans="1:6" x14ac:dyDescent="0.2">
      <c r="A10435">
        <v>1587696196</v>
      </c>
      <c r="B10435">
        <v>13.7</v>
      </c>
      <c r="C10435">
        <v>338</v>
      </c>
      <c r="D10435">
        <v>56</v>
      </c>
      <c r="E10435">
        <v>21.7</v>
      </c>
      <c r="F10435" s="2">
        <f t="shared" ref="F10435:F10498" si="163">(A10435/86400)+DATE(1970,1,1)-TIME(4,0,0)</f>
        <v>43944.94671296297</v>
      </c>
    </row>
    <row r="10436" spans="1:6" x14ac:dyDescent="0.2">
      <c r="A10436">
        <v>1587696316</v>
      </c>
      <c r="B10436">
        <v>14.5</v>
      </c>
      <c r="C10436">
        <v>358</v>
      </c>
      <c r="D10436">
        <v>59</v>
      </c>
      <c r="E10436">
        <v>21.6</v>
      </c>
      <c r="F10436" s="2">
        <f t="shared" si="163"/>
        <v>43944.948101851849</v>
      </c>
    </row>
    <row r="10437" spans="1:6" x14ac:dyDescent="0.2">
      <c r="A10437">
        <v>1587696436</v>
      </c>
      <c r="B10437">
        <v>14.3</v>
      </c>
      <c r="C10437">
        <v>352</v>
      </c>
      <c r="D10437">
        <v>69</v>
      </c>
      <c r="E10437">
        <v>21.5</v>
      </c>
      <c r="F10437" s="2">
        <f t="shared" si="163"/>
        <v>43944.949490740742</v>
      </c>
    </row>
    <row r="10438" spans="1:6" x14ac:dyDescent="0.2">
      <c r="A10438">
        <v>1587696556</v>
      </c>
      <c r="B10438">
        <v>13.7</v>
      </c>
      <c r="C10438">
        <v>339</v>
      </c>
      <c r="D10438">
        <v>45</v>
      </c>
      <c r="E10438">
        <v>21.4</v>
      </c>
      <c r="F10438" s="2">
        <f t="shared" si="163"/>
        <v>43944.950879629636</v>
      </c>
    </row>
    <row r="10439" spans="1:6" x14ac:dyDescent="0.2">
      <c r="A10439">
        <v>1587696676</v>
      </c>
      <c r="B10439">
        <v>13</v>
      </c>
      <c r="C10439">
        <v>320</v>
      </c>
      <c r="D10439">
        <v>53</v>
      </c>
      <c r="E10439">
        <v>21.2</v>
      </c>
      <c r="F10439" s="2">
        <f t="shared" si="163"/>
        <v>43944.952268518522</v>
      </c>
    </row>
    <row r="10440" spans="1:6" x14ac:dyDescent="0.2">
      <c r="A10440">
        <v>1587696796</v>
      </c>
      <c r="B10440">
        <v>13.7</v>
      </c>
      <c r="C10440">
        <v>337</v>
      </c>
      <c r="D10440">
        <v>39</v>
      </c>
      <c r="E10440">
        <v>21.1</v>
      </c>
      <c r="F10440" s="2">
        <f t="shared" si="163"/>
        <v>43944.953657407408</v>
      </c>
    </row>
    <row r="10441" spans="1:6" x14ac:dyDescent="0.2">
      <c r="A10441">
        <v>1587696916</v>
      </c>
      <c r="B10441">
        <v>11.6</v>
      </c>
      <c r="C10441">
        <v>286</v>
      </c>
      <c r="D10441">
        <v>31</v>
      </c>
      <c r="E10441">
        <v>21</v>
      </c>
      <c r="F10441" s="2">
        <f t="shared" si="163"/>
        <v>43944.955046296302</v>
      </c>
    </row>
    <row r="10442" spans="1:6" x14ac:dyDescent="0.2">
      <c r="A10442">
        <v>1587697036</v>
      </c>
      <c r="B10442">
        <v>11.2</v>
      </c>
      <c r="C10442">
        <v>277</v>
      </c>
      <c r="D10442">
        <v>44</v>
      </c>
      <c r="E10442">
        <v>21</v>
      </c>
      <c r="F10442" s="2">
        <f t="shared" si="163"/>
        <v>43944.956435185188</v>
      </c>
    </row>
    <row r="10443" spans="1:6" x14ac:dyDescent="0.2">
      <c r="A10443">
        <v>1587697156</v>
      </c>
      <c r="B10443">
        <v>11.3</v>
      </c>
      <c r="C10443">
        <v>279</v>
      </c>
      <c r="D10443">
        <v>42</v>
      </c>
      <c r="E10443">
        <v>20.9</v>
      </c>
      <c r="F10443" s="2">
        <f t="shared" si="163"/>
        <v>43944.957824074074</v>
      </c>
    </row>
    <row r="10444" spans="1:6" x14ac:dyDescent="0.2">
      <c r="A10444">
        <v>1587697276</v>
      </c>
      <c r="B10444">
        <v>11.4</v>
      </c>
      <c r="C10444">
        <v>281</v>
      </c>
      <c r="D10444">
        <v>43</v>
      </c>
      <c r="E10444">
        <v>20.8</v>
      </c>
      <c r="F10444" s="2">
        <f t="shared" si="163"/>
        <v>43944.959212962967</v>
      </c>
    </row>
    <row r="10445" spans="1:6" x14ac:dyDescent="0.2">
      <c r="A10445">
        <v>1587697396</v>
      </c>
      <c r="B10445">
        <v>10.6</v>
      </c>
      <c r="C10445">
        <v>261</v>
      </c>
      <c r="D10445">
        <v>28</v>
      </c>
      <c r="E10445">
        <v>20.9</v>
      </c>
      <c r="F10445" s="2">
        <f t="shared" si="163"/>
        <v>43944.960601851853</v>
      </c>
    </row>
    <row r="10446" spans="1:6" x14ac:dyDescent="0.2">
      <c r="A10446">
        <v>1587697516</v>
      </c>
      <c r="B10446">
        <v>11.6</v>
      </c>
      <c r="C10446">
        <v>285</v>
      </c>
      <c r="D10446">
        <v>63</v>
      </c>
      <c r="E10446">
        <v>21.6</v>
      </c>
      <c r="F10446" s="2">
        <f t="shared" si="163"/>
        <v>43944.96199074074</v>
      </c>
    </row>
    <row r="10447" spans="1:6" x14ac:dyDescent="0.2">
      <c r="A10447">
        <v>1587697636</v>
      </c>
      <c r="B10447">
        <v>13.2</v>
      </c>
      <c r="C10447">
        <v>326</v>
      </c>
      <c r="D10447">
        <v>53</v>
      </c>
      <c r="E10447">
        <v>22.3</v>
      </c>
      <c r="F10447" s="2">
        <f t="shared" si="163"/>
        <v>43944.963379629633</v>
      </c>
    </row>
    <row r="10448" spans="1:6" x14ac:dyDescent="0.2">
      <c r="A10448">
        <v>1587697756</v>
      </c>
      <c r="B10448">
        <v>12.9</v>
      </c>
      <c r="C10448">
        <v>317</v>
      </c>
      <c r="D10448">
        <v>49</v>
      </c>
      <c r="E10448">
        <v>22.6</v>
      </c>
      <c r="F10448" s="2">
        <f t="shared" si="163"/>
        <v>43944.964768518526</v>
      </c>
    </row>
    <row r="10449" spans="1:6" x14ac:dyDescent="0.2">
      <c r="A10449">
        <v>1587697876</v>
      </c>
      <c r="B10449">
        <v>12.9</v>
      </c>
      <c r="C10449">
        <v>319</v>
      </c>
      <c r="D10449">
        <v>53</v>
      </c>
      <c r="E10449">
        <v>22.7</v>
      </c>
      <c r="F10449" s="2">
        <f t="shared" si="163"/>
        <v>43944.966157407405</v>
      </c>
    </row>
    <row r="10450" spans="1:6" x14ac:dyDescent="0.2">
      <c r="A10450">
        <v>1587697996</v>
      </c>
      <c r="B10450">
        <v>13.3</v>
      </c>
      <c r="C10450">
        <v>328</v>
      </c>
      <c r="D10450">
        <v>48</v>
      </c>
      <c r="E10450">
        <v>22.6</v>
      </c>
      <c r="F10450" s="2">
        <f t="shared" si="163"/>
        <v>43944.967546296299</v>
      </c>
    </row>
    <row r="10451" spans="1:6" x14ac:dyDescent="0.2">
      <c r="A10451">
        <v>1587698116</v>
      </c>
      <c r="B10451">
        <v>12</v>
      </c>
      <c r="C10451">
        <v>295</v>
      </c>
      <c r="D10451">
        <v>31</v>
      </c>
      <c r="E10451">
        <v>22.5</v>
      </c>
      <c r="F10451" s="2">
        <f t="shared" si="163"/>
        <v>43944.968935185192</v>
      </c>
    </row>
    <row r="10452" spans="1:6" x14ac:dyDescent="0.2">
      <c r="A10452">
        <v>1587698236</v>
      </c>
      <c r="B10452">
        <v>11.6</v>
      </c>
      <c r="C10452">
        <v>285</v>
      </c>
      <c r="D10452">
        <v>45</v>
      </c>
      <c r="E10452">
        <v>22.3</v>
      </c>
      <c r="F10452" s="2">
        <f t="shared" si="163"/>
        <v>43944.970324074078</v>
      </c>
    </row>
    <row r="10453" spans="1:6" x14ac:dyDescent="0.2">
      <c r="A10453">
        <v>1587698356</v>
      </c>
      <c r="B10453">
        <v>11.2</v>
      </c>
      <c r="C10453">
        <v>277</v>
      </c>
      <c r="D10453">
        <v>45</v>
      </c>
      <c r="E10453">
        <v>22.2</v>
      </c>
      <c r="F10453" s="2">
        <f t="shared" si="163"/>
        <v>43944.971712962964</v>
      </c>
    </row>
    <row r="10454" spans="1:6" x14ac:dyDescent="0.2">
      <c r="A10454">
        <v>1587698476</v>
      </c>
      <c r="B10454">
        <v>11.9</v>
      </c>
      <c r="C10454">
        <v>293</v>
      </c>
      <c r="D10454">
        <v>46</v>
      </c>
      <c r="E10454">
        <v>21.9</v>
      </c>
      <c r="F10454" s="2">
        <f t="shared" si="163"/>
        <v>43944.973101851858</v>
      </c>
    </row>
    <row r="10455" spans="1:6" x14ac:dyDescent="0.2">
      <c r="A10455">
        <v>1587698596</v>
      </c>
      <c r="B10455">
        <v>11.8</v>
      </c>
      <c r="C10455">
        <v>290</v>
      </c>
      <c r="D10455">
        <v>34</v>
      </c>
      <c r="E10455">
        <v>21.8</v>
      </c>
      <c r="F10455" s="2">
        <f t="shared" si="163"/>
        <v>43944.974490740744</v>
      </c>
    </row>
    <row r="10456" spans="1:6" x14ac:dyDescent="0.2">
      <c r="A10456">
        <v>1587698716</v>
      </c>
      <c r="B10456">
        <v>10.6</v>
      </c>
      <c r="C10456">
        <v>263</v>
      </c>
      <c r="D10456">
        <v>43</v>
      </c>
      <c r="E10456">
        <v>21.7</v>
      </c>
      <c r="F10456" s="2">
        <f t="shared" si="163"/>
        <v>43944.97587962963</v>
      </c>
    </row>
    <row r="10457" spans="1:6" x14ac:dyDescent="0.2">
      <c r="A10457">
        <v>1587698836</v>
      </c>
      <c r="B10457">
        <v>11.1</v>
      </c>
      <c r="C10457">
        <v>273</v>
      </c>
      <c r="D10457">
        <v>34</v>
      </c>
      <c r="E10457">
        <v>21.5</v>
      </c>
      <c r="F10457" s="2">
        <f t="shared" si="163"/>
        <v>43944.977268518523</v>
      </c>
    </row>
    <row r="10458" spans="1:6" x14ac:dyDescent="0.2">
      <c r="A10458">
        <v>1587698956</v>
      </c>
      <c r="B10458">
        <v>11.1</v>
      </c>
      <c r="C10458">
        <v>273</v>
      </c>
      <c r="D10458">
        <v>50</v>
      </c>
      <c r="E10458">
        <v>21.4</v>
      </c>
      <c r="F10458" s="2">
        <f t="shared" si="163"/>
        <v>43944.97865740741</v>
      </c>
    </row>
    <row r="10459" spans="1:6" x14ac:dyDescent="0.2">
      <c r="A10459">
        <v>1587699076</v>
      </c>
      <c r="B10459">
        <v>12.2</v>
      </c>
      <c r="C10459">
        <v>300</v>
      </c>
      <c r="D10459">
        <v>67</v>
      </c>
      <c r="E10459">
        <v>21.3</v>
      </c>
      <c r="F10459" s="2">
        <f t="shared" si="163"/>
        <v>43944.980046296296</v>
      </c>
    </row>
    <row r="10460" spans="1:6" x14ac:dyDescent="0.2">
      <c r="A10460">
        <v>1587699196</v>
      </c>
      <c r="B10460">
        <v>13.5</v>
      </c>
      <c r="C10460">
        <v>332</v>
      </c>
      <c r="D10460">
        <v>55</v>
      </c>
      <c r="E10460">
        <v>21.2</v>
      </c>
      <c r="F10460" s="2">
        <f t="shared" si="163"/>
        <v>43944.981435185189</v>
      </c>
    </row>
    <row r="10461" spans="1:6" x14ac:dyDescent="0.2">
      <c r="A10461">
        <v>1587699316</v>
      </c>
      <c r="B10461">
        <v>13.6</v>
      </c>
      <c r="C10461">
        <v>335</v>
      </c>
      <c r="D10461">
        <v>54</v>
      </c>
      <c r="E10461">
        <v>21.1</v>
      </c>
      <c r="F10461" s="2">
        <f t="shared" si="163"/>
        <v>43944.982824074075</v>
      </c>
    </row>
    <row r="10462" spans="1:6" x14ac:dyDescent="0.2">
      <c r="A10462">
        <v>1587699436</v>
      </c>
      <c r="B10462">
        <v>13.4</v>
      </c>
      <c r="C10462">
        <v>331</v>
      </c>
      <c r="D10462">
        <v>49</v>
      </c>
      <c r="E10462">
        <v>21</v>
      </c>
      <c r="F10462" s="2">
        <f t="shared" si="163"/>
        <v>43944.984212962961</v>
      </c>
    </row>
    <row r="10463" spans="1:6" x14ac:dyDescent="0.2">
      <c r="A10463">
        <v>1587699556</v>
      </c>
      <c r="B10463">
        <v>13.7</v>
      </c>
      <c r="C10463">
        <v>338</v>
      </c>
      <c r="D10463">
        <v>70</v>
      </c>
      <c r="E10463">
        <v>20.9</v>
      </c>
      <c r="F10463" s="2">
        <f t="shared" si="163"/>
        <v>43944.985601851855</v>
      </c>
    </row>
    <row r="10464" spans="1:6" x14ac:dyDescent="0.2">
      <c r="A10464">
        <v>1587699676</v>
      </c>
      <c r="B10464">
        <v>15.7</v>
      </c>
      <c r="C10464">
        <v>387</v>
      </c>
      <c r="D10464">
        <v>74</v>
      </c>
      <c r="E10464">
        <v>20.9</v>
      </c>
      <c r="F10464" s="2">
        <f t="shared" si="163"/>
        <v>43944.986990740748</v>
      </c>
    </row>
    <row r="10465" spans="1:6" x14ac:dyDescent="0.2">
      <c r="A10465">
        <v>1587699796</v>
      </c>
      <c r="B10465">
        <v>15.7</v>
      </c>
      <c r="C10465">
        <v>388</v>
      </c>
      <c r="D10465">
        <v>46</v>
      </c>
      <c r="E10465">
        <v>20.8</v>
      </c>
      <c r="F10465" s="2">
        <f t="shared" si="163"/>
        <v>43944.988379629627</v>
      </c>
    </row>
    <row r="10466" spans="1:6" x14ac:dyDescent="0.2">
      <c r="A10466">
        <v>1587699916</v>
      </c>
      <c r="B10466">
        <v>13.9</v>
      </c>
      <c r="C10466">
        <v>343</v>
      </c>
      <c r="D10466">
        <v>45</v>
      </c>
      <c r="E10466">
        <v>20.8</v>
      </c>
      <c r="F10466" s="2">
        <f t="shared" si="163"/>
        <v>43944.989768518521</v>
      </c>
    </row>
    <row r="10467" spans="1:6" x14ac:dyDescent="0.2">
      <c r="A10467">
        <v>1587700036</v>
      </c>
      <c r="B10467">
        <v>13.3</v>
      </c>
      <c r="C10467">
        <v>327</v>
      </c>
      <c r="D10467">
        <v>54</v>
      </c>
      <c r="E10467">
        <v>21.2</v>
      </c>
      <c r="F10467" s="2">
        <f t="shared" si="163"/>
        <v>43944.991157407414</v>
      </c>
    </row>
    <row r="10468" spans="1:6" x14ac:dyDescent="0.2">
      <c r="A10468">
        <v>1587700156</v>
      </c>
      <c r="B10468">
        <v>13.7</v>
      </c>
      <c r="C10468">
        <v>339</v>
      </c>
      <c r="D10468">
        <v>53</v>
      </c>
      <c r="E10468">
        <v>22</v>
      </c>
      <c r="F10468" s="2">
        <f t="shared" si="163"/>
        <v>43944.9925462963</v>
      </c>
    </row>
    <row r="10469" spans="1:6" x14ac:dyDescent="0.2">
      <c r="A10469">
        <v>1587700276</v>
      </c>
      <c r="B10469">
        <v>12.3</v>
      </c>
      <c r="C10469">
        <v>303</v>
      </c>
      <c r="D10469">
        <v>33</v>
      </c>
      <c r="E10469">
        <v>22.5</v>
      </c>
      <c r="F10469" s="2">
        <f t="shared" si="163"/>
        <v>43944.993935185186</v>
      </c>
    </row>
    <row r="10470" spans="1:6" x14ac:dyDescent="0.2">
      <c r="A10470">
        <v>1587700396</v>
      </c>
      <c r="B10470">
        <v>11.4</v>
      </c>
      <c r="C10470">
        <v>280</v>
      </c>
      <c r="D10470">
        <v>44</v>
      </c>
      <c r="E10470">
        <v>22.6</v>
      </c>
      <c r="F10470" s="2">
        <f t="shared" si="163"/>
        <v>43944.99532407408</v>
      </c>
    </row>
    <row r="10471" spans="1:6" x14ac:dyDescent="0.2">
      <c r="A10471">
        <v>1587700516</v>
      </c>
      <c r="B10471">
        <v>11.2</v>
      </c>
      <c r="C10471">
        <v>276</v>
      </c>
      <c r="D10471">
        <v>37</v>
      </c>
      <c r="E10471">
        <v>22.6</v>
      </c>
      <c r="F10471" s="2">
        <f t="shared" si="163"/>
        <v>43944.996712962966</v>
      </c>
    </row>
    <row r="10472" spans="1:6" x14ac:dyDescent="0.2">
      <c r="A10472">
        <v>1587700636</v>
      </c>
      <c r="B10472">
        <v>10.4</v>
      </c>
      <c r="C10472">
        <v>256</v>
      </c>
      <c r="D10472">
        <v>38</v>
      </c>
      <c r="E10472">
        <v>22.5</v>
      </c>
      <c r="F10472" s="2">
        <f t="shared" si="163"/>
        <v>43944.998101851852</v>
      </c>
    </row>
    <row r="10473" spans="1:6" x14ac:dyDescent="0.2">
      <c r="A10473">
        <v>1587700756</v>
      </c>
      <c r="B10473">
        <v>10.3</v>
      </c>
      <c r="C10473">
        <v>253</v>
      </c>
      <c r="D10473">
        <v>39</v>
      </c>
      <c r="E10473">
        <v>22.3</v>
      </c>
      <c r="F10473" s="2">
        <f t="shared" si="163"/>
        <v>43944.999490740745</v>
      </c>
    </row>
    <row r="10474" spans="1:6" x14ac:dyDescent="0.2">
      <c r="A10474">
        <v>1587700876</v>
      </c>
      <c r="B10474">
        <v>10.1</v>
      </c>
      <c r="C10474">
        <v>248</v>
      </c>
      <c r="D10474">
        <v>30</v>
      </c>
      <c r="E10474">
        <v>22.2</v>
      </c>
      <c r="F10474" s="2">
        <f t="shared" si="163"/>
        <v>43945.000879629632</v>
      </c>
    </row>
    <row r="10475" spans="1:6" x14ac:dyDescent="0.2">
      <c r="A10475">
        <v>1587700996</v>
      </c>
      <c r="B10475">
        <v>10.3</v>
      </c>
      <c r="C10475">
        <v>253</v>
      </c>
      <c r="D10475">
        <v>53</v>
      </c>
      <c r="E10475">
        <v>21.9</v>
      </c>
      <c r="F10475" s="2">
        <f t="shared" si="163"/>
        <v>43945.002268518518</v>
      </c>
    </row>
    <row r="10476" spans="1:6" x14ac:dyDescent="0.2">
      <c r="A10476">
        <v>1587701116</v>
      </c>
      <c r="B10476">
        <v>10.7</v>
      </c>
      <c r="C10476">
        <v>264</v>
      </c>
      <c r="D10476">
        <v>24</v>
      </c>
      <c r="E10476">
        <v>21.8</v>
      </c>
      <c r="F10476" s="2">
        <f t="shared" si="163"/>
        <v>43945.003657407411</v>
      </c>
    </row>
    <row r="10477" spans="1:6" x14ac:dyDescent="0.2">
      <c r="A10477">
        <v>1587701236</v>
      </c>
      <c r="B10477">
        <v>10.6</v>
      </c>
      <c r="C10477">
        <v>262</v>
      </c>
      <c r="D10477">
        <v>42</v>
      </c>
      <c r="E10477">
        <v>21.6</v>
      </c>
      <c r="F10477" s="2">
        <f t="shared" si="163"/>
        <v>43945.005046296297</v>
      </c>
    </row>
    <row r="10478" spans="1:6" x14ac:dyDescent="0.2">
      <c r="A10478">
        <v>1587701356</v>
      </c>
      <c r="B10478">
        <v>11</v>
      </c>
      <c r="C10478">
        <v>272</v>
      </c>
      <c r="D10478">
        <v>63</v>
      </c>
      <c r="E10478">
        <v>21.5</v>
      </c>
      <c r="F10478" s="2">
        <f t="shared" si="163"/>
        <v>43945.006435185183</v>
      </c>
    </row>
    <row r="10479" spans="1:6" x14ac:dyDescent="0.2">
      <c r="A10479">
        <v>1587701476</v>
      </c>
      <c r="B10479">
        <v>13.5</v>
      </c>
      <c r="C10479">
        <v>333</v>
      </c>
      <c r="D10479">
        <v>72</v>
      </c>
      <c r="E10479">
        <v>21.4</v>
      </c>
      <c r="F10479" s="2">
        <f t="shared" si="163"/>
        <v>43945.007824074077</v>
      </c>
    </row>
    <row r="10480" spans="1:6" x14ac:dyDescent="0.2">
      <c r="A10480">
        <v>1587701596</v>
      </c>
      <c r="B10480">
        <v>14.1</v>
      </c>
      <c r="C10480">
        <v>346</v>
      </c>
      <c r="D10480">
        <v>51</v>
      </c>
      <c r="E10480">
        <v>21.2</v>
      </c>
      <c r="F10480" s="2">
        <f t="shared" si="163"/>
        <v>43945.00921296297</v>
      </c>
    </row>
    <row r="10481" spans="1:6" x14ac:dyDescent="0.2">
      <c r="A10481">
        <v>1587701716</v>
      </c>
      <c r="B10481">
        <v>12.9</v>
      </c>
      <c r="C10481">
        <v>319</v>
      </c>
      <c r="D10481">
        <v>33</v>
      </c>
      <c r="E10481">
        <v>21.1</v>
      </c>
      <c r="F10481" s="2">
        <f t="shared" si="163"/>
        <v>43945.010601851849</v>
      </c>
    </row>
    <row r="10482" spans="1:6" x14ac:dyDescent="0.2">
      <c r="A10482">
        <v>1587701836</v>
      </c>
      <c r="B10482">
        <v>12.1</v>
      </c>
      <c r="C10482">
        <v>298</v>
      </c>
      <c r="D10482">
        <v>41</v>
      </c>
      <c r="E10482">
        <v>21</v>
      </c>
      <c r="F10482" s="2">
        <f t="shared" si="163"/>
        <v>43945.011990740742</v>
      </c>
    </row>
    <row r="10483" spans="1:6" x14ac:dyDescent="0.2">
      <c r="A10483">
        <v>1587701956</v>
      </c>
      <c r="B10483">
        <v>14.2</v>
      </c>
      <c r="C10483">
        <v>351</v>
      </c>
      <c r="D10483">
        <v>84</v>
      </c>
      <c r="E10483">
        <v>21</v>
      </c>
      <c r="F10483" s="2">
        <f t="shared" si="163"/>
        <v>43945.013379629636</v>
      </c>
    </row>
    <row r="10484" spans="1:6" x14ac:dyDescent="0.2">
      <c r="A10484">
        <v>1587702076</v>
      </c>
      <c r="B10484">
        <v>15.3</v>
      </c>
      <c r="C10484">
        <v>377</v>
      </c>
      <c r="D10484">
        <v>79</v>
      </c>
      <c r="E10484">
        <v>20.9</v>
      </c>
      <c r="F10484" s="2">
        <f t="shared" si="163"/>
        <v>43945.014768518522</v>
      </c>
    </row>
    <row r="10485" spans="1:6" x14ac:dyDescent="0.2">
      <c r="A10485">
        <v>1587702196</v>
      </c>
      <c r="B10485">
        <v>15.8</v>
      </c>
      <c r="C10485">
        <v>389</v>
      </c>
      <c r="D10485">
        <v>54</v>
      </c>
      <c r="E10485">
        <v>20.8</v>
      </c>
      <c r="F10485" s="2">
        <f t="shared" si="163"/>
        <v>43945.016157407408</v>
      </c>
    </row>
    <row r="10486" spans="1:6" x14ac:dyDescent="0.2">
      <c r="A10486">
        <v>1587702316</v>
      </c>
      <c r="B10486">
        <v>15.5</v>
      </c>
      <c r="C10486">
        <v>381</v>
      </c>
      <c r="D10486">
        <v>70</v>
      </c>
      <c r="E10486">
        <v>21.2</v>
      </c>
      <c r="F10486" s="2">
        <f t="shared" si="163"/>
        <v>43945.017546296302</v>
      </c>
    </row>
    <row r="10487" spans="1:6" x14ac:dyDescent="0.2">
      <c r="A10487">
        <v>1587702436</v>
      </c>
      <c r="B10487">
        <v>15.2</v>
      </c>
      <c r="C10487">
        <v>374</v>
      </c>
      <c r="D10487">
        <v>39</v>
      </c>
      <c r="E10487">
        <v>21.8</v>
      </c>
      <c r="F10487" s="2">
        <f t="shared" si="163"/>
        <v>43945.018935185188</v>
      </c>
    </row>
    <row r="10488" spans="1:6" x14ac:dyDescent="0.2">
      <c r="A10488">
        <v>1587702556</v>
      </c>
      <c r="B10488">
        <v>13.6</v>
      </c>
      <c r="C10488">
        <v>334</v>
      </c>
      <c r="D10488">
        <v>53</v>
      </c>
      <c r="E10488">
        <v>22.1</v>
      </c>
      <c r="F10488" s="2">
        <f t="shared" si="163"/>
        <v>43945.020324074074</v>
      </c>
    </row>
    <row r="10489" spans="1:6" x14ac:dyDescent="0.2">
      <c r="A10489">
        <v>1587702676</v>
      </c>
      <c r="B10489">
        <v>13.7</v>
      </c>
      <c r="C10489">
        <v>338</v>
      </c>
      <c r="D10489">
        <v>51</v>
      </c>
      <c r="E10489">
        <v>22.2</v>
      </c>
      <c r="F10489" s="2">
        <f t="shared" si="163"/>
        <v>43945.021712962967</v>
      </c>
    </row>
    <row r="10490" spans="1:6" x14ac:dyDescent="0.2">
      <c r="A10490">
        <v>1587702796</v>
      </c>
      <c r="B10490">
        <v>13</v>
      </c>
      <c r="C10490">
        <v>320</v>
      </c>
      <c r="D10490">
        <v>46</v>
      </c>
      <c r="E10490">
        <v>22.2</v>
      </c>
      <c r="F10490" s="2">
        <f t="shared" si="163"/>
        <v>43945.023101851853</v>
      </c>
    </row>
    <row r="10491" spans="1:6" x14ac:dyDescent="0.2">
      <c r="A10491">
        <v>1587702916</v>
      </c>
      <c r="B10491">
        <v>13.1</v>
      </c>
      <c r="C10491">
        <v>323</v>
      </c>
      <c r="D10491">
        <v>59</v>
      </c>
      <c r="E10491">
        <v>22</v>
      </c>
      <c r="F10491" s="2">
        <f t="shared" si="163"/>
        <v>43945.02449074074</v>
      </c>
    </row>
    <row r="10492" spans="1:6" x14ac:dyDescent="0.2">
      <c r="A10492">
        <v>1587703036</v>
      </c>
      <c r="B10492">
        <v>12.8</v>
      </c>
      <c r="C10492">
        <v>316</v>
      </c>
      <c r="D10492">
        <v>49</v>
      </c>
      <c r="E10492">
        <v>21.9</v>
      </c>
      <c r="F10492" s="2">
        <f t="shared" si="163"/>
        <v>43945.025879629633</v>
      </c>
    </row>
    <row r="10493" spans="1:6" x14ac:dyDescent="0.2">
      <c r="A10493">
        <v>1587703156</v>
      </c>
      <c r="B10493">
        <v>12.5</v>
      </c>
      <c r="C10493">
        <v>309</v>
      </c>
      <c r="D10493">
        <v>43</v>
      </c>
      <c r="E10493">
        <v>21.8</v>
      </c>
      <c r="F10493" s="2">
        <f t="shared" si="163"/>
        <v>43945.027268518526</v>
      </c>
    </row>
    <row r="10494" spans="1:6" x14ac:dyDescent="0.2">
      <c r="A10494">
        <v>1587703276</v>
      </c>
      <c r="B10494">
        <v>12.7</v>
      </c>
      <c r="C10494">
        <v>314</v>
      </c>
      <c r="D10494">
        <v>66</v>
      </c>
      <c r="E10494">
        <v>21.6</v>
      </c>
      <c r="F10494" s="2">
        <f t="shared" si="163"/>
        <v>43945.028657407405</v>
      </c>
    </row>
    <row r="10495" spans="1:6" x14ac:dyDescent="0.2">
      <c r="A10495">
        <v>1587703396</v>
      </c>
      <c r="B10495">
        <v>13.2</v>
      </c>
      <c r="C10495">
        <v>327</v>
      </c>
      <c r="D10495">
        <v>56</v>
      </c>
      <c r="E10495">
        <v>21.5</v>
      </c>
      <c r="F10495" s="2">
        <f t="shared" si="163"/>
        <v>43945.030046296299</v>
      </c>
    </row>
    <row r="10496" spans="1:6" x14ac:dyDescent="0.2">
      <c r="A10496">
        <v>1587703516</v>
      </c>
      <c r="B10496">
        <v>13.9</v>
      </c>
      <c r="C10496">
        <v>343</v>
      </c>
      <c r="D10496">
        <v>53</v>
      </c>
      <c r="E10496">
        <v>21.5</v>
      </c>
      <c r="F10496" s="2">
        <f t="shared" si="163"/>
        <v>43945.031435185192</v>
      </c>
    </row>
    <row r="10497" spans="1:6" x14ac:dyDescent="0.2">
      <c r="A10497">
        <v>1587703636</v>
      </c>
      <c r="B10497">
        <v>13.7</v>
      </c>
      <c r="C10497">
        <v>338</v>
      </c>
      <c r="D10497">
        <v>70</v>
      </c>
      <c r="E10497">
        <v>21.4</v>
      </c>
      <c r="F10497" s="2">
        <f t="shared" si="163"/>
        <v>43945.032824074078</v>
      </c>
    </row>
    <row r="10498" spans="1:6" x14ac:dyDescent="0.2">
      <c r="A10498">
        <v>1587703756</v>
      </c>
      <c r="B10498">
        <v>15</v>
      </c>
      <c r="C10498">
        <v>369</v>
      </c>
      <c r="D10498">
        <v>63</v>
      </c>
      <c r="E10498">
        <v>21.2</v>
      </c>
      <c r="F10498" s="2">
        <f t="shared" si="163"/>
        <v>43945.034212962964</v>
      </c>
    </row>
    <row r="10499" spans="1:6" x14ac:dyDescent="0.2">
      <c r="A10499">
        <v>1587703876</v>
      </c>
      <c r="B10499">
        <v>15.5</v>
      </c>
      <c r="C10499">
        <v>381</v>
      </c>
      <c r="D10499">
        <v>70</v>
      </c>
      <c r="E10499">
        <v>21.1</v>
      </c>
      <c r="F10499" s="2">
        <f t="shared" ref="F10499:F10562" si="164">(A10499/86400)+DATE(1970,1,1)-TIME(4,0,0)</f>
        <v>43945.035601851858</v>
      </c>
    </row>
    <row r="10500" spans="1:6" x14ac:dyDescent="0.2">
      <c r="A10500">
        <v>1587703996</v>
      </c>
      <c r="B10500">
        <v>13.2</v>
      </c>
      <c r="C10500">
        <v>325</v>
      </c>
      <c r="D10500">
        <v>29</v>
      </c>
      <c r="E10500">
        <v>21</v>
      </c>
      <c r="F10500" s="2">
        <f t="shared" si="164"/>
        <v>43945.036990740744</v>
      </c>
    </row>
    <row r="10501" spans="1:6" x14ac:dyDescent="0.2">
      <c r="A10501">
        <v>1587704116</v>
      </c>
      <c r="B10501">
        <v>12.4</v>
      </c>
      <c r="C10501">
        <v>306</v>
      </c>
      <c r="D10501">
        <v>55</v>
      </c>
      <c r="E10501">
        <v>21</v>
      </c>
      <c r="F10501" s="2">
        <f t="shared" si="164"/>
        <v>43945.03837962963</v>
      </c>
    </row>
    <row r="10502" spans="1:6" x14ac:dyDescent="0.2">
      <c r="A10502">
        <v>1587704236</v>
      </c>
      <c r="B10502">
        <v>11.7</v>
      </c>
      <c r="C10502">
        <v>288</v>
      </c>
      <c r="D10502">
        <v>35</v>
      </c>
      <c r="E10502">
        <v>20.9</v>
      </c>
      <c r="F10502" s="2">
        <f t="shared" si="164"/>
        <v>43945.039768518523</v>
      </c>
    </row>
    <row r="10503" spans="1:6" x14ac:dyDescent="0.2">
      <c r="A10503">
        <v>1587704356</v>
      </c>
      <c r="B10503">
        <v>11.4</v>
      </c>
      <c r="C10503">
        <v>280</v>
      </c>
      <c r="D10503">
        <v>50</v>
      </c>
      <c r="E10503">
        <v>20.8</v>
      </c>
      <c r="F10503" s="2">
        <f t="shared" si="164"/>
        <v>43945.04115740741</v>
      </c>
    </row>
    <row r="10504" spans="1:6" x14ac:dyDescent="0.2">
      <c r="A10504">
        <v>1587704476</v>
      </c>
      <c r="B10504">
        <v>12.5</v>
      </c>
      <c r="C10504">
        <v>309</v>
      </c>
      <c r="D10504">
        <v>51</v>
      </c>
      <c r="E10504">
        <v>20.7</v>
      </c>
      <c r="F10504" s="2">
        <f t="shared" si="164"/>
        <v>43945.042546296296</v>
      </c>
    </row>
    <row r="10505" spans="1:6" x14ac:dyDescent="0.2">
      <c r="A10505">
        <v>1587704596</v>
      </c>
      <c r="B10505">
        <v>14</v>
      </c>
      <c r="C10505">
        <v>345</v>
      </c>
      <c r="D10505">
        <v>76</v>
      </c>
      <c r="E10505">
        <v>20.9</v>
      </c>
      <c r="F10505" s="2">
        <f t="shared" si="164"/>
        <v>43945.043935185189</v>
      </c>
    </row>
    <row r="10506" spans="1:6" x14ac:dyDescent="0.2">
      <c r="A10506">
        <v>1587704716</v>
      </c>
      <c r="B10506">
        <v>15.1</v>
      </c>
      <c r="C10506">
        <v>372</v>
      </c>
      <c r="D10506">
        <v>65</v>
      </c>
      <c r="E10506">
        <v>21.6</v>
      </c>
      <c r="F10506" s="2">
        <f t="shared" si="164"/>
        <v>43945.045324074075</v>
      </c>
    </row>
    <row r="10507" spans="1:6" x14ac:dyDescent="0.2">
      <c r="A10507">
        <v>1587704836</v>
      </c>
      <c r="B10507">
        <v>14.8</v>
      </c>
      <c r="C10507">
        <v>364</v>
      </c>
      <c r="D10507">
        <v>56</v>
      </c>
      <c r="E10507">
        <v>22.2</v>
      </c>
      <c r="F10507" s="2">
        <f t="shared" si="164"/>
        <v>43945.046712962961</v>
      </c>
    </row>
    <row r="10508" spans="1:6" x14ac:dyDescent="0.2">
      <c r="A10508">
        <v>1587704956</v>
      </c>
      <c r="B10508">
        <v>13.8</v>
      </c>
      <c r="C10508">
        <v>341</v>
      </c>
      <c r="D10508">
        <v>33</v>
      </c>
      <c r="E10508">
        <v>22.5</v>
      </c>
      <c r="F10508" s="2">
        <f t="shared" si="164"/>
        <v>43945.048101851855</v>
      </c>
    </row>
    <row r="10509" spans="1:6" x14ac:dyDescent="0.2">
      <c r="A10509">
        <v>1587705076</v>
      </c>
      <c r="B10509">
        <v>11.6</v>
      </c>
      <c r="C10509">
        <v>287</v>
      </c>
      <c r="D10509">
        <v>42</v>
      </c>
      <c r="E10509">
        <v>22.6</v>
      </c>
      <c r="F10509" s="2">
        <f t="shared" si="164"/>
        <v>43945.049490740748</v>
      </c>
    </row>
    <row r="10510" spans="1:6" x14ac:dyDescent="0.2">
      <c r="A10510">
        <v>1587705196</v>
      </c>
      <c r="B10510">
        <v>11.3</v>
      </c>
      <c r="C10510">
        <v>278</v>
      </c>
      <c r="D10510">
        <v>32</v>
      </c>
      <c r="E10510">
        <v>22.5</v>
      </c>
      <c r="F10510" s="2">
        <f t="shared" si="164"/>
        <v>43945.050879629627</v>
      </c>
    </row>
    <row r="10511" spans="1:6" x14ac:dyDescent="0.2">
      <c r="A10511">
        <v>1587705316</v>
      </c>
      <c r="B10511">
        <v>11</v>
      </c>
      <c r="C10511">
        <v>270</v>
      </c>
      <c r="D10511">
        <v>49</v>
      </c>
      <c r="E10511">
        <v>22.4</v>
      </c>
      <c r="F10511" s="2">
        <f t="shared" si="164"/>
        <v>43945.052268518521</v>
      </c>
    </row>
    <row r="10512" spans="1:6" x14ac:dyDescent="0.2">
      <c r="A10512">
        <v>1587705436</v>
      </c>
      <c r="B10512">
        <v>12.2</v>
      </c>
      <c r="C10512">
        <v>301</v>
      </c>
      <c r="D10512">
        <v>65</v>
      </c>
      <c r="E10512">
        <v>22.3</v>
      </c>
      <c r="F10512" s="2">
        <f t="shared" si="164"/>
        <v>43945.053657407414</v>
      </c>
    </row>
    <row r="10513" spans="1:6" x14ac:dyDescent="0.2">
      <c r="A10513">
        <v>1587705556</v>
      </c>
      <c r="B10513">
        <v>12.8</v>
      </c>
      <c r="C10513">
        <v>315</v>
      </c>
      <c r="D10513">
        <v>34</v>
      </c>
      <c r="E10513">
        <v>22.1</v>
      </c>
      <c r="F10513" s="2">
        <f t="shared" si="164"/>
        <v>43945.0550462963</v>
      </c>
    </row>
    <row r="10514" spans="1:6" x14ac:dyDescent="0.2">
      <c r="A10514">
        <v>1587705676</v>
      </c>
      <c r="B10514">
        <v>11.3</v>
      </c>
      <c r="C10514">
        <v>279</v>
      </c>
      <c r="D10514">
        <v>43</v>
      </c>
      <c r="E10514">
        <v>21.8</v>
      </c>
      <c r="F10514" s="2">
        <f t="shared" si="164"/>
        <v>43945.056435185186</v>
      </c>
    </row>
    <row r="10515" spans="1:6" x14ac:dyDescent="0.2">
      <c r="A10515">
        <v>1587705796</v>
      </c>
      <c r="B10515">
        <v>11.5</v>
      </c>
      <c r="C10515">
        <v>284</v>
      </c>
      <c r="D10515">
        <v>51</v>
      </c>
      <c r="E10515">
        <v>21.7</v>
      </c>
      <c r="F10515" s="2">
        <f t="shared" si="164"/>
        <v>43945.05782407408</v>
      </c>
    </row>
    <row r="10516" spans="1:6" x14ac:dyDescent="0.2">
      <c r="A10516">
        <v>1587705916</v>
      </c>
      <c r="B10516">
        <v>12.2</v>
      </c>
      <c r="C10516">
        <v>302</v>
      </c>
      <c r="D10516">
        <v>54</v>
      </c>
      <c r="E10516">
        <v>21.6</v>
      </c>
      <c r="F10516" s="2">
        <f t="shared" si="164"/>
        <v>43945.059212962966</v>
      </c>
    </row>
    <row r="10517" spans="1:6" x14ac:dyDescent="0.2">
      <c r="A10517">
        <v>1587706036</v>
      </c>
      <c r="B10517">
        <v>12.9</v>
      </c>
      <c r="C10517">
        <v>318</v>
      </c>
      <c r="D10517">
        <v>53</v>
      </c>
      <c r="E10517">
        <v>21.5</v>
      </c>
      <c r="F10517" s="2">
        <f t="shared" si="164"/>
        <v>43945.060601851852</v>
      </c>
    </row>
    <row r="10518" spans="1:6" x14ac:dyDescent="0.2">
      <c r="A10518">
        <v>1587706156</v>
      </c>
      <c r="B10518">
        <v>12.5</v>
      </c>
      <c r="C10518">
        <v>308</v>
      </c>
      <c r="D10518">
        <v>58</v>
      </c>
      <c r="E10518">
        <v>21.4</v>
      </c>
      <c r="F10518" s="2">
        <f t="shared" si="164"/>
        <v>43945.061990740745</v>
      </c>
    </row>
    <row r="10519" spans="1:6" x14ac:dyDescent="0.2">
      <c r="A10519">
        <v>1587706276</v>
      </c>
      <c r="B10519">
        <v>12.4</v>
      </c>
      <c r="C10519">
        <v>305</v>
      </c>
      <c r="D10519">
        <v>32</v>
      </c>
      <c r="E10519">
        <v>21.3</v>
      </c>
      <c r="F10519" s="2">
        <f t="shared" si="164"/>
        <v>43945.063379629632</v>
      </c>
    </row>
    <row r="10520" spans="1:6" x14ac:dyDescent="0.2">
      <c r="A10520">
        <v>1587706396</v>
      </c>
      <c r="B10520">
        <v>12.2</v>
      </c>
      <c r="C10520">
        <v>302</v>
      </c>
      <c r="D10520">
        <v>40</v>
      </c>
      <c r="E10520">
        <v>21.1</v>
      </c>
      <c r="F10520" s="2">
        <f t="shared" si="164"/>
        <v>43945.064768518518</v>
      </c>
    </row>
    <row r="10521" spans="1:6" x14ac:dyDescent="0.2">
      <c r="A10521">
        <v>1587706516</v>
      </c>
      <c r="B10521">
        <v>11.3</v>
      </c>
      <c r="C10521">
        <v>278</v>
      </c>
      <c r="D10521">
        <v>38</v>
      </c>
      <c r="E10521">
        <v>21.1</v>
      </c>
      <c r="F10521" s="2">
        <f t="shared" si="164"/>
        <v>43945.066157407411</v>
      </c>
    </row>
    <row r="10522" spans="1:6" x14ac:dyDescent="0.2">
      <c r="A10522">
        <v>1587706636</v>
      </c>
      <c r="B10522">
        <v>11.2</v>
      </c>
      <c r="C10522">
        <v>277</v>
      </c>
      <c r="D10522">
        <v>46</v>
      </c>
      <c r="E10522">
        <v>21</v>
      </c>
      <c r="F10522" s="2">
        <f t="shared" si="164"/>
        <v>43945.067546296297</v>
      </c>
    </row>
    <row r="10523" spans="1:6" x14ac:dyDescent="0.2">
      <c r="A10523">
        <v>1587706756</v>
      </c>
      <c r="B10523">
        <v>11.1</v>
      </c>
      <c r="C10523">
        <v>275</v>
      </c>
      <c r="D10523">
        <v>42</v>
      </c>
      <c r="E10523">
        <v>20.9</v>
      </c>
      <c r="F10523" s="2">
        <f t="shared" si="164"/>
        <v>43945.068935185183</v>
      </c>
    </row>
    <row r="10524" spans="1:6" x14ac:dyDescent="0.2">
      <c r="A10524">
        <v>1587706876</v>
      </c>
      <c r="B10524">
        <v>12.1</v>
      </c>
      <c r="C10524">
        <v>299</v>
      </c>
      <c r="D10524">
        <v>68</v>
      </c>
      <c r="E10524">
        <v>20.9</v>
      </c>
      <c r="F10524" s="2">
        <f t="shared" si="164"/>
        <v>43945.070324074077</v>
      </c>
    </row>
    <row r="10525" spans="1:6" x14ac:dyDescent="0.2">
      <c r="A10525">
        <v>1587706996</v>
      </c>
      <c r="B10525">
        <v>13.8</v>
      </c>
      <c r="C10525">
        <v>341</v>
      </c>
      <c r="D10525">
        <v>76</v>
      </c>
      <c r="E10525">
        <v>20.8</v>
      </c>
      <c r="F10525" s="2">
        <f t="shared" si="164"/>
        <v>43945.07171296297</v>
      </c>
    </row>
    <row r="10526" spans="1:6" x14ac:dyDescent="0.2">
      <c r="A10526">
        <v>1587707116</v>
      </c>
      <c r="B10526">
        <v>14.2</v>
      </c>
      <c r="C10526">
        <v>350</v>
      </c>
      <c r="D10526">
        <v>48</v>
      </c>
      <c r="E10526">
        <v>20.9</v>
      </c>
      <c r="F10526" s="2">
        <f t="shared" si="164"/>
        <v>43945.073101851849</v>
      </c>
    </row>
    <row r="10527" spans="1:6" x14ac:dyDescent="0.2">
      <c r="A10527">
        <v>1587707236</v>
      </c>
      <c r="B10527">
        <v>13.5</v>
      </c>
      <c r="C10527">
        <v>332</v>
      </c>
      <c r="D10527">
        <v>44</v>
      </c>
      <c r="E10527">
        <v>21.6</v>
      </c>
      <c r="F10527" s="2">
        <f t="shared" si="164"/>
        <v>43945.074490740742</v>
      </c>
    </row>
    <row r="10528" spans="1:6" x14ac:dyDescent="0.2">
      <c r="A10528">
        <v>1587707356</v>
      </c>
      <c r="B10528">
        <v>13.1</v>
      </c>
      <c r="C10528">
        <v>323</v>
      </c>
      <c r="D10528">
        <v>50</v>
      </c>
      <c r="E10528">
        <v>22.3</v>
      </c>
      <c r="F10528" s="2">
        <f t="shared" si="164"/>
        <v>43945.075879629636</v>
      </c>
    </row>
    <row r="10529" spans="1:6" x14ac:dyDescent="0.2">
      <c r="A10529">
        <v>1587707476</v>
      </c>
      <c r="B10529">
        <v>13.5</v>
      </c>
      <c r="C10529">
        <v>334</v>
      </c>
      <c r="D10529">
        <v>58</v>
      </c>
      <c r="E10529">
        <v>22.6</v>
      </c>
      <c r="F10529" s="2">
        <f t="shared" si="164"/>
        <v>43945.077268518522</v>
      </c>
    </row>
    <row r="10530" spans="1:6" x14ac:dyDescent="0.2">
      <c r="A10530">
        <v>1587707596</v>
      </c>
      <c r="B10530">
        <v>12.8</v>
      </c>
      <c r="C10530">
        <v>317</v>
      </c>
      <c r="D10530">
        <v>36</v>
      </c>
      <c r="E10530">
        <v>22.7</v>
      </c>
      <c r="F10530" s="2">
        <f t="shared" si="164"/>
        <v>43945.078657407408</v>
      </c>
    </row>
    <row r="10531" spans="1:6" x14ac:dyDescent="0.2">
      <c r="A10531">
        <v>1587707716</v>
      </c>
      <c r="B10531">
        <v>12.6</v>
      </c>
      <c r="C10531">
        <v>311</v>
      </c>
      <c r="D10531">
        <v>49</v>
      </c>
      <c r="E10531">
        <v>22.6</v>
      </c>
      <c r="F10531" s="2">
        <f t="shared" si="164"/>
        <v>43945.080046296302</v>
      </c>
    </row>
    <row r="10532" spans="1:6" x14ac:dyDescent="0.2">
      <c r="A10532">
        <v>1587707836</v>
      </c>
      <c r="B10532">
        <v>12.5</v>
      </c>
      <c r="C10532">
        <v>308</v>
      </c>
      <c r="D10532">
        <v>53</v>
      </c>
      <c r="E10532">
        <v>22.4</v>
      </c>
      <c r="F10532" s="2">
        <f t="shared" si="164"/>
        <v>43945.081435185188</v>
      </c>
    </row>
    <row r="10533" spans="1:6" x14ac:dyDescent="0.2">
      <c r="A10533">
        <v>1587707956</v>
      </c>
      <c r="B10533">
        <v>12.3</v>
      </c>
      <c r="C10533">
        <v>303</v>
      </c>
      <c r="D10533">
        <v>38</v>
      </c>
      <c r="E10533">
        <v>22.3</v>
      </c>
      <c r="F10533" s="2">
        <f t="shared" si="164"/>
        <v>43945.082824074074</v>
      </c>
    </row>
    <row r="10534" spans="1:6" x14ac:dyDescent="0.2">
      <c r="A10534">
        <v>1587708076</v>
      </c>
      <c r="B10534">
        <v>11.3</v>
      </c>
      <c r="C10534">
        <v>279</v>
      </c>
      <c r="D10534">
        <v>48</v>
      </c>
      <c r="E10534">
        <v>22.1</v>
      </c>
      <c r="F10534" s="2">
        <f t="shared" si="164"/>
        <v>43945.084212962967</v>
      </c>
    </row>
    <row r="10535" spans="1:6" x14ac:dyDescent="0.2">
      <c r="A10535">
        <v>1587708196</v>
      </c>
      <c r="B10535">
        <v>14</v>
      </c>
      <c r="C10535">
        <v>344</v>
      </c>
      <c r="D10535">
        <v>88</v>
      </c>
      <c r="E10535">
        <v>21.8</v>
      </c>
      <c r="F10535" s="2">
        <f t="shared" si="164"/>
        <v>43945.085601851853</v>
      </c>
    </row>
    <row r="10536" spans="1:6" x14ac:dyDescent="0.2">
      <c r="A10536">
        <v>1587708316</v>
      </c>
      <c r="B10536">
        <v>15.6</v>
      </c>
      <c r="C10536">
        <v>385</v>
      </c>
      <c r="D10536">
        <v>57</v>
      </c>
      <c r="E10536">
        <v>21.7</v>
      </c>
      <c r="F10536" s="2">
        <f t="shared" si="164"/>
        <v>43945.08699074074</v>
      </c>
    </row>
    <row r="10537" spans="1:6" x14ac:dyDescent="0.2">
      <c r="A10537">
        <v>1587708436</v>
      </c>
      <c r="B10537">
        <v>13.8</v>
      </c>
      <c r="C10537">
        <v>341</v>
      </c>
      <c r="D10537">
        <v>40</v>
      </c>
      <c r="E10537">
        <v>21.6</v>
      </c>
      <c r="F10537" s="2">
        <f t="shared" si="164"/>
        <v>43945.088379629633</v>
      </c>
    </row>
    <row r="10538" spans="1:6" x14ac:dyDescent="0.2">
      <c r="A10538">
        <v>1587708556</v>
      </c>
      <c r="B10538">
        <v>12.7</v>
      </c>
      <c r="C10538">
        <v>314</v>
      </c>
      <c r="D10538">
        <v>33</v>
      </c>
      <c r="E10538">
        <v>21.4</v>
      </c>
      <c r="F10538" s="2">
        <f t="shared" si="164"/>
        <v>43945.089768518526</v>
      </c>
    </row>
    <row r="10539" spans="1:6" x14ac:dyDescent="0.2">
      <c r="A10539">
        <v>1587708676</v>
      </c>
      <c r="B10539">
        <v>12.9</v>
      </c>
      <c r="C10539">
        <v>317</v>
      </c>
      <c r="D10539">
        <v>56</v>
      </c>
      <c r="E10539">
        <v>21.3</v>
      </c>
      <c r="F10539" s="2">
        <f t="shared" si="164"/>
        <v>43945.091157407405</v>
      </c>
    </row>
    <row r="10540" spans="1:6" x14ac:dyDescent="0.2">
      <c r="A10540">
        <v>1587708796</v>
      </c>
      <c r="B10540">
        <v>13.1</v>
      </c>
      <c r="C10540">
        <v>323</v>
      </c>
      <c r="D10540">
        <v>57</v>
      </c>
      <c r="E10540">
        <v>21.1</v>
      </c>
      <c r="F10540" s="2">
        <f t="shared" si="164"/>
        <v>43945.092546296299</v>
      </c>
    </row>
    <row r="10541" spans="1:6" x14ac:dyDescent="0.2">
      <c r="A10541">
        <v>1587708916</v>
      </c>
      <c r="B10541">
        <v>14.5</v>
      </c>
      <c r="C10541">
        <v>358</v>
      </c>
      <c r="D10541">
        <v>73</v>
      </c>
      <c r="E10541">
        <v>21.1</v>
      </c>
      <c r="F10541" s="2">
        <f t="shared" si="164"/>
        <v>43945.093935185192</v>
      </c>
    </row>
    <row r="10542" spans="1:6" x14ac:dyDescent="0.2">
      <c r="A10542">
        <v>1587709036</v>
      </c>
      <c r="B10542">
        <v>15.8</v>
      </c>
      <c r="C10542">
        <v>389</v>
      </c>
      <c r="D10542">
        <v>71</v>
      </c>
      <c r="E10542">
        <v>21</v>
      </c>
      <c r="F10542" s="2">
        <f t="shared" si="164"/>
        <v>43945.095324074078</v>
      </c>
    </row>
    <row r="10543" spans="1:6" x14ac:dyDescent="0.2">
      <c r="A10543">
        <v>1587709156</v>
      </c>
      <c r="B10543">
        <v>14.5</v>
      </c>
      <c r="C10543">
        <v>358</v>
      </c>
      <c r="D10543">
        <v>43</v>
      </c>
      <c r="E10543">
        <v>20.9</v>
      </c>
      <c r="F10543" s="2">
        <f t="shared" si="164"/>
        <v>43945.096712962964</v>
      </c>
    </row>
    <row r="10544" spans="1:6" x14ac:dyDescent="0.2">
      <c r="A10544">
        <v>1587709276</v>
      </c>
      <c r="B10544">
        <v>12.6</v>
      </c>
      <c r="C10544">
        <v>312</v>
      </c>
      <c r="D10544">
        <v>40</v>
      </c>
      <c r="E10544">
        <v>20.8</v>
      </c>
      <c r="F10544" s="2">
        <f t="shared" si="164"/>
        <v>43945.098101851858</v>
      </c>
    </row>
    <row r="10545" spans="1:6" x14ac:dyDescent="0.2">
      <c r="A10545">
        <v>1587709396</v>
      </c>
      <c r="B10545">
        <v>11.2</v>
      </c>
      <c r="C10545">
        <v>277</v>
      </c>
      <c r="D10545">
        <v>42</v>
      </c>
      <c r="E10545">
        <v>21.3</v>
      </c>
      <c r="F10545" s="2">
        <f t="shared" si="164"/>
        <v>43945.099490740744</v>
      </c>
    </row>
    <row r="10546" spans="1:6" x14ac:dyDescent="0.2">
      <c r="A10546">
        <v>1587709516</v>
      </c>
      <c r="B10546">
        <v>12.5</v>
      </c>
      <c r="C10546">
        <v>309</v>
      </c>
      <c r="D10546">
        <v>63</v>
      </c>
      <c r="E10546">
        <v>22</v>
      </c>
      <c r="F10546" s="2">
        <f t="shared" si="164"/>
        <v>43945.10087962963</v>
      </c>
    </row>
    <row r="10547" spans="1:6" x14ac:dyDescent="0.2">
      <c r="A10547">
        <v>1587709636</v>
      </c>
      <c r="B10547">
        <v>12.6</v>
      </c>
      <c r="C10547">
        <v>310</v>
      </c>
      <c r="D10547">
        <v>39</v>
      </c>
      <c r="E10547">
        <v>22.5</v>
      </c>
      <c r="F10547" s="2">
        <f t="shared" si="164"/>
        <v>43945.102268518523</v>
      </c>
    </row>
    <row r="10548" spans="1:6" x14ac:dyDescent="0.2">
      <c r="A10548">
        <v>1587709756</v>
      </c>
      <c r="B10548">
        <v>13.2</v>
      </c>
      <c r="C10548">
        <v>326</v>
      </c>
      <c r="D10548">
        <v>62</v>
      </c>
      <c r="E10548">
        <v>22.7</v>
      </c>
      <c r="F10548" s="2">
        <f t="shared" si="164"/>
        <v>43945.10365740741</v>
      </c>
    </row>
    <row r="10549" spans="1:6" x14ac:dyDescent="0.2">
      <c r="A10549">
        <v>1587709876</v>
      </c>
      <c r="B10549">
        <v>13.1</v>
      </c>
      <c r="C10549">
        <v>322</v>
      </c>
      <c r="D10549">
        <v>43</v>
      </c>
      <c r="E10549">
        <v>22.6</v>
      </c>
      <c r="F10549" s="2">
        <f t="shared" si="164"/>
        <v>43945.105046296296</v>
      </c>
    </row>
    <row r="10550" spans="1:6" x14ac:dyDescent="0.2">
      <c r="A10550">
        <v>1587709996</v>
      </c>
      <c r="B10550">
        <v>12.3</v>
      </c>
      <c r="C10550">
        <v>303</v>
      </c>
      <c r="D10550">
        <v>42</v>
      </c>
      <c r="E10550">
        <v>22.5</v>
      </c>
      <c r="F10550" s="2">
        <f t="shared" si="164"/>
        <v>43945.106435185189</v>
      </c>
    </row>
    <row r="10551" spans="1:6" x14ac:dyDescent="0.2">
      <c r="A10551">
        <v>1587710116</v>
      </c>
      <c r="B10551">
        <v>11.3</v>
      </c>
      <c r="C10551">
        <v>279</v>
      </c>
      <c r="D10551">
        <v>39</v>
      </c>
      <c r="E10551">
        <v>22.3</v>
      </c>
      <c r="F10551" s="2">
        <f t="shared" si="164"/>
        <v>43945.107824074075</v>
      </c>
    </row>
    <row r="10552" spans="1:6" x14ac:dyDescent="0.2">
      <c r="A10552">
        <v>1587710236</v>
      </c>
      <c r="B10552">
        <v>11.8</v>
      </c>
      <c r="C10552">
        <v>290</v>
      </c>
      <c r="D10552">
        <v>43</v>
      </c>
      <c r="E10552">
        <v>22.2</v>
      </c>
      <c r="F10552" s="2">
        <f t="shared" si="164"/>
        <v>43945.109212962961</v>
      </c>
    </row>
    <row r="10553" spans="1:6" x14ac:dyDescent="0.2">
      <c r="A10553">
        <v>1587710356</v>
      </c>
      <c r="B10553">
        <v>11.5</v>
      </c>
      <c r="C10553">
        <v>283</v>
      </c>
      <c r="D10553">
        <v>60</v>
      </c>
      <c r="E10553">
        <v>21.9</v>
      </c>
      <c r="F10553" s="2">
        <f t="shared" si="164"/>
        <v>43945.110601851855</v>
      </c>
    </row>
    <row r="10554" spans="1:6" x14ac:dyDescent="0.2">
      <c r="A10554">
        <v>1587710476</v>
      </c>
      <c r="B10554">
        <v>14.3</v>
      </c>
      <c r="C10554">
        <v>352</v>
      </c>
      <c r="D10554">
        <v>66</v>
      </c>
      <c r="E10554">
        <v>21.8</v>
      </c>
      <c r="F10554" s="2">
        <f t="shared" si="164"/>
        <v>43945.111990740748</v>
      </c>
    </row>
    <row r="10555" spans="1:6" x14ac:dyDescent="0.2">
      <c r="A10555">
        <v>1587710596</v>
      </c>
      <c r="B10555">
        <v>14.3</v>
      </c>
      <c r="C10555">
        <v>353</v>
      </c>
      <c r="D10555">
        <v>42</v>
      </c>
      <c r="E10555">
        <v>21.6</v>
      </c>
      <c r="F10555" s="2">
        <f t="shared" si="164"/>
        <v>43945.113379629627</v>
      </c>
    </row>
    <row r="10556" spans="1:6" x14ac:dyDescent="0.2">
      <c r="A10556">
        <v>1587710716</v>
      </c>
      <c r="B10556">
        <v>12.8</v>
      </c>
      <c r="C10556">
        <v>317</v>
      </c>
      <c r="D10556">
        <v>37</v>
      </c>
      <c r="E10556">
        <v>21.5</v>
      </c>
      <c r="F10556" s="2">
        <f t="shared" si="164"/>
        <v>43945.114768518521</v>
      </c>
    </row>
    <row r="10557" spans="1:6" x14ac:dyDescent="0.2">
      <c r="A10557">
        <v>1587710836</v>
      </c>
      <c r="B10557">
        <v>12</v>
      </c>
      <c r="C10557">
        <v>295</v>
      </c>
      <c r="D10557">
        <v>48</v>
      </c>
      <c r="E10557">
        <v>21.4</v>
      </c>
      <c r="F10557" s="2">
        <f t="shared" si="164"/>
        <v>43945.116157407414</v>
      </c>
    </row>
    <row r="10558" spans="1:6" x14ac:dyDescent="0.2">
      <c r="A10558">
        <v>1587710956</v>
      </c>
      <c r="B10558">
        <v>11.1</v>
      </c>
      <c r="C10558">
        <v>275</v>
      </c>
      <c r="D10558">
        <v>33</v>
      </c>
      <c r="E10558">
        <v>21.2</v>
      </c>
      <c r="F10558" s="2">
        <f t="shared" si="164"/>
        <v>43945.1175462963</v>
      </c>
    </row>
    <row r="10559" spans="1:6" x14ac:dyDescent="0.2">
      <c r="A10559">
        <v>1587711076</v>
      </c>
      <c r="B10559">
        <v>11.3</v>
      </c>
      <c r="C10559">
        <v>278</v>
      </c>
      <c r="D10559">
        <v>34</v>
      </c>
      <c r="E10559">
        <v>21.1</v>
      </c>
      <c r="F10559" s="2">
        <f t="shared" si="164"/>
        <v>43945.118935185186</v>
      </c>
    </row>
    <row r="10560" spans="1:6" x14ac:dyDescent="0.2">
      <c r="A10560">
        <v>1587711196</v>
      </c>
      <c r="B10560">
        <v>11.1</v>
      </c>
      <c r="C10560">
        <v>273</v>
      </c>
      <c r="D10560">
        <v>49</v>
      </c>
      <c r="E10560">
        <v>21</v>
      </c>
      <c r="F10560" s="2">
        <f t="shared" si="164"/>
        <v>43945.12032407408</v>
      </c>
    </row>
    <row r="10561" spans="1:6" x14ac:dyDescent="0.2">
      <c r="A10561">
        <v>1587711316</v>
      </c>
      <c r="B10561">
        <v>11.4</v>
      </c>
      <c r="C10561">
        <v>282</v>
      </c>
      <c r="D10561">
        <v>35</v>
      </c>
      <c r="E10561">
        <v>20.9</v>
      </c>
      <c r="F10561" s="2">
        <f t="shared" si="164"/>
        <v>43945.121712962966</v>
      </c>
    </row>
    <row r="10562" spans="1:6" x14ac:dyDescent="0.2">
      <c r="A10562">
        <v>1587711436</v>
      </c>
      <c r="B10562">
        <v>11.9</v>
      </c>
      <c r="C10562">
        <v>294</v>
      </c>
      <c r="D10562">
        <v>50</v>
      </c>
      <c r="E10562">
        <v>21.3</v>
      </c>
      <c r="F10562" s="2">
        <f t="shared" si="164"/>
        <v>43945.123101851852</v>
      </c>
    </row>
    <row r="10563" spans="1:6" x14ac:dyDescent="0.2">
      <c r="A10563">
        <v>1587711556</v>
      </c>
      <c r="B10563">
        <v>12.3</v>
      </c>
      <c r="C10563">
        <v>304</v>
      </c>
      <c r="D10563">
        <v>43</v>
      </c>
      <c r="E10563">
        <v>22.1</v>
      </c>
      <c r="F10563" s="2">
        <f t="shared" ref="F10563:F10626" si="165">(A10563/86400)+DATE(1970,1,1)-TIME(4,0,0)</f>
        <v>43945.124490740745</v>
      </c>
    </row>
    <row r="10564" spans="1:6" x14ac:dyDescent="0.2">
      <c r="A10564">
        <v>1587711676</v>
      </c>
      <c r="B10564">
        <v>12.6</v>
      </c>
      <c r="C10564">
        <v>312</v>
      </c>
      <c r="D10564">
        <v>65</v>
      </c>
      <c r="E10564">
        <v>22.6</v>
      </c>
      <c r="F10564" s="2">
        <f t="shared" si="165"/>
        <v>43945.125879629632</v>
      </c>
    </row>
    <row r="10565" spans="1:6" x14ac:dyDescent="0.2">
      <c r="A10565">
        <v>1587711796</v>
      </c>
      <c r="B10565">
        <v>12</v>
      </c>
      <c r="C10565">
        <v>296</v>
      </c>
      <c r="D10565">
        <v>32</v>
      </c>
      <c r="E10565">
        <v>22.7</v>
      </c>
      <c r="F10565" s="2">
        <f t="shared" si="165"/>
        <v>43945.127268518518</v>
      </c>
    </row>
    <row r="10566" spans="1:6" x14ac:dyDescent="0.2">
      <c r="A10566">
        <v>1587711916</v>
      </c>
      <c r="B10566">
        <v>11.5</v>
      </c>
      <c r="C10566">
        <v>284</v>
      </c>
      <c r="D10566">
        <v>56</v>
      </c>
      <c r="E10566">
        <v>22.7</v>
      </c>
      <c r="F10566" s="2">
        <f t="shared" si="165"/>
        <v>43945.128657407411</v>
      </c>
    </row>
    <row r="10567" spans="1:6" x14ac:dyDescent="0.2">
      <c r="A10567">
        <v>1587712036</v>
      </c>
      <c r="B10567">
        <v>11.6</v>
      </c>
      <c r="C10567">
        <v>287</v>
      </c>
      <c r="D10567">
        <v>34</v>
      </c>
      <c r="E10567">
        <v>22.5</v>
      </c>
      <c r="F10567" s="2">
        <f t="shared" si="165"/>
        <v>43945.130046296297</v>
      </c>
    </row>
    <row r="10568" spans="1:6" x14ac:dyDescent="0.2">
      <c r="A10568">
        <v>1587712156</v>
      </c>
      <c r="B10568">
        <v>10.8</v>
      </c>
      <c r="C10568">
        <v>268</v>
      </c>
      <c r="D10568">
        <v>41</v>
      </c>
      <c r="E10568">
        <v>22.4</v>
      </c>
      <c r="F10568" s="2">
        <f t="shared" si="165"/>
        <v>43945.131435185183</v>
      </c>
    </row>
    <row r="10569" spans="1:6" x14ac:dyDescent="0.2">
      <c r="A10569">
        <v>1587712276</v>
      </c>
      <c r="B10569">
        <v>11.4</v>
      </c>
      <c r="C10569">
        <v>282</v>
      </c>
      <c r="D10569">
        <v>55</v>
      </c>
      <c r="E10569">
        <v>22.2</v>
      </c>
      <c r="F10569" s="2">
        <f t="shared" si="165"/>
        <v>43945.132824074077</v>
      </c>
    </row>
    <row r="10570" spans="1:6" x14ac:dyDescent="0.2">
      <c r="A10570">
        <v>1587712396</v>
      </c>
      <c r="B10570">
        <v>12.6</v>
      </c>
      <c r="C10570">
        <v>312</v>
      </c>
      <c r="D10570">
        <v>59</v>
      </c>
      <c r="E10570">
        <v>21.9</v>
      </c>
      <c r="F10570" s="2">
        <f t="shared" si="165"/>
        <v>43945.13421296297</v>
      </c>
    </row>
    <row r="10571" spans="1:6" x14ac:dyDescent="0.2">
      <c r="A10571">
        <v>1587712516</v>
      </c>
      <c r="B10571">
        <v>13.2</v>
      </c>
      <c r="C10571">
        <v>325</v>
      </c>
      <c r="D10571">
        <v>55</v>
      </c>
      <c r="E10571">
        <v>21.8</v>
      </c>
      <c r="F10571" s="2">
        <f t="shared" si="165"/>
        <v>43945.135601851849</v>
      </c>
    </row>
    <row r="10572" spans="1:6" x14ac:dyDescent="0.2">
      <c r="A10572">
        <v>1587712636</v>
      </c>
      <c r="B10572">
        <v>12.1</v>
      </c>
      <c r="C10572">
        <v>298</v>
      </c>
      <c r="D10572">
        <v>37</v>
      </c>
      <c r="E10572">
        <v>21.6</v>
      </c>
      <c r="F10572" s="2">
        <f t="shared" si="165"/>
        <v>43945.136990740742</v>
      </c>
    </row>
    <row r="10573" spans="1:6" x14ac:dyDescent="0.2">
      <c r="A10573">
        <v>1587712756</v>
      </c>
      <c r="B10573">
        <v>12.2</v>
      </c>
      <c r="C10573">
        <v>301</v>
      </c>
      <c r="D10573">
        <v>56</v>
      </c>
      <c r="E10573">
        <v>21.5</v>
      </c>
      <c r="F10573" s="2">
        <f t="shared" si="165"/>
        <v>43945.138379629636</v>
      </c>
    </row>
    <row r="10574" spans="1:6" x14ac:dyDescent="0.2">
      <c r="A10574">
        <v>1587712876</v>
      </c>
      <c r="B10574">
        <v>12</v>
      </c>
      <c r="C10574">
        <v>295</v>
      </c>
      <c r="D10574">
        <v>25</v>
      </c>
      <c r="E10574">
        <v>21.4</v>
      </c>
      <c r="F10574" s="2">
        <f t="shared" si="165"/>
        <v>43945.139768518522</v>
      </c>
    </row>
    <row r="10575" spans="1:6" x14ac:dyDescent="0.2">
      <c r="A10575">
        <v>1587712996</v>
      </c>
      <c r="B10575">
        <v>10.1</v>
      </c>
      <c r="C10575">
        <v>249</v>
      </c>
      <c r="D10575">
        <v>21</v>
      </c>
      <c r="E10575">
        <v>21.2</v>
      </c>
      <c r="F10575" s="2">
        <f t="shared" si="165"/>
        <v>43945.141157407408</v>
      </c>
    </row>
    <row r="10576" spans="1:6" x14ac:dyDescent="0.2">
      <c r="A10576">
        <v>1587713116</v>
      </c>
      <c r="B10576">
        <v>9.6999999999999993</v>
      </c>
      <c r="C10576">
        <v>240</v>
      </c>
      <c r="D10576">
        <v>52</v>
      </c>
      <c r="E10576">
        <v>21.1</v>
      </c>
      <c r="F10576" s="2">
        <f t="shared" si="165"/>
        <v>43945.142546296302</v>
      </c>
    </row>
    <row r="10577" spans="1:6" x14ac:dyDescent="0.2">
      <c r="A10577">
        <v>1587713236</v>
      </c>
      <c r="B10577">
        <v>10.3</v>
      </c>
      <c r="C10577">
        <v>255</v>
      </c>
      <c r="D10577">
        <v>32</v>
      </c>
      <c r="E10577">
        <v>20.9</v>
      </c>
      <c r="F10577" s="2">
        <f t="shared" si="165"/>
        <v>43945.143935185188</v>
      </c>
    </row>
    <row r="10578" spans="1:6" x14ac:dyDescent="0.2">
      <c r="A10578">
        <v>1587713356</v>
      </c>
      <c r="B10578">
        <v>11.3</v>
      </c>
      <c r="C10578">
        <v>278</v>
      </c>
      <c r="D10578">
        <v>48</v>
      </c>
      <c r="E10578">
        <v>21.1</v>
      </c>
      <c r="F10578" s="2">
        <f t="shared" si="165"/>
        <v>43945.145324074074</v>
      </c>
    </row>
    <row r="10579" spans="1:6" x14ac:dyDescent="0.2">
      <c r="A10579">
        <v>1587713476</v>
      </c>
      <c r="B10579">
        <v>11.5</v>
      </c>
      <c r="C10579">
        <v>283</v>
      </c>
      <c r="D10579">
        <v>50</v>
      </c>
      <c r="E10579">
        <v>21.8</v>
      </c>
      <c r="F10579" s="2">
        <f t="shared" si="165"/>
        <v>43945.146712962967</v>
      </c>
    </row>
    <row r="10580" spans="1:6" x14ac:dyDescent="0.2">
      <c r="A10580">
        <v>1587713596</v>
      </c>
      <c r="B10580">
        <v>11.3</v>
      </c>
      <c r="C10580">
        <v>279</v>
      </c>
      <c r="D10580">
        <v>34</v>
      </c>
      <c r="E10580">
        <v>22.4</v>
      </c>
      <c r="F10580" s="2">
        <f t="shared" si="165"/>
        <v>43945.148101851853</v>
      </c>
    </row>
    <row r="10581" spans="1:6" x14ac:dyDescent="0.2">
      <c r="A10581">
        <v>1587713716</v>
      </c>
      <c r="B10581">
        <v>10.6</v>
      </c>
      <c r="C10581">
        <v>262</v>
      </c>
      <c r="D10581">
        <v>32</v>
      </c>
      <c r="E10581">
        <v>22.7</v>
      </c>
      <c r="F10581" s="2">
        <f t="shared" si="165"/>
        <v>43945.14949074074</v>
      </c>
    </row>
    <row r="10582" spans="1:6" x14ac:dyDescent="0.2">
      <c r="A10582">
        <v>1587713836</v>
      </c>
      <c r="B10582">
        <v>11.2</v>
      </c>
      <c r="C10582">
        <v>276</v>
      </c>
      <c r="D10582">
        <v>54</v>
      </c>
      <c r="E10582">
        <v>22.7</v>
      </c>
      <c r="F10582" s="2">
        <f t="shared" si="165"/>
        <v>43945.150879629633</v>
      </c>
    </row>
    <row r="10583" spans="1:6" x14ac:dyDescent="0.2">
      <c r="A10583">
        <v>1587713956</v>
      </c>
      <c r="B10583">
        <v>12</v>
      </c>
      <c r="C10583">
        <v>295</v>
      </c>
      <c r="D10583">
        <v>32</v>
      </c>
      <c r="E10583">
        <v>22.6</v>
      </c>
      <c r="F10583" s="2">
        <f t="shared" si="165"/>
        <v>43945.152268518526</v>
      </c>
    </row>
    <row r="10584" spans="1:6" x14ac:dyDescent="0.2">
      <c r="A10584">
        <v>1587714076</v>
      </c>
      <c r="B10584">
        <v>11.6</v>
      </c>
      <c r="C10584">
        <v>287</v>
      </c>
      <c r="D10584">
        <v>46</v>
      </c>
      <c r="E10584">
        <v>22.5</v>
      </c>
      <c r="F10584" s="2">
        <f t="shared" si="165"/>
        <v>43945.153657407405</v>
      </c>
    </row>
    <row r="10585" spans="1:6" x14ac:dyDescent="0.2">
      <c r="A10585">
        <v>1587714196</v>
      </c>
      <c r="B10585">
        <v>11.4</v>
      </c>
      <c r="C10585">
        <v>280</v>
      </c>
      <c r="D10585">
        <v>33</v>
      </c>
      <c r="E10585">
        <v>22.3</v>
      </c>
      <c r="F10585" s="2">
        <f t="shared" si="165"/>
        <v>43945.155046296299</v>
      </c>
    </row>
    <row r="10586" spans="1:6" x14ac:dyDescent="0.2">
      <c r="A10586">
        <v>1587714316</v>
      </c>
      <c r="B10586">
        <v>11.6</v>
      </c>
      <c r="C10586">
        <v>286</v>
      </c>
      <c r="D10586">
        <v>56</v>
      </c>
      <c r="E10586">
        <v>22.1</v>
      </c>
      <c r="F10586" s="2">
        <f t="shared" si="165"/>
        <v>43945.156435185192</v>
      </c>
    </row>
    <row r="10587" spans="1:6" x14ac:dyDescent="0.2">
      <c r="A10587">
        <v>1587714436</v>
      </c>
      <c r="B10587">
        <v>11.5</v>
      </c>
      <c r="C10587">
        <v>283</v>
      </c>
      <c r="D10587">
        <v>35</v>
      </c>
      <c r="E10587">
        <v>21.8</v>
      </c>
      <c r="F10587" s="2">
        <f t="shared" si="165"/>
        <v>43945.157824074078</v>
      </c>
    </row>
    <row r="10588" spans="1:6" x14ac:dyDescent="0.2">
      <c r="A10588">
        <v>1587714556</v>
      </c>
      <c r="B10588">
        <v>11.4</v>
      </c>
      <c r="C10588">
        <v>280</v>
      </c>
      <c r="D10588">
        <v>38</v>
      </c>
      <c r="E10588">
        <v>21.7</v>
      </c>
      <c r="F10588" s="2">
        <f t="shared" si="165"/>
        <v>43945.159212962964</v>
      </c>
    </row>
    <row r="10589" spans="1:6" x14ac:dyDescent="0.2">
      <c r="A10589">
        <v>1587714676</v>
      </c>
      <c r="B10589">
        <v>10.199999999999999</v>
      </c>
      <c r="C10589">
        <v>251</v>
      </c>
      <c r="D10589">
        <v>27</v>
      </c>
      <c r="E10589">
        <v>21.5</v>
      </c>
      <c r="F10589" s="2">
        <f t="shared" si="165"/>
        <v>43945.160601851858</v>
      </c>
    </row>
    <row r="10590" spans="1:6" x14ac:dyDescent="0.2">
      <c r="A10590">
        <v>1587714796</v>
      </c>
      <c r="B10590">
        <v>10.6</v>
      </c>
      <c r="C10590">
        <v>262</v>
      </c>
      <c r="D10590">
        <v>48</v>
      </c>
      <c r="E10590">
        <v>21.4</v>
      </c>
      <c r="F10590" s="2">
        <f t="shared" si="165"/>
        <v>43945.161990740744</v>
      </c>
    </row>
    <row r="10591" spans="1:6" x14ac:dyDescent="0.2">
      <c r="A10591">
        <v>1587714916</v>
      </c>
      <c r="B10591">
        <v>10.8</v>
      </c>
      <c r="C10591">
        <v>266</v>
      </c>
      <c r="D10591">
        <v>46</v>
      </c>
      <c r="E10591">
        <v>21.2</v>
      </c>
      <c r="F10591" s="2">
        <f t="shared" si="165"/>
        <v>43945.16337962963</v>
      </c>
    </row>
    <row r="10592" spans="1:6" x14ac:dyDescent="0.2">
      <c r="A10592">
        <v>1587715036</v>
      </c>
      <c r="B10592">
        <v>11.7</v>
      </c>
      <c r="C10592">
        <v>289</v>
      </c>
      <c r="D10592">
        <v>51</v>
      </c>
      <c r="E10592">
        <v>21.1</v>
      </c>
      <c r="F10592" s="2">
        <f t="shared" si="165"/>
        <v>43945.164768518523</v>
      </c>
    </row>
    <row r="10593" spans="1:6" x14ac:dyDescent="0.2">
      <c r="A10593">
        <v>1587715156</v>
      </c>
      <c r="B10593">
        <v>11.9</v>
      </c>
      <c r="C10593">
        <v>295</v>
      </c>
      <c r="D10593">
        <v>36</v>
      </c>
      <c r="E10593">
        <v>21</v>
      </c>
      <c r="F10593" s="2">
        <f t="shared" si="165"/>
        <v>43945.16615740741</v>
      </c>
    </row>
    <row r="10594" spans="1:6" x14ac:dyDescent="0.2">
      <c r="A10594">
        <v>1587715276</v>
      </c>
      <c r="B10594">
        <v>10.8</v>
      </c>
      <c r="C10594">
        <v>267</v>
      </c>
      <c r="D10594">
        <v>43</v>
      </c>
      <c r="E10594">
        <v>20.9</v>
      </c>
      <c r="F10594" s="2">
        <f t="shared" si="165"/>
        <v>43945.167546296296</v>
      </c>
    </row>
    <row r="10595" spans="1:6" x14ac:dyDescent="0.2">
      <c r="A10595">
        <v>1587715396</v>
      </c>
      <c r="B10595">
        <v>11.9</v>
      </c>
      <c r="C10595">
        <v>293</v>
      </c>
      <c r="D10595">
        <v>49</v>
      </c>
      <c r="E10595">
        <v>21.4</v>
      </c>
      <c r="F10595" s="2">
        <f t="shared" si="165"/>
        <v>43945.168935185189</v>
      </c>
    </row>
    <row r="10596" spans="1:6" x14ac:dyDescent="0.2">
      <c r="A10596">
        <v>1587715516</v>
      </c>
      <c r="B10596">
        <v>12.4</v>
      </c>
      <c r="C10596">
        <v>305</v>
      </c>
      <c r="D10596">
        <v>43</v>
      </c>
      <c r="E10596">
        <v>22.1</v>
      </c>
      <c r="F10596" s="2">
        <f t="shared" si="165"/>
        <v>43945.170324074075</v>
      </c>
    </row>
    <row r="10597" spans="1:6" x14ac:dyDescent="0.2">
      <c r="A10597">
        <v>1587715636</v>
      </c>
      <c r="B10597">
        <v>12.1</v>
      </c>
      <c r="C10597">
        <v>299</v>
      </c>
      <c r="D10597">
        <v>50</v>
      </c>
      <c r="E10597">
        <v>22.6</v>
      </c>
      <c r="F10597" s="2">
        <f t="shared" si="165"/>
        <v>43945.171712962961</v>
      </c>
    </row>
    <row r="10598" spans="1:6" x14ac:dyDescent="0.2">
      <c r="A10598">
        <v>1587715756</v>
      </c>
      <c r="B10598">
        <v>12.5</v>
      </c>
      <c r="C10598">
        <v>309</v>
      </c>
      <c r="D10598">
        <v>62</v>
      </c>
      <c r="E10598">
        <v>22.7</v>
      </c>
      <c r="F10598" s="2">
        <f t="shared" si="165"/>
        <v>43945.173101851855</v>
      </c>
    </row>
    <row r="10599" spans="1:6" x14ac:dyDescent="0.2">
      <c r="A10599">
        <v>1587715876</v>
      </c>
      <c r="B10599">
        <v>13</v>
      </c>
      <c r="C10599">
        <v>321</v>
      </c>
      <c r="D10599">
        <v>36</v>
      </c>
      <c r="E10599">
        <v>22.7</v>
      </c>
      <c r="F10599" s="2">
        <f t="shared" si="165"/>
        <v>43945.174490740748</v>
      </c>
    </row>
    <row r="10600" spans="1:6" x14ac:dyDescent="0.2">
      <c r="A10600">
        <v>1587715996</v>
      </c>
      <c r="B10600">
        <v>13.9</v>
      </c>
      <c r="C10600">
        <v>343</v>
      </c>
      <c r="D10600">
        <v>72</v>
      </c>
      <c r="E10600">
        <v>22.5</v>
      </c>
      <c r="F10600" s="2">
        <f t="shared" si="165"/>
        <v>43945.175879629627</v>
      </c>
    </row>
    <row r="10601" spans="1:6" x14ac:dyDescent="0.2">
      <c r="A10601">
        <v>1587716116</v>
      </c>
      <c r="B10601">
        <v>13.8</v>
      </c>
      <c r="C10601">
        <v>341</v>
      </c>
      <c r="D10601">
        <v>63</v>
      </c>
      <c r="E10601">
        <v>22.4</v>
      </c>
      <c r="F10601" s="2">
        <f t="shared" si="165"/>
        <v>43945.177268518521</v>
      </c>
    </row>
    <row r="10602" spans="1:6" x14ac:dyDescent="0.2">
      <c r="A10602">
        <v>1587716236</v>
      </c>
      <c r="B10602">
        <v>12.8</v>
      </c>
      <c r="C10602">
        <v>315</v>
      </c>
      <c r="D10602">
        <v>36</v>
      </c>
      <c r="E10602">
        <v>22.2</v>
      </c>
      <c r="F10602" s="2">
        <f t="shared" si="165"/>
        <v>43945.178657407414</v>
      </c>
    </row>
    <row r="10603" spans="1:6" x14ac:dyDescent="0.2">
      <c r="A10603">
        <v>1587716356</v>
      </c>
      <c r="B10603">
        <v>12.3</v>
      </c>
      <c r="C10603">
        <v>304</v>
      </c>
      <c r="D10603">
        <v>45</v>
      </c>
      <c r="E10603">
        <v>22</v>
      </c>
      <c r="F10603" s="2">
        <f t="shared" si="165"/>
        <v>43945.1800462963</v>
      </c>
    </row>
    <row r="10604" spans="1:6" x14ac:dyDescent="0.2">
      <c r="A10604">
        <v>1587716476</v>
      </c>
      <c r="B10604">
        <v>11.6</v>
      </c>
      <c r="C10604">
        <v>287</v>
      </c>
      <c r="D10604">
        <v>36</v>
      </c>
      <c r="E10604">
        <v>21.8</v>
      </c>
      <c r="F10604" s="2">
        <f t="shared" si="165"/>
        <v>43945.181435185186</v>
      </c>
    </row>
    <row r="10605" spans="1:6" x14ac:dyDescent="0.2">
      <c r="A10605">
        <v>1587716596</v>
      </c>
      <c r="B10605">
        <v>11.3</v>
      </c>
      <c r="C10605">
        <v>279</v>
      </c>
      <c r="D10605">
        <v>44</v>
      </c>
      <c r="E10605">
        <v>21.6</v>
      </c>
      <c r="F10605" s="2">
        <f t="shared" si="165"/>
        <v>43945.18282407408</v>
      </c>
    </row>
    <row r="10606" spans="1:6" x14ac:dyDescent="0.2">
      <c r="A10606">
        <v>1587716716</v>
      </c>
      <c r="B10606">
        <v>11.4</v>
      </c>
      <c r="C10606">
        <v>282</v>
      </c>
      <c r="D10606">
        <v>52</v>
      </c>
      <c r="E10606">
        <v>21.5</v>
      </c>
      <c r="F10606" s="2">
        <f t="shared" si="165"/>
        <v>43945.184212962966</v>
      </c>
    </row>
    <row r="10607" spans="1:6" x14ac:dyDescent="0.2">
      <c r="A10607">
        <v>1587716836</v>
      </c>
      <c r="B10607">
        <v>10.7</v>
      </c>
      <c r="C10607">
        <v>264</v>
      </c>
      <c r="D10607">
        <v>27</v>
      </c>
      <c r="E10607">
        <v>21.3</v>
      </c>
      <c r="F10607" s="2">
        <f t="shared" si="165"/>
        <v>43945.185601851852</v>
      </c>
    </row>
    <row r="10608" spans="1:6" x14ac:dyDescent="0.2">
      <c r="A10608">
        <v>1587716956</v>
      </c>
      <c r="B10608">
        <v>10.8</v>
      </c>
      <c r="C10608">
        <v>268</v>
      </c>
      <c r="D10608">
        <v>48</v>
      </c>
      <c r="E10608">
        <v>21.1</v>
      </c>
      <c r="F10608" s="2">
        <f t="shared" si="165"/>
        <v>43945.186990740745</v>
      </c>
    </row>
    <row r="10609" spans="1:6" x14ac:dyDescent="0.2">
      <c r="A10609">
        <v>1587717076</v>
      </c>
      <c r="B10609">
        <v>11.7</v>
      </c>
      <c r="C10609">
        <v>290</v>
      </c>
      <c r="D10609">
        <v>51</v>
      </c>
      <c r="E10609">
        <v>21</v>
      </c>
      <c r="F10609" s="2">
        <f t="shared" si="165"/>
        <v>43945.188379629632</v>
      </c>
    </row>
    <row r="10610" spans="1:6" x14ac:dyDescent="0.2">
      <c r="A10610">
        <v>1587717196</v>
      </c>
      <c r="B10610">
        <v>12.2</v>
      </c>
      <c r="C10610">
        <v>302</v>
      </c>
      <c r="D10610">
        <v>46</v>
      </c>
      <c r="E10610">
        <v>21</v>
      </c>
      <c r="F10610" s="2">
        <f t="shared" si="165"/>
        <v>43945.189768518518</v>
      </c>
    </row>
    <row r="10611" spans="1:6" x14ac:dyDescent="0.2">
      <c r="A10611">
        <v>1587717316</v>
      </c>
      <c r="B10611">
        <v>10.8</v>
      </c>
      <c r="C10611">
        <v>266</v>
      </c>
      <c r="D10611">
        <v>22</v>
      </c>
      <c r="E10611">
        <v>21.4</v>
      </c>
      <c r="F10611" s="2">
        <f t="shared" si="165"/>
        <v>43945.191157407411</v>
      </c>
    </row>
    <row r="10612" spans="1:6" x14ac:dyDescent="0.2">
      <c r="A10612">
        <v>1587717436</v>
      </c>
      <c r="B10612">
        <v>9.6</v>
      </c>
      <c r="C10612">
        <v>238</v>
      </c>
      <c r="D10612">
        <v>26</v>
      </c>
      <c r="E10612">
        <v>22.1</v>
      </c>
      <c r="F10612" s="2">
        <f t="shared" si="165"/>
        <v>43945.192546296297</v>
      </c>
    </row>
    <row r="10613" spans="1:6" x14ac:dyDescent="0.2">
      <c r="A10613">
        <v>1587717556</v>
      </c>
      <c r="B10613">
        <v>8.6</v>
      </c>
      <c r="C10613">
        <v>213</v>
      </c>
      <c r="D10613">
        <v>24</v>
      </c>
      <c r="E10613">
        <v>22.6</v>
      </c>
      <c r="F10613" s="2">
        <f t="shared" si="165"/>
        <v>43945.193935185183</v>
      </c>
    </row>
    <row r="10614" spans="1:6" x14ac:dyDescent="0.2">
      <c r="A10614">
        <v>1587717676</v>
      </c>
      <c r="B10614">
        <v>9.6999999999999993</v>
      </c>
      <c r="C10614">
        <v>238</v>
      </c>
      <c r="D10614">
        <v>43</v>
      </c>
      <c r="E10614">
        <v>22.7</v>
      </c>
      <c r="F10614" s="2">
        <f t="shared" si="165"/>
        <v>43945.195324074077</v>
      </c>
    </row>
    <row r="10615" spans="1:6" x14ac:dyDescent="0.2">
      <c r="A10615">
        <v>1587717796</v>
      </c>
      <c r="B10615">
        <v>10.6</v>
      </c>
      <c r="C10615">
        <v>262</v>
      </c>
      <c r="D10615">
        <v>44</v>
      </c>
      <c r="E10615">
        <v>22.7</v>
      </c>
      <c r="F10615" s="2">
        <f t="shared" si="165"/>
        <v>43945.19671296297</v>
      </c>
    </row>
    <row r="10616" spans="1:6" x14ac:dyDescent="0.2">
      <c r="A10616">
        <v>1587717916</v>
      </c>
      <c r="B10616">
        <v>10.8</v>
      </c>
      <c r="C10616">
        <v>267</v>
      </c>
      <c r="D10616">
        <v>48</v>
      </c>
      <c r="E10616">
        <v>22.6</v>
      </c>
      <c r="F10616" s="2">
        <f t="shared" si="165"/>
        <v>43945.198101851849</v>
      </c>
    </row>
    <row r="10617" spans="1:6" x14ac:dyDescent="0.2">
      <c r="A10617">
        <v>1587718036</v>
      </c>
      <c r="B10617">
        <v>11.3</v>
      </c>
      <c r="C10617">
        <v>280</v>
      </c>
      <c r="D10617">
        <v>34</v>
      </c>
      <c r="E10617">
        <v>22.4</v>
      </c>
      <c r="F10617" s="2">
        <f t="shared" si="165"/>
        <v>43945.199490740742</v>
      </c>
    </row>
    <row r="10618" spans="1:6" x14ac:dyDescent="0.2">
      <c r="A10618">
        <v>1587718156</v>
      </c>
      <c r="B10618">
        <v>11</v>
      </c>
      <c r="C10618">
        <v>271</v>
      </c>
      <c r="D10618">
        <v>41</v>
      </c>
      <c r="E10618">
        <v>22.2</v>
      </c>
      <c r="F10618" s="2">
        <f t="shared" si="165"/>
        <v>43945.200879629636</v>
      </c>
    </row>
    <row r="10619" spans="1:6" x14ac:dyDescent="0.2">
      <c r="A10619">
        <v>1587718276</v>
      </c>
      <c r="B10619">
        <v>11.2</v>
      </c>
      <c r="C10619">
        <v>276</v>
      </c>
      <c r="D10619">
        <v>44</v>
      </c>
      <c r="E10619">
        <v>22</v>
      </c>
      <c r="F10619" s="2">
        <f t="shared" si="165"/>
        <v>43945.202268518522</v>
      </c>
    </row>
    <row r="10620" spans="1:6" x14ac:dyDescent="0.2">
      <c r="A10620">
        <v>1587718396</v>
      </c>
      <c r="B10620">
        <v>11.2</v>
      </c>
      <c r="C10620">
        <v>277</v>
      </c>
      <c r="D10620">
        <v>37</v>
      </c>
      <c r="E10620">
        <v>21.8</v>
      </c>
      <c r="F10620" s="2">
        <f t="shared" si="165"/>
        <v>43945.203657407408</v>
      </c>
    </row>
    <row r="10621" spans="1:6" x14ac:dyDescent="0.2">
      <c r="A10621">
        <v>1587718516</v>
      </c>
      <c r="B10621">
        <v>11.7</v>
      </c>
      <c r="C10621">
        <v>289</v>
      </c>
      <c r="D10621">
        <v>57</v>
      </c>
      <c r="E10621">
        <v>21.6</v>
      </c>
      <c r="F10621" s="2">
        <f t="shared" si="165"/>
        <v>43945.205046296302</v>
      </c>
    </row>
    <row r="10622" spans="1:6" x14ac:dyDescent="0.2">
      <c r="A10622">
        <v>1587718636</v>
      </c>
      <c r="B10622">
        <v>12.8</v>
      </c>
      <c r="C10622">
        <v>315</v>
      </c>
      <c r="D10622">
        <v>55</v>
      </c>
      <c r="E10622">
        <v>21.5</v>
      </c>
      <c r="F10622" s="2">
        <f t="shared" si="165"/>
        <v>43945.206435185188</v>
      </c>
    </row>
    <row r="10623" spans="1:6" x14ac:dyDescent="0.2">
      <c r="A10623">
        <v>1587718756</v>
      </c>
      <c r="B10623">
        <v>11.4</v>
      </c>
      <c r="C10623">
        <v>282</v>
      </c>
      <c r="D10623">
        <v>32</v>
      </c>
      <c r="E10623">
        <v>21.3</v>
      </c>
      <c r="F10623" s="2">
        <f t="shared" si="165"/>
        <v>43945.207824074074</v>
      </c>
    </row>
    <row r="10624" spans="1:6" x14ac:dyDescent="0.2">
      <c r="A10624">
        <v>1587718876</v>
      </c>
      <c r="B10624">
        <v>11.4</v>
      </c>
      <c r="C10624">
        <v>281</v>
      </c>
      <c r="D10624">
        <v>45</v>
      </c>
      <c r="E10624">
        <v>21.1</v>
      </c>
      <c r="F10624" s="2">
        <f t="shared" si="165"/>
        <v>43945.209212962967</v>
      </c>
    </row>
    <row r="10625" spans="1:6" x14ac:dyDescent="0.2">
      <c r="A10625">
        <v>1587718996</v>
      </c>
      <c r="B10625">
        <v>12.1</v>
      </c>
      <c r="C10625">
        <v>300</v>
      </c>
      <c r="D10625">
        <v>58</v>
      </c>
      <c r="E10625">
        <v>21</v>
      </c>
      <c r="F10625" s="2">
        <f t="shared" si="165"/>
        <v>43945.210601851853</v>
      </c>
    </row>
    <row r="10626" spans="1:6" x14ac:dyDescent="0.2">
      <c r="A10626">
        <v>1587719116</v>
      </c>
      <c r="B10626">
        <v>12.8</v>
      </c>
      <c r="C10626">
        <v>315</v>
      </c>
      <c r="D10626">
        <v>57</v>
      </c>
      <c r="E10626">
        <v>21</v>
      </c>
      <c r="F10626" s="2">
        <f t="shared" si="165"/>
        <v>43945.21199074074</v>
      </c>
    </row>
    <row r="10627" spans="1:6" x14ac:dyDescent="0.2">
      <c r="A10627">
        <v>1587719236</v>
      </c>
      <c r="B10627">
        <v>13.1</v>
      </c>
      <c r="C10627">
        <v>322</v>
      </c>
      <c r="D10627">
        <v>50</v>
      </c>
      <c r="E10627">
        <v>21.4</v>
      </c>
      <c r="F10627" s="2">
        <f t="shared" ref="F10627:F10690" si="166">(A10627/86400)+DATE(1970,1,1)-TIME(4,0,0)</f>
        <v>43945.213379629633</v>
      </c>
    </row>
    <row r="10628" spans="1:6" x14ac:dyDescent="0.2">
      <c r="A10628">
        <v>1587719356</v>
      </c>
      <c r="B10628">
        <v>12.2</v>
      </c>
      <c r="C10628">
        <v>302</v>
      </c>
      <c r="D10628">
        <v>42</v>
      </c>
      <c r="E10628">
        <v>22.1</v>
      </c>
      <c r="F10628" s="2">
        <f t="shared" si="166"/>
        <v>43945.214768518526</v>
      </c>
    </row>
    <row r="10629" spans="1:6" x14ac:dyDescent="0.2">
      <c r="A10629">
        <v>1587719476</v>
      </c>
      <c r="B10629">
        <v>11.7</v>
      </c>
      <c r="C10629">
        <v>288</v>
      </c>
      <c r="D10629">
        <v>29</v>
      </c>
      <c r="E10629">
        <v>22.6</v>
      </c>
      <c r="F10629" s="2">
        <f t="shared" si="166"/>
        <v>43945.216157407405</v>
      </c>
    </row>
    <row r="10630" spans="1:6" x14ac:dyDescent="0.2">
      <c r="A10630">
        <v>1587719596</v>
      </c>
      <c r="B10630">
        <v>10.199999999999999</v>
      </c>
      <c r="C10630">
        <v>252</v>
      </c>
      <c r="D10630">
        <v>34</v>
      </c>
      <c r="E10630">
        <v>22.7</v>
      </c>
      <c r="F10630" s="2">
        <f t="shared" si="166"/>
        <v>43945.217546296299</v>
      </c>
    </row>
    <row r="10631" spans="1:6" x14ac:dyDescent="0.2">
      <c r="A10631">
        <v>1587719716</v>
      </c>
      <c r="B10631">
        <v>10.3</v>
      </c>
      <c r="C10631">
        <v>254</v>
      </c>
      <c r="D10631">
        <v>32</v>
      </c>
      <c r="E10631">
        <v>22.7</v>
      </c>
      <c r="F10631" s="2">
        <f t="shared" si="166"/>
        <v>43945.218935185192</v>
      </c>
    </row>
    <row r="10632" spans="1:6" x14ac:dyDescent="0.2">
      <c r="A10632">
        <v>1587719836</v>
      </c>
      <c r="B10632">
        <v>10.4</v>
      </c>
      <c r="C10632">
        <v>258</v>
      </c>
      <c r="D10632">
        <v>39</v>
      </c>
      <c r="E10632">
        <v>22.5</v>
      </c>
      <c r="F10632" s="2">
        <f t="shared" si="166"/>
        <v>43945.220324074078</v>
      </c>
    </row>
    <row r="10633" spans="1:6" x14ac:dyDescent="0.2">
      <c r="A10633">
        <v>1587719956</v>
      </c>
      <c r="B10633">
        <v>10.9</v>
      </c>
      <c r="C10633">
        <v>269</v>
      </c>
      <c r="D10633">
        <v>48</v>
      </c>
      <c r="E10633">
        <v>22.4</v>
      </c>
      <c r="F10633" s="2">
        <f t="shared" si="166"/>
        <v>43945.221712962964</v>
      </c>
    </row>
    <row r="10634" spans="1:6" x14ac:dyDescent="0.2">
      <c r="A10634">
        <v>1587720076</v>
      </c>
      <c r="B10634">
        <v>11.2</v>
      </c>
      <c r="C10634">
        <v>275</v>
      </c>
      <c r="D10634">
        <v>39</v>
      </c>
      <c r="E10634">
        <v>22.2</v>
      </c>
      <c r="F10634" s="2">
        <f t="shared" si="166"/>
        <v>43945.223101851858</v>
      </c>
    </row>
    <row r="10635" spans="1:6" x14ac:dyDescent="0.2">
      <c r="A10635">
        <v>1587720196</v>
      </c>
      <c r="B10635">
        <v>11.1</v>
      </c>
      <c r="C10635">
        <v>274</v>
      </c>
      <c r="D10635">
        <v>33</v>
      </c>
      <c r="E10635">
        <v>22</v>
      </c>
      <c r="F10635" s="2">
        <f t="shared" si="166"/>
        <v>43945.224490740744</v>
      </c>
    </row>
    <row r="10636" spans="1:6" x14ac:dyDescent="0.2">
      <c r="A10636">
        <v>1587720316</v>
      </c>
      <c r="B10636">
        <v>10.5</v>
      </c>
      <c r="C10636">
        <v>259</v>
      </c>
      <c r="D10636">
        <v>27</v>
      </c>
      <c r="E10636">
        <v>21.8</v>
      </c>
      <c r="F10636" s="2">
        <f t="shared" si="166"/>
        <v>43945.22587962963</v>
      </c>
    </row>
    <row r="10637" spans="1:6" x14ac:dyDescent="0.2">
      <c r="A10637">
        <v>1587720436</v>
      </c>
      <c r="B10637">
        <v>10.1</v>
      </c>
      <c r="C10637">
        <v>250</v>
      </c>
      <c r="D10637">
        <v>34</v>
      </c>
      <c r="E10637">
        <v>21.6</v>
      </c>
      <c r="F10637" s="2">
        <f t="shared" si="166"/>
        <v>43945.227268518523</v>
      </c>
    </row>
    <row r="10638" spans="1:6" x14ac:dyDescent="0.2">
      <c r="A10638">
        <v>1587720556</v>
      </c>
      <c r="B10638">
        <v>10.6</v>
      </c>
      <c r="C10638">
        <v>263</v>
      </c>
      <c r="D10638">
        <v>48</v>
      </c>
      <c r="E10638">
        <v>21.5</v>
      </c>
      <c r="F10638" s="2">
        <f t="shared" si="166"/>
        <v>43945.22865740741</v>
      </c>
    </row>
    <row r="10639" spans="1:6" x14ac:dyDescent="0.2">
      <c r="A10639">
        <v>1587720676</v>
      </c>
      <c r="B10639">
        <v>11.1</v>
      </c>
      <c r="C10639">
        <v>274</v>
      </c>
      <c r="D10639">
        <v>36</v>
      </c>
      <c r="E10639">
        <v>21.3</v>
      </c>
      <c r="F10639" s="2">
        <f t="shared" si="166"/>
        <v>43945.230046296296</v>
      </c>
    </row>
    <row r="10640" spans="1:6" x14ac:dyDescent="0.2">
      <c r="A10640">
        <v>1587720796</v>
      </c>
      <c r="B10640">
        <v>11.5</v>
      </c>
      <c r="C10640">
        <v>283</v>
      </c>
      <c r="D10640">
        <v>61</v>
      </c>
      <c r="E10640">
        <v>21.1</v>
      </c>
      <c r="F10640" s="2">
        <f t="shared" si="166"/>
        <v>43945.231435185189</v>
      </c>
    </row>
    <row r="10641" spans="1:6" x14ac:dyDescent="0.2">
      <c r="A10641">
        <v>1587720916</v>
      </c>
      <c r="B10641">
        <v>11.8</v>
      </c>
      <c r="C10641">
        <v>292</v>
      </c>
      <c r="D10641">
        <v>29</v>
      </c>
      <c r="E10641">
        <v>21</v>
      </c>
      <c r="F10641" s="2">
        <f t="shared" si="166"/>
        <v>43945.232824074075</v>
      </c>
    </row>
    <row r="10642" spans="1:6" x14ac:dyDescent="0.2">
      <c r="A10642">
        <v>1587721036</v>
      </c>
      <c r="B10642">
        <v>10.5</v>
      </c>
      <c r="C10642">
        <v>258</v>
      </c>
      <c r="D10642">
        <v>39</v>
      </c>
      <c r="E10642">
        <v>21.1</v>
      </c>
      <c r="F10642" s="2">
        <f t="shared" si="166"/>
        <v>43945.234212962961</v>
      </c>
    </row>
    <row r="10643" spans="1:6" x14ac:dyDescent="0.2">
      <c r="A10643">
        <v>1587721156</v>
      </c>
      <c r="B10643">
        <v>10.3</v>
      </c>
      <c r="C10643">
        <v>254</v>
      </c>
      <c r="D10643">
        <v>28</v>
      </c>
      <c r="E10643">
        <v>21.8</v>
      </c>
      <c r="F10643" s="2">
        <f t="shared" si="166"/>
        <v>43945.235601851855</v>
      </c>
    </row>
    <row r="10644" spans="1:6" x14ac:dyDescent="0.2">
      <c r="A10644">
        <v>1587721276</v>
      </c>
      <c r="B10644">
        <v>10.1</v>
      </c>
      <c r="C10644">
        <v>250</v>
      </c>
      <c r="D10644">
        <v>43</v>
      </c>
      <c r="E10644">
        <v>22.5</v>
      </c>
      <c r="F10644" s="2">
        <f t="shared" si="166"/>
        <v>43945.236990740748</v>
      </c>
    </row>
    <row r="10645" spans="1:6" x14ac:dyDescent="0.2">
      <c r="A10645">
        <v>1587721396</v>
      </c>
      <c r="B10645">
        <v>10</v>
      </c>
      <c r="C10645">
        <v>247</v>
      </c>
      <c r="D10645">
        <v>24</v>
      </c>
      <c r="E10645">
        <v>22.7</v>
      </c>
      <c r="F10645" s="2">
        <f t="shared" si="166"/>
        <v>43945.238379629627</v>
      </c>
    </row>
    <row r="10646" spans="1:6" x14ac:dyDescent="0.2">
      <c r="A10646">
        <v>1587721516</v>
      </c>
      <c r="B10646">
        <v>8.9</v>
      </c>
      <c r="C10646">
        <v>221</v>
      </c>
      <c r="D10646">
        <v>32</v>
      </c>
      <c r="E10646">
        <v>22.7</v>
      </c>
      <c r="F10646" s="2">
        <f t="shared" si="166"/>
        <v>43945.239768518521</v>
      </c>
    </row>
    <row r="10647" spans="1:6" x14ac:dyDescent="0.2">
      <c r="A10647">
        <v>1587721636</v>
      </c>
      <c r="B10647">
        <v>9.9</v>
      </c>
      <c r="C10647">
        <v>244</v>
      </c>
      <c r="D10647">
        <v>32</v>
      </c>
      <c r="E10647">
        <v>22.6</v>
      </c>
      <c r="F10647" s="2">
        <f t="shared" si="166"/>
        <v>43945.241157407414</v>
      </c>
    </row>
    <row r="10648" spans="1:6" x14ac:dyDescent="0.2">
      <c r="A10648">
        <v>1587721756</v>
      </c>
      <c r="B10648">
        <v>11.9</v>
      </c>
      <c r="C10648">
        <v>293</v>
      </c>
      <c r="D10648">
        <v>79</v>
      </c>
      <c r="E10648">
        <v>22.5</v>
      </c>
      <c r="F10648" s="2">
        <f t="shared" si="166"/>
        <v>43945.2425462963</v>
      </c>
    </row>
    <row r="10649" spans="1:6" x14ac:dyDescent="0.2">
      <c r="A10649">
        <v>1587721876</v>
      </c>
      <c r="B10649">
        <v>14.1</v>
      </c>
      <c r="C10649">
        <v>347</v>
      </c>
      <c r="D10649">
        <v>68</v>
      </c>
      <c r="E10649">
        <v>22.3</v>
      </c>
      <c r="F10649" s="2">
        <f t="shared" si="166"/>
        <v>43945.243935185186</v>
      </c>
    </row>
    <row r="10650" spans="1:6" x14ac:dyDescent="0.2">
      <c r="A10650">
        <v>1587721996</v>
      </c>
      <c r="B10650">
        <v>14.6</v>
      </c>
      <c r="C10650">
        <v>360</v>
      </c>
      <c r="D10650">
        <v>40</v>
      </c>
      <c r="E10650">
        <v>22.1</v>
      </c>
      <c r="F10650" s="2">
        <f t="shared" si="166"/>
        <v>43945.24532407408</v>
      </c>
    </row>
    <row r="10651" spans="1:6" x14ac:dyDescent="0.2">
      <c r="A10651">
        <v>1587722116</v>
      </c>
      <c r="B10651">
        <v>13.3</v>
      </c>
      <c r="C10651">
        <v>328</v>
      </c>
      <c r="D10651">
        <v>54</v>
      </c>
      <c r="E10651">
        <v>21.9</v>
      </c>
      <c r="F10651" s="2">
        <f t="shared" si="166"/>
        <v>43945.246712962966</v>
      </c>
    </row>
    <row r="10652" spans="1:6" x14ac:dyDescent="0.2">
      <c r="A10652">
        <v>1587722236</v>
      </c>
      <c r="B10652">
        <v>12.3</v>
      </c>
      <c r="C10652">
        <v>303</v>
      </c>
      <c r="D10652">
        <v>42</v>
      </c>
      <c r="E10652">
        <v>21.7</v>
      </c>
      <c r="F10652" s="2">
        <f t="shared" si="166"/>
        <v>43945.248101851852</v>
      </c>
    </row>
    <row r="10653" spans="1:6" x14ac:dyDescent="0.2">
      <c r="A10653">
        <v>1587722356</v>
      </c>
      <c r="B10653">
        <v>12.7</v>
      </c>
      <c r="C10653">
        <v>314</v>
      </c>
      <c r="D10653">
        <v>44</v>
      </c>
      <c r="E10653">
        <v>21.5</v>
      </c>
      <c r="F10653" s="2">
        <f t="shared" si="166"/>
        <v>43945.249490740745</v>
      </c>
    </row>
    <row r="10654" spans="1:6" x14ac:dyDescent="0.2">
      <c r="A10654">
        <v>1587722476</v>
      </c>
      <c r="B10654">
        <v>12.3</v>
      </c>
      <c r="C10654">
        <v>303</v>
      </c>
      <c r="D10654">
        <v>56</v>
      </c>
      <c r="E10654">
        <v>21.4</v>
      </c>
      <c r="F10654" s="2">
        <f t="shared" si="166"/>
        <v>43945.250879629632</v>
      </c>
    </row>
    <row r="10655" spans="1:6" x14ac:dyDescent="0.2">
      <c r="A10655">
        <v>1587722596</v>
      </c>
      <c r="B10655">
        <v>12.9</v>
      </c>
      <c r="C10655">
        <v>319</v>
      </c>
      <c r="D10655">
        <v>43</v>
      </c>
      <c r="E10655">
        <v>21.2</v>
      </c>
      <c r="F10655" s="2">
        <f t="shared" si="166"/>
        <v>43945.252268518518</v>
      </c>
    </row>
    <row r="10656" spans="1:6" x14ac:dyDescent="0.2">
      <c r="A10656">
        <v>1587722716</v>
      </c>
      <c r="B10656">
        <v>12.8</v>
      </c>
      <c r="C10656">
        <v>316</v>
      </c>
      <c r="D10656">
        <v>46</v>
      </c>
      <c r="E10656">
        <v>21.1</v>
      </c>
      <c r="F10656" s="2">
        <f t="shared" si="166"/>
        <v>43945.253657407411</v>
      </c>
    </row>
    <row r="10657" spans="1:6" x14ac:dyDescent="0.2">
      <c r="A10657">
        <v>1587722836</v>
      </c>
      <c r="B10657">
        <v>11.8</v>
      </c>
      <c r="C10657">
        <v>291</v>
      </c>
      <c r="D10657">
        <v>29</v>
      </c>
      <c r="E10657">
        <v>21</v>
      </c>
      <c r="F10657" s="2">
        <f t="shared" si="166"/>
        <v>43945.255046296297</v>
      </c>
    </row>
    <row r="10658" spans="1:6" x14ac:dyDescent="0.2">
      <c r="A10658">
        <v>1587722956</v>
      </c>
      <c r="B10658">
        <v>10.1</v>
      </c>
      <c r="C10658">
        <v>249</v>
      </c>
      <c r="D10658">
        <v>36</v>
      </c>
      <c r="E10658">
        <v>21.4</v>
      </c>
      <c r="F10658" s="2">
        <f t="shared" si="166"/>
        <v>43945.256435185183</v>
      </c>
    </row>
    <row r="10659" spans="1:6" x14ac:dyDescent="0.2">
      <c r="A10659">
        <v>1587723076</v>
      </c>
      <c r="B10659">
        <v>10.199999999999999</v>
      </c>
      <c r="C10659">
        <v>251</v>
      </c>
      <c r="D10659">
        <v>31</v>
      </c>
      <c r="E10659">
        <v>22.2</v>
      </c>
      <c r="F10659" s="2">
        <f t="shared" si="166"/>
        <v>43945.257824074077</v>
      </c>
    </row>
    <row r="10660" spans="1:6" x14ac:dyDescent="0.2">
      <c r="A10660">
        <v>1587723196</v>
      </c>
      <c r="B10660">
        <v>10.199999999999999</v>
      </c>
      <c r="C10660">
        <v>253</v>
      </c>
      <c r="D10660">
        <v>42</v>
      </c>
      <c r="E10660">
        <v>22.6</v>
      </c>
      <c r="F10660" s="2">
        <f t="shared" si="166"/>
        <v>43945.25921296297</v>
      </c>
    </row>
    <row r="10661" spans="1:6" x14ac:dyDescent="0.2">
      <c r="A10661">
        <v>1587723316</v>
      </c>
      <c r="B10661">
        <v>10.9</v>
      </c>
      <c r="C10661">
        <v>269</v>
      </c>
      <c r="D10661">
        <v>46</v>
      </c>
      <c r="E10661">
        <v>22.7</v>
      </c>
      <c r="F10661" s="2">
        <f t="shared" si="166"/>
        <v>43945.260601851849</v>
      </c>
    </row>
    <row r="10662" spans="1:6" x14ac:dyDescent="0.2">
      <c r="A10662">
        <v>1587723436</v>
      </c>
      <c r="B10662">
        <v>11.3</v>
      </c>
      <c r="C10662">
        <v>278</v>
      </c>
      <c r="D10662">
        <v>46</v>
      </c>
      <c r="E10662">
        <v>22.7</v>
      </c>
      <c r="F10662" s="2">
        <f t="shared" si="166"/>
        <v>43945.261990740742</v>
      </c>
    </row>
    <row r="10663" spans="1:6" x14ac:dyDescent="0.2">
      <c r="A10663">
        <v>1587723556</v>
      </c>
      <c r="B10663">
        <v>12.6</v>
      </c>
      <c r="C10663">
        <v>311</v>
      </c>
      <c r="D10663">
        <v>59</v>
      </c>
      <c r="E10663">
        <v>22.6</v>
      </c>
      <c r="F10663" s="2">
        <f t="shared" si="166"/>
        <v>43945.263379629636</v>
      </c>
    </row>
    <row r="10664" spans="1:6" x14ac:dyDescent="0.2">
      <c r="A10664">
        <v>1587723676</v>
      </c>
      <c r="B10664">
        <v>13.2</v>
      </c>
      <c r="C10664">
        <v>326</v>
      </c>
      <c r="D10664">
        <v>42</v>
      </c>
      <c r="E10664">
        <v>22.4</v>
      </c>
      <c r="F10664" s="2">
        <f t="shared" si="166"/>
        <v>43945.264768518522</v>
      </c>
    </row>
    <row r="10665" spans="1:6" x14ac:dyDescent="0.2">
      <c r="A10665">
        <v>1587723796</v>
      </c>
      <c r="B10665">
        <v>12.5</v>
      </c>
      <c r="C10665">
        <v>308</v>
      </c>
      <c r="D10665">
        <v>43</v>
      </c>
      <c r="E10665">
        <v>22.2</v>
      </c>
      <c r="F10665" s="2">
        <f t="shared" si="166"/>
        <v>43945.266157407408</v>
      </c>
    </row>
    <row r="10666" spans="1:6" x14ac:dyDescent="0.2">
      <c r="A10666">
        <v>1587723916</v>
      </c>
      <c r="B10666">
        <v>11.8</v>
      </c>
      <c r="C10666">
        <v>291</v>
      </c>
      <c r="D10666">
        <v>32</v>
      </c>
      <c r="E10666">
        <v>22</v>
      </c>
      <c r="F10666" s="2">
        <f t="shared" si="166"/>
        <v>43945.267546296302</v>
      </c>
    </row>
    <row r="10667" spans="1:6" x14ac:dyDescent="0.2">
      <c r="A10667">
        <v>1587724036</v>
      </c>
      <c r="B10667">
        <v>10.7</v>
      </c>
      <c r="C10667">
        <v>265</v>
      </c>
      <c r="D10667">
        <v>27</v>
      </c>
      <c r="E10667">
        <v>21.8</v>
      </c>
      <c r="F10667" s="2">
        <f t="shared" si="166"/>
        <v>43945.268935185188</v>
      </c>
    </row>
    <row r="10668" spans="1:6" x14ac:dyDescent="0.2">
      <c r="A10668">
        <v>1587724156</v>
      </c>
      <c r="B10668">
        <v>10.8</v>
      </c>
      <c r="C10668">
        <v>266</v>
      </c>
      <c r="D10668">
        <v>59</v>
      </c>
      <c r="E10668">
        <v>21.6</v>
      </c>
      <c r="F10668" s="2">
        <f t="shared" si="166"/>
        <v>43945.270324074074</v>
      </c>
    </row>
    <row r="10669" spans="1:6" x14ac:dyDescent="0.2">
      <c r="A10669">
        <v>1587724276</v>
      </c>
      <c r="B10669">
        <v>11.5</v>
      </c>
      <c r="C10669">
        <v>285</v>
      </c>
      <c r="D10669">
        <v>33</v>
      </c>
      <c r="E10669">
        <v>21.5</v>
      </c>
      <c r="F10669" s="2">
        <f t="shared" si="166"/>
        <v>43945.271712962967</v>
      </c>
    </row>
    <row r="10670" spans="1:6" x14ac:dyDescent="0.2">
      <c r="A10670">
        <v>1587724396</v>
      </c>
      <c r="B10670">
        <v>12.5</v>
      </c>
      <c r="C10670">
        <v>307</v>
      </c>
      <c r="D10670">
        <v>68</v>
      </c>
      <c r="E10670">
        <v>21.3</v>
      </c>
      <c r="F10670" s="2">
        <f t="shared" si="166"/>
        <v>43945.273101851853</v>
      </c>
    </row>
    <row r="10671" spans="1:6" x14ac:dyDescent="0.2">
      <c r="A10671">
        <v>1587724516</v>
      </c>
      <c r="B10671">
        <v>13.6</v>
      </c>
      <c r="C10671">
        <v>335</v>
      </c>
      <c r="D10671">
        <v>44</v>
      </c>
      <c r="E10671">
        <v>21.1</v>
      </c>
      <c r="F10671" s="2">
        <f t="shared" si="166"/>
        <v>43945.27449074074</v>
      </c>
    </row>
    <row r="10672" spans="1:6" x14ac:dyDescent="0.2">
      <c r="A10672">
        <v>1587724636</v>
      </c>
      <c r="B10672">
        <v>12.1</v>
      </c>
      <c r="C10672">
        <v>299</v>
      </c>
      <c r="D10672">
        <v>45</v>
      </c>
      <c r="E10672">
        <v>21.1</v>
      </c>
      <c r="F10672" s="2">
        <f t="shared" si="166"/>
        <v>43945.275879629633</v>
      </c>
    </row>
    <row r="10673" spans="1:6" x14ac:dyDescent="0.2">
      <c r="A10673">
        <v>1587724756</v>
      </c>
      <c r="B10673">
        <v>11.6</v>
      </c>
      <c r="C10673">
        <v>287</v>
      </c>
      <c r="D10673">
        <v>39</v>
      </c>
      <c r="E10673">
        <v>21.5</v>
      </c>
      <c r="F10673" s="2">
        <f t="shared" si="166"/>
        <v>43945.277268518526</v>
      </c>
    </row>
    <row r="10674" spans="1:6" x14ac:dyDescent="0.2">
      <c r="A10674">
        <v>1587724876</v>
      </c>
      <c r="B10674">
        <v>10.5</v>
      </c>
      <c r="C10674">
        <v>260</v>
      </c>
      <c r="D10674">
        <v>26</v>
      </c>
      <c r="E10674">
        <v>22.2</v>
      </c>
      <c r="F10674" s="2">
        <f t="shared" si="166"/>
        <v>43945.278657407405</v>
      </c>
    </row>
    <row r="10675" spans="1:6" x14ac:dyDescent="0.2">
      <c r="A10675">
        <v>1587724996</v>
      </c>
      <c r="B10675">
        <v>10.1</v>
      </c>
      <c r="C10675">
        <v>251</v>
      </c>
      <c r="D10675">
        <v>39</v>
      </c>
      <c r="E10675">
        <v>22.7</v>
      </c>
      <c r="F10675" s="2">
        <f t="shared" si="166"/>
        <v>43945.280046296299</v>
      </c>
    </row>
    <row r="10676" spans="1:6" x14ac:dyDescent="0.2">
      <c r="A10676">
        <v>1587725116</v>
      </c>
      <c r="B10676">
        <v>11.1</v>
      </c>
      <c r="C10676">
        <v>274</v>
      </c>
      <c r="D10676">
        <v>55</v>
      </c>
      <c r="E10676">
        <v>22.8</v>
      </c>
      <c r="F10676" s="2">
        <f t="shared" si="166"/>
        <v>43945.281435185192</v>
      </c>
    </row>
    <row r="10677" spans="1:6" x14ac:dyDescent="0.2">
      <c r="A10677">
        <v>1587725236</v>
      </c>
      <c r="B10677">
        <v>11.5</v>
      </c>
      <c r="C10677">
        <v>285</v>
      </c>
      <c r="D10677">
        <v>41</v>
      </c>
      <c r="E10677">
        <v>22.7</v>
      </c>
      <c r="F10677" s="2">
        <f t="shared" si="166"/>
        <v>43945.282824074078</v>
      </c>
    </row>
    <row r="10678" spans="1:6" x14ac:dyDescent="0.2">
      <c r="A10678">
        <v>1587725356</v>
      </c>
      <c r="B10678">
        <v>11.6</v>
      </c>
      <c r="C10678">
        <v>287</v>
      </c>
      <c r="D10678">
        <v>58</v>
      </c>
      <c r="E10678">
        <v>22.6</v>
      </c>
      <c r="F10678" s="2">
        <f t="shared" si="166"/>
        <v>43945.284212962964</v>
      </c>
    </row>
    <row r="10679" spans="1:6" x14ac:dyDescent="0.2">
      <c r="A10679">
        <v>1587725476</v>
      </c>
      <c r="B10679">
        <v>13.1</v>
      </c>
      <c r="C10679">
        <v>323</v>
      </c>
      <c r="D10679">
        <v>51</v>
      </c>
      <c r="E10679">
        <v>22.4</v>
      </c>
      <c r="F10679" s="2">
        <f t="shared" si="166"/>
        <v>43945.285601851858</v>
      </c>
    </row>
    <row r="10680" spans="1:6" x14ac:dyDescent="0.2">
      <c r="A10680">
        <v>1587725596</v>
      </c>
      <c r="B10680">
        <v>13.6</v>
      </c>
      <c r="C10680">
        <v>334</v>
      </c>
      <c r="D10680">
        <v>54</v>
      </c>
      <c r="E10680">
        <v>22.2</v>
      </c>
      <c r="F10680" s="2">
        <f t="shared" si="166"/>
        <v>43945.286990740744</v>
      </c>
    </row>
    <row r="10681" spans="1:6" x14ac:dyDescent="0.2">
      <c r="A10681">
        <v>1587725716</v>
      </c>
      <c r="B10681">
        <v>13</v>
      </c>
      <c r="C10681">
        <v>320</v>
      </c>
      <c r="D10681">
        <v>42</v>
      </c>
      <c r="E10681">
        <v>22</v>
      </c>
      <c r="F10681" s="2">
        <f t="shared" si="166"/>
        <v>43945.28837962963</v>
      </c>
    </row>
    <row r="10682" spans="1:6" x14ac:dyDescent="0.2">
      <c r="A10682">
        <v>1587725836</v>
      </c>
      <c r="B10682">
        <v>12.8</v>
      </c>
      <c r="C10682">
        <v>314</v>
      </c>
      <c r="D10682">
        <v>45</v>
      </c>
      <c r="E10682">
        <v>21.8</v>
      </c>
      <c r="F10682" s="2">
        <f t="shared" si="166"/>
        <v>43945.289768518523</v>
      </c>
    </row>
    <row r="10683" spans="1:6" x14ac:dyDescent="0.2">
      <c r="A10683">
        <v>1587725956</v>
      </c>
      <c r="B10683">
        <v>13</v>
      </c>
      <c r="C10683">
        <v>321</v>
      </c>
      <c r="D10683">
        <v>59</v>
      </c>
      <c r="E10683">
        <v>21.6</v>
      </c>
      <c r="F10683" s="2">
        <f t="shared" si="166"/>
        <v>43945.29115740741</v>
      </c>
    </row>
    <row r="10684" spans="1:6" x14ac:dyDescent="0.2">
      <c r="A10684">
        <v>1587726076</v>
      </c>
      <c r="B10684">
        <v>12.5</v>
      </c>
      <c r="C10684">
        <v>308</v>
      </c>
      <c r="D10684">
        <v>33</v>
      </c>
      <c r="E10684">
        <v>21.4</v>
      </c>
      <c r="F10684" s="2">
        <f t="shared" si="166"/>
        <v>43945.292546296296</v>
      </c>
    </row>
    <row r="10685" spans="1:6" x14ac:dyDescent="0.2">
      <c r="A10685">
        <v>1587726196</v>
      </c>
      <c r="B10685">
        <v>12.1</v>
      </c>
      <c r="C10685">
        <v>298</v>
      </c>
      <c r="D10685">
        <v>50</v>
      </c>
      <c r="E10685">
        <v>21.2</v>
      </c>
      <c r="F10685" s="2">
        <f t="shared" si="166"/>
        <v>43945.293935185189</v>
      </c>
    </row>
    <row r="10686" spans="1:6" x14ac:dyDescent="0.2">
      <c r="A10686">
        <v>1587726316</v>
      </c>
      <c r="B10686">
        <v>11.4</v>
      </c>
      <c r="C10686">
        <v>281</v>
      </c>
      <c r="D10686">
        <v>43</v>
      </c>
      <c r="E10686">
        <v>21.1</v>
      </c>
      <c r="F10686" s="2">
        <f t="shared" si="166"/>
        <v>43945.295324074075</v>
      </c>
    </row>
    <row r="10687" spans="1:6" x14ac:dyDescent="0.2">
      <c r="A10687">
        <v>1587726436</v>
      </c>
      <c r="B10687">
        <v>11.5</v>
      </c>
      <c r="C10687">
        <v>283</v>
      </c>
      <c r="D10687">
        <v>42</v>
      </c>
      <c r="E10687">
        <v>21.1</v>
      </c>
      <c r="F10687" s="2">
        <f t="shared" si="166"/>
        <v>43945.296712962961</v>
      </c>
    </row>
    <row r="10688" spans="1:6" x14ac:dyDescent="0.2">
      <c r="A10688">
        <v>1587726556</v>
      </c>
      <c r="B10688">
        <v>11.4</v>
      </c>
      <c r="C10688">
        <v>280</v>
      </c>
      <c r="D10688">
        <v>45</v>
      </c>
      <c r="E10688">
        <v>21.5</v>
      </c>
      <c r="F10688" s="2">
        <f t="shared" si="166"/>
        <v>43945.298101851855</v>
      </c>
    </row>
    <row r="10689" spans="1:6" x14ac:dyDescent="0.2">
      <c r="A10689">
        <v>1587726676</v>
      </c>
      <c r="B10689">
        <v>11.5</v>
      </c>
      <c r="C10689">
        <v>283</v>
      </c>
      <c r="D10689">
        <v>42</v>
      </c>
      <c r="E10689">
        <v>22.2</v>
      </c>
      <c r="F10689" s="2">
        <f t="shared" si="166"/>
        <v>43945.299490740748</v>
      </c>
    </row>
    <row r="10690" spans="1:6" x14ac:dyDescent="0.2">
      <c r="A10690">
        <v>1587726796</v>
      </c>
      <c r="B10690">
        <v>11</v>
      </c>
      <c r="C10690">
        <v>273</v>
      </c>
      <c r="D10690">
        <v>42</v>
      </c>
      <c r="E10690">
        <v>22.7</v>
      </c>
      <c r="F10690" s="2">
        <f t="shared" si="166"/>
        <v>43945.300879629627</v>
      </c>
    </row>
    <row r="10691" spans="1:6" x14ac:dyDescent="0.2">
      <c r="A10691">
        <v>1587726916</v>
      </c>
      <c r="B10691">
        <v>11.3</v>
      </c>
      <c r="C10691">
        <v>279</v>
      </c>
      <c r="D10691">
        <v>41</v>
      </c>
      <c r="E10691">
        <v>22.8</v>
      </c>
      <c r="F10691" s="2">
        <f t="shared" ref="F10691:F10754" si="167">(A10691/86400)+DATE(1970,1,1)-TIME(4,0,0)</f>
        <v>43945.302268518521</v>
      </c>
    </row>
    <row r="10692" spans="1:6" x14ac:dyDescent="0.2">
      <c r="A10692">
        <v>1587727036</v>
      </c>
      <c r="B10692">
        <v>11</v>
      </c>
      <c r="C10692">
        <v>271</v>
      </c>
      <c r="D10692">
        <v>36</v>
      </c>
      <c r="E10692">
        <v>22.7</v>
      </c>
      <c r="F10692" s="2">
        <f t="shared" si="167"/>
        <v>43945.303657407414</v>
      </c>
    </row>
    <row r="10693" spans="1:6" x14ac:dyDescent="0.2">
      <c r="A10693">
        <v>1587727156</v>
      </c>
      <c r="B10693">
        <v>11</v>
      </c>
      <c r="C10693">
        <v>271</v>
      </c>
      <c r="D10693">
        <v>38</v>
      </c>
      <c r="E10693">
        <v>22.6</v>
      </c>
      <c r="F10693" s="2">
        <f t="shared" si="167"/>
        <v>43945.3050462963</v>
      </c>
    </row>
    <row r="10694" spans="1:6" x14ac:dyDescent="0.2">
      <c r="A10694">
        <v>1587727276</v>
      </c>
      <c r="B10694">
        <v>10.1</v>
      </c>
      <c r="C10694">
        <v>250</v>
      </c>
      <c r="D10694">
        <v>26</v>
      </c>
      <c r="E10694">
        <v>22.4</v>
      </c>
      <c r="F10694" s="2">
        <f t="shared" si="167"/>
        <v>43945.306435185186</v>
      </c>
    </row>
    <row r="10695" spans="1:6" x14ac:dyDescent="0.2">
      <c r="A10695">
        <v>1587727396</v>
      </c>
      <c r="B10695">
        <v>10</v>
      </c>
      <c r="C10695">
        <v>248</v>
      </c>
      <c r="D10695">
        <v>34</v>
      </c>
      <c r="E10695">
        <v>22.2</v>
      </c>
      <c r="F10695" s="2">
        <f t="shared" si="167"/>
        <v>43945.30782407408</v>
      </c>
    </row>
    <row r="10696" spans="1:6" x14ac:dyDescent="0.2">
      <c r="A10696">
        <v>1587727516</v>
      </c>
      <c r="B10696">
        <v>10.1</v>
      </c>
      <c r="C10696">
        <v>250</v>
      </c>
      <c r="D10696">
        <v>36</v>
      </c>
      <c r="E10696">
        <v>22</v>
      </c>
      <c r="F10696" s="2">
        <f t="shared" si="167"/>
        <v>43945.309212962966</v>
      </c>
    </row>
    <row r="10697" spans="1:6" x14ac:dyDescent="0.2">
      <c r="A10697">
        <v>1587727636</v>
      </c>
      <c r="B10697">
        <v>9.3000000000000007</v>
      </c>
      <c r="C10697">
        <v>229</v>
      </c>
      <c r="D10697">
        <v>28</v>
      </c>
      <c r="E10697">
        <v>21.8</v>
      </c>
      <c r="F10697" s="2">
        <f t="shared" si="167"/>
        <v>43945.310601851852</v>
      </c>
    </row>
    <row r="10698" spans="1:6" x14ac:dyDescent="0.2">
      <c r="A10698">
        <v>1587727756</v>
      </c>
      <c r="B10698">
        <v>8.9</v>
      </c>
      <c r="C10698">
        <v>220</v>
      </c>
      <c r="D10698">
        <v>27</v>
      </c>
      <c r="E10698">
        <v>21.6</v>
      </c>
      <c r="F10698" s="2">
        <f t="shared" si="167"/>
        <v>43945.311990740745</v>
      </c>
    </row>
    <row r="10699" spans="1:6" x14ac:dyDescent="0.2">
      <c r="A10699">
        <v>1587727876</v>
      </c>
      <c r="B10699">
        <v>8.4</v>
      </c>
      <c r="C10699">
        <v>209</v>
      </c>
      <c r="D10699">
        <v>15</v>
      </c>
      <c r="E10699">
        <v>21.4</v>
      </c>
      <c r="F10699" s="2">
        <f t="shared" si="167"/>
        <v>43945.313379629632</v>
      </c>
    </row>
    <row r="10700" spans="1:6" x14ac:dyDescent="0.2">
      <c r="A10700">
        <v>1587727996</v>
      </c>
      <c r="B10700">
        <v>7.4</v>
      </c>
      <c r="C10700">
        <v>183</v>
      </c>
      <c r="D10700">
        <v>24</v>
      </c>
      <c r="E10700">
        <v>21.2</v>
      </c>
      <c r="F10700" s="2">
        <f t="shared" si="167"/>
        <v>43945.314768518518</v>
      </c>
    </row>
    <row r="10701" spans="1:6" x14ac:dyDescent="0.2">
      <c r="A10701">
        <v>1587728116</v>
      </c>
      <c r="B10701">
        <v>7.8</v>
      </c>
      <c r="C10701">
        <v>192</v>
      </c>
      <c r="D10701">
        <v>33</v>
      </c>
      <c r="E10701">
        <v>21.1</v>
      </c>
      <c r="F10701" s="2">
        <f t="shared" si="167"/>
        <v>43945.316157407411</v>
      </c>
    </row>
    <row r="10702" spans="1:6" x14ac:dyDescent="0.2">
      <c r="A10702">
        <v>1587728236</v>
      </c>
      <c r="B10702">
        <v>8.4</v>
      </c>
      <c r="C10702">
        <v>208</v>
      </c>
      <c r="D10702">
        <v>33</v>
      </c>
      <c r="E10702">
        <v>21</v>
      </c>
      <c r="F10702" s="2">
        <f t="shared" si="167"/>
        <v>43945.317546296297</v>
      </c>
    </row>
    <row r="10703" spans="1:6" x14ac:dyDescent="0.2">
      <c r="A10703">
        <v>1587728356</v>
      </c>
      <c r="B10703">
        <v>8.1</v>
      </c>
      <c r="C10703">
        <v>202</v>
      </c>
      <c r="D10703">
        <v>15</v>
      </c>
      <c r="E10703">
        <v>21.5</v>
      </c>
      <c r="F10703" s="2">
        <f t="shared" si="167"/>
        <v>43945.318935185183</v>
      </c>
    </row>
    <row r="10704" spans="1:6" x14ac:dyDescent="0.2">
      <c r="A10704">
        <v>1587728476</v>
      </c>
      <c r="B10704">
        <v>7.4</v>
      </c>
      <c r="C10704">
        <v>182</v>
      </c>
      <c r="D10704">
        <v>22</v>
      </c>
      <c r="E10704">
        <v>22.2</v>
      </c>
      <c r="F10704" s="2">
        <f t="shared" si="167"/>
        <v>43945.320324074077</v>
      </c>
    </row>
    <row r="10705" spans="1:6" x14ac:dyDescent="0.2">
      <c r="A10705">
        <v>1587728596</v>
      </c>
      <c r="B10705">
        <v>7</v>
      </c>
      <c r="C10705">
        <v>174</v>
      </c>
      <c r="D10705">
        <v>28</v>
      </c>
      <c r="E10705">
        <v>22.6</v>
      </c>
      <c r="F10705" s="2">
        <f t="shared" si="167"/>
        <v>43945.32171296297</v>
      </c>
    </row>
    <row r="10706" spans="1:6" x14ac:dyDescent="0.2">
      <c r="A10706">
        <v>1587728716</v>
      </c>
      <c r="B10706">
        <v>7.8</v>
      </c>
      <c r="C10706">
        <v>193</v>
      </c>
      <c r="D10706">
        <v>30</v>
      </c>
      <c r="E10706">
        <v>22.8</v>
      </c>
      <c r="F10706" s="2">
        <f t="shared" si="167"/>
        <v>43945.323101851849</v>
      </c>
    </row>
    <row r="10707" spans="1:6" x14ac:dyDescent="0.2">
      <c r="A10707">
        <v>1587728836</v>
      </c>
      <c r="B10707">
        <v>8.5</v>
      </c>
      <c r="C10707">
        <v>211</v>
      </c>
      <c r="D10707">
        <v>41</v>
      </c>
      <c r="E10707">
        <v>22.7</v>
      </c>
      <c r="F10707" s="2">
        <f t="shared" si="167"/>
        <v>43945.324490740742</v>
      </c>
    </row>
    <row r="10708" spans="1:6" x14ac:dyDescent="0.2">
      <c r="A10708">
        <v>1587728956</v>
      </c>
      <c r="B10708">
        <v>8.8000000000000007</v>
      </c>
      <c r="C10708">
        <v>219</v>
      </c>
      <c r="D10708">
        <v>28</v>
      </c>
      <c r="E10708">
        <v>22.6</v>
      </c>
      <c r="F10708" s="2">
        <f t="shared" si="167"/>
        <v>43945.325879629636</v>
      </c>
    </row>
    <row r="10709" spans="1:6" x14ac:dyDescent="0.2">
      <c r="A10709">
        <v>1587729076</v>
      </c>
      <c r="B10709">
        <v>9.4</v>
      </c>
      <c r="C10709">
        <v>232</v>
      </c>
      <c r="D10709">
        <v>39</v>
      </c>
      <c r="E10709">
        <v>22.4</v>
      </c>
      <c r="F10709" s="2">
        <f t="shared" si="167"/>
        <v>43945.327268518522</v>
      </c>
    </row>
    <row r="10710" spans="1:6" x14ac:dyDescent="0.2">
      <c r="A10710">
        <v>1587729196</v>
      </c>
      <c r="B10710">
        <v>9.6</v>
      </c>
      <c r="C10710">
        <v>237</v>
      </c>
      <c r="D10710">
        <v>34</v>
      </c>
      <c r="E10710">
        <v>22.2</v>
      </c>
      <c r="F10710" s="2">
        <f t="shared" si="167"/>
        <v>43945.328657407408</v>
      </c>
    </row>
    <row r="10711" spans="1:6" x14ac:dyDescent="0.2">
      <c r="A10711">
        <v>1587729316</v>
      </c>
      <c r="B10711">
        <v>9.1</v>
      </c>
      <c r="C10711">
        <v>224</v>
      </c>
      <c r="D10711">
        <v>31</v>
      </c>
      <c r="E10711">
        <v>21.9</v>
      </c>
      <c r="F10711" s="2">
        <f t="shared" si="167"/>
        <v>43945.330046296302</v>
      </c>
    </row>
    <row r="10712" spans="1:6" x14ac:dyDescent="0.2">
      <c r="A10712">
        <v>1587729436</v>
      </c>
      <c r="B10712">
        <v>8.6999999999999993</v>
      </c>
      <c r="C10712">
        <v>215</v>
      </c>
      <c r="D10712">
        <v>27</v>
      </c>
      <c r="E10712">
        <v>21.8</v>
      </c>
      <c r="F10712" s="2">
        <f t="shared" si="167"/>
        <v>43945.331435185188</v>
      </c>
    </row>
    <row r="10713" spans="1:6" x14ac:dyDescent="0.2">
      <c r="A10713">
        <v>1587729556</v>
      </c>
      <c r="B10713">
        <v>8.4</v>
      </c>
      <c r="C10713">
        <v>207</v>
      </c>
      <c r="D10713">
        <v>24</v>
      </c>
      <c r="E10713">
        <v>21.6</v>
      </c>
      <c r="F10713" s="2">
        <f t="shared" si="167"/>
        <v>43945.332824074074</v>
      </c>
    </row>
    <row r="10714" spans="1:6" x14ac:dyDescent="0.2">
      <c r="A10714">
        <v>1587729676</v>
      </c>
      <c r="B10714">
        <v>8.6</v>
      </c>
      <c r="C10714">
        <v>213</v>
      </c>
      <c r="D10714">
        <v>33</v>
      </c>
      <c r="E10714">
        <v>21.4</v>
      </c>
      <c r="F10714" s="2">
        <f t="shared" si="167"/>
        <v>43945.334212962967</v>
      </c>
    </row>
    <row r="10715" spans="1:6" x14ac:dyDescent="0.2">
      <c r="A10715">
        <v>1587729796</v>
      </c>
      <c r="B10715">
        <v>9.1999999999999993</v>
      </c>
      <c r="C10715">
        <v>227</v>
      </c>
      <c r="D10715">
        <v>37</v>
      </c>
      <c r="E10715">
        <v>21.2</v>
      </c>
      <c r="F10715" s="2">
        <f t="shared" si="167"/>
        <v>43945.335601851853</v>
      </c>
    </row>
    <row r="10716" spans="1:6" x14ac:dyDescent="0.2">
      <c r="A10716">
        <v>1587729916</v>
      </c>
      <c r="B10716">
        <v>9.4</v>
      </c>
      <c r="C10716">
        <v>232</v>
      </c>
      <c r="D10716">
        <v>38</v>
      </c>
      <c r="E10716">
        <v>21.1</v>
      </c>
      <c r="F10716" s="2">
        <f t="shared" si="167"/>
        <v>43945.33699074074</v>
      </c>
    </row>
    <row r="10717" spans="1:6" x14ac:dyDescent="0.2">
      <c r="A10717">
        <v>1587730036</v>
      </c>
      <c r="B10717">
        <v>9.3000000000000007</v>
      </c>
      <c r="C10717">
        <v>230</v>
      </c>
      <c r="D10717">
        <v>28</v>
      </c>
      <c r="E10717">
        <v>21</v>
      </c>
      <c r="F10717" s="2">
        <f t="shared" si="167"/>
        <v>43945.338379629633</v>
      </c>
    </row>
    <row r="10718" spans="1:6" x14ac:dyDescent="0.2">
      <c r="A10718">
        <v>1587730156</v>
      </c>
      <c r="B10718">
        <v>8.8000000000000007</v>
      </c>
      <c r="C10718">
        <v>217</v>
      </c>
      <c r="D10718">
        <v>42</v>
      </c>
      <c r="E10718">
        <v>21.4</v>
      </c>
      <c r="F10718" s="2">
        <f t="shared" si="167"/>
        <v>43945.339768518526</v>
      </c>
    </row>
    <row r="10719" spans="1:6" x14ac:dyDescent="0.2">
      <c r="A10719">
        <v>1587730276</v>
      </c>
      <c r="B10719">
        <v>8.9</v>
      </c>
      <c r="C10719">
        <v>220</v>
      </c>
      <c r="D10719">
        <v>20</v>
      </c>
      <c r="E10719">
        <v>22.2</v>
      </c>
      <c r="F10719" s="2">
        <f t="shared" si="167"/>
        <v>43945.341157407405</v>
      </c>
    </row>
    <row r="10720" spans="1:6" x14ac:dyDescent="0.2">
      <c r="A10720">
        <v>1587730396</v>
      </c>
      <c r="B10720">
        <v>8.9</v>
      </c>
      <c r="C10720">
        <v>219</v>
      </c>
      <c r="D10720">
        <v>37</v>
      </c>
      <c r="E10720">
        <v>22.6</v>
      </c>
      <c r="F10720" s="2">
        <f t="shared" si="167"/>
        <v>43945.342546296299</v>
      </c>
    </row>
    <row r="10721" spans="1:6" x14ac:dyDescent="0.2">
      <c r="A10721">
        <v>1587730516</v>
      </c>
      <c r="B10721">
        <v>8.6</v>
      </c>
      <c r="C10721">
        <v>213</v>
      </c>
      <c r="D10721">
        <v>25</v>
      </c>
      <c r="E10721">
        <v>22.8</v>
      </c>
      <c r="F10721" s="2">
        <f t="shared" si="167"/>
        <v>43945.343935185192</v>
      </c>
    </row>
    <row r="10722" spans="1:6" x14ac:dyDescent="0.2">
      <c r="A10722">
        <v>1587730636</v>
      </c>
      <c r="B10722">
        <v>7.9</v>
      </c>
      <c r="C10722">
        <v>195</v>
      </c>
      <c r="D10722">
        <v>26</v>
      </c>
      <c r="E10722">
        <v>22.7</v>
      </c>
      <c r="F10722" s="2">
        <f t="shared" si="167"/>
        <v>43945.345324074078</v>
      </c>
    </row>
    <row r="10723" spans="1:6" x14ac:dyDescent="0.2">
      <c r="A10723">
        <v>1587730756</v>
      </c>
      <c r="B10723">
        <v>7.9</v>
      </c>
      <c r="C10723">
        <v>196</v>
      </c>
      <c r="D10723">
        <v>27</v>
      </c>
      <c r="E10723">
        <v>22.6</v>
      </c>
      <c r="F10723" s="2">
        <f t="shared" si="167"/>
        <v>43945.346712962964</v>
      </c>
    </row>
    <row r="10724" spans="1:6" x14ac:dyDescent="0.2">
      <c r="A10724">
        <v>1587730876</v>
      </c>
      <c r="B10724">
        <v>8.8000000000000007</v>
      </c>
      <c r="C10724">
        <v>218</v>
      </c>
      <c r="D10724">
        <v>41</v>
      </c>
      <c r="E10724">
        <v>22.4</v>
      </c>
      <c r="F10724" s="2">
        <f t="shared" si="167"/>
        <v>43945.348101851858</v>
      </c>
    </row>
    <row r="10725" spans="1:6" x14ac:dyDescent="0.2">
      <c r="A10725">
        <v>1587730996</v>
      </c>
      <c r="B10725">
        <v>8.6</v>
      </c>
      <c r="C10725">
        <v>213</v>
      </c>
      <c r="D10725">
        <v>29</v>
      </c>
      <c r="E10725">
        <v>22.2</v>
      </c>
      <c r="F10725" s="2">
        <f t="shared" si="167"/>
        <v>43945.349490740744</v>
      </c>
    </row>
    <row r="10726" spans="1:6" x14ac:dyDescent="0.2">
      <c r="A10726">
        <v>1587731116</v>
      </c>
      <c r="B10726">
        <v>8.9</v>
      </c>
      <c r="C10726">
        <v>219</v>
      </c>
      <c r="D10726">
        <v>30</v>
      </c>
      <c r="E10726">
        <v>21.9</v>
      </c>
      <c r="F10726" s="2">
        <f t="shared" si="167"/>
        <v>43945.35087962963</v>
      </c>
    </row>
    <row r="10727" spans="1:6" x14ac:dyDescent="0.2">
      <c r="A10727">
        <v>1587731236</v>
      </c>
      <c r="B10727">
        <v>8.9</v>
      </c>
      <c r="C10727">
        <v>221</v>
      </c>
      <c r="D10727">
        <v>27</v>
      </c>
      <c r="E10727">
        <v>21.8</v>
      </c>
      <c r="F10727" s="2">
        <f t="shared" si="167"/>
        <v>43945.352268518523</v>
      </c>
    </row>
    <row r="10728" spans="1:6" x14ac:dyDescent="0.2">
      <c r="A10728">
        <v>1587731356</v>
      </c>
      <c r="B10728">
        <v>8.5</v>
      </c>
      <c r="C10728">
        <v>209</v>
      </c>
      <c r="D10728">
        <v>23</v>
      </c>
      <c r="E10728">
        <v>21.6</v>
      </c>
      <c r="F10728" s="2">
        <f t="shared" si="167"/>
        <v>43945.35365740741</v>
      </c>
    </row>
    <row r="10729" spans="1:6" x14ac:dyDescent="0.2">
      <c r="A10729">
        <v>1587731476</v>
      </c>
      <c r="B10729">
        <v>9</v>
      </c>
      <c r="C10729">
        <v>224</v>
      </c>
      <c r="D10729">
        <v>48</v>
      </c>
      <c r="E10729">
        <v>21.4</v>
      </c>
      <c r="F10729" s="2">
        <f t="shared" si="167"/>
        <v>43945.355046296296</v>
      </c>
    </row>
    <row r="10730" spans="1:6" x14ac:dyDescent="0.2">
      <c r="A10730">
        <v>1587731596</v>
      </c>
      <c r="B10730">
        <v>9.8000000000000007</v>
      </c>
      <c r="C10730">
        <v>243</v>
      </c>
      <c r="D10730">
        <v>24</v>
      </c>
      <c r="E10730">
        <v>21.2</v>
      </c>
      <c r="F10730" s="2">
        <f t="shared" si="167"/>
        <v>43945.356435185189</v>
      </c>
    </row>
    <row r="10731" spans="1:6" x14ac:dyDescent="0.2">
      <c r="A10731">
        <v>1587731716</v>
      </c>
      <c r="B10731">
        <v>9.1</v>
      </c>
      <c r="C10731">
        <v>225</v>
      </c>
      <c r="D10731">
        <v>39</v>
      </c>
      <c r="E10731">
        <v>21.1</v>
      </c>
      <c r="F10731" s="2">
        <f t="shared" si="167"/>
        <v>43945.357824074075</v>
      </c>
    </row>
    <row r="10732" spans="1:6" x14ac:dyDescent="0.2">
      <c r="A10732">
        <v>1587731836</v>
      </c>
      <c r="B10732">
        <v>9.5</v>
      </c>
      <c r="C10732">
        <v>235</v>
      </c>
      <c r="D10732">
        <v>28</v>
      </c>
      <c r="E10732">
        <v>21.2</v>
      </c>
      <c r="F10732" s="2">
        <f t="shared" si="167"/>
        <v>43945.359212962961</v>
      </c>
    </row>
    <row r="10733" spans="1:6" x14ac:dyDescent="0.2">
      <c r="A10733">
        <v>1587731956</v>
      </c>
      <c r="B10733">
        <v>9</v>
      </c>
      <c r="C10733">
        <v>223</v>
      </c>
      <c r="D10733">
        <v>40</v>
      </c>
      <c r="E10733">
        <v>21.9</v>
      </c>
      <c r="F10733" s="2">
        <f t="shared" si="167"/>
        <v>43945.360601851855</v>
      </c>
    </row>
    <row r="10734" spans="1:6" x14ac:dyDescent="0.2">
      <c r="A10734">
        <v>1587732076</v>
      </c>
      <c r="B10734">
        <v>9.1</v>
      </c>
      <c r="C10734">
        <v>225</v>
      </c>
      <c r="D10734">
        <v>40</v>
      </c>
      <c r="E10734">
        <v>22.5</v>
      </c>
      <c r="F10734" s="2">
        <f t="shared" si="167"/>
        <v>43945.361990740748</v>
      </c>
    </row>
    <row r="10735" spans="1:6" x14ac:dyDescent="0.2">
      <c r="A10735">
        <v>1587732196</v>
      </c>
      <c r="B10735">
        <v>9.3000000000000007</v>
      </c>
      <c r="C10735">
        <v>230</v>
      </c>
      <c r="D10735">
        <v>26</v>
      </c>
      <c r="E10735">
        <v>22.8</v>
      </c>
      <c r="F10735" s="2">
        <f t="shared" si="167"/>
        <v>43945.363379629627</v>
      </c>
    </row>
    <row r="10736" spans="1:6" x14ac:dyDescent="0.2">
      <c r="A10736">
        <v>1587732316</v>
      </c>
      <c r="B10736">
        <v>8.9</v>
      </c>
      <c r="C10736">
        <v>220</v>
      </c>
      <c r="D10736">
        <v>35</v>
      </c>
      <c r="E10736">
        <v>22.9</v>
      </c>
      <c r="F10736" s="2">
        <f t="shared" si="167"/>
        <v>43945.364768518521</v>
      </c>
    </row>
    <row r="10737" spans="1:6" x14ac:dyDescent="0.2">
      <c r="A10737">
        <v>1587732436</v>
      </c>
      <c r="B10737">
        <v>9.6</v>
      </c>
      <c r="C10737">
        <v>237</v>
      </c>
      <c r="D10737">
        <v>43</v>
      </c>
      <c r="E10737">
        <v>22.7</v>
      </c>
      <c r="F10737" s="2">
        <f t="shared" si="167"/>
        <v>43945.366157407414</v>
      </c>
    </row>
    <row r="10738" spans="1:6" x14ac:dyDescent="0.2">
      <c r="A10738">
        <v>1587732556</v>
      </c>
      <c r="B10738">
        <v>9.6</v>
      </c>
      <c r="C10738">
        <v>238</v>
      </c>
      <c r="D10738">
        <v>27</v>
      </c>
      <c r="E10738">
        <v>22.5</v>
      </c>
      <c r="F10738" s="2">
        <f t="shared" si="167"/>
        <v>43945.3675462963</v>
      </c>
    </row>
    <row r="10739" spans="1:6" x14ac:dyDescent="0.2">
      <c r="A10739">
        <v>1587732676</v>
      </c>
      <c r="B10739">
        <v>10</v>
      </c>
      <c r="C10739">
        <v>246</v>
      </c>
      <c r="D10739">
        <v>51</v>
      </c>
      <c r="E10739">
        <v>22.3</v>
      </c>
      <c r="F10739" s="2">
        <f t="shared" si="167"/>
        <v>43945.368935185186</v>
      </c>
    </row>
    <row r="10740" spans="1:6" x14ac:dyDescent="0.2">
      <c r="A10740">
        <v>1587732796</v>
      </c>
      <c r="B10740">
        <v>11.8</v>
      </c>
      <c r="C10740">
        <v>291</v>
      </c>
      <c r="D10740">
        <v>50</v>
      </c>
      <c r="E10740">
        <v>22.1</v>
      </c>
      <c r="F10740" s="2">
        <f t="shared" si="167"/>
        <v>43945.37032407408</v>
      </c>
    </row>
    <row r="10741" spans="1:6" x14ac:dyDescent="0.2">
      <c r="A10741">
        <v>1587732916</v>
      </c>
      <c r="B10741">
        <v>11.7</v>
      </c>
      <c r="C10741">
        <v>289</v>
      </c>
      <c r="D10741">
        <v>57</v>
      </c>
      <c r="E10741">
        <v>21.9</v>
      </c>
      <c r="F10741" s="2">
        <f t="shared" si="167"/>
        <v>43945.371712962966</v>
      </c>
    </row>
    <row r="10742" spans="1:6" x14ac:dyDescent="0.2">
      <c r="A10742">
        <v>1587733036</v>
      </c>
      <c r="B10742">
        <v>13.4</v>
      </c>
      <c r="C10742">
        <v>330</v>
      </c>
      <c r="D10742">
        <v>56</v>
      </c>
      <c r="E10742">
        <v>21.7</v>
      </c>
      <c r="F10742" s="2">
        <f t="shared" si="167"/>
        <v>43945.373101851852</v>
      </c>
    </row>
    <row r="10743" spans="1:6" x14ac:dyDescent="0.2">
      <c r="A10743">
        <v>1587733156</v>
      </c>
      <c r="B10743">
        <v>12</v>
      </c>
      <c r="C10743">
        <v>296</v>
      </c>
      <c r="D10743">
        <v>33</v>
      </c>
      <c r="E10743">
        <v>21.5</v>
      </c>
      <c r="F10743" s="2">
        <f t="shared" si="167"/>
        <v>43945.374490740745</v>
      </c>
    </row>
    <row r="10744" spans="1:6" x14ac:dyDescent="0.2">
      <c r="A10744">
        <v>1587733276</v>
      </c>
      <c r="B10744">
        <v>10.9</v>
      </c>
      <c r="C10744">
        <v>269</v>
      </c>
      <c r="D10744">
        <v>32</v>
      </c>
      <c r="E10744">
        <v>21.4</v>
      </c>
      <c r="F10744" s="2">
        <f t="shared" si="167"/>
        <v>43945.375879629632</v>
      </c>
    </row>
    <row r="10745" spans="1:6" x14ac:dyDescent="0.2">
      <c r="A10745">
        <v>1587733396</v>
      </c>
      <c r="B10745">
        <v>10.8</v>
      </c>
      <c r="C10745">
        <v>266</v>
      </c>
      <c r="D10745">
        <v>49</v>
      </c>
      <c r="E10745">
        <v>21.1</v>
      </c>
      <c r="F10745" s="2">
        <f t="shared" si="167"/>
        <v>43945.377268518518</v>
      </c>
    </row>
    <row r="10746" spans="1:6" x14ac:dyDescent="0.2">
      <c r="A10746">
        <v>1587733516</v>
      </c>
      <c r="B10746">
        <v>11.5</v>
      </c>
      <c r="C10746">
        <v>283</v>
      </c>
      <c r="D10746">
        <v>47</v>
      </c>
      <c r="E10746">
        <v>21.1</v>
      </c>
      <c r="F10746" s="2">
        <f t="shared" si="167"/>
        <v>43945.378657407411</v>
      </c>
    </row>
    <row r="10747" spans="1:6" x14ac:dyDescent="0.2">
      <c r="A10747">
        <v>1587733636</v>
      </c>
      <c r="B10747">
        <v>11.8</v>
      </c>
      <c r="C10747">
        <v>290</v>
      </c>
      <c r="D10747">
        <v>45</v>
      </c>
      <c r="E10747">
        <v>21.5</v>
      </c>
      <c r="F10747" s="2">
        <f t="shared" si="167"/>
        <v>43945.380046296297</v>
      </c>
    </row>
    <row r="10748" spans="1:6" x14ac:dyDescent="0.2">
      <c r="A10748">
        <v>1587733756</v>
      </c>
      <c r="B10748">
        <v>13</v>
      </c>
      <c r="C10748">
        <v>320</v>
      </c>
      <c r="D10748">
        <v>64</v>
      </c>
      <c r="E10748">
        <v>22.3</v>
      </c>
      <c r="F10748" s="2">
        <f t="shared" si="167"/>
        <v>43945.381435185183</v>
      </c>
    </row>
    <row r="10749" spans="1:6" x14ac:dyDescent="0.2">
      <c r="A10749">
        <v>1587733876</v>
      </c>
      <c r="B10749">
        <v>12.3</v>
      </c>
      <c r="C10749">
        <v>304</v>
      </c>
      <c r="D10749">
        <v>26</v>
      </c>
      <c r="E10749">
        <v>22.7</v>
      </c>
      <c r="F10749" s="2">
        <f t="shared" si="167"/>
        <v>43945.382824074077</v>
      </c>
    </row>
    <row r="10750" spans="1:6" x14ac:dyDescent="0.2">
      <c r="A10750">
        <v>1587733996</v>
      </c>
      <c r="B10750">
        <v>11.3</v>
      </c>
      <c r="C10750">
        <v>280</v>
      </c>
      <c r="D10750">
        <v>59</v>
      </c>
      <c r="E10750">
        <v>22.9</v>
      </c>
      <c r="F10750" s="2">
        <f t="shared" si="167"/>
        <v>43945.38421296297</v>
      </c>
    </row>
    <row r="10751" spans="1:6" x14ac:dyDescent="0.2">
      <c r="A10751">
        <v>1587734116</v>
      </c>
      <c r="B10751">
        <v>12.5</v>
      </c>
      <c r="C10751">
        <v>307</v>
      </c>
      <c r="D10751">
        <v>40</v>
      </c>
      <c r="E10751">
        <v>22.7</v>
      </c>
      <c r="F10751" s="2">
        <f t="shared" si="167"/>
        <v>43945.385601851849</v>
      </c>
    </row>
    <row r="10752" spans="1:6" x14ac:dyDescent="0.2">
      <c r="A10752">
        <v>1587734236</v>
      </c>
      <c r="B10752">
        <v>12.2</v>
      </c>
      <c r="C10752">
        <v>301</v>
      </c>
      <c r="D10752">
        <v>54</v>
      </c>
      <c r="E10752">
        <v>22.6</v>
      </c>
      <c r="F10752" s="2">
        <f t="shared" si="167"/>
        <v>43945.386990740742</v>
      </c>
    </row>
    <row r="10753" spans="1:6" x14ac:dyDescent="0.2">
      <c r="A10753">
        <v>1587734356</v>
      </c>
      <c r="B10753">
        <v>11.7</v>
      </c>
      <c r="C10753">
        <v>289</v>
      </c>
      <c r="D10753">
        <v>47</v>
      </c>
      <c r="E10753">
        <v>22.4</v>
      </c>
      <c r="F10753" s="2">
        <f t="shared" si="167"/>
        <v>43945.388379629636</v>
      </c>
    </row>
    <row r="10754" spans="1:6" x14ac:dyDescent="0.2">
      <c r="A10754">
        <v>1587734476</v>
      </c>
      <c r="B10754">
        <v>11.5</v>
      </c>
      <c r="C10754">
        <v>284</v>
      </c>
      <c r="D10754">
        <v>36</v>
      </c>
      <c r="E10754">
        <v>22.3</v>
      </c>
      <c r="F10754" s="2">
        <f t="shared" si="167"/>
        <v>43945.389768518522</v>
      </c>
    </row>
    <row r="10755" spans="1:6" x14ac:dyDescent="0.2">
      <c r="A10755">
        <v>1587734596</v>
      </c>
      <c r="B10755">
        <v>11.5</v>
      </c>
      <c r="C10755">
        <v>284</v>
      </c>
      <c r="D10755">
        <v>42</v>
      </c>
      <c r="E10755">
        <v>22</v>
      </c>
      <c r="F10755" s="2">
        <f t="shared" ref="F10755:F10818" si="168">(A10755/86400)+DATE(1970,1,1)-TIME(4,0,0)</f>
        <v>43945.391157407408</v>
      </c>
    </row>
    <row r="10756" spans="1:6" x14ac:dyDescent="0.2">
      <c r="A10756">
        <v>1587734716</v>
      </c>
      <c r="B10756">
        <v>10.199999999999999</v>
      </c>
      <c r="C10756">
        <v>253</v>
      </c>
      <c r="D10756">
        <v>33</v>
      </c>
      <c r="E10756">
        <v>21.8</v>
      </c>
      <c r="F10756" s="2">
        <f t="shared" si="168"/>
        <v>43945.392546296302</v>
      </c>
    </row>
    <row r="10757" spans="1:6" x14ac:dyDescent="0.2">
      <c r="A10757">
        <v>1587734836</v>
      </c>
      <c r="B10757">
        <v>10.7</v>
      </c>
      <c r="C10757">
        <v>264</v>
      </c>
      <c r="D10757">
        <v>41</v>
      </c>
      <c r="E10757">
        <v>21.6</v>
      </c>
      <c r="F10757" s="2">
        <f t="shared" si="168"/>
        <v>43945.393935185188</v>
      </c>
    </row>
    <row r="10758" spans="1:6" x14ac:dyDescent="0.2">
      <c r="A10758">
        <v>1587734956</v>
      </c>
      <c r="B10758">
        <v>10</v>
      </c>
      <c r="C10758">
        <v>248</v>
      </c>
      <c r="D10758">
        <v>33</v>
      </c>
      <c r="E10758">
        <v>21.5</v>
      </c>
      <c r="F10758" s="2">
        <f t="shared" si="168"/>
        <v>43945.395324074074</v>
      </c>
    </row>
    <row r="10759" spans="1:6" x14ac:dyDescent="0.2">
      <c r="A10759">
        <v>1587735076</v>
      </c>
      <c r="B10759">
        <v>9.8000000000000007</v>
      </c>
      <c r="C10759">
        <v>242</v>
      </c>
      <c r="D10759">
        <v>41</v>
      </c>
      <c r="E10759">
        <v>21.3</v>
      </c>
      <c r="F10759" s="2">
        <f t="shared" si="168"/>
        <v>43945.396712962967</v>
      </c>
    </row>
    <row r="10760" spans="1:6" x14ac:dyDescent="0.2">
      <c r="A10760">
        <v>1587735196</v>
      </c>
      <c r="B10760">
        <v>12.5</v>
      </c>
      <c r="C10760">
        <v>309</v>
      </c>
      <c r="D10760">
        <v>74</v>
      </c>
      <c r="E10760">
        <v>21.1</v>
      </c>
      <c r="F10760" s="2">
        <f t="shared" si="168"/>
        <v>43945.398101851853</v>
      </c>
    </row>
    <row r="10761" spans="1:6" x14ac:dyDescent="0.2">
      <c r="A10761">
        <v>1587735316</v>
      </c>
      <c r="B10761">
        <v>13.5</v>
      </c>
      <c r="C10761">
        <v>332</v>
      </c>
      <c r="D10761">
        <v>60</v>
      </c>
      <c r="E10761">
        <v>21.1</v>
      </c>
      <c r="F10761" s="2">
        <f t="shared" si="168"/>
        <v>43945.39949074074</v>
      </c>
    </row>
    <row r="10762" spans="1:6" x14ac:dyDescent="0.2">
      <c r="A10762">
        <v>1587735436</v>
      </c>
      <c r="B10762">
        <v>14.1</v>
      </c>
      <c r="C10762">
        <v>347</v>
      </c>
      <c r="D10762">
        <v>44</v>
      </c>
      <c r="E10762">
        <v>21.5</v>
      </c>
      <c r="F10762" s="2">
        <f t="shared" si="168"/>
        <v>43945.400879629633</v>
      </c>
    </row>
    <row r="10763" spans="1:6" x14ac:dyDescent="0.2">
      <c r="A10763">
        <v>1587735556</v>
      </c>
      <c r="B10763">
        <v>12.9</v>
      </c>
      <c r="C10763">
        <v>319</v>
      </c>
      <c r="D10763">
        <v>51</v>
      </c>
      <c r="E10763">
        <v>22.3</v>
      </c>
      <c r="F10763" s="2">
        <f t="shared" si="168"/>
        <v>43945.402268518526</v>
      </c>
    </row>
    <row r="10764" spans="1:6" x14ac:dyDescent="0.2">
      <c r="A10764">
        <v>1587735676</v>
      </c>
      <c r="B10764">
        <v>12.2</v>
      </c>
      <c r="C10764">
        <v>301</v>
      </c>
      <c r="D10764">
        <v>45</v>
      </c>
      <c r="E10764">
        <v>22.7</v>
      </c>
      <c r="F10764" s="2">
        <f t="shared" si="168"/>
        <v>43945.403657407405</v>
      </c>
    </row>
    <row r="10765" spans="1:6" x14ac:dyDescent="0.2">
      <c r="A10765">
        <v>1587735796</v>
      </c>
      <c r="B10765">
        <v>11.5</v>
      </c>
      <c r="C10765">
        <v>284</v>
      </c>
      <c r="D10765">
        <v>44</v>
      </c>
      <c r="E10765">
        <v>22.8</v>
      </c>
      <c r="F10765" s="2">
        <f t="shared" si="168"/>
        <v>43945.405046296299</v>
      </c>
    </row>
    <row r="10766" spans="1:6" x14ac:dyDescent="0.2">
      <c r="A10766">
        <v>1587735916</v>
      </c>
      <c r="B10766">
        <v>12.4</v>
      </c>
      <c r="C10766">
        <v>307</v>
      </c>
      <c r="D10766">
        <v>47</v>
      </c>
      <c r="E10766">
        <v>22.7</v>
      </c>
      <c r="F10766" s="2">
        <f t="shared" si="168"/>
        <v>43945.406435185192</v>
      </c>
    </row>
    <row r="10767" spans="1:6" x14ac:dyDescent="0.2">
      <c r="A10767">
        <v>1587736036</v>
      </c>
      <c r="B10767">
        <v>12.5</v>
      </c>
      <c r="C10767">
        <v>309</v>
      </c>
      <c r="D10767">
        <v>66</v>
      </c>
      <c r="E10767">
        <v>22.6</v>
      </c>
      <c r="F10767" s="2">
        <f t="shared" si="168"/>
        <v>43945.407824074078</v>
      </c>
    </row>
    <row r="10768" spans="1:6" x14ac:dyDescent="0.2">
      <c r="A10768">
        <v>1587736156</v>
      </c>
      <c r="B10768">
        <v>12.6</v>
      </c>
      <c r="C10768">
        <v>312</v>
      </c>
      <c r="D10768">
        <v>39</v>
      </c>
      <c r="E10768">
        <v>22.4</v>
      </c>
      <c r="F10768" s="2">
        <f t="shared" si="168"/>
        <v>43945.409212962964</v>
      </c>
    </row>
    <row r="10769" spans="1:6" x14ac:dyDescent="0.2">
      <c r="A10769">
        <v>1587736276</v>
      </c>
      <c r="B10769">
        <v>12</v>
      </c>
      <c r="C10769">
        <v>295</v>
      </c>
      <c r="D10769">
        <v>48</v>
      </c>
      <c r="E10769">
        <v>22.2</v>
      </c>
      <c r="F10769" s="2">
        <f t="shared" si="168"/>
        <v>43945.410601851858</v>
      </c>
    </row>
    <row r="10770" spans="1:6" x14ac:dyDescent="0.2">
      <c r="A10770">
        <v>1587736396</v>
      </c>
      <c r="B10770">
        <v>11.9</v>
      </c>
      <c r="C10770">
        <v>293</v>
      </c>
      <c r="D10770">
        <v>40</v>
      </c>
      <c r="E10770">
        <v>22</v>
      </c>
      <c r="F10770" s="2">
        <f t="shared" si="168"/>
        <v>43945.411990740744</v>
      </c>
    </row>
    <row r="10771" spans="1:6" x14ac:dyDescent="0.2">
      <c r="A10771">
        <v>1587736516</v>
      </c>
      <c r="B10771">
        <v>10.9</v>
      </c>
      <c r="C10771">
        <v>270</v>
      </c>
      <c r="D10771">
        <v>37</v>
      </c>
      <c r="E10771">
        <v>21.8</v>
      </c>
      <c r="F10771" s="2">
        <f t="shared" si="168"/>
        <v>43945.41337962963</v>
      </c>
    </row>
    <row r="10772" spans="1:6" x14ac:dyDescent="0.2">
      <c r="A10772">
        <v>1587736636</v>
      </c>
      <c r="B10772">
        <v>11.5</v>
      </c>
      <c r="C10772">
        <v>284</v>
      </c>
      <c r="D10772">
        <v>47</v>
      </c>
      <c r="E10772">
        <v>21.6</v>
      </c>
      <c r="F10772" s="2">
        <f t="shared" si="168"/>
        <v>43945.414768518523</v>
      </c>
    </row>
    <row r="10773" spans="1:6" x14ac:dyDescent="0.2">
      <c r="A10773">
        <v>1587736756</v>
      </c>
      <c r="B10773">
        <v>10.9</v>
      </c>
      <c r="C10773">
        <v>269</v>
      </c>
      <c r="D10773">
        <v>42</v>
      </c>
      <c r="E10773">
        <v>21.4</v>
      </c>
      <c r="F10773" s="2">
        <f t="shared" si="168"/>
        <v>43945.41615740741</v>
      </c>
    </row>
    <row r="10774" spans="1:6" x14ac:dyDescent="0.2">
      <c r="A10774">
        <v>1587736876</v>
      </c>
      <c r="B10774">
        <v>13</v>
      </c>
      <c r="C10774">
        <v>320</v>
      </c>
      <c r="D10774">
        <v>59</v>
      </c>
      <c r="E10774">
        <v>21.3</v>
      </c>
      <c r="F10774" s="2">
        <f t="shared" si="168"/>
        <v>43945.417546296296</v>
      </c>
    </row>
    <row r="10775" spans="1:6" x14ac:dyDescent="0.2">
      <c r="A10775">
        <v>1587736996</v>
      </c>
      <c r="B10775">
        <v>13.2</v>
      </c>
      <c r="C10775">
        <v>325</v>
      </c>
      <c r="D10775">
        <v>44</v>
      </c>
      <c r="E10775">
        <v>21.1</v>
      </c>
      <c r="F10775" s="2">
        <f t="shared" si="168"/>
        <v>43945.418935185189</v>
      </c>
    </row>
    <row r="10776" spans="1:6" x14ac:dyDescent="0.2">
      <c r="A10776">
        <v>1587737116</v>
      </c>
      <c r="B10776">
        <v>13.3</v>
      </c>
      <c r="C10776">
        <v>328</v>
      </c>
      <c r="D10776">
        <v>54</v>
      </c>
      <c r="E10776">
        <v>21</v>
      </c>
      <c r="F10776" s="2">
        <f t="shared" si="168"/>
        <v>43945.420324074075</v>
      </c>
    </row>
    <row r="10777" spans="1:6" x14ac:dyDescent="0.2">
      <c r="A10777">
        <v>1587737236</v>
      </c>
      <c r="B10777">
        <v>12</v>
      </c>
      <c r="C10777">
        <v>296</v>
      </c>
      <c r="D10777">
        <v>30</v>
      </c>
      <c r="E10777">
        <v>21.1</v>
      </c>
      <c r="F10777" s="2">
        <f t="shared" si="168"/>
        <v>43945.421712962961</v>
      </c>
    </row>
    <row r="10778" spans="1:6" x14ac:dyDescent="0.2">
      <c r="A10778">
        <v>1587737356</v>
      </c>
      <c r="B10778">
        <v>11.3</v>
      </c>
      <c r="C10778">
        <v>280</v>
      </c>
      <c r="D10778">
        <v>46</v>
      </c>
      <c r="E10778">
        <v>21.8</v>
      </c>
      <c r="F10778" s="2">
        <f t="shared" si="168"/>
        <v>43945.423101851855</v>
      </c>
    </row>
    <row r="10779" spans="1:6" x14ac:dyDescent="0.2">
      <c r="A10779">
        <v>1587737476</v>
      </c>
      <c r="B10779">
        <v>10.8</v>
      </c>
      <c r="C10779">
        <v>266</v>
      </c>
      <c r="D10779">
        <v>28</v>
      </c>
      <c r="E10779">
        <v>22.5</v>
      </c>
      <c r="F10779" s="2">
        <f t="shared" si="168"/>
        <v>43945.424490740748</v>
      </c>
    </row>
    <row r="10780" spans="1:6" x14ac:dyDescent="0.2">
      <c r="A10780">
        <v>1587737596</v>
      </c>
      <c r="B10780">
        <v>11.2</v>
      </c>
      <c r="C10780">
        <v>277</v>
      </c>
      <c r="D10780">
        <v>43</v>
      </c>
      <c r="E10780">
        <v>22.7</v>
      </c>
      <c r="F10780" s="2">
        <f t="shared" si="168"/>
        <v>43945.425879629627</v>
      </c>
    </row>
    <row r="10781" spans="1:6" x14ac:dyDescent="0.2">
      <c r="A10781">
        <v>1587737716</v>
      </c>
      <c r="B10781">
        <v>10.9</v>
      </c>
      <c r="C10781">
        <v>269</v>
      </c>
      <c r="D10781">
        <v>47</v>
      </c>
      <c r="E10781">
        <v>22.8</v>
      </c>
      <c r="F10781" s="2">
        <f t="shared" si="168"/>
        <v>43945.427268518521</v>
      </c>
    </row>
    <row r="10782" spans="1:6" x14ac:dyDescent="0.2">
      <c r="A10782">
        <v>1587737836</v>
      </c>
      <c r="B10782">
        <v>12.1</v>
      </c>
      <c r="C10782">
        <v>297</v>
      </c>
      <c r="D10782">
        <v>44</v>
      </c>
      <c r="E10782">
        <v>22.7</v>
      </c>
      <c r="F10782" s="2">
        <f t="shared" si="168"/>
        <v>43945.428657407414</v>
      </c>
    </row>
    <row r="10783" spans="1:6" x14ac:dyDescent="0.2">
      <c r="A10783">
        <v>1587737956</v>
      </c>
      <c r="B10783">
        <v>12.9</v>
      </c>
      <c r="C10783">
        <v>318</v>
      </c>
      <c r="D10783">
        <v>63</v>
      </c>
      <c r="E10783">
        <v>22.5</v>
      </c>
      <c r="F10783" s="2">
        <f t="shared" si="168"/>
        <v>43945.4300462963</v>
      </c>
    </row>
    <row r="10784" spans="1:6" x14ac:dyDescent="0.2">
      <c r="A10784">
        <v>1587738076</v>
      </c>
      <c r="B10784">
        <v>12.2</v>
      </c>
      <c r="C10784">
        <v>302</v>
      </c>
      <c r="D10784">
        <v>37</v>
      </c>
      <c r="E10784">
        <v>22.3</v>
      </c>
      <c r="F10784" s="2">
        <f t="shared" si="168"/>
        <v>43945.431435185186</v>
      </c>
    </row>
    <row r="10785" spans="1:6" x14ac:dyDescent="0.2">
      <c r="A10785">
        <v>1587738196</v>
      </c>
      <c r="B10785">
        <v>11.3</v>
      </c>
      <c r="C10785">
        <v>279</v>
      </c>
      <c r="D10785">
        <v>35</v>
      </c>
      <c r="E10785">
        <v>22.2</v>
      </c>
      <c r="F10785" s="2">
        <f t="shared" si="168"/>
        <v>43945.43282407408</v>
      </c>
    </row>
    <row r="10786" spans="1:6" x14ac:dyDescent="0.2">
      <c r="A10786">
        <v>1587738316</v>
      </c>
      <c r="B10786">
        <v>11</v>
      </c>
      <c r="C10786">
        <v>271</v>
      </c>
      <c r="D10786">
        <v>48</v>
      </c>
      <c r="E10786">
        <v>21.9</v>
      </c>
      <c r="F10786" s="2">
        <f t="shared" si="168"/>
        <v>43945.434212962966</v>
      </c>
    </row>
    <row r="10787" spans="1:6" x14ac:dyDescent="0.2">
      <c r="A10787">
        <v>1587738436</v>
      </c>
      <c r="B10787">
        <v>11.5</v>
      </c>
      <c r="C10787">
        <v>285</v>
      </c>
      <c r="D10787">
        <v>37</v>
      </c>
      <c r="E10787">
        <v>21.7</v>
      </c>
      <c r="F10787" s="2">
        <f t="shared" si="168"/>
        <v>43945.435601851852</v>
      </c>
    </row>
    <row r="10788" spans="1:6" x14ac:dyDescent="0.2">
      <c r="A10788">
        <v>1587738556</v>
      </c>
      <c r="B10788">
        <v>11.3</v>
      </c>
      <c r="C10788">
        <v>280</v>
      </c>
      <c r="D10788">
        <v>45</v>
      </c>
      <c r="E10788">
        <v>21.5</v>
      </c>
      <c r="F10788" s="2">
        <f t="shared" si="168"/>
        <v>43945.436990740745</v>
      </c>
    </row>
    <row r="10789" spans="1:6" x14ac:dyDescent="0.2">
      <c r="A10789">
        <v>1587738676</v>
      </c>
      <c r="B10789">
        <v>11.2</v>
      </c>
      <c r="C10789">
        <v>277</v>
      </c>
      <c r="D10789">
        <v>32</v>
      </c>
      <c r="E10789">
        <v>21.4</v>
      </c>
      <c r="F10789" s="2">
        <f t="shared" si="168"/>
        <v>43945.438379629632</v>
      </c>
    </row>
    <row r="10790" spans="1:6" x14ac:dyDescent="0.2">
      <c r="A10790">
        <v>1587738796</v>
      </c>
      <c r="B10790">
        <v>11</v>
      </c>
      <c r="C10790">
        <v>270</v>
      </c>
      <c r="D10790">
        <v>36</v>
      </c>
      <c r="E10790">
        <v>21.2</v>
      </c>
      <c r="F10790" s="2">
        <f t="shared" si="168"/>
        <v>43945.439768518518</v>
      </c>
    </row>
    <row r="10791" spans="1:6" x14ac:dyDescent="0.2">
      <c r="A10791">
        <v>1587738916</v>
      </c>
      <c r="B10791">
        <v>10.6</v>
      </c>
      <c r="C10791">
        <v>262</v>
      </c>
      <c r="D10791">
        <v>40</v>
      </c>
      <c r="E10791">
        <v>21.1</v>
      </c>
      <c r="F10791" s="2">
        <f t="shared" si="168"/>
        <v>43945.441157407411</v>
      </c>
    </row>
    <row r="10792" spans="1:6" x14ac:dyDescent="0.2">
      <c r="A10792">
        <v>1587739036</v>
      </c>
      <c r="B10792">
        <v>10.8</v>
      </c>
      <c r="C10792">
        <v>267</v>
      </c>
      <c r="D10792">
        <v>33</v>
      </c>
      <c r="E10792">
        <v>21.2</v>
      </c>
      <c r="F10792" s="2">
        <f t="shared" si="168"/>
        <v>43945.442546296297</v>
      </c>
    </row>
    <row r="10793" spans="1:6" x14ac:dyDescent="0.2">
      <c r="A10793">
        <v>1587739156</v>
      </c>
      <c r="B10793">
        <v>10.8</v>
      </c>
      <c r="C10793">
        <v>266</v>
      </c>
      <c r="D10793">
        <v>33</v>
      </c>
      <c r="E10793">
        <v>21.9</v>
      </c>
      <c r="F10793" s="2">
        <f t="shared" si="168"/>
        <v>43945.443935185183</v>
      </c>
    </row>
    <row r="10794" spans="1:6" x14ac:dyDescent="0.2">
      <c r="A10794">
        <v>1587739276</v>
      </c>
      <c r="B10794">
        <v>11.2</v>
      </c>
      <c r="C10794">
        <v>277</v>
      </c>
      <c r="D10794">
        <v>60</v>
      </c>
      <c r="E10794">
        <v>22.5</v>
      </c>
      <c r="F10794" s="2">
        <f t="shared" si="168"/>
        <v>43945.445324074077</v>
      </c>
    </row>
    <row r="10795" spans="1:6" x14ac:dyDescent="0.2">
      <c r="A10795">
        <v>1587739396</v>
      </c>
      <c r="B10795">
        <v>11.6</v>
      </c>
      <c r="C10795">
        <v>285</v>
      </c>
      <c r="D10795">
        <v>49</v>
      </c>
      <c r="E10795">
        <v>22.8</v>
      </c>
      <c r="F10795" s="2">
        <f t="shared" si="168"/>
        <v>43945.44671296297</v>
      </c>
    </row>
    <row r="10796" spans="1:6" x14ac:dyDescent="0.2">
      <c r="A10796">
        <v>1587739516</v>
      </c>
      <c r="B10796">
        <v>11.5</v>
      </c>
      <c r="C10796">
        <v>284</v>
      </c>
      <c r="D10796">
        <v>36</v>
      </c>
      <c r="E10796">
        <v>22.9</v>
      </c>
      <c r="F10796" s="2">
        <f t="shared" si="168"/>
        <v>43945.448101851849</v>
      </c>
    </row>
    <row r="10797" spans="1:6" x14ac:dyDescent="0.2">
      <c r="A10797">
        <v>1587739636</v>
      </c>
      <c r="B10797">
        <v>11.1</v>
      </c>
      <c r="C10797">
        <v>275</v>
      </c>
      <c r="D10797">
        <v>47</v>
      </c>
      <c r="E10797">
        <v>22.7</v>
      </c>
      <c r="F10797" s="2">
        <f t="shared" si="168"/>
        <v>43945.449490740742</v>
      </c>
    </row>
    <row r="10798" spans="1:6" x14ac:dyDescent="0.2">
      <c r="A10798">
        <v>1587739756</v>
      </c>
      <c r="B10798">
        <v>11.4</v>
      </c>
      <c r="C10798">
        <v>281</v>
      </c>
      <c r="D10798">
        <v>41</v>
      </c>
      <c r="E10798">
        <v>22.5</v>
      </c>
      <c r="F10798" s="2">
        <f t="shared" si="168"/>
        <v>43945.450879629636</v>
      </c>
    </row>
    <row r="10799" spans="1:6" x14ac:dyDescent="0.2">
      <c r="A10799">
        <v>1587739876</v>
      </c>
      <c r="B10799">
        <v>11.2</v>
      </c>
      <c r="C10799">
        <v>275</v>
      </c>
      <c r="D10799">
        <v>34</v>
      </c>
      <c r="E10799">
        <v>22.3</v>
      </c>
      <c r="F10799" s="2">
        <f t="shared" si="168"/>
        <v>43945.452268518522</v>
      </c>
    </row>
    <row r="10800" spans="1:6" x14ac:dyDescent="0.2">
      <c r="A10800">
        <v>1587739996</v>
      </c>
      <c r="B10800">
        <v>10.5</v>
      </c>
      <c r="C10800">
        <v>260</v>
      </c>
      <c r="D10800">
        <v>44</v>
      </c>
      <c r="E10800">
        <v>22.2</v>
      </c>
      <c r="F10800" s="2">
        <f t="shared" si="168"/>
        <v>43945.453657407408</v>
      </c>
    </row>
    <row r="10801" spans="1:6" x14ac:dyDescent="0.2">
      <c r="A10801">
        <v>1587740116</v>
      </c>
      <c r="B10801">
        <v>11.1</v>
      </c>
      <c r="C10801">
        <v>274</v>
      </c>
      <c r="D10801">
        <v>54</v>
      </c>
      <c r="E10801">
        <v>21.9</v>
      </c>
      <c r="F10801" s="2">
        <f t="shared" si="168"/>
        <v>43945.455046296302</v>
      </c>
    </row>
    <row r="10802" spans="1:6" x14ac:dyDescent="0.2">
      <c r="A10802">
        <v>1587740236</v>
      </c>
      <c r="B10802">
        <v>12</v>
      </c>
      <c r="C10802">
        <v>295</v>
      </c>
      <c r="D10802">
        <v>59</v>
      </c>
      <c r="E10802">
        <v>21.7</v>
      </c>
      <c r="F10802" s="2">
        <f t="shared" si="168"/>
        <v>43945.456435185188</v>
      </c>
    </row>
    <row r="10803" spans="1:6" x14ac:dyDescent="0.2">
      <c r="A10803">
        <v>1587740356</v>
      </c>
      <c r="B10803">
        <v>11.5</v>
      </c>
      <c r="C10803">
        <v>283</v>
      </c>
      <c r="D10803">
        <v>20</v>
      </c>
      <c r="E10803">
        <v>21.5</v>
      </c>
      <c r="F10803" s="2">
        <f t="shared" si="168"/>
        <v>43945.457824074074</v>
      </c>
    </row>
    <row r="10804" spans="1:6" x14ac:dyDescent="0.2">
      <c r="A10804">
        <v>1587740476</v>
      </c>
      <c r="B10804">
        <v>10.7</v>
      </c>
      <c r="C10804">
        <v>265</v>
      </c>
      <c r="D10804">
        <v>61</v>
      </c>
      <c r="E10804">
        <v>21.4</v>
      </c>
      <c r="F10804" s="2">
        <f t="shared" si="168"/>
        <v>43945.459212962967</v>
      </c>
    </row>
    <row r="10805" spans="1:6" x14ac:dyDescent="0.2">
      <c r="A10805">
        <v>1587740596</v>
      </c>
      <c r="B10805">
        <v>12</v>
      </c>
      <c r="C10805">
        <v>297</v>
      </c>
      <c r="D10805">
        <v>17</v>
      </c>
      <c r="E10805">
        <v>21.2</v>
      </c>
      <c r="F10805" s="2">
        <f t="shared" si="168"/>
        <v>43945.460601851853</v>
      </c>
    </row>
    <row r="10806" spans="1:6" x14ac:dyDescent="0.2">
      <c r="A10806">
        <v>1587740716</v>
      </c>
      <c r="B10806">
        <v>10.8</v>
      </c>
      <c r="C10806">
        <v>267</v>
      </c>
      <c r="D10806">
        <v>44</v>
      </c>
      <c r="E10806">
        <v>21.1</v>
      </c>
      <c r="F10806" s="2">
        <f t="shared" si="168"/>
        <v>43945.46199074074</v>
      </c>
    </row>
    <row r="10807" spans="1:6" x14ac:dyDescent="0.2">
      <c r="A10807">
        <v>1587740836</v>
      </c>
      <c r="B10807">
        <v>10</v>
      </c>
      <c r="C10807">
        <v>246</v>
      </c>
      <c r="D10807">
        <v>21</v>
      </c>
      <c r="E10807">
        <v>21</v>
      </c>
      <c r="F10807" s="2">
        <f t="shared" si="168"/>
        <v>43945.463379629633</v>
      </c>
    </row>
    <row r="10808" spans="1:6" x14ac:dyDescent="0.2">
      <c r="A10808">
        <v>1587740956</v>
      </c>
      <c r="B10808">
        <v>9</v>
      </c>
      <c r="C10808">
        <v>223</v>
      </c>
      <c r="D10808">
        <v>25</v>
      </c>
      <c r="E10808">
        <v>21.5</v>
      </c>
      <c r="F10808" s="2">
        <f t="shared" si="168"/>
        <v>43945.464768518526</v>
      </c>
    </row>
    <row r="10809" spans="1:6" x14ac:dyDescent="0.2">
      <c r="A10809">
        <v>1587741076</v>
      </c>
      <c r="B10809">
        <v>9.1999999999999993</v>
      </c>
      <c r="C10809">
        <v>228</v>
      </c>
      <c r="D10809">
        <v>41</v>
      </c>
      <c r="E10809">
        <v>22.2</v>
      </c>
      <c r="F10809" s="2">
        <f t="shared" si="168"/>
        <v>43945.466157407405</v>
      </c>
    </row>
    <row r="10810" spans="1:6" x14ac:dyDescent="0.2">
      <c r="A10810">
        <v>1587741196</v>
      </c>
      <c r="B10810">
        <v>9.3000000000000007</v>
      </c>
      <c r="C10810">
        <v>230</v>
      </c>
      <c r="D10810">
        <v>31</v>
      </c>
      <c r="E10810">
        <v>22.7</v>
      </c>
      <c r="F10810" s="2">
        <f t="shared" si="168"/>
        <v>43945.467546296299</v>
      </c>
    </row>
    <row r="10811" spans="1:6" x14ac:dyDescent="0.2">
      <c r="A10811">
        <v>1587741316</v>
      </c>
      <c r="B10811">
        <v>10</v>
      </c>
      <c r="C10811">
        <v>247</v>
      </c>
      <c r="D10811">
        <v>51</v>
      </c>
      <c r="E10811">
        <v>22.8</v>
      </c>
      <c r="F10811" s="2">
        <f t="shared" si="168"/>
        <v>43945.468935185192</v>
      </c>
    </row>
    <row r="10812" spans="1:6" x14ac:dyDescent="0.2">
      <c r="A10812">
        <v>1587741436</v>
      </c>
      <c r="B10812">
        <v>11.4</v>
      </c>
      <c r="C10812">
        <v>281</v>
      </c>
      <c r="D10812">
        <v>45</v>
      </c>
      <c r="E10812">
        <v>22.7</v>
      </c>
      <c r="F10812" s="2">
        <f t="shared" si="168"/>
        <v>43945.470324074078</v>
      </c>
    </row>
    <row r="10813" spans="1:6" x14ac:dyDescent="0.2">
      <c r="A10813">
        <v>1587741556</v>
      </c>
      <c r="B10813">
        <v>10.1</v>
      </c>
      <c r="C10813">
        <v>249</v>
      </c>
      <c r="D10813">
        <v>16</v>
      </c>
      <c r="E10813">
        <v>22.6</v>
      </c>
      <c r="F10813" s="2">
        <f t="shared" si="168"/>
        <v>43945.471712962964</v>
      </c>
    </row>
    <row r="10814" spans="1:6" x14ac:dyDescent="0.2">
      <c r="A10814">
        <v>1587741676</v>
      </c>
      <c r="B10814">
        <v>9.1</v>
      </c>
      <c r="C10814">
        <v>226</v>
      </c>
      <c r="D10814">
        <v>45</v>
      </c>
      <c r="E10814">
        <v>22.4</v>
      </c>
      <c r="F10814" s="2">
        <f t="shared" si="168"/>
        <v>43945.473101851858</v>
      </c>
    </row>
    <row r="10815" spans="1:6" x14ac:dyDescent="0.2">
      <c r="A10815">
        <v>1587741796</v>
      </c>
      <c r="B10815">
        <v>9.3000000000000007</v>
      </c>
      <c r="C10815">
        <v>231</v>
      </c>
      <c r="D10815">
        <v>22</v>
      </c>
      <c r="E10815">
        <v>22.2</v>
      </c>
      <c r="F10815" s="2">
        <f t="shared" si="168"/>
        <v>43945.474490740744</v>
      </c>
    </row>
    <row r="10816" spans="1:6" x14ac:dyDescent="0.2">
      <c r="A10816">
        <v>1587741916</v>
      </c>
      <c r="B10816">
        <v>8.9</v>
      </c>
      <c r="C10816">
        <v>219</v>
      </c>
      <c r="D10816">
        <v>25</v>
      </c>
      <c r="E10816">
        <v>22</v>
      </c>
      <c r="F10816" s="2">
        <f t="shared" si="168"/>
        <v>43945.47587962963</v>
      </c>
    </row>
    <row r="10817" spans="1:6" x14ac:dyDescent="0.2">
      <c r="A10817">
        <v>1587742036</v>
      </c>
      <c r="B10817">
        <v>8.1999999999999993</v>
      </c>
      <c r="C10817">
        <v>203</v>
      </c>
      <c r="D10817">
        <v>27</v>
      </c>
      <c r="E10817">
        <v>21.8</v>
      </c>
      <c r="F10817" s="2">
        <f t="shared" si="168"/>
        <v>43945.477268518523</v>
      </c>
    </row>
    <row r="10818" spans="1:6" x14ac:dyDescent="0.2">
      <c r="A10818">
        <v>1587742156</v>
      </c>
      <c r="B10818">
        <v>8.6</v>
      </c>
      <c r="C10818">
        <v>212</v>
      </c>
      <c r="D10818">
        <v>29</v>
      </c>
      <c r="E10818">
        <v>21.6</v>
      </c>
      <c r="F10818" s="2">
        <f t="shared" si="168"/>
        <v>43945.47865740741</v>
      </c>
    </row>
    <row r="10819" spans="1:6" x14ac:dyDescent="0.2">
      <c r="A10819">
        <v>1587742276</v>
      </c>
      <c r="B10819">
        <v>8.6</v>
      </c>
      <c r="C10819">
        <v>214</v>
      </c>
      <c r="D10819">
        <v>29</v>
      </c>
      <c r="E10819">
        <v>21.5</v>
      </c>
      <c r="F10819" s="2">
        <f t="shared" ref="F10819:F10882" si="169">(A10819/86400)+DATE(1970,1,1)-TIME(4,0,0)</f>
        <v>43945.480046296296</v>
      </c>
    </row>
    <row r="10820" spans="1:6" x14ac:dyDescent="0.2">
      <c r="A10820">
        <v>1587742396</v>
      </c>
      <c r="B10820">
        <v>8.9</v>
      </c>
      <c r="C10820">
        <v>219</v>
      </c>
      <c r="D10820">
        <v>31</v>
      </c>
      <c r="E10820">
        <v>21.3</v>
      </c>
      <c r="F10820" s="2">
        <f t="shared" si="169"/>
        <v>43945.481435185189</v>
      </c>
    </row>
    <row r="10821" spans="1:6" x14ac:dyDescent="0.2">
      <c r="A10821">
        <v>1587742516</v>
      </c>
      <c r="B10821">
        <v>8.8000000000000007</v>
      </c>
      <c r="C10821">
        <v>218</v>
      </c>
      <c r="D10821">
        <v>22</v>
      </c>
      <c r="E10821">
        <v>21.1</v>
      </c>
      <c r="F10821" s="2">
        <f t="shared" si="169"/>
        <v>43945.482824074075</v>
      </c>
    </row>
    <row r="10822" spans="1:6" x14ac:dyDescent="0.2">
      <c r="A10822">
        <v>1587742636</v>
      </c>
      <c r="B10822">
        <v>8</v>
      </c>
      <c r="C10822">
        <v>198</v>
      </c>
      <c r="D10822">
        <v>18</v>
      </c>
      <c r="E10822">
        <v>21</v>
      </c>
      <c r="F10822" s="2">
        <f t="shared" si="169"/>
        <v>43945.484212962961</v>
      </c>
    </row>
    <row r="10823" spans="1:6" x14ac:dyDescent="0.2">
      <c r="A10823">
        <v>1587742756</v>
      </c>
      <c r="B10823">
        <v>8.8000000000000007</v>
      </c>
      <c r="C10823">
        <v>218</v>
      </c>
      <c r="D10823">
        <v>48</v>
      </c>
      <c r="E10823">
        <v>21</v>
      </c>
      <c r="F10823" s="2">
        <f t="shared" si="169"/>
        <v>43945.485601851855</v>
      </c>
    </row>
    <row r="10824" spans="1:6" x14ac:dyDescent="0.2">
      <c r="A10824">
        <v>1587742876</v>
      </c>
      <c r="B10824">
        <v>9.9</v>
      </c>
      <c r="C10824">
        <v>245</v>
      </c>
      <c r="D10824">
        <v>32</v>
      </c>
      <c r="E10824">
        <v>21.4</v>
      </c>
      <c r="F10824" s="2">
        <f t="shared" si="169"/>
        <v>43945.486990740748</v>
      </c>
    </row>
    <row r="10825" spans="1:6" x14ac:dyDescent="0.2">
      <c r="A10825">
        <v>1587742996</v>
      </c>
      <c r="B10825">
        <v>9.4</v>
      </c>
      <c r="C10825">
        <v>232</v>
      </c>
      <c r="D10825">
        <v>41</v>
      </c>
      <c r="E10825">
        <v>22.3</v>
      </c>
      <c r="F10825" s="2">
        <f t="shared" si="169"/>
        <v>43945.488379629627</v>
      </c>
    </row>
    <row r="10826" spans="1:6" x14ac:dyDescent="0.2">
      <c r="A10826">
        <v>1587743116</v>
      </c>
      <c r="B10826">
        <v>11.5</v>
      </c>
      <c r="C10826">
        <v>283</v>
      </c>
      <c r="D10826">
        <v>57</v>
      </c>
      <c r="E10826">
        <v>23.1</v>
      </c>
      <c r="F10826" s="2">
        <f t="shared" si="169"/>
        <v>43945.489768518521</v>
      </c>
    </row>
    <row r="10827" spans="1:6" x14ac:dyDescent="0.2">
      <c r="A10827">
        <v>1587743236</v>
      </c>
      <c r="B10827">
        <v>11.5</v>
      </c>
      <c r="C10827">
        <v>284</v>
      </c>
      <c r="D10827">
        <v>28</v>
      </c>
      <c r="E10827">
        <v>23.3</v>
      </c>
      <c r="F10827" s="2">
        <f t="shared" si="169"/>
        <v>43945.491157407414</v>
      </c>
    </row>
    <row r="10828" spans="1:6" x14ac:dyDescent="0.2">
      <c r="A10828">
        <v>1587743356</v>
      </c>
      <c r="B10828">
        <v>9.1999999999999993</v>
      </c>
      <c r="C10828">
        <v>228</v>
      </c>
      <c r="D10828">
        <v>21</v>
      </c>
      <c r="E10828">
        <v>23.3</v>
      </c>
      <c r="F10828" s="2">
        <f t="shared" si="169"/>
        <v>43945.4925462963</v>
      </c>
    </row>
    <row r="10829" spans="1:6" x14ac:dyDescent="0.2">
      <c r="A10829">
        <v>1587743476</v>
      </c>
      <c r="B10829">
        <v>9.6999999999999993</v>
      </c>
      <c r="C10829">
        <v>240</v>
      </c>
      <c r="D10829">
        <v>40</v>
      </c>
      <c r="E10829">
        <v>23.2</v>
      </c>
      <c r="F10829" s="2">
        <f t="shared" si="169"/>
        <v>43945.493935185186</v>
      </c>
    </row>
    <row r="10830" spans="1:6" x14ac:dyDescent="0.2">
      <c r="A10830">
        <v>1587743596</v>
      </c>
      <c r="B10830">
        <v>10.8</v>
      </c>
      <c r="C10830">
        <v>266</v>
      </c>
      <c r="D10830">
        <v>51</v>
      </c>
      <c r="E10830">
        <v>23</v>
      </c>
      <c r="F10830" s="2">
        <f t="shared" si="169"/>
        <v>43945.49532407408</v>
      </c>
    </row>
    <row r="10831" spans="1:6" x14ac:dyDescent="0.2">
      <c r="A10831">
        <v>1587743716</v>
      </c>
      <c r="B10831">
        <v>11.6</v>
      </c>
      <c r="C10831">
        <v>286</v>
      </c>
      <c r="D10831">
        <v>50</v>
      </c>
      <c r="E10831">
        <v>22.7</v>
      </c>
      <c r="F10831" s="2">
        <f t="shared" si="169"/>
        <v>43945.496712962966</v>
      </c>
    </row>
    <row r="10832" spans="1:6" x14ac:dyDescent="0.2">
      <c r="A10832">
        <v>1587743836</v>
      </c>
      <c r="B10832">
        <v>11</v>
      </c>
      <c r="C10832">
        <v>272</v>
      </c>
      <c r="D10832">
        <v>39</v>
      </c>
      <c r="E10832">
        <v>22.5</v>
      </c>
      <c r="F10832" s="2">
        <f t="shared" si="169"/>
        <v>43945.498101851852</v>
      </c>
    </row>
    <row r="10833" spans="1:6" x14ac:dyDescent="0.2">
      <c r="A10833">
        <v>1587743956</v>
      </c>
      <c r="B10833">
        <v>11.5</v>
      </c>
      <c r="C10833">
        <v>284</v>
      </c>
      <c r="D10833">
        <v>42</v>
      </c>
      <c r="E10833">
        <v>22.2</v>
      </c>
      <c r="F10833" s="2">
        <f t="shared" si="169"/>
        <v>43945.499490740745</v>
      </c>
    </row>
    <row r="10834" spans="1:6" x14ac:dyDescent="0.2">
      <c r="A10834">
        <v>1587744076</v>
      </c>
      <c r="B10834">
        <v>11.2</v>
      </c>
      <c r="C10834">
        <v>276</v>
      </c>
      <c r="D10834">
        <v>39</v>
      </c>
      <c r="E10834">
        <v>22</v>
      </c>
      <c r="F10834" s="2">
        <f t="shared" si="169"/>
        <v>43945.500879629632</v>
      </c>
    </row>
    <row r="10835" spans="1:6" x14ac:dyDescent="0.2">
      <c r="A10835">
        <v>1587744196</v>
      </c>
      <c r="B10835">
        <v>11.3</v>
      </c>
      <c r="C10835">
        <v>279</v>
      </c>
      <c r="D10835">
        <v>45</v>
      </c>
      <c r="E10835">
        <v>21.8</v>
      </c>
      <c r="F10835" s="2">
        <f t="shared" si="169"/>
        <v>43945.502268518518</v>
      </c>
    </row>
    <row r="10836" spans="1:6" x14ac:dyDescent="0.2">
      <c r="A10836">
        <v>1587744316</v>
      </c>
      <c r="B10836">
        <v>12.4</v>
      </c>
      <c r="C10836">
        <v>305</v>
      </c>
      <c r="D10836">
        <v>64</v>
      </c>
      <c r="E10836">
        <v>21.6</v>
      </c>
      <c r="F10836" s="2">
        <f t="shared" si="169"/>
        <v>43945.503657407411</v>
      </c>
    </row>
    <row r="10837" spans="1:6" x14ac:dyDescent="0.2">
      <c r="A10837">
        <v>1587744436</v>
      </c>
      <c r="B10837">
        <v>12.9</v>
      </c>
      <c r="C10837">
        <v>319</v>
      </c>
      <c r="D10837">
        <v>37</v>
      </c>
      <c r="E10837">
        <v>21.5</v>
      </c>
      <c r="F10837" s="2">
        <f t="shared" si="169"/>
        <v>43945.505046296297</v>
      </c>
    </row>
    <row r="10838" spans="1:6" x14ac:dyDescent="0.2">
      <c r="A10838">
        <v>1587744556</v>
      </c>
      <c r="B10838">
        <v>11.2</v>
      </c>
      <c r="C10838">
        <v>277</v>
      </c>
      <c r="D10838">
        <v>32</v>
      </c>
      <c r="E10838">
        <v>21.3</v>
      </c>
      <c r="F10838" s="2">
        <f t="shared" si="169"/>
        <v>43945.506435185183</v>
      </c>
    </row>
    <row r="10839" spans="1:6" x14ac:dyDescent="0.2">
      <c r="A10839">
        <v>1587744676</v>
      </c>
      <c r="B10839">
        <v>10.9</v>
      </c>
      <c r="C10839">
        <v>270</v>
      </c>
      <c r="D10839">
        <v>38</v>
      </c>
      <c r="E10839">
        <v>21.1</v>
      </c>
      <c r="F10839" s="2">
        <f t="shared" si="169"/>
        <v>43945.507824074077</v>
      </c>
    </row>
    <row r="10840" spans="1:6" x14ac:dyDescent="0.2">
      <c r="A10840">
        <v>1587744796</v>
      </c>
      <c r="B10840">
        <v>12.8</v>
      </c>
      <c r="C10840">
        <v>315</v>
      </c>
      <c r="D10840">
        <v>70</v>
      </c>
      <c r="E10840">
        <v>21</v>
      </c>
      <c r="F10840" s="2">
        <f t="shared" si="169"/>
        <v>43945.50921296297</v>
      </c>
    </row>
    <row r="10841" spans="1:6" x14ac:dyDescent="0.2">
      <c r="A10841">
        <v>1587744916</v>
      </c>
      <c r="B10841">
        <v>14.6</v>
      </c>
      <c r="C10841">
        <v>360</v>
      </c>
      <c r="D10841">
        <v>76</v>
      </c>
      <c r="E10841">
        <v>21</v>
      </c>
      <c r="F10841" s="2">
        <f t="shared" si="169"/>
        <v>43945.510601851849</v>
      </c>
    </row>
    <row r="10842" spans="1:6" x14ac:dyDescent="0.2">
      <c r="A10842">
        <v>1587745036</v>
      </c>
      <c r="B10842">
        <v>14.7</v>
      </c>
      <c r="C10842">
        <v>361</v>
      </c>
      <c r="D10842">
        <v>64</v>
      </c>
      <c r="E10842">
        <v>21.5</v>
      </c>
      <c r="F10842" s="2">
        <f t="shared" si="169"/>
        <v>43945.511990740742</v>
      </c>
    </row>
    <row r="10843" spans="1:6" x14ac:dyDescent="0.2">
      <c r="A10843">
        <v>1587745156</v>
      </c>
      <c r="B10843">
        <v>16</v>
      </c>
      <c r="C10843">
        <v>393</v>
      </c>
      <c r="D10843">
        <v>66</v>
      </c>
      <c r="E10843">
        <v>22.2</v>
      </c>
      <c r="F10843" s="2">
        <f t="shared" si="169"/>
        <v>43945.513379629636</v>
      </c>
    </row>
    <row r="10844" spans="1:6" x14ac:dyDescent="0.2">
      <c r="A10844">
        <v>1587745276</v>
      </c>
      <c r="B10844">
        <v>15.1</v>
      </c>
      <c r="C10844">
        <v>372</v>
      </c>
      <c r="D10844">
        <v>55</v>
      </c>
      <c r="E10844">
        <v>22.7</v>
      </c>
      <c r="F10844" s="2">
        <f t="shared" si="169"/>
        <v>43945.514768518522</v>
      </c>
    </row>
    <row r="10845" spans="1:6" x14ac:dyDescent="0.2">
      <c r="A10845">
        <v>1587745396</v>
      </c>
      <c r="B10845">
        <v>15.5</v>
      </c>
      <c r="C10845">
        <v>381</v>
      </c>
      <c r="D10845">
        <v>59</v>
      </c>
      <c r="E10845">
        <v>22.8</v>
      </c>
      <c r="F10845" s="2">
        <f t="shared" si="169"/>
        <v>43945.516157407408</v>
      </c>
    </row>
    <row r="10846" spans="1:6" x14ac:dyDescent="0.2">
      <c r="A10846">
        <v>1587745516</v>
      </c>
      <c r="B10846">
        <v>13.2</v>
      </c>
      <c r="C10846">
        <v>325</v>
      </c>
      <c r="D10846">
        <v>46</v>
      </c>
      <c r="E10846">
        <v>22.7</v>
      </c>
      <c r="F10846" s="2">
        <f t="shared" si="169"/>
        <v>43945.517546296302</v>
      </c>
    </row>
    <row r="10847" spans="1:6" x14ac:dyDescent="0.2">
      <c r="A10847">
        <v>1587745636</v>
      </c>
      <c r="B10847">
        <v>12.8</v>
      </c>
      <c r="C10847">
        <v>316</v>
      </c>
      <c r="D10847">
        <v>54</v>
      </c>
      <c r="E10847">
        <v>22.6</v>
      </c>
      <c r="F10847" s="2">
        <f t="shared" si="169"/>
        <v>43945.518935185188</v>
      </c>
    </row>
    <row r="10848" spans="1:6" x14ac:dyDescent="0.2">
      <c r="A10848">
        <v>1587745756</v>
      </c>
      <c r="B10848">
        <v>13.5</v>
      </c>
      <c r="C10848">
        <v>332</v>
      </c>
      <c r="D10848">
        <v>59</v>
      </c>
      <c r="E10848">
        <v>22.4</v>
      </c>
      <c r="F10848" s="2">
        <f t="shared" si="169"/>
        <v>43945.520324074074</v>
      </c>
    </row>
    <row r="10849" spans="1:6" x14ac:dyDescent="0.2">
      <c r="A10849">
        <v>1587745876</v>
      </c>
      <c r="B10849">
        <v>14.4</v>
      </c>
      <c r="C10849">
        <v>355</v>
      </c>
      <c r="D10849">
        <v>64</v>
      </c>
      <c r="E10849">
        <v>22.2</v>
      </c>
      <c r="F10849" s="2">
        <f t="shared" si="169"/>
        <v>43945.521712962967</v>
      </c>
    </row>
    <row r="10850" spans="1:6" x14ac:dyDescent="0.2">
      <c r="A10850">
        <v>1587745996</v>
      </c>
      <c r="B10850">
        <v>14.1</v>
      </c>
      <c r="C10850">
        <v>347</v>
      </c>
      <c r="D10850">
        <v>53</v>
      </c>
      <c r="E10850">
        <v>22</v>
      </c>
      <c r="F10850" s="2">
        <f t="shared" si="169"/>
        <v>43945.523101851853</v>
      </c>
    </row>
    <row r="10851" spans="1:6" x14ac:dyDescent="0.2">
      <c r="A10851">
        <v>1587746116</v>
      </c>
      <c r="B10851">
        <v>13.9</v>
      </c>
      <c r="C10851">
        <v>343</v>
      </c>
      <c r="D10851">
        <v>58</v>
      </c>
      <c r="E10851">
        <v>21.8</v>
      </c>
      <c r="F10851" s="2">
        <f t="shared" si="169"/>
        <v>43945.52449074074</v>
      </c>
    </row>
    <row r="10852" spans="1:6" x14ac:dyDescent="0.2">
      <c r="A10852">
        <v>1587746236</v>
      </c>
      <c r="B10852">
        <v>14.2</v>
      </c>
      <c r="C10852">
        <v>350</v>
      </c>
      <c r="D10852">
        <v>74</v>
      </c>
      <c r="E10852">
        <v>21.7</v>
      </c>
      <c r="F10852" s="2">
        <f t="shared" si="169"/>
        <v>43945.525879629633</v>
      </c>
    </row>
    <row r="10853" spans="1:6" x14ac:dyDescent="0.2">
      <c r="A10853">
        <v>1587746356</v>
      </c>
      <c r="B10853">
        <v>13.9</v>
      </c>
      <c r="C10853">
        <v>342</v>
      </c>
      <c r="D10853">
        <v>43</v>
      </c>
      <c r="E10853">
        <v>21.6</v>
      </c>
      <c r="F10853" s="2">
        <f t="shared" si="169"/>
        <v>43945.527268518526</v>
      </c>
    </row>
    <row r="10854" spans="1:6" x14ac:dyDescent="0.2">
      <c r="A10854">
        <v>1587746476</v>
      </c>
      <c r="B10854">
        <v>13.8</v>
      </c>
      <c r="C10854">
        <v>339</v>
      </c>
      <c r="D10854">
        <v>61</v>
      </c>
      <c r="E10854">
        <v>21.5</v>
      </c>
      <c r="F10854" s="2">
        <f t="shared" si="169"/>
        <v>43945.528657407405</v>
      </c>
    </row>
    <row r="10855" spans="1:6" x14ac:dyDescent="0.2">
      <c r="A10855">
        <v>1587746596</v>
      </c>
      <c r="B10855">
        <v>13.1</v>
      </c>
      <c r="C10855">
        <v>324</v>
      </c>
      <c r="D10855">
        <v>57</v>
      </c>
      <c r="E10855">
        <v>21.4</v>
      </c>
      <c r="F10855" s="2">
        <f t="shared" si="169"/>
        <v>43945.530046296299</v>
      </c>
    </row>
    <row r="10856" spans="1:6" x14ac:dyDescent="0.2">
      <c r="A10856">
        <v>1587746716</v>
      </c>
      <c r="B10856">
        <v>13.2</v>
      </c>
      <c r="C10856">
        <v>325</v>
      </c>
      <c r="D10856">
        <v>53</v>
      </c>
      <c r="E10856">
        <v>21.2</v>
      </c>
      <c r="F10856" s="2">
        <f t="shared" si="169"/>
        <v>43945.531435185192</v>
      </c>
    </row>
    <row r="10857" spans="1:6" x14ac:dyDescent="0.2">
      <c r="A10857">
        <v>1587746836</v>
      </c>
      <c r="B10857">
        <v>13.4</v>
      </c>
      <c r="C10857">
        <v>330</v>
      </c>
      <c r="D10857">
        <v>51</v>
      </c>
      <c r="E10857">
        <v>21.1</v>
      </c>
      <c r="F10857" s="2">
        <f t="shared" si="169"/>
        <v>43945.532824074078</v>
      </c>
    </row>
    <row r="10858" spans="1:6" x14ac:dyDescent="0.2">
      <c r="A10858">
        <v>1587746956</v>
      </c>
      <c r="B10858">
        <v>12.4</v>
      </c>
      <c r="C10858">
        <v>307</v>
      </c>
      <c r="D10858">
        <v>38</v>
      </c>
      <c r="E10858">
        <v>21</v>
      </c>
      <c r="F10858" s="2">
        <f t="shared" si="169"/>
        <v>43945.534212962964</v>
      </c>
    </row>
    <row r="10859" spans="1:6" x14ac:dyDescent="0.2">
      <c r="A10859">
        <v>1587747076</v>
      </c>
      <c r="B10859">
        <v>11.1</v>
      </c>
      <c r="C10859">
        <v>275</v>
      </c>
      <c r="D10859">
        <v>39</v>
      </c>
      <c r="E10859">
        <v>20.9</v>
      </c>
      <c r="F10859" s="2">
        <f t="shared" si="169"/>
        <v>43945.535601851858</v>
      </c>
    </row>
    <row r="10860" spans="1:6" x14ac:dyDescent="0.2">
      <c r="A10860">
        <v>1587747196</v>
      </c>
      <c r="B10860">
        <v>10.1</v>
      </c>
      <c r="C10860">
        <v>248</v>
      </c>
      <c r="D10860">
        <v>27</v>
      </c>
      <c r="E10860">
        <v>21</v>
      </c>
      <c r="F10860" s="2">
        <f t="shared" si="169"/>
        <v>43945.536990740744</v>
      </c>
    </row>
    <row r="10861" spans="1:6" x14ac:dyDescent="0.2">
      <c r="A10861">
        <v>1587747316</v>
      </c>
      <c r="B10861">
        <v>10.4</v>
      </c>
      <c r="C10861">
        <v>257</v>
      </c>
      <c r="D10861">
        <v>56</v>
      </c>
      <c r="E10861">
        <v>21.7</v>
      </c>
      <c r="F10861" s="2">
        <f t="shared" si="169"/>
        <v>43945.53837962963</v>
      </c>
    </row>
    <row r="10862" spans="1:6" x14ac:dyDescent="0.2">
      <c r="A10862">
        <v>1587747436</v>
      </c>
      <c r="B10862">
        <v>12.5</v>
      </c>
      <c r="C10862">
        <v>307</v>
      </c>
      <c r="D10862">
        <v>53</v>
      </c>
      <c r="E10862">
        <v>22.4</v>
      </c>
      <c r="F10862" s="2">
        <f t="shared" si="169"/>
        <v>43945.539768518523</v>
      </c>
    </row>
    <row r="10863" spans="1:6" x14ac:dyDescent="0.2">
      <c r="A10863">
        <v>1587747556</v>
      </c>
      <c r="B10863">
        <v>12.1</v>
      </c>
      <c r="C10863">
        <v>299</v>
      </c>
      <c r="D10863">
        <v>46</v>
      </c>
      <c r="E10863">
        <v>22.7</v>
      </c>
      <c r="F10863" s="2">
        <f t="shared" si="169"/>
        <v>43945.54115740741</v>
      </c>
    </row>
    <row r="10864" spans="1:6" x14ac:dyDescent="0.2">
      <c r="A10864">
        <v>1587747676</v>
      </c>
      <c r="B10864">
        <v>12.6</v>
      </c>
      <c r="C10864">
        <v>311</v>
      </c>
      <c r="D10864">
        <v>48</v>
      </c>
      <c r="E10864">
        <v>22.7</v>
      </c>
      <c r="F10864" s="2">
        <f t="shared" si="169"/>
        <v>43945.542546296296</v>
      </c>
    </row>
    <row r="10865" spans="1:6" x14ac:dyDescent="0.2">
      <c r="A10865">
        <v>1587747796</v>
      </c>
      <c r="B10865">
        <v>12.7</v>
      </c>
      <c r="C10865">
        <v>312</v>
      </c>
      <c r="D10865">
        <v>48</v>
      </c>
      <c r="E10865">
        <v>22.6</v>
      </c>
      <c r="F10865" s="2">
        <f t="shared" si="169"/>
        <v>43945.543935185189</v>
      </c>
    </row>
    <row r="10866" spans="1:6" x14ac:dyDescent="0.2">
      <c r="A10866">
        <v>1587747916</v>
      </c>
      <c r="B10866">
        <v>13.6</v>
      </c>
      <c r="C10866">
        <v>334</v>
      </c>
      <c r="D10866">
        <v>60</v>
      </c>
      <c r="E10866">
        <v>22.5</v>
      </c>
      <c r="F10866" s="2">
        <f t="shared" si="169"/>
        <v>43945.545324074075</v>
      </c>
    </row>
    <row r="10867" spans="1:6" x14ac:dyDescent="0.2">
      <c r="A10867">
        <v>1587748036</v>
      </c>
      <c r="B10867">
        <v>13.5</v>
      </c>
      <c r="C10867">
        <v>334</v>
      </c>
      <c r="D10867">
        <v>58</v>
      </c>
      <c r="E10867">
        <v>22.3</v>
      </c>
      <c r="F10867" s="2">
        <f t="shared" si="169"/>
        <v>43945.546712962961</v>
      </c>
    </row>
    <row r="10868" spans="1:6" x14ac:dyDescent="0.2">
      <c r="A10868">
        <v>1587748156</v>
      </c>
      <c r="B10868">
        <v>13.6</v>
      </c>
      <c r="C10868">
        <v>336</v>
      </c>
      <c r="D10868">
        <v>49</v>
      </c>
      <c r="E10868">
        <v>22.2</v>
      </c>
      <c r="F10868" s="2">
        <f t="shared" si="169"/>
        <v>43945.548101851855</v>
      </c>
    </row>
    <row r="10869" spans="1:6" x14ac:dyDescent="0.2">
      <c r="A10869">
        <v>1587748276</v>
      </c>
      <c r="B10869">
        <v>12.4</v>
      </c>
      <c r="C10869">
        <v>305</v>
      </c>
      <c r="D10869">
        <v>33</v>
      </c>
      <c r="E10869">
        <v>21.9</v>
      </c>
      <c r="F10869" s="2">
        <f t="shared" si="169"/>
        <v>43945.549490740748</v>
      </c>
    </row>
    <row r="10870" spans="1:6" x14ac:dyDescent="0.2">
      <c r="A10870">
        <v>1587748396</v>
      </c>
      <c r="B10870">
        <v>12.9</v>
      </c>
      <c r="C10870">
        <v>319</v>
      </c>
      <c r="D10870">
        <v>58</v>
      </c>
      <c r="E10870">
        <v>21.8</v>
      </c>
      <c r="F10870" s="2">
        <f t="shared" si="169"/>
        <v>43945.550879629627</v>
      </c>
    </row>
    <row r="10871" spans="1:6" x14ac:dyDescent="0.2">
      <c r="A10871">
        <v>1587748516</v>
      </c>
      <c r="B10871">
        <v>13.8</v>
      </c>
      <c r="C10871">
        <v>340</v>
      </c>
      <c r="D10871">
        <v>76</v>
      </c>
      <c r="E10871">
        <v>21.7</v>
      </c>
      <c r="F10871" s="2">
        <f t="shared" si="169"/>
        <v>43945.552268518521</v>
      </c>
    </row>
    <row r="10872" spans="1:6" x14ac:dyDescent="0.2">
      <c r="A10872">
        <v>1587748636</v>
      </c>
      <c r="B10872">
        <v>15.9</v>
      </c>
      <c r="C10872">
        <v>391</v>
      </c>
      <c r="D10872">
        <v>63</v>
      </c>
      <c r="E10872">
        <v>21.6</v>
      </c>
      <c r="F10872" s="2">
        <f t="shared" si="169"/>
        <v>43945.553657407414</v>
      </c>
    </row>
    <row r="10873" spans="1:6" x14ac:dyDescent="0.2">
      <c r="A10873">
        <v>1587748756</v>
      </c>
      <c r="B10873">
        <v>15.2</v>
      </c>
      <c r="C10873">
        <v>375</v>
      </c>
      <c r="D10873">
        <v>52</v>
      </c>
      <c r="E10873">
        <v>21.5</v>
      </c>
      <c r="F10873" s="2">
        <f t="shared" si="169"/>
        <v>43945.5550462963</v>
      </c>
    </row>
    <row r="10874" spans="1:6" x14ac:dyDescent="0.2">
      <c r="A10874">
        <v>1587748876</v>
      </c>
      <c r="B10874">
        <v>13.4</v>
      </c>
      <c r="C10874">
        <v>331</v>
      </c>
      <c r="D10874">
        <v>35</v>
      </c>
      <c r="E10874">
        <v>21.4</v>
      </c>
      <c r="F10874" s="2">
        <f t="shared" si="169"/>
        <v>43945.556435185186</v>
      </c>
    </row>
    <row r="10875" spans="1:6" x14ac:dyDescent="0.2">
      <c r="A10875">
        <v>1587748996</v>
      </c>
      <c r="B10875">
        <v>12.8</v>
      </c>
      <c r="C10875">
        <v>316</v>
      </c>
      <c r="D10875">
        <v>66</v>
      </c>
      <c r="E10875">
        <v>21.2</v>
      </c>
      <c r="F10875" s="2">
        <f t="shared" si="169"/>
        <v>43945.55782407408</v>
      </c>
    </row>
    <row r="10876" spans="1:6" x14ac:dyDescent="0.2">
      <c r="A10876">
        <v>1587749116</v>
      </c>
      <c r="B10876">
        <v>12.7</v>
      </c>
      <c r="C10876">
        <v>314</v>
      </c>
      <c r="D10876">
        <v>33</v>
      </c>
      <c r="E10876">
        <v>21.1</v>
      </c>
      <c r="F10876" s="2">
        <f t="shared" si="169"/>
        <v>43945.559212962966</v>
      </c>
    </row>
    <row r="10877" spans="1:6" x14ac:dyDescent="0.2">
      <c r="A10877">
        <v>1587749236</v>
      </c>
      <c r="B10877">
        <v>12.2</v>
      </c>
      <c r="C10877">
        <v>301</v>
      </c>
      <c r="D10877">
        <v>45</v>
      </c>
      <c r="E10877">
        <v>21</v>
      </c>
      <c r="F10877" s="2">
        <f t="shared" si="169"/>
        <v>43945.560601851852</v>
      </c>
    </row>
    <row r="10878" spans="1:6" x14ac:dyDescent="0.2">
      <c r="A10878">
        <v>1587749356</v>
      </c>
      <c r="B10878">
        <v>12.8</v>
      </c>
      <c r="C10878">
        <v>315</v>
      </c>
      <c r="D10878">
        <v>59</v>
      </c>
      <c r="E10878">
        <v>20.9</v>
      </c>
      <c r="F10878" s="2">
        <f t="shared" si="169"/>
        <v>43945.561990740745</v>
      </c>
    </row>
    <row r="10879" spans="1:6" x14ac:dyDescent="0.2">
      <c r="A10879">
        <v>1587749476</v>
      </c>
      <c r="B10879">
        <v>12.5</v>
      </c>
      <c r="C10879">
        <v>309</v>
      </c>
      <c r="D10879">
        <v>37</v>
      </c>
      <c r="E10879">
        <v>20.8</v>
      </c>
      <c r="F10879" s="2">
        <f t="shared" si="169"/>
        <v>43945.563379629632</v>
      </c>
    </row>
    <row r="10880" spans="1:6" x14ac:dyDescent="0.2">
      <c r="A10880">
        <v>1587749596</v>
      </c>
      <c r="B10880">
        <v>11.6</v>
      </c>
      <c r="C10880">
        <v>287</v>
      </c>
      <c r="D10880">
        <v>52</v>
      </c>
      <c r="E10880">
        <v>21.2</v>
      </c>
      <c r="F10880" s="2">
        <f t="shared" si="169"/>
        <v>43945.564768518518</v>
      </c>
    </row>
    <row r="10881" spans="1:6" x14ac:dyDescent="0.2">
      <c r="A10881">
        <v>1587749716</v>
      </c>
      <c r="B10881">
        <v>11.2</v>
      </c>
      <c r="C10881">
        <v>276</v>
      </c>
      <c r="D10881">
        <v>33</v>
      </c>
      <c r="E10881">
        <v>22</v>
      </c>
      <c r="F10881" s="2">
        <f t="shared" si="169"/>
        <v>43945.566157407411</v>
      </c>
    </row>
    <row r="10882" spans="1:6" x14ac:dyDescent="0.2">
      <c r="A10882">
        <v>1587749836</v>
      </c>
      <c r="B10882">
        <v>11.7</v>
      </c>
      <c r="C10882">
        <v>289</v>
      </c>
      <c r="D10882">
        <v>50</v>
      </c>
      <c r="E10882">
        <v>22.5</v>
      </c>
      <c r="F10882" s="2">
        <f t="shared" si="169"/>
        <v>43945.567546296297</v>
      </c>
    </row>
    <row r="10883" spans="1:6" x14ac:dyDescent="0.2">
      <c r="A10883">
        <v>1587749956</v>
      </c>
      <c r="B10883">
        <v>10.5</v>
      </c>
      <c r="C10883">
        <v>258</v>
      </c>
      <c r="D10883">
        <v>34</v>
      </c>
      <c r="E10883">
        <v>22.7</v>
      </c>
      <c r="F10883" s="2">
        <f t="shared" ref="F10883:F10946" si="170">(A10883/86400)+DATE(1970,1,1)-TIME(4,0,0)</f>
        <v>43945.568935185183</v>
      </c>
    </row>
    <row r="10884" spans="1:6" x14ac:dyDescent="0.2">
      <c r="A10884">
        <v>1587750076</v>
      </c>
      <c r="B10884">
        <v>10.7</v>
      </c>
      <c r="C10884">
        <v>265</v>
      </c>
      <c r="D10884">
        <v>34</v>
      </c>
      <c r="E10884">
        <v>22.7</v>
      </c>
      <c r="F10884" s="2">
        <f t="shared" si="170"/>
        <v>43945.570324074077</v>
      </c>
    </row>
    <row r="10885" spans="1:6" x14ac:dyDescent="0.2">
      <c r="A10885">
        <v>1587750196</v>
      </c>
      <c r="B10885">
        <v>10.199999999999999</v>
      </c>
      <c r="C10885">
        <v>251</v>
      </c>
      <c r="D10885">
        <v>39</v>
      </c>
      <c r="E10885">
        <v>22.6</v>
      </c>
      <c r="F10885" s="2">
        <f t="shared" si="170"/>
        <v>43945.57171296297</v>
      </c>
    </row>
    <row r="10886" spans="1:6" x14ac:dyDescent="0.2">
      <c r="A10886">
        <v>1587750316</v>
      </c>
      <c r="B10886">
        <v>10.5</v>
      </c>
      <c r="C10886">
        <v>260</v>
      </c>
      <c r="D10886">
        <v>50</v>
      </c>
      <c r="E10886">
        <v>22.4</v>
      </c>
      <c r="F10886" s="2">
        <f t="shared" si="170"/>
        <v>43945.573101851849</v>
      </c>
    </row>
    <row r="10887" spans="1:6" x14ac:dyDescent="0.2">
      <c r="A10887">
        <v>1587750436</v>
      </c>
      <c r="B10887">
        <v>10.7</v>
      </c>
      <c r="C10887">
        <v>263</v>
      </c>
      <c r="D10887">
        <v>25</v>
      </c>
      <c r="E10887">
        <v>22.2</v>
      </c>
      <c r="F10887" s="2">
        <f t="shared" si="170"/>
        <v>43945.574490740742</v>
      </c>
    </row>
    <row r="10888" spans="1:6" x14ac:dyDescent="0.2">
      <c r="A10888">
        <v>1587750556</v>
      </c>
      <c r="B10888">
        <v>9.5</v>
      </c>
      <c r="C10888">
        <v>236</v>
      </c>
      <c r="D10888">
        <v>32</v>
      </c>
      <c r="E10888">
        <v>22.1</v>
      </c>
      <c r="F10888" s="2">
        <f t="shared" si="170"/>
        <v>43945.575879629636</v>
      </c>
    </row>
    <row r="10889" spans="1:6" x14ac:dyDescent="0.2">
      <c r="A10889">
        <v>1587750676</v>
      </c>
      <c r="B10889">
        <v>11.5</v>
      </c>
      <c r="C10889">
        <v>283</v>
      </c>
      <c r="D10889">
        <v>70</v>
      </c>
      <c r="E10889">
        <v>21.8</v>
      </c>
      <c r="F10889" s="2">
        <f t="shared" si="170"/>
        <v>43945.577268518522</v>
      </c>
    </row>
    <row r="10890" spans="1:6" x14ac:dyDescent="0.2">
      <c r="A10890">
        <v>1587750796</v>
      </c>
      <c r="B10890">
        <v>11.8</v>
      </c>
      <c r="C10890">
        <v>292</v>
      </c>
      <c r="D10890">
        <v>48</v>
      </c>
      <c r="E10890">
        <v>21.7</v>
      </c>
      <c r="F10890" s="2">
        <f t="shared" si="170"/>
        <v>43945.578657407408</v>
      </c>
    </row>
    <row r="10891" spans="1:6" x14ac:dyDescent="0.2">
      <c r="A10891">
        <v>1587750916</v>
      </c>
      <c r="B10891">
        <v>13</v>
      </c>
      <c r="C10891">
        <v>322</v>
      </c>
      <c r="D10891">
        <v>54</v>
      </c>
      <c r="E10891">
        <v>21.6</v>
      </c>
      <c r="F10891" s="2">
        <f t="shared" si="170"/>
        <v>43945.580046296302</v>
      </c>
    </row>
    <row r="10892" spans="1:6" x14ac:dyDescent="0.2">
      <c r="A10892">
        <v>1587751036</v>
      </c>
      <c r="B10892">
        <v>12.8</v>
      </c>
      <c r="C10892">
        <v>315</v>
      </c>
      <c r="D10892">
        <v>39</v>
      </c>
      <c r="E10892">
        <v>21.5</v>
      </c>
      <c r="F10892" s="2">
        <f t="shared" si="170"/>
        <v>43945.581435185188</v>
      </c>
    </row>
    <row r="10893" spans="1:6" x14ac:dyDescent="0.2">
      <c r="A10893">
        <v>1587751156</v>
      </c>
      <c r="B10893">
        <v>12.8</v>
      </c>
      <c r="C10893">
        <v>317</v>
      </c>
      <c r="D10893">
        <v>49</v>
      </c>
      <c r="E10893">
        <v>21.3</v>
      </c>
      <c r="F10893" s="2">
        <f t="shared" si="170"/>
        <v>43945.582824074074</v>
      </c>
    </row>
    <row r="10894" spans="1:6" x14ac:dyDescent="0.2">
      <c r="A10894">
        <v>1587751276</v>
      </c>
      <c r="B10894">
        <v>11.4</v>
      </c>
      <c r="C10894">
        <v>283</v>
      </c>
      <c r="D10894">
        <v>27</v>
      </c>
      <c r="E10894">
        <v>21.1</v>
      </c>
      <c r="F10894" s="2">
        <f t="shared" si="170"/>
        <v>43945.584212962967</v>
      </c>
    </row>
    <row r="10895" spans="1:6" x14ac:dyDescent="0.2">
      <c r="A10895">
        <v>1587751396</v>
      </c>
      <c r="B10895">
        <v>11.4</v>
      </c>
      <c r="C10895">
        <v>280</v>
      </c>
      <c r="D10895">
        <v>54</v>
      </c>
      <c r="E10895">
        <v>21</v>
      </c>
      <c r="F10895" s="2">
        <f t="shared" si="170"/>
        <v>43945.585601851853</v>
      </c>
    </row>
    <row r="10896" spans="1:6" x14ac:dyDescent="0.2">
      <c r="A10896">
        <v>1587751516</v>
      </c>
      <c r="B10896">
        <v>10.7</v>
      </c>
      <c r="C10896">
        <v>264</v>
      </c>
      <c r="D10896">
        <v>21</v>
      </c>
      <c r="E10896">
        <v>20.9</v>
      </c>
      <c r="F10896" s="2">
        <f t="shared" si="170"/>
        <v>43945.58699074074</v>
      </c>
    </row>
    <row r="10897" spans="1:6" x14ac:dyDescent="0.2">
      <c r="A10897">
        <v>1587751636</v>
      </c>
      <c r="B10897">
        <v>10.5</v>
      </c>
      <c r="C10897">
        <v>259</v>
      </c>
      <c r="D10897">
        <v>44</v>
      </c>
      <c r="E10897">
        <v>20.9</v>
      </c>
      <c r="F10897" s="2">
        <f t="shared" si="170"/>
        <v>43945.588379629633</v>
      </c>
    </row>
    <row r="10898" spans="1:6" x14ac:dyDescent="0.2">
      <c r="A10898">
        <v>1587751756</v>
      </c>
      <c r="B10898">
        <v>9.5</v>
      </c>
      <c r="C10898">
        <v>236</v>
      </c>
      <c r="D10898">
        <v>17</v>
      </c>
      <c r="E10898">
        <v>20.8</v>
      </c>
      <c r="F10898" s="2">
        <f t="shared" si="170"/>
        <v>43945.589768518526</v>
      </c>
    </row>
    <row r="10899" spans="1:6" x14ac:dyDescent="0.2">
      <c r="A10899">
        <v>1587751876</v>
      </c>
      <c r="B10899">
        <v>10.1</v>
      </c>
      <c r="C10899">
        <v>249</v>
      </c>
      <c r="D10899">
        <v>47</v>
      </c>
      <c r="E10899">
        <v>20.9</v>
      </c>
      <c r="F10899" s="2">
        <f t="shared" si="170"/>
        <v>43945.591157407405</v>
      </c>
    </row>
    <row r="10900" spans="1:6" x14ac:dyDescent="0.2">
      <c r="A10900">
        <v>1587751996</v>
      </c>
      <c r="B10900">
        <v>10.6</v>
      </c>
      <c r="C10900">
        <v>263</v>
      </c>
      <c r="D10900">
        <v>41</v>
      </c>
      <c r="E10900">
        <v>21.6</v>
      </c>
      <c r="F10900" s="2">
        <f t="shared" si="170"/>
        <v>43945.592546296299</v>
      </c>
    </row>
    <row r="10901" spans="1:6" x14ac:dyDescent="0.2">
      <c r="A10901">
        <v>1587752116</v>
      </c>
      <c r="B10901">
        <v>11</v>
      </c>
      <c r="C10901">
        <v>271</v>
      </c>
      <c r="D10901">
        <v>43</v>
      </c>
      <c r="E10901">
        <v>22.3</v>
      </c>
      <c r="F10901" s="2">
        <f t="shared" si="170"/>
        <v>43945.593935185192</v>
      </c>
    </row>
    <row r="10902" spans="1:6" x14ac:dyDescent="0.2">
      <c r="A10902">
        <v>1587752236</v>
      </c>
      <c r="B10902">
        <v>10.8</v>
      </c>
      <c r="C10902">
        <v>267</v>
      </c>
      <c r="D10902">
        <v>31</v>
      </c>
      <c r="E10902">
        <v>22.6</v>
      </c>
      <c r="F10902" s="2">
        <f t="shared" si="170"/>
        <v>43945.595324074078</v>
      </c>
    </row>
    <row r="10903" spans="1:6" x14ac:dyDescent="0.2">
      <c r="A10903">
        <v>1587752356</v>
      </c>
      <c r="B10903">
        <v>9.8000000000000007</v>
      </c>
      <c r="C10903">
        <v>242</v>
      </c>
      <c r="D10903">
        <v>43</v>
      </c>
      <c r="E10903">
        <v>22.7</v>
      </c>
      <c r="F10903" s="2">
        <f t="shared" si="170"/>
        <v>43945.596712962964</v>
      </c>
    </row>
    <row r="10904" spans="1:6" x14ac:dyDescent="0.2">
      <c r="A10904">
        <v>1587752476</v>
      </c>
      <c r="B10904">
        <v>10.4</v>
      </c>
      <c r="C10904">
        <v>257</v>
      </c>
      <c r="D10904">
        <v>35</v>
      </c>
      <c r="E10904">
        <v>22.6</v>
      </c>
      <c r="F10904" s="2">
        <f t="shared" si="170"/>
        <v>43945.598101851858</v>
      </c>
    </row>
    <row r="10905" spans="1:6" x14ac:dyDescent="0.2">
      <c r="A10905">
        <v>1587752596</v>
      </c>
      <c r="B10905">
        <v>10.1</v>
      </c>
      <c r="C10905">
        <v>249</v>
      </c>
      <c r="D10905">
        <v>34</v>
      </c>
      <c r="E10905">
        <v>22.5</v>
      </c>
      <c r="F10905" s="2">
        <f t="shared" si="170"/>
        <v>43945.599490740744</v>
      </c>
    </row>
    <row r="10906" spans="1:6" x14ac:dyDescent="0.2">
      <c r="A10906">
        <v>1587752716</v>
      </c>
      <c r="B10906">
        <v>10.199999999999999</v>
      </c>
      <c r="C10906">
        <v>251</v>
      </c>
      <c r="D10906">
        <v>33</v>
      </c>
      <c r="E10906">
        <v>22.3</v>
      </c>
      <c r="F10906" s="2">
        <f t="shared" si="170"/>
        <v>43945.60087962963</v>
      </c>
    </row>
    <row r="10907" spans="1:6" x14ac:dyDescent="0.2">
      <c r="A10907">
        <v>1587752836</v>
      </c>
      <c r="B10907">
        <v>9.1999999999999993</v>
      </c>
      <c r="C10907">
        <v>228</v>
      </c>
      <c r="D10907">
        <v>25</v>
      </c>
      <c r="E10907">
        <v>22.2</v>
      </c>
      <c r="F10907" s="2">
        <f t="shared" si="170"/>
        <v>43945.602268518523</v>
      </c>
    </row>
    <row r="10908" spans="1:6" x14ac:dyDescent="0.2">
      <c r="A10908">
        <v>1587752956</v>
      </c>
      <c r="B10908">
        <v>9.9</v>
      </c>
      <c r="C10908">
        <v>245</v>
      </c>
      <c r="D10908">
        <v>46</v>
      </c>
      <c r="E10908">
        <v>21.9</v>
      </c>
      <c r="F10908" s="2">
        <f t="shared" si="170"/>
        <v>43945.60365740741</v>
      </c>
    </row>
    <row r="10909" spans="1:6" x14ac:dyDescent="0.2">
      <c r="A10909">
        <v>1587753076</v>
      </c>
      <c r="B10909">
        <v>11.1</v>
      </c>
      <c r="C10909">
        <v>274</v>
      </c>
      <c r="D10909">
        <v>42</v>
      </c>
      <c r="E10909">
        <v>21.7</v>
      </c>
      <c r="F10909" s="2">
        <f t="shared" si="170"/>
        <v>43945.605046296296</v>
      </c>
    </row>
    <row r="10910" spans="1:6" x14ac:dyDescent="0.2">
      <c r="A10910">
        <v>1587753196</v>
      </c>
      <c r="B10910">
        <v>10.9</v>
      </c>
      <c r="C10910">
        <v>269</v>
      </c>
      <c r="D10910">
        <v>39</v>
      </c>
      <c r="E10910">
        <v>21.6</v>
      </c>
      <c r="F10910" s="2">
        <f t="shared" si="170"/>
        <v>43945.606435185189</v>
      </c>
    </row>
    <row r="10911" spans="1:6" x14ac:dyDescent="0.2">
      <c r="A10911">
        <v>1587753316</v>
      </c>
      <c r="B10911">
        <v>10.4</v>
      </c>
      <c r="C10911">
        <v>256</v>
      </c>
      <c r="D10911">
        <v>36</v>
      </c>
      <c r="E10911">
        <v>21.5</v>
      </c>
      <c r="F10911" s="2">
        <f t="shared" si="170"/>
        <v>43945.607824074075</v>
      </c>
    </row>
    <row r="10912" spans="1:6" x14ac:dyDescent="0.2">
      <c r="A10912">
        <v>1587753436</v>
      </c>
      <c r="B10912">
        <v>10.3</v>
      </c>
      <c r="C10912">
        <v>255</v>
      </c>
      <c r="D10912">
        <v>40</v>
      </c>
      <c r="E10912">
        <v>21.4</v>
      </c>
      <c r="F10912" s="2">
        <f t="shared" si="170"/>
        <v>43945.609212962961</v>
      </c>
    </row>
    <row r="10913" spans="1:6" x14ac:dyDescent="0.2">
      <c r="A10913">
        <v>1587753556</v>
      </c>
      <c r="B10913">
        <v>10.6</v>
      </c>
      <c r="C10913">
        <v>261</v>
      </c>
      <c r="D10913">
        <v>33</v>
      </c>
      <c r="E10913">
        <v>21.2</v>
      </c>
      <c r="F10913" s="2">
        <f t="shared" si="170"/>
        <v>43945.610601851855</v>
      </c>
    </row>
    <row r="10914" spans="1:6" x14ac:dyDescent="0.2">
      <c r="A10914">
        <v>1587753676</v>
      </c>
      <c r="B10914">
        <v>10.9</v>
      </c>
      <c r="C10914">
        <v>270</v>
      </c>
      <c r="D10914">
        <v>46</v>
      </c>
      <c r="E10914">
        <v>21.1</v>
      </c>
      <c r="F10914" s="2">
        <f t="shared" si="170"/>
        <v>43945.611990740748</v>
      </c>
    </row>
    <row r="10915" spans="1:6" x14ac:dyDescent="0.2">
      <c r="A10915">
        <v>1587753796</v>
      </c>
      <c r="B10915">
        <v>10.3</v>
      </c>
      <c r="C10915">
        <v>255</v>
      </c>
      <c r="D10915">
        <v>26</v>
      </c>
      <c r="E10915">
        <v>21</v>
      </c>
      <c r="F10915" s="2">
        <f t="shared" si="170"/>
        <v>43945.613379629627</v>
      </c>
    </row>
    <row r="10916" spans="1:6" x14ac:dyDescent="0.2">
      <c r="A10916">
        <v>1587753916</v>
      </c>
      <c r="B10916">
        <v>10.7</v>
      </c>
      <c r="C10916">
        <v>263</v>
      </c>
      <c r="D10916">
        <v>53</v>
      </c>
      <c r="E10916">
        <v>21</v>
      </c>
      <c r="F10916" s="2">
        <f t="shared" si="170"/>
        <v>43945.614768518521</v>
      </c>
    </row>
    <row r="10917" spans="1:6" x14ac:dyDescent="0.2">
      <c r="A10917">
        <v>1587754036</v>
      </c>
      <c r="B10917">
        <v>13.9</v>
      </c>
      <c r="C10917">
        <v>343</v>
      </c>
      <c r="D10917">
        <v>83</v>
      </c>
      <c r="E10917">
        <v>20.9</v>
      </c>
      <c r="F10917" s="2">
        <f t="shared" si="170"/>
        <v>43945.616157407414</v>
      </c>
    </row>
    <row r="10918" spans="1:6" x14ac:dyDescent="0.2">
      <c r="A10918">
        <v>1587754156</v>
      </c>
      <c r="B10918">
        <v>14.4</v>
      </c>
      <c r="C10918">
        <v>355</v>
      </c>
      <c r="D10918">
        <v>47</v>
      </c>
      <c r="E10918">
        <v>20.9</v>
      </c>
      <c r="F10918" s="2">
        <f t="shared" si="170"/>
        <v>43945.6175462963</v>
      </c>
    </row>
    <row r="10919" spans="1:6" x14ac:dyDescent="0.2">
      <c r="A10919">
        <v>1587754276</v>
      </c>
      <c r="B10919">
        <v>13.4</v>
      </c>
      <c r="C10919">
        <v>329</v>
      </c>
      <c r="D10919">
        <v>49</v>
      </c>
      <c r="E10919">
        <v>21.3</v>
      </c>
      <c r="F10919" s="2">
        <f t="shared" si="170"/>
        <v>43945.618935185186</v>
      </c>
    </row>
    <row r="10920" spans="1:6" x14ac:dyDescent="0.2">
      <c r="A10920">
        <v>1587754396</v>
      </c>
      <c r="B10920">
        <v>14.5</v>
      </c>
      <c r="C10920">
        <v>357</v>
      </c>
      <c r="D10920">
        <v>79</v>
      </c>
      <c r="E10920">
        <v>22.2</v>
      </c>
      <c r="F10920" s="2">
        <f t="shared" si="170"/>
        <v>43945.62032407408</v>
      </c>
    </row>
    <row r="10921" spans="1:6" x14ac:dyDescent="0.2">
      <c r="A10921">
        <v>1587754516</v>
      </c>
      <c r="B10921">
        <v>16</v>
      </c>
      <c r="C10921">
        <v>395</v>
      </c>
      <c r="D10921">
        <v>75</v>
      </c>
      <c r="E10921">
        <v>22.6</v>
      </c>
      <c r="F10921" s="2">
        <f t="shared" si="170"/>
        <v>43945.621712962966</v>
      </c>
    </row>
    <row r="10922" spans="1:6" x14ac:dyDescent="0.2">
      <c r="A10922">
        <v>1587754636</v>
      </c>
      <c r="B10922">
        <v>16</v>
      </c>
      <c r="C10922">
        <v>395</v>
      </c>
      <c r="D10922">
        <v>59</v>
      </c>
      <c r="E10922">
        <v>22.8</v>
      </c>
      <c r="F10922" s="2">
        <f t="shared" si="170"/>
        <v>43945.623101851852</v>
      </c>
    </row>
    <row r="10923" spans="1:6" x14ac:dyDescent="0.2">
      <c r="A10923">
        <v>1587754756</v>
      </c>
      <c r="B10923">
        <v>14</v>
      </c>
      <c r="C10923">
        <v>346</v>
      </c>
      <c r="D10923">
        <v>32</v>
      </c>
      <c r="E10923">
        <v>22.8</v>
      </c>
      <c r="F10923" s="2">
        <f t="shared" si="170"/>
        <v>43945.624490740745</v>
      </c>
    </row>
    <row r="10924" spans="1:6" x14ac:dyDescent="0.2">
      <c r="A10924">
        <v>1587754876</v>
      </c>
      <c r="B10924">
        <v>12.2</v>
      </c>
      <c r="C10924">
        <v>302</v>
      </c>
      <c r="D10924">
        <v>37</v>
      </c>
      <c r="E10924">
        <v>22.7</v>
      </c>
      <c r="F10924" s="2">
        <f t="shared" si="170"/>
        <v>43945.625879629632</v>
      </c>
    </row>
    <row r="10925" spans="1:6" x14ac:dyDescent="0.2">
      <c r="A10925">
        <v>1587754996</v>
      </c>
      <c r="B10925">
        <v>11</v>
      </c>
      <c r="C10925">
        <v>271</v>
      </c>
      <c r="D10925">
        <v>42</v>
      </c>
      <c r="E10925">
        <v>22.5</v>
      </c>
      <c r="F10925" s="2">
        <f t="shared" si="170"/>
        <v>43945.627268518518</v>
      </c>
    </row>
    <row r="10926" spans="1:6" x14ac:dyDescent="0.2">
      <c r="A10926">
        <v>1587755116</v>
      </c>
      <c r="B10926">
        <v>11.4</v>
      </c>
      <c r="C10926">
        <v>282</v>
      </c>
      <c r="D10926">
        <v>36</v>
      </c>
      <c r="E10926">
        <v>22.3</v>
      </c>
      <c r="F10926" s="2">
        <f t="shared" si="170"/>
        <v>43945.628657407411</v>
      </c>
    </row>
    <row r="10927" spans="1:6" x14ac:dyDescent="0.2">
      <c r="A10927">
        <v>1587755236</v>
      </c>
      <c r="B10927">
        <v>12.9</v>
      </c>
      <c r="C10927">
        <v>319</v>
      </c>
      <c r="D10927">
        <v>68</v>
      </c>
      <c r="E10927">
        <v>22.1</v>
      </c>
      <c r="F10927" s="2">
        <f t="shared" si="170"/>
        <v>43945.630046296297</v>
      </c>
    </row>
    <row r="10928" spans="1:6" x14ac:dyDescent="0.2">
      <c r="A10928">
        <v>1587755356</v>
      </c>
      <c r="B10928">
        <v>13.8</v>
      </c>
      <c r="C10928">
        <v>340</v>
      </c>
      <c r="D10928">
        <v>60</v>
      </c>
      <c r="E10928">
        <v>21.9</v>
      </c>
      <c r="F10928" s="2">
        <f t="shared" si="170"/>
        <v>43945.631435185183</v>
      </c>
    </row>
    <row r="10929" spans="1:6" x14ac:dyDescent="0.2">
      <c r="A10929">
        <v>1587755476</v>
      </c>
      <c r="B10929">
        <v>13.8</v>
      </c>
      <c r="C10929">
        <v>340</v>
      </c>
      <c r="D10929">
        <v>56</v>
      </c>
      <c r="E10929">
        <v>21.7</v>
      </c>
      <c r="F10929" s="2">
        <f t="shared" si="170"/>
        <v>43945.632824074077</v>
      </c>
    </row>
    <row r="10930" spans="1:6" x14ac:dyDescent="0.2">
      <c r="A10930">
        <v>1587755596</v>
      </c>
      <c r="B10930">
        <v>13.6</v>
      </c>
      <c r="C10930">
        <v>335</v>
      </c>
      <c r="D10930">
        <v>53</v>
      </c>
      <c r="E10930">
        <v>21.6</v>
      </c>
      <c r="F10930" s="2">
        <f t="shared" si="170"/>
        <v>43945.63421296297</v>
      </c>
    </row>
    <row r="10931" spans="1:6" x14ac:dyDescent="0.2">
      <c r="A10931">
        <v>1587755716</v>
      </c>
      <c r="B10931">
        <v>13.2</v>
      </c>
      <c r="C10931">
        <v>325</v>
      </c>
      <c r="D10931">
        <v>43</v>
      </c>
      <c r="E10931">
        <v>21.5</v>
      </c>
      <c r="F10931" s="2">
        <f t="shared" si="170"/>
        <v>43945.635601851849</v>
      </c>
    </row>
    <row r="10932" spans="1:6" x14ac:dyDescent="0.2">
      <c r="A10932">
        <v>1587755836</v>
      </c>
      <c r="B10932">
        <v>12.3</v>
      </c>
      <c r="C10932">
        <v>304</v>
      </c>
      <c r="D10932">
        <v>55</v>
      </c>
      <c r="E10932">
        <v>21.4</v>
      </c>
      <c r="F10932" s="2">
        <f t="shared" si="170"/>
        <v>43945.636990740742</v>
      </c>
    </row>
    <row r="10933" spans="1:6" x14ac:dyDescent="0.2">
      <c r="A10933">
        <v>1587755956</v>
      </c>
      <c r="B10933">
        <v>13.7</v>
      </c>
      <c r="C10933">
        <v>338</v>
      </c>
      <c r="D10933">
        <v>75</v>
      </c>
      <c r="E10933">
        <v>21.3</v>
      </c>
      <c r="F10933" s="2">
        <f t="shared" si="170"/>
        <v>43945.638379629636</v>
      </c>
    </row>
    <row r="10934" spans="1:6" x14ac:dyDescent="0.2">
      <c r="A10934">
        <v>1587756076</v>
      </c>
      <c r="B10934">
        <v>15.5</v>
      </c>
      <c r="C10934">
        <v>382</v>
      </c>
      <c r="D10934">
        <v>104</v>
      </c>
      <c r="E10934">
        <v>21.2</v>
      </c>
      <c r="F10934" s="2">
        <f t="shared" si="170"/>
        <v>43945.639768518522</v>
      </c>
    </row>
    <row r="10935" spans="1:6" x14ac:dyDescent="0.2">
      <c r="A10935">
        <v>1587756196</v>
      </c>
      <c r="B10935">
        <v>19.3</v>
      </c>
      <c r="C10935">
        <v>476</v>
      </c>
      <c r="D10935">
        <v>123</v>
      </c>
      <c r="E10935">
        <v>21.1</v>
      </c>
      <c r="F10935" s="2">
        <f t="shared" si="170"/>
        <v>43945.641157407408</v>
      </c>
    </row>
    <row r="10936" spans="1:6" x14ac:dyDescent="0.2">
      <c r="A10936">
        <v>1587756316</v>
      </c>
      <c r="B10936">
        <v>21.6</v>
      </c>
      <c r="C10936">
        <v>531</v>
      </c>
      <c r="D10936">
        <v>186</v>
      </c>
      <c r="E10936">
        <v>21.1</v>
      </c>
      <c r="F10936" s="2">
        <f t="shared" si="170"/>
        <v>43945.642546296302</v>
      </c>
    </row>
    <row r="10937" spans="1:6" x14ac:dyDescent="0.2">
      <c r="A10937">
        <v>1587756436</v>
      </c>
      <c r="B10937">
        <v>26.9</v>
      </c>
      <c r="C10937">
        <v>660</v>
      </c>
      <c r="D10937">
        <v>196</v>
      </c>
      <c r="E10937">
        <v>21</v>
      </c>
      <c r="F10937" s="2">
        <f t="shared" si="170"/>
        <v>43945.643935185188</v>
      </c>
    </row>
    <row r="10938" spans="1:6" x14ac:dyDescent="0.2">
      <c r="A10938">
        <v>1587756556</v>
      </c>
      <c r="B10938">
        <v>28</v>
      </c>
      <c r="C10938">
        <v>688</v>
      </c>
      <c r="D10938">
        <v>239</v>
      </c>
      <c r="E10938">
        <v>21</v>
      </c>
      <c r="F10938" s="2">
        <f t="shared" si="170"/>
        <v>43945.645324074074</v>
      </c>
    </row>
    <row r="10939" spans="1:6" x14ac:dyDescent="0.2">
      <c r="A10939">
        <v>1587756676</v>
      </c>
      <c r="B10939">
        <v>28.9</v>
      </c>
      <c r="C10939">
        <v>709</v>
      </c>
      <c r="D10939">
        <v>197</v>
      </c>
      <c r="E10939">
        <v>20.9</v>
      </c>
      <c r="F10939" s="2">
        <f t="shared" si="170"/>
        <v>43945.646712962967</v>
      </c>
    </row>
    <row r="10940" spans="1:6" x14ac:dyDescent="0.2">
      <c r="A10940">
        <v>1587756796</v>
      </c>
      <c r="B10940">
        <v>27.7</v>
      </c>
      <c r="C10940">
        <v>682</v>
      </c>
      <c r="D10940">
        <v>209</v>
      </c>
      <c r="E10940">
        <v>20.8</v>
      </c>
      <c r="F10940" s="2">
        <f t="shared" si="170"/>
        <v>43945.648101851853</v>
      </c>
    </row>
    <row r="10941" spans="1:6" x14ac:dyDescent="0.2">
      <c r="A10941">
        <v>1587756916</v>
      </c>
      <c r="B10941">
        <v>27</v>
      </c>
      <c r="C10941">
        <v>663</v>
      </c>
      <c r="D10941">
        <v>171</v>
      </c>
      <c r="E10941">
        <v>21.3</v>
      </c>
      <c r="F10941" s="2">
        <f t="shared" si="170"/>
        <v>43945.64949074074</v>
      </c>
    </row>
    <row r="10942" spans="1:6" x14ac:dyDescent="0.2">
      <c r="A10942">
        <v>1587757036</v>
      </c>
      <c r="B10942">
        <v>26.4</v>
      </c>
      <c r="C10942">
        <v>650</v>
      </c>
      <c r="D10942">
        <v>172</v>
      </c>
      <c r="E10942">
        <v>21.8</v>
      </c>
      <c r="F10942" s="2">
        <f t="shared" si="170"/>
        <v>43945.650879629633</v>
      </c>
    </row>
    <row r="10943" spans="1:6" x14ac:dyDescent="0.2">
      <c r="A10943">
        <v>1587757156</v>
      </c>
      <c r="B10943">
        <v>24.1</v>
      </c>
      <c r="C10943">
        <v>593</v>
      </c>
      <c r="D10943">
        <v>139</v>
      </c>
      <c r="E10943">
        <v>22.2</v>
      </c>
      <c r="F10943" s="2">
        <f t="shared" si="170"/>
        <v>43945.652268518526</v>
      </c>
    </row>
    <row r="10944" spans="1:6" x14ac:dyDescent="0.2">
      <c r="A10944">
        <v>1587757276</v>
      </c>
      <c r="B10944">
        <v>23.9</v>
      </c>
      <c r="C10944">
        <v>587</v>
      </c>
      <c r="D10944">
        <v>151</v>
      </c>
      <c r="E10944">
        <v>22.3</v>
      </c>
      <c r="F10944" s="2">
        <f t="shared" si="170"/>
        <v>43945.653657407405</v>
      </c>
    </row>
    <row r="10945" spans="1:6" x14ac:dyDescent="0.2">
      <c r="A10945">
        <v>1587757396</v>
      </c>
      <c r="B10945">
        <v>24.2</v>
      </c>
      <c r="C10945">
        <v>596</v>
      </c>
      <c r="D10945">
        <v>149</v>
      </c>
      <c r="E10945">
        <v>22.3</v>
      </c>
      <c r="F10945" s="2">
        <f t="shared" si="170"/>
        <v>43945.655046296299</v>
      </c>
    </row>
    <row r="10946" spans="1:6" x14ac:dyDescent="0.2">
      <c r="A10946">
        <v>1587757516</v>
      </c>
      <c r="B10946">
        <v>23.8</v>
      </c>
      <c r="C10946">
        <v>586</v>
      </c>
      <c r="D10946">
        <v>172</v>
      </c>
      <c r="E10946">
        <v>22.2</v>
      </c>
      <c r="F10946" s="2">
        <f t="shared" si="170"/>
        <v>43945.656435185192</v>
      </c>
    </row>
    <row r="10947" spans="1:6" x14ac:dyDescent="0.2">
      <c r="A10947">
        <v>1587757636</v>
      </c>
      <c r="B10947">
        <v>25</v>
      </c>
      <c r="C10947">
        <v>614</v>
      </c>
      <c r="D10947">
        <v>169</v>
      </c>
      <c r="E10947">
        <v>22</v>
      </c>
      <c r="F10947" s="2">
        <f t="shared" ref="F10947:F11010" si="171">(A10947/86400)+DATE(1970,1,1)-TIME(4,0,0)</f>
        <v>43945.657824074078</v>
      </c>
    </row>
    <row r="10948" spans="1:6" x14ac:dyDescent="0.2">
      <c r="A10948">
        <v>1587757756</v>
      </c>
      <c r="B10948">
        <v>24.6</v>
      </c>
      <c r="C10948">
        <v>606</v>
      </c>
      <c r="D10948">
        <v>187</v>
      </c>
      <c r="E10948">
        <v>21.8</v>
      </c>
      <c r="F10948" s="2">
        <f t="shared" si="171"/>
        <v>43945.659212962964</v>
      </c>
    </row>
    <row r="10949" spans="1:6" x14ac:dyDescent="0.2">
      <c r="A10949">
        <v>1587757876</v>
      </c>
      <c r="B10949">
        <v>24.9</v>
      </c>
      <c r="C10949">
        <v>612</v>
      </c>
      <c r="D10949">
        <v>152</v>
      </c>
      <c r="E10949">
        <v>21.7</v>
      </c>
      <c r="F10949" s="2">
        <f t="shared" si="171"/>
        <v>43945.660601851858</v>
      </c>
    </row>
    <row r="10950" spans="1:6" x14ac:dyDescent="0.2">
      <c r="A10950">
        <v>1587757996</v>
      </c>
      <c r="B10950">
        <v>24.5</v>
      </c>
      <c r="C10950">
        <v>603</v>
      </c>
      <c r="D10950">
        <v>164</v>
      </c>
      <c r="E10950">
        <v>21.6</v>
      </c>
      <c r="F10950" s="2">
        <f t="shared" si="171"/>
        <v>43945.661990740744</v>
      </c>
    </row>
    <row r="10951" spans="1:6" x14ac:dyDescent="0.2">
      <c r="A10951">
        <v>1587758116</v>
      </c>
      <c r="B10951">
        <v>24.4</v>
      </c>
      <c r="C10951">
        <v>601</v>
      </c>
      <c r="D10951">
        <v>162</v>
      </c>
      <c r="E10951">
        <v>21.5</v>
      </c>
      <c r="F10951" s="2">
        <f t="shared" si="171"/>
        <v>43945.66337962963</v>
      </c>
    </row>
    <row r="10952" spans="1:6" x14ac:dyDescent="0.2">
      <c r="A10952">
        <v>1587758236</v>
      </c>
      <c r="B10952">
        <v>24.2</v>
      </c>
      <c r="C10952">
        <v>596</v>
      </c>
      <c r="D10952">
        <v>152</v>
      </c>
      <c r="E10952">
        <v>21.4</v>
      </c>
      <c r="F10952" s="2">
        <f t="shared" si="171"/>
        <v>43945.664768518523</v>
      </c>
    </row>
    <row r="10953" spans="1:6" x14ac:dyDescent="0.2">
      <c r="A10953">
        <v>1587758356</v>
      </c>
      <c r="B10953">
        <v>24.8</v>
      </c>
      <c r="C10953">
        <v>609</v>
      </c>
      <c r="D10953">
        <v>178</v>
      </c>
      <c r="E10953">
        <v>21.3</v>
      </c>
      <c r="F10953" s="2">
        <f t="shared" si="171"/>
        <v>43945.66615740741</v>
      </c>
    </row>
    <row r="10954" spans="1:6" x14ac:dyDescent="0.2">
      <c r="A10954">
        <v>1587758476</v>
      </c>
      <c r="B10954">
        <v>25.4</v>
      </c>
      <c r="C10954">
        <v>624</v>
      </c>
      <c r="D10954">
        <v>166</v>
      </c>
      <c r="E10954">
        <v>21.2</v>
      </c>
      <c r="F10954" s="2">
        <f t="shared" si="171"/>
        <v>43945.667546296296</v>
      </c>
    </row>
    <row r="10955" spans="1:6" x14ac:dyDescent="0.2">
      <c r="A10955">
        <v>1587758596</v>
      </c>
      <c r="B10955">
        <v>24.6</v>
      </c>
      <c r="C10955">
        <v>605</v>
      </c>
      <c r="D10955">
        <v>143</v>
      </c>
      <c r="E10955">
        <v>21.1</v>
      </c>
      <c r="F10955" s="2">
        <f t="shared" si="171"/>
        <v>43945.668935185189</v>
      </c>
    </row>
    <row r="10956" spans="1:6" x14ac:dyDescent="0.2">
      <c r="A10956">
        <v>1587758716</v>
      </c>
      <c r="B10956">
        <v>23.6</v>
      </c>
      <c r="C10956">
        <v>580</v>
      </c>
      <c r="D10956">
        <v>140</v>
      </c>
      <c r="E10956">
        <v>21</v>
      </c>
      <c r="F10956" s="2">
        <f t="shared" si="171"/>
        <v>43945.670324074075</v>
      </c>
    </row>
    <row r="10957" spans="1:6" x14ac:dyDescent="0.2">
      <c r="A10957">
        <v>1587758836</v>
      </c>
      <c r="B10957">
        <v>22.1</v>
      </c>
      <c r="C10957">
        <v>544</v>
      </c>
      <c r="D10957">
        <v>129</v>
      </c>
      <c r="E10957">
        <v>20.9</v>
      </c>
      <c r="F10957" s="2">
        <f t="shared" si="171"/>
        <v>43945.671712962961</v>
      </c>
    </row>
    <row r="10958" spans="1:6" x14ac:dyDescent="0.2">
      <c r="A10958">
        <v>1587758956</v>
      </c>
      <c r="B10958">
        <v>21.8</v>
      </c>
      <c r="C10958">
        <v>535</v>
      </c>
      <c r="D10958">
        <v>116</v>
      </c>
      <c r="E10958">
        <v>21.1</v>
      </c>
      <c r="F10958" s="2">
        <f t="shared" si="171"/>
        <v>43945.673101851855</v>
      </c>
    </row>
    <row r="10959" spans="1:6" x14ac:dyDescent="0.2">
      <c r="A10959">
        <v>1587759076</v>
      </c>
      <c r="B10959">
        <v>21.9</v>
      </c>
      <c r="C10959">
        <v>538</v>
      </c>
      <c r="D10959">
        <v>132</v>
      </c>
      <c r="E10959">
        <v>21.6</v>
      </c>
      <c r="F10959" s="2">
        <f t="shared" si="171"/>
        <v>43945.674490740748</v>
      </c>
    </row>
    <row r="10960" spans="1:6" x14ac:dyDescent="0.2">
      <c r="A10960">
        <v>1587759196</v>
      </c>
      <c r="B10960">
        <v>20</v>
      </c>
      <c r="C10960">
        <v>492</v>
      </c>
      <c r="D10960">
        <v>119</v>
      </c>
      <c r="E10960">
        <v>22.1</v>
      </c>
      <c r="F10960" s="2">
        <f t="shared" si="171"/>
        <v>43945.675879629627</v>
      </c>
    </row>
    <row r="10961" spans="1:6" x14ac:dyDescent="0.2">
      <c r="A10961">
        <v>1587759316</v>
      </c>
      <c r="B10961">
        <v>18.399999999999999</v>
      </c>
      <c r="C10961">
        <v>452</v>
      </c>
      <c r="D10961">
        <v>81</v>
      </c>
      <c r="E10961">
        <v>22.3</v>
      </c>
      <c r="F10961" s="2">
        <f t="shared" si="171"/>
        <v>43945.677268518521</v>
      </c>
    </row>
    <row r="10962" spans="1:6" x14ac:dyDescent="0.2">
      <c r="A10962">
        <v>1587759436</v>
      </c>
      <c r="B10962">
        <v>17.3</v>
      </c>
      <c r="C10962">
        <v>427</v>
      </c>
      <c r="D10962">
        <v>78</v>
      </c>
      <c r="E10962">
        <v>22.3</v>
      </c>
      <c r="F10962" s="2">
        <f t="shared" si="171"/>
        <v>43945.678657407414</v>
      </c>
    </row>
    <row r="10963" spans="1:6" x14ac:dyDescent="0.2">
      <c r="A10963">
        <v>1587759556</v>
      </c>
      <c r="B10963">
        <v>16.399999999999999</v>
      </c>
      <c r="C10963">
        <v>403</v>
      </c>
      <c r="D10963">
        <v>90</v>
      </c>
      <c r="E10963">
        <v>22.3</v>
      </c>
      <c r="F10963" s="2">
        <f t="shared" si="171"/>
        <v>43945.6800462963</v>
      </c>
    </row>
    <row r="10964" spans="1:6" x14ac:dyDescent="0.2">
      <c r="A10964">
        <v>1587759676</v>
      </c>
      <c r="B10964">
        <v>16.3</v>
      </c>
      <c r="C10964">
        <v>402</v>
      </c>
      <c r="D10964">
        <v>110</v>
      </c>
      <c r="E10964">
        <v>22.1</v>
      </c>
      <c r="F10964" s="2">
        <f t="shared" si="171"/>
        <v>43945.681435185186</v>
      </c>
    </row>
    <row r="10965" spans="1:6" x14ac:dyDescent="0.2">
      <c r="A10965">
        <v>1587759796</v>
      </c>
      <c r="B10965">
        <v>18.899999999999999</v>
      </c>
      <c r="C10965">
        <v>464</v>
      </c>
      <c r="D10965">
        <v>94</v>
      </c>
      <c r="E10965">
        <v>21.9</v>
      </c>
      <c r="F10965" s="2">
        <f t="shared" si="171"/>
        <v>43945.68282407408</v>
      </c>
    </row>
    <row r="10966" spans="1:6" x14ac:dyDescent="0.2">
      <c r="A10966">
        <v>1587759916</v>
      </c>
      <c r="B10966">
        <v>17.600000000000001</v>
      </c>
      <c r="C10966">
        <v>434</v>
      </c>
      <c r="D10966">
        <v>71</v>
      </c>
      <c r="E10966">
        <v>21.8</v>
      </c>
      <c r="F10966" s="2">
        <f t="shared" si="171"/>
        <v>43945.684212962966</v>
      </c>
    </row>
    <row r="10967" spans="1:6" x14ac:dyDescent="0.2">
      <c r="A10967">
        <v>1587760036</v>
      </c>
      <c r="B10967">
        <v>15.9</v>
      </c>
      <c r="C10967">
        <v>392</v>
      </c>
      <c r="D10967">
        <v>61</v>
      </c>
      <c r="E10967">
        <v>21.7</v>
      </c>
      <c r="F10967" s="2">
        <f t="shared" si="171"/>
        <v>43945.685601851852</v>
      </c>
    </row>
    <row r="10968" spans="1:6" x14ac:dyDescent="0.2">
      <c r="A10968">
        <v>1587760156</v>
      </c>
      <c r="B10968">
        <v>16.3</v>
      </c>
      <c r="C10968">
        <v>402</v>
      </c>
      <c r="D10968">
        <v>92</v>
      </c>
      <c r="E10968">
        <v>21.6</v>
      </c>
      <c r="F10968" s="2">
        <f t="shared" si="171"/>
        <v>43945.686990740745</v>
      </c>
    </row>
    <row r="10969" spans="1:6" x14ac:dyDescent="0.2">
      <c r="A10969">
        <v>1587760276</v>
      </c>
      <c r="B10969">
        <v>17.399999999999999</v>
      </c>
      <c r="C10969">
        <v>428</v>
      </c>
      <c r="D10969">
        <v>96</v>
      </c>
      <c r="E10969">
        <v>21.5</v>
      </c>
      <c r="F10969" s="2">
        <f t="shared" si="171"/>
        <v>43945.688379629632</v>
      </c>
    </row>
    <row r="10970" spans="1:6" x14ac:dyDescent="0.2">
      <c r="A10970">
        <v>1587760396</v>
      </c>
      <c r="B10970">
        <v>17.399999999999999</v>
      </c>
      <c r="C10970">
        <v>427</v>
      </c>
      <c r="D10970">
        <v>86</v>
      </c>
      <c r="E10970">
        <v>21.4</v>
      </c>
      <c r="F10970" s="2">
        <f t="shared" si="171"/>
        <v>43945.689768518518</v>
      </c>
    </row>
    <row r="10971" spans="1:6" x14ac:dyDescent="0.2">
      <c r="A10971">
        <v>1587760516</v>
      </c>
      <c r="B10971">
        <v>18.100000000000001</v>
      </c>
      <c r="C10971">
        <v>445</v>
      </c>
      <c r="D10971">
        <v>80</v>
      </c>
      <c r="E10971">
        <v>21.2</v>
      </c>
      <c r="F10971" s="2">
        <f t="shared" si="171"/>
        <v>43945.691157407411</v>
      </c>
    </row>
    <row r="10972" spans="1:6" x14ac:dyDescent="0.2">
      <c r="A10972">
        <v>1587760636</v>
      </c>
      <c r="B10972">
        <v>15.7</v>
      </c>
      <c r="C10972">
        <v>387</v>
      </c>
      <c r="D10972">
        <v>69</v>
      </c>
      <c r="E10972">
        <v>21.1</v>
      </c>
      <c r="F10972" s="2">
        <f t="shared" si="171"/>
        <v>43945.692546296297</v>
      </c>
    </row>
    <row r="10973" spans="1:6" x14ac:dyDescent="0.2">
      <c r="A10973">
        <v>1587760756</v>
      </c>
      <c r="B10973">
        <v>15.6</v>
      </c>
      <c r="C10973">
        <v>385</v>
      </c>
      <c r="D10973">
        <v>82</v>
      </c>
      <c r="E10973">
        <v>21.1</v>
      </c>
      <c r="F10973" s="2">
        <f t="shared" si="171"/>
        <v>43945.693935185183</v>
      </c>
    </row>
    <row r="10974" spans="1:6" x14ac:dyDescent="0.2">
      <c r="A10974">
        <v>1587760876</v>
      </c>
      <c r="B10974">
        <v>15.9</v>
      </c>
      <c r="C10974">
        <v>391</v>
      </c>
      <c r="D10974">
        <v>87</v>
      </c>
      <c r="E10974">
        <v>21</v>
      </c>
      <c r="F10974" s="2">
        <f t="shared" si="171"/>
        <v>43945.695324074077</v>
      </c>
    </row>
    <row r="10975" spans="1:6" x14ac:dyDescent="0.2">
      <c r="A10975">
        <v>1587760996</v>
      </c>
      <c r="B10975">
        <v>15.7</v>
      </c>
      <c r="C10975">
        <v>387</v>
      </c>
      <c r="D10975">
        <v>81</v>
      </c>
      <c r="E10975">
        <v>21.1</v>
      </c>
      <c r="F10975" s="2">
        <f t="shared" si="171"/>
        <v>43945.69671296297</v>
      </c>
    </row>
    <row r="10976" spans="1:6" x14ac:dyDescent="0.2">
      <c r="A10976">
        <v>1587761116</v>
      </c>
      <c r="B10976">
        <v>15.3</v>
      </c>
      <c r="C10976">
        <v>376</v>
      </c>
      <c r="D10976">
        <v>58</v>
      </c>
      <c r="E10976">
        <v>21.8</v>
      </c>
      <c r="F10976" s="2">
        <f t="shared" si="171"/>
        <v>43945.698101851849</v>
      </c>
    </row>
    <row r="10977" spans="1:6" x14ac:dyDescent="0.2">
      <c r="A10977">
        <v>1587761236</v>
      </c>
      <c r="B10977">
        <v>14</v>
      </c>
      <c r="C10977">
        <v>345</v>
      </c>
      <c r="D10977">
        <v>49</v>
      </c>
      <c r="E10977">
        <v>22.5</v>
      </c>
      <c r="F10977" s="2">
        <f t="shared" si="171"/>
        <v>43945.699490740742</v>
      </c>
    </row>
    <row r="10978" spans="1:6" x14ac:dyDescent="0.2">
      <c r="A10978">
        <v>1587761356</v>
      </c>
      <c r="B10978">
        <v>14.2</v>
      </c>
      <c r="C10978">
        <v>351</v>
      </c>
      <c r="D10978">
        <v>96</v>
      </c>
      <c r="E10978">
        <v>22.9</v>
      </c>
      <c r="F10978" s="2">
        <f t="shared" si="171"/>
        <v>43945.700879629636</v>
      </c>
    </row>
    <row r="10979" spans="1:6" x14ac:dyDescent="0.2">
      <c r="A10979">
        <v>1587761476</v>
      </c>
      <c r="B10979">
        <v>15.3</v>
      </c>
      <c r="C10979">
        <v>378</v>
      </c>
      <c r="D10979">
        <v>48</v>
      </c>
      <c r="E10979">
        <v>23</v>
      </c>
      <c r="F10979" s="2">
        <f t="shared" si="171"/>
        <v>43945.702268518522</v>
      </c>
    </row>
    <row r="10980" spans="1:6" x14ac:dyDescent="0.2">
      <c r="A10980">
        <v>1587761596</v>
      </c>
      <c r="B10980">
        <v>13.9</v>
      </c>
      <c r="C10980">
        <v>343</v>
      </c>
      <c r="D10980">
        <v>68</v>
      </c>
      <c r="E10980">
        <v>22.8</v>
      </c>
      <c r="F10980" s="2">
        <f t="shared" si="171"/>
        <v>43945.703657407408</v>
      </c>
    </row>
    <row r="10981" spans="1:6" x14ac:dyDescent="0.2">
      <c r="A10981">
        <v>1587761716</v>
      </c>
      <c r="B10981">
        <v>14.2</v>
      </c>
      <c r="C10981">
        <v>349</v>
      </c>
      <c r="D10981">
        <v>55</v>
      </c>
      <c r="E10981">
        <v>22.6</v>
      </c>
      <c r="F10981" s="2">
        <f t="shared" si="171"/>
        <v>43945.705046296302</v>
      </c>
    </row>
    <row r="10982" spans="1:6" x14ac:dyDescent="0.2">
      <c r="A10982">
        <v>1587761836</v>
      </c>
      <c r="B10982">
        <v>15.4</v>
      </c>
      <c r="C10982">
        <v>379</v>
      </c>
      <c r="D10982">
        <v>79</v>
      </c>
      <c r="E10982">
        <v>22.5</v>
      </c>
      <c r="F10982" s="2">
        <f t="shared" si="171"/>
        <v>43945.706435185188</v>
      </c>
    </row>
    <row r="10983" spans="1:6" x14ac:dyDescent="0.2">
      <c r="A10983">
        <v>1587761956</v>
      </c>
      <c r="B10983">
        <v>15.3</v>
      </c>
      <c r="C10983">
        <v>378</v>
      </c>
      <c r="D10983">
        <v>75</v>
      </c>
      <c r="E10983">
        <v>22.3</v>
      </c>
      <c r="F10983" s="2">
        <f t="shared" si="171"/>
        <v>43945.707824074074</v>
      </c>
    </row>
    <row r="10984" spans="1:6" x14ac:dyDescent="0.2">
      <c r="A10984">
        <v>1587762076</v>
      </c>
      <c r="B10984">
        <v>15.2</v>
      </c>
      <c r="C10984">
        <v>374</v>
      </c>
      <c r="D10984">
        <v>68</v>
      </c>
      <c r="E10984">
        <v>22.2</v>
      </c>
      <c r="F10984" s="2">
        <f t="shared" si="171"/>
        <v>43945.709212962967</v>
      </c>
    </row>
    <row r="10985" spans="1:6" x14ac:dyDescent="0.2">
      <c r="A10985">
        <v>1587762196</v>
      </c>
      <c r="B10985">
        <v>15.6</v>
      </c>
      <c r="C10985">
        <v>384</v>
      </c>
      <c r="D10985">
        <v>83</v>
      </c>
      <c r="E10985">
        <v>21.9</v>
      </c>
      <c r="F10985" s="2">
        <f t="shared" si="171"/>
        <v>43945.710601851853</v>
      </c>
    </row>
    <row r="10986" spans="1:6" x14ac:dyDescent="0.2">
      <c r="A10986">
        <v>1587762316</v>
      </c>
      <c r="B10986">
        <v>15.6</v>
      </c>
      <c r="C10986">
        <v>384</v>
      </c>
      <c r="D10986">
        <v>63</v>
      </c>
      <c r="E10986">
        <v>21.8</v>
      </c>
      <c r="F10986" s="2">
        <f t="shared" si="171"/>
        <v>43945.71199074074</v>
      </c>
    </row>
    <row r="10987" spans="1:6" x14ac:dyDescent="0.2">
      <c r="A10987">
        <v>1587762436</v>
      </c>
      <c r="B10987">
        <v>13.3</v>
      </c>
      <c r="C10987">
        <v>328</v>
      </c>
      <c r="D10987">
        <v>44</v>
      </c>
      <c r="E10987">
        <v>21.7</v>
      </c>
      <c r="F10987" s="2">
        <f t="shared" si="171"/>
        <v>43945.713379629633</v>
      </c>
    </row>
    <row r="10988" spans="1:6" x14ac:dyDescent="0.2">
      <c r="A10988">
        <v>1587762556</v>
      </c>
      <c r="B10988">
        <v>12.9</v>
      </c>
      <c r="C10988">
        <v>317</v>
      </c>
      <c r="D10988">
        <v>53</v>
      </c>
      <c r="E10988">
        <v>21.6</v>
      </c>
      <c r="F10988" s="2">
        <f t="shared" si="171"/>
        <v>43945.714768518526</v>
      </c>
    </row>
    <row r="10989" spans="1:6" x14ac:dyDescent="0.2">
      <c r="A10989">
        <v>1587762676</v>
      </c>
      <c r="B10989">
        <v>12.7</v>
      </c>
      <c r="C10989">
        <v>313</v>
      </c>
      <c r="D10989">
        <v>65</v>
      </c>
      <c r="E10989">
        <v>21.5</v>
      </c>
      <c r="F10989" s="2">
        <f t="shared" si="171"/>
        <v>43945.716157407405</v>
      </c>
    </row>
    <row r="10990" spans="1:6" x14ac:dyDescent="0.2">
      <c r="A10990">
        <v>1587762796</v>
      </c>
      <c r="B10990">
        <v>13.1</v>
      </c>
      <c r="C10990">
        <v>323</v>
      </c>
      <c r="D10990">
        <v>48</v>
      </c>
      <c r="E10990">
        <v>21.4</v>
      </c>
      <c r="F10990" s="2">
        <f t="shared" si="171"/>
        <v>43945.717546296299</v>
      </c>
    </row>
    <row r="10991" spans="1:6" x14ac:dyDescent="0.2">
      <c r="A10991">
        <v>1587762916</v>
      </c>
      <c r="B10991">
        <v>13.6</v>
      </c>
      <c r="C10991">
        <v>336</v>
      </c>
      <c r="D10991">
        <v>72</v>
      </c>
      <c r="E10991">
        <v>21.3</v>
      </c>
      <c r="F10991" s="2">
        <f t="shared" si="171"/>
        <v>43945.718935185192</v>
      </c>
    </row>
    <row r="10992" spans="1:6" x14ac:dyDescent="0.2">
      <c r="A10992">
        <v>1587763036</v>
      </c>
      <c r="B10992">
        <v>14.8</v>
      </c>
      <c r="C10992">
        <v>363</v>
      </c>
      <c r="D10992">
        <v>71</v>
      </c>
      <c r="E10992">
        <v>21.2</v>
      </c>
      <c r="F10992" s="2">
        <f t="shared" si="171"/>
        <v>43945.720324074078</v>
      </c>
    </row>
    <row r="10993" spans="1:6" x14ac:dyDescent="0.2">
      <c r="A10993">
        <v>1587763156</v>
      </c>
      <c r="B10993">
        <v>14.1</v>
      </c>
      <c r="C10993">
        <v>347</v>
      </c>
      <c r="D10993">
        <v>66</v>
      </c>
      <c r="E10993">
        <v>21.1</v>
      </c>
      <c r="F10993" s="2">
        <f t="shared" si="171"/>
        <v>43945.721712962964</v>
      </c>
    </row>
    <row r="10994" spans="1:6" x14ac:dyDescent="0.2">
      <c r="A10994">
        <v>1587763276</v>
      </c>
      <c r="B10994">
        <v>14.3</v>
      </c>
      <c r="C10994">
        <v>353</v>
      </c>
      <c r="D10994">
        <v>57</v>
      </c>
      <c r="E10994">
        <v>21</v>
      </c>
      <c r="F10994" s="2">
        <f t="shared" si="171"/>
        <v>43945.723101851858</v>
      </c>
    </row>
    <row r="10995" spans="1:6" x14ac:dyDescent="0.2">
      <c r="A10995">
        <v>1587763396</v>
      </c>
      <c r="B10995">
        <v>13.8</v>
      </c>
      <c r="C10995">
        <v>339</v>
      </c>
      <c r="D10995">
        <v>51</v>
      </c>
      <c r="E10995">
        <v>21</v>
      </c>
      <c r="F10995" s="2">
        <f t="shared" si="171"/>
        <v>43945.724490740744</v>
      </c>
    </row>
    <row r="10996" spans="1:6" x14ac:dyDescent="0.2">
      <c r="A10996">
        <v>1587763516</v>
      </c>
      <c r="B10996">
        <v>14</v>
      </c>
      <c r="C10996">
        <v>345</v>
      </c>
      <c r="D10996">
        <v>57</v>
      </c>
      <c r="E10996">
        <v>20.9</v>
      </c>
      <c r="F10996" s="2">
        <f t="shared" si="171"/>
        <v>43945.72587962963</v>
      </c>
    </row>
    <row r="10997" spans="1:6" x14ac:dyDescent="0.2">
      <c r="A10997">
        <v>1587763636</v>
      </c>
      <c r="B10997">
        <v>14.5</v>
      </c>
      <c r="C10997">
        <v>357</v>
      </c>
      <c r="D10997">
        <v>71</v>
      </c>
      <c r="E10997">
        <v>21.3</v>
      </c>
      <c r="F10997" s="2">
        <f t="shared" si="171"/>
        <v>43945.727268518523</v>
      </c>
    </row>
    <row r="10998" spans="1:6" x14ac:dyDescent="0.2">
      <c r="A10998">
        <v>1587763756</v>
      </c>
      <c r="B10998">
        <v>13.5</v>
      </c>
      <c r="C10998">
        <v>334</v>
      </c>
      <c r="D10998">
        <v>55</v>
      </c>
      <c r="E10998">
        <v>21.8</v>
      </c>
      <c r="F10998" s="2">
        <f t="shared" si="171"/>
        <v>43945.72865740741</v>
      </c>
    </row>
    <row r="10999" spans="1:6" x14ac:dyDescent="0.2">
      <c r="A10999">
        <v>1587763876</v>
      </c>
      <c r="B10999">
        <v>14.4</v>
      </c>
      <c r="C10999">
        <v>356</v>
      </c>
      <c r="D10999">
        <v>65</v>
      </c>
      <c r="E10999">
        <v>22.2</v>
      </c>
      <c r="F10999" s="2">
        <f t="shared" si="171"/>
        <v>43945.730046296296</v>
      </c>
    </row>
    <row r="11000" spans="1:6" x14ac:dyDescent="0.2">
      <c r="A11000">
        <v>1587763996</v>
      </c>
      <c r="B11000">
        <v>14</v>
      </c>
      <c r="C11000">
        <v>345</v>
      </c>
      <c r="D11000">
        <v>62</v>
      </c>
      <c r="E11000">
        <v>22.3</v>
      </c>
      <c r="F11000" s="2">
        <f t="shared" si="171"/>
        <v>43945.731435185189</v>
      </c>
    </row>
    <row r="11001" spans="1:6" x14ac:dyDescent="0.2">
      <c r="A11001">
        <v>1587764116</v>
      </c>
      <c r="B11001">
        <v>13.7</v>
      </c>
      <c r="C11001">
        <v>337</v>
      </c>
      <c r="D11001">
        <v>41</v>
      </c>
      <c r="E11001">
        <v>22.3</v>
      </c>
      <c r="F11001" s="2">
        <f t="shared" si="171"/>
        <v>43945.732824074075</v>
      </c>
    </row>
    <row r="11002" spans="1:6" x14ac:dyDescent="0.2">
      <c r="A11002">
        <v>1587764236</v>
      </c>
      <c r="B11002">
        <v>13.1</v>
      </c>
      <c r="C11002">
        <v>324</v>
      </c>
      <c r="D11002">
        <v>60</v>
      </c>
      <c r="E11002">
        <v>22.1</v>
      </c>
      <c r="F11002" s="2">
        <f t="shared" si="171"/>
        <v>43945.734212962961</v>
      </c>
    </row>
    <row r="11003" spans="1:6" x14ac:dyDescent="0.2">
      <c r="A11003">
        <v>1587764356</v>
      </c>
      <c r="B11003">
        <v>13.4</v>
      </c>
      <c r="C11003">
        <v>331</v>
      </c>
      <c r="D11003">
        <v>38</v>
      </c>
      <c r="E11003">
        <v>21.9</v>
      </c>
      <c r="F11003" s="2">
        <f t="shared" si="171"/>
        <v>43945.735601851855</v>
      </c>
    </row>
    <row r="11004" spans="1:6" x14ac:dyDescent="0.2">
      <c r="A11004">
        <v>1587764476</v>
      </c>
      <c r="B11004">
        <v>13.2</v>
      </c>
      <c r="C11004">
        <v>326</v>
      </c>
      <c r="D11004">
        <v>70</v>
      </c>
      <c r="E11004">
        <v>21.8</v>
      </c>
      <c r="F11004" s="2">
        <f t="shared" si="171"/>
        <v>43945.736990740748</v>
      </c>
    </row>
    <row r="11005" spans="1:6" x14ac:dyDescent="0.2">
      <c r="A11005">
        <v>1587764596</v>
      </c>
      <c r="B11005">
        <v>13.4</v>
      </c>
      <c r="C11005">
        <v>331</v>
      </c>
      <c r="D11005">
        <v>63</v>
      </c>
      <c r="E11005">
        <v>21.7</v>
      </c>
      <c r="F11005" s="2">
        <f t="shared" si="171"/>
        <v>43945.738379629627</v>
      </c>
    </row>
    <row r="11006" spans="1:6" x14ac:dyDescent="0.2">
      <c r="A11006">
        <v>1587764716</v>
      </c>
      <c r="B11006">
        <v>13.1</v>
      </c>
      <c r="C11006">
        <v>322</v>
      </c>
      <c r="D11006">
        <v>51</v>
      </c>
      <c r="E11006">
        <v>21.6</v>
      </c>
      <c r="F11006" s="2">
        <f t="shared" si="171"/>
        <v>43945.739768518521</v>
      </c>
    </row>
    <row r="11007" spans="1:6" x14ac:dyDescent="0.2">
      <c r="A11007">
        <v>1587764836</v>
      </c>
      <c r="B11007">
        <v>13.7</v>
      </c>
      <c r="C11007">
        <v>337</v>
      </c>
      <c r="D11007">
        <v>65</v>
      </c>
      <c r="E11007">
        <v>21.5</v>
      </c>
      <c r="F11007" s="2">
        <f t="shared" si="171"/>
        <v>43945.741157407414</v>
      </c>
    </row>
    <row r="11008" spans="1:6" x14ac:dyDescent="0.2">
      <c r="A11008">
        <v>1587764956</v>
      </c>
      <c r="B11008">
        <v>13.9</v>
      </c>
      <c r="C11008">
        <v>342</v>
      </c>
      <c r="D11008">
        <v>68</v>
      </c>
      <c r="E11008">
        <v>21.4</v>
      </c>
      <c r="F11008" s="2">
        <f t="shared" si="171"/>
        <v>43945.7425462963</v>
      </c>
    </row>
    <row r="11009" spans="1:6" x14ac:dyDescent="0.2">
      <c r="A11009">
        <v>1587765076</v>
      </c>
      <c r="B11009">
        <v>13.8</v>
      </c>
      <c r="C11009">
        <v>341</v>
      </c>
      <c r="D11009">
        <v>39</v>
      </c>
      <c r="E11009">
        <v>21.3</v>
      </c>
      <c r="F11009" s="2">
        <f t="shared" si="171"/>
        <v>43945.743935185186</v>
      </c>
    </row>
    <row r="11010" spans="1:6" x14ac:dyDescent="0.2">
      <c r="A11010">
        <v>1587765196</v>
      </c>
      <c r="B11010">
        <v>13</v>
      </c>
      <c r="C11010">
        <v>322</v>
      </c>
      <c r="D11010">
        <v>60</v>
      </c>
      <c r="E11010">
        <v>21.2</v>
      </c>
      <c r="F11010" s="2">
        <f t="shared" si="171"/>
        <v>43945.74532407408</v>
      </c>
    </row>
    <row r="11011" spans="1:6" x14ac:dyDescent="0.2">
      <c r="A11011">
        <v>1587765316</v>
      </c>
      <c r="B11011">
        <v>13.1</v>
      </c>
      <c r="C11011">
        <v>324</v>
      </c>
      <c r="D11011">
        <v>53</v>
      </c>
      <c r="E11011">
        <v>21.1</v>
      </c>
      <c r="F11011" s="2">
        <f t="shared" ref="F11011:F11074" si="172">(A11011/86400)+DATE(1970,1,1)-TIME(4,0,0)</f>
        <v>43945.746712962966</v>
      </c>
    </row>
    <row r="11012" spans="1:6" x14ac:dyDescent="0.2">
      <c r="A11012">
        <v>1587765436</v>
      </c>
      <c r="B11012">
        <v>13.2</v>
      </c>
      <c r="C11012">
        <v>325</v>
      </c>
      <c r="D11012">
        <v>43</v>
      </c>
      <c r="E11012">
        <v>21</v>
      </c>
      <c r="F11012" s="2">
        <f t="shared" si="172"/>
        <v>43945.748101851852</v>
      </c>
    </row>
    <row r="11013" spans="1:6" x14ac:dyDescent="0.2">
      <c r="A11013">
        <v>1587765556</v>
      </c>
      <c r="B11013">
        <v>12.9</v>
      </c>
      <c r="C11013">
        <v>319</v>
      </c>
      <c r="D11013">
        <v>59</v>
      </c>
      <c r="E11013">
        <v>21</v>
      </c>
      <c r="F11013" s="2">
        <f t="shared" si="172"/>
        <v>43945.749490740745</v>
      </c>
    </row>
    <row r="11014" spans="1:6" x14ac:dyDescent="0.2">
      <c r="A11014">
        <v>1587765676</v>
      </c>
      <c r="B11014">
        <v>12.3</v>
      </c>
      <c r="C11014">
        <v>303</v>
      </c>
      <c r="D11014">
        <v>40</v>
      </c>
      <c r="E11014">
        <v>20.9</v>
      </c>
      <c r="F11014" s="2">
        <f t="shared" si="172"/>
        <v>43945.750879629632</v>
      </c>
    </row>
    <row r="11015" spans="1:6" x14ac:dyDescent="0.2">
      <c r="A11015">
        <v>1587765796</v>
      </c>
      <c r="B11015">
        <v>13.3</v>
      </c>
      <c r="C11015">
        <v>328</v>
      </c>
      <c r="D11015">
        <v>68</v>
      </c>
      <c r="E11015">
        <v>21.4</v>
      </c>
      <c r="F11015" s="2">
        <f t="shared" si="172"/>
        <v>43945.752268518518</v>
      </c>
    </row>
    <row r="11016" spans="1:6" x14ac:dyDescent="0.2">
      <c r="A11016">
        <v>1587765916</v>
      </c>
      <c r="B11016">
        <v>12.5</v>
      </c>
      <c r="C11016">
        <v>308</v>
      </c>
      <c r="D11016">
        <v>52</v>
      </c>
      <c r="E11016">
        <v>22.2</v>
      </c>
      <c r="F11016" s="2">
        <f t="shared" si="172"/>
        <v>43945.753657407411</v>
      </c>
    </row>
    <row r="11017" spans="1:6" x14ac:dyDescent="0.2">
      <c r="A11017">
        <v>1587766036</v>
      </c>
      <c r="B11017">
        <v>13.2</v>
      </c>
      <c r="C11017">
        <v>325</v>
      </c>
      <c r="D11017">
        <v>60</v>
      </c>
      <c r="E11017">
        <v>22.6</v>
      </c>
      <c r="F11017" s="2">
        <f t="shared" si="172"/>
        <v>43945.755046296297</v>
      </c>
    </row>
    <row r="11018" spans="1:6" x14ac:dyDescent="0.2">
      <c r="A11018">
        <v>1587766156</v>
      </c>
      <c r="B11018">
        <v>13.1</v>
      </c>
      <c r="C11018">
        <v>323</v>
      </c>
      <c r="D11018">
        <v>49</v>
      </c>
      <c r="E11018">
        <v>22.9</v>
      </c>
      <c r="F11018" s="2">
        <f t="shared" si="172"/>
        <v>43945.756435185183</v>
      </c>
    </row>
    <row r="11019" spans="1:6" x14ac:dyDescent="0.2">
      <c r="A11019">
        <v>1587766276</v>
      </c>
      <c r="B11019">
        <v>12.8</v>
      </c>
      <c r="C11019">
        <v>316</v>
      </c>
      <c r="D11019">
        <v>49</v>
      </c>
      <c r="E11019">
        <v>22.8</v>
      </c>
      <c r="F11019" s="2">
        <f t="shared" si="172"/>
        <v>43945.757824074077</v>
      </c>
    </row>
    <row r="11020" spans="1:6" x14ac:dyDescent="0.2">
      <c r="A11020">
        <v>1587766396</v>
      </c>
      <c r="B11020">
        <v>13.6</v>
      </c>
      <c r="C11020">
        <v>335</v>
      </c>
      <c r="D11020">
        <v>66</v>
      </c>
      <c r="E11020">
        <v>22.7</v>
      </c>
      <c r="F11020" s="2">
        <f t="shared" si="172"/>
        <v>43945.75921296297</v>
      </c>
    </row>
    <row r="11021" spans="1:6" x14ac:dyDescent="0.2">
      <c r="A11021">
        <v>1587766516</v>
      </c>
      <c r="B11021">
        <v>12.4</v>
      </c>
      <c r="C11021">
        <v>305</v>
      </c>
      <c r="D11021">
        <v>49</v>
      </c>
      <c r="E11021">
        <v>22.5</v>
      </c>
      <c r="F11021" s="2">
        <f t="shared" si="172"/>
        <v>43945.760601851849</v>
      </c>
    </row>
    <row r="11022" spans="1:6" x14ac:dyDescent="0.2">
      <c r="A11022">
        <v>1587766636</v>
      </c>
      <c r="B11022">
        <v>12.7</v>
      </c>
      <c r="C11022">
        <v>313</v>
      </c>
      <c r="D11022">
        <v>44</v>
      </c>
      <c r="E11022">
        <v>22.3</v>
      </c>
      <c r="F11022" s="2">
        <f t="shared" si="172"/>
        <v>43945.761990740742</v>
      </c>
    </row>
    <row r="11023" spans="1:6" x14ac:dyDescent="0.2">
      <c r="A11023">
        <v>1587766756</v>
      </c>
      <c r="B11023">
        <v>11.6</v>
      </c>
      <c r="C11023">
        <v>286</v>
      </c>
      <c r="D11023">
        <v>45</v>
      </c>
      <c r="E11023">
        <v>22.2</v>
      </c>
      <c r="F11023" s="2">
        <f t="shared" si="172"/>
        <v>43945.763379629636</v>
      </c>
    </row>
    <row r="11024" spans="1:6" x14ac:dyDescent="0.2">
      <c r="A11024">
        <v>1587766876</v>
      </c>
      <c r="B11024">
        <v>12.2</v>
      </c>
      <c r="C11024">
        <v>301</v>
      </c>
      <c r="D11024">
        <v>42</v>
      </c>
      <c r="E11024">
        <v>22</v>
      </c>
      <c r="F11024" s="2">
        <f t="shared" si="172"/>
        <v>43945.764768518522</v>
      </c>
    </row>
    <row r="11025" spans="1:6" x14ac:dyDescent="0.2">
      <c r="A11025">
        <v>1587766996</v>
      </c>
      <c r="B11025">
        <v>11.6</v>
      </c>
      <c r="C11025">
        <v>287</v>
      </c>
      <c r="D11025">
        <v>63</v>
      </c>
      <c r="E11025">
        <v>21.8</v>
      </c>
      <c r="F11025" s="2">
        <f t="shared" si="172"/>
        <v>43945.766157407408</v>
      </c>
    </row>
    <row r="11026" spans="1:6" x14ac:dyDescent="0.2">
      <c r="A11026">
        <v>1587767116</v>
      </c>
      <c r="B11026">
        <v>13.9</v>
      </c>
      <c r="C11026">
        <v>344</v>
      </c>
      <c r="D11026">
        <v>48</v>
      </c>
      <c r="E11026">
        <v>21.7</v>
      </c>
      <c r="F11026" s="2">
        <f t="shared" si="172"/>
        <v>43945.767546296302</v>
      </c>
    </row>
    <row r="11027" spans="1:6" x14ac:dyDescent="0.2">
      <c r="A11027">
        <v>1587767236</v>
      </c>
      <c r="B11027">
        <v>12.2</v>
      </c>
      <c r="C11027">
        <v>301</v>
      </c>
      <c r="D11027">
        <v>37</v>
      </c>
      <c r="E11027">
        <v>21.5</v>
      </c>
      <c r="F11027" s="2">
        <f t="shared" si="172"/>
        <v>43945.768935185188</v>
      </c>
    </row>
    <row r="11028" spans="1:6" x14ac:dyDescent="0.2">
      <c r="A11028">
        <v>1587767356</v>
      </c>
      <c r="B11028">
        <v>11.3</v>
      </c>
      <c r="C11028">
        <v>278</v>
      </c>
      <c r="D11028">
        <v>40</v>
      </c>
      <c r="E11028">
        <v>21.4</v>
      </c>
      <c r="F11028" s="2">
        <f t="shared" si="172"/>
        <v>43945.770324074074</v>
      </c>
    </row>
    <row r="11029" spans="1:6" x14ac:dyDescent="0.2">
      <c r="A11029">
        <v>1587767476</v>
      </c>
      <c r="B11029">
        <v>11.8</v>
      </c>
      <c r="C11029">
        <v>291</v>
      </c>
      <c r="D11029">
        <v>49</v>
      </c>
      <c r="E11029">
        <v>21.4</v>
      </c>
      <c r="F11029" s="2">
        <f t="shared" si="172"/>
        <v>43945.771712962967</v>
      </c>
    </row>
    <row r="11030" spans="1:6" x14ac:dyDescent="0.2">
      <c r="A11030">
        <v>1587767596</v>
      </c>
      <c r="B11030">
        <v>11.9</v>
      </c>
      <c r="C11030">
        <v>295</v>
      </c>
      <c r="D11030">
        <v>42</v>
      </c>
      <c r="E11030">
        <v>21.2</v>
      </c>
      <c r="F11030" s="2">
        <f t="shared" si="172"/>
        <v>43945.773101851853</v>
      </c>
    </row>
    <row r="11031" spans="1:6" x14ac:dyDescent="0.2">
      <c r="A11031">
        <v>1587767716</v>
      </c>
      <c r="B11031">
        <v>12.9</v>
      </c>
      <c r="C11031">
        <v>319</v>
      </c>
      <c r="D11031">
        <v>67</v>
      </c>
      <c r="E11031">
        <v>21.1</v>
      </c>
      <c r="F11031" s="2">
        <f t="shared" si="172"/>
        <v>43945.77449074074</v>
      </c>
    </row>
    <row r="11032" spans="1:6" x14ac:dyDescent="0.2">
      <c r="A11032">
        <v>1587767836</v>
      </c>
      <c r="B11032">
        <v>13.2</v>
      </c>
      <c r="C11032">
        <v>327</v>
      </c>
      <c r="D11032">
        <v>45</v>
      </c>
      <c r="E11032">
        <v>21</v>
      </c>
      <c r="F11032" s="2">
        <f t="shared" si="172"/>
        <v>43945.775879629633</v>
      </c>
    </row>
    <row r="11033" spans="1:6" x14ac:dyDescent="0.2">
      <c r="A11033">
        <v>1587767956</v>
      </c>
      <c r="B11033">
        <v>12.3</v>
      </c>
      <c r="C11033">
        <v>304</v>
      </c>
      <c r="D11033">
        <v>44</v>
      </c>
      <c r="E11033">
        <v>21</v>
      </c>
      <c r="F11033" s="2">
        <f t="shared" si="172"/>
        <v>43945.777268518526</v>
      </c>
    </row>
    <row r="11034" spans="1:6" x14ac:dyDescent="0.2">
      <c r="A11034">
        <v>1587768076</v>
      </c>
      <c r="B11034">
        <v>11.9</v>
      </c>
      <c r="C11034">
        <v>292</v>
      </c>
      <c r="D11034">
        <v>38</v>
      </c>
      <c r="E11034">
        <v>20.9</v>
      </c>
      <c r="F11034" s="2">
        <f t="shared" si="172"/>
        <v>43945.778657407405</v>
      </c>
    </row>
    <row r="11035" spans="1:6" x14ac:dyDescent="0.2">
      <c r="A11035">
        <v>1587768196</v>
      </c>
      <c r="B11035">
        <v>11.8</v>
      </c>
      <c r="C11035">
        <v>291</v>
      </c>
      <c r="D11035">
        <v>52</v>
      </c>
      <c r="E11035">
        <v>20.8</v>
      </c>
      <c r="F11035" s="2">
        <f t="shared" si="172"/>
        <v>43945.780046296299</v>
      </c>
    </row>
    <row r="11036" spans="1:6" x14ac:dyDescent="0.2">
      <c r="A11036">
        <v>1587768316</v>
      </c>
      <c r="B11036">
        <v>13.2</v>
      </c>
      <c r="C11036">
        <v>324</v>
      </c>
      <c r="D11036">
        <v>75</v>
      </c>
      <c r="E11036">
        <v>20.9</v>
      </c>
      <c r="F11036" s="2">
        <f t="shared" si="172"/>
        <v>43945.781435185192</v>
      </c>
    </row>
    <row r="11037" spans="1:6" x14ac:dyDescent="0.2">
      <c r="A11037">
        <v>1587768436</v>
      </c>
      <c r="B11037">
        <v>13.6</v>
      </c>
      <c r="C11037">
        <v>335</v>
      </c>
      <c r="D11037">
        <v>42</v>
      </c>
      <c r="E11037">
        <v>21.7</v>
      </c>
      <c r="F11037" s="2">
        <f t="shared" si="172"/>
        <v>43945.782824074078</v>
      </c>
    </row>
    <row r="11038" spans="1:6" x14ac:dyDescent="0.2">
      <c r="A11038">
        <v>1587768556</v>
      </c>
      <c r="B11038">
        <v>12.8</v>
      </c>
      <c r="C11038">
        <v>316</v>
      </c>
      <c r="D11038">
        <v>56</v>
      </c>
      <c r="E11038">
        <v>22.4</v>
      </c>
      <c r="F11038" s="2">
        <f t="shared" si="172"/>
        <v>43945.784212962964</v>
      </c>
    </row>
    <row r="11039" spans="1:6" x14ac:dyDescent="0.2">
      <c r="A11039">
        <v>1587768676</v>
      </c>
      <c r="B11039">
        <v>12.4</v>
      </c>
      <c r="C11039">
        <v>306</v>
      </c>
      <c r="D11039">
        <v>44</v>
      </c>
      <c r="E11039">
        <v>22.7</v>
      </c>
      <c r="F11039" s="2">
        <f t="shared" si="172"/>
        <v>43945.785601851858</v>
      </c>
    </row>
    <row r="11040" spans="1:6" x14ac:dyDescent="0.2">
      <c r="A11040">
        <v>1587768796</v>
      </c>
      <c r="B11040">
        <v>14.4</v>
      </c>
      <c r="C11040">
        <v>354</v>
      </c>
      <c r="D11040">
        <v>75</v>
      </c>
      <c r="E11040">
        <v>22.7</v>
      </c>
      <c r="F11040" s="2">
        <f t="shared" si="172"/>
        <v>43945.786990740744</v>
      </c>
    </row>
    <row r="11041" spans="1:6" x14ac:dyDescent="0.2">
      <c r="A11041">
        <v>1587768916</v>
      </c>
      <c r="B11041">
        <v>14.5</v>
      </c>
      <c r="C11041">
        <v>358</v>
      </c>
      <c r="D11041">
        <v>42</v>
      </c>
      <c r="E11041">
        <v>22.6</v>
      </c>
      <c r="F11041" s="2">
        <f t="shared" si="172"/>
        <v>43945.78837962963</v>
      </c>
    </row>
    <row r="11042" spans="1:6" x14ac:dyDescent="0.2">
      <c r="A11042">
        <v>1587769036</v>
      </c>
      <c r="B11042">
        <v>12.7</v>
      </c>
      <c r="C11042">
        <v>312</v>
      </c>
      <c r="D11042">
        <v>44</v>
      </c>
      <c r="E11042">
        <v>22.5</v>
      </c>
      <c r="F11042" s="2">
        <f t="shared" si="172"/>
        <v>43945.789768518523</v>
      </c>
    </row>
    <row r="11043" spans="1:6" x14ac:dyDescent="0.2">
      <c r="A11043">
        <v>1587769156</v>
      </c>
      <c r="B11043">
        <v>13</v>
      </c>
      <c r="C11043">
        <v>321</v>
      </c>
      <c r="D11043">
        <v>45</v>
      </c>
      <c r="E11043">
        <v>22.3</v>
      </c>
      <c r="F11043" s="2">
        <f t="shared" si="172"/>
        <v>43945.79115740741</v>
      </c>
    </row>
    <row r="11044" spans="1:6" x14ac:dyDescent="0.2">
      <c r="A11044">
        <v>1587769276</v>
      </c>
      <c r="B11044">
        <v>13.1</v>
      </c>
      <c r="C11044">
        <v>322</v>
      </c>
      <c r="D11044">
        <v>56</v>
      </c>
      <c r="E11044">
        <v>22.1</v>
      </c>
      <c r="F11044" s="2">
        <f t="shared" si="172"/>
        <v>43945.792546296296</v>
      </c>
    </row>
    <row r="11045" spans="1:6" x14ac:dyDescent="0.2">
      <c r="A11045">
        <v>1587769396</v>
      </c>
      <c r="B11045">
        <v>14</v>
      </c>
      <c r="C11045">
        <v>345</v>
      </c>
      <c r="D11045">
        <v>74</v>
      </c>
      <c r="E11045">
        <v>21.9</v>
      </c>
      <c r="F11045" s="2">
        <f t="shared" si="172"/>
        <v>43945.793935185189</v>
      </c>
    </row>
    <row r="11046" spans="1:6" x14ac:dyDescent="0.2">
      <c r="A11046">
        <v>1587769516</v>
      </c>
      <c r="B11046">
        <v>14.4</v>
      </c>
      <c r="C11046">
        <v>356</v>
      </c>
      <c r="D11046">
        <v>47</v>
      </c>
      <c r="E11046">
        <v>21.8</v>
      </c>
      <c r="F11046" s="2">
        <f t="shared" si="172"/>
        <v>43945.795324074075</v>
      </c>
    </row>
    <row r="11047" spans="1:6" x14ac:dyDescent="0.2">
      <c r="A11047">
        <v>1587769636</v>
      </c>
      <c r="B11047">
        <v>13.4</v>
      </c>
      <c r="C11047">
        <v>331</v>
      </c>
      <c r="D11047">
        <v>42</v>
      </c>
      <c r="E11047">
        <v>21.7</v>
      </c>
      <c r="F11047" s="2">
        <f t="shared" si="172"/>
        <v>43945.796712962961</v>
      </c>
    </row>
    <row r="11048" spans="1:6" x14ac:dyDescent="0.2">
      <c r="A11048">
        <v>1587769756</v>
      </c>
      <c r="B11048">
        <v>14.7</v>
      </c>
      <c r="C11048">
        <v>361</v>
      </c>
      <c r="D11048">
        <v>70</v>
      </c>
      <c r="E11048">
        <v>21.6</v>
      </c>
      <c r="F11048" s="2">
        <f t="shared" si="172"/>
        <v>43945.798101851855</v>
      </c>
    </row>
    <row r="11049" spans="1:6" x14ac:dyDescent="0.2">
      <c r="A11049">
        <v>1587769876</v>
      </c>
      <c r="B11049">
        <v>13.6</v>
      </c>
      <c r="C11049">
        <v>336</v>
      </c>
      <c r="D11049">
        <v>59</v>
      </c>
      <c r="E11049">
        <v>21.5</v>
      </c>
      <c r="F11049" s="2">
        <f t="shared" si="172"/>
        <v>43945.799490740748</v>
      </c>
    </row>
    <row r="11050" spans="1:6" x14ac:dyDescent="0.2">
      <c r="A11050">
        <v>1587769996</v>
      </c>
      <c r="B11050">
        <v>13.1</v>
      </c>
      <c r="C11050">
        <v>324</v>
      </c>
      <c r="D11050">
        <v>36</v>
      </c>
      <c r="E11050">
        <v>21.4</v>
      </c>
      <c r="F11050" s="2">
        <f t="shared" si="172"/>
        <v>43945.800879629627</v>
      </c>
    </row>
    <row r="11051" spans="1:6" x14ac:dyDescent="0.2">
      <c r="A11051">
        <v>1587770116</v>
      </c>
      <c r="B11051">
        <v>12.2</v>
      </c>
      <c r="C11051">
        <v>300</v>
      </c>
      <c r="D11051">
        <v>60</v>
      </c>
      <c r="E11051">
        <v>21.3</v>
      </c>
      <c r="F11051" s="2">
        <f t="shared" si="172"/>
        <v>43945.802268518521</v>
      </c>
    </row>
    <row r="11052" spans="1:6" x14ac:dyDescent="0.2">
      <c r="A11052">
        <v>1587770236</v>
      </c>
      <c r="B11052">
        <v>12.5</v>
      </c>
      <c r="C11052">
        <v>309</v>
      </c>
      <c r="D11052">
        <v>39</v>
      </c>
      <c r="E11052">
        <v>21.1</v>
      </c>
      <c r="F11052" s="2">
        <f t="shared" si="172"/>
        <v>43945.803657407414</v>
      </c>
    </row>
    <row r="11053" spans="1:6" x14ac:dyDescent="0.2">
      <c r="A11053">
        <v>1587770356</v>
      </c>
      <c r="B11053">
        <v>11.4</v>
      </c>
      <c r="C11053">
        <v>282</v>
      </c>
      <c r="D11053">
        <v>31</v>
      </c>
      <c r="E11053">
        <v>21.1</v>
      </c>
      <c r="F11053" s="2">
        <f t="shared" si="172"/>
        <v>43945.8050462963</v>
      </c>
    </row>
    <row r="11054" spans="1:6" x14ac:dyDescent="0.2">
      <c r="A11054">
        <v>1587770476</v>
      </c>
      <c r="B11054">
        <v>10.6</v>
      </c>
      <c r="C11054">
        <v>262</v>
      </c>
      <c r="D11054">
        <v>42</v>
      </c>
      <c r="E11054">
        <v>21</v>
      </c>
      <c r="F11054" s="2">
        <f t="shared" si="172"/>
        <v>43945.806435185186</v>
      </c>
    </row>
    <row r="11055" spans="1:6" x14ac:dyDescent="0.2">
      <c r="A11055">
        <v>1587770596</v>
      </c>
      <c r="B11055">
        <v>11.8</v>
      </c>
      <c r="C11055">
        <v>292</v>
      </c>
      <c r="D11055">
        <v>70</v>
      </c>
      <c r="E11055">
        <v>20.9</v>
      </c>
      <c r="F11055" s="2">
        <f t="shared" si="172"/>
        <v>43945.80782407408</v>
      </c>
    </row>
    <row r="11056" spans="1:6" x14ac:dyDescent="0.2">
      <c r="A11056">
        <v>1587770716</v>
      </c>
      <c r="B11056">
        <v>12.1</v>
      </c>
      <c r="C11056">
        <v>298</v>
      </c>
      <c r="D11056">
        <v>33</v>
      </c>
      <c r="E11056">
        <v>20.9</v>
      </c>
      <c r="F11056" s="2">
        <f t="shared" si="172"/>
        <v>43945.809212962966</v>
      </c>
    </row>
    <row r="11057" spans="1:6" x14ac:dyDescent="0.2">
      <c r="A11057">
        <v>1587770836</v>
      </c>
      <c r="B11057">
        <v>13.3</v>
      </c>
      <c r="C11057">
        <v>327</v>
      </c>
      <c r="D11057">
        <v>79</v>
      </c>
      <c r="E11057">
        <v>20.8</v>
      </c>
      <c r="F11057" s="2">
        <f t="shared" si="172"/>
        <v>43945.810601851852</v>
      </c>
    </row>
    <row r="11058" spans="1:6" x14ac:dyDescent="0.2">
      <c r="A11058">
        <v>1587770956</v>
      </c>
      <c r="B11058">
        <v>14.8</v>
      </c>
      <c r="C11058">
        <v>364</v>
      </c>
      <c r="D11058">
        <v>73</v>
      </c>
      <c r="E11058">
        <v>20.8</v>
      </c>
      <c r="F11058" s="2">
        <f t="shared" si="172"/>
        <v>43945.811990740745</v>
      </c>
    </row>
    <row r="11059" spans="1:6" x14ac:dyDescent="0.2">
      <c r="A11059">
        <v>1587771076</v>
      </c>
      <c r="B11059">
        <v>15.9</v>
      </c>
      <c r="C11059">
        <v>393</v>
      </c>
      <c r="D11059">
        <v>65</v>
      </c>
      <c r="E11059">
        <v>20.7</v>
      </c>
      <c r="F11059" s="2">
        <f t="shared" si="172"/>
        <v>43945.813379629632</v>
      </c>
    </row>
    <row r="11060" spans="1:6" x14ac:dyDescent="0.2">
      <c r="A11060">
        <v>1587771196</v>
      </c>
      <c r="B11060">
        <v>15.2</v>
      </c>
      <c r="C11060">
        <v>374</v>
      </c>
      <c r="D11060">
        <v>43</v>
      </c>
      <c r="E11060">
        <v>20.8</v>
      </c>
      <c r="F11060" s="2">
        <f t="shared" si="172"/>
        <v>43945.814768518518</v>
      </c>
    </row>
    <row r="11061" spans="1:6" x14ac:dyDescent="0.2">
      <c r="A11061">
        <v>1587771316</v>
      </c>
      <c r="B11061">
        <v>13.8</v>
      </c>
      <c r="C11061">
        <v>339</v>
      </c>
      <c r="D11061">
        <v>61</v>
      </c>
      <c r="E11061">
        <v>21.5</v>
      </c>
      <c r="F11061" s="2">
        <f t="shared" si="172"/>
        <v>43945.816157407411</v>
      </c>
    </row>
    <row r="11062" spans="1:6" x14ac:dyDescent="0.2">
      <c r="A11062">
        <v>1587771436</v>
      </c>
      <c r="B11062">
        <v>14.1</v>
      </c>
      <c r="C11062">
        <v>348</v>
      </c>
      <c r="D11062">
        <v>64</v>
      </c>
      <c r="E11062">
        <v>22.2</v>
      </c>
      <c r="F11062" s="2">
        <f t="shared" si="172"/>
        <v>43945.817546296297</v>
      </c>
    </row>
    <row r="11063" spans="1:6" x14ac:dyDescent="0.2">
      <c r="A11063">
        <v>1587771556</v>
      </c>
      <c r="B11063">
        <v>13</v>
      </c>
      <c r="C11063">
        <v>320</v>
      </c>
      <c r="D11063">
        <v>44</v>
      </c>
      <c r="E11063">
        <v>22.6</v>
      </c>
      <c r="F11063" s="2">
        <f t="shared" si="172"/>
        <v>43945.818935185183</v>
      </c>
    </row>
    <row r="11064" spans="1:6" x14ac:dyDescent="0.2">
      <c r="A11064">
        <v>1587771676</v>
      </c>
      <c r="B11064">
        <v>13.8</v>
      </c>
      <c r="C11064">
        <v>340</v>
      </c>
      <c r="D11064">
        <v>60</v>
      </c>
      <c r="E11064">
        <v>22.7</v>
      </c>
      <c r="F11064" s="2">
        <f t="shared" si="172"/>
        <v>43945.820324074077</v>
      </c>
    </row>
    <row r="11065" spans="1:6" x14ac:dyDescent="0.2">
      <c r="A11065">
        <v>1587771796</v>
      </c>
      <c r="B11065">
        <v>14.3</v>
      </c>
      <c r="C11065">
        <v>354</v>
      </c>
      <c r="D11065">
        <v>74</v>
      </c>
      <c r="E11065">
        <v>22.7</v>
      </c>
      <c r="F11065" s="2">
        <f t="shared" si="172"/>
        <v>43945.82171296297</v>
      </c>
    </row>
    <row r="11066" spans="1:6" x14ac:dyDescent="0.2">
      <c r="A11066">
        <v>1587771916</v>
      </c>
      <c r="B11066">
        <v>14.9</v>
      </c>
      <c r="C11066">
        <v>367</v>
      </c>
      <c r="D11066">
        <v>58</v>
      </c>
      <c r="E11066">
        <v>22.5</v>
      </c>
      <c r="F11066" s="2">
        <f t="shared" si="172"/>
        <v>43945.823101851849</v>
      </c>
    </row>
    <row r="11067" spans="1:6" x14ac:dyDescent="0.2">
      <c r="A11067">
        <v>1587772036</v>
      </c>
      <c r="B11067">
        <v>13.6</v>
      </c>
      <c r="C11067">
        <v>336</v>
      </c>
      <c r="D11067">
        <v>62</v>
      </c>
      <c r="E11067">
        <v>22.4</v>
      </c>
      <c r="F11067" s="2">
        <f t="shared" si="172"/>
        <v>43945.824490740742</v>
      </c>
    </row>
    <row r="11068" spans="1:6" x14ac:dyDescent="0.2">
      <c r="A11068">
        <v>1587772156</v>
      </c>
      <c r="B11068">
        <v>13.8</v>
      </c>
      <c r="C11068">
        <v>340</v>
      </c>
      <c r="D11068">
        <v>34</v>
      </c>
      <c r="E11068">
        <v>22.2</v>
      </c>
      <c r="F11068" s="2">
        <f t="shared" si="172"/>
        <v>43945.825879629636</v>
      </c>
    </row>
    <row r="11069" spans="1:6" x14ac:dyDescent="0.2">
      <c r="A11069">
        <v>1587772276</v>
      </c>
      <c r="B11069">
        <v>12.8</v>
      </c>
      <c r="C11069">
        <v>315</v>
      </c>
      <c r="D11069">
        <v>67</v>
      </c>
      <c r="E11069">
        <v>22</v>
      </c>
      <c r="F11069" s="2">
        <f t="shared" si="172"/>
        <v>43945.827268518522</v>
      </c>
    </row>
    <row r="11070" spans="1:6" x14ac:dyDescent="0.2">
      <c r="A11070">
        <v>1587772396</v>
      </c>
      <c r="B11070">
        <v>15.1</v>
      </c>
      <c r="C11070">
        <v>371</v>
      </c>
      <c r="D11070">
        <v>56</v>
      </c>
      <c r="E11070">
        <v>21.9</v>
      </c>
      <c r="F11070" s="2">
        <f t="shared" si="172"/>
        <v>43945.828657407408</v>
      </c>
    </row>
    <row r="11071" spans="1:6" x14ac:dyDescent="0.2">
      <c r="A11071">
        <v>1587772516</v>
      </c>
      <c r="B11071">
        <v>14.6</v>
      </c>
      <c r="C11071">
        <v>360</v>
      </c>
      <c r="D11071">
        <v>67</v>
      </c>
      <c r="E11071">
        <v>21.8</v>
      </c>
      <c r="F11071" s="2">
        <f t="shared" si="172"/>
        <v>43945.830046296302</v>
      </c>
    </row>
    <row r="11072" spans="1:6" x14ac:dyDescent="0.2">
      <c r="A11072">
        <v>1587772636</v>
      </c>
      <c r="B11072">
        <v>14.5</v>
      </c>
      <c r="C11072">
        <v>356</v>
      </c>
      <c r="D11072">
        <v>53</v>
      </c>
      <c r="E11072">
        <v>21.6</v>
      </c>
      <c r="F11072" s="2">
        <f t="shared" si="172"/>
        <v>43945.831435185188</v>
      </c>
    </row>
    <row r="11073" spans="1:6" x14ac:dyDescent="0.2">
      <c r="A11073">
        <v>1587772756</v>
      </c>
      <c r="B11073">
        <v>13.2</v>
      </c>
      <c r="C11073">
        <v>325</v>
      </c>
      <c r="D11073">
        <v>34</v>
      </c>
      <c r="E11073">
        <v>21.5</v>
      </c>
      <c r="F11073" s="2">
        <f t="shared" si="172"/>
        <v>43945.832824074074</v>
      </c>
    </row>
    <row r="11074" spans="1:6" x14ac:dyDescent="0.2">
      <c r="A11074">
        <v>1587772876</v>
      </c>
      <c r="B11074">
        <v>11.8</v>
      </c>
      <c r="C11074">
        <v>291</v>
      </c>
      <c r="D11074">
        <v>35</v>
      </c>
      <c r="E11074">
        <v>21.5</v>
      </c>
      <c r="F11074" s="2">
        <f t="shared" si="172"/>
        <v>43945.834212962967</v>
      </c>
    </row>
    <row r="11075" spans="1:6" x14ac:dyDescent="0.2">
      <c r="A11075">
        <v>1587772996</v>
      </c>
      <c r="B11075">
        <v>12.2</v>
      </c>
      <c r="C11075">
        <v>300</v>
      </c>
      <c r="D11075">
        <v>72</v>
      </c>
      <c r="E11075">
        <v>21.4</v>
      </c>
      <c r="F11075" s="2">
        <f t="shared" ref="F11075:F11138" si="173">(A11075/86400)+DATE(1970,1,1)-TIME(4,0,0)</f>
        <v>43945.835601851853</v>
      </c>
    </row>
    <row r="11076" spans="1:6" x14ac:dyDescent="0.2">
      <c r="A11076">
        <v>1587773116</v>
      </c>
      <c r="B11076">
        <v>13.6</v>
      </c>
      <c r="C11076">
        <v>334</v>
      </c>
      <c r="D11076">
        <v>69</v>
      </c>
      <c r="E11076">
        <v>21.2</v>
      </c>
      <c r="F11076" s="2">
        <f t="shared" si="173"/>
        <v>43945.83699074074</v>
      </c>
    </row>
    <row r="11077" spans="1:6" x14ac:dyDescent="0.2">
      <c r="A11077">
        <v>1587773236</v>
      </c>
      <c r="B11077">
        <v>14.3</v>
      </c>
      <c r="C11077">
        <v>352</v>
      </c>
      <c r="D11077">
        <v>56</v>
      </c>
      <c r="E11077">
        <v>21.2</v>
      </c>
      <c r="F11077" s="2">
        <f t="shared" si="173"/>
        <v>43945.838379629633</v>
      </c>
    </row>
    <row r="11078" spans="1:6" x14ac:dyDescent="0.2">
      <c r="A11078">
        <v>1587773356</v>
      </c>
      <c r="B11078">
        <v>12.3</v>
      </c>
      <c r="C11078">
        <v>304</v>
      </c>
      <c r="D11078">
        <v>30</v>
      </c>
      <c r="E11078">
        <v>21.1</v>
      </c>
      <c r="F11078" s="2">
        <f t="shared" si="173"/>
        <v>43945.839768518526</v>
      </c>
    </row>
    <row r="11079" spans="1:6" x14ac:dyDescent="0.2">
      <c r="A11079">
        <v>1587773476</v>
      </c>
      <c r="B11079">
        <v>11.7</v>
      </c>
      <c r="C11079">
        <v>289</v>
      </c>
      <c r="D11079">
        <v>41</v>
      </c>
      <c r="E11079">
        <v>21</v>
      </c>
      <c r="F11079" s="2">
        <f t="shared" si="173"/>
        <v>43945.841157407405</v>
      </c>
    </row>
    <row r="11080" spans="1:6" x14ac:dyDescent="0.2">
      <c r="A11080">
        <v>1587773596</v>
      </c>
      <c r="B11080">
        <v>12.2</v>
      </c>
      <c r="C11080">
        <v>301</v>
      </c>
      <c r="D11080">
        <v>50</v>
      </c>
      <c r="E11080">
        <v>21</v>
      </c>
      <c r="F11080" s="2">
        <f t="shared" si="173"/>
        <v>43945.842546296299</v>
      </c>
    </row>
    <row r="11081" spans="1:6" x14ac:dyDescent="0.2">
      <c r="A11081">
        <v>1587773716</v>
      </c>
      <c r="B11081">
        <v>12.4</v>
      </c>
      <c r="C11081">
        <v>305</v>
      </c>
      <c r="D11081">
        <v>55</v>
      </c>
      <c r="E11081">
        <v>21</v>
      </c>
      <c r="F11081" s="2">
        <f t="shared" si="173"/>
        <v>43945.843935185192</v>
      </c>
    </row>
    <row r="11082" spans="1:6" x14ac:dyDescent="0.2">
      <c r="A11082">
        <v>1587773836</v>
      </c>
      <c r="B11082">
        <v>12.4</v>
      </c>
      <c r="C11082">
        <v>306</v>
      </c>
      <c r="D11082">
        <v>38</v>
      </c>
      <c r="E11082">
        <v>20.9</v>
      </c>
      <c r="F11082" s="2">
        <f t="shared" si="173"/>
        <v>43945.845324074078</v>
      </c>
    </row>
    <row r="11083" spans="1:6" x14ac:dyDescent="0.2">
      <c r="A11083">
        <v>1587773956</v>
      </c>
      <c r="B11083">
        <v>12</v>
      </c>
      <c r="C11083">
        <v>296</v>
      </c>
      <c r="D11083">
        <v>53</v>
      </c>
      <c r="E11083">
        <v>20.9</v>
      </c>
      <c r="F11083" s="2">
        <f t="shared" si="173"/>
        <v>43945.846712962964</v>
      </c>
    </row>
    <row r="11084" spans="1:6" x14ac:dyDescent="0.2">
      <c r="A11084">
        <v>1587774076</v>
      </c>
      <c r="B11084">
        <v>11.8</v>
      </c>
      <c r="C11084">
        <v>292</v>
      </c>
      <c r="D11084">
        <v>48</v>
      </c>
      <c r="E11084">
        <v>20.9</v>
      </c>
      <c r="F11084" s="2">
        <f t="shared" si="173"/>
        <v>43945.848101851858</v>
      </c>
    </row>
    <row r="11085" spans="1:6" x14ac:dyDescent="0.2">
      <c r="A11085">
        <v>1587774196</v>
      </c>
      <c r="B11085">
        <v>11.6</v>
      </c>
      <c r="C11085">
        <v>287</v>
      </c>
      <c r="D11085">
        <v>42</v>
      </c>
      <c r="E11085">
        <v>20.8</v>
      </c>
      <c r="F11085" s="2">
        <f t="shared" si="173"/>
        <v>43945.849490740744</v>
      </c>
    </row>
    <row r="11086" spans="1:6" x14ac:dyDescent="0.2">
      <c r="A11086">
        <v>1587774316</v>
      </c>
      <c r="B11086">
        <v>10.4</v>
      </c>
      <c r="C11086">
        <v>257</v>
      </c>
      <c r="D11086">
        <v>27</v>
      </c>
      <c r="E11086">
        <v>20.8</v>
      </c>
      <c r="F11086" s="2">
        <f t="shared" si="173"/>
        <v>43945.85087962963</v>
      </c>
    </row>
    <row r="11087" spans="1:6" x14ac:dyDescent="0.2">
      <c r="A11087">
        <v>1587774436</v>
      </c>
      <c r="B11087">
        <v>9.6999999999999993</v>
      </c>
      <c r="C11087">
        <v>241</v>
      </c>
      <c r="D11087">
        <v>40</v>
      </c>
      <c r="E11087">
        <v>20.8</v>
      </c>
      <c r="F11087" s="2">
        <f t="shared" si="173"/>
        <v>43945.852268518523</v>
      </c>
    </row>
    <row r="11088" spans="1:6" x14ac:dyDescent="0.2">
      <c r="A11088">
        <v>1587774556</v>
      </c>
      <c r="B11088">
        <v>9.6</v>
      </c>
      <c r="C11088">
        <v>238</v>
      </c>
      <c r="D11088">
        <v>24</v>
      </c>
      <c r="E11088">
        <v>20.8</v>
      </c>
      <c r="F11088" s="2">
        <f t="shared" si="173"/>
        <v>43945.85365740741</v>
      </c>
    </row>
    <row r="11089" spans="1:6" x14ac:dyDescent="0.2">
      <c r="A11089">
        <v>1587774676</v>
      </c>
      <c r="B11089">
        <v>10</v>
      </c>
      <c r="C11089">
        <v>246</v>
      </c>
      <c r="D11089">
        <v>43</v>
      </c>
      <c r="E11089">
        <v>20.7</v>
      </c>
      <c r="F11089" s="2">
        <f t="shared" si="173"/>
        <v>43945.855046296296</v>
      </c>
    </row>
    <row r="11090" spans="1:6" x14ac:dyDescent="0.2">
      <c r="A11090">
        <v>1587774796</v>
      </c>
      <c r="B11090">
        <v>10.8</v>
      </c>
      <c r="C11090">
        <v>266</v>
      </c>
      <c r="D11090">
        <v>44</v>
      </c>
      <c r="E11090">
        <v>20.8</v>
      </c>
      <c r="F11090" s="2">
        <f t="shared" si="173"/>
        <v>43945.856435185189</v>
      </c>
    </row>
    <row r="11091" spans="1:6" x14ac:dyDescent="0.2">
      <c r="A11091">
        <v>1587774916</v>
      </c>
      <c r="B11091">
        <v>10.7</v>
      </c>
      <c r="C11091">
        <v>265</v>
      </c>
      <c r="D11091">
        <v>34</v>
      </c>
      <c r="E11091">
        <v>21.4</v>
      </c>
      <c r="F11091" s="2">
        <f t="shared" si="173"/>
        <v>43945.857824074075</v>
      </c>
    </row>
    <row r="11092" spans="1:6" x14ac:dyDescent="0.2">
      <c r="A11092">
        <v>1587775036</v>
      </c>
      <c r="B11092">
        <v>11.4</v>
      </c>
      <c r="C11092">
        <v>281</v>
      </c>
      <c r="D11092">
        <v>43</v>
      </c>
      <c r="E11092">
        <v>21.8</v>
      </c>
      <c r="F11092" s="2">
        <f t="shared" si="173"/>
        <v>43945.859212962961</v>
      </c>
    </row>
    <row r="11093" spans="1:6" x14ac:dyDescent="0.2">
      <c r="A11093">
        <v>1587775156</v>
      </c>
      <c r="B11093">
        <v>10.7</v>
      </c>
      <c r="C11093">
        <v>263</v>
      </c>
      <c r="D11093">
        <v>33</v>
      </c>
      <c r="E11093">
        <v>22.1</v>
      </c>
      <c r="F11093" s="2">
        <f t="shared" si="173"/>
        <v>43945.860601851855</v>
      </c>
    </row>
    <row r="11094" spans="1:6" x14ac:dyDescent="0.2">
      <c r="A11094">
        <v>1587775276</v>
      </c>
      <c r="B11094">
        <v>9.8000000000000007</v>
      </c>
      <c r="C11094">
        <v>243</v>
      </c>
      <c r="D11094">
        <v>36</v>
      </c>
      <c r="E11094">
        <v>22.2</v>
      </c>
      <c r="F11094" s="2">
        <f t="shared" si="173"/>
        <v>43945.861990740748</v>
      </c>
    </row>
    <row r="11095" spans="1:6" x14ac:dyDescent="0.2">
      <c r="A11095">
        <v>1587775396</v>
      </c>
      <c r="B11095">
        <v>8.9</v>
      </c>
      <c r="C11095">
        <v>220</v>
      </c>
      <c r="D11095">
        <v>26</v>
      </c>
      <c r="E11095">
        <v>22.1</v>
      </c>
      <c r="F11095" s="2">
        <f t="shared" si="173"/>
        <v>43945.863379629627</v>
      </c>
    </row>
    <row r="11096" spans="1:6" x14ac:dyDescent="0.2">
      <c r="A11096">
        <v>1587775516</v>
      </c>
      <c r="B11096">
        <v>8.6999999999999993</v>
      </c>
      <c r="C11096">
        <v>216</v>
      </c>
      <c r="D11096">
        <v>23</v>
      </c>
      <c r="E11096">
        <v>21.9</v>
      </c>
      <c r="F11096" s="2">
        <f t="shared" si="173"/>
        <v>43945.864768518521</v>
      </c>
    </row>
    <row r="11097" spans="1:6" x14ac:dyDescent="0.2">
      <c r="A11097">
        <v>1587775636</v>
      </c>
      <c r="B11097">
        <v>8.8000000000000007</v>
      </c>
      <c r="C11097">
        <v>217</v>
      </c>
      <c r="D11097">
        <v>36</v>
      </c>
      <c r="E11097">
        <v>21.8</v>
      </c>
      <c r="F11097" s="2">
        <f t="shared" si="173"/>
        <v>43945.866157407414</v>
      </c>
    </row>
    <row r="11098" spans="1:6" x14ac:dyDescent="0.2">
      <c r="A11098">
        <v>1587775756</v>
      </c>
      <c r="B11098">
        <v>9.8000000000000007</v>
      </c>
      <c r="C11098">
        <v>242</v>
      </c>
      <c r="D11098">
        <v>63</v>
      </c>
      <c r="E11098">
        <v>21.7</v>
      </c>
      <c r="F11098" s="2">
        <f t="shared" si="173"/>
        <v>43945.8675462963</v>
      </c>
    </row>
    <row r="11099" spans="1:6" x14ac:dyDescent="0.2">
      <c r="A11099">
        <v>1587775876</v>
      </c>
      <c r="B11099">
        <v>12.7</v>
      </c>
      <c r="C11099">
        <v>314</v>
      </c>
      <c r="D11099">
        <v>52</v>
      </c>
      <c r="E11099">
        <v>21.7</v>
      </c>
      <c r="F11099" s="2">
        <f t="shared" si="173"/>
        <v>43945.868935185186</v>
      </c>
    </row>
    <row r="11100" spans="1:6" x14ac:dyDescent="0.2">
      <c r="A11100">
        <v>1587775996</v>
      </c>
      <c r="B11100">
        <v>12.2</v>
      </c>
      <c r="C11100">
        <v>302</v>
      </c>
      <c r="D11100">
        <v>52</v>
      </c>
      <c r="E11100">
        <v>21.6</v>
      </c>
      <c r="F11100" s="2">
        <f t="shared" si="173"/>
        <v>43945.87032407408</v>
      </c>
    </row>
    <row r="11101" spans="1:6" x14ac:dyDescent="0.2">
      <c r="A11101">
        <v>1587776116</v>
      </c>
      <c r="B11101">
        <v>13.2</v>
      </c>
      <c r="C11101">
        <v>324</v>
      </c>
      <c r="D11101">
        <v>64</v>
      </c>
      <c r="E11101">
        <v>21.5</v>
      </c>
      <c r="F11101" s="2">
        <f t="shared" si="173"/>
        <v>43945.871712962966</v>
      </c>
    </row>
    <row r="11102" spans="1:6" x14ac:dyDescent="0.2">
      <c r="A11102">
        <v>1587776236</v>
      </c>
      <c r="B11102">
        <v>14.1</v>
      </c>
      <c r="C11102">
        <v>348</v>
      </c>
      <c r="D11102">
        <v>57</v>
      </c>
      <c r="E11102">
        <v>21.4</v>
      </c>
      <c r="F11102" s="2">
        <f t="shared" si="173"/>
        <v>43945.873101851852</v>
      </c>
    </row>
    <row r="11103" spans="1:6" x14ac:dyDescent="0.2">
      <c r="A11103">
        <v>1587776356</v>
      </c>
      <c r="B11103">
        <v>13</v>
      </c>
      <c r="C11103">
        <v>319</v>
      </c>
      <c r="D11103">
        <v>42</v>
      </c>
      <c r="E11103">
        <v>21.3</v>
      </c>
      <c r="F11103" s="2">
        <f t="shared" si="173"/>
        <v>43945.874490740745</v>
      </c>
    </row>
    <row r="11104" spans="1:6" x14ac:dyDescent="0.2">
      <c r="A11104">
        <v>1587776476</v>
      </c>
      <c r="B11104">
        <v>12</v>
      </c>
      <c r="C11104">
        <v>295</v>
      </c>
      <c r="D11104">
        <v>30</v>
      </c>
      <c r="E11104">
        <v>21.2</v>
      </c>
      <c r="F11104" s="2">
        <f t="shared" si="173"/>
        <v>43945.875879629632</v>
      </c>
    </row>
    <row r="11105" spans="1:6" x14ac:dyDescent="0.2">
      <c r="A11105">
        <v>1587776596</v>
      </c>
      <c r="B11105">
        <v>10.3</v>
      </c>
      <c r="C11105">
        <v>254</v>
      </c>
      <c r="D11105">
        <v>26</v>
      </c>
      <c r="E11105">
        <v>21.1</v>
      </c>
      <c r="F11105" s="2">
        <f t="shared" si="173"/>
        <v>43945.877268518518</v>
      </c>
    </row>
    <row r="11106" spans="1:6" x14ac:dyDescent="0.2">
      <c r="A11106">
        <v>1587776716</v>
      </c>
      <c r="B11106">
        <v>10.7</v>
      </c>
      <c r="C11106">
        <v>265</v>
      </c>
      <c r="D11106">
        <v>56</v>
      </c>
      <c r="E11106">
        <v>21.1</v>
      </c>
      <c r="F11106" s="2">
        <f t="shared" si="173"/>
        <v>43945.878657407411</v>
      </c>
    </row>
    <row r="11107" spans="1:6" x14ac:dyDescent="0.2">
      <c r="A11107">
        <v>1587776836</v>
      </c>
      <c r="B11107">
        <v>10.7</v>
      </c>
      <c r="C11107">
        <v>264</v>
      </c>
      <c r="D11107">
        <v>27</v>
      </c>
      <c r="E11107">
        <v>21</v>
      </c>
      <c r="F11107" s="2">
        <f t="shared" si="173"/>
        <v>43945.880046296297</v>
      </c>
    </row>
    <row r="11108" spans="1:6" x14ac:dyDescent="0.2">
      <c r="A11108">
        <v>1587776956</v>
      </c>
      <c r="B11108">
        <v>9.1</v>
      </c>
      <c r="C11108">
        <v>225</v>
      </c>
      <c r="D11108">
        <v>19</v>
      </c>
      <c r="E11108">
        <v>21</v>
      </c>
      <c r="F11108" s="2">
        <f t="shared" si="173"/>
        <v>43945.881435185183</v>
      </c>
    </row>
    <row r="11109" spans="1:6" x14ac:dyDescent="0.2">
      <c r="A11109">
        <v>1587777076</v>
      </c>
      <c r="B11109">
        <v>8.6999999999999993</v>
      </c>
      <c r="C11109">
        <v>217</v>
      </c>
      <c r="D11109">
        <v>38</v>
      </c>
      <c r="E11109">
        <v>21</v>
      </c>
      <c r="F11109" s="2">
        <f t="shared" si="173"/>
        <v>43945.882824074077</v>
      </c>
    </row>
    <row r="11110" spans="1:6" x14ac:dyDescent="0.2">
      <c r="A11110">
        <v>1587777196</v>
      </c>
      <c r="B11110">
        <v>10.4</v>
      </c>
      <c r="C11110">
        <v>257</v>
      </c>
      <c r="D11110">
        <v>59</v>
      </c>
      <c r="E11110">
        <v>20.9</v>
      </c>
      <c r="F11110" s="2">
        <f t="shared" si="173"/>
        <v>43945.88421296297</v>
      </c>
    </row>
    <row r="11111" spans="1:6" x14ac:dyDescent="0.2">
      <c r="A11111">
        <v>1587777316</v>
      </c>
      <c r="B11111">
        <v>11.6</v>
      </c>
      <c r="C11111">
        <v>285</v>
      </c>
      <c r="D11111">
        <v>44</v>
      </c>
      <c r="E11111">
        <v>20.8</v>
      </c>
      <c r="F11111" s="2">
        <f t="shared" si="173"/>
        <v>43945.885601851849</v>
      </c>
    </row>
    <row r="11112" spans="1:6" x14ac:dyDescent="0.2">
      <c r="A11112">
        <v>1587777436</v>
      </c>
      <c r="B11112">
        <v>11</v>
      </c>
      <c r="C11112">
        <v>272</v>
      </c>
      <c r="D11112">
        <v>39</v>
      </c>
      <c r="E11112">
        <v>20.8</v>
      </c>
      <c r="F11112" s="2">
        <f t="shared" si="173"/>
        <v>43945.886990740742</v>
      </c>
    </row>
    <row r="11113" spans="1:6" x14ac:dyDescent="0.2">
      <c r="A11113">
        <v>1587777556</v>
      </c>
      <c r="B11113">
        <v>10.4</v>
      </c>
      <c r="C11113">
        <v>257</v>
      </c>
      <c r="D11113">
        <v>36</v>
      </c>
      <c r="E11113">
        <v>20.8</v>
      </c>
      <c r="F11113" s="2">
        <f t="shared" si="173"/>
        <v>43945.888379629636</v>
      </c>
    </row>
    <row r="11114" spans="1:6" x14ac:dyDescent="0.2">
      <c r="A11114">
        <v>1587777676</v>
      </c>
      <c r="B11114">
        <v>10.4</v>
      </c>
      <c r="C11114">
        <v>256</v>
      </c>
      <c r="D11114">
        <v>33</v>
      </c>
      <c r="E11114">
        <v>20.8</v>
      </c>
      <c r="F11114" s="2">
        <f t="shared" si="173"/>
        <v>43945.889768518522</v>
      </c>
    </row>
    <row r="11115" spans="1:6" x14ac:dyDescent="0.2">
      <c r="A11115">
        <v>1587777796</v>
      </c>
      <c r="B11115">
        <v>10.4</v>
      </c>
      <c r="C11115">
        <v>256</v>
      </c>
      <c r="D11115">
        <v>39</v>
      </c>
      <c r="E11115">
        <v>20.7</v>
      </c>
      <c r="F11115" s="2">
        <f t="shared" si="173"/>
        <v>43945.891157407408</v>
      </c>
    </row>
    <row r="11116" spans="1:6" x14ac:dyDescent="0.2">
      <c r="A11116">
        <v>1587777916</v>
      </c>
      <c r="B11116">
        <v>10.4</v>
      </c>
      <c r="C11116">
        <v>257</v>
      </c>
      <c r="D11116">
        <v>40</v>
      </c>
      <c r="E11116">
        <v>20.7</v>
      </c>
      <c r="F11116" s="2">
        <f t="shared" si="173"/>
        <v>43945.892546296302</v>
      </c>
    </row>
    <row r="11117" spans="1:6" x14ac:dyDescent="0.2">
      <c r="A11117">
        <v>1587778036</v>
      </c>
      <c r="B11117">
        <v>10.4</v>
      </c>
      <c r="C11117">
        <v>258</v>
      </c>
      <c r="D11117">
        <v>43</v>
      </c>
      <c r="E11117">
        <v>20.7</v>
      </c>
      <c r="F11117" s="2">
        <f t="shared" si="173"/>
        <v>43945.893935185188</v>
      </c>
    </row>
    <row r="11118" spans="1:6" x14ac:dyDescent="0.2">
      <c r="A11118">
        <v>1587778156</v>
      </c>
      <c r="B11118">
        <v>12.1</v>
      </c>
      <c r="C11118">
        <v>299</v>
      </c>
      <c r="D11118">
        <v>62</v>
      </c>
      <c r="E11118">
        <v>20.7</v>
      </c>
      <c r="F11118" s="2">
        <f t="shared" si="173"/>
        <v>43945.895324074074</v>
      </c>
    </row>
    <row r="11119" spans="1:6" x14ac:dyDescent="0.2">
      <c r="A11119">
        <v>1587778276</v>
      </c>
      <c r="B11119">
        <v>11.8</v>
      </c>
      <c r="C11119">
        <v>291</v>
      </c>
      <c r="D11119">
        <v>48</v>
      </c>
      <c r="E11119">
        <v>20.6</v>
      </c>
      <c r="F11119" s="2">
        <f t="shared" si="173"/>
        <v>43945.896712962967</v>
      </c>
    </row>
    <row r="11120" spans="1:6" x14ac:dyDescent="0.2">
      <c r="A11120">
        <v>1587778396</v>
      </c>
      <c r="B11120">
        <v>11.9</v>
      </c>
      <c r="C11120">
        <v>294</v>
      </c>
      <c r="D11120">
        <v>53</v>
      </c>
      <c r="E11120">
        <v>20.6</v>
      </c>
      <c r="F11120" s="2">
        <f t="shared" si="173"/>
        <v>43945.898101851853</v>
      </c>
    </row>
    <row r="11121" spans="1:6" x14ac:dyDescent="0.2">
      <c r="A11121">
        <v>1587778516</v>
      </c>
      <c r="B11121">
        <v>11.4</v>
      </c>
      <c r="C11121">
        <v>281</v>
      </c>
      <c r="D11121">
        <v>37</v>
      </c>
      <c r="E11121">
        <v>21</v>
      </c>
      <c r="F11121" s="2">
        <f t="shared" si="173"/>
        <v>43945.89949074074</v>
      </c>
    </row>
    <row r="11122" spans="1:6" x14ac:dyDescent="0.2">
      <c r="A11122">
        <v>1587778636</v>
      </c>
      <c r="B11122">
        <v>11</v>
      </c>
      <c r="C11122">
        <v>271</v>
      </c>
      <c r="D11122">
        <v>43</v>
      </c>
      <c r="E11122">
        <v>21.8</v>
      </c>
      <c r="F11122" s="2">
        <f t="shared" si="173"/>
        <v>43945.900879629633</v>
      </c>
    </row>
    <row r="11123" spans="1:6" x14ac:dyDescent="0.2">
      <c r="A11123">
        <v>1587778756</v>
      </c>
      <c r="B11123">
        <v>11.5</v>
      </c>
      <c r="C11123">
        <v>283</v>
      </c>
      <c r="D11123">
        <v>43</v>
      </c>
      <c r="E11123">
        <v>22.4</v>
      </c>
      <c r="F11123" s="2">
        <f t="shared" si="173"/>
        <v>43945.902268518526</v>
      </c>
    </row>
    <row r="11124" spans="1:6" x14ac:dyDescent="0.2">
      <c r="A11124">
        <v>1587778876</v>
      </c>
      <c r="B11124">
        <v>10.9</v>
      </c>
      <c r="C11124">
        <v>269</v>
      </c>
      <c r="D11124">
        <v>32</v>
      </c>
      <c r="E11124">
        <v>22.6</v>
      </c>
      <c r="F11124" s="2">
        <f t="shared" si="173"/>
        <v>43945.903657407405</v>
      </c>
    </row>
    <row r="11125" spans="1:6" x14ac:dyDescent="0.2">
      <c r="A11125">
        <v>1587778996</v>
      </c>
      <c r="B11125">
        <v>9.1999999999999993</v>
      </c>
      <c r="C11125">
        <v>226</v>
      </c>
      <c r="D11125">
        <v>21</v>
      </c>
      <c r="E11125">
        <v>22.6</v>
      </c>
      <c r="F11125" s="2">
        <f t="shared" si="173"/>
        <v>43945.905046296299</v>
      </c>
    </row>
    <row r="11126" spans="1:6" x14ac:dyDescent="0.2">
      <c r="A11126">
        <v>1587779116</v>
      </c>
      <c r="B11126">
        <v>9.1999999999999993</v>
      </c>
      <c r="C11126">
        <v>227</v>
      </c>
      <c r="D11126">
        <v>40</v>
      </c>
      <c r="E11126">
        <v>22.4</v>
      </c>
      <c r="F11126" s="2">
        <f t="shared" si="173"/>
        <v>43945.906435185192</v>
      </c>
    </row>
    <row r="11127" spans="1:6" x14ac:dyDescent="0.2">
      <c r="A11127">
        <v>1587779236</v>
      </c>
      <c r="B11127">
        <v>9.3000000000000007</v>
      </c>
      <c r="C11127">
        <v>230</v>
      </c>
      <c r="D11127">
        <v>37</v>
      </c>
      <c r="E11127">
        <v>22.3</v>
      </c>
      <c r="F11127" s="2">
        <f t="shared" si="173"/>
        <v>43945.907824074078</v>
      </c>
    </row>
    <row r="11128" spans="1:6" x14ac:dyDescent="0.2">
      <c r="A11128">
        <v>1587779356</v>
      </c>
      <c r="B11128">
        <v>9.1</v>
      </c>
      <c r="C11128">
        <v>226</v>
      </c>
      <c r="D11128">
        <v>32</v>
      </c>
      <c r="E11128">
        <v>22.2</v>
      </c>
      <c r="F11128" s="2">
        <f t="shared" si="173"/>
        <v>43945.909212962964</v>
      </c>
    </row>
    <row r="11129" spans="1:6" x14ac:dyDescent="0.2">
      <c r="A11129">
        <v>1587779476</v>
      </c>
      <c r="B11129">
        <v>9.5</v>
      </c>
      <c r="C11129">
        <v>234</v>
      </c>
      <c r="D11129">
        <v>41</v>
      </c>
      <c r="E11129">
        <v>21.9</v>
      </c>
      <c r="F11129" s="2">
        <f t="shared" si="173"/>
        <v>43945.910601851858</v>
      </c>
    </row>
    <row r="11130" spans="1:6" x14ac:dyDescent="0.2">
      <c r="A11130">
        <v>1587779596</v>
      </c>
      <c r="B11130">
        <v>11.2</v>
      </c>
      <c r="C11130">
        <v>277</v>
      </c>
      <c r="D11130">
        <v>68</v>
      </c>
      <c r="E11130">
        <v>21.8</v>
      </c>
      <c r="F11130" s="2">
        <f t="shared" si="173"/>
        <v>43945.911990740744</v>
      </c>
    </row>
    <row r="11131" spans="1:6" x14ac:dyDescent="0.2">
      <c r="A11131">
        <v>1587779716</v>
      </c>
      <c r="B11131">
        <v>12.5</v>
      </c>
      <c r="C11131">
        <v>307</v>
      </c>
      <c r="D11131">
        <v>51</v>
      </c>
      <c r="E11131">
        <v>21.7</v>
      </c>
      <c r="F11131" s="2">
        <f t="shared" si="173"/>
        <v>43945.91337962963</v>
      </c>
    </row>
    <row r="11132" spans="1:6" x14ac:dyDescent="0.2">
      <c r="A11132">
        <v>1587779836</v>
      </c>
      <c r="B11132">
        <v>13.5</v>
      </c>
      <c r="C11132">
        <v>333</v>
      </c>
      <c r="D11132">
        <v>81</v>
      </c>
      <c r="E11132">
        <v>21.6</v>
      </c>
      <c r="F11132" s="2">
        <f t="shared" si="173"/>
        <v>43945.914768518523</v>
      </c>
    </row>
    <row r="11133" spans="1:6" x14ac:dyDescent="0.2">
      <c r="A11133">
        <v>1587779956</v>
      </c>
      <c r="B11133">
        <v>13.8</v>
      </c>
      <c r="C11133">
        <v>340</v>
      </c>
      <c r="D11133">
        <v>59</v>
      </c>
      <c r="E11133">
        <v>21.5</v>
      </c>
      <c r="F11133" s="2">
        <f t="shared" si="173"/>
        <v>43945.91615740741</v>
      </c>
    </row>
    <row r="11134" spans="1:6" x14ac:dyDescent="0.2">
      <c r="A11134">
        <v>1587780076</v>
      </c>
      <c r="B11134">
        <v>15.8</v>
      </c>
      <c r="C11134">
        <v>389</v>
      </c>
      <c r="D11134">
        <v>100</v>
      </c>
      <c r="E11134">
        <v>21.4</v>
      </c>
      <c r="F11134" s="2">
        <f t="shared" si="173"/>
        <v>43945.917546296296</v>
      </c>
    </row>
    <row r="11135" spans="1:6" x14ac:dyDescent="0.2">
      <c r="A11135">
        <v>1587780196</v>
      </c>
      <c r="B11135">
        <v>17.600000000000001</v>
      </c>
      <c r="C11135">
        <v>434</v>
      </c>
      <c r="D11135">
        <v>102</v>
      </c>
      <c r="E11135">
        <v>21.3</v>
      </c>
      <c r="F11135" s="2">
        <f t="shared" si="173"/>
        <v>43945.918935185189</v>
      </c>
    </row>
    <row r="11136" spans="1:6" x14ac:dyDescent="0.2">
      <c r="A11136">
        <v>1587780316</v>
      </c>
      <c r="B11136">
        <v>19.600000000000001</v>
      </c>
      <c r="C11136">
        <v>481</v>
      </c>
      <c r="D11136">
        <v>137</v>
      </c>
      <c r="E11136">
        <v>21.2</v>
      </c>
      <c r="F11136" s="2">
        <f t="shared" si="173"/>
        <v>43945.920324074075</v>
      </c>
    </row>
    <row r="11137" spans="1:6" x14ac:dyDescent="0.2">
      <c r="A11137">
        <v>1587780436</v>
      </c>
      <c r="B11137">
        <v>22.8</v>
      </c>
      <c r="C11137">
        <v>560</v>
      </c>
      <c r="D11137">
        <v>140</v>
      </c>
      <c r="E11137">
        <v>21.1</v>
      </c>
      <c r="F11137" s="2">
        <f t="shared" si="173"/>
        <v>43945.921712962961</v>
      </c>
    </row>
    <row r="11138" spans="1:6" x14ac:dyDescent="0.2">
      <c r="A11138">
        <v>1587780556</v>
      </c>
      <c r="B11138">
        <v>23.8</v>
      </c>
      <c r="C11138">
        <v>585</v>
      </c>
      <c r="D11138">
        <v>159</v>
      </c>
      <c r="E11138">
        <v>21</v>
      </c>
      <c r="F11138" s="2">
        <f t="shared" si="173"/>
        <v>43945.923101851855</v>
      </c>
    </row>
    <row r="11139" spans="1:6" x14ac:dyDescent="0.2">
      <c r="A11139">
        <v>1587780676</v>
      </c>
      <c r="B11139">
        <v>23.1</v>
      </c>
      <c r="C11139">
        <v>568</v>
      </c>
      <c r="D11139">
        <v>92</v>
      </c>
      <c r="E11139">
        <v>21</v>
      </c>
      <c r="F11139" s="2">
        <f t="shared" ref="F11139:F11202" si="174">(A11139/86400)+DATE(1970,1,1)-TIME(4,0,0)</f>
        <v>43945.924490740748</v>
      </c>
    </row>
    <row r="11140" spans="1:6" x14ac:dyDescent="0.2">
      <c r="A11140">
        <v>1587780796</v>
      </c>
      <c r="B11140">
        <v>22.2</v>
      </c>
      <c r="C11140">
        <v>546</v>
      </c>
      <c r="D11140">
        <v>130</v>
      </c>
      <c r="E11140">
        <v>21</v>
      </c>
      <c r="F11140" s="2">
        <f t="shared" si="174"/>
        <v>43945.925879629627</v>
      </c>
    </row>
    <row r="11141" spans="1:6" x14ac:dyDescent="0.2">
      <c r="A11141">
        <v>1587780916</v>
      </c>
      <c r="B11141">
        <v>23</v>
      </c>
      <c r="C11141">
        <v>565</v>
      </c>
      <c r="D11141">
        <v>136</v>
      </c>
      <c r="E11141">
        <v>20.9</v>
      </c>
      <c r="F11141" s="2">
        <f t="shared" si="174"/>
        <v>43945.927268518521</v>
      </c>
    </row>
    <row r="11142" spans="1:6" x14ac:dyDescent="0.2">
      <c r="A11142">
        <v>1587781036</v>
      </c>
      <c r="B11142">
        <v>24.3</v>
      </c>
      <c r="C11142">
        <v>598</v>
      </c>
      <c r="D11142">
        <v>155</v>
      </c>
      <c r="E11142">
        <v>20.9</v>
      </c>
      <c r="F11142" s="2">
        <f t="shared" si="174"/>
        <v>43945.928657407414</v>
      </c>
    </row>
    <row r="11143" spans="1:6" x14ac:dyDescent="0.2">
      <c r="A11143">
        <v>1587781156</v>
      </c>
      <c r="B11143">
        <v>27.1</v>
      </c>
      <c r="C11143">
        <v>666</v>
      </c>
      <c r="D11143">
        <v>214</v>
      </c>
      <c r="E11143">
        <v>20.8</v>
      </c>
      <c r="F11143" s="2">
        <f t="shared" si="174"/>
        <v>43945.9300462963</v>
      </c>
    </row>
    <row r="11144" spans="1:6" x14ac:dyDescent="0.2">
      <c r="A11144">
        <v>1587781276</v>
      </c>
      <c r="B11144">
        <v>29.5</v>
      </c>
      <c r="C11144">
        <v>726</v>
      </c>
      <c r="D11144">
        <v>165</v>
      </c>
      <c r="E11144">
        <v>20.8</v>
      </c>
      <c r="F11144" s="2">
        <f t="shared" si="174"/>
        <v>43945.931435185186</v>
      </c>
    </row>
    <row r="11145" spans="1:6" x14ac:dyDescent="0.2">
      <c r="A11145">
        <v>1587781396</v>
      </c>
      <c r="B11145">
        <v>28.8</v>
      </c>
      <c r="C11145">
        <v>707</v>
      </c>
      <c r="D11145">
        <v>225</v>
      </c>
      <c r="E11145">
        <v>20.8</v>
      </c>
      <c r="F11145" s="2">
        <f t="shared" si="174"/>
        <v>43945.93282407408</v>
      </c>
    </row>
    <row r="11146" spans="1:6" x14ac:dyDescent="0.2">
      <c r="A11146">
        <v>1587781516</v>
      </c>
      <c r="B11146">
        <v>30</v>
      </c>
      <c r="C11146">
        <v>737</v>
      </c>
      <c r="D11146">
        <v>164</v>
      </c>
      <c r="E11146">
        <v>20.8</v>
      </c>
      <c r="F11146" s="2">
        <f t="shared" si="174"/>
        <v>43945.934212962966</v>
      </c>
    </row>
    <row r="11147" spans="1:6" x14ac:dyDescent="0.2">
      <c r="A11147">
        <v>1587781636</v>
      </c>
      <c r="B11147">
        <v>28.2</v>
      </c>
      <c r="C11147">
        <v>693</v>
      </c>
      <c r="D11147">
        <v>195</v>
      </c>
      <c r="E11147">
        <v>20.8</v>
      </c>
      <c r="F11147" s="2">
        <f t="shared" si="174"/>
        <v>43945.935601851852</v>
      </c>
    </row>
    <row r="11148" spans="1:6" x14ac:dyDescent="0.2">
      <c r="A11148">
        <v>1587781756</v>
      </c>
      <c r="B11148">
        <v>29</v>
      </c>
      <c r="C11148">
        <v>713</v>
      </c>
      <c r="D11148">
        <v>198</v>
      </c>
      <c r="E11148">
        <v>20.7</v>
      </c>
      <c r="F11148" s="2">
        <f t="shared" si="174"/>
        <v>43945.936990740745</v>
      </c>
    </row>
    <row r="11149" spans="1:6" x14ac:dyDescent="0.2">
      <c r="A11149">
        <v>1587781876</v>
      </c>
      <c r="B11149">
        <v>29.5</v>
      </c>
      <c r="C11149">
        <v>724</v>
      </c>
      <c r="D11149">
        <v>210</v>
      </c>
      <c r="E11149">
        <v>20.7</v>
      </c>
      <c r="F11149" s="2">
        <f t="shared" si="174"/>
        <v>43945.938379629632</v>
      </c>
    </row>
    <row r="11150" spans="1:6" x14ac:dyDescent="0.2">
      <c r="A11150">
        <v>1587781996</v>
      </c>
      <c r="B11150">
        <v>28.7</v>
      </c>
      <c r="C11150">
        <v>706</v>
      </c>
      <c r="D11150">
        <v>196</v>
      </c>
      <c r="E11150">
        <v>20.7</v>
      </c>
      <c r="F11150" s="2">
        <f t="shared" si="174"/>
        <v>43945.939768518518</v>
      </c>
    </row>
    <row r="11151" spans="1:6" x14ac:dyDescent="0.2">
      <c r="A11151">
        <v>1587782116</v>
      </c>
      <c r="B11151">
        <v>28.1</v>
      </c>
      <c r="C11151">
        <v>690</v>
      </c>
      <c r="D11151">
        <v>197</v>
      </c>
      <c r="E11151">
        <v>20.7</v>
      </c>
      <c r="F11151" s="2">
        <f t="shared" si="174"/>
        <v>43945.941157407411</v>
      </c>
    </row>
    <row r="11152" spans="1:6" x14ac:dyDescent="0.2">
      <c r="A11152">
        <v>1587782236</v>
      </c>
      <c r="B11152">
        <v>26.7</v>
      </c>
      <c r="C11152">
        <v>658</v>
      </c>
      <c r="D11152">
        <v>164</v>
      </c>
      <c r="E11152">
        <v>20.7</v>
      </c>
      <c r="F11152" s="2">
        <f t="shared" si="174"/>
        <v>43945.942546296297</v>
      </c>
    </row>
    <row r="11153" spans="1:6" x14ac:dyDescent="0.2">
      <c r="A11153">
        <v>1587782356</v>
      </c>
      <c r="B11153">
        <v>26</v>
      </c>
      <c r="C11153">
        <v>639</v>
      </c>
      <c r="D11153">
        <v>163</v>
      </c>
      <c r="E11153">
        <v>20.6</v>
      </c>
      <c r="F11153" s="2">
        <f t="shared" si="174"/>
        <v>43945.943935185183</v>
      </c>
    </row>
    <row r="11154" spans="1:6" x14ac:dyDescent="0.2">
      <c r="A11154">
        <v>1587782476</v>
      </c>
      <c r="B11154">
        <v>26.5</v>
      </c>
      <c r="C11154">
        <v>650</v>
      </c>
      <c r="D11154">
        <v>182</v>
      </c>
      <c r="E11154">
        <v>20.6</v>
      </c>
      <c r="F11154" s="2">
        <f t="shared" si="174"/>
        <v>43945.945324074077</v>
      </c>
    </row>
    <row r="11155" spans="1:6" x14ac:dyDescent="0.2">
      <c r="A11155">
        <v>1587782596</v>
      </c>
      <c r="B11155">
        <v>26.3</v>
      </c>
      <c r="C11155">
        <v>647</v>
      </c>
      <c r="D11155">
        <v>167</v>
      </c>
      <c r="E11155">
        <v>20.6</v>
      </c>
      <c r="F11155" s="2">
        <f t="shared" si="174"/>
        <v>43945.94671296297</v>
      </c>
    </row>
    <row r="11156" spans="1:6" x14ac:dyDescent="0.2">
      <c r="A11156">
        <v>1587782716</v>
      </c>
      <c r="B11156">
        <v>25.9</v>
      </c>
      <c r="C11156">
        <v>637</v>
      </c>
      <c r="D11156">
        <v>151</v>
      </c>
      <c r="E11156">
        <v>20.6</v>
      </c>
      <c r="F11156" s="2">
        <f t="shared" si="174"/>
        <v>43945.948101851849</v>
      </c>
    </row>
    <row r="11157" spans="1:6" x14ac:dyDescent="0.2">
      <c r="A11157">
        <v>1587782836</v>
      </c>
      <c r="B11157">
        <v>23.7</v>
      </c>
      <c r="C11157">
        <v>582</v>
      </c>
      <c r="D11157">
        <v>124</v>
      </c>
      <c r="E11157">
        <v>20.9</v>
      </c>
      <c r="F11157" s="2">
        <f t="shared" si="174"/>
        <v>43945.949490740742</v>
      </c>
    </row>
    <row r="11158" spans="1:6" x14ac:dyDescent="0.2">
      <c r="A11158">
        <v>1587782956</v>
      </c>
      <c r="B11158">
        <v>24.4</v>
      </c>
      <c r="C11158">
        <v>600</v>
      </c>
      <c r="D11158">
        <v>149</v>
      </c>
      <c r="E11158">
        <v>21.5</v>
      </c>
      <c r="F11158" s="2">
        <f t="shared" si="174"/>
        <v>43945.950879629636</v>
      </c>
    </row>
    <row r="11159" spans="1:6" x14ac:dyDescent="0.2">
      <c r="A11159">
        <v>1587783076</v>
      </c>
      <c r="B11159">
        <v>23.2</v>
      </c>
      <c r="C11159">
        <v>570</v>
      </c>
      <c r="D11159">
        <v>117</v>
      </c>
      <c r="E11159">
        <v>21.8</v>
      </c>
      <c r="F11159" s="2">
        <f t="shared" si="174"/>
        <v>43945.952268518522</v>
      </c>
    </row>
    <row r="11160" spans="1:6" x14ac:dyDescent="0.2">
      <c r="A11160">
        <v>1587783196</v>
      </c>
      <c r="B11160">
        <v>21.6</v>
      </c>
      <c r="C11160">
        <v>531</v>
      </c>
      <c r="D11160">
        <v>112</v>
      </c>
      <c r="E11160">
        <v>21.9</v>
      </c>
      <c r="F11160" s="2">
        <f t="shared" si="174"/>
        <v>43945.953657407408</v>
      </c>
    </row>
    <row r="11161" spans="1:6" x14ac:dyDescent="0.2">
      <c r="A11161">
        <v>1587783316</v>
      </c>
      <c r="B11161">
        <v>21.6</v>
      </c>
      <c r="C11161">
        <v>530</v>
      </c>
      <c r="D11161">
        <v>106</v>
      </c>
      <c r="E11161">
        <v>21.9</v>
      </c>
      <c r="F11161" s="2">
        <f t="shared" si="174"/>
        <v>43945.955046296302</v>
      </c>
    </row>
    <row r="11162" spans="1:6" x14ac:dyDescent="0.2">
      <c r="A11162">
        <v>1587783436</v>
      </c>
      <c r="B11162">
        <v>21</v>
      </c>
      <c r="C11162">
        <v>517</v>
      </c>
      <c r="D11162">
        <v>109</v>
      </c>
      <c r="E11162">
        <v>21.9</v>
      </c>
      <c r="F11162" s="2">
        <f t="shared" si="174"/>
        <v>43945.956435185188</v>
      </c>
    </row>
    <row r="11163" spans="1:6" x14ac:dyDescent="0.2">
      <c r="A11163">
        <v>1587783556</v>
      </c>
      <c r="B11163">
        <v>19.8</v>
      </c>
      <c r="C11163">
        <v>487</v>
      </c>
      <c r="D11163">
        <v>87</v>
      </c>
      <c r="E11163">
        <v>21.8</v>
      </c>
      <c r="F11163" s="2">
        <f t="shared" si="174"/>
        <v>43945.957824074074</v>
      </c>
    </row>
    <row r="11164" spans="1:6" x14ac:dyDescent="0.2">
      <c r="A11164">
        <v>1587783676</v>
      </c>
      <c r="B11164">
        <v>18.600000000000001</v>
      </c>
      <c r="C11164">
        <v>458</v>
      </c>
      <c r="D11164">
        <v>75</v>
      </c>
      <c r="E11164">
        <v>21.7</v>
      </c>
      <c r="F11164" s="2">
        <f t="shared" si="174"/>
        <v>43945.959212962967</v>
      </c>
    </row>
    <row r="11165" spans="1:6" x14ac:dyDescent="0.2">
      <c r="A11165">
        <v>1587783796</v>
      </c>
      <c r="B11165">
        <v>17.600000000000001</v>
      </c>
      <c r="C11165">
        <v>433</v>
      </c>
      <c r="D11165">
        <v>83</v>
      </c>
      <c r="E11165">
        <v>21.6</v>
      </c>
      <c r="F11165" s="2">
        <f t="shared" si="174"/>
        <v>43945.960601851853</v>
      </c>
    </row>
    <row r="11166" spans="1:6" x14ac:dyDescent="0.2">
      <c r="A11166">
        <v>1587783916</v>
      </c>
      <c r="B11166">
        <v>16.5</v>
      </c>
      <c r="C11166">
        <v>406</v>
      </c>
      <c r="D11166">
        <v>91</v>
      </c>
      <c r="E11166">
        <v>21.5</v>
      </c>
      <c r="F11166" s="2">
        <f t="shared" si="174"/>
        <v>43945.96199074074</v>
      </c>
    </row>
    <row r="11167" spans="1:6" x14ac:dyDescent="0.2">
      <c r="A11167">
        <v>1587784036</v>
      </c>
      <c r="B11167">
        <v>19.3</v>
      </c>
      <c r="C11167">
        <v>474</v>
      </c>
      <c r="D11167">
        <v>110</v>
      </c>
      <c r="E11167">
        <v>21.4</v>
      </c>
      <c r="F11167" s="2">
        <f t="shared" si="174"/>
        <v>43945.963379629633</v>
      </c>
    </row>
    <row r="11168" spans="1:6" x14ac:dyDescent="0.2">
      <c r="A11168">
        <v>1587784156</v>
      </c>
      <c r="B11168">
        <v>18.7</v>
      </c>
      <c r="C11168">
        <v>459</v>
      </c>
      <c r="D11168">
        <v>71</v>
      </c>
      <c r="E11168">
        <v>21.4</v>
      </c>
      <c r="F11168" s="2">
        <f t="shared" si="174"/>
        <v>43945.964768518526</v>
      </c>
    </row>
    <row r="11169" spans="1:6" x14ac:dyDescent="0.2">
      <c r="A11169">
        <v>1587784276</v>
      </c>
      <c r="B11169">
        <v>17</v>
      </c>
      <c r="C11169">
        <v>420</v>
      </c>
      <c r="D11169">
        <v>73</v>
      </c>
      <c r="E11169">
        <v>21.2</v>
      </c>
      <c r="F11169" s="2">
        <f t="shared" si="174"/>
        <v>43945.966157407405</v>
      </c>
    </row>
    <row r="11170" spans="1:6" x14ac:dyDescent="0.2">
      <c r="A11170">
        <v>1587784396</v>
      </c>
      <c r="B11170">
        <v>16.3</v>
      </c>
      <c r="C11170">
        <v>402</v>
      </c>
      <c r="D11170">
        <v>78</v>
      </c>
      <c r="E11170">
        <v>21.1</v>
      </c>
      <c r="F11170" s="2">
        <f t="shared" si="174"/>
        <v>43945.967546296299</v>
      </c>
    </row>
    <row r="11171" spans="1:6" x14ac:dyDescent="0.2">
      <c r="A11171">
        <v>1587784516</v>
      </c>
      <c r="B11171">
        <v>16.8</v>
      </c>
      <c r="C11171">
        <v>415</v>
      </c>
      <c r="D11171">
        <v>81</v>
      </c>
      <c r="E11171">
        <v>21.1</v>
      </c>
      <c r="F11171" s="2">
        <f t="shared" si="174"/>
        <v>43945.968935185192</v>
      </c>
    </row>
    <row r="11172" spans="1:6" x14ac:dyDescent="0.2">
      <c r="A11172">
        <v>1587784636</v>
      </c>
      <c r="B11172">
        <v>18.100000000000001</v>
      </c>
      <c r="C11172">
        <v>446</v>
      </c>
      <c r="D11172">
        <v>113</v>
      </c>
      <c r="E11172">
        <v>21</v>
      </c>
      <c r="F11172" s="2">
        <f t="shared" si="174"/>
        <v>43945.970324074078</v>
      </c>
    </row>
    <row r="11173" spans="1:6" x14ac:dyDescent="0.2">
      <c r="A11173">
        <v>1587784756</v>
      </c>
      <c r="B11173">
        <v>17.899999999999999</v>
      </c>
      <c r="C11173">
        <v>441</v>
      </c>
      <c r="D11173">
        <v>79</v>
      </c>
      <c r="E11173">
        <v>20.9</v>
      </c>
      <c r="F11173" s="2">
        <f t="shared" si="174"/>
        <v>43945.971712962964</v>
      </c>
    </row>
    <row r="11174" spans="1:6" x14ac:dyDescent="0.2">
      <c r="A11174">
        <v>1587784876</v>
      </c>
      <c r="B11174">
        <v>17.600000000000001</v>
      </c>
      <c r="C11174">
        <v>434</v>
      </c>
      <c r="D11174">
        <v>87</v>
      </c>
      <c r="E11174">
        <v>20.9</v>
      </c>
      <c r="F11174" s="2">
        <f t="shared" si="174"/>
        <v>43945.973101851858</v>
      </c>
    </row>
    <row r="11175" spans="1:6" x14ac:dyDescent="0.2">
      <c r="A11175">
        <v>1587784996</v>
      </c>
      <c r="B11175">
        <v>17.7</v>
      </c>
      <c r="C11175">
        <v>436</v>
      </c>
      <c r="D11175">
        <v>92</v>
      </c>
      <c r="E11175">
        <v>20.8</v>
      </c>
      <c r="F11175" s="2">
        <f t="shared" si="174"/>
        <v>43945.974490740744</v>
      </c>
    </row>
    <row r="11176" spans="1:6" x14ac:dyDescent="0.2">
      <c r="A11176">
        <v>1587785116</v>
      </c>
      <c r="B11176">
        <v>16.899999999999999</v>
      </c>
      <c r="C11176">
        <v>416</v>
      </c>
      <c r="D11176">
        <v>71</v>
      </c>
      <c r="E11176">
        <v>20.8</v>
      </c>
      <c r="F11176" s="2">
        <f t="shared" si="174"/>
        <v>43945.97587962963</v>
      </c>
    </row>
    <row r="11177" spans="1:6" x14ac:dyDescent="0.2">
      <c r="A11177">
        <v>1587785236</v>
      </c>
      <c r="B11177">
        <v>15.9</v>
      </c>
      <c r="C11177">
        <v>393</v>
      </c>
      <c r="D11177">
        <v>83</v>
      </c>
      <c r="E11177">
        <v>20.8</v>
      </c>
      <c r="F11177" s="2">
        <f t="shared" si="174"/>
        <v>43945.977268518523</v>
      </c>
    </row>
    <row r="11178" spans="1:6" x14ac:dyDescent="0.2">
      <c r="A11178">
        <v>1587785356</v>
      </c>
      <c r="B11178">
        <v>17.3</v>
      </c>
      <c r="C11178">
        <v>427</v>
      </c>
      <c r="D11178">
        <v>76</v>
      </c>
      <c r="E11178">
        <v>20.7</v>
      </c>
      <c r="F11178" s="2">
        <f t="shared" si="174"/>
        <v>43945.97865740741</v>
      </c>
    </row>
    <row r="11179" spans="1:6" x14ac:dyDescent="0.2">
      <c r="A11179">
        <v>1587785476</v>
      </c>
      <c r="B11179">
        <v>17</v>
      </c>
      <c r="C11179">
        <v>418</v>
      </c>
      <c r="D11179">
        <v>95</v>
      </c>
      <c r="E11179">
        <v>20.7</v>
      </c>
      <c r="F11179" s="2">
        <f t="shared" si="174"/>
        <v>43945.980046296296</v>
      </c>
    </row>
    <row r="11180" spans="1:6" x14ac:dyDescent="0.2">
      <c r="A11180">
        <v>1587785596</v>
      </c>
      <c r="B11180">
        <v>16.2</v>
      </c>
      <c r="C11180">
        <v>400</v>
      </c>
      <c r="D11180">
        <v>51</v>
      </c>
      <c r="E11180">
        <v>20.7</v>
      </c>
      <c r="F11180" s="2">
        <f t="shared" si="174"/>
        <v>43945.981435185189</v>
      </c>
    </row>
    <row r="11181" spans="1:6" x14ac:dyDescent="0.2">
      <c r="A11181">
        <v>1587785716</v>
      </c>
      <c r="B11181">
        <v>14.9</v>
      </c>
      <c r="C11181">
        <v>368</v>
      </c>
      <c r="D11181">
        <v>80</v>
      </c>
      <c r="E11181">
        <v>20.7</v>
      </c>
      <c r="F11181" s="2">
        <f t="shared" si="174"/>
        <v>43945.982824074075</v>
      </c>
    </row>
    <row r="11182" spans="1:6" x14ac:dyDescent="0.2">
      <c r="A11182">
        <v>1587785836</v>
      </c>
      <c r="B11182">
        <v>15.2</v>
      </c>
      <c r="C11182">
        <v>376</v>
      </c>
      <c r="D11182">
        <v>65</v>
      </c>
      <c r="E11182">
        <v>20.7</v>
      </c>
      <c r="F11182" s="2">
        <f t="shared" si="174"/>
        <v>43945.984212962961</v>
      </c>
    </row>
    <row r="11183" spans="1:6" x14ac:dyDescent="0.2">
      <c r="A11183">
        <v>1587785956</v>
      </c>
      <c r="B11183">
        <v>14.3</v>
      </c>
      <c r="C11183">
        <v>351</v>
      </c>
      <c r="D11183">
        <v>62</v>
      </c>
      <c r="E11183">
        <v>20.6</v>
      </c>
      <c r="F11183" s="2">
        <f t="shared" si="174"/>
        <v>43945.985601851855</v>
      </c>
    </row>
    <row r="11184" spans="1:6" x14ac:dyDescent="0.2">
      <c r="A11184">
        <v>1587786076</v>
      </c>
      <c r="B11184">
        <v>14.6</v>
      </c>
      <c r="C11184">
        <v>359</v>
      </c>
      <c r="D11184">
        <v>67</v>
      </c>
      <c r="E11184">
        <v>20.6</v>
      </c>
      <c r="F11184" s="2">
        <f t="shared" si="174"/>
        <v>43945.986990740748</v>
      </c>
    </row>
    <row r="11185" spans="1:6" x14ac:dyDescent="0.2">
      <c r="A11185">
        <v>1587786196</v>
      </c>
      <c r="B11185">
        <v>16.100000000000001</v>
      </c>
      <c r="C11185">
        <v>397</v>
      </c>
      <c r="D11185">
        <v>97</v>
      </c>
      <c r="E11185">
        <v>20.6</v>
      </c>
      <c r="F11185" s="2">
        <f t="shared" si="174"/>
        <v>43945.988379629627</v>
      </c>
    </row>
    <row r="11186" spans="1:6" x14ac:dyDescent="0.2">
      <c r="A11186">
        <v>1587786316</v>
      </c>
      <c r="B11186">
        <v>16.8</v>
      </c>
      <c r="C11186">
        <v>414</v>
      </c>
      <c r="D11186">
        <v>83</v>
      </c>
      <c r="E11186">
        <v>20.6</v>
      </c>
      <c r="F11186" s="2">
        <f t="shared" si="174"/>
        <v>43945.989768518521</v>
      </c>
    </row>
    <row r="11187" spans="1:6" x14ac:dyDescent="0.2">
      <c r="A11187">
        <v>1587786436</v>
      </c>
      <c r="B11187">
        <v>16.5</v>
      </c>
      <c r="C11187">
        <v>407</v>
      </c>
      <c r="D11187">
        <v>72</v>
      </c>
      <c r="E11187">
        <v>20.6</v>
      </c>
      <c r="F11187" s="2">
        <f t="shared" si="174"/>
        <v>43945.991157407414</v>
      </c>
    </row>
    <row r="11188" spans="1:6" x14ac:dyDescent="0.2">
      <c r="A11188">
        <v>1587786556</v>
      </c>
      <c r="B11188">
        <v>14.9</v>
      </c>
      <c r="C11188">
        <v>367</v>
      </c>
      <c r="D11188">
        <v>67</v>
      </c>
      <c r="E11188">
        <v>20.6</v>
      </c>
      <c r="F11188" s="2">
        <f t="shared" si="174"/>
        <v>43945.9925462963</v>
      </c>
    </row>
    <row r="11189" spans="1:6" x14ac:dyDescent="0.2">
      <c r="A11189">
        <v>1587786676</v>
      </c>
      <c r="B11189">
        <v>16.100000000000001</v>
      </c>
      <c r="C11189">
        <v>397</v>
      </c>
      <c r="D11189">
        <v>79</v>
      </c>
      <c r="E11189">
        <v>20.6</v>
      </c>
      <c r="F11189" s="2">
        <f t="shared" si="174"/>
        <v>43945.993935185186</v>
      </c>
    </row>
    <row r="11190" spans="1:6" x14ac:dyDescent="0.2">
      <c r="A11190">
        <v>1587786796</v>
      </c>
      <c r="B11190">
        <v>16.7</v>
      </c>
      <c r="C11190">
        <v>412</v>
      </c>
      <c r="D11190">
        <v>96</v>
      </c>
      <c r="E11190">
        <v>20.6</v>
      </c>
      <c r="F11190" s="2">
        <f t="shared" si="174"/>
        <v>43945.99532407408</v>
      </c>
    </row>
    <row r="11191" spans="1:6" x14ac:dyDescent="0.2">
      <c r="A11191">
        <v>1587786916</v>
      </c>
      <c r="B11191">
        <v>17.600000000000001</v>
      </c>
      <c r="C11191">
        <v>434</v>
      </c>
      <c r="D11191">
        <v>83</v>
      </c>
      <c r="E11191">
        <v>20.5</v>
      </c>
      <c r="F11191" s="2">
        <f t="shared" si="174"/>
        <v>43945.996712962966</v>
      </c>
    </row>
    <row r="11192" spans="1:6" x14ac:dyDescent="0.2">
      <c r="A11192">
        <v>1587787036</v>
      </c>
      <c r="B11192">
        <v>17.899999999999999</v>
      </c>
      <c r="C11192">
        <v>442</v>
      </c>
      <c r="D11192">
        <v>101</v>
      </c>
      <c r="E11192">
        <v>20.399999999999999</v>
      </c>
      <c r="F11192" s="2">
        <f t="shared" si="174"/>
        <v>43945.998101851852</v>
      </c>
    </row>
    <row r="11193" spans="1:6" x14ac:dyDescent="0.2">
      <c r="A11193">
        <v>1587787156</v>
      </c>
      <c r="B11193">
        <v>17.7</v>
      </c>
      <c r="C11193">
        <v>436</v>
      </c>
      <c r="D11193">
        <v>60</v>
      </c>
      <c r="E11193">
        <v>20.399999999999999</v>
      </c>
      <c r="F11193" s="2">
        <f t="shared" si="174"/>
        <v>43945.999490740745</v>
      </c>
    </row>
    <row r="11194" spans="1:6" x14ac:dyDescent="0.2">
      <c r="A11194">
        <v>1587787276</v>
      </c>
      <c r="B11194">
        <v>15.8</v>
      </c>
      <c r="C11194">
        <v>389</v>
      </c>
      <c r="D11194">
        <v>53</v>
      </c>
      <c r="E11194">
        <v>20.3</v>
      </c>
      <c r="F11194" s="2">
        <f t="shared" si="174"/>
        <v>43946.000879629632</v>
      </c>
    </row>
    <row r="11195" spans="1:6" x14ac:dyDescent="0.2">
      <c r="A11195">
        <v>1587787396</v>
      </c>
      <c r="B11195">
        <v>13.3</v>
      </c>
      <c r="C11195">
        <v>328</v>
      </c>
      <c r="D11195">
        <v>50</v>
      </c>
      <c r="E11195">
        <v>20.5</v>
      </c>
      <c r="F11195" s="2">
        <f t="shared" si="174"/>
        <v>43946.002268518518</v>
      </c>
    </row>
    <row r="11196" spans="1:6" x14ac:dyDescent="0.2">
      <c r="A11196">
        <v>1587787516</v>
      </c>
      <c r="B11196">
        <v>13.1</v>
      </c>
      <c r="C11196">
        <v>323</v>
      </c>
      <c r="D11196">
        <v>54</v>
      </c>
      <c r="E11196">
        <v>21</v>
      </c>
      <c r="F11196" s="2">
        <f t="shared" si="174"/>
        <v>43946.003657407411</v>
      </c>
    </row>
    <row r="11197" spans="1:6" x14ac:dyDescent="0.2">
      <c r="A11197">
        <v>1587787636</v>
      </c>
      <c r="B11197">
        <v>13</v>
      </c>
      <c r="C11197">
        <v>321</v>
      </c>
      <c r="D11197">
        <v>53</v>
      </c>
      <c r="E11197">
        <v>21.5</v>
      </c>
      <c r="F11197" s="2">
        <f t="shared" si="174"/>
        <v>43946.005046296297</v>
      </c>
    </row>
    <row r="11198" spans="1:6" x14ac:dyDescent="0.2">
      <c r="A11198">
        <v>1587787756</v>
      </c>
      <c r="B11198">
        <v>12.8</v>
      </c>
      <c r="C11198">
        <v>316</v>
      </c>
      <c r="D11198">
        <v>68</v>
      </c>
      <c r="E11198">
        <v>21.7</v>
      </c>
      <c r="F11198" s="2">
        <f t="shared" si="174"/>
        <v>43946.006435185183</v>
      </c>
    </row>
    <row r="11199" spans="1:6" x14ac:dyDescent="0.2">
      <c r="A11199">
        <v>1587787876</v>
      </c>
      <c r="B11199">
        <v>14</v>
      </c>
      <c r="C11199">
        <v>345</v>
      </c>
      <c r="D11199">
        <v>69</v>
      </c>
      <c r="E11199">
        <v>21.8</v>
      </c>
      <c r="F11199" s="2">
        <f t="shared" si="174"/>
        <v>43946.007824074077</v>
      </c>
    </row>
    <row r="11200" spans="1:6" x14ac:dyDescent="0.2">
      <c r="A11200">
        <v>1587787996</v>
      </c>
      <c r="B11200">
        <v>14.6</v>
      </c>
      <c r="C11200">
        <v>359</v>
      </c>
      <c r="D11200">
        <v>84</v>
      </c>
      <c r="E11200">
        <v>21.7</v>
      </c>
      <c r="F11200" s="2">
        <f t="shared" si="174"/>
        <v>43946.00921296297</v>
      </c>
    </row>
    <row r="11201" spans="1:6" x14ac:dyDescent="0.2">
      <c r="A11201">
        <v>1587788116</v>
      </c>
      <c r="B11201">
        <v>14.1</v>
      </c>
      <c r="C11201">
        <v>348</v>
      </c>
      <c r="D11201">
        <v>49</v>
      </c>
      <c r="E11201">
        <v>21.7</v>
      </c>
      <c r="F11201" s="2">
        <f t="shared" si="174"/>
        <v>43946.010601851849</v>
      </c>
    </row>
    <row r="11202" spans="1:6" x14ac:dyDescent="0.2">
      <c r="A11202">
        <v>1587788236</v>
      </c>
      <c r="B11202">
        <v>13.8</v>
      </c>
      <c r="C11202">
        <v>340</v>
      </c>
      <c r="D11202">
        <v>55</v>
      </c>
      <c r="E11202">
        <v>21.6</v>
      </c>
      <c r="F11202" s="2">
        <f t="shared" si="174"/>
        <v>43946.011990740742</v>
      </c>
    </row>
    <row r="11203" spans="1:6" x14ac:dyDescent="0.2">
      <c r="A11203">
        <v>1587788356</v>
      </c>
      <c r="B11203">
        <v>14.2</v>
      </c>
      <c r="C11203">
        <v>350</v>
      </c>
      <c r="D11203">
        <v>66</v>
      </c>
      <c r="E11203">
        <v>21.4</v>
      </c>
      <c r="F11203" s="2">
        <f t="shared" ref="F11203:F11266" si="175">(A11203/86400)+DATE(1970,1,1)-TIME(4,0,0)</f>
        <v>43946.013379629636</v>
      </c>
    </row>
    <row r="11204" spans="1:6" x14ac:dyDescent="0.2">
      <c r="A11204">
        <v>1587788476</v>
      </c>
      <c r="B11204">
        <v>13.7</v>
      </c>
      <c r="C11204">
        <v>338</v>
      </c>
      <c r="D11204">
        <v>60</v>
      </c>
      <c r="E11204">
        <v>21.3</v>
      </c>
      <c r="F11204" s="2">
        <f t="shared" si="175"/>
        <v>43946.014768518522</v>
      </c>
    </row>
    <row r="11205" spans="1:6" x14ac:dyDescent="0.2">
      <c r="A11205">
        <v>1587788596</v>
      </c>
      <c r="B11205">
        <v>14.3</v>
      </c>
      <c r="C11205">
        <v>353</v>
      </c>
      <c r="D11205">
        <v>77</v>
      </c>
      <c r="E11205">
        <v>21.2</v>
      </c>
      <c r="F11205" s="2">
        <f t="shared" si="175"/>
        <v>43946.016157407408</v>
      </c>
    </row>
    <row r="11206" spans="1:6" x14ac:dyDescent="0.2">
      <c r="A11206">
        <v>1587788716</v>
      </c>
      <c r="B11206">
        <v>15</v>
      </c>
      <c r="C11206">
        <v>371</v>
      </c>
      <c r="D11206">
        <v>65</v>
      </c>
      <c r="E11206">
        <v>21.1</v>
      </c>
      <c r="F11206" s="2">
        <f t="shared" si="175"/>
        <v>43946.017546296302</v>
      </c>
    </row>
    <row r="11207" spans="1:6" x14ac:dyDescent="0.2">
      <c r="A11207">
        <v>1587788836</v>
      </c>
      <c r="B11207">
        <v>14.5</v>
      </c>
      <c r="C11207">
        <v>359</v>
      </c>
      <c r="D11207">
        <v>58</v>
      </c>
      <c r="E11207">
        <v>21</v>
      </c>
      <c r="F11207" s="2">
        <f t="shared" si="175"/>
        <v>43946.018935185188</v>
      </c>
    </row>
    <row r="11208" spans="1:6" x14ac:dyDescent="0.2">
      <c r="A11208">
        <v>1587788956</v>
      </c>
      <c r="B11208">
        <v>15.6</v>
      </c>
      <c r="C11208">
        <v>383</v>
      </c>
      <c r="D11208">
        <v>70</v>
      </c>
      <c r="E11208">
        <v>20.9</v>
      </c>
      <c r="F11208" s="2">
        <f t="shared" si="175"/>
        <v>43946.020324074074</v>
      </c>
    </row>
    <row r="11209" spans="1:6" x14ac:dyDescent="0.2">
      <c r="A11209">
        <v>1587789076</v>
      </c>
      <c r="B11209">
        <v>14.9</v>
      </c>
      <c r="C11209">
        <v>367</v>
      </c>
      <c r="D11209">
        <v>53</v>
      </c>
      <c r="E11209">
        <v>20.8</v>
      </c>
      <c r="F11209" s="2">
        <f t="shared" si="175"/>
        <v>43946.021712962967</v>
      </c>
    </row>
    <row r="11210" spans="1:6" x14ac:dyDescent="0.2">
      <c r="A11210">
        <v>1587789196</v>
      </c>
      <c r="B11210">
        <v>13.6</v>
      </c>
      <c r="C11210">
        <v>335</v>
      </c>
      <c r="D11210">
        <v>39</v>
      </c>
      <c r="E11210">
        <v>20.8</v>
      </c>
      <c r="F11210" s="2">
        <f t="shared" si="175"/>
        <v>43946.023101851853</v>
      </c>
    </row>
    <row r="11211" spans="1:6" x14ac:dyDescent="0.2">
      <c r="A11211">
        <v>1587789316</v>
      </c>
      <c r="B11211">
        <v>13.3</v>
      </c>
      <c r="C11211">
        <v>328</v>
      </c>
      <c r="D11211">
        <v>60</v>
      </c>
      <c r="E11211">
        <v>20.7</v>
      </c>
      <c r="F11211" s="2">
        <f t="shared" si="175"/>
        <v>43946.02449074074</v>
      </c>
    </row>
    <row r="11212" spans="1:6" x14ac:dyDescent="0.2">
      <c r="A11212">
        <v>1587789436</v>
      </c>
      <c r="B11212">
        <v>13.8</v>
      </c>
      <c r="C11212">
        <v>341</v>
      </c>
      <c r="D11212">
        <v>72</v>
      </c>
      <c r="E11212">
        <v>20.7</v>
      </c>
      <c r="F11212" s="2">
        <f t="shared" si="175"/>
        <v>43946.025879629633</v>
      </c>
    </row>
    <row r="11213" spans="1:6" x14ac:dyDescent="0.2">
      <c r="A11213">
        <v>1587789556</v>
      </c>
      <c r="B11213">
        <v>13.5</v>
      </c>
      <c r="C11213">
        <v>333</v>
      </c>
      <c r="D11213">
        <v>35</v>
      </c>
      <c r="E11213">
        <v>20.6</v>
      </c>
      <c r="F11213" s="2">
        <f t="shared" si="175"/>
        <v>43946.027268518526</v>
      </c>
    </row>
    <row r="11214" spans="1:6" x14ac:dyDescent="0.2">
      <c r="A11214">
        <v>1587789676</v>
      </c>
      <c r="B11214">
        <v>12.6</v>
      </c>
      <c r="C11214">
        <v>312</v>
      </c>
      <c r="D11214">
        <v>53</v>
      </c>
      <c r="E11214">
        <v>20.6</v>
      </c>
      <c r="F11214" s="2">
        <f t="shared" si="175"/>
        <v>43946.028657407405</v>
      </c>
    </row>
    <row r="11215" spans="1:6" x14ac:dyDescent="0.2">
      <c r="A11215">
        <v>1587789796</v>
      </c>
      <c r="B11215">
        <v>12.3</v>
      </c>
      <c r="C11215">
        <v>303</v>
      </c>
      <c r="D11215">
        <v>55</v>
      </c>
      <c r="E11215">
        <v>20.5</v>
      </c>
      <c r="F11215" s="2">
        <f t="shared" si="175"/>
        <v>43946.030046296299</v>
      </c>
    </row>
    <row r="11216" spans="1:6" x14ac:dyDescent="0.2">
      <c r="A11216">
        <v>1587789916</v>
      </c>
      <c r="B11216">
        <v>13.6</v>
      </c>
      <c r="C11216">
        <v>335</v>
      </c>
      <c r="D11216">
        <v>64</v>
      </c>
      <c r="E11216">
        <v>20.399999999999999</v>
      </c>
      <c r="F11216" s="2">
        <f t="shared" si="175"/>
        <v>43946.031435185192</v>
      </c>
    </row>
    <row r="11217" spans="1:6" x14ac:dyDescent="0.2">
      <c r="A11217">
        <v>1587790036</v>
      </c>
      <c r="B11217">
        <v>13.1</v>
      </c>
      <c r="C11217">
        <v>322</v>
      </c>
      <c r="D11217">
        <v>57</v>
      </c>
      <c r="E11217">
        <v>20.399999999999999</v>
      </c>
      <c r="F11217" s="2">
        <f t="shared" si="175"/>
        <v>43946.032824074078</v>
      </c>
    </row>
    <row r="11218" spans="1:6" x14ac:dyDescent="0.2">
      <c r="A11218">
        <v>1587790156</v>
      </c>
      <c r="B11218">
        <v>13.3</v>
      </c>
      <c r="C11218">
        <v>329</v>
      </c>
      <c r="D11218">
        <v>46</v>
      </c>
      <c r="E11218">
        <v>20.3</v>
      </c>
      <c r="F11218" s="2">
        <f t="shared" si="175"/>
        <v>43946.034212962964</v>
      </c>
    </row>
    <row r="11219" spans="1:6" x14ac:dyDescent="0.2">
      <c r="A11219">
        <v>1587790276</v>
      </c>
      <c r="B11219">
        <v>12.5</v>
      </c>
      <c r="C11219">
        <v>308</v>
      </c>
      <c r="D11219">
        <v>38</v>
      </c>
      <c r="E11219">
        <v>20.8</v>
      </c>
      <c r="F11219" s="2">
        <f t="shared" si="175"/>
        <v>43946.035601851858</v>
      </c>
    </row>
    <row r="11220" spans="1:6" x14ac:dyDescent="0.2">
      <c r="A11220">
        <v>1587790396</v>
      </c>
      <c r="B11220">
        <v>11</v>
      </c>
      <c r="C11220">
        <v>272</v>
      </c>
      <c r="D11220">
        <v>33</v>
      </c>
      <c r="E11220">
        <v>21.7</v>
      </c>
      <c r="F11220" s="2">
        <f t="shared" si="175"/>
        <v>43946.036990740744</v>
      </c>
    </row>
    <row r="11221" spans="1:6" x14ac:dyDescent="0.2">
      <c r="A11221">
        <v>1587790516</v>
      </c>
      <c r="B11221">
        <v>11.1</v>
      </c>
      <c r="C11221">
        <v>273</v>
      </c>
      <c r="D11221">
        <v>45</v>
      </c>
      <c r="E11221">
        <v>22.2</v>
      </c>
      <c r="F11221" s="2">
        <f t="shared" si="175"/>
        <v>43946.03837962963</v>
      </c>
    </row>
    <row r="11222" spans="1:6" x14ac:dyDescent="0.2">
      <c r="A11222">
        <v>1587790636</v>
      </c>
      <c r="B11222">
        <v>10</v>
      </c>
      <c r="C11222">
        <v>248</v>
      </c>
      <c r="D11222">
        <v>22</v>
      </c>
      <c r="E11222">
        <v>22.4</v>
      </c>
      <c r="F11222" s="2">
        <f t="shared" si="175"/>
        <v>43946.039768518523</v>
      </c>
    </row>
    <row r="11223" spans="1:6" x14ac:dyDescent="0.2">
      <c r="A11223">
        <v>1587790756</v>
      </c>
      <c r="B11223">
        <v>8.9</v>
      </c>
      <c r="C11223">
        <v>220</v>
      </c>
      <c r="D11223">
        <v>32</v>
      </c>
      <c r="E11223">
        <v>22.4</v>
      </c>
      <c r="F11223" s="2">
        <f t="shared" si="175"/>
        <v>43946.04115740741</v>
      </c>
    </row>
    <row r="11224" spans="1:6" x14ac:dyDescent="0.2">
      <c r="A11224">
        <v>1587790876</v>
      </c>
      <c r="B11224">
        <v>9.4</v>
      </c>
      <c r="C11224">
        <v>232</v>
      </c>
      <c r="D11224">
        <v>38</v>
      </c>
      <c r="E11224">
        <v>22.3</v>
      </c>
      <c r="F11224" s="2">
        <f t="shared" si="175"/>
        <v>43946.042546296296</v>
      </c>
    </row>
    <row r="11225" spans="1:6" x14ac:dyDescent="0.2">
      <c r="A11225">
        <v>1587790996</v>
      </c>
      <c r="B11225">
        <v>10.1</v>
      </c>
      <c r="C11225">
        <v>250</v>
      </c>
      <c r="D11225">
        <v>38</v>
      </c>
      <c r="E11225">
        <v>22.1</v>
      </c>
      <c r="F11225" s="2">
        <f t="shared" si="175"/>
        <v>43946.043935185189</v>
      </c>
    </row>
    <row r="11226" spans="1:6" x14ac:dyDescent="0.2">
      <c r="A11226">
        <v>1587791116</v>
      </c>
      <c r="B11226">
        <v>9.6999999999999993</v>
      </c>
      <c r="C11226">
        <v>239</v>
      </c>
      <c r="D11226">
        <v>39</v>
      </c>
      <c r="E11226">
        <v>21.9</v>
      </c>
      <c r="F11226" s="2">
        <f t="shared" si="175"/>
        <v>43946.045324074075</v>
      </c>
    </row>
    <row r="11227" spans="1:6" x14ac:dyDescent="0.2">
      <c r="A11227">
        <v>1587791236</v>
      </c>
      <c r="B11227">
        <v>10.4</v>
      </c>
      <c r="C11227">
        <v>257</v>
      </c>
      <c r="D11227">
        <v>52</v>
      </c>
      <c r="E11227">
        <v>21.7</v>
      </c>
      <c r="F11227" s="2">
        <f t="shared" si="175"/>
        <v>43946.046712962961</v>
      </c>
    </row>
    <row r="11228" spans="1:6" x14ac:dyDescent="0.2">
      <c r="A11228">
        <v>1587791356</v>
      </c>
      <c r="B11228">
        <v>11.6</v>
      </c>
      <c r="C11228">
        <v>286</v>
      </c>
      <c r="D11228">
        <v>39</v>
      </c>
      <c r="E11228">
        <v>21.6</v>
      </c>
      <c r="F11228" s="2">
        <f t="shared" si="175"/>
        <v>43946.048101851855</v>
      </c>
    </row>
    <row r="11229" spans="1:6" x14ac:dyDescent="0.2">
      <c r="A11229">
        <v>1587791476</v>
      </c>
      <c r="B11229">
        <v>11</v>
      </c>
      <c r="C11229">
        <v>272</v>
      </c>
      <c r="D11229">
        <v>35</v>
      </c>
      <c r="E11229">
        <v>21.5</v>
      </c>
      <c r="F11229" s="2">
        <f t="shared" si="175"/>
        <v>43946.049490740748</v>
      </c>
    </row>
    <row r="11230" spans="1:6" x14ac:dyDescent="0.2">
      <c r="A11230">
        <v>1587791596</v>
      </c>
      <c r="B11230">
        <v>9.6</v>
      </c>
      <c r="C11230">
        <v>237</v>
      </c>
      <c r="D11230">
        <v>27</v>
      </c>
      <c r="E11230">
        <v>21.3</v>
      </c>
      <c r="F11230" s="2">
        <f t="shared" si="175"/>
        <v>43946.050879629627</v>
      </c>
    </row>
    <row r="11231" spans="1:6" x14ac:dyDescent="0.2">
      <c r="A11231">
        <v>1587791716</v>
      </c>
      <c r="B11231">
        <v>8.9</v>
      </c>
      <c r="C11231">
        <v>221</v>
      </c>
      <c r="D11231">
        <v>30</v>
      </c>
      <c r="E11231">
        <v>21.1</v>
      </c>
      <c r="F11231" s="2">
        <f t="shared" si="175"/>
        <v>43946.052268518521</v>
      </c>
    </row>
    <row r="11232" spans="1:6" x14ac:dyDescent="0.2">
      <c r="A11232">
        <v>1587791836</v>
      </c>
      <c r="B11232">
        <v>8.9</v>
      </c>
      <c r="C11232">
        <v>221</v>
      </c>
      <c r="D11232">
        <v>35</v>
      </c>
      <c r="E11232">
        <v>21.1</v>
      </c>
      <c r="F11232" s="2">
        <f t="shared" si="175"/>
        <v>43946.053657407414</v>
      </c>
    </row>
    <row r="11233" spans="1:6" x14ac:dyDescent="0.2">
      <c r="A11233">
        <v>1587791956</v>
      </c>
      <c r="B11233">
        <v>9.4</v>
      </c>
      <c r="C11233">
        <v>233</v>
      </c>
      <c r="D11233">
        <v>32</v>
      </c>
      <c r="E11233">
        <v>21</v>
      </c>
      <c r="F11233" s="2">
        <f t="shared" si="175"/>
        <v>43946.0550462963</v>
      </c>
    </row>
    <row r="11234" spans="1:6" x14ac:dyDescent="0.2">
      <c r="A11234">
        <v>1587792076</v>
      </c>
      <c r="B11234">
        <v>9.1999999999999993</v>
      </c>
      <c r="C11234">
        <v>227</v>
      </c>
      <c r="D11234">
        <v>28</v>
      </c>
      <c r="E11234">
        <v>20.9</v>
      </c>
      <c r="F11234" s="2">
        <f t="shared" si="175"/>
        <v>43946.056435185186</v>
      </c>
    </row>
    <row r="11235" spans="1:6" x14ac:dyDescent="0.2">
      <c r="A11235">
        <v>1587792196</v>
      </c>
      <c r="B11235">
        <v>10</v>
      </c>
      <c r="C11235">
        <v>247</v>
      </c>
      <c r="D11235">
        <v>43</v>
      </c>
      <c r="E11235">
        <v>20.8</v>
      </c>
      <c r="F11235" s="2">
        <f t="shared" si="175"/>
        <v>43946.05782407408</v>
      </c>
    </row>
    <row r="11236" spans="1:6" x14ac:dyDescent="0.2">
      <c r="A11236">
        <v>1587792316</v>
      </c>
      <c r="B11236">
        <v>10.1</v>
      </c>
      <c r="C11236">
        <v>248</v>
      </c>
      <c r="D11236">
        <v>47</v>
      </c>
      <c r="E11236">
        <v>20.7</v>
      </c>
      <c r="F11236" s="2">
        <f t="shared" si="175"/>
        <v>43946.059212962966</v>
      </c>
    </row>
    <row r="11237" spans="1:6" x14ac:dyDescent="0.2">
      <c r="A11237">
        <v>1587792436</v>
      </c>
      <c r="B11237">
        <v>9.9</v>
      </c>
      <c r="C11237">
        <v>244</v>
      </c>
      <c r="D11237">
        <v>29</v>
      </c>
      <c r="E11237">
        <v>20.7</v>
      </c>
      <c r="F11237" s="2">
        <f t="shared" si="175"/>
        <v>43946.060601851852</v>
      </c>
    </row>
    <row r="11238" spans="1:6" x14ac:dyDescent="0.2">
      <c r="A11238">
        <v>1587792556</v>
      </c>
      <c r="B11238">
        <v>9.5</v>
      </c>
      <c r="C11238">
        <v>235</v>
      </c>
      <c r="D11238">
        <v>39</v>
      </c>
      <c r="E11238">
        <v>20.6</v>
      </c>
      <c r="F11238" s="2">
        <f t="shared" si="175"/>
        <v>43946.061990740745</v>
      </c>
    </row>
    <row r="11239" spans="1:6" x14ac:dyDescent="0.2">
      <c r="A11239">
        <v>1587792676</v>
      </c>
      <c r="B11239">
        <v>9.1</v>
      </c>
      <c r="C11239">
        <v>224</v>
      </c>
      <c r="D11239">
        <v>25</v>
      </c>
      <c r="E11239">
        <v>20.5</v>
      </c>
      <c r="F11239" s="2">
        <f t="shared" si="175"/>
        <v>43946.063379629632</v>
      </c>
    </row>
    <row r="11240" spans="1:6" x14ac:dyDescent="0.2">
      <c r="A11240">
        <v>1587792796</v>
      </c>
      <c r="B11240">
        <v>8.6999999999999993</v>
      </c>
      <c r="C11240">
        <v>215</v>
      </c>
      <c r="D11240">
        <v>26</v>
      </c>
      <c r="E11240">
        <v>20.399999999999999</v>
      </c>
      <c r="F11240" s="2">
        <f t="shared" si="175"/>
        <v>43946.064768518518</v>
      </c>
    </row>
    <row r="11241" spans="1:6" x14ac:dyDescent="0.2">
      <c r="A11241">
        <v>1587792916</v>
      </c>
      <c r="B11241">
        <v>9.1999999999999993</v>
      </c>
      <c r="C11241">
        <v>228</v>
      </c>
      <c r="D11241">
        <v>43</v>
      </c>
      <c r="E11241">
        <v>20.9</v>
      </c>
      <c r="F11241" s="2">
        <f t="shared" si="175"/>
        <v>43946.066157407411</v>
      </c>
    </row>
    <row r="11242" spans="1:6" x14ac:dyDescent="0.2">
      <c r="A11242">
        <v>1587793036</v>
      </c>
      <c r="B11242">
        <v>9.1</v>
      </c>
      <c r="C11242">
        <v>224</v>
      </c>
      <c r="D11242">
        <v>17</v>
      </c>
      <c r="E11242">
        <v>21.4</v>
      </c>
      <c r="F11242" s="2">
        <f t="shared" si="175"/>
        <v>43946.067546296297</v>
      </c>
    </row>
    <row r="11243" spans="1:6" x14ac:dyDescent="0.2">
      <c r="A11243">
        <v>1587793156</v>
      </c>
      <c r="B11243">
        <v>8.9</v>
      </c>
      <c r="C11243">
        <v>221</v>
      </c>
      <c r="D11243">
        <v>31</v>
      </c>
      <c r="E11243">
        <v>21.7</v>
      </c>
      <c r="F11243" s="2">
        <f t="shared" si="175"/>
        <v>43946.068935185183</v>
      </c>
    </row>
    <row r="11244" spans="1:6" x14ac:dyDescent="0.2">
      <c r="A11244">
        <v>1587793276</v>
      </c>
      <c r="B11244">
        <v>9.1999999999999993</v>
      </c>
      <c r="C11244">
        <v>226</v>
      </c>
      <c r="D11244">
        <v>31</v>
      </c>
      <c r="E11244">
        <v>21.8</v>
      </c>
      <c r="F11244" s="2">
        <f t="shared" si="175"/>
        <v>43946.070324074077</v>
      </c>
    </row>
    <row r="11245" spans="1:6" x14ac:dyDescent="0.2">
      <c r="A11245">
        <v>1587793396</v>
      </c>
      <c r="B11245">
        <v>8.9</v>
      </c>
      <c r="C11245">
        <v>219</v>
      </c>
      <c r="D11245">
        <v>27</v>
      </c>
      <c r="E11245">
        <v>21.8</v>
      </c>
      <c r="F11245" s="2">
        <f t="shared" si="175"/>
        <v>43946.07171296297</v>
      </c>
    </row>
    <row r="11246" spans="1:6" x14ac:dyDescent="0.2">
      <c r="A11246">
        <v>1587793516</v>
      </c>
      <c r="B11246">
        <v>8.8000000000000007</v>
      </c>
      <c r="C11246">
        <v>219</v>
      </c>
      <c r="D11246">
        <v>38</v>
      </c>
      <c r="E11246">
        <v>21.8</v>
      </c>
      <c r="F11246" s="2">
        <f t="shared" si="175"/>
        <v>43946.073101851849</v>
      </c>
    </row>
    <row r="11247" spans="1:6" x14ac:dyDescent="0.2">
      <c r="A11247">
        <v>1587793636</v>
      </c>
      <c r="B11247">
        <v>10.199999999999999</v>
      </c>
      <c r="C11247">
        <v>252</v>
      </c>
      <c r="D11247">
        <v>40</v>
      </c>
      <c r="E11247">
        <v>21.6</v>
      </c>
      <c r="F11247" s="2">
        <f t="shared" si="175"/>
        <v>43946.074490740742</v>
      </c>
    </row>
    <row r="11248" spans="1:6" x14ac:dyDescent="0.2">
      <c r="A11248">
        <v>1587793756</v>
      </c>
      <c r="B11248">
        <v>10.5</v>
      </c>
      <c r="C11248">
        <v>260</v>
      </c>
      <c r="D11248">
        <v>40</v>
      </c>
      <c r="E11248">
        <v>21.5</v>
      </c>
      <c r="F11248" s="2">
        <f t="shared" si="175"/>
        <v>43946.075879629636</v>
      </c>
    </row>
    <row r="11249" spans="1:6" x14ac:dyDescent="0.2">
      <c r="A11249">
        <v>1587793876</v>
      </c>
      <c r="B11249">
        <v>10.3</v>
      </c>
      <c r="C11249">
        <v>255</v>
      </c>
      <c r="D11249">
        <v>32</v>
      </c>
      <c r="E11249">
        <v>21.4</v>
      </c>
      <c r="F11249" s="2">
        <f t="shared" si="175"/>
        <v>43946.077268518522</v>
      </c>
    </row>
    <row r="11250" spans="1:6" x14ac:dyDescent="0.2">
      <c r="A11250">
        <v>1587793996</v>
      </c>
      <c r="B11250">
        <v>10.5</v>
      </c>
      <c r="C11250">
        <v>260</v>
      </c>
      <c r="D11250">
        <v>44</v>
      </c>
      <c r="E11250">
        <v>21.3</v>
      </c>
      <c r="F11250" s="2">
        <f t="shared" si="175"/>
        <v>43946.078657407408</v>
      </c>
    </row>
    <row r="11251" spans="1:6" x14ac:dyDescent="0.2">
      <c r="A11251">
        <v>1587794116</v>
      </c>
      <c r="B11251">
        <v>10.9</v>
      </c>
      <c r="C11251">
        <v>269</v>
      </c>
      <c r="D11251">
        <v>47</v>
      </c>
      <c r="E11251">
        <v>21.1</v>
      </c>
      <c r="F11251" s="2">
        <f t="shared" si="175"/>
        <v>43946.080046296302</v>
      </c>
    </row>
    <row r="11252" spans="1:6" x14ac:dyDescent="0.2">
      <c r="A11252">
        <v>1587794236</v>
      </c>
      <c r="B11252">
        <v>11.4</v>
      </c>
      <c r="C11252">
        <v>281</v>
      </c>
      <c r="D11252">
        <v>50</v>
      </c>
      <c r="E11252">
        <v>21</v>
      </c>
      <c r="F11252" s="2">
        <f t="shared" si="175"/>
        <v>43946.081435185188</v>
      </c>
    </row>
    <row r="11253" spans="1:6" x14ac:dyDescent="0.2">
      <c r="A11253">
        <v>1587794356</v>
      </c>
      <c r="B11253">
        <v>11.9</v>
      </c>
      <c r="C11253">
        <v>295</v>
      </c>
      <c r="D11253">
        <v>33</v>
      </c>
      <c r="E11253">
        <v>20.9</v>
      </c>
      <c r="F11253" s="2">
        <f t="shared" si="175"/>
        <v>43946.082824074074</v>
      </c>
    </row>
    <row r="11254" spans="1:6" x14ac:dyDescent="0.2">
      <c r="A11254">
        <v>1587794476</v>
      </c>
      <c r="B11254">
        <v>10.8</v>
      </c>
      <c r="C11254">
        <v>266</v>
      </c>
      <c r="D11254">
        <v>46</v>
      </c>
      <c r="E11254">
        <v>20.8</v>
      </c>
      <c r="F11254" s="2">
        <f t="shared" si="175"/>
        <v>43946.084212962967</v>
      </c>
    </row>
    <row r="11255" spans="1:6" x14ac:dyDescent="0.2">
      <c r="A11255">
        <v>1587794596</v>
      </c>
      <c r="B11255">
        <v>10.6</v>
      </c>
      <c r="C11255">
        <v>262</v>
      </c>
      <c r="D11255">
        <v>33</v>
      </c>
      <c r="E11255">
        <v>20.8</v>
      </c>
      <c r="F11255" s="2">
        <f t="shared" si="175"/>
        <v>43946.085601851853</v>
      </c>
    </row>
    <row r="11256" spans="1:6" x14ac:dyDescent="0.2">
      <c r="A11256">
        <v>1587794716</v>
      </c>
      <c r="B11256">
        <v>11</v>
      </c>
      <c r="C11256">
        <v>271</v>
      </c>
      <c r="D11256">
        <v>47</v>
      </c>
      <c r="E11256">
        <v>20.7</v>
      </c>
      <c r="F11256" s="2">
        <f t="shared" si="175"/>
        <v>43946.08699074074</v>
      </c>
    </row>
    <row r="11257" spans="1:6" x14ac:dyDescent="0.2">
      <c r="A11257">
        <v>1587794836</v>
      </c>
      <c r="B11257">
        <v>11.3</v>
      </c>
      <c r="C11257">
        <v>280</v>
      </c>
      <c r="D11257">
        <v>40</v>
      </c>
      <c r="E11257">
        <v>20.6</v>
      </c>
      <c r="F11257" s="2">
        <f t="shared" si="175"/>
        <v>43946.088379629633</v>
      </c>
    </row>
    <row r="11258" spans="1:6" x14ac:dyDescent="0.2">
      <c r="A11258">
        <v>1587794956</v>
      </c>
      <c r="B11258">
        <v>9.6</v>
      </c>
      <c r="C11258">
        <v>236</v>
      </c>
      <c r="D11258">
        <v>25</v>
      </c>
      <c r="E11258">
        <v>20.5</v>
      </c>
      <c r="F11258" s="2">
        <f t="shared" si="175"/>
        <v>43946.089768518526</v>
      </c>
    </row>
    <row r="11259" spans="1:6" x14ac:dyDescent="0.2">
      <c r="A11259">
        <v>1587795076</v>
      </c>
      <c r="B11259">
        <v>9.4</v>
      </c>
      <c r="C11259">
        <v>233</v>
      </c>
      <c r="D11259">
        <v>54</v>
      </c>
      <c r="E11259">
        <v>20.7</v>
      </c>
      <c r="F11259" s="2">
        <f t="shared" si="175"/>
        <v>43946.091157407405</v>
      </c>
    </row>
    <row r="11260" spans="1:6" x14ac:dyDescent="0.2">
      <c r="A11260">
        <v>1587795196</v>
      </c>
      <c r="B11260">
        <v>9.6999999999999993</v>
      </c>
      <c r="C11260">
        <v>239</v>
      </c>
      <c r="D11260">
        <v>25</v>
      </c>
      <c r="E11260">
        <v>21.4</v>
      </c>
      <c r="F11260" s="2">
        <f t="shared" si="175"/>
        <v>43946.092546296299</v>
      </c>
    </row>
    <row r="11261" spans="1:6" x14ac:dyDescent="0.2">
      <c r="A11261">
        <v>1587795316</v>
      </c>
      <c r="B11261">
        <v>8.9</v>
      </c>
      <c r="C11261">
        <v>220</v>
      </c>
      <c r="D11261">
        <v>31</v>
      </c>
      <c r="E11261">
        <v>22</v>
      </c>
      <c r="F11261" s="2">
        <f t="shared" si="175"/>
        <v>43946.093935185192</v>
      </c>
    </row>
    <row r="11262" spans="1:6" x14ac:dyDescent="0.2">
      <c r="A11262">
        <v>1587795436</v>
      </c>
      <c r="B11262">
        <v>9.9</v>
      </c>
      <c r="C11262">
        <v>245</v>
      </c>
      <c r="D11262">
        <v>40</v>
      </c>
      <c r="E11262">
        <v>22.4</v>
      </c>
      <c r="F11262" s="2">
        <f t="shared" si="175"/>
        <v>43946.095324074078</v>
      </c>
    </row>
    <row r="11263" spans="1:6" x14ac:dyDescent="0.2">
      <c r="A11263">
        <v>1587795556</v>
      </c>
      <c r="B11263">
        <v>9.6</v>
      </c>
      <c r="C11263">
        <v>237</v>
      </c>
      <c r="D11263">
        <v>44</v>
      </c>
      <c r="E11263">
        <v>22.5</v>
      </c>
      <c r="F11263" s="2">
        <f t="shared" si="175"/>
        <v>43946.096712962964</v>
      </c>
    </row>
    <row r="11264" spans="1:6" x14ac:dyDescent="0.2">
      <c r="A11264">
        <v>1587795676</v>
      </c>
      <c r="B11264">
        <v>10.1</v>
      </c>
      <c r="C11264">
        <v>249</v>
      </c>
      <c r="D11264">
        <v>40</v>
      </c>
      <c r="E11264">
        <v>22.4</v>
      </c>
      <c r="F11264" s="2">
        <f t="shared" si="175"/>
        <v>43946.098101851858</v>
      </c>
    </row>
    <row r="11265" spans="1:6" x14ac:dyDescent="0.2">
      <c r="A11265">
        <v>1587795796</v>
      </c>
      <c r="B11265">
        <v>9.8000000000000007</v>
      </c>
      <c r="C11265">
        <v>242</v>
      </c>
      <c r="D11265">
        <v>29</v>
      </c>
      <c r="E11265">
        <v>22.2</v>
      </c>
      <c r="F11265" s="2">
        <f t="shared" si="175"/>
        <v>43946.099490740744</v>
      </c>
    </row>
    <row r="11266" spans="1:6" x14ac:dyDescent="0.2">
      <c r="A11266">
        <v>1587795916</v>
      </c>
      <c r="B11266">
        <v>9.1</v>
      </c>
      <c r="C11266">
        <v>224</v>
      </c>
      <c r="D11266">
        <v>32</v>
      </c>
      <c r="E11266">
        <v>22</v>
      </c>
      <c r="F11266" s="2">
        <f t="shared" si="175"/>
        <v>43946.10087962963</v>
      </c>
    </row>
    <row r="11267" spans="1:6" x14ac:dyDescent="0.2">
      <c r="A11267">
        <v>1587796036</v>
      </c>
      <c r="B11267">
        <v>10.4</v>
      </c>
      <c r="C11267">
        <v>258</v>
      </c>
      <c r="D11267">
        <v>46</v>
      </c>
      <c r="E11267">
        <v>21.8</v>
      </c>
      <c r="F11267" s="2">
        <f t="shared" ref="F11267:F11330" si="176">(A11267/86400)+DATE(1970,1,1)-TIME(4,0,0)</f>
        <v>43946.102268518523</v>
      </c>
    </row>
    <row r="11268" spans="1:6" x14ac:dyDescent="0.2">
      <c r="A11268">
        <v>1587796156</v>
      </c>
      <c r="B11268">
        <v>10.4</v>
      </c>
      <c r="C11268">
        <v>256</v>
      </c>
      <c r="D11268">
        <v>41</v>
      </c>
      <c r="E11268">
        <v>21.6</v>
      </c>
      <c r="F11268" s="2">
        <f t="shared" si="176"/>
        <v>43946.10365740741</v>
      </c>
    </row>
    <row r="11269" spans="1:6" x14ac:dyDescent="0.2">
      <c r="A11269">
        <v>1587796276</v>
      </c>
      <c r="B11269">
        <v>12</v>
      </c>
      <c r="C11269">
        <v>295</v>
      </c>
      <c r="D11269">
        <v>63</v>
      </c>
      <c r="E11269">
        <v>21.5</v>
      </c>
      <c r="F11269" s="2">
        <f t="shared" si="176"/>
        <v>43946.105046296296</v>
      </c>
    </row>
    <row r="11270" spans="1:6" x14ac:dyDescent="0.2">
      <c r="A11270">
        <v>1587796396</v>
      </c>
      <c r="B11270">
        <v>13.1</v>
      </c>
      <c r="C11270">
        <v>323</v>
      </c>
      <c r="D11270">
        <v>49</v>
      </c>
      <c r="E11270">
        <v>21.3</v>
      </c>
      <c r="F11270" s="2">
        <f t="shared" si="176"/>
        <v>43946.106435185189</v>
      </c>
    </row>
    <row r="11271" spans="1:6" x14ac:dyDescent="0.2">
      <c r="A11271">
        <v>1587796516</v>
      </c>
      <c r="B11271">
        <v>11.8</v>
      </c>
      <c r="C11271">
        <v>292</v>
      </c>
      <c r="D11271">
        <v>47</v>
      </c>
      <c r="E11271">
        <v>21.1</v>
      </c>
      <c r="F11271" s="2">
        <f t="shared" si="176"/>
        <v>43946.107824074075</v>
      </c>
    </row>
    <row r="11272" spans="1:6" x14ac:dyDescent="0.2">
      <c r="A11272">
        <v>1587796636</v>
      </c>
      <c r="B11272">
        <v>12</v>
      </c>
      <c r="C11272">
        <v>296</v>
      </c>
      <c r="D11272">
        <v>47</v>
      </c>
      <c r="E11272">
        <v>21.1</v>
      </c>
      <c r="F11272" s="2">
        <f t="shared" si="176"/>
        <v>43946.109212962961</v>
      </c>
    </row>
    <row r="11273" spans="1:6" x14ac:dyDescent="0.2">
      <c r="A11273">
        <v>1587796756</v>
      </c>
      <c r="B11273">
        <v>11.1</v>
      </c>
      <c r="C11273">
        <v>274</v>
      </c>
      <c r="D11273">
        <v>33</v>
      </c>
      <c r="E11273">
        <v>20.9</v>
      </c>
      <c r="F11273" s="2">
        <f t="shared" si="176"/>
        <v>43946.110601851855</v>
      </c>
    </row>
    <row r="11274" spans="1:6" x14ac:dyDescent="0.2">
      <c r="A11274">
        <v>1587796876</v>
      </c>
      <c r="B11274">
        <v>11.5</v>
      </c>
      <c r="C11274">
        <v>283</v>
      </c>
      <c r="D11274">
        <v>59</v>
      </c>
      <c r="E11274">
        <v>20.8</v>
      </c>
      <c r="F11274" s="2">
        <f t="shared" si="176"/>
        <v>43946.111990740748</v>
      </c>
    </row>
    <row r="11275" spans="1:6" x14ac:dyDescent="0.2">
      <c r="A11275">
        <v>1587796996</v>
      </c>
      <c r="B11275">
        <v>11.9</v>
      </c>
      <c r="C11275">
        <v>294</v>
      </c>
      <c r="D11275">
        <v>46</v>
      </c>
      <c r="E11275">
        <v>20.7</v>
      </c>
      <c r="F11275" s="2">
        <f t="shared" si="176"/>
        <v>43946.113379629627</v>
      </c>
    </row>
    <row r="11276" spans="1:6" x14ac:dyDescent="0.2">
      <c r="A11276">
        <v>1587797116</v>
      </c>
      <c r="B11276">
        <v>11</v>
      </c>
      <c r="C11276">
        <v>271</v>
      </c>
      <c r="D11276">
        <v>35</v>
      </c>
      <c r="E11276">
        <v>20.6</v>
      </c>
      <c r="F11276" s="2">
        <f t="shared" si="176"/>
        <v>43946.114768518521</v>
      </c>
    </row>
    <row r="11277" spans="1:6" x14ac:dyDescent="0.2">
      <c r="A11277">
        <v>1587797236</v>
      </c>
      <c r="B11277">
        <v>10.6</v>
      </c>
      <c r="C11277">
        <v>261</v>
      </c>
      <c r="D11277">
        <v>46</v>
      </c>
      <c r="E11277">
        <v>20.7</v>
      </c>
      <c r="F11277" s="2">
        <f t="shared" si="176"/>
        <v>43946.116157407414</v>
      </c>
    </row>
    <row r="11278" spans="1:6" x14ac:dyDescent="0.2">
      <c r="A11278">
        <v>1587797356</v>
      </c>
      <c r="B11278">
        <v>11.6</v>
      </c>
      <c r="C11278">
        <v>287</v>
      </c>
      <c r="D11278">
        <v>46</v>
      </c>
      <c r="E11278">
        <v>21.5</v>
      </c>
      <c r="F11278" s="2">
        <f t="shared" si="176"/>
        <v>43946.1175462963</v>
      </c>
    </row>
    <row r="11279" spans="1:6" x14ac:dyDescent="0.2">
      <c r="A11279">
        <v>1587797476</v>
      </c>
      <c r="B11279">
        <v>10.7</v>
      </c>
      <c r="C11279">
        <v>264</v>
      </c>
      <c r="D11279">
        <v>33</v>
      </c>
      <c r="E11279">
        <v>22.1</v>
      </c>
      <c r="F11279" s="2">
        <f t="shared" si="176"/>
        <v>43946.118935185186</v>
      </c>
    </row>
    <row r="11280" spans="1:6" x14ac:dyDescent="0.2">
      <c r="A11280">
        <v>1587797596</v>
      </c>
      <c r="B11280">
        <v>9.1</v>
      </c>
      <c r="C11280">
        <v>224</v>
      </c>
      <c r="D11280">
        <v>29</v>
      </c>
      <c r="E11280">
        <v>22.4</v>
      </c>
      <c r="F11280" s="2">
        <f t="shared" si="176"/>
        <v>43946.12032407408</v>
      </c>
    </row>
    <row r="11281" spans="1:6" x14ac:dyDescent="0.2">
      <c r="A11281">
        <v>1587797716</v>
      </c>
      <c r="B11281">
        <v>9.6999999999999993</v>
      </c>
      <c r="C11281">
        <v>241</v>
      </c>
      <c r="D11281">
        <v>36</v>
      </c>
      <c r="E11281">
        <v>22.5</v>
      </c>
      <c r="F11281" s="2">
        <f t="shared" si="176"/>
        <v>43946.121712962966</v>
      </c>
    </row>
    <row r="11282" spans="1:6" x14ac:dyDescent="0.2">
      <c r="A11282">
        <v>1587797836</v>
      </c>
      <c r="B11282">
        <v>9.5</v>
      </c>
      <c r="C11282">
        <v>234</v>
      </c>
      <c r="D11282">
        <v>39</v>
      </c>
      <c r="E11282">
        <v>22.4</v>
      </c>
      <c r="F11282" s="2">
        <f t="shared" si="176"/>
        <v>43946.123101851852</v>
      </c>
    </row>
    <row r="11283" spans="1:6" x14ac:dyDescent="0.2">
      <c r="A11283">
        <v>1587797956</v>
      </c>
      <c r="B11283">
        <v>9.9</v>
      </c>
      <c r="C11283">
        <v>244</v>
      </c>
      <c r="D11283">
        <v>41</v>
      </c>
      <c r="E11283">
        <v>22.3</v>
      </c>
      <c r="F11283" s="2">
        <f t="shared" si="176"/>
        <v>43946.124490740745</v>
      </c>
    </row>
    <row r="11284" spans="1:6" x14ac:dyDescent="0.2">
      <c r="A11284">
        <v>1587798076</v>
      </c>
      <c r="B11284">
        <v>10.8</v>
      </c>
      <c r="C11284">
        <v>267</v>
      </c>
      <c r="D11284">
        <v>43</v>
      </c>
      <c r="E11284">
        <v>22.1</v>
      </c>
      <c r="F11284" s="2">
        <f t="shared" si="176"/>
        <v>43946.125879629632</v>
      </c>
    </row>
    <row r="11285" spans="1:6" x14ac:dyDescent="0.2">
      <c r="A11285">
        <v>1587798196</v>
      </c>
      <c r="B11285">
        <v>10.3</v>
      </c>
      <c r="C11285">
        <v>254</v>
      </c>
      <c r="D11285">
        <v>34</v>
      </c>
      <c r="E11285">
        <v>21.8</v>
      </c>
      <c r="F11285" s="2">
        <f t="shared" si="176"/>
        <v>43946.127268518518</v>
      </c>
    </row>
    <row r="11286" spans="1:6" x14ac:dyDescent="0.2">
      <c r="A11286">
        <v>1587798316</v>
      </c>
      <c r="B11286">
        <v>9.9</v>
      </c>
      <c r="C11286">
        <v>245</v>
      </c>
      <c r="D11286">
        <v>26</v>
      </c>
      <c r="E11286">
        <v>21.6</v>
      </c>
      <c r="F11286" s="2">
        <f t="shared" si="176"/>
        <v>43946.128657407411</v>
      </c>
    </row>
    <row r="11287" spans="1:6" x14ac:dyDescent="0.2">
      <c r="A11287">
        <v>1587798436</v>
      </c>
      <c r="B11287">
        <v>10.7</v>
      </c>
      <c r="C11287">
        <v>264</v>
      </c>
      <c r="D11287">
        <v>56</v>
      </c>
      <c r="E11287">
        <v>21.5</v>
      </c>
      <c r="F11287" s="2">
        <f t="shared" si="176"/>
        <v>43946.130046296297</v>
      </c>
    </row>
    <row r="11288" spans="1:6" x14ac:dyDescent="0.2">
      <c r="A11288">
        <v>1587798556</v>
      </c>
      <c r="B11288">
        <v>11.6</v>
      </c>
      <c r="C11288">
        <v>286</v>
      </c>
      <c r="D11288">
        <v>52</v>
      </c>
      <c r="E11288">
        <v>21.3</v>
      </c>
      <c r="F11288" s="2">
        <f t="shared" si="176"/>
        <v>43946.131435185183</v>
      </c>
    </row>
    <row r="11289" spans="1:6" x14ac:dyDescent="0.2">
      <c r="A11289">
        <v>1587798676</v>
      </c>
      <c r="B11289">
        <v>11.3</v>
      </c>
      <c r="C11289">
        <v>278</v>
      </c>
      <c r="D11289">
        <v>30</v>
      </c>
      <c r="E11289">
        <v>21.1</v>
      </c>
      <c r="F11289" s="2">
        <f t="shared" si="176"/>
        <v>43946.132824074077</v>
      </c>
    </row>
    <row r="11290" spans="1:6" x14ac:dyDescent="0.2">
      <c r="A11290">
        <v>1587798796</v>
      </c>
      <c r="B11290">
        <v>11.1</v>
      </c>
      <c r="C11290">
        <v>274</v>
      </c>
      <c r="D11290">
        <v>38</v>
      </c>
      <c r="E11290">
        <v>21</v>
      </c>
      <c r="F11290" s="2">
        <f t="shared" si="176"/>
        <v>43946.13421296297</v>
      </c>
    </row>
    <row r="11291" spans="1:6" x14ac:dyDescent="0.2">
      <c r="A11291">
        <v>1587798916</v>
      </c>
      <c r="B11291">
        <v>11</v>
      </c>
      <c r="C11291">
        <v>272</v>
      </c>
      <c r="D11291">
        <v>65</v>
      </c>
      <c r="E11291">
        <v>20.9</v>
      </c>
      <c r="F11291" s="2">
        <f t="shared" si="176"/>
        <v>43946.135601851849</v>
      </c>
    </row>
    <row r="11292" spans="1:6" x14ac:dyDescent="0.2">
      <c r="A11292">
        <v>1587799036</v>
      </c>
      <c r="B11292">
        <v>12.6</v>
      </c>
      <c r="C11292">
        <v>312</v>
      </c>
      <c r="D11292">
        <v>43</v>
      </c>
      <c r="E11292">
        <v>20.8</v>
      </c>
      <c r="F11292" s="2">
        <f t="shared" si="176"/>
        <v>43946.136990740742</v>
      </c>
    </row>
    <row r="11293" spans="1:6" x14ac:dyDescent="0.2">
      <c r="A11293">
        <v>1587799156</v>
      </c>
      <c r="B11293">
        <v>11.4</v>
      </c>
      <c r="C11293">
        <v>281</v>
      </c>
      <c r="D11293">
        <v>31</v>
      </c>
      <c r="E11293">
        <v>20.7</v>
      </c>
      <c r="F11293" s="2">
        <f t="shared" si="176"/>
        <v>43946.138379629636</v>
      </c>
    </row>
    <row r="11294" spans="1:6" x14ac:dyDescent="0.2">
      <c r="A11294">
        <v>1587799276</v>
      </c>
      <c r="B11294">
        <v>10.9</v>
      </c>
      <c r="C11294">
        <v>268</v>
      </c>
      <c r="D11294">
        <v>39</v>
      </c>
      <c r="E11294">
        <v>20.6</v>
      </c>
      <c r="F11294" s="2">
        <f t="shared" si="176"/>
        <v>43946.139768518522</v>
      </c>
    </row>
    <row r="11295" spans="1:6" x14ac:dyDescent="0.2">
      <c r="A11295">
        <v>1587799396</v>
      </c>
      <c r="B11295">
        <v>11.2</v>
      </c>
      <c r="C11295">
        <v>277</v>
      </c>
      <c r="D11295">
        <v>48</v>
      </c>
      <c r="E11295">
        <v>21</v>
      </c>
      <c r="F11295" s="2">
        <f t="shared" si="176"/>
        <v>43946.141157407408</v>
      </c>
    </row>
    <row r="11296" spans="1:6" x14ac:dyDescent="0.2">
      <c r="A11296">
        <v>1587799516</v>
      </c>
      <c r="B11296">
        <v>11.7</v>
      </c>
      <c r="C11296">
        <v>288</v>
      </c>
      <c r="D11296">
        <v>44</v>
      </c>
      <c r="E11296">
        <v>21.8</v>
      </c>
      <c r="F11296" s="2">
        <f t="shared" si="176"/>
        <v>43946.142546296302</v>
      </c>
    </row>
    <row r="11297" spans="1:6" x14ac:dyDescent="0.2">
      <c r="A11297">
        <v>1587799636</v>
      </c>
      <c r="B11297">
        <v>11.1</v>
      </c>
      <c r="C11297">
        <v>273</v>
      </c>
      <c r="D11297">
        <v>32</v>
      </c>
      <c r="E11297">
        <v>22.3</v>
      </c>
      <c r="F11297" s="2">
        <f t="shared" si="176"/>
        <v>43946.143935185188</v>
      </c>
    </row>
    <row r="11298" spans="1:6" x14ac:dyDescent="0.2">
      <c r="A11298">
        <v>1587799756</v>
      </c>
      <c r="B11298">
        <v>11.1</v>
      </c>
      <c r="C11298">
        <v>273</v>
      </c>
      <c r="D11298">
        <v>36</v>
      </c>
      <c r="E11298">
        <v>22.5</v>
      </c>
      <c r="F11298" s="2">
        <f t="shared" si="176"/>
        <v>43946.145324074074</v>
      </c>
    </row>
    <row r="11299" spans="1:6" x14ac:dyDescent="0.2">
      <c r="A11299">
        <v>1587799876</v>
      </c>
      <c r="B11299">
        <v>10.9</v>
      </c>
      <c r="C11299">
        <v>268</v>
      </c>
      <c r="D11299">
        <v>47</v>
      </c>
      <c r="E11299">
        <v>22.5</v>
      </c>
      <c r="F11299" s="2">
        <f t="shared" si="176"/>
        <v>43946.146712962967</v>
      </c>
    </row>
    <row r="11300" spans="1:6" x14ac:dyDescent="0.2">
      <c r="A11300">
        <v>1587799996</v>
      </c>
      <c r="B11300">
        <v>12</v>
      </c>
      <c r="C11300">
        <v>297</v>
      </c>
      <c r="D11300">
        <v>58</v>
      </c>
      <c r="E11300">
        <v>22.4</v>
      </c>
      <c r="F11300" s="2">
        <f t="shared" si="176"/>
        <v>43946.148101851853</v>
      </c>
    </row>
    <row r="11301" spans="1:6" x14ac:dyDescent="0.2">
      <c r="A11301">
        <v>1587800116</v>
      </c>
      <c r="B11301">
        <v>13.1</v>
      </c>
      <c r="C11301">
        <v>322</v>
      </c>
      <c r="D11301">
        <v>47</v>
      </c>
      <c r="E11301">
        <v>22.2</v>
      </c>
      <c r="F11301" s="2">
        <f t="shared" si="176"/>
        <v>43946.14949074074</v>
      </c>
    </row>
    <row r="11302" spans="1:6" x14ac:dyDescent="0.2">
      <c r="A11302">
        <v>1587800236</v>
      </c>
      <c r="B11302">
        <v>12.6</v>
      </c>
      <c r="C11302">
        <v>312</v>
      </c>
      <c r="D11302">
        <v>62</v>
      </c>
      <c r="E11302">
        <v>21.9</v>
      </c>
      <c r="F11302" s="2">
        <f t="shared" si="176"/>
        <v>43946.150879629633</v>
      </c>
    </row>
    <row r="11303" spans="1:6" x14ac:dyDescent="0.2">
      <c r="A11303">
        <v>1587800356</v>
      </c>
      <c r="B11303">
        <v>13.6</v>
      </c>
      <c r="C11303">
        <v>335</v>
      </c>
      <c r="D11303">
        <v>62</v>
      </c>
      <c r="E11303">
        <v>21.7</v>
      </c>
      <c r="F11303" s="2">
        <f t="shared" si="176"/>
        <v>43946.152268518526</v>
      </c>
    </row>
    <row r="11304" spans="1:6" x14ac:dyDescent="0.2">
      <c r="A11304">
        <v>1587800476</v>
      </c>
      <c r="B11304">
        <v>13</v>
      </c>
      <c r="C11304">
        <v>319</v>
      </c>
      <c r="D11304">
        <v>39</v>
      </c>
      <c r="E11304">
        <v>21.6</v>
      </c>
      <c r="F11304" s="2">
        <f t="shared" si="176"/>
        <v>43946.153657407405</v>
      </c>
    </row>
    <row r="11305" spans="1:6" x14ac:dyDescent="0.2">
      <c r="A11305">
        <v>1587800596</v>
      </c>
      <c r="B11305">
        <v>12</v>
      </c>
      <c r="C11305">
        <v>297</v>
      </c>
      <c r="D11305">
        <v>37</v>
      </c>
      <c r="E11305">
        <v>21.4</v>
      </c>
      <c r="F11305" s="2">
        <f t="shared" si="176"/>
        <v>43946.155046296299</v>
      </c>
    </row>
    <row r="11306" spans="1:6" x14ac:dyDescent="0.2">
      <c r="A11306">
        <v>1587800716</v>
      </c>
      <c r="B11306">
        <v>11.5</v>
      </c>
      <c r="C11306">
        <v>284</v>
      </c>
      <c r="D11306">
        <v>49</v>
      </c>
      <c r="E11306">
        <v>21.2</v>
      </c>
      <c r="F11306" s="2">
        <f t="shared" si="176"/>
        <v>43946.156435185192</v>
      </c>
    </row>
    <row r="11307" spans="1:6" x14ac:dyDescent="0.2">
      <c r="A11307">
        <v>1587800836</v>
      </c>
      <c r="B11307">
        <v>11.9</v>
      </c>
      <c r="C11307">
        <v>293</v>
      </c>
      <c r="D11307">
        <v>40</v>
      </c>
      <c r="E11307">
        <v>21</v>
      </c>
      <c r="F11307" s="2">
        <f t="shared" si="176"/>
        <v>43946.157824074078</v>
      </c>
    </row>
    <row r="11308" spans="1:6" x14ac:dyDescent="0.2">
      <c r="A11308">
        <v>1587800956</v>
      </c>
      <c r="B11308">
        <v>11.5</v>
      </c>
      <c r="C11308">
        <v>283</v>
      </c>
      <c r="D11308">
        <v>45</v>
      </c>
      <c r="E11308">
        <v>20.9</v>
      </c>
      <c r="F11308" s="2">
        <f t="shared" si="176"/>
        <v>43946.159212962964</v>
      </c>
    </row>
    <row r="11309" spans="1:6" x14ac:dyDescent="0.2">
      <c r="A11309">
        <v>1587801076</v>
      </c>
      <c r="B11309">
        <v>10.7</v>
      </c>
      <c r="C11309">
        <v>265</v>
      </c>
      <c r="D11309">
        <v>28</v>
      </c>
      <c r="E11309">
        <v>20.8</v>
      </c>
      <c r="F11309" s="2">
        <f t="shared" si="176"/>
        <v>43946.160601851858</v>
      </c>
    </row>
    <row r="11310" spans="1:6" x14ac:dyDescent="0.2">
      <c r="A11310">
        <v>1587801196</v>
      </c>
      <c r="B11310">
        <v>10.9</v>
      </c>
      <c r="C11310">
        <v>269</v>
      </c>
      <c r="D11310">
        <v>44</v>
      </c>
      <c r="E11310">
        <v>20.8</v>
      </c>
      <c r="F11310" s="2">
        <f t="shared" si="176"/>
        <v>43946.161990740744</v>
      </c>
    </row>
    <row r="11311" spans="1:6" x14ac:dyDescent="0.2">
      <c r="A11311">
        <v>1587801316</v>
      </c>
      <c r="B11311">
        <v>10.4</v>
      </c>
      <c r="C11311">
        <v>257</v>
      </c>
      <c r="D11311">
        <v>38</v>
      </c>
      <c r="E11311">
        <v>21.1</v>
      </c>
      <c r="F11311" s="2">
        <f t="shared" si="176"/>
        <v>43946.16337962963</v>
      </c>
    </row>
    <row r="11312" spans="1:6" x14ac:dyDescent="0.2">
      <c r="A11312">
        <v>1587801436</v>
      </c>
      <c r="B11312">
        <v>11.1</v>
      </c>
      <c r="C11312">
        <v>275</v>
      </c>
      <c r="D11312">
        <v>43</v>
      </c>
      <c r="E11312">
        <v>21.9</v>
      </c>
      <c r="F11312" s="2">
        <f t="shared" si="176"/>
        <v>43946.164768518523</v>
      </c>
    </row>
    <row r="11313" spans="1:6" x14ac:dyDescent="0.2">
      <c r="A11313">
        <v>1587801556</v>
      </c>
      <c r="B11313">
        <v>11.3</v>
      </c>
      <c r="C11313">
        <v>279</v>
      </c>
      <c r="D11313">
        <v>38</v>
      </c>
      <c r="E11313">
        <v>22.4</v>
      </c>
      <c r="F11313" s="2">
        <f t="shared" si="176"/>
        <v>43946.16615740741</v>
      </c>
    </row>
    <row r="11314" spans="1:6" x14ac:dyDescent="0.2">
      <c r="A11314">
        <v>1587801676</v>
      </c>
      <c r="B11314">
        <v>10.4</v>
      </c>
      <c r="C11314">
        <v>257</v>
      </c>
      <c r="D11314">
        <v>44</v>
      </c>
      <c r="E11314">
        <v>22.6</v>
      </c>
      <c r="F11314" s="2">
        <f t="shared" si="176"/>
        <v>43946.167546296296</v>
      </c>
    </row>
    <row r="11315" spans="1:6" x14ac:dyDescent="0.2">
      <c r="A11315">
        <v>1587801796</v>
      </c>
      <c r="B11315">
        <v>12.1</v>
      </c>
      <c r="C11315">
        <v>300</v>
      </c>
      <c r="D11315">
        <v>52</v>
      </c>
      <c r="E11315">
        <v>22.5</v>
      </c>
      <c r="F11315" s="2">
        <f t="shared" si="176"/>
        <v>43946.168935185189</v>
      </c>
    </row>
    <row r="11316" spans="1:6" x14ac:dyDescent="0.2">
      <c r="A11316">
        <v>1587801916</v>
      </c>
      <c r="B11316">
        <v>11.5</v>
      </c>
      <c r="C11316">
        <v>283</v>
      </c>
      <c r="D11316">
        <v>33</v>
      </c>
      <c r="E11316">
        <v>22.4</v>
      </c>
      <c r="F11316" s="2">
        <f t="shared" si="176"/>
        <v>43946.170324074075</v>
      </c>
    </row>
    <row r="11317" spans="1:6" x14ac:dyDescent="0.2">
      <c r="A11317">
        <v>1587802036</v>
      </c>
      <c r="B11317">
        <v>10.6</v>
      </c>
      <c r="C11317">
        <v>263</v>
      </c>
      <c r="D11317">
        <v>45</v>
      </c>
      <c r="E11317">
        <v>22.2</v>
      </c>
      <c r="F11317" s="2">
        <f t="shared" si="176"/>
        <v>43946.171712962961</v>
      </c>
    </row>
    <row r="11318" spans="1:6" x14ac:dyDescent="0.2">
      <c r="A11318">
        <v>1587802156</v>
      </c>
      <c r="B11318">
        <v>12.3</v>
      </c>
      <c r="C11318">
        <v>302</v>
      </c>
      <c r="D11318">
        <v>54</v>
      </c>
      <c r="E11318">
        <v>21.9</v>
      </c>
      <c r="F11318" s="2">
        <f t="shared" si="176"/>
        <v>43946.173101851855</v>
      </c>
    </row>
    <row r="11319" spans="1:6" x14ac:dyDescent="0.2">
      <c r="A11319">
        <v>1587802276</v>
      </c>
      <c r="B11319">
        <v>10.9</v>
      </c>
      <c r="C11319">
        <v>268</v>
      </c>
      <c r="D11319">
        <v>31</v>
      </c>
      <c r="E11319">
        <v>21.7</v>
      </c>
      <c r="F11319" s="2">
        <f t="shared" si="176"/>
        <v>43946.174490740748</v>
      </c>
    </row>
    <row r="11320" spans="1:6" x14ac:dyDescent="0.2">
      <c r="A11320">
        <v>1587802396</v>
      </c>
      <c r="B11320">
        <v>10.1</v>
      </c>
      <c r="C11320">
        <v>250</v>
      </c>
      <c r="D11320">
        <v>36</v>
      </c>
      <c r="E11320">
        <v>21.5</v>
      </c>
      <c r="F11320" s="2">
        <f t="shared" si="176"/>
        <v>43946.175879629627</v>
      </c>
    </row>
    <row r="11321" spans="1:6" x14ac:dyDescent="0.2">
      <c r="A11321">
        <v>1587802516</v>
      </c>
      <c r="B11321">
        <v>11.2</v>
      </c>
      <c r="C11321">
        <v>276</v>
      </c>
      <c r="D11321">
        <v>41</v>
      </c>
      <c r="E11321">
        <v>21.3</v>
      </c>
      <c r="F11321" s="2">
        <f t="shared" si="176"/>
        <v>43946.177268518521</v>
      </c>
    </row>
    <row r="11322" spans="1:6" x14ac:dyDescent="0.2">
      <c r="A11322">
        <v>1587802636</v>
      </c>
      <c r="B11322">
        <v>10.5</v>
      </c>
      <c r="C11322">
        <v>260</v>
      </c>
      <c r="D11322">
        <v>40</v>
      </c>
      <c r="E11322">
        <v>21.1</v>
      </c>
      <c r="F11322" s="2">
        <f t="shared" si="176"/>
        <v>43946.178657407414</v>
      </c>
    </row>
    <row r="11323" spans="1:6" x14ac:dyDescent="0.2">
      <c r="A11323">
        <v>1587802756</v>
      </c>
      <c r="B11323">
        <v>9.9</v>
      </c>
      <c r="C11323">
        <v>243</v>
      </c>
      <c r="D11323">
        <v>24</v>
      </c>
      <c r="E11323">
        <v>21</v>
      </c>
      <c r="F11323" s="2">
        <f t="shared" si="176"/>
        <v>43946.1800462963</v>
      </c>
    </row>
    <row r="11324" spans="1:6" x14ac:dyDescent="0.2">
      <c r="A11324">
        <v>1587802876</v>
      </c>
      <c r="B11324">
        <v>10</v>
      </c>
      <c r="C11324">
        <v>248</v>
      </c>
      <c r="D11324">
        <v>44</v>
      </c>
      <c r="E11324">
        <v>20.9</v>
      </c>
      <c r="F11324" s="2">
        <f t="shared" si="176"/>
        <v>43946.181435185186</v>
      </c>
    </row>
    <row r="11325" spans="1:6" x14ac:dyDescent="0.2">
      <c r="A11325">
        <v>1587802996</v>
      </c>
      <c r="B11325">
        <v>10.4</v>
      </c>
      <c r="C11325">
        <v>258</v>
      </c>
      <c r="D11325">
        <v>53</v>
      </c>
      <c r="E11325">
        <v>20.8</v>
      </c>
      <c r="F11325" s="2">
        <f t="shared" si="176"/>
        <v>43946.18282407408</v>
      </c>
    </row>
    <row r="11326" spans="1:6" x14ac:dyDescent="0.2">
      <c r="A11326">
        <v>1587803116</v>
      </c>
      <c r="B11326">
        <v>11.8</v>
      </c>
      <c r="C11326">
        <v>290</v>
      </c>
      <c r="D11326">
        <v>61</v>
      </c>
      <c r="E11326">
        <v>20.9</v>
      </c>
      <c r="F11326" s="2">
        <f t="shared" si="176"/>
        <v>43946.184212962966</v>
      </c>
    </row>
    <row r="11327" spans="1:6" x14ac:dyDescent="0.2">
      <c r="A11327">
        <v>1587803236</v>
      </c>
      <c r="B11327">
        <v>12.2</v>
      </c>
      <c r="C11327">
        <v>302</v>
      </c>
      <c r="D11327">
        <v>38</v>
      </c>
      <c r="E11327">
        <v>21.6</v>
      </c>
      <c r="F11327" s="2">
        <f t="shared" si="176"/>
        <v>43946.185601851852</v>
      </c>
    </row>
    <row r="11328" spans="1:6" x14ac:dyDescent="0.2">
      <c r="A11328">
        <v>1587803356</v>
      </c>
      <c r="B11328">
        <v>12.1</v>
      </c>
      <c r="C11328">
        <v>298</v>
      </c>
      <c r="D11328">
        <v>50</v>
      </c>
      <c r="E11328">
        <v>22.2</v>
      </c>
      <c r="F11328" s="2">
        <f t="shared" si="176"/>
        <v>43946.186990740745</v>
      </c>
    </row>
    <row r="11329" spans="1:6" x14ac:dyDescent="0.2">
      <c r="A11329">
        <v>1587803476</v>
      </c>
      <c r="B11329">
        <v>12.1</v>
      </c>
      <c r="C11329">
        <v>299</v>
      </c>
      <c r="D11329">
        <v>38</v>
      </c>
      <c r="E11329">
        <v>22.5</v>
      </c>
      <c r="F11329" s="2">
        <f t="shared" si="176"/>
        <v>43946.188379629632</v>
      </c>
    </row>
    <row r="11330" spans="1:6" x14ac:dyDescent="0.2">
      <c r="A11330">
        <v>1587803596</v>
      </c>
      <c r="B11330">
        <v>11.8</v>
      </c>
      <c r="C11330">
        <v>292</v>
      </c>
      <c r="D11330">
        <v>50</v>
      </c>
      <c r="E11330">
        <v>22.6</v>
      </c>
      <c r="F11330" s="2">
        <f t="shared" si="176"/>
        <v>43946.189768518518</v>
      </c>
    </row>
    <row r="11331" spans="1:6" x14ac:dyDescent="0.2">
      <c r="A11331">
        <v>1587803716</v>
      </c>
      <c r="B11331">
        <v>10.8</v>
      </c>
      <c r="C11331">
        <v>266</v>
      </c>
      <c r="D11331">
        <v>24</v>
      </c>
      <c r="E11331">
        <v>22.4</v>
      </c>
      <c r="F11331" s="2">
        <f t="shared" ref="F11331:F11394" si="177">(A11331/86400)+DATE(1970,1,1)-TIME(4,0,0)</f>
        <v>43946.191157407411</v>
      </c>
    </row>
    <row r="11332" spans="1:6" x14ac:dyDescent="0.2">
      <c r="A11332">
        <v>1587803836</v>
      </c>
      <c r="B11332">
        <v>10.1</v>
      </c>
      <c r="C11332">
        <v>249</v>
      </c>
      <c r="D11332">
        <v>42</v>
      </c>
      <c r="E11332">
        <v>22.3</v>
      </c>
      <c r="F11332" s="2">
        <f t="shared" si="177"/>
        <v>43946.192546296297</v>
      </c>
    </row>
    <row r="11333" spans="1:6" x14ac:dyDescent="0.2">
      <c r="A11333">
        <v>1587803956</v>
      </c>
      <c r="B11333">
        <v>10.4</v>
      </c>
      <c r="C11333">
        <v>258</v>
      </c>
      <c r="D11333">
        <v>32</v>
      </c>
      <c r="E11333">
        <v>22</v>
      </c>
      <c r="F11333" s="2">
        <f t="shared" si="177"/>
        <v>43946.193935185183</v>
      </c>
    </row>
    <row r="11334" spans="1:6" x14ac:dyDescent="0.2">
      <c r="A11334">
        <v>1587804076</v>
      </c>
      <c r="B11334">
        <v>10.1</v>
      </c>
      <c r="C11334">
        <v>249</v>
      </c>
      <c r="D11334">
        <v>42</v>
      </c>
      <c r="E11334">
        <v>21.8</v>
      </c>
      <c r="F11334" s="2">
        <f t="shared" si="177"/>
        <v>43946.195324074077</v>
      </c>
    </row>
    <row r="11335" spans="1:6" x14ac:dyDescent="0.2">
      <c r="A11335">
        <v>1587804196</v>
      </c>
      <c r="B11335">
        <v>10.5</v>
      </c>
      <c r="C11335">
        <v>259</v>
      </c>
      <c r="D11335">
        <v>38</v>
      </c>
      <c r="E11335">
        <v>21.6</v>
      </c>
      <c r="F11335" s="2">
        <f t="shared" si="177"/>
        <v>43946.19671296297</v>
      </c>
    </row>
    <row r="11336" spans="1:6" x14ac:dyDescent="0.2">
      <c r="A11336">
        <v>1587804316</v>
      </c>
      <c r="B11336">
        <v>12.3</v>
      </c>
      <c r="C11336">
        <v>304</v>
      </c>
      <c r="D11336">
        <v>50</v>
      </c>
      <c r="E11336">
        <v>21.4</v>
      </c>
      <c r="F11336" s="2">
        <f t="shared" si="177"/>
        <v>43946.198101851849</v>
      </c>
    </row>
    <row r="11337" spans="1:6" x14ac:dyDescent="0.2">
      <c r="A11337">
        <v>1587804436</v>
      </c>
      <c r="B11337">
        <v>11.4</v>
      </c>
      <c r="C11337">
        <v>281</v>
      </c>
      <c r="D11337">
        <v>30</v>
      </c>
      <c r="E11337">
        <v>21.2</v>
      </c>
      <c r="F11337" s="2">
        <f t="shared" si="177"/>
        <v>43946.199490740742</v>
      </c>
    </row>
    <row r="11338" spans="1:6" x14ac:dyDescent="0.2">
      <c r="A11338">
        <v>1587804556</v>
      </c>
      <c r="B11338">
        <v>10.199999999999999</v>
      </c>
      <c r="C11338">
        <v>252</v>
      </c>
      <c r="D11338">
        <v>34</v>
      </c>
      <c r="E11338">
        <v>21</v>
      </c>
      <c r="F11338" s="2">
        <f t="shared" si="177"/>
        <v>43946.200879629636</v>
      </c>
    </row>
    <row r="11339" spans="1:6" x14ac:dyDescent="0.2">
      <c r="A11339">
        <v>1587804676</v>
      </c>
      <c r="B11339">
        <v>9.4</v>
      </c>
      <c r="C11339">
        <v>232</v>
      </c>
      <c r="D11339">
        <v>36</v>
      </c>
      <c r="E11339">
        <v>20.9</v>
      </c>
      <c r="F11339" s="2">
        <f t="shared" si="177"/>
        <v>43946.202268518522</v>
      </c>
    </row>
    <row r="11340" spans="1:6" x14ac:dyDescent="0.2">
      <c r="A11340">
        <v>1587804796</v>
      </c>
      <c r="B11340">
        <v>11.4</v>
      </c>
      <c r="C11340">
        <v>281</v>
      </c>
      <c r="D11340">
        <v>59</v>
      </c>
      <c r="E11340">
        <v>20.8</v>
      </c>
      <c r="F11340" s="2">
        <f t="shared" si="177"/>
        <v>43946.203657407408</v>
      </c>
    </row>
    <row r="11341" spans="1:6" x14ac:dyDescent="0.2">
      <c r="A11341">
        <v>1587804916</v>
      </c>
      <c r="B11341">
        <v>12.8</v>
      </c>
      <c r="C11341">
        <v>315</v>
      </c>
      <c r="D11341">
        <v>49</v>
      </c>
      <c r="E11341">
        <v>21.2</v>
      </c>
      <c r="F11341" s="2">
        <f t="shared" si="177"/>
        <v>43946.205046296302</v>
      </c>
    </row>
    <row r="11342" spans="1:6" x14ac:dyDescent="0.2">
      <c r="A11342">
        <v>1587805036</v>
      </c>
      <c r="B11342">
        <v>11.4</v>
      </c>
      <c r="C11342">
        <v>281</v>
      </c>
      <c r="D11342">
        <v>34</v>
      </c>
      <c r="E11342">
        <v>22</v>
      </c>
      <c r="F11342" s="2">
        <f t="shared" si="177"/>
        <v>43946.206435185188</v>
      </c>
    </row>
    <row r="11343" spans="1:6" x14ac:dyDescent="0.2">
      <c r="A11343">
        <v>1587805156</v>
      </c>
      <c r="B11343">
        <v>10.6</v>
      </c>
      <c r="C11343">
        <v>262</v>
      </c>
      <c r="D11343">
        <v>37</v>
      </c>
      <c r="E11343">
        <v>22.5</v>
      </c>
      <c r="F11343" s="2">
        <f t="shared" si="177"/>
        <v>43946.207824074074</v>
      </c>
    </row>
    <row r="11344" spans="1:6" x14ac:dyDescent="0.2">
      <c r="A11344">
        <v>1587805276</v>
      </c>
      <c r="B11344">
        <v>10.8</v>
      </c>
      <c r="C11344">
        <v>266</v>
      </c>
      <c r="D11344">
        <v>54</v>
      </c>
      <c r="E11344">
        <v>22.6</v>
      </c>
      <c r="F11344" s="2">
        <f t="shared" si="177"/>
        <v>43946.209212962967</v>
      </c>
    </row>
    <row r="11345" spans="1:6" x14ac:dyDescent="0.2">
      <c r="A11345">
        <v>1587805396</v>
      </c>
      <c r="B11345">
        <v>12</v>
      </c>
      <c r="C11345">
        <v>297</v>
      </c>
      <c r="D11345">
        <v>48</v>
      </c>
      <c r="E11345">
        <v>22.6</v>
      </c>
      <c r="F11345" s="2">
        <f t="shared" si="177"/>
        <v>43946.210601851853</v>
      </c>
    </row>
    <row r="11346" spans="1:6" x14ac:dyDescent="0.2">
      <c r="A11346">
        <v>1587805516</v>
      </c>
      <c r="B11346">
        <v>12</v>
      </c>
      <c r="C11346">
        <v>297</v>
      </c>
      <c r="D11346">
        <v>48</v>
      </c>
      <c r="E11346">
        <v>22.4</v>
      </c>
      <c r="F11346" s="2">
        <f t="shared" si="177"/>
        <v>43946.21199074074</v>
      </c>
    </row>
    <row r="11347" spans="1:6" x14ac:dyDescent="0.2">
      <c r="A11347">
        <v>1587805636</v>
      </c>
      <c r="B11347">
        <v>12.1</v>
      </c>
      <c r="C11347">
        <v>298</v>
      </c>
      <c r="D11347">
        <v>47</v>
      </c>
      <c r="E11347">
        <v>22.2</v>
      </c>
      <c r="F11347" s="2">
        <f t="shared" si="177"/>
        <v>43946.213379629633</v>
      </c>
    </row>
    <row r="11348" spans="1:6" x14ac:dyDescent="0.2">
      <c r="A11348">
        <v>1587805756</v>
      </c>
      <c r="B11348">
        <v>12.3</v>
      </c>
      <c r="C11348">
        <v>303</v>
      </c>
      <c r="D11348">
        <v>33</v>
      </c>
      <c r="E11348">
        <v>21.9</v>
      </c>
      <c r="F11348" s="2">
        <f t="shared" si="177"/>
        <v>43946.214768518526</v>
      </c>
    </row>
    <row r="11349" spans="1:6" x14ac:dyDescent="0.2">
      <c r="A11349">
        <v>1587805876</v>
      </c>
      <c r="B11349">
        <v>11.5</v>
      </c>
      <c r="C11349">
        <v>284</v>
      </c>
      <c r="D11349">
        <v>41</v>
      </c>
      <c r="E11349">
        <v>21.7</v>
      </c>
      <c r="F11349" s="2">
        <f t="shared" si="177"/>
        <v>43946.216157407405</v>
      </c>
    </row>
    <row r="11350" spans="1:6" x14ac:dyDescent="0.2">
      <c r="A11350">
        <v>1587805996</v>
      </c>
      <c r="B11350">
        <v>10.6</v>
      </c>
      <c r="C11350">
        <v>263</v>
      </c>
      <c r="D11350">
        <v>31</v>
      </c>
      <c r="E11350">
        <v>21.5</v>
      </c>
      <c r="F11350" s="2">
        <f t="shared" si="177"/>
        <v>43946.217546296299</v>
      </c>
    </row>
    <row r="11351" spans="1:6" x14ac:dyDescent="0.2">
      <c r="A11351">
        <v>1587806116</v>
      </c>
      <c r="B11351">
        <v>9.6999999999999993</v>
      </c>
      <c r="C11351">
        <v>239</v>
      </c>
      <c r="D11351">
        <v>36</v>
      </c>
      <c r="E11351">
        <v>21.3</v>
      </c>
      <c r="F11351" s="2">
        <f t="shared" si="177"/>
        <v>43946.218935185192</v>
      </c>
    </row>
    <row r="11352" spans="1:6" x14ac:dyDescent="0.2">
      <c r="A11352">
        <v>1587806236</v>
      </c>
      <c r="B11352">
        <v>10.9</v>
      </c>
      <c r="C11352">
        <v>269</v>
      </c>
      <c r="D11352">
        <v>50</v>
      </c>
      <c r="E11352">
        <v>21.1</v>
      </c>
      <c r="F11352" s="2">
        <f t="shared" si="177"/>
        <v>43946.220324074078</v>
      </c>
    </row>
    <row r="11353" spans="1:6" x14ac:dyDescent="0.2">
      <c r="A11353">
        <v>1587806356</v>
      </c>
      <c r="B11353">
        <v>12.6</v>
      </c>
      <c r="C11353">
        <v>311</v>
      </c>
      <c r="D11353">
        <v>70</v>
      </c>
      <c r="E11353">
        <v>20.9</v>
      </c>
      <c r="F11353" s="2">
        <f t="shared" si="177"/>
        <v>43946.221712962964</v>
      </c>
    </row>
    <row r="11354" spans="1:6" x14ac:dyDescent="0.2">
      <c r="A11354">
        <v>1587806476</v>
      </c>
      <c r="B11354">
        <v>12.2</v>
      </c>
      <c r="C11354">
        <v>302</v>
      </c>
      <c r="D11354">
        <v>27</v>
      </c>
      <c r="E11354">
        <v>20.8</v>
      </c>
      <c r="F11354" s="2">
        <f t="shared" si="177"/>
        <v>43946.223101851858</v>
      </c>
    </row>
    <row r="11355" spans="1:6" x14ac:dyDescent="0.2">
      <c r="A11355">
        <v>1587806596</v>
      </c>
      <c r="B11355">
        <v>12.2</v>
      </c>
      <c r="C11355">
        <v>302</v>
      </c>
      <c r="D11355">
        <v>59</v>
      </c>
      <c r="E11355">
        <v>20.9</v>
      </c>
      <c r="F11355" s="2">
        <f t="shared" si="177"/>
        <v>43946.224490740744</v>
      </c>
    </row>
    <row r="11356" spans="1:6" x14ac:dyDescent="0.2">
      <c r="A11356">
        <v>1587806716</v>
      </c>
      <c r="B11356">
        <v>11.5</v>
      </c>
      <c r="C11356">
        <v>285</v>
      </c>
      <c r="D11356">
        <v>31</v>
      </c>
      <c r="E11356">
        <v>21.6</v>
      </c>
      <c r="F11356" s="2">
        <f t="shared" si="177"/>
        <v>43946.22587962963</v>
      </c>
    </row>
    <row r="11357" spans="1:6" x14ac:dyDescent="0.2">
      <c r="A11357">
        <v>1587806836</v>
      </c>
      <c r="B11357">
        <v>10.5</v>
      </c>
      <c r="C11357">
        <v>259</v>
      </c>
      <c r="D11357">
        <v>29</v>
      </c>
      <c r="E11357">
        <v>22.3</v>
      </c>
      <c r="F11357" s="2">
        <f t="shared" si="177"/>
        <v>43946.227268518523</v>
      </c>
    </row>
    <row r="11358" spans="1:6" x14ac:dyDescent="0.2">
      <c r="A11358">
        <v>1587806956</v>
      </c>
      <c r="B11358">
        <v>10</v>
      </c>
      <c r="C11358">
        <v>246</v>
      </c>
      <c r="D11358">
        <v>43</v>
      </c>
      <c r="E11358">
        <v>22.5</v>
      </c>
      <c r="F11358" s="2">
        <f t="shared" si="177"/>
        <v>43946.22865740741</v>
      </c>
    </row>
    <row r="11359" spans="1:6" x14ac:dyDescent="0.2">
      <c r="A11359">
        <v>1587807076</v>
      </c>
      <c r="B11359">
        <v>11.4</v>
      </c>
      <c r="C11359">
        <v>281</v>
      </c>
      <c r="D11359">
        <v>48</v>
      </c>
      <c r="E11359">
        <v>22.6</v>
      </c>
      <c r="F11359" s="2">
        <f t="shared" si="177"/>
        <v>43946.230046296296</v>
      </c>
    </row>
    <row r="11360" spans="1:6" x14ac:dyDescent="0.2">
      <c r="A11360">
        <v>1587807196</v>
      </c>
      <c r="B11360">
        <v>10.8</v>
      </c>
      <c r="C11360">
        <v>266</v>
      </c>
      <c r="D11360">
        <v>29</v>
      </c>
      <c r="E11360">
        <v>22.4</v>
      </c>
      <c r="F11360" s="2">
        <f t="shared" si="177"/>
        <v>43946.231435185189</v>
      </c>
    </row>
    <row r="11361" spans="1:6" x14ac:dyDescent="0.2">
      <c r="A11361">
        <v>1587807316</v>
      </c>
      <c r="B11361">
        <v>10.4</v>
      </c>
      <c r="C11361">
        <v>256</v>
      </c>
      <c r="D11361">
        <v>42</v>
      </c>
      <c r="E11361">
        <v>22.3</v>
      </c>
      <c r="F11361" s="2">
        <f t="shared" si="177"/>
        <v>43946.232824074075</v>
      </c>
    </row>
    <row r="11362" spans="1:6" x14ac:dyDescent="0.2">
      <c r="A11362">
        <v>1587807436</v>
      </c>
      <c r="B11362">
        <v>11.3</v>
      </c>
      <c r="C11362">
        <v>278</v>
      </c>
      <c r="D11362">
        <v>41</v>
      </c>
      <c r="E11362">
        <v>22</v>
      </c>
      <c r="F11362" s="2">
        <f t="shared" si="177"/>
        <v>43946.234212962961</v>
      </c>
    </row>
    <row r="11363" spans="1:6" x14ac:dyDescent="0.2">
      <c r="A11363">
        <v>1587807556</v>
      </c>
      <c r="B11363">
        <v>10.7</v>
      </c>
      <c r="C11363">
        <v>265</v>
      </c>
      <c r="D11363">
        <v>40</v>
      </c>
      <c r="E11363">
        <v>21.8</v>
      </c>
      <c r="F11363" s="2">
        <f t="shared" si="177"/>
        <v>43946.235601851855</v>
      </c>
    </row>
    <row r="11364" spans="1:6" x14ac:dyDescent="0.2">
      <c r="A11364">
        <v>1587807676</v>
      </c>
      <c r="B11364">
        <v>11.6</v>
      </c>
      <c r="C11364">
        <v>286</v>
      </c>
      <c r="D11364">
        <v>47</v>
      </c>
      <c r="E11364">
        <v>21.6</v>
      </c>
      <c r="F11364" s="2">
        <f t="shared" si="177"/>
        <v>43946.236990740748</v>
      </c>
    </row>
    <row r="11365" spans="1:6" x14ac:dyDescent="0.2">
      <c r="A11365">
        <v>1587807796</v>
      </c>
      <c r="B11365">
        <v>11</v>
      </c>
      <c r="C11365">
        <v>272</v>
      </c>
      <c r="D11365">
        <v>36</v>
      </c>
      <c r="E11365">
        <v>21.4</v>
      </c>
      <c r="F11365" s="2">
        <f t="shared" si="177"/>
        <v>43946.238379629627</v>
      </c>
    </row>
    <row r="11366" spans="1:6" x14ac:dyDescent="0.2">
      <c r="A11366">
        <v>1587807916</v>
      </c>
      <c r="B11366">
        <v>11.4</v>
      </c>
      <c r="C11366">
        <v>282</v>
      </c>
      <c r="D11366">
        <v>42</v>
      </c>
      <c r="E11366">
        <v>21.1</v>
      </c>
      <c r="F11366" s="2">
        <f t="shared" si="177"/>
        <v>43946.239768518521</v>
      </c>
    </row>
    <row r="11367" spans="1:6" x14ac:dyDescent="0.2">
      <c r="A11367">
        <v>1587808036</v>
      </c>
      <c r="B11367">
        <v>10.4</v>
      </c>
      <c r="C11367">
        <v>258</v>
      </c>
      <c r="D11367">
        <v>30</v>
      </c>
      <c r="E11367">
        <v>21</v>
      </c>
      <c r="F11367" s="2">
        <f t="shared" si="177"/>
        <v>43946.241157407414</v>
      </c>
    </row>
    <row r="11368" spans="1:6" x14ac:dyDescent="0.2">
      <c r="A11368">
        <v>1587808156</v>
      </c>
      <c r="B11368">
        <v>10.1</v>
      </c>
      <c r="C11368">
        <v>250</v>
      </c>
      <c r="D11368">
        <v>34</v>
      </c>
      <c r="E11368">
        <v>20.9</v>
      </c>
      <c r="F11368" s="2">
        <f t="shared" si="177"/>
        <v>43946.2425462963</v>
      </c>
    </row>
    <row r="11369" spans="1:6" x14ac:dyDescent="0.2">
      <c r="A11369">
        <v>1587808276</v>
      </c>
      <c r="B11369">
        <v>9.9</v>
      </c>
      <c r="C11369">
        <v>245</v>
      </c>
      <c r="D11369">
        <v>40</v>
      </c>
      <c r="E11369">
        <v>21.3</v>
      </c>
      <c r="F11369" s="2">
        <f t="shared" si="177"/>
        <v>43946.243935185186</v>
      </c>
    </row>
    <row r="11370" spans="1:6" x14ac:dyDescent="0.2">
      <c r="A11370">
        <v>1587808396</v>
      </c>
      <c r="B11370">
        <v>9.4</v>
      </c>
      <c r="C11370">
        <v>232</v>
      </c>
      <c r="D11370">
        <v>32</v>
      </c>
      <c r="E11370">
        <v>22.1</v>
      </c>
      <c r="F11370" s="2">
        <f t="shared" si="177"/>
        <v>43946.24532407408</v>
      </c>
    </row>
    <row r="11371" spans="1:6" x14ac:dyDescent="0.2">
      <c r="A11371">
        <v>1587808516</v>
      </c>
      <c r="B11371">
        <v>9.6</v>
      </c>
      <c r="C11371">
        <v>237</v>
      </c>
      <c r="D11371">
        <v>37</v>
      </c>
      <c r="E11371">
        <v>22.5</v>
      </c>
      <c r="F11371" s="2">
        <f t="shared" si="177"/>
        <v>43946.246712962966</v>
      </c>
    </row>
    <row r="11372" spans="1:6" x14ac:dyDescent="0.2">
      <c r="A11372">
        <v>1587808636</v>
      </c>
      <c r="B11372">
        <v>10.199999999999999</v>
      </c>
      <c r="C11372">
        <v>252</v>
      </c>
      <c r="D11372">
        <v>65</v>
      </c>
      <c r="E11372">
        <v>22.7</v>
      </c>
      <c r="F11372" s="2">
        <f t="shared" si="177"/>
        <v>43946.248101851852</v>
      </c>
    </row>
    <row r="11373" spans="1:6" x14ac:dyDescent="0.2">
      <c r="A11373">
        <v>1587808756</v>
      </c>
      <c r="B11373">
        <v>13</v>
      </c>
      <c r="C11373">
        <v>321</v>
      </c>
      <c r="D11373">
        <v>68</v>
      </c>
      <c r="E11373">
        <v>22.6</v>
      </c>
      <c r="F11373" s="2">
        <f t="shared" si="177"/>
        <v>43946.249490740745</v>
      </c>
    </row>
    <row r="11374" spans="1:6" x14ac:dyDescent="0.2">
      <c r="A11374">
        <v>1587808876</v>
      </c>
      <c r="B11374">
        <v>14.4</v>
      </c>
      <c r="C11374">
        <v>355</v>
      </c>
      <c r="D11374">
        <v>48</v>
      </c>
      <c r="E11374">
        <v>22.4</v>
      </c>
      <c r="F11374" s="2">
        <f t="shared" si="177"/>
        <v>43946.250879629632</v>
      </c>
    </row>
    <row r="11375" spans="1:6" x14ac:dyDescent="0.2">
      <c r="A11375">
        <v>1587808996</v>
      </c>
      <c r="B11375">
        <v>12.9</v>
      </c>
      <c r="C11375">
        <v>319</v>
      </c>
      <c r="D11375">
        <v>28</v>
      </c>
      <c r="E11375">
        <v>22.2</v>
      </c>
      <c r="F11375" s="2">
        <f t="shared" si="177"/>
        <v>43946.252268518518</v>
      </c>
    </row>
    <row r="11376" spans="1:6" x14ac:dyDescent="0.2">
      <c r="A11376">
        <v>1587809116</v>
      </c>
      <c r="B11376">
        <v>11</v>
      </c>
      <c r="C11376">
        <v>272</v>
      </c>
      <c r="D11376">
        <v>40</v>
      </c>
      <c r="E11376">
        <v>21.9</v>
      </c>
      <c r="F11376" s="2">
        <f t="shared" si="177"/>
        <v>43946.253657407411</v>
      </c>
    </row>
    <row r="11377" spans="1:6" x14ac:dyDescent="0.2">
      <c r="A11377">
        <v>1587809236</v>
      </c>
      <c r="B11377">
        <v>11.6</v>
      </c>
      <c r="C11377">
        <v>287</v>
      </c>
      <c r="D11377">
        <v>33</v>
      </c>
      <c r="E11377">
        <v>21.7</v>
      </c>
      <c r="F11377" s="2">
        <f t="shared" si="177"/>
        <v>43946.255046296297</v>
      </c>
    </row>
    <row r="11378" spans="1:6" x14ac:dyDescent="0.2">
      <c r="A11378">
        <v>1587809356</v>
      </c>
      <c r="B11378">
        <v>11.1</v>
      </c>
      <c r="C11378">
        <v>273</v>
      </c>
      <c r="D11378">
        <v>49</v>
      </c>
      <c r="E11378">
        <v>21.5</v>
      </c>
      <c r="F11378" s="2">
        <f t="shared" si="177"/>
        <v>43946.256435185183</v>
      </c>
    </row>
    <row r="11379" spans="1:6" x14ac:dyDescent="0.2">
      <c r="A11379">
        <v>1587809476</v>
      </c>
      <c r="B11379">
        <v>11.1</v>
      </c>
      <c r="C11379">
        <v>275</v>
      </c>
      <c r="D11379">
        <v>28</v>
      </c>
      <c r="E11379">
        <v>21.3</v>
      </c>
      <c r="F11379" s="2">
        <f t="shared" si="177"/>
        <v>43946.257824074077</v>
      </c>
    </row>
    <row r="11380" spans="1:6" x14ac:dyDescent="0.2">
      <c r="A11380">
        <v>1587809596</v>
      </c>
      <c r="B11380">
        <v>11.3</v>
      </c>
      <c r="C11380">
        <v>278</v>
      </c>
      <c r="D11380">
        <v>52</v>
      </c>
      <c r="E11380">
        <v>21.1</v>
      </c>
      <c r="F11380" s="2">
        <f t="shared" si="177"/>
        <v>43946.25921296297</v>
      </c>
    </row>
    <row r="11381" spans="1:6" x14ac:dyDescent="0.2">
      <c r="A11381">
        <v>1587809716</v>
      </c>
      <c r="B11381">
        <v>11.3</v>
      </c>
      <c r="C11381">
        <v>278</v>
      </c>
      <c r="D11381">
        <v>37</v>
      </c>
      <c r="E11381">
        <v>20.9</v>
      </c>
      <c r="F11381" s="2">
        <f t="shared" si="177"/>
        <v>43946.260601851849</v>
      </c>
    </row>
    <row r="11382" spans="1:6" x14ac:dyDescent="0.2">
      <c r="A11382">
        <v>1587809836</v>
      </c>
      <c r="B11382">
        <v>10.4</v>
      </c>
      <c r="C11382">
        <v>257</v>
      </c>
      <c r="D11382">
        <v>41</v>
      </c>
      <c r="E11382">
        <v>21</v>
      </c>
      <c r="F11382" s="2">
        <f t="shared" si="177"/>
        <v>43946.261990740742</v>
      </c>
    </row>
    <row r="11383" spans="1:6" x14ac:dyDescent="0.2">
      <c r="A11383">
        <v>1587809956</v>
      </c>
      <c r="B11383">
        <v>11</v>
      </c>
      <c r="C11383">
        <v>271</v>
      </c>
      <c r="D11383">
        <v>68</v>
      </c>
      <c r="E11383">
        <v>21.8</v>
      </c>
      <c r="F11383" s="2">
        <f t="shared" si="177"/>
        <v>43946.263379629636</v>
      </c>
    </row>
    <row r="11384" spans="1:6" x14ac:dyDescent="0.2">
      <c r="A11384">
        <v>1587810076</v>
      </c>
      <c r="B11384">
        <v>12.3</v>
      </c>
      <c r="C11384">
        <v>304</v>
      </c>
      <c r="D11384">
        <v>38</v>
      </c>
      <c r="E11384">
        <v>22.7</v>
      </c>
      <c r="F11384" s="2">
        <f t="shared" si="177"/>
        <v>43946.264768518522</v>
      </c>
    </row>
    <row r="11385" spans="1:6" x14ac:dyDescent="0.2">
      <c r="A11385">
        <v>1587810196</v>
      </c>
      <c r="B11385">
        <v>10.8</v>
      </c>
      <c r="C11385">
        <v>266</v>
      </c>
      <c r="D11385">
        <v>29</v>
      </c>
      <c r="E11385">
        <v>23.1</v>
      </c>
      <c r="F11385" s="2">
        <f t="shared" si="177"/>
        <v>43946.266157407408</v>
      </c>
    </row>
    <row r="11386" spans="1:6" x14ac:dyDescent="0.2">
      <c r="A11386">
        <v>1587810316</v>
      </c>
      <c r="B11386">
        <v>9.6</v>
      </c>
      <c r="C11386">
        <v>237</v>
      </c>
      <c r="D11386">
        <v>25</v>
      </c>
      <c r="E11386">
        <v>23.2</v>
      </c>
      <c r="F11386" s="2">
        <f t="shared" si="177"/>
        <v>43946.267546296302</v>
      </c>
    </row>
    <row r="11387" spans="1:6" x14ac:dyDescent="0.2">
      <c r="A11387">
        <v>1587810436</v>
      </c>
      <c r="B11387">
        <v>9.5</v>
      </c>
      <c r="C11387">
        <v>236</v>
      </c>
      <c r="D11387">
        <v>31</v>
      </c>
      <c r="E11387">
        <v>23.1</v>
      </c>
      <c r="F11387" s="2">
        <f t="shared" si="177"/>
        <v>43946.268935185188</v>
      </c>
    </row>
    <row r="11388" spans="1:6" x14ac:dyDescent="0.2">
      <c r="A11388">
        <v>1587810556</v>
      </c>
      <c r="B11388">
        <v>10.199999999999999</v>
      </c>
      <c r="C11388">
        <v>252</v>
      </c>
      <c r="D11388">
        <v>50</v>
      </c>
      <c r="E11388">
        <v>22.9</v>
      </c>
      <c r="F11388" s="2">
        <f t="shared" si="177"/>
        <v>43946.270324074074</v>
      </c>
    </row>
    <row r="11389" spans="1:6" x14ac:dyDescent="0.2">
      <c r="A11389">
        <v>1587810676</v>
      </c>
      <c r="B11389">
        <v>11.3</v>
      </c>
      <c r="C11389">
        <v>279</v>
      </c>
      <c r="D11389">
        <v>51</v>
      </c>
      <c r="E11389">
        <v>22.6</v>
      </c>
      <c r="F11389" s="2">
        <f t="shared" si="177"/>
        <v>43946.271712962967</v>
      </c>
    </row>
    <row r="11390" spans="1:6" x14ac:dyDescent="0.2">
      <c r="A11390">
        <v>1587810796</v>
      </c>
      <c r="B11390">
        <v>13</v>
      </c>
      <c r="C11390">
        <v>319</v>
      </c>
      <c r="D11390">
        <v>66</v>
      </c>
      <c r="E11390">
        <v>22.3</v>
      </c>
      <c r="F11390" s="2">
        <f t="shared" si="177"/>
        <v>43946.273101851853</v>
      </c>
    </row>
    <row r="11391" spans="1:6" x14ac:dyDescent="0.2">
      <c r="A11391">
        <v>1587810916</v>
      </c>
      <c r="B11391">
        <v>12.8</v>
      </c>
      <c r="C11391">
        <v>315</v>
      </c>
      <c r="D11391">
        <v>38</v>
      </c>
      <c r="E11391">
        <v>22</v>
      </c>
      <c r="F11391" s="2">
        <f t="shared" si="177"/>
        <v>43946.27449074074</v>
      </c>
    </row>
    <row r="11392" spans="1:6" x14ac:dyDescent="0.2">
      <c r="A11392">
        <v>1587811036</v>
      </c>
      <c r="B11392">
        <v>14.4</v>
      </c>
      <c r="C11392">
        <v>354</v>
      </c>
      <c r="D11392">
        <v>80</v>
      </c>
      <c r="E11392">
        <v>21.8</v>
      </c>
      <c r="F11392" s="2">
        <f t="shared" si="177"/>
        <v>43946.275879629633</v>
      </c>
    </row>
    <row r="11393" spans="1:6" x14ac:dyDescent="0.2">
      <c r="A11393">
        <v>1587811156</v>
      </c>
      <c r="B11393">
        <v>14.6</v>
      </c>
      <c r="C11393">
        <v>360</v>
      </c>
      <c r="D11393">
        <v>52</v>
      </c>
      <c r="E11393">
        <v>21.5</v>
      </c>
      <c r="F11393" s="2">
        <f t="shared" si="177"/>
        <v>43946.277268518526</v>
      </c>
    </row>
    <row r="11394" spans="1:6" x14ac:dyDescent="0.2">
      <c r="A11394">
        <v>1587811276</v>
      </c>
      <c r="B11394">
        <v>13.3</v>
      </c>
      <c r="C11394">
        <v>329</v>
      </c>
      <c r="D11394">
        <v>47</v>
      </c>
      <c r="E11394">
        <v>21.3</v>
      </c>
      <c r="F11394" s="2">
        <f t="shared" si="177"/>
        <v>43946.278657407405</v>
      </c>
    </row>
    <row r="11395" spans="1:6" x14ac:dyDescent="0.2">
      <c r="A11395">
        <v>1587811396</v>
      </c>
      <c r="B11395">
        <v>12.8</v>
      </c>
      <c r="C11395">
        <v>316</v>
      </c>
      <c r="D11395">
        <v>48</v>
      </c>
      <c r="E11395">
        <v>21.1</v>
      </c>
      <c r="F11395" s="2">
        <f t="shared" ref="F11395:F11458" si="178">(A11395/86400)+DATE(1970,1,1)-TIME(4,0,0)</f>
        <v>43946.280046296299</v>
      </c>
    </row>
    <row r="11396" spans="1:6" x14ac:dyDescent="0.2">
      <c r="A11396">
        <v>1587811516</v>
      </c>
      <c r="B11396">
        <v>12.4</v>
      </c>
      <c r="C11396">
        <v>306</v>
      </c>
      <c r="D11396">
        <v>39</v>
      </c>
      <c r="E11396">
        <v>20.9</v>
      </c>
      <c r="F11396" s="2">
        <f t="shared" si="178"/>
        <v>43946.281435185192</v>
      </c>
    </row>
    <row r="11397" spans="1:6" x14ac:dyDescent="0.2">
      <c r="A11397">
        <v>1587811636</v>
      </c>
      <c r="B11397">
        <v>11.2</v>
      </c>
      <c r="C11397">
        <v>277</v>
      </c>
      <c r="D11397">
        <v>34</v>
      </c>
      <c r="E11397">
        <v>20.9</v>
      </c>
      <c r="F11397" s="2">
        <f t="shared" si="178"/>
        <v>43946.282824074078</v>
      </c>
    </row>
    <row r="11398" spans="1:6" x14ac:dyDescent="0.2">
      <c r="A11398">
        <v>1587811756</v>
      </c>
      <c r="B11398">
        <v>10.7</v>
      </c>
      <c r="C11398">
        <v>265</v>
      </c>
      <c r="D11398">
        <v>29</v>
      </c>
      <c r="E11398">
        <v>21.3</v>
      </c>
      <c r="F11398" s="2">
        <f t="shared" si="178"/>
        <v>43946.284212962964</v>
      </c>
    </row>
    <row r="11399" spans="1:6" x14ac:dyDescent="0.2">
      <c r="A11399">
        <v>1587811876</v>
      </c>
      <c r="B11399">
        <v>10.5</v>
      </c>
      <c r="C11399">
        <v>259</v>
      </c>
      <c r="D11399">
        <v>48</v>
      </c>
      <c r="E11399">
        <v>22.2</v>
      </c>
      <c r="F11399" s="2">
        <f t="shared" si="178"/>
        <v>43946.285601851858</v>
      </c>
    </row>
    <row r="11400" spans="1:6" x14ac:dyDescent="0.2">
      <c r="A11400">
        <v>1587811996</v>
      </c>
      <c r="B11400">
        <v>11.3</v>
      </c>
      <c r="C11400">
        <v>280</v>
      </c>
      <c r="D11400">
        <v>63</v>
      </c>
      <c r="E11400">
        <v>22.9</v>
      </c>
      <c r="F11400" s="2">
        <f t="shared" si="178"/>
        <v>43946.286990740744</v>
      </c>
    </row>
    <row r="11401" spans="1:6" x14ac:dyDescent="0.2">
      <c r="A11401">
        <v>1587812116</v>
      </c>
      <c r="B11401">
        <v>11.6</v>
      </c>
      <c r="C11401">
        <v>286</v>
      </c>
      <c r="D11401">
        <v>25</v>
      </c>
      <c r="E11401">
        <v>23.2</v>
      </c>
      <c r="F11401" s="2">
        <f t="shared" si="178"/>
        <v>43946.28837962963</v>
      </c>
    </row>
    <row r="11402" spans="1:6" x14ac:dyDescent="0.2">
      <c r="A11402">
        <v>1587812236</v>
      </c>
      <c r="B11402">
        <v>10.3</v>
      </c>
      <c r="C11402">
        <v>255</v>
      </c>
      <c r="D11402">
        <v>42</v>
      </c>
      <c r="E11402">
        <v>23.1</v>
      </c>
      <c r="F11402" s="2">
        <f t="shared" si="178"/>
        <v>43946.289768518523</v>
      </c>
    </row>
    <row r="11403" spans="1:6" x14ac:dyDescent="0.2">
      <c r="A11403">
        <v>1587812356</v>
      </c>
      <c r="B11403">
        <v>11.1</v>
      </c>
      <c r="C11403">
        <v>274</v>
      </c>
      <c r="D11403">
        <v>35</v>
      </c>
      <c r="E11403">
        <v>23</v>
      </c>
      <c r="F11403" s="2">
        <f t="shared" si="178"/>
        <v>43946.29115740741</v>
      </c>
    </row>
    <row r="11404" spans="1:6" x14ac:dyDescent="0.2">
      <c r="A11404">
        <v>1587812476</v>
      </c>
      <c r="B11404">
        <v>11.7</v>
      </c>
      <c r="C11404">
        <v>289</v>
      </c>
      <c r="D11404">
        <v>49</v>
      </c>
      <c r="E11404">
        <v>22.7</v>
      </c>
      <c r="F11404" s="2">
        <f t="shared" si="178"/>
        <v>43946.292546296296</v>
      </c>
    </row>
    <row r="11405" spans="1:6" x14ac:dyDescent="0.2">
      <c r="A11405">
        <v>1587812596</v>
      </c>
      <c r="B11405">
        <v>11.8</v>
      </c>
      <c r="C11405">
        <v>291</v>
      </c>
      <c r="D11405">
        <v>50</v>
      </c>
      <c r="E11405">
        <v>22.4</v>
      </c>
      <c r="F11405" s="2">
        <f t="shared" si="178"/>
        <v>43946.293935185189</v>
      </c>
    </row>
    <row r="11406" spans="1:6" x14ac:dyDescent="0.2">
      <c r="A11406">
        <v>1587812716</v>
      </c>
      <c r="B11406">
        <v>11.8</v>
      </c>
      <c r="C11406">
        <v>292</v>
      </c>
      <c r="D11406">
        <v>39</v>
      </c>
      <c r="E11406">
        <v>22.2</v>
      </c>
      <c r="F11406" s="2">
        <f t="shared" si="178"/>
        <v>43946.295324074075</v>
      </c>
    </row>
    <row r="11407" spans="1:6" x14ac:dyDescent="0.2">
      <c r="A11407">
        <v>1587812836</v>
      </c>
      <c r="B11407">
        <v>11.7</v>
      </c>
      <c r="C11407">
        <v>288</v>
      </c>
      <c r="D11407">
        <v>59</v>
      </c>
      <c r="E11407">
        <v>21.9</v>
      </c>
      <c r="F11407" s="2">
        <f t="shared" si="178"/>
        <v>43946.296712962961</v>
      </c>
    </row>
    <row r="11408" spans="1:6" x14ac:dyDescent="0.2">
      <c r="A11408">
        <v>1587812956</v>
      </c>
      <c r="B11408">
        <v>13.2</v>
      </c>
      <c r="C11408">
        <v>325</v>
      </c>
      <c r="D11408">
        <v>54</v>
      </c>
      <c r="E11408">
        <v>21.7</v>
      </c>
      <c r="F11408" s="2">
        <f t="shared" si="178"/>
        <v>43946.298101851855</v>
      </c>
    </row>
    <row r="11409" spans="1:6" x14ac:dyDescent="0.2">
      <c r="A11409">
        <v>1587813076</v>
      </c>
      <c r="B11409">
        <v>12.7</v>
      </c>
      <c r="C11409">
        <v>314</v>
      </c>
      <c r="D11409">
        <v>28</v>
      </c>
      <c r="E11409">
        <v>21.4</v>
      </c>
      <c r="F11409" s="2">
        <f t="shared" si="178"/>
        <v>43946.299490740748</v>
      </c>
    </row>
    <row r="11410" spans="1:6" x14ac:dyDescent="0.2">
      <c r="A11410">
        <v>1587813196</v>
      </c>
      <c r="B11410">
        <v>11.1</v>
      </c>
      <c r="C11410">
        <v>275</v>
      </c>
      <c r="D11410">
        <v>42</v>
      </c>
      <c r="E11410">
        <v>21.2</v>
      </c>
      <c r="F11410" s="2">
        <f t="shared" si="178"/>
        <v>43946.300879629627</v>
      </c>
    </row>
    <row r="11411" spans="1:6" x14ac:dyDescent="0.2">
      <c r="A11411">
        <v>1587813316</v>
      </c>
      <c r="B11411">
        <v>12.1</v>
      </c>
      <c r="C11411">
        <v>300</v>
      </c>
      <c r="D11411">
        <v>60</v>
      </c>
      <c r="E11411">
        <v>21</v>
      </c>
      <c r="F11411" s="2">
        <f t="shared" si="178"/>
        <v>43946.302268518521</v>
      </c>
    </row>
    <row r="11412" spans="1:6" x14ac:dyDescent="0.2">
      <c r="A11412">
        <v>1587813436</v>
      </c>
      <c r="B11412">
        <v>10.8</v>
      </c>
      <c r="C11412">
        <v>267</v>
      </c>
      <c r="D11412">
        <v>28</v>
      </c>
      <c r="E11412">
        <v>20.9</v>
      </c>
      <c r="F11412" s="2">
        <f t="shared" si="178"/>
        <v>43946.303657407414</v>
      </c>
    </row>
    <row r="11413" spans="1:6" x14ac:dyDescent="0.2">
      <c r="A11413">
        <v>1587813556</v>
      </c>
      <c r="B11413">
        <v>11.4</v>
      </c>
      <c r="C11413">
        <v>282</v>
      </c>
      <c r="D11413">
        <v>52</v>
      </c>
      <c r="E11413">
        <v>21.3</v>
      </c>
      <c r="F11413" s="2">
        <f t="shared" si="178"/>
        <v>43946.3050462963</v>
      </c>
    </row>
    <row r="11414" spans="1:6" x14ac:dyDescent="0.2">
      <c r="A11414">
        <v>1587813676</v>
      </c>
      <c r="B11414">
        <v>11.9</v>
      </c>
      <c r="C11414">
        <v>295</v>
      </c>
      <c r="D11414">
        <v>61</v>
      </c>
      <c r="E11414">
        <v>22.1</v>
      </c>
      <c r="F11414" s="2">
        <f t="shared" si="178"/>
        <v>43946.306435185186</v>
      </c>
    </row>
    <row r="11415" spans="1:6" x14ac:dyDescent="0.2">
      <c r="A11415">
        <v>1587813796</v>
      </c>
      <c r="B11415">
        <v>11.6</v>
      </c>
      <c r="C11415">
        <v>285</v>
      </c>
      <c r="D11415">
        <v>31</v>
      </c>
      <c r="E11415">
        <v>22.5</v>
      </c>
      <c r="F11415" s="2">
        <f t="shared" si="178"/>
        <v>43946.30782407408</v>
      </c>
    </row>
    <row r="11416" spans="1:6" x14ac:dyDescent="0.2">
      <c r="A11416">
        <v>1587813916</v>
      </c>
      <c r="B11416">
        <v>11.5</v>
      </c>
      <c r="C11416">
        <v>283</v>
      </c>
      <c r="D11416">
        <v>52</v>
      </c>
      <c r="E11416">
        <v>22.7</v>
      </c>
      <c r="F11416" s="2">
        <f t="shared" si="178"/>
        <v>43946.309212962966</v>
      </c>
    </row>
    <row r="11417" spans="1:6" x14ac:dyDescent="0.2">
      <c r="A11417">
        <v>1587814036</v>
      </c>
      <c r="B11417">
        <v>11</v>
      </c>
      <c r="C11417">
        <v>272</v>
      </c>
      <c r="D11417">
        <v>30</v>
      </c>
      <c r="E11417">
        <v>22.6</v>
      </c>
      <c r="F11417" s="2">
        <f t="shared" si="178"/>
        <v>43946.310601851852</v>
      </c>
    </row>
    <row r="11418" spans="1:6" x14ac:dyDescent="0.2">
      <c r="A11418">
        <v>1587814156</v>
      </c>
      <c r="B11418">
        <v>11.8</v>
      </c>
      <c r="C11418">
        <v>291</v>
      </c>
      <c r="D11418">
        <v>72</v>
      </c>
      <c r="E11418">
        <v>22.4</v>
      </c>
      <c r="F11418" s="2">
        <f t="shared" si="178"/>
        <v>43946.311990740745</v>
      </c>
    </row>
    <row r="11419" spans="1:6" x14ac:dyDescent="0.2">
      <c r="A11419">
        <v>1587814276</v>
      </c>
      <c r="B11419">
        <v>12.8</v>
      </c>
      <c r="C11419">
        <v>316</v>
      </c>
      <c r="D11419">
        <v>48</v>
      </c>
      <c r="E11419">
        <v>22.2</v>
      </c>
      <c r="F11419" s="2">
        <f t="shared" si="178"/>
        <v>43946.313379629632</v>
      </c>
    </row>
    <row r="11420" spans="1:6" x14ac:dyDescent="0.2">
      <c r="A11420">
        <v>1587814396</v>
      </c>
      <c r="B11420">
        <v>13</v>
      </c>
      <c r="C11420">
        <v>319</v>
      </c>
      <c r="D11420">
        <v>51</v>
      </c>
      <c r="E11420">
        <v>21.9</v>
      </c>
      <c r="F11420" s="2">
        <f t="shared" si="178"/>
        <v>43946.314768518518</v>
      </c>
    </row>
    <row r="11421" spans="1:6" x14ac:dyDescent="0.2">
      <c r="A11421">
        <v>1587814516</v>
      </c>
      <c r="B11421">
        <v>12.5</v>
      </c>
      <c r="C11421">
        <v>309</v>
      </c>
      <c r="D11421">
        <v>53</v>
      </c>
      <c r="E11421">
        <v>21.7</v>
      </c>
      <c r="F11421" s="2">
        <f t="shared" si="178"/>
        <v>43946.316157407411</v>
      </c>
    </row>
    <row r="11422" spans="1:6" x14ac:dyDescent="0.2">
      <c r="A11422">
        <v>1587814636</v>
      </c>
      <c r="B11422">
        <v>12.7</v>
      </c>
      <c r="C11422">
        <v>314</v>
      </c>
      <c r="D11422">
        <v>46</v>
      </c>
      <c r="E11422">
        <v>21.5</v>
      </c>
      <c r="F11422" s="2">
        <f t="shared" si="178"/>
        <v>43946.317546296297</v>
      </c>
    </row>
    <row r="11423" spans="1:6" x14ac:dyDescent="0.2">
      <c r="A11423">
        <v>1587814756</v>
      </c>
      <c r="B11423">
        <v>12.9</v>
      </c>
      <c r="C11423">
        <v>317</v>
      </c>
      <c r="D11423">
        <v>47</v>
      </c>
      <c r="E11423">
        <v>21.4</v>
      </c>
      <c r="F11423" s="2">
        <f t="shared" si="178"/>
        <v>43946.318935185183</v>
      </c>
    </row>
    <row r="11424" spans="1:6" x14ac:dyDescent="0.2">
      <c r="A11424">
        <v>1587814876</v>
      </c>
      <c r="B11424">
        <v>13.7</v>
      </c>
      <c r="C11424">
        <v>337</v>
      </c>
      <c r="D11424">
        <v>58</v>
      </c>
      <c r="E11424">
        <v>21.1</v>
      </c>
      <c r="F11424" s="2">
        <f t="shared" si="178"/>
        <v>43946.320324074077</v>
      </c>
    </row>
    <row r="11425" spans="1:6" x14ac:dyDescent="0.2">
      <c r="A11425">
        <v>1587814996</v>
      </c>
      <c r="B11425">
        <v>14.5</v>
      </c>
      <c r="C11425">
        <v>356</v>
      </c>
      <c r="D11425">
        <v>72</v>
      </c>
      <c r="E11425">
        <v>21</v>
      </c>
      <c r="F11425" s="2">
        <f t="shared" si="178"/>
        <v>43946.32171296297</v>
      </c>
    </row>
    <row r="11426" spans="1:6" x14ac:dyDescent="0.2">
      <c r="A11426">
        <v>1587815116</v>
      </c>
      <c r="B11426">
        <v>14.9</v>
      </c>
      <c r="C11426">
        <v>367</v>
      </c>
      <c r="D11426">
        <v>66</v>
      </c>
      <c r="E11426">
        <v>20.9</v>
      </c>
      <c r="F11426" s="2">
        <f t="shared" si="178"/>
        <v>43946.323101851849</v>
      </c>
    </row>
    <row r="11427" spans="1:6" x14ac:dyDescent="0.2">
      <c r="A11427">
        <v>1587815236</v>
      </c>
      <c r="B11427">
        <v>14.4</v>
      </c>
      <c r="C11427">
        <v>355</v>
      </c>
      <c r="D11427">
        <v>55</v>
      </c>
      <c r="E11427">
        <v>20.8</v>
      </c>
      <c r="F11427" s="2">
        <f t="shared" si="178"/>
        <v>43946.324490740742</v>
      </c>
    </row>
    <row r="11428" spans="1:6" x14ac:dyDescent="0.2">
      <c r="A11428">
        <v>1587815356</v>
      </c>
      <c r="B11428">
        <v>13.4</v>
      </c>
      <c r="C11428">
        <v>330</v>
      </c>
      <c r="D11428">
        <v>40</v>
      </c>
      <c r="E11428">
        <v>20.7</v>
      </c>
      <c r="F11428" s="2">
        <f t="shared" si="178"/>
        <v>43946.325879629636</v>
      </c>
    </row>
    <row r="11429" spans="1:6" x14ac:dyDescent="0.2">
      <c r="A11429">
        <v>1587815476</v>
      </c>
      <c r="B11429">
        <v>12.8</v>
      </c>
      <c r="C11429">
        <v>315</v>
      </c>
      <c r="D11429">
        <v>59</v>
      </c>
      <c r="E11429">
        <v>20.8</v>
      </c>
      <c r="F11429" s="2">
        <f t="shared" si="178"/>
        <v>43946.327268518522</v>
      </c>
    </row>
    <row r="11430" spans="1:6" x14ac:dyDescent="0.2">
      <c r="A11430">
        <v>1587815596</v>
      </c>
      <c r="B11430">
        <v>14</v>
      </c>
      <c r="C11430">
        <v>345</v>
      </c>
      <c r="D11430">
        <v>54</v>
      </c>
      <c r="E11430">
        <v>21.5</v>
      </c>
      <c r="F11430" s="2">
        <f t="shared" si="178"/>
        <v>43946.328657407408</v>
      </c>
    </row>
    <row r="11431" spans="1:6" x14ac:dyDescent="0.2">
      <c r="A11431">
        <v>1587815716</v>
      </c>
      <c r="B11431">
        <v>13.5</v>
      </c>
      <c r="C11431">
        <v>333</v>
      </c>
      <c r="D11431">
        <v>56</v>
      </c>
      <c r="E11431">
        <v>22.2</v>
      </c>
      <c r="F11431" s="2">
        <f t="shared" si="178"/>
        <v>43946.330046296302</v>
      </c>
    </row>
    <row r="11432" spans="1:6" x14ac:dyDescent="0.2">
      <c r="A11432">
        <v>1587815836</v>
      </c>
      <c r="B11432">
        <v>13.5</v>
      </c>
      <c r="C11432">
        <v>332</v>
      </c>
      <c r="D11432">
        <v>45</v>
      </c>
      <c r="E11432">
        <v>22.5</v>
      </c>
      <c r="F11432" s="2">
        <f t="shared" si="178"/>
        <v>43946.331435185188</v>
      </c>
    </row>
    <row r="11433" spans="1:6" x14ac:dyDescent="0.2">
      <c r="A11433">
        <v>1587815956</v>
      </c>
      <c r="B11433">
        <v>12.8</v>
      </c>
      <c r="C11433">
        <v>316</v>
      </c>
      <c r="D11433">
        <v>48</v>
      </c>
      <c r="E11433">
        <v>22.6</v>
      </c>
      <c r="F11433" s="2">
        <f t="shared" si="178"/>
        <v>43946.332824074074</v>
      </c>
    </row>
    <row r="11434" spans="1:6" x14ac:dyDescent="0.2">
      <c r="A11434">
        <v>1587816076</v>
      </c>
      <c r="B11434">
        <v>11.8</v>
      </c>
      <c r="C11434">
        <v>292</v>
      </c>
      <c r="D11434">
        <v>32</v>
      </c>
      <c r="E11434">
        <v>22.5</v>
      </c>
      <c r="F11434" s="2">
        <f t="shared" si="178"/>
        <v>43946.334212962967</v>
      </c>
    </row>
    <row r="11435" spans="1:6" x14ac:dyDescent="0.2">
      <c r="A11435">
        <v>1587816196</v>
      </c>
      <c r="B11435">
        <v>10.9</v>
      </c>
      <c r="C11435">
        <v>270</v>
      </c>
      <c r="D11435">
        <v>52</v>
      </c>
      <c r="E11435">
        <v>22.3</v>
      </c>
      <c r="F11435" s="2">
        <f t="shared" si="178"/>
        <v>43946.335601851853</v>
      </c>
    </row>
    <row r="11436" spans="1:6" x14ac:dyDescent="0.2">
      <c r="A11436">
        <v>1587816316</v>
      </c>
      <c r="B11436">
        <v>12.8</v>
      </c>
      <c r="C11436">
        <v>315</v>
      </c>
      <c r="D11436">
        <v>69</v>
      </c>
      <c r="E11436">
        <v>22.1</v>
      </c>
      <c r="F11436" s="2">
        <f t="shared" si="178"/>
        <v>43946.33699074074</v>
      </c>
    </row>
    <row r="11437" spans="1:6" x14ac:dyDescent="0.2">
      <c r="A11437">
        <v>1587816436</v>
      </c>
      <c r="B11437">
        <v>12.9</v>
      </c>
      <c r="C11437">
        <v>317</v>
      </c>
      <c r="D11437">
        <v>41</v>
      </c>
      <c r="E11437">
        <v>21.8</v>
      </c>
      <c r="F11437" s="2">
        <f t="shared" si="178"/>
        <v>43946.338379629633</v>
      </c>
    </row>
    <row r="11438" spans="1:6" x14ac:dyDescent="0.2">
      <c r="A11438">
        <v>1587816556</v>
      </c>
      <c r="B11438">
        <v>12.5</v>
      </c>
      <c r="C11438">
        <v>309</v>
      </c>
      <c r="D11438">
        <v>36</v>
      </c>
      <c r="E11438">
        <v>21.7</v>
      </c>
      <c r="F11438" s="2">
        <f t="shared" si="178"/>
        <v>43946.339768518526</v>
      </c>
    </row>
    <row r="11439" spans="1:6" x14ac:dyDescent="0.2">
      <c r="A11439">
        <v>1587816676</v>
      </c>
      <c r="B11439">
        <v>11.4</v>
      </c>
      <c r="C11439">
        <v>281</v>
      </c>
      <c r="D11439">
        <v>42</v>
      </c>
      <c r="E11439">
        <v>21.5</v>
      </c>
      <c r="F11439" s="2">
        <f t="shared" si="178"/>
        <v>43946.341157407405</v>
      </c>
    </row>
    <row r="11440" spans="1:6" x14ac:dyDescent="0.2">
      <c r="A11440">
        <v>1587816796</v>
      </c>
      <c r="B11440">
        <v>11.2</v>
      </c>
      <c r="C11440">
        <v>277</v>
      </c>
      <c r="D11440">
        <v>42</v>
      </c>
      <c r="E11440">
        <v>21.3</v>
      </c>
      <c r="F11440" s="2">
        <f t="shared" si="178"/>
        <v>43946.342546296299</v>
      </c>
    </row>
    <row r="11441" spans="1:6" x14ac:dyDescent="0.2">
      <c r="A11441">
        <v>1587816916</v>
      </c>
      <c r="B11441">
        <v>12</v>
      </c>
      <c r="C11441">
        <v>297</v>
      </c>
      <c r="D11441">
        <v>49</v>
      </c>
      <c r="E11441">
        <v>21.1</v>
      </c>
      <c r="F11441" s="2">
        <f t="shared" si="178"/>
        <v>43946.343935185192</v>
      </c>
    </row>
    <row r="11442" spans="1:6" x14ac:dyDescent="0.2">
      <c r="A11442">
        <v>1587817036</v>
      </c>
      <c r="B11442">
        <v>11.6</v>
      </c>
      <c r="C11442">
        <v>285</v>
      </c>
      <c r="D11442">
        <v>43</v>
      </c>
      <c r="E11442">
        <v>21.1</v>
      </c>
      <c r="F11442" s="2">
        <f t="shared" si="178"/>
        <v>43946.345324074078</v>
      </c>
    </row>
    <row r="11443" spans="1:6" x14ac:dyDescent="0.2">
      <c r="A11443">
        <v>1587817156</v>
      </c>
      <c r="B11443">
        <v>11.4</v>
      </c>
      <c r="C11443">
        <v>280</v>
      </c>
      <c r="D11443">
        <v>42</v>
      </c>
      <c r="E11443">
        <v>21</v>
      </c>
      <c r="F11443" s="2">
        <f t="shared" si="178"/>
        <v>43946.346712962964</v>
      </c>
    </row>
    <row r="11444" spans="1:6" x14ac:dyDescent="0.2">
      <c r="A11444">
        <v>1587817276</v>
      </c>
      <c r="B11444">
        <v>10.8</v>
      </c>
      <c r="C11444">
        <v>266</v>
      </c>
      <c r="D11444">
        <v>33</v>
      </c>
      <c r="E11444">
        <v>20.9</v>
      </c>
      <c r="F11444" s="2">
        <f t="shared" si="178"/>
        <v>43946.348101851858</v>
      </c>
    </row>
    <row r="11445" spans="1:6" x14ac:dyDescent="0.2">
      <c r="A11445">
        <v>1587817396</v>
      </c>
      <c r="B11445">
        <v>11.2</v>
      </c>
      <c r="C11445">
        <v>276</v>
      </c>
      <c r="D11445">
        <v>44</v>
      </c>
      <c r="E11445">
        <v>20.8</v>
      </c>
      <c r="F11445" s="2">
        <f t="shared" si="178"/>
        <v>43946.349490740744</v>
      </c>
    </row>
    <row r="11446" spans="1:6" x14ac:dyDescent="0.2">
      <c r="A11446">
        <v>1587817516</v>
      </c>
      <c r="B11446">
        <v>10.7</v>
      </c>
      <c r="C11446">
        <v>263</v>
      </c>
      <c r="D11446">
        <v>31</v>
      </c>
      <c r="E11446">
        <v>20.7</v>
      </c>
      <c r="F11446" s="2">
        <f t="shared" si="178"/>
        <v>43946.35087962963</v>
      </c>
    </row>
    <row r="11447" spans="1:6" x14ac:dyDescent="0.2">
      <c r="A11447">
        <v>1587817636</v>
      </c>
      <c r="B11447">
        <v>10.199999999999999</v>
      </c>
      <c r="C11447">
        <v>251</v>
      </c>
      <c r="D11447">
        <v>29</v>
      </c>
      <c r="E11447">
        <v>21.1</v>
      </c>
      <c r="F11447" s="2">
        <f t="shared" si="178"/>
        <v>43946.352268518523</v>
      </c>
    </row>
    <row r="11448" spans="1:6" x14ac:dyDescent="0.2">
      <c r="A11448">
        <v>1587817756</v>
      </c>
      <c r="B11448">
        <v>10.5</v>
      </c>
      <c r="C11448">
        <v>259</v>
      </c>
      <c r="D11448">
        <v>54</v>
      </c>
      <c r="E11448">
        <v>21.9</v>
      </c>
      <c r="F11448" s="2">
        <f t="shared" si="178"/>
        <v>43946.35365740741</v>
      </c>
    </row>
    <row r="11449" spans="1:6" x14ac:dyDescent="0.2">
      <c r="A11449">
        <v>1587817876</v>
      </c>
      <c r="B11449">
        <v>11.6</v>
      </c>
      <c r="C11449">
        <v>286</v>
      </c>
      <c r="D11449">
        <v>57</v>
      </c>
      <c r="E11449">
        <v>22.4</v>
      </c>
      <c r="F11449" s="2">
        <f t="shared" si="178"/>
        <v>43946.355046296296</v>
      </c>
    </row>
    <row r="11450" spans="1:6" x14ac:dyDescent="0.2">
      <c r="A11450">
        <v>1587817996</v>
      </c>
      <c r="B11450">
        <v>11.6</v>
      </c>
      <c r="C11450">
        <v>287</v>
      </c>
      <c r="D11450">
        <v>55</v>
      </c>
      <c r="E11450">
        <v>22.6</v>
      </c>
      <c r="F11450" s="2">
        <f t="shared" si="178"/>
        <v>43946.356435185189</v>
      </c>
    </row>
    <row r="11451" spans="1:6" x14ac:dyDescent="0.2">
      <c r="A11451">
        <v>1587818116</v>
      </c>
      <c r="B11451">
        <v>13.7</v>
      </c>
      <c r="C11451">
        <v>338</v>
      </c>
      <c r="D11451">
        <v>64</v>
      </c>
      <c r="E11451">
        <v>22.6</v>
      </c>
      <c r="F11451" s="2">
        <f t="shared" si="178"/>
        <v>43946.357824074075</v>
      </c>
    </row>
    <row r="11452" spans="1:6" x14ac:dyDescent="0.2">
      <c r="A11452">
        <v>1587818236</v>
      </c>
      <c r="B11452">
        <v>13.9</v>
      </c>
      <c r="C11452">
        <v>342</v>
      </c>
      <c r="D11452">
        <v>42</v>
      </c>
      <c r="E11452">
        <v>22.5</v>
      </c>
      <c r="F11452" s="2">
        <f t="shared" si="178"/>
        <v>43946.359212962961</v>
      </c>
    </row>
    <row r="11453" spans="1:6" x14ac:dyDescent="0.2">
      <c r="A11453">
        <v>1587818356</v>
      </c>
      <c r="B11453">
        <v>12.9</v>
      </c>
      <c r="C11453">
        <v>318</v>
      </c>
      <c r="D11453">
        <v>51</v>
      </c>
      <c r="E11453">
        <v>22.3</v>
      </c>
      <c r="F11453" s="2">
        <f t="shared" si="178"/>
        <v>43946.360601851855</v>
      </c>
    </row>
    <row r="11454" spans="1:6" x14ac:dyDescent="0.2">
      <c r="A11454">
        <v>1587818476</v>
      </c>
      <c r="B11454">
        <v>13.2</v>
      </c>
      <c r="C11454">
        <v>326</v>
      </c>
      <c r="D11454">
        <v>61</v>
      </c>
      <c r="E11454">
        <v>22.1</v>
      </c>
      <c r="F11454" s="2">
        <f t="shared" si="178"/>
        <v>43946.361990740748</v>
      </c>
    </row>
    <row r="11455" spans="1:6" x14ac:dyDescent="0.2">
      <c r="A11455">
        <v>1587818596</v>
      </c>
      <c r="B11455">
        <v>14.2</v>
      </c>
      <c r="C11455">
        <v>350</v>
      </c>
      <c r="D11455">
        <v>59</v>
      </c>
      <c r="E11455">
        <v>21.9</v>
      </c>
      <c r="F11455" s="2">
        <f t="shared" si="178"/>
        <v>43946.363379629627</v>
      </c>
    </row>
    <row r="11456" spans="1:6" x14ac:dyDescent="0.2">
      <c r="A11456">
        <v>1587818716</v>
      </c>
      <c r="B11456">
        <v>12.6</v>
      </c>
      <c r="C11456">
        <v>312</v>
      </c>
      <c r="D11456">
        <v>38</v>
      </c>
      <c r="E11456">
        <v>21.7</v>
      </c>
      <c r="F11456" s="2">
        <f t="shared" si="178"/>
        <v>43946.364768518521</v>
      </c>
    </row>
    <row r="11457" spans="1:6" x14ac:dyDescent="0.2">
      <c r="A11457">
        <v>1587818836</v>
      </c>
      <c r="B11457">
        <v>11.7</v>
      </c>
      <c r="C11457">
        <v>288</v>
      </c>
      <c r="D11457">
        <v>38</v>
      </c>
      <c r="E11457">
        <v>21.6</v>
      </c>
      <c r="F11457" s="2">
        <f t="shared" si="178"/>
        <v>43946.366157407414</v>
      </c>
    </row>
    <row r="11458" spans="1:6" x14ac:dyDescent="0.2">
      <c r="A11458">
        <v>1587818956</v>
      </c>
      <c r="B11458">
        <v>11</v>
      </c>
      <c r="C11458">
        <v>271</v>
      </c>
      <c r="D11458">
        <v>29</v>
      </c>
      <c r="E11458">
        <v>21.4</v>
      </c>
      <c r="F11458" s="2">
        <f t="shared" si="178"/>
        <v>43946.3675462963</v>
      </c>
    </row>
    <row r="11459" spans="1:6" x14ac:dyDescent="0.2">
      <c r="A11459">
        <v>1587819076</v>
      </c>
      <c r="B11459">
        <v>9.9</v>
      </c>
      <c r="C11459">
        <v>246</v>
      </c>
      <c r="D11459">
        <v>29</v>
      </c>
      <c r="E11459">
        <v>21.3</v>
      </c>
      <c r="F11459" s="2">
        <f t="shared" ref="F11459:F11522" si="179">(A11459/86400)+DATE(1970,1,1)-TIME(4,0,0)</f>
        <v>43946.368935185186</v>
      </c>
    </row>
    <row r="11460" spans="1:6" x14ac:dyDescent="0.2">
      <c r="A11460">
        <v>1587819196</v>
      </c>
      <c r="B11460">
        <v>9.3000000000000007</v>
      </c>
      <c r="C11460">
        <v>230</v>
      </c>
      <c r="D11460">
        <v>38</v>
      </c>
      <c r="E11460">
        <v>21.2</v>
      </c>
      <c r="F11460" s="2">
        <f t="shared" si="179"/>
        <v>43946.37032407408</v>
      </c>
    </row>
    <row r="11461" spans="1:6" x14ac:dyDescent="0.2">
      <c r="A11461">
        <v>1587819316</v>
      </c>
      <c r="B11461">
        <v>10.6</v>
      </c>
      <c r="C11461">
        <v>261</v>
      </c>
      <c r="D11461">
        <v>54</v>
      </c>
      <c r="E11461">
        <v>21.1</v>
      </c>
      <c r="F11461" s="2">
        <f t="shared" si="179"/>
        <v>43946.371712962966</v>
      </c>
    </row>
    <row r="11462" spans="1:6" x14ac:dyDescent="0.2">
      <c r="A11462">
        <v>1587819436</v>
      </c>
      <c r="B11462">
        <v>11.7</v>
      </c>
      <c r="C11462">
        <v>289</v>
      </c>
      <c r="D11462">
        <v>65</v>
      </c>
      <c r="E11462">
        <v>20.9</v>
      </c>
      <c r="F11462" s="2">
        <f t="shared" si="179"/>
        <v>43946.373101851852</v>
      </c>
    </row>
    <row r="11463" spans="1:6" x14ac:dyDescent="0.2">
      <c r="A11463">
        <v>1587819556</v>
      </c>
      <c r="B11463">
        <v>15</v>
      </c>
      <c r="C11463">
        <v>370</v>
      </c>
      <c r="D11463">
        <v>89</v>
      </c>
      <c r="E11463">
        <v>20.8</v>
      </c>
      <c r="F11463" s="2">
        <f t="shared" si="179"/>
        <v>43946.374490740745</v>
      </c>
    </row>
    <row r="11464" spans="1:6" x14ac:dyDescent="0.2">
      <c r="A11464">
        <v>1587819676</v>
      </c>
      <c r="B11464">
        <v>14.7</v>
      </c>
      <c r="C11464">
        <v>361</v>
      </c>
      <c r="D11464">
        <v>32</v>
      </c>
      <c r="E11464">
        <v>20.7</v>
      </c>
      <c r="F11464" s="2">
        <f t="shared" si="179"/>
        <v>43946.375879629632</v>
      </c>
    </row>
    <row r="11465" spans="1:6" x14ac:dyDescent="0.2">
      <c r="A11465">
        <v>1587819796</v>
      </c>
      <c r="B11465">
        <v>12.2</v>
      </c>
      <c r="C11465">
        <v>300</v>
      </c>
      <c r="D11465">
        <v>35</v>
      </c>
      <c r="E11465">
        <v>20.8</v>
      </c>
      <c r="F11465" s="2">
        <f t="shared" si="179"/>
        <v>43946.377268518518</v>
      </c>
    </row>
    <row r="11466" spans="1:6" x14ac:dyDescent="0.2">
      <c r="A11466">
        <v>1587819916</v>
      </c>
      <c r="B11466">
        <v>11.3</v>
      </c>
      <c r="C11466">
        <v>279</v>
      </c>
      <c r="D11466">
        <v>43</v>
      </c>
      <c r="E11466">
        <v>21.5</v>
      </c>
      <c r="F11466" s="2">
        <f t="shared" si="179"/>
        <v>43946.378657407411</v>
      </c>
    </row>
    <row r="11467" spans="1:6" x14ac:dyDescent="0.2">
      <c r="A11467">
        <v>1587820036</v>
      </c>
      <c r="B11467">
        <v>10.7</v>
      </c>
      <c r="C11467">
        <v>265</v>
      </c>
      <c r="D11467">
        <v>25</v>
      </c>
      <c r="E11467">
        <v>22.2</v>
      </c>
      <c r="F11467" s="2">
        <f t="shared" si="179"/>
        <v>43946.380046296297</v>
      </c>
    </row>
    <row r="11468" spans="1:6" x14ac:dyDescent="0.2">
      <c r="A11468">
        <v>1587820156</v>
      </c>
      <c r="B11468">
        <v>10</v>
      </c>
      <c r="C11468">
        <v>248</v>
      </c>
      <c r="D11468">
        <v>40</v>
      </c>
      <c r="E11468">
        <v>22.5</v>
      </c>
      <c r="F11468" s="2">
        <f t="shared" si="179"/>
        <v>43946.381435185183</v>
      </c>
    </row>
    <row r="11469" spans="1:6" x14ac:dyDescent="0.2">
      <c r="A11469">
        <v>1587820276</v>
      </c>
      <c r="B11469">
        <v>9.8000000000000007</v>
      </c>
      <c r="C11469">
        <v>242</v>
      </c>
      <c r="D11469">
        <v>33</v>
      </c>
      <c r="E11469">
        <v>22.7</v>
      </c>
      <c r="F11469" s="2">
        <f t="shared" si="179"/>
        <v>43946.382824074077</v>
      </c>
    </row>
    <row r="11470" spans="1:6" x14ac:dyDescent="0.2">
      <c r="A11470">
        <v>1587820396</v>
      </c>
      <c r="B11470">
        <v>10.5</v>
      </c>
      <c r="C11470">
        <v>260</v>
      </c>
      <c r="D11470">
        <v>57</v>
      </c>
      <c r="E11470">
        <v>22.6</v>
      </c>
      <c r="F11470" s="2">
        <f t="shared" si="179"/>
        <v>43946.38421296297</v>
      </c>
    </row>
    <row r="11471" spans="1:6" x14ac:dyDescent="0.2">
      <c r="A11471">
        <v>1587820516</v>
      </c>
      <c r="B11471">
        <v>11.5</v>
      </c>
      <c r="C11471">
        <v>283</v>
      </c>
      <c r="D11471">
        <v>64</v>
      </c>
      <c r="E11471">
        <v>22.5</v>
      </c>
      <c r="F11471" s="2">
        <f t="shared" si="179"/>
        <v>43946.385601851849</v>
      </c>
    </row>
    <row r="11472" spans="1:6" x14ac:dyDescent="0.2">
      <c r="A11472">
        <v>1587820636</v>
      </c>
      <c r="B11472">
        <v>13</v>
      </c>
      <c r="C11472">
        <v>321</v>
      </c>
      <c r="D11472">
        <v>67</v>
      </c>
      <c r="E11472">
        <v>22.3</v>
      </c>
      <c r="F11472" s="2">
        <f t="shared" si="179"/>
        <v>43946.386990740742</v>
      </c>
    </row>
    <row r="11473" spans="1:6" x14ac:dyDescent="0.2">
      <c r="A11473">
        <v>1587820756</v>
      </c>
      <c r="B11473">
        <v>12.7</v>
      </c>
      <c r="C11473">
        <v>312</v>
      </c>
      <c r="D11473">
        <v>22</v>
      </c>
      <c r="E11473">
        <v>22.2</v>
      </c>
      <c r="F11473" s="2">
        <f t="shared" si="179"/>
        <v>43946.388379629636</v>
      </c>
    </row>
    <row r="11474" spans="1:6" x14ac:dyDescent="0.2">
      <c r="A11474">
        <v>1587820876</v>
      </c>
      <c r="B11474">
        <v>10.3</v>
      </c>
      <c r="C11474">
        <v>255</v>
      </c>
      <c r="D11474">
        <v>27</v>
      </c>
      <c r="E11474">
        <v>21.9</v>
      </c>
      <c r="F11474" s="2">
        <f t="shared" si="179"/>
        <v>43946.389768518522</v>
      </c>
    </row>
    <row r="11475" spans="1:6" x14ac:dyDescent="0.2">
      <c r="A11475">
        <v>1587820996</v>
      </c>
      <c r="B11475">
        <v>10.1</v>
      </c>
      <c r="C11475">
        <v>249</v>
      </c>
      <c r="D11475">
        <v>33</v>
      </c>
      <c r="E11475">
        <v>21.8</v>
      </c>
      <c r="F11475" s="2">
        <f t="shared" si="179"/>
        <v>43946.391157407408</v>
      </c>
    </row>
    <row r="11476" spans="1:6" x14ac:dyDescent="0.2">
      <c r="A11476">
        <v>1587821116</v>
      </c>
      <c r="B11476">
        <v>9.4</v>
      </c>
      <c r="C11476">
        <v>233</v>
      </c>
      <c r="D11476">
        <v>34</v>
      </c>
      <c r="E11476">
        <v>21.6</v>
      </c>
      <c r="F11476" s="2">
        <f t="shared" si="179"/>
        <v>43946.392546296302</v>
      </c>
    </row>
    <row r="11477" spans="1:6" x14ac:dyDescent="0.2">
      <c r="A11477">
        <v>1587821236</v>
      </c>
      <c r="B11477">
        <v>10.9</v>
      </c>
      <c r="C11477">
        <v>269</v>
      </c>
      <c r="D11477">
        <v>74</v>
      </c>
      <c r="E11477">
        <v>21.5</v>
      </c>
      <c r="F11477" s="2">
        <f t="shared" si="179"/>
        <v>43946.393935185188</v>
      </c>
    </row>
    <row r="11478" spans="1:6" x14ac:dyDescent="0.2">
      <c r="A11478">
        <v>1587821356</v>
      </c>
      <c r="B11478">
        <v>13.2</v>
      </c>
      <c r="C11478">
        <v>325</v>
      </c>
      <c r="D11478">
        <v>57</v>
      </c>
      <c r="E11478">
        <v>21.3</v>
      </c>
      <c r="F11478" s="2">
        <f t="shared" si="179"/>
        <v>43946.395324074074</v>
      </c>
    </row>
    <row r="11479" spans="1:6" x14ac:dyDescent="0.2">
      <c r="A11479">
        <v>1587821476</v>
      </c>
      <c r="B11479">
        <v>12.5</v>
      </c>
      <c r="C11479">
        <v>308</v>
      </c>
      <c r="D11479">
        <v>45</v>
      </c>
      <c r="E11479">
        <v>21.1</v>
      </c>
      <c r="F11479" s="2">
        <f t="shared" si="179"/>
        <v>43946.396712962967</v>
      </c>
    </row>
    <row r="11480" spans="1:6" x14ac:dyDescent="0.2">
      <c r="A11480">
        <v>1587821596</v>
      </c>
      <c r="B11480">
        <v>12</v>
      </c>
      <c r="C11480">
        <v>297</v>
      </c>
      <c r="D11480">
        <v>28</v>
      </c>
      <c r="E11480">
        <v>21</v>
      </c>
      <c r="F11480" s="2">
        <f t="shared" si="179"/>
        <v>43946.398101851853</v>
      </c>
    </row>
    <row r="11481" spans="1:6" x14ac:dyDescent="0.2">
      <c r="A11481">
        <v>1587821716</v>
      </c>
      <c r="B11481">
        <v>12.2</v>
      </c>
      <c r="C11481">
        <v>301</v>
      </c>
      <c r="D11481">
        <v>64</v>
      </c>
      <c r="E11481">
        <v>20.9</v>
      </c>
      <c r="F11481" s="2">
        <f t="shared" si="179"/>
        <v>43946.39949074074</v>
      </c>
    </row>
    <row r="11482" spans="1:6" x14ac:dyDescent="0.2">
      <c r="A11482">
        <v>1587821836</v>
      </c>
      <c r="B11482">
        <v>11.9</v>
      </c>
      <c r="C11482">
        <v>293</v>
      </c>
      <c r="D11482">
        <v>39</v>
      </c>
      <c r="E11482">
        <v>20.8</v>
      </c>
      <c r="F11482" s="2">
        <f t="shared" si="179"/>
        <v>43946.400879629633</v>
      </c>
    </row>
    <row r="11483" spans="1:6" x14ac:dyDescent="0.2">
      <c r="A11483">
        <v>1587821956</v>
      </c>
      <c r="B11483">
        <v>11.6</v>
      </c>
      <c r="C11483">
        <v>286</v>
      </c>
      <c r="D11483">
        <v>60</v>
      </c>
      <c r="E11483">
        <v>20.7</v>
      </c>
      <c r="F11483" s="2">
        <f t="shared" si="179"/>
        <v>43946.402268518526</v>
      </c>
    </row>
    <row r="11484" spans="1:6" x14ac:dyDescent="0.2">
      <c r="A11484">
        <v>1587822076</v>
      </c>
      <c r="B11484">
        <v>13.4</v>
      </c>
      <c r="C11484">
        <v>331</v>
      </c>
      <c r="D11484">
        <v>65</v>
      </c>
      <c r="E11484">
        <v>20.8</v>
      </c>
      <c r="F11484" s="2">
        <f t="shared" si="179"/>
        <v>43946.403657407405</v>
      </c>
    </row>
    <row r="11485" spans="1:6" x14ac:dyDescent="0.2">
      <c r="A11485">
        <v>1587822196</v>
      </c>
      <c r="B11485">
        <v>12.8</v>
      </c>
      <c r="C11485">
        <v>315</v>
      </c>
      <c r="D11485">
        <v>34</v>
      </c>
      <c r="E11485">
        <v>21.5</v>
      </c>
      <c r="F11485" s="2">
        <f t="shared" si="179"/>
        <v>43946.405046296299</v>
      </c>
    </row>
    <row r="11486" spans="1:6" x14ac:dyDescent="0.2">
      <c r="A11486">
        <v>1587822316</v>
      </c>
      <c r="B11486">
        <v>11.3</v>
      </c>
      <c r="C11486">
        <v>280</v>
      </c>
      <c r="D11486">
        <v>35</v>
      </c>
      <c r="E11486">
        <v>22.2</v>
      </c>
      <c r="F11486" s="2">
        <f t="shared" si="179"/>
        <v>43946.406435185192</v>
      </c>
    </row>
    <row r="11487" spans="1:6" x14ac:dyDescent="0.2">
      <c r="A11487">
        <v>1587822436</v>
      </c>
      <c r="B11487">
        <v>11.4</v>
      </c>
      <c r="C11487">
        <v>281</v>
      </c>
      <c r="D11487">
        <v>38</v>
      </c>
      <c r="E11487">
        <v>22.6</v>
      </c>
      <c r="F11487" s="2">
        <f t="shared" si="179"/>
        <v>43946.407824074078</v>
      </c>
    </row>
    <row r="11488" spans="1:6" x14ac:dyDescent="0.2">
      <c r="A11488">
        <v>1587822556</v>
      </c>
      <c r="B11488">
        <v>10.199999999999999</v>
      </c>
      <c r="C11488">
        <v>251</v>
      </c>
      <c r="D11488">
        <v>29</v>
      </c>
      <c r="E11488">
        <v>22.7</v>
      </c>
      <c r="F11488" s="2">
        <f t="shared" si="179"/>
        <v>43946.409212962964</v>
      </c>
    </row>
    <row r="11489" spans="1:6" x14ac:dyDescent="0.2">
      <c r="A11489">
        <v>1587822676</v>
      </c>
      <c r="B11489">
        <v>10</v>
      </c>
      <c r="C11489">
        <v>248</v>
      </c>
      <c r="D11489">
        <v>48</v>
      </c>
      <c r="E11489">
        <v>22.6</v>
      </c>
      <c r="F11489" s="2">
        <f t="shared" si="179"/>
        <v>43946.410601851858</v>
      </c>
    </row>
    <row r="11490" spans="1:6" x14ac:dyDescent="0.2">
      <c r="A11490">
        <v>1587822796</v>
      </c>
      <c r="B11490">
        <v>11</v>
      </c>
      <c r="C11490">
        <v>271</v>
      </c>
      <c r="D11490">
        <v>48</v>
      </c>
      <c r="E11490">
        <v>22.5</v>
      </c>
      <c r="F11490" s="2">
        <f t="shared" si="179"/>
        <v>43946.411990740744</v>
      </c>
    </row>
    <row r="11491" spans="1:6" x14ac:dyDescent="0.2">
      <c r="A11491">
        <v>1587822916</v>
      </c>
      <c r="B11491">
        <v>11.1</v>
      </c>
      <c r="C11491">
        <v>274</v>
      </c>
      <c r="D11491">
        <v>41</v>
      </c>
      <c r="E11491">
        <v>22.3</v>
      </c>
      <c r="F11491" s="2">
        <f t="shared" si="179"/>
        <v>43946.41337962963</v>
      </c>
    </row>
    <row r="11492" spans="1:6" x14ac:dyDescent="0.2">
      <c r="A11492">
        <v>1587823036</v>
      </c>
      <c r="B11492">
        <v>10.8</v>
      </c>
      <c r="C11492">
        <v>266</v>
      </c>
      <c r="D11492">
        <v>30</v>
      </c>
      <c r="E11492">
        <v>22.2</v>
      </c>
      <c r="F11492" s="2">
        <f t="shared" si="179"/>
        <v>43946.414768518523</v>
      </c>
    </row>
    <row r="11493" spans="1:6" x14ac:dyDescent="0.2">
      <c r="A11493">
        <v>1587823156</v>
      </c>
      <c r="B11493">
        <v>9.5</v>
      </c>
      <c r="C11493">
        <v>236</v>
      </c>
      <c r="D11493">
        <v>33</v>
      </c>
      <c r="E11493">
        <v>21.9</v>
      </c>
      <c r="F11493" s="2">
        <f t="shared" si="179"/>
        <v>43946.41615740741</v>
      </c>
    </row>
    <row r="11494" spans="1:6" x14ac:dyDescent="0.2">
      <c r="A11494">
        <v>1587823276</v>
      </c>
      <c r="B11494">
        <v>9.8000000000000007</v>
      </c>
      <c r="C11494">
        <v>242</v>
      </c>
      <c r="D11494">
        <v>42</v>
      </c>
      <c r="E11494">
        <v>21.8</v>
      </c>
      <c r="F11494" s="2">
        <f t="shared" si="179"/>
        <v>43946.417546296296</v>
      </c>
    </row>
    <row r="11495" spans="1:6" x14ac:dyDescent="0.2">
      <c r="A11495">
        <v>1587823396</v>
      </c>
      <c r="B11495">
        <v>9.6999999999999993</v>
      </c>
      <c r="C11495">
        <v>240</v>
      </c>
      <c r="D11495">
        <v>30</v>
      </c>
      <c r="E11495">
        <v>21.6</v>
      </c>
      <c r="F11495" s="2">
        <f t="shared" si="179"/>
        <v>43946.418935185189</v>
      </c>
    </row>
    <row r="11496" spans="1:6" x14ac:dyDescent="0.2">
      <c r="A11496">
        <v>1587823516</v>
      </c>
      <c r="B11496">
        <v>9.8000000000000007</v>
      </c>
      <c r="C11496">
        <v>242</v>
      </c>
      <c r="D11496">
        <v>45</v>
      </c>
      <c r="E11496">
        <v>21.5</v>
      </c>
      <c r="F11496" s="2">
        <f t="shared" si="179"/>
        <v>43946.420324074075</v>
      </c>
    </row>
    <row r="11497" spans="1:6" x14ac:dyDescent="0.2">
      <c r="A11497">
        <v>1587823636</v>
      </c>
      <c r="B11497">
        <v>11.1</v>
      </c>
      <c r="C11497">
        <v>273</v>
      </c>
      <c r="D11497">
        <v>45</v>
      </c>
      <c r="E11497">
        <v>21.4</v>
      </c>
      <c r="F11497" s="2">
        <f t="shared" si="179"/>
        <v>43946.421712962961</v>
      </c>
    </row>
    <row r="11498" spans="1:6" x14ac:dyDescent="0.2">
      <c r="A11498">
        <v>1587823756</v>
      </c>
      <c r="B11498">
        <v>11.1</v>
      </c>
      <c r="C11498">
        <v>274</v>
      </c>
      <c r="D11498">
        <v>38</v>
      </c>
      <c r="E11498">
        <v>21.2</v>
      </c>
      <c r="F11498" s="2">
        <f t="shared" si="179"/>
        <v>43946.423101851855</v>
      </c>
    </row>
    <row r="11499" spans="1:6" x14ac:dyDescent="0.2">
      <c r="A11499">
        <v>1587823876</v>
      </c>
      <c r="B11499">
        <v>10.4</v>
      </c>
      <c r="C11499">
        <v>257</v>
      </c>
      <c r="D11499">
        <v>38</v>
      </c>
      <c r="E11499">
        <v>21</v>
      </c>
      <c r="F11499" s="2">
        <f t="shared" si="179"/>
        <v>43946.424490740748</v>
      </c>
    </row>
    <row r="11500" spans="1:6" x14ac:dyDescent="0.2">
      <c r="A11500">
        <v>1587823996</v>
      </c>
      <c r="B11500">
        <v>11</v>
      </c>
      <c r="C11500">
        <v>271</v>
      </c>
      <c r="D11500">
        <v>38</v>
      </c>
      <c r="E11500">
        <v>20.9</v>
      </c>
      <c r="F11500" s="2">
        <f t="shared" si="179"/>
        <v>43946.425879629627</v>
      </c>
    </row>
    <row r="11501" spans="1:6" x14ac:dyDescent="0.2">
      <c r="A11501">
        <v>1587824116</v>
      </c>
      <c r="B11501">
        <v>11.2</v>
      </c>
      <c r="C11501">
        <v>275</v>
      </c>
      <c r="D11501">
        <v>58</v>
      </c>
      <c r="E11501">
        <v>20.8</v>
      </c>
      <c r="F11501" s="2">
        <f t="shared" si="179"/>
        <v>43946.427268518521</v>
      </c>
    </row>
    <row r="11502" spans="1:6" x14ac:dyDescent="0.2">
      <c r="A11502">
        <v>1587824236</v>
      </c>
      <c r="B11502">
        <v>13</v>
      </c>
      <c r="C11502">
        <v>319</v>
      </c>
      <c r="D11502">
        <v>68</v>
      </c>
      <c r="E11502">
        <v>20.8</v>
      </c>
      <c r="F11502" s="2">
        <f t="shared" si="179"/>
        <v>43946.428657407414</v>
      </c>
    </row>
    <row r="11503" spans="1:6" x14ac:dyDescent="0.2">
      <c r="A11503">
        <v>1587824356</v>
      </c>
      <c r="B11503">
        <v>13.5</v>
      </c>
      <c r="C11503">
        <v>333</v>
      </c>
      <c r="D11503">
        <v>47</v>
      </c>
      <c r="E11503">
        <v>20.7</v>
      </c>
      <c r="F11503" s="2">
        <f t="shared" si="179"/>
        <v>43946.4300462963</v>
      </c>
    </row>
    <row r="11504" spans="1:6" x14ac:dyDescent="0.2">
      <c r="A11504">
        <v>1587824476</v>
      </c>
      <c r="B11504">
        <v>12.5</v>
      </c>
      <c r="C11504">
        <v>309</v>
      </c>
      <c r="D11504">
        <v>47</v>
      </c>
      <c r="E11504">
        <v>21.1</v>
      </c>
      <c r="F11504" s="2">
        <f t="shared" si="179"/>
        <v>43946.431435185186</v>
      </c>
    </row>
    <row r="11505" spans="1:6" x14ac:dyDescent="0.2">
      <c r="A11505">
        <v>1587824596</v>
      </c>
      <c r="B11505">
        <v>11.5</v>
      </c>
      <c r="C11505">
        <v>284</v>
      </c>
      <c r="D11505">
        <v>44</v>
      </c>
      <c r="E11505">
        <v>22</v>
      </c>
      <c r="F11505" s="2">
        <f t="shared" si="179"/>
        <v>43946.43282407408</v>
      </c>
    </row>
    <row r="11506" spans="1:6" x14ac:dyDescent="0.2">
      <c r="A11506">
        <v>1587824716</v>
      </c>
      <c r="B11506">
        <v>12.5</v>
      </c>
      <c r="C11506">
        <v>308</v>
      </c>
      <c r="D11506">
        <v>44</v>
      </c>
      <c r="E11506">
        <v>22.5</v>
      </c>
      <c r="F11506" s="2">
        <f t="shared" si="179"/>
        <v>43946.434212962966</v>
      </c>
    </row>
    <row r="11507" spans="1:6" x14ac:dyDescent="0.2">
      <c r="A11507">
        <v>1587824836</v>
      </c>
      <c r="B11507">
        <v>12</v>
      </c>
      <c r="C11507">
        <v>296</v>
      </c>
      <c r="D11507">
        <v>49</v>
      </c>
      <c r="E11507">
        <v>22.7</v>
      </c>
      <c r="F11507" s="2">
        <f t="shared" si="179"/>
        <v>43946.435601851852</v>
      </c>
    </row>
    <row r="11508" spans="1:6" x14ac:dyDescent="0.2">
      <c r="A11508">
        <v>1587824956</v>
      </c>
      <c r="B11508">
        <v>11.2</v>
      </c>
      <c r="C11508">
        <v>276</v>
      </c>
      <c r="D11508">
        <v>38</v>
      </c>
      <c r="E11508">
        <v>22.7</v>
      </c>
      <c r="F11508" s="2">
        <f t="shared" si="179"/>
        <v>43946.436990740745</v>
      </c>
    </row>
    <row r="11509" spans="1:6" x14ac:dyDescent="0.2">
      <c r="A11509">
        <v>1587825076</v>
      </c>
      <c r="B11509">
        <v>12</v>
      </c>
      <c r="C11509">
        <v>297</v>
      </c>
      <c r="D11509">
        <v>56</v>
      </c>
      <c r="E11509">
        <v>22.6</v>
      </c>
      <c r="F11509" s="2">
        <f t="shared" si="179"/>
        <v>43946.438379629632</v>
      </c>
    </row>
    <row r="11510" spans="1:6" x14ac:dyDescent="0.2">
      <c r="A11510">
        <v>1587825196</v>
      </c>
      <c r="B11510">
        <v>12.5</v>
      </c>
      <c r="C11510">
        <v>308</v>
      </c>
      <c r="D11510">
        <v>46</v>
      </c>
      <c r="E11510">
        <v>22.5</v>
      </c>
      <c r="F11510" s="2">
        <f t="shared" si="179"/>
        <v>43946.439768518518</v>
      </c>
    </row>
    <row r="11511" spans="1:6" x14ac:dyDescent="0.2">
      <c r="A11511">
        <v>1587825316</v>
      </c>
      <c r="B11511">
        <v>13.8</v>
      </c>
      <c r="C11511">
        <v>340</v>
      </c>
      <c r="D11511">
        <v>78</v>
      </c>
      <c r="E11511">
        <v>22.3</v>
      </c>
      <c r="F11511" s="2">
        <f t="shared" si="179"/>
        <v>43946.441157407411</v>
      </c>
    </row>
    <row r="11512" spans="1:6" x14ac:dyDescent="0.2">
      <c r="A11512">
        <v>1587825436</v>
      </c>
      <c r="B11512">
        <v>14</v>
      </c>
      <c r="C11512">
        <v>346</v>
      </c>
      <c r="D11512">
        <v>40</v>
      </c>
      <c r="E11512">
        <v>22.2</v>
      </c>
      <c r="F11512" s="2">
        <f t="shared" si="179"/>
        <v>43946.442546296297</v>
      </c>
    </row>
    <row r="11513" spans="1:6" x14ac:dyDescent="0.2">
      <c r="A11513">
        <v>1587825556</v>
      </c>
      <c r="B11513">
        <v>12.5</v>
      </c>
      <c r="C11513">
        <v>309</v>
      </c>
      <c r="D11513">
        <v>39</v>
      </c>
      <c r="E11513">
        <v>21.9</v>
      </c>
      <c r="F11513" s="2">
        <f t="shared" si="179"/>
        <v>43946.443935185183</v>
      </c>
    </row>
    <row r="11514" spans="1:6" x14ac:dyDescent="0.2">
      <c r="A11514">
        <v>1587825676</v>
      </c>
      <c r="B11514">
        <v>12.8</v>
      </c>
      <c r="C11514">
        <v>315</v>
      </c>
      <c r="D11514">
        <v>63</v>
      </c>
      <c r="E11514">
        <v>21.8</v>
      </c>
      <c r="F11514" s="2">
        <f t="shared" si="179"/>
        <v>43946.445324074077</v>
      </c>
    </row>
    <row r="11515" spans="1:6" x14ac:dyDescent="0.2">
      <c r="A11515">
        <v>1587825796</v>
      </c>
      <c r="B11515">
        <v>13.5</v>
      </c>
      <c r="C11515">
        <v>333</v>
      </c>
      <c r="D11515">
        <v>64</v>
      </c>
      <c r="E11515">
        <v>21.6</v>
      </c>
      <c r="F11515" s="2">
        <f t="shared" si="179"/>
        <v>43946.44671296297</v>
      </c>
    </row>
    <row r="11516" spans="1:6" x14ac:dyDescent="0.2">
      <c r="A11516">
        <v>1587825916</v>
      </c>
      <c r="B11516">
        <v>15</v>
      </c>
      <c r="C11516">
        <v>369</v>
      </c>
      <c r="D11516">
        <v>64</v>
      </c>
      <c r="E11516">
        <v>21.5</v>
      </c>
      <c r="F11516" s="2">
        <f t="shared" si="179"/>
        <v>43946.448101851849</v>
      </c>
    </row>
    <row r="11517" spans="1:6" x14ac:dyDescent="0.2">
      <c r="A11517">
        <v>1587826036</v>
      </c>
      <c r="B11517">
        <v>14.2</v>
      </c>
      <c r="C11517">
        <v>350</v>
      </c>
      <c r="D11517">
        <v>57</v>
      </c>
      <c r="E11517">
        <v>21.3</v>
      </c>
      <c r="F11517" s="2">
        <f t="shared" si="179"/>
        <v>43946.449490740742</v>
      </c>
    </row>
    <row r="11518" spans="1:6" x14ac:dyDescent="0.2">
      <c r="A11518">
        <v>1587826156</v>
      </c>
      <c r="B11518">
        <v>14.6</v>
      </c>
      <c r="C11518">
        <v>359</v>
      </c>
      <c r="D11518">
        <v>57</v>
      </c>
      <c r="E11518">
        <v>21.1</v>
      </c>
      <c r="F11518" s="2">
        <f t="shared" si="179"/>
        <v>43946.450879629636</v>
      </c>
    </row>
    <row r="11519" spans="1:6" x14ac:dyDescent="0.2">
      <c r="A11519">
        <v>1587826276</v>
      </c>
      <c r="B11519">
        <v>14.1</v>
      </c>
      <c r="C11519">
        <v>348</v>
      </c>
      <c r="D11519">
        <v>57</v>
      </c>
      <c r="E11519">
        <v>21</v>
      </c>
      <c r="F11519" s="2">
        <f t="shared" si="179"/>
        <v>43946.452268518522</v>
      </c>
    </row>
    <row r="11520" spans="1:6" x14ac:dyDescent="0.2">
      <c r="A11520">
        <v>1587826396</v>
      </c>
      <c r="B11520">
        <v>13.3</v>
      </c>
      <c r="C11520">
        <v>329</v>
      </c>
      <c r="D11520">
        <v>51</v>
      </c>
      <c r="E11520">
        <v>20.9</v>
      </c>
      <c r="F11520" s="2">
        <f t="shared" si="179"/>
        <v>43946.453657407408</v>
      </c>
    </row>
    <row r="11521" spans="1:6" x14ac:dyDescent="0.2">
      <c r="A11521">
        <v>1587826516</v>
      </c>
      <c r="B11521">
        <v>11.8</v>
      </c>
      <c r="C11521">
        <v>292</v>
      </c>
      <c r="D11521">
        <v>34</v>
      </c>
      <c r="E11521">
        <v>20.9</v>
      </c>
      <c r="F11521" s="2">
        <f t="shared" si="179"/>
        <v>43946.455046296302</v>
      </c>
    </row>
    <row r="11522" spans="1:6" x14ac:dyDescent="0.2">
      <c r="A11522">
        <v>1587826636</v>
      </c>
      <c r="B11522">
        <v>11.5</v>
      </c>
      <c r="C11522">
        <v>283</v>
      </c>
      <c r="D11522">
        <v>37</v>
      </c>
      <c r="E11522">
        <v>20.8</v>
      </c>
      <c r="F11522" s="2">
        <f t="shared" si="179"/>
        <v>43946.456435185188</v>
      </c>
    </row>
    <row r="11523" spans="1:6" x14ac:dyDescent="0.2">
      <c r="A11523">
        <v>1587826756</v>
      </c>
      <c r="B11523">
        <v>11</v>
      </c>
      <c r="C11523">
        <v>272</v>
      </c>
      <c r="D11523">
        <v>40</v>
      </c>
      <c r="E11523">
        <v>20.7</v>
      </c>
      <c r="F11523" s="2">
        <f t="shared" ref="F11523:F11586" si="180">(A11523/86400)+DATE(1970,1,1)-TIME(4,0,0)</f>
        <v>43946.457824074074</v>
      </c>
    </row>
    <row r="11524" spans="1:6" x14ac:dyDescent="0.2">
      <c r="A11524">
        <v>1587826876</v>
      </c>
      <c r="B11524">
        <v>10.9</v>
      </c>
      <c r="C11524">
        <v>270</v>
      </c>
      <c r="D11524">
        <v>46</v>
      </c>
      <c r="E11524">
        <v>20.8</v>
      </c>
      <c r="F11524" s="2">
        <f t="shared" si="180"/>
        <v>43946.459212962967</v>
      </c>
    </row>
    <row r="11525" spans="1:6" x14ac:dyDescent="0.2">
      <c r="A11525">
        <v>1587826996</v>
      </c>
      <c r="B11525">
        <v>11.1</v>
      </c>
      <c r="C11525">
        <v>273</v>
      </c>
      <c r="D11525">
        <v>39</v>
      </c>
      <c r="E11525">
        <v>21.4</v>
      </c>
      <c r="F11525" s="2">
        <f t="shared" si="180"/>
        <v>43946.460601851853</v>
      </c>
    </row>
    <row r="11526" spans="1:6" x14ac:dyDescent="0.2">
      <c r="A11526">
        <v>1587827116</v>
      </c>
      <c r="B11526">
        <v>11</v>
      </c>
      <c r="C11526">
        <v>273</v>
      </c>
      <c r="D11526">
        <v>43</v>
      </c>
      <c r="E11526">
        <v>21.8</v>
      </c>
      <c r="F11526" s="2">
        <f t="shared" si="180"/>
        <v>43946.46199074074</v>
      </c>
    </row>
    <row r="11527" spans="1:6" x14ac:dyDescent="0.2">
      <c r="A11527">
        <v>1587827236</v>
      </c>
      <c r="B11527">
        <v>11.1</v>
      </c>
      <c r="C11527">
        <v>274</v>
      </c>
      <c r="D11527">
        <v>33</v>
      </c>
      <c r="E11527">
        <v>22.1</v>
      </c>
      <c r="F11527" s="2">
        <f t="shared" si="180"/>
        <v>43946.463379629633</v>
      </c>
    </row>
    <row r="11528" spans="1:6" x14ac:dyDescent="0.2">
      <c r="A11528">
        <v>1587827356</v>
      </c>
      <c r="B11528">
        <v>11.4</v>
      </c>
      <c r="C11528">
        <v>280</v>
      </c>
      <c r="D11528">
        <v>50</v>
      </c>
      <c r="E11528">
        <v>22.2</v>
      </c>
      <c r="F11528" s="2">
        <f t="shared" si="180"/>
        <v>43946.464768518526</v>
      </c>
    </row>
    <row r="11529" spans="1:6" x14ac:dyDescent="0.2">
      <c r="A11529">
        <v>1587827476</v>
      </c>
      <c r="B11529">
        <v>10.7</v>
      </c>
      <c r="C11529">
        <v>264</v>
      </c>
      <c r="D11529">
        <v>34</v>
      </c>
      <c r="E11529">
        <v>22.1</v>
      </c>
      <c r="F11529" s="2">
        <f t="shared" si="180"/>
        <v>43946.466157407405</v>
      </c>
    </row>
    <row r="11530" spans="1:6" x14ac:dyDescent="0.2">
      <c r="A11530">
        <v>1587827596</v>
      </c>
      <c r="B11530">
        <v>10.199999999999999</v>
      </c>
      <c r="C11530">
        <v>252</v>
      </c>
      <c r="D11530">
        <v>37</v>
      </c>
      <c r="E11530">
        <v>21.9</v>
      </c>
      <c r="F11530" s="2">
        <f t="shared" si="180"/>
        <v>43946.467546296299</v>
      </c>
    </row>
    <row r="11531" spans="1:6" x14ac:dyDescent="0.2">
      <c r="A11531">
        <v>1587827716</v>
      </c>
      <c r="B11531">
        <v>9.9</v>
      </c>
      <c r="C11531">
        <v>244</v>
      </c>
      <c r="D11531">
        <v>26</v>
      </c>
      <c r="E11531">
        <v>21.8</v>
      </c>
      <c r="F11531" s="2">
        <f t="shared" si="180"/>
        <v>43946.468935185192</v>
      </c>
    </row>
    <row r="11532" spans="1:6" x14ac:dyDescent="0.2">
      <c r="A11532">
        <v>1587827836</v>
      </c>
      <c r="B11532">
        <v>9.6</v>
      </c>
      <c r="C11532">
        <v>238</v>
      </c>
      <c r="D11532">
        <v>48</v>
      </c>
      <c r="E11532">
        <v>21.7</v>
      </c>
      <c r="F11532" s="2">
        <f t="shared" si="180"/>
        <v>43946.470324074078</v>
      </c>
    </row>
    <row r="11533" spans="1:6" x14ac:dyDescent="0.2">
      <c r="A11533">
        <v>1587827956</v>
      </c>
      <c r="B11533">
        <v>10.1</v>
      </c>
      <c r="C11533">
        <v>250</v>
      </c>
      <c r="D11533">
        <v>42</v>
      </c>
      <c r="E11533">
        <v>21.6</v>
      </c>
      <c r="F11533" s="2">
        <f t="shared" si="180"/>
        <v>43946.471712962964</v>
      </c>
    </row>
    <row r="11534" spans="1:6" x14ac:dyDescent="0.2">
      <c r="A11534">
        <v>1587828076</v>
      </c>
      <c r="B11534">
        <v>11.3</v>
      </c>
      <c r="C11534">
        <v>279</v>
      </c>
      <c r="D11534">
        <v>57</v>
      </c>
      <c r="E11534">
        <v>21.5</v>
      </c>
      <c r="F11534" s="2">
        <f t="shared" si="180"/>
        <v>43946.473101851858</v>
      </c>
    </row>
    <row r="11535" spans="1:6" x14ac:dyDescent="0.2">
      <c r="A11535">
        <v>1587828196</v>
      </c>
      <c r="B11535">
        <v>12.1</v>
      </c>
      <c r="C11535">
        <v>299</v>
      </c>
      <c r="D11535">
        <v>44</v>
      </c>
      <c r="E11535">
        <v>21.4</v>
      </c>
      <c r="F11535" s="2">
        <f t="shared" si="180"/>
        <v>43946.474490740744</v>
      </c>
    </row>
    <row r="11536" spans="1:6" x14ac:dyDescent="0.2">
      <c r="A11536">
        <v>1587828316</v>
      </c>
      <c r="B11536">
        <v>11.8</v>
      </c>
      <c r="C11536">
        <v>291</v>
      </c>
      <c r="D11536">
        <v>55</v>
      </c>
      <c r="E11536">
        <v>21.2</v>
      </c>
      <c r="F11536" s="2">
        <f t="shared" si="180"/>
        <v>43946.47587962963</v>
      </c>
    </row>
    <row r="11537" spans="1:6" x14ac:dyDescent="0.2">
      <c r="A11537">
        <v>1587828436</v>
      </c>
      <c r="B11537">
        <v>12.2</v>
      </c>
      <c r="C11537">
        <v>302</v>
      </c>
      <c r="D11537">
        <v>34</v>
      </c>
      <c r="E11537">
        <v>21.1</v>
      </c>
      <c r="F11537" s="2">
        <f t="shared" si="180"/>
        <v>43946.477268518523</v>
      </c>
    </row>
    <row r="11538" spans="1:6" x14ac:dyDescent="0.2">
      <c r="A11538">
        <v>1587828556</v>
      </c>
      <c r="B11538">
        <v>12.6</v>
      </c>
      <c r="C11538">
        <v>311</v>
      </c>
      <c r="D11538">
        <v>56</v>
      </c>
      <c r="E11538">
        <v>21</v>
      </c>
      <c r="F11538" s="2">
        <f t="shared" si="180"/>
        <v>43946.47865740741</v>
      </c>
    </row>
    <row r="11539" spans="1:6" x14ac:dyDescent="0.2">
      <c r="A11539">
        <v>1587828676</v>
      </c>
      <c r="B11539">
        <v>11.3</v>
      </c>
      <c r="C11539">
        <v>279</v>
      </c>
      <c r="D11539">
        <v>38</v>
      </c>
      <c r="E11539">
        <v>20.9</v>
      </c>
      <c r="F11539" s="2">
        <f t="shared" si="180"/>
        <v>43946.480046296296</v>
      </c>
    </row>
    <row r="11540" spans="1:6" x14ac:dyDescent="0.2">
      <c r="A11540">
        <v>1587828796</v>
      </c>
      <c r="B11540">
        <v>11.7</v>
      </c>
      <c r="C11540">
        <v>289</v>
      </c>
      <c r="D11540">
        <v>43</v>
      </c>
      <c r="E11540">
        <v>20.9</v>
      </c>
      <c r="F11540" s="2">
        <f t="shared" si="180"/>
        <v>43946.481435185189</v>
      </c>
    </row>
    <row r="11541" spans="1:6" x14ac:dyDescent="0.2">
      <c r="A11541">
        <v>1587828916</v>
      </c>
      <c r="B11541">
        <v>11.3</v>
      </c>
      <c r="C11541">
        <v>279</v>
      </c>
      <c r="D11541">
        <v>34</v>
      </c>
      <c r="E11541">
        <v>20.8</v>
      </c>
      <c r="F11541" s="2">
        <f t="shared" si="180"/>
        <v>43946.482824074075</v>
      </c>
    </row>
    <row r="11542" spans="1:6" x14ac:dyDescent="0.2">
      <c r="A11542">
        <v>1587829036</v>
      </c>
      <c r="B11542">
        <v>11.1</v>
      </c>
      <c r="C11542">
        <v>274</v>
      </c>
      <c r="D11542">
        <v>42</v>
      </c>
      <c r="E11542">
        <v>20.9</v>
      </c>
      <c r="F11542" s="2">
        <f t="shared" si="180"/>
        <v>43946.484212962961</v>
      </c>
    </row>
    <row r="11543" spans="1:6" x14ac:dyDescent="0.2">
      <c r="A11543">
        <v>1587829156</v>
      </c>
      <c r="B11543">
        <v>11</v>
      </c>
      <c r="C11543">
        <v>271</v>
      </c>
      <c r="D11543">
        <v>33</v>
      </c>
      <c r="E11543">
        <v>21.6</v>
      </c>
      <c r="F11543" s="2">
        <f t="shared" si="180"/>
        <v>43946.485601851855</v>
      </c>
    </row>
    <row r="11544" spans="1:6" x14ac:dyDescent="0.2">
      <c r="A11544">
        <v>1587829276</v>
      </c>
      <c r="B11544">
        <v>11.2</v>
      </c>
      <c r="C11544">
        <v>275</v>
      </c>
      <c r="D11544">
        <v>47</v>
      </c>
      <c r="E11544">
        <v>22.3</v>
      </c>
      <c r="F11544" s="2">
        <f t="shared" si="180"/>
        <v>43946.486990740748</v>
      </c>
    </row>
    <row r="11545" spans="1:6" x14ac:dyDescent="0.2">
      <c r="A11545">
        <v>1587829396</v>
      </c>
      <c r="B11545">
        <v>11.1</v>
      </c>
      <c r="C11545">
        <v>275</v>
      </c>
      <c r="D11545">
        <v>37</v>
      </c>
      <c r="E11545">
        <v>22.7</v>
      </c>
      <c r="F11545" s="2">
        <f t="shared" si="180"/>
        <v>43946.488379629627</v>
      </c>
    </row>
    <row r="11546" spans="1:6" x14ac:dyDescent="0.2">
      <c r="A11546">
        <v>1587829516</v>
      </c>
      <c r="B11546">
        <v>10.7</v>
      </c>
      <c r="C11546">
        <v>265</v>
      </c>
      <c r="D11546">
        <v>42</v>
      </c>
      <c r="E11546">
        <v>22.8</v>
      </c>
      <c r="F11546" s="2">
        <f t="shared" si="180"/>
        <v>43946.489768518521</v>
      </c>
    </row>
    <row r="11547" spans="1:6" x14ac:dyDescent="0.2">
      <c r="A11547">
        <v>1587829636</v>
      </c>
      <c r="B11547">
        <v>10</v>
      </c>
      <c r="C11547">
        <v>248</v>
      </c>
      <c r="D11547">
        <v>28</v>
      </c>
      <c r="E11547">
        <v>22.7</v>
      </c>
      <c r="F11547" s="2">
        <f t="shared" si="180"/>
        <v>43946.491157407414</v>
      </c>
    </row>
    <row r="11548" spans="1:6" x14ac:dyDescent="0.2">
      <c r="A11548">
        <v>1587829756</v>
      </c>
      <c r="B11548">
        <v>10.5</v>
      </c>
      <c r="C11548">
        <v>259</v>
      </c>
      <c r="D11548">
        <v>61</v>
      </c>
      <c r="E11548">
        <v>22.6</v>
      </c>
      <c r="F11548" s="2">
        <f t="shared" si="180"/>
        <v>43946.4925462963</v>
      </c>
    </row>
    <row r="11549" spans="1:6" x14ac:dyDescent="0.2">
      <c r="A11549">
        <v>1587829876</v>
      </c>
      <c r="B11549">
        <v>11.9</v>
      </c>
      <c r="C11549">
        <v>295</v>
      </c>
      <c r="D11549">
        <v>39</v>
      </c>
      <c r="E11549">
        <v>22.5</v>
      </c>
      <c r="F11549" s="2">
        <f t="shared" si="180"/>
        <v>43946.493935185186</v>
      </c>
    </row>
    <row r="11550" spans="1:6" x14ac:dyDescent="0.2">
      <c r="A11550">
        <v>1587829996</v>
      </c>
      <c r="B11550">
        <v>11.9</v>
      </c>
      <c r="C11550">
        <v>294</v>
      </c>
      <c r="D11550">
        <v>46</v>
      </c>
      <c r="E11550">
        <v>22.3</v>
      </c>
      <c r="F11550" s="2">
        <f t="shared" si="180"/>
        <v>43946.49532407408</v>
      </c>
    </row>
    <row r="11551" spans="1:6" x14ac:dyDescent="0.2">
      <c r="A11551">
        <v>1587830116</v>
      </c>
      <c r="B11551">
        <v>11.6</v>
      </c>
      <c r="C11551">
        <v>285</v>
      </c>
      <c r="D11551">
        <v>41</v>
      </c>
      <c r="E11551">
        <v>22.2</v>
      </c>
      <c r="F11551" s="2">
        <f t="shared" si="180"/>
        <v>43946.496712962966</v>
      </c>
    </row>
    <row r="11552" spans="1:6" x14ac:dyDescent="0.2">
      <c r="A11552">
        <v>1587830236</v>
      </c>
      <c r="B11552">
        <v>12.5</v>
      </c>
      <c r="C11552">
        <v>308</v>
      </c>
      <c r="D11552">
        <v>60</v>
      </c>
      <c r="E11552">
        <v>21.9</v>
      </c>
      <c r="F11552" s="2">
        <f t="shared" si="180"/>
        <v>43946.498101851852</v>
      </c>
    </row>
    <row r="11553" spans="1:6" x14ac:dyDescent="0.2">
      <c r="A11553">
        <v>1587830356</v>
      </c>
      <c r="B11553">
        <v>11.4</v>
      </c>
      <c r="C11553">
        <v>282</v>
      </c>
      <c r="D11553">
        <v>34</v>
      </c>
      <c r="E11553">
        <v>21.8</v>
      </c>
      <c r="F11553" s="2">
        <f t="shared" si="180"/>
        <v>43946.499490740745</v>
      </c>
    </row>
    <row r="11554" spans="1:6" x14ac:dyDescent="0.2">
      <c r="A11554">
        <v>1587830476</v>
      </c>
      <c r="B11554">
        <v>11.5</v>
      </c>
      <c r="C11554">
        <v>285</v>
      </c>
      <c r="D11554">
        <v>39</v>
      </c>
      <c r="E11554">
        <v>21.6</v>
      </c>
      <c r="F11554" s="2">
        <f t="shared" si="180"/>
        <v>43946.500879629632</v>
      </c>
    </row>
    <row r="11555" spans="1:6" x14ac:dyDescent="0.2">
      <c r="A11555">
        <v>1587830596</v>
      </c>
      <c r="B11555">
        <v>11.6</v>
      </c>
      <c r="C11555">
        <v>286</v>
      </c>
      <c r="D11555">
        <v>54</v>
      </c>
      <c r="E11555">
        <v>21.5</v>
      </c>
      <c r="F11555" s="2">
        <f t="shared" si="180"/>
        <v>43946.502268518518</v>
      </c>
    </row>
    <row r="11556" spans="1:6" x14ac:dyDescent="0.2">
      <c r="A11556">
        <v>1587830716</v>
      </c>
      <c r="B11556">
        <v>12.3</v>
      </c>
      <c r="C11556">
        <v>303</v>
      </c>
      <c r="D11556">
        <v>40</v>
      </c>
      <c r="E11556">
        <v>21.3</v>
      </c>
      <c r="F11556" s="2">
        <f t="shared" si="180"/>
        <v>43946.503657407411</v>
      </c>
    </row>
    <row r="11557" spans="1:6" x14ac:dyDescent="0.2">
      <c r="A11557">
        <v>1587830836</v>
      </c>
      <c r="B11557">
        <v>13.4</v>
      </c>
      <c r="C11557">
        <v>330</v>
      </c>
      <c r="D11557">
        <v>76</v>
      </c>
      <c r="E11557">
        <v>21.2</v>
      </c>
      <c r="F11557" s="2">
        <f t="shared" si="180"/>
        <v>43946.505046296297</v>
      </c>
    </row>
    <row r="11558" spans="1:6" x14ac:dyDescent="0.2">
      <c r="A11558">
        <v>1587830956</v>
      </c>
      <c r="B11558">
        <v>14.9</v>
      </c>
      <c r="C11558">
        <v>367</v>
      </c>
      <c r="D11558">
        <v>49</v>
      </c>
      <c r="E11558">
        <v>21.1</v>
      </c>
      <c r="F11558" s="2">
        <f t="shared" si="180"/>
        <v>43946.506435185183</v>
      </c>
    </row>
    <row r="11559" spans="1:6" x14ac:dyDescent="0.2">
      <c r="A11559">
        <v>1587831076</v>
      </c>
      <c r="B11559">
        <v>13.7</v>
      </c>
      <c r="C11559">
        <v>337</v>
      </c>
      <c r="D11559">
        <v>39</v>
      </c>
      <c r="E11559">
        <v>21</v>
      </c>
      <c r="F11559" s="2">
        <f t="shared" si="180"/>
        <v>43946.507824074077</v>
      </c>
    </row>
    <row r="11560" spans="1:6" x14ac:dyDescent="0.2">
      <c r="A11560">
        <v>1587831196</v>
      </c>
      <c r="B11560">
        <v>14.3</v>
      </c>
      <c r="C11560">
        <v>352</v>
      </c>
      <c r="D11560">
        <v>77</v>
      </c>
      <c r="E11560">
        <v>21</v>
      </c>
      <c r="F11560" s="2">
        <f t="shared" si="180"/>
        <v>43946.50921296297</v>
      </c>
    </row>
    <row r="11561" spans="1:6" x14ac:dyDescent="0.2">
      <c r="A11561">
        <v>1587831316</v>
      </c>
      <c r="B11561">
        <v>13.4</v>
      </c>
      <c r="C11561">
        <v>330</v>
      </c>
      <c r="D11561">
        <v>36</v>
      </c>
      <c r="E11561">
        <v>20.9</v>
      </c>
      <c r="F11561" s="2">
        <f t="shared" si="180"/>
        <v>43946.510601851849</v>
      </c>
    </row>
    <row r="11562" spans="1:6" x14ac:dyDescent="0.2">
      <c r="A11562">
        <v>1587831436</v>
      </c>
      <c r="B11562">
        <v>12.4</v>
      </c>
      <c r="C11562">
        <v>306</v>
      </c>
      <c r="D11562">
        <v>44</v>
      </c>
      <c r="E11562">
        <v>20.8</v>
      </c>
      <c r="F11562" s="2">
        <f t="shared" si="180"/>
        <v>43946.511990740742</v>
      </c>
    </row>
    <row r="11563" spans="1:6" x14ac:dyDescent="0.2">
      <c r="A11563">
        <v>1587831556</v>
      </c>
      <c r="B11563">
        <v>12.4</v>
      </c>
      <c r="C11563">
        <v>305</v>
      </c>
      <c r="D11563">
        <v>53</v>
      </c>
      <c r="E11563">
        <v>20.8</v>
      </c>
      <c r="F11563" s="2">
        <f t="shared" si="180"/>
        <v>43946.513379629636</v>
      </c>
    </row>
    <row r="11564" spans="1:6" x14ac:dyDescent="0.2">
      <c r="A11564">
        <v>1587831676</v>
      </c>
      <c r="B11564">
        <v>11.8</v>
      </c>
      <c r="C11564">
        <v>291</v>
      </c>
      <c r="D11564">
        <v>43</v>
      </c>
      <c r="E11564">
        <v>20.8</v>
      </c>
      <c r="F11564" s="2">
        <f t="shared" si="180"/>
        <v>43946.514768518522</v>
      </c>
    </row>
    <row r="11565" spans="1:6" x14ac:dyDescent="0.2">
      <c r="A11565">
        <v>1587831796</v>
      </c>
      <c r="B11565">
        <v>12.3</v>
      </c>
      <c r="C11565">
        <v>304</v>
      </c>
      <c r="D11565">
        <v>67</v>
      </c>
      <c r="E11565">
        <v>20.7</v>
      </c>
      <c r="F11565" s="2">
        <f t="shared" si="180"/>
        <v>43946.516157407408</v>
      </c>
    </row>
    <row r="11566" spans="1:6" x14ac:dyDescent="0.2">
      <c r="A11566">
        <v>1587831916</v>
      </c>
      <c r="B11566">
        <v>12.4</v>
      </c>
      <c r="C11566">
        <v>307</v>
      </c>
      <c r="D11566">
        <v>30</v>
      </c>
      <c r="E11566">
        <v>20.8</v>
      </c>
      <c r="F11566" s="2">
        <f t="shared" si="180"/>
        <v>43946.517546296302</v>
      </c>
    </row>
    <row r="11567" spans="1:6" x14ac:dyDescent="0.2">
      <c r="A11567">
        <v>1587832036</v>
      </c>
      <c r="B11567">
        <v>10.6</v>
      </c>
      <c r="C11567">
        <v>262</v>
      </c>
      <c r="D11567">
        <v>35</v>
      </c>
      <c r="E11567">
        <v>21.4</v>
      </c>
      <c r="F11567" s="2">
        <f t="shared" si="180"/>
        <v>43946.518935185188</v>
      </c>
    </row>
    <row r="11568" spans="1:6" x14ac:dyDescent="0.2">
      <c r="A11568">
        <v>1587832156</v>
      </c>
      <c r="B11568">
        <v>11.5</v>
      </c>
      <c r="C11568">
        <v>284</v>
      </c>
      <c r="D11568">
        <v>58</v>
      </c>
      <c r="E11568">
        <v>21.8</v>
      </c>
      <c r="F11568" s="2">
        <f t="shared" si="180"/>
        <v>43946.520324074074</v>
      </c>
    </row>
    <row r="11569" spans="1:6" x14ac:dyDescent="0.2">
      <c r="A11569">
        <v>1587832276</v>
      </c>
      <c r="B11569">
        <v>12</v>
      </c>
      <c r="C11569">
        <v>295</v>
      </c>
      <c r="D11569">
        <v>33</v>
      </c>
      <c r="E11569">
        <v>22.1</v>
      </c>
      <c r="F11569" s="2">
        <f t="shared" si="180"/>
        <v>43946.521712962967</v>
      </c>
    </row>
    <row r="11570" spans="1:6" x14ac:dyDescent="0.2">
      <c r="A11570">
        <v>1587832396</v>
      </c>
      <c r="B11570">
        <v>10.8</v>
      </c>
      <c r="C11570">
        <v>267</v>
      </c>
      <c r="D11570">
        <v>51</v>
      </c>
      <c r="E11570">
        <v>22.2</v>
      </c>
      <c r="F11570" s="2">
        <f t="shared" si="180"/>
        <v>43946.523101851853</v>
      </c>
    </row>
    <row r="11571" spans="1:6" x14ac:dyDescent="0.2">
      <c r="A11571">
        <v>1587832516</v>
      </c>
      <c r="B11571">
        <v>11.8</v>
      </c>
      <c r="C11571">
        <v>290</v>
      </c>
      <c r="D11571">
        <v>34</v>
      </c>
      <c r="E11571">
        <v>22.2</v>
      </c>
      <c r="F11571" s="2">
        <f t="shared" si="180"/>
        <v>43946.52449074074</v>
      </c>
    </row>
    <row r="11572" spans="1:6" x14ac:dyDescent="0.2">
      <c r="A11572">
        <v>1587832636</v>
      </c>
      <c r="B11572">
        <v>10.7</v>
      </c>
      <c r="C11572">
        <v>264</v>
      </c>
      <c r="D11572">
        <v>31</v>
      </c>
      <c r="E11572">
        <v>22</v>
      </c>
      <c r="F11572" s="2">
        <f t="shared" si="180"/>
        <v>43946.525879629633</v>
      </c>
    </row>
    <row r="11573" spans="1:6" x14ac:dyDescent="0.2">
      <c r="A11573">
        <v>1587832756</v>
      </c>
      <c r="B11573">
        <v>11.7</v>
      </c>
      <c r="C11573">
        <v>288</v>
      </c>
      <c r="D11573">
        <v>62</v>
      </c>
      <c r="E11573">
        <v>21.8</v>
      </c>
      <c r="F11573" s="2">
        <f t="shared" si="180"/>
        <v>43946.527268518526</v>
      </c>
    </row>
    <row r="11574" spans="1:6" x14ac:dyDescent="0.2">
      <c r="A11574">
        <v>1587832876</v>
      </c>
      <c r="B11574">
        <v>11.9</v>
      </c>
      <c r="C11574">
        <v>294</v>
      </c>
      <c r="D11574">
        <v>47</v>
      </c>
      <c r="E11574">
        <v>21.7</v>
      </c>
      <c r="F11574" s="2">
        <f t="shared" si="180"/>
        <v>43946.528657407405</v>
      </c>
    </row>
    <row r="11575" spans="1:6" x14ac:dyDescent="0.2">
      <c r="A11575">
        <v>1587832996</v>
      </c>
      <c r="B11575">
        <v>12.3</v>
      </c>
      <c r="C11575">
        <v>304</v>
      </c>
      <c r="D11575">
        <v>46</v>
      </c>
      <c r="E11575">
        <v>21.6</v>
      </c>
      <c r="F11575" s="2">
        <f t="shared" si="180"/>
        <v>43946.530046296299</v>
      </c>
    </row>
    <row r="11576" spans="1:6" x14ac:dyDescent="0.2">
      <c r="A11576">
        <v>1587833116</v>
      </c>
      <c r="B11576">
        <v>12.3</v>
      </c>
      <c r="C11576">
        <v>304</v>
      </c>
      <c r="D11576">
        <v>44</v>
      </c>
      <c r="E11576">
        <v>21.4</v>
      </c>
      <c r="F11576" s="2">
        <f t="shared" si="180"/>
        <v>43946.531435185192</v>
      </c>
    </row>
    <row r="11577" spans="1:6" x14ac:dyDescent="0.2">
      <c r="A11577">
        <v>1587833235</v>
      </c>
      <c r="B11577">
        <v>11.5</v>
      </c>
      <c r="C11577">
        <v>283</v>
      </c>
      <c r="D11577">
        <v>34</v>
      </c>
      <c r="E11577">
        <v>21.4</v>
      </c>
      <c r="F11577" s="2">
        <f t="shared" si="180"/>
        <v>43946.532812500001</v>
      </c>
    </row>
    <row r="11578" spans="1:6" x14ac:dyDescent="0.2">
      <c r="A11578">
        <v>1587833355</v>
      </c>
      <c r="B11578">
        <v>11.2</v>
      </c>
      <c r="C11578">
        <v>276</v>
      </c>
      <c r="D11578">
        <v>39</v>
      </c>
      <c r="E11578">
        <v>21.2</v>
      </c>
      <c r="F11578" s="2">
        <f t="shared" si="180"/>
        <v>43946.534201388895</v>
      </c>
    </row>
    <row r="11579" spans="1:6" x14ac:dyDescent="0.2">
      <c r="A11579">
        <v>1587833475</v>
      </c>
      <c r="B11579">
        <v>11.6</v>
      </c>
      <c r="C11579">
        <v>287</v>
      </c>
      <c r="D11579">
        <v>54</v>
      </c>
      <c r="E11579">
        <v>21.2</v>
      </c>
      <c r="F11579" s="2">
        <f t="shared" si="180"/>
        <v>43946.535590277781</v>
      </c>
    </row>
    <row r="11580" spans="1:6" x14ac:dyDescent="0.2">
      <c r="A11580">
        <v>1587833595</v>
      </c>
      <c r="B11580">
        <v>10.7</v>
      </c>
      <c r="C11580">
        <v>264</v>
      </c>
      <c r="D11580">
        <v>32</v>
      </c>
      <c r="E11580">
        <v>21.1</v>
      </c>
      <c r="F11580" s="2">
        <f t="shared" si="180"/>
        <v>43946.536979166667</v>
      </c>
    </row>
    <row r="11581" spans="1:6" x14ac:dyDescent="0.2">
      <c r="A11581">
        <v>1587833715</v>
      </c>
      <c r="B11581">
        <v>11.3</v>
      </c>
      <c r="C11581">
        <v>280</v>
      </c>
      <c r="D11581">
        <v>47</v>
      </c>
      <c r="E11581">
        <v>21</v>
      </c>
      <c r="F11581" s="2">
        <f t="shared" si="180"/>
        <v>43946.538368055561</v>
      </c>
    </row>
    <row r="11582" spans="1:6" x14ac:dyDescent="0.2">
      <c r="A11582">
        <v>1587833835</v>
      </c>
      <c r="B11582">
        <v>11.4</v>
      </c>
      <c r="C11582">
        <v>280</v>
      </c>
      <c r="D11582">
        <v>48</v>
      </c>
      <c r="E11582">
        <v>20.9</v>
      </c>
      <c r="F11582" s="2">
        <f t="shared" si="180"/>
        <v>43946.539756944447</v>
      </c>
    </row>
    <row r="11583" spans="1:6" x14ac:dyDescent="0.2">
      <c r="A11583">
        <v>1587833955</v>
      </c>
      <c r="B11583">
        <v>12.6</v>
      </c>
      <c r="C11583">
        <v>310</v>
      </c>
      <c r="D11583">
        <v>73</v>
      </c>
      <c r="E11583">
        <v>20.9</v>
      </c>
      <c r="F11583" s="2">
        <f t="shared" si="180"/>
        <v>43946.541145833333</v>
      </c>
    </row>
    <row r="11584" spans="1:6" x14ac:dyDescent="0.2">
      <c r="A11584">
        <v>1587834075</v>
      </c>
      <c r="B11584">
        <v>14.1</v>
      </c>
      <c r="C11584">
        <v>347</v>
      </c>
      <c r="D11584">
        <v>52</v>
      </c>
      <c r="E11584">
        <v>20.8</v>
      </c>
      <c r="F11584" s="2">
        <f t="shared" si="180"/>
        <v>43946.542534722226</v>
      </c>
    </row>
    <row r="11585" spans="1:6" x14ac:dyDescent="0.2">
      <c r="A11585">
        <v>1587834195</v>
      </c>
      <c r="B11585">
        <v>13.2</v>
      </c>
      <c r="C11585">
        <v>325</v>
      </c>
      <c r="D11585">
        <v>42</v>
      </c>
      <c r="E11585">
        <v>20.8</v>
      </c>
      <c r="F11585" s="2">
        <f t="shared" si="180"/>
        <v>43946.543923611112</v>
      </c>
    </row>
    <row r="11586" spans="1:6" x14ac:dyDescent="0.2">
      <c r="A11586">
        <v>1587834315</v>
      </c>
      <c r="B11586">
        <v>13</v>
      </c>
      <c r="C11586">
        <v>322</v>
      </c>
      <c r="D11586">
        <v>64</v>
      </c>
      <c r="E11586">
        <v>20.8</v>
      </c>
      <c r="F11586" s="2">
        <f t="shared" si="180"/>
        <v>43946.545312499999</v>
      </c>
    </row>
    <row r="11587" spans="1:6" x14ac:dyDescent="0.2">
      <c r="A11587">
        <v>1587834435</v>
      </c>
      <c r="B11587">
        <v>13.5</v>
      </c>
      <c r="C11587">
        <v>333</v>
      </c>
      <c r="D11587">
        <v>47</v>
      </c>
      <c r="E11587">
        <v>21.2</v>
      </c>
      <c r="F11587" s="2">
        <f t="shared" ref="F11587:F11633" si="181">(A11587/86400)+DATE(1970,1,1)-TIME(4,0,0)</f>
        <v>43946.546701388892</v>
      </c>
    </row>
    <row r="11588" spans="1:6" x14ac:dyDescent="0.2">
      <c r="A11588">
        <v>1587834555</v>
      </c>
      <c r="B11588">
        <v>12.6</v>
      </c>
      <c r="C11588">
        <v>310</v>
      </c>
      <c r="D11588">
        <v>41</v>
      </c>
      <c r="E11588">
        <v>22.1</v>
      </c>
      <c r="F11588" s="2">
        <f t="shared" si="181"/>
        <v>43946.548090277785</v>
      </c>
    </row>
    <row r="11589" spans="1:6" x14ac:dyDescent="0.2">
      <c r="A11589">
        <v>1587834675</v>
      </c>
      <c r="B11589">
        <v>11.5</v>
      </c>
      <c r="C11589">
        <v>284</v>
      </c>
      <c r="D11589">
        <v>53</v>
      </c>
      <c r="E11589">
        <v>22.6</v>
      </c>
      <c r="F11589" s="2">
        <f t="shared" si="181"/>
        <v>43946.549479166664</v>
      </c>
    </row>
    <row r="11590" spans="1:6" x14ac:dyDescent="0.2">
      <c r="A11590">
        <v>1587834795</v>
      </c>
      <c r="B11590">
        <v>12.1</v>
      </c>
      <c r="C11590">
        <v>299</v>
      </c>
      <c r="D11590">
        <v>46</v>
      </c>
      <c r="E11590">
        <v>22.8</v>
      </c>
      <c r="F11590" s="2">
        <f t="shared" si="181"/>
        <v>43946.550868055558</v>
      </c>
    </row>
    <row r="11591" spans="1:6" x14ac:dyDescent="0.2">
      <c r="A11591">
        <v>1587834915</v>
      </c>
      <c r="B11591">
        <v>12.1</v>
      </c>
      <c r="C11591">
        <v>299</v>
      </c>
      <c r="D11591">
        <v>58</v>
      </c>
      <c r="E11591">
        <v>22.9</v>
      </c>
      <c r="F11591" s="2">
        <f t="shared" si="181"/>
        <v>43946.552256944451</v>
      </c>
    </row>
    <row r="11592" spans="1:6" x14ac:dyDescent="0.2">
      <c r="A11592">
        <v>1587835035</v>
      </c>
      <c r="B11592">
        <v>13.3</v>
      </c>
      <c r="C11592">
        <v>328</v>
      </c>
      <c r="D11592">
        <v>56</v>
      </c>
      <c r="E11592">
        <v>22.7</v>
      </c>
      <c r="F11592" s="2">
        <f t="shared" si="181"/>
        <v>43946.553645833337</v>
      </c>
    </row>
    <row r="11593" spans="1:6" x14ac:dyDescent="0.2">
      <c r="A11593">
        <v>1587835155</v>
      </c>
      <c r="B11593">
        <v>14.2</v>
      </c>
      <c r="C11593">
        <v>349</v>
      </c>
      <c r="D11593">
        <v>83</v>
      </c>
      <c r="E11593">
        <v>22.6</v>
      </c>
      <c r="F11593" s="2">
        <f t="shared" si="181"/>
        <v>43946.555034722223</v>
      </c>
    </row>
    <row r="11594" spans="1:6" x14ac:dyDescent="0.2">
      <c r="A11594">
        <v>1587835275</v>
      </c>
      <c r="B11594">
        <v>14.6</v>
      </c>
      <c r="C11594">
        <v>360</v>
      </c>
      <c r="D11594">
        <v>54</v>
      </c>
      <c r="E11594">
        <v>22.4</v>
      </c>
      <c r="F11594" s="2">
        <f t="shared" si="181"/>
        <v>43946.556423611117</v>
      </c>
    </row>
    <row r="11595" spans="1:6" x14ac:dyDescent="0.2">
      <c r="A11595">
        <v>1587835395</v>
      </c>
      <c r="B11595">
        <v>15.2</v>
      </c>
      <c r="C11595">
        <v>374</v>
      </c>
      <c r="D11595">
        <v>63</v>
      </c>
      <c r="E11595">
        <v>22.3</v>
      </c>
      <c r="F11595" s="2">
        <f t="shared" si="181"/>
        <v>43946.557812500003</v>
      </c>
    </row>
    <row r="11596" spans="1:6" x14ac:dyDescent="0.2">
      <c r="A11596">
        <v>1587835515</v>
      </c>
      <c r="B11596">
        <v>14.2</v>
      </c>
      <c r="C11596">
        <v>350</v>
      </c>
      <c r="D11596">
        <v>60</v>
      </c>
      <c r="E11596">
        <v>22.2</v>
      </c>
      <c r="F11596" s="2">
        <f t="shared" si="181"/>
        <v>43946.559201388889</v>
      </c>
    </row>
    <row r="11597" spans="1:6" x14ac:dyDescent="0.2">
      <c r="A11597">
        <v>1587835635</v>
      </c>
      <c r="B11597">
        <v>13.8</v>
      </c>
      <c r="C11597">
        <v>340</v>
      </c>
      <c r="D11597">
        <v>38</v>
      </c>
      <c r="E11597">
        <v>21.9</v>
      </c>
      <c r="F11597" s="2">
        <f t="shared" si="181"/>
        <v>43946.560590277782</v>
      </c>
    </row>
    <row r="11598" spans="1:6" x14ac:dyDescent="0.2">
      <c r="A11598">
        <v>1587835755</v>
      </c>
      <c r="B11598">
        <v>12.2</v>
      </c>
      <c r="C11598">
        <v>301</v>
      </c>
      <c r="D11598">
        <v>37</v>
      </c>
      <c r="E11598">
        <v>21.8</v>
      </c>
      <c r="F11598" s="2">
        <f t="shared" si="181"/>
        <v>43946.561979166669</v>
      </c>
    </row>
    <row r="11599" spans="1:6" x14ac:dyDescent="0.2">
      <c r="A11599">
        <v>1587835875</v>
      </c>
      <c r="B11599">
        <v>12.9</v>
      </c>
      <c r="C11599">
        <v>318</v>
      </c>
      <c r="D11599">
        <v>52</v>
      </c>
      <c r="E11599">
        <v>21.7</v>
      </c>
      <c r="F11599" s="2">
        <f t="shared" si="181"/>
        <v>43946.563368055555</v>
      </c>
    </row>
    <row r="11600" spans="1:6" x14ac:dyDescent="0.2">
      <c r="A11600">
        <v>1587835995</v>
      </c>
      <c r="B11600">
        <v>11.8</v>
      </c>
      <c r="C11600">
        <v>291</v>
      </c>
      <c r="D11600">
        <v>40</v>
      </c>
      <c r="E11600">
        <v>21.6</v>
      </c>
      <c r="F11600" s="2">
        <f t="shared" si="181"/>
        <v>43946.564756944448</v>
      </c>
    </row>
    <row r="11601" spans="1:6" x14ac:dyDescent="0.2">
      <c r="A11601">
        <v>1587836115</v>
      </c>
      <c r="B11601">
        <v>12.5</v>
      </c>
      <c r="C11601">
        <v>307</v>
      </c>
      <c r="D11601">
        <v>44</v>
      </c>
      <c r="E11601">
        <v>21.5</v>
      </c>
      <c r="F11601" s="2">
        <f t="shared" si="181"/>
        <v>43946.566145833334</v>
      </c>
    </row>
    <row r="11602" spans="1:6" x14ac:dyDescent="0.2">
      <c r="A11602">
        <v>1587836235</v>
      </c>
      <c r="B11602">
        <v>11.8</v>
      </c>
      <c r="C11602">
        <v>292</v>
      </c>
      <c r="D11602">
        <v>43</v>
      </c>
      <c r="E11602">
        <v>21.5</v>
      </c>
      <c r="F11602" s="2">
        <f t="shared" si="181"/>
        <v>43946.56753472222</v>
      </c>
    </row>
    <row r="11603" spans="1:6" x14ac:dyDescent="0.2">
      <c r="A11603">
        <v>1587836355</v>
      </c>
      <c r="B11603">
        <v>11.9</v>
      </c>
      <c r="C11603">
        <v>294</v>
      </c>
      <c r="D11603">
        <v>47</v>
      </c>
      <c r="E11603">
        <v>21.4</v>
      </c>
      <c r="F11603" s="2">
        <f t="shared" si="181"/>
        <v>43946.568923611114</v>
      </c>
    </row>
    <row r="11604" spans="1:6" x14ac:dyDescent="0.2">
      <c r="A11604">
        <v>1587836475</v>
      </c>
      <c r="B11604">
        <v>11.1</v>
      </c>
      <c r="C11604">
        <v>275</v>
      </c>
      <c r="D11604">
        <v>33</v>
      </c>
      <c r="E11604">
        <v>21.4</v>
      </c>
      <c r="F11604" s="2">
        <f t="shared" si="181"/>
        <v>43946.570312500007</v>
      </c>
    </row>
    <row r="11605" spans="1:6" x14ac:dyDescent="0.2">
      <c r="A11605">
        <v>1587836595</v>
      </c>
      <c r="B11605">
        <v>11.2</v>
      </c>
      <c r="C11605">
        <v>278</v>
      </c>
      <c r="D11605">
        <v>46</v>
      </c>
      <c r="E11605">
        <v>21.2</v>
      </c>
      <c r="F11605" s="2">
        <f t="shared" si="181"/>
        <v>43946.571701388886</v>
      </c>
    </row>
    <row r="11606" spans="1:6" x14ac:dyDescent="0.2">
      <c r="A11606">
        <v>1587836715</v>
      </c>
      <c r="B11606">
        <v>12.2</v>
      </c>
      <c r="C11606">
        <v>302</v>
      </c>
      <c r="D11606">
        <v>55</v>
      </c>
      <c r="E11606">
        <v>21.2</v>
      </c>
      <c r="F11606" s="2">
        <f t="shared" si="181"/>
        <v>43946.57309027778</v>
      </c>
    </row>
    <row r="11607" spans="1:6" x14ac:dyDescent="0.2">
      <c r="A11607">
        <v>1587836835</v>
      </c>
      <c r="B11607">
        <v>12.8</v>
      </c>
      <c r="C11607">
        <v>315</v>
      </c>
      <c r="D11607">
        <v>58</v>
      </c>
      <c r="E11607">
        <v>21.1</v>
      </c>
      <c r="F11607" s="2">
        <f t="shared" si="181"/>
        <v>43946.574479166673</v>
      </c>
    </row>
    <row r="11608" spans="1:6" x14ac:dyDescent="0.2">
      <c r="A11608">
        <v>1587836955</v>
      </c>
      <c r="B11608">
        <v>11.8</v>
      </c>
      <c r="C11608">
        <v>292</v>
      </c>
      <c r="D11608">
        <v>34</v>
      </c>
      <c r="E11608">
        <v>21.1</v>
      </c>
      <c r="F11608" s="2">
        <f t="shared" si="181"/>
        <v>43946.575868055559</v>
      </c>
    </row>
    <row r="11609" spans="1:6" x14ac:dyDescent="0.2">
      <c r="A11609">
        <v>1587837075</v>
      </c>
      <c r="B11609">
        <v>10.9</v>
      </c>
      <c r="C11609">
        <v>268</v>
      </c>
      <c r="D11609">
        <v>34</v>
      </c>
      <c r="E11609">
        <v>21</v>
      </c>
      <c r="F11609" s="2">
        <f t="shared" si="181"/>
        <v>43946.577256944445</v>
      </c>
    </row>
    <row r="11610" spans="1:6" x14ac:dyDescent="0.2">
      <c r="A11610">
        <v>1587837195</v>
      </c>
      <c r="B11610">
        <v>11.6</v>
      </c>
      <c r="C11610">
        <v>286</v>
      </c>
      <c r="D11610">
        <v>62</v>
      </c>
      <c r="E11610">
        <v>21</v>
      </c>
      <c r="F11610" s="2">
        <f t="shared" si="181"/>
        <v>43946.578645833339</v>
      </c>
    </row>
    <row r="11611" spans="1:6" x14ac:dyDescent="0.2">
      <c r="A11611">
        <v>1587837315</v>
      </c>
      <c r="B11611">
        <v>11.9</v>
      </c>
      <c r="C11611">
        <v>294</v>
      </c>
      <c r="D11611">
        <v>46</v>
      </c>
      <c r="E11611">
        <v>21</v>
      </c>
      <c r="F11611" s="2">
        <f t="shared" si="181"/>
        <v>43946.580034722225</v>
      </c>
    </row>
    <row r="11612" spans="1:6" x14ac:dyDescent="0.2">
      <c r="A11612">
        <v>1587837435</v>
      </c>
      <c r="B11612">
        <v>12.2</v>
      </c>
      <c r="C11612">
        <v>301</v>
      </c>
      <c r="D11612">
        <v>35</v>
      </c>
      <c r="E11612">
        <v>21</v>
      </c>
      <c r="F11612" s="2">
        <f t="shared" si="181"/>
        <v>43946.581423611111</v>
      </c>
    </row>
    <row r="11613" spans="1:6" x14ac:dyDescent="0.2">
      <c r="A11613">
        <v>1587837555</v>
      </c>
      <c r="B11613">
        <v>11.6</v>
      </c>
      <c r="C11613">
        <v>286</v>
      </c>
      <c r="D11613">
        <v>51</v>
      </c>
      <c r="E11613">
        <v>20.9</v>
      </c>
      <c r="F11613" s="2">
        <f t="shared" si="181"/>
        <v>43946.582812500004</v>
      </c>
    </row>
    <row r="11614" spans="1:6" x14ac:dyDescent="0.2">
      <c r="A11614">
        <v>1587837675</v>
      </c>
      <c r="B11614">
        <v>11.7</v>
      </c>
      <c r="C11614">
        <v>289</v>
      </c>
      <c r="D11614">
        <v>39</v>
      </c>
      <c r="E11614">
        <v>20.9</v>
      </c>
      <c r="F11614" s="2">
        <f t="shared" si="181"/>
        <v>43946.584201388891</v>
      </c>
    </row>
    <row r="11615" spans="1:6" x14ac:dyDescent="0.2">
      <c r="A11615">
        <v>1587837795</v>
      </c>
      <c r="B11615">
        <v>11.5</v>
      </c>
      <c r="C11615">
        <v>285</v>
      </c>
      <c r="D11615">
        <v>51</v>
      </c>
      <c r="E11615">
        <v>20.9</v>
      </c>
      <c r="F11615" s="2">
        <f t="shared" si="181"/>
        <v>43946.585590277777</v>
      </c>
    </row>
    <row r="11616" spans="1:6" x14ac:dyDescent="0.2">
      <c r="A11616">
        <v>1587837915</v>
      </c>
      <c r="B11616">
        <v>12.8</v>
      </c>
      <c r="C11616">
        <v>315</v>
      </c>
      <c r="D11616">
        <v>57</v>
      </c>
      <c r="E11616">
        <v>20.9</v>
      </c>
      <c r="F11616" s="2">
        <f t="shared" si="181"/>
        <v>43946.58697916667</v>
      </c>
    </row>
    <row r="11617" spans="1:6" x14ac:dyDescent="0.2">
      <c r="A11617">
        <v>1587838035</v>
      </c>
      <c r="B11617">
        <v>13.1</v>
      </c>
      <c r="C11617">
        <v>323</v>
      </c>
      <c r="D11617">
        <v>35</v>
      </c>
      <c r="E11617">
        <v>20.8</v>
      </c>
      <c r="F11617" s="2">
        <f t="shared" si="181"/>
        <v>43946.588368055556</v>
      </c>
    </row>
    <row r="11618" spans="1:6" x14ac:dyDescent="0.2">
      <c r="A11618">
        <v>1587838155</v>
      </c>
      <c r="B11618">
        <v>11.8</v>
      </c>
      <c r="C11618">
        <v>292</v>
      </c>
      <c r="D11618">
        <v>57</v>
      </c>
      <c r="E11618">
        <v>20.8</v>
      </c>
      <c r="F11618" s="2">
        <f t="shared" si="181"/>
        <v>43946.589756944442</v>
      </c>
    </row>
    <row r="11619" spans="1:6" x14ac:dyDescent="0.2">
      <c r="A11619">
        <v>1587838275</v>
      </c>
      <c r="B11619">
        <v>12.4</v>
      </c>
      <c r="C11619">
        <v>307</v>
      </c>
      <c r="D11619">
        <v>43</v>
      </c>
      <c r="E11619">
        <v>20.8</v>
      </c>
      <c r="F11619" s="2">
        <f t="shared" si="181"/>
        <v>43946.591145833336</v>
      </c>
    </row>
    <row r="11620" spans="1:6" x14ac:dyDescent="0.2">
      <c r="A11620">
        <v>1587838395</v>
      </c>
      <c r="B11620">
        <v>12</v>
      </c>
      <c r="C11620">
        <v>296</v>
      </c>
      <c r="D11620">
        <v>42</v>
      </c>
      <c r="E11620">
        <v>20.8</v>
      </c>
      <c r="F11620" s="2">
        <f t="shared" si="181"/>
        <v>43946.592534722229</v>
      </c>
    </row>
    <row r="11621" spans="1:6" x14ac:dyDescent="0.2">
      <c r="A11621">
        <v>1587838515</v>
      </c>
      <c r="B11621">
        <v>11.3</v>
      </c>
      <c r="C11621">
        <v>279</v>
      </c>
      <c r="D11621">
        <v>44</v>
      </c>
      <c r="E11621">
        <v>20.8</v>
      </c>
      <c r="F11621" s="2">
        <f t="shared" si="181"/>
        <v>43946.593923611115</v>
      </c>
    </row>
    <row r="11622" spans="1:6" x14ac:dyDescent="0.2">
      <c r="A11622">
        <v>1587838635</v>
      </c>
      <c r="B11622">
        <v>11.1</v>
      </c>
      <c r="C11622">
        <v>273</v>
      </c>
      <c r="D11622">
        <v>36</v>
      </c>
      <c r="E11622">
        <v>20.8</v>
      </c>
      <c r="F11622" s="2">
        <f t="shared" si="181"/>
        <v>43946.595312500001</v>
      </c>
    </row>
    <row r="11623" spans="1:6" x14ac:dyDescent="0.2">
      <c r="A11623">
        <v>1587838755</v>
      </c>
      <c r="B11623">
        <v>11.3</v>
      </c>
      <c r="C11623">
        <v>280</v>
      </c>
      <c r="D11623">
        <v>41</v>
      </c>
      <c r="E11623">
        <v>20.8</v>
      </c>
      <c r="F11623" s="2">
        <f t="shared" si="181"/>
        <v>43946.596701388895</v>
      </c>
    </row>
    <row r="11624" spans="1:6" x14ac:dyDescent="0.2">
      <c r="A11624">
        <v>1587838875</v>
      </c>
      <c r="B11624">
        <v>11.2</v>
      </c>
      <c r="C11624">
        <v>277</v>
      </c>
      <c r="D11624">
        <v>41</v>
      </c>
      <c r="E11624">
        <v>20.8</v>
      </c>
      <c r="F11624" s="2">
        <f t="shared" si="181"/>
        <v>43946.598090277781</v>
      </c>
    </row>
    <row r="11625" spans="1:6" x14ac:dyDescent="0.2">
      <c r="A11625">
        <v>1587838995</v>
      </c>
      <c r="B11625">
        <v>11.2</v>
      </c>
      <c r="C11625">
        <v>277</v>
      </c>
      <c r="D11625">
        <v>39</v>
      </c>
      <c r="E11625">
        <v>20.8</v>
      </c>
      <c r="F11625" s="2">
        <f t="shared" si="181"/>
        <v>43946.599479166667</v>
      </c>
    </row>
    <row r="11626" spans="1:6" x14ac:dyDescent="0.2">
      <c r="A11626">
        <v>1587839115</v>
      </c>
      <c r="B11626">
        <v>12.3</v>
      </c>
      <c r="C11626">
        <v>303</v>
      </c>
      <c r="D11626">
        <v>55</v>
      </c>
      <c r="E11626">
        <v>20.7</v>
      </c>
      <c r="F11626" s="2">
        <f t="shared" si="181"/>
        <v>43946.600868055561</v>
      </c>
    </row>
    <row r="11627" spans="1:6" x14ac:dyDescent="0.2">
      <c r="A11627">
        <v>1587839235</v>
      </c>
      <c r="B11627">
        <v>11.7</v>
      </c>
      <c r="C11627">
        <v>289</v>
      </c>
      <c r="D11627">
        <v>53</v>
      </c>
      <c r="E11627">
        <v>20.7</v>
      </c>
      <c r="F11627" s="2">
        <f t="shared" si="181"/>
        <v>43946.602256944447</v>
      </c>
    </row>
    <row r="11628" spans="1:6" x14ac:dyDescent="0.2">
      <c r="A11628">
        <v>1587839355</v>
      </c>
      <c r="B11628">
        <v>13.4</v>
      </c>
      <c r="C11628">
        <v>331</v>
      </c>
      <c r="D11628">
        <v>70</v>
      </c>
      <c r="E11628">
        <v>20.7</v>
      </c>
      <c r="F11628" s="2">
        <f t="shared" si="181"/>
        <v>43946.603645833333</v>
      </c>
    </row>
    <row r="11629" spans="1:6" x14ac:dyDescent="0.2">
      <c r="A11629">
        <v>1587839475</v>
      </c>
      <c r="B11629">
        <v>13.3</v>
      </c>
      <c r="C11629">
        <v>327</v>
      </c>
      <c r="D11629">
        <v>47</v>
      </c>
      <c r="E11629">
        <v>20.7</v>
      </c>
      <c r="F11629" s="2">
        <f t="shared" si="181"/>
        <v>43946.605034722226</v>
      </c>
    </row>
    <row r="11630" spans="1:6" x14ac:dyDescent="0.2">
      <c r="A11630">
        <v>1587839595</v>
      </c>
      <c r="B11630">
        <v>13.7</v>
      </c>
      <c r="C11630">
        <v>337</v>
      </c>
      <c r="D11630">
        <v>64</v>
      </c>
      <c r="E11630">
        <v>20.7</v>
      </c>
      <c r="F11630" s="2">
        <f t="shared" si="181"/>
        <v>43946.606423611112</v>
      </c>
    </row>
    <row r="11631" spans="1:6" x14ac:dyDescent="0.2">
      <c r="A11631">
        <v>1587839715</v>
      </c>
      <c r="B11631">
        <v>13.1</v>
      </c>
      <c r="C11631">
        <v>324</v>
      </c>
      <c r="D11631">
        <v>41</v>
      </c>
      <c r="E11631">
        <v>20.7</v>
      </c>
      <c r="F11631" s="2">
        <f t="shared" si="181"/>
        <v>43946.607812499999</v>
      </c>
    </row>
    <row r="11632" spans="1:6" x14ac:dyDescent="0.2">
      <c r="A11632">
        <v>1587839835</v>
      </c>
      <c r="B11632">
        <v>15</v>
      </c>
      <c r="C11632">
        <v>370</v>
      </c>
      <c r="D11632">
        <v>81</v>
      </c>
      <c r="E11632">
        <v>20.7</v>
      </c>
      <c r="F11632" s="2">
        <f t="shared" si="181"/>
        <v>43946.609201388892</v>
      </c>
    </row>
    <row r="11633" spans="1:6" x14ac:dyDescent="0.2">
      <c r="A11633">
        <v>1587839955</v>
      </c>
      <c r="B11633">
        <v>13.9</v>
      </c>
      <c r="C11633">
        <v>342</v>
      </c>
      <c r="D11633">
        <v>32</v>
      </c>
      <c r="E11633">
        <v>20.6</v>
      </c>
      <c r="F11633" s="2">
        <f t="shared" si="181"/>
        <v>43946.610590277785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FCB4F-AEBD-42FC-83E0-935C6E5CD7B2}">
  <sheetPr filterMode="1"/>
  <dimension ref="A1:G639"/>
  <sheetViews>
    <sheetView workbookViewId="0">
      <selection activeCell="F76" sqref="F76"/>
    </sheetView>
  </sheetViews>
  <sheetFormatPr baseColWidth="10" defaultColWidth="8.83203125" defaultRowHeight="15" x14ac:dyDescent="0.2"/>
  <cols>
    <col min="1" max="2" width="23.6640625" customWidth="1"/>
    <col min="3" max="3" width="10.83203125" customWidth="1"/>
    <col min="4" max="4" width="11.33203125" customWidth="1"/>
    <col min="5" max="5" width="12.83203125" customWidth="1"/>
    <col min="6" max="7" width="23.6640625" customWidth="1"/>
  </cols>
  <sheetData>
    <row r="1" spans="1:7" x14ac:dyDescent="0.2">
      <c r="A1" t="s">
        <v>23</v>
      </c>
      <c r="B1" t="s">
        <v>32</v>
      </c>
      <c r="C1" t="s">
        <v>24</v>
      </c>
      <c r="D1" t="s">
        <v>25</v>
      </c>
    </row>
    <row r="2" spans="1:7" hidden="1" x14ac:dyDescent="0.2">
      <c r="A2">
        <v>1586181770</v>
      </c>
      <c r="B2" s="2">
        <f t="shared" ref="B2:B65" si="0">(A2/86400)+DATE(1970,1,1)-TIME(4,0,0)</f>
        <v>43927.418634259266</v>
      </c>
      <c r="C2">
        <v>5</v>
      </c>
      <c r="D2">
        <v>15025</v>
      </c>
    </row>
    <row r="3" spans="1:7" hidden="1" x14ac:dyDescent="0.2">
      <c r="A3">
        <v>1586184416</v>
      </c>
      <c r="B3" s="2">
        <f t="shared" si="0"/>
        <v>43927.449259259265</v>
      </c>
      <c r="C3">
        <v>5</v>
      </c>
      <c r="D3">
        <v>15212</v>
      </c>
      <c r="E3" s="3"/>
    </row>
    <row r="4" spans="1:7" hidden="1" x14ac:dyDescent="0.2">
      <c r="A4">
        <v>1586184434</v>
      </c>
      <c r="B4" s="2">
        <f t="shared" si="0"/>
        <v>43927.449467592596</v>
      </c>
      <c r="C4">
        <v>5</v>
      </c>
      <c r="D4">
        <v>15212</v>
      </c>
    </row>
    <row r="5" spans="1:7" hidden="1" x14ac:dyDescent="0.2">
      <c r="A5">
        <v>1586186307</v>
      </c>
      <c r="B5" s="2">
        <f t="shared" si="0"/>
        <v>43927.47114583334</v>
      </c>
      <c r="C5">
        <v>4</v>
      </c>
      <c r="D5">
        <v>15224</v>
      </c>
    </row>
    <row r="6" spans="1:7" hidden="1" x14ac:dyDescent="0.2">
      <c r="A6">
        <v>1586186806</v>
      </c>
      <c r="B6" s="2">
        <f t="shared" si="0"/>
        <v>43927.4769212963</v>
      </c>
      <c r="C6">
        <v>5</v>
      </c>
      <c r="D6">
        <v>15212</v>
      </c>
      <c r="G6" s="3"/>
    </row>
    <row r="7" spans="1:7" hidden="1" x14ac:dyDescent="0.2">
      <c r="A7">
        <v>1586189083</v>
      </c>
      <c r="B7" s="2">
        <f t="shared" si="0"/>
        <v>43927.503275462965</v>
      </c>
      <c r="C7">
        <v>1</v>
      </c>
      <c r="D7">
        <v>15237</v>
      </c>
    </row>
    <row r="8" spans="1:7" hidden="1" x14ac:dyDescent="0.2">
      <c r="A8">
        <v>1586189747</v>
      </c>
      <c r="B8" s="2">
        <f t="shared" si="0"/>
        <v>43927.510960648149</v>
      </c>
      <c r="C8">
        <v>5</v>
      </c>
      <c r="D8">
        <v>15216</v>
      </c>
    </row>
    <row r="9" spans="1:7" hidden="1" x14ac:dyDescent="0.2">
      <c r="A9">
        <v>1586189851</v>
      </c>
      <c r="B9" s="2">
        <f t="shared" si="0"/>
        <v>43927.512164351858</v>
      </c>
      <c r="C9">
        <v>4</v>
      </c>
      <c r="D9">
        <v>15122</v>
      </c>
    </row>
    <row r="10" spans="1:7" hidden="1" x14ac:dyDescent="0.2">
      <c r="A10">
        <v>1586191648</v>
      </c>
      <c r="B10" s="2">
        <f t="shared" si="0"/>
        <v>43927.532962962963</v>
      </c>
      <c r="C10">
        <v>1</v>
      </c>
      <c r="D10">
        <v>15102</v>
      </c>
    </row>
    <row r="11" spans="1:7" hidden="1" x14ac:dyDescent="0.2">
      <c r="A11">
        <v>1586201350</v>
      </c>
      <c r="B11" s="2">
        <f t="shared" si="0"/>
        <v>43927.645254629628</v>
      </c>
      <c r="C11">
        <v>1</v>
      </c>
      <c r="D11">
        <v>15034</v>
      </c>
    </row>
    <row r="12" spans="1:7" hidden="1" x14ac:dyDescent="0.2">
      <c r="A12">
        <v>1586201402</v>
      </c>
      <c r="B12" s="2">
        <f t="shared" si="0"/>
        <v>43927.645856481489</v>
      </c>
      <c r="C12">
        <v>1</v>
      </c>
      <c r="D12">
        <v>15216</v>
      </c>
    </row>
    <row r="13" spans="1:7" hidden="1" x14ac:dyDescent="0.2">
      <c r="A13">
        <v>1586201858</v>
      </c>
      <c r="B13" s="2">
        <f t="shared" si="0"/>
        <v>43927.651134259264</v>
      </c>
      <c r="C13">
        <v>1</v>
      </c>
      <c r="D13">
        <v>15146</v>
      </c>
    </row>
    <row r="14" spans="1:7" hidden="1" x14ac:dyDescent="0.2">
      <c r="A14">
        <v>1586207427</v>
      </c>
      <c r="B14" s="2">
        <f t="shared" si="0"/>
        <v>43927.715590277781</v>
      </c>
      <c r="C14">
        <v>1</v>
      </c>
      <c r="D14">
        <v>15102</v>
      </c>
    </row>
    <row r="15" spans="1:7" x14ac:dyDescent="0.2">
      <c r="A15">
        <v>1586212864</v>
      </c>
      <c r="B15" s="2">
        <f t="shared" si="0"/>
        <v>43927.77851851852</v>
      </c>
      <c r="C15">
        <v>4</v>
      </c>
      <c r="D15">
        <v>15147</v>
      </c>
    </row>
    <row r="16" spans="1:7" x14ac:dyDescent="0.2">
      <c r="A16">
        <v>1586214050</v>
      </c>
      <c r="B16" s="2">
        <f t="shared" si="0"/>
        <v>43927.792245370372</v>
      </c>
      <c r="C16">
        <v>1</v>
      </c>
      <c r="D16">
        <v>15218</v>
      </c>
    </row>
    <row r="17" spans="1:4" x14ac:dyDescent="0.2">
      <c r="A17">
        <v>1586218076</v>
      </c>
      <c r="B17" s="2">
        <f t="shared" si="0"/>
        <v>43927.838842592595</v>
      </c>
      <c r="C17">
        <v>1</v>
      </c>
      <c r="D17">
        <v>15208</v>
      </c>
    </row>
    <row r="18" spans="1:4" hidden="1" x14ac:dyDescent="0.2">
      <c r="A18">
        <v>1586223191</v>
      </c>
      <c r="B18" s="2">
        <f t="shared" si="0"/>
        <v>43927.898043981484</v>
      </c>
      <c r="C18">
        <v>1</v>
      </c>
      <c r="D18">
        <v>15146</v>
      </c>
    </row>
    <row r="19" spans="1:4" x14ac:dyDescent="0.2">
      <c r="A19">
        <v>1586224624</v>
      </c>
      <c r="B19" s="2">
        <f t="shared" si="0"/>
        <v>43927.914629629631</v>
      </c>
      <c r="C19">
        <v>3</v>
      </c>
      <c r="D19">
        <v>15221</v>
      </c>
    </row>
    <row r="20" spans="1:4" hidden="1" x14ac:dyDescent="0.2">
      <c r="A20">
        <v>1586227456</v>
      </c>
      <c r="B20" s="2">
        <f t="shared" si="0"/>
        <v>43927.94740740741</v>
      </c>
      <c r="C20">
        <v>3</v>
      </c>
      <c r="D20">
        <v>15237</v>
      </c>
    </row>
    <row r="21" spans="1:4" hidden="1" x14ac:dyDescent="0.2">
      <c r="A21">
        <v>1586228837</v>
      </c>
      <c r="B21" s="2">
        <f t="shared" si="0"/>
        <v>43927.963391203702</v>
      </c>
      <c r="C21">
        <v>5</v>
      </c>
      <c r="D21">
        <v>15122</v>
      </c>
    </row>
    <row r="22" spans="1:4" x14ac:dyDescent="0.2">
      <c r="A22">
        <v>1586228952</v>
      </c>
      <c r="B22" s="2">
        <f t="shared" si="0"/>
        <v>43927.964722222219</v>
      </c>
      <c r="C22">
        <v>3</v>
      </c>
      <c r="D22">
        <v>15218</v>
      </c>
    </row>
    <row r="23" spans="1:4" x14ac:dyDescent="0.2">
      <c r="A23">
        <v>1586229134</v>
      </c>
      <c r="B23" s="2">
        <f t="shared" si="0"/>
        <v>43927.966828703706</v>
      </c>
      <c r="C23">
        <v>4</v>
      </c>
      <c r="D23">
        <v>15217</v>
      </c>
    </row>
    <row r="24" spans="1:4" x14ac:dyDescent="0.2">
      <c r="A24">
        <v>1586230194</v>
      </c>
      <c r="B24" s="2">
        <f t="shared" si="0"/>
        <v>43927.979097222225</v>
      </c>
      <c r="C24">
        <v>4</v>
      </c>
      <c r="D24">
        <v>15217</v>
      </c>
    </row>
    <row r="25" spans="1:4" x14ac:dyDescent="0.2">
      <c r="A25">
        <v>1586230499</v>
      </c>
      <c r="B25" s="2">
        <f t="shared" si="0"/>
        <v>43927.982627314814</v>
      </c>
      <c r="C25">
        <v>3</v>
      </c>
      <c r="D25">
        <v>15218</v>
      </c>
    </row>
    <row r="26" spans="1:4" x14ac:dyDescent="0.2">
      <c r="A26">
        <v>1586230778</v>
      </c>
      <c r="B26" s="2">
        <f t="shared" si="0"/>
        <v>43927.985856481486</v>
      </c>
      <c r="C26">
        <v>4</v>
      </c>
      <c r="D26">
        <v>15207</v>
      </c>
    </row>
    <row r="27" spans="1:4" x14ac:dyDescent="0.2">
      <c r="A27">
        <v>1586233134</v>
      </c>
      <c r="B27" s="2">
        <f t="shared" si="0"/>
        <v>43928.013125000005</v>
      </c>
      <c r="C27">
        <v>3</v>
      </c>
      <c r="D27">
        <v>15217</v>
      </c>
    </row>
    <row r="28" spans="1:4" x14ac:dyDescent="0.2">
      <c r="A28">
        <v>1586233229</v>
      </c>
      <c r="B28" s="2">
        <f t="shared" si="0"/>
        <v>43928.014224537044</v>
      </c>
      <c r="C28">
        <v>3</v>
      </c>
      <c r="D28">
        <v>15217</v>
      </c>
    </row>
    <row r="29" spans="1:4" x14ac:dyDescent="0.2">
      <c r="A29">
        <v>1586246606</v>
      </c>
      <c r="B29" s="2">
        <f t="shared" si="0"/>
        <v>43928.169050925928</v>
      </c>
      <c r="C29">
        <v>4</v>
      </c>
      <c r="D29">
        <v>15218</v>
      </c>
    </row>
    <row r="30" spans="1:4" hidden="1" x14ac:dyDescent="0.2">
      <c r="A30">
        <v>1586252844</v>
      </c>
      <c r="B30" s="2">
        <f t="shared" si="0"/>
        <v>43928.241249999999</v>
      </c>
      <c r="C30">
        <v>5</v>
      </c>
      <c r="D30">
        <v>15232</v>
      </c>
    </row>
    <row r="31" spans="1:4" x14ac:dyDescent="0.2">
      <c r="A31">
        <v>1586256125</v>
      </c>
      <c r="B31" s="2">
        <f t="shared" si="0"/>
        <v>43928.279224537044</v>
      </c>
      <c r="C31">
        <v>1</v>
      </c>
      <c r="D31">
        <v>15208</v>
      </c>
    </row>
    <row r="32" spans="1:4" x14ac:dyDescent="0.2">
      <c r="A32">
        <v>1586257182</v>
      </c>
      <c r="B32" s="2">
        <f t="shared" si="0"/>
        <v>43928.29145833334</v>
      </c>
      <c r="C32">
        <v>3</v>
      </c>
      <c r="D32">
        <v>15218</v>
      </c>
    </row>
    <row r="33" spans="1:7" hidden="1" x14ac:dyDescent="0.2">
      <c r="A33">
        <v>1586257512</v>
      </c>
      <c r="B33" s="2">
        <f t="shared" si="0"/>
        <v>43928.295277777775</v>
      </c>
      <c r="C33">
        <v>3</v>
      </c>
      <c r="D33">
        <v>15215</v>
      </c>
      <c r="G33" s="3"/>
    </row>
    <row r="34" spans="1:7" x14ac:dyDescent="0.2">
      <c r="A34">
        <v>1586258605</v>
      </c>
      <c r="B34" s="2">
        <f t="shared" si="0"/>
        <v>43928.307928240742</v>
      </c>
      <c r="C34">
        <v>3</v>
      </c>
      <c r="D34">
        <v>15218</v>
      </c>
    </row>
    <row r="35" spans="1:7" x14ac:dyDescent="0.2">
      <c r="A35">
        <v>1586258690</v>
      </c>
      <c r="B35" s="2">
        <f t="shared" si="0"/>
        <v>43928.308912037035</v>
      </c>
      <c r="C35">
        <v>2</v>
      </c>
      <c r="D35">
        <v>15213</v>
      </c>
    </row>
    <row r="36" spans="1:7" hidden="1" x14ac:dyDescent="0.2">
      <c r="A36">
        <v>1586259559</v>
      </c>
      <c r="B36" s="2">
        <f t="shared" si="0"/>
        <v>43928.318969907406</v>
      </c>
      <c r="C36">
        <v>2</v>
      </c>
      <c r="D36">
        <v>15201</v>
      </c>
    </row>
    <row r="37" spans="1:7" hidden="1" x14ac:dyDescent="0.2">
      <c r="A37">
        <v>1586260184</v>
      </c>
      <c r="B37" s="2">
        <f t="shared" si="0"/>
        <v>43928.326203703706</v>
      </c>
      <c r="C37">
        <v>3</v>
      </c>
      <c r="D37">
        <v>15136</v>
      </c>
    </row>
    <row r="38" spans="1:7" hidden="1" x14ac:dyDescent="0.2">
      <c r="A38">
        <v>1586260334</v>
      </c>
      <c r="B38" s="2">
        <f t="shared" si="0"/>
        <v>43928.327939814822</v>
      </c>
      <c r="C38">
        <v>4</v>
      </c>
      <c r="D38">
        <v>15212</v>
      </c>
    </row>
    <row r="39" spans="1:7" x14ac:dyDescent="0.2">
      <c r="A39">
        <v>1586260568</v>
      </c>
      <c r="B39" s="2">
        <f t="shared" si="0"/>
        <v>43928.330648148149</v>
      </c>
      <c r="C39">
        <v>4</v>
      </c>
      <c r="D39">
        <v>15218</v>
      </c>
    </row>
    <row r="40" spans="1:7" x14ac:dyDescent="0.2">
      <c r="A40">
        <v>1586261057</v>
      </c>
      <c r="B40" s="2">
        <f t="shared" si="0"/>
        <v>43928.336307870377</v>
      </c>
      <c r="C40">
        <v>3</v>
      </c>
      <c r="D40">
        <v>15208</v>
      </c>
      <c r="E40" s="3"/>
    </row>
    <row r="41" spans="1:7" x14ac:dyDescent="0.2">
      <c r="A41">
        <v>1586261484</v>
      </c>
      <c r="B41" s="2">
        <f t="shared" si="0"/>
        <v>43928.341250000005</v>
      </c>
      <c r="C41">
        <v>4</v>
      </c>
      <c r="D41">
        <v>15218</v>
      </c>
    </row>
    <row r="42" spans="1:7" hidden="1" x14ac:dyDescent="0.2">
      <c r="A42">
        <v>1586264731</v>
      </c>
      <c r="B42" s="2">
        <f t="shared" si="0"/>
        <v>43928.378831018526</v>
      </c>
      <c r="C42">
        <v>2</v>
      </c>
      <c r="D42">
        <v>15122</v>
      </c>
    </row>
    <row r="43" spans="1:7" hidden="1" x14ac:dyDescent="0.2">
      <c r="A43">
        <v>1586266683</v>
      </c>
      <c r="B43" s="2">
        <f t="shared" si="0"/>
        <v>43928.401423611118</v>
      </c>
      <c r="C43">
        <v>4</v>
      </c>
      <c r="D43">
        <v>15037</v>
      </c>
    </row>
    <row r="44" spans="1:7" hidden="1" x14ac:dyDescent="0.2">
      <c r="A44">
        <v>1586267221</v>
      </c>
      <c r="B44" s="2">
        <f t="shared" si="0"/>
        <v>43928.40765046297</v>
      </c>
      <c r="C44">
        <v>1</v>
      </c>
      <c r="D44">
        <v>15237</v>
      </c>
    </row>
    <row r="45" spans="1:7" hidden="1" x14ac:dyDescent="0.2">
      <c r="A45">
        <v>1586267694</v>
      </c>
      <c r="B45" s="2">
        <f t="shared" si="0"/>
        <v>43928.413124999999</v>
      </c>
      <c r="C45">
        <v>4</v>
      </c>
      <c r="D45">
        <v>15232</v>
      </c>
    </row>
    <row r="46" spans="1:7" x14ac:dyDescent="0.2">
      <c r="A46">
        <v>1586268822</v>
      </c>
      <c r="B46" s="2">
        <f t="shared" si="0"/>
        <v>43928.426180555558</v>
      </c>
      <c r="C46">
        <v>5</v>
      </c>
      <c r="D46">
        <v>15221</v>
      </c>
    </row>
    <row r="47" spans="1:7" hidden="1" x14ac:dyDescent="0.2">
      <c r="A47">
        <v>1586269157</v>
      </c>
      <c r="B47" s="2">
        <f t="shared" si="0"/>
        <v>43928.430057870377</v>
      </c>
      <c r="C47">
        <v>4</v>
      </c>
      <c r="D47">
        <v>15224</v>
      </c>
    </row>
    <row r="48" spans="1:7" hidden="1" x14ac:dyDescent="0.2">
      <c r="A48">
        <v>1586269995</v>
      </c>
      <c r="B48" s="2">
        <f t="shared" si="0"/>
        <v>43928.439756944448</v>
      </c>
      <c r="C48">
        <v>3</v>
      </c>
      <c r="D48">
        <v>15146</v>
      </c>
    </row>
    <row r="49" spans="1:7" x14ac:dyDescent="0.2">
      <c r="A49">
        <v>1586278054</v>
      </c>
      <c r="B49" s="2">
        <f t="shared" si="0"/>
        <v>43928.533032407409</v>
      </c>
      <c r="C49">
        <v>4</v>
      </c>
      <c r="D49">
        <v>15235</v>
      </c>
    </row>
    <row r="50" spans="1:7" x14ac:dyDescent="0.2">
      <c r="A50">
        <v>1586278933</v>
      </c>
      <c r="B50" s="2">
        <f t="shared" si="0"/>
        <v>43928.543206018519</v>
      </c>
      <c r="C50">
        <v>3</v>
      </c>
      <c r="D50">
        <v>15218</v>
      </c>
    </row>
    <row r="51" spans="1:7" x14ac:dyDescent="0.2">
      <c r="A51">
        <v>1586279069</v>
      </c>
      <c r="B51" s="2">
        <f t="shared" si="0"/>
        <v>43928.544780092598</v>
      </c>
      <c r="C51">
        <v>4</v>
      </c>
      <c r="D51">
        <v>15221</v>
      </c>
      <c r="G51" s="3"/>
    </row>
    <row r="52" spans="1:7" x14ac:dyDescent="0.2">
      <c r="A52">
        <v>1586280302</v>
      </c>
      <c r="B52" s="2">
        <f t="shared" si="0"/>
        <v>43928.559050925927</v>
      </c>
      <c r="C52">
        <v>4</v>
      </c>
      <c r="D52">
        <v>15221</v>
      </c>
    </row>
    <row r="53" spans="1:7" hidden="1" x14ac:dyDescent="0.2">
      <c r="A53">
        <v>1586280947</v>
      </c>
      <c r="B53" s="2">
        <f t="shared" si="0"/>
        <v>43928.566516203711</v>
      </c>
      <c r="C53">
        <v>4</v>
      </c>
      <c r="D53">
        <v>15232</v>
      </c>
    </row>
    <row r="54" spans="1:7" hidden="1" x14ac:dyDescent="0.2">
      <c r="A54">
        <v>1586281793</v>
      </c>
      <c r="B54" s="2">
        <f t="shared" si="0"/>
        <v>43928.576307870368</v>
      </c>
      <c r="C54">
        <v>1</v>
      </c>
      <c r="D54">
        <v>15102</v>
      </c>
    </row>
    <row r="55" spans="1:7" hidden="1" x14ac:dyDescent="0.2">
      <c r="A55">
        <v>1586285602</v>
      </c>
      <c r="B55" s="2">
        <f t="shared" si="0"/>
        <v>43928.620393518526</v>
      </c>
      <c r="C55">
        <v>1</v>
      </c>
      <c r="D55">
        <v>15146</v>
      </c>
    </row>
    <row r="56" spans="1:7" hidden="1" x14ac:dyDescent="0.2">
      <c r="A56">
        <v>1586287292</v>
      </c>
      <c r="B56" s="2">
        <f t="shared" si="0"/>
        <v>43928.639953703707</v>
      </c>
      <c r="C56">
        <v>1</v>
      </c>
      <c r="D56">
        <v>15224</v>
      </c>
    </row>
    <row r="57" spans="1:7" hidden="1" x14ac:dyDescent="0.2">
      <c r="A57">
        <v>1586288977</v>
      </c>
      <c r="B57" s="2">
        <f t="shared" si="0"/>
        <v>43928.659456018526</v>
      </c>
      <c r="C57">
        <v>3</v>
      </c>
      <c r="D57">
        <v>15110</v>
      </c>
    </row>
    <row r="58" spans="1:7" x14ac:dyDescent="0.2">
      <c r="A58">
        <v>1586293231</v>
      </c>
      <c r="B58" s="2">
        <f t="shared" si="0"/>
        <v>43928.708692129636</v>
      </c>
      <c r="C58">
        <v>1</v>
      </c>
      <c r="D58">
        <v>15206</v>
      </c>
    </row>
    <row r="59" spans="1:7" hidden="1" x14ac:dyDescent="0.2">
      <c r="A59">
        <v>1586293241</v>
      </c>
      <c r="B59" s="2">
        <f t="shared" si="0"/>
        <v>43928.708807870375</v>
      </c>
      <c r="C59">
        <v>1</v>
      </c>
      <c r="D59">
        <v>15102</v>
      </c>
    </row>
    <row r="60" spans="1:7" hidden="1" x14ac:dyDescent="0.2">
      <c r="A60">
        <v>1586293246</v>
      </c>
      <c r="B60" s="2">
        <f t="shared" si="0"/>
        <v>43928.708865740744</v>
      </c>
      <c r="C60">
        <v>1</v>
      </c>
      <c r="D60">
        <v>15237</v>
      </c>
    </row>
    <row r="61" spans="1:7" hidden="1" x14ac:dyDescent="0.2">
      <c r="A61">
        <v>1586294473</v>
      </c>
      <c r="B61" s="2">
        <f t="shared" si="0"/>
        <v>43928.723067129635</v>
      </c>
      <c r="C61">
        <v>2</v>
      </c>
      <c r="D61">
        <v>15241</v>
      </c>
    </row>
    <row r="62" spans="1:7" x14ac:dyDescent="0.2">
      <c r="A62">
        <v>1586294693</v>
      </c>
      <c r="B62" s="2">
        <f t="shared" si="0"/>
        <v>43928.72561342593</v>
      </c>
      <c r="C62">
        <v>5</v>
      </c>
      <c r="D62">
        <v>15235</v>
      </c>
    </row>
    <row r="63" spans="1:7" x14ac:dyDescent="0.2">
      <c r="A63">
        <v>1586294889</v>
      </c>
      <c r="B63" s="2">
        <f t="shared" si="0"/>
        <v>43928.727881944447</v>
      </c>
      <c r="C63">
        <v>1</v>
      </c>
      <c r="D63">
        <v>15213</v>
      </c>
    </row>
    <row r="64" spans="1:7" x14ac:dyDescent="0.2">
      <c r="A64">
        <v>1586295681</v>
      </c>
      <c r="B64" s="2">
        <f t="shared" si="0"/>
        <v>43928.73704861111</v>
      </c>
      <c r="C64">
        <v>2</v>
      </c>
      <c r="D64">
        <v>15112</v>
      </c>
    </row>
    <row r="65" spans="1:4" x14ac:dyDescent="0.2">
      <c r="A65">
        <v>1586297504</v>
      </c>
      <c r="B65" s="2">
        <f t="shared" si="0"/>
        <v>43928.758148148154</v>
      </c>
      <c r="C65">
        <v>1</v>
      </c>
      <c r="D65">
        <v>15208</v>
      </c>
    </row>
    <row r="66" spans="1:4" hidden="1" x14ac:dyDescent="0.2">
      <c r="A66">
        <v>1586303210</v>
      </c>
      <c r="B66" s="2">
        <f t="shared" ref="B66:B129" si="1">(A66/86400)+DATE(1970,1,1)-TIME(4,0,0)</f>
        <v>43928.824189814819</v>
      </c>
      <c r="C66">
        <v>1</v>
      </c>
      <c r="D66">
        <v>15212</v>
      </c>
    </row>
    <row r="67" spans="1:4" x14ac:dyDescent="0.2">
      <c r="A67">
        <v>1586313483</v>
      </c>
      <c r="B67" s="2">
        <f t="shared" si="1"/>
        <v>43928.943090277775</v>
      </c>
      <c r="C67">
        <v>4</v>
      </c>
      <c r="D67">
        <v>15217</v>
      </c>
    </row>
    <row r="68" spans="1:4" x14ac:dyDescent="0.2">
      <c r="A68">
        <v>1586313547</v>
      </c>
      <c r="B68" s="2">
        <f t="shared" si="1"/>
        <v>43928.943831018521</v>
      </c>
      <c r="C68">
        <v>4</v>
      </c>
      <c r="D68">
        <v>15217</v>
      </c>
    </row>
    <row r="69" spans="1:4" x14ac:dyDescent="0.2">
      <c r="A69">
        <v>1586315119</v>
      </c>
      <c r="B69" s="2">
        <f t="shared" si="1"/>
        <v>43928.962025462963</v>
      </c>
      <c r="C69">
        <v>3</v>
      </c>
      <c r="D69">
        <v>15218</v>
      </c>
    </row>
    <row r="70" spans="1:4" x14ac:dyDescent="0.2">
      <c r="A70">
        <v>1586316064</v>
      </c>
      <c r="B70" s="2">
        <f t="shared" si="1"/>
        <v>43928.972962962966</v>
      </c>
      <c r="C70">
        <v>4</v>
      </c>
      <c r="D70">
        <v>15208</v>
      </c>
    </row>
    <row r="71" spans="1:4" hidden="1" x14ac:dyDescent="0.2">
      <c r="A71">
        <v>1586316354</v>
      </c>
      <c r="B71" s="2">
        <f t="shared" si="1"/>
        <v>43928.976319444446</v>
      </c>
      <c r="C71">
        <v>3</v>
      </c>
      <c r="D71">
        <v>15034</v>
      </c>
    </row>
    <row r="72" spans="1:4" x14ac:dyDescent="0.2">
      <c r="A72">
        <v>1586319130</v>
      </c>
      <c r="B72" s="2">
        <f t="shared" si="1"/>
        <v>43929.008449074077</v>
      </c>
      <c r="C72">
        <v>5</v>
      </c>
      <c r="D72">
        <v>15235</v>
      </c>
    </row>
    <row r="73" spans="1:4" x14ac:dyDescent="0.2">
      <c r="A73">
        <v>1586320314</v>
      </c>
      <c r="B73" s="2">
        <f t="shared" si="1"/>
        <v>43929.022152777783</v>
      </c>
      <c r="C73">
        <v>4</v>
      </c>
      <c r="D73">
        <v>15112</v>
      </c>
    </row>
    <row r="74" spans="1:4" hidden="1" x14ac:dyDescent="0.2">
      <c r="A74">
        <v>1586320858</v>
      </c>
      <c r="B74" s="2">
        <f t="shared" si="1"/>
        <v>43929.028449074081</v>
      </c>
      <c r="C74">
        <v>5</v>
      </c>
      <c r="D74">
        <v>15215</v>
      </c>
    </row>
    <row r="75" spans="1:4" x14ac:dyDescent="0.2">
      <c r="A75">
        <v>1586326392</v>
      </c>
      <c r="B75" s="2">
        <f t="shared" si="1"/>
        <v>43929.092500000006</v>
      </c>
      <c r="C75">
        <v>5</v>
      </c>
      <c r="D75">
        <v>15221</v>
      </c>
    </row>
    <row r="76" spans="1:4" x14ac:dyDescent="0.2">
      <c r="A76">
        <v>1586343986</v>
      </c>
      <c r="B76" s="2">
        <f t="shared" si="1"/>
        <v>43929.296134259261</v>
      </c>
      <c r="C76">
        <v>1</v>
      </c>
      <c r="D76">
        <v>15208</v>
      </c>
    </row>
    <row r="77" spans="1:4" hidden="1" x14ac:dyDescent="0.2">
      <c r="A77">
        <v>1586346513</v>
      </c>
      <c r="B77" s="2">
        <f t="shared" si="1"/>
        <v>43929.325381944444</v>
      </c>
      <c r="C77">
        <v>4</v>
      </c>
      <c r="D77">
        <v>15133</v>
      </c>
    </row>
    <row r="78" spans="1:4" hidden="1" x14ac:dyDescent="0.2">
      <c r="A78">
        <v>1586347421</v>
      </c>
      <c r="B78" s="2">
        <f t="shared" si="1"/>
        <v>43929.335891203707</v>
      </c>
      <c r="C78">
        <v>5</v>
      </c>
      <c r="D78">
        <v>15202</v>
      </c>
    </row>
    <row r="79" spans="1:4" hidden="1" x14ac:dyDescent="0.2">
      <c r="A79">
        <v>1586347945</v>
      </c>
      <c r="B79" s="2">
        <f t="shared" si="1"/>
        <v>43929.341956018521</v>
      </c>
      <c r="C79">
        <v>1</v>
      </c>
      <c r="D79">
        <v>15237</v>
      </c>
    </row>
    <row r="80" spans="1:4" x14ac:dyDescent="0.2">
      <c r="A80">
        <v>1586351066</v>
      </c>
      <c r="B80" s="2">
        <f t="shared" si="1"/>
        <v>43929.378078703703</v>
      </c>
      <c r="C80">
        <v>4</v>
      </c>
      <c r="D80">
        <v>15235</v>
      </c>
    </row>
    <row r="81" spans="1:7" hidden="1" x14ac:dyDescent="0.2">
      <c r="A81">
        <v>1586356453</v>
      </c>
      <c r="B81" s="2">
        <f t="shared" si="1"/>
        <v>43929.440428240741</v>
      </c>
      <c r="C81">
        <v>5</v>
      </c>
      <c r="D81">
        <v>15224</v>
      </c>
    </row>
    <row r="82" spans="1:7" hidden="1" x14ac:dyDescent="0.2">
      <c r="A82">
        <v>1586356727</v>
      </c>
      <c r="B82" s="2">
        <f t="shared" si="1"/>
        <v>43929.443599537037</v>
      </c>
      <c r="C82">
        <v>5</v>
      </c>
      <c r="D82">
        <v>15224</v>
      </c>
    </row>
    <row r="83" spans="1:7" hidden="1" x14ac:dyDescent="0.2">
      <c r="A83">
        <v>1586359659</v>
      </c>
      <c r="B83" s="2">
        <f t="shared" si="1"/>
        <v>43929.477534722224</v>
      </c>
      <c r="C83">
        <v>4</v>
      </c>
      <c r="D83">
        <v>15201</v>
      </c>
    </row>
    <row r="84" spans="1:7" hidden="1" x14ac:dyDescent="0.2">
      <c r="A84">
        <v>1586360082</v>
      </c>
      <c r="B84" s="2">
        <f t="shared" si="1"/>
        <v>43929.482430555559</v>
      </c>
      <c r="C84">
        <v>1</v>
      </c>
      <c r="D84">
        <v>15146</v>
      </c>
    </row>
    <row r="85" spans="1:7" x14ac:dyDescent="0.2">
      <c r="A85">
        <v>1586365874</v>
      </c>
      <c r="B85" s="2">
        <f t="shared" si="1"/>
        <v>43929.549467592595</v>
      </c>
      <c r="C85">
        <v>3</v>
      </c>
      <c r="D85">
        <v>15217</v>
      </c>
    </row>
    <row r="86" spans="1:7" hidden="1" x14ac:dyDescent="0.2">
      <c r="A86">
        <v>1586365904</v>
      </c>
      <c r="B86" s="2">
        <f t="shared" si="1"/>
        <v>43929.549814814818</v>
      </c>
      <c r="C86">
        <v>1</v>
      </c>
      <c r="D86">
        <v>15132</v>
      </c>
    </row>
    <row r="87" spans="1:7" hidden="1" x14ac:dyDescent="0.2">
      <c r="A87">
        <v>1586372252</v>
      </c>
      <c r="B87" s="2">
        <f t="shared" si="1"/>
        <v>43929.623287037037</v>
      </c>
      <c r="C87">
        <v>1</v>
      </c>
      <c r="D87">
        <v>15102</v>
      </c>
    </row>
    <row r="88" spans="1:7" hidden="1" x14ac:dyDescent="0.2">
      <c r="A88">
        <v>1586373572</v>
      </c>
      <c r="B88" s="2">
        <f t="shared" si="1"/>
        <v>43929.638564814821</v>
      </c>
      <c r="C88">
        <v>1</v>
      </c>
      <c r="D88">
        <v>15216</v>
      </c>
    </row>
    <row r="89" spans="1:7" hidden="1" x14ac:dyDescent="0.2">
      <c r="A89">
        <v>1586377211</v>
      </c>
      <c r="B89" s="2">
        <f t="shared" si="1"/>
        <v>43929.680682870377</v>
      </c>
      <c r="C89">
        <v>1</v>
      </c>
      <c r="D89">
        <v>15216</v>
      </c>
    </row>
    <row r="90" spans="1:7" hidden="1" x14ac:dyDescent="0.2">
      <c r="A90">
        <v>1586378842</v>
      </c>
      <c r="B90" s="2">
        <f t="shared" si="1"/>
        <v>43929.699560185189</v>
      </c>
      <c r="C90">
        <v>2</v>
      </c>
      <c r="D90">
        <v>15102</v>
      </c>
    </row>
    <row r="91" spans="1:7" hidden="1" x14ac:dyDescent="0.2">
      <c r="A91">
        <v>1586381865</v>
      </c>
      <c r="B91" s="2">
        <f t="shared" si="1"/>
        <v>43929.734548611115</v>
      </c>
      <c r="C91">
        <v>4</v>
      </c>
      <c r="D91">
        <v>15203</v>
      </c>
    </row>
    <row r="92" spans="1:7" hidden="1" x14ac:dyDescent="0.2">
      <c r="A92">
        <v>1586384899</v>
      </c>
      <c r="B92" s="2">
        <f t="shared" si="1"/>
        <v>43929.76966435185</v>
      </c>
      <c r="C92">
        <v>5</v>
      </c>
      <c r="D92">
        <v>15209</v>
      </c>
    </row>
    <row r="93" spans="1:7" x14ac:dyDescent="0.2">
      <c r="A93">
        <v>1586387140</v>
      </c>
      <c r="B93" s="2">
        <f t="shared" si="1"/>
        <v>43929.795601851853</v>
      </c>
      <c r="C93">
        <v>4</v>
      </c>
      <c r="D93">
        <v>15235</v>
      </c>
    </row>
    <row r="94" spans="1:7" x14ac:dyDescent="0.2">
      <c r="A94">
        <v>1586391563</v>
      </c>
      <c r="B94" s="2">
        <f t="shared" si="1"/>
        <v>43929.84679398148</v>
      </c>
      <c r="C94">
        <v>5</v>
      </c>
      <c r="D94">
        <v>15112</v>
      </c>
    </row>
    <row r="95" spans="1:7" x14ac:dyDescent="0.2">
      <c r="A95">
        <v>1586392288</v>
      </c>
      <c r="B95" s="2">
        <f t="shared" si="1"/>
        <v>43929.855185185188</v>
      </c>
      <c r="C95">
        <v>1</v>
      </c>
      <c r="D95">
        <v>15218</v>
      </c>
    </row>
    <row r="96" spans="1:7" hidden="1" x14ac:dyDescent="0.2">
      <c r="A96">
        <v>1586392628</v>
      </c>
      <c r="B96" s="2">
        <f t="shared" si="1"/>
        <v>43929.859120370376</v>
      </c>
      <c r="C96">
        <v>4</v>
      </c>
      <c r="D96">
        <v>15219</v>
      </c>
      <c r="G96" s="3"/>
    </row>
    <row r="97" spans="1:4" hidden="1" x14ac:dyDescent="0.2">
      <c r="A97">
        <v>1586396188</v>
      </c>
      <c r="B97" s="2">
        <f t="shared" si="1"/>
        <v>43929.900324074079</v>
      </c>
      <c r="C97">
        <v>4</v>
      </c>
      <c r="D97">
        <v>15236</v>
      </c>
    </row>
    <row r="98" spans="1:4" hidden="1" x14ac:dyDescent="0.2">
      <c r="A98">
        <v>1586396747</v>
      </c>
      <c r="B98" s="2">
        <f t="shared" si="1"/>
        <v>43929.906793981485</v>
      </c>
      <c r="C98">
        <v>5</v>
      </c>
      <c r="D98">
        <v>15236</v>
      </c>
    </row>
    <row r="99" spans="1:4" x14ac:dyDescent="0.2">
      <c r="A99">
        <v>1586397192</v>
      </c>
      <c r="B99" s="2">
        <f t="shared" si="1"/>
        <v>43929.911944444444</v>
      </c>
      <c r="C99">
        <v>3</v>
      </c>
      <c r="D99">
        <v>15208</v>
      </c>
    </row>
    <row r="100" spans="1:4" x14ac:dyDescent="0.2">
      <c r="A100">
        <v>1586397333</v>
      </c>
      <c r="B100" s="2">
        <f t="shared" si="1"/>
        <v>43929.913576388892</v>
      </c>
      <c r="C100">
        <v>1</v>
      </c>
      <c r="D100">
        <v>15104</v>
      </c>
    </row>
    <row r="101" spans="1:4" hidden="1" x14ac:dyDescent="0.2">
      <c r="A101">
        <v>1586398091</v>
      </c>
      <c r="B101" s="2">
        <f t="shared" si="1"/>
        <v>43929.922349537039</v>
      </c>
      <c r="C101">
        <v>2</v>
      </c>
      <c r="D101">
        <v>15210</v>
      </c>
    </row>
    <row r="102" spans="1:4" hidden="1" x14ac:dyDescent="0.2">
      <c r="A102">
        <v>1586402373</v>
      </c>
      <c r="B102" s="2">
        <f t="shared" si="1"/>
        <v>43929.971909722226</v>
      </c>
      <c r="C102">
        <v>4</v>
      </c>
      <c r="D102">
        <v>15122</v>
      </c>
    </row>
    <row r="103" spans="1:4" x14ac:dyDescent="0.2">
      <c r="A103">
        <v>1586404667</v>
      </c>
      <c r="B103" s="2">
        <f t="shared" si="1"/>
        <v>43929.998460648152</v>
      </c>
      <c r="C103">
        <v>4</v>
      </c>
      <c r="D103">
        <v>15217</v>
      </c>
    </row>
    <row r="104" spans="1:4" x14ac:dyDescent="0.2">
      <c r="A104">
        <v>1586406588</v>
      </c>
      <c r="B104" s="2">
        <f t="shared" si="1"/>
        <v>43930.020694444444</v>
      </c>
      <c r="C104">
        <v>4</v>
      </c>
      <c r="D104">
        <v>15221</v>
      </c>
    </row>
    <row r="105" spans="1:4" hidden="1" x14ac:dyDescent="0.2">
      <c r="A105">
        <v>1586407504</v>
      </c>
      <c r="B105" s="2">
        <f t="shared" si="1"/>
        <v>43930.0312962963</v>
      </c>
      <c r="C105">
        <v>5</v>
      </c>
      <c r="D105">
        <v>15025</v>
      </c>
    </row>
    <row r="106" spans="1:4" hidden="1" x14ac:dyDescent="0.2">
      <c r="A106">
        <v>1586411649</v>
      </c>
      <c r="B106" s="2">
        <f t="shared" si="1"/>
        <v>43930.079270833339</v>
      </c>
      <c r="C106">
        <v>4</v>
      </c>
      <c r="D106">
        <v>15202</v>
      </c>
    </row>
    <row r="107" spans="1:4" hidden="1" x14ac:dyDescent="0.2">
      <c r="A107">
        <v>1586411667</v>
      </c>
      <c r="B107" s="2">
        <f t="shared" si="1"/>
        <v>43930.07947916667</v>
      </c>
      <c r="C107">
        <v>4</v>
      </c>
      <c r="D107">
        <v>15202</v>
      </c>
    </row>
    <row r="108" spans="1:4" x14ac:dyDescent="0.2">
      <c r="A108">
        <v>1586417926</v>
      </c>
      <c r="B108" s="2">
        <f t="shared" si="1"/>
        <v>43930.151921296296</v>
      </c>
      <c r="C108">
        <v>4</v>
      </c>
      <c r="D108">
        <v>15120</v>
      </c>
    </row>
    <row r="109" spans="1:4" hidden="1" x14ac:dyDescent="0.2">
      <c r="A109">
        <v>1586418296</v>
      </c>
      <c r="B109" s="2">
        <f t="shared" si="1"/>
        <v>43930.156203703707</v>
      </c>
      <c r="C109">
        <v>4</v>
      </c>
      <c r="D109">
        <v>15212</v>
      </c>
    </row>
    <row r="110" spans="1:4" hidden="1" x14ac:dyDescent="0.2">
      <c r="A110">
        <v>1586449403</v>
      </c>
      <c r="B110" s="2">
        <f t="shared" si="1"/>
        <v>43930.516238425924</v>
      </c>
      <c r="C110">
        <v>1</v>
      </c>
      <c r="D110">
        <v>15132</v>
      </c>
    </row>
    <row r="111" spans="1:4" hidden="1" x14ac:dyDescent="0.2">
      <c r="A111">
        <v>1586449413</v>
      </c>
      <c r="B111" s="2">
        <f t="shared" si="1"/>
        <v>43930.51635416667</v>
      </c>
      <c r="C111">
        <v>1</v>
      </c>
      <c r="D111">
        <v>15132</v>
      </c>
    </row>
    <row r="112" spans="1:4" x14ac:dyDescent="0.2">
      <c r="A112">
        <v>1586462744</v>
      </c>
      <c r="B112" s="2">
        <f t="shared" si="1"/>
        <v>43930.670648148145</v>
      </c>
      <c r="C112">
        <v>3</v>
      </c>
      <c r="D112">
        <v>15213</v>
      </c>
    </row>
    <row r="113" spans="1:5" hidden="1" x14ac:dyDescent="0.2">
      <c r="A113">
        <v>1586462920</v>
      </c>
      <c r="B113" s="2">
        <f t="shared" si="1"/>
        <v>43930.672685185193</v>
      </c>
      <c r="C113">
        <v>1</v>
      </c>
      <c r="D113">
        <v>15102</v>
      </c>
    </row>
    <row r="114" spans="1:5" hidden="1" x14ac:dyDescent="0.2">
      <c r="A114">
        <v>1586473577</v>
      </c>
      <c r="B114" s="2">
        <f t="shared" si="1"/>
        <v>43930.796030092599</v>
      </c>
      <c r="C114">
        <v>1</v>
      </c>
      <c r="D114">
        <v>15146</v>
      </c>
    </row>
    <row r="115" spans="1:5" hidden="1" x14ac:dyDescent="0.2">
      <c r="A115">
        <v>1586473874</v>
      </c>
      <c r="B115" s="2">
        <f t="shared" si="1"/>
        <v>43930.799467592595</v>
      </c>
      <c r="C115">
        <v>1</v>
      </c>
      <c r="D115">
        <v>15237</v>
      </c>
    </row>
    <row r="116" spans="1:5" x14ac:dyDescent="0.2">
      <c r="A116">
        <v>1586475696</v>
      </c>
      <c r="B116" s="2">
        <f t="shared" si="1"/>
        <v>43930.820555555554</v>
      </c>
      <c r="C116">
        <v>2</v>
      </c>
      <c r="D116">
        <v>15112</v>
      </c>
    </row>
    <row r="117" spans="1:5" hidden="1" x14ac:dyDescent="0.2">
      <c r="A117">
        <v>1586478966</v>
      </c>
      <c r="B117" s="2">
        <f t="shared" si="1"/>
        <v>43930.858402777776</v>
      </c>
      <c r="C117">
        <v>1</v>
      </c>
      <c r="D117">
        <v>15201</v>
      </c>
    </row>
    <row r="118" spans="1:5" hidden="1" x14ac:dyDescent="0.2">
      <c r="A118">
        <v>1586484605</v>
      </c>
      <c r="B118" s="2">
        <f t="shared" si="1"/>
        <v>43930.923668981479</v>
      </c>
      <c r="C118">
        <v>5</v>
      </c>
      <c r="D118">
        <v>15227</v>
      </c>
    </row>
    <row r="119" spans="1:5" x14ac:dyDescent="0.2">
      <c r="A119">
        <v>1586506691</v>
      </c>
      <c r="B119" s="2">
        <f t="shared" si="1"/>
        <v>43931.179293981484</v>
      </c>
      <c r="C119">
        <v>4</v>
      </c>
      <c r="D119">
        <v>15217</v>
      </c>
    </row>
    <row r="120" spans="1:5" hidden="1" x14ac:dyDescent="0.2">
      <c r="A120">
        <v>1586550929</v>
      </c>
      <c r="B120" s="2">
        <f t="shared" si="1"/>
        <v>43931.691307870373</v>
      </c>
      <c r="C120">
        <v>2</v>
      </c>
      <c r="D120">
        <v>15102</v>
      </c>
    </row>
    <row r="121" spans="1:5" hidden="1" x14ac:dyDescent="0.2">
      <c r="A121">
        <v>1586551149</v>
      </c>
      <c r="B121" s="2">
        <f t="shared" si="1"/>
        <v>43931.693854166668</v>
      </c>
      <c r="C121">
        <v>4</v>
      </c>
      <c r="D121">
        <v>15216</v>
      </c>
    </row>
    <row r="122" spans="1:5" hidden="1" x14ac:dyDescent="0.2">
      <c r="A122">
        <v>1586558190</v>
      </c>
      <c r="B122" s="2">
        <f t="shared" si="1"/>
        <v>43931.775347222225</v>
      </c>
      <c r="C122">
        <v>4</v>
      </c>
      <c r="D122">
        <v>15034</v>
      </c>
    </row>
    <row r="123" spans="1:5" hidden="1" x14ac:dyDescent="0.2">
      <c r="A123">
        <v>1586563163</v>
      </c>
      <c r="B123" s="2">
        <f t="shared" si="1"/>
        <v>43931.832905092597</v>
      </c>
      <c r="C123">
        <v>1</v>
      </c>
      <c r="D123">
        <v>15034</v>
      </c>
    </row>
    <row r="124" spans="1:5" x14ac:dyDescent="0.2">
      <c r="A124">
        <v>1586571336</v>
      </c>
      <c r="B124" s="2">
        <f t="shared" si="1"/>
        <v>43931.927499999998</v>
      </c>
      <c r="C124">
        <v>4</v>
      </c>
      <c r="D124">
        <v>15218</v>
      </c>
    </row>
    <row r="125" spans="1:5" x14ac:dyDescent="0.2">
      <c r="A125">
        <v>1586592628</v>
      </c>
      <c r="B125" s="2">
        <f t="shared" si="1"/>
        <v>43932.173935185187</v>
      </c>
      <c r="C125">
        <v>1</v>
      </c>
      <c r="D125">
        <v>15217</v>
      </c>
    </row>
    <row r="126" spans="1:5" x14ac:dyDescent="0.2">
      <c r="A126">
        <v>1586603901</v>
      </c>
      <c r="B126" s="2">
        <f t="shared" si="1"/>
        <v>43932.304409722223</v>
      </c>
      <c r="C126">
        <v>1</v>
      </c>
      <c r="D126">
        <v>15217</v>
      </c>
    </row>
    <row r="127" spans="1:5" hidden="1" x14ac:dyDescent="0.2">
      <c r="A127">
        <v>1586606136</v>
      </c>
      <c r="B127" s="2">
        <f t="shared" si="1"/>
        <v>43932.330277777779</v>
      </c>
      <c r="C127">
        <v>3</v>
      </c>
      <c r="D127">
        <v>15116</v>
      </c>
      <c r="E127" s="3"/>
    </row>
    <row r="128" spans="1:5" x14ac:dyDescent="0.2">
      <c r="A128">
        <v>1586610645</v>
      </c>
      <c r="B128" s="2">
        <f t="shared" si="1"/>
        <v>43932.382465277777</v>
      </c>
      <c r="C128">
        <v>1</v>
      </c>
      <c r="D128">
        <v>15217</v>
      </c>
    </row>
    <row r="129" spans="1:5" hidden="1" x14ac:dyDescent="0.2">
      <c r="A129">
        <v>1586610981</v>
      </c>
      <c r="B129" s="2">
        <f t="shared" si="1"/>
        <v>43932.386354166672</v>
      </c>
      <c r="C129">
        <v>1</v>
      </c>
      <c r="D129">
        <v>15228</v>
      </c>
    </row>
    <row r="130" spans="1:5" x14ac:dyDescent="0.2">
      <c r="A130">
        <v>1586615164</v>
      </c>
      <c r="B130" s="2">
        <f t="shared" ref="B130:B193" si="2">(A130/86400)+DATE(1970,1,1)-TIME(4,0,0)</f>
        <v>43932.43476851852</v>
      </c>
      <c r="C130">
        <v>1</v>
      </c>
      <c r="D130">
        <v>15206</v>
      </c>
    </row>
    <row r="131" spans="1:5" x14ac:dyDescent="0.2">
      <c r="A131">
        <v>1586619195</v>
      </c>
      <c r="B131" s="2">
        <f t="shared" si="2"/>
        <v>43932.481423611112</v>
      </c>
      <c r="C131">
        <v>1</v>
      </c>
      <c r="D131">
        <v>15217</v>
      </c>
    </row>
    <row r="132" spans="1:5" hidden="1" x14ac:dyDescent="0.2">
      <c r="A132">
        <v>1586635038</v>
      </c>
      <c r="B132" s="2">
        <f t="shared" si="2"/>
        <v>43932.66479166667</v>
      </c>
      <c r="C132">
        <v>4</v>
      </c>
      <c r="D132">
        <v>15216</v>
      </c>
    </row>
    <row r="133" spans="1:5" hidden="1" x14ac:dyDescent="0.2">
      <c r="A133">
        <v>1586639456</v>
      </c>
      <c r="B133" s="2">
        <f t="shared" si="2"/>
        <v>43932.715925925928</v>
      </c>
      <c r="C133">
        <v>1</v>
      </c>
      <c r="D133">
        <v>15234</v>
      </c>
    </row>
    <row r="134" spans="1:5" hidden="1" x14ac:dyDescent="0.2">
      <c r="A134">
        <v>1586640564</v>
      </c>
      <c r="B134" s="2">
        <f t="shared" si="2"/>
        <v>43932.728750000002</v>
      </c>
      <c r="C134">
        <v>3</v>
      </c>
      <c r="D134">
        <v>15102</v>
      </c>
    </row>
    <row r="135" spans="1:5" hidden="1" x14ac:dyDescent="0.2">
      <c r="A135">
        <v>1586644549</v>
      </c>
      <c r="B135" s="2">
        <f t="shared" si="2"/>
        <v>43932.774872685186</v>
      </c>
      <c r="C135">
        <v>3</v>
      </c>
      <c r="D135">
        <v>15216</v>
      </c>
    </row>
    <row r="136" spans="1:5" x14ac:dyDescent="0.2">
      <c r="A136">
        <v>1586647078</v>
      </c>
      <c r="B136" s="2">
        <f t="shared" si="2"/>
        <v>43932.804143518522</v>
      </c>
      <c r="C136">
        <v>3</v>
      </c>
      <c r="D136">
        <v>15112</v>
      </c>
    </row>
    <row r="137" spans="1:5" hidden="1" x14ac:dyDescent="0.2">
      <c r="A137">
        <v>1586652985</v>
      </c>
      <c r="B137" s="2">
        <f t="shared" si="2"/>
        <v>43932.872511574074</v>
      </c>
      <c r="C137">
        <v>4</v>
      </c>
      <c r="D137">
        <v>15102</v>
      </c>
    </row>
    <row r="138" spans="1:5" x14ac:dyDescent="0.2">
      <c r="A138">
        <v>1586658227</v>
      </c>
      <c r="B138" s="2">
        <f t="shared" si="2"/>
        <v>43932.933182870373</v>
      </c>
      <c r="C138">
        <v>5</v>
      </c>
      <c r="D138">
        <v>15221</v>
      </c>
    </row>
    <row r="139" spans="1:5" hidden="1" x14ac:dyDescent="0.2">
      <c r="A139">
        <v>1586659470</v>
      </c>
      <c r="B139" s="2">
        <f t="shared" si="2"/>
        <v>43932.947569444448</v>
      </c>
      <c r="C139">
        <v>3</v>
      </c>
      <c r="D139">
        <v>15216</v>
      </c>
    </row>
    <row r="140" spans="1:5" x14ac:dyDescent="0.2">
      <c r="A140">
        <v>1586663578</v>
      </c>
      <c r="B140" s="2">
        <f t="shared" si="2"/>
        <v>43932.995115740741</v>
      </c>
      <c r="C140">
        <v>5</v>
      </c>
      <c r="D140">
        <v>15147</v>
      </c>
    </row>
    <row r="141" spans="1:5" x14ac:dyDescent="0.2">
      <c r="A141">
        <v>1586667245</v>
      </c>
      <c r="B141" s="2">
        <f t="shared" si="2"/>
        <v>43933.037557870375</v>
      </c>
      <c r="C141">
        <v>4</v>
      </c>
      <c r="D141">
        <v>15208</v>
      </c>
    </row>
    <row r="142" spans="1:5" x14ac:dyDescent="0.2">
      <c r="A142">
        <v>1586667925</v>
      </c>
      <c r="B142" s="2">
        <f t="shared" si="2"/>
        <v>43933.045428240745</v>
      </c>
      <c r="C142">
        <v>4</v>
      </c>
      <c r="D142">
        <v>15218</v>
      </c>
    </row>
    <row r="143" spans="1:5" x14ac:dyDescent="0.2">
      <c r="A143">
        <v>1586670742</v>
      </c>
      <c r="B143" s="2">
        <f t="shared" si="2"/>
        <v>43933.078032407408</v>
      </c>
      <c r="C143">
        <v>4</v>
      </c>
      <c r="D143">
        <v>15218</v>
      </c>
      <c r="E143" s="3"/>
    </row>
    <row r="144" spans="1:5" hidden="1" x14ac:dyDescent="0.2">
      <c r="A144">
        <v>1586672145</v>
      </c>
      <c r="B144" s="2">
        <f t="shared" si="2"/>
        <v>43933.094270833339</v>
      </c>
      <c r="C144">
        <v>4</v>
      </c>
      <c r="D144">
        <v>15215</v>
      </c>
    </row>
    <row r="145" spans="1:4" x14ac:dyDescent="0.2">
      <c r="A145">
        <v>1586673571</v>
      </c>
      <c r="B145" s="2">
        <f t="shared" si="2"/>
        <v>43933.11077546297</v>
      </c>
      <c r="C145">
        <v>5</v>
      </c>
      <c r="D145">
        <v>15208</v>
      </c>
    </row>
    <row r="146" spans="1:4" x14ac:dyDescent="0.2">
      <c r="A146">
        <v>1586677929</v>
      </c>
      <c r="B146" s="2">
        <f t="shared" si="2"/>
        <v>43933.161215277782</v>
      </c>
      <c r="C146">
        <v>3</v>
      </c>
      <c r="D146">
        <v>15213</v>
      </c>
    </row>
    <row r="147" spans="1:4" x14ac:dyDescent="0.2">
      <c r="A147">
        <v>1586678642</v>
      </c>
      <c r="B147" s="2">
        <f t="shared" si="2"/>
        <v>43933.16946759259</v>
      </c>
      <c r="C147">
        <v>3</v>
      </c>
      <c r="D147">
        <v>15217</v>
      </c>
    </row>
    <row r="148" spans="1:4" hidden="1" x14ac:dyDescent="0.2">
      <c r="A148">
        <v>1586680501</v>
      </c>
      <c r="B148" s="2">
        <f t="shared" si="2"/>
        <v>43933.190983796296</v>
      </c>
      <c r="C148">
        <v>5</v>
      </c>
      <c r="D148">
        <v>15232</v>
      </c>
    </row>
    <row r="149" spans="1:4" x14ac:dyDescent="0.2">
      <c r="A149">
        <v>1586685552</v>
      </c>
      <c r="B149" s="2">
        <f t="shared" si="2"/>
        <v>43933.249444444446</v>
      </c>
      <c r="C149">
        <v>4</v>
      </c>
      <c r="D149">
        <v>15218</v>
      </c>
    </row>
    <row r="150" spans="1:4" hidden="1" x14ac:dyDescent="0.2">
      <c r="A150">
        <v>1586687015</v>
      </c>
      <c r="B150" s="2">
        <f t="shared" si="2"/>
        <v>43933.266377314816</v>
      </c>
      <c r="C150">
        <v>3</v>
      </c>
      <c r="D150">
        <v>15122</v>
      </c>
    </row>
    <row r="151" spans="1:4" x14ac:dyDescent="0.2">
      <c r="A151">
        <v>1586688007</v>
      </c>
      <c r="B151" s="2">
        <f t="shared" si="2"/>
        <v>43933.277858796304</v>
      </c>
      <c r="C151">
        <v>5</v>
      </c>
      <c r="D151">
        <v>15208</v>
      </c>
    </row>
    <row r="152" spans="1:4" hidden="1" x14ac:dyDescent="0.2">
      <c r="A152">
        <v>1586688511</v>
      </c>
      <c r="B152" s="2">
        <f t="shared" si="2"/>
        <v>43933.283692129633</v>
      </c>
      <c r="C152">
        <v>3</v>
      </c>
      <c r="D152">
        <v>15243</v>
      </c>
    </row>
    <row r="153" spans="1:4" x14ac:dyDescent="0.2">
      <c r="A153">
        <v>1586688870</v>
      </c>
      <c r="B153" s="2">
        <f t="shared" si="2"/>
        <v>43933.287847222229</v>
      </c>
      <c r="C153">
        <v>4</v>
      </c>
      <c r="D153">
        <v>15217</v>
      </c>
    </row>
    <row r="154" spans="1:4" x14ac:dyDescent="0.2">
      <c r="A154">
        <v>1586689687</v>
      </c>
      <c r="B154" s="2">
        <f t="shared" si="2"/>
        <v>43933.297303240739</v>
      </c>
      <c r="C154">
        <v>4</v>
      </c>
      <c r="D154">
        <v>15217</v>
      </c>
    </row>
    <row r="155" spans="1:4" x14ac:dyDescent="0.2">
      <c r="A155">
        <v>1586689701</v>
      </c>
      <c r="B155" s="2">
        <f t="shared" si="2"/>
        <v>43933.297465277785</v>
      </c>
      <c r="C155">
        <v>4</v>
      </c>
      <c r="D155">
        <v>15217</v>
      </c>
    </row>
    <row r="156" spans="1:4" x14ac:dyDescent="0.2">
      <c r="A156">
        <v>1586690106</v>
      </c>
      <c r="B156" s="2">
        <f t="shared" si="2"/>
        <v>43933.302152777782</v>
      </c>
      <c r="C156">
        <v>4</v>
      </c>
      <c r="D156">
        <v>15218</v>
      </c>
    </row>
    <row r="157" spans="1:4" hidden="1" x14ac:dyDescent="0.2">
      <c r="A157">
        <v>1586690613</v>
      </c>
      <c r="B157" s="2">
        <f t="shared" si="2"/>
        <v>43933.308020833334</v>
      </c>
      <c r="C157">
        <v>5</v>
      </c>
      <c r="D157">
        <v>15132</v>
      </c>
    </row>
    <row r="158" spans="1:4" hidden="1" x14ac:dyDescent="0.2">
      <c r="A158">
        <v>1586691056</v>
      </c>
      <c r="B158" s="2">
        <f t="shared" si="2"/>
        <v>43933.313148148147</v>
      </c>
      <c r="C158">
        <v>4</v>
      </c>
      <c r="D158">
        <v>15212</v>
      </c>
    </row>
    <row r="159" spans="1:4" x14ac:dyDescent="0.2">
      <c r="A159">
        <v>1586691863</v>
      </c>
      <c r="B159" s="2">
        <f t="shared" si="2"/>
        <v>43933.322488425933</v>
      </c>
      <c r="C159">
        <v>3</v>
      </c>
      <c r="D159">
        <v>15217</v>
      </c>
    </row>
    <row r="160" spans="1:4" hidden="1" x14ac:dyDescent="0.2">
      <c r="A160">
        <v>1586692051</v>
      </c>
      <c r="B160" s="2">
        <f t="shared" si="2"/>
        <v>43933.324664351858</v>
      </c>
      <c r="C160">
        <v>5</v>
      </c>
      <c r="D160">
        <v>15232</v>
      </c>
    </row>
    <row r="161" spans="1:6" x14ac:dyDescent="0.2">
      <c r="A161">
        <v>1586692194</v>
      </c>
      <c r="B161" s="2">
        <f t="shared" si="2"/>
        <v>43933.326319444452</v>
      </c>
      <c r="C161">
        <v>5</v>
      </c>
      <c r="D161">
        <v>15217</v>
      </c>
    </row>
    <row r="162" spans="1:6" x14ac:dyDescent="0.2">
      <c r="A162">
        <v>1586692234</v>
      </c>
      <c r="B162" s="2">
        <f t="shared" si="2"/>
        <v>43933.326782407406</v>
      </c>
      <c r="C162">
        <v>4</v>
      </c>
      <c r="D162">
        <v>15218</v>
      </c>
      <c r="F162" s="3"/>
    </row>
    <row r="163" spans="1:6" hidden="1" x14ac:dyDescent="0.2">
      <c r="A163">
        <v>1586692713</v>
      </c>
      <c r="B163" s="2">
        <f t="shared" si="2"/>
        <v>43933.332326388896</v>
      </c>
      <c r="C163">
        <v>5</v>
      </c>
      <c r="D163">
        <v>15110</v>
      </c>
    </row>
    <row r="164" spans="1:6" x14ac:dyDescent="0.2">
      <c r="A164">
        <v>1586692746</v>
      </c>
      <c r="B164" s="2">
        <f t="shared" si="2"/>
        <v>43933.332708333335</v>
      </c>
      <c r="C164">
        <v>3</v>
      </c>
      <c r="D164">
        <v>15217</v>
      </c>
    </row>
    <row r="165" spans="1:6" x14ac:dyDescent="0.2">
      <c r="A165">
        <v>1586692783</v>
      </c>
      <c r="B165" s="2">
        <f t="shared" si="2"/>
        <v>43933.333136574081</v>
      </c>
      <c r="C165">
        <v>5</v>
      </c>
      <c r="D165">
        <v>15217</v>
      </c>
    </row>
    <row r="166" spans="1:6" x14ac:dyDescent="0.2">
      <c r="A166">
        <v>1586692872</v>
      </c>
      <c r="B166" s="2">
        <f t="shared" si="2"/>
        <v>43933.334166666667</v>
      </c>
      <c r="C166">
        <v>4</v>
      </c>
      <c r="D166">
        <v>15217</v>
      </c>
    </row>
    <row r="167" spans="1:6" x14ac:dyDescent="0.2">
      <c r="A167">
        <v>1586693007</v>
      </c>
      <c r="B167" s="2">
        <f t="shared" si="2"/>
        <v>43933.335729166669</v>
      </c>
      <c r="C167">
        <v>5</v>
      </c>
      <c r="D167">
        <v>15217</v>
      </c>
    </row>
    <row r="168" spans="1:6" x14ac:dyDescent="0.2">
      <c r="A168">
        <v>1586693179</v>
      </c>
      <c r="B168" s="2">
        <f t="shared" si="2"/>
        <v>43933.337719907409</v>
      </c>
      <c r="C168">
        <v>5</v>
      </c>
      <c r="D168">
        <v>15217</v>
      </c>
    </row>
    <row r="169" spans="1:6" hidden="1" x14ac:dyDescent="0.2">
      <c r="A169">
        <v>1586693576</v>
      </c>
      <c r="B169" s="2">
        <f t="shared" si="2"/>
        <v>43933.342314814821</v>
      </c>
      <c r="C169">
        <v>5</v>
      </c>
      <c r="D169">
        <v>15122</v>
      </c>
    </row>
    <row r="170" spans="1:6" hidden="1" x14ac:dyDescent="0.2">
      <c r="A170">
        <v>1586694169</v>
      </c>
      <c r="B170" s="2">
        <f t="shared" si="2"/>
        <v>43933.349178240744</v>
      </c>
      <c r="C170">
        <v>4</v>
      </c>
      <c r="D170">
        <v>15203</v>
      </c>
      <c r="E170" s="3"/>
    </row>
    <row r="171" spans="1:6" x14ac:dyDescent="0.2">
      <c r="A171">
        <v>1586694189</v>
      </c>
      <c r="B171" s="2">
        <f t="shared" si="2"/>
        <v>43933.349409722221</v>
      </c>
      <c r="C171">
        <v>3</v>
      </c>
      <c r="D171">
        <v>15218</v>
      </c>
    </row>
    <row r="172" spans="1:6" x14ac:dyDescent="0.2">
      <c r="A172">
        <v>1586694597</v>
      </c>
      <c r="B172" s="2">
        <f t="shared" si="2"/>
        <v>43933.354131944448</v>
      </c>
      <c r="C172">
        <v>3</v>
      </c>
      <c r="D172">
        <v>15213</v>
      </c>
    </row>
    <row r="173" spans="1:6" x14ac:dyDescent="0.2">
      <c r="A173">
        <v>1586695447</v>
      </c>
      <c r="B173" s="2">
        <f t="shared" si="2"/>
        <v>43933.363969907405</v>
      </c>
      <c r="C173">
        <v>4</v>
      </c>
      <c r="D173">
        <v>15217</v>
      </c>
    </row>
    <row r="174" spans="1:6" hidden="1" x14ac:dyDescent="0.2">
      <c r="A174">
        <v>1586695452</v>
      </c>
      <c r="B174" s="2">
        <f t="shared" si="2"/>
        <v>43933.364027777781</v>
      </c>
      <c r="C174">
        <v>5</v>
      </c>
      <c r="D174">
        <v>15122</v>
      </c>
    </row>
    <row r="175" spans="1:6" x14ac:dyDescent="0.2">
      <c r="A175">
        <v>1586695569</v>
      </c>
      <c r="B175" s="2">
        <f t="shared" si="2"/>
        <v>43933.365381944452</v>
      </c>
      <c r="C175">
        <v>5</v>
      </c>
      <c r="D175">
        <v>15221</v>
      </c>
    </row>
    <row r="176" spans="1:6" x14ac:dyDescent="0.2">
      <c r="A176">
        <v>1586695726</v>
      </c>
      <c r="B176" s="2">
        <f t="shared" si="2"/>
        <v>43933.367199074077</v>
      </c>
      <c r="C176">
        <v>2</v>
      </c>
      <c r="D176">
        <v>15206</v>
      </c>
    </row>
    <row r="177" spans="1:4" x14ac:dyDescent="0.2">
      <c r="A177">
        <v>1586695747</v>
      </c>
      <c r="B177" s="2">
        <f t="shared" si="2"/>
        <v>43933.367442129631</v>
      </c>
      <c r="C177">
        <v>2</v>
      </c>
      <c r="D177">
        <v>15206</v>
      </c>
    </row>
    <row r="178" spans="1:4" x14ac:dyDescent="0.2">
      <c r="A178">
        <v>1586695984</v>
      </c>
      <c r="B178" s="2">
        <f t="shared" si="2"/>
        <v>43933.370185185187</v>
      </c>
      <c r="C178">
        <v>2</v>
      </c>
      <c r="D178">
        <v>15217</v>
      </c>
    </row>
    <row r="179" spans="1:4" x14ac:dyDescent="0.2">
      <c r="A179">
        <v>1586696159</v>
      </c>
      <c r="B179" s="2">
        <f t="shared" si="2"/>
        <v>43933.372210648151</v>
      </c>
      <c r="C179">
        <v>5</v>
      </c>
      <c r="D179">
        <v>15217</v>
      </c>
    </row>
    <row r="180" spans="1:4" hidden="1" x14ac:dyDescent="0.2">
      <c r="A180">
        <v>1586696164</v>
      </c>
      <c r="B180" s="2">
        <f t="shared" si="2"/>
        <v>43933.37226851852</v>
      </c>
      <c r="C180">
        <v>3</v>
      </c>
      <c r="D180">
        <v>15232</v>
      </c>
    </row>
    <row r="181" spans="1:4" hidden="1" x14ac:dyDescent="0.2">
      <c r="A181">
        <v>1586696221</v>
      </c>
      <c r="B181" s="2">
        <f t="shared" si="2"/>
        <v>43933.372928240744</v>
      </c>
      <c r="C181">
        <v>4</v>
      </c>
      <c r="D181">
        <v>15232</v>
      </c>
    </row>
    <row r="182" spans="1:4" x14ac:dyDescent="0.2">
      <c r="A182">
        <v>1586696243</v>
      </c>
      <c r="B182" s="2">
        <f t="shared" si="2"/>
        <v>43933.373182870368</v>
      </c>
      <c r="C182">
        <v>3</v>
      </c>
      <c r="D182">
        <v>15217</v>
      </c>
    </row>
    <row r="183" spans="1:4" x14ac:dyDescent="0.2">
      <c r="A183">
        <v>1586696273</v>
      </c>
      <c r="B183" s="2">
        <f t="shared" si="2"/>
        <v>43933.373530092598</v>
      </c>
      <c r="C183">
        <v>5</v>
      </c>
      <c r="D183">
        <v>15217</v>
      </c>
    </row>
    <row r="184" spans="1:4" x14ac:dyDescent="0.2">
      <c r="A184">
        <v>1586696375</v>
      </c>
      <c r="B184" s="2">
        <f t="shared" si="2"/>
        <v>43933.374710648153</v>
      </c>
      <c r="C184">
        <v>5</v>
      </c>
      <c r="D184">
        <v>15207</v>
      </c>
    </row>
    <row r="185" spans="1:4" hidden="1" x14ac:dyDescent="0.2">
      <c r="A185">
        <v>1586696423</v>
      </c>
      <c r="B185" s="2">
        <f t="shared" si="2"/>
        <v>43933.375266203708</v>
      </c>
      <c r="C185">
        <v>4</v>
      </c>
      <c r="D185">
        <v>15025</v>
      </c>
    </row>
    <row r="186" spans="1:4" x14ac:dyDescent="0.2">
      <c r="A186">
        <v>1586696784</v>
      </c>
      <c r="B186" s="2">
        <f t="shared" si="2"/>
        <v>43933.379444444443</v>
      </c>
      <c r="C186">
        <v>3</v>
      </c>
      <c r="D186">
        <v>15217</v>
      </c>
    </row>
    <row r="187" spans="1:4" hidden="1" x14ac:dyDescent="0.2">
      <c r="A187">
        <v>1586696842</v>
      </c>
      <c r="B187" s="2">
        <f t="shared" si="2"/>
        <v>43933.380115740743</v>
      </c>
      <c r="C187">
        <v>5</v>
      </c>
      <c r="D187">
        <v>15224</v>
      </c>
    </row>
    <row r="188" spans="1:4" hidden="1" x14ac:dyDescent="0.2">
      <c r="A188">
        <v>1586696876</v>
      </c>
      <c r="B188" s="2">
        <f t="shared" si="2"/>
        <v>43933.380509259259</v>
      </c>
      <c r="C188">
        <v>5</v>
      </c>
      <c r="D188">
        <v>15211</v>
      </c>
    </row>
    <row r="189" spans="1:4" hidden="1" x14ac:dyDescent="0.2">
      <c r="A189">
        <v>1586697228</v>
      </c>
      <c r="B189" s="2">
        <f t="shared" si="2"/>
        <v>43933.38458333334</v>
      </c>
      <c r="C189">
        <v>4</v>
      </c>
      <c r="D189">
        <v>15025</v>
      </c>
    </row>
    <row r="190" spans="1:4" x14ac:dyDescent="0.2">
      <c r="A190">
        <v>1586697439</v>
      </c>
      <c r="B190" s="2">
        <f t="shared" si="2"/>
        <v>43933.387025462966</v>
      </c>
      <c r="C190">
        <v>5</v>
      </c>
      <c r="D190">
        <v>15217</v>
      </c>
    </row>
    <row r="191" spans="1:4" hidden="1" x14ac:dyDescent="0.2">
      <c r="A191">
        <v>1586697642</v>
      </c>
      <c r="B191" s="2">
        <f t="shared" si="2"/>
        <v>43933.389375000006</v>
      </c>
      <c r="C191">
        <v>5</v>
      </c>
      <c r="D191">
        <v>15227</v>
      </c>
    </row>
    <row r="192" spans="1:4" hidden="1" x14ac:dyDescent="0.2">
      <c r="A192">
        <v>1586698046</v>
      </c>
      <c r="B192" s="2">
        <f t="shared" si="2"/>
        <v>43933.394050925934</v>
      </c>
      <c r="C192">
        <v>5</v>
      </c>
      <c r="D192">
        <v>15232</v>
      </c>
    </row>
    <row r="193" spans="1:4" hidden="1" x14ac:dyDescent="0.2">
      <c r="A193">
        <v>1586698108</v>
      </c>
      <c r="B193" s="2">
        <f t="shared" si="2"/>
        <v>43933.394768518519</v>
      </c>
      <c r="C193">
        <v>3</v>
      </c>
      <c r="D193">
        <v>15201</v>
      </c>
    </row>
    <row r="194" spans="1:4" hidden="1" x14ac:dyDescent="0.2">
      <c r="A194">
        <v>1586698138</v>
      </c>
      <c r="B194" s="2">
        <f t="shared" ref="B194:B257" si="3">(A194/86400)+DATE(1970,1,1)-TIME(4,0,0)</f>
        <v>43933.395115740743</v>
      </c>
      <c r="C194">
        <v>3</v>
      </c>
      <c r="D194">
        <v>15201</v>
      </c>
    </row>
    <row r="195" spans="1:4" hidden="1" x14ac:dyDescent="0.2">
      <c r="A195">
        <v>1586698523</v>
      </c>
      <c r="B195" s="2">
        <f t="shared" si="3"/>
        <v>43933.399571759262</v>
      </c>
      <c r="C195">
        <v>3</v>
      </c>
      <c r="D195">
        <v>15224</v>
      </c>
    </row>
    <row r="196" spans="1:4" hidden="1" x14ac:dyDescent="0.2">
      <c r="A196">
        <v>1586698532</v>
      </c>
      <c r="B196" s="2">
        <f t="shared" si="3"/>
        <v>43933.399675925924</v>
      </c>
      <c r="C196">
        <v>4</v>
      </c>
      <c r="D196">
        <v>15232</v>
      </c>
    </row>
    <row r="197" spans="1:4" hidden="1" x14ac:dyDescent="0.2">
      <c r="A197">
        <v>1586698595</v>
      </c>
      <c r="B197" s="2">
        <f t="shared" si="3"/>
        <v>43933.400405092594</v>
      </c>
      <c r="C197">
        <v>3</v>
      </c>
      <c r="D197">
        <v>15216</v>
      </c>
    </row>
    <row r="198" spans="1:4" hidden="1" x14ac:dyDescent="0.2">
      <c r="A198">
        <v>1586699881</v>
      </c>
      <c r="B198" s="2">
        <f t="shared" si="3"/>
        <v>43933.415289351855</v>
      </c>
      <c r="C198">
        <v>4</v>
      </c>
      <c r="D198">
        <v>15210</v>
      </c>
    </row>
    <row r="199" spans="1:4" x14ac:dyDescent="0.2">
      <c r="A199">
        <v>1586701198</v>
      </c>
      <c r="B199" s="2">
        <f t="shared" si="3"/>
        <v>43933.430532407408</v>
      </c>
      <c r="C199">
        <v>3</v>
      </c>
      <c r="D199">
        <v>15217</v>
      </c>
    </row>
    <row r="200" spans="1:4" hidden="1" x14ac:dyDescent="0.2">
      <c r="A200">
        <v>1586701413</v>
      </c>
      <c r="B200" s="2">
        <f t="shared" si="3"/>
        <v>43933.433020833334</v>
      </c>
      <c r="C200">
        <v>5</v>
      </c>
      <c r="D200">
        <v>15212</v>
      </c>
    </row>
    <row r="201" spans="1:4" hidden="1" x14ac:dyDescent="0.2">
      <c r="A201">
        <v>1586701471</v>
      </c>
      <c r="B201" s="2">
        <f t="shared" si="3"/>
        <v>43933.433692129627</v>
      </c>
      <c r="C201">
        <v>5</v>
      </c>
      <c r="D201">
        <v>15212</v>
      </c>
    </row>
    <row r="202" spans="1:4" x14ac:dyDescent="0.2">
      <c r="A202">
        <v>1586701673</v>
      </c>
      <c r="B202" s="2">
        <f t="shared" si="3"/>
        <v>43933.436030092598</v>
      </c>
      <c r="C202">
        <v>3</v>
      </c>
      <c r="D202">
        <v>15206</v>
      </c>
    </row>
    <row r="203" spans="1:4" x14ac:dyDescent="0.2">
      <c r="A203">
        <v>1586701872</v>
      </c>
      <c r="B203" s="2">
        <f t="shared" si="3"/>
        <v>43933.438333333332</v>
      </c>
      <c r="C203">
        <v>3</v>
      </c>
      <c r="D203">
        <v>15218</v>
      </c>
    </row>
    <row r="204" spans="1:4" x14ac:dyDescent="0.2">
      <c r="A204">
        <v>1586701880</v>
      </c>
      <c r="B204" s="2">
        <f t="shared" si="3"/>
        <v>43933.438425925931</v>
      </c>
      <c r="C204">
        <v>4</v>
      </c>
      <c r="D204">
        <v>15217</v>
      </c>
    </row>
    <row r="205" spans="1:4" x14ac:dyDescent="0.2">
      <c r="A205">
        <v>1586702024</v>
      </c>
      <c r="B205" s="2">
        <f t="shared" si="3"/>
        <v>43933.440092592595</v>
      </c>
      <c r="C205">
        <v>5</v>
      </c>
      <c r="D205">
        <v>15217</v>
      </c>
    </row>
    <row r="206" spans="1:4" hidden="1" x14ac:dyDescent="0.2">
      <c r="A206">
        <v>1586702120</v>
      </c>
      <c r="B206" s="2">
        <f t="shared" si="3"/>
        <v>43933.441203703704</v>
      </c>
      <c r="C206">
        <v>3</v>
      </c>
      <c r="D206">
        <v>15201</v>
      </c>
    </row>
    <row r="207" spans="1:4" hidden="1" x14ac:dyDescent="0.2">
      <c r="A207">
        <v>1586702217</v>
      </c>
      <c r="B207" s="2">
        <f t="shared" si="3"/>
        <v>43933.442326388897</v>
      </c>
      <c r="C207">
        <v>5</v>
      </c>
      <c r="D207">
        <v>15227</v>
      </c>
    </row>
    <row r="208" spans="1:4" hidden="1" x14ac:dyDescent="0.2">
      <c r="A208">
        <v>1586702373</v>
      </c>
      <c r="B208" s="2">
        <f t="shared" si="3"/>
        <v>43933.444131944452</v>
      </c>
      <c r="C208">
        <v>4</v>
      </c>
      <c r="D208">
        <v>15122</v>
      </c>
    </row>
    <row r="209" spans="1:5" hidden="1" x14ac:dyDescent="0.2">
      <c r="A209">
        <v>1586702568</v>
      </c>
      <c r="B209" s="2">
        <f t="shared" si="3"/>
        <v>43933.446388888893</v>
      </c>
      <c r="C209">
        <v>4</v>
      </c>
      <c r="D209">
        <v>15219</v>
      </c>
    </row>
    <row r="210" spans="1:5" x14ac:dyDescent="0.2">
      <c r="A210">
        <v>1586702934</v>
      </c>
      <c r="B210" s="2">
        <f t="shared" si="3"/>
        <v>43933.450625000005</v>
      </c>
      <c r="C210">
        <v>3</v>
      </c>
      <c r="D210">
        <v>15217</v>
      </c>
    </row>
    <row r="211" spans="1:5" hidden="1" x14ac:dyDescent="0.2">
      <c r="A211">
        <v>1586703093</v>
      </c>
      <c r="B211" s="2">
        <f t="shared" si="3"/>
        <v>43933.452465277784</v>
      </c>
      <c r="C211">
        <v>5</v>
      </c>
      <c r="D211">
        <v>15232</v>
      </c>
    </row>
    <row r="212" spans="1:5" x14ac:dyDescent="0.2">
      <c r="A212">
        <v>1586703237</v>
      </c>
      <c r="B212" s="2">
        <f t="shared" si="3"/>
        <v>43933.454131944447</v>
      </c>
      <c r="C212">
        <v>5</v>
      </c>
      <c r="D212">
        <v>15217</v>
      </c>
    </row>
    <row r="213" spans="1:5" hidden="1" x14ac:dyDescent="0.2">
      <c r="A213">
        <v>1586703955</v>
      </c>
      <c r="B213" s="2">
        <f t="shared" si="3"/>
        <v>43933.462442129632</v>
      </c>
      <c r="C213">
        <v>5</v>
      </c>
      <c r="D213">
        <v>15212</v>
      </c>
      <c r="E213" s="3"/>
    </row>
    <row r="214" spans="1:5" x14ac:dyDescent="0.2">
      <c r="A214">
        <v>1586704413</v>
      </c>
      <c r="B214" s="2">
        <f t="shared" si="3"/>
        <v>43933.467743055553</v>
      </c>
      <c r="C214">
        <v>4</v>
      </c>
      <c r="D214">
        <v>15221</v>
      </c>
    </row>
    <row r="215" spans="1:5" hidden="1" x14ac:dyDescent="0.2">
      <c r="A215">
        <v>1586704635</v>
      </c>
      <c r="B215" s="2">
        <f t="shared" si="3"/>
        <v>43933.470312500001</v>
      </c>
      <c r="C215">
        <v>3</v>
      </c>
      <c r="D215">
        <v>15237</v>
      </c>
    </row>
    <row r="216" spans="1:5" hidden="1" x14ac:dyDescent="0.2">
      <c r="A216">
        <v>1586704697</v>
      </c>
      <c r="B216" s="2">
        <f t="shared" si="3"/>
        <v>43933.471030092594</v>
      </c>
      <c r="C216">
        <v>4</v>
      </c>
      <c r="D216">
        <v>15210</v>
      </c>
    </row>
    <row r="217" spans="1:5" hidden="1" x14ac:dyDescent="0.2">
      <c r="A217">
        <v>1586705297</v>
      </c>
      <c r="B217" s="2">
        <f t="shared" si="3"/>
        <v>43933.47797453704</v>
      </c>
      <c r="C217">
        <v>2</v>
      </c>
      <c r="D217">
        <v>15135</v>
      </c>
    </row>
    <row r="218" spans="1:5" x14ac:dyDescent="0.2">
      <c r="A218">
        <v>1586706078</v>
      </c>
      <c r="B218" s="2">
        <f t="shared" si="3"/>
        <v>43933.487013888887</v>
      </c>
      <c r="C218">
        <v>4</v>
      </c>
      <c r="D218">
        <v>15217</v>
      </c>
    </row>
    <row r="219" spans="1:5" hidden="1" x14ac:dyDescent="0.2">
      <c r="A219">
        <v>1586706696</v>
      </c>
      <c r="B219" s="2">
        <f t="shared" si="3"/>
        <v>43933.494166666664</v>
      </c>
      <c r="C219">
        <v>3</v>
      </c>
      <c r="D219">
        <v>15237</v>
      </c>
    </row>
    <row r="220" spans="1:5" x14ac:dyDescent="0.2">
      <c r="A220">
        <v>1586707242</v>
      </c>
      <c r="B220" s="2">
        <f t="shared" si="3"/>
        <v>43933.500486111116</v>
      </c>
      <c r="C220">
        <v>5</v>
      </c>
      <c r="D220">
        <v>15218</v>
      </c>
    </row>
    <row r="221" spans="1:5" x14ac:dyDescent="0.2">
      <c r="A221">
        <v>1586707256</v>
      </c>
      <c r="B221" s="2">
        <f t="shared" si="3"/>
        <v>43933.500648148147</v>
      </c>
      <c r="C221">
        <v>3</v>
      </c>
      <c r="D221">
        <v>15217</v>
      </c>
    </row>
    <row r="222" spans="1:5" hidden="1" x14ac:dyDescent="0.2">
      <c r="A222">
        <v>1586707317</v>
      </c>
      <c r="B222" s="2">
        <f t="shared" si="3"/>
        <v>43933.50135416667</v>
      </c>
      <c r="C222">
        <v>3</v>
      </c>
      <c r="D222">
        <v>15137</v>
      </c>
    </row>
    <row r="223" spans="1:5" hidden="1" x14ac:dyDescent="0.2">
      <c r="A223">
        <v>1586707355</v>
      </c>
      <c r="B223" s="2">
        <f t="shared" si="3"/>
        <v>43933.501793981479</v>
      </c>
      <c r="C223">
        <v>2</v>
      </c>
      <c r="D223">
        <v>15025</v>
      </c>
    </row>
    <row r="224" spans="1:5" hidden="1" x14ac:dyDescent="0.2">
      <c r="A224">
        <v>1586707424</v>
      </c>
      <c r="B224" s="2">
        <f t="shared" si="3"/>
        <v>43933.502592592595</v>
      </c>
      <c r="C224">
        <v>1</v>
      </c>
      <c r="D224">
        <v>15108</v>
      </c>
    </row>
    <row r="225" spans="1:5" x14ac:dyDescent="0.2">
      <c r="A225">
        <v>1586708811</v>
      </c>
      <c r="B225" s="2">
        <f t="shared" si="3"/>
        <v>43933.518645833341</v>
      </c>
      <c r="C225">
        <v>3</v>
      </c>
      <c r="D225">
        <v>15217</v>
      </c>
    </row>
    <row r="226" spans="1:5" hidden="1" x14ac:dyDescent="0.2">
      <c r="A226">
        <v>1586709069</v>
      </c>
      <c r="B226" s="2">
        <f t="shared" si="3"/>
        <v>43933.521631944452</v>
      </c>
      <c r="C226">
        <v>5</v>
      </c>
      <c r="D226">
        <v>15228</v>
      </c>
    </row>
    <row r="227" spans="1:5" x14ac:dyDescent="0.2">
      <c r="A227">
        <v>1586709425</v>
      </c>
      <c r="B227" s="2">
        <f t="shared" si="3"/>
        <v>43933.525752314818</v>
      </c>
      <c r="C227">
        <v>4</v>
      </c>
      <c r="D227">
        <v>15218</v>
      </c>
    </row>
    <row r="228" spans="1:5" hidden="1" x14ac:dyDescent="0.2">
      <c r="A228">
        <v>1586709528</v>
      </c>
      <c r="B228" s="2">
        <f t="shared" si="3"/>
        <v>43933.526944444449</v>
      </c>
      <c r="C228">
        <v>4</v>
      </c>
      <c r="D228">
        <v>15224</v>
      </c>
    </row>
    <row r="229" spans="1:5" x14ac:dyDescent="0.2">
      <c r="A229">
        <v>1586709781</v>
      </c>
      <c r="B229" s="2">
        <f t="shared" si="3"/>
        <v>43933.529872685183</v>
      </c>
      <c r="C229">
        <v>4</v>
      </c>
      <c r="D229">
        <v>15213</v>
      </c>
    </row>
    <row r="230" spans="1:5" hidden="1" x14ac:dyDescent="0.2">
      <c r="A230">
        <v>1586709859</v>
      </c>
      <c r="B230" s="2">
        <f t="shared" si="3"/>
        <v>43933.530775462968</v>
      </c>
      <c r="C230">
        <v>5</v>
      </c>
      <c r="D230">
        <v>15037</v>
      </c>
    </row>
    <row r="231" spans="1:5" x14ac:dyDescent="0.2">
      <c r="A231">
        <v>1586709988</v>
      </c>
      <c r="B231" s="2">
        <f t="shared" si="3"/>
        <v>43933.532268518517</v>
      </c>
      <c r="C231">
        <v>5</v>
      </c>
      <c r="D231">
        <v>15218</v>
      </c>
    </row>
    <row r="232" spans="1:5" hidden="1" x14ac:dyDescent="0.2">
      <c r="A232">
        <v>1586711049</v>
      </c>
      <c r="B232" s="2">
        <f t="shared" si="3"/>
        <v>43933.544548611113</v>
      </c>
      <c r="C232">
        <v>2</v>
      </c>
      <c r="D232">
        <v>15238</v>
      </c>
    </row>
    <row r="233" spans="1:5" x14ac:dyDescent="0.2">
      <c r="A233">
        <v>1586711113</v>
      </c>
      <c r="B233" s="2">
        <f t="shared" si="3"/>
        <v>43933.54528935186</v>
      </c>
      <c r="C233">
        <v>3</v>
      </c>
      <c r="D233">
        <v>15206</v>
      </c>
      <c r="E233" s="3"/>
    </row>
    <row r="234" spans="1:5" x14ac:dyDescent="0.2">
      <c r="A234">
        <v>1586711595</v>
      </c>
      <c r="B234" s="2">
        <f t="shared" si="3"/>
        <v>43933.550868055558</v>
      </c>
      <c r="C234">
        <v>5</v>
      </c>
      <c r="D234">
        <v>15221</v>
      </c>
    </row>
    <row r="235" spans="1:5" x14ac:dyDescent="0.2">
      <c r="A235">
        <v>1586712937</v>
      </c>
      <c r="B235" s="2">
        <f t="shared" si="3"/>
        <v>43933.566400462965</v>
      </c>
      <c r="C235">
        <v>5</v>
      </c>
      <c r="D235">
        <v>15104</v>
      </c>
    </row>
    <row r="236" spans="1:5" x14ac:dyDescent="0.2">
      <c r="A236">
        <v>1586712972</v>
      </c>
      <c r="B236" s="2">
        <f t="shared" si="3"/>
        <v>43933.566805555558</v>
      </c>
      <c r="C236">
        <v>4</v>
      </c>
      <c r="D236">
        <v>15221</v>
      </c>
    </row>
    <row r="237" spans="1:5" x14ac:dyDescent="0.2">
      <c r="A237">
        <v>1586713369</v>
      </c>
      <c r="B237" s="2">
        <f t="shared" si="3"/>
        <v>43933.571400462963</v>
      </c>
      <c r="C237">
        <v>5</v>
      </c>
      <c r="D237">
        <v>15221</v>
      </c>
    </row>
    <row r="238" spans="1:5" hidden="1" x14ac:dyDescent="0.2">
      <c r="A238">
        <v>1586713383</v>
      </c>
      <c r="B238" s="2">
        <f t="shared" si="3"/>
        <v>43933.571562500001</v>
      </c>
      <c r="C238">
        <v>4</v>
      </c>
      <c r="D238">
        <v>15102</v>
      </c>
    </row>
    <row r="239" spans="1:5" x14ac:dyDescent="0.2">
      <c r="A239">
        <v>1586713875</v>
      </c>
      <c r="B239" s="2">
        <f t="shared" si="3"/>
        <v>43933.577256944445</v>
      </c>
      <c r="C239">
        <v>1</v>
      </c>
      <c r="D239">
        <v>15207</v>
      </c>
    </row>
    <row r="240" spans="1:5" x14ac:dyDescent="0.2">
      <c r="A240">
        <v>1586714427</v>
      </c>
      <c r="B240" s="2">
        <f t="shared" si="3"/>
        <v>43933.583645833336</v>
      </c>
      <c r="C240">
        <v>1</v>
      </c>
      <c r="D240">
        <v>15206</v>
      </c>
    </row>
    <row r="241" spans="1:4" hidden="1" x14ac:dyDescent="0.2">
      <c r="A241">
        <v>1586714448</v>
      </c>
      <c r="B241" s="2">
        <f t="shared" si="3"/>
        <v>43933.58388888889</v>
      </c>
      <c r="C241">
        <v>1</v>
      </c>
      <c r="D241">
        <v>15239</v>
      </c>
    </row>
    <row r="242" spans="1:4" x14ac:dyDescent="0.2">
      <c r="A242">
        <v>1586714457</v>
      </c>
      <c r="B242" s="2">
        <f t="shared" si="3"/>
        <v>43933.583993055559</v>
      </c>
      <c r="C242">
        <v>3</v>
      </c>
      <c r="D242">
        <v>15235</v>
      </c>
    </row>
    <row r="243" spans="1:4" hidden="1" x14ac:dyDescent="0.2">
      <c r="A243">
        <v>1586714890</v>
      </c>
      <c r="B243" s="2">
        <f t="shared" si="3"/>
        <v>43933.589004629634</v>
      </c>
      <c r="C243">
        <v>1</v>
      </c>
      <c r="D243">
        <v>15025</v>
      </c>
    </row>
    <row r="244" spans="1:4" hidden="1" x14ac:dyDescent="0.2">
      <c r="A244">
        <v>1586716948</v>
      </c>
      <c r="B244" s="2">
        <f t="shared" si="3"/>
        <v>43933.612824074073</v>
      </c>
      <c r="C244">
        <v>2</v>
      </c>
      <c r="D244">
        <v>15202</v>
      </c>
    </row>
    <row r="245" spans="1:4" hidden="1" x14ac:dyDescent="0.2">
      <c r="A245">
        <v>1586718397</v>
      </c>
      <c r="B245" s="2">
        <f t="shared" si="3"/>
        <v>43933.629594907405</v>
      </c>
      <c r="C245">
        <v>3</v>
      </c>
      <c r="D245">
        <v>15133</v>
      </c>
    </row>
    <row r="246" spans="1:4" hidden="1" x14ac:dyDescent="0.2">
      <c r="A246">
        <v>1586719357</v>
      </c>
      <c r="B246" s="2">
        <f t="shared" si="3"/>
        <v>43933.640706018523</v>
      </c>
      <c r="C246">
        <v>4</v>
      </c>
      <c r="D246">
        <v>15034</v>
      </c>
    </row>
    <row r="247" spans="1:4" hidden="1" x14ac:dyDescent="0.2">
      <c r="A247">
        <v>1586720612</v>
      </c>
      <c r="B247" s="2">
        <f t="shared" si="3"/>
        <v>43933.655231481483</v>
      </c>
      <c r="C247">
        <v>4</v>
      </c>
      <c r="D247">
        <v>15131</v>
      </c>
    </row>
    <row r="248" spans="1:4" hidden="1" x14ac:dyDescent="0.2">
      <c r="A248">
        <v>1586721361</v>
      </c>
      <c r="B248" s="2">
        <f t="shared" si="3"/>
        <v>43933.663900462961</v>
      </c>
      <c r="C248">
        <v>4</v>
      </c>
      <c r="D248">
        <v>15102</v>
      </c>
    </row>
    <row r="249" spans="1:4" hidden="1" x14ac:dyDescent="0.2">
      <c r="A249">
        <v>1586721637</v>
      </c>
      <c r="B249" s="2">
        <f t="shared" si="3"/>
        <v>43933.667094907411</v>
      </c>
      <c r="C249">
        <v>1</v>
      </c>
      <c r="D249">
        <v>15216</v>
      </c>
    </row>
    <row r="250" spans="1:4" hidden="1" x14ac:dyDescent="0.2">
      <c r="A250">
        <v>1586722744</v>
      </c>
      <c r="B250" s="2">
        <f t="shared" si="3"/>
        <v>43933.679907407415</v>
      </c>
      <c r="C250">
        <v>2</v>
      </c>
      <c r="D250">
        <v>15216</v>
      </c>
    </row>
    <row r="251" spans="1:4" x14ac:dyDescent="0.2">
      <c r="A251">
        <v>1586723547</v>
      </c>
      <c r="B251" s="2">
        <f t="shared" si="3"/>
        <v>43933.689201388894</v>
      </c>
      <c r="C251">
        <v>5</v>
      </c>
      <c r="D251">
        <v>15112</v>
      </c>
    </row>
    <row r="252" spans="1:4" hidden="1" x14ac:dyDescent="0.2">
      <c r="A252">
        <v>1586726097</v>
      </c>
      <c r="B252" s="2">
        <f t="shared" si="3"/>
        <v>43933.718715277784</v>
      </c>
      <c r="C252">
        <v>1</v>
      </c>
      <c r="D252">
        <v>15236</v>
      </c>
    </row>
    <row r="253" spans="1:4" x14ac:dyDescent="0.2">
      <c r="A253">
        <v>1586727275</v>
      </c>
      <c r="B253" s="2">
        <f t="shared" si="3"/>
        <v>43933.732349537044</v>
      </c>
      <c r="C253">
        <v>3</v>
      </c>
      <c r="D253">
        <v>15208</v>
      </c>
    </row>
    <row r="254" spans="1:4" hidden="1" x14ac:dyDescent="0.2">
      <c r="A254">
        <v>1586727453</v>
      </c>
      <c r="B254" s="2">
        <f t="shared" si="3"/>
        <v>43933.734409722223</v>
      </c>
      <c r="C254">
        <v>4</v>
      </c>
      <c r="D254">
        <v>15232</v>
      </c>
    </row>
    <row r="255" spans="1:4" x14ac:dyDescent="0.2">
      <c r="A255">
        <v>1586728057</v>
      </c>
      <c r="B255" s="2">
        <f t="shared" si="3"/>
        <v>43933.741400462961</v>
      </c>
      <c r="C255">
        <v>4</v>
      </c>
      <c r="D255">
        <v>15221</v>
      </c>
    </row>
    <row r="256" spans="1:4" hidden="1" x14ac:dyDescent="0.2">
      <c r="A256">
        <v>1586728855</v>
      </c>
      <c r="B256" s="2">
        <f t="shared" si="3"/>
        <v>43933.750636574077</v>
      </c>
      <c r="C256">
        <v>4</v>
      </c>
      <c r="D256">
        <v>15216</v>
      </c>
    </row>
    <row r="257" spans="1:4" hidden="1" x14ac:dyDescent="0.2">
      <c r="A257">
        <v>1586728998</v>
      </c>
      <c r="B257" s="2">
        <f t="shared" si="3"/>
        <v>43933.752291666671</v>
      </c>
      <c r="C257">
        <v>5</v>
      </c>
      <c r="D257">
        <v>15215</v>
      </c>
    </row>
    <row r="258" spans="1:4" x14ac:dyDescent="0.2">
      <c r="A258">
        <v>1586732511</v>
      </c>
      <c r="B258" s="2">
        <f t="shared" ref="B258:B321" si="4">(A258/86400)+DATE(1970,1,1)-TIME(4,0,0)</f>
        <v>43933.792951388888</v>
      </c>
      <c r="C258">
        <v>3</v>
      </c>
      <c r="D258">
        <v>15217</v>
      </c>
    </row>
    <row r="259" spans="1:4" hidden="1" x14ac:dyDescent="0.2">
      <c r="A259">
        <v>1586733507</v>
      </c>
      <c r="B259" s="2">
        <f t="shared" si="4"/>
        <v>43933.804479166669</v>
      </c>
      <c r="C259">
        <v>4</v>
      </c>
      <c r="D259">
        <v>15227</v>
      </c>
    </row>
    <row r="260" spans="1:4" hidden="1" x14ac:dyDescent="0.2">
      <c r="A260">
        <v>1586734140</v>
      </c>
      <c r="B260" s="2">
        <f t="shared" si="4"/>
        <v>43933.811805555561</v>
      </c>
      <c r="C260">
        <v>4</v>
      </c>
      <c r="D260">
        <v>15214</v>
      </c>
    </row>
    <row r="261" spans="1:4" hidden="1" x14ac:dyDescent="0.2">
      <c r="A261">
        <v>1586734198</v>
      </c>
      <c r="B261" s="2">
        <f t="shared" si="4"/>
        <v>43933.812476851854</v>
      </c>
      <c r="C261">
        <v>5</v>
      </c>
      <c r="D261">
        <v>15237</v>
      </c>
    </row>
    <row r="262" spans="1:4" x14ac:dyDescent="0.2">
      <c r="A262">
        <v>1586734846</v>
      </c>
      <c r="B262" s="2">
        <f t="shared" si="4"/>
        <v>43933.819976851853</v>
      </c>
      <c r="C262">
        <v>3</v>
      </c>
      <c r="D262">
        <v>15208</v>
      </c>
    </row>
    <row r="263" spans="1:4" hidden="1" x14ac:dyDescent="0.2">
      <c r="A263">
        <v>1586736004</v>
      </c>
      <c r="B263" s="2">
        <f t="shared" si="4"/>
        <v>43933.833379629628</v>
      </c>
      <c r="C263">
        <v>3</v>
      </c>
      <c r="D263">
        <v>15224</v>
      </c>
    </row>
    <row r="264" spans="1:4" hidden="1" x14ac:dyDescent="0.2">
      <c r="A264">
        <v>1586736012</v>
      </c>
      <c r="B264" s="2">
        <f t="shared" si="4"/>
        <v>43933.833472222228</v>
      </c>
      <c r="C264">
        <v>3</v>
      </c>
      <c r="D264">
        <v>15224</v>
      </c>
    </row>
    <row r="265" spans="1:4" x14ac:dyDescent="0.2">
      <c r="A265">
        <v>1586747295</v>
      </c>
      <c r="B265" s="2">
        <f t="shared" si="4"/>
        <v>43933.964062500003</v>
      </c>
      <c r="C265">
        <v>1</v>
      </c>
      <c r="D265">
        <v>15206</v>
      </c>
    </row>
    <row r="266" spans="1:4" x14ac:dyDescent="0.2">
      <c r="A266">
        <v>1586747632</v>
      </c>
      <c r="B266" s="2">
        <f t="shared" si="4"/>
        <v>43933.967962962961</v>
      </c>
      <c r="C266">
        <v>3</v>
      </c>
      <c r="D266">
        <v>15218</v>
      </c>
    </row>
    <row r="267" spans="1:4" x14ac:dyDescent="0.2">
      <c r="A267">
        <v>1586764495</v>
      </c>
      <c r="B267" s="2">
        <f t="shared" si="4"/>
        <v>43934.163136574076</v>
      </c>
      <c r="C267">
        <v>3</v>
      </c>
      <c r="D267">
        <v>15208</v>
      </c>
    </row>
    <row r="268" spans="1:4" x14ac:dyDescent="0.2">
      <c r="A268">
        <v>1586768950</v>
      </c>
      <c r="B268" s="2">
        <f t="shared" si="4"/>
        <v>43934.21469907408</v>
      </c>
      <c r="C268">
        <v>1</v>
      </c>
      <c r="D268">
        <v>15208</v>
      </c>
    </row>
    <row r="269" spans="1:4" x14ac:dyDescent="0.2">
      <c r="A269">
        <v>1586772975</v>
      </c>
      <c r="B269" s="2">
        <f t="shared" si="4"/>
        <v>43934.261284722226</v>
      </c>
      <c r="C269">
        <v>3</v>
      </c>
      <c r="D269">
        <v>15104</v>
      </c>
    </row>
    <row r="270" spans="1:4" x14ac:dyDescent="0.2">
      <c r="A270">
        <v>1586774692</v>
      </c>
      <c r="B270" s="2">
        <f t="shared" si="4"/>
        <v>43934.281157407408</v>
      </c>
      <c r="C270">
        <v>4</v>
      </c>
      <c r="D270">
        <v>15218</v>
      </c>
    </row>
    <row r="271" spans="1:4" x14ac:dyDescent="0.2">
      <c r="A271">
        <v>1586774720</v>
      </c>
      <c r="B271" s="2">
        <f t="shared" si="4"/>
        <v>43934.281481481485</v>
      </c>
      <c r="C271">
        <v>4</v>
      </c>
      <c r="D271">
        <v>15218</v>
      </c>
    </row>
    <row r="272" spans="1:4" x14ac:dyDescent="0.2">
      <c r="A272">
        <v>1586776917</v>
      </c>
      <c r="B272" s="2">
        <f t="shared" si="4"/>
        <v>43934.306909722225</v>
      </c>
      <c r="C272">
        <v>2</v>
      </c>
      <c r="D272">
        <v>15213</v>
      </c>
    </row>
    <row r="273" spans="1:4" x14ac:dyDescent="0.2">
      <c r="A273">
        <v>1586782063</v>
      </c>
      <c r="B273" s="2">
        <f t="shared" si="4"/>
        <v>43934.366469907407</v>
      </c>
      <c r="C273">
        <v>4</v>
      </c>
      <c r="D273">
        <v>15208</v>
      </c>
    </row>
    <row r="274" spans="1:4" x14ac:dyDescent="0.2">
      <c r="A274">
        <v>1586782351</v>
      </c>
      <c r="B274" s="2">
        <f t="shared" si="4"/>
        <v>43934.369803240748</v>
      </c>
      <c r="C274">
        <v>2</v>
      </c>
      <c r="D274">
        <v>15206</v>
      </c>
    </row>
    <row r="275" spans="1:4" hidden="1" x14ac:dyDescent="0.2">
      <c r="A275">
        <v>1586783557</v>
      </c>
      <c r="B275" s="2">
        <f t="shared" si="4"/>
        <v>43934.383761574078</v>
      </c>
      <c r="C275">
        <v>2</v>
      </c>
      <c r="D275">
        <v>15212</v>
      </c>
    </row>
    <row r="276" spans="1:4" hidden="1" x14ac:dyDescent="0.2">
      <c r="A276">
        <v>1586783571</v>
      </c>
      <c r="B276" s="2">
        <f t="shared" si="4"/>
        <v>43934.383923611116</v>
      </c>
      <c r="C276">
        <v>1</v>
      </c>
      <c r="D276">
        <v>15237</v>
      </c>
    </row>
    <row r="277" spans="1:4" hidden="1" x14ac:dyDescent="0.2">
      <c r="A277">
        <v>1586785060</v>
      </c>
      <c r="B277" s="2">
        <f t="shared" si="4"/>
        <v>43934.40115740741</v>
      </c>
      <c r="C277">
        <v>1</v>
      </c>
      <c r="D277">
        <v>15146</v>
      </c>
    </row>
    <row r="278" spans="1:4" hidden="1" x14ac:dyDescent="0.2">
      <c r="A278">
        <v>1586786645</v>
      </c>
      <c r="B278" s="2">
        <f t="shared" si="4"/>
        <v>43934.419502314813</v>
      </c>
      <c r="C278">
        <v>5</v>
      </c>
      <c r="D278">
        <v>15065</v>
      </c>
    </row>
    <row r="279" spans="1:4" hidden="1" x14ac:dyDescent="0.2">
      <c r="A279">
        <v>1586789325</v>
      </c>
      <c r="B279" s="2">
        <f t="shared" si="4"/>
        <v>43934.450520833336</v>
      </c>
      <c r="C279">
        <v>5</v>
      </c>
      <c r="D279">
        <v>15034</v>
      </c>
    </row>
    <row r="280" spans="1:4" hidden="1" x14ac:dyDescent="0.2">
      <c r="A280">
        <v>1586794936</v>
      </c>
      <c r="B280" s="2">
        <f t="shared" si="4"/>
        <v>43934.515462962961</v>
      </c>
      <c r="C280">
        <v>1</v>
      </c>
      <c r="D280">
        <v>15237</v>
      </c>
    </row>
    <row r="281" spans="1:4" hidden="1" x14ac:dyDescent="0.2">
      <c r="A281">
        <v>1586805041</v>
      </c>
      <c r="B281" s="2">
        <f t="shared" si="4"/>
        <v>43934.632418981484</v>
      </c>
      <c r="C281">
        <v>5</v>
      </c>
      <c r="D281">
        <v>15133</v>
      </c>
    </row>
    <row r="282" spans="1:4" x14ac:dyDescent="0.2">
      <c r="A282">
        <v>1586805478</v>
      </c>
      <c r="B282" s="2">
        <f t="shared" si="4"/>
        <v>43934.637476851851</v>
      </c>
      <c r="C282">
        <v>4</v>
      </c>
      <c r="D282">
        <v>15221</v>
      </c>
    </row>
    <row r="283" spans="1:4" hidden="1" x14ac:dyDescent="0.2">
      <c r="A283">
        <v>1586806981</v>
      </c>
      <c r="B283" s="2">
        <f t="shared" si="4"/>
        <v>43934.654872685183</v>
      </c>
      <c r="C283">
        <v>4</v>
      </c>
      <c r="D283">
        <v>15201</v>
      </c>
    </row>
    <row r="284" spans="1:4" hidden="1" x14ac:dyDescent="0.2">
      <c r="A284">
        <v>1586808939</v>
      </c>
      <c r="B284" s="2">
        <f t="shared" si="4"/>
        <v>43934.677534722221</v>
      </c>
      <c r="C284">
        <v>1</v>
      </c>
      <c r="D284">
        <v>15102</v>
      </c>
    </row>
    <row r="285" spans="1:4" hidden="1" x14ac:dyDescent="0.2">
      <c r="A285">
        <v>1586811520</v>
      </c>
      <c r="B285" s="2">
        <f t="shared" si="4"/>
        <v>43934.707407407412</v>
      </c>
      <c r="C285">
        <v>3</v>
      </c>
      <c r="D285">
        <v>15122</v>
      </c>
    </row>
    <row r="286" spans="1:4" x14ac:dyDescent="0.2">
      <c r="A286">
        <v>1586812515</v>
      </c>
      <c r="B286" s="2">
        <f t="shared" si="4"/>
        <v>43934.718923611115</v>
      </c>
      <c r="C286">
        <v>4</v>
      </c>
      <c r="D286">
        <v>15221</v>
      </c>
    </row>
    <row r="287" spans="1:4" hidden="1" x14ac:dyDescent="0.2">
      <c r="A287">
        <v>1586813210</v>
      </c>
      <c r="B287" s="2">
        <f t="shared" si="4"/>
        <v>43934.7269675926</v>
      </c>
      <c r="C287">
        <v>3</v>
      </c>
      <c r="D287">
        <v>15110</v>
      </c>
    </row>
    <row r="288" spans="1:4" hidden="1" x14ac:dyDescent="0.2">
      <c r="A288">
        <v>1586814253</v>
      </c>
      <c r="B288" s="2">
        <f t="shared" si="4"/>
        <v>43934.739039351851</v>
      </c>
      <c r="C288">
        <v>1</v>
      </c>
      <c r="D288">
        <v>15102</v>
      </c>
    </row>
    <row r="289" spans="1:4" x14ac:dyDescent="0.2">
      <c r="A289">
        <v>1586814764</v>
      </c>
      <c r="B289" s="2">
        <f t="shared" si="4"/>
        <v>43934.74495370371</v>
      </c>
      <c r="C289">
        <v>1</v>
      </c>
      <c r="D289">
        <v>15235</v>
      </c>
    </row>
    <row r="290" spans="1:4" hidden="1" x14ac:dyDescent="0.2">
      <c r="A290">
        <v>1586818942</v>
      </c>
      <c r="B290" s="2">
        <f t="shared" si="4"/>
        <v>43934.793310185189</v>
      </c>
      <c r="C290">
        <v>1</v>
      </c>
      <c r="D290">
        <v>15241</v>
      </c>
    </row>
    <row r="291" spans="1:4" hidden="1" x14ac:dyDescent="0.2">
      <c r="A291">
        <v>1586819127</v>
      </c>
      <c r="B291" s="2">
        <f t="shared" si="4"/>
        <v>43934.795451388891</v>
      </c>
      <c r="C291">
        <v>1</v>
      </c>
      <c r="D291">
        <v>15116</v>
      </c>
    </row>
    <row r="292" spans="1:4" hidden="1" x14ac:dyDescent="0.2">
      <c r="A292">
        <v>1586822963</v>
      </c>
      <c r="B292" s="2">
        <f t="shared" si="4"/>
        <v>43934.839849537042</v>
      </c>
      <c r="C292">
        <v>4</v>
      </c>
      <c r="D292">
        <v>15025</v>
      </c>
    </row>
    <row r="293" spans="1:4" hidden="1" x14ac:dyDescent="0.2">
      <c r="A293">
        <v>1586836458</v>
      </c>
      <c r="B293" s="2">
        <f t="shared" si="4"/>
        <v>43934.996041666665</v>
      </c>
      <c r="C293">
        <v>3</v>
      </c>
      <c r="D293">
        <v>15122</v>
      </c>
    </row>
    <row r="294" spans="1:4" hidden="1" x14ac:dyDescent="0.2">
      <c r="A294">
        <v>1586862243</v>
      </c>
      <c r="B294" s="2">
        <f t="shared" si="4"/>
        <v>43935.294479166674</v>
      </c>
      <c r="C294">
        <v>1</v>
      </c>
      <c r="D294">
        <v>15025</v>
      </c>
    </row>
    <row r="295" spans="1:4" x14ac:dyDescent="0.2">
      <c r="A295">
        <v>1586864438</v>
      </c>
      <c r="B295" s="2">
        <f t="shared" si="4"/>
        <v>43935.319884259261</v>
      </c>
      <c r="C295">
        <v>2</v>
      </c>
      <c r="D295">
        <v>15213</v>
      </c>
    </row>
    <row r="296" spans="1:4" x14ac:dyDescent="0.2">
      <c r="A296">
        <v>1586864464</v>
      </c>
      <c r="B296" s="2">
        <f t="shared" si="4"/>
        <v>43935.320185185185</v>
      </c>
      <c r="C296">
        <v>1</v>
      </c>
      <c r="D296">
        <v>15213</v>
      </c>
    </row>
    <row r="297" spans="1:4" x14ac:dyDescent="0.2">
      <c r="A297">
        <v>1586865181</v>
      </c>
      <c r="B297" s="2">
        <f t="shared" si="4"/>
        <v>43935.3284837963</v>
      </c>
      <c r="C297">
        <v>3</v>
      </c>
      <c r="D297">
        <v>15206</v>
      </c>
    </row>
    <row r="298" spans="1:4" x14ac:dyDescent="0.2">
      <c r="A298">
        <v>1586869666</v>
      </c>
      <c r="B298" s="2">
        <f t="shared" si="4"/>
        <v>43935.380393518521</v>
      </c>
      <c r="C298">
        <v>1</v>
      </c>
      <c r="D298">
        <v>15235</v>
      </c>
    </row>
    <row r="299" spans="1:4" hidden="1" x14ac:dyDescent="0.2">
      <c r="A299">
        <v>1586869900</v>
      </c>
      <c r="B299" s="2">
        <f t="shared" si="4"/>
        <v>43935.383101851854</v>
      </c>
      <c r="C299">
        <v>2</v>
      </c>
      <c r="D299">
        <v>15212</v>
      </c>
    </row>
    <row r="300" spans="1:4" hidden="1" x14ac:dyDescent="0.2">
      <c r="A300">
        <v>1586872499</v>
      </c>
      <c r="B300" s="2">
        <f t="shared" si="4"/>
        <v>43935.413182870376</v>
      </c>
      <c r="C300">
        <v>1</v>
      </c>
      <c r="D300">
        <v>15122</v>
      </c>
    </row>
    <row r="301" spans="1:4" hidden="1" x14ac:dyDescent="0.2">
      <c r="A301">
        <v>1586878208</v>
      </c>
      <c r="B301" s="2">
        <f t="shared" si="4"/>
        <v>43935.479259259264</v>
      </c>
      <c r="C301">
        <v>5</v>
      </c>
      <c r="D301">
        <v>15025</v>
      </c>
    </row>
    <row r="302" spans="1:4" hidden="1" x14ac:dyDescent="0.2">
      <c r="A302">
        <v>1586878264</v>
      </c>
      <c r="B302" s="2">
        <f t="shared" si="4"/>
        <v>43935.479907407411</v>
      </c>
      <c r="C302">
        <v>3</v>
      </c>
      <c r="D302">
        <v>15037</v>
      </c>
    </row>
    <row r="303" spans="1:4" hidden="1" x14ac:dyDescent="0.2">
      <c r="A303">
        <v>1586891864</v>
      </c>
      <c r="B303" s="2">
        <f t="shared" si="4"/>
        <v>43935.63731481482</v>
      </c>
      <c r="C303">
        <v>1</v>
      </c>
      <c r="D303">
        <v>15146</v>
      </c>
    </row>
    <row r="304" spans="1:4" hidden="1" x14ac:dyDescent="0.2">
      <c r="A304">
        <v>1586898629</v>
      </c>
      <c r="B304" s="2">
        <f t="shared" si="4"/>
        <v>43935.715613425928</v>
      </c>
      <c r="C304">
        <v>4</v>
      </c>
      <c r="D304">
        <v>15102</v>
      </c>
    </row>
    <row r="305" spans="1:7" hidden="1" x14ac:dyDescent="0.2">
      <c r="A305">
        <v>1586900477</v>
      </c>
      <c r="B305" s="2">
        <f t="shared" si="4"/>
        <v>43935.737002314818</v>
      </c>
      <c r="C305">
        <v>4</v>
      </c>
      <c r="D305">
        <v>15216</v>
      </c>
    </row>
    <row r="306" spans="1:7" hidden="1" x14ac:dyDescent="0.2">
      <c r="A306">
        <v>1586905472</v>
      </c>
      <c r="B306" s="2">
        <f t="shared" si="4"/>
        <v>43935.794814814821</v>
      </c>
      <c r="C306">
        <v>3</v>
      </c>
      <c r="D306">
        <v>15224</v>
      </c>
    </row>
    <row r="307" spans="1:7" hidden="1" x14ac:dyDescent="0.2">
      <c r="A307">
        <v>1586907969</v>
      </c>
      <c r="B307" s="2">
        <f t="shared" si="4"/>
        <v>43935.82371527778</v>
      </c>
      <c r="C307">
        <v>1</v>
      </c>
      <c r="D307">
        <v>15216</v>
      </c>
    </row>
    <row r="308" spans="1:7" hidden="1" x14ac:dyDescent="0.2">
      <c r="A308">
        <v>1586911383</v>
      </c>
      <c r="B308" s="2">
        <f t="shared" si="4"/>
        <v>43935.863229166665</v>
      </c>
      <c r="C308">
        <v>5</v>
      </c>
      <c r="D308">
        <v>15216</v>
      </c>
    </row>
    <row r="309" spans="1:7" x14ac:dyDescent="0.2">
      <c r="A309">
        <v>1586916421</v>
      </c>
      <c r="B309" s="2">
        <f t="shared" si="4"/>
        <v>43935.921539351853</v>
      </c>
      <c r="C309">
        <v>3</v>
      </c>
      <c r="D309">
        <v>15104</v>
      </c>
    </row>
    <row r="310" spans="1:7" hidden="1" x14ac:dyDescent="0.2">
      <c r="A310">
        <v>1586946646</v>
      </c>
      <c r="B310" s="2">
        <f t="shared" si="4"/>
        <v>43936.271365740744</v>
      </c>
      <c r="C310">
        <v>4</v>
      </c>
      <c r="D310">
        <v>15045</v>
      </c>
    </row>
    <row r="311" spans="1:7" x14ac:dyDescent="0.2">
      <c r="A311">
        <v>1586947667</v>
      </c>
      <c r="B311" s="2">
        <f t="shared" si="4"/>
        <v>43936.283182870371</v>
      </c>
      <c r="C311">
        <v>1</v>
      </c>
      <c r="D311">
        <v>15217</v>
      </c>
    </row>
    <row r="312" spans="1:7" hidden="1" x14ac:dyDescent="0.2">
      <c r="A312">
        <v>1586955100</v>
      </c>
      <c r="B312" s="2">
        <f t="shared" si="4"/>
        <v>43936.369212962971</v>
      </c>
      <c r="C312">
        <v>1</v>
      </c>
      <c r="D312">
        <v>15122</v>
      </c>
    </row>
    <row r="313" spans="1:7" hidden="1" x14ac:dyDescent="0.2">
      <c r="A313">
        <v>1586956761</v>
      </c>
      <c r="B313" s="2">
        <f t="shared" si="4"/>
        <v>43936.388437499998</v>
      </c>
      <c r="C313">
        <v>2</v>
      </c>
      <c r="D313">
        <v>15216</v>
      </c>
    </row>
    <row r="314" spans="1:7" x14ac:dyDescent="0.2">
      <c r="A314">
        <v>1586960325</v>
      </c>
      <c r="B314" s="2">
        <f t="shared" si="4"/>
        <v>43936.429687500007</v>
      </c>
      <c r="C314">
        <v>3</v>
      </c>
      <c r="D314">
        <v>15217</v>
      </c>
    </row>
    <row r="315" spans="1:7" x14ac:dyDescent="0.2">
      <c r="A315">
        <v>1586960696</v>
      </c>
      <c r="B315" s="2">
        <f t="shared" si="4"/>
        <v>43936.433981481481</v>
      </c>
      <c r="C315">
        <v>4</v>
      </c>
      <c r="D315">
        <v>15217</v>
      </c>
      <c r="G315" s="3"/>
    </row>
    <row r="316" spans="1:7" x14ac:dyDescent="0.2">
      <c r="A316">
        <v>1586979775</v>
      </c>
      <c r="B316" s="2">
        <f t="shared" si="4"/>
        <v>43936.654803240745</v>
      </c>
      <c r="C316">
        <v>4</v>
      </c>
      <c r="D316">
        <v>15218</v>
      </c>
    </row>
    <row r="317" spans="1:7" hidden="1" x14ac:dyDescent="0.2">
      <c r="A317">
        <v>1586980624</v>
      </c>
      <c r="B317" s="2">
        <f t="shared" si="4"/>
        <v>43936.664629629631</v>
      </c>
      <c r="C317">
        <v>4</v>
      </c>
      <c r="D317">
        <v>15220</v>
      </c>
    </row>
    <row r="318" spans="1:7" hidden="1" x14ac:dyDescent="0.2">
      <c r="A318">
        <v>1586981490</v>
      </c>
      <c r="B318" s="2">
        <f t="shared" si="4"/>
        <v>43936.67465277778</v>
      </c>
      <c r="C318">
        <v>3</v>
      </c>
      <c r="D318">
        <v>15102</v>
      </c>
    </row>
    <row r="319" spans="1:7" hidden="1" x14ac:dyDescent="0.2">
      <c r="A319">
        <v>1586983190</v>
      </c>
      <c r="B319" s="2">
        <f t="shared" si="4"/>
        <v>43936.694328703707</v>
      </c>
      <c r="C319">
        <v>3</v>
      </c>
      <c r="D319">
        <v>15216</v>
      </c>
    </row>
    <row r="320" spans="1:7" hidden="1" x14ac:dyDescent="0.2">
      <c r="A320">
        <v>1586985375</v>
      </c>
      <c r="B320" s="2">
        <f t="shared" si="4"/>
        <v>43936.719618055555</v>
      </c>
      <c r="C320">
        <v>3</v>
      </c>
      <c r="D320">
        <v>15216</v>
      </c>
    </row>
    <row r="321" spans="1:4" hidden="1" x14ac:dyDescent="0.2">
      <c r="A321">
        <v>1587002093</v>
      </c>
      <c r="B321" s="2">
        <f t="shared" si="4"/>
        <v>43936.91311342593</v>
      </c>
      <c r="C321">
        <v>4</v>
      </c>
      <c r="D321">
        <v>15201</v>
      </c>
    </row>
    <row r="322" spans="1:4" hidden="1" x14ac:dyDescent="0.2">
      <c r="A322">
        <v>1587004806</v>
      </c>
      <c r="B322" s="2">
        <f t="shared" ref="B322:B385" si="5">(A322/86400)+DATE(1970,1,1)-TIME(4,0,0)</f>
        <v>43936.944513888891</v>
      </c>
      <c r="C322">
        <v>4</v>
      </c>
      <c r="D322">
        <v>15201</v>
      </c>
    </row>
    <row r="323" spans="1:4" hidden="1" x14ac:dyDescent="0.2">
      <c r="A323">
        <v>1587034230</v>
      </c>
      <c r="B323" s="2">
        <f t="shared" si="5"/>
        <v>43937.285069444442</v>
      </c>
      <c r="C323">
        <v>3</v>
      </c>
      <c r="D323">
        <v>15212</v>
      </c>
    </row>
    <row r="324" spans="1:4" x14ac:dyDescent="0.2">
      <c r="A324">
        <v>1587035025</v>
      </c>
      <c r="B324" s="2">
        <f t="shared" si="5"/>
        <v>43937.294270833336</v>
      </c>
      <c r="C324">
        <v>4</v>
      </c>
      <c r="D324">
        <v>15217</v>
      </c>
    </row>
    <row r="325" spans="1:4" hidden="1" x14ac:dyDescent="0.2">
      <c r="A325">
        <v>1587035068</v>
      </c>
      <c r="B325" s="2">
        <f t="shared" si="5"/>
        <v>43937.294768518521</v>
      </c>
      <c r="C325">
        <v>1</v>
      </c>
      <c r="D325">
        <v>15205</v>
      </c>
    </row>
    <row r="326" spans="1:4" x14ac:dyDescent="0.2">
      <c r="A326">
        <v>1587035246</v>
      </c>
      <c r="B326" s="2">
        <f t="shared" si="5"/>
        <v>43937.296828703707</v>
      </c>
      <c r="C326">
        <v>3</v>
      </c>
      <c r="D326">
        <v>15218</v>
      </c>
    </row>
    <row r="327" spans="1:4" hidden="1" x14ac:dyDescent="0.2">
      <c r="A327">
        <v>1587039780</v>
      </c>
      <c r="B327" s="2">
        <f t="shared" si="5"/>
        <v>43937.349305555559</v>
      </c>
      <c r="C327">
        <v>3</v>
      </c>
      <c r="D327">
        <v>15137</v>
      </c>
    </row>
    <row r="328" spans="1:4" x14ac:dyDescent="0.2">
      <c r="A328">
        <v>1587042256</v>
      </c>
      <c r="B328" s="2">
        <f t="shared" si="5"/>
        <v>43937.377962962964</v>
      </c>
      <c r="C328">
        <v>4</v>
      </c>
      <c r="D328">
        <v>15112</v>
      </c>
    </row>
    <row r="329" spans="1:4" hidden="1" x14ac:dyDescent="0.2">
      <c r="A329">
        <v>1587042329</v>
      </c>
      <c r="B329" s="2">
        <f t="shared" si="5"/>
        <v>43937.378807870373</v>
      </c>
      <c r="C329">
        <v>1</v>
      </c>
      <c r="D329">
        <v>15146</v>
      </c>
    </row>
    <row r="330" spans="1:4" hidden="1" x14ac:dyDescent="0.2">
      <c r="A330">
        <v>1587045712</v>
      </c>
      <c r="B330" s="2">
        <f t="shared" si="5"/>
        <v>43937.417962962965</v>
      </c>
      <c r="C330">
        <v>1</v>
      </c>
      <c r="D330">
        <v>15224</v>
      </c>
    </row>
    <row r="331" spans="1:4" x14ac:dyDescent="0.2">
      <c r="A331">
        <v>1587045736</v>
      </c>
      <c r="B331" s="2">
        <f t="shared" si="5"/>
        <v>43937.418240740742</v>
      </c>
      <c r="C331">
        <v>4</v>
      </c>
      <c r="D331">
        <v>15120</v>
      </c>
    </row>
    <row r="332" spans="1:4" x14ac:dyDescent="0.2">
      <c r="A332">
        <v>1587050518</v>
      </c>
      <c r="B332" s="2">
        <f t="shared" si="5"/>
        <v>43937.473587962966</v>
      </c>
      <c r="C332">
        <v>2</v>
      </c>
      <c r="D332">
        <v>15217</v>
      </c>
    </row>
    <row r="333" spans="1:4" hidden="1" x14ac:dyDescent="0.2">
      <c r="A333">
        <v>1587051295</v>
      </c>
      <c r="B333" s="2">
        <f t="shared" si="5"/>
        <v>43937.482581018521</v>
      </c>
      <c r="C333">
        <v>2</v>
      </c>
      <c r="D333">
        <v>15025</v>
      </c>
    </row>
    <row r="334" spans="1:4" hidden="1" x14ac:dyDescent="0.2">
      <c r="A334">
        <v>1587058004</v>
      </c>
      <c r="B334" s="2">
        <f t="shared" si="5"/>
        <v>43937.560231481482</v>
      </c>
      <c r="C334">
        <v>3</v>
      </c>
      <c r="D334">
        <v>15224</v>
      </c>
    </row>
    <row r="335" spans="1:4" hidden="1" x14ac:dyDescent="0.2">
      <c r="A335">
        <v>1587068756</v>
      </c>
      <c r="B335" s="2">
        <f t="shared" si="5"/>
        <v>43937.684675925928</v>
      </c>
      <c r="C335">
        <v>1</v>
      </c>
      <c r="D335">
        <v>15102</v>
      </c>
    </row>
    <row r="336" spans="1:4" hidden="1" x14ac:dyDescent="0.2">
      <c r="A336">
        <v>1587073891</v>
      </c>
      <c r="B336" s="2">
        <f t="shared" si="5"/>
        <v>43937.744108796302</v>
      </c>
      <c r="C336">
        <v>1</v>
      </c>
      <c r="D336">
        <v>15237</v>
      </c>
    </row>
    <row r="337" spans="1:4" hidden="1" x14ac:dyDescent="0.2">
      <c r="A337">
        <v>1587078071</v>
      </c>
      <c r="B337" s="2">
        <f t="shared" si="5"/>
        <v>43937.792488425934</v>
      </c>
      <c r="C337">
        <v>1</v>
      </c>
      <c r="D337">
        <v>15237</v>
      </c>
    </row>
    <row r="338" spans="1:4" hidden="1" x14ac:dyDescent="0.2">
      <c r="A338">
        <v>1587084215</v>
      </c>
      <c r="B338" s="2">
        <f t="shared" si="5"/>
        <v>43937.863599537035</v>
      </c>
      <c r="C338">
        <v>2</v>
      </c>
      <c r="D338">
        <v>15025</v>
      </c>
    </row>
    <row r="339" spans="1:4" hidden="1" x14ac:dyDescent="0.2">
      <c r="A339">
        <v>1587093562</v>
      </c>
      <c r="B339" s="2">
        <f t="shared" si="5"/>
        <v>43937.971782407411</v>
      </c>
      <c r="C339">
        <v>4</v>
      </c>
      <c r="D339">
        <v>15232</v>
      </c>
    </row>
    <row r="340" spans="1:4" x14ac:dyDescent="0.2">
      <c r="A340">
        <v>1587114269</v>
      </c>
      <c r="B340" s="2">
        <f t="shared" si="5"/>
        <v>43938.211446759262</v>
      </c>
      <c r="C340">
        <v>4</v>
      </c>
      <c r="D340">
        <v>15218</v>
      </c>
    </row>
    <row r="341" spans="1:4" hidden="1" x14ac:dyDescent="0.2">
      <c r="A341">
        <v>1587114397</v>
      </c>
      <c r="B341" s="2">
        <f t="shared" si="5"/>
        <v>43938.212928240748</v>
      </c>
      <c r="C341">
        <v>4</v>
      </c>
      <c r="D341">
        <v>15212</v>
      </c>
    </row>
    <row r="342" spans="1:4" x14ac:dyDescent="0.2">
      <c r="A342">
        <v>1587114780</v>
      </c>
      <c r="B342" s="2">
        <f t="shared" si="5"/>
        <v>43938.217361111114</v>
      </c>
      <c r="C342">
        <v>3</v>
      </c>
      <c r="D342">
        <v>15217</v>
      </c>
    </row>
    <row r="343" spans="1:4" x14ac:dyDescent="0.2">
      <c r="A343">
        <v>1587115924</v>
      </c>
      <c r="B343" s="2">
        <f t="shared" si="5"/>
        <v>43938.23060185185</v>
      </c>
      <c r="C343">
        <v>5</v>
      </c>
      <c r="D343">
        <v>15218</v>
      </c>
    </row>
    <row r="344" spans="1:4" x14ac:dyDescent="0.2">
      <c r="A344">
        <v>1587117218</v>
      </c>
      <c r="B344" s="2">
        <f t="shared" si="5"/>
        <v>43938.245578703711</v>
      </c>
      <c r="C344">
        <v>5</v>
      </c>
      <c r="D344">
        <v>15217</v>
      </c>
    </row>
    <row r="345" spans="1:4" hidden="1" x14ac:dyDescent="0.2">
      <c r="A345">
        <v>1587119087</v>
      </c>
      <c r="B345" s="2">
        <f t="shared" si="5"/>
        <v>43938.267210648155</v>
      </c>
      <c r="C345">
        <v>4</v>
      </c>
      <c r="D345">
        <v>15232</v>
      </c>
    </row>
    <row r="346" spans="1:4" x14ac:dyDescent="0.2">
      <c r="A346">
        <v>1587119144</v>
      </c>
      <c r="B346" s="2">
        <f t="shared" si="5"/>
        <v>43938.267870370371</v>
      </c>
      <c r="C346">
        <v>4</v>
      </c>
      <c r="D346">
        <v>15218</v>
      </c>
    </row>
    <row r="347" spans="1:4" x14ac:dyDescent="0.2">
      <c r="A347">
        <v>1587119389</v>
      </c>
      <c r="B347" s="2">
        <f t="shared" si="5"/>
        <v>43938.27070601852</v>
      </c>
      <c r="C347">
        <v>4</v>
      </c>
      <c r="D347">
        <v>15217</v>
      </c>
    </row>
    <row r="348" spans="1:4" hidden="1" x14ac:dyDescent="0.2">
      <c r="A348">
        <v>1587119922</v>
      </c>
      <c r="B348" s="2">
        <f t="shared" si="5"/>
        <v>43938.276875000003</v>
      </c>
      <c r="C348">
        <v>3</v>
      </c>
      <c r="D348">
        <v>15232</v>
      </c>
    </row>
    <row r="349" spans="1:4" x14ac:dyDescent="0.2">
      <c r="A349">
        <v>1587120113</v>
      </c>
      <c r="B349" s="2">
        <f t="shared" si="5"/>
        <v>43938.279085648152</v>
      </c>
      <c r="C349">
        <v>4</v>
      </c>
      <c r="D349">
        <v>15218</v>
      </c>
    </row>
    <row r="350" spans="1:4" x14ac:dyDescent="0.2">
      <c r="A350">
        <v>1587120500</v>
      </c>
      <c r="B350" s="2">
        <f t="shared" si="5"/>
        <v>43938.283564814818</v>
      </c>
      <c r="C350">
        <v>3</v>
      </c>
      <c r="D350">
        <v>15208</v>
      </c>
    </row>
    <row r="351" spans="1:4" x14ac:dyDescent="0.2">
      <c r="A351">
        <v>1587120557</v>
      </c>
      <c r="B351" s="2">
        <f t="shared" si="5"/>
        <v>43938.284224537041</v>
      </c>
      <c r="C351">
        <v>5</v>
      </c>
      <c r="D351">
        <v>15206</v>
      </c>
    </row>
    <row r="352" spans="1:4" x14ac:dyDescent="0.2">
      <c r="A352">
        <v>1587120591</v>
      </c>
      <c r="B352" s="2">
        <f t="shared" si="5"/>
        <v>43938.284618055557</v>
      </c>
      <c r="C352">
        <v>5</v>
      </c>
      <c r="D352">
        <v>15208</v>
      </c>
    </row>
    <row r="353" spans="1:4" x14ac:dyDescent="0.2">
      <c r="A353">
        <v>1587120620</v>
      </c>
      <c r="B353" s="2">
        <f t="shared" si="5"/>
        <v>43938.284953703704</v>
      </c>
      <c r="C353">
        <v>4</v>
      </c>
      <c r="D353">
        <v>15217</v>
      </c>
    </row>
    <row r="354" spans="1:4" x14ac:dyDescent="0.2">
      <c r="A354">
        <v>1587121173</v>
      </c>
      <c r="B354" s="2">
        <f t="shared" si="5"/>
        <v>43938.291354166671</v>
      </c>
      <c r="C354">
        <v>4</v>
      </c>
      <c r="D354">
        <v>15218</v>
      </c>
    </row>
    <row r="355" spans="1:4" hidden="1" x14ac:dyDescent="0.2">
      <c r="A355">
        <v>1587121462</v>
      </c>
      <c r="B355" s="2">
        <f t="shared" si="5"/>
        <v>43938.294699074075</v>
      </c>
      <c r="C355">
        <v>4</v>
      </c>
      <c r="D355">
        <v>15045</v>
      </c>
    </row>
    <row r="356" spans="1:4" hidden="1" x14ac:dyDescent="0.2">
      <c r="A356">
        <v>1587121478</v>
      </c>
      <c r="B356" s="2">
        <f t="shared" si="5"/>
        <v>43938.294884259267</v>
      </c>
      <c r="C356">
        <v>4</v>
      </c>
      <c r="D356">
        <v>15045</v>
      </c>
    </row>
    <row r="357" spans="1:4" x14ac:dyDescent="0.2">
      <c r="A357">
        <v>1587121555</v>
      </c>
      <c r="B357" s="2">
        <f t="shared" si="5"/>
        <v>43938.295775462968</v>
      </c>
      <c r="C357">
        <v>3</v>
      </c>
      <c r="D357">
        <v>15208</v>
      </c>
    </row>
    <row r="358" spans="1:4" x14ac:dyDescent="0.2">
      <c r="A358">
        <v>1587121649</v>
      </c>
      <c r="B358" s="2">
        <f t="shared" si="5"/>
        <v>43938.296863425923</v>
      </c>
      <c r="C358">
        <v>4</v>
      </c>
      <c r="D358">
        <v>15235</v>
      </c>
    </row>
    <row r="359" spans="1:4" x14ac:dyDescent="0.2">
      <c r="A359">
        <v>1587122432</v>
      </c>
      <c r="B359" s="2">
        <f t="shared" si="5"/>
        <v>43938.305925925924</v>
      </c>
      <c r="C359">
        <v>3</v>
      </c>
      <c r="D359">
        <v>15208</v>
      </c>
    </row>
    <row r="360" spans="1:4" x14ac:dyDescent="0.2">
      <c r="A360">
        <v>1587122447</v>
      </c>
      <c r="B360" s="2">
        <f t="shared" si="5"/>
        <v>43938.30609953704</v>
      </c>
      <c r="C360">
        <v>4</v>
      </c>
      <c r="D360">
        <v>15218</v>
      </c>
    </row>
    <row r="361" spans="1:4" hidden="1" x14ac:dyDescent="0.2">
      <c r="A361">
        <v>1587122497</v>
      </c>
      <c r="B361" s="2">
        <f t="shared" si="5"/>
        <v>43938.306678240748</v>
      </c>
      <c r="C361">
        <v>5</v>
      </c>
      <c r="D361">
        <v>15232</v>
      </c>
    </row>
    <row r="362" spans="1:4" x14ac:dyDescent="0.2">
      <c r="A362">
        <v>1587122544</v>
      </c>
      <c r="B362" s="2">
        <f t="shared" si="5"/>
        <v>43938.307222222225</v>
      </c>
      <c r="C362">
        <v>3</v>
      </c>
      <c r="D362">
        <v>15221</v>
      </c>
    </row>
    <row r="363" spans="1:4" x14ac:dyDescent="0.2">
      <c r="A363">
        <v>1587123197</v>
      </c>
      <c r="B363" s="2">
        <f t="shared" si="5"/>
        <v>43938.314780092594</v>
      </c>
      <c r="C363">
        <v>4</v>
      </c>
      <c r="D363">
        <v>15206</v>
      </c>
    </row>
    <row r="364" spans="1:4" x14ac:dyDescent="0.2">
      <c r="A364">
        <v>1587123283</v>
      </c>
      <c r="B364" s="2">
        <f t="shared" si="5"/>
        <v>43938.315775462965</v>
      </c>
      <c r="C364">
        <v>3</v>
      </c>
      <c r="D364">
        <v>15206</v>
      </c>
    </row>
    <row r="365" spans="1:4" x14ac:dyDescent="0.2">
      <c r="A365">
        <v>1587123307</v>
      </c>
      <c r="B365" s="2">
        <f t="shared" si="5"/>
        <v>43938.316053240742</v>
      </c>
      <c r="C365">
        <v>3</v>
      </c>
      <c r="D365">
        <v>15120</v>
      </c>
    </row>
    <row r="366" spans="1:4" x14ac:dyDescent="0.2">
      <c r="A366">
        <v>1587123433</v>
      </c>
      <c r="B366" s="2">
        <f t="shared" si="5"/>
        <v>43938.317511574081</v>
      </c>
      <c r="C366">
        <v>5</v>
      </c>
      <c r="D366">
        <v>15217</v>
      </c>
    </row>
    <row r="367" spans="1:4" x14ac:dyDescent="0.2">
      <c r="A367">
        <v>1587123763</v>
      </c>
      <c r="B367" s="2">
        <f t="shared" si="5"/>
        <v>43938.321331018517</v>
      </c>
      <c r="C367">
        <v>4</v>
      </c>
      <c r="D367">
        <v>15206</v>
      </c>
    </row>
    <row r="368" spans="1:4" hidden="1" x14ac:dyDescent="0.2">
      <c r="A368">
        <v>1587123784</v>
      </c>
      <c r="B368" s="2">
        <f t="shared" si="5"/>
        <v>43938.321574074078</v>
      </c>
      <c r="C368">
        <v>5</v>
      </c>
      <c r="D368">
        <v>15232</v>
      </c>
    </row>
    <row r="369" spans="1:7" x14ac:dyDescent="0.2">
      <c r="A369">
        <v>1587123840</v>
      </c>
      <c r="B369" s="2">
        <f t="shared" si="5"/>
        <v>43938.322222222225</v>
      </c>
      <c r="C369">
        <v>4</v>
      </c>
      <c r="D369">
        <v>15217</v>
      </c>
    </row>
    <row r="370" spans="1:7" hidden="1" x14ac:dyDescent="0.2">
      <c r="A370">
        <v>1587124293</v>
      </c>
      <c r="B370" s="2">
        <f t="shared" si="5"/>
        <v>43938.327465277784</v>
      </c>
      <c r="C370">
        <v>4</v>
      </c>
      <c r="D370">
        <v>15116</v>
      </c>
      <c r="E370" s="3"/>
    </row>
    <row r="371" spans="1:7" x14ac:dyDescent="0.2">
      <c r="A371">
        <v>1587124667</v>
      </c>
      <c r="B371" s="2">
        <f t="shared" si="5"/>
        <v>43938.331793981481</v>
      </c>
      <c r="C371">
        <v>4</v>
      </c>
      <c r="D371">
        <v>15208</v>
      </c>
    </row>
    <row r="372" spans="1:7" x14ac:dyDescent="0.2">
      <c r="A372">
        <v>1587124885</v>
      </c>
      <c r="B372" s="2">
        <f t="shared" si="5"/>
        <v>43938.334317129636</v>
      </c>
      <c r="C372">
        <v>4</v>
      </c>
      <c r="D372">
        <v>15218</v>
      </c>
    </row>
    <row r="373" spans="1:7" x14ac:dyDescent="0.2">
      <c r="A373">
        <v>1587125205</v>
      </c>
      <c r="B373" s="2">
        <f t="shared" si="5"/>
        <v>43938.338020833333</v>
      </c>
      <c r="C373">
        <v>3</v>
      </c>
      <c r="D373">
        <v>15217</v>
      </c>
      <c r="G373" s="3"/>
    </row>
    <row r="374" spans="1:7" hidden="1" x14ac:dyDescent="0.2">
      <c r="A374">
        <v>1587125307</v>
      </c>
      <c r="B374" s="2">
        <f t="shared" si="5"/>
        <v>43938.339201388888</v>
      </c>
      <c r="C374">
        <v>5</v>
      </c>
      <c r="D374">
        <v>15232</v>
      </c>
    </row>
    <row r="375" spans="1:7" x14ac:dyDescent="0.2">
      <c r="A375">
        <v>1587125526</v>
      </c>
      <c r="B375" s="2">
        <f t="shared" si="5"/>
        <v>43938.341736111113</v>
      </c>
      <c r="C375">
        <v>4</v>
      </c>
      <c r="D375">
        <v>15120</v>
      </c>
    </row>
    <row r="376" spans="1:7" hidden="1" x14ac:dyDescent="0.2">
      <c r="A376">
        <v>1587125607</v>
      </c>
      <c r="B376" s="2">
        <f t="shared" si="5"/>
        <v>43938.342673611114</v>
      </c>
      <c r="C376">
        <v>1</v>
      </c>
      <c r="D376">
        <v>15237</v>
      </c>
    </row>
    <row r="377" spans="1:7" hidden="1" x14ac:dyDescent="0.2">
      <c r="A377">
        <v>1587125717</v>
      </c>
      <c r="B377" s="2">
        <f t="shared" si="5"/>
        <v>43938.343946759262</v>
      </c>
      <c r="C377">
        <v>3</v>
      </c>
      <c r="D377">
        <v>15224</v>
      </c>
    </row>
    <row r="378" spans="1:7" x14ac:dyDescent="0.2">
      <c r="A378">
        <v>1587125854</v>
      </c>
      <c r="B378" s="2">
        <f t="shared" si="5"/>
        <v>43938.345532407409</v>
      </c>
      <c r="C378">
        <v>5</v>
      </c>
      <c r="D378">
        <v>15217</v>
      </c>
    </row>
    <row r="379" spans="1:7" x14ac:dyDescent="0.2">
      <c r="A379">
        <v>1587125875</v>
      </c>
      <c r="B379" s="2">
        <f t="shared" si="5"/>
        <v>43938.345775462971</v>
      </c>
      <c r="C379">
        <v>4</v>
      </c>
      <c r="D379">
        <v>15217</v>
      </c>
    </row>
    <row r="380" spans="1:7" x14ac:dyDescent="0.2">
      <c r="A380">
        <v>1587125885</v>
      </c>
      <c r="B380" s="2">
        <f t="shared" si="5"/>
        <v>43938.345891203709</v>
      </c>
      <c r="C380">
        <v>4</v>
      </c>
      <c r="D380">
        <v>15217</v>
      </c>
    </row>
    <row r="381" spans="1:7" x14ac:dyDescent="0.2">
      <c r="A381">
        <v>1587126018</v>
      </c>
      <c r="B381" s="2">
        <f t="shared" si="5"/>
        <v>43938.347430555557</v>
      </c>
      <c r="C381">
        <v>5</v>
      </c>
      <c r="D381">
        <v>15217</v>
      </c>
    </row>
    <row r="382" spans="1:7" x14ac:dyDescent="0.2">
      <c r="A382">
        <v>1587126100</v>
      </c>
      <c r="B382" s="2">
        <f t="shared" si="5"/>
        <v>43938.348379629628</v>
      </c>
      <c r="C382">
        <v>5</v>
      </c>
      <c r="D382">
        <v>15217</v>
      </c>
    </row>
    <row r="383" spans="1:7" x14ac:dyDescent="0.2">
      <c r="A383">
        <v>1587126489</v>
      </c>
      <c r="B383" s="2">
        <f t="shared" si="5"/>
        <v>43938.352881944447</v>
      </c>
      <c r="C383">
        <v>5</v>
      </c>
      <c r="D383">
        <v>15120</v>
      </c>
    </row>
    <row r="384" spans="1:7" x14ac:dyDescent="0.2">
      <c r="A384">
        <v>1587126611</v>
      </c>
      <c r="B384" s="2">
        <f t="shared" si="5"/>
        <v>43938.354293981487</v>
      </c>
      <c r="C384">
        <v>5</v>
      </c>
      <c r="D384">
        <v>15217</v>
      </c>
    </row>
    <row r="385" spans="1:4" x14ac:dyDescent="0.2">
      <c r="A385">
        <v>1587126798</v>
      </c>
      <c r="B385" s="2">
        <f t="shared" si="5"/>
        <v>43938.356458333335</v>
      </c>
      <c r="C385">
        <v>3</v>
      </c>
      <c r="D385">
        <v>15217</v>
      </c>
    </row>
    <row r="386" spans="1:4" x14ac:dyDescent="0.2">
      <c r="A386">
        <v>1587126823</v>
      </c>
      <c r="B386" s="2">
        <f t="shared" ref="B386:B449" si="6">(A386/86400)+DATE(1970,1,1)-TIME(4,0,0)</f>
        <v>43938.356747685182</v>
      </c>
      <c r="C386">
        <v>3</v>
      </c>
      <c r="D386">
        <v>15213</v>
      </c>
    </row>
    <row r="387" spans="1:4" x14ac:dyDescent="0.2">
      <c r="A387">
        <v>1587126864</v>
      </c>
      <c r="B387" s="2">
        <f t="shared" si="6"/>
        <v>43938.357222222221</v>
      </c>
      <c r="C387">
        <v>5</v>
      </c>
      <c r="D387">
        <v>15217</v>
      </c>
    </row>
    <row r="388" spans="1:4" x14ac:dyDescent="0.2">
      <c r="A388">
        <v>1587127112</v>
      </c>
      <c r="B388" s="2">
        <f t="shared" si="6"/>
        <v>43938.360092592593</v>
      </c>
      <c r="C388">
        <v>4</v>
      </c>
      <c r="D388">
        <v>15217</v>
      </c>
    </row>
    <row r="389" spans="1:4" x14ac:dyDescent="0.2">
      <c r="A389">
        <v>1587127414</v>
      </c>
      <c r="B389" s="2">
        <f t="shared" si="6"/>
        <v>43938.363587962966</v>
      </c>
      <c r="C389">
        <v>5</v>
      </c>
      <c r="D389">
        <v>15206</v>
      </c>
    </row>
    <row r="390" spans="1:4" x14ac:dyDescent="0.2">
      <c r="A390">
        <v>1587127462</v>
      </c>
      <c r="B390" s="2">
        <f t="shared" si="6"/>
        <v>43938.36414351852</v>
      </c>
      <c r="C390">
        <v>5</v>
      </c>
      <c r="D390">
        <v>15206</v>
      </c>
    </row>
    <row r="391" spans="1:4" x14ac:dyDescent="0.2">
      <c r="A391">
        <v>1587127686</v>
      </c>
      <c r="B391" s="2">
        <f t="shared" si="6"/>
        <v>43938.366736111115</v>
      </c>
      <c r="C391">
        <v>4</v>
      </c>
      <c r="D391">
        <v>15217</v>
      </c>
    </row>
    <row r="392" spans="1:4" x14ac:dyDescent="0.2">
      <c r="A392">
        <v>1587127760</v>
      </c>
      <c r="B392" s="2">
        <f t="shared" si="6"/>
        <v>43938.3675925926</v>
      </c>
      <c r="C392">
        <v>4</v>
      </c>
      <c r="D392">
        <v>15217</v>
      </c>
    </row>
    <row r="393" spans="1:4" x14ac:dyDescent="0.2">
      <c r="A393">
        <v>1587127858</v>
      </c>
      <c r="B393" s="2">
        <f t="shared" si="6"/>
        <v>43938.368726851855</v>
      </c>
      <c r="C393">
        <v>5</v>
      </c>
      <c r="D393">
        <v>15217</v>
      </c>
    </row>
    <row r="394" spans="1:4" x14ac:dyDescent="0.2">
      <c r="A394">
        <v>1587128307</v>
      </c>
      <c r="B394" s="2">
        <f t="shared" si="6"/>
        <v>43938.373923611114</v>
      </c>
      <c r="C394">
        <v>4</v>
      </c>
      <c r="D394">
        <v>15206</v>
      </c>
    </row>
    <row r="395" spans="1:4" x14ac:dyDescent="0.2">
      <c r="A395">
        <v>1587128727</v>
      </c>
      <c r="B395" s="2">
        <f t="shared" si="6"/>
        <v>43938.378784722219</v>
      </c>
      <c r="C395">
        <v>5</v>
      </c>
      <c r="D395">
        <v>15218</v>
      </c>
    </row>
    <row r="396" spans="1:4" hidden="1" x14ac:dyDescent="0.2">
      <c r="A396">
        <v>1587128771</v>
      </c>
      <c r="B396" s="2">
        <f t="shared" si="6"/>
        <v>43938.379293981481</v>
      </c>
      <c r="C396">
        <v>3</v>
      </c>
      <c r="D396">
        <v>15232</v>
      </c>
    </row>
    <row r="397" spans="1:4" x14ac:dyDescent="0.2">
      <c r="A397">
        <v>1587128930</v>
      </c>
      <c r="B397" s="2">
        <f t="shared" si="6"/>
        <v>43938.38113425926</v>
      </c>
      <c r="C397">
        <v>3</v>
      </c>
      <c r="D397">
        <v>15206</v>
      </c>
    </row>
    <row r="398" spans="1:4" hidden="1" x14ac:dyDescent="0.2">
      <c r="A398">
        <v>1587129108</v>
      </c>
      <c r="B398" s="2">
        <f t="shared" si="6"/>
        <v>43938.383194444446</v>
      </c>
      <c r="C398">
        <v>5</v>
      </c>
      <c r="D398">
        <v>15232</v>
      </c>
    </row>
    <row r="399" spans="1:4" x14ac:dyDescent="0.2">
      <c r="A399">
        <v>1587129329</v>
      </c>
      <c r="B399" s="2">
        <f t="shared" si="6"/>
        <v>43938.385752314818</v>
      </c>
      <c r="C399">
        <v>4</v>
      </c>
      <c r="D399">
        <v>15207</v>
      </c>
    </row>
    <row r="400" spans="1:4" x14ac:dyDescent="0.2">
      <c r="A400">
        <v>1587129338</v>
      </c>
      <c r="B400" s="2">
        <f t="shared" si="6"/>
        <v>43938.38585648148</v>
      </c>
      <c r="C400">
        <v>5</v>
      </c>
      <c r="D400">
        <v>15206</v>
      </c>
    </row>
    <row r="401" spans="1:4" hidden="1" x14ac:dyDescent="0.2">
      <c r="A401">
        <v>1587129468</v>
      </c>
      <c r="B401" s="2">
        <f t="shared" si="6"/>
        <v>43938.387361111112</v>
      </c>
      <c r="C401">
        <v>3</v>
      </c>
      <c r="D401">
        <v>15116</v>
      </c>
    </row>
    <row r="402" spans="1:4" x14ac:dyDescent="0.2">
      <c r="A402">
        <v>1587129491</v>
      </c>
      <c r="B402" s="2">
        <f t="shared" si="6"/>
        <v>43938.387627314813</v>
      </c>
      <c r="C402">
        <v>4</v>
      </c>
      <c r="D402">
        <v>15217</v>
      </c>
    </row>
    <row r="403" spans="1:4" hidden="1" x14ac:dyDescent="0.2">
      <c r="A403">
        <v>1587129493</v>
      </c>
      <c r="B403" s="2">
        <f t="shared" si="6"/>
        <v>43938.387650462966</v>
      </c>
      <c r="C403">
        <v>4</v>
      </c>
      <c r="D403">
        <v>15232</v>
      </c>
    </row>
    <row r="404" spans="1:4" hidden="1" x14ac:dyDescent="0.2">
      <c r="A404">
        <v>1587129643</v>
      </c>
      <c r="B404" s="2">
        <f t="shared" si="6"/>
        <v>43938.389386574076</v>
      </c>
      <c r="C404">
        <v>5</v>
      </c>
      <c r="D404">
        <v>15215</v>
      </c>
    </row>
    <row r="405" spans="1:4" x14ac:dyDescent="0.2">
      <c r="A405">
        <v>1587129706</v>
      </c>
      <c r="B405" s="2">
        <f t="shared" si="6"/>
        <v>43938.390115740745</v>
      </c>
      <c r="C405">
        <v>4</v>
      </c>
      <c r="D405">
        <v>15217</v>
      </c>
    </row>
    <row r="406" spans="1:4" x14ac:dyDescent="0.2">
      <c r="A406">
        <v>1587129880</v>
      </c>
      <c r="B406" s="2">
        <f t="shared" si="6"/>
        <v>43938.392129629632</v>
      </c>
      <c r="C406">
        <v>3</v>
      </c>
      <c r="D406">
        <v>15218</v>
      </c>
    </row>
    <row r="407" spans="1:4" x14ac:dyDescent="0.2">
      <c r="A407">
        <v>1587129890</v>
      </c>
      <c r="B407" s="2">
        <f t="shared" si="6"/>
        <v>43938.392245370378</v>
      </c>
      <c r="C407">
        <v>3</v>
      </c>
      <c r="D407">
        <v>15218</v>
      </c>
    </row>
    <row r="408" spans="1:4" hidden="1" x14ac:dyDescent="0.2">
      <c r="A408">
        <v>1587130094</v>
      </c>
      <c r="B408" s="2">
        <f t="shared" si="6"/>
        <v>43938.394606481488</v>
      </c>
      <c r="C408">
        <v>3</v>
      </c>
      <c r="D408">
        <v>15224</v>
      </c>
    </row>
    <row r="409" spans="1:4" x14ac:dyDescent="0.2">
      <c r="A409">
        <v>1587130249</v>
      </c>
      <c r="B409" s="2">
        <f t="shared" si="6"/>
        <v>43938.396400462967</v>
      </c>
      <c r="C409">
        <v>3</v>
      </c>
      <c r="D409">
        <v>15217</v>
      </c>
    </row>
    <row r="410" spans="1:4" x14ac:dyDescent="0.2">
      <c r="A410">
        <v>1587130258</v>
      </c>
      <c r="B410" s="2">
        <f t="shared" si="6"/>
        <v>43938.396504629629</v>
      </c>
      <c r="C410">
        <v>3</v>
      </c>
      <c r="D410">
        <v>15218</v>
      </c>
    </row>
    <row r="411" spans="1:4" hidden="1" x14ac:dyDescent="0.2">
      <c r="A411">
        <v>1587130435</v>
      </c>
      <c r="B411" s="2">
        <f t="shared" si="6"/>
        <v>43938.398553240746</v>
      </c>
      <c r="C411">
        <v>4</v>
      </c>
      <c r="D411">
        <v>15232</v>
      </c>
    </row>
    <row r="412" spans="1:4" x14ac:dyDescent="0.2">
      <c r="A412">
        <v>1587130472</v>
      </c>
      <c r="B412" s="2">
        <f t="shared" si="6"/>
        <v>43938.398981481485</v>
      </c>
      <c r="C412">
        <v>4</v>
      </c>
      <c r="D412">
        <v>15217</v>
      </c>
    </row>
    <row r="413" spans="1:4" x14ac:dyDescent="0.2">
      <c r="A413">
        <v>1587130497</v>
      </c>
      <c r="B413" s="2">
        <f t="shared" si="6"/>
        <v>43938.399270833332</v>
      </c>
      <c r="C413">
        <v>4</v>
      </c>
      <c r="D413">
        <v>15217</v>
      </c>
    </row>
    <row r="414" spans="1:4" hidden="1" x14ac:dyDescent="0.2">
      <c r="A414">
        <v>1587130518</v>
      </c>
      <c r="B414" s="2">
        <f t="shared" si="6"/>
        <v>43938.399513888893</v>
      </c>
      <c r="C414">
        <v>3</v>
      </c>
      <c r="D414">
        <v>15232</v>
      </c>
    </row>
    <row r="415" spans="1:4" x14ac:dyDescent="0.2">
      <c r="A415">
        <v>1587130660</v>
      </c>
      <c r="B415" s="2">
        <f t="shared" si="6"/>
        <v>43938.40115740741</v>
      </c>
      <c r="C415">
        <v>4</v>
      </c>
      <c r="D415">
        <v>15217</v>
      </c>
    </row>
    <row r="416" spans="1:4" x14ac:dyDescent="0.2">
      <c r="A416">
        <v>1587130703</v>
      </c>
      <c r="B416" s="2">
        <f t="shared" si="6"/>
        <v>43938.401655092595</v>
      </c>
      <c r="C416">
        <v>4</v>
      </c>
      <c r="D416">
        <v>15208</v>
      </c>
    </row>
    <row r="417" spans="1:7" hidden="1" x14ac:dyDescent="0.2">
      <c r="A417">
        <v>1587130737</v>
      </c>
      <c r="B417" s="2">
        <f t="shared" si="6"/>
        <v>43938.402048611119</v>
      </c>
      <c r="C417">
        <v>5</v>
      </c>
      <c r="D417">
        <v>15232</v>
      </c>
    </row>
    <row r="418" spans="1:7" hidden="1" x14ac:dyDescent="0.2">
      <c r="A418">
        <v>1587130743</v>
      </c>
      <c r="B418" s="2">
        <f t="shared" si="6"/>
        <v>43938.402118055557</v>
      </c>
      <c r="C418">
        <v>4</v>
      </c>
      <c r="D418">
        <v>15205</v>
      </c>
    </row>
    <row r="419" spans="1:7" hidden="1" x14ac:dyDescent="0.2">
      <c r="A419">
        <v>1587130986</v>
      </c>
      <c r="B419" s="2">
        <f t="shared" si="6"/>
        <v>43938.40493055556</v>
      </c>
      <c r="C419">
        <v>4</v>
      </c>
      <c r="D419">
        <v>15232</v>
      </c>
    </row>
    <row r="420" spans="1:7" x14ac:dyDescent="0.2">
      <c r="A420">
        <v>1587130988</v>
      </c>
      <c r="B420" s="2">
        <f t="shared" si="6"/>
        <v>43938.404953703706</v>
      </c>
      <c r="C420">
        <v>4</v>
      </c>
      <c r="D420">
        <v>15217</v>
      </c>
    </row>
    <row r="421" spans="1:7" x14ac:dyDescent="0.2">
      <c r="A421">
        <v>1587131062</v>
      </c>
      <c r="B421" s="2">
        <f t="shared" si="6"/>
        <v>43938.405810185192</v>
      </c>
      <c r="C421">
        <v>4</v>
      </c>
      <c r="D421">
        <v>15217</v>
      </c>
    </row>
    <row r="422" spans="1:7" hidden="1" x14ac:dyDescent="0.2">
      <c r="A422">
        <v>1587131115</v>
      </c>
      <c r="B422" s="2">
        <f t="shared" si="6"/>
        <v>43938.406423611115</v>
      </c>
      <c r="C422">
        <v>5</v>
      </c>
      <c r="D422">
        <v>15232</v>
      </c>
    </row>
    <row r="423" spans="1:7" x14ac:dyDescent="0.2">
      <c r="A423">
        <v>1587131409</v>
      </c>
      <c r="B423" s="2">
        <f t="shared" si="6"/>
        <v>43938.409826388895</v>
      </c>
      <c r="C423">
        <v>4</v>
      </c>
      <c r="D423">
        <v>15207</v>
      </c>
    </row>
    <row r="424" spans="1:7" x14ac:dyDescent="0.2">
      <c r="A424">
        <v>1587131465</v>
      </c>
      <c r="B424" s="2">
        <f t="shared" si="6"/>
        <v>43938.410474537035</v>
      </c>
      <c r="C424">
        <v>5</v>
      </c>
      <c r="D424">
        <v>15217</v>
      </c>
      <c r="G424" s="3"/>
    </row>
    <row r="425" spans="1:7" x14ac:dyDescent="0.2">
      <c r="A425">
        <v>1587131853</v>
      </c>
      <c r="B425" s="2">
        <f t="shared" si="6"/>
        <v>43938.414965277778</v>
      </c>
      <c r="C425">
        <v>5</v>
      </c>
      <c r="D425">
        <v>15206</v>
      </c>
    </row>
    <row r="426" spans="1:7" x14ac:dyDescent="0.2">
      <c r="A426">
        <v>1587132541</v>
      </c>
      <c r="B426" s="2">
        <f t="shared" si="6"/>
        <v>43938.42292824074</v>
      </c>
      <c r="C426">
        <v>4</v>
      </c>
      <c r="D426">
        <v>15208</v>
      </c>
    </row>
    <row r="427" spans="1:7" x14ac:dyDescent="0.2">
      <c r="A427">
        <v>1587132564</v>
      </c>
      <c r="B427" s="2">
        <f t="shared" si="6"/>
        <v>43938.423194444447</v>
      </c>
      <c r="C427">
        <v>4</v>
      </c>
      <c r="D427">
        <v>15208</v>
      </c>
    </row>
    <row r="428" spans="1:7" hidden="1" x14ac:dyDescent="0.2">
      <c r="A428">
        <v>1587132867</v>
      </c>
      <c r="B428" s="2">
        <f t="shared" si="6"/>
        <v>43938.426701388897</v>
      </c>
      <c r="C428">
        <v>3</v>
      </c>
      <c r="D428">
        <v>15116</v>
      </c>
    </row>
    <row r="429" spans="1:7" x14ac:dyDescent="0.2">
      <c r="A429">
        <v>1587133051</v>
      </c>
      <c r="B429" s="2">
        <f t="shared" si="6"/>
        <v>43938.428831018522</v>
      </c>
      <c r="C429">
        <v>5</v>
      </c>
      <c r="D429">
        <v>15221</v>
      </c>
    </row>
    <row r="430" spans="1:7" x14ac:dyDescent="0.2">
      <c r="A430">
        <v>1587135398</v>
      </c>
      <c r="B430" s="2">
        <f t="shared" si="6"/>
        <v>43938.455995370372</v>
      </c>
      <c r="C430">
        <v>4</v>
      </c>
      <c r="D430">
        <v>15206</v>
      </c>
    </row>
    <row r="431" spans="1:7" hidden="1" x14ac:dyDescent="0.2">
      <c r="A431">
        <v>1587135645</v>
      </c>
      <c r="B431" s="2">
        <f t="shared" si="6"/>
        <v>43938.458854166667</v>
      </c>
      <c r="C431">
        <v>2</v>
      </c>
      <c r="D431">
        <v>15216</v>
      </c>
    </row>
    <row r="432" spans="1:7" x14ac:dyDescent="0.2">
      <c r="A432">
        <v>1587135799</v>
      </c>
      <c r="B432" s="2">
        <f t="shared" si="6"/>
        <v>43938.460636574076</v>
      </c>
      <c r="C432">
        <v>5</v>
      </c>
      <c r="D432">
        <v>15217</v>
      </c>
    </row>
    <row r="433" spans="1:4" hidden="1" x14ac:dyDescent="0.2">
      <c r="A433">
        <v>1587135805</v>
      </c>
      <c r="B433" s="2">
        <f t="shared" si="6"/>
        <v>43938.460706018523</v>
      </c>
      <c r="C433">
        <v>1</v>
      </c>
      <c r="D433">
        <v>15102</v>
      </c>
    </row>
    <row r="434" spans="1:4" x14ac:dyDescent="0.2">
      <c r="A434">
        <v>1587136058</v>
      </c>
      <c r="B434" s="2">
        <f t="shared" si="6"/>
        <v>43938.463634259264</v>
      </c>
      <c r="C434">
        <v>3</v>
      </c>
      <c r="D434">
        <v>15206</v>
      </c>
    </row>
    <row r="435" spans="1:4" hidden="1" x14ac:dyDescent="0.2">
      <c r="A435">
        <v>1587136246</v>
      </c>
      <c r="B435" s="2">
        <f t="shared" si="6"/>
        <v>43938.465810185189</v>
      </c>
      <c r="C435">
        <v>1</v>
      </c>
      <c r="D435">
        <v>15202</v>
      </c>
    </row>
    <row r="436" spans="1:4" hidden="1" x14ac:dyDescent="0.2">
      <c r="A436">
        <v>1587136261</v>
      </c>
      <c r="B436" s="2">
        <f t="shared" si="6"/>
        <v>43938.465983796297</v>
      </c>
      <c r="C436">
        <v>3</v>
      </c>
      <c r="D436">
        <v>15034</v>
      </c>
    </row>
    <row r="437" spans="1:4" hidden="1" x14ac:dyDescent="0.2">
      <c r="A437">
        <v>1587136871</v>
      </c>
      <c r="B437" s="2">
        <f t="shared" si="6"/>
        <v>43938.473043981481</v>
      </c>
      <c r="C437">
        <v>4</v>
      </c>
      <c r="D437">
        <v>15232</v>
      </c>
    </row>
    <row r="438" spans="1:4" x14ac:dyDescent="0.2">
      <c r="A438">
        <v>1587138095</v>
      </c>
      <c r="B438" s="2">
        <f t="shared" si="6"/>
        <v>43938.487210648149</v>
      </c>
      <c r="C438">
        <v>4</v>
      </c>
      <c r="D438">
        <v>15217</v>
      </c>
    </row>
    <row r="439" spans="1:4" hidden="1" x14ac:dyDescent="0.2">
      <c r="A439">
        <v>1587138413</v>
      </c>
      <c r="B439" s="2">
        <f t="shared" si="6"/>
        <v>43938.490891203706</v>
      </c>
      <c r="C439">
        <v>3</v>
      </c>
      <c r="D439">
        <v>15201</v>
      </c>
    </row>
    <row r="440" spans="1:4" hidden="1" x14ac:dyDescent="0.2">
      <c r="A440">
        <v>1587140403</v>
      </c>
      <c r="B440" s="2">
        <f t="shared" si="6"/>
        <v>43938.513923611114</v>
      </c>
      <c r="C440">
        <v>4</v>
      </c>
      <c r="D440">
        <v>15219</v>
      </c>
    </row>
    <row r="441" spans="1:4" hidden="1" x14ac:dyDescent="0.2">
      <c r="A441">
        <v>1587143499</v>
      </c>
      <c r="B441" s="2">
        <f t="shared" si="6"/>
        <v>43938.549756944449</v>
      </c>
      <c r="C441">
        <v>4</v>
      </c>
      <c r="D441">
        <v>15232</v>
      </c>
    </row>
    <row r="442" spans="1:4" x14ac:dyDescent="0.2">
      <c r="A442">
        <v>1587145436</v>
      </c>
      <c r="B442" s="2">
        <f t="shared" si="6"/>
        <v>43938.572175925925</v>
      </c>
      <c r="C442">
        <v>1</v>
      </c>
      <c r="D442">
        <v>15217</v>
      </c>
    </row>
    <row r="443" spans="1:4" hidden="1" x14ac:dyDescent="0.2">
      <c r="A443">
        <v>1587150075</v>
      </c>
      <c r="B443" s="2">
        <f t="shared" si="6"/>
        <v>43938.625868055555</v>
      </c>
      <c r="C443">
        <v>2</v>
      </c>
      <c r="D443">
        <v>15203</v>
      </c>
    </row>
    <row r="444" spans="1:4" hidden="1" x14ac:dyDescent="0.2">
      <c r="A444">
        <v>1587150218</v>
      </c>
      <c r="B444" s="2">
        <f t="shared" si="6"/>
        <v>43938.627523148149</v>
      </c>
      <c r="C444">
        <v>4</v>
      </c>
      <c r="D444">
        <v>15212</v>
      </c>
    </row>
    <row r="445" spans="1:4" x14ac:dyDescent="0.2">
      <c r="A445">
        <v>1587151712</v>
      </c>
      <c r="B445" s="2">
        <f t="shared" si="6"/>
        <v>43938.644814814812</v>
      </c>
      <c r="C445">
        <v>5</v>
      </c>
      <c r="D445">
        <v>15217</v>
      </c>
    </row>
    <row r="446" spans="1:4" hidden="1" x14ac:dyDescent="0.2">
      <c r="A446">
        <v>1587154909</v>
      </c>
      <c r="B446" s="2">
        <f t="shared" si="6"/>
        <v>43938.681817129633</v>
      </c>
      <c r="C446">
        <v>4</v>
      </c>
      <c r="D446">
        <v>15216</v>
      </c>
    </row>
    <row r="447" spans="1:4" hidden="1" x14ac:dyDescent="0.2">
      <c r="A447">
        <v>1587154971</v>
      </c>
      <c r="B447" s="2">
        <f t="shared" si="6"/>
        <v>43938.682534722226</v>
      </c>
      <c r="C447">
        <v>1</v>
      </c>
      <c r="D447">
        <v>15102</v>
      </c>
    </row>
    <row r="448" spans="1:4" hidden="1" x14ac:dyDescent="0.2">
      <c r="A448">
        <v>1587157265</v>
      </c>
      <c r="B448" s="2">
        <f t="shared" si="6"/>
        <v>43938.709085648152</v>
      </c>
      <c r="C448">
        <v>2</v>
      </c>
      <c r="D448">
        <v>15241</v>
      </c>
    </row>
    <row r="449" spans="1:7" hidden="1" x14ac:dyDescent="0.2">
      <c r="A449">
        <v>1587158064</v>
      </c>
      <c r="B449" s="2">
        <f t="shared" si="6"/>
        <v>43938.718333333331</v>
      </c>
      <c r="C449">
        <v>5</v>
      </c>
      <c r="D449">
        <v>15234</v>
      </c>
    </row>
    <row r="450" spans="1:7" hidden="1" x14ac:dyDescent="0.2">
      <c r="A450">
        <v>1587161077</v>
      </c>
      <c r="B450" s="2">
        <f t="shared" ref="B450:B513" si="7">(A450/86400)+DATE(1970,1,1)-TIME(4,0,0)</f>
        <v>43938.753206018526</v>
      </c>
      <c r="C450">
        <v>4</v>
      </c>
      <c r="D450">
        <v>15222</v>
      </c>
    </row>
    <row r="451" spans="1:7" x14ac:dyDescent="0.2">
      <c r="A451">
        <v>1587164664</v>
      </c>
      <c r="B451" s="2">
        <f t="shared" si="7"/>
        <v>43938.794722222221</v>
      </c>
      <c r="C451">
        <v>3</v>
      </c>
      <c r="D451">
        <v>15217</v>
      </c>
    </row>
    <row r="452" spans="1:7" x14ac:dyDescent="0.2">
      <c r="A452">
        <v>1587168933</v>
      </c>
      <c r="B452" s="2">
        <f t="shared" si="7"/>
        <v>43938.844131944446</v>
      </c>
      <c r="C452">
        <v>5</v>
      </c>
      <c r="D452">
        <v>15217</v>
      </c>
    </row>
    <row r="453" spans="1:7" hidden="1" x14ac:dyDescent="0.2">
      <c r="A453">
        <v>1587169210</v>
      </c>
      <c r="B453" s="2">
        <f t="shared" si="7"/>
        <v>43938.847337962965</v>
      </c>
      <c r="C453">
        <v>3</v>
      </c>
      <c r="D453">
        <v>15216</v>
      </c>
    </row>
    <row r="454" spans="1:7" x14ac:dyDescent="0.2">
      <c r="A454">
        <v>1587170331</v>
      </c>
      <c r="B454" s="2">
        <f t="shared" si="7"/>
        <v>43938.860312500001</v>
      </c>
      <c r="C454">
        <v>5</v>
      </c>
      <c r="D454">
        <v>15235</v>
      </c>
    </row>
    <row r="455" spans="1:7" hidden="1" x14ac:dyDescent="0.2">
      <c r="A455">
        <v>1587171244</v>
      </c>
      <c r="B455" s="2">
        <f t="shared" si="7"/>
        <v>43938.870879629634</v>
      </c>
      <c r="C455">
        <v>4</v>
      </c>
      <c r="D455">
        <v>15224</v>
      </c>
    </row>
    <row r="456" spans="1:7" x14ac:dyDescent="0.2">
      <c r="A456">
        <v>1587172110</v>
      </c>
      <c r="B456" s="2">
        <f t="shared" si="7"/>
        <v>43938.880902777782</v>
      </c>
      <c r="C456">
        <v>2</v>
      </c>
      <c r="D456">
        <v>15218</v>
      </c>
    </row>
    <row r="457" spans="1:7" x14ac:dyDescent="0.2">
      <c r="A457">
        <v>1587174438</v>
      </c>
      <c r="B457" s="2">
        <f t="shared" si="7"/>
        <v>43938.907847222225</v>
      </c>
      <c r="C457">
        <v>5</v>
      </c>
      <c r="D457">
        <v>15112</v>
      </c>
    </row>
    <row r="458" spans="1:7" x14ac:dyDescent="0.2">
      <c r="A458">
        <v>1587176899</v>
      </c>
      <c r="B458" s="2">
        <f t="shared" si="7"/>
        <v>43938.936331018522</v>
      </c>
      <c r="C458">
        <v>4</v>
      </c>
      <c r="D458">
        <v>15213</v>
      </c>
    </row>
    <row r="459" spans="1:7" x14ac:dyDescent="0.2">
      <c r="A459">
        <v>1587179301</v>
      </c>
      <c r="B459" s="2">
        <f t="shared" si="7"/>
        <v>43938.964131944442</v>
      </c>
      <c r="C459">
        <v>4</v>
      </c>
      <c r="D459">
        <v>15217</v>
      </c>
      <c r="G459" s="3"/>
    </row>
    <row r="460" spans="1:7" hidden="1" x14ac:dyDescent="0.2">
      <c r="A460">
        <v>1587212504</v>
      </c>
      <c r="B460" s="2">
        <f t="shared" si="7"/>
        <v>43939.348425925928</v>
      </c>
      <c r="C460">
        <v>2</v>
      </c>
      <c r="D460">
        <v>15025</v>
      </c>
    </row>
    <row r="461" spans="1:7" hidden="1" x14ac:dyDescent="0.2">
      <c r="A461">
        <v>1587226027</v>
      </c>
      <c r="B461" s="2">
        <f t="shared" si="7"/>
        <v>43939.504942129635</v>
      </c>
      <c r="C461">
        <v>3</v>
      </c>
      <c r="D461">
        <v>15216</v>
      </c>
    </row>
    <row r="462" spans="1:7" hidden="1" x14ac:dyDescent="0.2">
      <c r="A462">
        <v>1587226981</v>
      </c>
      <c r="B462" s="2">
        <f t="shared" si="7"/>
        <v>43939.5159837963</v>
      </c>
      <c r="C462">
        <v>1</v>
      </c>
      <c r="D462">
        <v>15034</v>
      </c>
    </row>
    <row r="463" spans="1:7" hidden="1" x14ac:dyDescent="0.2">
      <c r="A463">
        <v>1587227493</v>
      </c>
      <c r="B463" s="2">
        <f t="shared" si="7"/>
        <v>43939.521909722222</v>
      </c>
      <c r="C463">
        <v>5</v>
      </c>
      <c r="D463">
        <v>15025</v>
      </c>
    </row>
    <row r="464" spans="1:7" hidden="1" x14ac:dyDescent="0.2">
      <c r="A464">
        <v>1587234010</v>
      </c>
      <c r="B464" s="2">
        <f t="shared" si="7"/>
        <v>43939.597337962965</v>
      </c>
      <c r="C464">
        <v>1</v>
      </c>
      <c r="D464">
        <v>15102</v>
      </c>
    </row>
    <row r="465" spans="1:7" hidden="1" x14ac:dyDescent="0.2">
      <c r="A465">
        <v>1587236034</v>
      </c>
      <c r="B465" s="2">
        <f t="shared" si="7"/>
        <v>43939.620763888895</v>
      </c>
      <c r="C465">
        <v>3</v>
      </c>
      <c r="D465">
        <v>15122</v>
      </c>
    </row>
    <row r="466" spans="1:7" x14ac:dyDescent="0.2">
      <c r="A466">
        <v>1587242146</v>
      </c>
      <c r="B466" s="2">
        <f t="shared" si="7"/>
        <v>43939.691504629627</v>
      </c>
      <c r="C466">
        <v>5</v>
      </c>
      <c r="D466">
        <v>15217</v>
      </c>
      <c r="G466" s="3"/>
    </row>
    <row r="467" spans="1:7" x14ac:dyDescent="0.2">
      <c r="A467">
        <v>1587242294</v>
      </c>
      <c r="B467" s="2">
        <f t="shared" si="7"/>
        <v>43939.693217592598</v>
      </c>
      <c r="C467">
        <v>5</v>
      </c>
      <c r="D467">
        <v>15217</v>
      </c>
      <c r="G467" s="3"/>
    </row>
    <row r="468" spans="1:7" x14ac:dyDescent="0.2">
      <c r="A468">
        <v>1587245325</v>
      </c>
      <c r="B468" s="2">
        <f t="shared" si="7"/>
        <v>43939.728298611117</v>
      </c>
      <c r="C468">
        <v>4</v>
      </c>
      <c r="D468">
        <v>15221</v>
      </c>
    </row>
    <row r="469" spans="1:7" hidden="1" x14ac:dyDescent="0.2">
      <c r="A469">
        <v>1587254211</v>
      </c>
      <c r="B469" s="2">
        <f t="shared" si="7"/>
        <v>43939.831145833341</v>
      </c>
      <c r="C469">
        <v>2</v>
      </c>
      <c r="D469">
        <v>15102</v>
      </c>
    </row>
    <row r="470" spans="1:7" hidden="1" x14ac:dyDescent="0.2">
      <c r="A470">
        <v>1587254814</v>
      </c>
      <c r="B470" s="2">
        <f t="shared" si="7"/>
        <v>43939.838125000002</v>
      </c>
      <c r="C470">
        <v>4</v>
      </c>
      <c r="D470">
        <v>15216</v>
      </c>
    </row>
    <row r="471" spans="1:7" x14ac:dyDescent="0.2">
      <c r="A471">
        <v>1587257700</v>
      </c>
      <c r="B471" s="2">
        <f t="shared" si="7"/>
        <v>43939.871527777781</v>
      </c>
      <c r="C471">
        <v>5</v>
      </c>
      <c r="D471">
        <v>15112</v>
      </c>
    </row>
    <row r="472" spans="1:7" x14ac:dyDescent="0.2">
      <c r="A472">
        <v>1587258006</v>
      </c>
      <c r="B472" s="2">
        <f t="shared" si="7"/>
        <v>43939.875069444446</v>
      </c>
      <c r="C472">
        <v>5</v>
      </c>
      <c r="D472">
        <v>15112</v>
      </c>
    </row>
    <row r="473" spans="1:7" x14ac:dyDescent="0.2">
      <c r="A473">
        <v>1587259048</v>
      </c>
      <c r="B473" s="2">
        <f t="shared" si="7"/>
        <v>43939.887129629635</v>
      </c>
      <c r="C473">
        <v>4</v>
      </c>
      <c r="D473">
        <v>15213</v>
      </c>
    </row>
    <row r="474" spans="1:7" hidden="1" x14ac:dyDescent="0.2">
      <c r="A474">
        <v>1587277515</v>
      </c>
      <c r="B474" s="2">
        <f t="shared" si="7"/>
        <v>43940.100868055561</v>
      </c>
      <c r="C474">
        <v>1</v>
      </c>
      <c r="D474">
        <v>15116</v>
      </c>
    </row>
    <row r="475" spans="1:7" x14ac:dyDescent="0.2">
      <c r="A475">
        <v>1587294208</v>
      </c>
      <c r="B475" s="2">
        <f t="shared" si="7"/>
        <v>43940.294074074081</v>
      </c>
      <c r="C475">
        <v>4</v>
      </c>
      <c r="D475">
        <v>15221</v>
      </c>
    </row>
    <row r="476" spans="1:7" x14ac:dyDescent="0.2">
      <c r="A476">
        <v>1587294222</v>
      </c>
      <c r="B476" s="2">
        <f t="shared" si="7"/>
        <v>43940.294236111113</v>
      </c>
      <c r="C476">
        <v>4</v>
      </c>
      <c r="D476">
        <v>15217</v>
      </c>
    </row>
    <row r="477" spans="1:7" hidden="1" x14ac:dyDescent="0.2">
      <c r="A477">
        <v>1587303285</v>
      </c>
      <c r="B477" s="2">
        <f t="shared" si="7"/>
        <v>43940.399131944447</v>
      </c>
      <c r="C477">
        <v>1</v>
      </c>
      <c r="D477">
        <v>15241</v>
      </c>
    </row>
    <row r="478" spans="1:7" x14ac:dyDescent="0.2">
      <c r="A478">
        <v>1587316719</v>
      </c>
      <c r="B478" s="2">
        <f t="shared" si="7"/>
        <v>43940.554618055561</v>
      </c>
      <c r="C478">
        <v>4</v>
      </c>
      <c r="D478">
        <v>15120</v>
      </c>
    </row>
    <row r="479" spans="1:7" hidden="1" x14ac:dyDescent="0.2">
      <c r="A479">
        <v>1587316724</v>
      </c>
      <c r="B479" s="2">
        <f t="shared" si="7"/>
        <v>43940.554675925923</v>
      </c>
      <c r="C479">
        <v>4</v>
      </c>
      <c r="D479">
        <v>15243</v>
      </c>
    </row>
    <row r="480" spans="1:7" hidden="1" x14ac:dyDescent="0.2">
      <c r="A480">
        <v>1587316805</v>
      </c>
      <c r="B480" s="2">
        <f t="shared" si="7"/>
        <v>43940.555613425931</v>
      </c>
      <c r="C480">
        <v>4</v>
      </c>
      <c r="D480">
        <v>15210</v>
      </c>
    </row>
    <row r="481" spans="1:4" hidden="1" x14ac:dyDescent="0.2">
      <c r="A481">
        <v>1587318709</v>
      </c>
      <c r="B481" s="2">
        <f t="shared" si="7"/>
        <v>43940.577650462968</v>
      </c>
      <c r="C481">
        <v>1</v>
      </c>
      <c r="D481">
        <v>15102</v>
      </c>
    </row>
    <row r="482" spans="1:4" x14ac:dyDescent="0.2">
      <c r="A482">
        <v>1587318817</v>
      </c>
      <c r="B482" s="2">
        <f t="shared" si="7"/>
        <v>43940.57890046297</v>
      </c>
      <c r="C482">
        <v>5</v>
      </c>
      <c r="D482">
        <v>15104</v>
      </c>
    </row>
    <row r="483" spans="1:4" hidden="1" x14ac:dyDescent="0.2">
      <c r="A483">
        <v>1587319025</v>
      </c>
      <c r="B483" s="2">
        <f t="shared" si="7"/>
        <v>43940.581307870372</v>
      </c>
      <c r="C483">
        <v>3</v>
      </c>
      <c r="D483">
        <v>15212</v>
      </c>
    </row>
    <row r="484" spans="1:4" x14ac:dyDescent="0.2">
      <c r="A484">
        <v>1587319488</v>
      </c>
      <c r="B484" s="2">
        <f t="shared" si="7"/>
        <v>43940.58666666667</v>
      </c>
      <c r="C484">
        <v>3</v>
      </c>
      <c r="D484">
        <v>15221</v>
      </c>
    </row>
    <row r="485" spans="1:4" x14ac:dyDescent="0.2">
      <c r="A485">
        <v>1587319874</v>
      </c>
      <c r="B485" s="2">
        <f t="shared" si="7"/>
        <v>43940.591134259266</v>
      </c>
      <c r="C485">
        <v>4</v>
      </c>
      <c r="D485">
        <v>15112</v>
      </c>
    </row>
    <row r="486" spans="1:4" hidden="1" x14ac:dyDescent="0.2">
      <c r="A486">
        <v>1587322351</v>
      </c>
      <c r="B486" s="2">
        <f t="shared" si="7"/>
        <v>43940.619803240748</v>
      </c>
      <c r="C486">
        <v>4</v>
      </c>
      <c r="D486">
        <v>15116</v>
      </c>
    </row>
    <row r="487" spans="1:4" hidden="1" x14ac:dyDescent="0.2">
      <c r="A487">
        <v>1587324601</v>
      </c>
      <c r="B487" s="2">
        <f t="shared" si="7"/>
        <v>43940.645844907405</v>
      </c>
      <c r="C487">
        <v>4</v>
      </c>
      <c r="D487">
        <v>15224</v>
      </c>
    </row>
    <row r="488" spans="1:4" hidden="1" x14ac:dyDescent="0.2">
      <c r="A488">
        <v>1587325143</v>
      </c>
      <c r="B488" s="2">
        <f t="shared" si="7"/>
        <v>43940.652118055557</v>
      </c>
      <c r="C488">
        <v>1</v>
      </c>
      <c r="D488">
        <v>15018</v>
      </c>
    </row>
    <row r="489" spans="1:4" hidden="1" x14ac:dyDescent="0.2">
      <c r="A489">
        <v>1587326000</v>
      </c>
      <c r="B489" s="2">
        <f t="shared" si="7"/>
        <v>43940.662037037044</v>
      </c>
      <c r="C489">
        <v>1</v>
      </c>
      <c r="D489">
        <v>15227</v>
      </c>
    </row>
    <row r="490" spans="1:4" hidden="1" x14ac:dyDescent="0.2">
      <c r="A490">
        <v>1587327113</v>
      </c>
      <c r="B490" s="2">
        <f t="shared" si="7"/>
        <v>43940.67491898148</v>
      </c>
      <c r="C490">
        <v>4</v>
      </c>
      <c r="D490">
        <v>15137</v>
      </c>
    </row>
    <row r="491" spans="1:4" x14ac:dyDescent="0.2">
      <c r="A491">
        <v>1587328271</v>
      </c>
      <c r="B491" s="2">
        <f t="shared" si="7"/>
        <v>43940.688321759262</v>
      </c>
      <c r="C491">
        <v>1</v>
      </c>
      <c r="D491">
        <v>15120</v>
      </c>
    </row>
    <row r="492" spans="1:4" hidden="1" x14ac:dyDescent="0.2">
      <c r="A492">
        <v>1587332771</v>
      </c>
      <c r="B492" s="2">
        <f t="shared" si="7"/>
        <v>43940.740405092591</v>
      </c>
      <c r="C492">
        <v>1</v>
      </c>
      <c r="D492">
        <v>15205</v>
      </c>
    </row>
    <row r="493" spans="1:4" hidden="1" x14ac:dyDescent="0.2">
      <c r="A493">
        <v>1587334048</v>
      </c>
      <c r="B493" s="2">
        <f t="shared" si="7"/>
        <v>43940.755185185182</v>
      </c>
      <c r="C493">
        <v>4</v>
      </c>
      <c r="D493">
        <v>15224</v>
      </c>
    </row>
    <row r="494" spans="1:4" hidden="1" x14ac:dyDescent="0.2">
      <c r="A494">
        <v>1587337447</v>
      </c>
      <c r="B494" s="2">
        <f t="shared" si="7"/>
        <v>43940.794525462967</v>
      </c>
      <c r="C494">
        <v>1</v>
      </c>
      <c r="D494">
        <v>15238</v>
      </c>
    </row>
    <row r="495" spans="1:4" hidden="1" x14ac:dyDescent="0.2">
      <c r="A495">
        <v>1587341620</v>
      </c>
      <c r="B495" s="2">
        <f t="shared" si="7"/>
        <v>43940.842824074076</v>
      </c>
      <c r="C495">
        <v>3</v>
      </c>
      <c r="D495">
        <v>15102</v>
      </c>
    </row>
    <row r="496" spans="1:4" hidden="1" x14ac:dyDescent="0.2">
      <c r="A496">
        <v>1587347319</v>
      </c>
      <c r="B496" s="2">
        <f t="shared" si="7"/>
        <v>43940.908784722225</v>
      </c>
      <c r="C496">
        <v>5</v>
      </c>
      <c r="D496">
        <v>15210</v>
      </c>
    </row>
    <row r="497" spans="1:4" hidden="1" x14ac:dyDescent="0.2">
      <c r="A497">
        <v>1587355995</v>
      </c>
      <c r="B497" s="2">
        <f t="shared" si="7"/>
        <v>43941.009201388886</v>
      </c>
      <c r="C497">
        <v>2</v>
      </c>
      <c r="D497">
        <v>15049</v>
      </c>
    </row>
    <row r="498" spans="1:4" hidden="1" x14ac:dyDescent="0.2">
      <c r="A498">
        <v>1587356022</v>
      </c>
      <c r="B498" s="2">
        <f t="shared" si="7"/>
        <v>43941.009513888894</v>
      </c>
      <c r="C498">
        <v>2</v>
      </c>
      <c r="D498">
        <v>15049</v>
      </c>
    </row>
    <row r="499" spans="1:4" hidden="1" x14ac:dyDescent="0.2">
      <c r="A499">
        <v>1587356063</v>
      </c>
      <c r="B499" s="2">
        <f t="shared" si="7"/>
        <v>43941.009988425933</v>
      </c>
      <c r="C499">
        <v>2</v>
      </c>
      <c r="D499">
        <v>15049</v>
      </c>
    </row>
    <row r="500" spans="1:4" hidden="1" x14ac:dyDescent="0.2">
      <c r="A500">
        <v>1587356080</v>
      </c>
      <c r="B500" s="2">
        <f t="shared" si="7"/>
        <v>43941.010185185187</v>
      </c>
      <c r="C500">
        <v>2</v>
      </c>
      <c r="D500">
        <v>15049</v>
      </c>
    </row>
    <row r="501" spans="1:4" x14ac:dyDescent="0.2">
      <c r="A501">
        <v>1587385107</v>
      </c>
      <c r="B501" s="2">
        <f t="shared" si="7"/>
        <v>43941.34614583334</v>
      </c>
      <c r="C501">
        <v>1</v>
      </c>
      <c r="D501">
        <v>15218</v>
      </c>
    </row>
    <row r="502" spans="1:4" hidden="1" x14ac:dyDescent="0.2">
      <c r="A502">
        <v>1587397412</v>
      </c>
      <c r="B502" s="2">
        <f t="shared" si="7"/>
        <v>43941.488564814812</v>
      </c>
      <c r="C502">
        <v>3</v>
      </c>
      <c r="D502">
        <v>15202</v>
      </c>
    </row>
    <row r="503" spans="1:4" hidden="1" x14ac:dyDescent="0.2">
      <c r="A503">
        <v>1587403013</v>
      </c>
      <c r="B503" s="2">
        <f t="shared" si="7"/>
        <v>43941.553391203706</v>
      </c>
      <c r="C503">
        <v>3</v>
      </c>
      <c r="D503">
        <v>15044</v>
      </c>
    </row>
    <row r="504" spans="1:4" hidden="1" x14ac:dyDescent="0.2">
      <c r="A504">
        <v>1587410124</v>
      </c>
      <c r="B504" s="2">
        <f t="shared" si="7"/>
        <v>43941.635694444449</v>
      </c>
      <c r="C504">
        <v>3</v>
      </c>
      <c r="D504">
        <v>15216</v>
      </c>
    </row>
    <row r="505" spans="1:4" x14ac:dyDescent="0.2">
      <c r="A505">
        <v>1587414748</v>
      </c>
      <c r="B505" s="2">
        <f t="shared" si="7"/>
        <v>43941.689212962963</v>
      </c>
      <c r="C505">
        <v>1</v>
      </c>
      <c r="D505">
        <v>15221</v>
      </c>
    </row>
    <row r="506" spans="1:4" hidden="1" x14ac:dyDescent="0.2">
      <c r="A506">
        <v>1587416077</v>
      </c>
      <c r="B506" s="2">
        <f t="shared" si="7"/>
        <v>43941.704594907409</v>
      </c>
      <c r="C506">
        <v>1</v>
      </c>
      <c r="D506">
        <v>15102</v>
      </c>
    </row>
    <row r="507" spans="1:4" hidden="1" x14ac:dyDescent="0.2">
      <c r="A507">
        <v>1587417745</v>
      </c>
      <c r="B507" s="2">
        <f t="shared" si="7"/>
        <v>43941.723900462966</v>
      </c>
      <c r="C507">
        <v>5</v>
      </c>
      <c r="D507">
        <v>15212</v>
      </c>
    </row>
    <row r="508" spans="1:4" hidden="1" x14ac:dyDescent="0.2">
      <c r="A508">
        <v>1587420093</v>
      </c>
      <c r="B508" s="2">
        <f t="shared" si="7"/>
        <v>43941.751076388893</v>
      </c>
      <c r="C508">
        <v>2</v>
      </c>
      <c r="D508">
        <v>15216</v>
      </c>
    </row>
    <row r="509" spans="1:4" hidden="1" x14ac:dyDescent="0.2">
      <c r="A509">
        <v>1587426863</v>
      </c>
      <c r="B509" s="2">
        <f t="shared" si="7"/>
        <v>43941.829432870371</v>
      </c>
      <c r="C509">
        <v>4</v>
      </c>
      <c r="D509">
        <v>15212</v>
      </c>
    </row>
    <row r="510" spans="1:4" hidden="1" x14ac:dyDescent="0.2">
      <c r="A510">
        <v>1587427562</v>
      </c>
      <c r="B510" s="2">
        <f t="shared" si="7"/>
        <v>43941.837523148155</v>
      </c>
      <c r="C510">
        <v>3</v>
      </c>
      <c r="D510">
        <v>15201</v>
      </c>
    </row>
    <row r="511" spans="1:4" hidden="1" x14ac:dyDescent="0.2">
      <c r="A511">
        <v>1587437789</v>
      </c>
      <c r="B511" s="2">
        <f t="shared" si="7"/>
        <v>43941.95589120371</v>
      </c>
      <c r="C511">
        <v>4</v>
      </c>
      <c r="D511">
        <v>15232</v>
      </c>
    </row>
    <row r="512" spans="1:4" hidden="1" x14ac:dyDescent="0.2">
      <c r="A512">
        <v>1587439012</v>
      </c>
      <c r="B512" s="2">
        <f t="shared" si="7"/>
        <v>43941.970046296301</v>
      </c>
      <c r="C512">
        <v>4</v>
      </c>
      <c r="D512">
        <v>15035</v>
      </c>
    </row>
    <row r="513" spans="1:4" x14ac:dyDescent="0.2">
      <c r="A513">
        <v>1587442677</v>
      </c>
      <c r="B513" s="2">
        <f t="shared" si="7"/>
        <v>43942.012465277781</v>
      </c>
      <c r="C513">
        <v>3</v>
      </c>
      <c r="D513">
        <v>15104</v>
      </c>
    </row>
    <row r="514" spans="1:4" x14ac:dyDescent="0.2">
      <c r="A514">
        <v>1587444710</v>
      </c>
      <c r="B514" s="2">
        <f t="shared" ref="B514:B577" si="8">(A514/86400)+DATE(1970,1,1)-TIME(4,0,0)</f>
        <v>43942.035995370374</v>
      </c>
      <c r="C514">
        <v>4</v>
      </c>
      <c r="D514">
        <v>15221</v>
      </c>
    </row>
    <row r="515" spans="1:4" x14ac:dyDescent="0.2">
      <c r="A515">
        <v>1587445152</v>
      </c>
      <c r="B515" s="2">
        <f t="shared" si="8"/>
        <v>43942.04111111111</v>
      </c>
      <c r="C515">
        <v>5</v>
      </c>
      <c r="D515">
        <v>15217</v>
      </c>
    </row>
    <row r="516" spans="1:4" x14ac:dyDescent="0.2">
      <c r="A516">
        <v>1587445847</v>
      </c>
      <c r="B516" s="2">
        <f t="shared" si="8"/>
        <v>43942.049155092594</v>
      </c>
      <c r="C516">
        <v>4</v>
      </c>
      <c r="D516">
        <v>15208</v>
      </c>
    </row>
    <row r="517" spans="1:4" x14ac:dyDescent="0.2">
      <c r="A517">
        <v>1587446145</v>
      </c>
      <c r="B517" s="2">
        <f t="shared" si="8"/>
        <v>43942.052604166667</v>
      </c>
      <c r="C517">
        <v>3</v>
      </c>
      <c r="D517">
        <v>15217</v>
      </c>
    </row>
    <row r="518" spans="1:4" x14ac:dyDescent="0.2">
      <c r="A518">
        <v>1587447788</v>
      </c>
      <c r="B518" s="2">
        <f t="shared" si="8"/>
        <v>43942.071620370371</v>
      </c>
      <c r="C518">
        <v>5</v>
      </c>
      <c r="D518">
        <v>15217</v>
      </c>
    </row>
    <row r="519" spans="1:4" hidden="1" x14ac:dyDescent="0.2">
      <c r="A519">
        <v>1587449204</v>
      </c>
      <c r="B519" s="2">
        <f t="shared" si="8"/>
        <v>43942.088009259263</v>
      </c>
      <c r="C519">
        <v>3</v>
      </c>
      <c r="D519">
        <v>15215</v>
      </c>
    </row>
    <row r="520" spans="1:4" x14ac:dyDescent="0.2">
      <c r="A520">
        <v>1587449391</v>
      </c>
      <c r="B520" s="2">
        <f t="shared" si="8"/>
        <v>43942.090173611112</v>
      </c>
      <c r="C520">
        <v>5</v>
      </c>
      <c r="D520">
        <v>15217</v>
      </c>
    </row>
    <row r="521" spans="1:4" x14ac:dyDescent="0.2">
      <c r="A521">
        <v>1587449686</v>
      </c>
      <c r="B521" s="2">
        <f t="shared" si="8"/>
        <v>43942.093587962961</v>
      </c>
      <c r="C521">
        <v>3</v>
      </c>
      <c r="D521">
        <v>15218</v>
      </c>
    </row>
    <row r="522" spans="1:4" hidden="1" x14ac:dyDescent="0.2">
      <c r="A522">
        <v>1587464861</v>
      </c>
      <c r="B522" s="2">
        <f t="shared" si="8"/>
        <v>43942.269224537034</v>
      </c>
      <c r="C522">
        <v>3</v>
      </c>
      <c r="D522">
        <v>15212</v>
      </c>
    </row>
    <row r="523" spans="1:4" hidden="1" x14ac:dyDescent="0.2">
      <c r="A523">
        <v>1587468325</v>
      </c>
      <c r="B523" s="2">
        <f t="shared" si="8"/>
        <v>43942.309317129628</v>
      </c>
      <c r="C523">
        <v>1</v>
      </c>
      <c r="D523">
        <v>15237</v>
      </c>
    </row>
    <row r="524" spans="1:4" x14ac:dyDescent="0.2">
      <c r="A524">
        <v>1587474737</v>
      </c>
      <c r="B524" s="2">
        <f t="shared" si="8"/>
        <v>43942.383530092593</v>
      </c>
      <c r="C524">
        <v>4</v>
      </c>
      <c r="D524">
        <v>15235</v>
      </c>
    </row>
    <row r="525" spans="1:4" x14ac:dyDescent="0.2">
      <c r="A525">
        <v>1587477651</v>
      </c>
      <c r="B525" s="2">
        <f t="shared" si="8"/>
        <v>43942.417256944442</v>
      </c>
      <c r="C525">
        <v>1</v>
      </c>
      <c r="D525">
        <v>15218</v>
      </c>
    </row>
    <row r="526" spans="1:4" hidden="1" x14ac:dyDescent="0.2">
      <c r="A526">
        <v>1587480176</v>
      </c>
      <c r="B526" s="2">
        <f t="shared" si="8"/>
        <v>43942.446481481486</v>
      </c>
      <c r="C526">
        <v>5</v>
      </c>
      <c r="D526">
        <v>15122</v>
      </c>
    </row>
    <row r="527" spans="1:4" hidden="1" x14ac:dyDescent="0.2">
      <c r="A527">
        <v>1587483267</v>
      </c>
      <c r="B527" s="2">
        <f t="shared" si="8"/>
        <v>43942.482256944444</v>
      </c>
      <c r="C527">
        <v>3</v>
      </c>
      <c r="D527">
        <v>15216</v>
      </c>
    </row>
    <row r="528" spans="1:4" hidden="1" x14ac:dyDescent="0.2">
      <c r="A528">
        <v>1587489673</v>
      </c>
      <c r="B528" s="2">
        <f t="shared" si="8"/>
        <v>43942.556400462963</v>
      </c>
      <c r="C528">
        <v>3</v>
      </c>
      <c r="D528">
        <v>15201</v>
      </c>
    </row>
    <row r="529" spans="1:7" x14ac:dyDescent="0.2">
      <c r="A529">
        <v>1587493752</v>
      </c>
      <c r="B529" s="2">
        <f t="shared" si="8"/>
        <v>43942.60361111111</v>
      </c>
      <c r="C529">
        <v>2</v>
      </c>
      <c r="D529">
        <v>15217</v>
      </c>
      <c r="G529" s="3"/>
    </row>
    <row r="530" spans="1:7" x14ac:dyDescent="0.2">
      <c r="A530">
        <v>1587497153</v>
      </c>
      <c r="B530" s="2">
        <f t="shared" si="8"/>
        <v>43942.642974537041</v>
      </c>
      <c r="C530">
        <v>3</v>
      </c>
      <c r="D530">
        <v>15235</v>
      </c>
    </row>
    <row r="531" spans="1:7" hidden="1" x14ac:dyDescent="0.2">
      <c r="A531">
        <v>1587510886</v>
      </c>
      <c r="B531" s="2">
        <f t="shared" si="8"/>
        <v>43942.801921296297</v>
      </c>
      <c r="C531">
        <v>4</v>
      </c>
      <c r="D531">
        <v>15216</v>
      </c>
    </row>
    <row r="532" spans="1:7" x14ac:dyDescent="0.2">
      <c r="A532">
        <v>1587511120</v>
      </c>
      <c r="B532" s="2">
        <f t="shared" si="8"/>
        <v>43942.804629629631</v>
      </c>
      <c r="C532">
        <v>5</v>
      </c>
      <c r="D532">
        <v>15206</v>
      </c>
    </row>
    <row r="533" spans="1:7" x14ac:dyDescent="0.2">
      <c r="A533">
        <v>1587511510</v>
      </c>
      <c r="B533" s="2">
        <f t="shared" si="8"/>
        <v>43942.80914351852</v>
      </c>
      <c r="C533">
        <v>5</v>
      </c>
      <c r="D533">
        <v>15206</v>
      </c>
    </row>
    <row r="534" spans="1:7" hidden="1" x14ac:dyDescent="0.2">
      <c r="A534">
        <v>1587518621</v>
      </c>
      <c r="B534" s="2">
        <f t="shared" si="8"/>
        <v>43942.891446759262</v>
      </c>
      <c r="C534">
        <v>4</v>
      </c>
      <c r="D534">
        <v>15212</v>
      </c>
    </row>
    <row r="535" spans="1:7" x14ac:dyDescent="0.2">
      <c r="A535">
        <v>1587519060</v>
      </c>
      <c r="B535" s="2">
        <f t="shared" si="8"/>
        <v>43942.896527777782</v>
      </c>
      <c r="C535">
        <v>5</v>
      </c>
      <c r="D535">
        <v>15206</v>
      </c>
    </row>
    <row r="536" spans="1:7" x14ac:dyDescent="0.2">
      <c r="A536">
        <v>1587519969</v>
      </c>
      <c r="B536" s="2">
        <f t="shared" si="8"/>
        <v>43942.907048611109</v>
      </c>
      <c r="C536">
        <v>4</v>
      </c>
      <c r="D536">
        <v>15206</v>
      </c>
    </row>
    <row r="537" spans="1:7" x14ac:dyDescent="0.2">
      <c r="A537">
        <v>1587521137</v>
      </c>
      <c r="B537" s="2">
        <f t="shared" si="8"/>
        <v>43942.920567129629</v>
      </c>
      <c r="C537">
        <v>5</v>
      </c>
      <c r="D537">
        <v>15206</v>
      </c>
    </row>
    <row r="538" spans="1:7" x14ac:dyDescent="0.2">
      <c r="A538">
        <v>1587523198</v>
      </c>
      <c r="B538" s="2">
        <f t="shared" si="8"/>
        <v>43942.944421296299</v>
      </c>
      <c r="C538">
        <v>4</v>
      </c>
      <c r="D538">
        <v>15206</v>
      </c>
    </row>
    <row r="539" spans="1:7" x14ac:dyDescent="0.2">
      <c r="A539">
        <v>1587547924</v>
      </c>
      <c r="B539" s="2">
        <f t="shared" si="8"/>
        <v>43943.23060185185</v>
      </c>
      <c r="C539">
        <v>1</v>
      </c>
      <c r="D539">
        <v>15208</v>
      </c>
    </row>
    <row r="540" spans="1:7" hidden="1" x14ac:dyDescent="0.2">
      <c r="A540">
        <v>1587565007</v>
      </c>
      <c r="B540" s="2">
        <f t="shared" si="8"/>
        <v>43943.42832175926</v>
      </c>
      <c r="C540">
        <v>4</v>
      </c>
      <c r="D540">
        <v>15224</v>
      </c>
    </row>
    <row r="541" spans="1:7" x14ac:dyDescent="0.2">
      <c r="A541">
        <v>1587566084</v>
      </c>
      <c r="B541" s="2">
        <f t="shared" si="8"/>
        <v>43943.440787037041</v>
      </c>
      <c r="C541">
        <v>3</v>
      </c>
      <c r="D541">
        <v>15206</v>
      </c>
    </row>
    <row r="542" spans="1:7" hidden="1" x14ac:dyDescent="0.2">
      <c r="A542">
        <v>1587576562</v>
      </c>
      <c r="B542" s="2">
        <f t="shared" si="8"/>
        <v>43943.562060185192</v>
      </c>
      <c r="C542">
        <v>1</v>
      </c>
      <c r="D542">
        <v>15232</v>
      </c>
    </row>
    <row r="543" spans="1:7" hidden="1" x14ac:dyDescent="0.2">
      <c r="A543">
        <v>1587582603</v>
      </c>
      <c r="B543" s="2">
        <f t="shared" si="8"/>
        <v>43943.631979166668</v>
      </c>
      <c r="C543">
        <v>3</v>
      </c>
      <c r="D543">
        <v>15102</v>
      </c>
    </row>
    <row r="544" spans="1:7" hidden="1" x14ac:dyDescent="0.2">
      <c r="A544">
        <v>1587583719</v>
      </c>
      <c r="B544" s="2">
        <f t="shared" si="8"/>
        <v>43943.644895833335</v>
      </c>
      <c r="C544">
        <v>4</v>
      </c>
      <c r="D544">
        <v>15201</v>
      </c>
    </row>
    <row r="545" spans="1:7" hidden="1" x14ac:dyDescent="0.2">
      <c r="A545">
        <v>1587596066</v>
      </c>
      <c r="B545" s="2">
        <f t="shared" si="8"/>
        <v>43943.787800925929</v>
      </c>
      <c r="C545">
        <v>4</v>
      </c>
      <c r="D545">
        <v>15122</v>
      </c>
    </row>
    <row r="546" spans="1:7" hidden="1" x14ac:dyDescent="0.2">
      <c r="A546">
        <v>1587598647</v>
      </c>
      <c r="B546" s="2">
        <f t="shared" si="8"/>
        <v>43943.817673611113</v>
      </c>
      <c r="C546">
        <v>1</v>
      </c>
      <c r="D546">
        <v>15232</v>
      </c>
    </row>
    <row r="547" spans="1:7" x14ac:dyDescent="0.2">
      <c r="A547">
        <v>1587600999</v>
      </c>
      <c r="B547" s="2">
        <f t="shared" si="8"/>
        <v>43943.844895833339</v>
      </c>
      <c r="C547">
        <v>1</v>
      </c>
      <c r="D547">
        <v>15206</v>
      </c>
    </row>
    <row r="548" spans="1:7" x14ac:dyDescent="0.2">
      <c r="A548">
        <v>1587602785</v>
      </c>
      <c r="B548" s="2">
        <f t="shared" si="8"/>
        <v>43943.865567129636</v>
      </c>
      <c r="C548">
        <v>5</v>
      </c>
      <c r="D548">
        <v>15217</v>
      </c>
      <c r="G548" s="3"/>
    </row>
    <row r="549" spans="1:7" hidden="1" x14ac:dyDescent="0.2">
      <c r="A549">
        <v>1587612613</v>
      </c>
      <c r="B549" s="2">
        <f t="shared" si="8"/>
        <v>43943.979317129633</v>
      </c>
      <c r="C549">
        <v>4</v>
      </c>
      <c r="D549">
        <v>15201</v>
      </c>
    </row>
    <row r="550" spans="1:7" x14ac:dyDescent="0.2">
      <c r="A550">
        <v>1587633094</v>
      </c>
      <c r="B550" s="2">
        <f t="shared" si="8"/>
        <v>43944.216365740744</v>
      </c>
      <c r="C550">
        <v>1</v>
      </c>
      <c r="D550">
        <v>15208</v>
      </c>
    </row>
    <row r="551" spans="1:7" x14ac:dyDescent="0.2">
      <c r="A551">
        <v>1587633106</v>
      </c>
      <c r="B551" s="2">
        <f t="shared" si="8"/>
        <v>43944.216504629636</v>
      </c>
      <c r="C551">
        <v>1</v>
      </c>
      <c r="D551">
        <v>15208</v>
      </c>
    </row>
    <row r="552" spans="1:7" hidden="1" x14ac:dyDescent="0.2">
      <c r="A552">
        <v>1587636631</v>
      </c>
      <c r="B552" s="2">
        <f t="shared" si="8"/>
        <v>43944.257303240745</v>
      </c>
      <c r="C552">
        <v>3</v>
      </c>
      <c r="D552">
        <v>15220</v>
      </c>
    </row>
    <row r="553" spans="1:7" hidden="1" x14ac:dyDescent="0.2">
      <c r="A553">
        <v>1587636835</v>
      </c>
      <c r="B553" s="2">
        <f t="shared" si="8"/>
        <v>43944.259664351855</v>
      </c>
      <c r="C553">
        <v>3</v>
      </c>
      <c r="D553">
        <v>15243</v>
      </c>
    </row>
    <row r="554" spans="1:7" hidden="1" x14ac:dyDescent="0.2">
      <c r="A554">
        <v>1587643769</v>
      </c>
      <c r="B554" s="2">
        <f t="shared" si="8"/>
        <v>43944.339918981488</v>
      </c>
      <c r="C554">
        <v>2</v>
      </c>
      <c r="D554">
        <v>15228</v>
      </c>
    </row>
    <row r="555" spans="1:7" x14ac:dyDescent="0.2">
      <c r="A555">
        <v>1587647799</v>
      </c>
      <c r="B555" s="2">
        <f t="shared" si="8"/>
        <v>43944.386562500003</v>
      </c>
      <c r="C555">
        <v>4</v>
      </c>
      <c r="D555">
        <v>15217</v>
      </c>
      <c r="F555" s="3"/>
      <c r="G555" s="3"/>
    </row>
    <row r="556" spans="1:7" x14ac:dyDescent="0.2">
      <c r="A556">
        <v>1587649842</v>
      </c>
      <c r="B556" s="2">
        <f t="shared" si="8"/>
        <v>43944.410208333335</v>
      </c>
      <c r="C556">
        <v>5</v>
      </c>
      <c r="D556">
        <v>15218</v>
      </c>
    </row>
    <row r="557" spans="1:7" x14ac:dyDescent="0.2">
      <c r="A557">
        <v>1587649998</v>
      </c>
      <c r="B557" s="2">
        <f t="shared" si="8"/>
        <v>43944.41201388889</v>
      </c>
      <c r="C557">
        <v>4</v>
      </c>
      <c r="D557">
        <v>15217</v>
      </c>
    </row>
    <row r="558" spans="1:7" x14ac:dyDescent="0.2">
      <c r="A558">
        <v>1587650211</v>
      </c>
      <c r="B558" s="2">
        <f t="shared" si="8"/>
        <v>43944.414479166669</v>
      </c>
      <c r="C558">
        <v>3</v>
      </c>
      <c r="D558">
        <v>15221</v>
      </c>
    </row>
    <row r="559" spans="1:7" hidden="1" x14ac:dyDescent="0.2">
      <c r="A559">
        <v>1587650764</v>
      </c>
      <c r="B559" s="2">
        <f t="shared" si="8"/>
        <v>43944.420879629637</v>
      </c>
      <c r="C559">
        <v>5</v>
      </c>
      <c r="D559">
        <v>15211</v>
      </c>
    </row>
    <row r="560" spans="1:7" x14ac:dyDescent="0.2">
      <c r="A560">
        <v>1587650902</v>
      </c>
      <c r="B560" s="2">
        <f t="shared" si="8"/>
        <v>43944.422476851854</v>
      </c>
      <c r="C560">
        <v>3</v>
      </c>
      <c r="D560">
        <v>15221</v>
      </c>
    </row>
    <row r="561" spans="1:4" x14ac:dyDescent="0.2">
      <c r="A561">
        <v>1587651434</v>
      </c>
      <c r="B561" s="2">
        <f t="shared" si="8"/>
        <v>43944.42863425926</v>
      </c>
      <c r="C561">
        <v>5</v>
      </c>
      <c r="D561">
        <v>15104</v>
      </c>
    </row>
    <row r="562" spans="1:4" x14ac:dyDescent="0.2">
      <c r="A562">
        <v>1587652686</v>
      </c>
      <c r="B562" s="2">
        <f t="shared" si="8"/>
        <v>43944.443124999998</v>
      </c>
      <c r="C562">
        <v>4</v>
      </c>
      <c r="D562">
        <v>15221</v>
      </c>
    </row>
    <row r="563" spans="1:4" x14ac:dyDescent="0.2">
      <c r="A563">
        <v>1587653255</v>
      </c>
      <c r="B563" s="2">
        <f t="shared" si="8"/>
        <v>43944.44971064815</v>
      </c>
      <c r="C563">
        <v>3</v>
      </c>
      <c r="D563">
        <v>15235</v>
      </c>
    </row>
    <row r="564" spans="1:4" x14ac:dyDescent="0.2">
      <c r="A564">
        <v>1587654357</v>
      </c>
      <c r="B564" s="2">
        <f t="shared" si="8"/>
        <v>43944.462465277778</v>
      </c>
      <c r="C564">
        <v>3</v>
      </c>
      <c r="D564">
        <v>15235</v>
      </c>
    </row>
    <row r="565" spans="1:4" hidden="1" x14ac:dyDescent="0.2">
      <c r="A565">
        <v>1587656280</v>
      </c>
      <c r="B565" s="2">
        <f t="shared" si="8"/>
        <v>43944.484722222223</v>
      </c>
      <c r="C565">
        <v>4</v>
      </c>
      <c r="D565">
        <v>15133</v>
      </c>
    </row>
    <row r="566" spans="1:4" hidden="1" x14ac:dyDescent="0.2">
      <c r="A566">
        <v>1587656295</v>
      </c>
      <c r="B566" s="2">
        <f t="shared" si="8"/>
        <v>43944.484895833339</v>
      </c>
      <c r="C566">
        <v>5</v>
      </c>
      <c r="D566">
        <v>15210</v>
      </c>
    </row>
    <row r="567" spans="1:4" x14ac:dyDescent="0.2">
      <c r="A567">
        <v>1587657633</v>
      </c>
      <c r="B567" s="2">
        <f t="shared" si="8"/>
        <v>43944.500381944446</v>
      </c>
      <c r="C567">
        <v>4</v>
      </c>
      <c r="D567">
        <v>15235</v>
      </c>
    </row>
    <row r="568" spans="1:4" hidden="1" x14ac:dyDescent="0.2">
      <c r="A568">
        <v>1587657872</v>
      </c>
      <c r="B568" s="2">
        <f t="shared" si="8"/>
        <v>43944.503148148149</v>
      </c>
      <c r="C568">
        <v>3</v>
      </c>
      <c r="D568">
        <v>15065</v>
      </c>
    </row>
    <row r="569" spans="1:4" hidden="1" x14ac:dyDescent="0.2">
      <c r="A569">
        <v>1587657883</v>
      </c>
      <c r="B569" s="2">
        <f t="shared" si="8"/>
        <v>43944.503275462965</v>
      </c>
      <c r="C569">
        <v>3</v>
      </c>
      <c r="D569">
        <v>15065</v>
      </c>
    </row>
    <row r="570" spans="1:4" hidden="1" x14ac:dyDescent="0.2">
      <c r="A570">
        <v>1587657923</v>
      </c>
      <c r="B570" s="2">
        <f t="shared" si="8"/>
        <v>43944.503738425927</v>
      </c>
      <c r="C570">
        <v>5</v>
      </c>
      <c r="D570">
        <v>15122</v>
      </c>
    </row>
    <row r="571" spans="1:4" hidden="1" x14ac:dyDescent="0.2">
      <c r="A571">
        <v>1587657942</v>
      </c>
      <c r="B571" s="2">
        <f t="shared" si="8"/>
        <v>43944.503958333335</v>
      </c>
      <c r="C571">
        <v>3</v>
      </c>
      <c r="D571">
        <v>15209</v>
      </c>
    </row>
    <row r="572" spans="1:4" x14ac:dyDescent="0.2">
      <c r="A572">
        <v>1587658034</v>
      </c>
      <c r="B572" s="2">
        <f t="shared" si="8"/>
        <v>43944.505023148151</v>
      </c>
      <c r="C572">
        <v>5</v>
      </c>
      <c r="D572">
        <v>15218</v>
      </c>
    </row>
    <row r="573" spans="1:4" hidden="1" x14ac:dyDescent="0.2">
      <c r="A573">
        <v>1587659095</v>
      </c>
      <c r="B573" s="2">
        <f t="shared" si="8"/>
        <v>43944.51730324074</v>
      </c>
      <c r="C573">
        <v>5</v>
      </c>
      <c r="D573">
        <v>15132</v>
      </c>
    </row>
    <row r="574" spans="1:4" x14ac:dyDescent="0.2">
      <c r="A574">
        <v>1587660520</v>
      </c>
      <c r="B574" s="2">
        <f t="shared" si="8"/>
        <v>43944.533796296302</v>
      </c>
      <c r="C574">
        <v>3</v>
      </c>
      <c r="D574">
        <v>15218</v>
      </c>
    </row>
    <row r="575" spans="1:4" x14ac:dyDescent="0.2">
      <c r="A575">
        <v>1587661733</v>
      </c>
      <c r="B575" s="2">
        <f t="shared" si="8"/>
        <v>43944.547835648154</v>
      </c>
      <c r="C575">
        <v>5</v>
      </c>
      <c r="D575">
        <v>15221</v>
      </c>
    </row>
    <row r="576" spans="1:4" x14ac:dyDescent="0.2">
      <c r="A576">
        <v>1587661968</v>
      </c>
      <c r="B576" s="2">
        <f t="shared" si="8"/>
        <v>43944.550555555557</v>
      </c>
      <c r="C576">
        <v>5</v>
      </c>
      <c r="D576">
        <v>15221</v>
      </c>
    </row>
    <row r="577" spans="1:4" x14ac:dyDescent="0.2">
      <c r="A577">
        <v>1587664978</v>
      </c>
      <c r="B577" s="2">
        <f t="shared" si="8"/>
        <v>43944.585393518522</v>
      </c>
      <c r="C577">
        <v>4</v>
      </c>
      <c r="D577">
        <v>15217</v>
      </c>
    </row>
    <row r="578" spans="1:4" hidden="1" x14ac:dyDescent="0.2">
      <c r="A578">
        <v>1587665526</v>
      </c>
      <c r="B578" s="2">
        <f t="shared" ref="B578:B639" si="9">(A578/86400)+DATE(1970,1,1)-TIME(4,0,0)</f>
        <v>43944.591736111113</v>
      </c>
      <c r="C578">
        <v>1</v>
      </c>
      <c r="D578">
        <v>15225</v>
      </c>
    </row>
    <row r="579" spans="1:4" hidden="1" x14ac:dyDescent="0.2">
      <c r="A579">
        <v>1587665808</v>
      </c>
      <c r="B579" s="2">
        <f t="shared" si="9"/>
        <v>43944.595000000001</v>
      </c>
      <c r="C579">
        <v>4</v>
      </c>
      <c r="D579">
        <v>15202</v>
      </c>
    </row>
    <row r="580" spans="1:4" x14ac:dyDescent="0.2">
      <c r="A580">
        <v>1587665831</v>
      </c>
      <c r="B580" s="2">
        <f t="shared" si="9"/>
        <v>43944.595266203709</v>
      </c>
      <c r="C580">
        <v>3</v>
      </c>
      <c r="D580">
        <v>15217</v>
      </c>
    </row>
    <row r="581" spans="1:4" x14ac:dyDescent="0.2">
      <c r="A581">
        <v>1587665841</v>
      </c>
      <c r="B581" s="2">
        <f t="shared" si="9"/>
        <v>43944.595381944448</v>
      </c>
      <c r="C581">
        <v>3</v>
      </c>
      <c r="D581">
        <v>15217</v>
      </c>
    </row>
    <row r="582" spans="1:4" hidden="1" x14ac:dyDescent="0.2">
      <c r="A582">
        <v>1587667781</v>
      </c>
      <c r="B582" s="2">
        <f t="shared" si="9"/>
        <v>43944.617835648147</v>
      </c>
      <c r="C582">
        <v>3</v>
      </c>
      <c r="D582">
        <v>15122</v>
      </c>
    </row>
    <row r="583" spans="1:4" hidden="1" x14ac:dyDescent="0.2">
      <c r="A583">
        <v>1587668226</v>
      </c>
      <c r="B583" s="2">
        <f t="shared" si="9"/>
        <v>43944.622986111113</v>
      </c>
      <c r="C583">
        <v>4</v>
      </c>
      <c r="D583">
        <v>15106</v>
      </c>
    </row>
    <row r="584" spans="1:4" hidden="1" x14ac:dyDescent="0.2">
      <c r="A584">
        <v>1587670179</v>
      </c>
      <c r="B584" s="2">
        <f t="shared" si="9"/>
        <v>43944.645590277782</v>
      </c>
      <c r="C584">
        <v>5</v>
      </c>
      <c r="D584">
        <v>15236</v>
      </c>
    </row>
    <row r="585" spans="1:4" x14ac:dyDescent="0.2">
      <c r="A585">
        <v>1587672337</v>
      </c>
      <c r="B585" s="2">
        <f t="shared" si="9"/>
        <v>43944.670567129629</v>
      </c>
      <c r="C585">
        <v>3</v>
      </c>
      <c r="D585">
        <v>15206</v>
      </c>
    </row>
    <row r="586" spans="1:4" hidden="1" x14ac:dyDescent="0.2">
      <c r="A586">
        <v>1587673551</v>
      </c>
      <c r="B586" s="2">
        <f t="shared" si="9"/>
        <v>43944.684618055559</v>
      </c>
      <c r="C586">
        <v>1</v>
      </c>
      <c r="D586">
        <v>15102</v>
      </c>
    </row>
    <row r="587" spans="1:4" x14ac:dyDescent="0.2">
      <c r="A587">
        <v>1587674515</v>
      </c>
      <c r="B587" s="2">
        <f t="shared" si="9"/>
        <v>43944.695775462962</v>
      </c>
      <c r="C587">
        <v>2</v>
      </c>
      <c r="D587">
        <v>15208</v>
      </c>
    </row>
    <row r="588" spans="1:4" x14ac:dyDescent="0.2">
      <c r="A588">
        <v>1587679661</v>
      </c>
      <c r="B588" s="2">
        <f t="shared" si="9"/>
        <v>43944.755335648151</v>
      </c>
      <c r="C588">
        <v>4</v>
      </c>
      <c r="D588">
        <v>15235</v>
      </c>
    </row>
    <row r="589" spans="1:4" x14ac:dyDescent="0.2">
      <c r="A589">
        <v>1587680801</v>
      </c>
      <c r="B589" s="2">
        <f t="shared" si="9"/>
        <v>43944.768530092595</v>
      </c>
      <c r="C589">
        <v>4</v>
      </c>
      <c r="D589">
        <v>15235</v>
      </c>
    </row>
    <row r="590" spans="1:4" hidden="1" x14ac:dyDescent="0.2">
      <c r="A590">
        <v>1587682827</v>
      </c>
      <c r="B590" s="2">
        <f t="shared" si="9"/>
        <v>43944.791979166672</v>
      </c>
      <c r="C590">
        <v>4</v>
      </c>
      <c r="D590">
        <v>15025</v>
      </c>
    </row>
    <row r="591" spans="1:4" hidden="1" x14ac:dyDescent="0.2">
      <c r="A591">
        <v>1587682853</v>
      </c>
      <c r="B591" s="2">
        <f t="shared" si="9"/>
        <v>43944.792280092595</v>
      </c>
      <c r="C591">
        <v>1</v>
      </c>
      <c r="D591">
        <v>15065</v>
      </c>
    </row>
    <row r="592" spans="1:4" hidden="1" x14ac:dyDescent="0.2">
      <c r="A592">
        <v>1587683710</v>
      </c>
      <c r="B592" s="2">
        <f t="shared" si="9"/>
        <v>43944.802199074074</v>
      </c>
      <c r="C592">
        <v>4</v>
      </c>
      <c r="D592">
        <v>15025</v>
      </c>
    </row>
    <row r="593" spans="1:4" hidden="1" x14ac:dyDescent="0.2">
      <c r="A593">
        <v>1587683824</v>
      </c>
      <c r="B593" s="2">
        <f t="shared" si="9"/>
        <v>43944.803518518522</v>
      </c>
      <c r="C593">
        <v>5</v>
      </c>
      <c r="D593">
        <v>15025</v>
      </c>
    </row>
    <row r="594" spans="1:4" x14ac:dyDescent="0.2">
      <c r="A594">
        <v>1587688090</v>
      </c>
      <c r="B594" s="2">
        <f t="shared" si="9"/>
        <v>43944.852893518524</v>
      </c>
      <c r="C594">
        <v>4</v>
      </c>
      <c r="D594">
        <v>15221</v>
      </c>
    </row>
    <row r="595" spans="1:4" x14ac:dyDescent="0.2">
      <c r="A595">
        <v>1587688641</v>
      </c>
      <c r="B595" s="2">
        <f t="shared" si="9"/>
        <v>43944.859270833338</v>
      </c>
      <c r="C595">
        <v>5</v>
      </c>
      <c r="D595">
        <v>15213</v>
      </c>
    </row>
    <row r="596" spans="1:4" hidden="1" x14ac:dyDescent="0.2">
      <c r="A596">
        <v>1587689131</v>
      </c>
      <c r="B596" s="2">
        <f t="shared" si="9"/>
        <v>43944.864942129636</v>
      </c>
      <c r="C596">
        <v>5</v>
      </c>
      <c r="D596">
        <v>15025</v>
      </c>
    </row>
    <row r="597" spans="1:4" x14ac:dyDescent="0.2">
      <c r="A597">
        <v>1587689252</v>
      </c>
      <c r="B597" s="2">
        <f t="shared" si="9"/>
        <v>43944.866342592599</v>
      </c>
      <c r="C597">
        <v>5</v>
      </c>
      <c r="D597">
        <v>15217</v>
      </c>
    </row>
    <row r="598" spans="1:4" x14ac:dyDescent="0.2">
      <c r="A598">
        <v>1587689264</v>
      </c>
      <c r="B598" s="2">
        <f t="shared" si="9"/>
        <v>43944.866481481484</v>
      </c>
      <c r="C598">
        <v>4</v>
      </c>
      <c r="D598">
        <v>15213</v>
      </c>
    </row>
    <row r="599" spans="1:4" x14ac:dyDescent="0.2">
      <c r="A599">
        <v>1587727605</v>
      </c>
      <c r="B599" s="2">
        <f t="shared" si="9"/>
        <v>43945.310243055559</v>
      </c>
      <c r="C599">
        <v>1</v>
      </c>
      <c r="D599">
        <v>15221</v>
      </c>
    </row>
    <row r="600" spans="1:4" hidden="1" x14ac:dyDescent="0.2">
      <c r="A600">
        <v>1587740226</v>
      </c>
      <c r="B600" s="2">
        <f t="shared" si="9"/>
        <v>43945.456319444442</v>
      </c>
      <c r="C600">
        <v>2</v>
      </c>
      <c r="D600">
        <v>15034</v>
      </c>
    </row>
    <row r="601" spans="1:4" hidden="1" x14ac:dyDescent="0.2">
      <c r="A601">
        <v>1587747274</v>
      </c>
      <c r="B601" s="2">
        <f t="shared" si="9"/>
        <v>43945.537893518522</v>
      </c>
      <c r="C601">
        <v>1</v>
      </c>
      <c r="D601">
        <v>15233</v>
      </c>
    </row>
    <row r="602" spans="1:4" hidden="1" x14ac:dyDescent="0.2">
      <c r="A602">
        <v>1587749558</v>
      </c>
      <c r="B602" s="2">
        <f t="shared" si="9"/>
        <v>43945.564328703702</v>
      </c>
      <c r="C602">
        <v>4</v>
      </c>
      <c r="D602">
        <v>15224</v>
      </c>
    </row>
    <row r="603" spans="1:4" hidden="1" x14ac:dyDescent="0.2">
      <c r="A603">
        <v>1587755314</v>
      </c>
      <c r="B603" s="2">
        <f t="shared" si="9"/>
        <v>43945.630949074075</v>
      </c>
      <c r="C603">
        <v>1</v>
      </c>
      <c r="D603">
        <v>15102</v>
      </c>
    </row>
    <row r="604" spans="1:4" hidden="1" x14ac:dyDescent="0.2">
      <c r="A604">
        <v>1587757462</v>
      </c>
      <c r="B604" s="2">
        <f t="shared" si="9"/>
        <v>43945.655810185192</v>
      </c>
      <c r="C604">
        <v>5</v>
      </c>
      <c r="D604">
        <v>15110</v>
      </c>
    </row>
    <row r="605" spans="1:4" hidden="1" x14ac:dyDescent="0.2">
      <c r="A605">
        <v>1587758150</v>
      </c>
      <c r="B605" s="2">
        <f t="shared" si="9"/>
        <v>43945.663773148153</v>
      </c>
      <c r="C605">
        <v>1</v>
      </c>
      <c r="D605">
        <v>15219</v>
      </c>
    </row>
    <row r="606" spans="1:4" hidden="1" x14ac:dyDescent="0.2">
      <c r="A606">
        <v>1587759046</v>
      </c>
      <c r="B606" s="2">
        <f t="shared" si="9"/>
        <v>43945.674143518518</v>
      </c>
      <c r="C606">
        <v>4</v>
      </c>
      <c r="D606">
        <v>15201</v>
      </c>
    </row>
    <row r="607" spans="1:4" hidden="1" x14ac:dyDescent="0.2">
      <c r="A607">
        <v>1587760759</v>
      </c>
      <c r="B607" s="2">
        <f t="shared" si="9"/>
        <v>43945.693969907406</v>
      </c>
      <c r="C607">
        <v>3</v>
      </c>
      <c r="D607">
        <v>15226</v>
      </c>
    </row>
    <row r="608" spans="1:4" hidden="1" x14ac:dyDescent="0.2">
      <c r="A608">
        <v>1587762698</v>
      </c>
      <c r="B608" s="2">
        <f t="shared" si="9"/>
        <v>43945.716412037036</v>
      </c>
      <c r="C608">
        <v>4</v>
      </c>
      <c r="D608">
        <v>15202</v>
      </c>
    </row>
    <row r="609" spans="1:4" hidden="1" x14ac:dyDescent="0.2">
      <c r="A609">
        <v>1587763148</v>
      </c>
      <c r="B609" s="2">
        <f t="shared" si="9"/>
        <v>43945.721620370372</v>
      </c>
      <c r="C609">
        <v>4</v>
      </c>
      <c r="D609">
        <v>15037</v>
      </c>
    </row>
    <row r="610" spans="1:4" hidden="1" x14ac:dyDescent="0.2">
      <c r="A610">
        <v>1587764183</v>
      </c>
      <c r="B610" s="2">
        <f t="shared" si="9"/>
        <v>43945.733599537038</v>
      </c>
      <c r="C610">
        <v>2</v>
      </c>
      <c r="D610">
        <v>15122</v>
      </c>
    </row>
    <row r="611" spans="1:4" hidden="1" x14ac:dyDescent="0.2">
      <c r="A611">
        <v>1587765944</v>
      </c>
      <c r="B611" s="2">
        <f t="shared" si="9"/>
        <v>43945.753981481488</v>
      </c>
      <c r="C611">
        <v>3</v>
      </c>
      <c r="D611">
        <v>15201</v>
      </c>
    </row>
    <row r="612" spans="1:4" hidden="1" x14ac:dyDescent="0.2">
      <c r="A612">
        <v>1587769965</v>
      </c>
      <c r="B612" s="2">
        <f t="shared" si="9"/>
        <v>43945.800520833334</v>
      </c>
      <c r="C612">
        <v>1</v>
      </c>
      <c r="D612">
        <v>15202</v>
      </c>
    </row>
    <row r="613" spans="1:4" x14ac:dyDescent="0.2">
      <c r="A613">
        <v>1587771339</v>
      </c>
      <c r="B613" s="2">
        <f t="shared" si="9"/>
        <v>43945.816423611112</v>
      </c>
      <c r="C613">
        <v>5</v>
      </c>
      <c r="D613">
        <v>15218</v>
      </c>
    </row>
    <row r="614" spans="1:4" hidden="1" x14ac:dyDescent="0.2">
      <c r="A614">
        <v>1587771564</v>
      </c>
      <c r="B614" s="2">
        <f t="shared" si="9"/>
        <v>43945.819027777783</v>
      </c>
      <c r="C614">
        <v>5</v>
      </c>
      <c r="D614">
        <v>15102</v>
      </c>
    </row>
    <row r="615" spans="1:4" x14ac:dyDescent="0.2">
      <c r="A615">
        <v>1587773702</v>
      </c>
      <c r="B615" s="2">
        <f t="shared" si="9"/>
        <v>43945.843773148146</v>
      </c>
      <c r="C615">
        <v>5</v>
      </c>
      <c r="D615">
        <v>15218</v>
      </c>
    </row>
    <row r="616" spans="1:4" x14ac:dyDescent="0.2">
      <c r="A616">
        <v>1587774901</v>
      </c>
      <c r="B616" s="2">
        <f t="shared" si="9"/>
        <v>43945.857650462967</v>
      </c>
      <c r="C616">
        <v>4</v>
      </c>
      <c r="D616">
        <v>15147</v>
      </c>
    </row>
    <row r="617" spans="1:4" x14ac:dyDescent="0.2">
      <c r="A617">
        <v>1587800254</v>
      </c>
      <c r="B617" s="2">
        <f t="shared" si="9"/>
        <v>43946.151087962964</v>
      </c>
      <c r="C617">
        <v>5</v>
      </c>
      <c r="D617">
        <v>15218</v>
      </c>
    </row>
    <row r="618" spans="1:4" x14ac:dyDescent="0.2">
      <c r="A618">
        <v>1587801520</v>
      </c>
      <c r="B618" s="2">
        <f t="shared" si="9"/>
        <v>43946.16574074074</v>
      </c>
      <c r="C618">
        <v>1</v>
      </c>
      <c r="D618">
        <v>15147</v>
      </c>
    </row>
    <row r="619" spans="1:4" hidden="1" x14ac:dyDescent="0.2">
      <c r="A619">
        <v>1587815823</v>
      </c>
      <c r="B619" s="2">
        <f t="shared" si="9"/>
        <v>43946.331284722226</v>
      </c>
      <c r="C619">
        <v>3</v>
      </c>
      <c r="D619">
        <v>15212</v>
      </c>
    </row>
    <row r="620" spans="1:4" hidden="1" x14ac:dyDescent="0.2">
      <c r="A620">
        <v>1587816105</v>
      </c>
      <c r="B620" s="2">
        <f t="shared" si="9"/>
        <v>43946.334548611114</v>
      </c>
      <c r="C620">
        <v>1</v>
      </c>
      <c r="D620">
        <v>15232</v>
      </c>
    </row>
    <row r="621" spans="1:4" hidden="1" x14ac:dyDescent="0.2">
      <c r="A621">
        <v>1587826231</v>
      </c>
      <c r="B621" s="2">
        <f t="shared" si="9"/>
        <v>43946.451747685183</v>
      </c>
      <c r="C621">
        <v>5</v>
      </c>
      <c r="D621">
        <v>15045</v>
      </c>
    </row>
    <row r="622" spans="1:4" hidden="1" x14ac:dyDescent="0.2">
      <c r="A622">
        <v>1587826639</v>
      </c>
      <c r="B622" s="2">
        <f t="shared" si="9"/>
        <v>43946.456469907411</v>
      </c>
      <c r="C622">
        <v>3</v>
      </c>
      <c r="D622">
        <v>15025</v>
      </c>
    </row>
    <row r="623" spans="1:4" x14ac:dyDescent="0.2">
      <c r="A623">
        <v>1587826976</v>
      </c>
      <c r="B623" s="2">
        <f t="shared" si="9"/>
        <v>43946.460370370369</v>
      </c>
      <c r="C623">
        <v>2</v>
      </c>
      <c r="D623">
        <v>15221</v>
      </c>
    </row>
    <row r="624" spans="1:4" hidden="1" x14ac:dyDescent="0.2">
      <c r="A624">
        <v>1587827872</v>
      </c>
      <c r="B624" s="2">
        <f t="shared" si="9"/>
        <v>43946.470740740748</v>
      </c>
      <c r="C624">
        <v>2</v>
      </c>
      <c r="D624">
        <v>15034</v>
      </c>
    </row>
    <row r="625" spans="1:4" x14ac:dyDescent="0.2">
      <c r="A625">
        <v>1587829043</v>
      </c>
      <c r="B625" s="2">
        <f t="shared" si="9"/>
        <v>43946.484293981484</v>
      </c>
      <c r="C625">
        <v>4</v>
      </c>
      <c r="D625">
        <v>15208</v>
      </c>
    </row>
    <row r="626" spans="1:4" hidden="1" x14ac:dyDescent="0.2">
      <c r="A626">
        <v>1587829183</v>
      </c>
      <c r="B626" s="2">
        <f t="shared" si="9"/>
        <v>43946.485914351855</v>
      </c>
      <c r="C626">
        <v>4</v>
      </c>
      <c r="D626">
        <v>15236</v>
      </c>
    </row>
    <row r="627" spans="1:4" hidden="1" x14ac:dyDescent="0.2">
      <c r="A627">
        <v>1587830042</v>
      </c>
      <c r="B627" s="2">
        <f t="shared" si="9"/>
        <v>43946.495856481481</v>
      </c>
      <c r="C627">
        <v>1</v>
      </c>
      <c r="D627">
        <v>15220</v>
      </c>
    </row>
    <row r="628" spans="1:4" hidden="1" x14ac:dyDescent="0.2">
      <c r="A628">
        <v>1587830529</v>
      </c>
      <c r="B628" s="2">
        <f t="shared" si="9"/>
        <v>43946.501493055555</v>
      </c>
      <c r="C628">
        <v>3</v>
      </c>
      <c r="D628">
        <v>15236</v>
      </c>
    </row>
    <row r="629" spans="1:4" hidden="1" x14ac:dyDescent="0.2">
      <c r="A629">
        <v>1587831458</v>
      </c>
      <c r="B629" s="2">
        <f t="shared" si="9"/>
        <v>43946.512245370373</v>
      </c>
      <c r="C629">
        <v>3</v>
      </c>
      <c r="D629">
        <v>15236</v>
      </c>
    </row>
    <row r="630" spans="1:4" hidden="1" x14ac:dyDescent="0.2">
      <c r="A630">
        <v>1587831600</v>
      </c>
      <c r="B630" s="2">
        <f t="shared" si="9"/>
        <v>43946.513888888891</v>
      </c>
      <c r="C630">
        <v>3</v>
      </c>
      <c r="D630">
        <v>15201</v>
      </c>
    </row>
    <row r="631" spans="1:4" hidden="1" x14ac:dyDescent="0.2">
      <c r="A631">
        <v>1587831769</v>
      </c>
      <c r="B631" s="2">
        <f t="shared" si="9"/>
        <v>43946.515844907415</v>
      </c>
      <c r="C631">
        <v>3</v>
      </c>
      <c r="D631">
        <v>15025</v>
      </c>
    </row>
    <row r="632" spans="1:4" hidden="1" x14ac:dyDescent="0.2">
      <c r="A632">
        <v>1587833213</v>
      </c>
      <c r="B632" s="2">
        <f t="shared" si="9"/>
        <v>43946.532557870371</v>
      </c>
      <c r="C632">
        <v>3</v>
      </c>
      <c r="D632">
        <v>15222</v>
      </c>
    </row>
    <row r="633" spans="1:4" x14ac:dyDescent="0.2">
      <c r="A633">
        <v>1587833630</v>
      </c>
      <c r="B633" s="2">
        <f t="shared" si="9"/>
        <v>43946.53738425926</v>
      </c>
      <c r="C633">
        <v>3</v>
      </c>
      <c r="D633">
        <v>15217</v>
      </c>
    </row>
    <row r="634" spans="1:4" x14ac:dyDescent="0.2">
      <c r="A634">
        <v>1587834151</v>
      </c>
      <c r="B634" s="2">
        <f t="shared" si="9"/>
        <v>43946.543414351858</v>
      </c>
      <c r="C634">
        <v>3</v>
      </c>
      <c r="D634">
        <v>15218</v>
      </c>
    </row>
    <row r="635" spans="1:4" x14ac:dyDescent="0.2">
      <c r="A635">
        <v>1587834354</v>
      </c>
      <c r="B635" s="2">
        <f t="shared" si="9"/>
        <v>43946.545763888891</v>
      </c>
      <c r="C635">
        <v>1</v>
      </c>
      <c r="D635">
        <v>15206</v>
      </c>
    </row>
    <row r="636" spans="1:4" hidden="1" x14ac:dyDescent="0.2">
      <c r="A636">
        <v>1587834776</v>
      </c>
      <c r="B636" s="2">
        <f t="shared" si="9"/>
        <v>43946.55064814815</v>
      </c>
      <c r="C636">
        <v>5</v>
      </c>
      <c r="D636">
        <v>15045</v>
      </c>
    </row>
    <row r="637" spans="1:4" hidden="1" x14ac:dyDescent="0.2">
      <c r="A637">
        <v>1587837174</v>
      </c>
      <c r="B637" s="2">
        <f t="shared" si="9"/>
        <v>43946.578402777777</v>
      </c>
      <c r="C637">
        <v>1</v>
      </c>
      <c r="D637">
        <v>15210</v>
      </c>
    </row>
    <row r="638" spans="1:4" hidden="1" x14ac:dyDescent="0.2">
      <c r="A638">
        <v>1587837453</v>
      </c>
      <c r="B638" s="2">
        <f t="shared" si="9"/>
        <v>43946.581631944449</v>
      </c>
      <c r="C638">
        <v>3</v>
      </c>
      <c r="D638">
        <v>15216</v>
      </c>
    </row>
    <row r="639" spans="1:4" hidden="1" x14ac:dyDescent="0.2">
      <c r="A639">
        <v>1587837716</v>
      </c>
      <c r="B639" s="2">
        <f t="shared" si="9"/>
        <v>43946.584675925929</v>
      </c>
      <c r="C639">
        <v>1</v>
      </c>
      <c r="D639">
        <v>15102</v>
      </c>
    </row>
  </sheetData>
  <autoFilter ref="A1:D639" xr:uid="{550651A1-38BF-4B73-B59A-32B920C33179}">
    <filterColumn colId="3">
      <filters>
        <filter val="15104"/>
        <filter val="15112"/>
        <filter val="15120"/>
        <filter val="15147"/>
        <filter val="15206"/>
        <filter val="15207"/>
        <filter val="15208"/>
        <filter val="15213"/>
        <filter val="15217"/>
        <filter val="15218"/>
        <filter val="15221"/>
        <filter val="15235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20E80-F3D9-49B5-8602-DC67746C5B0D}">
  <dimension ref="A1:AF11633"/>
  <sheetViews>
    <sheetView tabSelected="1" workbookViewId="0">
      <selection activeCell="O12" sqref="O12"/>
    </sheetView>
  </sheetViews>
  <sheetFormatPr baseColWidth="10" defaultColWidth="8.83203125" defaultRowHeight="15" x14ac:dyDescent="0.2"/>
  <cols>
    <col min="1" max="1" width="17.1640625" style="2" customWidth="1"/>
    <col min="2" max="6" width="17.1640625" customWidth="1"/>
    <col min="9" max="9" width="11.5" customWidth="1"/>
    <col min="16" max="16" width="17.33203125" hidden="1" customWidth="1"/>
    <col min="17" max="17" width="23.5" hidden="1" customWidth="1"/>
    <col min="18" max="18" width="13.6640625" hidden="1" customWidth="1"/>
    <col min="19" max="19" width="19.5" hidden="1" customWidth="1"/>
    <col min="20" max="20" width="15.33203125" hidden="1" customWidth="1"/>
    <col min="21" max="21" width="0" hidden="1" customWidth="1"/>
    <col min="22" max="22" width="14.83203125" hidden="1" customWidth="1"/>
    <col min="23" max="24" width="0" hidden="1" customWidth="1"/>
    <col min="29" max="29" width="14.5" style="2" hidden="1" customWidth="1"/>
    <col min="30" max="30" width="14.5" hidden="1" customWidth="1"/>
    <col min="31" max="31" width="14.5" style="2" hidden="1" customWidth="1"/>
    <col min="32" max="32" width="0" hidden="1" customWidth="1"/>
  </cols>
  <sheetData>
    <row r="1" spans="1:32" x14ac:dyDescent="0.2">
      <c r="A1" s="2" t="s">
        <v>26</v>
      </c>
      <c r="B1" t="s">
        <v>27</v>
      </c>
      <c r="C1" t="s">
        <v>28</v>
      </c>
      <c r="D1" t="s">
        <v>29</v>
      </c>
      <c r="E1" t="s">
        <v>30</v>
      </c>
      <c r="F1" t="s">
        <v>31</v>
      </c>
      <c r="G1" t="s">
        <v>33</v>
      </c>
      <c r="H1" t="s">
        <v>34</v>
      </c>
      <c r="I1" t="s">
        <v>35</v>
      </c>
      <c r="J1" t="s">
        <v>67</v>
      </c>
      <c r="K1" t="s">
        <v>68</v>
      </c>
      <c r="P1" t="s">
        <v>22</v>
      </c>
      <c r="Q1" t="s">
        <v>18</v>
      </c>
      <c r="R1" t="s">
        <v>19</v>
      </c>
      <c r="S1" t="s">
        <v>20</v>
      </c>
      <c r="T1" t="s">
        <v>21</v>
      </c>
      <c r="U1" t="s">
        <v>23</v>
      </c>
      <c r="V1" t="s">
        <v>32</v>
      </c>
      <c r="W1" t="s">
        <v>24</v>
      </c>
      <c r="X1" t="s">
        <v>25</v>
      </c>
      <c r="AC1" s="2" t="s">
        <v>72</v>
      </c>
      <c r="AD1" t="s">
        <v>71</v>
      </c>
      <c r="AE1" s="2" t="s">
        <v>69</v>
      </c>
      <c r="AF1" t="s">
        <v>70</v>
      </c>
    </row>
    <row r="2" spans="1:32" x14ac:dyDescent="0.2">
      <c r="A2" s="2">
        <v>43930.674560185187</v>
      </c>
      <c r="B2">
        <v>654</v>
      </c>
      <c r="C2">
        <v>200</v>
      </c>
      <c r="D2">
        <v>3</v>
      </c>
      <c r="E2">
        <v>5</v>
      </c>
      <c r="F2">
        <v>7</v>
      </c>
      <c r="G2">
        <f t="shared" ref="G2:G65" si="0">INDEX($W$2:$W$302,MATCH(A2,$V$2:$V$302,1))</f>
        <v>3</v>
      </c>
      <c r="H2">
        <f t="shared" ref="H2:H35" si="1">INDEX($Q$2:$Q$11633,MATCH(A2,$P$2:$P$11633,1))</f>
        <v>11.1</v>
      </c>
      <c r="I2">
        <f t="shared" ref="I2:I34" si="2">INDEX($R$2:$R$11633,MATCH(A2,$P$2:$P$11633,1))</f>
        <v>274</v>
      </c>
      <c r="J2">
        <f>INDEX($AD$2:$AD$11633,MATCH(A2,$AC$2:$AC$11633,1))</f>
        <v>3.13</v>
      </c>
      <c r="K2" t="e">
        <f>INDEX($AF$2:$AF$11633,MATCH(A2,$AE$2:$AE$11633,1))</f>
        <v>#N/A</v>
      </c>
      <c r="P2" s="2">
        <v>43930.456493055557</v>
      </c>
      <c r="Q2">
        <v>12.7</v>
      </c>
      <c r="R2">
        <v>313</v>
      </c>
      <c r="S2">
        <v>51</v>
      </c>
      <c r="T2">
        <v>20.3</v>
      </c>
      <c r="U2">
        <v>1586212864</v>
      </c>
      <c r="V2" s="2">
        <v>43927.77851851852</v>
      </c>
      <c r="W2">
        <v>4</v>
      </c>
      <c r="X2">
        <v>15147</v>
      </c>
      <c r="AC2" s="2">
        <v>43930.674305555556</v>
      </c>
      <c r="AD2">
        <v>3.13</v>
      </c>
      <c r="AE2" s="2">
        <v>43935.443749999999</v>
      </c>
      <c r="AF2">
        <v>2.4300000000000002</v>
      </c>
    </row>
    <row r="3" spans="1:32" x14ac:dyDescent="0.2">
      <c r="A3" s="2">
        <v>43930.681620370371</v>
      </c>
      <c r="B3">
        <v>666</v>
      </c>
      <c r="C3">
        <v>206</v>
      </c>
      <c r="D3">
        <v>3</v>
      </c>
      <c r="E3">
        <v>4</v>
      </c>
      <c r="F3">
        <v>4</v>
      </c>
      <c r="G3">
        <f t="shared" si="0"/>
        <v>3</v>
      </c>
      <c r="H3">
        <f t="shared" si="1"/>
        <v>13.1</v>
      </c>
      <c r="I3">
        <f t="shared" si="2"/>
        <v>322</v>
      </c>
      <c r="J3">
        <f t="shared" ref="J3:J65" si="3">INDEX($AD$2:$AD$11633,MATCH(A3,$AC$2:$AC$11633,1))</f>
        <v>2.61</v>
      </c>
      <c r="K3" t="e">
        <f t="shared" ref="K3:K66" si="4">INDEX($AF$2:$AF$11633,MATCH(A3,$AE$2:$AE$11633,1))</f>
        <v>#N/A</v>
      </c>
      <c r="P3" s="2">
        <v>43930.45788194445</v>
      </c>
      <c r="Q3">
        <v>12.6</v>
      </c>
      <c r="R3">
        <v>311</v>
      </c>
      <c r="S3">
        <v>62</v>
      </c>
      <c r="T3">
        <v>20.7</v>
      </c>
      <c r="U3">
        <v>1586214050</v>
      </c>
      <c r="V3" s="2">
        <v>43927.792245370372</v>
      </c>
      <c r="W3">
        <v>1</v>
      </c>
      <c r="X3">
        <v>15218</v>
      </c>
      <c r="AC3" s="2">
        <v>43930.675694444442</v>
      </c>
      <c r="AD3">
        <v>3.09</v>
      </c>
      <c r="AE3" s="2">
        <v>43935.445138888892</v>
      </c>
      <c r="AF3">
        <v>1.88</v>
      </c>
    </row>
    <row r="4" spans="1:32" x14ac:dyDescent="0.2">
      <c r="A4" s="2">
        <v>43930.688587962963</v>
      </c>
      <c r="B4">
        <v>846</v>
      </c>
      <c r="C4">
        <v>247</v>
      </c>
      <c r="D4">
        <v>5</v>
      </c>
      <c r="E4">
        <v>6</v>
      </c>
      <c r="F4">
        <v>6</v>
      </c>
      <c r="G4">
        <f t="shared" si="0"/>
        <v>3</v>
      </c>
      <c r="H4">
        <f t="shared" si="1"/>
        <v>12.7</v>
      </c>
      <c r="I4">
        <f t="shared" si="2"/>
        <v>314</v>
      </c>
      <c r="J4">
        <f t="shared" si="3"/>
        <v>3.46</v>
      </c>
      <c r="K4" t="e">
        <f t="shared" si="4"/>
        <v>#N/A</v>
      </c>
      <c r="P4" s="2">
        <v>43930.459270833337</v>
      </c>
      <c r="Q4">
        <v>13</v>
      </c>
      <c r="R4">
        <v>321</v>
      </c>
      <c r="S4">
        <v>41</v>
      </c>
      <c r="T4">
        <v>21.4</v>
      </c>
      <c r="U4">
        <v>1586218076</v>
      </c>
      <c r="V4" s="2">
        <v>43927.838842592595</v>
      </c>
      <c r="W4">
        <v>1</v>
      </c>
      <c r="X4">
        <v>15208</v>
      </c>
      <c r="AC4" s="2">
        <v>43930.677083333336</v>
      </c>
      <c r="AD4">
        <v>3.55</v>
      </c>
      <c r="AE4" s="2">
        <v>43935.446527777778</v>
      </c>
      <c r="AF4">
        <v>2.09</v>
      </c>
    </row>
    <row r="5" spans="1:32" x14ac:dyDescent="0.2">
      <c r="A5" s="2">
        <v>43930.695625</v>
      </c>
      <c r="B5">
        <v>624</v>
      </c>
      <c r="C5">
        <v>182</v>
      </c>
      <c r="D5">
        <v>3</v>
      </c>
      <c r="E5">
        <v>4</v>
      </c>
      <c r="F5">
        <v>4</v>
      </c>
      <c r="G5">
        <f t="shared" si="0"/>
        <v>3</v>
      </c>
      <c r="H5">
        <f t="shared" si="1"/>
        <v>11.9</v>
      </c>
      <c r="I5">
        <f t="shared" si="2"/>
        <v>294</v>
      </c>
      <c r="J5">
        <f t="shared" si="3"/>
        <v>2.93</v>
      </c>
      <c r="K5" t="e">
        <f t="shared" si="4"/>
        <v>#N/A</v>
      </c>
      <c r="P5" s="2">
        <v>43930.460659722223</v>
      </c>
      <c r="Q5">
        <v>12.1</v>
      </c>
      <c r="R5">
        <v>299</v>
      </c>
      <c r="S5">
        <v>57</v>
      </c>
      <c r="T5">
        <v>21.8</v>
      </c>
      <c r="U5">
        <v>1586224624</v>
      </c>
      <c r="V5" s="2">
        <v>43927.914629629631</v>
      </c>
      <c r="W5">
        <v>3</v>
      </c>
      <c r="X5">
        <v>15221</v>
      </c>
      <c r="AC5" s="2">
        <v>43930.678472222222</v>
      </c>
      <c r="AD5">
        <v>2.8</v>
      </c>
      <c r="AE5" s="2">
        <v>43935.447916666664</v>
      </c>
      <c r="AF5">
        <v>2.2799999999999998</v>
      </c>
    </row>
    <row r="6" spans="1:32" x14ac:dyDescent="0.2">
      <c r="A6" s="2">
        <v>43930.702592592592</v>
      </c>
      <c r="B6">
        <v>16086</v>
      </c>
      <c r="C6">
        <v>4907</v>
      </c>
      <c r="D6">
        <v>92</v>
      </c>
      <c r="E6">
        <v>195</v>
      </c>
      <c r="F6">
        <v>237</v>
      </c>
      <c r="G6">
        <f t="shared" si="0"/>
        <v>3</v>
      </c>
      <c r="H6">
        <f t="shared" si="1"/>
        <v>10.9</v>
      </c>
      <c r="I6">
        <f t="shared" si="2"/>
        <v>268</v>
      </c>
      <c r="J6">
        <f t="shared" si="3"/>
        <v>3.03</v>
      </c>
      <c r="K6" t="e">
        <f t="shared" si="4"/>
        <v>#N/A</v>
      </c>
      <c r="P6" s="2">
        <v>43930.462048611116</v>
      </c>
      <c r="Q6">
        <v>13.1</v>
      </c>
      <c r="R6">
        <v>322</v>
      </c>
      <c r="S6">
        <v>53</v>
      </c>
      <c r="T6">
        <v>22.2</v>
      </c>
      <c r="U6">
        <v>1586228952</v>
      </c>
      <c r="V6" s="2">
        <v>43927.964722222219</v>
      </c>
      <c r="W6">
        <v>3</v>
      </c>
      <c r="X6">
        <v>15218</v>
      </c>
      <c r="AC6" s="2">
        <v>43930.679861111108</v>
      </c>
      <c r="AD6">
        <v>3.1</v>
      </c>
      <c r="AE6" s="2">
        <v>43935.449305555558</v>
      </c>
      <c r="AF6">
        <v>1.49</v>
      </c>
    </row>
    <row r="7" spans="1:32" x14ac:dyDescent="0.2">
      <c r="A7" s="2">
        <v>43930.709629629629</v>
      </c>
      <c r="B7">
        <v>597</v>
      </c>
      <c r="C7">
        <v>188</v>
      </c>
      <c r="D7">
        <v>3</v>
      </c>
      <c r="E7">
        <v>4</v>
      </c>
      <c r="F7">
        <v>6</v>
      </c>
      <c r="G7">
        <f t="shared" si="0"/>
        <v>3</v>
      </c>
      <c r="H7">
        <f t="shared" si="1"/>
        <v>12.3</v>
      </c>
      <c r="I7">
        <f t="shared" si="2"/>
        <v>303</v>
      </c>
      <c r="J7">
        <f t="shared" si="3"/>
        <v>2.58</v>
      </c>
      <c r="K7" t="e">
        <f t="shared" si="4"/>
        <v>#N/A</v>
      </c>
      <c r="P7" s="2">
        <v>43930.463437500002</v>
      </c>
      <c r="Q7">
        <v>12.7</v>
      </c>
      <c r="R7">
        <v>312</v>
      </c>
      <c r="S7">
        <v>59</v>
      </c>
      <c r="T7">
        <v>22.3</v>
      </c>
      <c r="U7">
        <v>1586229134</v>
      </c>
      <c r="V7" s="2">
        <v>43927.966828703706</v>
      </c>
      <c r="W7">
        <v>4</v>
      </c>
      <c r="X7">
        <v>15217</v>
      </c>
      <c r="AC7" s="2">
        <v>43930.681250000001</v>
      </c>
      <c r="AD7">
        <v>2.61</v>
      </c>
      <c r="AE7" s="2">
        <v>43935.450694444444</v>
      </c>
      <c r="AF7">
        <v>1.34</v>
      </c>
    </row>
    <row r="8" spans="1:32" x14ac:dyDescent="0.2">
      <c r="A8" s="2">
        <v>43930.716678240744</v>
      </c>
      <c r="B8">
        <v>630</v>
      </c>
      <c r="C8">
        <v>177</v>
      </c>
      <c r="D8">
        <v>3</v>
      </c>
      <c r="E8">
        <v>3</v>
      </c>
      <c r="F8">
        <v>3</v>
      </c>
      <c r="G8">
        <f t="shared" si="0"/>
        <v>3</v>
      </c>
      <c r="H8">
        <f t="shared" si="1"/>
        <v>12.2</v>
      </c>
      <c r="I8">
        <f t="shared" si="2"/>
        <v>302</v>
      </c>
      <c r="J8">
        <f t="shared" si="3"/>
        <v>2.76</v>
      </c>
      <c r="K8" t="e">
        <f t="shared" si="4"/>
        <v>#N/A</v>
      </c>
      <c r="P8" s="2">
        <v>43930.464826388888</v>
      </c>
      <c r="Q8">
        <v>13.3</v>
      </c>
      <c r="R8">
        <v>329</v>
      </c>
      <c r="S8">
        <v>46</v>
      </c>
      <c r="T8">
        <v>22.2</v>
      </c>
      <c r="U8">
        <v>1586230194</v>
      </c>
      <c r="V8" s="2">
        <v>43927.979097222225</v>
      </c>
      <c r="W8">
        <v>4</v>
      </c>
      <c r="X8">
        <v>15217</v>
      </c>
      <c r="AC8" s="2">
        <v>43930.682638888888</v>
      </c>
      <c r="AD8">
        <v>3.18</v>
      </c>
      <c r="AE8" s="2">
        <v>43935.45208333333</v>
      </c>
      <c r="AF8">
        <v>1.81</v>
      </c>
    </row>
    <row r="9" spans="1:32" x14ac:dyDescent="0.2">
      <c r="A9" s="2">
        <v>43930.723634259259</v>
      </c>
      <c r="B9">
        <v>816</v>
      </c>
      <c r="C9">
        <v>241</v>
      </c>
      <c r="D9">
        <v>4</v>
      </c>
      <c r="E9">
        <v>7</v>
      </c>
      <c r="F9">
        <v>9</v>
      </c>
      <c r="G9">
        <f t="shared" si="0"/>
        <v>3</v>
      </c>
      <c r="H9">
        <f t="shared" si="1"/>
        <v>17.100000000000001</v>
      </c>
      <c r="I9">
        <f t="shared" si="2"/>
        <v>421</v>
      </c>
      <c r="J9">
        <f t="shared" si="3"/>
        <v>2.5499999999999998</v>
      </c>
      <c r="K9" t="e">
        <f t="shared" si="4"/>
        <v>#N/A</v>
      </c>
      <c r="P9" s="2">
        <v>43930.466215277782</v>
      </c>
      <c r="Q9">
        <v>12.2</v>
      </c>
      <c r="R9">
        <v>300</v>
      </c>
      <c r="S9">
        <v>37</v>
      </c>
      <c r="T9">
        <v>22</v>
      </c>
      <c r="U9">
        <v>1586230499</v>
      </c>
      <c r="V9" s="2">
        <v>43927.982627314814</v>
      </c>
      <c r="W9">
        <v>3</v>
      </c>
      <c r="X9">
        <v>15218</v>
      </c>
      <c r="AC9" s="2">
        <v>43930.684027777781</v>
      </c>
      <c r="AD9">
        <v>3.13</v>
      </c>
      <c r="AE9" s="2">
        <v>43935.453472222223</v>
      </c>
      <c r="AF9">
        <v>1.52</v>
      </c>
    </row>
    <row r="10" spans="1:32" x14ac:dyDescent="0.2">
      <c r="A10" s="2">
        <v>43930.730682870373</v>
      </c>
      <c r="B10">
        <v>804</v>
      </c>
      <c r="C10">
        <v>236</v>
      </c>
      <c r="D10">
        <v>4</v>
      </c>
      <c r="E10">
        <v>6</v>
      </c>
      <c r="F10">
        <v>6</v>
      </c>
      <c r="G10">
        <f t="shared" si="0"/>
        <v>3</v>
      </c>
      <c r="H10">
        <f t="shared" si="1"/>
        <v>13.4</v>
      </c>
      <c r="I10">
        <f t="shared" si="2"/>
        <v>330</v>
      </c>
      <c r="J10">
        <f t="shared" si="3"/>
        <v>2.64</v>
      </c>
      <c r="K10" t="e">
        <f t="shared" si="4"/>
        <v>#N/A</v>
      </c>
      <c r="P10" s="2">
        <v>43930.467604166668</v>
      </c>
      <c r="Q10">
        <v>11.6</v>
      </c>
      <c r="R10">
        <v>287</v>
      </c>
      <c r="S10">
        <v>40</v>
      </c>
      <c r="T10">
        <v>21.9</v>
      </c>
      <c r="U10">
        <v>1586230778</v>
      </c>
      <c r="V10" s="2">
        <v>43927.985856481486</v>
      </c>
      <c r="W10">
        <v>4</v>
      </c>
      <c r="X10">
        <v>15207</v>
      </c>
      <c r="AC10" s="2">
        <v>43930.685416666667</v>
      </c>
      <c r="AD10">
        <v>3.31</v>
      </c>
      <c r="AE10" s="2">
        <v>43935.454861111109</v>
      </c>
      <c r="AF10">
        <v>1.63</v>
      </c>
    </row>
    <row r="11" spans="1:32" x14ac:dyDescent="0.2">
      <c r="A11" s="2">
        <v>43930.737638888888</v>
      </c>
      <c r="B11">
        <v>783</v>
      </c>
      <c r="C11">
        <v>225</v>
      </c>
      <c r="D11">
        <v>4</v>
      </c>
      <c r="E11">
        <v>5</v>
      </c>
      <c r="F11">
        <v>7</v>
      </c>
      <c r="G11">
        <f t="shared" si="0"/>
        <v>3</v>
      </c>
      <c r="H11">
        <f t="shared" si="1"/>
        <v>13.5</v>
      </c>
      <c r="I11">
        <f t="shared" si="2"/>
        <v>333</v>
      </c>
      <c r="J11">
        <f t="shared" si="3"/>
        <v>2.2000000000000002</v>
      </c>
      <c r="K11" t="e">
        <f t="shared" si="4"/>
        <v>#N/A</v>
      </c>
      <c r="P11" s="2">
        <v>43930.468993055554</v>
      </c>
      <c r="Q11">
        <v>10.7</v>
      </c>
      <c r="R11">
        <v>264</v>
      </c>
      <c r="S11">
        <v>45</v>
      </c>
      <c r="T11">
        <v>21.7</v>
      </c>
      <c r="U11">
        <v>1586233134</v>
      </c>
      <c r="V11" s="2">
        <v>43928.013125000005</v>
      </c>
      <c r="W11">
        <v>3</v>
      </c>
      <c r="X11">
        <v>15217</v>
      </c>
      <c r="AC11" s="2">
        <v>43930.686805555553</v>
      </c>
      <c r="AD11">
        <v>2.95</v>
      </c>
      <c r="AE11" s="2">
        <v>43935.456250000003</v>
      </c>
      <c r="AF11">
        <v>1.56</v>
      </c>
    </row>
    <row r="12" spans="1:32" x14ac:dyDescent="0.2">
      <c r="A12" s="2">
        <v>43930.744699074072</v>
      </c>
      <c r="B12">
        <v>1740</v>
      </c>
      <c r="C12">
        <v>436</v>
      </c>
      <c r="D12">
        <v>7</v>
      </c>
      <c r="E12">
        <v>9</v>
      </c>
      <c r="F12">
        <v>11</v>
      </c>
      <c r="G12">
        <f t="shared" si="0"/>
        <v>3</v>
      </c>
      <c r="H12">
        <f t="shared" si="1"/>
        <v>13.7</v>
      </c>
      <c r="I12">
        <f t="shared" si="2"/>
        <v>338</v>
      </c>
      <c r="J12">
        <f t="shared" si="3"/>
        <v>2.16</v>
      </c>
      <c r="K12" t="e">
        <f t="shared" si="4"/>
        <v>#N/A</v>
      </c>
      <c r="P12" s="2">
        <v>43930.470381944448</v>
      </c>
      <c r="Q12">
        <v>11.6</v>
      </c>
      <c r="R12">
        <v>287</v>
      </c>
      <c r="S12">
        <v>55</v>
      </c>
      <c r="T12">
        <v>21.6</v>
      </c>
      <c r="U12">
        <v>1586233229</v>
      </c>
      <c r="V12" s="2">
        <v>43928.014224537044</v>
      </c>
      <c r="W12">
        <v>3</v>
      </c>
      <c r="X12">
        <v>15217</v>
      </c>
      <c r="AC12" s="2">
        <v>43930.688194444447</v>
      </c>
      <c r="AD12">
        <v>3.46</v>
      </c>
      <c r="AE12" s="2">
        <v>43935.457638888889</v>
      </c>
      <c r="AF12">
        <v>1.37</v>
      </c>
    </row>
    <row r="13" spans="1:32" x14ac:dyDescent="0.2">
      <c r="A13" s="2">
        <v>43930.751747685186</v>
      </c>
      <c r="B13">
        <v>783</v>
      </c>
      <c r="C13">
        <v>243</v>
      </c>
      <c r="D13">
        <v>4</v>
      </c>
      <c r="E13">
        <v>6</v>
      </c>
      <c r="F13">
        <v>6</v>
      </c>
      <c r="G13">
        <f t="shared" si="0"/>
        <v>3</v>
      </c>
      <c r="H13">
        <f t="shared" si="1"/>
        <v>12.9</v>
      </c>
      <c r="I13">
        <f t="shared" si="2"/>
        <v>317</v>
      </c>
      <c r="J13">
        <f t="shared" si="3"/>
        <v>2.3199999999999998</v>
      </c>
      <c r="K13" t="e">
        <f t="shared" si="4"/>
        <v>#N/A</v>
      </c>
      <c r="P13" s="2">
        <v>43930.471770833341</v>
      </c>
      <c r="Q13">
        <v>12.7</v>
      </c>
      <c r="R13">
        <v>314</v>
      </c>
      <c r="S13">
        <v>51</v>
      </c>
      <c r="T13">
        <v>21.5</v>
      </c>
      <c r="U13">
        <v>1586246606</v>
      </c>
      <c r="V13" s="2">
        <v>43928.169050925928</v>
      </c>
      <c r="W13">
        <v>4</v>
      </c>
      <c r="X13">
        <v>15218</v>
      </c>
      <c r="AC13" s="2">
        <v>43930.689583333333</v>
      </c>
      <c r="AD13">
        <v>2.76</v>
      </c>
      <c r="AE13" s="2">
        <v>43935.459027777775</v>
      </c>
      <c r="AF13">
        <v>2.0499999999999998</v>
      </c>
    </row>
    <row r="14" spans="1:32" x14ac:dyDescent="0.2">
      <c r="A14" s="2">
        <v>43930.758703703701</v>
      </c>
      <c r="B14">
        <v>747</v>
      </c>
      <c r="C14">
        <v>215</v>
      </c>
      <c r="D14">
        <v>3</v>
      </c>
      <c r="E14">
        <v>5</v>
      </c>
      <c r="F14">
        <v>5</v>
      </c>
      <c r="G14">
        <f t="shared" si="0"/>
        <v>3</v>
      </c>
      <c r="H14">
        <f t="shared" si="1"/>
        <v>13.8</v>
      </c>
      <c r="I14">
        <f t="shared" si="2"/>
        <v>341</v>
      </c>
      <c r="J14">
        <f t="shared" si="3"/>
        <v>2.86</v>
      </c>
      <c r="K14" t="e">
        <f t="shared" si="4"/>
        <v>#N/A</v>
      </c>
      <c r="P14" s="2">
        <v>43930.47315972222</v>
      </c>
      <c r="Q14">
        <v>12.5</v>
      </c>
      <c r="R14">
        <v>308</v>
      </c>
      <c r="S14">
        <v>44</v>
      </c>
      <c r="T14">
        <v>21.4</v>
      </c>
      <c r="U14">
        <v>1586256125</v>
      </c>
      <c r="V14" s="2">
        <v>43928.279224537044</v>
      </c>
      <c r="W14">
        <v>1</v>
      </c>
      <c r="X14">
        <v>15208</v>
      </c>
      <c r="AC14" s="2">
        <v>43930.690972222219</v>
      </c>
      <c r="AD14">
        <v>2.57</v>
      </c>
      <c r="AE14" s="2">
        <v>43935.460416666669</v>
      </c>
      <c r="AF14">
        <v>1.72</v>
      </c>
    </row>
    <row r="15" spans="1:32" x14ac:dyDescent="0.2">
      <c r="A15" s="2">
        <v>43930.766111111108</v>
      </c>
      <c r="B15">
        <v>828</v>
      </c>
      <c r="C15">
        <v>239</v>
      </c>
      <c r="D15">
        <v>4</v>
      </c>
      <c r="E15">
        <v>7</v>
      </c>
      <c r="F15">
        <v>7</v>
      </c>
      <c r="G15">
        <f t="shared" si="0"/>
        <v>3</v>
      </c>
      <c r="H15">
        <f t="shared" si="1"/>
        <v>16.5</v>
      </c>
      <c r="I15">
        <f t="shared" si="2"/>
        <v>406</v>
      </c>
      <c r="J15">
        <f t="shared" si="3"/>
        <v>3.62</v>
      </c>
      <c r="K15" t="e">
        <f t="shared" si="4"/>
        <v>#N/A</v>
      </c>
      <c r="P15" s="2">
        <v>43930.474548611113</v>
      </c>
      <c r="Q15">
        <v>12.6</v>
      </c>
      <c r="R15">
        <v>310</v>
      </c>
      <c r="S15">
        <v>55</v>
      </c>
      <c r="T15">
        <v>21.3</v>
      </c>
      <c r="U15">
        <v>1586257182</v>
      </c>
      <c r="V15" s="2">
        <v>43928.29145833334</v>
      </c>
      <c r="W15">
        <v>3</v>
      </c>
      <c r="X15">
        <v>15218</v>
      </c>
      <c r="AC15" s="2">
        <v>43930.692361111112</v>
      </c>
      <c r="AD15">
        <v>3.05</v>
      </c>
      <c r="AE15" s="2">
        <v>43935.461805555555</v>
      </c>
      <c r="AF15">
        <v>1.24</v>
      </c>
    </row>
    <row r="16" spans="1:32" x14ac:dyDescent="0.2">
      <c r="A16" s="2">
        <v>43930.77306712963</v>
      </c>
      <c r="B16">
        <v>696</v>
      </c>
      <c r="C16">
        <v>194</v>
      </c>
      <c r="D16">
        <v>3</v>
      </c>
      <c r="E16">
        <v>4</v>
      </c>
      <c r="F16">
        <v>4</v>
      </c>
      <c r="G16">
        <f t="shared" si="0"/>
        <v>3</v>
      </c>
      <c r="H16">
        <f t="shared" si="1"/>
        <v>17.3</v>
      </c>
      <c r="I16">
        <f t="shared" si="2"/>
        <v>427</v>
      </c>
      <c r="J16">
        <f t="shared" si="3"/>
        <v>2.1</v>
      </c>
      <c r="K16" t="e">
        <f t="shared" si="4"/>
        <v>#N/A</v>
      </c>
      <c r="P16" s="2">
        <v>43930.475937500007</v>
      </c>
      <c r="Q16">
        <v>13.1</v>
      </c>
      <c r="R16">
        <v>323</v>
      </c>
      <c r="S16">
        <v>41</v>
      </c>
      <c r="T16">
        <v>21.2</v>
      </c>
      <c r="U16">
        <v>1586258605</v>
      </c>
      <c r="V16" s="2">
        <v>43928.307928240742</v>
      </c>
      <c r="W16">
        <v>3</v>
      </c>
      <c r="X16">
        <v>15218</v>
      </c>
      <c r="AC16" s="2">
        <v>43930.693749999999</v>
      </c>
      <c r="AD16">
        <v>2.8</v>
      </c>
      <c r="AE16" s="2">
        <v>43935.463194444441</v>
      </c>
      <c r="AF16">
        <v>1.39</v>
      </c>
    </row>
    <row r="17" spans="1:32" x14ac:dyDescent="0.2">
      <c r="A17" s="2">
        <v>43930.780138888891</v>
      </c>
      <c r="B17">
        <v>1653</v>
      </c>
      <c r="C17">
        <v>451</v>
      </c>
      <c r="D17">
        <v>7</v>
      </c>
      <c r="E17">
        <v>10</v>
      </c>
      <c r="F17">
        <v>17</v>
      </c>
      <c r="G17">
        <f t="shared" si="0"/>
        <v>3</v>
      </c>
      <c r="H17">
        <f t="shared" si="1"/>
        <v>13.8</v>
      </c>
      <c r="I17">
        <f t="shared" si="2"/>
        <v>339</v>
      </c>
      <c r="J17">
        <f t="shared" si="3"/>
        <v>3.14</v>
      </c>
      <c r="K17" t="e">
        <f t="shared" si="4"/>
        <v>#N/A</v>
      </c>
      <c r="P17" s="2">
        <v>43930.477326388893</v>
      </c>
      <c r="Q17">
        <v>11.6</v>
      </c>
      <c r="R17">
        <v>287</v>
      </c>
      <c r="S17">
        <v>29</v>
      </c>
      <c r="T17">
        <v>21.1</v>
      </c>
      <c r="U17">
        <v>1586258690</v>
      </c>
      <c r="V17" s="2">
        <v>43928.308912037035</v>
      </c>
      <c r="W17">
        <v>2</v>
      </c>
      <c r="X17">
        <v>15213</v>
      </c>
      <c r="AC17" s="2">
        <v>43930.695138888892</v>
      </c>
      <c r="AD17">
        <v>2.93</v>
      </c>
      <c r="AE17" s="2">
        <v>43935.464583333334</v>
      </c>
      <c r="AF17">
        <v>1.78</v>
      </c>
    </row>
    <row r="18" spans="1:32" x14ac:dyDescent="0.2">
      <c r="A18" s="2">
        <v>43930.787175925929</v>
      </c>
      <c r="B18">
        <v>900</v>
      </c>
      <c r="C18">
        <v>276</v>
      </c>
      <c r="D18">
        <v>5</v>
      </c>
      <c r="E18">
        <v>7</v>
      </c>
      <c r="F18">
        <v>8</v>
      </c>
      <c r="G18">
        <f t="shared" si="0"/>
        <v>3</v>
      </c>
      <c r="H18">
        <f t="shared" si="1"/>
        <v>11.5</v>
      </c>
      <c r="I18">
        <f t="shared" si="2"/>
        <v>285</v>
      </c>
      <c r="J18">
        <f t="shared" si="3"/>
        <v>3.11</v>
      </c>
      <c r="K18" t="e">
        <f t="shared" si="4"/>
        <v>#N/A</v>
      </c>
      <c r="P18" s="2">
        <v>43930.478715277779</v>
      </c>
      <c r="Q18">
        <v>11</v>
      </c>
      <c r="R18">
        <v>271</v>
      </c>
      <c r="S18">
        <v>42</v>
      </c>
      <c r="T18">
        <v>21</v>
      </c>
      <c r="U18">
        <v>1586260568</v>
      </c>
      <c r="V18" s="2">
        <v>43928.330648148149</v>
      </c>
      <c r="W18">
        <v>4</v>
      </c>
      <c r="X18">
        <v>15218</v>
      </c>
      <c r="AC18" s="2">
        <v>43930.696527777778</v>
      </c>
      <c r="AD18">
        <v>2.76</v>
      </c>
      <c r="AE18" s="2">
        <v>43935.46597222222</v>
      </c>
      <c r="AF18">
        <v>2.04</v>
      </c>
    </row>
    <row r="19" spans="1:32" x14ac:dyDescent="0.2">
      <c r="A19" s="2">
        <v>43930.79414351852</v>
      </c>
      <c r="B19">
        <v>909</v>
      </c>
      <c r="C19">
        <v>278</v>
      </c>
      <c r="D19">
        <v>5</v>
      </c>
      <c r="E19">
        <v>6</v>
      </c>
      <c r="F19">
        <v>6</v>
      </c>
      <c r="G19">
        <f t="shared" si="0"/>
        <v>3</v>
      </c>
      <c r="H19">
        <f t="shared" si="1"/>
        <v>13.5</v>
      </c>
      <c r="I19">
        <f t="shared" si="2"/>
        <v>332</v>
      </c>
      <c r="J19">
        <f t="shared" si="3"/>
        <v>4.96</v>
      </c>
      <c r="K19" t="e">
        <f t="shared" si="4"/>
        <v>#N/A</v>
      </c>
      <c r="P19" s="2">
        <v>43930.480104166672</v>
      </c>
      <c r="Q19">
        <v>11</v>
      </c>
      <c r="R19">
        <v>272</v>
      </c>
      <c r="S19">
        <v>44</v>
      </c>
      <c r="T19">
        <v>20.9</v>
      </c>
      <c r="U19">
        <v>1586261057</v>
      </c>
      <c r="V19" s="2">
        <v>43928.336307870377</v>
      </c>
      <c r="W19">
        <v>3</v>
      </c>
      <c r="X19">
        <v>15208</v>
      </c>
      <c r="AC19" s="2">
        <v>43930.697916666664</v>
      </c>
      <c r="AD19">
        <v>2.95</v>
      </c>
      <c r="AE19" s="2">
        <v>43935.467361111114</v>
      </c>
      <c r="AF19">
        <v>1.57</v>
      </c>
    </row>
    <row r="20" spans="1:32" x14ac:dyDescent="0.2">
      <c r="A20" s="2">
        <v>43930.801192129627</v>
      </c>
      <c r="B20">
        <v>1026</v>
      </c>
      <c r="C20">
        <v>302</v>
      </c>
      <c r="D20">
        <v>5</v>
      </c>
      <c r="E20">
        <v>9</v>
      </c>
      <c r="F20">
        <v>9</v>
      </c>
      <c r="G20">
        <f t="shared" si="0"/>
        <v>3</v>
      </c>
      <c r="H20">
        <f t="shared" si="1"/>
        <v>15</v>
      </c>
      <c r="I20">
        <f t="shared" si="2"/>
        <v>369</v>
      </c>
      <c r="J20">
        <f t="shared" si="3"/>
        <v>4.4000000000000004</v>
      </c>
      <c r="K20" t="e">
        <f t="shared" si="4"/>
        <v>#N/A</v>
      </c>
      <c r="P20" s="2">
        <v>43930.481493055559</v>
      </c>
      <c r="Q20">
        <v>14.3</v>
      </c>
      <c r="R20">
        <v>352</v>
      </c>
      <c r="S20">
        <v>80</v>
      </c>
      <c r="T20">
        <v>20.8</v>
      </c>
      <c r="U20">
        <v>1586261484</v>
      </c>
      <c r="V20" s="2">
        <v>43928.341250000005</v>
      </c>
      <c r="W20">
        <v>4</v>
      </c>
      <c r="X20">
        <v>15218</v>
      </c>
      <c r="AC20" s="2">
        <v>43930.699305555558</v>
      </c>
      <c r="AD20">
        <v>2.7</v>
      </c>
      <c r="AE20" s="2">
        <v>43935.46875</v>
      </c>
      <c r="AF20">
        <v>2.3199999999999998</v>
      </c>
    </row>
    <row r="21" spans="1:32" x14ac:dyDescent="0.2">
      <c r="A21" s="2">
        <v>43930.808263888888</v>
      </c>
      <c r="B21">
        <v>1782</v>
      </c>
      <c r="C21">
        <v>495</v>
      </c>
      <c r="D21">
        <v>8</v>
      </c>
      <c r="E21">
        <v>11</v>
      </c>
      <c r="F21">
        <v>14</v>
      </c>
      <c r="G21">
        <f t="shared" si="0"/>
        <v>3</v>
      </c>
      <c r="H21">
        <f t="shared" si="1"/>
        <v>17.5</v>
      </c>
      <c r="I21">
        <f t="shared" si="2"/>
        <v>432</v>
      </c>
      <c r="J21">
        <f t="shared" si="3"/>
        <v>2.95</v>
      </c>
      <c r="K21" t="e">
        <f t="shared" si="4"/>
        <v>#N/A</v>
      </c>
      <c r="P21" s="2">
        <v>43930.482881944445</v>
      </c>
      <c r="Q21">
        <v>13.9</v>
      </c>
      <c r="R21">
        <v>342</v>
      </c>
      <c r="S21">
        <v>34</v>
      </c>
      <c r="T21">
        <v>20.8</v>
      </c>
      <c r="U21">
        <v>1586268822</v>
      </c>
      <c r="V21" s="2">
        <v>43928.426180555558</v>
      </c>
      <c r="W21">
        <v>5</v>
      </c>
      <c r="X21">
        <v>15221</v>
      </c>
      <c r="AC21" s="2">
        <v>43930.700694444444</v>
      </c>
      <c r="AD21">
        <v>2.91</v>
      </c>
      <c r="AE21" s="2">
        <v>43935.470138888886</v>
      </c>
      <c r="AF21">
        <v>2.02</v>
      </c>
    </row>
    <row r="22" spans="1:32" x14ac:dyDescent="0.2">
      <c r="A22" s="2">
        <v>43930.815324074072</v>
      </c>
      <c r="B22">
        <v>861</v>
      </c>
      <c r="C22">
        <v>266</v>
      </c>
      <c r="D22">
        <v>5</v>
      </c>
      <c r="E22">
        <v>6</v>
      </c>
      <c r="F22">
        <v>6</v>
      </c>
      <c r="G22">
        <f t="shared" si="0"/>
        <v>3</v>
      </c>
      <c r="H22">
        <f t="shared" si="1"/>
        <v>18.5</v>
      </c>
      <c r="I22">
        <f t="shared" si="2"/>
        <v>455</v>
      </c>
      <c r="J22">
        <f t="shared" si="3"/>
        <v>3.33</v>
      </c>
      <c r="K22" t="e">
        <f t="shared" si="4"/>
        <v>#N/A</v>
      </c>
      <c r="P22" s="2">
        <v>43930.484270833338</v>
      </c>
      <c r="Q22">
        <v>12.7</v>
      </c>
      <c r="R22">
        <v>314</v>
      </c>
      <c r="S22">
        <v>51</v>
      </c>
      <c r="T22">
        <v>20.7</v>
      </c>
      <c r="U22">
        <v>1586278054</v>
      </c>
      <c r="V22" s="2">
        <v>43928.533032407409</v>
      </c>
      <c r="W22">
        <v>4</v>
      </c>
      <c r="X22">
        <v>15235</v>
      </c>
      <c r="AC22" s="2">
        <v>43930.70208333333</v>
      </c>
      <c r="AD22">
        <v>3.03</v>
      </c>
      <c r="AE22" s="2">
        <v>43935.47152777778</v>
      </c>
      <c r="AF22">
        <v>1.86</v>
      </c>
    </row>
    <row r="23" spans="1:32" x14ac:dyDescent="0.2">
      <c r="A23" s="2">
        <v>43930.82236111111</v>
      </c>
      <c r="B23">
        <v>774</v>
      </c>
      <c r="C23">
        <v>247</v>
      </c>
      <c r="D23">
        <v>4</v>
      </c>
      <c r="E23">
        <v>5</v>
      </c>
      <c r="F23">
        <v>7</v>
      </c>
      <c r="G23">
        <f t="shared" si="0"/>
        <v>2</v>
      </c>
      <c r="H23">
        <f t="shared" si="1"/>
        <v>14.3</v>
      </c>
      <c r="I23">
        <f t="shared" si="2"/>
        <v>352</v>
      </c>
      <c r="J23">
        <f t="shared" si="3"/>
        <v>2.54</v>
      </c>
      <c r="K23" t="e">
        <f t="shared" si="4"/>
        <v>#N/A</v>
      </c>
      <c r="P23" s="2">
        <v>43930.485659722224</v>
      </c>
      <c r="Q23">
        <v>13.6</v>
      </c>
      <c r="R23">
        <v>335</v>
      </c>
      <c r="S23">
        <v>81</v>
      </c>
      <c r="T23">
        <v>20.7</v>
      </c>
      <c r="U23">
        <v>1586278933</v>
      </c>
      <c r="V23" s="2">
        <v>43928.543206018519</v>
      </c>
      <c r="W23">
        <v>3</v>
      </c>
      <c r="X23">
        <v>15218</v>
      </c>
      <c r="AC23" s="2">
        <v>43930.703472222223</v>
      </c>
      <c r="AD23">
        <v>3.07</v>
      </c>
      <c r="AE23" s="2">
        <v>43935.472916666666</v>
      </c>
      <c r="AF23">
        <v>1.66</v>
      </c>
    </row>
    <row r="24" spans="1:32" x14ac:dyDescent="0.2">
      <c r="A24" s="2">
        <v>43930.829328703701</v>
      </c>
      <c r="B24">
        <v>837</v>
      </c>
      <c r="C24">
        <v>249</v>
      </c>
      <c r="D24">
        <v>5</v>
      </c>
      <c r="E24">
        <v>6</v>
      </c>
      <c r="F24">
        <v>6</v>
      </c>
      <c r="G24">
        <f t="shared" si="0"/>
        <v>2</v>
      </c>
      <c r="H24">
        <f t="shared" si="1"/>
        <v>16.100000000000001</v>
      </c>
      <c r="I24">
        <f t="shared" si="2"/>
        <v>397</v>
      </c>
      <c r="J24">
        <f t="shared" si="3"/>
        <v>3.14</v>
      </c>
      <c r="K24" t="e">
        <f t="shared" si="4"/>
        <v>#N/A</v>
      </c>
      <c r="P24" s="2">
        <v>43930.487037037041</v>
      </c>
      <c r="Q24">
        <v>14</v>
      </c>
      <c r="R24">
        <v>345</v>
      </c>
      <c r="S24">
        <v>44</v>
      </c>
      <c r="T24">
        <v>20.6</v>
      </c>
      <c r="U24">
        <v>1586279069</v>
      </c>
      <c r="V24" s="2">
        <v>43928.544780092598</v>
      </c>
      <c r="W24">
        <v>4</v>
      </c>
      <c r="X24">
        <v>15221</v>
      </c>
      <c r="AC24" s="2">
        <v>43930.704861111109</v>
      </c>
      <c r="AD24">
        <v>3.09</v>
      </c>
      <c r="AE24" s="2">
        <v>43935.474305555559</v>
      </c>
      <c r="AF24">
        <v>2</v>
      </c>
    </row>
    <row r="25" spans="1:32" x14ac:dyDescent="0.2">
      <c r="A25" s="2">
        <v>43930.836388888885</v>
      </c>
      <c r="B25">
        <v>1818</v>
      </c>
      <c r="C25">
        <v>495</v>
      </c>
      <c r="D25">
        <v>8</v>
      </c>
      <c r="E25">
        <v>9</v>
      </c>
      <c r="F25">
        <v>16</v>
      </c>
      <c r="G25">
        <f t="shared" si="0"/>
        <v>2</v>
      </c>
      <c r="H25">
        <f t="shared" si="1"/>
        <v>14.6</v>
      </c>
      <c r="I25">
        <f t="shared" si="2"/>
        <v>359</v>
      </c>
      <c r="J25">
        <f t="shared" si="3"/>
        <v>3.82</v>
      </c>
      <c r="K25" t="e">
        <f t="shared" si="4"/>
        <v>#N/A</v>
      </c>
      <c r="P25" s="2">
        <v>43930.488425925927</v>
      </c>
      <c r="Q25">
        <v>13.8</v>
      </c>
      <c r="R25">
        <v>339</v>
      </c>
      <c r="S25">
        <v>56</v>
      </c>
      <c r="T25">
        <v>20.6</v>
      </c>
      <c r="U25">
        <v>1586280302</v>
      </c>
      <c r="V25" s="2">
        <v>43928.559050925927</v>
      </c>
      <c r="W25">
        <v>4</v>
      </c>
      <c r="X25">
        <v>15221</v>
      </c>
      <c r="AC25" s="2">
        <v>43930.706250000003</v>
      </c>
      <c r="AD25">
        <v>2.91</v>
      </c>
      <c r="AE25" s="2">
        <v>43935.475694444445</v>
      </c>
      <c r="AF25">
        <v>1.46</v>
      </c>
    </row>
    <row r="26" spans="1:32" x14ac:dyDescent="0.2">
      <c r="A26" s="2">
        <v>43930.8434375</v>
      </c>
      <c r="B26">
        <v>660</v>
      </c>
      <c r="C26">
        <v>199</v>
      </c>
      <c r="D26">
        <v>3</v>
      </c>
      <c r="E26">
        <v>5</v>
      </c>
      <c r="F26">
        <v>5</v>
      </c>
      <c r="G26">
        <f t="shared" si="0"/>
        <v>2</v>
      </c>
      <c r="H26">
        <f t="shared" si="1"/>
        <v>12.6</v>
      </c>
      <c r="I26">
        <f t="shared" si="2"/>
        <v>310</v>
      </c>
      <c r="J26">
        <f t="shared" si="3"/>
        <v>3.84</v>
      </c>
      <c r="K26" t="e">
        <f t="shared" si="4"/>
        <v>#N/A</v>
      </c>
      <c r="P26" s="2">
        <v>43930.489814814813</v>
      </c>
      <c r="Q26">
        <v>14.3</v>
      </c>
      <c r="R26">
        <v>353</v>
      </c>
      <c r="S26">
        <v>66</v>
      </c>
      <c r="T26">
        <v>20.6</v>
      </c>
      <c r="U26">
        <v>1586293231</v>
      </c>
      <c r="V26" s="2">
        <v>43928.708692129636</v>
      </c>
      <c r="W26">
        <v>1</v>
      </c>
      <c r="X26">
        <v>15206</v>
      </c>
      <c r="AC26" s="2">
        <v>43930.707638888889</v>
      </c>
      <c r="AD26">
        <v>3.19</v>
      </c>
      <c r="AE26" s="2">
        <v>43935.477083333331</v>
      </c>
      <c r="AF26">
        <v>1.79</v>
      </c>
    </row>
    <row r="27" spans="1:32" x14ac:dyDescent="0.2">
      <c r="A27" s="2">
        <v>43930.850393518522</v>
      </c>
      <c r="B27">
        <v>870</v>
      </c>
      <c r="C27">
        <v>257</v>
      </c>
      <c r="D27">
        <v>4</v>
      </c>
      <c r="E27">
        <v>6</v>
      </c>
      <c r="F27">
        <v>6</v>
      </c>
      <c r="G27">
        <f t="shared" si="0"/>
        <v>2</v>
      </c>
      <c r="H27">
        <f t="shared" si="1"/>
        <v>13</v>
      </c>
      <c r="I27">
        <f t="shared" si="2"/>
        <v>319</v>
      </c>
      <c r="J27">
        <f t="shared" si="3"/>
        <v>3.45</v>
      </c>
      <c r="K27" t="e">
        <f t="shared" si="4"/>
        <v>#N/A</v>
      </c>
      <c r="P27" s="2">
        <v>43930.491203703707</v>
      </c>
      <c r="Q27">
        <v>13.7</v>
      </c>
      <c r="R27">
        <v>337</v>
      </c>
      <c r="S27">
        <v>51</v>
      </c>
      <c r="T27">
        <v>20.5</v>
      </c>
      <c r="U27">
        <v>1586294693</v>
      </c>
      <c r="V27" s="2">
        <v>43928.72561342593</v>
      </c>
      <c r="W27">
        <v>5</v>
      </c>
      <c r="X27">
        <v>15235</v>
      </c>
      <c r="AC27" s="2">
        <v>43930.709027777775</v>
      </c>
      <c r="AD27">
        <v>2.58</v>
      </c>
      <c r="AE27" s="2">
        <v>43935.478472222225</v>
      </c>
      <c r="AF27">
        <v>2.2599999999999998</v>
      </c>
    </row>
    <row r="28" spans="1:32" x14ac:dyDescent="0.2">
      <c r="A28" s="2">
        <v>43930.857442129629</v>
      </c>
      <c r="B28">
        <v>1680</v>
      </c>
      <c r="C28">
        <v>475</v>
      </c>
      <c r="D28">
        <v>8</v>
      </c>
      <c r="E28">
        <v>11</v>
      </c>
      <c r="F28">
        <v>13</v>
      </c>
      <c r="G28">
        <f t="shared" si="0"/>
        <v>2</v>
      </c>
      <c r="H28">
        <f t="shared" si="1"/>
        <v>12.2</v>
      </c>
      <c r="I28">
        <f t="shared" si="2"/>
        <v>300</v>
      </c>
      <c r="J28">
        <f t="shared" si="3"/>
        <v>3.22</v>
      </c>
      <c r="K28" t="e">
        <f t="shared" si="4"/>
        <v>#N/A</v>
      </c>
      <c r="P28" s="2">
        <v>43930.4925925926</v>
      </c>
      <c r="Q28">
        <v>13.1</v>
      </c>
      <c r="R28">
        <v>322</v>
      </c>
      <c r="S28">
        <v>49</v>
      </c>
      <c r="T28">
        <v>20.3</v>
      </c>
      <c r="U28">
        <v>1586294889</v>
      </c>
      <c r="V28" s="2">
        <v>43928.727881944447</v>
      </c>
      <c r="W28">
        <v>1</v>
      </c>
      <c r="X28">
        <v>15213</v>
      </c>
      <c r="AC28" s="2">
        <v>43930.710416666669</v>
      </c>
      <c r="AD28">
        <v>2.95</v>
      </c>
      <c r="AE28" s="2">
        <v>43935.479861111111</v>
      </c>
      <c r="AF28">
        <v>2.08</v>
      </c>
    </row>
    <row r="29" spans="1:32" x14ac:dyDescent="0.2">
      <c r="A29" s="2">
        <v>43930.864537037036</v>
      </c>
      <c r="B29">
        <v>1065</v>
      </c>
      <c r="C29">
        <v>334</v>
      </c>
      <c r="D29">
        <v>5</v>
      </c>
      <c r="E29">
        <v>7</v>
      </c>
      <c r="F29">
        <v>17</v>
      </c>
      <c r="G29">
        <f t="shared" si="0"/>
        <v>2</v>
      </c>
      <c r="H29">
        <f t="shared" si="1"/>
        <v>14.6</v>
      </c>
      <c r="I29">
        <f t="shared" si="2"/>
        <v>361</v>
      </c>
      <c r="J29">
        <f t="shared" si="3"/>
        <v>2.5099999999999998</v>
      </c>
      <c r="K29" t="e">
        <f t="shared" si="4"/>
        <v>#N/A</v>
      </c>
      <c r="P29" s="2">
        <v>43930.493981481479</v>
      </c>
      <c r="Q29">
        <v>13.4</v>
      </c>
      <c r="R29">
        <v>331</v>
      </c>
      <c r="S29">
        <v>67</v>
      </c>
      <c r="T29">
        <v>20.3</v>
      </c>
      <c r="U29">
        <v>1586295681</v>
      </c>
      <c r="V29" s="2">
        <v>43928.73704861111</v>
      </c>
      <c r="W29">
        <v>2</v>
      </c>
      <c r="X29">
        <v>15112</v>
      </c>
      <c r="AC29" s="2">
        <v>43930.711805555555</v>
      </c>
      <c r="AD29">
        <v>2.8</v>
      </c>
      <c r="AE29" s="2">
        <v>43935.481249999997</v>
      </c>
      <c r="AF29">
        <v>1.89</v>
      </c>
    </row>
    <row r="30" spans="1:32" x14ac:dyDescent="0.2">
      <c r="A30" s="2">
        <v>43930.87158564815</v>
      </c>
      <c r="B30">
        <v>633</v>
      </c>
      <c r="C30">
        <v>171</v>
      </c>
      <c r="D30">
        <v>3</v>
      </c>
      <c r="E30">
        <v>4</v>
      </c>
      <c r="F30">
        <v>4</v>
      </c>
      <c r="G30">
        <f t="shared" si="0"/>
        <v>2</v>
      </c>
      <c r="H30">
        <f t="shared" si="1"/>
        <v>41.6</v>
      </c>
      <c r="I30">
        <f t="shared" si="2"/>
        <v>1023</v>
      </c>
      <c r="J30">
        <f t="shared" si="3"/>
        <v>2.65</v>
      </c>
      <c r="K30" t="e">
        <f t="shared" si="4"/>
        <v>#N/A</v>
      </c>
      <c r="P30" s="2">
        <v>43930.495370370372</v>
      </c>
      <c r="Q30">
        <v>14.3</v>
      </c>
      <c r="R30">
        <v>353</v>
      </c>
      <c r="S30">
        <v>67</v>
      </c>
      <c r="T30">
        <v>20.9</v>
      </c>
      <c r="U30">
        <v>1586297504</v>
      </c>
      <c r="V30" s="2">
        <v>43928.758148148154</v>
      </c>
      <c r="W30">
        <v>1</v>
      </c>
      <c r="X30">
        <v>15208</v>
      </c>
      <c r="AC30" s="2">
        <v>43930.713194444441</v>
      </c>
      <c r="AD30">
        <v>2.96</v>
      </c>
      <c r="AE30" s="2">
        <v>43935.482638888891</v>
      </c>
      <c r="AF30">
        <v>1.67</v>
      </c>
    </row>
    <row r="31" spans="1:32" x14ac:dyDescent="0.2">
      <c r="A31" s="2">
        <v>43930.878541666665</v>
      </c>
      <c r="B31">
        <v>906</v>
      </c>
      <c r="C31">
        <v>265</v>
      </c>
      <c r="D31">
        <v>4</v>
      </c>
      <c r="E31">
        <v>6</v>
      </c>
      <c r="F31">
        <v>6</v>
      </c>
      <c r="G31">
        <f t="shared" si="0"/>
        <v>2</v>
      </c>
      <c r="H31">
        <f t="shared" si="1"/>
        <v>22.4</v>
      </c>
      <c r="I31">
        <f t="shared" si="2"/>
        <v>550</v>
      </c>
      <c r="J31">
        <f t="shared" si="3"/>
        <v>2.91</v>
      </c>
      <c r="K31" t="e">
        <f t="shared" si="4"/>
        <v>#N/A</v>
      </c>
      <c r="P31" s="2">
        <v>43930.496759259266</v>
      </c>
      <c r="Q31">
        <v>15</v>
      </c>
      <c r="R31">
        <v>369</v>
      </c>
      <c r="S31">
        <v>55</v>
      </c>
      <c r="T31">
        <v>21.5</v>
      </c>
      <c r="U31">
        <v>1586313483</v>
      </c>
      <c r="V31" s="2">
        <v>43928.943090277775</v>
      </c>
      <c r="W31">
        <v>4</v>
      </c>
      <c r="X31">
        <v>15217</v>
      </c>
      <c r="AC31" s="2">
        <v>43930.714583333334</v>
      </c>
      <c r="AD31">
        <v>2.91</v>
      </c>
      <c r="AE31" s="2">
        <v>43935.484027777777</v>
      </c>
      <c r="AF31">
        <v>1.9</v>
      </c>
    </row>
    <row r="32" spans="1:32" x14ac:dyDescent="0.2">
      <c r="A32" s="2">
        <v>43930.88559027778</v>
      </c>
      <c r="B32">
        <v>1599</v>
      </c>
      <c r="C32">
        <v>405</v>
      </c>
      <c r="D32">
        <v>6</v>
      </c>
      <c r="E32">
        <v>7</v>
      </c>
      <c r="F32">
        <v>8</v>
      </c>
      <c r="G32">
        <f t="shared" si="0"/>
        <v>2</v>
      </c>
      <c r="H32">
        <f t="shared" si="1"/>
        <v>18.100000000000001</v>
      </c>
      <c r="I32">
        <f t="shared" si="2"/>
        <v>446</v>
      </c>
      <c r="J32">
        <f t="shared" si="3"/>
        <v>3.17</v>
      </c>
      <c r="K32" t="e">
        <f t="shared" si="4"/>
        <v>#N/A</v>
      </c>
      <c r="P32" s="2">
        <v>43930.498148148152</v>
      </c>
      <c r="Q32">
        <v>13.1</v>
      </c>
      <c r="R32">
        <v>324</v>
      </c>
      <c r="S32">
        <v>36</v>
      </c>
      <c r="T32">
        <v>21.9</v>
      </c>
      <c r="U32">
        <v>1586313547</v>
      </c>
      <c r="V32" s="2">
        <v>43928.943831018521</v>
      </c>
      <c r="W32">
        <v>4</v>
      </c>
      <c r="X32">
        <v>15217</v>
      </c>
      <c r="AC32" s="2">
        <v>43930.71597222222</v>
      </c>
      <c r="AD32">
        <v>2.76</v>
      </c>
      <c r="AE32" s="2">
        <v>43935.48541666667</v>
      </c>
      <c r="AF32">
        <v>1.76</v>
      </c>
    </row>
    <row r="33" spans="1:32" x14ac:dyDescent="0.2">
      <c r="A33" s="2">
        <v>43930.892627314817</v>
      </c>
      <c r="B33">
        <v>3324</v>
      </c>
      <c r="C33">
        <v>974</v>
      </c>
      <c r="D33">
        <v>19</v>
      </c>
      <c r="E33">
        <v>29</v>
      </c>
      <c r="F33">
        <v>38</v>
      </c>
      <c r="G33">
        <f t="shared" si="0"/>
        <v>2</v>
      </c>
      <c r="H33">
        <f t="shared" si="1"/>
        <v>20.5</v>
      </c>
      <c r="I33">
        <f t="shared" si="2"/>
        <v>504</v>
      </c>
      <c r="J33">
        <f t="shared" si="3"/>
        <v>2.39</v>
      </c>
      <c r="K33" t="e">
        <f t="shared" si="4"/>
        <v>#N/A</v>
      </c>
      <c r="P33" s="2">
        <v>43930.499537037038</v>
      </c>
      <c r="Q33">
        <v>12.7</v>
      </c>
      <c r="R33">
        <v>313</v>
      </c>
      <c r="S33">
        <v>50</v>
      </c>
      <c r="T33">
        <v>22.1</v>
      </c>
      <c r="U33">
        <v>1586315119</v>
      </c>
      <c r="V33" s="2">
        <v>43928.962025462963</v>
      </c>
      <c r="W33">
        <v>3</v>
      </c>
      <c r="X33">
        <v>15218</v>
      </c>
      <c r="AC33" s="2">
        <v>43930.717361111114</v>
      </c>
      <c r="AD33">
        <v>3.48</v>
      </c>
      <c r="AE33" s="2">
        <v>43935.486805555556</v>
      </c>
      <c r="AF33">
        <v>2.13</v>
      </c>
    </row>
    <row r="34" spans="1:32" x14ac:dyDescent="0.2">
      <c r="A34" s="2">
        <v>43930.899675925924</v>
      </c>
      <c r="B34">
        <v>1686</v>
      </c>
      <c r="C34">
        <v>477</v>
      </c>
      <c r="D34">
        <v>8</v>
      </c>
      <c r="E34">
        <v>10</v>
      </c>
      <c r="F34">
        <v>12</v>
      </c>
      <c r="G34">
        <f t="shared" si="0"/>
        <v>2</v>
      </c>
      <c r="H34">
        <f t="shared" si="1"/>
        <v>34.5</v>
      </c>
      <c r="I34">
        <f t="shared" si="2"/>
        <v>847</v>
      </c>
      <c r="J34">
        <f t="shared" si="3"/>
        <v>2.77</v>
      </c>
      <c r="K34" t="e">
        <f t="shared" si="4"/>
        <v>#N/A</v>
      </c>
      <c r="P34" s="2">
        <v>43930.500925925931</v>
      </c>
      <c r="Q34">
        <v>14.1</v>
      </c>
      <c r="R34">
        <v>347</v>
      </c>
      <c r="S34">
        <v>71</v>
      </c>
      <c r="T34">
        <v>22.1</v>
      </c>
      <c r="U34">
        <v>1586316064</v>
      </c>
      <c r="V34" s="2">
        <v>43928.972962962966</v>
      </c>
      <c r="W34">
        <v>4</v>
      </c>
      <c r="X34">
        <v>15208</v>
      </c>
      <c r="AC34" s="2">
        <v>43930.71875</v>
      </c>
      <c r="AD34">
        <v>2.74</v>
      </c>
      <c r="AE34" s="2">
        <v>43935.488194444442</v>
      </c>
      <c r="AF34">
        <v>2.11</v>
      </c>
    </row>
    <row r="35" spans="1:32" x14ac:dyDescent="0.2">
      <c r="A35" s="2">
        <v>43930.906724537039</v>
      </c>
      <c r="B35">
        <v>825</v>
      </c>
      <c r="C35">
        <v>242</v>
      </c>
      <c r="D35">
        <v>4</v>
      </c>
      <c r="E35">
        <v>5</v>
      </c>
      <c r="F35">
        <v>7</v>
      </c>
      <c r="G35">
        <f t="shared" si="0"/>
        <v>2</v>
      </c>
      <c r="H35">
        <f t="shared" si="1"/>
        <v>26.1</v>
      </c>
      <c r="I35">
        <f t="shared" ref="I35:I98" si="5">INDEX($R$2:$R$11633,MATCH(A35,$P$2:$P$11633,1))</f>
        <v>642</v>
      </c>
      <c r="J35">
        <f t="shared" si="3"/>
        <v>1.98</v>
      </c>
      <c r="K35" t="e">
        <f t="shared" si="4"/>
        <v>#N/A</v>
      </c>
      <c r="P35" s="2">
        <v>43930.502314814818</v>
      </c>
      <c r="Q35">
        <v>14.5</v>
      </c>
      <c r="R35">
        <v>358</v>
      </c>
      <c r="S35">
        <v>62</v>
      </c>
      <c r="T35">
        <v>22</v>
      </c>
      <c r="U35">
        <v>1586319130</v>
      </c>
      <c r="V35" s="2">
        <v>43929.008449074077</v>
      </c>
      <c r="W35">
        <v>5</v>
      </c>
      <c r="X35">
        <v>15235</v>
      </c>
      <c r="AC35" s="2">
        <v>43930.720138888886</v>
      </c>
      <c r="AD35">
        <v>3.16</v>
      </c>
      <c r="AE35" s="2">
        <v>43935.489583333336</v>
      </c>
      <c r="AF35">
        <v>1.74</v>
      </c>
    </row>
    <row r="36" spans="1:32" x14ac:dyDescent="0.2">
      <c r="A36" s="2">
        <v>43930.913680555554</v>
      </c>
      <c r="B36">
        <v>870</v>
      </c>
      <c r="C36">
        <v>256</v>
      </c>
      <c r="D36">
        <v>5</v>
      </c>
      <c r="E36">
        <v>6</v>
      </c>
      <c r="F36">
        <v>7</v>
      </c>
      <c r="G36">
        <f t="shared" si="0"/>
        <v>2</v>
      </c>
      <c r="H36">
        <f t="shared" ref="H36:H99" si="6">INDEX($Q$2:$Q$11633,MATCH(A36,$P$2:$P$11633,1))</f>
        <v>27.1</v>
      </c>
      <c r="I36">
        <f t="shared" si="5"/>
        <v>665</v>
      </c>
      <c r="J36">
        <f t="shared" si="3"/>
        <v>1.96</v>
      </c>
      <c r="K36" t="e">
        <f t="shared" si="4"/>
        <v>#N/A</v>
      </c>
      <c r="P36" s="2">
        <v>43930.503703703704</v>
      </c>
      <c r="Q36">
        <v>13.4</v>
      </c>
      <c r="R36">
        <v>330</v>
      </c>
      <c r="S36">
        <v>42</v>
      </c>
      <c r="T36">
        <v>21.8</v>
      </c>
      <c r="U36">
        <v>1586320314</v>
      </c>
      <c r="V36" s="2">
        <v>43929.022152777783</v>
      </c>
      <c r="W36">
        <v>4</v>
      </c>
      <c r="X36">
        <v>15112</v>
      </c>
      <c r="AC36" s="2">
        <v>43930.72152777778</v>
      </c>
      <c r="AD36">
        <v>2.91</v>
      </c>
      <c r="AE36" s="2">
        <v>43935.490972222222</v>
      </c>
      <c r="AF36">
        <v>2.8</v>
      </c>
    </row>
    <row r="37" spans="1:32" x14ac:dyDescent="0.2">
      <c r="A37" s="2">
        <v>43930.920729166668</v>
      </c>
      <c r="B37">
        <v>696</v>
      </c>
      <c r="C37">
        <v>208</v>
      </c>
      <c r="D37">
        <v>3</v>
      </c>
      <c r="E37">
        <v>6</v>
      </c>
      <c r="F37">
        <v>9</v>
      </c>
      <c r="G37">
        <f t="shared" si="0"/>
        <v>2</v>
      </c>
      <c r="H37">
        <f t="shared" si="6"/>
        <v>21.6</v>
      </c>
      <c r="I37">
        <f t="shared" si="5"/>
        <v>532</v>
      </c>
      <c r="J37">
        <f t="shared" si="3"/>
        <v>2.34</v>
      </c>
      <c r="K37" t="e">
        <f t="shared" si="4"/>
        <v>#N/A</v>
      </c>
      <c r="P37" s="2">
        <v>43930.505092592597</v>
      </c>
      <c r="Q37">
        <v>12.7</v>
      </c>
      <c r="R37">
        <v>314</v>
      </c>
      <c r="S37">
        <v>64</v>
      </c>
      <c r="T37">
        <v>21.7</v>
      </c>
      <c r="U37">
        <v>1586326392</v>
      </c>
      <c r="V37" s="2">
        <v>43929.092500000006</v>
      </c>
      <c r="W37">
        <v>5</v>
      </c>
      <c r="X37">
        <v>15221</v>
      </c>
      <c r="AC37" s="2">
        <v>43930.722916666666</v>
      </c>
      <c r="AD37">
        <v>2.5499999999999998</v>
      </c>
      <c r="AE37" s="2">
        <v>43935.492361111108</v>
      </c>
      <c r="AF37">
        <v>2.69</v>
      </c>
    </row>
    <row r="38" spans="1:32" x14ac:dyDescent="0.2">
      <c r="A38" s="2">
        <v>43930.927685185183</v>
      </c>
      <c r="B38">
        <v>969</v>
      </c>
      <c r="C38">
        <v>297</v>
      </c>
      <c r="D38">
        <v>5</v>
      </c>
      <c r="E38">
        <v>7</v>
      </c>
      <c r="F38">
        <v>9</v>
      </c>
      <c r="G38">
        <f t="shared" si="0"/>
        <v>2</v>
      </c>
      <c r="H38">
        <f t="shared" si="6"/>
        <v>19.7</v>
      </c>
      <c r="I38">
        <f t="shared" si="5"/>
        <v>486</v>
      </c>
      <c r="J38">
        <f t="shared" si="3"/>
        <v>2.5499999999999998</v>
      </c>
      <c r="K38" t="e">
        <f t="shared" si="4"/>
        <v>#N/A</v>
      </c>
      <c r="P38" s="2">
        <v>43930.506481481483</v>
      </c>
      <c r="Q38">
        <v>13.2</v>
      </c>
      <c r="R38">
        <v>324</v>
      </c>
      <c r="S38">
        <v>49</v>
      </c>
      <c r="T38">
        <v>21.6</v>
      </c>
      <c r="U38">
        <v>1586343986</v>
      </c>
      <c r="V38" s="2">
        <v>43929.296134259261</v>
      </c>
      <c r="W38">
        <v>1</v>
      </c>
      <c r="X38">
        <v>15208</v>
      </c>
      <c r="AC38" s="2">
        <v>43930.724305555559</v>
      </c>
      <c r="AD38">
        <v>3.18</v>
      </c>
      <c r="AE38" s="2">
        <v>43935.493750000001</v>
      </c>
      <c r="AF38">
        <v>1.33</v>
      </c>
    </row>
    <row r="39" spans="1:32" x14ac:dyDescent="0.2">
      <c r="A39" s="2">
        <v>43930.934756944444</v>
      </c>
      <c r="B39">
        <v>1413</v>
      </c>
      <c r="C39">
        <v>394</v>
      </c>
      <c r="D39">
        <v>7</v>
      </c>
      <c r="E39">
        <v>7</v>
      </c>
      <c r="F39">
        <v>9</v>
      </c>
      <c r="G39">
        <f t="shared" si="0"/>
        <v>2</v>
      </c>
      <c r="H39">
        <f t="shared" si="6"/>
        <v>20.5</v>
      </c>
      <c r="I39">
        <f t="shared" si="5"/>
        <v>504</v>
      </c>
      <c r="J39">
        <f t="shared" si="3"/>
        <v>2.14</v>
      </c>
      <c r="K39" t="e">
        <f t="shared" si="4"/>
        <v>#N/A</v>
      </c>
      <c r="P39" s="2">
        <v>43930.507870370369</v>
      </c>
      <c r="Q39">
        <v>14.1</v>
      </c>
      <c r="R39">
        <v>349</v>
      </c>
      <c r="S39">
        <v>62</v>
      </c>
      <c r="T39">
        <v>21.4</v>
      </c>
      <c r="U39">
        <v>1586351066</v>
      </c>
      <c r="V39" s="2">
        <v>43929.378078703703</v>
      </c>
      <c r="W39">
        <v>4</v>
      </c>
      <c r="X39">
        <v>15235</v>
      </c>
      <c r="AC39" s="2">
        <v>43930.725694444445</v>
      </c>
      <c r="AD39">
        <v>2.4900000000000002</v>
      </c>
      <c r="AE39" s="2">
        <v>43935.495138888888</v>
      </c>
      <c r="AF39">
        <v>1.77</v>
      </c>
    </row>
    <row r="40" spans="1:32" x14ac:dyDescent="0.2">
      <c r="A40" s="2">
        <v>43930.941793981481</v>
      </c>
      <c r="B40">
        <v>762</v>
      </c>
      <c r="C40">
        <v>234</v>
      </c>
      <c r="D40">
        <v>4</v>
      </c>
      <c r="E40">
        <v>6</v>
      </c>
      <c r="F40">
        <v>6</v>
      </c>
      <c r="G40">
        <f t="shared" si="0"/>
        <v>2</v>
      </c>
      <c r="H40">
        <f t="shared" si="6"/>
        <v>19.2</v>
      </c>
      <c r="I40">
        <f t="shared" si="5"/>
        <v>471</v>
      </c>
      <c r="J40">
        <f t="shared" si="3"/>
        <v>2.0499999999999998</v>
      </c>
      <c r="K40" t="e">
        <f t="shared" si="4"/>
        <v>#N/A</v>
      </c>
      <c r="P40" s="2">
        <v>43930.509259259263</v>
      </c>
      <c r="Q40">
        <v>13.6</v>
      </c>
      <c r="R40">
        <v>334</v>
      </c>
      <c r="S40">
        <v>59</v>
      </c>
      <c r="T40">
        <v>21.2</v>
      </c>
      <c r="U40">
        <v>1586365874</v>
      </c>
      <c r="V40" s="2">
        <v>43929.549467592595</v>
      </c>
      <c r="W40">
        <v>3</v>
      </c>
      <c r="X40">
        <v>15217</v>
      </c>
      <c r="AC40" s="2">
        <v>43930.727083333331</v>
      </c>
      <c r="AD40">
        <v>2.8</v>
      </c>
      <c r="AE40" s="2">
        <v>43935.496527777781</v>
      </c>
      <c r="AF40">
        <v>1.68</v>
      </c>
    </row>
    <row r="41" spans="1:32" x14ac:dyDescent="0.2">
      <c r="A41" s="2">
        <v>43930.948761574073</v>
      </c>
      <c r="B41">
        <v>651</v>
      </c>
      <c r="C41">
        <v>206</v>
      </c>
      <c r="D41">
        <v>3</v>
      </c>
      <c r="E41">
        <v>5</v>
      </c>
      <c r="F41">
        <v>5</v>
      </c>
      <c r="G41">
        <f t="shared" si="0"/>
        <v>2</v>
      </c>
      <c r="H41">
        <f t="shared" si="6"/>
        <v>19.600000000000001</v>
      </c>
      <c r="I41">
        <f t="shared" si="5"/>
        <v>481</v>
      </c>
      <c r="J41">
        <f t="shared" si="3"/>
        <v>2.1800000000000002</v>
      </c>
      <c r="K41" t="e">
        <f t="shared" si="4"/>
        <v>#N/A</v>
      </c>
      <c r="P41" s="2">
        <v>43930.510648148149</v>
      </c>
      <c r="Q41">
        <v>14.8</v>
      </c>
      <c r="R41">
        <v>364</v>
      </c>
      <c r="S41">
        <v>72</v>
      </c>
      <c r="T41">
        <v>21.1</v>
      </c>
      <c r="U41">
        <v>1586387140</v>
      </c>
      <c r="V41" s="2">
        <v>43929.795601851853</v>
      </c>
      <c r="W41">
        <v>4</v>
      </c>
      <c r="X41">
        <v>15235</v>
      </c>
      <c r="AC41" s="2">
        <v>43930.728472222225</v>
      </c>
      <c r="AD41">
        <v>2.2000000000000002</v>
      </c>
      <c r="AE41" s="2">
        <v>43935.497916666667</v>
      </c>
      <c r="AF41">
        <v>1.7</v>
      </c>
    </row>
    <row r="42" spans="1:32" x14ac:dyDescent="0.2">
      <c r="A42" s="2">
        <v>43930.955821759257</v>
      </c>
      <c r="B42">
        <v>624</v>
      </c>
      <c r="C42">
        <v>176</v>
      </c>
      <c r="D42">
        <v>3</v>
      </c>
      <c r="E42">
        <v>4</v>
      </c>
      <c r="F42">
        <v>4</v>
      </c>
      <c r="G42">
        <f t="shared" si="0"/>
        <v>2</v>
      </c>
      <c r="H42">
        <f t="shared" si="6"/>
        <v>19.8</v>
      </c>
      <c r="I42">
        <f t="shared" si="5"/>
        <v>486</v>
      </c>
      <c r="J42">
        <f t="shared" si="3"/>
        <v>2.77</v>
      </c>
      <c r="K42" t="e">
        <f t="shared" si="4"/>
        <v>#N/A</v>
      </c>
      <c r="P42" s="2">
        <v>43930.512037037035</v>
      </c>
      <c r="Q42">
        <v>13.4</v>
      </c>
      <c r="R42">
        <v>330</v>
      </c>
      <c r="S42">
        <v>44</v>
      </c>
      <c r="T42">
        <v>21</v>
      </c>
      <c r="U42">
        <v>1586391563</v>
      </c>
      <c r="V42" s="2">
        <v>43929.84679398148</v>
      </c>
      <c r="W42">
        <v>5</v>
      </c>
      <c r="X42">
        <v>15112</v>
      </c>
      <c r="AC42" s="2">
        <v>43930.729861111111</v>
      </c>
      <c r="AD42">
        <v>2.64</v>
      </c>
      <c r="AE42" s="2">
        <v>43935.499305555553</v>
      </c>
      <c r="AF42">
        <v>1.67</v>
      </c>
    </row>
    <row r="43" spans="1:32" x14ac:dyDescent="0.2">
      <c r="A43" s="2">
        <v>43930.962789351855</v>
      </c>
      <c r="B43">
        <v>732</v>
      </c>
      <c r="C43">
        <v>224</v>
      </c>
      <c r="D43">
        <v>3</v>
      </c>
      <c r="E43">
        <v>5</v>
      </c>
      <c r="F43">
        <v>5</v>
      </c>
      <c r="G43">
        <f t="shared" si="0"/>
        <v>2</v>
      </c>
      <c r="H43">
        <f t="shared" si="6"/>
        <v>18.2</v>
      </c>
      <c r="I43">
        <f t="shared" si="5"/>
        <v>447</v>
      </c>
      <c r="J43">
        <f t="shared" si="3"/>
        <v>2.19</v>
      </c>
      <c r="K43" t="e">
        <f t="shared" si="4"/>
        <v>#N/A</v>
      </c>
      <c r="P43" s="2">
        <v>43930.513425925928</v>
      </c>
      <c r="Q43">
        <v>13.5</v>
      </c>
      <c r="R43">
        <v>334</v>
      </c>
      <c r="S43">
        <v>51</v>
      </c>
      <c r="T43">
        <v>20.9</v>
      </c>
      <c r="U43">
        <v>1586392288</v>
      </c>
      <c r="V43" s="2">
        <v>43929.855185185188</v>
      </c>
      <c r="W43">
        <v>1</v>
      </c>
      <c r="X43">
        <v>15218</v>
      </c>
      <c r="AC43" s="2">
        <v>43930.731249999997</v>
      </c>
      <c r="AD43">
        <v>2.42</v>
      </c>
      <c r="AE43" s="2">
        <v>43935.500694444447</v>
      </c>
      <c r="AF43">
        <v>1.68</v>
      </c>
    </row>
    <row r="44" spans="1:32" x14ac:dyDescent="0.2">
      <c r="A44" s="2">
        <v>43930.969884259262</v>
      </c>
      <c r="B44">
        <v>1584</v>
      </c>
      <c r="C44">
        <v>416</v>
      </c>
      <c r="D44">
        <v>6</v>
      </c>
      <c r="E44">
        <v>9</v>
      </c>
      <c r="F44">
        <v>9</v>
      </c>
      <c r="G44">
        <f t="shared" si="0"/>
        <v>2</v>
      </c>
      <c r="H44">
        <f t="shared" si="6"/>
        <v>17.399999999999999</v>
      </c>
      <c r="I44">
        <f t="shared" si="5"/>
        <v>430</v>
      </c>
      <c r="J44">
        <f t="shared" si="3"/>
        <v>2.0699999999999998</v>
      </c>
      <c r="K44" t="e">
        <f t="shared" si="4"/>
        <v>#N/A</v>
      </c>
      <c r="P44" s="2">
        <v>43930.514814814822</v>
      </c>
      <c r="Q44">
        <v>13.1</v>
      </c>
      <c r="R44">
        <v>323</v>
      </c>
      <c r="S44">
        <v>44</v>
      </c>
      <c r="T44">
        <v>20.8</v>
      </c>
      <c r="U44">
        <v>1586397192</v>
      </c>
      <c r="V44" s="2">
        <v>43929.911944444444</v>
      </c>
      <c r="W44">
        <v>3</v>
      </c>
      <c r="X44">
        <v>15208</v>
      </c>
      <c r="AC44" s="2">
        <v>43930.732638888891</v>
      </c>
      <c r="AD44">
        <v>2.34</v>
      </c>
      <c r="AE44" s="2">
        <v>43935.502083333333</v>
      </c>
      <c r="AF44">
        <v>1.93</v>
      </c>
    </row>
    <row r="45" spans="1:32" x14ac:dyDescent="0.2">
      <c r="A45" s="2">
        <v>43930.976921296293</v>
      </c>
      <c r="B45">
        <v>669</v>
      </c>
      <c r="C45">
        <v>210</v>
      </c>
      <c r="D45">
        <v>3</v>
      </c>
      <c r="E45">
        <v>6</v>
      </c>
      <c r="F45">
        <v>8</v>
      </c>
      <c r="G45">
        <f t="shared" si="0"/>
        <v>2</v>
      </c>
      <c r="H45">
        <f t="shared" si="6"/>
        <v>12.8</v>
      </c>
      <c r="I45">
        <f t="shared" si="5"/>
        <v>316</v>
      </c>
      <c r="J45">
        <f t="shared" si="3"/>
        <v>2.34</v>
      </c>
      <c r="K45" t="e">
        <f t="shared" si="4"/>
        <v>#N/A</v>
      </c>
      <c r="P45" s="2">
        <v>43930.516203703701</v>
      </c>
      <c r="Q45">
        <v>11.7</v>
      </c>
      <c r="R45">
        <v>290</v>
      </c>
      <c r="S45">
        <v>31</v>
      </c>
      <c r="T45">
        <v>20.6</v>
      </c>
      <c r="U45">
        <v>1586397333</v>
      </c>
      <c r="V45" s="2">
        <v>43929.913576388892</v>
      </c>
      <c r="W45">
        <v>1</v>
      </c>
      <c r="X45">
        <v>15104</v>
      </c>
      <c r="AC45" s="2">
        <v>43930.734027777777</v>
      </c>
      <c r="AD45">
        <v>2.16</v>
      </c>
      <c r="AE45" s="2">
        <v>43935.503472222219</v>
      </c>
      <c r="AF45">
        <v>1.93</v>
      </c>
    </row>
    <row r="46" spans="1:32" x14ac:dyDescent="0.2">
      <c r="A46" s="2">
        <v>43930.983888888892</v>
      </c>
      <c r="B46">
        <v>570</v>
      </c>
      <c r="C46">
        <v>178</v>
      </c>
      <c r="D46">
        <v>3</v>
      </c>
      <c r="E46">
        <v>4</v>
      </c>
      <c r="F46">
        <v>6</v>
      </c>
      <c r="G46">
        <f t="shared" si="0"/>
        <v>2</v>
      </c>
      <c r="H46">
        <f t="shared" si="6"/>
        <v>15.6</v>
      </c>
      <c r="I46">
        <f t="shared" si="5"/>
        <v>383</v>
      </c>
      <c r="J46">
        <f t="shared" si="3"/>
        <v>2.09</v>
      </c>
      <c r="K46" t="e">
        <f t="shared" si="4"/>
        <v>#N/A</v>
      </c>
      <c r="P46" s="2">
        <v>43930.517592592594</v>
      </c>
      <c r="Q46">
        <v>11.5</v>
      </c>
      <c r="R46">
        <v>284</v>
      </c>
      <c r="S46">
        <v>52</v>
      </c>
      <c r="T46">
        <v>20.6</v>
      </c>
      <c r="U46">
        <v>1586404667</v>
      </c>
      <c r="V46" s="2">
        <v>43929.998460648152</v>
      </c>
      <c r="W46">
        <v>4</v>
      </c>
      <c r="X46">
        <v>15217</v>
      </c>
      <c r="AC46" s="2">
        <v>43930.73541666667</v>
      </c>
      <c r="AD46">
        <v>2.4</v>
      </c>
      <c r="AE46" s="2">
        <v>43935.504861111112</v>
      </c>
      <c r="AF46">
        <v>2.31</v>
      </c>
    </row>
    <row r="47" spans="1:32" x14ac:dyDescent="0.2">
      <c r="A47" s="2">
        <v>43930.990949074076</v>
      </c>
      <c r="B47">
        <v>639</v>
      </c>
      <c r="C47">
        <v>198</v>
      </c>
      <c r="D47">
        <v>4</v>
      </c>
      <c r="E47">
        <v>4</v>
      </c>
      <c r="F47">
        <v>4</v>
      </c>
      <c r="G47">
        <f t="shared" si="0"/>
        <v>2</v>
      </c>
      <c r="H47">
        <f t="shared" si="6"/>
        <v>14.5</v>
      </c>
      <c r="I47">
        <f t="shared" si="5"/>
        <v>358</v>
      </c>
      <c r="J47">
        <f t="shared" si="3"/>
        <v>2.2999999999999998</v>
      </c>
      <c r="K47" t="e">
        <f t="shared" si="4"/>
        <v>#N/A</v>
      </c>
      <c r="P47" s="2">
        <v>43930.518981481488</v>
      </c>
      <c r="Q47">
        <v>12.2</v>
      </c>
      <c r="R47">
        <v>301</v>
      </c>
      <c r="S47">
        <v>57</v>
      </c>
      <c r="T47">
        <v>21.2</v>
      </c>
      <c r="U47">
        <v>1586406588</v>
      </c>
      <c r="V47" s="2">
        <v>43930.020694444444</v>
      </c>
      <c r="W47">
        <v>4</v>
      </c>
      <c r="X47">
        <v>15221</v>
      </c>
      <c r="AC47" s="2">
        <v>43930.736805555556</v>
      </c>
      <c r="AD47">
        <v>2.2000000000000002</v>
      </c>
      <c r="AE47" s="2">
        <v>43935.506249999999</v>
      </c>
      <c r="AF47">
        <v>2.2999999999999998</v>
      </c>
    </row>
    <row r="48" spans="1:32" x14ac:dyDescent="0.2">
      <c r="A48" s="2">
        <v>43930.997916666667</v>
      </c>
      <c r="B48">
        <v>678</v>
      </c>
      <c r="C48">
        <v>193</v>
      </c>
      <c r="D48">
        <v>3</v>
      </c>
      <c r="E48">
        <v>4</v>
      </c>
      <c r="F48">
        <v>4</v>
      </c>
      <c r="G48">
        <f t="shared" si="0"/>
        <v>2</v>
      </c>
      <c r="H48">
        <f t="shared" si="6"/>
        <v>11.5</v>
      </c>
      <c r="I48">
        <f t="shared" si="5"/>
        <v>284</v>
      </c>
      <c r="J48">
        <f t="shared" si="3"/>
        <v>2.46</v>
      </c>
      <c r="K48" t="e">
        <f t="shared" si="4"/>
        <v>#N/A</v>
      </c>
      <c r="P48" s="2">
        <v>43930.520370370374</v>
      </c>
      <c r="Q48">
        <v>12.9</v>
      </c>
      <c r="R48">
        <v>317</v>
      </c>
      <c r="S48">
        <v>45</v>
      </c>
      <c r="T48">
        <v>21.7</v>
      </c>
      <c r="U48">
        <v>1586417926</v>
      </c>
      <c r="V48" s="2">
        <v>43930.151921296296</v>
      </c>
      <c r="W48">
        <v>4</v>
      </c>
      <c r="X48">
        <v>15120</v>
      </c>
      <c r="AC48" s="2">
        <v>43930.738194444442</v>
      </c>
      <c r="AD48">
        <v>2.5</v>
      </c>
      <c r="AE48" s="2">
        <v>43935.507638888892</v>
      </c>
      <c r="AF48">
        <v>2.2599999999999998</v>
      </c>
    </row>
    <row r="49" spans="1:32" x14ac:dyDescent="0.2">
      <c r="A49" s="2">
        <v>43931.004965277774</v>
      </c>
      <c r="B49">
        <v>567</v>
      </c>
      <c r="C49">
        <v>173</v>
      </c>
      <c r="D49">
        <v>2</v>
      </c>
      <c r="E49">
        <v>4</v>
      </c>
      <c r="F49">
        <v>4</v>
      </c>
      <c r="G49">
        <f t="shared" si="0"/>
        <v>2</v>
      </c>
      <c r="H49">
        <f t="shared" si="6"/>
        <v>9.6999999999999993</v>
      </c>
      <c r="I49">
        <f t="shared" si="5"/>
        <v>239</v>
      </c>
      <c r="J49">
        <f t="shared" si="3"/>
        <v>2.14</v>
      </c>
      <c r="K49" t="e">
        <f t="shared" si="4"/>
        <v>#N/A</v>
      </c>
      <c r="P49" s="2">
        <v>43930.52175925926</v>
      </c>
      <c r="Q49">
        <v>11.9</v>
      </c>
      <c r="R49">
        <v>293</v>
      </c>
      <c r="S49">
        <v>45</v>
      </c>
      <c r="T49">
        <v>22.1</v>
      </c>
      <c r="U49">
        <v>1586462744</v>
      </c>
      <c r="V49" s="2">
        <v>43930.670648148145</v>
      </c>
      <c r="W49">
        <v>3</v>
      </c>
      <c r="X49">
        <v>15213</v>
      </c>
      <c r="AC49" s="2">
        <v>43930.739583333336</v>
      </c>
      <c r="AD49">
        <v>1.98</v>
      </c>
      <c r="AE49" s="2">
        <v>43935.509027777778</v>
      </c>
      <c r="AF49">
        <v>2.27</v>
      </c>
    </row>
    <row r="50" spans="1:32" x14ac:dyDescent="0.2">
      <c r="A50" s="2">
        <v>43931.011921296296</v>
      </c>
      <c r="B50">
        <v>660</v>
      </c>
      <c r="C50">
        <v>198</v>
      </c>
      <c r="D50">
        <v>3</v>
      </c>
      <c r="E50">
        <v>4</v>
      </c>
      <c r="F50">
        <v>4</v>
      </c>
      <c r="G50">
        <f t="shared" si="0"/>
        <v>2</v>
      </c>
      <c r="H50">
        <f t="shared" si="6"/>
        <v>10.3</v>
      </c>
      <c r="I50">
        <f t="shared" si="5"/>
        <v>253</v>
      </c>
      <c r="J50">
        <f t="shared" si="3"/>
        <v>2.4500000000000002</v>
      </c>
      <c r="K50" t="e">
        <f t="shared" si="4"/>
        <v>#N/A</v>
      </c>
      <c r="P50" s="2">
        <v>43930.523148148153</v>
      </c>
      <c r="Q50">
        <v>11.9</v>
      </c>
      <c r="R50">
        <v>293</v>
      </c>
      <c r="S50">
        <v>46</v>
      </c>
      <c r="T50">
        <v>22.3</v>
      </c>
      <c r="U50">
        <v>1586475696</v>
      </c>
      <c r="V50" s="2">
        <v>43930.820555555554</v>
      </c>
      <c r="W50">
        <v>2</v>
      </c>
      <c r="X50">
        <v>15112</v>
      </c>
      <c r="AC50" s="2">
        <v>43930.740972222222</v>
      </c>
      <c r="AD50">
        <v>2.34</v>
      </c>
      <c r="AE50" s="2">
        <v>43935.510416666664</v>
      </c>
      <c r="AF50">
        <v>2.44</v>
      </c>
    </row>
    <row r="51" spans="1:32" x14ac:dyDescent="0.2">
      <c r="A51" s="2">
        <v>43931.018969907411</v>
      </c>
      <c r="B51">
        <v>675</v>
      </c>
      <c r="C51">
        <v>207</v>
      </c>
      <c r="D51">
        <v>3</v>
      </c>
      <c r="E51">
        <v>5</v>
      </c>
      <c r="F51">
        <v>5</v>
      </c>
      <c r="G51">
        <f t="shared" si="0"/>
        <v>2</v>
      </c>
      <c r="H51">
        <f t="shared" si="6"/>
        <v>11.3</v>
      </c>
      <c r="I51">
        <f t="shared" si="5"/>
        <v>278</v>
      </c>
      <c r="J51">
        <f t="shared" si="3"/>
        <v>2.23</v>
      </c>
      <c r="K51" t="e">
        <f t="shared" si="4"/>
        <v>#N/A</v>
      </c>
      <c r="P51" s="2">
        <v>43930.524537037039</v>
      </c>
      <c r="Q51">
        <v>11.2</v>
      </c>
      <c r="R51">
        <v>277</v>
      </c>
      <c r="S51">
        <v>27</v>
      </c>
      <c r="T51">
        <v>22.2</v>
      </c>
      <c r="U51">
        <v>1586506691</v>
      </c>
      <c r="V51" s="2">
        <v>43931.179293981484</v>
      </c>
      <c r="W51">
        <v>4</v>
      </c>
      <c r="X51">
        <v>15217</v>
      </c>
      <c r="AC51" s="2">
        <v>43930.742361111108</v>
      </c>
      <c r="AD51">
        <v>2.75</v>
      </c>
      <c r="AE51" s="2">
        <v>43935.511805555558</v>
      </c>
      <c r="AF51">
        <v>2.33</v>
      </c>
    </row>
    <row r="52" spans="1:32" x14ac:dyDescent="0.2">
      <c r="A52" s="2">
        <v>43931.025925925926</v>
      </c>
      <c r="B52">
        <v>744</v>
      </c>
      <c r="C52">
        <v>230</v>
      </c>
      <c r="D52">
        <v>4</v>
      </c>
      <c r="E52">
        <v>5</v>
      </c>
      <c r="F52">
        <v>6</v>
      </c>
      <c r="G52">
        <f t="shared" si="0"/>
        <v>2</v>
      </c>
      <c r="H52">
        <f t="shared" si="6"/>
        <v>11.8</v>
      </c>
      <c r="I52">
        <f t="shared" si="5"/>
        <v>292</v>
      </c>
      <c r="J52">
        <f t="shared" si="3"/>
        <v>2.12</v>
      </c>
      <c r="K52" t="e">
        <f t="shared" si="4"/>
        <v>#N/A</v>
      </c>
      <c r="P52" s="2">
        <v>43930.525925925926</v>
      </c>
      <c r="Q52">
        <v>10.4</v>
      </c>
      <c r="R52">
        <v>257</v>
      </c>
      <c r="S52">
        <v>38</v>
      </c>
      <c r="T52">
        <v>22.1</v>
      </c>
      <c r="U52">
        <v>1586571336</v>
      </c>
      <c r="V52" s="2">
        <v>43931.927499999998</v>
      </c>
      <c r="W52">
        <v>4</v>
      </c>
      <c r="X52">
        <v>15218</v>
      </c>
      <c r="AC52" s="2">
        <v>43930.743750000001</v>
      </c>
      <c r="AD52">
        <v>2.16</v>
      </c>
      <c r="AE52" s="2">
        <v>43935.513194444444</v>
      </c>
      <c r="AF52">
        <v>1.83</v>
      </c>
    </row>
    <row r="53" spans="1:32" x14ac:dyDescent="0.2">
      <c r="A53" s="2">
        <v>43931.032997685186</v>
      </c>
      <c r="B53">
        <v>597</v>
      </c>
      <c r="C53">
        <v>191</v>
      </c>
      <c r="D53">
        <v>3</v>
      </c>
      <c r="E53">
        <v>5</v>
      </c>
      <c r="F53">
        <v>6</v>
      </c>
      <c r="G53">
        <f t="shared" si="0"/>
        <v>2</v>
      </c>
      <c r="H53">
        <f t="shared" si="6"/>
        <v>14.1</v>
      </c>
      <c r="I53">
        <f t="shared" si="5"/>
        <v>347</v>
      </c>
      <c r="J53">
        <f t="shared" si="3"/>
        <v>3.36</v>
      </c>
      <c r="K53" t="e">
        <f t="shared" si="4"/>
        <v>#N/A</v>
      </c>
      <c r="P53" s="2">
        <v>43930.527314814819</v>
      </c>
      <c r="Q53">
        <v>10.8</v>
      </c>
      <c r="R53">
        <v>267</v>
      </c>
      <c r="S53">
        <v>38</v>
      </c>
      <c r="T53">
        <v>21.9</v>
      </c>
      <c r="U53">
        <v>1586592628</v>
      </c>
      <c r="V53" s="2">
        <v>43932.173935185187</v>
      </c>
      <c r="W53">
        <v>1</v>
      </c>
      <c r="X53">
        <v>15217</v>
      </c>
      <c r="AC53" s="2">
        <v>43930.745138888888</v>
      </c>
      <c r="AD53">
        <v>2.39</v>
      </c>
      <c r="AE53" s="2">
        <v>43935.51458333333</v>
      </c>
      <c r="AF53">
        <v>2.12</v>
      </c>
    </row>
    <row r="54" spans="1:32" x14ac:dyDescent="0.2">
      <c r="A54" s="2">
        <v>43931.039953703701</v>
      </c>
      <c r="B54">
        <v>624</v>
      </c>
      <c r="C54">
        <v>179</v>
      </c>
      <c r="D54">
        <v>3</v>
      </c>
      <c r="E54">
        <v>4</v>
      </c>
      <c r="F54">
        <v>4</v>
      </c>
      <c r="G54">
        <f t="shared" si="0"/>
        <v>2</v>
      </c>
      <c r="H54">
        <f t="shared" si="6"/>
        <v>11.9</v>
      </c>
      <c r="I54">
        <f t="shared" si="5"/>
        <v>294</v>
      </c>
      <c r="J54">
        <f t="shared" si="3"/>
        <v>2.33</v>
      </c>
      <c r="K54" t="e">
        <f t="shared" si="4"/>
        <v>#N/A</v>
      </c>
      <c r="P54" s="2">
        <v>43930.528703703705</v>
      </c>
      <c r="Q54">
        <v>11.1</v>
      </c>
      <c r="R54">
        <v>275</v>
      </c>
      <c r="S54">
        <v>59</v>
      </c>
      <c r="T54">
        <v>21.7</v>
      </c>
      <c r="U54">
        <v>1586603901</v>
      </c>
      <c r="V54" s="2">
        <v>43932.304409722223</v>
      </c>
      <c r="W54">
        <v>1</v>
      </c>
      <c r="X54">
        <v>15217</v>
      </c>
      <c r="AC54" s="2">
        <v>43930.746527777781</v>
      </c>
      <c r="AD54">
        <v>2.16</v>
      </c>
      <c r="AE54" s="2">
        <v>43935.515972222223</v>
      </c>
      <c r="AF54">
        <v>2.33</v>
      </c>
    </row>
    <row r="55" spans="1:32" x14ac:dyDescent="0.2">
      <c r="A55" s="2">
        <v>43931.047002314815</v>
      </c>
      <c r="B55">
        <v>1026</v>
      </c>
      <c r="C55">
        <v>288</v>
      </c>
      <c r="D55">
        <v>5</v>
      </c>
      <c r="E55">
        <v>7</v>
      </c>
      <c r="F55">
        <v>7</v>
      </c>
      <c r="G55">
        <f t="shared" si="0"/>
        <v>2</v>
      </c>
      <c r="H55">
        <f t="shared" si="6"/>
        <v>12.7</v>
      </c>
      <c r="I55">
        <f t="shared" si="5"/>
        <v>313</v>
      </c>
      <c r="J55">
        <f t="shared" si="3"/>
        <v>3.58</v>
      </c>
      <c r="K55" t="e">
        <f t="shared" si="4"/>
        <v>#N/A</v>
      </c>
      <c r="P55" s="2">
        <v>43930.530092592591</v>
      </c>
      <c r="Q55">
        <v>12.3</v>
      </c>
      <c r="R55">
        <v>304</v>
      </c>
      <c r="S55">
        <v>40</v>
      </c>
      <c r="T55">
        <v>21.6</v>
      </c>
      <c r="U55">
        <v>1586610645</v>
      </c>
      <c r="V55" s="2">
        <v>43932.382465277777</v>
      </c>
      <c r="W55">
        <v>1</v>
      </c>
      <c r="X55">
        <v>15217</v>
      </c>
      <c r="AC55" s="2">
        <v>43930.747916666667</v>
      </c>
      <c r="AD55">
        <v>2.31</v>
      </c>
      <c r="AE55" s="2">
        <v>43935.517361111109</v>
      </c>
      <c r="AF55">
        <v>1.48</v>
      </c>
    </row>
    <row r="56" spans="1:32" x14ac:dyDescent="0.2">
      <c r="A56" s="2">
        <v>43931.054062499999</v>
      </c>
      <c r="B56">
        <v>1623</v>
      </c>
      <c r="C56">
        <v>403</v>
      </c>
      <c r="D56">
        <v>7</v>
      </c>
      <c r="E56">
        <v>10</v>
      </c>
      <c r="F56">
        <v>11</v>
      </c>
      <c r="G56">
        <f t="shared" si="0"/>
        <v>2</v>
      </c>
      <c r="H56">
        <f t="shared" si="6"/>
        <v>15.7</v>
      </c>
      <c r="I56">
        <f t="shared" si="5"/>
        <v>386</v>
      </c>
      <c r="J56">
        <f t="shared" si="3"/>
        <v>3.95</v>
      </c>
      <c r="K56" t="e">
        <f t="shared" si="4"/>
        <v>#N/A</v>
      </c>
      <c r="P56" s="2">
        <v>43930.531481481485</v>
      </c>
      <c r="Q56">
        <v>11.6</v>
      </c>
      <c r="R56">
        <v>286</v>
      </c>
      <c r="S56">
        <v>37</v>
      </c>
      <c r="T56">
        <v>21.5</v>
      </c>
      <c r="U56">
        <v>1586615164</v>
      </c>
      <c r="V56" s="2">
        <v>43932.43476851852</v>
      </c>
      <c r="W56">
        <v>1</v>
      </c>
      <c r="X56">
        <v>15206</v>
      </c>
      <c r="AC56" s="2">
        <v>43930.749305555553</v>
      </c>
      <c r="AD56">
        <v>1.93</v>
      </c>
      <c r="AE56" s="2">
        <v>43935.518750000003</v>
      </c>
      <c r="AF56">
        <v>1.22</v>
      </c>
    </row>
    <row r="57" spans="1:32" x14ac:dyDescent="0.2">
      <c r="A57" s="2">
        <v>43931.061122685183</v>
      </c>
      <c r="B57">
        <v>591</v>
      </c>
      <c r="C57">
        <v>174</v>
      </c>
      <c r="D57">
        <v>2</v>
      </c>
      <c r="E57">
        <v>3</v>
      </c>
      <c r="F57">
        <v>8</v>
      </c>
      <c r="G57">
        <f t="shared" si="0"/>
        <v>2</v>
      </c>
      <c r="H57">
        <f t="shared" si="6"/>
        <v>14.1</v>
      </c>
      <c r="I57">
        <f t="shared" si="5"/>
        <v>347</v>
      </c>
      <c r="J57">
        <f t="shared" si="3"/>
        <v>2.79</v>
      </c>
      <c r="K57" t="e">
        <f t="shared" si="4"/>
        <v>#N/A</v>
      </c>
      <c r="P57" s="2">
        <v>43930.532870370378</v>
      </c>
      <c r="Q57">
        <v>11.7</v>
      </c>
      <c r="R57">
        <v>289</v>
      </c>
      <c r="S57">
        <v>43</v>
      </c>
      <c r="T57">
        <v>21.3</v>
      </c>
      <c r="U57">
        <v>1586619195</v>
      </c>
      <c r="V57" s="2">
        <v>43932.481423611112</v>
      </c>
      <c r="W57">
        <v>1</v>
      </c>
      <c r="X57">
        <v>15217</v>
      </c>
      <c r="AC57" s="2">
        <v>43930.750694444447</v>
      </c>
      <c r="AD57">
        <v>2.3199999999999998</v>
      </c>
      <c r="AE57" s="2">
        <v>43935.520138888889</v>
      </c>
      <c r="AF57">
        <v>1.24</v>
      </c>
    </row>
    <row r="58" spans="1:32" x14ac:dyDescent="0.2">
      <c r="A58" s="2">
        <v>43931.068090277775</v>
      </c>
      <c r="B58">
        <v>774</v>
      </c>
      <c r="C58">
        <v>227</v>
      </c>
      <c r="D58">
        <v>4</v>
      </c>
      <c r="E58">
        <v>7</v>
      </c>
      <c r="F58">
        <v>7</v>
      </c>
      <c r="G58">
        <f t="shared" si="0"/>
        <v>2</v>
      </c>
      <c r="H58">
        <f t="shared" si="6"/>
        <v>12.8</v>
      </c>
      <c r="I58">
        <f t="shared" si="5"/>
        <v>316</v>
      </c>
      <c r="J58">
        <f t="shared" si="3"/>
        <v>3.83</v>
      </c>
      <c r="K58" t="e">
        <f t="shared" si="4"/>
        <v>#N/A</v>
      </c>
      <c r="P58" s="2">
        <v>43930.534259259257</v>
      </c>
      <c r="Q58">
        <v>11.4</v>
      </c>
      <c r="R58">
        <v>282</v>
      </c>
      <c r="S58">
        <v>56</v>
      </c>
      <c r="T58">
        <v>21.1</v>
      </c>
      <c r="U58">
        <v>1586647078</v>
      </c>
      <c r="V58" s="2">
        <v>43932.804143518522</v>
      </c>
      <c r="W58">
        <v>3</v>
      </c>
      <c r="X58">
        <v>15112</v>
      </c>
      <c r="AC58" s="2">
        <v>43930.752083333333</v>
      </c>
      <c r="AD58">
        <v>2.02</v>
      </c>
      <c r="AE58" s="2">
        <v>43935.521527777775</v>
      </c>
      <c r="AF58">
        <v>1.76</v>
      </c>
    </row>
    <row r="59" spans="1:32" x14ac:dyDescent="0.2">
      <c r="A59" s="2">
        <v>43931.075127314813</v>
      </c>
      <c r="B59">
        <v>747</v>
      </c>
      <c r="C59">
        <v>231</v>
      </c>
      <c r="D59">
        <v>4</v>
      </c>
      <c r="E59">
        <v>7</v>
      </c>
      <c r="F59">
        <v>8</v>
      </c>
      <c r="G59">
        <f t="shared" si="0"/>
        <v>2</v>
      </c>
      <c r="H59">
        <f t="shared" si="6"/>
        <v>13.2</v>
      </c>
      <c r="I59">
        <f>INDEX($R$2:$R$11633,MATCH(A59,$P$2:$P$11633,1))</f>
        <v>325</v>
      </c>
      <c r="J59">
        <f t="shared" si="3"/>
        <v>3.55</v>
      </c>
      <c r="K59" t="e">
        <f t="shared" si="4"/>
        <v>#N/A</v>
      </c>
      <c r="P59" s="2">
        <v>43930.53564814815</v>
      </c>
      <c r="Q59">
        <v>12</v>
      </c>
      <c r="R59">
        <v>296</v>
      </c>
      <c r="S59">
        <v>60</v>
      </c>
      <c r="T59">
        <v>21</v>
      </c>
      <c r="U59">
        <v>1586658227</v>
      </c>
      <c r="V59" s="2">
        <v>43932.933182870373</v>
      </c>
      <c r="W59">
        <v>5</v>
      </c>
      <c r="X59">
        <v>15221</v>
      </c>
      <c r="AC59" s="2">
        <v>43930.753472222219</v>
      </c>
      <c r="AD59">
        <v>2.16</v>
      </c>
      <c r="AE59" s="2">
        <v>43935.522916666669</v>
      </c>
      <c r="AF59">
        <v>1.91</v>
      </c>
    </row>
    <row r="60" spans="1:32" x14ac:dyDescent="0.2">
      <c r="A60" s="2">
        <v>43931.082094907404</v>
      </c>
      <c r="B60">
        <v>645</v>
      </c>
      <c r="C60">
        <v>197</v>
      </c>
      <c r="D60">
        <v>3</v>
      </c>
      <c r="E60">
        <v>5</v>
      </c>
      <c r="F60">
        <v>7</v>
      </c>
      <c r="G60">
        <f t="shared" si="0"/>
        <v>2</v>
      </c>
      <c r="H60">
        <f t="shared" si="6"/>
        <v>11.7</v>
      </c>
      <c r="I60">
        <f t="shared" si="5"/>
        <v>288</v>
      </c>
      <c r="J60">
        <f t="shared" si="3"/>
        <v>3.21</v>
      </c>
      <c r="K60" t="e">
        <f t="shared" si="4"/>
        <v>#N/A</v>
      </c>
      <c r="P60" s="2">
        <v>43930.537037037044</v>
      </c>
      <c r="Q60">
        <v>13.5</v>
      </c>
      <c r="R60">
        <v>334</v>
      </c>
      <c r="S60">
        <v>64</v>
      </c>
      <c r="T60">
        <v>20.9</v>
      </c>
      <c r="U60">
        <v>1586663578</v>
      </c>
      <c r="V60" s="2">
        <v>43932.995115740741</v>
      </c>
      <c r="W60">
        <v>5</v>
      </c>
      <c r="X60">
        <v>15147</v>
      </c>
      <c r="AC60" s="2">
        <v>43930.754861111112</v>
      </c>
      <c r="AD60">
        <v>2.3199999999999998</v>
      </c>
      <c r="AE60" s="2">
        <v>43935.524305555555</v>
      </c>
      <c r="AF60">
        <v>2.09</v>
      </c>
    </row>
    <row r="61" spans="1:32" x14ac:dyDescent="0.2">
      <c r="A61" s="2">
        <v>43931.089143518519</v>
      </c>
      <c r="B61">
        <v>780</v>
      </c>
      <c r="C61">
        <v>232</v>
      </c>
      <c r="D61">
        <v>4</v>
      </c>
      <c r="E61">
        <v>8</v>
      </c>
      <c r="F61">
        <v>8</v>
      </c>
      <c r="G61">
        <f t="shared" si="0"/>
        <v>2</v>
      </c>
      <c r="H61">
        <f t="shared" si="6"/>
        <v>12.8</v>
      </c>
      <c r="I61">
        <f t="shared" si="5"/>
        <v>316</v>
      </c>
      <c r="J61">
        <f t="shared" si="3"/>
        <v>2.6</v>
      </c>
      <c r="K61" t="e">
        <f t="shared" si="4"/>
        <v>#N/A</v>
      </c>
      <c r="P61" s="2">
        <v>43930.53842592593</v>
      </c>
      <c r="Q61">
        <v>14</v>
      </c>
      <c r="R61">
        <v>346</v>
      </c>
      <c r="S61">
        <v>70</v>
      </c>
      <c r="T61">
        <v>20.9</v>
      </c>
      <c r="U61">
        <v>1586667245</v>
      </c>
      <c r="V61" s="2">
        <v>43933.037557870375</v>
      </c>
      <c r="W61">
        <v>4</v>
      </c>
      <c r="X61">
        <v>15208</v>
      </c>
      <c r="AC61" s="2">
        <v>43930.756249999999</v>
      </c>
      <c r="AD61">
        <v>2.4500000000000002</v>
      </c>
      <c r="AE61" s="2">
        <v>43935.525694444441</v>
      </c>
      <c r="AF61">
        <v>1.78</v>
      </c>
    </row>
    <row r="62" spans="1:32" x14ac:dyDescent="0.2">
      <c r="A62" s="2">
        <v>43931.096087962964</v>
      </c>
      <c r="B62">
        <v>771</v>
      </c>
      <c r="C62">
        <v>229</v>
      </c>
      <c r="D62">
        <v>4</v>
      </c>
      <c r="E62">
        <v>8</v>
      </c>
      <c r="F62">
        <v>8</v>
      </c>
      <c r="G62">
        <f t="shared" si="0"/>
        <v>2</v>
      </c>
      <c r="H62">
        <f t="shared" si="6"/>
        <v>13.2</v>
      </c>
      <c r="I62">
        <f t="shared" si="5"/>
        <v>326</v>
      </c>
      <c r="J62">
        <f t="shared" si="3"/>
        <v>2</v>
      </c>
      <c r="K62" t="e">
        <f t="shared" si="4"/>
        <v>#N/A</v>
      </c>
      <c r="P62" s="2">
        <v>43930.539814814816</v>
      </c>
      <c r="Q62">
        <v>15.9</v>
      </c>
      <c r="R62">
        <v>391</v>
      </c>
      <c r="S62">
        <v>89</v>
      </c>
      <c r="T62">
        <v>20.7</v>
      </c>
      <c r="U62">
        <v>1586667925</v>
      </c>
      <c r="V62" s="2">
        <v>43933.045428240745</v>
      </c>
      <c r="W62">
        <v>4</v>
      </c>
      <c r="X62">
        <v>15218</v>
      </c>
      <c r="AC62" s="2">
        <v>43930.757638888892</v>
      </c>
      <c r="AD62">
        <v>2.86</v>
      </c>
      <c r="AE62" s="2">
        <v>43935.527083333334</v>
      </c>
      <c r="AF62">
        <v>2.17</v>
      </c>
    </row>
    <row r="63" spans="1:32" x14ac:dyDescent="0.2">
      <c r="A63" s="2">
        <v>43931.103125000001</v>
      </c>
      <c r="B63">
        <v>618</v>
      </c>
      <c r="C63">
        <v>192</v>
      </c>
      <c r="D63">
        <v>3</v>
      </c>
      <c r="E63">
        <v>4</v>
      </c>
      <c r="F63">
        <v>5</v>
      </c>
      <c r="G63">
        <f t="shared" si="0"/>
        <v>2</v>
      </c>
      <c r="H63">
        <f t="shared" si="6"/>
        <v>10.1</v>
      </c>
      <c r="I63">
        <f t="shared" si="5"/>
        <v>250</v>
      </c>
      <c r="J63">
        <f t="shared" si="3"/>
        <v>2.68</v>
      </c>
      <c r="K63" t="e">
        <f t="shared" si="4"/>
        <v>#N/A</v>
      </c>
      <c r="P63" s="2">
        <v>43930.541203703709</v>
      </c>
      <c r="Q63">
        <v>16.7</v>
      </c>
      <c r="R63">
        <v>411</v>
      </c>
      <c r="S63">
        <v>74</v>
      </c>
      <c r="T63">
        <v>20.7</v>
      </c>
      <c r="U63">
        <v>1586670742</v>
      </c>
      <c r="V63" s="2">
        <v>43933.078032407408</v>
      </c>
      <c r="W63">
        <v>4</v>
      </c>
      <c r="X63">
        <v>15218</v>
      </c>
      <c r="AC63" s="2">
        <v>43930.759027777778</v>
      </c>
      <c r="AD63">
        <v>2.34</v>
      </c>
      <c r="AE63" s="2">
        <v>43935.52847222222</v>
      </c>
      <c r="AF63">
        <v>2.2999999999999998</v>
      </c>
    </row>
    <row r="64" spans="1:32" x14ac:dyDescent="0.2">
      <c r="A64" s="2">
        <v>43931.110092592593</v>
      </c>
      <c r="B64">
        <v>744</v>
      </c>
      <c r="C64">
        <v>216</v>
      </c>
      <c r="D64">
        <v>4</v>
      </c>
      <c r="E64">
        <v>5</v>
      </c>
      <c r="F64">
        <v>5</v>
      </c>
      <c r="G64">
        <f t="shared" si="0"/>
        <v>2</v>
      </c>
      <c r="H64">
        <f t="shared" si="6"/>
        <v>13.1</v>
      </c>
      <c r="I64">
        <f t="shared" si="5"/>
        <v>322</v>
      </c>
      <c r="J64">
        <f t="shared" si="3"/>
        <v>2.2799999999999998</v>
      </c>
      <c r="K64" t="e">
        <f t="shared" si="4"/>
        <v>#N/A</v>
      </c>
      <c r="P64" s="2">
        <v>43930.542592592596</v>
      </c>
      <c r="Q64">
        <v>16.7</v>
      </c>
      <c r="R64">
        <v>411</v>
      </c>
      <c r="S64">
        <v>63</v>
      </c>
      <c r="T64">
        <v>21.3</v>
      </c>
      <c r="U64">
        <v>1586673571</v>
      </c>
      <c r="V64" s="2">
        <v>43933.11077546297</v>
      </c>
      <c r="W64">
        <v>5</v>
      </c>
      <c r="X64">
        <v>15208</v>
      </c>
      <c r="AC64" s="2">
        <v>43930.760416666664</v>
      </c>
      <c r="AD64">
        <v>2.83</v>
      </c>
      <c r="AE64" s="2">
        <v>43935.529861111114</v>
      </c>
      <c r="AF64">
        <v>1.67</v>
      </c>
    </row>
    <row r="65" spans="1:32" x14ac:dyDescent="0.2">
      <c r="A65" s="2">
        <v>43931.117129629631</v>
      </c>
      <c r="B65">
        <v>702</v>
      </c>
      <c r="C65">
        <v>208</v>
      </c>
      <c r="D65">
        <v>3</v>
      </c>
      <c r="E65">
        <v>4</v>
      </c>
      <c r="F65">
        <v>4</v>
      </c>
      <c r="G65">
        <f t="shared" si="0"/>
        <v>2</v>
      </c>
      <c r="H65">
        <f t="shared" si="6"/>
        <v>13.4</v>
      </c>
      <c r="I65">
        <f t="shared" si="5"/>
        <v>331</v>
      </c>
      <c r="J65">
        <f t="shared" si="3"/>
        <v>2.98</v>
      </c>
      <c r="K65" t="e">
        <f t="shared" si="4"/>
        <v>#N/A</v>
      </c>
      <c r="P65" s="2">
        <v>43930.543981481482</v>
      </c>
      <c r="Q65">
        <v>14.1</v>
      </c>
      <c r="R65">
        <v>347</v>
      </c>
      <c r="S65">
        <v>33</v>
      </c>
      <c r="T65">
        <v>21.8</v>
      </c>
      <c r="U65">
        <v>1586677929</v>
      </c>
      <c r="V65" s="2">
        <v>43933.161215277782</v>
      </c>
      <c r="W65">
        <v>3</v>
      </c>
      <c r="X65">
        <v>15213</v>
      </c>
      <c r="AC65" s="2">
        <v>43930.761805555558</v>
      </c>
      <c r="AD65">
        <v>2.0699999999999998</v>
      </c>
      <c r="AE65" s="2">
        <v>43935.53125</v>
      </c>
      <c r="AF65">
        <v>2.08</v>
      </c>
    </row>
    <row r="66" spans="1:32" x14ac:dyDescent="0.2">
      <c r="A66" s="2">
        <v>43931.124097222222</v>
      </c>
      <c r="B66">
        <v>597</v>
      </c>
      <c r="C66">
        <v>181</v>
      </c>
      <c r="D66">
        <v>3</v>
      </c>
      <c r="E66">
        <v>4</v>
      </c>
      <c r="F66">
        <v>4</v>
      </c>
      <c r="G66">
        <f t="shared" ref="G66:G129" si="7">INDEX($W$2:$W$302,MATCH(A66,$V$2:$V$302,1))</f>
        <v>2</v>
      </c>
      <c r="H66">
        <f t="shared" si="6"/>
        <v>13</v>
      </c>
      <c r="I66">
        <f t="shared" si="5"/>
        <v>322</v>
      </c>
      <c r="J66">
        <f t="shared" ref="J66:J129" si="8">INDEX($AD$2:$AD$11633,MATCH(A66,$AC$2:$AC$11633,1))</f>
        <v>2.62</v>
      </c>
      <c r="K66" t="e">
        <f t="shared" si="4"/>
        <v>#N/A</v>
      </c>
      <c r="P66" s="2">
        <v>43930.545370370375</v>
      </c>
      <c r="Q66">
        <v>13.6</v>
      </c>
      <c r="R66">
        <v>335</v>
      </c>
      <c r="S66">
        <v>54</v>
      </c>
      <c r="T66">
        <v>22.2</v>
      </c>
      <c r="U66">
        <v>1586678642</v>
      </c>
      <c r="V66" s="2">
        <v>43933.16946759259</v>
      </c>
      <c r="W66">
        <v>3</v>
      </c>
      <c r="X66">
        <v>15217</v>
      </c>
      <c r="AC66" s="2">
        <v>43930.763194444444</v>
      </c>
      <c r="AD66">
        <v>3.16</v>
      </c>
      <c r="AE66" s="2">
        <v>43935.532638888886</v>
      </c>
      <c r="AF66">
        <v>2.39</v>
      </c>
    </row>
    <row r="67" spans="1:32" x14ac:dyDescent="0.2">
      <c r="A67" s="2">
        <v>43931.131157407406</v>
      </c>
      <c r="B67">
        <v>711</v>
      </c>
      <c r="C67">
        <v>228</v>
      </c>
      <c r="D67">
        <v>4</v>
      </c>
      <c r="E67">
        <v>8</v>
      </c>
      <c r="F67">
        <v>8</v>
      </c>
      <c r="G67">
        <f t="shared" si="7"/>
        <v>2</v>
      </c>
      <c r="H67">
        <f t="shared" si="6"/>
        <v>12.8</v>
      </c>
      <c r="I67">
        <f t="shared" si="5"/>
        <v>316</v>
      </c>
      <c r="J67">
        <f t="shared" si="8"/>
        <v>2.75</v>
      </c>
      <c r="K67" t="e">
        <f t="shared" ref="K67:K130" si="9">INDEX($AF$2:$AF$11633,MATCH(A67,$AE$2:$AE$11633,1))</f>
        <v>#N/A</v>
      </c>
      <c r="P67" s="2">
        <v>43930.546759259261</v>
      </c>
      <c r="Q67">
        <v>13.5</v>
      </c>
      <c r="R67">
        <v>332</v>
      </c>
      <c r="S67">
        <v>52</v>
      </c>
      <c r="T67">
        <v>22.3</v>
      </c>
      <c r="U67">
        <v>1586685552</v>
      </c>
      <c r="V67" s="2">
        <v>43933.249444444446</v>
      </c>
      <c r="W67">
        <v>4</v>
      </c>
      <c r="X67">
        <v>15218</v>
      </c>
      <c r="AC67" s="2">
        <v>43930.76458333333</v>
      </c>
      <c r="AD67">
        <v>2.5299999999999998</v>
      </c>
      <c r="AE67" s="2">
        <v>43935.53402777778</v>
      </c>
      <c r="AF67">
        <v>2.2599999999999998</v>
      </c>
    </row>
    <row r="68" spans="1:32" x14ac:dyDescent="0.2">
      <c r="A68" s="2">
        <v>43931.138113425928</v>
      </c>
      <c r="B68">
        <v>786</v>
      </c>
      <c r="C68">
        <v>223</v>
      </c>
      <c r="D68">
        <v>4</v>
      </c>
      <c r="E68">
        <v>7</v>
      </c>
      <c r="F68">
        <v>8</v>
      </c>
      <c r="G68">
        <f t="shared" si="7"/>
        <v>2</v>
      </c>
      <c r="H68">
        <f t="shared" si="6"/>
        <v>12.2</v>
      </c>
      <c r="I68">
        <f t="shared" si="5"/>
        <v>302</v>
      </c>
      <c r="J68">
        <f t="shared" si="8"/>
        <v>2.75</v>
      </c>
      <c r="K68" t="e">
        <f t="shared" si="9"/>
        <v>#N/A</v>
      </c>
      <c r="P68" s="2">
        <v>43930.548148148147</v>
      </c>
      <c r="Q68">
        <v>13.5</v>
      </c>
      <c r="R68">
        <v>332</v>
      </c>
      <c r="S68">
        <v>52</v>
      </c>
      <c r="T68">
        <v>22.2</v>
      </c>
      <c r="U68">
        <v>1586688007</v>
      </c>
      <c r="V68" s="2">
        <v>43933.277858796304</v>
      </c>
      <c r="W68">
        <v>5</v>
      </c>
      <c r="X68">
        <v>15208</v>
      </c>
      <c r="AC68" s="2">
        <v>43930.765972222223</v>
      </c>
      <c r="AD68">
        <v>3.62</v>
      </c>
      <c r="AE68" s="2">
        <v>43935.535416666666</v>
      </c>
      <c r="AF68">
        <v>2.2200000000000002</v>
      </c>
    </row>
    <row r="69" spans="1:32" x14ac:dyDescent="0.2">
      <c r="A69" s="2">
        <v>43931.145162037035</v>
      </c>
      <c r="B69">
        <v>753</v>
      </c>
      <c r="C69">
        <v>227</v>
      </c>
      <c r="D69">
        <v>4</v>
      </c>
      <c r="E69">
        <v>7</v>
      </c>
      <c r="F69">
        <v>7</v>
      </c>
      <c r="G69">
        <f t="shared" si="7"/>
        <v>2</v>
      </c>
      <c r="H69">
        <f t="shared" si="6"/>
        <v>14.2</v>
      </c>
      <c r="I69">
        <f t="shared" si="5"/>
        <v>350</v>
      </c>
      <c r="J69">
        <f t="shared" si="8"/>
        <v>3.75</v>
      </c>
      <c r="K69" t="e">
        <f t="shared" si="9"/>
        <v>#N/A</v>
      </c>
      <c r="P69" s="2">
        <v>43930.549537037041</v>
      </c>
      <c r="Q69">
        <v>13.8</v>
      </c>
      <c r="R69">
        <v>340</v>
      </c>
      <c r="S69">
        <v>76</v>
      </c>
      <c r="T69">
        <v>22.1</v>
      </c>
      <c r="U69">
        <v>1586688870</v>
      </c>
      <c r="V69" s="2">
        <v>43933.287847222229</v>
      </c>
      <c r="W69">
        <v>4</v>
      </c>
      <c r="X69">
        <v>15217</v>
      </c>
      <c r="AC69" s="2">
        <v>43930.767361111109</v>
      </c>
      <c r="AD69">
        <v>2.66</v>
      </c>
      <c r="AE69" s="2">
        <v>43935.536805555559</v>
      </c>
      <c r="AF69">
        <v>1.81</v>
      </c>
    </row>
    <row r="70" spans="1:32" x14ac:dyDescent="0.2">
      <c r="A70" s="2">
        <v>43931.152118055557</v>
      </c>
      <c r="B70">
        <v>1080</v>
      </c>
      <c r="C70">
        <v>315</v>
      </c>
      <c r="D70">
        <v>5</v>
      </c>
      <c r="E70">
        <v>9</v>
      </c>
      <c r="F70">
        <v>11</v>
      </c>
      <c r="G70">
        <f t="shared" si="7"/>
        <v>2</v>
      </c>
      <c r="H70">
        <f t="shared" si="6"/>
        <v>12.3</v>
      </c>
      <c r="I70">
        <f t="shared" si="5"/>
        <v>303</v>
      </c>
      <c r="J70">
        <f t="shared" si="8"/>
        <v>2.81</v>
      </c>
      <c r="K70" t="e">
        <f t="shared" si="9"/>
        <v>#N/A</v>
      </c>
      <c r="P70" s="2">
        <v>43930.550925925927</v>
      </c>
      <c r="Q70">
        <v>15</v>
      </c>
      <c r="R70">
        <v>370</v>
      </c>
      <c r="S70">
        <v>70</v>
      </c>
      <c r="T70">
        <v>21.9</v>
      </c>
      <c r="U70">
        <v>1586689687</v>
      </c>
      <c r="V70" s="2">
        <v>43933.297303240739</v>
      </c>
      <c r="W70">
        <v>4</v>
      </c>
      <c r="X70">
        <v>15217</v>
      </c>
      <c r="AC70" s="2">
        <v>43930.768750000003</v>
      </c>
      <c r="AD70">
        <v>2.75</v>
      </c>
      <c r="AE70" s="2">
        <v>43935.538194444445</v>
      </c>
      <c r="AF70">
        <v>2.29</v>
      </c>
    </row>
    <row r="71" spans="1:32" x14ac:dyDescent="0.2">
      <c r="A71" s="2">
        <v>43931.159166666665</v>
      </c>
      <c r="B71">
        <v>1554</v>
      </c>
      <c r="C71">
        <v>426</v>
      </c>
      <c r="D71">
        <v>8</v>
      </c>
      <c r="E71">
        <v>10</v>
      </c>
      <c r="F71">
        <v>11</v>
      </c>
      <c r="G71">
        <f t="shared" si="7"/>
        <v>2</v>
      </c>
      <c r="H71">
        <f t="shared" si="6"/>
        <v>12.8</v>
      </c>
      <c r="I71">
        <f t="shared" si="5"/>
        <v>315</v>
      </c>
      <c r="J71">
        <f t="shared" si="8"/>
        <v>2.29</v>
      </c>
      <c r="K71" t="e">
        <f t="shared" si="9"/>
        <v>#N/A</v>
      </c>
      <c r="P71" s="2">
        <v>43930.552314814813</v>
      </c>
      <c r="Q71">
        <v>15</v>
      </c>
      <c r="R71">
        <v>370</v>
      </c>
      <c r="S71">
        <v>54</v>
      </c>
      <c r="T71">
        <v>21.7</v>
      </c>
      <c r="U71">
        <v>1586689701</v>
      </c>
      <c r="V71" s="2">
        <v>43933.297465277785</v>
      </c>
      <c r="W71">
        <v>4</v>
      </c>
      <c r="X71">
        <v>15217</v>
      </c>
      <c r="AC71" s="2">
        <v>43930.770138888889</v>
      </c>
      <c r="AD71">
        <v>3.18</v>
      </c>
      <c r="AE71" s="2">
        <v>43935.539583333331</v>
      </c>
      <c r="AF71">
        <v>1.88</v>
      </c>
    </row>
    <row r="72" spans="1:32" x14ac:dyDescent="0.2">
      <c r="A72" s="2">
        <v>43931.166203703702</v>
      </c>
      <c r="B72">
        <v>735</v>
      </c>
      <c r="C72">
        <v>201</v>
      </c>
      <c r="D72">
        <v>3</v>
      </c>
      <c r="E72">
        <v>6</v>
      </c>
      <c r="F72">
        <v>6</v>
      </c>
      <c r="G72">
        <f t="shared" si="7"/>
        <v>2</v>
      </c>
      <c r="H72">
        <f t="shared" si="6"/>
        <v>10.9</v>
      </c>
      <c r="I72">
        <f t="shared" si="5"/>
        <v>268</v>
      </c>
      <c r="J72">
        <f t="shared" si="8"/>
        <v>2.04</v>
      </c>
      <c r="K72" t="e">
        <f t="shared" si="9"/>
        <v>#N/A</v>
      </c>
      <c r="P72" s="2">
        <v>43930.553703703707</v>
      </c>
      <c r="Q72">
        <v>15.6</v>
      </c>
      <c r="R72">
        <v>385</v>
      </c>
      <c r="S72">
        <v>76</v>
      </c>
      <c r="T72">
        <v>21.6</v>
      </c>
      <c r="U72">
        <v>1586690106</v>
      </c>
      <c r="V72" s="2">
        <v>43933.302152777782</v>
      </c>
      <c r="W72">
        <v>4</v>
      </c>
      <c r="X72">
        <v>15218</v>
      </c>
      <c r="AC72" s="2">
        <v>43930.771527777775</v>
      </c>
      <c r="AD72">
        <v>2.74</v>
      </c>
      <c r="AE72" s="2">
        <v>43935.540972222225</v>
      </c>
      <c r="AF72">
        <v>1.77</v>
      </c>
    </row>
    <row r="73" spans="1:32" x14ac:dyDescent="0.2">
      <c r="A73" s="2">
        <v>43931.173171296294</v>
      </c>
      <c r="B73">
        <v>870</v>
      </c>
      <c r="C73">
        <v>274</v>
      </c>
      <c r="D73">
        <v>5</v>
      </c>
      <c r="E73">
        <v>7</v>
      </c>
      <c r="F73">
        <v>7</v>
      </c>
      <c r="G73">
        <f t="shared" si="7"/>
        <v>2</v>
      </c>
      <c r="H73">
        <f t="shared" si="6"/>
        <v>12.3</v>
      </c>
      <c r="I73">
        <f t="shared" si="5"/>
        <v>303</v>
      </c>
      <c r="J73">
        <f t="shared" si="8"/>
        <v>4.18</v>
      </c>
      <c r="K73" t="e">
        <f t="shared" si="9"/>
        <v>#N/A</v>
      </c>
      <c r="P73" s="2">
        <v>43930.5550925926</v>
      </c>
      <c r="Q73">
        <v>13.4</v>
      </c>
      <c r="R73">
        <v>331</v>
      </c>
      <c r="S73">
        <v>32</v>
      </c>
      <c r="T73">
        <v>21.4</v>
      </c>
      <c r="U73">
        <v>1586691863</v>
      </c>
      <c r="V73" s="2">
        <v>43933.322488425933</v>
      </c>
      <c r="W73">
        <v>3</v>
      </c>
      <c r="X73">
        <v>15217</v>
      </c>
      <c r="AC73" s="2">
        <v>43930.772916666669</v>
      </c>
      <c r="AD73">
        <v>2.1</v>
      </c>
      <c r="AE73" s="2">
        <v>43935.542361111111</v>
      </c>
      <c r="AF73">
        <v>2.2599999999999998</v>
      </c>
    </row>
    <row r="74" spans="1:32" x14ac:dyDescent="0.2">
      <c r="A74" s="2">
        <v>43931.180219907408</v>
      </c>
      <c r="B74">
        <v>873</v>
      </c>
      <c r="C74">
        <v>244</v>
      </c>
      <c r="D74">
        <v>4</v>
      </c>
      <c r="E74">
        <v>6</v>
      </c>
      <c r="F74">
        <v>7</v>
      </c>
      <c r="G74">
        <f t="shared" si="7"/>
        <v>4</v>
      </c>
      <c r="H74">
        <f t="shared" si="6"/>
        <v>11.3</v>
      </c>
      <c r="I74">
        <f t="shared" si="5"/>
        <v>278</v>
      </c>
      <c r="J74">
        <f t="shared" si="8"/>
        <v>4.37</v>
      </c>
      <c r="K74" t="e">
        <f t="shared" si="9"/>
        <v>#N/A</v>
      </c>
      <c r="P74" s="2">
        <v>43930.556481481479</v>
      </c>
      <c r="Q74">
        <v>14.2</v>
      </c>
      <c r="R74">
        <v>349</v>
      </c>
      <c r="S74">
        <v>89</v>
      </c>
      <c r="T74">
        <v>21.2</v>
      </c>
      <c r="U74">
        <v>1586692194</v>
      </c>
      <c r="V74" s="2">
        <v>43933.326319444452</v>
      </c>
      <c r="W74">
        <v>5</v>
      </c>
      <c r="X74">
        <v>15217</v>
      </c>
      <c r="AC74" s="2">
        <v>43930.774305555555</v>
      </c>
      <c r="AD74">
        <v>2.4500000000000002</v>
      </c>
      <c r="AE74" s="2">
        <v>43935.543749999997</v>
      </c>
      <c r="AF74">
        <v>1.53</v>
      </c>
    </row>
    <row r="75" spans="1:32" x14ac:dyDescent="0.2">
      <c r="A75" s="2">
        <v>43931.187175925923</v>
      </c>
      <c r="B75">
        <v>930</v>
      </c>
      <c r="C75">
        <v>280</v>
      </c>
      <c r="D75">
        <v>4</v>
      </c>
      <c r="E75">
        <v>8</v>
      </c>
      <c r="F75">
        <v>8</v>
      </c>
      <c r="G75">
        <f t="shared" si="7"/>
        <v>4</v>
      </c>
      <c r="H75">
        <f t="shared" si="6"/>
        <v>11.7</v>
      </c>
      <c r="I75">
        <f t="shared" si="5"/>
        <v>288</v>
      </c>
      <c r="J75">
        <f t="shared" si="8"/>
        <v>4.41</v>
      </c>
      <c r="K75" t="e">
        <f t="shared" si="9"/>
        <v>#N/A</v>
      </c>
      <c r="P75" s="2">
        <v>43930.557870370372</v>
      </c>
      <c r="Q75">
        <v>16.399999999999999</v>
      </c>
      <c r="R75">
        <v>403</v>
      </c>
      <c r="S75">
        <v>83</v>
      </c>
      <c r="T75">
        <v>21.1</v>
      </c>
      <c r="U75">
        <v>1586692234</v>
      </c>
      <c r="V75" s="2">
        <v>43933.326782407406</v>
      </c>
      <c r="W75">
        <v>4</v>
      </c>
      <c r="X75">
        <v>15218</v>
      </c>
      <c r="AC75" s="2">
        <v>43930.775694444441</v>
      </c>
      <c r="AD75">
        <v>2.91</v>
      </c>
      <c r="AE75" s="2">
        <v>43935.545138888891</v>
      </c>
      <c r="AF75">
        <v>1.81</v>
      </c>
    </row>
    <row r="76" spans="1:32" x14ac:dyDescent="0.2">
      <c r="A76" s="2">
        <v>43931.194224537037</v>
      </c>
      <c r="B76">
        <v>993</v>
      </c>
      <c r="C76">
        <v>313</v>
      </c>
      <c r="D76">
        <v>6</v>
      </c>
      <c r="E76">
        <v>12</v>
      </c>
      <c r="F76">
        <v>21</v>
      </c>
      <c r="G76">
        <f t="shared" si="7"/>
        <v>4</v>
      </c>
      <c r="H76">
        <f t="shared" si="6"/>
        <v>11.9</v>
      </c>
      <c r="I76">
        <f t="shared" si="5"/>
        <v>295</v>
      </c>
      <c r="J76">
        <f t="shared" si="8"/>
        <v>3.37</v>
      </c>
      <c r="K76" t="e">
        <f t="shared" si="9"/>
        <v>#N/A</v>
      </c>
      <c r="P76" s="2">
        <v>43930.559259259266</v>
      </c>
      <c r="Q76">
        <v>15.5</v>
      </c>
      <c r="R76">
        <v>381</v>
      </c>
      <c r="S76">
        <v>56</v>
      </c>
      <c r="T76">
        <v>20.9</v>
      </c>
      <c r="U76">
        <v>1586692746</v>
      </c>
      <c r="V76" s="2">
        <v>43933.332708333335</v>
      </c>
      <c r="W76">
        <v>3</v>
      </c>
      <c r="X76">
        <v>15217</v>
      </c>
      <c r="AC76" s="2">
        <v>43930.777083333334</v>
      </c>
      <c r="AD76">
        <v>3.8</v>
      </c>
      <c r="AE76" s="2">
        <v>43935.546527777777</v>
      </c>
      <c r="AF76">
        <v>2.78</v>
      </c>
    </row>
    <row r="77" spans="1:32" x14ac:dyDescent="0.2">
      <c r="A77" s="2">
        <v>43931.201261574075</v>
      </c>
      <c r="B77">
        <v>864</v>
      </c>
      <c r="C77">
        <v>257</v>
      </c>
      <c r="D77">
        <v>4</v>
      </c>
      <c r="E77">
        <v>9</v>
      </c>
      <c r="F77">
        <v>11</v>
      </c>
      <c r="G77">
        <f t="shared" si="7"/>
        <v>4</v>
      </c>
      <c r="H77">
        <f t="shared" si="6"/>
        <v>10.9</v>
      </c>
      <c r="I77">
        <f t="shared" si="5"/>
        <v>270</v>
      </c>
      <c r="J77">
        <f t="shared" si="8"/>
        <v>3.84</v>
      </c>
      <c r="K77" t="e">
        <f t="shared" si="9"/>
        <v>#N/A</v>
      </c>
      <c r="P77" s="2">
        <v>43930.560648148152</v>
      </c>
      <c r="Q77">
        <v>14.7</v>
      </c>
      <c r="R77">
        <v>362</v>
      </c>
      <c r="S77">
        <v>45</v>
      </c>
      <c r="T77">
        <v>20.8</v>
      </c>
      <c r="U77">
        <v>1586692783</v>
      </c>
      <c r="V77" s="2">
        <v>43933.333136574081</v>
      </c>
      <c r="W77">
        <v>5</v>
      </c>
      <c r="X77">
        <v>15217</v>
      </c>
      <c r="AC77" s="2">
        <v>43930.77847222222</v>
      </c>
      <c r="AD77">
        <v>3.07</v>
      </c>
      <c r="AE77" s="2">
        <v>43935.54791666667</v>
      </c>
      <c r="AF77">
        <v>1.78</v>
      </c>
    </row>
    <row r="78" spans="1:32" x14ac:dyDescent="0.2">
      <c r="A78" s="2">
        <v>43931.208333333336</v>
      </c>
      <c r="B78">
        <v>1932</v>
      </c>
      <c r="C78">
        <v>550</v>
      </c>
      <c r="D78">
        <v>10</v>
      </c>
      <c r="E78">
        <v>14</v>
      </c>
      <c r="F78">
        <v>15</v>
      </c>
      <c r="G78">
        <f t="shared" si="7"/>
        <v>4</v>
      </c>
      <c r="H78">
        <f t="shared" si="6"/>
        <v>12.3</v>
      </c>
      <c r="I78">
        <f t="shared" si="5"/>
        <v>303</v>
      </c>
      <c r="J78">
        <f t="shared" si="8"/>
        <v>3.96</v>
      </c>
      <c r="K78" t="e">
        <f t="shared" si="9"/>
        <v>#N/A</v>
      </c>
      <c r="P78" s="2">
        <v>43930.562037037038</v>
      </c>
      <c r="Q78">
        <v>13.1</v>
      </c>
      <c r="R78">
        <v>322</v>
      </c>
      <c r="S78">
        <v>50</v>
      </c>
      <c r="T78">
        <v>21.4</v>
      </c>
      <c r="U78">
        <v>1586692872</v>
      </c>
      <c r="V78" s="2">
        <v>43933.334166666667</v>
      </c>
      <c r="W78">
        <v>4</v>
      </c>
      <c r="X78">
        <v>15217</v>
      </c>
      <c r="AC78" s="2">
        <v>43930.779861111114</v>
      </c>
      <c r="AD78">
        <v>3.14</v>
      </c>
      <c r="AE78" s="2">
        <v>43935.549305555556</v>
      </c>
      <c r="AF78">
        <v>2.4300000000000002</v>
      </c>
    </row>
    <row r="79" spans="1:32" x14ac:dyDescent="0.2">
      <c r="A79" s="2">
        <v>43931.215381944443</v>
      </c>
      <c r="B79">
        <v>876</v>
      </c>
      <c r="C79">
        <v>275</v>
      </c>
      <c r="D79">
        <v>4</v>
      </c>
      <c r="E79">
        <v>10</v>
      </c>
      <c r="F79">
        <v>10</v>
      </c>
      <c r="G79">
        <f t="shared" si="7"/>
        <v>4</v>
      </c>
      <c r="H79">
        <f t="shared" si="6"/>
        <v>11.7</v>
      </c>
      <c r="I79">
        <f t="shared" si="5"/>
        <v>288</v>
      </c>
      <c r="J79">
        <f t="shared" si="8"/>
        <v>4.5599999999999996</v>
      </c>
      <c r="K79" t="e">
        <f t="shared" si="9"/>
        <v>#N/A</v>
      </c>
      <c r="P79" s="2">
        <v>43930.563425925931</v>
      </c>
      <c r="Q79">
        <v>12.6</v>
      </c>
      <c r="R79">
        <v>310</v>
      </c>
      <c r="S79">
        <v>54</v>
      </c>
      <c r="T79">
        <v>21.9</v>
      </c>
      <c r="U79">
        <v>1586693007</v>
      </c>
      <c r="V79" s="2">
        <v>43933.335729166669</v>
      </c>
      <c r="W79">
        <v>5</v>
      </c>
      <c r="X79">
        <v>15217</v>
      </c>
      <c r="AC79" s="2">
        <v>43930.78125</v>
      </c>
      <c r="AD79">
        <v>3.07</v>
      </c>
      <c r="AE79" s="2">
        <v>43935.550694444442</v>
      </c>
      <c r="AF79">
        <v>2.34</v>
      </c>
    </row>
    <row r="80" spans="1:32" x14ac:dyDescent="0.2">
      <c r="A80" s="2">
        <v>43931.222442129627</v>
      </c>
      <c r="B80">
        <v>1785</v>
      </c>
      <c r="C80">
        <v>481</v>
      </c>
      <c r="D80">
        <v>8</v>
      </c>
      <c r="E80">
        <v>17</v>
      </c>
      <c r="F80">
        <v>24</v>
      </c>
      <c r="G80">
        <f t="shared" si="7"/>
        <v>4</v>
      </c>
      <c r="H80">
        <f t="shared" si="6"/>
        <v>12.6</v>
      </c>
      <c r="I80">
        <f t="shared" si="5"/>
        <v>312</v>
      </c>
      <c r="J80">
        <f t="shared" si="8"/>
        <v>4.3499999999999996</v>
      </c>
      <c r="K80" t="e">
        <f t="shared" si="9"/>
        <v>#N/A</v>
      </c>
      <c r="P80" s="2">
        <v>43930.564814814818</v>
      </c>
      <c r="Q80">
        <v>13.7</v>
      </c>
      <c r="R80">
        <v>339</v>
      </c>
      <c r="S80">
        <v>59</v>
      </c>
      <c r="T80">
        <v>22.3</v>
      </c>
      <c r="U80">
        <v>1586693179</v>
      </c>
      <c r="V80" s="2">
        <v>43933.337719907409</v>
      </c>
      <c r="W80">
        <v>5</v>
      </c>
      <c r="X80">
        <v>15217</v>
      </c>
      <c r="AC80" s="2">
        <v>43930.782638888886</v>
      </c>
      <c r="AD80">
        <v>4.3</v>
      </c>
      <c r="AE80" s="2">
        <v>43935.552083333336</v>
      </c>
      <c r="AF80">
        <v>1.71</v>
      </c>
    </row>
    <row r="81" spans="1:32" x14ac:dyDescent="0.2">
      <c r="A81" s="2">
        <v>43931.229479166665</v>
      </c>
      <c r="B81">
        <v>876</v>
      </c>
      <c r="C81">
        <v>262</v>
      </c>
      <c r="D81">
        <v>6</v>
      </c>
      <c r="E81">
        <v>8</v>
      </c>
      <c r="F81">
        <v>8</v>
      </c>
      <c r="G81">
        <f t="shared" si="7"/>
        <v>4</v>
      </c>
      <c r="H81">
        <f t="shared" si="6"/>
        <v>12.8</v>
      </c>
      <c r="I81">
        <f t="shared" si="5"/>
        <v>316</v>
      </c>
      <c r="J81">
        <f t="shared" si="8"/>
        <v>3.72</v>
      </c>
      <c r="K81" t="e">
        <f t="shared" si="9"/>
        <v>#N/A</v>
      </c>
      <c r="P81" s="2">
        <v>43930.566203703704</v>
      </c>
      <c r="Q81">
        <v>13.8</v>
      </c>
      <c r="R81">
        <v>340</v>
      </c>
      <c r="S81">
        <v>47</v>
      </c>
      <c r="T81">
        <v>22.4</v>
      </c>
      <c r="U81">
        <v>1586694189</v>
      </c>
      <c r="V81" s="2">
        <v>43933.349409722221</v>
      </c>
      <c r="W81">
        <v>3</v>
      </c>
      <c r="X81">
        <v>15218</v>
      </c>
      <c r="AC81" s="2">
        <v>43930.78402777778</v>
      </c>
      <c r="AD81">
        <v>3.51</v>
      </c>
      <c r="AE81" s="2">
        <v>43935.553472222222</v>
      </c>
      <c r="AF81">
        <v>2.41</v>
      </c>
    </row>
    <row r="82" spans="1:32" x14ac:dyDescent="0.2">
      <c r="A82" s="2">
        <v>43931.236446759256</v>
      </c>
      <c r="B82">
        <v>840</v>
      </c>
      <c r="C82">
        <v>258</v>
      </c>
      <c r="D82">
        <v>6</v>
      </c>
      <c r="E82">
        <v>8</v>
      </c>
      <c r="F82">
        <v>8</v>
      </c>
      <c r="G82">
        <f t="shared" si="7"/>
        <v>4</v>
      </c>
      <c r="H82">
        <f t="shared" si="6"/>
        <v>10.1</v>
      </c>
      <c r="I82">
        <f t="shared" si="5"/>
        <v>250</v>
      </c>
      <c r="J82">
        <f t="shared" si="8"/>
        <v>3.81</v>
      </c>
      <c r="K82" t="e">
        <f t="shared" si="9"/>
        <v>#N/A</v>
      </c>
      <c r="P82" s="2">
        <v>43930.567592592597</v>
      </c>
      <c r="Q82">
        <v>11.8</v>
      </c>
      <c r="R82">
        <v>291</v>
      </c>
      <c r="S82">
        <v>30</v>
      </c>
      <c r="T82">
        <v>22.3</v>
      </c>
      <c r="U82">
        <v>1586694597</v>
      </c>
      <c r="V82" s="2">
        <v>43933.354131944448</v>
      </c>
      <c r="W82">
        <v>3</v>
      </c>
      <c r="X82">
        <v>15213</v>
      </c>
      <c r="AC82" s="2">
        <v>43930.785416666666</v>
      </c>
      <c r="AD82">
        <v>3.1</v>
      </c>
      <c r="AE82" s="2">
        <v>43935.554861111108</v>
      </c>
      <c r="AF82">
        <v>2.04</v>
      </c>
    </row>
    <row r="83" spans="1:32" x14ac:dyDescent="0.2">
      <c r="A83" s="2">
        <v>43931.243518518517</v>
      </c>
      <c r="B83">
        <v>879</v>
      </c>
      <c r="C83">
        <v>271</v>
      </c>
      <c r="D83">
        <v>6</v>
      </c>
      <c r="E83">
        <v>9</v>
      </c>
      <c r="F83">
        <v>9</v>
      </c>
      <c r="G83">
        <f t="shared" si="7"/>
        <v>4</v>
      </c>
      <c r="H83">
        <f t="shared" si="6"/>
        <v>11.8</v>
      </c>
      <c r="I83">
        <f t="shared" si="5"/>
        <v>292</v>
      </c>
      <c r="J83">
        <f t="shared" si="8"/>
        <v>4.82</v>
      </c>
      <c r="K83" t="e">
        <f t="shared" si="9"/>
        <v>#N/A</v>
      </c>
      <c r="P83" s="2">
        <v>43930.568981481483</v>
      </c>
      <c r="Q83">
        <v>12.6</v>
      </c>
      <c r="R83">
        <v>311</v>
      </c>
      <c r="S83">
        <v>55</v>
      </c>
      <c r="T83">
        <v>22.1</v>
      </c>
      <c r="U83">
        <v>1586695447</v>
      </c>
      <c r="V83" s="2">
        <v>43933.363969907405</v>
      </c>
      <c r="W83">
        <v>4</v>
      </c>
      <c r="X83">
        <v>15217</v>
      </c>
      <c r="AC83" s="2">
        <v>43930.786805555559</v>
      </c>
      <c r="AD83">
        <v>3.11</v>
      </c>
      <c r="AE83" s="2">
        <v>43935.556250000001</v>
      </c>
      <c r="AF83">
        <v>2.2599999999999998</v>
      </c>
    </row>
    <row r="84" spans="1:32" x14ac:dyDescent="0.2">
      <c r="A84" s="2">
        <v>43931.250486111108</v>
      </c>
      <c r="B84">
        <v>1029</v>
      </c>
      <c r="C84">
        <v>318</v>
      </c>
      <c r="D84">
        <v>7</v>
      </c>
      <c r="E84">
        <v>9</v>
      </c>
      <c r="F84">
        <v>9</v>
      </c>
      <c r="G84">
        <f t="shared" si="7"/>
        <v>4</v>
      </c>
      <c r="H84">
        <f t="shared" si="6"/>
        <v>12.3</v>
      </c>
      <c r="I84">
        <f t="shared" si="5"/>
        <v>303</v>
      </c>
      <c r="J84">
        <f t="shared" si="8"/>
        <v>3.74</v>
      </c>
      <c r="K84" t="e">
        <f t="shared" si="9"/>
        <v>#N/A</v>
      </c>
      <c r="P84" s="2">
        <v>43930.570370370369</v>
      </c>
      <c r="Q84">
        <v>11.4</v>
      </c>
      <c r="R84">
        <v>281</v>
      </c>
      <c r="S84">
        <v>37</v>
      </c>
      <c r="T84">
        <v>21.9</v>
      </c>
      <c r="U84">
        <v>1586695569</v>
      </c>
      <c r="V84" s="2">
        <v>43933.365381944452</v>
      </c>
      <c r="W84">
        <v>5</v>
      </c>
      <c r="X84">
        <v>15221</v>
      </c>
      <c r="AC84" s="2">
        <v>43930.788194444445</v>
      </c>
      <c r="AD84">
        <v>4.55</v>
      </c>
      <c r="AE84" s="2">
        <v>43935.557638888888</v>
      </c>
      <c r="AF84">
        <v>1.35</v>
      </c>
    </row>
    <row r="85" spans="1:32" x14ac:dyDescent="0.2">
      <c r="A85" s="2">
        <v>43931.257430555554</v>
      </c>
      <c r="B85">
        <v>1068</v>
      </c>
      <c r="C85">
        <v>328</v>
      </c>
      <c r="D85">
        <v>7</v>
      </c>
      <c r="E85">
        <v>9</v>
      </c>
      <c r="F85">
        <v>9</v>
      </c>
      <c r="G85">
        <f t="shared" si="7"/>
        <v>4</v>
      </c>
      <c r="H85">
        <f t="shared" si="6"/>
        <v>11.2</v>
      </c>
      <c r="I85">
        <f t="shared" si="5"/>
        <v>277</v>
      </c>
      <c r="J85">
        <f t="shared" si="8"/>
        <v>5.97</v>
      </c>
      <c r="K85" t="e">
        <f t="shared" si="9"/>
        <v>#N/A</v>
      </c>
      <c r="P85" s="2">
        <v>43930.571759259263</v>
      </c>
      <c r="Q85">
        <v>11.9</v>
      </c>
      <c r="R85">
        <v>294</v>
      </c>
      <c r="S85">
        <v>38</v>
      </c>
      <c r="T85">
        <v>21.7</v>
      </c>
      <c r="U85">
        <v>1586695726</v>
      </c>
      <c r="V85" s="2">
        <v>43933.367199074077</v>
      </c>
      <c r="W85">
        <v>2</v>
      </c>
      <c r="X85">
        <v>15206</v>
      </c>
      <c r="AC85" s="2">
        <v>43930.789583333331</v>
      </c>
      <c r="AD85">
        <v>3.33</v>
      </c>
      <c r="AE85" s="2">
        <v>43935.559027777781</v>
      </c>
      <c r="AF85">
        <v>1.94</v>
      </c>
    </row>
    <row r="86" spans="1:32" x14ac:dyDescent="0.2">
      <c r="A86" s="2">
        <v>43931.264479166668</v>
      </c>
      <c r="B86">
        <v>1968</v>
      </c>
      <c r="C86">
        <v>531</v>
      </c>
      <c r="D86">
        <v>10</v>
      </c>
      <c r="E86">
        <v>14</v>
      </c>
      <c r="F86">
        <v>14</v>
      </c>
      <c r="G86">
        <f t="shared" si="7"/>
        <v>4</v>
      </c>
      <c r="H86">
        <f t="shared" si="6"/>
        <v>10.6</v>
      </c>
      <c r="I86">
        <f t="shared" si="5"/>
        <v>261</v>
      </c>
      <c r="J86">
        <f t="shared" si="8"/>
        <v>4.47</v>
      </c>
      <c r="K86" t="e">
        <f t="shared" si="9"/>
        <v>#N/A</v>
      </c>
      <c r="P86" s="2">
        <v>43930.573148148149</v>
      </c>
      <c r="Q86">
        <v>11.1</v>
      </c>
      <c r="R86">
        <v>274</v>
      </c>
      <c r="S86">
        <v>43</v>
      </c>
      <c r="T86">
        <v>21.5</v>
      </c>
      <c r="U86">
        <v>1586695747</v>
      </c>
      <c r="V86" s="2">
        <v>43933.367442129631</v>
      </c>
      <c r="W86">
        <v>2</v>
      </c>
      <c r="X86">
        <v>15206</v>
      </c>
      <c r="AC86" s="2">
        <v>43930.790972222225</v>
      </c>
      <c r="AD86">
        <v>4.71</v>
      </c>
      <c r="AE86" s="2">
        <v>43935.560416666667</v>
      </c>
      <c r="AF86">
        <v>1.86</v>
      </c>
    </row>
    <row r="87" spans="1:32" x14ac:dyDescent="0.2">
      <c r="A87" s="2">
        <v>43931.271527777775</v>
      </c>
      <c r="B87">
        <v>933</v>
      </c>
      <c r="C87">
        <v>275</v>
      </c>
      <c r="D87">
        <v>4</v>
      </c>
      <c r="E87">
        <v>8</v>
      </c>
      <c r="F87">
        <v>15</v>
      </c>
      <c r="G87">
        <f t="shared" si="7"/>
        <v>4</v>
      </c>
      <c r="H87">
        <f t="shared" si="6"/>
        <v>10</v>
      </c>
      <c r="I87">
        <f t="shared" si="5"/>
        <v>248</v>
      </c>
      <c r="J87">
        <f t="shared" si="8"/>
        <v>3.51</v>
      </c>
      <c r="K87" t="e">
        <f t="shared" si="9"/>
        <v>#N/A</v>
      </c>
      <c r="P87" s="2">
        <v>43930.574537037035</v>
      </c>
      <c r="Q87">
        <v>11.6</v>
      </c>
      <c r="R87">
        <v>287</v>
      </c>
      <c r="S87">
        <v>59</v>
      </c>
      <c r="T87">
        <v>21.4</v>
      </c>
      <c r="U87">
        <v>1586695984</v>
      </c>
      <c r="V87" s="2">
        <v>43933.370185185187</v>
      </c>
      <c r="W87">
        <v>2</v>
      </c>
      <c r="X87">
        <v>15217</v>
      </c>
      <c r="AC87" s="2">
        <v>43930.792361111111</v>
      </c>
      <c r="AD87">
        <v>3.83</v>
      </c>
      <c r="AE87" s="2">
        <v>43935.561805555553</v>
      </c>
      <c r="AF87">
        <v>1.88</v>
      </c>
    </row>
    <row r="88" spans="1:32" x14ac:dyDescent="0.2">
      <c r="A88" s="2">
        <v>43931.27857638889</v>
      </c>
      <c r="B88">
        <v>1629</v>
      </c>
      <c r="C88">
        <v>442</v>
      </c>
      <c r="D88">
        <v>9</v>
      </c>
      <c r="E88">
        <v>10</v>
      </c>
      <c r="F88">
        <v>12</v>
      </c>
      <c r="G88">
        <f t="shared" si="7"/>
        <v>4</v>
      </c>
      <c r="H88">
        <f t="shared" si="6"/>
        <v>9.1</v>
      </c>
      <c r="I88">
        <f t="shared" si="5"/>
        <v>225</v>
      </c>
      <c r="J88">
        <f t="shared" si="8"/>
        <v>3.18</v>
      </c>
      <c r="K88" t="e">
        <f t="shared" si="9"/>
        <v>#N/A</v>
      </c>
      <c r="P88" s="2">
        <v>43930.575925925928</v>
      </c>
      <c r="Q88">
        <v>12.5</v>
      </c>
      <c r="R88">
        <v>309</v>
      </c>
      <c r="S88">
        <v>65</v>
      </c>
      <c r="T88">
        <v>21.2</v>
      </c>
      <c r="U88">
        <v>1586696159</v>
      </c>
      <c r="V88" s="2">
        <v>43933.372210648151</v>
      </c>
      <c r="W88">
        <v>5</v>
      </c>
      <c r="X88">
        <v>15217</v>
      </c>
      <c r="AC88" s="2">
        <v>43930.793749999997</v>
      </c>
      <c r="AD88">
        <v>4.96</v>
      </c>
      <c r="AE88" s="2">
        <v>43935.563194444447</v>
      </c>
      <c r="AF88">
        <v>1.61</v>
      </c>
    </row>
    <row r="89" spans="1:32" x14ac:dyDescent="0.2">
      <c r="A89" s="2">
        <v>43931.285624999997</v>
      </c>
      <c r="B89">
        <v>939</v>
      </c>
      <c r="C89">
        <v>289</v>
      </c>
      <c r="D89">
        <v>6</v>
      </c>
      <c r="E89">
        <v>8</v>
      </c>
      <c r="F89">
        <v>10</v>
      </c>
      <c r="G89">
        <f t="shared" si="7"/>
        <v>4</v>
      </c>
      <c r="H89">
        <f t="shared" si="6"/>
        <v>10.8</v>
      </c>
      <c r="I89">
        <f t="shared" si="5"/>
        <v>267</v>
      </c>
      <c r="J89">
        <f t="shared" si="8"/>
        <v>3.04</v>
      </c>
      <c r="K89" t="e">
        <f t="shared" si="9"/>
        <v>#N/A</v>
      </c>
      <c r="P89" s="2">
        <v>43930.577314814822</v>
      </c>
      <c r="Q89">
        <v>12.3</v>
      </c>
      <c r="R89">
        <v>303</v>
      </c>
      <c r="S89">
        <v>29</v>
      </c>
      <c r="T89">
        <v>21</v>
      </c>
      <c r="U89">
        <v>1586696243</v>
      </c>
      <c r="V89" s="2">
        <v>43933.373182870368</v>
      </c>
      <c r="W89">
        <v>3</v>
      </c>
      <c r="X89">
        <v>15217</v>
      </c>
      <c r="AC89" s="2">
        <v>43930.795138888891</v>
      </c>
      <c r="AD89">
        <v>4.33</v>
      </c>
      <c r="AE89" s="2">
        <v>43935.564583333333</v>
      </c>
      <c r="AF89">
        <v>1.6</v>
      </c>
    </row>
    <row r="90" spans="1:32" x14ac:dyDescent="0.2">
      <c r="A90" s="2">
        <v>43931.292662037034</v>
      </c>
      <c r="B90">
        <v>723</v>
      </c>
      <c r="C90">
        <v>221</v>
      </c>
      <c r="D90">
        <v>4</v>
      </c>
      <c r="E90">
        <v>5</v>
      </c>
      <c r="F90">
        <v>5</v>
      </c>
      <c r="G90">
        <f t="shared" si="7"/>
        <v>4</v>
      </c>
      <c r="H90">
        <f t="shared" si="6"/>
        <v>9.1999999999999993</v>
      </c>
      <c r="I90">
        <f t="shared" si="5"/>
        <v>227</v>
      </c>
      <c r="J90">
        <f t="shared" si="8"/>
        <v>3.76</v>
      </c>
      <c r="K90" t="e">
        <f t="shared" si="9"/>
        <v>#N/A</v>
      </c>
      <c r="P90" s="2">
        <v>43930.578703703701</v>
      </c>
      <c r="Q90">
        <v>11.6</v>
      </c>
      <c r="R90">
        <v>286</v>
      </c>
      <c r="S90">
        <v>50</v>
      </c>
      <c r="T90">
        <v>20.9</v>
      </c>
      <c r="U90">
        <v>1586696273</v>
      </c>
      <c r="V90" s="2">
        <v>43933.373530092598</v>
      </c>
      <c r="W90">
        <v>5</v>
      </c>
      <c r="X90">
        <v>15217</v>
      </c>
      <c r="AC90" s="2">
        <v>43930.796527777777</v>
      </c>
      <c r="AD90">
        <v>4.53</v>
      </c>
      <c r="AE90" s="2">
        <v>43935.565972222219</v>
      </c>
      <c r="AF90">
        <v>2.4</v>
      </c>
    </row>
    <row r="91" spans="1:32" x14ac:dyDescent="0.2">
      <c r="A91" s="2">
        <v>43931.299629629626</v>
      </c>
      <c r="B91">
        <v>660</v>
      </c>
      <c r="C91">
        <v>192</v>
      </c>
      <c r="D91">
        <v>3</v>
      </c>
      <c r="E91">
        <v>5</v>
      </c>
      <c r="F91">
        <v>5</v>
      </c>
      <c r="G91">
        <f t="shared" si="7"/>
        <v>4</v>
      </c>
      <c r="H91">
        <f t="shared" si="6"/>
        <v>9.6999999999999993</v>
      </c>
      <c r="I91">
        <f t="shared" si="5"/>
        <v>239</v>
      </c>
      <c r="J91">
        <f t="shared" si="8"/>
        <v>4.37</v>
      </c>
      <c r="K91" t="e">
        <f t="shared" si="9"/>
        <v>#N/A</v>
      </c>
      <c r="P91" s="2">
        <v>43930.580092592594</v>
      </c>
      <c r="Q91">
        <v>12.8</v>
      </c>
      <c r="R91">
        <v>316</v>
      </c>
      <c r="S91">
        <v>69</v>
      </c>
      <c r="T91">
        <v>20.7</v>
      </c>
      <c r="U91">
        <v>1586696375</v>
      </c>
      <c r="V91" s="2">
        <v>43933.374710648153</v>
      </c>
      <c r="W91">
        <v>5</v>
      </c>
      <c r="X91">
        <v>15207</v>
      </c>
      <c r="AC91" s="2">
        <v>43930.79791666667</v>
      </c>
      <c r="AD91">
        <v>4.16</v>
      </c>
      <c r="AE91" s="2">
        <v>43935.567361111112</v>
      </c>
      <c r="AF91">
        <v>1.45</v>
      </c>
    </row>
    <row r="92" spans="1:32" x14ac:dyDescent="0.2">
      <c r="A92" s="2">
        <v>43931.306666666664</v>
      </c>
      <c r="B92">
        <v>642</v>
      </c>
      <c r="C92">
        <v>194</v>
      </c>
      <c r="D92">
        <v>3</v>
      </c>
      <c r="E92">
        <v>4</v>
      </c>
      <c r="F92">
        <v>4</v>
      </c>
      <c r="G92">
        <f t="shared" si="7"/>
        <v>4</v>
      </c>
      <c r="H92">
        <f t="shared" si="6"/>
        <v>10.4</v>
      </c>
      <c r="I92">
        <f t="shared" si="5"/>
        <v>256</v>
      </c>
      <c r="J92">
        <f t="shared" si="8"/>
        <v>4.2</v>
      </c>
      <c r="K92" t="e">
        <f t="shared" si="9"/>
        <v>#N/A</v>
      </c>
      <c r="P92" s="2">
        <v>43930.581481481488</v>
      </c>
      <c r="Q92">
        <v>13.5</v>
      </c>
      <c r="R92">
        <v>334</v>
      </c>
      <c r="S92">
        <v>49</v>
      </c>
      <c r="T92">
        <v>20.7</v>
      </c>
      <c r="U92">
        <v>1586696784</v>
      </c>
      <c r="V92" s="2">
        <v>43933.379444444443</v>
      </c>
      <c r="W92">
        <v>3</v>
      </c>
      <c r="X92">
        <v>15217</v>
      </c>
      <c r="AC92" s="2">
        <v>43930.799305555556</v>
      </c>
      <c r="AD92">
        <v>4.05</v>
      </c>
      <c r="AE92" s="2">
        <v>43935.568749999999</v>
      </c>
      <c r="AF92">
        <v>1.07</v>
      </c>
    </row>
    <row r="93" spans="1:32" x14ac:dyDescent="0.2">
      <c r="A93" s="2">
        <v>43931.313634259262</v>
      </c>
      <c r="B93">
        <v>723</v>
      </c>
      <c r="C93">
        <v>216</v>
      </c>
      <c r="D93">
        <v>4</v>
      </c>
      <c r="E93">
        <v>5</v>
      </c>
      <c r="F93">
        <v>7</v>
      </c>
      <c r="G93">
        <f t="shared" si="7"/>
        <v>4</v>
      </c>
      <c r="H93">
        <f t="shared" si="6"/>
        <v>11.5</v>
      </c>
      <c r="I93">
        <f t="shared" si="5"/>
        <v>283</v>
      </c>
      <c r="J93">
        <f t="shared" si="8"/>
        <v>4.16</v>
      </c>
      <c r="K93" t="e">
        <f t="shared" si="9"/>
        <v>#N/A</v>
      </c>
      <c r="P93" s="2">
        <v>43930.582870370374</v>
      </c>
      <c r="Q93">
        <v>13</v>
      </c>
      <c r="R93">
        <v>319</v>
      </c>
      <c r="S93">
        <v>56</v>
      </c>
      <c r="T93">
        <v>21.3</v>
      </c>
      <c r="U93">
        <v>1586697439</v>
      </c>
      <c r="V93" s="2">
        <v>43933.387025462966</v>
      </c>
      <c r="W93">
        <v>5</v>
      </c>
      <c r="X93">
        <v>15217</v>
      </c>
      <c r="AC93" s="2">
        <v>43930.800694444442</v>
      </c>
      <c r="AD93">
        <v>4.4000000000000004</v>
      </c>
      <c r="AE93" s="2">
        <v>43935.570138888892</v>
      </c>
      <c r="AF93">
        <v>1.04</v>
      </c>
    </row>
    <row r="94" spans="1:32" x14ac:dyDescent="0.2">
      <c r="A94" s="2">
        <v>43931.320844907408</v>
      </c>
      <c r="B94">
        <v>1041</v>
      </c>
      <c r="C94">
        <v>331</v>
      </c>
      <c r="D94">
        <v>7</v>
      </c>
      <c r="E94">
        <v>10</v>
      </c>
      <c r="F94">
        <v>12</v>
      </c>
      <c r="G94">
        <f t="shared" si="7"/>
        <v>4</v>
      </c>
      <c r="H94">
        <f t="shared" si="6"/>
        <v>10</v>
      </c>
      <c r="I94">
        <f t="shared" si="5"/>
        <v>248</v>
      </c>
      <c r="J94">
        <f t="shared" si="8"/>
        <v>4.71</v>
      </c>
      <c r="K94" t="e">
        <f t="shared" si="9"/>
        <v>#N/A</v>
      </c>
      <c r="P94" s="2">
        <v>43930.58425925926</v>
      </c>
      <c r="Q94">
        <v>13</v>
      </c>
      <c r="R94">
        <v>321</v>
      </c>
      <c r="S94">
        <v>44</v>
      </c>
      <c r="T94">
        <v>21.8</v>
      </c>
      <c r="U94">
        <v>1586701198</v>
      </c>
      <c r="V94" s="2">
        <v>43933.430532407408</v>
      </c>
      <c r="W94">
        <v>3</v>
      </c>
      <c r="X94">
        <v>15217</v>
      </c>
      <c r="AC94" s="2">
        <v>43930.802083333336</v>
      </c>
      <c r="AD94">
        <v>4.08</v>
      </c>
      <c r="AE94" s="2">
        <v>43935.571527777778</v>
      </c>
      <c r="AF94">
        <v>2.13</v>
      </c>
    </row>
    <row r="95" spans="1:32" x14ac:dyDescent="0.2">
      <c r="A95" s="2">
        <v>43931.327881944446</v>
      </c>
      <c r="B95">
        <v>756</v>
      </c>
      <c r="C95">
        <v>226</v>
      </c>
      <c r="D95">
        <v>4</v>
      </c>
      <c r="E95">
        <v>5</v>
      </c>
      <c r="F95">
        <v>8</v>
      </c>
      <c r="G95">
        <f t="shared" si="7"/>
        <v>4</v>
      </c>
      <c r="H95">
        <f t="shared" si="6"/>
        <v>9.5</v>
      </c>
      <c r="I95">
        <f t="shared" si="5"/>
        <v>235</v>
      </c>
      <c r="J95">
        <f t="shared" si="8"/>
        <v>4.5199999999999996</v>
      </c>
      <c r="K95" t="e">
        <f t="shared" si="9"/>
        <v>#N/A</v>
      </c>
      <c r="P95" s="2">
        <v>43930.585648148153</v>
      </c>
      <c r="Q95">
        <v>15.2</v>
      </c>
      <c r="R95">
        <v>375</v>
      </c>
      <c r="S95">
        <v>89</v>
      </c>
      <c r="T95">
        <v>22.2</v>
      </c>
      <c r="U95">
        <v>1586701673</v>
      </c>
      <c r="V95" s="2">
        <v>43933.436030092598</v>
      </c>
      <c r="W95">
        <v>3</v>
      </c>
      <c r="X95">
        <v>15206</v>
      </c>
      <c r="AC95" s="2">
        <v>43930.803472222222</v>
      </c>
      <c r="AD95">
        <v>3.14</v>
      </c>
      <c r="AE95" s="2">
        <v>43935.572916666664</v>
      </c>
      <c r="AF95">
        <v>1.86</v>
      </c>
    </row>
    <row r="96" spans="1:32" x14ac:dyDescent="0.2">
      <c r="A96" s="2">
        <v>43931.334837962961</v>
      </c>
      <c r="B96">
        <v>678</v>
      </c>
      <c r="C96">
        <v>206</v>
      </c>
      <c r="D96">
        <v>3</v>
      </c>
      <c r="E96">
        <v>5</v>
      </c>
      <c r="F96">
        <v>6</v>
      </c>
      <c r="G96">
        <f t="shared" si="7"/>
        <v>4</v>
      </c>
      <c r="H96">
        <f t="shared" si="6"/>
        <v>8.9</v>
      </c>
      <c r="I96">
        <f t="shared" si="5"/>
        <v>219</v>
      </c>
      <c r="J96">
        <f t="shared" si="8"/>
        <v>3.55</v>
      </c>
      <c r="K96" t="e">
        <f t="shared" si="9"/>
        <v>#N/A</v>
      </c>
      <c r="P96" s="2">
        <v>43930.587037037039</v>
      </c>
      <c r="Q96">
        <v>15.4</v>
      </c>
      <c r="R96">
        <v>379</v>
      </c>
      <c r="S96">
        <v>61</v>
      </c>
      <c r="T96">
        <v>22.3</v>
      </c>
      <c r="U96">
        <v>1586701872</v>
      </c>
      <c r="V96" s="2">
        <v>43933.438333333332</v>
      </c>
      <c r="W96">
        <v>3</v>
      </c>
      <c r="X96">
        <v>15218</v>
      </c>
      <c r="AC96" s="2">
        <v>43930.804861111108</v>
      </c>
      <c r="AD96">
        <v>3.16</v>
      </c>
      <c r="AE96" s="2">
        <v>43935.574305555558</v>
      </c>
      <c r="AF96">
        <v>2.34</v>
      </c>
    </row>
    <row r="97" spans="1:32" x14ac:dyDescent="0.2">
      <c r="A97" s="2">
        <v>43931.341886574075</v>
      </c>
      <c r="B97">
        <v>1749</v>
      </c>
      <c r="C97">
        <v>453</v>
      </c>
      <c r="D97">
        <v>8</v>
      </c>
      <c r="E97">
        <v>8</v>
      </c>
      <c r="F97">
        <v>12</v>
      </c>
      <c r="G97">
        <f t="shared" si="7"/>
        <v>4</v>
      </c>
      <c r="H97">
        <f t="shared" si="6"/>
        <v>8.6999999999999993</v>
      </c>
      <c r="I97">
        <f t="shared" si="5"/>
        <v>215</v>
      </c>
      <c r="J97">
        <f t="shared" si="8"/>
        <v>2.5</v>
      </c>
      <c r="K97" t="e">
        <f t="shared" si="9"/>
        <v>#N/A</v>
      </c>
      <c r="P97" s="2">
        <v>43930.588425925926</v>
      </c>
      <c r="Q97">
        <v>14.8</v>
      </c>
      <c r="R97">
        <v>365</v>
      </c>
      <c r="S97">
        <v>53</v>
      </c>
      <c r="T97">
        <v>22.3</v>
      </c>
      <c r="U97">
        <v>1586701880</v>
      </c>
      <c r="V97" s="2">
        <v>43933.438425925931</v>
      </c>
      <c r="W97">
        <v>4</v>
      </c>
      <c r="X97">
        <v>15217</v>
      </c>
      <c r="AC97" s="2">
        <v>43930.806250000001</v>
      </c>
      <c r="AD97">
        <v>3.91</v>
      </c>
      <c r="AE97" s="2">
        <v>43935.575694444444</v>
      </c>
      <c r="AF97">
        <v>2.0699999999999998</v>
      </c>
    </row>
    <row r="98" spans="1:32" x14ac:dyDescent="0.2">
      <c r="A98" s="2">
        <v>43931.348935185182</v>
      </c>
      <c r="B98">
        <v>522</v>
      </c>
      <c r="C98">
        <v>157</v>
      </c>
      <c r="D98">
        <v>2</v>
      </c>
      <c r="E98">
        <v>3</v>
      </c>
      <c r="F98">
        <v>3</v>
      </c>
      <c r="G98">
        <f t="shared" si="7"/>
        <v>4</v>
      </c>
      <c r="H98">
        <f t="shared" si="6"/>
        <v>8.6999999999999993</v>
      </c>
      <c r="I98">
        <f t="shared" si="5"/>
        <v>216</v>
      </c>
      <c r="J98">
        <f t="shared" si="8"/>
        <v>3.71</v>
      </c>
      <c r="K98" t="e">
        <f t="shared" si="9"/>
        <v>#N/A</v>
      </c>
      <c r="P98" s="2">
        <v>43930.589814814819</v>
      </c>
      <c r="Q98">
        <v>13.3</v>
      </c>
      <c r="R98">
        <v>328</v>
      </c>
      <c r="S98">
        <v>37</v>
      </c>
      <c r="T98">
        <v>22.1</v>
      </c>
      <c r="U98">
        <v>1586702024</v>
      </c>
      <c r="V98" s="2">
        <v>43933.440092592595</v>
      </c>
      <c r="W98">
        <v>5</v>
      </c>
      <c r="X98">
        <v>15217</v>
      </c>
      <c r="AC98" s="2">
        <v>43930.807638888888</v>
      </c>
      <c r="AD98">
        <v>2.95</v>
      </c>
      <c r="AE98" s="2">
        <v>43935.57708333333</v>
      </c>
      <c r="AF98">
        <v>2.21</v>
      </c>
    </row>
    <row r="99" spans="1:32" x14ac:dyDescent="0.2">
      <c r="A99" s="2">
        <v>43931.355891203704</v>
      </c>
      <c r="B99">
        <v>681</v>
      </c>
      <c r="C99">
        <v>189</v>
      </c>
      <c r="D99">
        <v>3</v>
      </c>
      <c r="E99">
        <v>5</v>
      </c>
      <c r="F99">
        <v>5</v>
      </c>
      <c r="G99">
        <f t="shared" si="7"/>
        <v>4</v>
      </c>
      <c r="H99">
        <f t="shared" si="6"/>
        <v>12.3</v>
      </c>
      <c r="I99">
        <f t="shared" ref="I99:I162" si="10">INDEX($R$2:$R$11633,MATCH(A99,$P$2:$P$11633,1))</f>
        <v>304</v>
      </c>
      <c r="J99">
        <f t="shared" si="8"/>
        <v>2.16</v>
      </c>
      <c r="K99" t="e">
        <f t="shared" si="9"/>
        <v>#N/A</v>
      </c>
      <c r="P99" s="2">
        <v>43930.591203703705</v>
      </c>
      <c r="Q99">
        <v>11.8</v>
      </c>
      <c r="R99">
        <v>290</v>
      </c>
      <c r="S99">
        <v>35</v>
      </c>
      <c r="T99">
        <v>21.9</v>
      </c>
      <c r="U99">
        <v>1586702934</v>
      </c>
      <c r="V99" s="2">
        <v>43933.450625000005</v>
      </c>
      <c r="W99">
        <v>3</v>
      </c>
      <c r="X99">
        <v>15217</v>
      </c>
      <c r="AC99" s="2">
        <v>43930.809027777781</v>
      </c>
      <c r="AD99">
        <v>3.51</v>
      </c>
      <c r="AE99" s="2">
        <v>43935.578472222223</v>
      </c>
      <c r="AF99">
        <v>2.19</v>
      </c>
    </row>
    <row r="100" spans="1:32" x14ac:dyDescent="0.2">
      <c r="A100" s="2">
        <v>43931.362939814811</v>
      </c>
      <c r="B100">
        <v>471</v>
      </c>
      <c r="C100">
        <v>139</v>
      </c>
      <c r="D100">
        <v>2</v>
      </c>
      <c r="E100">
        <v>3</v>
      </c>
      <c r="F100">
        <v>3</v>
      </c>
      <c r="G100">
        <f t="shared" si="7"/>
        <v>4</v>
      </c>
      <c r="H100">
        <f t="shared" ref="H100:H163" si="11">INDEX($Q$2:$Q$11633,MATCH(A100,$P$2:$P$11633,1))</f>
        <v>12.8</v>
      </c>
      <c r="I100">
        <f t="shared" si="10"/>
        <v>314</v>
      </c>
      <c r="J100">
        <f t="shared" si="8"/>
        <v>1.85</v>
      </c>
      <c r="K100" t="e">
        <f t="shared" si="9"/>
        <v>#N/A</v>
      </c>
      <c r="P100" s="2">
        <v>43930.592592592591</v>
      </c>
      <c r="Q100">
        <v>11.6</v>
      </c>
      <c r="R100">
        <v>286</v>
      </c>
      <c r="S100">
        <v>57</v>
      </c>
      <c r="T100">
        <v>21.7</v>
      </c>
      <c r="U100">
        <v>1586703237</v>
      </c>
      <c r="V100" s="2">
        <v>43933.454131944447</v>
      </c>
      <c r="W100">
        <v>5</v>
      </c>
      <c r="X100">
        <v>15217</v>
      </c>
      <c r="AC100" s="2">
        <v>43930.810416666667</v>
      </c>
      <c r="AD100">
        <v>2.23</v>
      </c>
      <c r="AE100" s="2">
        <v>43935.579861111109</v>
      </c>
      <c r="AF100">
        <v>1.98</v>
      </c>
    </row>
    <row r="101" spans="1:32" x14ac:dyDescent="0.2">
      <c r="A101" s="2">
        <v>43931.36990740741</v>
      </c>
      <c r="B101">
        <v>507</v>
      </c>
      <c r="C101">
        <v>149</v>
      </c>
      <c r="D101">
        <v>2</v>
      </c>
      <c r="E101">
        <v>3</v>
      </c>
      <c r="F101">
        <v>3</v>
      </c>
      <c r="G101">
        <f t="shared" si="7"/>
        <v>4</v>
      </c>
      <c r="H101">
        <f t="shared" si="11"/>
        <v>11.4</v>
      </c>
      <c r="I101">
        <f t="shared" si="10"/>
        <v>281</v>
      </c>
      <c r="J101">
        <f t="shared" si="8"/>
        <v>1.5</v>
      </c>
      <c r="K101" t="e">
        <f t="shared" si="9"/>
        <v>#N/A</v>
      </c>
      <c r="P101" s="2">
        <v>43930.593981481485</v>
      </c>
      <c r="Q101">
        <v>12.6</v>
      </c>
      <c r="R101">
        <v>312</v>
      </c>
      <c r="S101">
        <v>54</v>
      </c>
      <c r="T101">
        <v>21.5</v>
      </c>
      <c r="U101">
        <v>1586704413</v>
      </c>
      <c r="V101" s="2">
        <v>43933.467743055553</v>
      </c>
      <c r="W101">
        <v>4</v>
      </c>
      <c r="X101">
        <v>15221</v>
      </c>
      <c r="AC101" s="2">
        <v>43930.811805555553</v>
      </c>
      <c r="AD101">
        <v>2.54</v>
      </c>
      <c r="AE101" s="2">
        <v>43935.581250000003</v>
      </c>
      <c r="AF101">
        <v>2.34</v>
      </c>
    </row>
    <row r="102" spans="1:32" x14ac:dyDescent="0.2">
      <c r="A102" s="2">
        <v>43931.376944444448</v>
      </c>
      <c r="B102">
        <v>1392</v>
      </c>
      <c r="C102">
        <v>331</v>
      </c>
      <c r="D102">
        <v>5</v>
      </c>
      <c r="E102">
        <v>6</v>
      </c>
      <c r="F102">
        <v>7</v>
      </c>
      <c r="G102">
        <f t="shared" si="7"/>
        <v>4</v>
      </c>
      <c r="H102">
        <f t="shared" si="11"/>
        <v>12.4</v>
      </c>
      <c r="I102">
        <f t="shared" si="10"/>
        <v>306</v>
      </c>
      <c r="J102">
        <f t="shared" si="8"/>
        <v>1.21</v>
      </c>
      <c r="K102" t="e">
        <f t="shared" si="9"/>
        <v>#N/A</v>
      </c>
      <c r="P102" s="2">
        <v>43930.595370370378</v>
      </c>
      <c r="Q102">
        <v>13.5</v>
      </c>
      <c r="R102">
        <v>332</v>
      </c>
      <c r="S102">
        <v>65</v>
      </c>
      <c r="T102">
        <v>21.4</v>
      </c>
      <c r="U102">
        <v>1586706078</v>
      </c>
      <c r="V102" s="2">
        <v>43933.487013888887</v>
      </c>
      <c r="W102">
        <v>4</v>
      </c>
      <c r="X102">
        <v>15217</v>
      </c>
      <c r="AC102" s="2">
        <v>43930.813194444447</v>
      </c>
      <c r="AD102">
        <v>2.62</v>
      </c>
      <c r="AE102" s="2">
        <v>43935.582638888889</v>
      </c>
      <c r="AF102">
        <v>2.11</v>
      </c>
    </row>
    <row r="103" spans="1:32" x14ac:dyDescent="0.2">
      <c r="A103" s="2">
        <v>43931.384016203701</v>
      </c>
      <c r="B103">
        <v>1524</v>
      </c>
      <c r="C103">
        <v>397</v>
      </c>
      <c r="D103">
        <v>6</v>
      </c>
      <c r="E103">
        <v>7</v>
      </c>
      <c r="F103">
        <v>14</v>
      </c>
      <c r="G103">
        <f t="shared" si="7"/>
        <v>4</v>
      </c>
      <c r="H103">
        <f t="shared" si="11"/>
        <v>13.7</v>
      </c>
      <c r="I103">
        <f t="shared" si="10"/>
        <v>336</v>
      </c>
      <c r="J103">
        <f t="shared" si="8"/>
        <v>1.47</v>
      </c>
      <c r="K103" t="e">
        <f t="shared" si="9"/>
        <v>#N/A</v>
      </c>
      <c r="P103" s="2">
        <v>43930.596759259257</v>
      </c>
      <c r="Q103">
        <v>13.6</v>
      </c>
      <c r="R103">
        <v>334</v>
      </c>
      <c r="S103">
        <v>49</v>
      </c>
      <c r="T103">
        <v>21.2</v>
      </c>
      <c r="U103">
        <v>1586707242</v>
      </c>
      <c r="V103" s="2">
        <v>43933.500486111116</v>
      </c>
      <c r="W103">
        <v>5</v>
      </c>
      <c r="X103">
        <v>15218</v>
      </c>
      <c r="AC103" s="2">
        <v>43930.814583333333</v>
      </c>
      <c r="AD103">
        <v>3.33</v>
      </c>
      <c r="AE103" s="2">
        <v>43935.584027777775</v>
      </c>
      <c r="AF103">
        <v>1.94</v>
      </c>
    </row>
    <row r="104" spans="1:32" x14ac:dyDescent="0.2">
      <c r="A104" s="2">
        <v>43931.391053240739</v>
      </c>
      <c r="B104">
        <v>327</v>
      </c>
      <c r="C104">
        <v>92</v>
      </c>
      <c r="D104">
        <v>1</v>
      </c>
      <c r="E104">
        <v>2</v>
      </c>
      <c r="F104">
        <v>3</v>
      </c>
      <c r="G104">
        <f t="shared" si="7"/>
        <v>4</v>
      </c>
      <c r="H104">
        <f t="shared" si="11"/>
        <v>11.1</v>
      </c>
      <c r="I104">
        <f t="shared" si="10"/>
        <v>275</v>
      </c>
      <c r="J104">
        <f t="shared" si="8"/>
        <v>1.29</v>
      </c>
      <c r="K104" t="e">
        <f t="shared" si="9"/>
        <v>#N/A</v>
      </c>
      <c r="P104" s="2">
        <v>43930.59814814815</v>
      </c>
      <c r="Q104">
        <v>13.8</v>
      </c>
      <c r="R104">
        <v>340</v>
      </c>
      <c r="S104">
        <v>74</v>
      </c>
      <c r="T104">
        <v>21</v>
      </c>
      <c r="U104">
        <v>1586707256</v>
      </c>
      <c r="V104" s="2">
        <v>43933.500648148147</v>
      </c>
      <c r="W104">
        <v>3</v>
      </c>
      <c r="X104">
        <v>15217</v>
      </c>
      <c r="AC104" s="2">
        <v>43930.815972222219</v>
      </c>
      <c r="AD104">
        <v>2.92</v>
      </c>
      <c r="AE104" s="2">
        <v>43935.585416666669</v>
      </c>
      <c r="AF104">
        <v>2.71</v>
      </c>
    </row>
    <row r="105" spans="1:32" x14ac:dyDescent="0.2">
      <c r="A105" s="2">
        <v>43931.398009259261</v>
      </c>
      <c r="B105">
        <v>288</v>
      </c>
      <c r="C105">
        <v>88</v>
      </c>
      <c r="D105">
        <v>1</v>
      </c>
      <c r="E105">
        <v>2</v>
      </c>
      <c r="F105">
        <v>2</v>
      </c>
      <c r="G105">
        <f t="shared" si="7"/>
        <v>4</v>
      </c>
      <c r="H105">
        <f t="shared" si="11"/>
        <v>11.8</v>
      </c>
      <c r="I105">
        <f t="shared" si="10"/>
        <v>291</v>
      </c>
      <c r="J105">
        <f t="shared" si="8"/>
        <v>1.02</v>
      </c>
      <c r="K105" t="e">
        <f t="shared" si="9"/>
        <v>#N/A</v>
      </c>
      <c r="P105" s="2">
        <v>43930.599537037044</v>
      </c>
      <c r="Q105">
        <v>13.4</v>
      </c>
      <c r="R105">
        <v>331</v>
      </c>
      <c r="S105">
        <v>39</v>
      </c>
      <c r="T105">
        <v>20.9</v>
      </c>
      <c r="U105">
        <v>1586708811</v>
      </c>
      <c r="V105" s="2">
        <v>43933.518645833341</v>
      </c>
      <c r="W105">
        <v>3</v>
      </c>
      <c r="X105">
        <v>15217</v>
      </c>
      <c r="AC105" s="2">
        <v>43930.817361111112</v>
      </c>
      <c r="AD105">
        <v>3.26</v>
      </c>
      <c r="AE105" s="2">
        <v>43935.586805555555</v>
      </c>
      <c r="AF105">
        <v>2.04</v>
      </c>
    </row>
    <row r="106" spans="1:32" x14ac:dyDescent="0.2">
      <c r="A106" s="2">
        <v>43931.405057870368</v>
      </c>
      <c r="B106">
        <v>396</v>
      </c>
      <c r="C106">
        <v>108</v>
      </c>
      <c r="D106">
        <v>1</v>
      </c>
      <c r="E106">
        <v>2</v>
      </c>
      <c r="F106">
        <v>2</v>
      </c>
      <c r="G106">
        <f t="shared" si="7"/>
        <v>4</v>
      </c>
      <c r="H106">
        <f t="shared" si="11"/>
        <v>11.6</v>
      </c>
      <c r="I106">
        <f t="shared" si="10"/>
        <v>286</v>
      </c>
      <c r="J106">
        <f t="shared" si="8"/>
        <v>1.27</v>
      </c>
      <c r="K106" t="e">
        <f t="shared" si="9"/>
        <v>#N/A</v>
      </c>
      <c r="P106" s="2">
        <v>43930.60092592593</v>
      </c>
      <c r="Q106">
        <v>13.3</v>
      </c>
      <c r="R106">
        <v>329</v>
      </c>
      <c r="S106">
        <v>63</v>
      </c>
      <c r="T106">
        <v>20.7</v>
      </c>
      <c r="U106">
        <v>1586709425</v>
      </c>
      <c r="V106" s="2">
        <v>43933.525752314818</v>
      </c>
      <c r="W106">
        <v>4</v>
      </c>
      <c r="X106">
        <v>15218</v>
      </c>
      <c r="AC106" s="2">
        <v>43930.818749999999</v>
      </c>
      <c r="AD106">
        <v>3.16</v>
      </c>
      <c r="AE106" s="2">
        <v>43935.588194444441</v>
      </c>
      <c r="AF106">
        <v>2.14</v>
      </c>
    </row>
    <row r="107" spans="1:32" x14ac:dyDescent="0.2">
      <c r="A107" s="2">
        <v>43931.41202546296</v>
      </c>
      <c r="B107">
        <v>432</v>
      </c>
      <c r="C107">
        <v>129</v>
      </c>
      <c r="D107">
        <v>2</v>
      </c>
      <c r="E107">
        <v>2</v>
      </c>
      <c r="F107">
        <v>2</v>
      </c>
      <c r="G107">
        <f t="shared" si="7"/>
        <v>4</v>
      </c>
      <c r="H107">
        <f t="shared" si="11"/>
        <v>12.4</v>
      </c>
      <c r="I107">
        <f t="shared" si="10"/>
        <v>306</v>
      </c>
      <c r="J107">
        <f t="shared" si="8"/>
        <v>0.93</v>
      </c>
      <c r="K107" t="e">
        <f t="shared" si="9"/>
        <v>#N/A</v>
      </c>
      <c r="P107" s="2">
        <v>43930.602314814816</v>
      </c>
      <c r="Q107">
        <v>13.2</v>
      </c>
      <c r="R107">
        <v>325</v>
      </c>
      <c r="S107">
        <v>42</v>
      </c>
      <c r="T107">
        <v>21</v>
      </c>
      <c r="U107">
        <v>1586709781</v>
      </c>
      <c r="V107" s="2">
        <v>43933.529872685183</v>
      </c>
      <c r="W107">
        <v>4</v>
      </c>
      <c r="X107">
        <v>15213</v>
      </c>
      <c r="AC107" s="2">
        <v>43930.820138888892</v>
      </c>
      <c r="AD107">
        <v>2.4500000000000002</v>
      </c>
      <c r="AE107" s="2">
        <v>43935.589583333334</v>
      </c>
      <c r="AF107">
        <v>2.17</v>
      </c>
    </row>
    <row r="108" spans="1:32" x14ac:dyDescent="0.2">
      <c r="A108" s="2">
        <v>43931.419062499997</v>
      </c>
      <c r="B108">
        <v>393</v>
      </c>
      <c r="C108">
        <v>119</v>
      </c>
      <c r="D108">
        <v>1</v>
      </c>
      <c r="E108">
        <v>2</v>
      </c>
      <c r="F108">
        <v>2</v>
      </c>
      <c r="G108">
        <f t="shared" si="7"/>
        <v>4</v>
      </c>
      <c r="H108">
        <f t="shared" si="11"/>
        <v>13.7</v>
      </c>
      <c r="I108">
        <f t="shared" si="10"/>
        <v>338</v>
      </c>
      <c r="J108">
        <f t="shared" si="8"/>
        <v>1.36</v>
      </c>
      <c r="K108" t="e">
        <f t="shared" si="9"/>
        <v>#N/A</v>
      </c>
      <c r="P108" s="2">
        <v>43930.603703703709</v>
      </c>
      <c r="Q108">
        <v>11.9</v>
      </c>
      <c r="R108">
        <v>294</v>
      </c>
      <c r="S108">
        <v>33</v>
      </c>
      <c r="T108">
        <v>21.7</v>
      </c>
      <c r="U108">
        <v>1586709988</v>
      </c>
      <c r="V108" s="2">
        <v>43933.532268518517</v>
      </c>
      <c r="W108">
        <v>5</v>
      </c>
      <c r="X108">
        <v>15218</v>
      </c>
      <c r="AC108" s="2">
        <v>43930.821527777778</v>
      </c>
      <c r="AD108">
        <v>2.54</v>
      </c>
      <c r="AE108" s="2">
        <v>43935.59097222222</v>
      </c>
      <c r="AF108">
        <v>1.62</v>
      </c>
    </row>
    <row r="109" spans="1:32" x14ac:dyDescent="0.2">
      <c r="A109" s="2">
        <v>43931.426018518519</v>
      </c>
      <c r="B109">
        <v>396</v>
      </c>
      <c r="C109">
        <v>121</v>
      </c>
      <c r="D109">
        <v>2</v>
      </c>
      <c r="E109">
        <v>2</v>
      </c>
      <c r="F109">
        <v>2</v>
      </c>
      <c r="G109">
        <f t="shared" si="7"/>
        <v>4</v>
      </c>
      <c r="H109">
        <f t="shared" si="11"/>
        <v>16.3</v>
      </c>
      <c r="I109">
        <f t="shared" si="10"/>
        <v>402</v>
      </c>
      <c r="J109">
        <f t="shared" si="8"/>
        <v>1.4</v>
      </c>
      <c r="K109" t="e">
        <f t="shared" si="9"/>
        <v>#N/A</v>
      </c>
      <c r="P109" s="2">
        <v>43930.605092592596</v>
      </c>
      <c r="Q109">
        <v>11</v>
      </c>
      <c r="R109">
        <v>273</v>
      </c>
      <c r="S109">
        <v>46</v>
      </c>
      <c r="T109">
        <v>22.1</v>
      </c>
      <c r="U109">
        <v>1586711113</v>
      </c>
      <c r="V109" s="2">
        <v>43933.54528935186</v>
      </c>
      <c r="W109">
        <v>3</v>
      </c>
      <c r="X109">
        <v>15206</v>
      </c>
      <c r="AC109" s="2">
        <v>43930.822916666664</v>
      </c>
      <c r="AD109">
        <v>2.88</v>
      </c>
      <c r="AE109" s="2">
        <v>43935.592361111114</v>
      </c>
      <c r="AF109">
        <v>1.78</v>
      </c>
    </row>
    <row r="110" spans="1:32" x14ac:dyDescent="0.2">
      <c r="A110" s="2">
        <v>43931.433067129627</v>
      </c>
      <c r="B110">
        <v>432</v>
      </c>
      <c r="C110">
        <v>132</v>
      </c>
      <c r="D110">
        <v>2</v>
      </c>
      <c r="E110">
        <v>3</v>
      </c>
      <c r="F110">
        <v>3</v>
      </c>
      <c r="G110">
        <f t="shared" si="7"/>
        <v>4</v>
      </c>
      <c r="H110">
        <f t="shared" si="11"/>
        <v>15.5</v>
      </c>
      <c r="I110">
        <f t="shared" si="10"/>
        <v>382</v>
      </c>
      <c r="J110">
        <f t="shared" si="8"/>
        <v>1.36</v>
      </c>
      <c r="K110" t="e">
        <f t="shared" si="9"/>
        <v>#N/A</v>
      </c>
      <c r="P110" s="2">
        <v>43930.606481481482</v>
      </c>
      <c r="Q110">
        <v>10.7</v>
      </c>
      <c r="R110">
        <v>265</v>
      </c>
      <c r="S110">
        <v>39</v>
      </c>
      <c r="T110">
        <v>22.3</v>
      </c>
      <c r="U110">
        <v>1586711595</v>
      </c>
      <c r="V110" s="2">
        <v>43933.550868055558</v>
      </c>
      <c r="W110">
        <v>5</v>
      </c>
      <c r="X110">
        <v>15221</v>
      </c>
      <c r="AC110" s="2">
        <v>43930.824305555558</v>
      </c>
      <c r="AD110">
        <v>3.25</v>
      </c>
      <c r="AE110" s="2">
        <v>43935.59375</v>
      </c>
      <c r="AF110">
        <v>1.55</v>
      </c>
    </row>
    <row r="111" spans="1:32" x14ac:dyDescent="0.2">
      <c r="A111" s="2">
        <v>43931.440023148149</v>
      </c>
      <c r="B111">
        <v>498</v>
      </c>
      <c r="C111">
        <v>149</v>
      </c>
      <c r="D111">
        <v>2</v>
      </c>
      <c r="E111">
        <v>3</v>
      </c>
      <c r="F111">
        <v>3</v>
      </c>
      <c r="G111">
        <f t="shared" si="7"/>
        <v>4</v>
      </c>
      <c r="H111">
        <f t="shared" si="11"/>
        <v>21.3</v>
      </c>
      <c r="I111">
        <f t="shared" si="10"/>
        <v>523</v>
      </c>
      <c r="J111">
        <f t="shared" si="8"/>
        <v>1.03</v>
      </c>
      <c r="K111" t="e">
        <f t="shared" si="9"/>
        <v>#N/A</v>
      </c>
      <c r="P111" s="2">
        <v>43930.607870370375</v>
      </c>
      <c r="Q111">
        <v>9.9</v>
      </c>
      <c r="R111">
        <v>245</v>
      </c>
      <c r="S111">
        <v>25</v>
      </c>
      <c r="T111">
        <v>22.4</v>
      </c>
      <c r="U111">
        <v>1586712937</v>
      </c>
      <c r="V111" s="2">
        <v>43933.566400462965</v>
      </c>
      <c r="W111">
        <v>5</v>
      </c>
      <c r="X111">
        <v>15104</v>
      </c>
      <c r="AC111" s="2">
        <v>43930.825694444444</v>
      </c>
      <c r="AD111">
        <v>3.05</v>
      </c>
      <c r="AE111" s="2">
        <v>43935.595138888886</v>
      </c>
      <c r="AF111">
        <v>1.89</v>
      </c>
    </row>
    <row r="112" spans="1:32" x14ac:dyDescent="0.2">
      <c r="A112" s="2">
        <v>43931.447152777779</v>
      </c>
      <c r="B112">
        <v>315</v>
      </c>
      <c r="C112">
        <v>87</v>
      </c>
      <c r="D112">
        <v>1</v>
      </c>
      <c r="E112">
        <v>2</v>
      </c>
      <c r="F112">
        <v>2</v>
      </c>
      <c r="G112">
        <f t="shared" si="7"/>
        <v>4</v>
      </c>
      <c r="H112">
        <f t="shared" si="11"/>
        <v>18.5</v>
      </c>
      <c r="I112">
        <f t="shared" si="10"/>
        <v>456</v>
      </c>
      <c r="J112">
        <f t="shared" si="8"/>
        <v>1.1000000000000001</v>
      </c>
      <c r="K112" t="e">
        <f t="shared" si="9"/>
        <v>#N/A</v>
      </c>
      <c r="P112" s="2">
        <v>43930.609259259261</v>
      </c>
      <c r="Q112">
        <v>10.3</v>
      </c>
      <c r="R112">
        <v>255</v>
      </c>
      <c r="S112">
        <v>49</v>
      </c>
      <c r="T112">
        <v>22.3</v>
      </c>
      <c r="U112">
        <v>1586712972</v>
      </c>
      <c r="V112" s="2">
        <v>43933.566805555558</v>
      </c>
      <c r="W112">
        <v>4</v>
      </c>
      <c r="X112">
        <v>15221</v>
      </c>
      <c r="AC112" s="2">
        <v>43930.82708333333</v>
      </c>
      <c r="AD112">
        <v>3.27</v>
      </c>
      <c r="AE112" s="2">
        <v>43935.59652777778</v>
      </c>
      <c r="AF112">
        <v>1.81</v>
      </c>
    </row>
    <row r="113" spans="1:32" x14ac:dyDescent="0.2">
      <c r="A113" s="2">
        <v>43931.454108796293</v>
      </c>
      <c r="B113">
        <v>1986</v>
      </c>
      <c r="C113">
        <v>531</v>
      </c>
      <c r="D113">
        <v>10</v>
      </c>
      <c r="E113">
        <v>14</v>
      </c>
      <c r="F113">
        <v>15</v>
      </c>
      <c r="G113">
        <f t="shared" si="7"/>
        <v>4</v>
      </c>
      <c r="H113">
        <f t="shared" si="11"/>
        <v>24.6</v>
      </c>
      <c r="I113">
        <f t="shared" si="10"/>
        <v>606</v>
      </c>
      <c r="J113">
        <f t="shared" si="8"/>
        <v>1.1299999999999999</v>
      </c>
      <c r="K113" t="e">
        <f t="shared" si="9"/>
        <v>#N/A</v>
      </c>
      <c r="P113" s="2">
        <v>43930.610648148147</v>
      </c>
      <c r="Q113">
        <v>11.3</v>
      </c>
      <c r="R113">
        <v>280</v>
      </c>
      <c r="S113">
        <v>59</v>
      </c>
      <c r="T113">
        <v>22.1</v>
      </c>
      <c r="U113">
        <v>1586713369</v>
      </c>
      <c r="V113" s="2">
        <v>43933.571400462963</v>
      </c>
      <c r="W113">
        <v>5</v>
      </c>
      <c r="X113">
        <v>15221</v>
      </c>
      <c r="AC113" s="2">
        <v>43930.828472222223</v>
      </c>
      <c r="AD113">
        <v>3.14</v>
      </c>
      <c r="AE113" s="2">
        <v>43935.597916666666</v>
      </c>
      <c r="AF113">
        <v>1.81</v>
      </c>
    </row>
    <row r="114" spans="1:32" x14ac:dyDescent="0.2">
      <c r="A114" s="2">
        <v>43931.461168981485</v>
      </c>
      <c r="B114">
        <v>1593</v>
      </c>
      <c r="C114">
        <v>424</v>
      </c>
      <c r="D114">
        <v>7</v>
      </c>
      <c r="E114">
        <v>8</v>
      </c>
      <c r="F114">
        <v>11</v>
      </c>
      <c r="G114">
        <f t="shared" si="7"/>
        <v>4</v>
      </c>
      <c r="H114">
        <f t="shared" si="11"/>
        <v>19.2</v>
      </c>
      <c r="I114">
        <f t="shared" si="10"/>
        <v>472</v>
      </c>
      <c r="J114">
        <f t="shared" si="8"/>
        <v>0.82</v>
      </c>
      <c r="K114" t="e">
        <f t="shared" si="9"/>
        <v>#N/A</v>
      </c>
      <c r="P114" s="2">
        <v>43930.612037037041</v>
      </c>
      <c r="Q114">
        <v>12.1</v>
      </c>
      <c r="R114">
        <v>298</v>
      </c>
      <c r="S114">
        <v>49</v>
      </c>
      <c r="T114">
        <v>21.8</v>
      </c>
      <c r="U114">
        <v>1586713875</v>
      </c>
      <c r="V114" s="2">
        <v>43933.577256944445</v>
      </c>
      <c r="W114">
        <v>1</v>
      </c>
      <c r="X114">
        <v>15207</v>
      </c>
      <c r="AC114" s="2">
        <v>43930.829861111109</v>
      </c>
      <c r="AD114">
        <v>2.89</v>
      </c>
      <c r="AE114" s="2">
        <v>43935.599305555559</v>
      </c>
      <c r="AF114">
        <v>2.4900000000000002</v>
      </c>
    </row>
    <row r="115" spans="1:32" x14ac:dyDescent="0.2">
      <c r="A115" s="2">
        <v>43931.468217592592</v>
      </c>
      <c r="B115">
        <v>2181</v>
      </c>
      <c r="C115">
        <v>610</v>
      </c>
      <c r="D115">
        <v>11</v>
      </c>
      <c r="E115">
        <v>15</v>
      </c>
      <c r="F115">
        <v>18</v>
      </c>
      <c r="G115">
        <f t="shared" si="7"/>
        <v>4</v>
      </c>
      <c r="H115">
        <f t="shared" si="11"/>
        <v>15.9</v>
      </c>
      <c r="I115">
        <f t="shared" si="10"/>
        <v>391</v>
      </c>
      <c r="J115">
        <f t="shared" si="8"/>
        <v>1.25</v>
      </c>
      <c r="K115" t="e">
        <f t="shared" si="9"/>
        <v>#N/A</v>
      </c>
      <c r="P115" s="2">
        <v>43930.613425925927</v>
      </c>
      <c r="Q115">
        <v>11.5</v>
      </c>
      <c r="R115">
        <v>284</v>
      </c>
      <c r="S115">
        <v>37</v>
      </c>
      <c r="T115">
        <v>21.7</v>
      </c>
      <c r="U115">
        <v>1586714427</v>
      </c>
      <c r="V115" s="2">
        <v>43933.583645833336</v>
      </c>
      <c r="W115">
        <v>1</v>
      </c>
      <c r="X115">
        <v>15206</v>
      </c>
      <c r="AC115" s="2">
        <v>43930.831250000003</v>
      </c>
      <c r="AD115">
        <v>3.14</v>
      </c>
      <c r="AE115" s="2">
        <v>43935.600694444445</v>
      </c>
      <c r="AF115">
        <v>2.23</v>
      </c>
    </row>
    <row r="116" spans="1:32" x14ac:dyDescent="0.2">
      <c r="A116" s="2">
        <v>43931.475266203706</v>
      </c>
      <c r="B116">
        <v>618</v>
      </c>
      <c r="C116">
        <v>179</v>
      </c>
      <c r="D116">
        <v>3</v>
      </c>
      <c r="E116">
        <v>4</v>
      </c>
      <c r="F116">
        <v>4</v>
      </c>
      <c r="G116">
        <f t="shared" si="7"/>
        <v>4</v>
      </c>
      <c r="H116">
        <f t="shared" si="11"/>
        <v>15.3</v>
      </c>
      <c r="I116">
        <f t="shared" si="10"/>
        <v>376</v>
      </c>
      <c r="J116">
        <f t="shared" si="8"/>
        <v>1.21</v>
      </c>
      <c r="K116" t="e">
        <f t="shared" si="9"/>
        <v>#N/A</v>
      </c>
      <c r="P116" s="2">
        <v>43930.614814814813</v>
      </c>
      <c r="Q116">
        <v>13.5</v>
      </c>
      <c r="R116">
        <v>332</v>
      </c>
      <c r="S116">
        <v>68</v>
      </c>
      <c r="T116">
        <v>21.5</v>
      </c>
      <c r="U116">
        <v>1586714457</v>
      </c>
      <c r="V116" s="2">
        <v>43933.583993055559</v>
      </c>
      <c r="W116">
        <v>3</v>
      </c>
      <c r="X116">
        <v>15235</v>
      </c>
      <c r="AC116" s="2">
        <v>43930.832638888889</v>
      </c>
      <c r="AD116">
        <v>2.93</v>
      </c>
      <c r="AE116" s="2">
        <v>43935.602083333331</v>
      </c>
      <c r="AF116">
        <v>2.4500000000000002</v>
      </c>
    </row>
    <row r="117" spans="1:32" x14ac:dyDescent="0.2">
      <c r="A117" s="2">
        <v>43931.482222222221</v>
      </c>
      <c r="B117">
        <v>636</v>
      </c>
      <c r="C117">
        <v>190</v>
      </c>
      <c r="D117">
        <v>3</v>
      </c>
      <c r="E117">
        <v>4</v>
      </c>
      <c r="F117">
        <v>6</v>
      </c>
      <c r="G117">
        <f t="shared" si="7"/>
        <v>4</v>
      </c>
      <c r="H117">
        <f t="shared" si="11"/>
        <v>12.5</v>
      </c>
      <c r="I117">
        <f t="shared" si="10"/>
        <v>309</v>
      </c>
      <c r="J117">
        <f t="shared" si="8"/>
        <v>1.1499999999999999</v>
      </c>
      <c r="K117" t="e">
        <f t="shared" si="9"/>
        <v>#N/A</v>
      </c>
      <c r="P117" s="2">
        <v>43930.616203703707</v>
      </c>
      <c r="Q117">
        <v>13</v>
      </c>
      <c r="R117">
        <v>320</v>
      </c>
      <c r="S117">
        <v>63</v>
      </c>
      <c r="T117">
        <v>21.4</v>
      </c>
      <c r="U117">
        <v>1586723547</v>
      </c>
      <c r="V117" s="2">
        <v>43933.689201388894</v>
      </c>
      <c r="W117">
        <v>5</v>
      </c>
      <c r="X117">
        <v>15112</v>
      </c>
      <c r="AC117" s="2">
        <v>43930.834027777775</v>
      </c>
      <c r="AD117">
        <v>3.62</v>
      </c>
      <c r="AE117" s="2">
        <v>43935.603472222225</v>
      </c>
      <c r="AF117">
        <v>2.12</v>
      </c>
    </row>
    <row r="118" spans="1:32" x14ac:dyDescent="0.2">
      <c r="A118" s="2">
        <v>43931.489293981482</v>
      </c>
      <c r="B118">
        <v>378</v>
      </c>
      <c r="C118">
        <v>113</v>
      </c>
      <c r="D118">
        <v>2</v>
      </c>
      <c r="E118">
        <v>2</v>
      </c>
      <c r="F118">
        <v>2</v>
      </c>
      <c r="G118">
        <f t="shared" si="7"/>
        <v>4</v>
      </c>
      <c r="H118">
        <f t="shared" si="11"/>
        <v>14.8</v>
      </c>
      <c r="I118">
        <f t="shared" si="10"/>
        <v>364</v>
      </c>
      <c r="J118">
        <f t="shared" si="8"/>
        <v>1.28</v>
      </c>
      <c r="K118" t="e">
        <f t="shared" si="9"/>
        <v>#N/A</v>
      </c>
      <c r="P118" s="2">
        <v>43930.6175925926</v>
      </c>
      <c r="Q118">
        <v>12.8</v>
      </c>
      <c r="R118">
        <v>316</v>
      </c>
      <c r="S118">
        <v>47</v>
      </c>
      <c r="T118">
        <v>21.2</v>
      </c>
      <c r="U118">
        <v>1586727275</v>
      </c>
      <c r="V118" s="2">
        <v>43933.732349537044</v>
      </c>
      <c r="W118">
        <v>3</v>
      </c>
      <c r="X118">
        <v>15208</v>
      </c>
      <c r="AC118" s="2">
        <v>43930.835416666669</v>
      </c>
      <c r="AD118">
        <v>3.82</v>
      </c>
      <c r="AE118" s="2">
        <v>43935.604861111111</v>
      </c>
      <c r="AF118">
        <v>2.15</v>
      </c>
    </row>
    <row r="119" spans="1:32" x14ac:dyDescent="0.2">
      <c r="A119" s="2">
        <v>43931.496238425927</v>
      </c>
      <c r="B119">
        <v>378</v>
      </c>
      <c r="C119">
        <v>119</v>
      </c>
      <c r="D119">
        <v>2</v>
      </c>
      <c r="E119">
        <v>2</v>
      </c>
      <c r="F119">
        <v>2</v>
      </c>
      <c r="G119">
        <f t="shared" si="7"/>
        <v>4</v>
      </c>
      <c r="H119">
        <f t="shared" si="11"/>
        <v>12.9</v>
      </c>
      <c r="I119">
        <f t="shared" si="10"/>
        <v>318</v>
      </c>
      <c r="J119">
        <f t="shared" si="8"/>
        <v>1.0900000000000001</v>
      </c>
      <c r="K119" t="e">
        <f t="shared" si="9"/>
        <v>#N/A</v>
      </c>
      <c r="P119" s="2">
        <v>43930.618981481479</v>
      </c>
      <c r="Q119">
        <v>13.3</v>
      </c>
      <c r="R119">
        <v>327</v>
      </c>
      <c r="S119">
        <v>60</v>
      </c>
      <c r="T119">
        <v>21</v>
      </c>
      <c r="U119">
        <v>1586728057</v>
      </c>
      <c r="V119" s="2">
        <v>43933.741400462961</v>
      </c>
      <c r="W119">
        <v>4</v>
      </c>
      <c r="X119">
        <v>15221</v>
      </c>
      <c r="AC119" s="2">
        <v>43930.836805555555</v>
      </c>
      <c r="AD119">
        <v>3.54</v>
      </c>
      <c r="AE119" s="2">
        <v>43935.606249999997</v>
      </c>
      <c r="AF119">
        <v>1.94</v>
      </c>
    </row>
    <row r="120" spans="1:32" x14ac:dyDescent="0.2">
      <c r="A120" s="2">
        <v>43931.503287037034</v>
      </c>
      <c r="B120">
        <v>348</v>
      </c>
      <c r="C120">
        <v>108</v>
      </c>
      <c r="D120">
        <v>1</v>
      </c>
      <c r="E120">
        <v>2</v>
      </c>
      <c r="F120">
        <v>3</v>
      </c>
      <c r="G120">
        <f t="shared" si="7"/>
        <v>4</v>
      </c>
      <c r="H120">
        <f t="shared" si="11"/>
        <v>25.9</v>
      </c>
      <c r="I120">
        <f t="shared" si="10"/>
        <v>636</v>
      </c>
      <c r="J120">
        <f t="shared" si="8"/>
        <v>1.1100000000000001</v>
      </c>
      <c r="K120" t="e">
        <f t="shared" si="9"/>
        <v>#N/A</v>
      </c>
      <c r="P120" s="2">
        <v>43930.620370370372</v>
      </c>
      <c r="Q120">
        <v>13.4</v>
      </c>
      <c r="R120">
        <v>330</v>
      </c>
      <c r="S120">
        <v>55</v>
      </c>
      <c r="T120">
        <v>20.9</v>
      </c>
      <c r="U120">
        <v>1586732511</v>
      </c>
      <c r="V120" s="2">
        <v>43933.792951388888</v>
      </c>
      <c r="W120">
        <v>3</v>
      </c>
      <c r="X120">
        <v>15217</v>
      </c>
      <c r="AC120" s="2">
        <v>43930.838194444441</v>
      </c>
      <c r="AD120">
        <v>3.14</v>
      </c>
      <c r="AE120" s="2">
        <v>43935.607638888891</v>
      </c>
      <c r="AF120">
        <v>2.5</v>
      </c>
    </row>
    <row r="121" spans="1:32" x14ac:dyDescent="0.2">
      <c r="A121" s="2">
        <v>43931.510231481479</v>
      </c>
      <c r="B121">
        <v>348</v>
      </c>
      <c r="C121">
        <v>108</v>
      </c>
      <c r="D121">
        <v>1</v>
      </c>
      <c r="E121">
        <v>2</v>
      </c>
      <c r="F121">
        <v>3</v>
      </c>
      <c r="G121">
        <f t="shared" si="7"/>
        <v>4</v>
      </c>
      <c r="H121">
        <f t="shared" si="11"/>
        <v>14.4</v>
      </c>
      <c r="I121">
        <f t="shared" si="10"/>
        <v>355</v>
      </c>
      <c r="J121">
        <f t="shared" si="8"/>
        <v>1.04</v>
      </c>
      <c r="K121" t="e">
        <f t="shared" si="9"/>
        <v>#N/A</v>
      </c>
      <c r="P121" s="2">
        <v>43930.621759259266</v>
      </c>
      <c r="Q121">
        <v>13.1</v>
      </c>
      <c r="R121">
        <v>324</v>
      </c>
      <c r="S121">
        <v>36</v>
      </c>
      <c r="T121">
        <v>20.7</v>
      </c>
      <c r="U121">
        <v>1586734846</v>
      </c>
      <c r="V121" s="2">
        <v>43933.819976851853</v>
      </c>
      <c r="W121">
        <v>3</v>
      </c>
      <c r="X121">
        <v>15208</v>
      </c>
      <c r="AC121" s="2">
        <v>43930.839583333334</v>
      </c>
      <c r="AD121">
        <v>3.66</v>
      </c>
      <c r="AE121" s="2">
        <v>43935.609027777777</v>
      </c>
      <c r="AF121">
        <v>2.09</v>
      </c>
    </row>
    <row r="122" spans="1:32" x14ac:dyDescent="0.2">
      <c r="A122" s="2">
        <v>43931.517280092594</v>
      </c>
      <c r="B122">
        <v>1233</v>
      </c>
      <c r="C122">
        <v>310</v>
      </c>
      <c r="D122">
        <v>5</v>
      </c>
      <c r="E122">
        <v>5</v>
      </c>
      <c r="F122">
        <v>6</v>
      </c>
      <c r="G122">
        <f t="shared" si="7"/>
        <v>4</v>
      </c>
      <c r="H122">
        <f t="shared" si="11"/>
        <v>15.2</v>
      </c>
      <c r="I122">
        <f t="shared" si="10"/>
        <v>375</v>
      </c>
      <c r="J122">
        <f t="shared" si="8"/>
        <v>1.0900000000000001</v>
      </c>
      <c r="K122" t="e">
        <f t="shared" si="9"/>
        <v>#N/A</v>
      </c>
      <c r="P122" s="2">
        <v>43930.623148148152</v>
      </c>
      <c r="Q122">
        <v>11.9</v>
      </c>
      <c r="R122">
        <v>293</v>
      </c>
      <c r="S122">
        <v>47</v>
      </c>
      <c r="T122">
        <v>21</v>
      </c>
      <c r="U122">
        <v>1586747295</v>
      </c>
      <c r="V122" s="2">
        <v>43933.964062500003</v>
      </c>
      <c r="W122">
        <v>1</v>
      </c>
      <c r="X122">
        <v>15206</v>
      </c>
      <c r="AC122" s="2">
        <v>43930.84097222222</v>
      </c>
      <c r="AD122">
        <v>3.68</v>
      </c>
      <c r="AE122" s="2">
        <v>43935.61041666667</v>
      </c>
      <c r="AF122">
        <v>1.7</v>
      </c>
    </row>
    <row r="123" spans="1:32" x14ac:dyDescent="0.2">
      <c r="A123" s="2">
        <v>43931.524328703701</v>
      </c>
      <c r="B123">
        <v>462</v>
      </c>
      <c r="C123">
        <v>139</v>
      </c>
      <c r="D123">
        <v>2</v>
      </c>
      <c r="E123">
        <v>3</v>
      </c>
      <c r="F123">
        <v>3</v>
      </c>
      <c r="G123">
        <f t="shared" si="7"/>
        <v>4</v>
      </c>
      <c r="H123">
        <f t="shared" si="11"/>
        <v>17</v>
      </c>
      <c r="I123">
        <f t="shared" si="10"/>
        <v>420</v>
      </c>
      <c r="J123">
        <f t="shared" si="8"/>
        <v>1.59</v>
      </c>
      <c r="K123" t="e">
        <f t="shared" si="9"/>
        <v>#N/A</v>
      </c>
      <c r="P123" s="2">
        <v>43930.624537037038</v>
      </c>
      <c r="Q123">
        <v>12.2</v>
      </c>
      <c r="R123">
        <v>300</v>
      </c>
      <c r="S123">
        <v>41</v>
      </c>
      <c r="T123">
        <v>21.7</v>
      </c>
      <c r="U123">
        <v>1586747632</v>
      </c>
      <c r="V123" s="2">
        <v>43933.967962962961</v>
      </c>
      <c r="W123">
        <v>3</v>
      </c>
      <c r="X123">
        <v>15218</v>
      </c>
      <c r="AC123" s="2">
        <v>43930.842361111114</v>
      </c>
      <c r="AD123">
        <v>3.84</v>
      </c>
      <c r="AE123" s="2">
        <v>43935.611805555556</v>
      </c>
      <c r="AF123">
        <v>2.09</v>
      </c>
    </row>
    <row r="124" spans="1:32" x14ac:dyDescent="0.2">
      <c r="A124" s="2">
        <v>43931.531284722223</v>
      </c>
      <c r="B124">
        <v>372</v>
      </c>
      <c r="C124">
        <v>119</v>
      </c>
      <c r="D124">
        <v>2</v>
      </c>
      <c r="E124">
        <v>2</v>
      </c>
      <c r="F124">
        <v>2</v>
      </c>
      <c r="G124">
        <f t="shared" si="7"/>
        <v>4</v>
      </c>
      <c r="H124">
        <f t="shared" si="11"/>
        <v>15.5</v>
      </c>
      <c r="I124">
        <f t="shared" si="10"/>
        <v>381</v>
      </c>
      <c r="J124">
        <f t="shared" si="8"/>
        <v>1.37</v>
      </c>
      <c r="K124" t="e">
        <f t="shared" si="9"/>
        <v>#N/A</v>
      </c>
      <c r="P124" s="2">
        <v>43930.625925925931</v>
      </c>
      <c r="Q124">
        <v>11.7</v>
      </c>
      <c r="R124">
        <v>288</v>
      </c>
      <c r="S124">
        <v>38</v>
      </c>
      <c r="T124">
        <v>22.1</v>
      </c>
      <c r="U124">
        <v>1586764495</v>
      </c>
      <c r="V124" s="2">
        <v>43934.163136574076</v>
      </c>
      <c r="W124">
        <v>3</v>
      </c>
      <c r="X124">
        <v>15208</v>
      </c>
      <c r="AC124" s="2">
        <v>43930.84375</v>
      </c>
      <c r="AD124">
        <v>4.2</v>
      </c>
      <c r="AE124" s="2">
        <v>43935.613194444442</v>
      </c>
      <c r="AF124">
        <v>2.21</v>
      </c>
    </row>
    <row r="125" spans="1:32" x14ac:dyDescent="0.2">
      <c r="A125" s="2">
        <v>43931.538321759261</v>
      </c>
      <c r="B125">
        <v>324</v>
      </c>
      <c r="C125">
        <v>94</v>
      </c>
      <c r="D125">
        <v>1</v>
      </c>
      <c r="E125">
        <v>2</v>
      </c>
      <c r="F125">
        <v>2</v>
      </c>
      <c r="G125">
        <f t="shared" si="7"/>
        <v>4</v>
      </c>
      <c r="H125">
        <f t="shared" si="11"/>
        <v>13.5</v>
      </c>
      <c r="I125">
        <f t="shared" si="10"/>
        <v>332</v>
      </c>
      <c r="J125">
        <f t="shared" si="8"/>
        <v>1.52</v>
      </c>
      <c r="K125" t="e">
        <f t="shared" si="9"/>
        <v>#N/A</v>
      </c>
      <c r="P125" s="2">
        <v>43930.627314814818</v>
      </c>
      <c r="Q125">
        <v>11.3</v>
      </c>
      <c r="R125">
        <v>279</v>
      </c>
      <c r="S125">
        <v>45</v>
      </c>
      <c r="T125">
        <v>22.4</v>
      </c>
      <c r="U125">
        <v>1586768950</v>
      </c>
      <c r="V125" s="2">
        <v>43934.21469907408</v>
      </c>
      <c r="W125">
        <v>1</v>
      </c>
      <c r="X125">
        <v>15208</v>
      </c>
      <c r="AC125" s="2">
        <v>43930.845138888886</v>
      </c>
      <c r="AD125">
        <v>3.7</v>
      </c>
      <c r="AE125" s="2">
        <v>43935.614583333336</v>
      </c>
      <c r="AF125">
        <v>2.5099999999999998</v>
      </c>
    </row>
    <row r="126" spans="1:32" x14ac:dyDescent="0.2">
      <c r="A126" s="2">
        <v>43931.545289351852</v>
      </c>
      <c r="B126">
        <v>387</v>
      </c>
      <c r="C126">
        <v>107</v>
      </c>
      <c r="D126">
        <v>1</v>
      </c>
      <c r="E126">
        <v>3</v>
      </c>
      <c r="F126">
        <v>3</v>
      </c>
      <c r="G126">
        <f t="shared" si="7"/>
        <v>4</v>
      </c>
      <c r="H126">
        <f t="shared" si="11"/>
        <v>14.7</v>
      </c>
      <c r="I126">
        <f t="shared" si="10"/>
        <v>362</v>
      </c>
      <c r="J126">
        <f t="shared" si="8"/>
        <v>1.39</v>
      </c>
      <c r="K126" t="e">
        <f t="shared" si="9"/>
        <v>#N/A</v>
      </c>
      <c r="P126" s="2">
        <v>43930.628703703704</v>
      </c>
      <c r="Q126">
        <v>12.3</v>
      </c>
      <c r="R126">
        <v>304</v>
      </c>
      <c r="S126">
        <v>62</v>
      </c>
      <c r="T126">
        <v>22.4</v>
      </c>
      <c r="U126">
        <v>1586772975</v>
      </c>
      <c r="V126" s="2">
        <v>43934.261284722226</v>
      </c>
      <c r="W126">
        <v>3</v>
      </c>
      <c r="X126">
        <v>15104</v>
      </c>
      <c r="AC126" s="2">
        <v>43930.84652777778</v>
      </c>
      <c r="AD126">
        <v>3.75</v>
      </c>
      <c r="AE126" s="2">
        <v>43935.615972222222</v>
      </c>
      <c r="AF126">
        <v>2.0499999999999998</v>
      </c>
    </row>
    <row r="127" spans="1:32" x14ac:dyDescent="0.2">
      <c r="A127" s="2">
        <v>43931.552361111113</v>
      </c>
      <c r="B127">
        <v>4809</v>
      </c>
      <c r="C127">
        <v>1093</v>
      </c>
      <c r="D127">
        <v>18</v>
      </c>
      <c r="E127">
        <v>18</v>
      </c>
      <c r="F127">
        <v>21</v>
      </c>
      <c r="G127">
        <f t="shared" si="7"/>
        <v>4</v>
      </c>
      <c r="H127">
        <f t="shared" si="11"/>
        <v>13.5</v>
      </c>
      <c r="I127">
        <f t="shared" si="10"/>
        <v>333</v>
      </c>
      <c r="J127">
        <f t="shared" si="8"/>
        <v>1.1499999999999999</v>
      </c>
      <c r="K127" t="e">
        <f t="shared" si="9"/>
        <v>#N/A</v>
      </c>
      <c r="P127" s="2">
        <v>43930.630092592597</v>
      </c>
      <c r="Q127">
        <v>14.1</v>
      </c>
      <c r="R127">
        <v>347</v>
      </c>
      <c r="S127">
        <v>75</v>
      </c>
      <c r="T127">
        <v>22.3</v>
      </c>
      <c r="U127">
        <v>1586774692</v>
      </c>
      <c r="V127" s="2">
        <v>43934.281157407408</v>
      </c>
      <c r="W127">
        <v>4</v>
      </c>
      <c r="X127">
        <v>15218</v>
      </c>
      <c r="AC127" s="2">
        <v>43930.847916666666</v>
      </c>
      <c r="AD127">
        <v>4.1500000000000004</v>
      </c>
      <c r="AE127" s="2">
        <v>43935.617361111108</v>
      </c>
      <c r="AF127">
        <v>2.0099999999999998</v>
      </c>
    </row>
    <row r="128" spans="1:32" x14ac:dyDescent="0.2">
      <c r="A128" s="2">
        <v>43931.559398148151</v>
      </c>
      <c r="B128">
        <v>4128</v>
      </c>
      <c r="C128">
        <v>1015</v>
      </c>
      <c r="D128">
        <v>15</v>
      </c>
      <c r="E128">
        <v>18</v>
      </c>
      <c r="F128">
        <v>26</v>
      </c>
      <c r="G128">
        <f t="shared" si="7"/>
        <v>4</v>
      </c>
      <c r="H128">
        <f t="shared" si="11"/>
        <v>14</v>
      </c>
      <c r="I128">
        <f t="shared" si="10"/>
        <v>344</v>
      </c>
      <c r="J128">
        <f t="shared" si="8"/>
        <v>1.38</v>
      </c>
      <c r="K128" t="e">
        <f t="shared" si="9"/>
        <v>#N/A</v>
      </c>
      <c r="P128" s="2">
        <v>43930.631481481483</v>
      </c>
      <c r="Q128">
        <v>14</v>
      </c>
      <c r="R128">
        <v>344</v>
      </c>
      <c r="S128">
        <v>50</v>
      </c>
      <c r="T128">
        <v>22.2</v>
      </c>
      <c r="U128">
        <v>1586774720</v>
      </c>
      <c r="V128" s="2">
        <v>43934.281481481485</v>
      </c>
      <c r="W128">
        <v>4</v>
      </c>
      <c r="X128">
        <v>15218</v>
      </c>
      <c r="AC128" s="2">
        <v>43930.849305555559</v>
      </c>
      <c r="AD128">
        <v>3.45</v>
      </c>
      <c r="AE128" s="2">
        <v>43935.618750000001</v>
      </c>
      <c r="AF128">
        <v>2.12</v>
      </c>
    </row>
    <row r="129" spans="1:32" x14ac:dyDescent="0.2">
      <c r="A129" s="2">
        <v>43931.566365740742</v>
      </c>
      <c r="B129">
        <v>9171</v>
      </c>
      <c r="C129">
        <v>1857</v>
      </c>
      <c r="D129">
        <v>30</v>
      </c>
      <c r="E129">
        <v>33</v>
      </c>
      <c r="F129">
        <v>39</v>
      </c>
      <c r="G129">
        <f t="shared" si="7"/>
        <v>4</v>
      </c>
      <c r="H129">
        <f t="shared" si="11"/>
        <v>13.5</v>
      </c>
      <c r="I129">
        <f t="shared" si="10"/>
        <v>332</v>
      </c>
      <c r="J129">
        <f t="shared" si="8"/>
        <v>2.2799999999999998</v>
      </c>
      <c r="K129" t="e">
        <f t="shared" si="9"/>
        <v>#N/A</v>
      </c>
      <c r="P129" s="2">
        <v>43930.632870370369</v>
      </c>
      <c r="Q129">
        <v>13.6</v>
      </c>
      <c r="R129">
        <v>334</v>
      </c>
      <c r="S129">
        <v>64</v>
      </c>
      <c r="T129">
        <v>21.9</v>
      </c>
      <c r="U129">
        <v>1586776917</v>
      </c>
      <c r="V129" s="2">
        <v>43934.306909722225</v>
      </c>
      <c r="W129">
        <v>2</v>
      </c>
      <c r="X129">
        <v>15213</v>
      </c>
      <c r="AC129" s="2">
        <v>43930.850694444445</v>
      </c>
      <c r="AD129">
        <v>3.71</v>
      </c>
      <c r="AE129" s="2">
        <v>43935.620138888888</v>
      </c>
      <c r="AF129">
        <v>1.56</v>
      </c>
    </row>
    <row r="130" spans="1:32" x14ac:dyDescent="0.2">
      <c r="A130" s="2">
        <v>43931.573414351849</v>
      </c>
      <c r="B130">
        <v>1242</v>
      </c>
      <c r="C130">
        <v>304</v>
      </c>
      <c r="D130">
        <v>4</v>
      </c>
      <c r="E130">
        <v>5</v>
      </c>
      <c r="F130">
        <v>6</v>
      </c>
      <c r="G130">
        <f t="shared" ref="G130:G193" si="12">INDEX($W$2:$W$302,MATCH(A130,$V$2:$V$302,1))</f>
        <v>4</v>
      </c>
      <c r="H130">
        <f t="shared" si="11"/>
        <v>13.5</v>
      </c>
      <c r="I130">
        <f t="shared" si="10"/>
        <v>333</v>
      </c>
      <c r="J130">
        <f t="shared" ref="J130:J193" si="13">INDEX($AD$2:$AD$11633,MATCH(A130,$AC$2:$AC$11633,1))</f>
        <v>1.59</v>
      </c>
      <c r="K130" t="e">
        <f t="shared" si="9"/>
        <v>#N/A</v>
      </c>
      <c r="P130" s="2">
        <v>43930.634259259263</v>
      </c>
      <c r="Q130">
        <v>14.1</v>
      </c>
      <c r="R130">
        <v>348</v>
      </c>
      <c r="S130">
        <v>66</v>
      </c>
      <c r="T130">
        <v>21.7</v>
      </c>
      <c r="U130">
        <v>1586782063</v>
      </c>
      <c r="V130" s="2">
        <v>43934.366469907407</v>
      </c>
      <c r="W130">
        <v>4</v>
      </c>
      <c r="X130">
        <v>15208</v>
      </c>
      <c r="AC130" s="2">
        <v>43930.852083333331</v>
      </c>
      <c r="AD130">
        <v>2.66</v>
      </c>
      <c r="AE130" s="2">
        <v>43935.621527777781</v>
      </c>
      <c r="AF130">
        <v>1.74</v>
      </c>
    </row>
    <row r="131" spans="1:32" x14ac:dyDescent="0.2">
      <c r="A131" s="2">
        <v>43931.580451388887</v>
      </c>
      <c r="B131">
        <v>645</v>
      </c>
      <c r="C131">
        <v>185</v>
      </c>
      <c r="D131">
        <v>3</v>
      </c>
      <c r="E131">
        <v>4</v>
      </c>
      <c r="F131">
        <v>4</v>
      </c>
      <c r="G131">
        <f t="shared" si="12"/>
        <v>4</v>
      </c>
      <c r="H131">
        <f t="shared" si="11"/>
        <v>13</v>
      </c>
      <c r="I131">
        <f t="shared" si="10"/>
        <v>320</v>
      </c>
      <c r="J131">
        <f t="shared" si="13"/>
        <v>1.88</v>
      </c>
      <c r="K131" t="e">
        <f t="shared" ref="K131:K194" si="14">INDEX($AF$2:$AF$11633,MATCH(A131,$AE$2:$AE$11633,1))</f>
        <v>#N/A</v>
      </c>
      <c r="P131" s="2">
        <v>43930.635648148149</v>
      </c>
      <c r="Q131">
        <v>13.4</v>
      </c>
      <c r="R131">
        <v>331</v>
      </c>
      <c r="S131">
        <v>49</v>
      </c>
      <c r="T131">
        <v>21.6</v>
      </c>
      <c r="U131">
        <v>1586782351</v>
      </c>
      <c r="V131" s="2">
        <v>43934.369803240748</v>
      </c>
      <c r="W131">
        <v>2</v>
      </c>
      <c r="X131">
        <v>15206</v>
      </c>
      <c r="AC131" s="2">
        <v>43930.853472222225</v>
      </c>
      <c r="AD131">
        <v>3.5</v>
      </c>
      <c r="AE131" s="2">
        <v>43935.622916666667</v>
      </c>
      <c r="AF131">
        <v>2.57</v>
      </c>
    </row>
    <row r="132" spans="1:32" x14ac:dyDescent="0.2">
      <c r="A132" s="2">
        <v>43931.587418981479</v>
      </c>
      <c r="B132">
        <v>522</v>
      </c>
      <c r="C132">
        <v>153</v>
      </c>
      <c r="D132">
        <v>2</v>
      </c>
      <c r="E132">
        <v>3</v>
      </c>
      <c r="F132">
        <v>3</v>
      </c>
      <c r="G132">
        <f t="shared" si="12"/>
        <v>4</v>
      </c>
      <c r="H132">
        <f t="shared" si="11"/>
        <v>9.4</v>
      </c>
      <c r="I132">
        <f t="shared" si="10"/>
        <v>231</v>
      </c>
      <c r="J132">
        <f t="shared" si="13"/>
        <v>2.12</v>
      </c>
      <c r="K132" t="e">
        <f t="shared" si="14"/>
        <v>#N/A</v>
      </c>
      <c r="P132" s="2">
        <v>43930.637037037035</v>
      </c>
      <c r="Q132">
        <v>12.1</v>
      </c>
      <c r="R132">
        <v>298</v>
      </c>
      <c r="S132">
        <v>34</v>
      </c>
      <c r="T132">
        <v>21.4</v>
      </c>
      <c r="U132">
        <v>1586805478</v>
      </c>
      <c r="V132" s="2">
        <v>43934.637476851851</v>
      </c>
      <c r="W132">
        <v>4</v>
      </c>
      <c r="X132">
        <v>15221</v>
      </c>
      <c r="AC132" s="2">
        <v>43930.854861111111</v>
      </c>
      <c r="AD132">
        <v>3.41</v>
      </c>
      <c r="AE132" s="2">
        <v>43935.624305555553</v>
      </c>
      <c r="AF132">
        <v>2.65</v>
      </c>
    </row>
    <row r="133" spans="1:32" x14ac:dyDescent="0.2">
      <c r="A133" s="2">
        <v>43931.594456018516</v>
      </c>
      <c r="B133">
        <v>483</v>
      </c>
      <c r="C133">
        <v>143</v>
      </c>
      <c r="D133">
        <v>2</v>
      </c>
      <c r="E133">
        <v>3</v>
      </c>
      <c r="F133">
        <v>3</v>
      </c>
      <c r="G133">
        <f t="shared" si="12"/>
        <v>4</v>
      </c>
      <c r="H133">
        <f t="shared" si="11"/>
        <v>12.2</v>
      </c>
      <c r="I133">
        <f t="shared" si="10"/>
        <v>302</v>
      </c>
      <c r="J133">
        <f t="shared" si="13"/>
        <v>2.02</v>
      </c>
      <c r="K133" t="e">
        <f t="shared" si="14"/>
        <v>#N/A</v>
      </c>
      <c r="P133" s="2">
        <v>43930.638425925928</v>
      </c>
      <c r="Q133">
        <v>11.5</v>
      </c>
      <c r="R133">
        <v>284</v>
      </c>
      <c r="S133">
        <v>36</v>
      </c>
      <c r="T133">
        <v>21.2</v>
      </c>
      <c r="U133">
        <v>1586812515</v>
      </c>
      <c r="V133" s="2">
        <v>43934.718923611115</v>
      </c>
      <c r="W133">
        <v>4</v>
      </c>
      <c r="X133">
        <v>15221</v>
      </c>
      <c r="AC133" s="2">
        <v>43930.856249999997</v>
      </c>
      <c r="AD133">
        <v>3.22</v>
      </c>
      <c r="AE133" s="2">
        <v>43935.625694444447</v>
      </c>
      <c r="AF133">
        <v>2.02</v>
      </c>
    </row>
    <row r="134" spans="1:32" x14ac:dyDescent="0.2">
      <c r="A134" s="2">
        <v>43931.601423611108</v>
      </c>
      <c r="B134">
        <v>585</v>
      </c>
      <c r="C134">
        <v>160</v>
      </c>
      <c r="D134">
        <v>2</v>
      </c>
      <c r="E134">
        <v>4</v>
      </c>
      <c r="F134">
        <v>5</v>
      </c>
      <c r="G134">
        <f t="shared" si="12"/>
        <v>4</v>
      </c>
      <c r="H134">
        <f t="shared" si="11"/>
        <v>13.8</v>
      </c>
      <c r="I134">
        <f t="shared" si="10"/>
        <v>341</v>
      </c>
      <c r="J134">
        <f t="shared" si="13"/>
        <v>1.53</v>
      </c>
      <c r="K134" t="e">
        <f t="shared" si="14"/>
        <v>#N/A</v>
      </c>
      <c r="P134" s="2">
        <v>43930.639814814822</v>
      </c>
      <c r="Q134">
        <v>12</v>
      </c>
      <c r="R134">
        <v>297</v>
      </c>
      <c r="S134">
        <v>60</v>
      </c>
      <c r="T134">
        <v>21.1</v>
      </c>
      <c r="U134">
        <v>1586814764</v>
      </c>
      <c r="V134" s="2">
        <v>43934.74495370371</v>
      </c>
      <c r="W134">
        <v>1</v>
      </c>
      <c r="X134">
        <v>15235</v>
      </c>
      <c r="AC134" s="2">
        <v>43930.857638888891</v>
      </c>
      <c r="AD134">
        <v>3.31</v>
      </c>
      <c r="AE134" s="2">
        <v>43935.627083333333</v>
      </c>
      <c r="AF134">
        <v>1.91</v>
      </c>
    </row>
    <row r="135" spans="1:32" x14ac:dyDescent="0.2">
      <c r="A135" s="2">
        <v>43931.608483796299</v>
      </c>
      <c r="B135">
        <v>3669</v>
      </c>
      <c r="C135">
        <v>822</v>
      </c>
      <c r="D135">
        <v>13</v>
      </c>
      <c r="E135">
        <v>14</v>
      </c>
      <c r="F135">
        <v>22</v>
      </c>
      <c r="G135">
        <f t="shared" si="12"/>
        <v>4</v>
      </c>
      <c r="H135">
        <f t="shared" si="11"/>
        <v>11.8</v>
      </c>
      <c r="I135">
        <f t="shared" si="10"/>
        <v>291</v>
      </c>
      <c r="J135">
        <f t="shared" si="13"/>
        <v>1.79</v>
      </c>
      <c r="K135" t="e">
        <f t="shared" si="14"/>
        <v>#N/A</v>
      </c>
      <c r="P135" s="2">
        <v>43930.641203703701</v>
      </c>
      <c r="Q135">
        <v>12.6</v>
      </c>
      <c r="R135">
        <v>311</v>
      </c>
      <c r="S135">
        <v>56</v>
      </c>
      <c r="T135">
        <v>20.9</v>
      </c>
      <c r="U135">
        <v>1586864438</v>
      </c>
      <c r="V135" s="2">
        <v>43935.319884259261</v>
      </c>
      <c r="W135">
        <v>2</v>
      </c>
      <c r="X135">
        <v>15213</v>
      </c>
      <c r="AC135" s="2">
        <v>43930.859027777777</v>
      </c>
      <c r="AD135">
        <v>3.15</v>
      </c>
      <c r="AE135" s="2">
        <v>43935.628472222219</v>
      </c>
      <c r="AF135">
        <v>1.76</v>
      </c>
    </row>
    <row r="136" spans="1:32" x14ac:dyDescent="0.2">
      <c r="A136" s="2">
        <v>43931.615520833337</v>
      </c>
      <c r="B136">
        <v>417</v>
      </c>
      <c r="C136">
        <v>112</v>
      </c>
      <c r="D136">
        <v>1</v>
      </c>
      <c r="E136">
        <v>3</v>
      </c>
      <c r="F136">
        <v>4</v>
      </c>
      <c r="G136">
        <f t="shared" si="12"/>
        <v>4</v>
      </c>
      <c r="H136">
        <f t="shared" si="11"/>
        <v>14.7</v>
      </c>
      <c r="I136">
        <f t="shared" si="10"/>
        <v>363</v>
      </c>
      <c r="J136">
        <f t="shared" si="13"/>
        <v>1.44</v>
      </c>
      <c r="K136" t="e">
        <f t="shared" si="14"/>
        <v>#N/A</v>
      </c>
      <c r="P136" s="2">
        <v>43930.642592592594</v>
      </c>
      <c r="Q136">
        <v>13.3</v>
      </c>
      <c r="R136">
        <v>327</v>
      </c>
      <c r="S136">
        <v>79</v>
      </c>
      <c r="T136">
        <v>20.7</v>
      </c>
      <c r="U136">
        <v>1586864464</v>
      </c>
      <c r="V136" s="2">
        <v>43935.320185185185</v>
      </c>
      <c r="W136">
        <v>1</v>
      </c>
      <c r="X136">
        <v>15213</v>
      </c>
      <c r="AC136" s="2">
        <v>43930.86041666667</v>
      </c>
      <c r="AD136">
        <v>3.45</v>
      </c>
      <c r="AE136" s="2">
        <v>43935.629861111112</v>
      </c>
      <c r="AF136">
        <v>2.73</v>
      </c>
    </row>
    <row r="137" spans="1:32" x14ac:dyDescent="0.2">
      <c r="A137" s="2">
        <v>43931.622488425928</v>
      </c>
      <c r="B137">
        <v>759</v>
      </c>
      <c r="C137">
        <v>139</v>
      </c>
      <c r="D137">
        <v>2</v>
      </c>
      <c r="E137">
        <v>4</v>
      </c>
      <c r="F137">
        <v>4</v>
      </c>
      <c r="G137">
        <f t="shared" si="12"/>
        <v>4</v>
      </c>
      <c r="H137">
        <f t="shared" si="11"/>
        <v>13.6</v>
      </c>
      <c r="I137">
        <f t="shared" si="10"/>
        <v>336</v>
      </c>
      <c r="J137">
        <f t="shared" si="13"/>
        <v>1.77</v>
      </c>
      <c r="K137" t="e">
        <f t="shared" si="14"/>
        <v>#N/A</v>
      </c>
      <c r="P137" s="2">
        <v>43930.643981481488</v>
      </c>
      <c r="Q137">
        <v>14.1</v>
      </c>
      <c r="R137">
        <v>346</v>
      </c>
      <c r="S137">
        <v>58</v>
      </c>
      <c r="T137">
        <v>21</v>
      </c>
      <c r="U137">
        <v>1586865181</v>
      </c>
      <c r="V137" s="2">
        <v>43935.3284837963</v>
      </c>
      <c r="W137">
        <v>3</v>
      </c>
      <c r="X137">
        <v>15206</v>
      </c>
      <c r="AC137" s="2">
        <v>43930.861805555556</v>
      </c>
      <c r="AD137">
        <v>3.31</v>
      </c>
      <c r="AE137" s="2">
        <v>43935.631249999999</v>
      </c>
      <c r="AF137">
        <v>2.16</v>
      </c>
    </row>
    <row r="138" spans="1:32" x14ac:dyDescent="0.2">
      <c r="A138" s="2">
        <v>43931.629537037035</v>
      </c>
      <c r="B138">
        <v>1485</v>
      </c>
      <c r="C138">
        <v>412</v>
      </c>
      <c r="D138">
        <v>6</v>
      </c>
      <c r="E138">
        <v>10</v>
      </c>
      <c r="F138">
        <v>10</v>
      </c>
      <c r="G138">
        <f t="shared" si="12"/>
        <v>4</v>
      </c>
      <c r="H138">
        <f t="shared" si="11"/>
        <v>23.3</v>
      </c>
      <c r="I138">
        <f t="shared" si="10"/>
        <v>572</v>
      </c>
      <c r="J138">
        <f t="shared" si="13"/>
        <v>1.47</v>
      </c>
      <c r="K138" t="e">
        <f t="shared" si="14"/>
        <v>#N/A</v>
      </c>
      <c r="P138" s="2">
        <v>43930.645370370374</v>
      </c>
      <c r="Q138">
        <v>15.4</v>
      </c>
      <c r="R138">
        <v>380</v>
      </c>
      <c r="S138">
        <v>66</v>
      </c>
      <c r="T138">
        <v>21.7</v>
      </c>
      <c r="U138">
        <v>1586869666</v>
      </c>
      <c r="V138" s="2">
        <v>43935.380393518521</v>
      </c>
      <c r="W138">
        <v>1</v>
      </c>
      <c r="X138">
        <v>15235</v>
      </c>
      <c r="AC138" s="2">
        <v>43930.863194444442</v>
      </c>
      <c r="AD138">
        <v>2.5099999999999998</v>
      </c>
      <c r="AE138" s="2">
        <v>43935.632638888892</v>
      </c>
      <c r="AF138">
        <v>2.19</v>
      </c>
    </row>
    <row r="139" spans="1:32" x14ac:dyDescent="0.2">
      <c r="A139" s="2">
        <v>43931.636597222219</v>
      </c>
      <c r="B139">
        <v>3807</v>
      </c>
      <c r="C139">
        <v>963</v>
      </c>
      <c r="D139">
        <v>15</v>
      </c>
      <c r="E139">
        <v>16</v>
      </c>
      <c r="F139">
        <v>22</v>
      </c>
      <c r="G139">
        <f t="shared" si="12"/>
        <v>4</v>
      </c>
      <c r="H139">
        <f t="shared" si="11"/>
        <v>19.7</v>
      </c>
      <c r="I139">
        <f t="shared" si="10"/>
        <v>484</v>
      </c>
      <c r="J139">
        <f t="shared" si="13"/>
        <v>1.7</v>
      </c>
      <c r="K139" t="e">
        <f t="shared" si="14"/>
        <v>#N/A</v>
      </c>
      <c r="P139" s="2">
        <v>43930.64675925926</v>
      </c>
      <c r="Q139">
        <v>15.7</v>
      </c>
      <c r="R139">
        <v>386</v>
      </c>
      <c r="S139">
        <v>65</v>
      </c>
      <c r="T139">
        <v>22.2</v>
      </c>
      <c r="U139">
        <v>1586916421</v>
      </c>
      <c r="V139" s="2">
        <v>43935.921539351853</v>
      </c>
      <c r="W139">
        <v>3</v>
      </c>
      <c r="X139">
        <v>15104</v>
      </c>
      <c r="AC139" s="2">
        <v>43930.864583333336</v>
      </c>
      <c r="AD139">
        <v>3.09</v>
      </c>
      <c r="AE139" s="2">
        <v>43935.634027777778</v>
      </c>
      <c r="AF139">
        <v>1.73</v>
      </c>
    </row>
    <row r="140" spans="1:32" x14ac:dyDescent="0.2">
      <c r="A140" s="2">
        <v>43931.643750000003</v>
      </c>
      <c r="B140">
        <v>732</v>
      </c>
      <c r="C140">
        <v>160</v>
      </c>
      <c r="D140">
        <v>2</v>
      </c>
      <c r="E140">
        <v>3</v>
      </c>
      <c r="F140">
        <v>3</v>
      </c>
      <c r="G140">
        <f t="shared" si="12"/>
        <v>4</v>
      </c>
      <c r="H140">
        <f t="shared" si="11"/>
        <v>14.7</v>
      </c>
      <c r="I140">
        <f t="shared" si="10"/>
        <v>362</v>
      </c>
      <c r="J140">
        <f t="shared" si="13"/>
        <v>1.7</v>
      </c>
      <c r="K140" t="e">
        <f t="shared" si="14"/>
        <v>#N/A</v>
      </c>
      <c r="P140" s="2">
        <v>43930.648148148153</v>
      </c>
      <c r="Q140">
        <v>14.7</v>
      </c>
      <c r="R140">
        <v>363</v>
      </c>
      <c r="S140">
        <v>51</v>
      </c>
      <c r="T140">
        <v>22.4</v>
      </c>
      <c r="U140">
        <v>1586947667</v>
      </c>
      <c r="V140" s="2">
        <v>43936.283182870371</v>
      </c>
      <c r="W140">
        <v>1</v>
      </c>
      <c r="X140">
        <v>15217</v>
      </c>
      <c r="AC140" s="2">
        <v>43930.865972222222</v>
      </c>
      <c r="AD140">
        <v>2.6</v>
      </c>
      <c r="AE140" s="2">
        <v>43935.635416666664</v>
      </c>
      <c r="AF140">
        <v>1.96</v>
      </c>
    </row>
    <row r="141" spans="1:32" x14ac:dyDescent="0.2">
      <c r="A141" s="2">
        <v>43931.650694444441</v>
      </c>
      <c r="B141">
        <v>732</v>
      </c>
      <c r="C141">
        <v>160</v>
      </c>
      <c r="D141">
        <v>2</v>
      </c>
      <c r="E141">
        <v>3</v>
      </c>
      <c r="F141">
        <v>3</v>
      </c>
      <c r="G141">
        <f t="shared" si="12"/>
        <v>4</v>
      </c>
      <c r="H141">
        <f t="shared" si="11"/>
        <v>17.899999999999999</v>
      </c>
      <c r="I141">
        <f t="shared" si="10"/>
        <v>440</v>
      </c>
      <c r="J141">
        <f t="shared" si="13"/>
        <v>1.44</v>
      </c>
      <c r="K141" t="e">
        <f t="shared" si="14"/>
        <v>#N/A</v>
      </c>
      <c r="P141" s="2">
        <v>43930.649537037039</v>
      </c>
      <c r="Q141">
        <v>14.3</v>
      </c>
      <c r="R141">
        <v>352</v>
      </c>
      <c r="S141">
        <v>59</v>
      </c>
      <c r="T141">
        <v>22.4</v>
      </c>
      <c r="U141">
        <v>1586960325</v>
      </c>
      <c r="V141" s="2">
        <v>43936.429687500007</v>
      </c>
      <c r="W141">
        <v>3</v>
      </c>
      <c r="X141">
        <v>15217</v>
      </c>
      <c r="AC141" s="2">
        <v>43930.867361111108</v>
      </c>
      <c r="AD141">
        <v>2.63</v>
      </c>
      <c r="AE141" s="2">
        <v>43935.636805555558</v>
      </c>
      <c r="AF141">
        <v>2.5299999999999998</v>
      </c>
    </row>
    <row r="142" spans="1:32" x14ac:dyDescent="0.2">
      <c r="A142" s="2">
        <v>43931.657743055555</v>
      </c>
      <c r="B142">
        <v>4221</v>
      </c>
      <c r="C142">
        <v>776</v>
      </c>
      <c r="D142">
        <v>12</v>
      </c>
      <c r="E142">
        <v>13</v>
      </c>
      <c r="F142">
        <v>13</v>
      </c>
      <c r="G142">
        <f t="shared" si="12"/>
        <v>4</v>
      </c>
      <c r="H142">
        <f t="shared" si="11"/>
        <v>15</v>
      </c>
      <c r="I142">
        <f t="shared" si="10"/>
        <v>370</v>
      </c>
      <c r="J142">
        <f t="shared" si="13"/>
        <v>1.63</v>
      </c>
      <c r="K142" t="e">
        <f t="shared" si="14"/>
        <v>#N/A</v>
      </c>
      <c r="P142" s="2">
        <v>43930.650925925926</v>
      </c>
      <c r="Q142">
        <v>14</v>
      </c>
      <c r="R142">
        <v>346</v>
      </c>
      <c r="S142">
        <v>65</v>
      </c>
      <c r="T142">
        <v>22.3</v>
      </c>
      <c r="U142">
        <v>1586960696</v>
      </c>
      <c r="V142" s="2">
        <v>43936.433981481481</v>
      </c>
      <c r="W142">
        <v>4</v>
      </c>
      <c r="X142">
        <v>15217</v>
      </c>
      <c r="AC142" s="2">
        <v>43930.868750000001</v>
      </c>
      <c r="AD142">
        <v>2.93</v>
      </c>
      <c r="AE142" s="2">
        <v>43935.638194444444</v>
      </c>
      <c r="AF142">
        <v>2.21</v>
      </c>
    </row>
    <row r="143" spans="1:32" x14ac:dyDescent="0.2">
      <c r="A143" s="2">
        <v>43931.664803240739</v>
      </c>
      <c r="B143">
        <v>3762</v>
      </c>
      <c r="C143">
        <v>803</v>
      </c>
      <c r="D143">
        <v>12</v>
      </c>
      <c r="E143">
        <v>14</v>
      </c>
      <c r="F143">
        <v>16</v>
      </c>
      <c r="G143">
        <f t="shared" si="12"/>
        <v>4</v>
      </c>
      <c r="H143">
        <f t="shared" si="11"/>
        <v>17.600000000000001</v>
      </c>
      <c r="I143">
        <f t="shared" si="10"/>
        <v>432</v>
      </c>
      <c r="J143">
        <f t="shared" si="13"/>
        <v>1.49</v>
      </c>
      <c r="K143" t="e">
        <f t="shared" si="14"/>
        <v>#N/A</v>
      </c>
      <c r="P143" s="2">
        <v>43930.652314814819</v>
      </c>
      <c r="Q143">
        <v>14.6</v>
      </c>
      <c r="R143">
        <v>360</v>
      </c>
      <c r="S143">
        <v>64</v>
      </c>
      <c r="T143">
        <v>22.1</v>
      </c>
      <c r="U143">
        <v>1586979775</v>
      </c>
      <c r="V143" s="2">
        <v>43936.654803240745</v>
      </c>
      <c r="W143">
        <v>4</v>
      </c>
      <c r="X143">
        <v>15218</v>
      </c>
      <c r="AC143" s="2">
        <v>43930.870138888888</v>
      </c>
      <c r="AD143">
        <v>2.5499999999999998</v>
      </c>
      <c r="AE143" s="2">
        <v>43935.63958333333</v>
      </c>
      <c r="AF143">
        <v>2.4</v>
      </c>
    </row>
    <row r="144" spans="1:32" x14ac:dyDescent="0.2">
      <c r="A144" s="2">
        <v>43931.671851851854</v>
      </c>
      <c r="B144">
        <v>459</v>
      </c>
      <c r="C144">
        <v>140</v>
      </c>
      <c r="D144">
        <v>2</v>
      </c>
      <c r="E144">
        <v>3</v>
      </c>
      <c r="F144">
        <v>3</v>
      </c>
      <c r="G144">
        <f t="shared" si="12"/>
        <v>4</v>
      </c>
      <c r="H144">
        <f t="shared" si="11"/>
        <v>16</v>
      </c>
      <c r="I144">
        <f t="shared" si="10"/>
        <v>393</v>
      </c>
      <c r="J144">
        <f t="shared" si="13"/>
        <v>1.78</v>
      </c>
      <c r="K144" t="e">
        <f t="shared" si="14"/>
        <v>#N/A</v>
      </c>
      <c r="P144" s="2">
        <v>43930.653703703705</v>
      </c>
      <c r="Q144">
        <v>15.7</v>
      </c>
      <c r="R144">
        <v>387</v>
      </c>
      <c r="S144">
        <v>75</v>
      </c>
      <c r="T144">
        <v>21.9</v>
      </c>
      <c r="U144">
        <v>1587035025</v>
      </c>
      <c r="V144" s="2">
        <v>43937.294270833336</v>
      </c>
      <c r="W144">
        <v>4</v>
      </c>
      <c r="X144">
        <v>15217</v>
      </c>
      <c r="AC144" s="2">
        <v>43930.871527777781</v>
      </c>
      <c r="AD144">
        <v>2.65</v>
      </c>
      <c r="AE144" s="2">
        <v>43935.640972222223</v>
      </c>
      <c r="AF144">
        <v>2.4</v>
      </c>
    </row>
    <row r="145" spans="1:32" x14ac:dyDescent="0.2">
      <c r="A145" s="2">
        <v>43931.678807870368</v>
      </c>
      <c r="B145">
        <v>4044</v>
      </c>
      <c r="C145">
        <v>952</v>
      </c>
      <c r="D145">
        <v>15</v>
      </c>
      <c r="E145">
        <v>18</v>
      </c>
      <c r="F145">
        <v>18</v>
      </c>
      <c r="G145">
        <f t="shared" si="12"/>
        <v>4</v>
      </c>
      <c r="H145">
        <f t="shared" si="11"/>
        <v>12.4</v>
      </c>
      <c r="I145">
        <f t="shared" si="10"/>
        <v>307</v>
      </c>
      <c r="J145">
        <f t="shared" si="13"/>
        <v>1.41</v>
      </c>
      <c r="K145" t="e">
        <f t="shared" si="14"/>
        <v>#N/A</v>
      </c>
      <c r="P145" s="2">
        <v>43930.655092592591</v>
      </c>
      <c r="Q145">
        <v>15.4</v>
      </c>
      <c r="R145">
        <v>380</v>
      </c>
      <c r="S145">
        <v>65</v>
      </c>
      <c r="T145">
        <v>21.7</v>
      </c>
      <c r="U145">
        <v>1587035246</v>
      </c>
      <c r="V145" s="2">
        <v>43937.296828703707</v>
      </c>
      <c r="W145">
        <v>3</v>
      </c>
      <c r="X145">
        <v>15218</v>
      </c>
      <c r="AC145" s="2">
        <v>43930.872916666667</v>
      </c>
      <c r="AD145">
        <v>2.56</v>
      </c>
      <c r="AE145" s="2">
        <v>43935.642361111109</v>
      </c>
      <c r="AF145">
        <v>1.96</v>
      </c>
    </row>
    <row r="146" spans="1:32" x14ac:dyDescent="0.2">
      <c r="A146" s="2">
        <v>43931.685856481483</v>
      </c>
      <c r="B146">
        <v>1170</v>
      </c>
      <c r="C146">
        <v>313</v>
      </c>
      <c r="D146">
        <v>5</v>
      </c>
      <c r="E146">
        <v>6</v>
      </c>
      <c r="F146">
        <v>7</v>
      </c>
      <c r="G146">
        <f t="shared" si="12"/>
        <v>4</v>
      </c>
      <c r="H146">
        <f t="shared" si="11"/>
        <v>10.3</v>
      </c>
      <c r="I146">
        <f t="shared" si="10"/>
        <v>254</v>
      </c>
      <c r="J146">
        <f t="shared" si="13"/>
        <v>1.46</v>
      </c>
      <c r="K146" t="e">
        <f t="shared" si="14"/>
        <v>#N/A</v>
      </c>
      <c r="P146" s="2">
        <v>43930.656481481485</v>
      </c>
      <c r="Q146">
        <v>13.8</v>
      </c>
      <c r="R146">
        <v>339</v>
      </c>
      <c r="S146">
        <v>32</v>
      </c>
      <c r="T146">
        <v>21.5</v>
      </c>
      <c r="U146">
        <v>1587042256</v>
      </c>
      <c r="V146" s="2">
        <v>43937.377962962964</v>
      </c>
      <c r="W146">
        <v>4</v>
      </c>
      <c r="X146">
        <v>15112</v>
      </c>
      <c r="AC146" s="2">
        <v>43930.874305555553</v>
      </c>
      <c r="AD146">
        <v>2.4700000000000002</v>
      </c>
      <c r="AE146" s="2">
        <v>43935.643750000003</v>
      </c>
      <c r="AF146">
        <v>2.68</v>
      </c>
    </row>
    <row r="147" spans="1:32" x14ac:dyDescent="0.2">
      <c r="A147" s="2">
        <v>43931.692939814813</v>
      </c>
      <c r="B147">
        <v>4032</v>
      </c>
      <c r="C147">
        <v>906</v>
      </c>
      <c r="D147">
        <v>15</v>
      </c>
      <c r="E147">
        <v>16</v>
      </c>
      <c r="F147">
        <v>18</v>
      </c>
      <c r="G147">
        <f t="shared" si="12"/>
        <v>4</v>
      </c>
      <c r="H147">
        <f t="shared" si="11"/>
        <v>9.5</v>
      </c>
      <c r="I147">
        <f t="shared" si="10"/>
        <v>234</v>
      </c>
      <c r="J147">
        <f t="shared" si="13"/>
        <v>1.46</v>
      </c>
      <c r="K147" t="e">
        <f t="shared" si="14"/>
        <v>#N/A</v>
      </c>
      <c r="P147" s="2">
        <v>43930.657870370378</v>
      </c>
      <c r="Q147">
        <v>13.2</v>
      </c>
      <c r="R147">
        <v>325</v>
      </c>
      <c r="S147">
        <v>63</v>
      </c>
      <c r="T147">
        <v>21.4</v>
      </c>
      <c r="U147">
        <v>1587045736</v>
      </c>
      <c r="V147" s="2">
        <v>43937.418240740742</v>
      </c>
      <c r="W147">
        <v>4</v>
      </c>
      <c r="X147">
        <v>15120</v>
      </c>
      <c r="AC147" s="2">
        <v>43930.875694444447</v>
      </c>
      <c r="AD147">
        <v>2.42</v>
      </c>
      <c r="AE147" s="2">
        <v>43935.645138888889</v>
      </c>
      <c r="AF147">
        <v>2.87</v>
      </c>
    </row>
    <row r="148" spans="1:32" x14ac:dyDescent="0.2">
      <c r="A148" s="2">
        <v>43931.699988425928</v>
      </c>
      <c r="B148">
        <v>3360</v>
      </c>
      <c r="C148">
        <v>770</v>
      </c>
      <c r="D148">
        <v>11</v>
      </c>
      <c r="E148">
        <v>13</v>
      </c>
      <c r="F148">
        <v>21</v>
      </c>
      <c r="G148">
        <f t="shared" si="12"/>
        <v>4</v>
      </c>
      <c r="H148">
        <f t="shared" si="11"/>
        <v>9.3000000000000007</v>
      </c>
      <c r="I148">
        <f t="shared" si="10"/>
        <v>231</v>
      </c>
      <c r="J148">
        <f t="shared" si="13"/>
        <v>1.43</v>
      </c>
      <c r="K148" t="e">
        <f t="shared" si="14"/>
        <v>#N/A</v>
      </c>
      <c r="P148" s="2">
        <v>43930.659259259257</v>
      </c>
      <c r="Q148">
        <v>12.5</v>
      </c>
      <c r="R148">
        <v>308</v>
      </c>
      <c r="S148">
        <v>37</v>
      </c>
      <c r="T148">
        <v>21.1</v>
      </c>
      <c r="U148">
        <v>1587050518</v>
      </c>
      <c r="V148" s="2">
        <v>43937.473587962966</v>
      </c>
      <c r="W148">
        <v>2</v>
      </c>
      <c r="X148">
        <v>15217</v>
      </c>
      <c r="AC148" s="2">
        <v>43930.877083333333</v>
      </c>
      <c r="AD148">
        <v>3.05</v>
      </c>
      <c r="AE148" s="2">
        <v>43935.646527777775</v>
      </c>
      <c r="AF148">
        <v>2.34</v>
      </c>
    </row>
    <row r="149" spans="1:32" x14ac:dyDescent="0.2">
      <c r="A149" s="2">
        <v>43931.707048611112</v>
      </c>
      <c r="B149">
        <v>17193</v>
      </c>
      <c r="C149">
        <v>4687</v>
      </c>
      <c r="D149">
        <v>82</v>
      </c>
      <c r="E149">
        <v>84</v>
      </c>
      <c r="F149">
        <v>86</v>
      </c>
      <c r="G149">
        <f t="shared" si="12"/>
        <v>4</v>
      </c>
      <c r="H149">
        <f t="shared" si="11"/>
        <v>9.1</v>
      </c>
      <c r="I149">
        <f t="shared" si="10"/>
        <v>226</v>
      </c>
      <c r="J149">
        <f t="shared" si="13"/>
        <v>1.53</v>
      </c>
      <c r="K149" t="e">
        <f t="shared" si="14"/>
        <v>#N/A</v>
      </c>
      <c r="P149" s="2">
        <v>43930.66064814815</v>
      </c>
      <c r="Q149">
        <v>11</v>
      </c>
      <c r="R149">
        <v>273</v>
      </c>
      <c r="S149">
        <v>35</v>
      </c>
      <c r="T149">
        <v>21</v>
      </c>
      <c r="U149">
        <v>1587114269</v>
      </c>
      <c r="V149" s="2">
        <v>43938.211446759262</v>
      </c>
      <c r="W149">
        <v>4</v>
      </c>
      <c r="X149">
        <v>15218</v>
      </c>
      <c r="AC149" s="2">
        <v>43930.878472222219</v>
      </c>
      <c r="AD149">
        <v>2.91</v>
      </c>
      <c r="AE149" s="2">
        <v>43935.647916666669</v>
      </c>
      <c r="AF149">
        <v>2.52</v>
      </c>
    </row>
    <row r="150" spans="1:32" x14ac:dyDescent="0.2">
      <c r="A150" s="2">
        <v>43931.714097222219</v>
      </c>
      <c r="B150">
        <v>10134</v>
      </c>
      <c r="C150">
        <v>2298</v>
      </c>
      <c r="D150">
        <v>38</v>
      </c>
      <c r="E150">
        <v>38</v>
      </c>
      <c r="F150">
        <v>40</v>
      </c>
      <c r="G150">
        <f t="shared" si="12"/>
        <v>4</v>
      </c>
      <c r="H150">
        <f t="shared" si="11"/>
        <v>12.4</v>
      </c>
      <c r="I150">
        <f t="shared" si="10"/>
        <v>306</v>
      </c>
      <c r="J150">
        <f t="shared" si="13"/>
        <v>1.67</v>
      </c>
      <c r="K150" t="e">
        <f t="shared" si="14"/>
        <v>#N/A</v>
      </c>
      <c r="P150" s="2">
        <v>43930.662037037044</v>
      </c>
      <c r="Q150">
        <v>11.2</v>
      </c>
      <c r="R150">
        <v>277</v>
      </c>
      <c r="S150">
        <v>41</v>
      </c>
      <c r="T150">
        <v>20.8</v>
      </c>
      <c r="U150">
        <v>1587114780</v>
      </c>
      <c r="V150" s="2">
        <v>43938.217361111114</v>
      </c>
      <c r="W150">
        <v>3</v>
      </c>
      <c r="X150">
        <v>15217</v>
      </c>
      <c r="AC150" s="2">
        <v>43930.879861111112</v>
      </c>
      <c r="AD150">
        <v>2.63</v>
      </c>
      <c r="AE150" s="2">
        <v>43935.649305555555</v>
      </c>
      <c r="AF150">
        <v>2.39</v>
      </c>
    </row>
    <row r="151" spans="1:32" x14ac:dyDescent="0.2">
      <c r="A151" s="2">
        <v>43931.721134259256</v>
      </c>
      <c r="B151">
        <v>8196</v>
      </c>
      <c r="C151">
        <v>2029</v>
      </c>
      <c r="D151">
        <v>33</v>
      </c>
      <c r="E151">
        <v>34</v>
      </c>
      <c r="F151">
        <v>36</v>
      </c>
      <c r="G151">
        <f t="shared" si="12"/>
        <v>4</v>
      </c>
      <c r="H151">
        <f t="shared" si="11"/>
        <v>13.2</v>
      </c>
      <c r="I151">
        <f t="shared" si="10"/>
        <v>325</v>
      </c>
      <c r="J151">
        <f t="shared" si="13"/>
        <v>1.56</v>
      </c>
      <c r="K151" t="e">
        <f t="shared" si="14"/>
        <v>#N/A</v>
      </c>
      <c r="P151" s="2">
        <v>43930.66342592593</v>
      </c>
      <c r="Q151">
        <v>10.7</v>
      </c>
      <c r="R151">
        <v>264</v>
      </c>
      <c r="S151">
        <v>62</v>
      </c>
      <c r="T151">
        <v>20.8</v>
      </c>
      <c r="U151">
        <v>1587115924</v>
      </c>
      <c r="V151" s="2">
        <v>43938.23060185185</v>
      </c>
      <c r="W151">
        <v>5</v>
      </c>
      <c r="X151">
        <v>15218</v>
      </c>
      <c r="AC151" s="2">
        <v>43930.881249999999</v>
      </c>
      <c r="AD151">
        <v>2.81</v>
      </c>
      <c r="AE151" s="2">
        <v>43935.650694444441</v>
      </c>
      <c r="AF151">
        <v>2.23</v>
      </c>
    </row>
    <row r="152" spans="1:32" x14ac:dyDescent="0.2">
      <c r="A152" s="2">
        <v>43931.728090277778</v>
      </c>
      <c r="B152">
        <v>27984</v>
      </c>
      <c r="C152">
        <v>7550</v>
      </c>
      <c r="D152">
        <v>131</v>
      </c>
      <c r="E152">
        <v>132</v>
      </c>
      <c r="F152">
        <v>138</v>
      </c>
      <c r="G152">
        <f t="shared" si="12"/>
        <v>4</v>
      </c>
      <c r="H152">
        <f t="shared" si="11"/>
        <v>10.7</v>
      </c>
      <c r="I152">
        <f t="shared" si="10"/>
        <v>265</v>
      </c>
      <c r="J152">
        <f t="shared" si="13"/>
        <v>1.0900000000000001</v>
      </c>
      <c r="K152" t="e">
        <f t="shared" si="14"/>
        <v>#N/A</v>
      </c>
      <c r="P152" s="2">
        <v>43930.664814814816</v>
      </c>
      <c r="Q152">
        <v>12.3</v>
      </c>
      <c r="R152">
        <v>303</v>
      </c>
      <c r="S152">
        <v>59</v>
      </c>
      <c r="T152">
        <v>21.5</v>
      </c>
      <c r="U152">
        <v>1587117218</v>
      </c>
      <c r="V152" s="2">
        <v>43938.245578703711</v>
      </c>
      <c r="W152">
        <v>5</v>
      </c>
      <c r="X152">
        <v>15217</v>
      </c>
      <c r="AC152" s="2">
        <v>43930.882638888892</v>
      </c>
      <c r="AD152">
        <v>2.42</v>
      </c>
      <c r="AE152" s="2">
        <v>43935.652083333334</v>
      </c>
      <c r="AF152">
        <v>2.2200000000000002</v>
      </c>
    </row>
    <row r="153" spans="1:32" x14ac:dyDescent="0.2">
      <c r="A153" s="2">
        <v>43931.735138888886</v>
      </c>
      <c r="B153">
        <v>29424</v>
      </c>
      <c r="C153">
        <v>6684</v>
      </c>
      <c r="D153">
        <v>112</v>
      </c>
      <c r="E153">
        <v>112</v>
      </c>
      <c r="F153">
        <v>120</v>
      </c>
      <c r="G153">
        <f t="shared" si="12"/>
        <v>4</v>
      </c>
      <c r="H153">
        <f t="shared" si="11"/>
        <v>15.6</v>
      </c>
      <c r="I153">
        <f t="shared" si="10"/>
        <v>385</v>
      </c>
      <c r="J153">
        <f t="shared" si="13"/>
        <v>1.02</v>
      </c>
      <c r="K153" t="e">
        <f t="shared" si="14"/>
        <v>#N/A</v>
      </c>
      <c r="P153" s="2">
        <v>43930.666203703709</v>
      </c>
      <c r="Q153">
        <v>13.6</v>
      </c>
      <c r="R153">
        <v>336</v>
      </c>
      <c r="S153">
        <v>62</v>
      </c>
      <c r="T153">
        <v>22</v>
      </c>
      <c r="U153">
        <v>1587119144</v>
      </c>
      <c r="V153" s="2">
        <v>43938.267870370371</v>
      </c>
      <c r="W153">
        <v>4</v>
      </c>
      <c r="X153">
        <v>15218</v>
      </c>
      <c r="AC153" s="2">
        <v>43930.884027777778</v>
      </c>
      <c r="AD153">
        <v>2.46</v>
      </c>
      <c r="AE153" s="2">
        <v>43935.65347222222</v>
      </c>
      <c r="AF153">
        <v>2.14</v>
      </c>
    </row>
    <row r="154" spans="1:32" x14ac:dyDescent="0.2">
      <c r="A154" s="2">
        <v>43931.742199074077</v>
      </c>
      <c r="B154">
        <v>1110</v>
      </c>
      <c r="C154">
        <v>292</v>
      </c>
      <c r="D154">
        <v>4</v>
      </c>
      <c r="E154">
        <v>7</v>
      </c>
      <c r="F154">
        <v>12</v>
      </c>
      <c r="G154">
        <f t="shared" si="12"/>
        <v>4</v>
      </c>
      <c r="H154">
        <f t="shared" si="11"/>
        <v>15</v>
      </c>
      <c r="I154">
        <f t="shared" si="10"/>
        <v>368</v>
      </c>
      <c r="J154">
        <f t="shared" si="13"/>
        <v>1.57</v>
      </c>
      <c r="K154" t="e">
        <f t="shared" si="14"/>
        <v>#N/A</v>
      </c>
      <c r="P154" s="2">
        <v>43930.667592592596</v>
      </c>
      <c r="Q154">
        <v>13</v>
      </c>
      <c r="R154">
        <v>320</v>
      </c>
      <c r="S154">
        <v>41</v>
      </c>
      <c r="T154">
        <v>22.3</v>
      </c>
      <c r="U154">
        <v>1587119389</v>
      </c>
      <c r="V154" s="2">
        <v>43938.27070601852</v>
      </c>
      <c r="W154">
        <v>4</v>
      </c>
      <c r="X154">
        <v>15217</v>
      </c>
      <c r="AC154" s="2">
        <v>43930.885416666664</v>
      </c>
      <c r="AD154">
        <v>3.17</v>
      </c>
      <c r="AE154" s="2">
        <v>43935.654861111114</v>
      </c>
      <c r="AF154">
        <v>2.36</v>
      </c>
    </row>
    <row r="155" spans="1:32" x14ac:dyDescent="0.2">
      <c r="A155" s="2">
        <v>43931.749247685184</v>
      </c>
      <c r="B155">
        <v>11940</v>
      </c>
      <c r="C155">
        <v>2547</v>
      </c>
      <c r="D155">
        <v>42</v>
      </c>
      <c r="E155">
        <v>43</v>
      </c>
      <c r="F155">
        <v>49</v>
      </c>
      <c r="G155">
        <f t="shared" si="12"/>
        <v>4</v>
      </c>
      <c r="H155">
        <f t="shared" si="11"/>
        <v>13.9</v>
      </c>
      <c r="I155">
        <f t="shared" si="10"/>
        <v>344</v>
      </c>
      <c r="J155">
        <f t="shared" si="13"/>
        <v>1.39</v>
      </c>
      <c r="K155" t="e">
        <f t="shared" si="14"/>
        <v>#N/A</v>
      </c>
      <c r="P155" s="2">
        <v>43930.668981481482</v>
      </c>
      <c r="Q155">
        <v>11.8</v>
      </c>
      <c r="R155">
        <v>292</v>
      </c>
      <c r="S155">
        <v>44</v>
      </c>
      <c r="T155">
        <v>22.5</v>
      </c>
      <c r="U155">
        <v>1587120113</v>
      </c>
      <c r="V155" s="2">
        <v>43938.279085648152</v>
      </c>
      <c r="W155">
        <v>4</v>
      </c>
      <c r="X155">
        <v>15218</v>
      </c>
      <c r="AC155" s="2">
        <v>43930.886805555558</v>
      </c>
      <c r="AD155">
        <v>2.68</v>
      </c>
      <c r="AE155" s="2">
        <v>43935.65625</v>
      </c>
      <c r="AF155">
        <v>3.03</v>
      </c>
    </row>
    <row r="156" spans="1:32" x14ac:dyDescent="0.2">
      <c r="A156" s="2">
        <v>43931.756296296298</v>
      </c>
      <c r="B156">
        <v>21861</v>
      </c>
      <c r="C156">
        <v>4040</v>
      </c>
      <c r="D156">
        <v>67</v>
      </c>
      <c r="E156">
        <v>68</v>
      </c>
      <c r="F156">
        <v>73</v>
      </c>
      <c r="G156">
        <f t="shared" si="12"/>
        <v>4</v>
      </c>
      <c r="H156">
        <f t="shared" si="11"/>
        <v>11.3</v>
      </c>
      <c r="I156">
        <f t="shared" si="10"/>
        <v>280</v>
      </c>
      <c r="J156">
        <f t="shared" si="13"/>
        <v>1.1399999999999999</v>
      </c>
      <c r="K156" t="e">
        <f t="shared" si="14"/>
        <v>#N/A</v>
      </c>
      <c r="P156" s="2">
        <v>43930.670370370375</v>
      </c>
      <c r="Q156">
        <v>11.8</v>
      </c>
      <c r="R156">
        <v>291</v>
      </c>
      <c r="S156">
        <v>53</v>
      </c>
      <c r="T156">
        <v>22.4</v>
      </c>
      <c r="U156">
        <v>1587120500</v>
      </c>
      <c r="V156" s="2">
        <v>43938.283564814818</v>
      </c>
      <c r="W156">
        <v>3</v>
      </c>
      <c r="X156">
        <v>15208</v>
      </c>
      <c r="AC156" s="2">
        <v>43930.888194444444</v>
      </c>
      <c r="AD156">
        <v>2.2599999999999998</v>
      </c>
      <c r="AE156" s="2">
        <v>43935.657638888886</v>
      </c>
      <c r="AF156">
        <v>2.21</v>
      </c>
    </row>
    <row r="157" spans="1:32" x14ac:dyDescent="0.2">
      <c r="A157" s="2">
        <v>43931.763333333336</v>
      </c>
      <c r="B157">
        <v>951</v>
      </c>
      <c r="C157">
        <v>282</v>
      </c>
      <c r="D157">
        <v>5</v>
      </c>
      <c r="E157">
        <v>7</v>
      </c>
      <c r="F157">
        <v>7</v>
      </c>
      <c r="G157">
        <f t="shared" si="12"/>
        <v>4</v>
      </c>
      <c r="H157">
        <f t="shared" si="11"/>
        <v>11.4</v>
      </c>
      <c r="I157">
        <f t="shared" si="10"/>
        <v>281</v>
      </c>
      <c r="J157">
        <f t="shared" si="13"/>
        <v>1.33</v>
      </c>
      <c r="K157" t="e">
        <f t="shared" si="14"/>
        <v>#N/A</v>
      </c>
      <c r="P157" s="2">
        <v>43930.671759259261</v>
      </c>
      <c r="Q157">
        <v>11.5</v>
      </c>
      <c r="R157">
        <v>283</v>
      </c>
      <c r="S157">
        <v>32</v>
      </c>
      <c r="T157">
        <v>22.2</v>
      </c>
      <c r="U157">
        <v>1587120557</v>
      </c>
      <c r="V157" s="2">
        <v>43938.284224537041</v>
      </c>
      <c r="W157">
        <v>5</v>
      </c>
      <c r="X157">
        <v>15206</v>
      </c>
      <c r="AC157" s="2">
        <v>43930.88958333333</v>
      </c>
      <c r="AD157">
        <v>2.04</v>
      </c>
      <c r="AE157" s="2">
        <v>43935.65902777778</v>
      </c>
      <c r="AF157">
        <v>2.4300000000000002</v>
      </c>
    </row>
    <row r="158" spans="1:32" x14ac:dyDescent="0.2">
      <c r="A158" s="2">
        <v>43931.770300925928</v>
      </c>
      <c r="B158">
        <v>3141</v>
      </c>
      <c r="C158">
        <v>498</v>
      </c>
      <c r="D158">
        <v>7</v>
      </c>
      <c r="E158">
        <v>10</v>
      </c>
      <c r="F158">
        <v>10</v>
      </c>
      <c r="G158">
        <f t="shared" si="12"/>
        <v>4</v>
      </c>
      <c r="H158">
        <f t="shared" si="11"/>
        <v>13.5</v>
      </c>
      <c r="I158">
        <f t="shared" si="10"/>
        <v>334</v>
      </c>
      <c r="J158">
        <f t="shared" si="13"/>
        <v>1.22</v>
      </c>
      <c r="K158" t="e">
        <f t="shared" si="14"/>
        <v>#N/A</v>
      </c>
      <c r="P158" s="2">
        <v>43930.673148148147</v>
      </c>
      <c r="Q158">
        <v>11.3</v>
      </c>
      <c r="R158">
        <v>279</v>
      </c>
      <c r="S158">
        <v>55</v>
      </c>
      <c r="T158">
        <v>22</v>
      </c>
      <c r="U158">
        <v>1587120591</v>
      </c>
      <c r="V158" s="2">
        <v>43938.284618055557</v>
      </c>
      <c r="W158">
        <v>5</v>
      </c>
      <c r="X158">
        <v>15208</v>
      </c>
      <c r="AC158" s="2">
        <v>43930.890972222223</v>
      </c>
      <c r="AD158">
        <v>2.41</v>
      </c>
      <c r="AE158" s="2">
        <v>43935.660416666666</v>
      </c>
      <c r="AF158">
        <v>2.1</v>
      </c>
    </row>
    <row r="159" spans="1:32" x14ac:dyDescent="0.2">
      <c r="A159" s="2">
        <v>43931.777349537035</v>
      </c>
      <c r="B159">
        <v>414</v>
      </c>
      <c r="C159">
        <v>122</v>
      </c>
      <c r="D159">
        <v>1</v>
      </c>
      <c r="E159">
        <v>2</v>
      </c>
      <c r="F159">
        <v>2</v>
      </c>
      <c r="G159">
        <f t="shared" si="12"/>
        <v>4</v>
      </c>
      <c r="H159">
        <f t="shared" si="11"/>
        <v>12.5</v>
      </c>
      <c r="I159">
        <f t="shared" si="10"/>
        <v>309</v>
      </c>
      <c r="J159">
        <f t="shared" si="13"/>
        <v>1.81</v>
      </c>
      <c r="K159" t="e">
        <f t="shared" si="14"/>
        <v>#N/A</v>
      </c>
      <c r="P159" s="2">
        <v>43930.674537037041</v>
      </c>
      <c r="Q159">
        <v>11.1</v>
      </c>
      <c r="R159">
        <v>274</v>
      </c>
      <c r="S159">
        <v>39</v>
      </c>
      <c r="T159">
        <v>21.8</v>
      </c>
      <c r="U159">
        <v>1587120620</v>
      </c>
      <c r="V159" s="2">
        <v>43938.284953703704</v>
      </c>
      <c r="W159">
        <v>4</v>
      </c>
      <c r="X159">
        <v>15217</v>
      </c>
      <c r="AC159" s="2">
        <v>43930.892361111109</v>
      </c>
      <c r="AD159">
        <v>2.39</v>
      </c>
      <c r="AE159" s="2">
        <v>43935.661805555559</v>
      </c>
      <c r="AF159">
        <v>2.12</v>
      </c>
    </row>
    <row r="160" spans="1:32" x14ac:dyDescent="0.2">
      <c r="A160" s="2">
        <v>43931.784305555557</v>
      </c>
      <c r="B160">
        <v>867</v>
      </c>
      <c r="C160">
        <v>250</v>
      </c>
      <c r="D160">
        <v>4</v>
      </c>
      <c r="E160">
        <v>5</v>
      </c>
      <c r="F160">
        <v>5</v>
      </c>
      <c r="G160">
        <f t="shared" si="12"/>
        <v>4</v>
      </c>
      <c r="H160">
        <f t="shared" si="11"/>
        <v>12.1</v>
      </c>
      <c r="I160">
        <f t="shared" si="10"/>
        <v>299</v>
      </c>
      <c r="J160">
        <f t="shared" si="13"/>
        <v>1.91</v>
      </c>
      <c r="K160" t="e">
        <f t="shared" si="14"/>
        <v>#N/A</v>
      </c>
      <c r="P160" s="2">
        <v>43930.675925925927</v>
      </c>
      <c r="Q160">
        <v>12.1</v>
      </c>
      <c r="R160">
        <v>297</v>
      </c>
      <c r="S160">
        <v>59</v>
      </c>
      <c r="T160">
        <v>21.6</v>
      </c>
      <c r="U160">
        <v>1587121173</v>
      </c>
      <c r="V160" s="2">
        <v>43938.291354166671</v>
      </c>
      <c r="W160">
        <v>4</v>
      </c>
      <c r="X160">
        <v>15218</v>
      </c>
      <c r="AC160" s="2">
        <v>43930.893750000003</v>
      </c>
      <c r="AD160">
        <v>2.2599999999999998</v>
      </c>
      <c r="AE160" s="2">
        <v>43935.663194444445</v>
      </c>
      <c r="AF160">
        <v>1.57</v>
      </c>
    </row>
    <row r="161" spans="1:32" x14ac:dyDescent="0.2">
      <c r="A161" s="2">
        <v>43931.791354166664</v>
      </c>
      <c r="B161">
        <v>903</v>
      </c>
      <c r="C161">
        <v>266</v>
      </c>
      <c r="D161">
        <v>4</v>
      </c>
      <c r="E161">
        <v>6</v>
      </c>
      <c r="F161">
        <v>6</v>
      </c>
      <c r="G161">
        <f t="shared" si="12"/>
        <v>4</v>
      </c>
      <c r="H161">
        <f t="shared" si="11"/>
        <v>11.9</v>
      </c>
      <c r="I161">
        <f t="shared" si="10"/>
        <v>294</v>
      </c>
      <c r="J161">
        <f t="shared" si="13"/>
        <v>2.12</v>
      </c>
      <c r="K161" t="e">
        <f t="shared" si="14"/>
        <v>#N/A</v>
      </c>
      <c r="P161" s="2">
        <v>43930.677314814813</v>
      </c>
      <c r="Q161">
        <v>12.9</v>
      </c>
      <c r="R161">
        <v>318</v>
      </c>
      <c r="S161">
        <v>52</v>
      </c>
      <c r="T161">
        <v>21.5</v>
      </c>
      <c r="U161">
        <v>1587121555</v>
      </c>
      <c r="V161" s="2">
        <v>43938.295775462968</v>
      </c>
      <c r="W161">
        <v>3</v>
      </c>
      <c r="X161">
        <v>15208</v>
      </c>
      <c r="AC161" s="2">
        <v>43930.895138888889</v>
      </c>
      <c r="AD161">
        <v>2.5</v>
      </c>
      <c r="AE161" s="2">
        <v>43935.664583333331</v>
      </c>
      <c r="AF161">
        <v>1.41</v>
      </c>
    </row>
    <row r="162" spans="1:32" x14ac:dyDescent="0.2">
      <c r="A162" s="2">
        <v>43931.798460648148</v>
      </c>
      <c r="B162">
        <v>687</v>
      </c>
      <c r="C162">
        <v>206</v>
      </c>
      <c r="D162">
        <v>3</v>
      </c>
      <c r="E162">
        <v>4</v>
      </c>
      <c r="F162">
        <v>11</v>
      </c>
      <c r="G162">
        <f t="shared" si="12"/>
        <v>4</v>
      </c>
      <c r="H162">
        <f t="shared" si="11"/>
        <v>16.899999999999999</v>
      </c>
      <c r="I162">
        <f t="shared" si="10"/>
        <v>415</v>
      </c>
      <c r="J162">
        <f t="shared" si="13"/>
        <v>1.93</v>
      </c>
      <c r="K162" t="e">
        <f t="shared" si="14"/>
        <v>#N/A</v>
      </c>
      <c r="P162" s="2">
        <v>43930.678703703707</v>
      </c>
      <c r="Q162">
        <v>13</v>
      </c>
      <c r="R162">
        <v>319</v>
      </c>
      <c r="S162">
        <v>50</v>
      </c>
      <c r="T162">
        <v>21.3</v>
      </c>
      <c r="U162">
        <v>1587121649</v>
      </c>
      <c r="V162" s="2">
        <v>43938.296863425923</v>
      </c>
      <c r="W162">
        <v>4</v>
      </c>
      <c r="X162">
        <v>15235</v>
      </c>
      <c r="AC162" s="2">
        <v>43930.896527777775</v>
      </c>
      <c r="AD162">
        <v>2.2200000000000002</v>
      </c>
      <c r="AE162" s="2">
        <v>43935.665972222225</v>
      </c>
      <c r="AF162">
        <v>2.12</v>
      </c>
    </row>
    <row r="163" spans="1:32" x14ac:dyDescent="0.2">
      <c r="A163" s="2">
        <v>43931.805532407408</v>
      </c>
      <c r="B163">
        <v>660</v>
      </c>
      <c r="C163">
        <v>191</v>
      </c>
      <c r="D163">
        <v>3</v>
      </c>
      <c r="E163">
        <v>4</v>
      </c>
      <c r="F163">
        <v>13</v>
      </c>
      <c r="G163">
        <f t="shared" si="12"/>
        <v>4</v>
      </c>
      <c r="H163">
        <f t="shared" si="11"/>
        <v>14.7</v>
      </c>
      <c r="I163">
        <f t="shared" ref="I163:I226" si="15">INDEX($R$2:$R$11633,MATCH(A163,$P$2:$P$11633,1))</f>
        <v>363</v>
      </c>
      <c r="J163">
        <f t="shared" si="13"/>
        <v>3.18</v>
      </c>
      <c r="K163" t="e">
        <f t="shared" si="14"/>
        <v>#N/A</v>
      </c>
      <c r="P163" s="2">
        <v>43930.6800925926</v>
      </c>
      <c r="Q163">
        <v>13.3</v>
      </c>
      <c r="R163">
        <v>327</v>
      </c>
      <c r="S163">
        <v>61</v>
      </c>
      <c r="T163">
        <v>21.1</v>
      </c>
      <c r="U163">
        <v>1587122432</v>
      </c>
      <c r="V163" s="2">
        <v>43938.305925925924</v>
      </c>
      <c r="W163">
        <v>3</v>
      </c>
      <c r="X163">
        <v>15208</v>
      </c>
      <c r="AC163" s="2">
        <v>43930.897916666669</v>
      </c>
      <c r="AD163">
        <v>2.5299999999999998</v>
      </c>
      <c r="AE163" s="2">
        <v>43935.667361111111</v>
      </c>
      <c r="AF163">
        <v>2.59</v>
      </c>
    </row>
    <row r="164" spans="1:32" x14ac:dyDescent="0.2">
      <c r="A164" s="2">
        <v>43931.812615740739</v>
      </c>
      <c r="B164">
        <v>1380</v>
      </c>
      <c r="C164">
        <v>359</v>
      </c>
      <c r="D164">
        <v>6</v>
      </c>
      <c r="E164">
        <v>7</v>
      </c>
      <c r="F164">
        <v>14</v>
      </c>
      <c r="G164">
        <f t="shared" si="12"/>
        <v>4</v>
      </c>
      <c r="H164">
        <f t="shared" ref="H164:H227" si="16">INDEX($Q$2:$Q$11633,MATCH(A164,$P$2:$P$11633,1))</f>
        <v>15.1</v>
      </c>
      <c r="I164">
        <f t="shared" si="15"/>
        <v>373</v>
      </c>
      <c r="J164">
        <f t="shared" si="13"/>
        <v>2.09</v>
      </c>
      <c r="K164" t="e">
        <f t="shared" si="14"/>
        <v>#N/A</v>
      </c>
      <c r="P164" s="2">
        <v>43930.681481481479</v>
      </c>
      <c r="Q164">
        <v>13.1</v>
      </c>
      <c r="R164">
        <v>322</v>
      </c>
      <c r="S164">
        <v>49</v>
      </c>
      <c r="T164">
        <v>21</v>
      </c>
      <c r="U164">
        <v>1587122447</v>
      </c>
      <c r="V164" s="2">
        <v>43938.30609953704</v>
      </c>
      <c r="W164">
        <v>4</v>
      </c>
      <c r="X164">
        <v>15218</v>
      </c>
      <c r="AC164" s="2">
        <v>43930.899305555555</v>
      </c>
      <c r="AD164">
        <v>2.77</v>
      </c>
      <c r="AE164" s="2">
        <v>43935.668749999997</v>
      </c>
      <c r="AF164">
        <v>2.65</v>
      </c>
    </row>
    <row r="165" spans="1:32" x14ac:dyDescent="0.2">
      <c r="A165" s="2">
        <v>43931.819687499999</v>
      </c>
      <c r="B165">
        <v>612</v>
      </c>
      <c r="C165">
        <v>178</v>
      </c>
      <c r="D165">
        <v>3</v>
      </c>
      <c r="E165">
        <v>5</v>
      </c>
      <c r="F165">
        <v>8</v>
      </c>
      <c r="G165">
        <f t="shared" si="12"/>
        <v>4</v>
      </c>
      <c r="H165">
        <f t="shared" si="16"/>
        <v>11.8</v>
      </c>
      <c r="I165">
        <f t="shared" si="15"/>
        <v>290</v>
      </c>
      <c r="J165">
        <f t="shared" si="13"/>
        <v>2.16</v>
      </c>
      <c r="K165" t="e">
        <f t="shared" si="14"/>
        <v>#N/A</v>
      </c>
      <c r="P165" s="2">
        <v>43930.682870370372</v>
      </c>
      <c r="Q165">
        <v>12.5</v>
      </c>
      <c r="R165">
        <v>307</v>
      </c>
      <c r="S165">
        <v>36</v>
      </c>
      <c r="T165">
        <v>20.9</v>
      </c>
      <c r="U165">
        <v>1587122544</v>
      </c>
      <c r="V165" s="2">
        <v>43938.307222222225</v>
      </c>
      <c r="W165">
        <v>3</v>
      </c>
      <c r="X165">
        <v>15221</v>
      </c>
      <c r="AC165" s="2">
        <v>43930.900694444441</v>
      </c>
      <c r="AD165">
        <v>2.86</v>
      </c>
      <c r="AE165" s="2">
        <v>43935.670138888891</v>
      </c>
      <c r="AF165">
        <v>2.7</v>
      </c>
    </row>
    <row r="166" spans="1:32" x14ac:dyDescent="0.2">
      <c r="A166" s="2">
        <v>43931.826631944445</v>
      </c>
      <c r="B166">
        <v>597</v>
      </c>
      <c r="C166">
        <v>173</v>
      </c>
      <c r="D166">
        <v>3</v>
      </c>
      <c r="E166">
        <v>5</v>
      </c>
      <c r="F166">
        <v>8</v>
      </c>
      <c r="G166">
        <f t="shared" si="12"/>
        <v>4</v>
      </c>
      <c r="H166">
        <f t="shared" si="16"/>
        <v>11.1</v>
      </c>
      <c r="I166">
        <f t="shared" si="15"/>
        <v>273</v>
      </c>
      <c r="J166">
        <f t="shared" si="13"/>
        <v>2.63</v>
      </c>
      <c r="K166" t="e">
        <f t="shared" si="14"/>
        <v>#N/A</v>
      </c>
      <c r="P166" s="2">
        <v>43930.684259259266</v>
      </c>
      <c r="Q166">
        <v>11.4</v>
      </c>
      <c r="R166">
        <v>281</v>
      </c>
      <c r="S166">
        <v>41</v>
      </c>
      <c r="T166">
        <v>20.7</v>
      </c>
      <c r="U166">
        <v>1587123197</v>
      </c>
      <c r="V166" s="2">
        <v>43938.314780092594</v>
      </c>
      <c r="W166">
        <v>4</v>
      </c>
      <c r="X166">
        <v>15206</v>
      </c>
      <c r="AC166" s="2">
        <v>43930.902777777781</v>
      </c>
      <c r="AD166">
        <v>2.0699999999999998</v>
      </c>
      <c r="AE166" s="2">
        <v>43935.671527777777</v>
      </c>
      <c r="AF166">
        <v>2.21</v>
      </c>
    </row>
    <row r="167" spans="1:32" x14ac:dyDescent="0.2">
      <c r="A167" s="2">
        <v>43931.834050925929</v>
      </c>
      <c r="B167">
        <v>615</v>
      </c>
      <c r="C167">
        <v>187</v>
      </c>
      <c r="D167">
        <v>3</v>
      </c>
      <c r="E167">
        <v>4</v>
      </c>
      <c r="F167">
        <v>4</v>
      </c>
      <c r="G167">
        <f t="shared" si="12"/>
        <v>4</v>
      </c>
      <c r="H167">
        <f t="shared" si="16"/>
        <v>11.9</v>
      </c>
      <c r="I167">
        <f t="shared" si="15"/>
        <v>293</v>
      </c>
      <c r="J167">
        <f t="shared" si="13"/>
        <v>2.91</v>
      </c>
      <c r="K167" t="e">
        <f t="shared" si="14"/>
        <v>#N/A</v>
      </c>
      <c r="P167" s="2">
        <v>43930.685648148152</v>
      </c>
      <c r="Q167">
        <v>11.3</v>
      </c>
      <c r="R167">
        <v>279</v>
      </c>
      <c r="S167">
        <v>33</v>
      </c>
      <c r="T167">
        <v>21</v>
      </c>
      <c r="U167">
        <v>1587123283</v>
      </c>
      <c r="V167" s="2">
        <v>43938.315775462965</v>
      </c>
      <c r="W167">
        <v>3</v>
      </c>
      <c r="X167">
        <v>15206</v>
      </c>
      <c r="AC167" s="2">
        <v>43930.90347222222</v>
      </c>
      <c r="AD167">
        <v>2.2400000000000002</v>
      </c>
      <c r="AE167" s="2">
        <v>43935.67291666667</v>
      </c>
      <c r="AF167">
        <v>1.86</v>
      </c>
    </row>
    <row r="168" spans="1:32" x14ac:dyDescent="0.2">
      <c r="A168" s="2">
        <v>43931.841099537036</v>
      </c>
      <c r="B168">
        <v>621</v>
      </c>
      <c r="C168">
        <v>187</v>
      </c>
      <c r="D168">
        <v>3</v>
      </c>
      <c r="E168">
        <v>5</v>
      </c>
      <c r="F168">
        <v>5</v>
      </c>
      <c r="G168">
        <f t="shared" si="12"/>
        <v>4</v>
      </c>
      <c r="H168">
        <f t="shared" si="16"/>
        <v>12.7</v>
      </c>
      <c r="I168">
        <f t="shared" si="15"/>
        <v>313</v>
      </c>
      <c r="J168">
        <f t="shared" si="13"/>
        <v>3.81</v>
      </c>
      <c r="K168" t="e">
        <f t="shared" si="14"/>
        <v>#N/A</v>
      </c>
      <c r="P168" s="2">
        <v>43930.687037037038</v>
      </c>
      <c r="Q168">
        <v>11.7</v>
      </c>
      <c r="R168">
        <v>288</v>
      </c>
      <c r="S168">
        <v>62</v>
      </c>
      <c r="T168">
        <v>21.7</v>
      </c>
      <c r="U168">
        <v>1587123307</v>
      </c>
      <c r="V168" s="2">
        <v>43938.316053240742</v>
      </c>
      <c r="W168">
        <v>3</v>
      </c>
      <c r="X168">
        <v>15120</v>
      </c>
      <c r="AC168" s="2">
        <v>43930.904861111114</v>
      </c>
      <c r="AD168">
        <v>2.09</v>
      </c>
      <c r="AE168" s="2">
        <v>43935.674305555556</v>
      </c>
      <c r="AF168">
        <v>2.04</v>
      </c>
    </row>
    <row r="169" spans="1:32" x14ac:dyDescent="0.2">
      <c r="A169" s="2">
        <v>43931.848043981481</v>
      </c>
      <c r="B169">
        <v>927</v>
      </c>
      <c r="C169">
        <v>277</v>
      </c>
      <c r="D169">
        <v>5</v>
      </c>
      <c r="E169">
        <v>7</v>
      </c>
      <c r="F169">
        <v>8</v>
      </c>
      <c r="G169">
        <f t="shared" si="12"/>
        <v>4</v>
      </c>
      <c r="H169">
        <f t="shared" si="16"/>
        <v>12.5</v>
      </c>
      <c r="I169">
        <f t="shared" si="15"/>
        <v>309</v>
      </c>
      <c r="J169">
        <f t="shared" si="13"/>
        <v>3.64</v>
      </c>
      <c r="K169" t="e">
        <f t="shared" si="14"/>
        <v>#N/A</v>
      </c>
      <c r="P169" s="2">
        <v>43930.688425925931</v>
      </c>
      <c r="Q169">
        <v>12.7</v>
      </c>
      <c r="R169">
        <v>314</v>
      </c>
      <c r="S169">
        <v>65</v>
      </c>
      <c r="T169">
        <v>22.1</v>
      </c>
      <c r="U169">
        <v>1587123433</v>
      </c>
      <c r="V169" s="2">
        <v>43938.317511574081</v>
      </c>
      <c r="W169">
        <v>5</v>
      </c>
      <c r="X169">
        <v>15217</v>
      </c>
      <c r="AC169" s="2">
        <v>43930.90625</v>
      </c>
      <c r="AD169">
        <v>1.98</v>
      </c>
      <c r="AE169" s="2">
        <v>43935.675694444442</v>
      </c>
      <c r="AF169">
        <v>2.08</v>
      </c>
    </row>
    <row r="170" spans="1:32" x14ac:dyDescent="0.2">
      <c r="A170" s="2">
        <v>43931.855127314811</v>
      </c>
      <c r="B170">
        <v>1707</v>
      </c>
      <c r="C170">
        <v>463</v>
      </c>
      <c r="D170">
        <v>7</v>
      </c>
      <c r="E170">
        <v>11</v>
      </c>
      <c r="F170">
        <v>13</v>
      </c>
      <c r="G170">
        <f t="shared" si="12"/>
        <v>4</v>
      </c>
      <c r="H170">
        <f t="shared" si="16"/>
        <v>12.3</v>
      </c>
      <c r="I170">
        <f t="shared" si="15"/>
        <v>305</v>
      </c>
      <c r="J170">
        <f t="shared" si="13"/>
        <v>3.32</v>
      </c>
      <c r="K170" t="e">
        <f t="shared" si="14"/>
        <v>#N/A</v>
      </c>
      <c r="P170" s="2">
        <v>43930.689814814818</v>
      </c>
      <c r="Q170">
        <v>12.4</v>
      </c>
      <c r="R170">
        <v>305</v>
      </c>
      <c r="S170">
        <v>48</v>
      </c>
      <c r="T170">
        <v>22.3</v>
      </c>
      <c r="U170">
        <v>1587123763</v>
      </c>
      <c r="V170" s="2">
        <v>43938.321331018517</v>
      </c>
      <c r="W170">
        <v>4</v>
      </c>
      <c r="X170">
        <v>15206</v>
      </c>
      <c r="AC170" s="2">
        <v>43930.907638888886</v>
      </c>
      <c r="AD170">
        <v>2.09</v>
      </c>
      <c r="AE170" s="2">
        <v>43935.677083333336</v>
      </c>
      <c r="AF170">
        <v>2.68</v>
      </c>
    </row>
    <row r="171" spans="1:32" x14ac:dyDescent="0.2">
      <c r="A171" s="2">
        <v>43931.862175925926</v>
      </c>
      <c r="B171">
        <v>966</v>
      </c>
      <c r="C171">
        <v>279</v>
      </c>
      <c r="D171">
        <v>5</v>
      </c>
      <c r="E171">
        <v>8</v>
      </c>
      <c r="F171">
        <v>8</v>
      </c>
      <c r="G171">
        <f t="shared" si="12"/>
        <v>4</v>
      </c>
      <c r="H171">
        <f t="shared" si="16"/>
        <v>12.6</v>
      </c>
      <c r="I171">
        <f t="shared" si="15"/>
        <v>312</v>
      </c>
      <c r="J171">
        <f t="shared" si="13"/>
        <v>4.16</v>
      </c>
      <c r="K171" t="e">
        <f t="shared" si="14"/>
        <v>#N/A</v>
      </c>
      <c r="P171" s="2">
        <v>43930.691203703704</v>
      </c>
      <c r="Q171">
        <v>13</v>
      </c>
      <c r="R171">
        <v>321</v>
      </c>
      <c r="S171">
        <v>36</v>
      </c>
      <c r="T171">
        <v>22.3</v>
      </c>
      <c r="U171">
        <v>1587123840</v>
      </c>
      <c r="V171" s="2">
        <v>43938.322222222225</v>
      </c>
      <c r="W171">
        <v>4</v>
      </c>
      <c r="X171">
        <v>15217</v>
      </c>
      <c r="AC171" s="2">
        <v>43930.90902777778</v>
      </c>
      <c r="AD171">
        <v>1.75</v>
      </c>
      <c r="AE171" s="2">
        <v>43935.678472222222</v>
      </c>
      <c r="AF171">
        <v>1.84</v>
      </c>
    </row>
    <row r="172" spans="1:32" x14ac:dyDescent="0.2">
      <c r="A172" s="2">
        <v>43931.869143518517</v>
      </c>
      <c r="B172">
        <v>1080</v>
      </c>
      <c r="C172">
        <v>323</v>
      </c>
      <c r="D172">
        <v>6</v>
      </c>
      <c r="E172">
        <v>10</v>
      </c>
      <c r="F172">
        <v>14</v>
      </c>
      <c r="G172">
        <f t="shared" si="12"/>
        <v>4</v>
      </c>
      <c r="H172">
        <f t="shared" si="16"/>
        <v>13.9</v>
      </c>
      <c r="I172">
        <f t="shared" si="15"/>
        <v>342</v>
      </c>
      <c r="J172">
        <f t="shared" si="13"/>
        <v>5.15</v>
      </c>
      <c r="K172" t="e">
        <f t="shared" si="14"/>
        <v>#N/A</v>
      </c>
      <c r="P172" s="2">
        <v>43930.692592592597</v>
      </c>
      <c r="Q172">
        <v>12.8</v>
      </c>
      <c r="R172">
        <v>316</v>
      </c>
      <c r="S172">
        <v>59</v>
      </c>
      <c r="T172">
        <v>22.2</v>
      </c>
      <c r="U172">
        <v>1587124667</v>
      </c>
      <c r="V172" s="2">
        <v>43938.331793981481</v>
      </c>
      <c r="W172">
        <v>4</v>
      </c>
      <c r="X172">
        <v>15208</v>
      </c>
      <c r="AC172" s="2">
        <v>43930.910416666666</v>
      </c>
      <c r="AD172">
        <v>1.76</v>
      </c>
      <c r="AE172" s="2">
        <v>43935.679861111108</v>
      </c>
      <c r="AF172">
        <v>2.14</v>
      </c>
    </row>
    <row r="173" spans="1:32" x14ac:dyDescent="0.2">
      <c r="A173" s="2">
        <v>43931.876192129632</v>
      </c>
      <c r="B173">
        <v>900</v>
      </c>
      <c r="C173">
        <v>282</v>
      </c>
      <c r="D173">
        <v>5</v>
      </c>
      <c r="E173">
        <v>6</v>
      </c>
      <c r="F173">
        <v>10</v>
      </c>
      <c r="G173">
        <f t="shared" si="12"/>
        <v>4</v>
      </c>
      <c r="H173">
        <f t="shared" si="16"/>
        <v>13.8</v>
      </c>
      <c r="I173">
        <f t="shared" si="15"/>
        <v>340</v>
      </c>
      <c r="J173">
        <f t="shared" si="13"/>
        <v>4.88</v>
      </c>
      <c r="K173" t="e">
        <f t="shared" si="14"/>
        <v>#N/A</v>
      </c>
      <c r="P173" s="2">
        <v>43930.693981481483</v>
      </c>
      <c r="Q173">
        <v>13.1</v>
      </c>
      <c r="R173">
        <v>322</v>
      </c>
      <c r="S173">
        <v>53</v>
      </c>
      <c r="T173">
        <v>22</v>
      </c>
      <c r="U173">
        <v>1587124885</v>
      </c>
      <c r="V173" s="2">
        <v>43938.334317129636</v>
      </c>
      <c r="W173">
        <v>4</v>
      </c>
      <c r="X173">
        <v>15218</v>
      </c>
      <c r="AC173" s="2">
        <v>43930.911805555559</v>
      </c>
      <c r="AD173">
        <v>2.2200000000000002</v>
      </c>
      <c r="AE173" s="2">
        <v>43935.681250000001</v>
      </c>
      <c r="AF173">
        <v>2.77</v>
      </c>
    </row>
    <row r="174" spans="1:32" x14ac:dyDescent="0.2">
      <c r="A174" s="2">
        <v>43931.883402777778</v>
      </c>
      <c r="B174">
        <v>1860</v>
      </c>
      <c r="C174">
        <v>513</v>
      </c>
      <c r="D174">
        <v>10</v>
      </c>
      <c r="E174">
        <v>12</v>
      </c>
      <c r="F174">
        <v>13</v>
      </c>
      <c r="G174">
        <f t="shared" si="12"/>
        <v>4</v>
      </c>
      <c r="H174">
        <f t="shared" si="16"/>
        <v>13.4</v>
      </c>
      <c r="I174">
        <f t="shared" si="15"/>
        <v>330</v>
      </c>
      <c r="J174">
        <f t="shared" si="13"/>
        <v>5.71</v>
      </c>
      <c r="K174" t="e">
        <f t="shared" si="14"/>
        <v>#N/A</v>
      </c>
      <c r="P174" s="2">
        <v>43930.695370370369</v>
      </c>
      <c r="Q174">
        <v>11.9</v>
      </c>
      <c r="R174">
        <v>294</v>
      </c>
      <c r="S174">
        <v>35</v>
      </c>
      <c r="T174">
        <v>21.8</v>
      </c>
      <c r="U174">
        <v>1587125205</v>
      </c>
      <c r="V174" s="2">
        <v>43938.338020833333</v>
      </c>
      <c r="W174">
        <v>3</v>
      </c>
      <c r="X174">
        <v>15217</v>
      </c>
      <c r="AC174" s="2">
        <v>43930.913194444445</v>
      </c>
      <c r="AD174">
        <v>1.96</v>
      </c>
      <c r="AE174" s="2">
        <v>43935.682638888888</v>
      </c>
      <c r="AF174">
        <v>1.84</v>
      </c>
    </row>
    <row r="175" spans="1:32" x14ac:dyDescent="0.2">
      <c r="A175" s="2">
        <v>43931.890451388892</v>
      </c>
      <c r="B175">
        <v>1167</v>
      </c>
      <c r="C175">
        <v>351</v>
      </c>
      <c r="D175">
        <v>6</v>
      </c>
      <c r="E175">
        <v>10</v>
      </c>
      <c r="F175">
        <v>10</v>
      </c>
      <c r="G175">
        <f t="shared" si="12"/>
        <v>4</v>
      </c>
      <c r="H175">
        <f t="shared" si="16"/>
        <v>12.6</v>
      </c>
      <c r="I175">
        <f t="shared" si="15"/>
        <v>310</v>
      </c>
      <c r="J175">
        <f t="shared" si="13"/>
        <v>5.22</v>
      </c>
      <c r="K175" t="e">
        <f t="shared" si="14"/>
        <v>#N/A</v>
      </c>
      <c r="P175" s="2">
        <v>43930.696759259263</v>
      </c>
      <c r="Q175">
        <v>12.6</v>
      </c>
      <c r="R175">
        <v>311</v>
      </c>
      <c r="S175">
        <v>59</v>
      </c>
      <c r="T175">
        <v>21.6</v>
      </c>
      <c r="U175">
        <v>1587125526</v>
      </c>
      <c r="V175" s="2">
        <v>43938.341736111113</v>
      </c>
      <c r="W175">
        <v>4</v>
      </c>
      <c r="X175">
        <v>15120</v>
      </c>
      <c r="AC175" s="2">
        <v>43930.914583333331</v>
      </c>
      <c r="AD175">
        <v>2.36</v>
      </c>
      <c r="AE175" s="2">
        <v>43935.684027777781</v>
      </c>
      <c r="AF175">
        <v>1.7</v>
      </c>
    </row>
    <row r="176" spans="1:32" x14ac:dyDescent="0.2">
      <c r="A176" s="2">
        <v>43931.904629629629</v>
      </c>
      <c r="B176">
        <v>1167</v>
      </c>
      <c r="C176">
        <v>361</v>
      </c>
      <c r="D176">
        <v>6</v>
      </c>
      <c r="E176">
        <v>9</v>
      </c>
      <c r="F176">
        <v>9</v>
      </c>
      <c r="G176">
        <f t="shared" si="12"/>
        <v>4</v>
      </c>
      <c r="H176">
        <f t="shared" si="16"/>
        <v>11</v>
      </c>
      <c r="I176">
        <f t="shared" si="15"/>
        <v>271</v>
      </c>
      <c r="J176">
        <f t="shared" si="13"/>
        <v>5.81</v>
      </c>
      <c r="K176" t="e">
        <f t="shared" si="14"/>
        <v>#N/A</v>
      </c>
      <c r="P176" s="2">
        <v>43930.698148148149</v>
      </c>
      <c r="Q176">
        <v>12.8</v>
      </c>
      <c r="R176">
        <v>317</v>
      </c>
      <c r="S176">
        <v>49</v>
      </c>
      <c r="T176">
        <v>21.5</v>
      </c>
      <c r="U176">
        <v>1587125854</v>
      </c>
      <c r="V176" s="2">
        <v>43938.345532407409</v>
      </c>
      <c r="W176">
        <v>5</v>
      </c>
      <c r="X176">
        <v>15217</v>
      </c>
      <c r="AC176" s="2">
        <v>43930.915972222225</v>
      </c>
      <c r="AD176">
        <v>2.1</v>
      </c>
      <c r="AE176" s="2">
        <v>43935.685416666667</v>
      </c>
      <c r="AF176">
        <v>1.97</v>
      </c>
    </row>
    <row r="177" spans="1:32" x14ac:dyDescent="0.2">
      <c r="A177" s="2">
        <v>43931.911678240744</v>
      </c>
      <c r="B177">
        <v>954</v>
      </c>
      <c r="C177">
        <v>281</v>
      </c>
      <c r="D177">
        <v>5</v>
      </c>
      <c r="E177">
        <v>9</v>
      </c>
      <c r="F177">
        <v>11</v>
      </c>
      <c r="G177">
        <f t="shared" si="12"/>
        <v>4</v>
      </c>
      <c r="H177">
        <f t="shared" si="16"/>
        <v>13.4</v>
      </c>
      <c r="I177">
        <f t="shared" si="15"/>
        <v>331</v>
      </c>
      <c r="J177">
        <f t="shared" si="13"/>
        <v>6.13</v>
      </c>
      <c r="K177" t="e">
        <f t="shared" si="14"/>
        <v>#N/A</v>
      </c>
      <c r="P177" s="2">
        <v>43930.699537037035</v>
      </c>
      <c r="Q177">
        <v>12.3</v>
      </c>
      <c r="R177">
        <v>302</v>
      </c>
      <c r="S177">
        <v>47</v>
      </c>
      <c r="T177">
        <v>21.4</v>
      </c>
      <c r="U177">
        <v>1587125875</v>
      </c>
      <c r="V177" s="2">
        <v>43938.345775462971</v>
      </c>
      <c r="W177">
        <v>4</v>
      </c>
      <c r="X177">
        <v>15217</v>
      </c>
      <c r="AC177" s="2">
        <v>43930.917361111111</v>
      </c>
      <c r="AD177">
        <v>2.4700000000000002</v>
      </c>
      <c r="AE177" s="2">
        <v>43935.686805555553</v>
      </c>
      <c r="AF177">
        <v>1.9</v>
      </c>
    </row>
    <row r="178" spans="1:32" x14ac:dyDescent="0.2">
      <c r="A178" s="2">
        <v>43931.91878472222</v>
      </c>
      <c r="B178">
        <v>1932</v>
      </c>
      <c r="C178">
        <v>583</v>
      </c>
      <c r="D178">
        <v>12</v>
      </c>
      <c r="E178">
        <v>18</v>
      </c>
      <c r="F178">
        <v>19</v>
      </c>
      <c r="G178">
        <f t="shared" si="12"/>
        <v>4</v>
      </c>
      <c r="H178">
        <f t="shared" si="16"/>
        <v>12.8</v>
      </c>
      <c r="I178">
        <f t="shared" si="15"/>
        <v>315</v>
      </c>
      <c r="J178">
        <f t="shared" si="13"/>
        <v>5.36</v>
      </c>
      <c r="K178" t="e">
        <f t="shared" si="14"/>
        <v>#N/A</v>
      </c>
      <c r="P178" s="2">
        <v>43930.700925925928</v>
      </c>
      <c r="Q178">
        <v>11.6</v>
      </c>
      <c r="R178">
        <v>286</v>
      </c>
      <c r="S178">
        <v>42</v>
      </c>
      <c r="T178">
        <v>21.2</v>
      </c>
      <c r="U178">
        <v>1587125885</v>
      </c>
      <c r="V178" s="2">
        <v>43938.345891203709</v>
      </c>
      <c r="W178">
        <v>4</v>
      </c>
      <c r="X178">
        <v>15217</v>
      </c>
      <c r="AC178" s="2">
        <v>43930.918749999997</v>
      </c>
      <c r="AD178">
        <v>2.23</v>
      </c>
      <c r="AE178" s="2">
        <v>43935.688194444447</v>
      </c>
      <c r="AF178">
        <v>2.4</v>
      </c>
    </row>
    <row r="179" spans="1:32" x14ac:dyDescent="0.2">
      <c r="A179" s="2">
        <v>43931.925856481481</v>
      </c>
      <c r="B179">
        <v>2154</v>
      </c>
      <c r="C179">
        <v>586</v>
      </c>
      <c r="D179">
        <v>11</v>
      </c>
      <c r="E179">
        <v>15</v>
      </c>
      <c r="F179">
        <v>15</v>
      </c>
      <c r="G179">
        <f t="shared" si="12"/>
        <v>4</v>
      </c>
      <c r="H179">
        <f t="shared" si="16"/>
        <v>12.7</v>
      </c>
      <c r="I179">
        <f t="shared" si="15"/>
        <v>312</v>
      </c>
      <c r="J179">
        <f t="shared" si="13"/>
        <v>5.0999999999999996</v>
      </c>
      <c r="K179" t="e">
        <f t="shared" si="14"/>
        <v>#N/A</v>
      </c>
      <c r="P179" s="2">
        <v>43930.702314814822</v>
      </c>
      <c r="Q179">
        <v>10.9</v>
      </c>
      <c r="R179">
        <v>268</v>
      </c>
      <c r="S179">
        <v>54</v>
      </c>
      <c r="T179">
        <v>21</v>
      </c>
      <c r="U179">
        <v>1587126018</v>
      </c>
      <c r="V179" s="2">
        <v>43938.347430555557</v>
      </c>
      <c r="W179">
        <v>5</v>
      </c>
      <c r="X179">
        <v>15217</v>
      </c>
      <c r="AC179" s="2">
        <v>43930.920138888891</v>
      </c>
      <c r="AD179">
        <v>2.34</v>
      </c>
      <c r="AE179" s="2">
        <v>43935.689583333333</v>
      </c>
      <c r="AF179">
        <v>2.41</v>
      </c>
    </row>
    <row r="180" spans="1:32" x14ac:dyDescent="0.2">
      <c r="A180" s="2">
        <v>43931.932905092595</v>
      </c>
      <c r="B180">
        <v>2226</v>
      </c>
      <c r="C180">
        <v>610</v>
      </c>
      <c r="D180">
        <v>11</v>
      </c>
      <c r="E180">
        <v>14</v>
      </c>
      <c r="F180">
        <v>15</v>
      </c>
      <c r="G180">
        <f t="shared" si="12"/>
        <v>4</v>
      </c>
      <c r="H180">
        <f t="shared" si="16"/>
        <v>11.5</v>
      </c>
      <c r="I180">
        <f t="shared" si="15"/>
        <v>284</v>
      </c>
      <c r="J180">
        <f t="shared" si="13"/>
        <v>6.11</v>
      </c>
      <c r="K180" t="e">
        <f t="shared" si="14"/>
        <v>#N/A</v>
      </c>
      <c r="P180" s="2">
        <v>43930.703703703701</v>
      </c>
      <c r="Q180">
        <v>11.5</v>
      </c>
      <c r="R180">
        <v>284</v>
      </c>
      <c r="S180">
        <v>42</v>
      </c>
      <c r="T180">
        <v>20.8</v>
      </c>
      <c r="U180">
        <v>1587126100</v>
      </c>
      <c r="V180" s="2">
        <v>43938.348379629628</v>
      </c>
      <c r="W180">
        <v>5</v>
      </c>
      <c r="X180">
        <v>15217</v>
      </c>
      <c r="AC180" s="2">
        <v>43930.921527777777</v>
      </c>
      <c r="AD180">
        <v>2.35</v>
      </c>
      <c r="AE180" s="2">
        <v>43935.690972222219</v>
      </c>
      <c r="AF180">
        <v>1.88</v>
      </c>
    </row>
    <row r="181" spans="1:32" x14ac:dyDescent="0.2">
      <c r="A181" s="2">
        <v>43931.939953703702</v>
      </c>
      <c r="B181">
        <v>1281</v>
      </c>
      <c r="C181">
        <v>394</v>
      </c>
      <c r="D181">
        <v>7</v>
      </c>
      <c r="E181">
        <v>12</v>
      </c>
      <c r="F181">
        <v>19</v>
      </c>
      <c r="G181">
        <f t="shared" si="12"/>
        <v>4</v>
      </c>
      <c r="H181">
        <f t="shared" si="16"/>
        <v>14.2</v>
      </c>
      <c r="I181">
        <f t="shared" si="15"/>
        <v>350</v>
      </c>
      <c r="J181">
        <f t="shared" si="13"/>
        <v>5.46</v>
      </c>
      <c r="K181" t="e">
        <f t="shared" si="14"/>
        <v>#N/A</v>
      </c>
      <c r="P181" s="2">
        <v>43930.705092592594</v>
      </c>
      <c r="Q181">
        <v>12.1</v>
      </c>
      <c r="R181">
        <v>298</v>
      </c>
      <c r="S181">
        <v>54</v>
      </c>
      <c r="T181">
        <v>20.8</v>
      </c>
      <c r="U181">
        <v>1587126489</v>
      </c>
      <c r="V181" s="2">
        <v>43938.352881944447</v>
      </c>
      <c r="W181">
        <v>5</v>
      </c>
      <c r="X181">
        <v>15120</v>
      </c>
      <c r="AC181" s="2">
        <v>43930.92291666667</v>
      </c>
      <c r="AD181">
        <v>2.27</v>
      </c>
      <c r="AE181" s="2">
        <v>43935.692361111112</v>
      </c>
      <c r="AF181">
        <v>2.04</v>
      </c>
    </row>
    <row r="182" spans="1:32" x14ac:dyDescent="0.2">
      <c r="A182" s="2">
        <v>43931.947013888886</v>
      </c>
      <c r="B182">
        <v>849</v>
      </c>
      <c r="C182">
        <v>254</v>
      </c>
      <c r="D182">
        <v>5</v>
      </c>
      <c r="E182">
        <v>6</v>
      </c>
      <c r="F182">
        <v>6</v>
      </c>
      <c r="G182">
        <f t="shared" si="12"/>
        <v>4</v>
      </c>
      <c r="H182">
        <f t="shared" si="16"/>
        <v>12.9</v>
      </c>
      <c r="I182">
        <f t="shared" si="15"/>
        <v>317</v>
      </c>
      <c r="J182">
        <f t="shared" si="13"/>
        <v>5.98</v>
      </c>
      <c r="K182" t="e">
        <f t="shared" si="14"/>
        <v>#N/A</v>
      </c>
      <c r="P182" s="2">
        <v>43930.706481481488</v>
      </c>
      <c r="Q182">
        <v>11.5</v>
      </c>
      <c r="R182">
        <v>283</v>
      </c>
      <c r="S182">
        <v>56</v>
      </c>
      <c r="T182">
        <v>21.4</v>
      </c>
      <c r="U182">
        <v>1587126611</v>
      </c>
      <c r="V182" s="2">
        <v>43938.354293981487</v>
      </c>
      <c r="W182">
        <v>5</v>
      </c>
      <c r="X182">
        <v>15217</v>
      </c>
      <c r="AC182" s="2">
        <v>43930.924305555556</v>
      </c>
      <c r="AD182">
        <v>2.12</v>
      </c>
      <c r="AE182" s="2">
        <v>43935.693749999999</v>
      </c>
      <c r="AF182">
        <v>1.4</v>
      </c>
    </row>
    <row r="183" spans="1:32" x14ac:dyDescent="0.2">
      <c r="A183" s="2">
        <v>43931.953969907408</v>
      </c>
      <c r="B183">
        <v>1050</v>
      </c>
      <c r="C183">
        <v>308</v>
      </c>
      <c r="D183">
        <v>5</v>
      </c>
      <c r="E183">
        <v>7</v>
      </c>
      <c r="F183">
        <v>9</v>
      </c>
      <c r="G183">
        <f t="shared" si="12"/>
        <v>4</v>
      </c>
      <c r="H183">
        <f t="shared" si="16"/>
        <v>13.8</v>
      </c>
      <c r="I183">
        <f t="shared" si="15"/>
        <v>340</v>
      </c>
      <c r="J183">
        <f t="shared" si="13"/>
        <v>5.98</v>
      </c>
      <c r="K183" t="e">
        <f t="shared" si="14"/>
        <v>#N/A</v>
      </c>
      <c r="P183" s="2">
        <v>43930.707870370374</v>
      </c>
      <c r="Q183">
        <v>13.7</v>
      </c>
      <c r="R183">
        <v>339</v>
      </c>
      <c r="S183">
        <v>63</v>
      </c>
      <c r="T183">
        <v>21.9</v>
      </c>
      <c r="U183">
        <v>1587126798</v>
      </c>
      <c r="V183" s="2">
        <v>43938.356458333335</v>
      </c>
      <c r="W183">
        <v>3</v>
      </c>
      <c r="X183">
        <v>15217</v>
      </c>
      <c r="AC183" s="2">
        <v>43930.925694444442</v>
      </c>
      <c r="AD183">
        <v>2.41</v>
      </c>
      <c r="AE183" s="2">
        <v>43935.695138888892</v>
      </c>
      <c r="AF183">
        <v>1.86</v>
      </c>
    </row>
    <row r="184" spans="1:32" x14ac:dyDescent="0.2">
      <c r="A184" s="2">
        <v>43931.960914351854</v>
      </c>
      <c r="B184">
        <v>1002</v>
      </c>
      <c r="C184">
        <v>295</v>
      </c>
      <c r="D184">
        <v>5</v>
      </c>
      <c r="E184">
        <v>7</v>
      </c>
      <c r="F184">
        <v>9</v>
      </c>
      <c r="G184">
        <f t="shared" si="12"/>
        <v>4</v>
      </c>
      <c r="H184">
        <f t="shared" si="16"/>
        <v>13.7</v>
      </c>
      <c r="I184">
        <f t="shared" si="15"/>
        <v>337</v>
      </c>
      <c r="J184">
        <f t="shared" si="13"/>
        <v>4.72</v>
      </c>
      <c r="K184" t="e">
        <f t="shared" si="14"/>
        <v>#N/A</v>
      </c>
      <c r="P184" s="2">
        <v>43930.70925925926</v>
      </c>
      <c r="Q184">
        <v>12.3</v>
      </c>
      <c r="R184">
        <v>303</v>
      </c>
      <c r="S184">
        <v>29</v>
      </c>
      <c r="T184">
        <v>22.3</v>
      </c>
      <c r="U184">
        <v>1587126823</v>
      </c>
      <c r="V184" s="2">
        <v>43938.356747685182</v>
      </c>
      <c r="W184">
        <v>3</v>
      </c>
      <c r="X184">
        <v>15213</v>
      </c>
      <c r="AC184" s="2">
        <v>43930.927083333336</v>
      </c>
      <c r="AD184">
        <v>2.5499999999999998</v>
      </c>
      <c r="AE184" s="2">
        <v>43935.696527777778</v>
      </c>
      <c r="AF184">
        <v>1.95</v>
      </c>
    </row>
    <row r="185" spans="1:32" x14ac:dyDescent="0.2">
      <c r="A185" s="2">
        <v>43931.967962962961</v>
      </c>
      <c r="B185">
        <v>948</v>
      </c>
      <c r="C185">
        <v>282</v>
      </c>
      <c r="D185">
        <v>5</v>
      </c>
      <c r="E185">
        <v>6</v>
      </c>
      <c r="F185">
        <v>6</v>
      </c>
      <c r="G185">
        <f t="shared" si="12"/>
        <v>4</v>
      </c>
      <c r="H185">
        <f t="shared" si="16"/>
        <v>11.9</v>
      </c>
      <c r="I185">
        <f t="shared" si="15"/>
        <v>295</v>
      </c>
      <c r="J185">
        <f t="shared" si="13"/>
        <v>5.33</v>
      </c>
      <c r="K185" t="e">
        <f t="shared" si="14"/>
        <v>#N/A</v>
      </c>
      <c r="P185" s="2">
        <v>43930.710648148153</v>
      </c>
      <c r="Q185">
        <v>10.6</v>
      </c>
      <c r="R185">
        <v>263</v>
      </c>
      <c r="S185">
        <v>35</v>
      </c>
      <c r="T185">
        <v>22.5</v>
      </c>
      <c r="U185">
        <v>1587126864</v>
      </c>
      <c r="V185" s="2">
        <v>43938.357222222221</v>
      </c>
      <c r="W185">
        <v>5</v>
      </c>
      <c r="X185">
        <v>15217</v>
      </c>
      <c r="AC185" s="2">
        <v>43930.928472222222</v>
      </c>
      <c r="AD185">
        <v>2.16</v>
      </c>
      <c r="AE185" s="2">
        <v>43935.697916666664</v>
      </c>
      <c r="AF185">
        <v>2.2400000000000002</v>
      </c>
    </row>
    <row r="186" spans="1:32" x14ac:dyDescent="0.2">
      <c r="A186" s="2">
        <v>43931.974918981483</v>
      </c>
      <c r="B186">
        <v>924</v>
      </c>
      <c r="C186">
        <v>265</v>
      </c>
      <c r="D186">
        <v>5</v>
      </c>
      <c r="E186">
        <v>7</v>
      </c>
      <c r="F186">
        <v>11</v>
      </c>
      <c r="G186">
        <f t="shared" si="12"/>
        <v>4</v>
      </c>
      <c r="H186">
        <f t="shared" si="16"/>
        <v>22.3</v>
      </c>
      <c r="I186">
        <f t="shared" si="15"/>
        <v>549</v>
      </c>
      <c r="J186">
        <f t="shared" si="13"/>
        <v>4.3600000000000003</v>
      </c>
      <c r="K186" t="e">
        <f t="shared" si="14"/>
        <v>#N/A</v>
      </c>
      <c r="P186" s="2">
        <v>43930.712037037039</v>
      </c>
      <c r="Q186">
        <v>11.4</v>
      </c>
      <c r="R186">
        <v>281</v>
      </c>
      <c r="S186">
        <v>45</v>
      </c>
      <c r="T186">
        <v>22.4</v>
      </c>
      <c r="U186">
        <v>1587127112</v>
      </c>
      <c r="V186" s="2">
        <v>43938.360092592593</v>
      </c>
      <c r="W186">
        <v>4</v>
      </c>
      <c r="X186">
        <v>15217</v>
      </c>
      <c r="AC186" s="2">
        <v>43930.929861111108</v>
      </c>
      <c r="AD186">
        <v>2.7</v>
      </c>
      <c r="AE186" s="2">
        <v>43935.699305555558</v>
      </c>
      <c r="AF186">
        <v>2.44</v>
      </c>
    </row>
    <row r="187" spans="1:32" x14ac:dyDescent="0.2">
      <c r="A187" s="2">
        <v>43931.98196759259</v>
      </c>
      <c r="B187">
        <v>909</v>
      </c>
      <c r="C187">
        <v>261</v>
      </c>
      <c r="D187">
        <v>4</v>
      </c>
      <c r="E187">
        <v>7</v>
      </c>
      <c r="F187">
        <v>7</v>
      </c>
      <c r="G187">
        <f t="shared" si="12"/>
        <v>4</v>
      </c>
      <c r="H187">
        <f t="shared" si="16"/>
        <v>21.4</v>
      </c>
      <c r="I187">
        <f t="shared" si="15"/>
        <v>527</v>
      </c>
      <c r="J187">
        <f t="shared" si="13"/>
        <v>3.89</v>
      </c>
      <c r="K187" t="e">
        <f t="shared" si="14"/>
        <v>#N/A</v>
      </c>
      <c r="P187" s="2">
        <v>43930.713425925926</v>
      </c>
      <c r="Q187">
        <v>11.8</v>
      </c>
      <c r="R187">
        <v>290</v>
      </c>
      <c r="S187">
        <v>55</v>
      </c>
      <c r="T187">
        <v>22.2</v>
      </c>
      <c r="U187">
        <v>1587127414</v>
      </c>
      <c r="V187" s="2">
        <v>43938.363587962966</v>
      </c>
      <c r="W187">
        <v>5</v>
      </c>
      <c r="X187">
        <v>15206</v>
      </c>
      <c r="AC187" s="2">
        <v>43930.931250000001</v>
      </c>
      <c r="AD187">
        <v>2.3199999999999998</v>
      </c>
      <c r="AE187" s="2">
        <v>43935.700694444444</v>
      </c>
      <c r="AF187">
        <v>1.96</v>
      </c>
    </row>
    <row r="188" spans="1:32" x14ac:dyDescent="0.2">
      <c r="A188" s="2">
        <v>43931.988935185182</v>
      </c>
      <c r="B188">
        <v>633</v>
      </c>
      <c r="C188">
        <v>186</v>
      </c>
      <c r="D188">
        <v>2</v>
      </c>
      <c r="E188">
        <v>4</v>
      </c>
      <c r="F188">
        <v>4</v>
      </c>
      <c r="G188">
        <f t="shared" si="12"/>
        <v>4</v>
      </c>
      <c r="H188">
        <f t="shared" si="16"/>
        <v>16.399999999999999</v>
      </c>
      <c r="I188">
        <f t="shared" si="15"/>
        <v>404</v>
      </c>
      <c r="J188">
        <f t="shared" si="13"/>
        <v>3.37</v>
      </c>
      <c r="K188" t="e">
        <f t="shared" si="14"/>
        <v>#N/A</v>
      </c>
      <c r="P188" s="2">
        <v>43930.714814814819</v>
      </c>
      <c r="Q188">
        <v>11.7</v>
      </c>
      <c r="R188">
        <v>289</v>
      </c>
      <c r="S188">
        <v>49</v>
      </c>
      <c r="T188">
        <v>22</v>
      </c>
      <c r="U188">
        <v>1587127462</v>
      </c>
      <c r="V188" s="2">
        <v>43938.36414351852</v>
      </c>
      <c r="W188">
        <v>5</v>
      </c>
      <c r="X188">
        <v>15206</v>
      </c>
      <c r="AC188" s="2">
        <v>43930.932638888888</v>
      </c>
      <c r="AD188">
        <v>1.9</v>
      </c>
      <c r="AE188" s="2">
        <v>43935.70208333333</v>
      </c>
      <c r="AF188">
        <v>2.64</v>
      </c>
    </row>
    <row r="189" spans="1:32" x14ac:dyDescent="0.2">
      <c r="A189" s="2">
        <v>43931.995972222219</v>
      </c>
      <c r="B189">
        <v>534</v>
      </c>
      <c r="C189">
        <v>151</v>
      </c>
      <c r="D189">
        <v>1</v>
      </c>
      <c r="E189">
        <v>4</v>
      </c>
      <c r="F189">
        <v>7</v>
      </c>
      <c r="G189">
        <f t="shared" si="12"/>
        <v>4</v>
      </c>
      <c r="H189">
        <f t="shared" si="16"/>
        <v>16.600000000000001</v>
      </c>
      <c r="I189">
        <f t="shared" si="15"/>
        <v>410</v>
      </c>
      <c r="J189">
        <f t="shared" si="13"/>
        <v>2.83</v>
      </c>
      <c r="K189" t="e">
        <f t="shared" si="14"/>
        <v>#N/A</v>
      </c>
      <c r="P189" s="2">
        <v>43930.716203703705</v>
      </c>
      <c r="Q189">
        <v>12.2</v>
      </c>
      <c r="R189">
        <v>302</v>
      </c>
      <c r="S189">
        <v>47</v>
      </c>
      <c r="T189">
        <v>21.8</v>
      </c>
      <c r="U189">
        <v>1587127686</v>
      </c>
      <c r="V189" s="2">
        <v>43938.366736111115</v>
      </c>
      <c r="W189">
        <v>4</v>
      </c>
      <c r="X189">
        <v>15217</v>
      </c>
      <c r="AC189" s="2">
        <v>43930.934027777781</v>
      </c>
      <c r="AD189">
        <v>2.14</v>
      </c>
      <c r="AE189" s="2">
        <v>43935.703472222223</v>
      </c>
      <c r="AF189">
        <v>2.5299999999999998</v>
      </c>
    </row>
    <row r="190" spans="1:32" x14ac:dyDescent="0.2">
      <c r="A190" s="2">
        <v>43932.002939814818</v>
      </c>
      <c r="B190">
        <v>648</v>
      </c>
      <c r="C190">
        <v>195</v>
      </c>
      <c r="D190">
        <v>3</v>
      </c>
      <c r="E190">
        <v>5</v>
      </c>
      <c r="F190">
        <v>5</v>
      </c>
      <c r="G190">
        <f t="shared" si="12"/>
        <v>4</v>
      </c>
      <c r="H190">
        <f t="shared" si="16"/>
        <v>12.5</v>
      </c>
      <c r="I190">
        <f t="shared" si="15"/>
        <v>308</v>
      </c>
      <c r="J190">
        <f t="shared" si="13"/>
        <v>3.02</v>
      </c>
      <c r="K190" t="e">
        <f t="shared" si="14"/>
        <v>#N/A</v>
      </c>
      <c r="P190" s="2">
        <v>43930.717592592591</v>
      </c>
      <c r="Q190">
        <v>13.1</v>
      </c>
      <c r="R190">
        <v>324</v>
      </c>
      <c r="S190">
        <v>63</v>
      </c>
      <c r="T190">
        <v>21.6</v>
      </c>
      <c r="U190">
        <v>1587127760</v>
      </c>
      <c r="V190" s="2">
        <v>43938.3675925926</v>
      </c>
      <c r="W190">
        <v>4</v>
      </c>
      <c r="X190">
        <v>15217</v>
      </c>
      <c r="AC190" s="2">
        <v>43930.935416666667</v>
      </c>
      <c r="AD190">
        <v>1.87</v>
      </c>
      <c r="AE190" s="2">
        <v>43935.704861111109</v>
      </c>
      <c r="AF190">
        <v>1.76</v>
      </c>
    </row>
    <row r="191" spans="1:32" x14ac:dyDescent="0.2">
      <c r="A191" s="2">
        <v>43932.010208333333</v>
      </c>
      <c r="B191">
        <v>1575</v>
      </c>
      <c r="C191">
        <v>409</v>
      </c>
      <c r="D191">
        <v>6</v>
      </c>
      <c r="E191">
        <v>10</v>
      </c>
      <c r="F191">
        <v>11</v>
      </c>
      <c r="G191">
        <f t="shared" si="12"/>
        <v>4</v>
      </c>
      <c r="H191">
        <f t="shared" si="16"/>
        <v>10.7</v>
      </c>
      <c r="I191">
        <f t="shared" si="15"/>
        <v>263</v>
      </c>
      <c r="J191">
        <f t="shared" si="13"/>
        <v>2.93</v>
      </c>
      <c r="K191" t="e">
        <f t="shared" si="14"/>
        <v>#N/A</v>
      </c>
      <c r="P191" s="2">
        <v>43930.718981481485</v>
      </c>
      <c r="Q191">
        <v>13.5</v>
      </c>
      <c r="R191">
        <v>332</v>
      </c>
      <c r="S191">
        <v>64</v>
      </c>
      <c r="T191">
        <v>21.5</v>
      </c>
      <c r="U191">
        <v>1587127858</v>
      </c>
      <c r="V191" s="2">
        <v>43938.368726851855</v>
      </c>
      <c r="W191">
        <v>5</v>
      </c>
      <c r="X191">
        <v>15217</v>
      </c>
      <c r="AC191" s="2">
        <v>43930.936805555553</v>
      </c>
      <c r="AD191">
        <v>1.61</v>
      </c>
      <c r="AE191" s="2">
        <v>43935.706250000003</v>
      </c>
      <c r="AF191">
        <v>2.16</v>
      </c>
    </row>
    <row r="192" spans="1:32" x14ac:dyDescent="0.2">
      <c r="A192" s="2">
        <v>43932.017245370371</v>
      </c>
      <c r="B192">
        <v>552</v>
      </c>
      <c r="C192">
        <v>168</v>
      </c>
      <c r="D192">
        <v>3</v>
      </c>
      <c r="E192">
        <v>4</v>
      </c>
      <c r="F192">
        <v>4</v>
      </c>
      <c r="G192">
        <f t="shared" si="12"/>
        <v>4</v>
      </c>
      <c r="H192">
        <f t="shared" si="16"/>
        <v>9</v>
      </c>
      <c r="I192">
        <f t="shared" si="15"/>
        <v>223</v>
      </c>
      <c r="J192">
        <f t="shared" si="13"/>
        <v>3.37</v>
      </c>
      <c r="K192" t="e">
        <f t="shared" si="14"/>
        <v>#N/A</v>
      </c>
      <c r="P192" s="2">
        <v>43930.720370370378</v>
      </c>
      <c r="Q192">
        <v>12.8</v>
      </c>
      <c r="R192">
        <v>316</v>
      </c>
      <c r="S192">
        <v>49</v>
      </c>
      <c r="T192">
        <v>21.4</v>
      </c>
      <c r="U192">
        <v>1587128307</v>
      </c>
      <c r="V192" s="2">
        <v>43938.373923611114</v>
      </c>
      <c r="W192">
        <v>4</v>
      </c>
      <c r="X192">
        <v>15206</v>
      </c>
      <c r="AC192" s="2">
        <v>43930.938194444447</v>
      </c>
      <c r="AD192">
        <v>2.12</v>
      </c>
      <c r="AE192" s="2">
        <v>43935.707638888889</v>
      </c>
      <c r="AF192">
        <v>1.81</v>
      </c>
    </row>
    <row r="193" spans="1:32" x14ac:dyDescent="0.2">
      <c r="A193" s="2">
        <v>43932.024201388886</v>
      </c>
      <c r="B193">
        <v>723</v>
      </c>
      <c r="C193">
        <v>227</v>
      </c>
      <c r="D193">
        <v>3</v>
      </c>
      <c r="E193">
        <v>6</v>
      </c>
      <c r="F193">
        <v>8</v>
      </c>
      <c r="G193">
        <f t="shared" si="12"/>
        <v>4</v>
      </c>
      <c r="H193">
        <f t="shared" si="16"/>
        <v>8.8000000000000007</v>
      </c>
      <c r="I193">
        <f t="shared" si="15"/>
        <v>218</v>
      </c>
      <c r="J193">
        <f t="shared" si="13"/>
        <v>3.68</v>
      </c>
      <c r="K193" t="e">
        <f t="shared" si="14"/>
        <v>#N/A</v>
      </c>
      <c r="P193" s="2">
        <v>43930.721759259257</v>
      </c>
      <c r="Q193">
        <v>14</v>
      </c>
      <c r="R193">
        <v>346</v>
      </c>
      <c r="S193">
        <v>68</v>
      </c>
      <c r="T193">
        <v>21.2</v>
      </c>
      <c r="U193">
        <v>1587128727</v>
      </c>
      <c r="V193" s="2">
        <v>43938.378784722219</v>
      </c>
      <c r="W193">
        <v>5</v>
      </c>
      <c r="X193">
        <v>15218</v>
      </c>
      <c r="AC193" s="2">
        <v>43930.939583333333</v>
      </c>
      <c r="AD193">
        <v>2.5</v>
      </c>
      <c r="AE193" s="2">
        <v>43935.709027777775</v>
      </c>
      <c r="AF193">
        <v>1.4</v>
      </c>
    </row>
    <row r="194" spans="1:32" x14ac:dyDescent="0.2">
      <c r="A194" s="2">
        <v>43932.03125</v>
      </c>
      <c r="B194">
        <v>753</v>
      </c>
      <c r="C194">
        <v>226</v>
      </c>
      <c r="D194">
        <v>4</v>
      </c>
      <c r="E194">
        <v>8</v>
      </c>
      <c r="F194">
        <v>9</v>
      </c>
      <c r="G194">
        <f t="shared" ref="G194:G257" si="17">INDEX($W$2:$W$302,MATCH(A194,$V$2:$V$302,1))</f>
        <v>4</v>
      </c>
      <c r="H194">
        <f t="shared" si="16"/>
        <v>9</v>
      </c>
      <c r="I194">
        <f t="shared" si="15"/>
        <v>221</v>
      </c>
      <c r="J194">
        <f t="shared" ref="J194:J257" si="18">INDEX($AD$2:$AD$11633,MATCH(A194,$AC$2:$AC$11633,1))</f>
        <v>3.84</v>
      </c>
      <c r="K194" t="e">
        <f t="shared" si="14"/>
        <v>#N/A</v>
      </c>
      <c r="P194" s="2">
        <v>43930.72314814815</v>
      </c>
      <c r="Q194">
        <v>17.100000000000001</v>
      </c>
      <c r="R194">
        <v>421</v>
      </c>
      <c r="S194">
        <v>101</v>
      </c>
      <c r="T194">
        <v>21.1</v>
      </c>
      <c r="U194">
        <v>1587128930</v>
      </c>
      <c r="V194" s="2">
        <v>43938.38113425926</v>
      </c>
      <c r="W194">
        <v>3</v>
      </c>
      <c r="X194">
        <v>15206</v>
      </c>
      <c r="AC194" s="2">
        <v>43930.940972222219</v>
      </c>
      <c r="AD194">
        <v>2.0499999999999998</v>
      </c>
      <c r="AE194" s="2">
        <v>43935.710416666669</v>
      </c>
      <c r="AF194">
        <v>2.27</v>
      </c>
    </row>
    <row r="195" spans="1:32" x14ac:dyDescent="0.2">
      <c r="A195" s="2">
        <v>43932.038217592592</v>
      </c>
      <c r="B195">
        <v>669</v>
      </c>
      <c r="C195">
        <v>204</v>
      </c>
      <c r="D195">
        <v>3</v>
      </c>
      <c r="E195">
        <v>5</v>
      </c>
      <c r="F195">
        <v>7</v>
      </c>
      <c r="G195">
        <f t="shared" si="17"/>
        <v>4</v>
      </c>
      <c r="H195">
        <f t="shared" si="16"/>
        <v>9.6999999999999993</v>
      </c>
      <c r="I195">
        <f t="shared" si="15"/>
        <v>240</v>
      </c>
      <c r="J195">
        <f t="shared" si="18"/>
        <v>2.93</v>
      </c>
      <c r="K195" t="e">
        <f t="shared" ref="K195:K258" si="19">INDEX($AF$2:$AF$11633,MATCH(A195,$AE$2:$AE$11633,1))</f>
        <v>#N/A</v>
      </c>
      <c r="P195" s="2">
        <v>43930.724537037044</v>
      </c>
      <c r="Q195">
        <v>17.100000000000001</v>
      </c>
      <c r="R195">
        <v>421</v>
      </c>
      <c r="S195">
        <v>59</v>
      </c>
      <c r="T195">
        <v>20.9</v>
      </c>
      <c r="U195">
        <v>1587129329</v>
      </c>
      <c r="V195" s="2">
        <v>43938.385752314818</v>
      </c>
      <c r="W195">
        <v>4</v>
      </c>
      <c r="X195">
        <v>15207</v>
      </c>
      <c r="AC195" s="2">
        <v>43930.942361111112</v>
      </c>
      <c r="AD195">
        <v>2.52</v>
      </c>
      <c r="AE195" s="2">
        <v>43935.711805555555</v>
      </c>
      <c r="AF195">
        <v>2.0099999999999998</v>
      </c>
    </row>
    <row r="196" spans="1:32" x14ac:dyDescent="0.2">
      <c r="A196" s="2">
        <v>43932.045277777775</v>
      </c>
      <c r="B196">
        <v>1485</v>
      </c>
      <c r="C196">
        <v>478</v>
      </c>
      <c r="D196">
        <v>9</v>
      </c>
      <c r="E196">
        <v>19</v>
      </c>
      <c r="F196">
        <v>25</v>
      </c>
      <c r="G196">
        <f t="shared" si="17"/>
        <v>4</v>
      </c>
      <c r="H196">
        <f t="shared" si="16"/>
        <v>8</v>
      </c>
      <c r="I196">
        <f t="shared" si="15"/>
        <v>198</v>
      </c>
      <c r="J196">
        <f t="shared" si="18"/>
        <v>3.15</v>
      </c>
      <c r="K196" t="e">
        <f t="shared" si="19"/>
        <v>#N/A</v>
      </c>
      <c r="P196" s="2">
        <v>43930.72592592593</v>
      </c>
      <c r="Q196">
        <v>16</v>
      </c>
      <c r="R196">
        <v>395</v>
      </c>
      <c r="S196">
        <v>58</v>
      </c>
      <c r="T196">
        <v>20.7</v>
      </c>
      <c r="U196">
        <v>1587129338</v>
      </c>
      <c r="V196" s="2">
        <v>43938.38585648148</v>
      </c>
      <c r="W196">
        <v>5</v>
      </c>
      <c r="X196">
        <v>15206</v>
      </c>
      <c r="AC196" s="2">
        <v>43930.943749999999</v>
      </c>
      <c r="AD196">
        <v>2.33</v>
      </c>
      <c r="AE196" s="2">
        <v>43935.713194444441</v>
      </c>
      <c r="AF196">
        <v>1.7</v>
      </c>
    </row>
    <row r="197" spans="1:32" x14ac:dyDescent="0.2">
      <c r="A197" s="2">
        <v>43932.052337962959</v>
      </c>
      <c r="B197">
        <v>768</v>
      </c>
      <c r="C197">
        <v>226</v>
      </c>
      <c r="D197">
        <v>3</v>
      </c>
      <c r="E197">
        <v>5</v>
      </c>
      <c r="F197">
        <v>5</v>
      </c>
      <c r="G197">
        <f t="shared" si="17"/>
        <v>4</v>
      </c>
      <c r="H197">
        <f t="shared" si="16"/>
        <v>9.3000000000000007</v>
      </c>
      <c r="I197">
        <f t="shared" si="15"/>
        <v>229</v>
      </c>
      <c r="J197">
        <f t="shared" si="18"/>
        <v>3.68</v>
      </c>
      <c r="K197" t="e">
        <f t="shared" si="19"/>
        <v>#N/A</v>
      </c>
      <c r="P197" s="2">
        <v>43930.727314814816</v>
      </c>
      <c r="Q197">
        <v>14.2</v>
      </c>
      <c r="R197">
        <v>350</v>
      </c>
      <c r="S197">
        <v>32</v>
      </c>
      <c r="T197">
        <v>21</v>
      </c>
      <c r="U197">
        <v>1587129491</v>
      </c>
      <c r="V197" s="2">
        <v>43938.387627314813</v>
      </c>
      <c r="W197">
        <v>4</v>
      </c>
      <c r="X197">
        <v>15217</v>
      </c>
      <c r="AC197" s="2">
        <v>43930.945833333331</v>
      </c>
      <c r="AD197">
        <v>2.6</v>
      </c>
      <c r="AE197" s="2">
        <v>43935.714583333334</v>
      </c>
      <c r="AF197">
        <v>1.61</v>
      </c>
    </row>
    <row r="198" spans="1:32" x14ac:dyDescent="0.2">
      <c r="A198" s="2">
        <v>43932.059374999997</v>
      </c>
      <c r="B198">
        <v>1227</v>
      </c>
      <c r="C198">
        <v>287</v>
      </c>
      <c r="D198">
        <v>4</v>
      </c>
      <c r="E198">
        <v>7</v>
      </c>
      <c r="F198">
        <v>7</v>
      </c>
      <c r="G198">
        <f t="shared" si="17"/>
        <v>4</v>
      </c>
      <c r="H198">
        <f t="shared" si="16"/>
        <v>8.3000000000000007</v>
      </c>
      <c r="I198">
        <f t="shared" si="15"/>
        <v>204</v>
      </c>
      <c r="J198">
        <f t="shared" si="18"/>
        <v>3.93</v>
      </c>
      <c r="K198" t="e">
        <f t="shared" si="19"/>
        <v>#N/A</v>
      </c>
      <c r="P198" s="2">
        <v>43930.728703703709</v>
      </c>
      <c r="Q198">
        <v>13.3</v>
      </c>
      <c r="R198">
        <v>329</v>
      </c>
      <c r="S198">
        <v>64</v>
      </c>
      <c r="T198">
        <v>21.6</v>
      </c>
      <c r="U198">
        <v>1587129706</v>
      </c>
      <c r="V198" s="2">
        <v>43938.390115740745</v>
      </c>
      <c r="W198">
        <v>4</v>
      </c>
      <c r="X198">
        <v>15217</v>
      </c>
      <c r="AC198" s="2">
        <v>43930.946527777778</v>
      </c>
      <c r="AD198">
        <v>2.25</v>
      </c>
      <c r="AE198" s="2">
        <v>43935.71597222222</v>
      </c>
      <c r="AF198">
        <v>2</v>
      </c>
    </row>
    <row r="199" spans="1:32" x14ac:dyDescent="0.2">
      <c r="A199" s="2">
        <v>43932.066458333335</v>
      </c>
      <c r="B199">
        <v>1893</v>
      </c>
      <c r="C199">
        <v>450</v>
      </c>
      <c r="D199">
        <v>8</v>
      </c>
      <c r="E199">
        <v>12</v>
      </c>
      <c r="F199">
        <v>12</v>
      </c>
      <c r="G199">
        <f t="shared" si="17"/>
        <v>4</v>
      </c>
      <c r="H199">
        <f t="shared" si="16"/>
        <v>9</v>
      </c>
      <c r="I199">
        <f t="shared" si="15"/>
        <v>223</v>
      </c>
      <c r="J199">
        <f t="shared" si="18"/>
        <v>2.8</v>
      </c>
      <c r="K199" t="e">
        <f t="shared" si="19"/>
        <v>#N/A</v>
      </c>
      <c r="P199" s="2">
        <v>43930.730092592596</v>
      </c>
      <c r="Q199">
        <v>13.4</v>
      </c>
      <c r="R199">
        <v>330</v>
      </c>
      <c r="S199">
        <v>37</v>
      </c>
      <c r="T199">
        <v>22</v>
      </c>
      <c r="U199">
        <v>1587129880</v>
      </c>
      <c r="V199" s="2">
        <v>43938.392129629632</v>
      </c>
      <c r="W199">
        <v>3</v>
      </c>
      <c r="X199">
        <v>15218</v>
      </c>
      <c r="AC199" s="2">
        <v>43930.947916666664</v>
      </c>
      <c r="AD199">
        <v>2.1800000000000002</v>
      </c>
      <c r="AE199" s="2">
        <v>43935.717361111114</v>
      </c>
      <c r="AF199">
        <v>2.17</v>
      </c>
    </row>
    <row r="200" spans="1:32" x14ac:dyDescent="0.2">
      <c r="A200" s="2">
        <v>43932.073506944442</v>
      </c>
      <c r="B200">
        <v>2157</v>
      </c>
      <c r="C200">
        <v>460</v>
      </c>
      <c r="D200">
        <v>8</v>
      </c>
      <c r="E200">
        <v>10</v>
      </c>
      <c r="F200">
        <v>13</v>
      </c>
      <c r="G200">
        <f t="shared" si="17"/>
        <v>4</v>
      </c>
      <c r="H200">
        <f t="shared" si="16"/>
        <v>8.9</v>
      </c>
      <c r="I200">
        <f t="shared" si="15"/>
        <v>221</v>
      </c>
      <c r="J200">
        <f t="shared" si="18"/>
        <v>3.98</v>
      </c>
      <c r="K200" t="e">
        <f t="shared" si="19"/>
        <v>#N/A</v>
      </c>
      <c r="P200" s="2">
        <v>43930.731481481482</v>
      </c>
      <c r="Q200">
        <v>12</v>
      </c>
      <c r="R200">
        <v>296</v>
      </c>
      <c r="S200">
        <v>41</v>
      </c>
      <c r="T200">
        <v>22.3</v>
      </c>
      <c r="U200">
        <v>1587129890</v>
      </c>
      <c r="V200" s="2">
        <v>43938.392245370378</v>
      </c>
      <c r="W200">
        <v>3</v>
      </c>
      <c r="X200">
        <v>15218</v>
      </c>
      <c r="AC200" s="2">
        <v>43930.949305555558</v>
      </c>
      <c r="AD200">
        <v>2</v>
      </c>
      <c r="AE200" s="2">
        <v>43935.71875</v>
      </c>
      <c r="AF200">
        <v>2.12</v>
      </c>
    </row>
    <row r="201" spans="1:32" x14ac:dyDescent="0.2">
      <c r="A201" s="2">
        <v>43932.080555555556</v>
      </c>
      <c r="B201">
        <v>1908</v>
      </c>
      <c r="C201">
        <v>364</v>
      </c>
      <c r="D201">
        <v>7</v>
      </c>
      <c r="E201">
        <v>8</v>
      </c>
      <c r="F201">
        <v>8</v>
      </c>
      <c r="G201">
        <f t="shared" si="17"/>
        <v>4</v>
      </c>
      <c r="H201">
        <f t="shared" si="16"/>
        <v>8.9</v>
      </c>
      <c r="I201">
        <f t="shared" si="15"/>
        <v>221</v>
      </c>
      <c r="J201">
        <f t="shared" si="18"/>
        <v>3.93</v>
      </c>
      <c r="K201" t="e">
        <f t="shared" si="19"/>
        <v>#N/A</v>
      </c>
      <c r="P201" s="2">
        <v>43930.732870370375</v>
      </c>
      <c r="Q201">
        <v>11.3</v>
      </c>
      <c r="R201">
        <v>279</v>
      </c>
      <c r="S201">
        <v>61</v>
      </c>
      <c r="T201">
        <v>22.3</v>
      </c>
      <c r="U201">
        <v>1587130249</v>
      </c>
      <c r="V201" s="2">
        <v>43938.396400462967</v>
      </c>
      <c r="W201">
        <v>3</v>
      </c>
      <c r="X201">
        <v>15217</v>
      </c>
      <c r="AC201" s="2">
        <v>43930.950694444444</v>
      </c>
      <c r="AD201">
        <v>2.36</v>
      </c>
      <c r="AE201" s="2">
        <v>43935.720138888886</v>
      </c>
      <c r="AF201">
        <v>2.34</v>
      </c>
    </row>
    <row r="202" spans="1:32" x14ac:dyDescent="0.2">
      <c r="A202" s="2">
        <v>43932.087604166663</v>
      </c>
      <c r="B202">
        <v>1104</v>
      </c>
      <c r="C202">
        <v>308</v>
      </c>
      <c r="D202">
        <v>5</v>
      </c>
      <c r="E202">
        <v>9</v>
      </c>
      <c r="F202">
        <v>10</v>
      </c>
      <c r="G202">
        <f t="shared" si="17"/>
        <v>4</v>
      </c>
      <c r="H202">
        <f t="shared" si="16"/>
        <v>8.8000000000000007</v>
      </c>
      <c r="I202">
        <f t="shared" si="15"/>
        <v>218</v>
      </c>
      <c r="J202">
        <f t="shared" si="18"/>
        <v>4.6399999999999997</v>
      </c>
      <c r="K202" t="e">
        <f t="shared" si="19"/>
        <v>#N/A</v>
      </c>
      <c r="P202" s="2">
        <v>43930.734259259261</v>
      </c>
      <c r="Q202">
        <v>11.7</v>
      </c>
      <c r="R202">
        <v>288</v>
      </c>
      <c r="S202">
        <v>53</v>
      </c>
      <c r="T202">
        <v>22.1</v>
      </c>
      <c r="U202">
        <v>1587130258</v>
      </c>
      <c r="V202" s="2">
        <v>43938.396504629629</v>
      </c>
      <c r="W202">
        <v>3</v>
      </c>
      <c r="X202">
        <v>15218</v>
      </c>
      <c r="AC202" s="2">
        <v>43930.95208333333</v>
      </c>
      <c r="AD202">
        <v>2.54</v>
      </c>
      <c r="AE202" s="2">
        <v>43935.72152777778</v>
      </c>
      <c r="AF202">
        <v>1.9</v>
      </c>
    </row>
    <row r="203" spans="1:32" x14ac:dyDescent="0.2">
      <c r="A203" s="2">
        <v>43932.094664351855</v>
      </c>
      <c r="B203">
        <v>744</v>
      </c>
      <c r="C203">
        <v>207</v>
      </c>
      <c r="D203">
        <v>3</v>
      </c>
      <c r="E203">
        <v>5</v>
      </c>
      <c r="F203">
        <v>6</v>
      </c>
      <c r="G203">
        <f t="shared" si="17"/>
        <v>4</v>
      </c>
      <c r="H203">
        <f t="shared" si="16"/>
        <v>8.9</v>
      </c>
      <c r="I203">
        <f t="shared" si="15"/>
        <v>221</v>
      </c>
      <c r="J203">
        <f t="shared" si="18"/>
        <v>3.86</v>
      </c>
      <c r="K203" t="e">
        <f t="shared" si="19"/>
        <v>#N/A</v>
      </c>
      <c r="P203" s="2">
        <v>43930.735648148147</v>
      </c>
      <c r="Q203">
        <v>12.6</v>
      </c>
      <c r="R203">
        <v>310</v>
      </c>
      <c r="S203">
        <v>59</v>
      </c>
      <c r="T203">
        <v>21.9</v>
      </c>
      <c r="U203">
        <v>1587130472</v>
      </c>
      <c r="V203" s="2">
        <v>43938.398981481485</v>
      </c>
      <c r="W203">
        <v>4</v>
      </c>
      <c r="X203">
        <v>15217</v>
      </c>
      <c r="AC203" s="2">
        <v>43930.953472222223</v>
      </c>
      <c r="AD203">
        <v>2.3199999999999998</v>
      </c>
      <c r="AE203" s="2">
        <v>43935.722916666666</v>
      </c>
      <c r="AF203">
        <v>2.41</v>
      </c>
    </row>
    <row r="204" spans="1:32" x14ac:dyDescent="0.2">
      <c r="A204" s="2">
        <v>43932.101620370369</v>
      </c>
      <c r="B204">
        <v>924</v>
      </c>
      <c r="C204">
        <v>275</v>
      </c>
      <c r="D204">
        <v>4</v>
      </c>
      <c r="E204">
        <v>9</v>
      </c>
      <c r="F204">
        <v>10</v>
      </c>
      <c r="G204">
        <f t="shared" si="17"/>
        <v>4</v>
      </c>
      <c r="H204">
        <f t="shared" si="16"/>
        <v>8.6999999999999993</v>
      </c>
      <c r="I204">
        <f t="shared" si="15"/>
        <v>215</v>
      </c>
      <c r="J204">
        <f t="shared" si="18"/>
        <v>3.43</v>
      </c>
      <c r="K204" t="e">
        <f t="shared" si="19"/>
        <v>#N/A</v>
      </c>
      <c r="P204" s="2">
        <v>43930.737037037041</v>
      </c>
      <c r="Q204">
        <v>13.5</v>
      </c>
      <c r="R204">
        <v>333</v>
      </c>
      <c r="S204">
        <v>73</v>
      </c>
      <c r="T204">
        <v>21.7</v>
      </c>
      <c r="U204">
        <v>1587130497</v>
      </c>
      <c r="V204" s="2">
        <v>43938.399270833332</v>
      </c>
      <c r="W204">
        <v>4</v>
      </c>
      <c r="X204">
        <v>15217</v>
      </c>
      <c r="AC204" s="2">
        <v>43930.955555555556</v>
      </c>
      <c r="AD204">
        <v>2.77</v>
      </c>
      <c r="AE204" s="2">
        <v>43935.724305555559</v>
      </c>
      <c r="AF204">
        <v>1.72</v>
      </c>
    </row>
    <row r="205" spans="1:32" x14ac:dyDescent="0.2">
      <c r="A205" s="2">
        <v>43932.108668981484</v>
      </c>
      <c r="B205">
        <v>885</v>
      </c>
      <c r="C205">
        <v>268</v>
      </c>
      <c r="D205">
        <v>5</v>
      </c>
      <c r="E205">
        <v>8</v>
      </c>
      <c r="F205">
        <v>8</v>
      </c>
      <c r="G205">
        <f t="shared" si="17"/>
        <v>4</v>
      </c>
      <c r="H205">
        <f t="shared" si="16"/>
        <v>9.3000000000000007</v>
      </c>
      <c r="I205">
        <f t="shared" si="15"/>
        <v>230</v>
      </c>
      <c r="J205">
        <f t="shared" si="18"/>
        <v>3.05</v>
      </c>
      <c r="K205" t="e">
        <f t="shared" si="19"/>
        <v>#N/A</v>
      </c>
      <c r="P205" s="2">
        <v>43930.738425925927</v>
      </c>
      <c r="Q205">
        <v>14.8</v>
      </c>
      <c r="R205">
        <v>364</v>
      </c>
      <c r="S205">
        <v>60</v>
      </c>
      <c r="T205">
        <v>21.5</v>
      </c>
      <c r="U205">
        <v>1587130660</v>
      </c>
      <c r="V205" s="2">
        <v>43938.40115740741</v>
      </c>
      <c r="W205">
        <v>4</v>
      </c>
      <c r="X205">
        <v>15217</v>
      </c>
      <c r="AC205" s="2">
        <v>43930.956250000003</v>
      </c>
      <c r="AD205">
        <v>3.1</v>
      </c>
      <c r="AE205" s="2">
        <v>43935.725694444445</v>
      </c>
      <c r="AF205">
        <v>1.94</v>
      </c>
    </row>
    <row r="206" spans="1:32" x14ac:dyDescent="0.2">
      <c r="A206" s="2">
        <v>43932.115613425929</v>
      </c>
      <c r="B206">
        <v>864</v>
      </c>
      <c r="C206">
        <v>263</v>
      </c>
      <c r="D206">
        <v>5</v>
      </c>
      <c r="E206">
        <v>8</v>
      </c>
      <c r="F206">
        <v>8</v>
      </c>
      <c r="G206">
        <f t="shared" si="17"/>
        <v>4</v>
      </c>
      <c r="H206">
        <f t="shared" si="16"/>
        <v>12.4</v>
      </c>
      <c r="I206">
        <f t="shared" si="15"/>
        <v>306</v>
      </c>
      <c r="J206">
        <f t="shared" si="18"/>
        <v>3.45</v>
      </c>
      <c r="K206" t="e">
        <f t="shared" si="19"/>
        <v>#N/A</v>
      </c>
      <c r="P206" s="2">
        <v>43930.739814814813</v>
      </c>
      <c r="Q206">
        <v>13.4</v>
      </c>
      <c r="R206">
        <v>330</v>
      </c>
      <c r="S206">
        <v>41</v>
      </c>
      <c r="T206">
        <v>21.3</v>
      </c>
      <c r="U206">
        <v>1587130703</v>
      </c>
      <c r="V206" s="2">
        <v>43938.401655092595</v>
      </c>
      <c r="W206">
        <v>4</v>
      </c>
      <c r="X206">
        <v>15208</v>
      </c>
      <c r="AC206" s="2">
        <v>43930.957638888889</v>
      </c>
      <c r="AD206">
        <v>2.4900000000000002</v>
      </c>
      <c r="AE206" s="2">
        <v>43935.727083333331</v>
      </c>
      <c r="AF206">
        <v>1.23</v>
      </c>
    </row>
    <row r="207" spans="1:32" x14ac:dyDescent="0.2">
      <c r="A207" s="2">
        <v>43932.122662037036</v>
      </c>
      <c r="B207">
        <v>765</v>
      </c>
      <c r="C207">
        <v>226</v>
      </c>
      <c r="D207">
        <v>4</v>
      </c>
      <c r="E207">
        <v>5</v>
      </c>
      <c r="F207">
        <v>8</v>
      </c>
      <c r="G207">
        <f t="shared" si="17"/>
        <v>4</v>
      </c>
      <c r="H207">
        <f t="shared" si="16"/>
        <v>11.2</v>
      </c>
      <c r="I207">
        <f t="shared" si="15"/>
        <v>278</v>
      </c>
      <c r="J207">
        <f t="shared" si="18"/>
        <v>3.32</v>
      </c>
      <c r="K207" t="e">
        <f t="shared" si="19"/>
        <v>#N/A</v>
      </c>
      <c r="P207" s="2">
        <v>43930.741203703707</v>
      </c>
      <c r="Q207">
        <v>12.5</v>
      </c>
      <c r="R207">
        <v>307</v>
      </c>
      <c r="S207">
        <v>52</v>
      </c>
      <c r="T207">
        <v>21.1</v>
      </c>
      <c r="U207">
        <v>1587130988</v>
      </c>
      <c r="V207" s="2">
        <v>43938.404953703706</v>
      </c>
      <c r="W207">
        <v>4</v>
      </c>
      <c r="X207">
        <v>15217</v>
      </c>
      <c r="AC207" s="2">
        <v>43930.959027777775</v>
      </c>
      <c r="AD207">
        <v>2.4300000000000002</v>
      </c>
      <c r="AE207" s="2">
        <v>43935.728472222225</v>
      </c>
      <c r="AF207">
        <v>2.2000000000000002</v>
      </c>
    </row>
    <row r="208" spans="1:32" x14ac:dyDescent="0.2">
      <c r="A208" s="2">
        <v>43932.129618055558</v>
      </c>
      <c r="B208">
        <v>819</v>
      </c>
      <c r="C208">
        <v>254</v>
      </c>
      <c r="D208">
        <v>5</v>
      </c>
      <c r="E208">
        <v>8</v>
      </c>
      <c r="F208">
        <v>10</v>
      </c>
      <c r="G208">
        <f t="shared" si="17"/>
        <v>4</v>
      </c>
      <c r="H208">
        <f t="shared" si="16"/>
        <v>9.4</v>
      </c>
      <c r="I208">
        <f t="shared" si="15"/>
        <v>233</v>
      </c>
      <c r="J208">
        <f t="shared" si="18"/>
        <v>2.7</v>
      </c>
      <c r="K208" t="e">
        <f t="shared" si="19"/>
        <v>#N/A</v>
      </c>
      <c r="P208" s="2">
        <v>43930.7425925926</v>
      </c>
      <c r="Q208">
        <v>13.3</v>
      </c>
      <c r="R208">
        <v>327</v>
      </c>
      <c r="S208">
        <v>69</v>
      </c>
      <c r="T208">
        <v>21</v>
      </c>
      <c r="U208">
        <v>1587131062</v>
      </c>
      <c r="V208" s="2">
        <v>43938.405810185192</v>
      </c>
      <c r="W208">
        <v>4</v>
      </c>
      <c r="X208">
        <v>15217</v>
      </c>
      <c r="AC208" s="2">
        <v>43930.961111111108</v>
      </c>
      <c r="AD208">
        <v>1.86</v>
      </c>
      <c r="AE208" s="2">
        <v>43935.729861111111</v>
      </c>
      <c r="AF208">
        <v>1.84</v>
      </c>
    </row>
    <row r="209" spans="1:32" x14ac:dyDescent="0.2">
      <c r="A209" s="2">
        <v>43932.136701388888</v>
      </c>
      <c r="B209">
        <v>729</v>
      </c>
      <c r="C209">
        <v>219</v>
      </c>
      <c r="D209">
        <v>3</v>
      </c>
      <c r="E209">
        <v>5</v>
      </c>
      <c r="F209">
        <v>8</v>
      </c>
      <c r="G209">
        <f t="shared" si="17"/>
        <v>4</v>
      </c>
      <c r="H209">
        <f t="shared" si="16"/>
        <v>8.9</v>
      </c>
      <c r="I209">
        <f t="shared" si="15"/>
        <v>221</v>
      </c>
      <c r="J209">
        <f t="shared" si="18"/>
        <v>3.26</v>
      </c>
      <c r="K209" t="e">
        <f t="shared" si="19"/>
        <v>#N/A</v>
      </c>
      <c r="P209" s="2">
        <v>43930.743981481479</v>
      </c>
      <c r="Q209">
        <v>13.7</v>
      </c>
      <c r="R209">
        <v>338</v>
      </c>
      <c r="S209">
        <v>50</v>
      </c>
      <c r="T209">
        <v>20.7</v>
      </c>
      <c r="U209">
        <v>1587131409</v>
      </c>
      <c r="V209" s="2">
        <v>43938.409826388895</v>
      </c>
      <c r="W209">
        <v>4</v>
      </c>
      <c r="X209">
        <v>15207</v>
      </c>
      <c r="AC209" s="2">
        <v>43930.961805555555</v>
      </c>
      <c r="AD209">
        <v>2.19</v>
      </c>
      <c r="AE209" s="2">
        <v>43935.731249999997</v>
      </c>
      <c r="AF209">
        <v>1.59</v>
      </c>
    </row>
    <row r="210" spans="1:32" x14ac:dyDescent="0.2">
      <c r="A210" s="2">
        <v>43932.143657407411</v>
      </c>
      <c r="B210">
        <v>684</v>
      </c>
      <c r="C210">
        <v>197</v>
      </c>
      <c r="D210">
        <v>3</v>
      </c>
      <c r="E210">
        <v>5</v>
      </c>
      <c r="F210">
        <v>5</v>
      </c>
      <c r="G210">
        <f t="shared" si="17"/>
        <v>4</v>
      </c>
      <c r="H210">
        <f t="shared" si="16"/>
        <v>10.5</v>
      </c>
      <c r="I210">
        <f t="shared" si="15"/>
        <v>260</v>
      </c>
      <c r="J210">
        <f t="shared" si="18"/>
        <v>2.91</v>
      </c>
      <c r="K210" t="e">
        <f t="shared" si="19"/>
        <v>#N/A</v>
      </c>
      <c r="P210" s="2">
        <v>43930.745370370372</v>
      </c>
      <c r="Q210">
        <v>13.8</v>
      </c>
      <c r="R210">
        <v>341</v>
      </c>
      <c r="S210">
        <v>61</v>
      </c>
      <c r="T210">
        <v>21</v>
      </c>
      <c r="U210">
        <v>1587131465</v>
      </c>
      <c r="V210" s="2">
        <v>43938.410474537035</v>
      </c>
      <c r="W210">
        <v>5</v>
      </c>
      <c r="X210">
        <v>15217</v>
      </c>
      <c r="AC210" s="2">
        <v>43930.963194444441</v>
      </c>
      <c r="AD210">
        <v>2.5299999999999998</v>
      </c>
      <c r="AE210" s="2">
        <v>43935.732638888891</v>
      </c>
      <c r="AF210">
        <v>2.0699999999999998</v>
      </c>
    </row>
    <row r="211" spans="1:32" x14ac:dyDescent="0.2">
      <c r="A211" s="2">
        <v>43932.150706018518</v>
      </c>
      <c r="B211">
        <v>828</v>
      </c>
      <c r="C211">
        <v>247</v>
      </c>
      <c r="D211">
        <v>4</v>
      </c>
      <c r="E211">
        <v>6</v>
      </c>
      <c r="F211">
        <v>6</v>
      </c>
      <c r="G211">
        <f t="shared" si="17"/>
        <v>4</v>
      </c>
      <c r="H211">
        <f t="shared" si="16"/>
        <v>9.4</v>
      </c>
      <c r="I211">
        <f t="shared" si="15"/>
        <v>232</v>
      </c>
      <c r="J211">
        <f t="shared" si="18"/>
        <v>3.03</v>
      </c>
      <c r="K211" t="e">
        <f t="shared" si="19"/>
        <v>#N/A</v>
      </c>
      <c r="P211" s="2">
        <v>43930.746759259266</v>
      </c>
      <c r="Q211">
        <v>14.1</v>
      </c>
      <c r="R211">
        <v>348</v>
      </c>
      <c r="S211">
        <v>69</v>
      </c>
      <c r="T211">
        <v>21.7</v>
      </c>
      <c r="U211">
        <v>1587131853</v>
      </c>
      <c r="V211" s="2">
        <v>43938.414965277778</v>
      </c>
      <c r="W211">
        <v>5</v>
      </c>
      <c r="X211">
        <v>15206</v>
      </c>
      <c r="AC211" s="2">
        <v>43930.964583333334</v>
      </c>
      <c r="AD211">
        <v>2.86</v>
      </c>
      <c r="AE211" s="2">
        <v>43935.734027777777</v>
      </c>
      <c r="AF211">
        <v>2.39</v>
      </c>
    </row>
    <row r="212" spans="1:32" x14ac:dyDescent="0.2">
      <c r="A212" s="2">
        <v>43932.15766203704</v>
      </c>
      <c r="B212">
        <v>750</v>
      </c>
      <c r="C212">
        <v>214</v>
      </c>
      <c r="D212">
        <v>4</v>
      </c>
      <c r="E212">
        <v>7</v>
      </c>
      <c r="F212">
        <v>7</v>
      </c>
      <c r="G212">
        <f t="shared" si="17"/>
        <v>4</v>
      </c>
      <c r="H212">
        <f t="shared" si="16"/>
        <v>9.6999999999999993</v>
      </c>
      <c r="I212">
        <f t="shared" si="15"/>
        <v>240</v>
      </c>
      <c r="J212">
        <f t="shared" si="18"/>
        <v>3.62</v>
      </c>
      <c r="K212" t="e">
        <f t="shared" si="19"/>
        <v>#N/A</v>
      </c>
      <c r="P212" s="2">
        <v>43930.748148148152</v>
      </c>
      <c r="Q212">
        <v>13.7</v>
      </c>
      <c r="R212">
        <v>339</v>
      </c>
      <c r="S212">
        <v>49</v>
      </c>
      <c r="T212">
        <v>22.1</v>
      </c>
      <c r="U212">
        <v>1587132541</v>
      </c>
      <c r="V212" s="2">
        <v>43938.42292824074</v>
      </c>
      <c r="W212">
        <v>4</v>
      </c>
      <c r="X212">
        <v>15208</v>
      </c>
      <c r="AC212" s="2">
        <v>43930.96597222222</v>
      </c>
      <c r="AD212">
        <v>2.2999999999999998</v>
      </c>
      <c r="AE212" s="2">
        <v>43935.73541666667</v>
      </c>
      <c r="AF212">
        <v>1.58</v>
      </c>
    </row>
    <row r="213" spans="1:32" x14ac:dyDescent="0.2">
      <c r="A213" s="2">
        <v>43932.16474537037</v>
      </c>
      <c r="B213">
        <v>1902</v>
      </c>
      <c r="C213">
        <v>500</v>
      </c>
      <c r="D213">
        <v>9</v>
      </c>
      <c r="E213">
        <v>14</v>
      </c>
      <c r="F213">
        <v>17</v>
      </c>
      <c r="G213">
        <f t="shared" si="17"/>
        <v>4</v>
      </c>
      <c r="H213">
        <f t="shared" si="16"/>
        <v>9.5</v>
      </c>
      <c r="I213">
        <f t="shared" si="15"/>
        <v>235</v>
      </c>
      <c r="J213">
        <f t="shared" si="18"/>
        <v>3.8</v>
      </c>
      <c r="K213" t="e">
        <f t="shared" si="19"/>
        <v>#N/A</v>
      </c>
      <c r="P213" s="2">
        <v>43930.749537037038</v>
      </c>
      <c r="Q213">
        <v>14.7</v>
      </c>
      <c r="R213">
        <v>362</v>
      </c>
      <c r="S213">
        <v>57</v>
      </c>
      <c r="T213">
        <v>22.4</v>
      </c>
      <c r="U213">
        <v>1587132564</v>
      </c>
      <c r="V213" s="2">
        <v>43938.423194444447</v>
      </c>
      <c r="W213">
        <v>4</v>
      </c>
      <c r="X213">
        <v>15208</v>
      </c>
      <c r="AC213" s="2">
        <v>43930.967361111114</v>
      </c>
      <c r="AD213">
        <v>2.63</v>
      </c>
      <c r="AE213" s="2">
        <v>43935.736805555556</v>
      </c>
      <c r="AF213">
        <v>1.66</v>
      </c>
    </row>
    <row r="214" spans="1:32" x14ac:dyDescent="0.2">
      <c r="A214" s="2">
        <v>43932.171793981484</v>
      </c>
      <c r="B214">
        <v>1686</v>
      </c>
      <c r="C214">
        <v>371</v>
      </c>
      <c r="D214">
        <v>7</v>
      </c>
      <c r="E214">
        <v>10</v>
      </c>
      <c r="F214">
        <v>14</v>
      </c>
      <c r="G214">
        <f t="shared" si="17"/>
        <v>4</v>
      </c>
      <c r="H214">
        <f t="shared" si="16"/>
        <v>10.9</v>
      </c>
      <c r="I214">
        <f t="shared" si="15"/>
        <v>269</v>
      </c>
      <c r="J214">
        <f t="shared" si="18"/>
        <v>3.9</v>
      </c>
      <c r="K214" t="e">
        <f t="shared" si="19"/>
        <v>#N/A</v>
      </c>
      <c r="P214" s="2">
        <v>43930.750925925931</v>
      </c>
      <c r="Q214">
        <v>12.9</v>
      </c>
      <c r="R214">
        <v>317</v>
      </c>
      <c r="S214">
        <v>45</v>
      </c>
      <c r="T214">
        <v>22.3</v>
      </c>
      <c r="U214">
        <v>1587133051</v>
      </c>
      <c r="V214" s="2">
        <v>43938.428831018522</v>
      </c>
      <c r="W214">
        <v>5</v>
      </c>
      <c r="X214">
        <v>15221</v>
      </c>
      <c r="AC214" s="2">
        <v>43930.96875</v>
      </c>
      <c r="AD214">
        <v>2.0699999999999998</v>
      </c>
      <c r="AE214" s="2">
        <v>43935.738194444442</v>
      </c>
      <c r="AF214">
        <v>2.2799999999999998</v>
      </c>
    </row>
    <row r="215" spans="1:32" x14ac:dyDescent="0.2">
      <c r="A215" s="2">
        <v>43932.178842592592</v>
      </c>
      <c r="B215">
        <v>3045</v>
      </c>
      <c r="C215">
        <v>604</v>
      </c>
      <c r="D215">
        <v>11</v>
      </c>
      <c r="E215">
        <v>15</v>
      </c>
      <c r="F215">
        <v>16</v>
      </c>
      <c r="G215">
        <f t="shared" si="17"/>
        <v>1</v>
      </c>
      <c r="H215">
        <f t="shared" si="16"/>
        <v>13.6</v>
      </c>
      <c r="I215">
        <f t="shared" si="15"/>
        <v>335</v>
      </c>
      <c r="J215">
        <f t="shared" si="18"/>
        <v>4.16</v>
      </c>
      <c r="K215" t="e">
        <f t="shared" si="19"/>
        <v>#N/A</v>
      </c>
      <c r="P215" s="2">
        <v>43930.752314814818</v>
      </c>
      <c r="Q215">
        <v>12.4</v>
      </c>
      <c r="R215">
        <v>306</v>
      </c>
      <c r="S215">
        <v>66</v>
      </c>
      <c r="T215">
        <v>22.2</v>
      </c>
      <c r="U215">
        <v>1587135398</v>
      </c>
      <c r="V215" s="2">
        <v>43938.455995370372</v>
      </c>
      <c r="W215">
        <v>4</v>
      </c>
      <c r="X215">
        <v>15206</v>
      </c>
      <c r="AC215" s="2">
        <v>43930.970138888886</v>
      </c>
      <c r="AD215">
        <v>2.34</v>
      </c>
      <c r="AE215" s="2">
        <v>43935.739583333336</v>
      </c>
      <c r="AF215">
        <v>2.17</v>
      </c>
    </row>
    <row r="216" spans="1:32" x14ac:dyDescent="0.2">
      <c r="A216" s="2">
        <v>43932.185902777775</v>
      </c>
      <c r="B216">
        <v>3309</v>
      </c>
      <c r="C216">
        <v>594</v>
      </c>
      <c r="D216">
        <v>10</v>
      </c>
      <c r="E216">
        <v>13</v>
      </c>
      <c r="F216">
        <v>22</v>
      </c>
      <c r="G216">
        <f t="shared" si="17"/>
        <v>1</v>
      </c>
      <c r="H216">
        <f t="shared" si="16"/>
        <v>12</v>
      </c>
      <c r="I216">
        <f t="shared" si="15"/>
        <v>297</v>
      </c>
      <c r="J216">
        <f t="shared" si="18"/>
        <v>3.24</v>
      </c>
      <c r="K216" t="e">
        <f t="shared" si="19"/>
        <v>#N/A</v>
      </c>
      <c r="P216" s="2">
        <v>43930.753703703704</v>
      </c>
      <c r="Q216">
        <v>13.6</v>
      </c>
      <c r="R216">
        <v>334</v>
      </c>
      <c r="S216">
        <v>45</v>
      </c>
      <c r="T216">
        <v>21.9</v>
      </c>
      <c r="U216">
        <v>1587135799</v>
      </c>
      <c r="V216" s="2">
        <v>43938.460636574076</v>
      </c>
      <c r="W216">
        <v>5</v>
      </c>
      <c r="X216">
        <v>15217</v>
      </c>
      <c r="AC216" s="2">
        <v>43930.97152777778</v>
      </c>
      <c r="AD216">
        <v>2.38</v>
      </c>
      <c r="AE216" s="2">
        <v>43935.740972222222</v>
      </c>
      <c r="AF216">
        <v>1.94</v>
      </c>
    </row>
    <row r="217" spans="1:32" x14ac:dyDescent="0.2">
      <c r="A217" s="2">
        <v>43932.193032407406</v>
      </c>
      <c r="B217">
        <v>4362</v>
      </c>
      <c r="C217">
        <v>836</v>
      </c>
      <c r="D217">
        <v>15</v>
      </c>
      <c r="E217">
        <v>18</v>
      </c>
      <c r="F217">
        <v>21</v>
      </c>
      <c r="G217">
        <f t="shared" si="17"/>
        <v>1</v>
      </c>
      <c r="H217">
        <f t="shared" si="16"/>
        <v>12</v>
      </c>
      <c r="I217">
        <f t="shared" si="15"/>
        <v>297</v>
      </c>
      <c r="J217">
        <f t="shared" si="18"/>
        <v>4.17</v>
      </c>
      <c r="K217" t="e">
        <f t="shared" si="19"/>
        <v>#N/A</v>
      </c>
      <c r="P217" s="2">
        <v>43930.755092592597</v>
      </c>
      <c r="Q217">
        <v>12.7</v>
      </c>
      <c r="R217">
        <v>312</v>
      </c>
      <c r="S217">
        <v>37</v>
      </c>
      <c r="T217">
        <v>21.7</v>
      </c>
      <c r="U217">
        <v>1587136058</v>
      </c>
      <c r="V217" s="2">
        <v>43938.463634259264</v>
      </c>
      <c r="W217">
        <v>3</v>
      </c>
      <c r="X217">
        <v>15206</v>
      </c>
      <c r="AC217" s="2">
        <v>43930.972916666666</v>
      </c>
      <c r="AD217">
        <v>1.91</v>
      </c>
      <c r="AE217" s="2">
        <v>43935.742361111108</v>
      </c>
      <c r="AF217">
        <v>2.17</v>
      </c>
    </row>
    <row r="218" spans="1:32" x14ac:dyDescent="0.2">
      <c r="A218" s="2">
        <v>43932.20008101852</v>
      </c>
      <c r="B218">
        <v>831</v>
      </c>
      <c r="C218">
        <v>252</v>
      </c>
      <c r="D218">
        <v>4</v>
      </c>
      <c r="E218">
        <v>9</v>
      </c>
      <c r="F218">
        <v>13</v>
      </c>
      <c r="G218">
        <f t="shared" si="17"/>
        <v>1</v>
      </c>
      <c r="H218">
        <f t="shared" si="16"/>
        <v>11</v>
      </c>
      <c r="I218">
        <f t="shared" si="15"/>
        <v>272</v>
      </c>
      <c r="J218">
        <f t="shared" si="18"/>
        <v>3.6</v>
      </c>
      <c r="K218" t="e">
        <f t="shared" si="19"/>
        <v>#N/A</v>
      </c>
      <c r="P218" s="2">
        <v>43930.756481481483</v>
      </c>
      <c r="Q218">
        <v>12.1</v>
      </c>
      <c r="R218">
        <v>297</v>
      </c>
      <c r="S218">
        <v>63</v>
      </c>
      <c r="T218">
        <v>21.6</v>
      </c>
      <c r="U218">
        <v>1587138095</v>
      </c>
      <c r="V218" s="2">
        <v>43938.487210648149</v>
      </c>
      <c r="W218">
        <v>4</v>
      </c>
      <c r="X218">
        <v>15217</v>
      </c>
      <c r="AC218" s="2">
        <v>43930.974305555559</v>
      </c>
      <c r="AD218">
        <v>2.73</v>
      </c>
      <c r="AE218" s="2">
        <v>43935.743750000001</v>
      </c>
      <c r="AF218">
        <v>1.47</v>
      </c>
    </row>
    <row r="219" spans="1:32" x14ac:dyDescent="0.2">
      <c r="A219" s="2">
        <v>43932.207141203704</v>
      </c>
      <c r="B219">
        <v>987</v>
      </c>
      <c r="C219">
        <v>302</v>
      </c>
      <c r="D219">
        <v>5</v>
      </c>
      <c r="E219">
        <v>9</v>
      </c>
      <c r="F219">
        <v>11</v>
      </c>
      <c r="G219">
        <f t="shared" si="17"/>
        <v>1</v>
      </c>
      <c r="H219">
        <f t="shared" si="16"/>
        <v>11.5</v>
      </c>
      <c r="I219">
        <f t="shared" si="15"/>
        <v>285</v>
      </c>
      <c r="J219">
        <f t="shared" si="18"/>
        <v>3.5</v>
      </c>
      <c r="K219" t="e">
        <f t="shared" si="19"/>
        <v>#N/A</v>
      </c>
      <c r="P219" s="2">
        <v>43930.757870370369</v>
      </c>
      <c r="Q219">
        <v>13.8</v>
      </c>
      <c r="R219">
        <v>341</v>
      </c>
      <c r="S219">
        <v>54</v>
      </c>
      <c r="T219">
        <v>21.4</v>
      </c>
      <c r="U219">
        <v>1587145436</v>
      </c>
      <c r="V219" s="2">
        <v>43938.572175925925</v>
      </c>
      <c r="W219">
        <v>1</v>
      </c>
      <c r="X219">
        <v>15217</v>
      </c>
      <c r="AC219" s="2">
        <v>43930.975694444445</v>
      </c>
      <c r="AD219">
        <v>2.34</v>
      </c>
      <c r="AE219" s="2">
        <v>43935.745138888888</v>
      </c>
      <c r="AF219">
        <v>1.81</v>
      </c>
    </row>
    <row r="220" spans="1:32" x14ac:dyDescent="0.2">
      <c r="A220" s="2">
        <v>43932.214178240742</v>
      </c>
      <c r="B220">
        <v>1797</v>
      </c>
      <c r="C220">
        <v>480</v>
      </c>
      <c r="D220">
        <v>9</v>
      </c>
      <c r="E220">
        <v>10</v>
      </c>
      <c r="F220">
        <v>11</v>
      </c>
      <c r="G220">
        <f t="shared" si="17"/>
        <v>1</v>
      </c>
      <c r="H220">
        <f t="shared" si="16"/>
        <v>11.9</v>
      </c>
      <c r="I220">
        <f t="shared" si="15"/>
        <v>293</v>
      </c>
      <c r="J220">
        <f t="shared" si="18"/>
        <v>4.0199999999999996</v>
      </c>
      <c r="K220" t="e">
        <f t="shared" si="19"/>
        <v>#N/A</v>
      </c>
      <c r="P220" s="2">
        <v>43930.759259259263</v>
      </c>
      <c r="Q220">
        <v>14</v>
      </c>
      <c r="R220">
        <v>346</v>
      </c>
      <c r="S220">
        <v>56</v>
      </c>
      <c r="T220">
        <v>21.2</v>
      </c>
      <c r="U220">
        <v>1587151712</v>
      </c>
      <c r="V220" s="2">
        <v>43938.644814814812</v>
      </c>
      <c r="W220">
        <v>5</v>
      </c>
      <c r="X220">
        <v>15217</v>
      </c>
      <c r="AC220" s="2">
        <v>43930.977083333331</v>
      </c>
      <c r="AD220">
        <v>2.5099999999999998</v>
      </c>
      <c r="AE220" s="2">
        <v>43935.746527777781</v>
      </c>
      <c r="AF220">
        <v>2.0299999999999998</v>
      </c>
    </row>
    <row r="221" spans="1:32" x14ac:dyDescent="0.2">
      <c r="A221" s="2">
        <v>43932.221226851849</v>
      </c>
      <c r="B221">
        <v>894</v>
      </c>
      <c r="C221">
        <v>255</v>
      </c>
      <c r="D221">
        <v>4</v>
      </c>
      <c r="E221">
        <v>8</v>
      </c>
      <c r="F221">
        <v>12</v>
      </c>
      <c r="G221">
        <f t="shared" si="17"/>
        <v>1</v>
      </c>
      <c r="H221">
        <f t="shared" si="16"/>
        <v>11.4</v>
      </c>
      <c r="I221">
        <f t="shared" si="15"/>
        <v>281</v>
      </c>
      <c r="J221">
        <f t="shared" si="18"/>
        <v>4.47</v>
      </c>
      <c r="K221" t="e">
        <f t="shared" si="19"/>
        <v>#N/A</v>
      </c>
      <c r="P221" s="2">
        <v>43930.760648148149</v>
      </c>
      <c r="Q221">
        <v>14.9</v>
      </c>
      <c r="R221">
        <v>368</v>
      </c>
      <c r="S221">
        <v>72</v>
      </c>
      <c r="T221">
        <v>21.1</v>
      </c>
      <c r="U221">
        <v>1587164664</v>
      </c>
      <c r="V221" s="2">
        <v>43938.794722222221</v>
      </c>
      <c r="W221">
        <v>3</v>
      </c>
      <c r="X221">
        <v>15217</v>
      </c>
      <c r="AC221" s="2">
        <v>43930.978472222225</v>
      </c>
      <c r="AD221">
        <v>2.37</v>
      </c>
      <c r="AE221" s="2">
        <v>43935.747916666667</v>
      </c>
      <c r="AF221">
        <v>1.45</v>
      </c>
    </row>
    <row r="222" spans="1:32" x14ac:dyDescent="0.2">
      <c r="A222" s="2">
        <v>43932.228321759256</v>
      </c>
      <c r="B222">
        <v>648</v>
      </c>
      <c r="C222">
        <v>200</v>
      </c>
      <c r="D222">
        <v>2</v>
      </c>
      <c r="E222">
        <v>7</v>
      </c>
      <c r="F222">
        <v>8</v>
      </c>
      <c r="G222">
        <f t="shared" si="17"/>
        <v>1</v>
      </c>
      <c r="H222">
        <f t="shared" si="16"/>
        <v>11.8</v>
      </c>
      <c r="I222">
        <f t="shared" si="15"/>
        <v>290</v>
      </c>
      <c r="J222">
        <f t="shared" si="18"/>
        <v>4.37</v>
      </c>
      <c r="K222" t="e">
        <f t="shared" si="19"/>
        <v>#N/A</v>
      </c>
      <c r="P222" s="2">
        <v>43930.762037037035</v>
      </c>
      <c r="Q222">
        <v>16.899999999999999</v>
      </c>
      <c r="R222">
        <v>417</v>
      </c>
      <c r="S222">
        <v>124</v>
      </c>
      <c r="T222">
        <v>20.8</v>
      </c>
      <c r="U222">
        <v>1587168933</v>
      </c>
      <c r="V222" s="2">
        <v>43938.844131944446</v>
      </c>
      <c r="W222">
        <v>5</v>
      </c>
      <c r="X222">
        <v>15217</v>
      </c>
      <c r="AC222" s="2">
        <v>43930.979861111111</v>
      </c>
      <c r="AD222">
        <v>2.41</v>
      </c>
      <c r="AE222" s="2">
        <v>43935.749305555553</v>
      </c>
      <c r="AF222">
        <v>2.19</v>
      </c>
    </row>
    <row r="223" spans="1:32" x14ac:dyDescent="0.2">
      <c r="A223" s="2">
        <v>43932.235277777778</v>
      </c>
      <c r="B223">
        <v>807</v>
      </c>
      <c r="C223">
        <v>252</v>
      </c>
      <c r="D223">
        <v>4</v>
      </c>
      <c r="E223">
        <v>8</v>
      </c>
      <c r="F223">
        <v>8</v>
      </c>
      <c r="G223">
        <f t="shared" si="17"/>
        <v>1</v>
      </c>
      <c r="H223">
        <f t="shared" si="16"/>
        <v>13.4</v>
      </c>
      <c r="I223">
        <f t="shared" si="15"/>
        <v>330</v>
      </c>
      <c r="J223">
        <f t="shared" si="18"/>
        <v>3.8</v>
      </c>
      <c r="K223" t="e">
        <f t="shared" si="19"/>
        <v>#N/A</v>
      </c>
      <c r="P223" s="2">
        <v>43930.763425925928</v>
      </c>
      <c r="Q223">
        <v>18.3</v>
      </c>
      <c r="R223">
        <v>451</v>
      </c>
      <c r="S223">
        <v>70</v>
      </c>
      <c r="T223">
        <v>20.8</v>
      </c>
      <c r="U223">
        <v>1587170331</v>
      </c>
      <c r="V223" s="2">
        <v>43938.860312500001</v>
      </c>
      <c r="W223">
        <v>5</v>
      </c>
      <c r="X223">
        <v>15235</v>
      </c>
      <c r="AC223" s="2">
        <v>43930.981249999997</v>
      </c>
      <c r="AD223">
        <v>2.5</v>
      </c>
      <c r="AE223" s="2">
        <v>43935.750694444447</v>
      </c>
      <c r="AF223">
        <v>2.0099999999999998</v>
      </c>
    </row>
    <row r="224" spans="1:32" x14ac:dyDescent="0.2">
      <c r="A224" s="2">
        <v>43932.242326388892</v>
      </c>
      <c r="B224">
        <v>1773</v>
      </c>
      <c r="C224">
        <v>480</v>
      </c>
      <c r="D224">
        <v>8</v>
      </c>
      <c r="E224">
        <v>11</v>
      </c>
      <c r="F224">
        <v>16</v>
      </c>
      <c r="G224">
        <f t="shared" si="17"/>
        <v>1</v>
      </c>
      <c r="H224">
        <f t="shared" si="16"/>
        <v>13.1</v>
      </c>
      <c r="I224">
        <f t="shared" si="15"/>
        <v>322</v>
      </c>
      <c r="J224">
        <f t="shared" si="18"/>
        <v>3.55</v>
      </c>
      <c r="K224" t="e">
        <f t="shared" si="19"/>
        <v>#N/A</v>
      </c>
      <c r="P224" s="2">
        <v>43930.764814814822</v>
      </c>
      <c r="Q224">
        <v>16.5</v>
      </c>
      <c r="R224">
        <v>406</v>
      </c>
      <c r="S224">
        <v>51</v>
      </c>
      <c r="T224">
        <v>21.4</v>
      </c>
      <c r="U224">
        <v>1587172110</v>
      </c>
      <c r="V224" s="2">
        <v>43938.880902777782</v>
      </c>
      <c r="W224">
        <v>2</v>
      </c>
      <c r="X224">
        <v>15218</v>
      </c>
      <c r="AC224" s="2">
        <v>43930.982638888891</v>
      </c>
      <c r="AD224">
        <v>2.09</v>
      </c>
      <c r="AE224" s="2">
        <v>43935.752083333333</v>
      </c>
      <c r="AF224">
        <v>1.98</v>
      </c>
    </row>
    <row r="225" spans="1:32" x14ac:dyDescent="0.2">
      <c r="A225" s="2">
        <v>43932.249456018515</v>
      </c>
      <c r="B225">
        <v>846</v>
      </c>
      <c r="C225">
        <v>256</v>
      </c>
      <c r="D225">
        <v>4</v>
      </c>
      <c r="E225">
        <v>8</v>
      </c>
      <c r="F225">
        <v>8</v>
      </c>
      <c r="G225">
        <f t="shared" si="17"/>
        <v>1</v>
      </c>
      <c r="H225">
        <f t="shared" si="16"/>
        <v>11.7</v>
      </c>
      <c r="I225">
        <f t="shared" si="15"/>
        <v>289</v>
      </c>
      <c r="J225">
        <f t="shared" si="18"/>
        <v>3.47</v>
      </c>
      <c r="K225" t="e">
        <f t="shared" si="19"/>
        <v>#N/A</v>
      </c>
      <c r="P225" s="2">
        <v>43930.766203703701</v>
      </c>
      <c r="Q225">
        <v>15.5</v>
      </c>
      <c r="R225">
        <v>383</v>
      </c>
      <c r="S225">
        <v>80</v>
      </c>
      <c r="T225">
        <v>21.8</v>
      </c>
      <c r="U225">
        <v>1587174438</v>
      </c>
      <c r="V225" s="2">
        <v>43938.907847222225</v>
      </c>
      <c r="W225">
        <v>5</v>
      </c>
      <c r="X225">
        <v>15112</v>
      </c>
      <c r="AC225" s="2">
        <v>43930.984027777777</v>
      </c>
      <c r="AD225">
        <v>2.29</v>
      </c>
      <c r="AE225" s="2">
        <v>43935.753472222219</v>
      </c>
      <c r="AF225">
        <v>1.52</v>
      </c>
    </row>
    <row r="226" spans="1:32" x14ac:dyDescent="0.2">
      <c r="A226" s="2">
        <v>43932.256493055553</v>
      </c>
      <c r="B226">
        <v>732</v>
      </c>
      <c r="C226">
        <v>231</v>
      </c>
      <c r="D226">
        <v>4</v>
      </c>
      <c r="E226">
        <v>8</v>
      </c>
      <c r="F226">
        <v>9</v>
      </c>
      <c r="G226">
        <f t="shared" si="17"/>
        <v>1</v>
      </c>
      <c r="H226">
        <f t="shared" si="16"/>
        <v>11.6</v>
      </c>
      <c r="I226">
        <f t="shared" si="15"/>
        <v>287</v>
      </c>
      <c r="J226">
        <f t="shared" si="18"/>
        <v>3.66</v>
      </c>
      <c r="K226" t="e">
        <f t="shared" si="19"/>
        <v>#N/A</v>
      </c>
      <c r="P226" s="2">
        <v>43930.767592592594</v>
      </c>
      <c r="Q226">
        <v>15.5</v>
      </c>
      <c r="R226">
        <v>381</v>
      </c>
      <c r="S226">
        <v>61</v>
      </c>
      <c r="T226">
        <v>22.2</v>
      </c>
      <c r="U226">
        <v>1587176899</v>
      </c>
      <c r="V226" s="2">
        <v>43938.936331018522</v>
      </c>
      <c r="W226">
        <v>4</v>
      </c>
      <c r="X226">
        <v>15213</v>
      </c>
      <c r="AC226" s="2">
        <v>43930.98541666667</v>
      </c>
      <c r="AD226">
        <v>2.23</v>
      </c>
      <c r="AE226" s="2">
        <v>43935.754861111112</v>
      </c>
      <c r="AF226">
        <v>2.42</v>
      </c>
    </row>
    <row r="227" spans="1:32" x14ac:dyDescent="0.2">
      <c r="A227" s="2">
        <v>43932.263460648152</v>
      </c>
      <c r="B227">
        <v>792</v>
      </c>
      <c r="C227">
        <v>233</v>
      </c>
      <c r="D227">
        <v>4</v>
      </c>
      <c r="E227">
        <v>8</v>
      </c>
      <c r="F227">
        <v>8</v>
      </c>
      <c r="G227">
        <f t="shared" si="17"/>
        <v>1</v>
      </c>
      <c r="H227">
        <f t="shared" si="16"/>
        <v>12.3</v>
      </c>
      <c r="I227">
        <f t="shared" ref="I227:I290" si="20">INDEX($R$2:$R$11633,MATCH(A227,$P$2:$P$11633,1))</f>
        <v>304</v>
      </c>
      <c r="J227">
        <f t="shared" si="18"/>
        <v>3.85</v>
      </c>
      <c r="K227" t="e">
        <f t="shared" si="19"/>
        <v>#N/A</v>
      </c>
      <c r="P227" s="2">
        <v>43930.768981481488</v>
      </c>
      <c r="Q227">
        <v>15.5</v>
      </c>
      <c r="R227">
        <v>382</v>
      </c>
      <c r="S227">
        <v>68</v>
      </c>
      <c r="T227">
        <v>22.3</v>
      </c>
      <c r="U227">
        <v>1587179301</v>
      </c>
      <c r="V227" s="2">
        <v>43938.964131944442</v>
      </c>
      <c r="W227">
        <v>4</v>
      </c>
      <c r="X227">
        <v>15217</v>
      </c>
      <c r="AC227" s="2">
        <v>43930.986805555556</v>
      </c>
      <c r="AD227">
        <v>2.19</v>
      </c>
      <c r="AE227" s="2">
        <v>43935.756249999999</v>
      </c>
      <c r="AF227">
        <v>1.98</v>
      </c>
    </row>
    <row r="228" spans="1:32" x14ac:dyDescent="0.2">
      <c r="A228" s="2">
        <v>43932.270509259259</v>
      </c>
      <c r="B228">
        <v>642</v>
      </c>
      <c r="C228">
        <v>179</v>
      </c>
      <c r="D228">
        <v>3</v>
      </c>
      <c r="E228">
        <v>4</v>
      </c>
      <c r="F228">
        <v>4</v>
      </c>
      <c r="G228">
        <f t="shared" si="17"/>
        <v>1</v>
      </c>
      <c r="H228">
        <f t="shared" ref="H228:H291" si="21">INDEX($Q$2:$Q$11633,MATCH(A228,$P$2:$P$11633,1))</f>
        <v>12.5</v>
      </c>
      <c r="I228">
        <f t="shared" si="20"/>
        <v>307</v>
      </c>
      <c r="J228">
        <f t="shared" si="18"/>
        <v>2.76</v>
      </c>
      <c r="K228" t="e">
        <f t="shared" si="19"/>
        <v>#N/A</v>
      </c>
      <c r="P228" s="2">
        <v>43930.770370370374</v>
      </c>
      <c r="Q228">
        <v>16.2</v>
      </c>
      <c r="R228">
        <v>398</v>
      </c>
      <c r="S228">
        <v>74</v>
      </c>
      <c r="T228">
        <v>22.2</v>
      </c>
      <c r="U228">
        <v>1587242146</v>
      </c>
      <c r="V228" s="2">
        <v>43939.691504629627</v>
      </c>
      <c r="W228">
        <v>5</v>
      </c>
      <c r="X228">
        <v>15217</v>
      </c>
      <c r="AC228" s="2">
        <v>43930.988194444442</v>
      </c>
      <c r="AD228">
        <v>2.4700000000000002</v>
      </c>
      <c r="AE228" s="2">
        <v>43935.757638888892</v>
      </c>
      <c r="AF228">
        <v>1.71</v>
      </c>
    </row>
    <row r="229" spans="1:32" x14ac:dyDescent="0.2">
      <c r="A229" s="2">
        <v>43932.277465277781</v>
      </c>
      <c r="B229">
        <v>708</v>
      </c>
      <c r="C229">
        <v>215</v>
      </c>
      <c r="D229">
        <v>3</v>
      </c>
      <c r="E229">
        <v>7</v>
      </c>
      <c r="F229">
        <v>7</v>
      </c>
      <c r="G229">
        <f t="shared" si="17"/>
        <v>1</v>
      </c>
      <c r="H229">
        <f t="shared" si="21"/>
        <v>11.4</v>
      </c>
      <c r="I229">
        <f t="shared" si="20"/>
        <v>281</v>
      </c>
      <c r="J229">
        <f t="shared" si="18"/>
        <v>3.56</v>
      </c>
      <c r="K229" t="e">
        <f t="shared" si="19"/>
        <v>#N/A</v>
      </c>
      <c r="P229" s="2">
        <v>43930.77175925926</v>
      </c>
      <c r="Q229">
        <v>17.3</v>
      </c>
      <c r="R229">
        <v>427</v>
      </c>
      <c r="S229">
        <v>91</v>
      </c>
      <c r="T229">
        <v>21.9</v>
      </c>
      <c r="U229">
        <v>1587242294</v>
      </c>
      <c r="V229" s="2">
        <v>43939.693217592598</v>
      </c>
      <c r="W229">
        <v>5</v>
      </c>
      <c r="X229">
        <v>15217</v>
      </c>
      <c r="AC229" s="2">
        <v>43930.989583333336</v>
      </c>
      <c r="AD229">
        <v>2.2999999999999998</v>
      </c>
      <c r="AE229" s="2">
        <v>43935.759027777778</v>
      </c>
      <c r="AF229">
        <v>1.52</v>
      </c>
    </row>
    <row r="230" spans="1:32" x14ac:dyDescent="0.2">
      <c r="A230" s="2">
        <v>43932.284502314818</v>
      </c>
      <c r="B230">
        <v>849</v>
      </c>
      <c r="C230">
        <v>248</v>
      </c>
      <c r="D230">
        <v>4</v>
      </c>
      <c r="E230">
        <v>9</v>
      </c>
      <c r="F230">
        <v>12</v>
      </c>
      <c r="G230">
        <f t="shared" si="17"/>
        <v>1</v>
      </c>
      <c r="H230">
        <f t="shared" si="21"/>
        <v>10.199999999999999</v>
      </c>
      <c r="I230">
        <f t="shared" si="20"/>
        <v>252</v>
      </c>
      <c r="J230">
        <f t="shared" si="18"/>
        <v>3.68</v>
      </c>
      <c r="K230" t="e">
        <f t="shared" si="19"/>
        <v>#N/A</v>
      </c>
      <c r="P230" s="2">
        <v>43930.773148148153</v>
      </c>
      <c r="Q230">
        <v>16.2</v>
      </c>
      <c r="R230">
        <v>399</v>
      </c>
      <c r="S230">
        <v>53</v>
      </c>
      <c r="T230">
        <v>21.7</v>
      </c>
      <c r="U230">
        <v>1587245325</v>
      </c>
      <c r="V230" s="2">
        <v>43939.728298611117</v>
      </c>
      <c r="W230">
        <v>4</v>
      </c>
      <c r="X230">
        <v>15221</v>
      </c>
      <c r="AC230" s="2">
        <v>43930.990972222222</v>
      </c>
      <c r="AD230">
        <v>1.69</v>
      </c>
      <c r="AE230" s="2">
        <v>43935.760416666664</v>
      </c>
      <c r="AF230">
        <v>1.85</v>
      </c>
    </row>
    <row r="231" spans="1:32" x14ac:dyDescent="0.2">
      <c r="A231" s="2">
        <v>43932.291562500002</v>
      </c>
      <c r="B231">
        <v>957</v>
      </c>
      <c r="C231">
        <v>272</v>
      </c>
      <c r="D231">
        <v>6</v>
      </c>
      <c r="E231">
        <v>7</v>
      </c>
      <c r="F231">
        <v>7</v>
      </c>
      <c r="G231">
        <f t="shared" si="17"/>
        <v>1</v>
      </c>
      <c r="H231">
        <f t="shared" si="21"/>
        <v>9.9</v>
      </c>
      <c r="I231">
        <f t="shared" si="20"/>
        <v>244</v>
      </c>
      <c r="J231">
        <f t="shared" si="18"/>
        <v>4.2</v>
      </c>
      <c r="K231" t="e">
        <f t="shared" si="19"/>
        <v>#N/A</v>
      </c>
      <c r="P231" s="2">
        <v>43930.774537037039</v>
      </c>
      <c r="Q231">
        <v>15.3</v>
      </c>
      <c r="R231">
        <v>377</v>
      </c>
      <c r="S231">
        <v>54</v>
      </c>
      <c r="T231">
        <v>21.5</v>
      </c>
      <c r="U231">
        <v>1587257700</v>
      </c>
      <c r="V231" s="2">
        <v>43939.871527777781</v>
      </c>
      <c r="W231">
        <v>5</v>
      </c>
      <c r="X231">
        <v>15112</v>
      </c>
      <c r="AC231" s="2">
        <v>43930.992361111108</v>
      </c>
      <c r="AD231">
        <v>2.13</v>
      </c>
      <c r="AE231" s="2">
        <v>43935.761805555558</v>
      </c>
      <c r="AF231">
        <v>2.4900000000000002</v>
      </c>
    </row>
    <row r="232" spans="1:32" x14ac:dyDescent="0.2">
      <c r="A232" s="2">
        <v>43932.298518518517</v>
      </c>
      <c r="B232">
        <v>741</v>
      </c>
      <c r="C232">
        <v>215</v>
      </c>
      <c r="D232">
        <v>4</v>
      </c>
      <c r="E232">
        <v>6</v>
      </c>
      <c r="F232">
        <v>6</v>
      </c>
      <c r="G232">
        <f t="shared" si="17"/>
        <v>1</v>
      </c>
      <c r="H232">
        <f t="shared" si="21"/>
        <v>9.5</v>
      </c>
      <c r="I232">
        <f t="shared" si="20"/>
        <v>234</v>
      </c>
      <c r="J232">
        <f t="shared" si="18"/>
        <v>4.12</v>
      </c>
      <c r="K232" t="e">
        <f t="shared" si="19"/>
        <v>#N/A</v>
      </c>
      <c r="P232" s="2">
        <v>43930.775925925926</v>
      </c>
      <c r="Q232">
        <v>14.8</v>
      </c>
      <c r="R232">
        <v>365</v>
      </c>
      <c r="S232">
        <v>48</v>
      </c>
      <c r="T232">
        <v>21.3</v>
      </c>
      <c r="U232">
        <v>1587258006</v>
      </c>
      <c r="V232" s="2">
        <v>43939.875069444446</v>
      </c>
      <c r="W232">
        <v>5</v>
      </c>
      <c r="X232">
        <v>15112</v>
      </c>
      <c r="AC232" s="2">
        <v>43930.993750000001</v>
      </c>
      <c r="AD232">
        <v>2.5</v>
      </c>
      <c r="AE232" s="2">
        <v>43935.763194444444</v>
      </c>
      <c r="AF232">
        <v>1.91</v>
      </c>
    </row>
    <row r="233" spans="1:32" x14ac:dyDescent="0.2">
      <c r="A233" s="2">
        <v>43932.305567129632</v>
      </c>
      <c r="B233">
        <v>681</v>
      </c>
      <c r="C233">
        <v>203</v>
      </c>
      <c r="D233">
        <v>4</v>
      </c>
      <c r="E233">
        <v>5</v>
      </c>
      <c r="F233">
        <v>5</v>
      </c>
      <c r="G233">
        <f t="shared" si="17"/>
        <v>1</v>
      </c>
      <c r="H233">
        <f t="shared" si="21"/>
        <v>11.9</v>
      </c>
      <c r="I233">
        <f t="shared" si="20"/>
        <v>294</v>
      </c>
      <c r="J233">
        <f t="shared" si="18"/>
        <v>3.36</v>
      </c>
      <c r="K233" t="e">
        <f t="shared" si="19"/>
        <v>#N/A</v>
      </c>
      <c r="P233" s="2">
        <v>43930.777314814819</v>
      </c>
      <c r="Q233">
        <v>13.5</v>
      </c>
      <c r="R233">
        <v>334</v>
      </c>
      <c r="S233">
        <v>55</v>
      </c>
      <c r="T233">
        <v>21.1</v>
      </c>
      <c r="U233">
        <v>1587259048</v>
      </c>
      <c r="V233" s="2">
        <v>43939.887129629635</v>
      </c>
      <c r="W233">
        <v>4</v>
      </c>
      <c r="X233">
        <v>15213</v>
      </c>
      <c r="AC233" s="2">
        <v>43930.995138888888</v>
      </c>
      <c r="AD233">
        <v>2.39</v>
      </c>
      <c r="AE233" s="2">
        <v>43935.76458333333</v>
      </c>
      <c r="AF233">
        <v>1.86</v>
      </c>
    </row>
    <row r="234" spans="1:32" x14ac:dyDescent="0.2">
      <c r="A234" s="2">
        <v>43932.312523148146</v>
      </c>
      <c r="B234">
        <v>900</v>
      </c>
      <c r="C234">
        <v>275</v>
      </c>
      <c r="D234">
        <v>5</v>
      </c>
      <c r="E234">
        <v>8</v>
      </c>
      <c r="F234">
        <v>10</v>
      </c>
      <c r="G234">
        <f t="shared" si="17"/>
        <v>1</v>
      </c>
      <c r="H234">
        <f t="shared" si="21"/>
        <v>12.2</v>
      </c>
      <c r="I234">
        <f t="shared" si="20"/>
        <v>302</v>
      </c>
      <c r="J234">
        <f t="shared" si="18"/>
        <v>3.55</v>
      </c>
      <c r="K234" t="e">
        <f t="shared" si="19"/>
        <v>#N/A</v>
      </c>
      <c r="P234" s="2">
        <v>43930.778703703705</v>
      </c>
      <c r="Q234">
        <v>13.9</v>
      </c>
      <c r="R234">
        <v>342</v>
      </c>
      <c r="S234">
        <v>57</v>
      </c>
      <c r="T234">
        <v>20.9</v>
      </c>
      <c r="U234">
        <v>1587294208</v>
      </c>
      <c r="V234" s="2">
        <v>43940.294074074081</v>
      </c>
      <c r="W234">
        <v>4</v>
      </c>
      <c r="X234">
        <v>15221</v>
      </c>
      <c r="AC234" s="2">
        <v>43930.996527777781</v>
      </c>
      <c r="AD234">
        <v>2.56</v>
      </c>
      <c r="AE234" s="2">
        <v>43935.765972222223</v>
      </c>
      <c r="AF234">
        <v>1.88</v>
      </c>
    </row>
    <row r="235" spans="1:32" x14ac:dyDescent="0.2">
      <c r="A235" s="2">
        <v>43932.319571759261</v>
      </c>
      <c r="B235">
        <v>870</v>
      </c>
      <c r="C235">
        <v>250</v>
      </c>
      <c r="D235">
        <v>4</v>
      </c>
      <c r="E235">
        <v>7</v>
      </c>
      <c r="F235">
        <v>7</v>
      </c>
      <c r="G235">
        <f t="shared" si="17"/>
        <v>1</v>
      </c>
      <c r="H235">
        <f t="shared" si="21"/>
        <v>10.8</v>
      </c>
      <c r="I235">
        <f t="shared" si="20"/>
        <v>267</v>
      </c>
      <c r="J235">
        <f t="shared" si="18"/>
        <v>2.96</v>
      </c>
      <c r="K235" t="e">
        <f t="shared" si="19"/>
        <v>#N/A</v>
      </c>
      <c r="P235" s="2">
        <v>43930.780092592591</v>
      </c>
      <c r="Q235">
        <v>13.8</v>
      </c>
      <c r="R235">
        <v>339</v>
      </c>
      <c r="S235">
        <v>65</v>
      </c>
      <c r="T235">
        <v>20.8</v>
      </c>
      <c r="U235">
        <v>1587294222</v>
      </c>
      <c r="V235" s="2">
        <v>43940.294236111113</v>
      </c>
      <c r="W235">
        <v>4</v>
      </c>
      <c r="X235">
        <v>15217</v>
      </c>
      <c r="AC235" s="2">
        <v>43930.997916666667</v>
      </c>
      <c r="AD235">
        <v>2.46</v>
      </c>
      <c r="AE235" s="2">
        <v>43935.767361111109</v>
      </c>
      <c r="AF235">
        <v>2.38</v>
      </c>
    </row>
    <row r="236" spans="1:32" x14ac:dyDescent="0.2">
      <c r="A236" s="2">
        <v>43932.326527777775</v>
      </c>
      <c r="B236">
        <v>684</v>
      </c>
      <c r="C236">
        <v>209</v>
      </c>
      <c r="D236">
        <v>3</v>
      </c>
      <c r="E236">
        <v>5</v>
      </c>
      <c r="F236">
        <v>5</v>
      </c>
      <c r="G236">
        <f t="shared" si="17"/>
        <v>1</v>
      </c>
      <c r="H236">
        <f t="shared" si="21"/>
        <v>13.3</v>
      </c>
      <c r="I236">
        <f t="shared" si="20"/>
        <v>328</v>
      </c>
      <c r="J236">
        <f t="shared" si="18"/>
        <v>2.87</v>
      </c>
      <c r="K236" t="e">
        <f t="shared" si="19"/>
        <v>#N/A</v>
      </c>
      <c r="P236" s="2">
        <v>43930.781481481485</v>
      </c>
      <c r="Q236">
        <v>13.8</v>
      </c>
      <c r="R236">
        <v>340</v>
      </c>
      <c r="S236">
        <v>50</v>
      </c>
      <c r="T236">
        <v>21.4</v>
      </c>
      <c r="U236">
        <v>1587316719</v>
      </c>
      <c r="V236" s="2">
        <v>43940.554618055561</v>
      </c>
      <c r="W236">
        <v>4</v>
      </c>
      <c r="X236">
        <v>15120</v>
      </c>
      <c r="AC236" s="2">
        <v>43930.999305555553</v>
      </c>
      <c r="AD236">
        <v>2.64</v>
      </c>
      <c r="AE236" s="2">
        <v>43935.768750000003</v>
      </c>
      <c r="AF236">
        <v>2.0099999999999998</v>
      </c>
    </row>
    <row r="237" spans="1:32" x14ac:dyDescent="0.2">
      <c r="A237" s="2">
        <v>43932.333587962959</v>
      </c>
      <c r="B237">
        <v>867</v>
      </c>
      <c r="C237">
        <v>265</v>
      </c>
      <c r="D237">
        <v>5</v>
      </c>
      <c r="E237">
        <v>7</v>
      </c>
      <c r="F237">
        <v>9</v>
      </c>
      <c r="G237">
        <f t="shared" si="17"/>
        <v>1</v>
      </c>
      <c r="H237">
        <f t="shared" si="21"/>
        <v>11.6</v>
      </c>
      <c r="I237">
        <f t="shared" si="20"/>
        <v>286</v>
      </c>
      <c r="J237">
        <f t="shared" si="18"/>
        <v>4.6399999999999997</v>
      </c>
      <c r="K237" t="e">
        <f t="shared" si="19"/>
        <v>#N/A</v>
      </c>
      <c r="P237" s="2">
        <v>43930.782870370378</v>
      </c>
      <c r="Q237">
        <v>13</v>
      </c>
      <c r="R237">
        <v>320</v>
      </c>
      <c r="S237">
        <v>45</v>
      </c>
      <c r="T237">
        <v>21.9</v>
      </c>
      <c r="U237">
        <v>1587318817</v>
      </c>
      <c r="V237" s="2">
        <v>43940.57890046297</v>
      </c>
      <c r="W237">
        <v>5</v>
      </c>
      <c r="X237">
        <v>15104</v>
      </c>
      <c r="AC237" s="2">
        <v>43931.000694444447</v>
      </c>
      <c r="AD237">
        <v>2.16</v>
      </c>
      <c r="AE237" s="2">
        <v>43935.770138888889</v>
      </c>
      <c r="AF237">
        <v>1.42</v>
      </c>
    </row>
    <row r="238" spans="1:32" x14ac:dyDescent="0.2">
      <c r="A238" s="2">
        <v>43932.340543981481</v>
      </c>
      <c r="B238">
        <v>777</v>
      </c>
      <c r="C238">
        <v>236</v>
      </c>
      <c r="D238">
        <v>4</v>
      </c>
      <c r="E238">
        <v>6</v>
      </c>
      <c r="F238">
        <v>7</v>
      </c>
      <c r="G238">
        <f t="shared" si="17"/>
        <v>1</v>
      </c>
      <c r="H238">
        <f t="shared" si="21"/>
        <v>12.1</v>
      </c>
      <c r="I238">
        <f t="shared" si="20"/>
        <v>299</v>
      </c>
      <c r="J238">
        <f t="shared" si="18"/>
        <v>3.95</v>
      </c>
      <c r="K238" t="e">
        <f t="shared" si="19"/>
        <v>#N/A</v>
      </c>
      <c r="P238" s="2">
        <v>43930.784259259257</v>
      </c>
      <c r="Q238">
        <v>13.3</v>
      </c>
      <c r="R238">
        <v>328</v>
      </c>
      <c r="S238">
        <v>58</v>
      </c>
      <c r="T238">
        <v>22.3</v>
      </c>
      <c r="U238">
        <v>1587319488</v>
      </c>
      <c r="V238" s="2">
        <v>43940.58666666667</v>
      </c>
      <c r="W238">
        <v>3</v>
      </c>
      <c r="X238">
        <v>15221</v>
      </c>
      <c r="AC238" s="2">
        <v>43931.002083333333</v>
      </c>
      <c r="AD238">
        <v>2.61</v>
      </c>
      <c r="AE238" s="2">
        <v>43935.771527777775</v>
      </c>
      <c r="AF238">
        <v>2.11</v>
      </c>
    </row>
    <row r="239" spans="1:32" x14ac:dyDescent="0.2">
      <c r="A239" s="2">
        <v>43932.347766203704</v>
      </c>
      <c r="B239">
        <v>1800</v>
      </c>
      <c r="C239">
        <v>475</v>
      </c>
      <c r="D239">
        <v>8</v>
      </c>
      <c r="E239">
        <v>11</v>
      </c>
      <c r="F239">
        <v>12</v>
      </c>
      <c r="G239">
        <f t="shared" si="17"/>
        <v>1</v>
      </c>
      <c r="H239">
        <f t="shared" si="21"/>
        <v>9.1</v>
      </c>
      <c r="I239">
        <f t="shared" si="20"/>
        <v>226</v>
      </c>
      <c r="J239">
        <f t="shared" si="18"/>
        <v>3.46</v>
      </c>
      <c r="K239" t="e">
        <f t="shared" si="19"/>
        <v>#N/A</v>
      </c>
      <c r="P239" s="2">
        <v>43930.78564814815</v>
      </c>
      <c r="Q239">
        <v>12.6</v>
      </c>
      <c r="R239">
        <v>311</v>
      </c>
      <c r="S239">
        <v>28</v>
      </c>
      <c r="T239">
        <v>22.3</v>
      </c>
      <c r="U239">
        <v>1587319874</v>
      </c>
      <c r="V239" s="2">
        <v>43940.591134259266</v>
      </c>
      <c r="W239">
        <v>4</v>
      </c>
      <c r="X239">
        <v>15112</v>
      </c>
      <c r="AC239" s="2">
        <v>43931.003472222219</v>
      </c>
      <c r="AD239">
        <v>1.86</v>
      </c>
      <c r="AE239" s="2">
        <v>43935.772916666669</v>
      </c>
      <c r="AF239">
        <v>1.42</v>
      </c>
    </row>
    <row r="240" spans="1:32" x14ac:dyDescent="0.2">
      <c r="A240" s="2">
        <v>43932.354826388888</v>
      </c>
      <c r="B240">
        <v>777</v>
      </c>
      <c r="C240">
        <v>201</v>
      </c>
      <c r="D240">
        <v>3</v>
      </c>
      <c r="E240">
        <v>5</v>
      </c>
      <c r="F240">
        <v>5</v>
      </c>
      <c r="G240">
        <f t="shared" si="17"/>
        <v>1</v>
      </c>
      <c r="H240">
        <f t="shared" si="21"/>
        <v>14.5</v>
      </c>
      <c r="I240">
        <f t="shared" si="20"/>
        <v>358</v>
      </c>
      <c r="J240">
        <f t="shared" si="18"/>
        <v>3.61</v>
      </c>
      <c r="K240" t="e">
        <f t="shared" si="19"/>
        <v>#N/A</v>
      </c>
      <c r="P240" s="2">
        <v>43930.787037037044</v>
      </c>
      <c r="Q240">
        <v>11.5</v>
      </c>
      <c r="R240">
        <v>285</v>
      </c>
      <c r="S240">
        <v>45</v>
      </c>
      <c r="T240">
        <v>22.2</v>
      </c>
      <c r="U240">
        <v>1587328271</v>
      </c>
      <c r="V240" s="2">
        <v>43940.688321759262</v>
      </c>
      <c r="W240">
        <v>1</v>
      </c>
      <c r="X240">
        <v>15120</v>
      </c>
      <c r="AC240" s="2">
        <v>43931.004861111112</v>
      </c>
      <c r="AD240">
        <v>2.14</v>
      </c>
      <c r="AE240" s="2">
        <v>43935.774305555555</v>
      </c>
      <c r="AF240">
        <v>1.91</v>
      </c>
    </row>
    <row r="241" spans="1:32" x14ac:dyDescent="0.2">
      <c r="A241" s="2">
        <v>43932.361863425926</v>
      </c>
      <c r="B241">
        <v>669</v>
      </c>
      <c r="C241">
        <v>200</v>
      </c>
      <c r="D241">
        <v>3</v>
      </c>
      <c r="E241">
        <v>5</v>
      </c>
      <c r="F241">
        <v>6</v>
      </c>
      <c r="G241">
        <f t="shared" si="17"/>
        <v>1</v>
      </c>
      <c r="H241">
        <f t="shared" si="21"/>
        <v>15.8</v>
      </c>
      <c r="I241">
        <f t="shared" si="20"/>
        <v>390</v>
      </c>
      <c r="J241">
        <f t="shared" si="18"/>
        <v>3.35</v>
      </c>
      <c r="K241" t="e">
        <f t="shared" si="19"/>
        <v>#N/A</v>
      </c>
      <c r="P241" s="2">
        <v>43930.78842592593</v>
      </c>
      <c r="Q241">
        <v>12.3</v>
      </c>
      <c r="R241">
        <v>304</v>
      </c>
      <c r="S241">
        <v>45</v>
      </c>
      <c r="T241">
        <v>21.9</v>
      </c>
      <c r="U241">
        <v>1587385107</v>
      </c>
      <c r="V241" s="2">
        <v>43941.34614583334</v>
      </c>
      <c r="W241">
        <v>1</v>
      </c>
      <c r="X241">
        <v>15218</v>
      </c>
      <c r="AC241" s="2">
        <v>43931.006249999999</v>
      </c>
      <c r="AD241">
        <v>1.96</v>
      </c>
      <c r="AE241" s="2">
        <v>43935.775694444441</v>
      </c>
      <c r="AF241">
        <v>2.06</v>
      </c>
    </row>
    <row r="242" spans="1:32" x14ac:dyDescent="0.2">
      <c r="A242" s="2">
        <v>43932.368946759256</v>
      </c>
      <c r="B242">
        <v>756</v>
      </c>
      <c r="C242">
        <v>234</v>
      </c>
      <c r="D242">
        <v>4</v>
      </c>
      <c r="E242">
        <v>6</v>
      </c>
      <c r="F242">
        <v>6</v>
      </c>
      <c r="G242">
        <f t="shared" si="17"/>
        <v>1</v>
      </c>
      <c r="H242">
        <f t="shared" si="21"/>
        <v>12.5</v>
      </c>
      <c r="I242">
        <f t="shared" si="20"/>
        <v>308</v>
      </c>
      <c r="J242">
        <f t="shared" si="18"/>
        <v>3.21</v>
      </c>
      <c r="K242" t="e">
        <f t="shared" si="19"/>
        <v>#N/A</v>
      </c>
      <c r="P242" s="2">
        <v>43930.789814814816</v>
      </c>
      <c r="Q242">
        <v>13</v>
      </c>
      <c r="R242">
        <v>321</v>
      </c>
      <c r="S242">
        <v>64</v>
      </c>
      <c r="T242">
        <v>21.7</v>
      </c>
      <c r="U242">
        <v>1587414748</v>
      </c>
      <c r="V242" s="2">
        <v>43941.689212962963</v>
      </c>
      <c r="W242">
        <v>1</v>
      </c>
      <c r="X242">
        <v>15221</v>
      </c>
      <c r="AC242" s="2">
        <v>43931.007638888892</v>
      </c>
      <c r="AD242">
        <v>2.52</v>
      </c>
      <c r="AE242" s="2">
        <v>43935.777083333334</v>
      </c>
      <c r="AF242">
        <v>2.38</v>
      </c>
    </row>
    <row r="243" spans="1:32" x14ac:dyDescent="0.2">
      <c r="A243" s="2">
        <v>43932.375902777778</v>
      </c>
      <c r="B243">
        <v>633</v>
      </c>
      <c r="C243">
        <v>180</v>
      </c>
      <c r="D243">
        <v>3</v>
      </c>
      <c r="E243">
        <v>4</v>
      </c>
      <c r="F243">
        <v>4</v>
      </c>
      <c r="G243">
        <f t="shared" si="17"/>
        <v>1</v>
      </c>
      <c r="H243">
        <f t="shared" si="21"/>
        <v>11.4</v>
      </c>
      <c r="I243">
        <f t="shared" si="20"/>
        <v>281</v>
      </c>
      <c r="J243">
        <f t="shared" si="18"/>
        <v>3.17</v>
      </c>
      <c r="K243" t="e">
        <f t="shared" si="19"/>
        <v>#N/A</v>
      </c>
      <c r="P243" s="2">
        <v>43930.791203703709</v>
      </c>
      <c r="Q243">
        <v>13.4</v>
      </c>
      <c r="R243">
        <v>331</v>
      </c>
      <c r="S243">
        <v>58</v>
      </c>
      <c r="T243">
        <v>21.5</v>
      </c>
      <c r="U243">
        <v>1587442677</v>
      </c>
      <c r="V243" s="2">
        <v>43942.012465277781</v>
      </c>
      <c r="W243">
        <v>3</v>
      </c>
      <c r="X243">
        <v>15104</v>
      </c>
      <c r="AC243" s="2">
        <v>43931.009027777778</v>
      </c>
      <c r="AD243">
        <v>2.42</v>
      </c>
      <c r="AE243" s="2">
        <v>43935.77847222222</v>
      </c>
      <c r="AF243">
        <v>2.13</v>
      </c>
    </row>
    <row r="244" spans="1:32" x14ac:dyDescent="0.2">
      <c r="A244" s="2">
        <v>43932.382951388892</v>
      </c>
      <c r="B244">
        <v>453</v>
      </c>
      <c r="C244">
        <v>134</v>
      </c>
      <c r="D244">
        <v>1</v>
      </c>
      <c r="E244">
        <v>2</v>
      </c>
      <c r="F244">
        <v>2</v>
      </c>
      <c r="G244">
        <f t="shared" si="17"/>
        <v>1</v>
      </c>
      <c r="H244">
        <f t="shared" si="21"/>
        <v>10.1</v>
      </c>
      <c r="I244">
        <f t="shared" si="20"/>
        <v>250</v>
      </c>
      <c r="J244">
        <f t="shared" si="18"/>
        <v>2.91</v>
      </c>
      <c r="K244" t="e">
        <f t="shared" si="19"/>
        <v>#N/A</v>
      </c>
      <c r="P244" s="2">
        <v>43930.792592592596</v>
      </c>
      <c r="Q244">
        <v>13.9</v>
      </c>
      <c r="R244">
        <v>342</v>
      </c>
      <c r="S244">
        <v>64</v>
      </c>
      <c r="T244">
        <v>21.4</v>
      </c>
      <c r="U244">
        <v>1587444710</v>
      </c>
      <c r="V244" s="2">
        <v>43942.035995370374</v>
      </c>
      <c r="W244">
        <v>4</v>
      </c>
      <c r="X244">
        <v>15221</v>
      </c>
      <c r="AC244" s="2">
        <v>43931.010416666664</v>
      </c>
      <c r="AD244">
        <v>2.4500000000000002</v>
      </c>
      <c r="AE244" s="2">
        <v>43935.779861111114</v>
      </c>
      <c r="AF244">
        <v>1.8</v>
      </c>
    </row>
    <row r="245" spans="1:32" x14ac:dyDescent="0.2">
      <c r="A245" s="2">
        <v>43932.389907407407</v>
      </c>
      <c r="B245">
        <v>768</v>
      </c>
      <c r="C245">
        <v>231</v>
      </c>
      <c r="D245">
        <v>3</v>
      </c>
      <c r="E245">
        <v>6</v>
      </c>
      <c r="F245">
        <v>6</v>
      </c>
      <c r="G245">
        <f t="shared" si="17"/>
        <v>1</v>
      </c>
      <c r="H245">
        <f t="shared" si="21"/>
        <v>9.4</v>
      </c>
      <c r="I245">
        <f t="shared" si="20"/>
        <v>232</v>
      </c>
      <c r="J245">
        <f t="shared" si="18"/>
        <v>3.15</v>
      </c>
      <c r="K245" t="e">
        <f t="shared" si="19"/>
        <v>#N/A</v>
      </c>
      <c r="P245" s="2">
        <v>43930.793981481482</v>
      </c>
      <c r="Q245">
        <v>13.5</v>
      </c>
      <c r="R245">
        <v>332</v>
      </c>
      <c r="S245">
        <v>54</v>
      </c>
      <c r="T245">
        <v>21.1</v>
      </c>
      <c r="U245">
        <v>1587445152</v>
      </c>
      <c r="V245" s="2">
        <v>43942.04111111111</v>
      </c>
      <c r="W245">
        <v>5</v>
      </c>
      <c r="X245">
        <v>15217</v>
      </c>
      <c r="AC245" s="2">
        <v>43931.012499999997</v>
      </c>
      <c r="AD245">
        <v>3</v>
      </c>
      <c r="AE245" s="2">
        <v>43935.78125</v>
      </c>
      <c r="AF245">
        <v>1.53</v>
      </c>
    </row>
    <row r="246" spans="1:32" x14ac:dyDescent="0.2">
      <c r="A246" s="2">
        <v>43932.396956018521</v>
      </c>
      <c r="B246">
        <v>1458</v>
      </c>
      <c r="C246">
        <v>387</v>
      </c>
      <c r="D246">
        <v>4</v>
      </c>
      <c r="E246">
        <v>7</v>
      </c>
      <c r="F246">
        <v>8</v>
      </c>
      <c r="G246">
        <f t="shared" si="17"/>
        <v>1</v>
      </c>
      <c r="H246">
        <f t="shared" si="21"/>
        <v>9.6999999999999993</v>
      </c>
      <c r="I246">
        <f t="shared" si="20"/>
        <v>240</v>
      </c>
      <c r="J246">
        <f t="shared" si="18"/>
        <v>2.95</v>
      </c>
      <c r="K246" t="e">
        <f t="shared" si="19"/>
        <v>#N/A</v>
      </c>
      <c r="P246" s="2">
        <v>43930.795370370375</v>
      </c>
      <c r="Q246">
        <v>13.6</v>
      </c>
      <c r="R246">
        <v>336</v>
      </c>
      <c r="S246">
        <v>42</v>
      </c>
      <c r="T246">
        <v>20.9</v>
      </c>
      <c r="U246">
        <v>1587445847</v>
      </c>
      <c r="V246" s="2">
        <v>43942.049155092594</v>
      </c>
      <c r="W246">
        <v>4</v>
      </c>
      <c r="X246">
        <v>15208</v>
      </c>
      <c r="AC246" s="2">
        <v>43931.013194444444</v>
      </c>
      <c r="AD246">
        <v>2.1800000000000002</v>
      </c>
      <c r="AE246" s="2">
        <v>43935.782638888886</v>
      </c>
      <c r="AF246">
        <v>1.56</v>
      </c>
    </row>
    <row r="247" spans="1:32" x14ac:dyDescent="0.2">
      <c r="A247" s="2">
        <v>43932.403993055559</v>
      </c>
      <c r="B247">
        <v>615</v>
      </c>
      <c r="C247">
        <v>193</v>
      </c>
      <c r="D247">
        <v>3</v>
      </c>
      <c r="E247">
        <v>4</v>
      </c>
      <c r="F247">
        <v>4</v>
      </c>
      <c r="G247">
        <f t="shared" si="17"/>
        <v>1</v>
      </c>
      <c r="H247">
        <f t="shared" si="21"/>
        <v>8.8000000000000007</v>
      </c>
      <c r="I247">
        <f t="shared" si="20"/>
        <v>217</v>
      </c>
      <c r="J247">
        <f t="shared" si="18"/>
        <v>2.31</v>
      </c>
      <c r="K247" t="e">
        <f t="shared" si="19"/>
        <v>#N/A</v>
      </c>
      <c r="P247" s="2">
        <v>43930.796759259261</v>
      </c>
      <c r="Q247">
        <v>12.4</v>
      </c>
      <c r="R247">
        <v>306</v>
      </c>
      <c r="S247">
        <v>61</v>
      </c>
      <c r="T247">
        <v>20.9</v>
      </c>
      <c r="U247">
        <v>1587446145</v>
      </c>
      <c r="V247" s="2">
        <v>43942.052604166667</v>
      </c>
      <c r="W247">
        <v>3</v>
      </c>
      <c r="X247">
        <v>15217</v>
      </c>
      <c r="AC247" s="2">
        <v>43931.01458333333</v>
      </c>
      <c r="AD247">
        <v>2.9</v>
      </c>
      <c r="AE247" s="2">
        <v>43935.78402777778</v>
      </c>
      <c r="AF247">
        <v>1.51</v>
      </c>
    </row>
    <row r="248" spans="1:32" x14ac:dyDescent="0.2">
      <c r="A248" s="2">
        <v>43932.410960648151</v>
      </c>
      <c r="B248">
        <v>582</v>
      </c>
      <c r="C248">
        <v>179</v>
      </c>
      <c r="D248">
        <v>2</v>
      </c>
      <c r="E248">
        <v>4</v>
      </c>
      <c r="F248">
        <v>4</v>
      </c>
      <c r="G248">
        <f t="shared" si="17"/>
        <v>1</v>
      </c>
      <c r="H248">
        <f t="shared" si="21"/>
        <v>11</v>
      </c>
      <c r="I248">
        <f t="shared" si="20"/>
        <v>272</v>
      </c>
      <c r="J248">
        <f t="shared" si="18"/>
        <v>2.21</v>
      </c>
      <c r="K248" t="e">
        <f t="shared" si="19"/>
        <v>#N/A</v>
      </c>
      <c r="P248" s="2">
        <v>43930.798148148147</v>
      </c>
      <c r="Q248">
        <v>15.8</v>
      </c>
      <c r="R248">
        <v>389</v>
      </c>
      <c r="S248">
        <v>71</v>
      </c>
      <c r="T248">
        <v>21.4</v>
      </c>
      <c r="U248">
        <v>1587447788</v>
      </c>
      <c r="V248" s="2">
        <v>43942.071620370371</v>
      </c>
      <c r="W248">
        <v>5</v>
      </c>
      <c r="X248">
        <v>15217</v>
      </c>
      <c r="AC248" s="2">
        <v>43931.015972222223</v>
      </c>
      <c r="AD248">
        <v>2.19</v>
      </c>
      <c r="AE248" s="2">
        <v>43935.785416666666</v>
      </c>
      <c r="AF248">
        <v>2.59</v>
      </c>
    </row>
    <row r="249" spans="1:32" x14ac:dyDescent="0.2">
      <c r="A249" s="2">
        <v>43932.418009259258</v>
      </c>
      <c r="B249">
        <v>642</v>
      </c>
      <c r="C249">
        <v>200</v>
      </c>
      <c r="D249">
        <v>3</v>
      </c>
      <c r="E249">
        <v>5</v>
      </c>
      <c r="F249">
        <v>7</v>
      </c>
      <c r="G249">
        <f t="shared" si="17"/>
        <v>1</v>
      </c>
      <c r="H249">
        <f t="shared" si="21"/>
        <v>11.8</v>
      </c>
      <c r="I249">
        <f t="shared" si="20"/>
        <v>292</v>
      </c>
      <c r="J249">
        <f t="shared" si="18"/>
        <v>2.39</v>
      </c>
      <c r="K249" t="e">
        <f t="shared" si="19"/>
        <v>#N/A</v>
      </c>
      <c r="P249" s="2">
        <v>43930.799537037041</v>
      </c>
      <c r="Q249">
        <v>14</v>
      </c>
      <c r="R249">
        <v>346</v>
      </c>
      <c r="S249">
        <v>51</v>
      </c>
      <c r="T249">
        <v>21.9</v>
      </c>
      <c r="U249">
        <v>1587449391</v>
      </c>
      <c r="V249" s="2">
        <v>43942.090173611112</v>
      </c>
      <c r="W249">
        <v>5</v>
      </c>
      <c r="X249">
        <v>15217</v>
      </c>
      <c r="AC249" s="2">
        <v>43931.017361111109</v>
      </c>
      <c r="AD249">
        <v>2</v>
      </c>
      <c r="AE249" s="2">
        <v>43935.786805555559</v>
      </c>
      <c r="AF249">
        <v>10.83</v>
      </c>
    </row>
    <row r="250" spans="1:32" x14ac:dyDescent="0.2">
      <c r="A250" s="2">
        <v>43932.424976851849</v>
      </c>
      <c r="B250">
        <v>591</v>
      </c>
      <c r="C250">
        <v>189</v>
      </c>
      <c r="D250">
        <v>3</v>
      </c>
      <c r="E250">
        <v>4</v>
      </c>
      <c r="F250">
        <v>4</v>
      </c>
      <c r="G250">
        <f t="shared" si="17"/>
        <v>1</v>
      </c>
      <c r="H250">
        <f t="shared" si="21"/>
        <v>10.5</v>
      </c>
      <c r="I250">
        <f t="shared" si="20"/>
        <v>259</v>
      </c>
      <c r="J250">
        <f t="shared" si="18"/>
        <v>3.12</v>
      </c>
      <c r="K250" t="e">
        <f t="shared" si="19"/>
        <v>#N/A</v>
      </c>
      <c r="P250" s="2">
        <v>43930.800925925927</v>
      </c>
      <c r="Q250">
        <v>15</v>
      </c>
      <c r="R250">
        <v>369</v>
      </c>
      <c r="S250">
        <v>64</v>
      </c>
      <c r="T250">
        <v>22.2</v>
      </c>
      <c r="U250">
        <v>1587449686</v>
      </c>
      <c r="V250" s="2">
        <v>43942.093587962961</v>
      </c>
      <c r="W250">
        <v>3</v>
      </c>
      <c r="X250">
        <v>15218</v>
      </c>
      <c r="AC250" s="2">
        <v>43931.018750000003</v>
      </c>
      <c r="AD250">
        <v>2.23</v>
      </c>
      <c r="AE250" s="2">
        <v>43935.788194444445</v>
      </c>
      <c r="AF250">
        <v>12.85</v>
      </c>
    </row>
    <row r="251" spans="1:32" x14ac:dyDescent="0.2">
      <c r="A251" s="2">
        <v>43932.432013888887</v>
      </c>
      <c r="B251">
        <v>1404</v>
      </c>
      <c r="C251">
        <v>373</v>
      </c>
      <c r="D251">
        <v>5</v>
      </c>
      <c r="E251">
        <v>6</v>
      </c>
      <c r="F251">
        <v>7</v>
      </c>
      <c r="G251">
        <f t="shared" si="17"/>
        <v>1</v>
      </c>
      <c r="H251">
        <f t="shared" si="21"/>
        <v>9.6999999999999993</v>
      </c>
      <c r="I251">
        <f t="shared" si="20"/>
        <v>240</v>
      </c>
      <c r="J251">
        <f t="shared" si="18"/>
        <v>2.76</v>
      </c>
      <c r="K251" t="e">
        <f t="shared" si="19"/>
        <v>#N/A</v>
      </c>
      <c r="P251" s="2">
        <v>43930.802314814813</v>
      </c>
      <c r="Q251">
        <v>14.7</v>
      </c>
      <c r="R251">
        <v>362</v>
      </c>
      <c r="S251">
        <v>59</v>
      </c>
      <c r="T251">
        <v>22.3</v>
      </c>
      <c r="U251">
        <v>1587474737</v>
      </c>
      <c r="V251" s="2">
        <v>43942.383530092593</v>
      </c>
      <c r="W251">
        <v>4</v>
      </c>
      <c r="X251">
        <v>15235</v>
      </c>
      <c r="AC251" s="2">
        <v>43931.020138888889</v>
      </c>
      <c r="AD251">
        <v>2.19</v>
      </c>
      <c r="AE251" s="2">
        <v>43935.789583333331</v>
      </c>
      <c r="AF251">
        <v>19.54</v>
      </c>
    </row>
    <row r="252" spans="1:32" x14ac:dyDescent="0.2">
      <c r="A252" s="2">
        <v>43932.439143518517</v>
      </c>
      <c r="B252">
        <v>552</v>
      </c>
      <c r="C252">
        <v>161</v>
      </c>
      <c r="D252">
        <v>2</v>
      </c>
      <c r="E252">
        <v>3</v>
      </c>
      <c r="F252">
        <v>4</v>
      </c>
      <c r="G252">
        <f t="shared" si="17"/>
        <v>1</v>
      </c>
      <c r="H252">
        <f t="shared" si="21"/>
        <v>9.3000000000000007</v>
      </c>
      <c r="I252">
        <f t="shared" si="20"/>
        <v>231</v>
      </c>
      <c r="J252">
        <f t="shared" si="18"/>
        <v>3.07</v>
      </c>
      <c r="K252" t="e">
        <f t="shared" si="19"/>
        <v>#N/A</v>
      </c>
      <c r="P252" s="2">
        <v>43930.803703703707</v>
      </c>
      <c r="Q252">
        <v>16</v>
      </c>
      <c r="R252">
        <v>394</v>
      </c>
      <c r="S252">
        <v>78</v>
      </c>
      <c r="T252">
        <v>22.2</v>
      </c>
      <c r="U252">
        <v>1587477651</v>
      </c>
      <c r="V252" s="2">
        <v>43942.417256944442</v>
      </c>
      <c r="W252">
        <v>1</v>
      </c>
      <c r="X252">
        <v>15218</v>
      </c>
      <c r="AC252" s="2">
        <v>43931.021527777775</v>
      </c>
      <c r="AD252">
        <v>2.5299999999999998</v>
      </c>
      <c r="AE252" s="2">
        <v>43935.790972222225</v>
      </c>
      <c r="AF252">
        <v>27.41</v>
      </c>
    </row>
    <row r="253" spans="1:32" x14ac:dyDescent="0.2">
      <c r="A253" s="2">
        <v>43932.446192129632</v>
      </c>
      <c r="B253">
        <v>669</v>
      </c>
      <c r="C253">
        <v>178</v>
      </c>
      <c r="D253">
        <v>3</v>
      </c>
      <c r="E253">
        <v>4</v>
      </c>
      <c r="F253">
        <v>4</v>
      </c>
      <c r="G253">
        <f t="shared" si="17"/>
        <v>1</v>
      </c>
      <c r="H253">
        <f t="shared" si="21"/>
        <v>10.5</v>
      </c>
      <c r="I253">
        <f t="shared" si="20"/>
        <v>260</v>
      </c>
      <c r="J253">
        <f t="shared" si="18"/>
        <v>2.92</v>
      </c>
      <c r="K253" t="e">
        <f t="shared" si="19"/>
        <v>#N/A</v>
      </c>
      <c r="P253" s="2">
        <v>43930.8050925926</v>
      </c>
      <c r="Q253">
        <v>16.600000000000001</v>
      </c>
      <c r="R253">
        <v>408</v>
      </c>
      <c r="S253">
        <v>88</v>
      </c>
      <c r="T253">
        <v>22</v>
      </c>
      <c r="U253">
        <v>1587493752</v>
      </c>
      <c r="V253" s="2">
        <v>43942.60361111111</v>
      </c>
      <c r="W253">
        <v>2</v>
      </c>
      <c r="X253">
        <v>15217</v>
      </c>
      <c r="AC253" s="2">
        <v>43931.022916666669</v>
      </c>
      <c r="AD253">
        <v>2.48</v>
      </c>
      <c r="AE253" s="2">
        <v>43935.792361111111</v>
      </c>
      <c r="AF253">
        <v>24.22</v>
      </c>
    </row>
    <row r="254" spans="1:32" x14ac:dyDescent="0.2">
      <c r="A254" s="2">
        <v>43932.453159722223</v>
      </c>
      <c r="B254">
        <v>513</v>
      </c>
      <c r="C254">
        <v>151</v>
      </c>
      <c r="D254">
        <v>1</v>
      </c>
      <c r="E254">
        <v>2</v>
      </c>
      <c r="F254">
        <v>3</v>
      </c>
      <c r="G254">
        <f t="shared" si="17"/>
        <v>1</v>
      </c>
      <c r="H254">
        <f t="shared" si="21"/>
        <v>12.2</v>
      </c>
      <c r="I254">
        <f t="shared" si="20"/>
        <v>302</v>
      </c>
      <c r="J254">
        <f t="shared" si="18"/>
        <v>1.95</v>
      </c>
      <c r="K254" t="e">
        <f t="shared" si="19"/>
        <v>#N/A</v>
      </c>
      <c r="P254" s="2">
        <v>43930.806481481479</v>
      </c>
      <c r="Q254">
        <v>17.8</v>
      </c>
      <c r="R254">
        <v>439</v>
      </c>
      <c r="S254">
        <v>99</v>
      </c>
      <c r="T254">
        <v>21.8</v>
      </c>
      <c r="U254">
        <v>1587497153</v>
      </c>
      <c r="V254" s="2">
        <v>43942.642974537041</v>
      </c>
      <c r="W254">
        <v>3</v>
      </c>
      <c r="X254">
        <v>15235</v>
      </c>
      <c r="AC254" s="2">
        <v>43931.024305555555</v>
      </c>
      <c r="AD254">
        <v>1.93</v>
      </c>
      <c r="AE254" s="2">
        <v>43935.793749999997</v>
      </c>
      <c r="AF254">
        <v>22.59</v>
      </c>
    </row>
    <row r="255" spans="1:32" x14ac:dyDescent="0.2">
      <c r="A255" s="2">
        <v>43932.460231481484</v>
      </c>
      <c r="B255">
        <v>684</v>
      </c>
      <c r="C255">
        <v>212</v>
      </c>
      <c r="D255">
        <v>3</v>
      </c>
      <c r="E255">
        <v>5</v>
      </c>
      <c r="F255">
        <v>12</v>
      </c>
      <c r="G255">
        <f t="shared" si="17"/>
        <v>1</v>
      </c>
      <c r="H255">
        <f t="shared" si="21"/>
        <v>14</v>
      </c>
      <c r="I255">
        <f t="shared" si="20"/>
        <v>344</v>
      </c>
      <c r="J255">
        <f t="shared" si="18"/>
        <v>2.4300000000000002</v>
      </c>
      <c r="K255" t="e">
        <f t="shared" si="19"/>
        <v>#N/A</v>
      </c>
      <c r="P255" s="2">
        <v>43930.807870370372</v>
      </c>
      <c r="Q255">
        <v>17.5</v>
      </c>
      <c r="R255">
        <v>432</v>
      </c>
      <c r="S255">
        <v>65</v>
      </c>
      <c r="T255">
        <v>21.6</v>
      </c>
      <c r="U255">
        <v>1587511120</v>
      </c>
      <c r="V255" s="2">
        <v>43942.804629629631</v>
      </c>
      <c r="W255">
        <v>5</v>
      </c>
      <c r="X255">
        <v>15206</v>
      </c>
      <c r="AC255" s="2">
        <v>43931.025694444441</v>
      </c>
      <c r="AD255">
        <v>2.12</v>
      </c>
      <c r="AE255" s="2">
        <v>43935.795138888891</v>
      </c>
      <c r="AF255">
        <v>22.31</v>
      </c>
    </row>
    <row r="256" spans="1:32" x14ac:dyDescent="0.2">
      <c r="A256" s="2">
        <v>43932.467268518521</v>
      </c>
      <c r="B256">
        <v>432</v>
      </c>
      <c r="C256">
        <v>136</v>
      </c>
      <c r="D256">
        <v>2</v>
      </c>
      <c r="E256">
        <v>2</v>
      </c>
      <c r="F256">
        <v>2</v>
      </c>
      <c r="G256">
        <f t="shared" si="17"/>
        <v>1</v>
      </c>
      <c r="H256">
        <f t="shared" si="21"/>
        <v>8.8000000000000007</v>
      </c>
      <c r="I256">
        <f t="shared" si="20"/>
        <v>218</v>
      </c>
      <c r="J256">
        <f t="shared" si="18"/>
        <v>2.5499999999999998</v>
      </c>
      <c r="K256" t="e">
        <f t="shared" si="19"/>
        <v>#N/A</v>
      </c>
      <c r="P256" s="2">
        <v>43930.809259259266</v>
      </c>
      <c r="Q256">
        <v>16.899999999999999</v>
      </c>
      <c r="R256">
        <v>417</v>
      </c>
      <c r="S256">
        <v>85</v>
      </c>
      <c r="T256">
        <v>21.4</v>
      </c>
      <c r="U256">
        <v>1587511510</v>
      </c>
      <c r="V256" s="2">
        <v>43942.80914351852</v>
      </c>
      <c r="W256">
        <v>5</v>
      </c>
      <c r="X256">
        <v>15206</v>
      </c>
      <c r="AC256" s="2">
        <v>43931.027083333334</v>
      </c>
      <c r="AD256">
        <v>2.33</v>
      </c>
      <c r="AE256" s="2">
        <v>43935.796527777777</v>
      </c>
      <c r="AF256">
        <v>22.29</v>
      </c>
    </row>
    <row r="257" spans="1:32" x14ac:dyDescent="0.2">
      <c r="A257" s="2">
        <v>43932.474236111113</v>
      </c>
      <c r="B257">
        <v>471</v>
      </c>
      <c r="C257">
        <v>140</v>
      </c>
      <c r="D257">
        <v>2</v>
      </c>
      <c r="E257">
        <v>3</v>
      </c>
      <c r="F257">
        <v>4</v>
      </c>
      <c r="G257">
        <f t="shared" si="17"/>
        <v>1</v>
      </c>
      <c r="H257">
        <f t="shared" si="21"/>
        <v>9.5</v>
      </c>
      <c r="I257">
        <f t="shared" si="20"/>
        <v>234</v>
      </c>
      <c r="J257">
        <f t="shared" si="18"/>
        <v>2.27</v>
      </c>
      <c r="K257" t="e">
        <f t="shared" si="19"/>
        <v>#N/A</v>
      </c>
      <c r="P257" s="2">
        <v>43930.810648148152</v>
      </c>
      <c r="Q257">
        <v>15.7</v>
      </c>
      <c r="R257">
        <v>387</v>
      </c>
      <c r="S257">
        <v>73</v>
      </c>
      <c r="T257">
        <v>21.2</v>
      </c>
      <c r="U257">
        <v>1587519060</v>
      </c>
      <c r="V257" s="2">
        <v>43942.896527777782</v>
      </c>
      <c r="W257">
        <v>5</v>
      </c>
      <c r="X257">
        <v>15206</v>
      </c>
      <c r="AC257" s="2">
        <v>43931.02847222222</v>
      </c>
      <c r="AD257">
        <v>2.21</v>
      </c>
      <c r="AE257" s="2">
        <v>43935.79791666667</v>
      </c>
      <c r="AF257">
        <v>18.09</v>
      </c>
    </row>
    <row r="258" spans="1:32" x14ac:dyDescent="0.2">
      <c r="A258" s="2">
        <v>43932.48128472222</v>
      </c>
      <c r="B258">
        <v>438</v>
      </c>
      <c r="C258">
        <v>128</v>
      </c>
      <c r="D258">
        <v>2</v>
      </c>
      <c r="E258">
        <v>3</v>
      </c>
      <c r="F258">
        <v>3</v>
      </c>
      <c r="G258">
        <f t="shared" ref="G258:G321" si="22">INDEX($W$2:$W$302,MATCH(A258,$V$2:$V$302,1))</f>
        <v>1</v>
      </c>
      <c r="H258">
        <f t="shared" si="21"/>
        <v>10.5</v>
      </c>
      <c r="I258">
        <f t="shared" si="20"/>
        <v>260</v>
      </c>
      <c r="J258">
        <f t="shared" ref="J258:J321" si="23">INDEX($AD$2:$AD$11633,MATCH(A258,$AC$2:$AC$11633,1))</f>
        <v>2.02</v>
      </c>
      <c r="K258" t="e">
        <f t="shared" si="19"/>
        <v>#N/A</v>
      </c>
      <c r="P258" s="2">
        <v>43930.812037037038</v>
      </c>
      <c r="Q258">
        <v>17.100000000000001</v>
      </c>
      <c r="R258">
        <v>420</v>
      </c>
      <c r="S258">
        <v>91</v>
      </c>
      <c r="T258">
        <v>21</v>
      </c>
      <c r="U258">
        <v>1587519969</v>
      </c>
      <c r="V258" s="2">
        <v>43942.907048611109</v>
      </c>
      <c r="W258">
        <v>4</v>
      </c>
      <c r="X258">
        <v>15206</v>
      </c>
      <c r="AC258" s="2">
        <v>43931.029861111114</v>
      </c>
      <c r="AD258">
        <v>3.09</v>
      </c>
      <c r="AE258" s="2">
        <v>43935.799305555556</v>
      </c>
      <c r="AF258">
        <v>17.53</v>
      </c>
    </row>
    <row r="259" spans="1:32" x14ac:dyDescent="0.2">
      <c r="A259" s="2">
        <v>43932.488240740742</v>
      </c>
      <c r="B259">
        <v>396</v>
      </c>
      <c r="C259">
        <v>120</v>
      </c>
      <c r="D259">
        <v>2</v>
      </c>
      <c r="E259">
        <v>2</v>
      </c>
      <c r="F259">
        <v>2</v>
      </c>
      <c r="G259">
        <f t="shared" si="22"/>
        <v>1</v>
      </c>
      <c r="H259">
        <f t="shared" si="21"/>
        <v>9.5</v>
      </c>
      <c r="I259">
        <f t="shared" si="20"/>
        <v>235</v>
      </c>
      <c r="J259">
        <f t="shared" si="23"/>
        <v>1.82</v>
      </c>
      <c r="K259" t="e">
        <f t="shared" ref="K259:K322" si="24">INDEX($AF$2:$AF$11633,MATCH(A259,$AE$2:$AE$11633,1))</f>
        <v>#N/A</v>
      </c>
      <c r="P259" s="2">
        <v>43930.813425925931</v>
      </c>
      <c r="Q259">
        <v>18.5</v>
      </c>
      <c r="R259">
        <v>454</v>
      </c>
      <c r="S259">
        <v>105</v>
      </c>
      <c r="T259">
        <v>20.8</v>
      </c>
      <c r="U259">
        <v>1587521137</v>
      </c>
      <c r="V259" s="2">
        <v>43942.920567129629</v>
      </c>
      <c r="W259">
        <v>5</v>
      </c>
      <c r="X259">
        <v>15206</v>
      </c>
      <c r="AC259" s="2">
        <v>43931.03125</v>
      </c>
      <c r="AD259">
        <v>3.03</v>
      </c>
      <c r="AE259" s="2">
        <v>43935.800694444442</v>
      </c>
      <c r="AF259">
        <v>17.64</v>
      </c>
    </row>
    <row r="260" spans="1:32" x14ac:dyDescent="0.2">
      <c r="A260" s="2">
        <v>43932.495289351849</v>
      </c>
      <c r="B260">
        <v>405</v>
      </c>
      <c r="C260">
        <v>124</v>
      </c>
      <c r="D260">
        <v>1</v>
      </c>
      <c r="E260">
        <v>2</v>
      </c>
      <c r="F260">
        <v>2</v>
      </c>
      <c r="G260">
        <f t="shared" si="22"/>
        <v>1</v>
      </c>
      <c r="H260">
        <f t="shared" si="21"/>
        <v>9.5</v>
      </c>
      <c r="I260">
        <f t="shared" si="20"/>
        <v>236</v>
      </c>
      <c r="J260">
        <f t="shared" si="23"/>
        <v>1.46</v>
      </c>
      <c r="K260" t="e">
        <f t="shared" si="24"/>
        <v>#N/A</v>
      </c>
      <c r="P260" s="2">
        <v>43930.814814814818</v>
      </c>
      <c r="Q260">
        <v>18.5</v>
      </c>
      <c r="R260">
        <v>455</v>
      </c>
      <c r="S260">
        <v>57</v>
      </c>
      <c r="T260">
        <v>21.1</v>
      </c>
      <c r="U260">
        <v>1587523198</v>
      </c>
      <c r="V260" s="2">
        <v>43942.944421296299</v>
      </c>
      <c r="W260">
        <v>4</v>
      </c>
      <c r="X260">
        <v>15206</v>
      </c>
      <c r="AC260" s="2">
        <v>43931.032638888886</v>
      </c>
      <c r="AD260">
        <v>3.36</v>
      </c>
      <c r="AE260" s="2">
        <v>43935.802083333336</v>
      </c>
      <c r="AF260">
        <v>16.41</v>
      </c>
    </row>
    <row r="261" spans="1:32" x14ac:dyDescent="0.2">
      <c r="A261" s="2">
        <v>43932.502233796295</v>
      </c>
      <c r="B261">
        <v>438</v>
      </c>
      <c r="C261">
        <v>129</v>
      </c>
      <c r="D261">
        <v>1</v>
      </c>
      <c r="E261">
        <v>1</v>
      </c>
      <c r="F261">
        <v>1</v>
      </c>
      <c r="G261">
        <f t="shared" si="22"/>
        <v>1</v>
      </c>
      <c r="H261">
        <f t="shared" si="21"/>
        <v>10.1</v>
      </c>
      <c r="I261">
        <f t="shared" si="20"/>
        <v>249</v>
      </c>
      <c r="J261">
        <f t="shared" si="23"/>
        <v>1.64</v>
      </c>
      <c r="K261" t="e">
        <f t="shared" si="24"/>
        <v>#N/A</v>
      </c>
      <c r="P261" s="2">
        <v>43930.816203703704</v>
      </c>
      <c r="Q261">
        <v>16</v>
      </c>
      <c r="R261">
        <v>393</v>
      </c>
      <c r="S261">
        <v>51</v>
      </c>
      <c r="T261">
        <v>21.7</v>
      </c>
      <c r="U261">
        <v>1587547924</v>
      </c>
      <c r="V261" s="2">
        <v>43943.23060185185</v>
      </c>
      <c r="W261">
        <v>1</v>
      </c>
      <c r="X261">
        <v>15208</v>
      </c>
      <c r="AC261" s="2">
        <v>43931.03402777778</v>
      </c>
      <c r="AD261">
        <v>2.5</v>
      </c>
      <c r="AE261" s="2">
        <v>43935.803472222222</v>
      </c>
      <c r="AF261">
        <v>13.82</v>
      </c>
    </row>
    <row r="262" spans="1:32" x14ac:dyDescent="0.2">
      <c r="A262" s="2">
        <v>43932.509282407409</v>
      </c>
      <c r="B262">
        <v>1080</v>
      </c>
      <c r="C262">
        <v>270</v>
      </c>
      <c r="D262">
        <v>4</v>
      </c>
      <c r="E262">
        <v>4</v>
      </c>
      <c r="F262">
        <v>5</v>
      </c>
      <c r="G262">
        <f t="shared" si="22"/>
        <v>1</v>
      </c>
      <c r="H262">
        <f t="shared" si="21"/>
        <v>10.7</v>
      </c>
      <c r="I262">
        <f t="shared" si="20"/>
        <v>264</v>
      </c>
      <c r="J262">
        <f t="shared" si="23"/>
        <v>2.4700000000000002</v>
      </c>
      <c r="K262" t="e">
        <f t="shared" si="24"/>
        <v>#N/A</v>
      </c>
      <c r="P262" s="2">
        <v>43930.817592592597</v>
      </c>
      <c r="Q262">
        <v>14.9</v>
      </c>
      <c r="R262">
        <v>368</v>
      </c>
      <c r="S262">
        <v>62</v>
      </c>
      <c r="T262">
        <v>22.1</v>
      </c>
      <c r="U262">
        <v>1587566084</v>
      </c>
      <c r="V262" s="2">
        <v>43943.440787037041</v>
      </c>
      <c r="W262">
        <v>3</v>
      </c>
      <c r="X262">
        <v>15206</v>
      </c>
      <c r="AC262" s="2">
        <v>43931.035416666666</v>
      </c>
      <c r="AD262">
        <v>2.37</v>
      </c>
      <c r="AE262" s="2">
        <v>43935.804861111108</v>
      </c>
      <c r="AF262">
        <v>14.32</v>
      </c>
    </row>
    <row r="263" spans="1:32" x14ac:dyDescent="0.2">
      <c r="A263" s="2">
        <v>43932.516342592593</v>
      </c>
      <c r="B263">
        <v>459</v>
      </c>
      <c r="C263">
        <v>138</v>
      </c>
      <c r="D263">
        <v>1</v>
      </c>
      <c r="E263">
        <v>2</v>
      </c>
      <c r="F263">
        <v>2</v>
      </c>
      <c r="G263">
        <f t="shared" si="22"/>
        <v>1</v>
      </c>
      <c r="H263">
        <f t="shared" si="21"/>
        <v>9.6</v>
      </c>
      <c r="I263">
        <f t="shared" si="20"/>
        <v>236</v>
      </c>
      <c r="J263">
        <f t="shared" si="23"/>
        <v>2.29</v>
      </c>
      <c r="K263" t="e">
        <f t="shared" si="24"/>
        <v>#N/A</v>
      </c>
      <c r="P263" s="2">
        <v>43930.818981481483</v>
      </c>
      <c r="Q263">
        <v>14.9</v>
      </c>
      <c r="R263">
        <v>367</v>
      </c>
      <c r="S263">
        <v>52</v>
      </c>
      <c r="T263">
        <v>22.3</v>
      </c>
      <c r="U263">
        <v>1587600999</v>
      </c>
      <c r="V263" s="2">
        <v>43943.844895833339</v>
      </c>
      <c r="W263">
        <v>1</v>
      </c>
      <c r="X263">
        <v>15206</v>
      </c>
      <c r="AC263" s="2">
        <v>43931.036805555559</v>
      </c>
      <c r="AD263">
        <v>2.23</v>
      </c>
      <c r="AE263" s="2">
        <v>43935.806250000001</v>
      </c>
      <c r="AF263">
        <v>12.29</v>
      </c>
    </row>
    <row r="264" spans="1:32" x14ac:dyDescent="0.2">
      <c r="A264" s="2">
        <v>43932.523287037038</v>
      </c>
      <c r="B264">
        <v>459</v>
      </c>
      <c r="C264">
        <v>138</v>
      </c>
      <c r="D264">
        <v>1</v>
      </c>
      <c r="E264">
        <v>2</v>
      </c>
      <c r="F264">
        <v>2</v>
      </c>
      <c r="G264">
        <f t="shared" si="22"/>
        <v>1</v>
      </c>
      <c r="H264">
        <f t="shared" si="21"/>
        <v>11.9</v>
      </c>
      <c r="I264">
        <f t="shared" si="20"/>
        <v>293</v>
      </c>
      <c r="J264">
        <f t="shared" si="23"/>
        <v>2.04</v>
      </c>
      <c r="K264" t="e">
        <f t="shared" si="24"/>
        <v>#N/A</v>
      </c>
      <c r="P264" s="2">
        <v>43930.820370370369</v>
      </c>
      <c r="Q264">
        <v>13.1</v>
      </c>
      <c r="R264">
        <v>322</v>
      </c>
      <c r="S264">
        <v>51</v>
      </c>
      <c r="T264">
        <v>22.3</v>
      </c>
      <c r="U264">
        <v>1587602785</v>
      </c>
      <c r="V264" s="2">
        <v>43943.865567129636</v>
      </c>
      <c r="W264">
        <v>5</v>
      </c>
      <c r="X264">
        <v>15217</v>
      </c>
      <c r="AC264" s="2">
        <v>43931.038194444445</v>
      </c>
      <c r="AD264">
        <v>2.19</v>
      </c>
      <c r="AE264" s="2">
        <v>43935.807638888888</v>
      </c>
      <c r="AF264">
        <v>11.16</v>
      </c>
    </row>
    <row r="265" spans="1:32" x14ac:dyDescent="0.2">
      <c r="A265" s="2">
        <v>43932.530324074076</v>
      </c>
      <c r="B265">
        <v>546</v>
      </c>
      <c r="C265">
        <v>161</v>
      </c>
      <c r="D265">
        <v>2</v>
      </c>
      <c r="E265">
        <v>3</v>
      </c>
      <c r="F265">
        <v>3</v>
      </c>
      <c r="G265">
        <f t="shared" si="22"/>
        <v>1</v>
      </c>
      <c r="H265">
        <f t="shared" si="21"/>
        <v>9.6</v>
      </c>
      <c r="I265">
        <f t="shared" si="20"/>
        <v>237</v>
      </c>
      <c r="J265">
        <f t="shared" si="23"/>
        <v>2.21</v>
      </c>
      <c r="K265" t="e">
        <f t="shared" si="24"/>
        <v>#N/A</v>
      </c>
      <c r="P265" s="2">
        <v>43930.821759259263</v>
      </c>
      <c r="Q265">
        <v>14.3</v>
      </c>
      <c r="R265">
        <v>352</v>
      </c>
      <c r="S265">
        <v>71</v>
      </c>
      <c r="T265">
        <v>22.2</v>
      </c>
      <c r="U265">
        <v>1587633094</v>
      </c>
      <c r="V265" s="2">
        <v>43944.216365740744</v>
      </c>
      <c r="W265">
        <v>1</v>
      </c>
      <c r="X265">
        <v>15208</v>
      </c>
      <c r="AC265" s="2">
        <v>43931.039583333331</v>
      </c>
      <c r="AD265">
        <v>2.33</v>
      </c>
      <c r="AE265" s="2">
        <v>43935.809027777781</v>
      </c>
      <c r="AF265">
        <v>11.35</v>
      </c>
    </row>
    <row r="266" spans="1:32" x14ac:dyDescent="0.2">
      <c r="A266" s="2">
        <v>43932.537280092591</v>
      </c>
      <c r="B266">
        <v>444</v>
      </c>
      <c r="C266">
        <v>132</v>
      </c>
      <c r="D266">
        <v>2</v>
      </c>
      <c r="E266">
        <v>3</v>
      </c>
      <c r="F266">
        <v>3</v>
      </c>
      <c r="G266">
        <f t="shared" si="22"/>
        <v>1</v>
      </c>
      <c r="H266">
        <f t="shared" si="21"/>
        <v>10.6</v>
      </c>
      <c r="I266">
        <f t="shared" si="20"/>
        <v>262</v>
      </c>
      <c r="J266">
        <f t="shared" si="23"/>
        <v>2.21</v>
      </c>
      <c r="K266" t="e">
        <f t="shared" si="24"/>
        <v>#N/A</v>
      </c>
      <c r="P266" s="2">
        <v>43930.823148148149</v>
      </c>
      <c r="Q266">
        <v>14.5</v>
      </c>
      <c r="R266">
        <v>356</v>
      </c>
      <c r="S266">
        <v>56</v>
      </c>
      <c r="T266">
        <v>21.9</v>
      </c>
      <c r="U266">
        <v>1587633106</v>
      </c>
      <c r="V266" s="2">
        <v>43944.216504629636</v>
      </c>
      <c r="W266">
        <v>1</v>
      </c>
      <c r="X266">
        <v>15208</v>
      </c>
      <c r="AC266" s="2">
        <v>43931.040972222225</v>
      </c>
      <c r="AD266">
        <v>2.35</v>
      </c>
      <c r="AE266" s="2">
        <v>43935.810416666667</v>
      </c>
      <c r="AF266">
        <v>10.65</v>
      </c>
    </row>
    <row r="267" spans="1:32" x14ac:dyDescent="0.2">
      <c r="A267" s="2">
        <v>43932.544351851851</v>
      </c>
      <c r="B267">
        <v>654</v>
      </c>
      <c r="C267">
        <v>197</v>
      </c>
      <c r="D267">
        <v>2</v>
      </c>
      <c r="E267">
        <v>3</v>
      </c>
      <c r="F267">
        <v>3</v>
      </c>
      <c r="G267">
        <f t="shared" si="22"/>
        <v>1</v>
      </c>
      <c r="H267">
        <f t="shared" si="21"/>
        <v>12</v>
      </c>
      <c r="I267">
        <f t="shared" si="20"/>
        <v>297</v>
      </c>
      <c r="J267">
        <f t="shared" si="23"/>
        <v>2.2000000000000002</v>
      </c>
      <c r="K267" t="e">
        <f t="shared" si="24"/>
        <v>#N/A</v>
      </c>
      <c r="P267" s="2">
        <v>43930.824537037035</v>
      </c>
      <c r="Q267">
        <v>15</v>
      </c>
      <c r="R267">
        <v>370</v>
      </c>
      <c r="S267">
        <v>74</v>
      </c>
      <c r="T267">
        <v>21.7</v>
      </c>
      <c r="U267">
        <v>1587647799</v>
      </c>
      <c r="V267" s="2">
        <v>43944.386562500003</v>
      </c>
      <c r="W267">
        <v>4</v>
      </c>
      <c r="X267">
        <v>15217</v>
      </c>
      <c r="AC267" s="2">
        <v>43931.042361111111</v>
      </c>
      <c r="AD267">
        <v>2.33</v>
      </c>
      <c r="AE267" s="2">
        <v>43935.811805555553</v>
      </c>
      <c r="AF267">
        <v>8.9700000000000006</v>
      </c>
    </row>
    <row r="268" spans="1:32" x14ac:dyDescent="0.2">
      <c r="A268" s="2">
        <v>43932.551319444443</v>
      </c>
      <c r="B268">
        <v>558</v>
      </c>
      <c r="C268">
        <v>163</v>
      </c>
      <c r="D268">
        <v>2</v>
      </c>
      <c r="E268">
        <v>3</v>
      </c>
      <c r="F268">
        <v>3</v>
      </c>
      <c r="G268">
        <f t="shared" si="22"/>
        <v>1</v>
      </c>
      <c r="H268">
        <f t="shared" si="21"/>
        <v>10.4</v>
      </c>
      <c r="I268">
        <f t="shared" si="20"/>
        <v>257</v>
      </c>
      <c r="J268">
        <f t="shared" si="23"/>
        <v>3.02</v>
      </c>
      <c r="K268" t="e">
        <f t="shared" si="24"/>
        <v>#N/A</v>
      </c>
      <c r="P268" s="2">
        <v>43930.825925925928</v>
      </c>
      <c r="Q268">
        <v>15.4</v>
      </c>
      <c r="R268">
        <v>380</v>
      </c>
      <c r="S268">
        <v>63</v>
      </c>
      <c r="T268">
        <v>21.6</v>
      </c>
      <c r="U268">
        <v>1587649842</v>
      </c>
      <c r="V268" s="2">
        <v>43944.410208333335</v>
      </c>
      <c r="W268">
        <v>5</v>
      </c>
      <c r="X268">
        <v>15218</v>
      </c>
      <c r="AC268" s="2">
        <v>43931.043749999997</v>
      </c>
      <c r="AD268">
        <v>2.17</v>
      </c>
      <c r="AE268" s="2">
        <v>43935.813194444447</v>
      </c>
      <c r="AF268">
        <v>10.07</v>
      </c>
    </row>
    <row r="269" spans="1:32" x14ac:dyDescent="0.2">
      <c r="A269" s="2">
        <v>43932.558368055557</v>
      </c>
      <c r="B269">
        <v>582</v>
      </c>
      <c r="C269">
        <v>174</v>
      </c>
      <c r="D269">
        <v>2</v>
      </c>
      <c r="E269">
        <v>3</v>
      </c>
      <c r="F269">
        <v>3</v>
      </c>
      <c r="G269">
        <f t="shared" si="22"/>
        <v>1</v>
      </c>
      <c r="H269">
        <f t="shared" si="21"/>
        <v>12.8</v>
      </c>
      <c r="I269">
        <f t="shared" si="20"/>
        <v>316</v>
      </c>
      <c r="J269">
        <f t="shared" si="23"/>
        <v>2.83</v>
      </c>
      <c r="K269" t="e">
        <f t="shared" si="24"/>
        <v>#N/A</v>
      </c>
      <c r="P269" s="2">
        <v>43930.827314814822</v>
      </c>
      <c r="Q269">
        <v>16</v>
      </c>
      <c r="R269">
        <v>393</v>
      </c>
      <c r="S269">
        <v>95</v>
      </c>
      <c r="T269">
        <v>21.4</v>
      </c>
      <c r="U269">
        <v>1587649998</v>
      </c>
      <c r="V269" s="2">
        <v>43944.41201388889</v>
      </c>
      <c r="W269">
        <v>4</v>
      </c>
      <c r="X269">
        <v>15217</v>
      </c>
      <c r="AC269" s="2">
        <v>43931.045138888891</v>
      </c>
      <c r="AD269">
        <v>2.52</v>
      </c>
      <c r="AE269" s="2">
        <v>43935.814583333333</v>
      </c>
      <c r="AF269">
        <v>8.34</v>
      </c>
    </row>
    <row r="270" spans="1:32" x14ac:dyDescent="0.2">
      <c r="A270" s="2">
        <v>43932.565324074072</v>
      </c>
      <c r="B270">
        <v>648</v>
      </c>
      <c r="C270">
        <v>200</v>
      </c>
      <c r="D270">
        <v>3</v>
      </c>
      <c r="E270">
        <v>5</v>
      </c>
      <c r="F270">
        <v>7</v>
      </c>
      <c r="G270">
        <f t="shared" si="22"/>
        <v>1</v>
      </c>
      <c r="H270">
        <f t="shared" si="21"/>
        <v>13.4</v>
      </c>
      <c r="I270">
        <f t="shared" si="20"/>
        <v>330</v>
      </c>
      <c r="J270">
        <f t="shared" si="23"/>
        <v>3.04</v>
      </c>
      <c r="K270" t="e">
        <f t="shared" si="24"/>
        <v>#N/A</v>
      </c>
      <c r="P270" s="2">
        <v>43930.828703703701</v>
      </c>
      <c r="Q270">
        <v>16.100000000000001</v>
      </c>
      <c r="R270">
        <v>397</v>
      </c>
      <c r="S270">
        <v>62</v>
      </c>
      <c r="T270">
        <v>21.2</v>
      </c>
      <c r="U270">
        <v>1587650211</v>
      </c>
      <c r="V270" s="2">
        <v>43944.414479166669</v>
      </c>
      <c r="W270">
        <v>3</v>
      </c>
      <c r="X270">
        <v>15221</v>
      </c>
      <c r="AC270" s="2">
        <v>43931.046527777777</v>
      </c>
      <c r="AD270">
        <v>3.58</v>
      </c>
      <c r="AE270" s="2">
        <v>43935.815972222219</v>
      </c>
      <c r="AF270">
        <v>7.72</v>
      </c>
    </row>
    <row r="271" spans="1:32" x14ac:dyDescent="0.2">
      <c r="A271" s="2">
        <v>43932.572395833333</v>
      </c>
      <c r="B271">
        <v>618</v>
      </c>
      <c r="C271">
        <v>184</v>
      </c>
      <c r="D271">
        <v>3</v>
      </c>
      <c r="E271">
        <v>5</v>
      </c>
      <c r="F271">
        <v>5</v>
      </c>
      <c r="G271">
        <f t="shared" si="22"/>
        <v>1</v>
      </c>
      <c r="H271">
        <f t="shared" si="21"/>
        <v>10.6</v>
      </c>
      <c r="I271">
        <f t="shared" si="20"/>
        <v>261</v>
      </c>
      <c r="J271">
        <f t="shared" si="23"/>
        <v>3.35</v>
      </c>
      <c r="K271" t="e">
        <f t="shared" si="24"/>
        <v>#N/A</v>
      </c>
      <c r="P271" s="2">
        <v>43930.830092592594</v>
      </c>
      <c r="Q271">
        <v>15.7</v>
      </c>
      <c r="R271">
        <v>387</v>
      </c>
      <c r="S271">
        <v>56</v>
      </c>
      <c r="T271">
        <v>21.1</v>
      </c>
      <c r="U271">
        <v>1587650902</v>
      </c>
      <c r="V271" s="2">
        <v>43944.422476851854</v>
      </c>
      <c r="W271">
        <v>3</v>
      </c>
      <c r="X271">
        <v>15221</v>
      </c>
      <c r="AC271" s="2">
        <v>43931.04791666667</v>
      </c>
      <c r="AD271">
        <v>3.24</v>
      </c>
      <c r="AE271" s="2">
        <v>43935.817361111112</v>
      </c>
      <c r="AF271">
        <v>7.77</v>
      </c>
    </row>
    <row r="272" spans="1:32" x14ac:dyDescent="0.2">
      <c r="A272" s="2">
        <v>43932.579351851855</v>
      </c>
      <c r="B272">
        <v>657</v>
      </c>
      <c r="C272">
        <v>200</v>
      </c>
      <c r="D272">
        <v>3</v>
      </c>
      <c r="E272">
        <v>5</v>
      </c>
      <c r="F272">
        <v>5</v>
      </c>
      <c r="G272">
        <f t="shared" si="22"/>
        <v>1</v>
      </c>
      <c r="H272">
        <f t="shared" si="21"/>
        <v>11.4</v>
      </c>
      <c r="I272">
        <f t="shared" si="20"/>
        <v>280</v>
      </c>
      <c r="J272">
        <f t="shared" si="23"/>
        <v>3.16</v>
      </c>
      <c r="K272" t="e">
        <f t="shared" si="24"/>
        <v>#N/A</v>
      </c>
      <c r="P272" s="2">
        <v>43930.831481481488</v>
      </c>
      <c r="Q272">
        <v>15.4</v>
      </c>
      <c r="R272">
        <v>379</v>
      </c>
      <c r="S272">
        <v>76</v>
      </c>
      <c r="T272">
        <v>20.8</v>
      </c>
      <c r="U272">
        <v>1587651434</v>
      </c>
      <c r="V272" s="2">
        <v>43944.42863425926</v>
      </c>
      <c r="W272">
        <v>5</v>
      </c>
      <c r="X272">
        <v>15104</v>
      </c>
      <c r="AC272" s="2">
        <v>43931.049305555556</v>
      </c>
      <c r="AD272">
        <v>3.41</v>
      </c>
      <c r="AE272" s="2">
        <v>43935.818749999999</v>
      </c>
      <c r="AF272">
        <v>6.99</v>
      </c>
    </row>
    <row r="273" spans="1:32" x14ac:dyDescent="0.2">
      <c r="A273" s="2">
        <v>43932.586469907408</v>
      </c>
      <c r="B273">
        <v>3906</v>
      </c>
      <c r="C273">
        <v>866</v>
      </c>
      <c r="D273">
        <v>14</v>
      </c>
      <c r="E273">
        <v>16</v>
      </c>
      <c r="F273">
        <v>16</v>
      </c>
      <c r="G273">
        <f t="shared" si="22"/>
        <v>1</v>
      </c>
      <c r="H273">
        <f t="shared" si="21"/>
        <v>14.9</v>
      </c>
      <c r="I273">
        <f t="shared" si="20"/>
        <v>368</v>
      </c>
      <c r="J273">
        <f t="shared" si="23"/>
        <v>3.08</v>
      </c>
      <c r="K273" t="e">
        <f t="shared" si="24"/>
        <v>#N/A</v>
      </c>
      <c r="P273" s="2">
        <v>43930.832870370374</v>
      </c>
      <c r="Q273">
        <v>14.9</v>
      </c>
      <c r="R273">
        <v>366</v>
      </c>
      <c r="S273">
        <v>56</v>
      </c>
      <c r="T273">
        <v>21</v>
      </c>
      <c r="U273">
        <v>1587652686</v>
      </c>
      <c r="V273" s="2">
        <v>43944.443124999998</v>
      </c>
      <c r="W273">
        <v>4</v>
      </c>
      <c r="X273">
        <v>15221</v>
      </c>
      <c r="AC273" s="2">
        <v>43931.050694444442</v>
      </c>
      <c r="AD273">
        <v>3.39</v>
      </c>
      <c r="AE273" s="2">
        <v>43935.820138888892</v>
      </c>
      <c r="AF273">
        <v>6.82</v>
      </c>
    </row>
    <row r="274" spans="1:32" x14ac:dyDescent="0.2">
      <c r="A274" s="2">
        <v>43932.593506944446</v>
      </c>
      <c r="B274">
        <v>723</v>
      </c>
      <c r="C274">
        <v>212</v>
      </c>
      <c r="D274">
        <v>3</v>
      </c>
      <c r="E274">
        <v>6</v>
      </c>
      <c r="F274">
        <v>6</v>
      </c>
      <c r="G274">
        <f t="shared" si="22"/>
        <v>1</v>
      </c>
      <c r="H274">
        <f t="shared" si="21"/>
        <v>10.9</v>
      </c>
      <c r="I274">
        <f t="shared" si="20"/>
        <v>268</v>
      </c>
      <c r="J274">
        <f t="shared" si="23"/>
        <v>4.07</v>
      </c>
      <c r="K274" t="e">
        <f t="shared" si="24"/>
        <v>#N/A</v>
      </c>
      <c r="P274" s="2">
        <v>43930.83425925926</v>
      </c>
      <c r="Q274">
        <v>14.3</v>
      </c>
      <c r="R274">
        <v>354</v>
      </c>
      <c r="S274">
        <v>50</v>
      </c>
      <c r="T274">
        <v>21.6</v>
      </c>
      <c r="U274">
        <v>1587653255</v>
      </c>
      <c r="V274" s="2">
        <v>43944.44971064815</v>
      </c>
      <c r="W274">
        <v>3</v>
      </c>
      <c r="X274">
        <v>15235</v>
      </c>
      <c r="AC274" s="2">
        <v>43931.052083333336</v>
      </c>
      <c r="AD274">
        <v>3.74</v>
      </c>
      <c r="AE274" s="2">
        <v>43935.821527777778</v>
      </c>
      <c r="AF274">
        <v>6.09</v>
      </c>
    </row>
    <row r="275" spans="1:32" x14ac:dyDescent="0.2">
      <c r="A275" s="2">
        <v>43932.600474537037</v>
      </c>
      <c r="B275">
        <v>5040</v>
      </c>
      <c r="C275">
        <v>1053</v>
      </c>
      <c r="D275">
        <v>16</v>
      </c>
      <c r="E275">
        <v>19</v>
      </c>
      <c r="F275">
        <v>29</v>
      </c>
      <c r="G275">
        <f t="shared" si="22"/>
        <v>1</v>
      </c>
      <c r="H275">
        <f t="shared" si="21"/>
        <v>9.5</v>
      </c>
      <c r="I275">
        <f t="shared" si="20"/>
        <v>235</v>
      </c>
      <c r="J275">
        <f t="shared" si="23"/>
        <v>3.55</v>
      </c>
      <c r="K275" t="e">
        <f t="shared" si="24"/>
        <v>#N/A</v>
      </c>
      <c r="P275" s="2">
        <v>43930.835648148153</v>
      </c>
      <c r="Q275">
        <v>14.6</v>
      </c>
      <c r="R275">
        <v>359</v>
      </c>
      <c r="S275">
        <v>82</v>
      </c>
      <c r="T275">
        <v>22</v>
      </c>
      <c r="U275">
        <v>1587654357</v>
      </c>
      <c r="V275" s="2">
        <v>43944.462465277778</v>
      </c>
      <c r="W275">
        <v>3</v>
      </c>
      <c r="X275">
        <v>15235</v>
      </c>
      <c r="AC275" s="2">
        <v>43931.053472222222</v>
      </c>
      <c r="AD275">
        <v>3.95</v>
      </c>
      <c r="AE275" s="2">
        <v>43935.822916666664</v>
      </c>
      <c r="AF275">
        <v>6.11</v>
      </c>
    </row>
    <row r="276" spans="1:32" x14ac:dyDescent="0.2">
      <c r="A276" s="2">
        <v>43932.607534722221</v>
      </c>
      <c r="B276">
        <v>5274</v>
      </c>
      <c r="C276">
        <v>1202</v>
      </c>
      <c r="D276">
        <v>18</v>
      </c>
      <c r="E276">
        <v>20</v>
      </c>
      <c r="F276">
        <v>25</v>
      </c>
      <c r="G276">
        <f t="shared" si="22"/>
        <v>1</v>
      </c>
      <c r="H276">
        <f t="shared" si="21"/>
        <v>10.9</v>
      </c>
      <c r="I276">
        <f t="shared" si="20"/>
        <v>270</v>
      </c>
      <c r="J276">
        <f t="shared" si="23"/>
        <v>4.53</v>
      </c>
      <c r="K276" t="e">
        <f t="shared" si="24"/>
        <v>#N/A</v>
      </c>
      <c r="P276" s="2">
        <v>43930.837037037039</v>
      </c>
      <c r="Q276">
        <v>14</v>
      </c>
      <c r="R276">
        <v>346</v>
      </c>
      <c r="S276">
        <v>51</v>
      </c>
      <c r="T276">
        <v>22.3</v>
      </c>
      <c r="U276">
        <v>1587657633</v>
      </c>
      <c r="V276" s="2">
        <v>43944.500381944446</v>
      </c>
      <c r="W276">
        <v>4</v>
      </c>
      <c r="X276">
        <v>15235</v>
      </c>
      <c r="AC276" s="2">
        <v>43931.054861111108</v>
      </c>
      <c r="AD276">
        <v>3.4</v>
      </c>
      <c r="AE276" s="2">
        <v>43935.824305555558</v>
      </c>
      <c r="AF276">
        <v>5.89</v>
      </c>
    </row>
    <row r="277" spans="1:32" x14ac:dyDescent="0.2">
      <c r="A277" s="2">
        <v>43932.614641203705</v>
      </c>
      <c r="B277">
        <v>1587</v>
      </c>
      <c r="C277">
        <v>436</v>
      </c>
      <c r="D277">
        <v>7</v>
      </c>
      <c r="E277">
        <v>10</v>
      </c>
      <c r="F277">
        <v>11</v>
      </c>
      <c r="G277">
        <f t="shared" si="22"/>
        <v>1</v>
      </c>
      <c r="H277">
        <f t="shared" si="21"/>
        <v>12.6</v>
      </c>
      <c r="I277">
        <f t="shared" si="20"/>
        <v>311</v>
      </c>
      <c r="J277">
        <f t="shared" si="23"/>
        <v>4.9800000000000004</v>
      </c>
      <c r="K277" t="e">
        <f t="shared" si="24"/>
        <v>#N/A</v>
      </c>
      <c r="P277" s="2">
        <v>43930.838425925926</v>
      </c>
      <c r="Q277">
        <v>13.9</v>
      </c>
      <c r="R277">
        <v>343</v>
      </c>
      <c r="S277">
        <v>56</v>
      </c>
      <c r="T277">
        <v>22.2</v>
      </c>
      <c r="U277">
        <v>1587658034</v>
      </c>
      <c r="V277" s="2">
        <v>43944.505023148151</v>
      </c>
      <c r="W277">
        <v>5</v>
      </c>
      <c r="X277">
        <v>15218</v>
      </c>
      <c r="AC277" s="2">
        <v>43931.056250000001</v>
      </c>
      <c r="AD277">
        <v>3.05</v>
      </c>
      <c r="AE277" s="2">
        <v>43935.825694444444</v>
      </c>
      <c r="AF277">
        <v>6.38</v>
      </c>
    </row>
    <row r="278" spans="1:32" x14ac:dyDescent="0.2">
      <c r="A278" s="2">
        <v>43932.621689814812</v>
      </c>
      <c r="B278">
        <v>969</v>
      </c>
      <c r="C278">
        <v>292</v>
      </c>
      <c r="D278">
        <v>4</v>
      </c>
      <c r="E278">
        <v>6</v>
      </c>
      <c r="F278">
        <v>13</v>
      </c>
      <c r="G278">
        <f t="shared" si="22"/>
        <v>1</v>
      </c>
      <c r="H278">
        <f t="shared" si="21"/>
        <v>14</v>
      </c>
      <c r="I278">
        <f t="shared" si="20"/>
        <v>346</v>
      </c>
      <c r="J278">
        <f t="shared" si="23"/>
        <v>4.67</v>
      </c>
      <c r="K278" t="e">
        <f t="shared" si="24"/>
        <v>#N/A</v>
      </c>
      <c r="P278" s="2">
        <v>43930.839814814819</v>
      </c>
      <c r="Q278">
        <v>13.8</v>
      </c>
      <c r="R278">
        <v>341</v>
      </c>
      <c r="S278">
        <v>47</v>
      </c>
      <c r="T278">
        <v>22</v>
      </c>
      <c r="U278">
        <v>1587660520</v>
      </c>
      <c r="V278" s="2">
        <v>43944.533796296302</v>
      </c>
      <c r="W278">
        <v>3</v>
      </c>
      <c r="X278">
        <v>15218</v>
      </c>
      <c r="AC278" s="2">
        <v>43931.057638888888</v>
      </c>
      <c r="AD278">
        <v>3.31</v>
      </c>
      <c r="AE278" s="2">
        <v>43935.82708333333</v>
      </c>
      <c r="AF278">
        <v>5.46</v>
      </c>
    </row>
    <row r="279" spans="1:32" x14ac:dyDescent="0.2">
      <c r="A279" s="2">
        <v>43932.628738425927</v>
      </c>
      <c r="B279">
        <v>843</v>
      </c>
      <c r="C279">
        <v>249</v>
      </c>
      <c r="D279">
        <v>2</v>
      </c>
      <c r="E279">
        <v>6</v>
      </c>
      <c r="F279">
        <v>6</v>
      </c>
      <c r="G279">
        <f t="shared" si="22"/>
        <v>1</v>
      </c>
      <c r="H279">
        <f t="shared" si="21"/>
        <v>13</v>
      </c>
      <c r="I279">
        <f t="shared" si="20"/>
        <v>321</v>
      </c>
      <c r="J279">
        <f t="shared" si="23"/>
        <v>4.34</v>
      </c>
      <c r="K279" t="e">
        <f t="shared" si="24"/>
        <v>#N/A</v>
      </c>
      <c r="P279" s="2">
        <v>43930.841203703705</v>
      </c>
      <c r="Q279">
        <v>12.3</v>
      </c>
      <c r="R279">
        <v>304</v>
      </c>
      <c r="S279">
        <v>52</v>
      </c>
      <c r="T279">
        <v>21.8</v>
      </c>
      <c r="U279">
        <v>1587661733</v>
      </c>
      <c r="V279" s="2">
        <v>43944.547835648154</v>
      </c>
      <c r="W279">
        <v>5</v>
      </c>
      <c r="X279">
        <v>15221</v>
      </c>
      <c r="AC279" s="2">
        <v>43931.059027777781</v>
      </c>
      <c r="AD279">
        <v>4.25</v>
      </c>
      <c r="AE279" s="2">
        <v>43935.828472222223</v>
      </c>
      <c r="AF279">
        <v>5.47</v>
      </c>
    </row>
    <row r="280" spans="1:32" x14ac:dyDescent="0.2">
      <c r="A280" s="2">
        <v>43932.635694444441</v>
      </c>
      <c r="B280">
        <v>972</v>
      </c>
      <c r="C280">
        <v>283</v>
      </c>
      <c r="D280">
        <v>6</v>
      </c>
      <c r="E280">
        <v>7</v>
      </c>
      <c r="F280">
        <v>7</v>
      </c>
      <c r="G280">
        <f t="shared" si="22"/>
        <v>1</v>
      </c>
      <c r="H280">
        <f t="shared" si="21"/>
        <v>12.5</v>
      </c>
      <c r="I280">
        <f t="shared" si="20"/>
        <v>308</v>
      </c>
      <c r="J280">
        <f t="shared" si="23"/>
        <v>5.29</v>
      </c>
      <c r="K280" t="e">
        <f t="shared" si="24"/>
        <v>#N/A</v>
      </c>
      <c r="P280" s="2">
        <v>43930.842592592591</v>
      </c>
      <c r="Q280">
        <v>12.6</v>
      </c>
      <c r="R280">
        <v>310</v>
      </c>
      <c r="S280">
        <v>52</v>
      </c>
      <c r="T280">
        <v>21.7</v>
      </c>
      <c r="U280">
        <v>1587661968</v>
      </c>
      <c r="V280" s="2">
        <v>43944.550555555557</v>
      </c>
      <c r="W280">
        <v>5</v>
      </c>
      <c r="X280">
        <v>15221</v>
      </c>
      <c r="AC280" s="2">
        <v>43931.060416666667</v>
      </c>
      <c r="AD280">
        <v>2.79</v>
      </c>
      <c r="AE280" s="2">
        <v>43935.829861111109</v>
      </c>
      <c r="AF280">
        <v>5.19</v>
      </c>
    </row>
    <row r="281" spans="1:32" x14ac:dyDescent="0.2">
      <c r="A281" s="2">
        <v>43932.642766203702</v>
      </c>
      <c r="B281">
        <v>825</v>
      </c>
      <c r="C281">
        <v>249</v>
      </c>
      <c r="D281">
        <v>3</v>
      </c>
      <c r="E281">
        <v>5</v>
      </c>
      <c r="F281">
        <v>5</v>
      </c>
      <c r="G281">
        <f t="shared" si="22"/>
        <v>1</v>
      </c>
      <c r="H281">
        <f t="shared" si="21"/>
        <v>12.6</v>
      </c>
      <c r="I281">
        <f t="shared" si="20"/>
        <v>311</v>
      </c>
      <c r="J281">
        <f t="shared" si="23"/>
        <v>5.21</v>
      </c>
      <c r="K281" t="e">
        <f t="shared" si="24"/>
        <v>#N/A</v>
      </c>
      <c r="P281" s="2">
        <v>43930.843981481485</v>
      </c>
      <c r="Q281">
        <v>13.4</v>
      </c>
      <c r="R281">
        <v>330</v>
      </c>
      <c r="S281">
        <v>53</v>
      </c>
      <c r="T281">
        <v>21.5</v>
      </c>
      <c r="U281">
        <v>1587664978</v>
      </c>
      <c r="V281" s="2">
        <v>43944.585393518522</v>
      </c>
      <c r="W281">
        <v>4</v>
      </c>
      <c r="X281">
        <v>15217</v>
      </c>
      <c r="AC281" s="2">
        <v>43931.061805555553</v>
      </c>
      <c r="AD281">
        <v>3.72</v>
      </c>
      <c r="AE281" s="2">
        <v>43935.831250000003</v>
      </c>
      <c r="AF281">
        <v>4.9400000000000004</v>
      </c>
    </row>
    <row r="282" spans="1:32" x14ac:dyDescent="0.2">
      <c r="A282" s="2">
        <v>43932.649733796294</v>
      </c>
      <c r="B282">
        <v>1086</v>
      </c>
      <c r="C282">
        <v>316</v>
      </c>
      <c r="D282">
        <v>5</v>
      </c>
      <c r="E282">
        <v>9</v>
      </c>
      <c r="F282">
        <v>9</v>
      </c>
      <c r="G282">
        <f t="shared" si="22"/>
        <v>1</v>
      </c>
      <c r="H282">
        <f t="shared" si="21"/>
        <v>12.6</v>
      </c>
      <c r="I282">
        <f t="shared" si="20"/>
        <v>312</v>
      </c>
      <c r="J282">
        <f t="shared" si="23"/>
        <v>6.1</v>
      </c>
      <c r="K282" t="e">
        <f t="shared" si="24"/>
        <v>#N/A</v>
      </c>
      <c r="P282" s="2">
        <v>43930.845370370378</v>
      </c>
      <c r="Q282">
        <v>13.8</v>
      </c>
      <c r="R282">
        <v>339</v>
      </c>
      <c r="S282">
        <v>61</v>
      </c>
      <c r="T282">
        <v>21.3</v>
      </c>
      <c r="U282">
        <v>1587665831</v>
      </c>
      <c r="V282" s="2">
        <v>43944.595266203709</v>
      </c>
      <c r="W282">
        <v>3</v>
      </c>
      <c r="X282">
        <v>15217</v>
      </c>
      <c r="AC282" s="2">
        <v>43931.063194444447</v>
      </c>
      <c r="AD282">
        <v>2.9</v>
      </c>
      <c r="AE282" s="2">
        <v>43935.832638888889</v>
      </c>
      <c r="AF282">
        <v>4.9400000000000004</v>
      </c>
    </row>
    <row r="283" spans="1:32" x14ac:dyDescent="0.2">
      <c r="A283" s="2">
        <v>43932.656782407408</v>
      </c>
      <c r="B283">
        <v>957</v>
      </c>
      <c r="C283">
        <v>278</v>
      </c>
      <c r="D283">
        <v>5</v>
      </c>
      <c r="E283">
        <v>8</v>
      </c>
      <c r="F283">
        <v>8</v>
      </c>
      <c r="G283">
        <f t="shared" si="22"/>
        <v>1</v>
      </c>
      <c r="H283">
        <f t="shared" si="21"/>
        <v>11.5</v>
      </c>
      <c r="I283">
        <f t="shared" si="20"/>
        <v>283</v>
      </c>
      <c r="J283">
        <f t="shared" si="23"/>
        <v>4.93</v>
      </c>
      <c r="K283" t="e">
        <f t="shared" si="24"/>
        <v>#N/A</v>
      </c>
      <c r="P283" s="2">
        <v>43930.846759259257</v>
      </c>
      <c r="Q283">
        <v>13</v>
      </c>
      <c r="R283">
        <v>321</v>
      </c>
      <c r="S283">
        <v>42</v>
      </c>
      <c r="T283">
        <v>21</v>
      </c>
      <c r="U283">
        <v>1587665841</v>
      </c>
      <c r="V283" s="2">
        <v>43944.595381944448</v>
      </c>
      <c r="W283">
        <v>3</v>
      </c>
      <c r="X283">
        <v>15217</v>
      </c>
      <c r="AC283" s="2">
        <v>43931.064583333333</v>
      </c>
      <c r="AD283">
        <v>3.02</v>
      </c>
      <c r="AE283" s="2">
        <v>43935.834027777775</v>
      </c>
      <c r="AF283">
        <v>4.42</v>
      </c>
    </row>
    <row r="284" spans="1:32" x14ac:dyDescent="0.2">
      <c r="A284" s="2">
        <v>43932.663738425923</v>
      </c>
      <c r="B284">
        <v>1305</v>
      </c>
      <c r="C284">
        <v>379</v>
      </c>
      <c r="D284">
        <v>7</v>
      </c>
      <c r="E284">
        <v>10</v>
      </c>
      <c r="F284">
        <v>11</v>
      </c>
      <c r="G284">
        <f t="shared" si="22"/>
        <v>1</v>
      </c>
      <c r="H284">
        <f t="shared" si="21"/>
        <v>12.1</v>
      </c>
      <c r="I284">
        <f t="shared" si="20"/>
        <v>299</v>
      </c>
      <c r="J284">
        <f t="shared" si="23"/>
        <v>5.18</v>
      </c>
      <c r="K284" t="e">
        <f t="shared" si="24"/>
        <v>#N/A</v>
      </c>
      <c r="P284" s="2">
        <v>43930.84814814815</v>
      </c>
      <c r="Q284">
        <v>13</v>
      </c>
      <c r="R284">
        <v>319</v>
      </c>
      <c r="S284">
        <v>47</v>
      </c>
      <c r="T284">
        <v>20.9</v>
      </c>
      <c r="U284">
        <v>1587672337</v>
      </c>
      <c r="V284" s="2">
        <v>43944.670567129629</v>
      </c>
      <c r="W284">
        <v>3</v>
      </c>
      <c r="X284">
        <v>15206</v>
      </c>
      <c r="AC284" s="2">
        <v>43931.065972222219</v>
      </c>
      <c r="AD284">
        <v>3.82</v>
      </c>
      <c r="AE284" s="2">
        <v>43935.835416666669</v>
      </c>
      <c r="AF284">
        <v>5.29</v>
      </c>
    </row>
    <row r="285" spans="1:32" x14ac:dyDescent="0.2">
      <c r="A285" s="2">
        <v>43932.670787037037</v>
      </c>
      <c r="B285">
        <v>1203</v>
      </c>
      <c r="C285">
        <v>363</v>
      </c>
      <c r="D285">
        <v>7</v>
      </c>
      <c r="E285">
        <v>9</v>
      </c>
      <c r="F285">
        <v>11</v>
      </c>
      <c r="G285">
        <f t="shared" si="22"/>
        <v>1</v>
      </c>
      <c r="H285">
        <f t="shared" si="21"/>
        <v>12.4</v>
      </c>
      <c r="I285">
        <f t="shared" si="20"/>
        <v>307</v>
      </c>
      <c r="J285">
        <f t="shared" si="23"/>
        <v>5.46</v>
      </c>
      <c r="K285" t="e">
        <f t="shared" si="24"/>
        <v>#N/A</v>
      </c>
      <c r="P285" s="2">
        <v>43930.849537037044</v>
      </c>
      <c r="Q285">
        <v>13</v>
      </c>
      <c r="R285">
        <v>319</v>
      </c>
      <c r="S285">
        <v>58</v>
      </c>
      <c r="T285">
        <v>21.5</v>
      </c>
      <c r="U285">
        <v>1587674515</v>
      </c>
      <c r="V285" s="2">
        <v>43944.695775462962</v>
      </c>
      <c r="W285">
        <v>2</v>
      </c>
      <c r="X285">
        <v>15208</v>
      </c>
      <c r="AC285" s="2">
        <v>43931.067361111112</v>
      </c>
      <c r="AD285">
        <v>3.83</v>
      </c>
      <c r="AE285" s="2">
        <v>43935.836805555555</v>
      </c>
      <c r="AF285">
        <v>3.88</v>
      </c>
    </row>
    <row r="286" spans="1:32" x14ac:dyDescent="0.2">
      <c r="A286" s="2">
        <v>43932.677847222221</v>
      </c>
      <c r="B286">
        <v>987</v>
      </c>
      <c r="C286">
        <v>303</v>
      </c>
      <c r="D286">
        <v>6</v>
      </c>
      <c r="E286">
        <v>7</v>
      </c>
      <c r="F286">
        <v>7</v>
      </c>
      <c r="G286">
        <f t="shared" si="22"/>
        <v>1</v>
      </c>
      <c r="H286">
        <f t="shared" si="21"/>
        <v>12.2</v>
      </c>
      <c r="I286">
        <f t="shared" si="20"/>
        <v>300</v>
      </c>
      <c r="J286">
        <f t="shared" si="23"/>
        <v>6.91</v>
      </c>
      <c r="K286" t="e">
        <f t="shared" si="24"/>
        <v>#N/A</v>
      </c>
      <c r="P286" s="2">
        <v>43930.85092592593</v>
      </c>
      <c r="Q286">
        <v>12.4</v>
      </c>
      <c r="R286">
        <v>305</v>
      </c>
      <c r="S286">
        <v>34</v>
      </c>
      <c r="T286">
        <v>21.9</v>
      </c>
      <c r="U286">
        <v>1587679661</v>
      </c>
      <c r="V286" s="2">
        <v>43944.755335648151</v>
      </c>
      <c r="W286">
        <v>4</v>
      </c>
      <c r="X286">
        <v>15235</v>
      </c>
      <c r="AC286" s="2">
        <v>43931.068749999999</v>
      </c>
      <c r="AD286">
        <v>3.83</v>
      </c>
      <c r="AE286" s="2">
        <v>43935.838194444441</v>
      </c>
      <c r="AF286">
        <v>3.59</v>
      </c>
    </row>
    <row r="287" spans="1:32" x14ac:dyDescent="0.2">
      <c r="A287" s="2">
        <v>43932.684803240743</v>
      </c>
      <c r="B287">
        <v>975</v>
      </c>
      <c r="C287">
        <v>288</v>
      </c>
      <c r="D287">
        <v>4</v>
      </c>
      <c r="E287">
        <v>7</v>
      </c>
      <c r="F287">
        <v>7</v>
      </c>
      <c r="G287">
        <f t="shared" si="22"/>
        <v>1</v>
      </c>
      <c r="H287">
        <f t="shared" si="21"/>
        <v>11</v>
      </c>
      <c r="I287">
        <f t="shared" si="20"/>
        <v>273</v>
      </c>
      <c r="J287">
        <f t="shared" si="23"/>
        <v>6.62</v>
      </c>
      <c r="K287" t="e">
        <f t="shared" si="24"/>
        <v>#N/A</v>
      </c>
      <c r="P287" s="2">
        <v>43930.852314814816</v>
      </c>
      <c r="Q287">
        <v>11.7</v>
      </c>
      <c r="R287">
        <v>290</v>
      </c>
      <c r="S287">
        <v>45</v>
      </c>
      <c r="T287">
        <v>22.3</v>
      </c>
      <c r="U287">
        <v>1587680801</v>
      </c>
      <c r="V287" s="2">
        <v>43944.768530092595</v>
      </c>
      <c r="W287">
        <v>4</v>
      </c>
      <c r="X287">
        <v>15235</v>
      </c>
      <c r="AC287" s="2">
        <v>43931.070138888892</v>
      </c>
      <c r="AD287">
        <v>2.2799999999999998</v>
      </c>
      <c r="AE287" s="2">
        <v>43935.839583333334</v>
      </c>
      <c r="AF287">
        <v>3.95</v>
      </c>
    </row>
    <row r="288" spans="1:32" x14ac:dyDescent="0.2">
      <c r="A288" s="2">
        <v>43932.691874999997</v>
      </c>
      <c r="B288">
        <v>1086</v>
      </c>
      <c r="C288">
        <v>321</v>
      </c>
      <c r="D288">
        <v>6</v>
      </c>
      <c r="E288">
        <v>7</v>
      </c>
      <c r="F288">
        <v>7</v>
      </c>
      <c r="G288">
        <f t="shared" si="22"/>
        <v>1</v>
      </c>
      <c r="H288">
        <f t="shared" si="21"/>
        <v>12.1</v>
      </c>
      <c r="I288">
        <f t="shared" si="20"/>
        <v>299</v>
      </c>
      <c r="J288">
        <f t="shared" si="23"/>
        <v>6.07</v>
      </c>
      <c r="K288" t="e">
        <f t="shared" si="24"/>
        <v>#N/A</v>
      </c>
      <c r="P288" s="2">
        <v>43930.853703703709</v>
      </c>
      <c r="Q288">
        <v>10.9</v>
      </c>
      <c r="R288">
        <v>270</v>
      </c>
      <c r="S288">
        <v>41</v>
      </c>
      <c r="T288">
        <v>22.3</v>
      </c>
      <c r="U288">
        <v>1587688090</v>
      </c>
      <c r="V288" s="2">
        <v>43944.852893518524</v>
      </c>
      <c r="W288">
        <v>4</v>
      </c>
      <c r="X288">
        <v>15221</v>
      </c>
      <c r="AC288" s="2">
        <v>43931.071527777778</v>
      </c>
      <c r="AD288">
        <v>2.87</v>
      </c>
      <c r="AE288" s="2">
        <v>43935.84097222222</v>
      </c>
      <c r="AF288">
        <v>5</v>
      </c>
    </row>
    <row r="289" spans="1:32" x14ac:dyDescent="0.2">
      <c r="A289" s="2">
        <v>43932.698923611111</v>
      </c>
      <c r="B289">
        <v>1980</v>
      </c>
      <c r="C289">
        <v>572</v>
      </c>
      <c r="D289">
        <v>9</v>
      </c>
      <c r="E289">
        <v>11</v>
      </c>
      <c r="F289">
        <v>12</v>
      </c>
      <c r="G289">
        <f t="shared" si="22"/>
        <v>1</v>
      </c>
      <c r="H289">
        <f t="shared" si="21"/>
        <v>11.4</v>
      </c>
      <c r="I289">
        <f t="shared" si="20"/>
        <v>282</v>
      </c>
      <c r="J289">
        <f t="shared" si="23"/>
        <v>6.76</v>
      </c>
      <c r="K289" t="e">
        <f t="shared" si="24"/>
        <v>#N/A</v>
      </c>
      <c r="P289" s="2">
        <v>43930.855092592596</v>
      </c>
      <c r="Q289">
        <v>11.2</v>
      </c>
      <c r="R289">
        <v>276</v>
      </c>
      <c r="S289">
        <v>39</v>
      </c>
      <c r="T289">
        <v>22.2</v>
      </c>
      <c r="U289">
        <v>1587688641</v>
      </c>
      <c r="V289" s="2">
        <v>43944.859270833338</v>
      </c>
      <c r="W289">
        <v>5</v>
      </c>
      <c r="X289">
        <v>15213</v>
      </c>
      <c r="AC289" s="2">
        <v>43931.072916666664</v>
      </c>
      <c r="AD289">
        <v>3.6</v>
      </c>
      <c r="AE289" s="2">
        <v>43935.842361111114</v>
      </c>
      <c r="AF289">
        <v>3.21</v>
      </c>
    </row>
    <row r="290" spans="1:32" x14ac:dyDescent="0.2">
      <c r="A290" s="2">
        <v>43932.706111111111</v>
      </c>
      <c r="B290">
        <v>1326</v>
      </c>
      <c r="C290">
        <v>395</v>
      </c>
      <c r="D290">
        <v>8</v>
      </c>
      <c r="E290">
        <v>10</v>
      </c>
      <c r="F290">
        <v>10</v>
      </c>
      <c r="G290">
        <f t="shared" si="22"/>
        <v>1</v>
      </c>
      <c r="H290">
        <f t="shared" si="21"/>
        <v>13.2</v>
      </c>
      <c r="I290">
        <f t="shared" si="20"/>
        <v>326</v>
      </c>
      <c r="J290">
        <f t="shared" si="23"/>
        <v>5.66</v>
      </c>
      <c r="K290" t="e">
        <f t="shared" si="24"/>
        <v>#N/A</v>
      </c>
      <c r="P290" s="2">
        <v>43930.856481481482</v>
      </c>
      <c r="Q290">
        <v>12.2</v>
      </c>
      <c r="R290">
        <v>300</v>
      </c>
      <c r="S290">
        <v>70</v>
      </c>
      <c r="T290">
        <v>22</v>
      </c>
      <c r="U290">
        <v>1587689252</v>
      </c>
      <c r="V290" s="2">
        <v>43944.866342592599</v>
      </c>
      <c r="W290">
        <v>5</v>
      </c>
      <c r="X290">
        <v>15217</v>
      </c>
      <c r="AC290" s="2">
        <v>43931.074305555558</v>
      </c>
      <c r="AD290">
        <v>3.55</v>
      </c>
      <c r="AE290" s="2">
        <v>43935.84375</v>
      </c>
      <c r="AF290">
        <v>4.01</v>
      </c>
    </row>
    <row r="291" spans="1:32" x14ac:dyDescent="0.2">
      <c r="A291" s="2">
        <v>43932.713159722225</v>
      </c>
      <c r="B291">
        <v>870</v>
      </c>
      <c r="C291">
        <v>266</v>
      </c>
      <c r="D291">
        <v>4</v>
      </c>
      <c r="E291">
        <v>6</v>
      </c>
      <c r="F291">
        <v>10</v>
      </c>
      <c r="G291">
        <f t="shared" si="22"/>
        <v>1</v>
      </c>
      <c r="H291">
        <f t="shared" si="21"/>
        <v>12.6</v>
      </c>
      <c r="I291">
        <f t="shared" ref="I291:I354" si="25">INDEX($R$2:$R$11633,MATCH(A291,$P$2:$P$11633,1))</f>
        <v>311</v>
      </c>
      <c r="J291">
        <f t="shared" si="23"/>
        <v>5.21</v>
      </c>
      <c r="K291" t="e">
        <f t="shared" si="24"/>
        <v>#N/A</v>
      </c>
      <c r="P291" s="2">
        <v>43930.857870370375</v>
      </c>
      <c r="Q291">
        <v>12.8</v>
      </c>
      <c r="R291">
        <v>315</v>
      </c>
      <c r="S291">
        <v>50</v>
      </c>
      <c r="T291">
        <v>21.8</v>
      </c>
      <c r="U291">
        <v>1587689264</v>
      </c>
      <c r="V291" s="2">
        <v>43944.866481481484</v>
      </c>
      <c r="W291">
        <v>4</v>
      </c>
      <c r="X291">
        <v>15213</v>
      </c>
      <c r="AC291" s="2">
        <v>43931.075694444444</v>
      </c>
      <c r="AD291">
        <v>3.03</v>
      </c>
      <c r="AE291" s="2">
        <v>43935.845138888886</v>
      </c>
      <c r="AF291">
        <v>3.29</v>
      </c>
    </row>
    <row r="292" spans="1:32" x14ac:dyDescent="0.2">
      <c r="A292" s="2">
        <v>43932.720208333332</v>
      </c>
      <c r="B292">
        <v>1434</v>
      </c>
      <c r="C292">
        <v>392</v>
      </c>
      <c r="D292">
        <v>7</v>
      </c>
      <c r="E292">
        <v>9</v>
      </c>
      <c r="F292">
        <v>9</v>
      </c>
      <c r="G292">
        <f t="shared" si="22"/>
        <v>1</v>
      </c>
      <c r="H292">
        <f t="shared" ref="H292:H355" si="26">INDEX($Q$2:$Q$11633,MATCH(A292,$P$2:$P$11633,1))</f>
        <v>10.7</v>
      </c>
      <c r="I292">
        <f t="shared" si="25"/>
        <v>264</v>
      </c>
      <c r="J292">
        <f t="shared" si="23"/>
        <v>6.09</v>
      </c>
      <c r="K292" t="e">
        <f t="shared" si="24"/>
        <v>#N/A</v>
      </c>
      <c r="P292" s="2">
        <v>43930.859259259261</v>
      </c>
      <c r="Q292">
        <v>11.3</v>
      </c>
      <c r="R292">
        <v>279</v>
      </c>
      <c r="S292">
        <v>38</v>
      </c>
      <c r="T292">
        <v>21.6</v>
      </c>
      <c r="U292">
        <v>1587727605</v>
      </c>
      <c r="V292" s="2">
        <v>43945.310243055559</v>
      </c>
      <c r="W292">
        <v>1</v>
      </c>
      <c r="X292">
        <v>15221</v>
      </c>
      <c r="AC292" s="2">
        <v>43931.07708333333</v>
      </c>
      <c r="AD292">
        <v>3.05</v>
      </c>
      <c r="AE292" s="2">
        <v>43935.84652777778</v>
      </c>
      <c r="AF292">
        <v>3.62</v>
      </c>
    </row>
    <row r="293" spans="1:32" x14ac:dyDescent="0.2">
      <c r="A293" s="2">
        <v>43932.72724537037</v>
      </c>
      <c r="B293">
        <v>1155</v>
      </c>
      <c r="C293">
        <v>334</v>
      </c>
      <c r="D293">
        <v>6</v>
      </c>
      <c r="E293">
        <v>8</v>
      </c>
      <c r="F293">
        <v>8</v>
      </c>
      <c r="G293">
        <f t="shared" si="22"/>
        <v>1</v>
      </c>
      <c r="H293">
        <f t="shared" si="26"/>
        <v>12.5</v>
      </c>
      <c r="I293">
        <f t="shared" si="25"/>
        <v>308</v>
      </c>
      <c r="J293">
        <f t="shared" si="23"/>
        <v>7.48</v>
      </c>
      <c r="K293" t="e">
        <f t="shared" si="24"/>
        <v>#N/A</v>
      </c>
      <c r="P293" s="2">
        <v>43930.860648148147</v>
      </c>
      <c r="Q293">
        <v>12.8</v>
      </c>
      <c r="R293">
        <v>317</v>
      </c>
      <c r="S293">
        <v>75</v>
      </c>
      <c r="T293">
        <v>21.4</v>
      </c>
      <c r="U293">
        <v>1587771339</v>
      </c>
      <c r="V293" s="2">
        <v>43945.816423611112</v>
      </c>
      <c r="W293">
        <v>5</v>
      </c>
      <c r="X293">
        <v>15218</v>
      </c>
      <c r="AC293" s="2">
        <v>43931.078472222223</v>
      </c>
      <c r="AD293">
        <v>2.89</v>
      </c>
      <c r="AE293" s="2">
        <v>43935.847916666666</v>
      </c>
      <c r="AF293">
        <v>3.49</v>
      </c>
    </row>
    <row r="294" spans="1:32" x14ac:dyDescent="0.2">
      <c r="A294" s="2">
        <v>43932.734317129631</v>
      </c>
      <c r="B294">
        <v>1272</v>
      </c>
      <c r="C294">
        <v>387</v>
      </c>
      <c r="D294">
        <v>7</v>
      </c>
      <c r="E294">
        <v>10</v>
      </c>
      <c r="F294">
        <v>10</v>
      </c>
      <c r="G294">
        <f t="shared" si="22"/>
        <v>1</v>
      </c>
      <c r="H294">
        <f t="shared" si="26"/>
        <v>9.8000000000000007</v>
      </c>
      <c r="I294">
        <f t="shared" si="25"/>
        <v>242</v>
      </c>
      <c r="J294">
        <f t="shared" si="23"/>
        <v>7.2</v>
      </c>
      <c r="K294" t="e">
        <f t="shared" si="24"/>
        <v>#N/A</v>
      </c>
      <c r="P294" s="2">
        <v>43930.862037037041</v>
      </c>
      <c r="Q294">
        <v>13.5</v>
      </c>
      <c r="R294">
        <v>333</v>
      </c>
      <c r="S294">
        <v>46</v>
      </c>
      <c r="T294">
        <v>21.2</v>
      </c>
      <c r="U294">
        <v>1587773702</v>
      </c>
      <c r="V294" s="2">
        <v>43945.843773148146</v>
      </c>
      <c r="W294">
        <v>5</v>
      </c>
      <c r="X294">
        <v>15218</v>
      </c>
      <c r="AC294" s="2">
        <v>43931.079861111109</v>
      </c>
      <c r="AD294">
        <v>2.76</v>
      </c>
      <c r="AE294" s="2">
        <v>43935.849305555559</v>
      </c>
      <c r="AF294">
        <v>3.62</v>
      </c>
    </row>
    <row r="295" spans="1:32" x14ac:dyDescent="0.2">
      <c r="A295" s="2">
        <v>43932.741365740738</v>
      </c>
      <c r="B295">
        <v>2040</v>
      </c>
      <c r="C295">
        <v>551</v>
      </c>
      <c r="D295">
        <v>9</v>
      </c>
      <c r="E295">
        <v>12</v>
      </c>
      <c r="F295">
        <v>14</v>
      </c>
      <c r="G295">
        <f t="shared" si="22"/>
        <v>1</v>
      </c>
      <c r="H295">
        <f t="shared" si="26"/>
        <v>12</v>
      </c>
      <c r="I295">
        <f t="shared" si="25"/>
        <v>296</v>
      </c>
      <c r="J295">
        <f t="shared" si="23"/>
        <v>8.67</v>
      </c>
      <c r="K295" t="e">
        <f t="shared" si="24"/>
        <v>#N/A</v>
      </c>
      <c r="P295" s="2">
        <v>43930.863425925927</v>
      </c>
      <c r="Q295">
        <v>14.6</v>
      </c>
      <c r="R295">
        <v>361</v>
      </c>
      <c r="S295">
        <v>72</v>
      </c>
      <c r="T295">
        <v>20.9</v>
      </c>
      <c r="U295">
        <v>1587774901</v>
      </c>
      <c r="V295" s="2">
        <v>43945.857650462967</v>
      </c>
      <c r="W295">
        <v>4</v>
      </c>
      <c r="X295">
        <v>15147</v>
      </c>
      <c r="AC295" s="2">
        <v>43931.081250000003</v>
      </c>
      <c r="AD295">
        <v>3.21</v>
      </c>
      <c r="AE295" s="2">
        <v>43935.850694444445</v>
      </c>
      <c r="AF295">
        <v>3.81</v>
      </c>
    </row>
    <row r="296" spans="1:32" x14ac:dyDescent="0.2">
      <c r="A296" s="2">
        <v>43932.748425925929</v>
      </c>
      <c r="B296">
        <v>1425</v>
      </c>
      <c r="C296">
        <v>422</v>
      </c>
      <c r="D296">
        <v>8</v>
      </c>
      <c r="E296">
        <v>10</v>
      </c>
      <c r="F296">
        <v>12</v>
      </c>
      <c r="G296">
        <f t="shared" si="22"/>
        <v>1</v>
      </c>
      <c r="H296">
        <f t="shared" si="26"/>
        <v>12</v>
      </c>
      <c r="I296">
        <f t="shared" si="25"/>
        <v>296</v>
      </c>
      <c r="J296">
        <f t="shared" si="23"/>
        <v>7.35</v>
      </c>
      <c r="K296" t="e">
        <f t="shared" si="24"/>
        <v>#N/A</v>
      </c>
      <c r="P296" s="2">
        <v>43930.864814814813</v>
      </c>
      <c r="Q296">
        <v>13.8</v>
      </c>
      <c r="R296">
        <v>340</v>
      </c>
      <c r="S296">
        <v>27</v>
      </c>
      <c r="T296">
        <v>21.2</v>
      </c>
      <c r="U296">
        <v>1587800254</v>
      </c>
      <c r="V296" s="2">
        <v>43946.151087962964</v>
      </c>
      <c r="W296">
        <v>5</v>
      </c>
      <c r="X296">
        <v>15218</v>
      </c>
      <c r="AC296" s="2">
        <v>43931.082638888889</v>
      </c>
      <c r="AD296">
        <v>2.5</v>
      </c>
      <c r="AE296" s="2">
        <v>43935.852083333331</v>
      </c>
      <c r="AF296">
        <v>3.42</v>
      </c>
    </row>
    <row r="297" spans="1:32" x14ac:dyDescent="0.2">
      <c r="A297" s="2">
        <v>43932.755486111113</v>
      </c>
      <c r="B297">
        <v>2172</v>
      </c>
      <c r="C297">
        <v>598</v>
      </c>
      <c r="D297">
        <v>11</v>
      </c>
      <c r="E297">
        <v>13</v>
      </c>
      <c r="F297">
        <v>15</v>
      </c>
      <c r="G297">
        <f t="shared" si="22"/>
        <v>1</v>
      </c>
      <c r="H297">
        <f t="shared" si="26"/>
        <v>14.6</v>
      </c>
      <c r="I297">
        <f t="shared" si="25"/>
        <v>359</v>
      </c>
      <c r="J297">
        <f t="shared" si="23"/>
        <v>9.6199999999999992</v>
      </c>
      <c r="K297" t="e">
        <f t="shared" si="24"/>
        <v>#N/A</v>
      </c>
      <c r="P297" s="2">
        <v>43930.866203703707</v>
      </c>
      <c r="Q297">
        <v>12.7</v>
      </c>
      <c r="R297">
        <v>314</v>
      </c>
      <c r="S297">
        <v>60</v>
      </c>
      <c r="T297">
        <v>22</v>
      </c>
      <c r="U297">
        <v>1587801520</v>
      </c>
      <c r="V297" s="2">
        <v>43946.16574074074</v>
      </c>
      <c r="W297">
        <v>1</v>
      </c>
      <c r="X297">
        <v>15147</v>
      </c>
      <c r="AC297" s="2">
        <v>43931.084027777775</v>
      </c>
      <c r="AD297">
        <v>2.76</v>
      </c>
      <c r="AE297" s="2">
        <v>43935.853472222225</v>
      </c>
      <c r="AF297">
        <v>3.04</v>
      </c>
    </row>
    <row r="298" spans="1:32" x14ac:dyDescent="0.2">
      <c r="A298" s="2">
        <v>43932.762557870374</v>
      </c>
      <c r="B298">
        <v>2403</v>
      </c>
      <c r="C298">
        <v>643</v>
      </c>
      <c r="D298">
        <v>10</v>
      </c>
      <c r="E298">
        <v>15</v>
      </c>
      <c r="F298">
        <v>23</v>
      </c>
      <c r="G298">
        <f t="shared" si="22"/>
        <v>1</v>
      </c>
      <c r="H298">
        <f t="shared" si="26"/>
        <v>17.600000000000001</v>
      </c>
      <c r="I298">
        <f t="shared" si="25"/>
        <v>433</v>
      </c>
      <c r="J298">
        <f t="shared" si="23"/>
        <v>8.49</v>
      </c>
      <c r="K298" t="e">
        <f t="shared" si="24"/>
        <v>#N/A</v>
      </c>
      <c r="P298" s="2">
        <v>43930.8675925926</v>
      </c>
      <c r="Q298">
        <v>13.2</v>
      </c>
      <c r="R298">
        <v>326</v>
      </c>
      <c r="S298">
        <v>53</v>
      </c>
      <c r="T298">
        <v>22.5</v>
      </c>
      <c r="U298">
        <v>1587826976</v>
      </c>
      <c r="V298" s="2">
        <v>43946.460370370369</v>
      </c>
      <c r="W298">
        <v>2</v>
      </c>
      <c r="X298">
        <v>15221</v>
      </c>
      <c r="AC298" s="2">
        <v>43931.085416666669</v>
      </c>
      <c r="AD298">
        <v>2.34</v>
      </c>
      <c r="AE298" s="2">
        <v>43935.854861111111</v>
      </c>
      <c r="AF298">
        <v>3.35</v>
      </c>
    </row>
    <row r="299" spans="1:32" x14ac:dyDescent="0.2">
      <c r="A299" s="2">
        <v>43932.769594907404</v>
      </c>
      <c r="B299">
        <v>1296</v>
      </c>
      <c r="C299">
        <v>383</v>
      </c>
      <c r="D299">
        <v>7</v>
      </c>
      <c r="E299">
        <v>11</v>
      </c>
      <c r="F299">
        <v>11</v>
      </c>
      <c r="G299">
        <f t="shared" si="22"/>
        <v>1</v>
      </c>
      <c r="H299">
        <f t="shared" si="26"/>
        <v>16</v>
      </c>
      <c r="I299">
        <f t="shared" si="25"/>
        <v>394</v>
      </c>
      <c r="J299">
        <f t="shared" si="23"/>
        <v>8.1</v>
      </c>
      <c r="K299" t="e">
        <f t="shared" si="24"/>
        <v>#N/A</v>
      </c>
      <c r="P299" s="2">
        <v>43930.868981481479</v>
      </c>
      <c r="Q299">
        <v>21.4</v>
      </c>
      <c r="R299">
        <v>526</v>
      </c>
      <c r="S299">
        <v>416</v>
      </c>
      <c r="T299">
        <v>22.7</v>
      </c>
      <c r="U299">
        <v>1587829043</v>
      </c>
      <c r="V299" s="2">
        <v>43946.484293981484</v>
      </c>
      <c r="W299">
        <v>4</v>
      </c>
      <c r="X299">
        <v>15208</v>
      </c>
      <c r="AC299" s="2">
        <v>43931.086805555555</v>
      </c>
      <c r="AD299">
        <v>2.65</v>
      </c>
      <c r="AE299" s="2">
        <v>43935.856249999997</v>
      </c>
      <c r="AF299">
        <v>3.66</v>
      </c>
    </row>
    <row r="300" spans="1:32" x14ac:dyDescent="0.2">
      <c r="A300" s="2">
        <v>43932.776643518519</v>
      </c>
      <c r="B300">
        <v>1458</v>
      </c>
      <c r="C300">
        <v>445</v>
      </c>
      <c r="D300">
        <v>8</v>
      </c>
      <c r="E300">
        <v>11</v>
      </c>
      <c r="F300">
        <v>14</v>
      </c>
      <c r="G300">
        <f t="shared" si="22"/>
        <v>1</v>
      </c>
      <c r="H300">
        <f t="shared" si="26"/>
        <v>17.2</v>
      </c>
      <c r="I300">
        <f t="shared" si="25"/>
        <v>423</v>
      </c>
      <c r="J300">
        <f t="shared" si="23"/>
        <v>8.43</v>
      </c>
      <c r="K300" t="e">
        <f t="shared" si="24"/>
        <v>#N/A</v>
      </c>
      <c r="P300" s="2">
        <v>43930.870370370372</v>
      </c>
      <c r="Q300">
        <v>41.6</v>
      </c>
      <c r="R300">
        <v>1023</v>
      </c>
      <c r="S300">
        <v>302</v>
      </c>
      <c r="T300">
        <v>22.7</v>
      </c>
      <c r="U300">
        <v>1587833630</v>
      </c>
      <c r="V300" s="2">
        <v>43946.53738425926</v>
      </c>
      <c r="W300">
        <v>3</v>
      </c>
      <c r="X300">
        <v>15217</v>
      </c>
      <c r="AC300" s="2">
        <v>43931.088194444441</v>
      </c>
      <c r="AD300">
        <v>2.6</v>
      </c>
      <c r="AE300" s="2">
        <v>43935.857638888891</v>
      </c>
      <c r="AF300">
        <v>3.07</v>
      </c>
    </row>
    <row r="301" spans="1:32" x14ac:dyDescent="0.2">
      <c r="A301" s="2">
        <v>43932.783761574072</v>
      </c>
      <c r="B301">
        <v>1446</v>
      </c>
      <c r="C301">
        <v>432</v>
      </c>
      <c r="D301">
        <v>8</v>
      </c>
      <c r="E301">
        <v>12</v>
      </c>
      <c r="F301">
        <v>14</v>
      </c>
      <c r="G301">
        <f t="shared" si="22"/>
        <v>1</v>
      </c>
      <c r="H301">
        <f t="shared" si="26"/>
        <v>16.399999999999999</v>
      </c>
      <c r="I301">
        <f t="shared" si="25"/>
        <v>404</v>
      </c>
      <c r="J301">
        <f t="shared" si="23"/>
        <v>7.57</v>
      </c>
      <c r="K301" t="e">
        <f t="shared" si="24"/>
        <v>#N/A</v>
      </c>
      <c r="P301" s="2">
        <v>43930.871759259266</v>
      </c>
      <c r="Q301">
        <v>37.5</v>
      </c>
      <c r="R301">
        <v>922</v>
      </c>
      <c r="S301">
        <v>211</v>
      </c>
      <c r="T301">
        <v>22.6</v>
      </c>
      <c r="U301">
        <v>1587834151</v>
      </c>
      <c r="V301" s="2">
        <v>43946.543414351858</v>
      </c>
      <c r="W301">
        <v>3</v>
      </c>
      <c r="X301">
        <v>15218</v>
      </c>
      <c r="AC301" s="2">
        <v>43931.089583333334</v>
      </c>
      <c r="AD301">
        <v>2.39</v>
      </c>
      <c r="AE301" s="2">
        <v>43935.859027777777</v>
      </c>
      <c r="AF301">
        <v>3.63</v>
      </c>
    </row>
    <row r="302" spans="1:32" x14ac:dyDescent="0.2">
      <c r="A302" s="2">
        <v>43932.790798611109</v>
      </c>
      <c r="B302">
        <v>1482</v>
      </c>
      <c r="C302">
        <v>428</v>
      </c>
      <c r="D302">
        <v>8</v>
      </c>
      <c r="E302">
        <v>12</v>
      </c>
      <c r="F302">
        <v>12</v>
      </c>
      <c r="G302">
        <f t="shared" si="22"/>
        <v>1</v>
      </c>
      <c r="H302">
        <f t="shared" si="26"/>
        <v>18.7</v>
      </c>
      <c r="I302">
        <f t="shared" si="25"/>
        <v>460</v>
      </c>
      <c r="J302">
        <f t="shared" si="23"/>
        <v>8.11</v>
      </c>
      <c r="K302" t="e">
        <f t="shared" si="24"/>
        <v>#N/A</v>
      </c>
      <c r="P302" s="2">
        <v>43930.873148148152</v>
      </c>
      <c r="Q302">
        <v>32.299999999999997</v>
      </c>
      <c r="R302">
        <v>794</v>
      </c>
      <c r="S302">
        <v>164</v>
      </c>
      <c r="T302">
        <v>22.4</v>
      </c>
      <c r="U302">
        <v>1587834354</v>
      </c>
      <c r="V302" s="2">
        <v>43946.545763888891</v>
      </c>
      <c r="W302">
        <v>1</v>
      </c>
      <c r="X302">
        <v>15206</v>
      </c>
      <c r="AC302" s="2">
        <v>43931.09097222222</v>
      </c>
      <c r="AD302">
        <v>2.64</v>
      </c>
      <c r="AE302" s="2">
        <v>43935.86041666667</v>
      </c>
      <c r="AF302">
        <v>3.45</v>
      </c>
    </row>
    <row r="303" spans="1:32" x14ac:dyDescent="0.2">
      <c r="A303" s="2">
        <v>43932.797847222224</v>
      </c>
      <c r="B303">
        <v>1458</v>
      </c>
      <c r="C303">
        <v>443</v>
      </c>
      <c r="D303">
        <v>7</v>
      </c>
      <c r="E303">
        <v>12</v>
      </c>
      <c r="F303">
        <v>13</v>
      </c>
      <c r="G303">
        <f t="shared" si="22"/>
        <v>1</v>
      </c>
      <c r="H303">
        <f t="shared" si="26"/>
        <v>15.1</v>
      </c>
      <c r="I303">
        <f t="shared" si="25"/>
        <v>373</v>
      </c>
      <c r="J303">
        <f t="shared" si="23"/>
        <v>9.0399999999999991</v>
      </c>
      <c r="K303" t="e">
        <f t="shared" si="24"/>
        <v>#N/A</v>
      </c>
      <c r="P303" s="2">
        <v>43930.874537037038</v>
      </c>
      <c r="Q303">
        <v>26.8</v>
      </c>
      <c r="R303">
        <v>659</v>
      </c>
      <c r="S303">
        <v>89</v>
      </c>
      <c r="T303">
        <v>22.1</v>
      </c>
      <c r="AC303" s="2">
        <v>43931.092361111114</v>
      </c>
      <c r="AD303">
        <v>3.23</v>
      </c>
      <c r="AE303" s="2">
        <v>43935.861805555556</v>
      </c>
      <c r="AF303">
        <v>3.28</v>
      </c>
    </row>
    <row r="304" spans="1:32" x14ac:dyDescent="0.2">
      <c r="A304" s="2">
        <v>43932.804907407408</v>
      </c>
      <c r="B304">
        <v>1311</v>
      </c>
      <c r="C304">
        <v>408</v>
      </c>
      <c r="D304">
        <v>7</v>
      </c>
      <c r="E304">
        <v>11</v>
      </c>
      <c r="F304">
        <v>13</v>
      </c>
      <c r="G304">
        <f t="shared" si="22"/>
        <v>3</v>
      </c>
      <c r="H304">
        <f t="shared" si="26"/>
        <v>14.2</v>
      </c>
      <c r="I304">
        <f t="shared" si="25"/>
        <v>350</v>
      </c>
      <c r="J304">
        <f t="shared" si="23"/>
        <v>9.02</v>
      </c>
      <c r="K304" t="e">
        <f t="shared" si="24"/>
        <v>#N/A</v>
      </c>
      <c r="P304" s="2">
        <v>43930.875925925931</v>
      </c>
      <c r="Q304">
        <v>22.6</v>
      </c>
      <c r="R304">
        <v>556</v>
      </c>
      <c r="S304">
        <v>88</v>
      </c>
      <c r="T304">
        <v>21.8</v>
      </c>
      <c r="AC304" s="2">
        <v>43931.09375</v>
      </c>
      <c r="AD304">
        <v>2.39</v>
      </c>
      <c r="AE304" s="2">
        <v>43935.863194444442</v>
      </c>
      <c r="AF304">
        <v>2.99</v>
      </c>
    </row>
    <row r="305" spans="1:32" x14ac:dyDescent="0.2">
      <c r="A305" s="2">
        <v>43932.811956018515</v>
      </c>
      <c r="B305">
        <v>1656</v>
      </c>
      <c r="C305">
        <v>498</v>
      </c>
      <c r="D305">
        <v>10</v>
      </c>
      <c r="E305">
        <v>13</v>
      </c>
      <c r="F305">
        <v>15</v>
      </c>
      <c r="G305">
        <f t="shared" si="22"/>
        <v>3</v>
      </c>
      <c r="H305">
        <f t="shared" si="26"/>
        <v>13.9</v>
      </c>
      <c r="I305">
        <f t="shared" si="25"/>
        <v>342</v>
      </c>
      <c r="J305">
        <f t="shared" si="23"/>
        <v>8.31</v>
      </c>
      <c r="K305" t="e">
        <f t="shared" si="24"/>
        <v>#N/A</v>
      </c>
      <c r="P305" s="2">
        <v>43930.877314814818</v>
      </c>
      <c r="Q305">
        <v>22.4</v>
      </c>
      <c r="R305">
        <v>550</v>
      </c>
      <c r="S305">
        <v>112</v>
      </c>
      <c r="T305">
        <v>21.5</v>
      </c>
      <c r="AC305" s="2">
        <v>43931.095138888886</v>
      </c>
      <c r="AD305">
        <v>2</v>
      </c>
      <c r="AE305" s="2">
        <v>43935.864583333336</v>
      </c>
      <c r="AF305">
        <v>2.91</v>
      </c>
    </row>
    <row r="306" spans="1:32" x14ac:dyDescent="0.2">
      <c r="A306" s="2">
        <v>43932.819004629629</v>
      </c>
      <c r="B306">
        <v>2172</v>
      </c>
      <c r="C306">
        <v>601</v>
      </c>
      <c r="D306">
        <v>10</v>
      </c>
      <c r="E306">
        <v>15</v>
      </c>
      <c r="F306">
        <v>16</v>
      </c>
      <c r="G306">
        <f t="shared" si="22"/>
        <v>3</v>
      </c>
      <c r="H306">
        <f t="shared" si="26"/>
        <v>14.7</v>
      </c>
      <c r="I306">
        <f t="shared" si="25"/>
        <v>363</v>
      </c>
      <c r="J306">
        <f t="shared" si="23"/>
        <v>9.16</v>
      </c>
      <c r="K306" t="e">
        <f t="shared" si="24"/>
        <v>#N/A</v>
      </c>
      <c r="P306" s="2">
        <v>43930.878703703704</v>
      </c>
      <c r="Q306">
        <v>22.9</v>
      </c>
      <c r="R306">
        <v>564</v>
      </c>
      <c r="S306">
        <v>122</v>
      </c>
      <c r="T306">
        <v>21.3</v>
      </c>
      <c r="AC306" s="2">
        <v>43931.09652777778</v>
      </c>
      <c r="AD306">
        <v>2.58</v>
      </c>
      <c r="AE306" s="2">
        <v>43935.865972222222</v>
      </c>
      <c r="AF306">
        <v>2.29</v>
      </c>
    </row>
    <row r="307" spans="1:32" x14ac:dyDescent="0.2">
      <c r="A307" s="2">
        <v>43932.826053240744</v>
      </c>
      <c r="B307">
        <v>1389</v>
      </c>
      <c r="C307">
        <v>420</v>
      </c>
      <c r="D307">
        <v>8</v>
      </c>
      <c r="E307">
        <v>12</v>
      </c>
      <c r="F307">
        <v>12</v>
      </c>
      <c r="G307">
        <f t="shared" si="22"/>
        <v>3</v>
      </c>
      <c r="H307">
        <f t="shared" si="26"/>
        <v>13.4</v>
      </c>
      <c r="I307">
        <f t="shared" si="25"/>
        <v>330</v>
      </c>
      <c r="J307">
        <f t="shared" si="23"/>
        <v>8.9499999999999993</v>
      </c>
      <c r="K307" t="e">
        <f t="shared" si="24"/>
        <v>#N/A</v>
      </c>
      <c r="P307" s="2">
        <v>43930.880092592597</v>
      </c>
      <c r="Q307">
        <v>24.4</v>
      </c>
      <c r="R307">
        <v>600</v>
      </c>
      <c r="S307">
        <v>126</v>
      </c>
      <c r="T307">
        <v>21</v>
      </c>
      <c r="AC307" s="2">
        <v>43931.097916666666</v>
      </c>
      <c r="AD307">
        <v>2.2400000000000002</v>
      </c>
      <c r="AE307" s="2">
        <v>43935.867361111108</v>
      </c>
      <c r="AF307">
        <v>3.06</v>
      </c>
    </row>
    <row r="308" spans="1:32" x14ac:dyDescent="0.2">
      <c r="A308" s="2">
        <v>43932.833090277774</v>
      </c>
      <c r="B308">
        <v>1443</v>
      </c>
      <c r="C308">
        <v>406</v>
      </c>
      <c r="D308">
        <v>7</v>
      </c>
      <c r="E308">
        <v>11</v>
      </c>
      <c r="F308">
        <v>11</v>
      </c>
      <c r="G308">
        <f t="shared" si="22"/>
        <v>3</v>
      </c>
      <c r="H308">
        <f t="shared" si="26"/>
        <v>13.4</v>
      </c>
      <c r="I308">
        <f t="shared" si="25"/>
        <v>329</v>
      </c>
      <c r="J308">
        <f t="shared" si="23"/>
        <v>7.81</v>
      </c>
      <c r="K308" t="e">
        <f t="shared" si="24"/>
        <v>#N/A</v>
      </c>
      <c r="P308" s="2">
        <v>43930.881481481483</v>
      </c>
      <c r="Q308">
        <v>20.399999999999999</v>
      </c>
      <c r="R308">
        <v>502</v>
      </c>
      <c r="S308">
        <v>63</v>
      </c>
      <c r="T308">
        <v>21.3</v>
      </c>
      <c r="AC308" s="2">
        <v>43931.099305555559</v>
      </c>
      <c r="AD308">
        <v>2.2599999999999998</v>
      </c>
      <c r="AE308" s="2">
        <v>43935.868750000001</v>
      </c>
      <c r="AF308">
        <v>3.2</v>
      </c>
    </row>
    <row r="309" spans="1:32" x14ac:dyDescent="0.2">
      <c r="A309" s="2">
        <v>43932.840289351851</v>
      </c>
      <c r="B309">
        <v>1548</v>
      </c>
      <c r="C309">
        <v>466</v>
      </c>
      <c r="D309">
        <v>9</v>
      </c>
      <c r="E309">
        <v>12</v>
      </c>
      <c r="F309">
        <v>15</v>
      </c>
      <c r="G309">
        <f t="shared" si="22"/>
        <v>3</v>
      </c>
      <c r="H309">
        <f t="shared" si="26"/>
        <v>10.8</v>
      </c>
      <c r="I309">
        <f t="shared" si="25"/>
        <v>267</v>
      </c>
      <c r="J309">
        <f t="shared" si="23"/>
        <v>9.36</v>
      </c>
      <c r="K309" t="e">
        <f t="shared" si="24"/>
        <v>#N/A</v>
      </c>
      <c r="P309" s="2">
        <v>43930.882870370369</v>
      </c>
      <c r="Q309">
        <v>18.5</v>
      </c>
      <c r="R309">
        <v>456</v>
      </c>
      <c r="S309">
        <v>84</v>
      </c>
      <c r="T309">
        <v>21.9</v>
      </c>
      <c r="AC309" s="2">
        <v>43931.100694444445</v>
      </c>
      <c r="AD309">
        <v>2.44</v>
      </c>
      <c r="AE309" s="2">
        <v>43935.870138888888</v>
      </c>
      <c r="AF309">
        <v>2.97</v>
      </c>
    </row>
    <row r="310" spans="1:32" x14ac:dyDescent="0.2">
      <c r="A310" s="2">
        <v>43932.847337962965</v>
      </c>
      <c r="B310">
        <v>1650</v>
      </c>
      <c r="C310">
        <v>503</v>
      </c>
      <c r="D310">
        <v>9</v>
      </c>
      <c r="E310">
        <v>13</v>
      </c>
      <c r="F310">
        <v>13</v>
      </c>
      <c r="G310">
        <f t="shared" si="22"/>
        <v>3</v>
      </c>
      <c r="H310">
        <f t="shared" si="26"/>
        <v>11.9</v>
      </c>
      <c r="I310">
        <f t="shared" si="25"/>
        <v>293</v>
      </c>
      <c r="J310">
        <f t="shared" si="23"/>
        <v>9.69</v>
      </c>
      <c r="K310" t="e">
        <f t="shared" si="24"/>
        <v>#N/A</v>
      </c>
      <c r="P310" s="2">
        <v>43930.884259259263</v>
      </c>
      <c r="Q310">
        <v>18.100000000000001</v>
      </c>
      <c r="R310">
        <v>446</v>
      </c>
      <c r="S310">
        <v>85</v>
      </c>
      <c r="T310">
        <v>22.3</v>
      </c>
      <c r="AC310" s="2">
        <v>43931.102083333331</v>
      </c>
      <c r="AD310">
        <v>2.68</v>
      </c>
      <c r="AE310" s="2">
        <v>43935.871527777781</v>
      </c>
      <c r="AF310">
        <v>2.92</v>
      </c>
    </row>
    <row r="311" spans="1:32" x14ac:dyDescent="0.2">
      <c r="A311" s="2">
        <v>43932.861446759256</v>
      </c>
      <c r="B311">
        <v>1977</v>
      </c>
      <c r="C311">
        <v>547</v>
      </c>
      <c r="D311">
        <v>10</v>
      </c>
      <c r="E311">
        <v>15</v>
      </c>
      <c r="F311">
        <v>17</v>
      </c>
      <c r="G311">
        <f t="shared" si="22"/>
        <v>3</v>
      </c>
      <c r="H311">
        <f t="shared" si="26"/>
        <v>12.8</v>
      </c>
      <c r="I311">
        <f t="shared" si="25"/>
        <v>316</v>
      </c>
      <c r="J311">
        <f t="shared" si="23"/>
        <v>11.21</v>
      </c>
      <c r="K311" t="e">
        <f t="shared" si="24"/>
        <v>#N/A</v>
      </c>
      <c r="P311" s="2">
        <v>43930.885648148149</v>
      </c>
      <c r="Q311">
        <v>16.899999999999999</v>
      </c>
      <c r="R311">
        <v>416</v>
      </c>
      <c r="S311">
        <v>67</v>
      </c>
      <c r="T311">
        <v>22.5</v>
      </c>
      <c r="AC311" s="2">
        <v>43931.103472222225</v>
      </c>
      <c r="AD311">
        <v>2.66</v>
      </c>
      <c r="AE311" s="2">
        <v>43935.872916666667</v>
      </c>
      <c r="AF311">
        <v>2.75</v>
      </c>
    </row>
    <row r="312" spans="1:32" x14ac:dyDescent="0.2">
      <c r="A312" s="2">
        <v>43932.868402777778</v>
      </c>
      <c r="B312">
        <v>1836</v>
      </c>
      <c r="C312">
        <v>534</v>
      </c>
      <c r="D312">
        <v>10</v>
      </c>
      <c r="E312">
        <v>13</v>
      </c>
      <c r="F312">
        <v>15</v>
      </c>
      <c r="G312">
        <f t="shared" si="22"/>
        <v>3</v>
      </c>
      <c r="H312">
        <f t="shared" si="26"/>
        <v>11.6</v>
      </c>
      <c r="I312">
        <f t="shared" si="25"/>
        <v>287</v>
      </c>
      <c r="J312">
        <f t="shared" si="23"/>
        <v>12.05</v>
      </c>
      <c r="K312" t="e">
        <f t="shared" si="24"/>
        <v>#N/A</v>
      </c>
      <c r="P312" s="2">
        <v>43930.887037037035</v>
      </c>
      <c r="Q312">
        <v>15.4</v>
      </c>
      <c r="R312">
        <v>378</v>
      </c>
      <c r="S312">
        <v>60</v>
      </c>
      <c r="T312">
        <v>22.4</v>
      </c>
      <c r="AC312" s="2">
        <v>43931.104861111111</v>
      </c>
      <c r="AD312">
        <v>2.93</v>
      </c>
      <c r="AE312" s="2">
        <v>43935.874305555553</v>
      </c>
      <c r="AF312">
        <v>2.41</v>
      </c>
    </row>
    <row r="313" spans="1:32" x14ac:dyDescent="0.2">
      <c r="A313" s="2">
        <v>43932.875462962962</v>
      </c>
      <c r="B313">
        <v>2094</v>
      </c>
      <c r="C313">
        <v>641</v>
      </c>
      <c r="D313">
        <v>12</v>
      </c>
      <c r="E313">
        <v>16</v>
      </c>
      <c r="F313">
        <v>21</v>
      </c>
      <c r="G313">
        <f t="shared" si="22"/>
        <v>3</v>
      </c>
      <c r="H313">
        <f t="shared" si="26"/>
        <v>14.7</v>
      </c>
      <c r="I313">
        <f t="shared" si="25"/>
        <v>362</v>
      </c>
      <c r="J313">
        <f t="shared" si="23"/>
        <v>12.36</v>
      </c>
      <c r="K313" t="e">
        <f t="shared" si="24"/>
        <v>#N/A</v>
      </c>
      <c r="P313" s="2">
        <v>43930.888425925928</v>
      </c>
      <c r="Q313">
        <v>15.6</v>
      </c>
      <c r="R313">
        <v>385</v>
      </c>
      <c r="S313">
        <v>85</v>
      </c>
      <c r="T313">
        <v>22.3</v>
      </c>
      <c r="AC313" s="2">
        <v>43931.106249999997</v>
      </c>
      <c r="AD313">
        <v>2.59</v>
      </c>
      <c r="AE313" s="2">
        <v>43935.875694444447</v>
      </c>
      <c r="AF313">
        <v>2.76</v>
      </c>
    </row>
    <row r="314" spans="1:32" x14ac:dyDescent="0.2">
      <c r="A314" s="2">
        <v>43932.882511574076</v>
      </c>
      <c r="B314">
        <v>2649</v>
      </c>
      <c r="C314">
        <v>730</v>
      </c>
      <c r="D314">
        <v>12</v>
      </c>
      <c r="E314">
        <v>17</v>
      </c>
      <c r="F314">
        <v>25</v>
      </c>
      <c r="G314">
        <f t="shared" si="22"/>
        <v>3</v>
      </c>
      <c r="H314">
        <f t="shared" si="26"/>
        <v>10.5</v>
      </c>
      <c r="I314">
        <f t="shared" si="25"/>
        <v>260</v>
      </c>
      <c r="J314">
        <f t="shared" si="23"/>
        <v>13.48</v>
      </c>
      <c r="K314" t="e">
        <f t="shared" si="24"/>
        <v>#N/A</v>
      </c>
      <c r="P314" s="2">
        <v>43930.889814814822</v>
      </c>
      <c r="Q314">
        <v>16</v>
      </c>
      <c r="R314">
        <v>395</v>
      </c>
      <c r="S314">
        <v>75</v>
      </c>
      <c r="T314">
        <v>22.1</v>
      </c>
      <c r="AC314" s="2">
        <v>43931.107638888891</v>
      </c>
      <c r="AD314">
        <v>2.84</v>
      </c>
      <c r="AE314" s="2">
        <v>43935.877083333333</v>
      </c>
      <c r="AF314">
        <v>2.75</v>
      </c>
    </row>
    <row r="315" spans="1:32" x14ac:dyDescent="0.2">
      <c r="A315" s="2">
        <v>43932.889907407407</v>
      </c>
      <c r="B315">
        <v>2346</v>
      </c>
      <c r="C315">
        <v>694</v>
      </c>
      <c r="D315">
        <v>14</v>
      </c>
      <c r="E315">
        <v>20</v>
      </c>
      <c r="F315">
        <v>24</v>
      </c>
      <c r="G315">
        <f t="shared" si="22"/>
        <v>3</v>
      </c>
      <c r="H315">
        <f t="shared" si="26"/>
        <v>11.3</v>
      </c>
      <c r="I315">
        <f t="shared" si="25"/>
        <v>280</v>
      </c>
      <c r="J315">
        <f t="shared" si="23"/>
        <v>13.55</v>
      </c>
      <c r="K315" t="e">
        <f t="shared" si="24"/>
        <v>#N/A</v>
      </c>
      <c r="P315" s="2">
        <v>43930.891203703701</v>
      </c>
      <c r="Q315">
        <v>17.899999999999999</v>
      </c>
      <c r="R315">
        <v>441</v>
      </c>
      <c r="S315">
        <v>116</v>
      </c>
      <c r="T315">
        <v>21.8</v>
      </c>
      <c r="AC315" s="2">
        <v>43931.109027777777</v>
      </c>
      <c r="AD315">
        <v>2.2799999999999998</v>
      </c>
      <c r="AE315" s="2">
        <v>43935.878472222219</v>
      </c>
      <c r="AF315">
        <v>2.99</v>
      </c>
    </row>
    <row r="316" spans="1:32" x14ac:dyDescent="0.2">
      <c r="A316" s="2">
        <v>43932.896967592591</v>
      </c>
      <c r="B316">
        <v>2364</v>
      </c>
      <c r="C316">
        <v>730</v>
      </c>
      <c r="D316">
        <v>14</v>
      </c>
      <c r="E316">
        <v>20</v>
      </c>
      <c r="F316">
        <v>24</v>
      </c>
      <c r="G316">
        <f t="shared" si="22"/>
        <v>3</v>
      </c>
      <c r="H316">
        <f t="shared" si="26"/>
        <v>11.3</v>
      </c>
      <c r="I316">
        <f t="shared" si="25"/>
        <v>280</v>
      </c>
      <c r="J316">
        <f t="shared" si="23"/>
        <v>13.83</v>
      </c>
      <c r="K316" t="e">
        <f t="shared" si="24"/>
        <v>#N/A</v>
      </c>
      <c r="P316" s="2">
        <v>43930.892592592594</v>
      </c>
      <c r="Q316">
        <v>20.5</v>
      </c>
      <c r="R316">
        <v>504</v>
      </c>
      <c r="S316">
        <v>137</v>
      </c>
      <c r="T316">
        <v>21.6</v>
      </c>
      <c r="AC316" s="2">
        <v>43931.11041666667</v>
      </c>
      <c r="AD316">
        <v>2.5099999999999998</v>
      </c>
      <c r="AE316" s="2">
        <v>43935.879861111112</v>
      </c>
      <c r="AF316">
        <v>2.97</v>
      </c>
    </row>
    <row r="317" spans="1:32" x14ac:dyDescent="0.2">
      <c r="A317" s="2">
        <v>43932.90421296296</v>
      </c>
      <c r="B317">
        <v>1671</v>
      </c>
      <c r="C317">
        <v>516</v>
      </c>
      <c r="D317">
        <v>11</v>
      </c>
      <c r="E317">
        <v>14</v>
      </c>
      <c r="F317">
        <v>19</v>
      </c>
      <c r="G317">
        <f t="shared" si="22"/>
        <v>3</v>
      </c>
      <c r="H317">
        <f t="shared" si="26"/>
        <v>10.8</v>
      </c>
      <c r="I317">
        <f t="shared" si="25"/>
        <v>266</v>
      </c>
      <c r="J317">
        <f t="shared" si="23"/>
        <v>13.83</v>
      </c>
      <c r="K317" t="e">
        <f t="shared" si="24"/>
        <v>#N/A</v>
      </c>
      <c r="P317" s="2">
        <v>43930.893981481488</v>
      </c>
      <c r="Q317">
        <v>24</v>
      </c>
      <c r="R317">
        <v>590</v>
      </c>
      <c r="S317">
        <v>178</v>
      </c>
      <c r="T317">
        <v>21.5</v>
      </c>
      <c r="AC317" s="2">
        <v>43931.111805555556</v>
      </c>
      <c r="AD317">
        <v>3.09</v>
      </c>
      <c r="AE317" s="2">
        <v>43935.881249999999</v>
      </c>
      <c r="AF317">
        <v>2.57</v>
      </c>
    </row>
    <row r="318" spans="1:32" x14ac:dyDescent="0.2">
      <c r="A318" s="2">
        <v>43932.911296296297</v>
      </c>
      <c r="B318">
        <v>2475</v>
      </c>
      <c r="C318">
        <v>731</v>
      </c>
      <c r="D318">
        <v>13</v>
      </c>
      <c r="E318">
        <v>22</v>
      </c>
      <c r="F318">
        <v>36</v>
      </c>
      <c r="G318">
        <f t="shared" si="22"/>
        <v>3</v>
      </c>
      <c r="H318">
        <f t="shared" si="26"/>
        <v>10.8</v>
      </c>
      <c r="I318">
        <f t="shared" si="25"/>
        <v>268</v>
      </c>
      <c r="J318">
        <f t="shared" si="23"/>
        <v>13.03</v>
      </c>
      <c r="K318" t="e">
        <f t="shared" si="24"/>
        <v>#N/A</v>
      </c>
      <c r="P318" s="2">
        <v>43930.895370370374</v>
      </c>
      <c r="Q318">
        <v>26.1</v>
      </c>
      <c r="R318">
        <v>643</v>
      </c>
      <c r="S318">
        <v>165</v>
      </c>
      <c r="T318">
        <v>21.3</v>
      </c>
      <c r="AC318" s="2">
        <v>43931.113194444442</v>
      </c>
      <c r="AD318">
        <v>2.4900000000000002</v>
      </c>
      <c r="AE318" s="2">
        <v>43935.882638888892</v>
      </c>
      <c r="AF318">
        <v>2.4700000000000002</v>
      </c>
    </row>
    <row r="319" spans="1:32" x14ac:dyDescent="0.2">
      <c r="A319" s="2">
        <v>43932.918356481481</v>
      </c>
      <c r="B319">
        <v>2706</v>
      </c>
      <c r="C319">
        <v>805</v>
      </c>
      <c r="D319">
        <v>16</v>
      </c>
      <c r="E319">
        <v>23</v>
      </c>
      <c r="F319">
        <v>29</v>
      </c>
      <c r="G319">
        <f t="shared" si="22"/>
        <v>3</v>
      </c>
      <c r="H319">
        <f t="shared" si="26"/>
        <v>16.7</v>
      </c>
      <c r="I319">
        <f t="shared" si="25"/>
        <v>412</v>
      </c>
      <c r="J319">
        <f t="shared" si="23"/>
        <v>15.92</v>
      </c>
      <c r="K319" t="e">
        <f t="shared" si="24"/>
        <v>#N/A</v>
      </c>
      <c r="P319" s="2">
        <v>43930.89675925926</v>
      </c>
      <c r="Q319">
        <v>29.5</v>
      </c>
      <c r="R319">
        <v>725</v>
      </c>
      <c r="S319">
        <v>241</v>
      </c>
      <c r="T319">
        <v>21</v>
      </c>
      <c r="AC319" s="2">
        <v>43931.114583333336</v>
      </c>
      <c r="AD319">
        <v>2.0699999999999998</v>
      </c>
      <c r="AE319" s="2">
        <v>43935.884027777778</v>
      </c>
      <c r="AF319">
        <v>2.5</v>
      </c>
    </row>
    <row r="320" spans="1:32" x14ac:dyDescent="0.2">
      <c r="A320" s="2">
        <v>43932.925393518519</v>
      </c>
      <c r="B320">
        <v>2412</v>
      </c>
      <c r="C320">
        <v>732</v>
      </c>
      <c r="D320">
        <v>14</v>
      </c>
      <c r="E320">
        <v>18</v>
      </c>
      <c r="F320">
        <v>27</v>
      </c>
      <c r="G320">
        <f t="shared" si="22"/>
        <v>3</v>
      </c>
      <c r="H320">
        <f t="shared" si="26"/>
        <v>16.399999999999999</v>
      </c>
      <c r="I320">
        <f t="shared" si="25"/>
        <v>404</v>
      </c>
      <c r="J320">
        <f t="shared" si="23"/>
        <v>15</v>
      </c>
      <c r="K320" t="e">
        <f t="shared" si="24"/>
        <v>#N/A</v>
      </c>
      <c r="P320" s="2">
        <v>43930.898148148153</v>
      </c>
      <c r="Q320">
        <v>33.6</v>
      </c>
      <c r="R320">
        <v>825</v>
      </c>
      <c r="S320">
        <v>264</v>
      </c>
      <c r="T320">
        <v>20.9</v>
      </c>
      <c r="AC320" s="2">
        <v>43931.115972222222</v>
      </c>
      <c r="AD320">
        <v>2.98</v>
      </c>
      <c r="AE320" s="2">
        <v>43935.885416666664</v>
      </c>
      <c r="AF320">
        <v>2.02</v>
      </c>
    </row>
    <row r="321" spans="1:32" x14ac:dyDescent="0.2">
      <c r="A321" s="2">
        <v>43932.932442129626</v>
      </c>
      <c r="B321">
        <v>6453</v>
      </c>
      <c r="C321">
        <v>1889</v>
      </c>
      <c r="D321">
        <v>35</v>
      </c>
      <c r="E321">
        <v>43</v>
      </c>
      <c r="F321">
        <v>49</v>
      </c>
      <c r="G321">
        <f t="shared" si="22"/>
        <v>3</v>
      </c>
      <c r="H321">
        <f t="shared" si="26"/>
        <v>14.6</v>
      </c>
      <c r="I321">
        <f t="shared" si="25"/>
        <v>361</v>
      </c>
      <c r="J321">
        <f t="shared" si="23"/>
        <v>15.89</v>
      </c>
      <c r="K321" t="e">
        <f t="shared" si="24"/>
        <v>#N/A</v>
      </c>
      <c r="P321" s="2">
        <v>43930.899537037039</v>
      </c>
      <c r="Q321">
        <v>34.5</v>
      </c>
      <c r="R321">
        <v>847</v>
      </c>
      <c r="S321">
        <v>209</v>
      </c>
      <c r="T321">
        <v>20.6</v>
      </c>
      <c r="AC321" s="2">
        <v>43931.117361111108</v>
      </c>
      <c r="AD321">
        <v>2.35</v>
      </c>
      <c r="AE321" s="2">
        <v>43935.886805555558</v>
      </c>
      <c r="AF321">
        <v>2.89</v>
      </c>
    </row>
    <row r="322" spans="1:32" x14ac:dyDescent="0.2">
      <c r="A322" s="2">
        <v>43932.93953703704</v>
      </c>
      <c r="B322">
        <v>2478</v>
      </c>
      <c r="C322">
        <v>727</v>
      </c>
      <c r="D322">
        <v>14</v>
      </c>
      <c r="E322">
        <v>20</v>
      </c>
      <c r="F322">
        <v>26</v>
      </c>
      <c r="G322">
        <f t="shared" ref="G322:G385" si="27">INDEX($W$2:$W$302,MATCH(A322,$V$2:$V$302,1))</f>
        <v>5</v>
      </c>
      <c r="H322">
        <f t="shared" si="26"/>
        <v>18.2</v>
      </c>
      <c r="I322">
        <f t="shared" si="25"/>
        <v>449</v>
      </c>
      <c r="J322">
        <f t="shared" ref="J322:J385" si="28">INDEX($AD$2:$AD$11633,MATCH(A322,$AC$2:$AC$11633,1))</f>
        <v>13.71</v>
      </c>
      <c r="K322" t="e">
        <f t="shared" si="24"/>
        <v>#N/A</v>
      </c>
      <c r="P322" s="2">
        <v>43930.900925925926</v>
      </c>
      <c r="Q322">
        <v>32.9</v>
      </c>
      <c r="R322">
        <v>809</v>
      </c>
      <c r="S322">
        <v>220</v>
      </c>
      <c r="T322">
        <v>20.6</v>
      </c>
      <c r="AC322" s="2">
        <v>43931.118750000001</v>
      </c>
      <c r="AD322">
        <v>2.4500000000000002</v>
      </c>
      <c r="AE322" s="2">
        <v>43935.888194444444</v>
      </c>
      <c r="AF322">
        <v>2.83</v>
      </c>
    </row>
    <row r="323" spans="1:32" x14ac:dyDescent="0.2">
      <c r="A323" s="2">
        <v>43932.946597222224</v>
      </c>
      <c r="B323">
        <v>4770</v>
      </c>
      <c r="C323">
        <v>1421</v>
      </c>
      <c r="D323">
        <v>26</v>
      </c>
      <c r="E323">
        <v>35</v>
      </c>
      <c r="F323">
        <v>43</v>
      </c>
      <c r="G323">
        <f t="shared" si="27"/>
        <v>5</v>
      </c>
      <c r="H323">
        <f t="shared" si="26"/>
        <v>12.8</v>
      </c>
      <c r="I323">
        <f t="shared" si="25"/>
        <v>316</v>
      </c>
      <c r="J323">
        <f t="shared" si="28"/>
        <v>14.81</v>
      </c>
      <c r="K323" t="e">
        <f t="shared" ref="K323:K386" si="29">INDEX($AF$2:$AF$11633,MATCH(A323,$AE$2:$AE$11633,1))</f>
        <v>#N/A</v>
      </c>
      <c r="P323" s="2">
        <v>43930.902314814819</v>
      </c>
      <c r="Q323">
        <v>30</v>
      </c>
      <c r="R323">
        <v>736</v>
      </c>
      <c r="S323">
        <v>143</v>
      </c>
      <c r="T323">
        <v>21.2</v>
      </c>
      <c r="AC323" s="2">
        <v>43931.120138888888</v>
      </c>
      <c r="AD323">
        <v>2.5299999999999998</v>
      </c>
      <c r="AE323" s="2">
        <v>43935.88958333333</v>
      </c>
      <c r="AF323">
        <v>3.01</v>
      </c>
    </row>
    <row r="324" spans="1:32" x14ac:dyDescent="0.2">
      <c r="A324" s="2">
        <v>43932.953634259262</v>
      </c>
      <c r="B324">
        <v>4398</v>
      </c>
      <c r="C324">
        <v>1330</v>
      </c>
      <c r="D324">
        <v>25</v>
      </c>
      <c r="E324">
        <v>34</v>
      </c>
      <c r="F324">
        <v>42</v>
      </c>
      <c r="G324">
        <f t="shared" si="27"/>
        <v>5</v>
      </c>
      <c r="H324">
        <f t="shared" si="26"/>
        <v>11.7</v>
      </c>
      <c r="I324">
        <f t="shared" si="25"/>
        <v>288</v>
      </c>
      <c r="J324">
        <f t="shared" si="28"/>
        <v>17.39</v>
      </c>
      <c r="K324" t="e">
        <f t="shared" si="29"/>
        <v>#N/A</v>
      </c>
      <c r="P324" s="2">
        <v>43930.903703703705</v>
      </c>
      <c r="Q324">
        <v>26.1</v>
      </c>
      <c r="R324">
        <v>641</v>
      </c>
      <c r="S324">
        <v>130</v>
      </c>
      <c r="T324">
        <v>22</v>
      </c>
      <c r="AC324" s="2">
        <v>43931.121527777781</v>
      </c>
      <c r="AD324">
        <v>2.48</v>
      </c>
      <c r="AE324" s="2">
        <v>43935.890972222223</v>
      </c>
      <c r="AF324">
        <v>2.44</v>
      </c>
    </row>
    <row r="325" spans="1:32" x14ac:dyDescent="0.2">
      <c r="A325" s="2">
        <v>43932.960706018515</v>
      </c>
      <c r="B325">
        <v>5640</v>
      </c>
      <c r="C325">
        <v>1678</v>
      </c>
      <c r="D325">
        <v>31</v>
      </c>
      <c r="E325">
        <v>42</v>
      </c>
      <c r="F325">
        <v>52</v>
      </c>
      <c r="G325">
        <f t="shared" si="27"/>
        <v>5</v>
      </c>
      <c r="H325">
        <f t="shared" si="26"/>
        <v>13.7</v>
      </c>
      <c r="I325">
        <f t="shared" si="25"/>
        <v>338</v>
      </c>
      <c r="J325">
        <f t="shared" si="28"/>
        <v>17.43</v>
      </c>
      <c r="K325" t="e">
        <f t="shared" si="29"/>
        <v>#N/A</v>
      </c>
      <c r="P325" s="2">
        <v>43930.905092592591</v>
      </c>
      <c r="Q325">
        <v>24.2</v>
      </c>
      <c r="R325">
        <v>595</v>
      </c>
      <c r="S325">
        <v>157</v>
      </c>
      <c r="T325">
        <v>22.4</v>
      </c>
      <c r="AC325" s="2">
        <v>43931.122916666667</v>
      </c>
      <c r="AD325">
        <v>2.62</v>
      </c>
      <c r="AE325" s="2">
        <v>43935.892361111109</v>
      </c>
      <c r="AF325">
        <v>2.34</v>
      </c>
    </row>
    <row r="326" spans="1:32" x14ac:dyDescent="0.2">
      <c r="A326" s="2">
        <v>43932.967789351853</v>
      </c>
      <c r="B326">
        <v>22722</v>
      </c>
      <c r="C326">
        <v>5952</v>
      </c>
      <c r="D326">
        <v>106</v>
      </c>
      <c r="E326">
        <v>113</v>
      </c>
      <c r="F326">
        <v>121</v>
      </c>
      <c r="G326">
        <f t="shared" si="27"/>
        <v>5</v>
      </c>
      <c r="H326">
        <f t="shared" si="26"/>
        <v>11.4</v>
      </c>
      <c r="I326">
        <f t="shared" si="25"/>
        <v>280</v>
      </c>
      <c r="J326">
        <f t="shared" si="28"/>
        <v>15.39</v>
      </c>
      <c r="K326" t="e">
        <f t="shared" si="29"/>
        <v>#N/A</v>
      </c>
      <c r="P326" s="2">
        <v>43930.906481481485</v>
      </c>
      <c r="Q326">
        <v>26.1</v>
      </c>
      <c r="R326">
        <v>642</v>
      </c>
      <c r="S326">
        <v>201</v>
      </c>
      <c r="T326">
        <v>22.6</v>
      </c>
      <c r="AC326" s="2">
        <v>43931.124305555553</v>
      </c>
      <c r="AD326">
        <v>3.16</v>
      </c>
      <c r="AE326" s="2">
        <v>43935.893750000003</v>
      </c>
      <c r="AF326">
        <v>2.44</v>
      </c>
    </row>
    <row r="327" spans="1:32" x14ac:dyDescent="0.2">
      <c r="A327" s="2">
        <v>43932.974826388891</v>
      </c>
      <c r="B327">
        <v>3966</v>
      </c>
      <c r="C327">
        <v>1132</v>
      </c>
      <c r="D327">
        <v>21</v>
      </c>
      <c r="E327">
        <v>37</v>
      </c>
      <c r="F327">
        <v>44</v>
      </c>
      <c r="G327">
        <f t="shared" si="27"/>
        <v>5</v>
      </c>
      <c r="H327">
        <f t="shared" si="26"/>
        <v>14.7</v>
      </c>
      <c r="I327">
        <f t="shared" si="25"/>
        <v>363</v>
      </c>
      <c r="J327">
        <f t="shared" si="28"/>
        <v>16.63</v>
      </c>
      <c r="K327" t="e">
        <f t="shared" si="29"/>
        <v>#N/A</v>
      </c>
      <c r="P327" s="2">
        <v>43930.907870370378</v>
      </c>
      <c r="Q327">
        <v>26.3</v>
      </c>
      <c r="R327">
        <v>647</v>
      </c>
      <c r="S327">
        <v>138</v>
      </c>
      <c r="T327">
        <v>22.6</v>
      </c>
      <c r="AC327" s="2">
        <v>43931.126388888886</v>
      </c>
      <c r="AD327">
        <v>2.62</v>
      </c>
      <c r="AE327" s="2">
        <v>43935.895138888889</v>
      </c>
      <c r="AF327">
        <v>2.4500000000000002</v>
      </c>
    </row>
    <row r="328" spans="1:32" x14ac:dyDescent="0.2">
      <c r="A328" s="2">
        <v>43932.981874999998</v>
      </c>
      <c r="B328">
        <v>2823</v>
      </c>
      <c r="C328">
        <v>855</v>
      </c>
      <c r="D328">
        <v>18</v>
      </c>
      <c r="E328">
        <v>26</v>
      </c>
      <c r="F328">
        <v>34</v>
      </c>
      <c r="G328">
        <f t="shared" si="27"/>
        <v>5</v>
      </c>
      <c r="H328">
        <f t="shared" si="26"/>
        <v>11.5</v>
      </c>
      <c r="I328">
        <f t="shared" si="25"/>
        <v>284</v>
      </c>
      <c r="J328">
        <f t="shared" si="28"/>
        <v>18.100000000000001</v>
      </c>
      <c r="K328" t="e">
        <f t="shared" si="29"/>
        <v>#N/A</v>
      </c>
      <c r="P328" s="2">
        <v>43930.909259259257</v>
      </c>
      <c r="Q328">
        <v>23.5</v>
      </c>
      <c r="R328">
        <v>578</v>
      </c>
      <c r="S328">
        <v>131</v>
      </c>
      <c r="T328">
        <v>22.4</v>
      </c>
      <c r="AC328" s="2">
        <v>43931.127083333333</v>
      </c>
      <c r="AD328">
        <v>2.12</v>
      </c>
      <c r="AE328" s="2">
        <v>43935.896527777775</v>
      </c>
      <c r="AF328">
        <v>3.01</v>
      </c>
    </row>
    <row r="329" spans="1:32" x14ac:dyDescent="0.2">
      <c r="A329" s="2">
        <v>43932.988935185182</v>
      </c>
      <c r="B329">
        <v>2895</v>
      </c>
      <c r="C329">
        <v>864</v>
      </c>
      <c r="D329">
        <v>18</v>
      </c>
      <c r="E329">
        <v>25</v>
      </c>
      <c r="F329">
        <v>29</v>
      </c>
      <c r="G329">
        <f t="shared" si="27"/>
        <v>5</v>
      </c>
      <c r="H329">
        <f t="shared" si="26"/>
        <v>12.5</v>
      </c>
      <c r="I329">
        <f t="shared" si="25"/>
        <v>309</v>
      </c>
      <c r="J329">
        <f t="shared" si="28"/>
        <v>18.45</v>
      </c>
      <c r="K329" t="e">
        <f t="shared" si="29"/>
        <v>#N/A</v>
      </c>
      <c r="P329" s="2">
        <v>43930.91064814815</v>
      </c>
      <c r="Q329">
        <v>24.8</v>
      </c>
      <c r="R329">
        <v>609</v>
      </c>
      <c r="S329">
        <v>194</v>
      </c>
      <c r="T329">
        <v>22.3</v>
      </c>
      <c r="AC329" s="2">
        <v>43931.128472222219</v>
      </c>
      <c r="AD329">
        <v>2.59</v>
      </c>
      <c r="AE329" s="2">
        <v>43935.897916666669</v>
      </c>
      <c r="AF329">
        <v>2.35</v>
      </c>
    </row>
    <row r="330" spans="1:32" x14ac:dyDescent="0.2">
      <c r="A330" s="2">
        <v>43932.995972222219</v>
      </c>
      <c r="B330">
        <v>2844</v>
      </c>
      <c r="C330">
        <v>850</v>
      </c>
      <c r="D330">
        <v>17</v>
      </c>
      <c r="E330">
        <v>26</v>
      </c>
      <c r="F330">
        <v>28</v>
      </c>
      <c r="G330">
        <f t="shared" si="27"/>
        <v>5</v>
      </c>
      <c r="H330">
        <f t="shared" si="26"/>
        <v>13.2</v>
      </c>
      <c r="I330">
        <f t="shared" si="25"/>
        <v>325</v>
      </c>
      <c r="J330">
        <f t="shared" si="28"/>
        <v>19.57</v>
      </c>
      <c r="K330" t="e">
        <f t="shared" si="29"/>
        <v>#N/A</v>
      </c>
      <c r="P330" s="2">
        <v>43930.912037037044</v>
      </c>
      <c r="Q330">
        <v>25.6</v>
      </c>
      <c r="R330">
        <v>630</v>
      </c>
      <c r="S330">
        <v>141</v>
      </c>
      <c r="T330">
        <v>22</v>
      </c>
      <c r="AC330" s="2">
        <v>43931.129861111112</v>
      </c>
      <c r="AD330">
        <v>2.75</v>
      </c>
      <c r="AE330" s="2">
        <v>43935.899305555555</v>
      </c>
      <c r="AF330">
        <v>2.31</v>
      </c>
    </row>
    <row r="331" spans="1:32" x14ac:dyDescent="0.2">
      <c r="A331" s="2">
        <v>43933.003020833334</v>
      </c>
      <c r="B331">
        <v>2721</v>
      </c>
      <c r="C331">
        <v>803</v>
      </c>
      <c r="D331">
        <v>17</v>
      </c>
      <c r="E331">
        <v>25</v>
      </c>
      <c r="F331">
        <v>29</v>
      </c>
      <c r="G331">
        <f t="shared" si="27"/>
        <v>5</v>
      </c>
      <c r="H331">
        <f t="shared" si="26"/>
        <v>13.4</v>
      </c>
      <c r="I331">
        <f t="shared" si="25"/>
        <v>331</v>
      </c>
      <c r="J331">
        <f t="shared" si="28"/>
        <v>18.95</v>
      </c>
      <c r="K331" t="e">
        <f t="shared" si="29"/>
        <v>#N/A</v>
      </c>
      <c r="P331" s="2">
        <v>43930.91342592593</v>
      </c>
      <c r="Q331">
        <v>27.1</v>
      </c>
      <c r="R331">
        <v>665</v>
      </c>
      <c r="S331">
        <v>175</v>
      </c>
      <c r="T331">
        <v>21.8</v>
      </c>
      <c r="AC331" s="2">
        <v>43931.131249999999</v>
      </c>
      <c r="AD331">
        <v>2.5</v>
      </c>
      <c r="AE331" s="2">
        <v>43935.900694444441</v>
      </c>
      <c r="AF331">
        <v>2.88</v>
      </c>
    </row>
    <row r="332" spans="1:32" x14ac:dyDescent="0.2">
      <c r="A332" s="2">
        <v>43933.010069444441</v>
      </c>
      <c r="B332">
        <v>3192</v>
      </c>
      <c r="C332">
        <v>950</v>
      </c>
      <c r="D332">
        <v>20</v>
      </c>
      <c r="E332">
        <v>28</v>
      </c>
      <c r="F332">
        <v>31</v>
      </c>
      <c r="G332">
        <f t="shared" si="27"/>
        <v>5</v>
      </c>
      <c r="H332">
        <f t="shared" si="26"/>
        <v>10.9</v>
      </c>
      <c r="I332">
        <f t="shared" si="25"/>
        <v>269</v>
      </c>
      <c r="J332">
        <f t="shared" si="28"/>
        <v>19.54</v>
      </c>
      <c r="K332" t="e">
        <f t="shared" si="29"/>
        <v>#N/A</v>
      </c>
      <c r="P332" s="2">
        <v>43930.914814814816</v>
      </c>
      <c r="Q332">
        <v>24.6</v>
      </c>
      <c r="R332">
        <v>604</v>
      </c>
      <c r="S332">
        <v>128</v>
      </c>
      <c r="T332">
        <v>21.6</v>
      </c>
      <c r="AC332" s="2">
        <v>43931.132638888892</v>
      </c>
      <c r="AD332">
        <v>2.5299999999999998</v>
      </c>
      <c r="AE332" s="2">
        <v>43935.902083333334</v>
      </c>
      <c r="AF332">
        <v>3.02</v>
      </c>
    </row>
    <row r="333" spans="1:32" x14ac:dyDescent="0.2">
      <c r="A333" s="2">
        <v>43933.017129629632</v>
      </c>
      <c r="B333">
        <v>3939</v>
      </c>
      <c r="C333">
        <v>1110</v>
      </c>
      <c r="D333">
        <v>22</v>
      </c>
      <c r="E333">
        <v>34</v>
      </c>
      <c r="F333">
        <v>37</v>
      </c>
      <c r="G333">
        <f t="shared" si="27"/>
        <v>5</v>
      </c>
      <c r="H333">
        <f t="shared" si="26"/>
        <v>13.6</v>
      </c>
      <c r="I333">
        <f t="shared" si="25"/>
        <v>335</v>
      </c>
      <c r="J333">
        <f t="shared" si="28"/>
        <v>21.53</v>
      </c>
      <c r="K333" t="e">
        <f t="shared" si="29"/>
        <v>#N/A</v>
      </c>
      <c r="P333" s="2">
        <v>43930.916203703709</v>
      </c>
      <c r="Q333">
        <v>24.2</v>
      </c>
      <c r="R333">
        <v>594</v>
      </c>
      <c r="S333">
        <v>151</v>
      </c>
      <c r="T333">
        <v>21.5</v>
      </c>
      <c r="AC333" s="2">
        <v>43931.134027777778</v>
      </c>
      <c r="AD333">
        <v>2.7</v>
      </c>
      <c r="AE333" s="2">
        <v>43935.90347222222</v>
      </c>
      <c r="AF333">
        <v>2.09</v>
      </c>
    </row>
    <row r="334" spans="1:32" x14ac:dyDescent="0.2">
      <c r="A334" s="2">
        <v>43933.024178240739</v>
      </c>
      <c r="B334">
        <v>3981</v>
      </c>
      <c r="C334">
        <v>1103</v>
      </c>
      <c r="D334">
        <v>24</v>
      </c>
      <c r="E334">
        <v>30</v>
      </c>
      <c r="F334">
        <v>30</v>
      </c>
      <c r="G334">
        <f t="shared" si="27"/>
        <v>5</v>
      </c>
      <c r="H334">
        <f t="shared" si="26"/>
        <v>12.3</v>
      </c>
      <c r="I334">
        <f t="shared" si="25"/>
        <v>303</v>
      </c>
      <c r="J334">
        <f t="shared" si="28"/>
        <v>22.38</v>
      </c>
      <c r="K334" t="e">
        <f t="shared" si="29"/>
        <v>#N/A</v>
      </c>
      <c r="P334" s="2">
        <v>43930.917592592596</v>
      </c>
      <c r="Q334">
        <v>24.9</v>
      </c>
      <c r="R334">
        <v>612</v>
      </c>
      <c r="S334">
        <v>141</v>
      </c>
      <c r="T334">
        <v>21.3</v>
      </c>
      <c r="AC334" s="2">
        <v>43931.135416666664</v>
      </c>
      <c r="AD334">
        <v>3.07</v>
      </c>
      <c r="AE334" s="2">
        <v>43935.904861111114</v>
      </c>
      <c r="AF334">
        <v>2.4700000000000002</v>
      </c>
    </row>
    <row r="335" spans="1:32" x14ac:dyDescent="0.2">
      <c r="A335" s="2">
        <v>43933.031238425923</v>
      </c>
      <c r="B335">
        <v>3492</v>
      </c>
      <c r="C335">
        <v>1078</v>
      </c>
      <c r="D335">
        <v>23</v>
      </c>
      <c r="E335">
        <v>31</v>
      </c>
      <c r="F335">
        <v>39</v>
      </c>
      <c r="G335">
        <f t="shared" si="27"/>
        <v>5</v>
      </c>
      <c r="H335">
        <f t="shared" si="26"/>
        <v>12.3</v>
      </c>
      <c r="I335">
        <f t="shared" si="25"/>
        <v>303</v>
      </c>
      <c r="J335">
        <f t="shared" si="28"/>
        <v>24.14</v>
      </c>
      <c r="K335" t="e">
        <f t="shared" si="29"/>
        <v>#N/A</v>
      </c>
      <c r="P335" s="2">
        <v>43930.918981481482</v>
      </c>
      <c r="Q335">
        <v>22.8</v>
      </c>
      <c r="R335">
        <v>561</v>
      </c>
      <c r="S335">
        <v>112</v>
      </c>
      <c r="T335">
        <v>21.1</v>
      </c>
      <c r="AC335" s="2">
        <v>43931.136805555558</v>
      </c>
      <c r="AD335">
        <v>2.75</v>
      </c>
      <c r="AE335" s="2">
        <v>43935.90625</v>
      </c>
      <c r="AF335">
        <v>2.2400000000000002</v>
      </c>
    </row>
    <row r="336" spans="1:32" x14ac:dyDescent="0.2">
      <c r="A336" s="2">
        <v>43933.038206018522</v>
      </c>
      <c r="B336">
        <v>3888</v>
      </c>
      <c r="C336">
        <v>1173</v>
      </c>
      <c r="D336">
        <v>24</v>
      </c>
      <c r="E336">
        <v>36</v>
      </c>
      <c r="F336">
        <v>38</v>
      </c>
      <c r="G336">
        <f t="shared" si="27"/>
        <v>4</v>
      </c>
      <c r="H336">
        <f t="shared" si="26"/>
        <v>12.7</v>
      </c>
      <c r="I336">
        <f t="shared" si="25"/>
        <v>314</v>
      </c>
      <c r="J336">
        <f t="shared" si="28"/>
        <v>23.16</v>
      </c>
      <c r="K336" t="e">
        <f t="shared" si="29"/>
        <v>#N/A</v>
      </c>
      <c r="P336" s="2">
        <v>43930.920370370375</v>
      </c>
      <c r="Q336">
        <v>21.6</v>
      </c>
      <c r="R336">
        <v>532</v>
      </c>
      <c r="S336">
        <v>106</v>
      </c>
      <c r="T336">
        <v>21</v>
      </c>
      <c r="AC336" s="2">
        <v>43931.138194444444</v>
      </c>
      <c r="AD336">
        <v>3.46</v>
      </c>
      <c r="AE336" s="2">
        <v>43935.907638888886</v>
      </c>
      <c r="AF336">
        <v>2.5299999999999998</v>
      </c>
    </row>
    <row r="337" spans="1:32" x14ac:dyDescent="0.2">
      <c r="A337" s="2">
        <v>43933.045393518521</v>
      </c>
      <c r="B337">
        <v>5103</v>
      </c>
      <c r="C337">
        <v>1491</v>
      </c>
      <c r="D337">
        <v>31</v>
      </c>
      <c r="E337">
        <v>44</v>
      </c>
      <c r="F337">
        <v>61</v>
      </c>
      <c r="G337">
        <f t="shared" si="27"/>
        <v>4</v>
      </c>
      <c r="H337">
        <f t="shared" si="26"/>
        <v>12.4</v>
      </c>
      <c r="I337">
        <f t="shared" si="25"/>
        <v>306</v>
      </c>
      <c r="J337">
        <f t="shared" si="28"/>
        <v>26.23</v>
      </c>
      <c r="K337" t="e">
        <f t="shared" si="29"/>
        <v>#N/A</v>
      </c>
      <c r="P337" s="2">
        <v>43930.921759259261</v>
      </c>
      <c r="Q337">
        <v>22</v>
      </c>
      <c r="R337">
        <v>541</v>
      </c>
      <c r="S337">
        <v>138</v>
      </c>
      <c r="T337">
        <v>20.9</v>
      </c>
      <c r="AC337" s="2">
        <v>43931.13958333333</v>
      </c>
      <c r="AD337">
        <v>3.86</v>
      </c>
      <c r="AE337" s="2">
        <v>43935.90902777778</v>
      </c>
      <c r="AF337">
        <v>2.86</v>
      </c>
    </row>
    <row r="338" spans="1:32" x14ac:dyDescent="0.2">
      <c r="A338" s="2">
        <v>43933.052442129629</v>
      </c>
      <c r="B338">
        <v>3771</v>
      </c>
      <c r="C338">
        <v>1134</v>
      </c>
      <c r="D338">
        <v>24</v>
      </c>
      <c r="E338">
        <v>37</v>
      </c>
      <c r="F338">
        <v>39</v>
      </c>
      <c r="G338">
        <f t="shared" si="27"/>
        <v>4</v>
      </c>
      <c r="H338">
        <f t="shared" si="26"/>
        <v>10.9</v>
      </c>
      <c r="I338">
        <f t="shared" si="25"/>
        <v>270</v>
      </c>
      <c r="J338">
        <f t="shared" si="28"/>
        <v>27.16</v>
      </c>
      <c r="K338" t="e">
        <f t="shared" si="29"/>
        <v>#N/A</v>
      </c>
      <c r="P338" s="2">
        <v>43930.923148148147</v>
      </c>
      <c r="Q338">
        <v>23.6</v>
      </c>
      <c r="R338">
        <v>580</v>
      </c>
      <c r="S338">
        <v>137</v>
      </c>
      <c r="T338">
        <v>20.8</v>
      </c>
      <c r="AC338" s="2">
        <v>43931.140972222223</v>
      </c>
      <c r="AD338">
        <v>4.16</v>
      </c>
      <c r="AE338" s="2">
        <v>43935.910416666666</v>
      </c>
      <c r="AF338">
        <v>2.5299999999999998</v>
      </c>
    </row>
    <row r="339" spans="1:32" x14ac:dyDescent="0.2">
      <c r="A339" s="2">
        <v>43933.059490740743</v>
      </c>
      <c r="B339">
        <v>3879</v>
      </c>
      <c r="C339">
        <v>1171</v>
      </c>
      <c r="D339">
        <v>25</v>
      </c>
      <c r="E339">
        <v>37</v>
      </c>
      <c r="F339">
        <v>51</v>
      </c>
      <c r="G339">
        <f t="shared" si="27"/>
        <v>4</v>
      </c>
      <c r="H339">
        <f t="shared" si="26"/>
        <v>11.7</v>
      </c>
      <c r="I339">
        <f t="shared" si="25"/>
        <v>288</v>
      </c>
      <c r="J339">
        <f t="shared" si="28"/>
        <v>29.05</v>
      </c>
      <c r="K339" t="e">
        <f t="shared" si="29"/>
        <v>#N/A</v>
      </c>
      <c r="P339" s="2">
        <v>43930.924537037041</v>
      </c>
      <c r="Q339">
        <v>22.4</v>
      </c>
      <c r="R339">
        <v>550</v>
      </c>
      <c r="S339">
        <v>108</v>
      </c>
      <c r="T339">
        <v>20.7</v>
      </c>
      <c r="AC339" s="2">
        <v>43931.142361111109</v>
      </c>
      <c r="AD339">
        <v>4.25</v>
      </c>
      <c r="AE339" s="2">
        <v>43935.911805555559</v>
      </c>
      <c r="AF339">
        <v>2.69</v>
      </c>
    </row>
    <row r="340" spans="1:32" x14ac:dyDescent="0.2">
      <c r="A340" s="2">
        <v>43933.066527777781</v>
      </c>
      <c r="B340">
        <v>3891</v>
      </c>
      <c r="C340">
        <v>1163</v>
      </c>
      <c r="D340">
        <v>24</v>
      </c>
      <c r="E340">
        <v>38</v>
      </c>
      <c r="F340">
        <v>46</v>
      </c>
      <c r="G340">
        <f t="shared" si="27"/>
        <v>4</v>
      </c>
      <c r="H340">
        <f t="shared" si="26"/>
        <v>11</v>
      </c>
      <c r="I340">
        <f t="shared" si="25"/>
        <v>272</v>
      </c>
      <c r="J340">
        <f t="shared" si="28"/>
        <v>27</v>
      </c>
      <c r="K340" t="e">
        <f t="shared" si="29"/>
        <v>#N/A</v>
      </c>
      <c r="P340" s="2">
        <v>43930.925925925927</v>
      </c>
      <c r="Q340">
        <v>21.2</v>
      </c>
      <c r="R340">
        <v>522</v>
      </c>
      <c r="S340">
        <v>96</v>
      </c>
      <c r="T340">
        <v>20.6</v>
      </c>
      <c r="AC340" s="2">
        <v>43931.143750000003</v>
      </c>
      <c r="AD340">
        <v>3.84</v>
      </c>
      <c r="AE340" s="2">
        <v>43935.913194444445</v>
      </c>
      <c r="AF340">
        <v>1.86</v>
      </c>
    </row>
    <row r="341" spans="1:32" x14ac:dyDescent="0.2">
      <c r="A341" s="2">
        <v>43933.073587962965</v>
      </c>
      <c r="B341">
        <v>4038</v>
      </c>
      <c r="C341">
        <v>1211</v>
      </c>
      <c r="D341">
        <v>26</v>
      </c>
      <c r="E341">
        <v>40</v>
      </c>
      <c r="F341">
        <v>50</v>
      </c>
      <c r="G341">
        <f t="shared" si="27"/>
        <v>4</v>
      </c>
      <c r="H341">
        <f t="shared" si="26"/>
        <v>12.6</v>
      </c>
      <c r="I341">
        <f t="shared" si="25"/>
        <v>311</v>
      </c>
      <c r="J341">
        <f t="shared" si="28"/>
        <v>30.98</v>
      </c>
      <c r="K341" t="e">
        <f t="shared" si="29"/>
        <v>#N/A</v>
      </c>
      <c r="P341" s="2">
        <v>43930.927314814813</v>
      </c>
      <c r="Q341">
        <v>19.7</v>
      </c>
      <c r="R341">
        <v>486</v>
      </c>
      <c r="S341">
        <v>119</v>
      </c>
      <c r="T341">
        <v>20.5</v>
      </c>
      <c r="AC341" s="2">
        <v>43931.145138888889</v>
      </c>
      <c r="AD341">
        <v>3.75</v>
      </c>
      <c r="AE341" s="2">
        <v>43935.914583333331</v>
      </c>
      <c r="AF341">
        <v>2.83</v>
      </c>
    </row>
    <row r="342" spans="1:32" x14ac:dyDescent="0.2">
      <c r="A342" s="2">
        <v>43933.080706018518</v>
      </c>
      <c r="B342">
        <v>4965</v>
      </c>
      <c r="C342">
        <v>1429</v>
      </c>
      <c r="D342">
        <v>28</v>
      </c>
      <c r="E342">
        <v>43</v>
      </c>
      <c r="F342">
        <v>64</v>
      </c>
      <c r="G342">
        <f t="shared" si="27"/>
        <v>4</v>
      </c>
      <c r="H342">
        <f t="shared" si="26"/>
        <v>11.7</v>
      </c>
      <c r="I342">
        <f t="shared" si="25"/>
        <v>290</v>
      </c>
      <c r="J342">
        <f t="shared" si="28"/>
        <v>29.82</v>
      </c>
      <c r="K342" t="e">
        <f t="shared" si="29"/>
        <v>#N/A</v>
      </c>
      <c r="P342" s="2">
        <v>43930.928703703707</v>
      </c>
      <c r="Q342">
        <v>21.4</v>
      </c>
      <c r="R342">
        <v>525</v>
      </c>
      <c r="S342">
        <v>145</v>
      </c>
      <c r="T342">
        <v>20.399999999999999</v>
      </c>
      <c r="AC342" s="2">
        <v>43931.146527777775</v>
      </c>
      <c r="AD342">
        <v>4.4800000000000004</v>
      </c>
      <c r="AE342" s="2">
        <v>43935.915972222225</v>
      </c>
      <c r="AF342">
        <v>2.87</v>
      </c>
    </row>
    <row r="343" spans="1:32" x14ac:dyDescent="0.2">
      <c r="A343" s="2">
        <v>43933.087650462963</v>
      </c>
      <c r="B343">
        <v>4962</v>
      </c>
      <c r="C343">
        <v>1429</v>
      </c>
      <c r="D343">
        <v>30</v>
      </c>
      <c r="E343">
        <v>45</v>
      </c>
      <c r="F343">
        <v>61</v>
      </c>
      <c r="G343">
        <f t="shared" si="27"/>
        <v>4</v>
      </c>
      <c r="H343">
        <f t="shared" si="26"/>
        <v>11.3</v>
      </c>
      <c r="I343">
        <f t="shared" si="25"/>
        <v>278</v>
      </c>
      <c r="J343">
        <f t="shared" si="28"/>
        <v>30.75</v>
      </c>
      <c r="K343" t="e">
        <f t="shared" si="29"/>
        <v>#N/A</v>
      </c>
      <c r="P343" s="2">
        <v>43930.9300925926</v>
      </c>
      <c r="Q343">
        <v>21.1</v>
      </c>
      <c r="R343">
        <v>518</v>
      </c>
      <c r="S343">
        <v>86</v>
      </c>
      <c r="T343">
        <v>20.3</v>
      </c>
      <c r="AC343" s="2">
        <v>43931.147916666669</v>
      </c>
      <c r="AD343">
        <v>4.45</v>
      </c>
      <c r="AE343" s="2">
        <v>43935.917361111111</v>
      </c>
      <c r="AF343">
        <v>2.12</v>
      </c>
    </row>
    <row r="344" spans="1:32" x14ac:dyDescent="0.2">
      <c r="A344" s="2">
        <v>43933.094699074078</v>
      </c>
      <c r="B344">
        <v>4596</v>
      </c>
      <c r="C344">
        <v>1380</v>
      </c>
      <c r="D344">
        <v>30</v>
      </c>
      <c r="E344">
        <v>44</v>
      </c>
      <c r="F344">
        <v>61</v>
      </c>
      <c r="G344">
        <f t="shared" si="27"/>
        <v>4</v>
      </c>
      <c r="H344">
        <f t="shared" si="26"/>
        <v>10.8</v>
      </c>
      <c r="I344">
        <f t="shared" si="25"/>
        <v>268</v>
      </c>
      <c r="J344">
        <f t="shared" si="28"/>
        <v>32.33</v>
      </c>
      <c r="K344" t="e">
        <f t="shared" si="29"/>
        <v>#N/A</v>
      </c>
      <c r="P344" s="2">
        <v>43930.931481481479</v>
      </c>
      <c r="Q344">
        <v>20.2</v>
      </c>
      <c r="R344">
        <v>497</v>
      </c>
      <c r="S344">
        <v>104</v>
      </c>
      <c r="T344">
        <v>20.3</v>
      </c>
      <c r="AC344" s="2">
        <v>43931.149305555555</v>
      </c>
      <c r="AD344">
        <v>4.0199999999999996</v>
      </c>
      <c r="AE344" s="2">
        <v>43935.918749999997</v>
      </c>
      <c r="AF344">
        <v>2.0699999999999998</v>
      </c>
    </row>
    <row r="345" spans="1:32" x14ac:dyDescent="0.2">
      <c r="A345" s="2">
        <v>43933.101759259262</v>
      </c>
      <c r="B345">
        <v>4692</v>
      </c>
      <c r="C345">
        <v>1419</v>
      </c>
      <c r="D345">
        <v>31</v>
      </c>
      <c r="E345">
        <v>43</v>
      </c>
      <c r="F345">
        <v>51</v>
      </c>
      <c r="G345">
        <f t="shared" si="27"/>
        <v>4</v>
      </c>
      <c r="H345">
        <f t="shared" si="26"/>
        <v>11.1</v>
      </c>
      <c r="I345">
        <f t="shared" si="25"/>
        <v>274</v>
      </c>
      <c r="J345">
        <f t="shared" si="28"/>
        <v>30.47</v>
      </c>
      <c r="K345" t="e">
        <f t="shared" si="29"/>
        <v>#N/A</v>
      </c>
      <c r="P345" s="2">
        <v>43930.932870370372</v>
      </c>
      <c r="Q345">
        <v>20.2</v>
      </c>
      <c r="R345">
        <v>498</v>
      </c>
      <c r="S345">
        <v>116</v>
      </c>
      <c r="T345">
        <v>20.2</v>
      </c>
      <c r="AC345" s="2">
        <v>43931.150694444441</v>
      </c>
      <c r="AD345">
        <v>3.12</v>
      </c>
      <c r="AE345" s="2">
        <v>43935.920138888891</v>
      </c>
      <c r="AF345">
        <v>2.86</v>
      </c>
    </row>
    <row r="346" spans="1:32" x14ac:dyDescent="0.2">
      <c r="A346" s="2">
        <v>43933.108796296299</v>
      </c>
      <c r="B346">
        <v>5403</v>
      </c>
      <c r="C346">
        <v>1562</v>
      </c>
      <c r="D346">
        <v>32</v>
      </c>
      <c r="E346">
        <v>45</v>
      </c>
      <c r="F346">
        <v>61</v>
      </c>
      <c r="G346">
        <f t="shared" si="27"/>
        <v>4</v>
      </c>
      <c r="H346">
        <f t="shared" si="26"/>
        <v>14.5</v>
      </c>
      <c r="I346">
        <f t="shared" si="25"/>
        <v>357</v>
      </c>
      <c r="J346">
        <f t="shared" si="28"/>
        <v>31.56</v>
      </c>
      <c r="K346" t="e">
        <f t="shared" si="29"/>
        <v>#N/A</v>
      </c>
      <c r="P346" s="2">
        <v>43930.934259259266</v>
      </c>
      <c r="Q346">
        <v>20.5</v>
      </c>
      <c r="R346">
        <v>504</v>
      </c>
      <c r="S346">
        <v>104</v>
      </c>
      <c r="T346">
        <v>20.2</v>
      </c>
      <c r="AC346" s="2">
        <v>43931.152083333334</v>
      </c>
      <c r="AD346">
        <v>2.81</v>
      </c>
      <c r="AE346" s="2">
        <v>43935.921527777777</v>
      </c>
      <c r="AF346">
        <v>2.29</v>
      </c>
    </row>
    <row r="347" spans="1:32" x14ac:dyDescent="0.2">
      <c r="A347" s="2">
        <v>43933.122939814813</v>
      </c>
      <c r="B347">
        <v>4314</v>
      </c>
      <c r="C347">
        <v>1291</v>
      </c>
      <c r="D347">
        <v>28</v>
      </c>
      <c r="E347">
        <v>44</v>
      </c>
      <c r="F347">
        <v>49</v>
      </c>
      <c r="G347">
        <f t="shared" si="27"/>
        <v>5</v>
      </c>
      <c r="H347">
        <f t="shared" si="26"/>
        <v>13.5</v>
      </c>
      <c r="I347">
        <f t="shared" si="25"/>
        <v>333</v>
      </c>
      <c r="J347">
        <f t="shared" si="28"/>
        <v>28.88</v>
      </c>
      <c r="K347" t="e">
        <f t="shared" si="29"/>
        <v>#N/A</v>
      </c>
      <c r="P347" s="2">
        <v>43930.935648148152</v>
      </c>
      <c r="Q347">
        <v>18.8</v>
      </c>
      <c r="R347">
        <v>462</v>
      </c>
      <c r="S347">
        <v>76</v>
      </c>
      <c r="T347">
        <v>20.100000000000001</v>
      </c>
      <c r="AC347" s="2">
        <v>43931.15347222222</v>
      </c>
      <c r="AD347">
        <v>2.72</v>
      </c>
      <c r="AE347" s="2">
        <v>43935.92291666667</v>
      </c>
      <c r="AF347">
        <v>2.44</v>
      </c>
    </row>
    <row r="348" spans="1:32" x14ac:dyDescent="0.2">
      <c r="A348" s="2">
        <v>43933.129976851851</v>
      </c>
      <c r="B348">
        <v>4488</v>
      </c>
      <c r="C348">
        <v>1311</v>
      </c>
      <c r="D348">
        <v>29</v>
      </c>
      <c r="E348">
        <v>43</v>
      </c>
      <c r="F348">
        <v>50</v>
      </c>
      <c r="G348">
        <f t="shared" si="27"/>
        <v>5</v>
      </c>
      <c r="H348">
        <f t="shared" si="26"/>
        <v>11.4</v>
      </c>
      <c r="I348">
        <f t="shared" si="25"/>
        <v>280</v>
      </c>
      <c r="J348">
        <f t="shared" si="28"/>
        <v>28.1</v>
      </c>
      <c r="K348" t="e">
        <f t="shared" si="29"/>
        <v>#N/A</v>
      </c>
      <c r="P348" s="2">
        <v>43930.937037037038</v>
      </c>
      <c r="Q348">
        <v>20.100000000000001</v>
      </c>
      <c r="R348">
        <v>496</v>
      </c>
      <c r="S348">
        <v>129</v>
      </c>
      <c r="T348">
        <v>20.100000000000001</v>
      </c>
      <c r="AC348" s="2">
        <v>43931.154861111114</v>
      </c>
      <c r="AD348">
        <v>2.73</v>
      </c>
      <c r="AE348" s="2">
        <v>43935.924305555556</v>
      </c>
      <c r="AF348">
        <v>2.6</v>
      </c>
    </row>
    <row r="349" spans="1:32" x14ac:dyDescent="0.2">
      <c r="A349" s="2">
        <v>43933.137025462966</v>
      </c>
      <c r="B349">
        <v>5607</v>
      </c>
      <c r="C349">
        <v>1581</v>
      </c>
      <c r="D349">
        <v>34</v>
      </c>
      <c r="E349">
        <v>51</v>
      </c>
      <c r="F349">
        <v>59</v>
      </c>
      <c r="G349">
        <f t="shared" si="27"/>
        <v>5</v>
      </c>
      <c r="H349">
        <f t="shared" si="26"/>
        <v>11.3</v>
      </c>
      <c r="I349">
        <f t="shared" si="25"/>
        <v>279</v>
      </c>
      <c r="J349">
        <f t="shared" si="28"/>
        <v>29.57</v>
      </c>
      <c r="K349" t="e">
        <f t="shared" si="29"/>
        <v>#N/A</v>
      </c>
      <c r="P349" s="2">
        <v>43930.938425925931</v>
      </c>
      <c r="Q349">
        <v>20</v>
      </c>
      <c r="R349">
        <v>493</v>
      </c>
      <c r="S349">
        <v>102</v>
      </c>
      <c r="T349">
        <v>20</v>
      </c>
      <c r="AC349" s="2">
        <v>43931.15625</v>
      </c>
      <c r="AD349">
        <v>2.9</v>
      </c>
      <c r="AE349" s="2">
        <v>43935.925694444442</v>
      </c>
      <c r="AF349">
        <v>2.79</v>
      </c>
    </row>
    <row r="350" spans="1:32" x14ac:dyDescent="0.2">
      <c r="A350" s="2">
        <v>43933.144085648149</v>
      </c>
      <c r="B350">
        <v>5778</v>
      </c>
      <c r="C350">
        <v>1636</v>
      </c>
      <c r="D350">
        <v>33</v>
      </c>
      <c r="E350">
        <v>48</v>
      </c>
      <c r="F350">
        <v>62</v>
      </c>
      <c r="G350">
        <f t="shared" si="27"/>
        <v>5</v>
      </c>
      <c r="H350">
        <f t="shared" si="26"/>
        <v>12.7</v>
      </c>
      <c r="I350">
        <f t="shared" si="25"/>
        <v>314</v>
      </c>
      <c r="J350">
        <f t="shared" si="28"/>
        <v>29.04</v>
      </c>
      <c r="K350" t="e">
        <f t="shared" si="29"/>
        <v>#N/A</v>
      </c>
      <c r="P350" s="2">
        <v>43930.939814814818</v>
      </c>
      <c r="Q350">
        <v>19.899999999999999</v>
      </c>
      <c r="R350">
        <v>490</v>
      </c>
      <c r="S350">
        <v>105</v>
      </c>
      <c r="T350">
        <v>20</v>
      </c>
      <c r="AC350" s="2">
        <v>43931.157638888886</v>
      </c>
      <c r="AD350">
        <v>2.79</v>
      </c>
      <c r="AE350" s="2">
        <v>43935.927083333336</v>
      </c>
      <c r="AF350">
        <v>2.29</v>
      </c>
    </row>
    <row r="351" spans="1:32" x14ac:dyDescent="0.2">
      <c r="A351" s="2">
        <v>43933.151180555556</v>
      </c>
      <c r="B351">
        <v>4947</v>
      </c>
      <c r="C351">
        <v>1480</v>
      </c>
      <c r="D351">
        <v>32</v>
      </c>
      <c r="E351">
        <v>47</v>
      </c>
      <c r="F351">
        <v>61</v>
      </c>
      <c r="G351">
        <f t="shared" si="27"/>
        <v>5</v>
      </c>
      <c r="H351">
        <f t="shared" si="26"/>
        <v>11</v>
      </c>
      <c r="I351">
        <f t="shared" si="25"/>
        <v>272</v>
      </c>
      <c r="J351">
        <f t="shared" si="28"/>
        <v>30.82</v>
      </c>
      <c r="K351" t="e">
        <f t="shared" si="29"/>
        <v>#N/A</v>
      </c>
      <c r="P351" s="2">
        <v>43930.941203703704</v>
      </c>
      <c r="Q351">
        <v>19.2</v>
      </c>
      <c r="R351">
        <v>471</v>
      </c>
      <c r="S351">
        <v>120</v>
      </c>
      <c r="T351">
        <v>20</v>
      </c>
      <c r="AC351" s="2">
        <v>43931.15902777778</v>
      </c>
      <c r="AD351">
        <v>2.29</v>
      </c>
      <c r="AE351" s="2">
        <v>43935.928472222222</v>
      </c>
      <c r="AF351">
        <v>3.01</v>
      </c>
    </row>
    <row r="352" spans="1:32" x14ac:dyDescent="0.2">
      <c r="A352" s="2">
        <v>43933.158229166664</v>
      </c>
      <c r="B352">
        <v>4617</v>
      </c>
      <c r="C352">
        <v>1360</v>
      </c>
      <c r="D352">
        <v>29</v>
      </c>
      <c r="E352">
        <v>42</v>
      </c>
      <c r="F352">
        <v>50</v>
      </c>
      <c r="G352">
        <f t="shared" si="27"/>
        <v>5</v>
      </c>
      <c r="H352">
        <f t="shared" si="26"/>
        <v>13.4</v>
      </c>
      <c r="I352">
        <f t="shared" si="25"/>
        <v>329</v>
      </c>
      <c r="J352">
        <f t="shared" si="28"/>
        <v>30.81</v>
      </c>
      <c r="K352" t="e">
        <f t="shared" si="29"/>
        <v>#N/A</v>
      </c>
      <c r="P352" s="2">
        <v>43930.942592592597</v>
      </c>
      <c r="Q352">
        <v>20.6</v>
      </c>
      <c r="R352">
        <v>508</v>
      </c>
      <c r="S352">
        <v>96</v>
      </c>
      <c r="T352">
        <v>19.899999999999999</v>
      </c>
      <c r="AC352" s="2">
        <v>43931.160416666666</v>
      </c>
      <c r="AD352">
        <v>3.3</v>
      </c>
      <c r="AE352" s="2">
        <v>43935.929861111108</v>
      </c>
      <c r="AF352">
        <v>2.79</v>
      </c>
    </row>
    <row r="353" spans="1:32" x14ac:dyDescent="0.2">
      <c r="A353" s="2">
        <v>43933.165266203701</v>
      </c>
      <c r="B353">
        <v>4518</v>
      </c>
      <c r="C353">
        <v>1353</v>
      </c>
      <c r="D353">
        <v>29</v>
      </c>
      <c r="E353">
        <v>46</v>
      </c>
      <c r="F353">
        <v>61</v>
      </c>
      <c r="G353">
        <f t="shared" si="27"/>
        <v>3</v>
      </c>
      <c r="H353">
        <f t="shared" si="26"/>
        <v>14.2</v>
      </c>
      <c r="I353">
        <f t="shared" si="25"/>
        <v>350</v>
      </c>
      <c r="J353">
        <f t="shared" si="28"/>
        <v>33.049999999999997</v>
      </c>
      <c r="K353" t="e">
        <f t="shared" si="29"/>
        <v>#N/A</v>
      </c>
      <c r="P353" s="2">
        <v>43930.943981481483</v>
      </c>
      <c r="Q353">
        <v>19.8</v>
      </c>
      <c r="R353">
        <v>487</v>
      </c>
      <c r="S353">
        <v>108</v>
      </c>
      <c r="T353">
        <v>19.899999999999999</v>
      </c>
      <c r="AC353" s="2">
        <v>43931.161805555559</v>
      </c>
      <c r="AD353">
        <v>2.71</v>
      </c>
      <c r="AE353" s="2">
        <v>43935.931250000001</v>
      </c>
      <c r="AF353">
        <v>2.4900000000000002</v>
      </c>
    </row>
    <row r="354" spans="1:32" x14ac:dyDescent="0.2">
      <c r="A354" s="2">
        <v>43933.172314814816</v>
      </c>
      <c r="B354">
        <v>4449</v>
      </c>
      <c r="C354">
        <v>1360</v>
      </c>
      <c r="D354">
        <v>30</v>
      </c>
      <c r="E354">
        <v>41</v>
      </c>
      <c r="F354">
        <v>58</v>
      </c>
      <c r="G354">
        <f t="shared" si="27"/>
        <v>3</v>
      </c>
      <c r="H354">
        <f t="shared" si="26"/>
        <v>11.9</v>
      </c>
      <c r="I354">
        <f t="shared" si="25"/>
        <v>294</v>
      </c>
      <c r="J354">
        <f t="shared" si="28"/>
        <v>34.04</v>
      </c>
      <c r="K354" t="e">
        <f t="shared" si="29"/>
        <v>#N/A</v>
      </c>
      <c r="P354" s="2">
        <v>43930.945370370369</v>
      </c>
      <c r="Q354">
        <v>20.100000000000001</v>
      </c>
      <c r="R354">
        <v>495</v>
      </c>
      <c r="S354">
        <v>106</v>
      </c>
      <c r="T354">
        <v>19.899999999999999</v>
      </c>
      <c r="AC354" s="2">
        <v>43931.163194444445</v>
      </c>
      <c r="AD354">
        <v>3.41</v>
      </c>
      <c r="AE354" s="2">
        <v>43935.932638888888</v>
      </c>
      <c r="AF354">
        <v>2.79</v>
      </c>
    </row>
    <row r="355" spans="1:32" x14ac:dyDescent="0.2">
      <c r="A355" s="2">
        <v>43933.179363425923</v>
      </c>
      <c r="B355">
        <v>5526</v>
      </c>
      <c r="C355">
        <v>1621</v>
      </c>
      <c r="D355">
        <v>34</v>
      </c>
      <c r="E355">
        <v>47</v>
      </c>
      <c r="F355">
        <v>67</v>
      </c>
      <c r="G355">
        <f t="shared" si="27"/>
        <v>3</v>
      </c>
      <c r="H355">
        <f t="shared" si="26"/>
        <v>12</v>
      </c>
      <c r="I355">
        <f t="shared" ref="I355:I418" si="30">INDEX($R$2:$R$11633,MATCH(A355,$P$2:$P$11633,1))</f>
        <v>296</v>
      </c>
      <c r="J355">
        <f t="shared" si="28"/>
        <v>38.020000000000003</v>
      </c>
      <c r="K355" t="e">
        <f t="shared" si="29"/>
        <v>#N/A</v>
      </c>
      <c r="P355" s="2">
        <v>43930.946759259263</v>
      </c>
      <c r="Q355">
        <v>19.5</v>
      </c>
      <c r="R355">
        <v>480</v>
      </c>
      <c r="S355">
        <v>97</v>
      </c>
      <c r="T355">
        <v>19.600000000000001</v>
      </c>
      <c r="AC355" s="2">
        <v>43931.164583333331</v>
      </c>
      <c r="AD355">
        <v>3.12</v>
      </c>
      <c r="AE355" s="2">
        <v>43935.934027777781</v>
      </c>
      <c r="AF355">
        <v>3.43</v>
      </c>
    </row>
    <row r="356" spans="1:32" x14ac:dyDescent="0.2">
      <c r="A356" s="2">
        <v>43933.186400462961</v>
      </c>
      <c r="B356">
        <v>5409</v>
      </c>
      <c r="C356">
        <v>1570</v>
      </c>
      <c r="D356">
        <v>35</v>
      </c>
      <c r="E356">
        <v>53</v>
      </c>
      <c r="F356">
        <v>65</v>
      </c>
      <c r="G356">
        <f t="shared" si="27"/>
        <v>3</v>
      </c>
      <c r="H356">
        <f t="shared" ref="H356:H419" si="31">INDEX($Q$2:$Q$11633,MATCH(A356,$P$2:$P$11633,1))</f>
        <v>12</v>
      </c>
      <c r="I356">
        <f t="shared" si="30"/>
        <v>297</v>
      </c>
      <c r="J356">
        <f t="shared" si="28"/>
        <v>38.5</v>
      </c>
      <c r="K356" t="e">
        <f t="shared" si="29"/>
        <v>#N/A</v>
      </c>
      <c r="P356" s="2">
        <v>43930.948148148149</v>
      </c>
      <c r="Q356">
        <v>19.600000000000001</v>
      </c>
      <c r="R356">
        <v>481</v>
      </c>
      <c r="S356">
        <v>90</v>
      </c>
      <c r="T356">
        <v>19.5</v>
      </c>
      <c r="AC356" s="2">
        <v>43931.165972222225</v>
      </c>
      <c r="AD356">
        <v>2.04</v>
      </c>
      <c r="AE356" s="2">
        <v>43935.935416666667</v>
      </c>
      <c r="AF356">
        <v>3.34</v>
      </c>
    </row>
    <row r="357" spans="1:32" x14ac:dyDescent="0.2">
      <c r="A357" s="2">
        <v>43933.193460648145</v>
      </c>
      <c r="B357">
        <v>5418</v>
      </c>
      <c r="C357">
        <v>1654</v>
      </c>
      <c r="D357">
        <v>34</v>
      </c>
      <c r="E357">
        <v>58</v>
      </c>
      <c r="F357">
        <v>71</v>
      </c>
      <c r="G357">
        <f t="shared" si="27"/>
        <v>3</v>
      </c>
      <c r="H357">
        <f t="shared" si="31"/>
        <v>12.8</v>
      </c>
      <c r="I357">
        <f t="shared" si="30"/>
        <v>316</v>
      </c>
      <c r="J357">
        <f t="shared" si="28"/>
        <v>40.880000000000003</v>
      </c>
      <c r="K357" t="e">
        <f t="shared" si="29"/>
        <v>#N/A</v>
      </c>
      <c r="P357" s="2">
        <v>43930.949537037035</v>
      </c>
      <c r="Q357">
        <v>19.8</v>
      </c>
      <c r="R357">
        <v>487</v>
      </c>
      <c r="S357">
        <v>102</v>
      </c>
      <c r="T357">
        <v>20.2</v>
      </c>
      <c r="AC357" s="2">
        <v>43931.167361111111</v>
      </c>
      <c r="AD357">
        <v>2.66</v>
      </c>
      <c r="AE357" s="2">
        <v>43935.936805555553</v>
      </c>
      <c r="AF357">
        <v>4.26</v>
      </c>
    </row>
    <row r="358" spans="1:32" x14ac:dyDescent="0.2">
      <c r="A358" s="2">
        <v>43933.200509259259</v>
      </c>
      <c r="B358">
        <v>5460</v>
      </c>
      <c r="C358">
        <v>1599</v>
      </c>
      <c r="D358">
        <v>32</v>
      </c>
      <c r="E358">
        <v>53</v>
      </c>
      <c r="F358">
        <v>73</v>
      </c>
      <c r="G358">
        <f t="shared" si="27"/>
        <v>3</v>
      </c>
      <c r="H358">
        <f t="shared" si="31"/>
        <v>14.1</v>
      </c>
      <c r="I358">
        <f t="shared" si="30"/>
        <v>348</v>
      </c>
      <c r="J358">
        <f t="shared" si="28"/>
        <v>38.18</v>
      </c>
      <c r="K358" t="e">
        <f t="shared" si="29"/>
        <v>#N/A</v>
      </c>
      <c r="P358" s="2">
        <v>43930.950925925928</v>
      </c>
      <c r="Q358">
        <v>17.899999999999999</v>
      </c>
      <c r="R358">
        <v>440</v>
      </c>
      <c r="S358">
        <v>56</v>
      </c>
      <c r="T358">
        <v>21.1</v>
      </c>
      <c r="AC358" s="2">
        <v>43931.168749999997</v>
      </c>
      <c r="AD358">
        <v>4.17</v>
      </c>
      <c r="AE358" s="2">
        <v>43935.938194444447</v>
      </c>
      <c r="AF358">
        <v>5.65</v>
      </c>
    </row>
    <row r="359" spans="1:32" x14ac:dyDescent="0.2">
      <c r="A359" s="2">
        <v>43933.207546296297</v>
      </c>
      <c r="B359">
        <v>6306</v>
      </c>
      <c r="C359">
        <v>1829</v>
      </c>
      <c r="D359">
        <v>38</v>
      </c>
      <c r="E359">
        <v>61</v>
      </c>
      <c r="F359">
        <v>78</v>
      </c>
      <c r="G359">
        <f t="shared" si="27"/>
        <v>3</v>
      </c>
      <c r="H359">
        <f t="shared" si="31"/>
        <v>12.8</v>
      </c>
      <c r="I359">
        <f t="shared" si="30"/>
        <v>315</v>
      </c>
      <c r="J359">
        <f t="shared" si="28"/>
        <v>38.479999999999997</v>
      </c>
      <c r="K359" t="e">
        <f t="shared" si="29"/>
        <v>#N/A</v>
      </c>
      <c r="P359" s="2">
        <v>43930.952314814822</v>
      </c>
      <c r="Q359">
        <v>17.399999999999999</v>
      </c>
      <c r="R359">
        <v>429</v>
      </c>
      <c r="S359">
        <v>90</v>
      </c>
      <c r="T359">
        <v>21.6</v>
      </c>
      <c r="AC359" s="2">
        <v>43931.170138888891</v>
      </c>
      <c r="AD359">
        <v>3.55</v>
      </c>
      <c r="AE359" s="2">
        <v>43935.939583333333</v>
      </c>
      <c r="AF359">
        <v>4.75</v>
      </c>
    </row>
    <row r="360" spans="1:32" x14ac:dyDescent="0.2">
      <c r="A360" s="2">
        <v>43933.214594907404</v>
      </c>
      <c r="B360">
        <v>5118</v>
      </c>
      <c r="C360">
        <v>1568</v>
      </c>
      <c r="D360">
        <v>34</v>
      </c>
      <c r="E360">
        <v>57</v>
      </c>
      <c r="F360">
        <v>68</v>
      </c>
      <c r="G360">
        <f t="shared" si="27"/>
        <v>3</v>
      </c>
      <c r="H360">
        <f t="shared" si="31"/>
        <v>12.7</v>
      </c>
      <c r="I360">
        <f t="shared" si="30"/>
        <v>314</v>
      </c>
      <c r="J360">
        <f t="shared" si="28"/>
        <v>35.89</v>
      </c>
      <c r="K360" t="e">
        <f t="shared" si="29"/>
        <v>#N/A</v>
      </c>
      <c r="P360" s="2">
        <v>43930.953703703701</v>
      </c>
      <c r="Q360">
        <v>19</v>
      </c>
      <c r="R360">
        <v>469</v>
      </c>
      <c r="S360">
        <v>106</v>
      </c>
      <c r="T360">
        <v>21.8</v>
      </c>
      <c r="AC360" s="2">
        <v>43931.171527777777</v>
      </c>
      <c r="AD360">
        <v>3.93</v>
      </c>
      <c r="AE360" s="2">
        <v>43935.940972222219</v>
      </c>
      <c r="AF360">
        <v>5.6</v>
      </c>
    </row>
    <row r="361" spans="1:32" x14ac:dyDescent="0.2">
      <c r="A361" s="2">
        <v>43933.221655092595</v>
      </c>
      <c r="B361">
        <v>6024</v>
      </c>
      <c r="C361">
        <v>1781</v>
      </c>
      <c r="D361">
        <v>39</v>
      </c>
      <c r="E361">
        <v>57</v>
      </c>
      <c r="F361">
        <v>69</v>
      </c>
      <c r="G361">
        <f t="shared" si="27"/>
        <v>3</v>
      </c>
      <c r="H361">
        <f t="shared" si="31"/>
        <v>13.4</v>
      </c>
      <c r="I361">
        <f t="shared" si="30"/>
        <v>331</v>
      </c>
      <c r="J361">
        <f t="shared" si="28"/>
        <v>35.020000000000003</v>
      </c>
      <c r="K361" t="e">
        <f t="shared" si="29"/>
        <v>#N/A</v>
      </c>
      <c r="P361" s="2">
        <v>43930.955092592594</v>
      </c>
      <c r="Q361">
        <v>19.8</v>
      </c>
      <c r="R361">
        <v>486</v>
      </c>
      <c r="S361">
        <v>100</v>
      </c>
      <c r="T361">
        <v>21.9</v>
      </c>
      <c r="AC361" s="2">
        <v>43931.17291666667</v>
      </c>
      <c r="AD361">
        <v>4.18</v>
      </c>
      <c r="AE361" s="2">
        <v>43935.942361111112</v>
      </c>
      <c r="AF361">
        <v>6.09</v>
      </c>
    </row>
    <row r="362" spans="1:32" x14ac:dyDescent="0.2">
      <c r="A362" s="2">
        <v>43933.228692129633</v>
      </c>
      <c r="B362">
        <v>5574</v>
      </c>
      <c r="C362">
        <v>1663</v>
      </c>
      <c r="D362">
        <v>36</v>
      </c>
      <c r="E362">
        <v>56</v>
      </c>
      <c r="F362">
        <v>70</v>
      </c>
      <c r="G362">
        <f t="shared" si="27"/>
        <v>3</v>
      </c>
      <c r="H362">
        <f t="shared" si="31"/>
        <v>13.2</v>
      </c>
      <c r="I362">
        <f t="shared" si="30"/>
        <v>326</v>
      </c>
      <c r="J362">
        <f t="shared" si="28"/>
        <v>35.950000000000003</v>
      </c>
      <c r="K362" t="e">
        <f t="shared" si="29"/>
        <v>#N/A</v>
      </c>
      <c r="P362" s="2">
        <v>43930.956481481488</v>
      </c>
      <c r="Q362">
        <v>18.7</v>
      </c>
      <c r="R362">
        <v>461</v>
      </c>
      <c r="S362">
        <v>66</v>
      </c>
      <c r="T362">
        <v>21.8</v>
      </c>
      <c r="AC362" s="2">
        <v>43931.174305555556</v>
      </c>
      <c r="AD362">
        <v>3.22</v>
      </c>
      <c r="AE362" s="2">
        <v>43935.943749999999</v>
      </c>
      <c r="AF362">
        <v>7.31</v>
      </c>
    </row>
    <row r="363" spans="1:32" x14ac:dyDescent="0.2">
      <c r="A363" s="2">
        <v>43933.23574074074</v>
      </c>
      <c r="B363">
        <v>5355</v>
      </c>
      <c r="C363">
        <v>1590</v>
      </c>
      <c r="D363">
        <v>33</v>
      </c>
      <c r="E363">
        <v>54</v>
      </c>
      <c r="F363">
        <v>62</v>
      </c>
      <c r="G363">
        <f t="shared" si="27"/>
        <v>3</v>
      </c>
      <c r="H363">
        <f t="shared" si="31"/>
        <v>12.7</v>
      </c>
      <c r="I363">
        <f t="shared" si="30"/>
        <v>314</v>
      </c>
      <c r="J363">
        <f t="shared" si="28"/>
        <v>36.71</v>
      </c>
      <c r="K363" t="e">
        <f t="shared" si="29"/>
        <v>#N/A</v>
      </c>
      <c r="P363" s="2">
        <v>43930.957870370374</v>
      </c>
      <c r="Q363">
        <v>18.3</v>
      </c>
      <c r="R363">
        <v>449</v>
      </c>
      <c r="S363">
        <v>99</v>
      </c>
      <c r="T363">
        <v>21.6</v>
      </c>
      <c r="AC363" s="2">
        <v>43931.175694444442</v>
      </c>
      <c r="AD363">
        <v>4.42</v>
      </c>
      <c r="AE363" s="2">
        <v>43935.945138888892</v>
      </c>
      <c r="AF363">
        <v>7.16</v>
      </c>
    </row>
    <row r="364" spans="1:32" x14ac:dyDescent="0.2">
      <c r="A364" s="2">
        <v>43933.242824074077</v>
      </c>
      <c r="B364">
        <v>5232</v>
      </c>
      <c r="C364">
        <v>1549</v>
      </c>
      <c r="D364">
        <v>32</v>
      </c>
      <c r="E364">
        <v>51</v>
      </c>
      <c r="F364">
        <v>60</v>
      </c>
      <c r="G364">
        <f t="shared" si="27"/>
        <v>3</v>
      </c>
      <c r="H364">
        <f t="shared" si="31"/>
        <v>12.4</v>
      </c>
      <c r="I364">
        <f t="shared" si="30"/>
        <v>306</v>
      </c>
      <c r="J364">
        <f t="shared" si="28"/>
        <v>36.69</v>
      </c>
      <c r="K364" t="e">
        <f t="shared" si="29"/>
        <v>#N/A</v>
      </c>
      <c r="P364" s="2">
        <v>43930.95925925926</v>
      </c>
      <c r="Q364">
        <v>20.3</v>
      </c>
      <c r="R364">
        <v>498</v>
      </c>
      <c r="S364">
        <v>103</v>
      </c>
      <c r="T364">
        <v>21.5</v>
      </c>
      <c r="AC364" s="2">
        <v>43931.177083333336</v>
      </c>
      <c r="AD364">
        <v>4.34</v>
      </c>
      <c r="AE364" s="2">
        <v>43935.946527777778</v>
      </c>
      <c r="AF364">
        <v>6.73</v>
      </c>
    </row>
    <row r="365" spans="1:32" x14ac:dyDescent="0.2">
      <c r="A365" s="2">
        <v>43933.249861111108</v>
      </c>
      <c r="B365">
        <v>6534</v>
      </c>
      <c r="C365">
        <v>1901</v>
      </c>
      <c r="D365">
        <v>40</v>
      </c>
      <c r="E365">
        <v>62</v>
      </c>
      <c r="F365">
        <v>81</v>
      </c>
      <c r="G365">
        <f t="shared" si="27"/>
        <v>4</v>
      </c>
      <c r="H365">
        <f t="shared" si="31"/>
        <v>12</v>
      </c>
      <c r="I365">
        <f t="shared" si="30"/>
        <v>297</v>
      </c>
      <c r="J365">
        <f t="shared" si="28"/>
        <v>35.93</v>
      </c>
      <c r="K365" t="e">
        <f t="shared" si="29"/>
        <v>#N/A</v>
      </c>
      <c r="P365" s="2">
        <v>43930.960648148153</v>
      </c>
      <c r="Q365">
        <v>19.7</v>
      </c>
      <c r="R365">
        <v>485</v>
      </c>
      <c r="S365">
        <v>81</v>
      </c>
      <c r="T365">
        <v>21.2</v>
      </c>
      <c r="AC365" s="2">
        <v>43931.178472222222</v>
      </c>
      <c r="AD365">
        <v>4.34</v>
      </c>
      <c r="AE365" s="2">
        <v>43935.947916666664</v>
      </c>
      <c r="AF365">
        <v>5.63</v>
      </c>
    </row>
    <row r="366" spans="1:32" x14ac:dyDescent="0.2">
      <c r="A366" s="2">
        <v>43933.256921296299</v>
      </c>
      <c r="B366">
        <v>5364</v>
      </c>
      <c r="C366">
        <v>1612</v>
      </c>
      <c r="D366">
        <v>36</v>
      </c>
      <c r="E366">
        <v>50</v>
      </c>
      <c r="F366">
        <v>60</v>
      </c>
      <c r="G366">
        <f t="shared" si="27"/>
        <v>4</v>
      </c>
      <c r="H366">
        <f t="shared" si="31"/>
        <v>10.6</v>
      </c>
      <c r="I366">
        <f t="shared" si="30"/>
        <v>261</v>
      </c>
      <c r="J366">
        <f t="shared" si="28"/>
        <v>35.979999999999997</v>
      </c>
      <c r="K366" t="e">
        <f t="shared" si="29"/>
        <v>#N/A</v>
      </c>
      <c r="P366" s="2">
        <v>43930.962037037039</v>
      </c>
      <c r="Q366">
        <v>18.2</v>
      </c>
      <c r="R366">
        <v>447</v>
      </c>
      <c r="S366">
        <v>74</v>
      </c>
      <c r="T366">
        <v>21</v>
      </c>
      <c r="AC366" s="2">
        <v>43931.179861111108</v>
      </c>
      <c r="AD366">
        <v>4.37</v>
      </c>
      <c r="AE366" s="2">
        <v>43935.949305555558</v>
      </c>
      <c r="AF366">
        <v>5.51</v>
      </c>
    </row>
    <row r="367" spans="1:32" x14ac:dyDescent="0.2">
      <c r="A367" s="2">
        <v>43933.263993055552</v>
      </c>
      <c r="B367">
        <v>2361</v>
      </c>
      <c r="C367">
        <v>787</v>
      </c>
      <c r="D367">
        <v>19</v>
      </c>
      <c r="E367">
        <v>33</v>
      </c>
      <c r="F367">
        <v>51</v>
      </c>
      <c r="G367">
        <f t="shared" si="27"/>
        <v>4</v>
      </c>
      <c r="H367">
        <f t="shared" si="31"/>
        <v>12.4</v>
      </c>
      <c r="I367">
        <f t="shared" si="30"/>
        <v>307</v>
      </c>
      <c r="J367">
        <f t="shared" si="28"/>
        <v>38.619999999999997</v>
      </c>
      <c r="K367" t="e">
        <f t="shared" si="29"/>
        <v>#N/A</v>
      </c>
      <c r="P367" s="2">
        <v>43930.963425925926</v>
      </c>
      <c r="Q367">
        <v>17.7</v>
      </c>
      <c r="R367">
        <v>436</v>
      </c>
      <c r="S367">
        <v>88</v>
      </c>
      <c r="T367">
        <v>20.9</v>
      </c>
      <c r="AC367" s="2">
        <v>43931.181250000001</v>
      </c>
      <c r="AD367">
        <v>4.42</v>
      </c>
      <c r="AE367" s="2">
        <v>43935.950694444444</v>
      </c>
      <c r="AF367">
        <v>5.64</v>
      </c>
    </row>
    <row r="368" spans="1:32" x14ac:dyDescent="0.2">
      <c r="A368" s="2">
        <v>43933.271041666667</v>
      </c>
      <c r="B368">
        <v>4842</v>
      </c>
      <c r="C368">
        <v>1413</v>
      </c>
      <c r="D368">
        <v>29</v>
      </c>
      <c r="E368">
        <v>45</v>
      </c>
      <c r="F368">
        <v>61</v>
      </c>
      <c r="G368">
        <f t="shared" si="27"/>
        <v>4</v>
      </c>
      <c r="H368">
        <f t="shared" si="31"/>
        <v>12</v>
      </c>
      <c r="I368">
        <f t="shared" si="30"/>
        <v>296</v>
      </c>
      <c r="J368">
        <f t="shared" si="28"/>
        <v>36.25</v>
      </c>
      <c r="K368" t="e">
        <f t="shared" si="29"/>
        <v>#N/A</v>
      </c>
      <c r="P368" s="2">
        <v>43930.964814814819</v>
      </c>
      <c r="Q368">
        <v>19.899999999999999</v>
      </c>
      <c r="R368">
        <v>490</v>
      </c>
      <c r="S368">
        <v>131</v>
      </c>
      <c r="T368">
        <v>20.7</v>
      </c>
      <c r="AC368" s="2">
        <v>43931.182638888888</v>
      </c>
      <c r="AD368">
        <v>4.24</v>
      </c>
      <c r="AE368" s="2">
        <v>43935.95208333333</v>
      </c>
      <c r="AF368">
        <v>6.09</v>
      </c>
    </row>
    <row r="369" spans="1:32" x14ac:dyDescent="0.2">
      <c r="A369" s="2">
        <v>43933.278090277781</v>
      </c>
      <c r="B369">
        <v>4269</v>
      </c>
      <c r="C369">
        <v>1276</v>
      </c>
      <c r="D369">
        <v>26</v>
      </c>
      <c r="E369">
        <v>43</v>
      </c>
      <c r="F369">
        <v>55</v>
      </c>
      <c r="G369">
        <f t="shared" si="27"/>
        <v>5</v>
      </c>
      <c r="H369">
        <f t="shared" si="31"/>
        <v>10.7</v>
      </c>
      <c r="I369">
        <f t="shared" si="30"/>
        <v>264</v>
      </c>
      <c r="J369">
        <f t="shared" si="28"/>
        <v>31.77</v>
      </c>
      <c r="K369" t="e">
        <f t="shared" si="29"/>
        <v>#N/A</v>
      </c>
      <c r="P369" s="2">
        <v>43930.966203703705</v>
      </c>
      <c r="Q369">
        <v>20</v>
      </c>
      <c r="R369">
        <v>493</v>
      </c>
      <c r="S369">
        <v>80</v>
      </c>
      <c r="T369">
        <v>20.6</v>
      </c>
      <c r="AC369" s="2">
        <v>43931.184027777781</v>
      </c>
      <c r="AD369">
        <v>4.37</v>
      </c>
      <c r="AE369" s="2">
        <v>43935.953472222223</v>
      </c>
      <c r="AF369">
        <v>5.5</v>
      </c>
    </row>
    <row r="370" spans="1:32" x14ac:dyDescent="0.2">
      <c r="A370" s="2">
        <v>43933.285127314812</v>
      </c>
      <c r="B370">
        <v>4311</v>
      </c>
      <c r="C370">
        <v>1293</v>
      </c>
      <c r="D370">
        <v>27</v>
      </c>
      <c r="E370">
        <v>41</v>
      </c>
      <c r="F370">
        <v>56</v>
      </c>
      <c r="G370">
        <f t="shared" si="27"/>
        <v>5</v>
      </c>
      <c r="H370">
        <f t="shared" si="31"/>
        <v>10.8</v>
      </c>
      <c r="I370">
        <f t="shared" si="30"/>
        <v>267</v>
      </c>
      <c r="J370">
        <f t="shared" si="28"/>
        <v>32.39</v>
      </c>
      <c r="K370" t="e">
        <f t="shared" si="29"/>
        <v>#N/A</v>
      </c>
      <c r="P370" s="2">
        <v>43930.967592592591</v>
      </c>
      <c r="Q370">
        <v>19.8</v>
      </c>
      <c r="R370">
        <v>488</v>
      </c>
      <c r="S370">
        <v>96</v>
      </c>
      <c r="T370">
        <v>20.399999999999999</v>
      </c>
      <c r="AC370" s="2">
        <v>43931.185416666667</v>
      </c>
      <c r="AD370">
        <v>4.3</v>
      </c>
      <c r="AE370" s="2">
        <v>43935.954861111109</v>
      </c>
      <c r="AF370">
        <v>5.41</v>
      </c>
    </row>
    <row r="371" spans="1:32" x14ac:dyDescent="0.2">
      <c r="A371" s="2">
        <v>43933.292199074072</v>
      </c>
      <c r="B371">
        <v>4275</v>
      </c>
      <c r="C371">
        <v>1285</v>
      </c>
      <c r="D371">
        <v>27</v>
      </c>
      <c r="E371">
        <v>41</v>
      </c>
      <c r="F371">
        <v>50</v>
      </c>
      <c r="G371">
        <f t="shared" si="27"/>
        <v>4</v>
      </c>
      <c r="H371">
        <f t="shared" si="31"/>
        <v>12.7</v>
      </c>
      <c r="I371">
        <f t="shared" si="30"/>
        <v>312</v>
      </c>
      <c r="J371">
        <f t="shared" si="28"/>
        <v>31.4</v>
      </c>
      <c r="K371" t="e">
        <f t="shared" si="29"/>
        <v>#N/A</v>
      </c>
      <c r="P371" s="2">
        <v>43930.968981481485</v>
      </c>
      <c r="Q371">
        <v>17.399999999999999</v>
      </c>
      <c r="R371">
        <v>430</v>
      </c>
      <c r="S371">
        <v>81</v>
      </c>
      <c r="T371">
        <v>20.2</v>
      </c>
      <c r="AC371" s="2">
        <v>43931.186805555553</v>
      </c>
      <c r="AD371">
        <v>4.41</v>
      </c>
      <c r="AE371" s="2">
        <v>43935.956250000003</v>
      </c>
      <c r="AF371">
        <v>6.22</v>
      </c>
    </row>
    <row r="372" spans="1:32" x14ac:dyDescent="0.2">
      <c r="A372" s="2">
        <v>43933.299247685187</v>
      </c>
      <c r="B372">
        <v>3903</v>
      </c>
      <c r="C372">
        <v>1160</v>
      </c>
      <c r="D372">
        <v>25</v>
      </c>
      <c r="E372">
        <v>38</v>
      </c>
      <c r="F372">
        <v>50</v>
      </c>
      <c r="G372">
        <f t="shared" si="27"/>
        <v>4</v>
      </c>
      <c r="H372">
        <f t="shared" si="31"/>
        <v>11.2</v>
      </c>
      <c r="I372">
        <f t="shared" si="30"/>
        <v>276</v>
      </c>
      <c r="J372">
        <f t="shared" si="28"/>
        <v>32.57</v>
      </c>
      <c r="K372" t="e">
        <f t="shared" si="29"/>
        <v>#N/A</v>
      </c>
      <c r="P372" s="2">
        <v>43930.970370370378</v>
      </c>
      <c r="Q372">
        <v>18.899999999999999</v>
      </c>
      <c r="R372">
        <v>465</v>
      </c>
      <c r="S372">
        <v>87</v>
      </c>
      <c r="T372">
        <v>20</v>
      </c>
      <c r="AC372" s="2">
        <v>43931.188194444447</v>
      </c>
      <c r="AD372">
        <v>3.91</v>
      </c>
      <c r="AE372" s="2">
        <v>43935.957638888889</v>
      </c>
      <c r="AF372">
        <v>5.45</v>
      </c>
    </row>
    <row r="373" spans="1:32" x14ac:dyDescent="0.2">
      <c r="A373" s="2">
        <v>43933.306296296294</v>
      </c>
      <c r="B373">
        <v>5010</v>
      </c>
      <c r="C373">
        <v>1461</v>
      </c>
      <c r="D373">
        <v>30</v>
      </c>
      <c r="E373">
        <v>43</v>
      </c>
      <c r="F373">
        <v>47</v>
      </c>
      <c r="G373">
        <f t="shared" si="27"/>
        <v>4</v>
      </c>
      <c r="H373">
        <f t="shared" si="31"/>
        <v>11.9</v>
      </c>
      <c r="I373">
        <f t="shared" si="30"/>
        <v>294</v>
      </c>
      <c r="J373">
        <f t="shared" si="28"/>
        <v>34.229999999999997</v>
      </c>
      <c r="K373" t="e">
        <f t="shared" si="29"/>
        <v>#N/A</v>
      </c>
      <c r="P373" s="2">
        <v>43930.971759259257</v>
      </c>
      <c r="Q373">
        <v>17.899999999999999</v>
      </c>
      <c r="R373">
        <v>441</v>
      </c>
      <c r="S373">
        <v>79</v>
      </c>
      <c r="T373">
        <v>20.2</v>
      </c>
      <c r="AC373" s="2">
        <v>43931.189583333333</v>
      </c>
      <c r="AD373">
        <v>4.18</v>
      </c>
      <c r="AE373" s="2">
        <v>43935.959027777775</v>
      </c>
      <c r="AF373">
        <v>4.97</v>
      </c>
    </row>
    <row r="374" spans="1:32" x14ac:dyDescent="0.2">
      <c r="A374" s="2">
        <v>43933.313344907408</v>
      </c>
      <c r="B374">
        <v>5091</v>
      </c>
      <c r="C374">
        <v>1514</v>
      </c>
      <c r="D374">
        <v>30</v>
      </c>
      <c r="E374">
        <v>46</v>
      </c>
      <c r="F374">
        <v>53</v>
      </c>
      <c r="G374">
        <f t="shared" si="27"/>
        <v>4</v>
      </c>
      <c r="H374">
        <f t="shared" si="31"/>
        <v>8.1</v>
      </c>
      <c r="I374">
        <f t="shared" si="30"/>
        <v>200</v>
      </c>
      <c r="J374">
        <f t="shared" si="28"/>
        <v>32.270000000000003</v>
      </c>
      <c r="K374" t="e">
        <f t="shared" si="29"/>
        <v>#N/A</v>
      </c>
      <c r="P374" s="2">
        <v>43930.97314814815</v>
      </c>
      <c r="Q374">
        <v>16.2</v>
      </c>
      <c r="R374">
        <v>398</v>
      </c>
      <c r="S374">
        <v>52</v>
      </c>
      <c r="T374">
        <v>21.1</v>
      </c>
      <c r="AC374" s="2">
        <v>43931.190972222219</v>
      </c>
      <c r="AD374">
        <v>4.1900000000000004</v>
      </c>
      <c r="AE374" s="2">
        <v>43935.960416666669</v>
      </c>
      <c r="AF374">
        <v>4.91</v>
      </c>
    </row>
    <row r="375" spans="1:32" x14ac:dyDescent="0.2">
      <c r="A375" s="2">
        <v>43933.320393518516</v>
      </c>
      <c r="B375">
        <v>4836</v>
      </c>
      <c r="C375">
        <v>1444</v>
      </c>
      <c r="D375">
        <v>30</v>
      </c>
      <c r="E375">
        <v>46</v>
      </c>
      <c r="F375">
        <v>61</v>
      </c>
      <c r="G375">
        <f t="shared" si="27"/>
        <v>4</v>
      </c>
      <c r="H375">
        <f t="shared" si="31"/>
        <v>9.3000000000000007</v>
      </c>
      <c r="I375">
        <f t="shared" si="30"/>
        <v>229</v>
      </c>
      <c r="J375">
        <f t="shared" si="28"/>
        <v>33.409999999999997</v>
      </c>
      <c r="K375" t="e">
        <f t="shared" si="29"/>
        <v>#N/A</v>
      </c>
      <c r="P375" s="2">
        <v>43930.974537037044</v>
      </c>
      <c r="Q375">
        <v>13.6</v>
      </c>
      <c r="R375">
        <v>335</v>
      </c>
      <c r="S375">
        <v>41</v>
      </c>
      <c r="T375">
        <v>21.7</v>
      </c>
      <c r="AC375" s="2">
        <v>43931.192361111112</v>
      </c>
      <c r="AD375">
        <v>3.92</v>
      </c>
      <c r="AE375" s="2">
        <v>43935.961805555555</v>
      </c>
      <c r="AF375">
        <v>4.5</v>
      </c>
    </row>
    <row r="376" spans="1:32" x14ac:dyDescent="0.2">
      <c r="A376" s="2">
        <v>43933.327430555553</v>
      </c>
      <c r="B376">
        <v>5334</v>
      </c>
      <c r="C376">
        <v>1591</v>
      </c>
      <c r="D376">
        <v>32</v>
      </c>
      <c r="E376">
        <v>46</v>
      </c>
      <c r="F376">
        <v>58</v>
      </c>
      <c r="G376">
        <f t="shared" si="27"/>
        <v>4</v>
      </c>
      <c r="H376">
        <f t="shared" si="31"/>
        <v>8.9</v>
      </c>
      <c r="I376">
        <f t="shared" si="30"/>
        <v>221</v>
      </c>
      <c r="J376">
        <f t="shared" si="28"/>
        <v>31.76</v>
      </c>
      <c r="K376" t="e">
        <f t="shared" si="29"/>
        <v>#N/A</v>
      </c>
      <c r="P376" s="2">
        <v>43930.97592592593</v>
      </c>
      <c r="Q376">
        <v>12.8</v>
      </c>
      <c r="R376">
        <v>316</v>
      </c>
      <c r="S376">
        <v>48</v>
      </c>
      <c r="T376">
        <v>22</v>
      </c>
      <c r="AC376" s="2">
        <v>43931.193749999999</v>
      </c>
      <c r="AD376">
        <v>3.37</v>
      </c>
      <c r="AE376" s="2">
        <v>43935.963194444441</v>
      </c>
      <c r="AF376">
        <v>4.5599999999999996</v>
      </c>
    </row>
    <row r="377" spans="1:32" x14ac:dyDescent="0.2">
      <c r="A377" s="2">
        <v>43933.334479166668</v>
      </c>
      <c r="B377">
        <v>4389</v>
      </c>
      <c r="C377">
        <v>1248</v>
      </c>
      <c r="D377">
        <v>25</v>
      </c>
      <c r="E377">
        <v>34</v>
      </c>
      <c r="F377">
        <v>49</v>
      </c>
      <c r="G377">
        <f t="shared" si="27"/>
        <v>4</v>
      </c>
      <c r="H377">
        <f t="shared" si="31"/>
        <v>10.8</v>
      </c>
      <c r="I377">
        <f t="shared" si="30"/>
        <v>268</v>
      </c>
      <c r="J377">
        <f t="shared" si="28"/>
        <v>29.28</v>
      </c>
      <c r="K377" t="e">
        <f t="shared" si="29"/>
        <v>#N/A</v>
      </c>
      <c r="P377" s="2">
        <v>43930.977314814816</v>
      </c>
      <c r="Q377">
        <v>13</v>
      </c>
      <c r="R377">
        <v>321</v>
      </c>
      <c r="S377">
        <v>60</v>
      </c>
      <c r="T377">
        <v>22.1</v>
      </c>
      <c r="AC377" s="2">
        <v>43931.195138888892</v>
      </c>
      <c r="AD377">
        <v>3.93</v>
      </c>
      <c r="AE377" s="2">
        <v>43935.964583333334</v>
      </c>
      <c r="AF377">
        <v>3.62</v>
      </c>
    </row>
    <row r="378" spans="1:32" x14ac:dyDescent="0.2">
      <c r="A378" s="2">
        <v>43933.341539351852</v>
      </c>
      <c r="B378">
        <v>3291</v>
      </c>
      <c r="C378">
        <v>998</v>
      </c>
      <c r="D378">
        <v>21</v>
      </c>
      <c r="E378">
        <v>29</v>
      </c>
      <c r="F378">
        <v>29</v>
      </c>
      <c r="G378">
        <f t="shared" si="27"/>
        <v>5</v>
      </c>
      <c r="H378">
        <f t="shared" si="31"/>
        <v>10.8</v>
      </c>
      <c r="I378">
        <f t="shared" si="30"/>
        <v>267</v>
      </c>
      <c r="J378">
        <f t="shared" si="28"/>
        <v>21.21</v>
      </c>
      <c r="K378" t="e">
        <f t="shared" si="29"/>
        <v>#N/A</v>
      </c>
      <c r="P378" s="2">
        <v>43930.978703703709</v>
      </c>
      <c r="Q378">
        <v>13.9</v>
      </c>
      <c r="R378">
        <v>343</v>
      </c>
      <c r="S378">
        <v>63</v>
      </c>
      <c r="T378">
        <v>21.9</v>
      </c>
      <c r="AC378" s="2">
        <v>43931.196527777778</v>
      </c>
      <c r="AD378">
        <v>4.45</v>
      </c>
      <c r="AE378" s="2">
        <v>43935.96597222222</v>
      </c>
      <c r="AF378">
        <v>4.18</v>
      </c>
    </row>
    <row r="379" spans="1:32" x14ac:dyDescent="0.2">
      <c r="A379" s="2">
        <v>43933.348599537036</v>
      </c>
      <c r="B379">
        <v>3363</v>
      </c>
      <c r="C379">
        <v>1003</v>
      </c>
      <c r="D379">
        <v>19</v>
      </c>
      <c r="E379">
        <v>28</v>
      </c>
      <c r="F379">
        <v>37</v>
      </c>
      <c r="G379">
        <f t="shared" si="27"/>
        <v>5</v>
      </c>
      <c r="H379">
        <f t="shared" si="31"/>
        <v>10.4</v>
      </c>
      <c r="I379">
        <f t="shared" si="30"/>
        <v>257</v>
      </c>
      <c r="J379">
        <f t="shared" si="28"/>
        <v>21.59</v>
      </c>
      <c r="K379" t="e">
        <f t="shared" si="29"/>
        <v>#N/A</v>
      </c>
      <c r="P379" s="2">
        <v>43930.980092592596</v>
      </c>
      <c r="Q379">
        <v>14</v>
      </c>
      <c r="R379">
        <v>346</v>
      </c>
      <c r="S379">
        <v>46</v>
      </c>
      <c r="T379">
        <v>21.7</v>
      </c>
      <c r="AC379" s="2">
        <v>43931.197916666664</v>
      </c>
      <c r="AD379">
        <v>4.63</v>
      </c>
      <c r="AE379" s="2">
        <v>43935.967361111114</v>
      </c>
      <c r="AF379">
        <v>3.77</v>
      </c>
    </row>
    <row r="380" spans="1:32" x14ac:dyDescent="0.2">
      <c r="A380" s="2">
        <v>43933.35564814815</v>
      </c>
      <c r="B380">
        <v>4020</v>
      </c>
      <c r="C380">
        <v>1203</v>
      </c>
      <c r="D380">
        <v>22</v>
      </c>
      <c r="E380">
        <v>37</v>
      </c>
      <c r="F380">
        <v>48</v>
      </c>
      <c r="G380">
        <f t="shared" si="27"/>
        <v>3</v>
      </c>
      <c r="H380">
        <f t="shared" si="31"/>
        <v>10.4</v>
      </c>
      <c r="I380">
        <f t="shared" si="30"/>
        <v>257</v>
      </c>
      <c r="J380">
        <f t="shared" si="28"/>
        <v>26.9</v>
      </c>
      <c r="K380" t="e">
        <f t="shared" si="29"/>
        <v>#N/A</v>
      </c>
      <c r="P380" s="2">
        <v>43930.981481481482</v>
      </c>
      <c r="Q380">
        <v>14.2</v>
      </c>
      <c r="R380">
        <v>350</v>
      </c>
      <c r="S380">
        <v>82</v>
      </c>
      <c r="T380">
        <v>21.5</v>
      </c>
      <c r="AC380" s="2">
        <v>43931.199305555558</v>
      </c>
      <c r="AD380">
        <v>3.9</v>
      </c>
      <c r="AE380" s="2">
        <v>43935.96875</v>
      </c>
      <c r="AF380">
        <v>4.21</v>
      </c>
    </row>
    <row r="381" spans="1:32" x14ac:dyDescent="0.2">
      <c r="A381" s="2">
        <v>43933.362696759257</v>
      </c>
      <c r="B381">
        <v>9063</v>
      </c>
      <c r="C381">
        <v>2184</v>
      </c>
      <c r="D381">
        <v>41</v>
      </c>
      <c r="E381">
        <v>50</v>
      </c>
      <c r="F381">
        <v>58</v>
      </c>
      <c r="G381">
        <f t="shared" si="27"/>
        <v>3</v>
      </c>
      <c r="H381">
        <f t="shared" si="31"/>
        <v>9.1999999999999993</v>
      </c>
      <c r="I381">
        <f t="shared" si="30"/>
        <v>227</v>
      </c>
      <c r="J381">
        <f t="shared" si="28"/>
        <v>27.02</v>
      </c>
      <c r="K381" t="e">
        <f t="shared" si="29"/>
        <v>#N/A</v>
      </c>
      <c r="P381" s="2">
        <v>43930.982870370375</v>
      </c>
      <c r="Q381">
        <v>15.6</v>
      </c>
      <c r="R381">
        <v>383</v>
      </c>
      <c r="S381">
        <v>76</v>
      </c>
      <c r="T381">
        <v>21.3</v>
      </c>
      <c r="AC381" s="2">
        <v>43931.200694444444</v>
      </c>
      <c r="AD381">
        <v>3.84</v>
      </c>
      <c r="AE381" s="2">
        <v>43935.970138888886</v>
      </c>
      <c r="AF381">
        <v>4.09</v>
      </c>
    </row>
    <row r="382" spans="1:32" x14ac:dyDescent="0.2">
      <c r="A382" s="2">
        <v>43933.369768518518</v>
      </c>
      <c r="B382">
        <v>4389</v>
      </c>
      <c r="C382">
        <v>1233</v>
      </c>
      <c r="D382">
        <v>23</v>
      </c>
      <c r="E382">
        <v>32</v>
      </c>
      <c r="F382">
        <v>34</v>
      </c>
      <c r="G382">
        <f t="shared" si="27"/>
        <v>2</v>
      </c>
      <c r="H382">
        <f t="shared" si="31"/>
        <v>12.6</v>
      </c>
      <c r="I382">
        <f t="shared" si="30"/>
        <v>310</v>
      </c>
      <c r="J382">
        <f t="shared" si="28"/>
        <v>21.25</v>
      </c>
      <c r="K382" t="e">
        <f t="shared" si="29"/>
        <v>#N/A</v>
      </c>
      <c r="P382" s="2">
        <v>43930.984259259261</v>
      </c>
      <c r="Q382">
        <v>16.7</v>
      </c>
      <c r="R382">
        <v>411</v>
      </c>
      <c r="S382">
        <v>76</v>
      </c>
      <c r="T382">
        <v>20.9</v>
      </c>
      <c r="AC382" s="2">
        <v>43931.20208333333</v>
      </c>
      <c r="AD382">
        <v>4.47</v>
      </c>
      <c r="AE382" s="2">
        <v>43935.97152777778</v>
      </c>
      <c r="AF382">
        <v>3.68</v>
      </c>
    </row>
    <row r="383" spans="1:32" x14ac:dyDescent="0.2">
      <c r="A383" s="2">
        <v>43933.37672453704</v>
      </c>
      <c r="B383">
        <v>3435</v>
      </c>
      <c r="C383">
        <v>998</v>
      </c>
      <c r="D383">
        <v>19</v>
      </c>
      <c r="E383">
        <v>28</v>
      </c>
      <c r="F383">
        <v>34</v>
      </c>
      <c r="G383">
        <f t="shared" si="27"/>
        <v>5</v>
      </c>
      <c r="H383">
        <f t="shared" si="31"/>
        <v>9.4</v>
      </c>
      <c r="I383">
        <f t="shared" si="30"/>
        <v>232</v>
      </c>
      <c r="J383">
        <f t="shared" si="28"/>
        <v>22.12</v>
      </c>
      <c r="K383" t="e">
        <f t="shared" si="29"/>
        <v>#N/A</v>
      </c>
      <c r="P383" s="2">
        <v>43930.985648148147</v>
      </c>
      <c r="Q383">
        <v>17.8</v>
      </c>
      <c r="R383">
        <v>439</v>
      </c>
      <c r="S383">
        <v>85</v>
      </c>
      <c r="T383">
        <v>21.2</v>
      </c>
      <c r="AC383" s="2">
        <v>43931.203472222223</v>
      </c>
      <c r="AD383">
        <v>4.71</v>
      </c>
      <c r="AE383" s="2">
        <v>43935.972916666666</v>
      </c>
      <c r="AF383">
        <v>3.26</v>
      </c>
    </row>
    <row r="384" spans="1:32" x14ac:dyDescent="0.2">
      <c r="A384" s="2">
        <v>43933.383761574078</v>
      </c>
      <c r="B384">
        <v>3345</v>
      </c>
      <c r="C384">
        <v>1015</v>
      </c>
      <c r="D384">
        <v>21</v>
      </c>
      <c r="E384">
        <v>29</v>
      </c>
      <c r="F384">
        <v>36</v>
      </c>
      <c r="G384">
        <f t="shared" si="27"/>
        <v>3</v>
      </c>
      <c r="H384">
        <f t="shared" si="31"/>
        <v>10.1</v>
      </c>
      <c r="I384">
        <f t="shared" si="30"/>
        <v>251</v>
      </c>
      <c r="J384">
        <f t="shared" si="28"/>
        <v>21.68</v>
      </c>
      <c r="K384" t="e">
        <f t="shared" si="29"/>
        <v>#N/A</v>
      </c>
      <c r="P384" s="2">
        <v>43930.987037037041</v>
      </c>
      <c r="Q384">
        <v>17.5</v>
      </c>
      <c r="R384">
        <v>430</v>
      </c>
      <c r="S384">
        <v>81</v>
      </c>
      <c r="T384">
        <v>21.9</v>
      </c>
      <c r="AC384" s="2">
        <v>43931.204861111109</v>
      </c>
      <c r="AD384">
        <v>4.32</v>
      </c>
      <c r="AE384" s="2">
        <v>43935.974305555559</v>
      </c>
      <c r="AF384">
        <v>3.18</v>
      </c>
    </row>
    <row r="385" spans="1:32" x14ac:dyDescent="0.2">
      <c r="A385" s="2">
        <v>43933.390833333331</v>
      </c>
      <c r="B385">
        <v>2832</v>
      </c>
      <c r="C385">
        <v>841</v>
      </c>
      <c r="D385">
        <v>17</v>
      </c>
      <c r="E385">
        <v>24</v>
      </c>
      <c r="F385">
        <v>26</v>
      </c>
      <c r="G385">
        <f t="shared" si="27"/>
        <v>5</v>
      </c>
      <c r="H385">
        <f t="shared" si="31"/>
        <v>8.5</v>
      </c>
      <c r="I385">
        <f t="shared" si="30"/>
        <v>211</v>
      </c>
      <c r="J385">
        <f t="shared" si="28"/>
        <v>21.52</v>
      </c>
      <c r="K385" t="e">
        <f t="shared" si="29"/>
        <v>#N/A</v>
      </c>
      <c r="P385" s="2">
        <v>43930.988425925927</v>
      </c>
      <c r="Q385">
        <v>15.7</v>
      </c>
      <c r="R385">
        <v>387</v>
      </c>
      <c r="S385">
        <v>51</v>
      </c>
      <c r="T385">
        <v>22.4</v>
      </c>
      <c r="AC385" s="2">
        <v>43931.206250000003</v>
      </c>
      <c r="AD385">
        <v>4.68</v>
      </c>
      <c r="AE385" s="2">
        <v>43935.975694444445</v>
      </c>
      <c r="AF385">
        <v>2.75</v>
      </c>
    </row>
    <row r="386" spans="1:32" x14ac:dyDescent="0.2">
      <c r="A386" s="2">
        <v>43933.397881944446</v>
      </c>
      <c r="B386">
        <v>3666</v>
      </c>
      <c r="C386">
        <v>1038</v>
      </c>
      <c r="D386">
        <v>19</v>
      </c>
      <c r="E386">
        <v>27</v>
      </c>
      <c r="F386">
        <v>35</v>
      </c>
      <c r="G386">
        <f t="shared" ref="G386:G449" si="32">INDEX($W$2:$W$302,MATCH(A386,$V$2:$V$302,1))</f>
        <v>5</v>
      </c>
      <c r="H386">
        <f t="shared" si="31"/>
        <v>9.9</v>
      </c>
      <c r="I386">
        <f t="shared" si="30"/>
        <v>244</v>
      </c>
      <c r="J386">
        <f t="shared" ref="J386:J449" si="33">INDEX($AD$2:$AD$11633,MATCH(A386,$AC$2:$AC$11633,1))</f>
        <v>20.3</v>
      </c>
      <c r="K386" t="e">
        <f t="shared" si="29"/>
        <v>#N/A</v>
      </c>
      <c r="P386" s="2">
        <v>43930.989814814813</v>
      </c>
      <c r="Q386">
        <v>14.5</v>
      </c>
      <c r="R386">
        <v>358</v>
      </c>
      <c r="S386">
        <v>54</v>
      </c>
      <c r="T386">
        <v>22.6</v>
      </c>
      <c r="AC386" s="2">
        <v>43931.207638888889</v>
      </c>
      <c r="AD386">
        <v>3.96</v>
      </c>
      <c r="AE386" s="2">
        <v>43935.977083333331</v>
      </c>
      <c r="AF386">
        <v>2.86</v>
      </c>
    </row>
    <row r="387" spans="1:32" x14ac:dyDescent="0.2">
      <c r="A387" s="2">
        <v>43933.404953703706</v>
      </c>
      <c r="B387">
        <v>2670</v>
      </c>
      <c r="C387">
        <v>810</v>
      </c>
      <c r="D387">
        <v>15</v>
      </c>
      <c r="E387">
        <v>22</v>
      </c>
      <c r="F387">
        <v>27</v>
      </c>
      <c r="G387">
        <f t="shared" si="32"/>
        <v>5</v>
      </c>
      <c r="H387">
        <f t="shared" si="31"/>
        <v>9</v>
      </c>
      <c r="I387">
        <f t="shared" si="30"/>
        <v>223</v>
      </c>
      <c r="J387">
        <f t="shared" si="33"/>
        <v>18.239999999999998</v>
      </c>
      <c r="K387" t="e">
        <f t="shared" ref="K387:K450" si="34">INDEX($AF$2:$AF$11633,MATCH(A387,$AE$2:$AE$11633,1))</f>
        <v>#N/A</v>
      </c>
      <c r="P387" s="2">
        <v>43930.991203703707</v>
      </c>
      <c r="Q387">
        <v>12.4</v>
      </c>
      <c r="R387">
        <v>307</v>
      </c>
      <c r="S387">
        <v>43</v>
      </c>
      <c r="T387">
        <v>22.6</v>
      </c>
      <c r="AC387" s="2">
        <v>43931.209027777775</v>
      </c>
      <c r="AD387">
        <v>5.05</v>
      </c>
      <c r="AE387" s="2">
        <v>43935.978472222225</v>
      </c>
      <c r="AF387">
        <v>3.19</v>
      </c>
    </row>
    <row r="388" spans="1:32" x14ac:dyDescent="0.2">
      <c r="A388" s="2">
        <v>43933.412002314813</v>
      </c>
      <c r="B388">
        <v>2769</v>
      </c>
      <c r="C388">
        <v>826</v>
      </c>
      <c r="D388">
        <v>16</v>
      </c>
      <c r="E388">
        <v>23</v>
      </c>
      <c r="F388">
        <v>29</v>
      </c>
      <c r="G388">
        <f t="shared" si="32"/>
        <v>5</v>
      </c>
      <c r="H388">
        <f t="shared" si="31"/>
        <v>8.4</v>
      </c>
      <c r="I388">
        <f t="shared" si="30"/>
        <v>207</v>
      </c>
      <c r="J388">
        <f t="shared" si="33"/>
        <v>18.899999999999999</v>
      </c>
      <c r="K388" t="e">
        <f t="shared" si="34"/>
        <v>#N/A</v>
      </c>
      <c r="P388" s="2">
        <v>43930.9925925926</v>
      </c>
      <c r="Q388">
        <v>12.2</v>
      </c>
      <c r="R388">
        <v>300</v>
      </c>
      <c r="S388">
        <v>51</v>
      </c>
      <c r="T388">
        <v>22.4</v>
      </c>
      <c r="AC388" s="2">
        <v>43931.210416666669</v>
      </c>
      <c r="AD388">
        <v>3.98</v>
      </c>
      <c r="AE388" s="2">
        <v>43935.979861111111</v>
      </c>
      <c r="AF388">
        <v>2.83</v>
      </c>
    </row>
    <row r="389" spans="1:32" x14ac:dyDescent="0.2">
      <c r="A389" s="2">
        <v>43933.419039351851</v>
      </c>
      <c r="B389">
        <v>2355</v>
      </c>
      <c r="C389">
        <v>714</v>
      </c>
      <c r="D389">
        <v>14</v>
      </c>
      <c r="E389">
        <v>21</v>
      </c>
      <c r="F389">
        <v>24</v>
      </c>
      <c r="G389">
        <f t="shared" si="32"/>
        <v>5</v>
      </c>
      <c r="H389">
        <f t="shared" si="31"/>
        <v>9.3000000000000007</v>
      </c>
      <c r="I389">
        <f t="shared" si="30"/>
        <v>229</v>
      </c>
      <c r="J389">
        <f t="shared" si="33"/>
        <v>18.440000000000001</v>
      </c>
      <c r="K389" t="e">
        <f t="shared" si="34"/>
        <v>#N/A</v>
      </c>
      <c r="P389" s="2">
        <v>43930.993981481479</v>
      </c>
      <c r="Q389">
        <v>11.8</v>
      </c>
      <c r="R389">
        <v>290</v>
      </c>
      <c r="S389">
        <v>35</v>
      </c>
      <c r="T389">
        <v>22.1</v>
      </c>
      <c r="AC389" s="2">
        <v>43931.211805555555</v>
      </c>
      <c r="AD389">
        <v>4.16</v>
      </c>
      <c r="AE389" s="2">
        <v>43935.981249999997</v>
      </c>
      <c r="AF389">
        <v>3.4</v>
      </c>
    </row>
    <row r="390" spans="1:32" x14ac:dyDescent="0.2">
      <c r="A390" s="2">
        <v>43933.426087962966</v>
      </c>
      <c r="B390">
        <v>3660</v>
      </c>
      <c r="C390">
        <v>1028</v>
      </c>
      <c r="D390">
        <v>19</v>
      </c>
      <c r="E390">
        <v>29</v>
      </c>
      <c r="F390">
        <v>32</v>
      </c>
      <c r="G390">
        <f t="shared" si="32"/>
        <v>5</v>
      </c>
      <c r="H390">
        <f t="shared" si="31"/>
        <v>9.6999999999999993</v>
      </c>
      <c r="I390">
        <f t="shared" si="30"/>
        <v>240</v>
      </c>
      <c r="J390">
        <f t="shared" si="33"/>
        <v>18.25</v>
      </c>
      <c r="K390" t="e">
        <f t="shared" si="34"/>
        <v>#N/A</v>
      </c>
      <c r="P390" s="2">
        <v>43930.995370370372</v>
      </c>
      <c r="Q390">
        <v>11.2</v>
      </c>
      <c r="R390">
        <v>276</v>
      </c>
      <c r="S390">
        <v>43</v>
      </c>
      <c r="T390">
        <v>21.8</v>
      </c>
      <c r="AC390" s="2">
        <v>43931.213194444441</v>
      </c>
      <c r="AD390">
        <v>3.79</v>
      </c>
      <c r="AE390" s="2">
        <v>43935.982638888891</v>
      </c>
      <c r="AF390">
        <v>2.68</v>
      </c>
    </row>
    <row r="391" spans="1:32" x14ac:dyDescent="0.2">
      <c r="A391" s="2">
        <v>43933.433148148149</v>
      </c>
      <c r="B391">
        <v>3363</v>
      </c>
      <c r="C391">
        <v>968</v>
      </c>
      <c r="D391">
        <v>18</v>
      </c>
      <c r="E391">
        <v>24</v>
      </c>
      <c r="F391">
        <v>29</v>
      </c>
      <c r="G391">
        <f t="shared" si="32"/>
        <v>3</v>
      </c>
      <c r="H391">
        <f t="shared" si="31"/>
        <v>9.4</v>
      </c>
      <c r="I391">
        <f t="shared" si="30"/>
        <v>233</v>
      </c>
      <c r="J391">
        <f t="shared" si="33"/>
        <v>16.68</v>
      </c>
      <c r="K391" t="e">
        <f t="shared" si="34"/>
        <v>#N/A</v>
      </c>
      <c r="P391" s="2">
        <v>43930.996759259266</v>
      </c>
      <c r="Q391">
        <v>11.5</v>
      </c>
      <c r="R391">
        <v>284</v>
      </c>
      <c r="S391">
        <v>50</v>
      </c>
      <c r="T391">
        <v>21.6</v>
      </c>
      <c r="AC391" s="2">
        <v>43931.214583333334</v>
      </c>
      <c r="AD391">
        <v>4.5599999999999996</v>
      </c>
      <c r="AE391" s="2">
        <v>43935.984027777777</v>
      </c>
      <c r="AF391">
        <v>2.94</v>
      </c>
    </row>
    <row r="392" spans="1:32" x14ac:dyDescent="0.2">
      <c r="A392" s="2">
        <v>43933.440254629626</v>
      </c>
      <c r="B392">
        <v>2442</v>
      </c>
      <c r="C392">
        <v>710</v>
      </c>
      <c r="D392">
        <v>14</v>
      </c>
      <c r="E392">
        <v>20</v>
      </c>
      <c r="F392">
        <v>22</v>
      </c>
      <c r="G392">
        <f t="shared" si="32"/>
        <v>5</v>
      </c>
      <c r="H392">
        <f t="shared" si="31"/>
        <v>12.2</v>
      </c>
      <c r="I392">
        <f t="shared" si="30"/>
        <v>302</v>
      </c>
      <c r="J392">
        <f t="shared" si="33"/>
        <v>16.46</v>
      </c>
      <c r="K392" t="e">
        <f t="shared" si="34"/>
        <v>#N/A</v>
      </c>
      <c r="P392" s="2">
        <v>43930.998148148152</v>
      </c>
      <c r="Q392">
        <v>12.3</v>
      </c>
      <c r="R392">
        <v>303</v>
      </c>
      <c r="S392">
        <v>68</v>
      </c>
      <c r="T392">
        <v>21.3</v>
      </c>
      <c r="AC392" s="2">
        <v>43931.21597222222</v>
      </c>
      <c r="AD392">
        <v>4.07</v>
      </c>
      <c r="AE392" s="2">
        <v>43935.98541666667</v>
      </c>
      <c r="AF392">
        <v>3.15</v>
      </c>
    </row>
    <row r="393" spans="1:32" x14ac:dyDescent="0.2">
      <c r="A393" s="2">
        <v>43933.44730324074</v>
      </c>
      <c r="B393">
        <v>2151</v>
      </c>
      <c r="C393">
        <v>661</v>
      </c>
      <c r="D393">
        <v>13</v>
      </c>
      <c r="E393">
        <v>19</v>
      </c>
      <c r="F393">
        <v>22</v>
      </c>
      <c r="G393">
        <f t="shared" si="32"/>
        <v>5</v>
      </c>
      <c r="H393">
        <f t="shared" si="31"/>
        <v>12.4</v>
      </c>
      <c r="I393">
        <f t="shared" si="30"/>
        <v>307</v>
      </c>
      <c r="J393">
        <f t="shared" si="33"/>
        <v>15.72</v>
      </c>
      <c r="K393" t="e">
        <f t="shared" si="34"/>
        <v>#N/A</v>
      </c>
      <c r="P393" s="2">
        <v>43930.999537037038</v>
      </c>
      <c r="Q393">
        <v>12.6</v>
      </c>
      <c r="R393">
        <v>312</v>
      </c>
      <c r="S393">
        <v>32</v>
      </c>
      <c r="T393">
        <v>21.1</v>
      </c>
      <c r="AC393" s="2">
        <v>43931.217361111114</v>
      </c>
      <c r="AD393">
        <v>4.88</v>
      </c>
      <c r="AE393" s="2">
        <v>43935.986805555556</v>
      </c>
      <c r="AF393">
        <v>2.6</v>
      </c>
    </row>
    <row r="394" spans="1:32" x14ac:dyDescent="0.2">
      <c r="A394" s="2">
        <v>43933.454351851855</v>
      </c>
      <c r="B394">
        <v>2820</v>
      </c>
      <c r="C394">
        <v>804</v>
      </c>
      <c r="D394">
        <v>15</v>
      </c>
      <c r="E394">
        <v>21</v>
      </c>
      <c r="F394">
        <v>28</v>
      </c>
      <c r="G394">
        <f t="shared" si="32"/>
        <v>5</v>
      </c>
      <c r="H394">
        <f t="shared" si="31"/>
        <v>11.3</v>
      </c>
      <c r="I394">
        <f t="shared" si="30"/>
        <v>280</v>
      </c>
      <c r="J394">
        <f t="shared" si="33"/>
        <v>16.28</v>
      </c>
      <c r="K394" t="e">
        <f t="shared" si="34"/>
        <v>#N/A</v>
      </c>
      <c r="P394" s="2">
        <v>43931.000925925931</v>
      </c>
      <c r="Q394">
        <v>11.3</v>
      </c>
      <c r="R394">
        <v>279</v>
      </c>
      <c r="S394">
        <v>44</v>
      </c>
      <c r="T394">
        <v>21.7</v>
      </c>
      <c r="AC394" s="2">
        <v>43931.21875</v>
      </c>
      <c r="AD394">
        <v>4.04</v>
      </c>
      <c r="AE394" s="2">
        <v>43935.988194444442</v>
      </c>
      <c r="AF394">
        <v>3.25</v>
      </c>
    </row>
    <row r="395" spans="1:32" x14ac:dyDescent="0.2">
      <c r="A395" s="2">
        <v>43933.461400462962</v>
      </c>
      <c r="B395">
        <v>2010</v>
      </c>
      <c r="C395">
        <v>573</v>
      </c>
      <c r="D395">
        <v>10</v>
      </c>
      <c r="E395">
        <v>14</v>
      </c>
      <c r="F395">
        <v>16</v>
      </c>
      <c r="G395">
        <f t="shared" si="32"/>
        <v>5</v>
      </c>
      <c r="H395">
        <f t="shared" si="31"/>
        <v>12</v>
      </c>
      <c r="I395">
        <f t="shared" si="30"/>
        <v>297</v>
      </c>
      <c r="J395">
        <f t="shared" si="33"/>
        <v>14.76</v>
      </c>
      <c r="K395" t="e">
        <f t="shared" si="34"/>
        <v>#N/A</v>
      </c>
      <c r="P395" s="2">
        <v>43931.002314814818</v>
      </c>
      <c r="Q395">
        <v>10.8</v>
      </c>
      <c r="R395">
        <v>268</v>
      </c>
      <c r="S395">
        <v>37</v>
      </c>
      <c r="T395">
        <v>22.3</v>
      </c>
      <c r="AC395" s="2">
        <v>43931.220138888886</v>
      </c>
      <c r="AD395">
        <v>4.18</v>
      </c>
      <c r="AE395" s="2">
        <v>43935.989583333336</v>
      </c>
      <c r="AF395">
        <v>2.4300000000000002</v>
      </c>
    </row>
    <row r="396" spans="1:32" x14ac:dyDescent="0.2">
      <c r="A396" s="2">
        <v>43933.468449074076</v>
      </c>
      <c r="B396">
        <v>3150</v>
      </c>
      <c r="C396">
        <v>948</v>
      </c>
      <c r="D396">
        <v>17</v>
      </c>
      <c r="E396">
        <v>19</v>
      </c>
      <c r="F396">
        <v>21</v>
      </c>
      <c r="G396">
        <f t="shared" si="32"/>
        <v>4</v>
      </c>
      <c r="H396">
        <f t="shared" si="31"/>
        <v>12.2</v>
      </c>
      <c r="I396">
        <f t="shared" si="30"/>
        <v>301</v>
      </c>
      <c r="J396">
        <f t="shared" si="33"/>
        <v>15.33</v>
      </c>
      <c r="K396" t="e">
        <f t="shared" si="34"/>
        <v>#N/A</v>
      </c>
      <c r="P396" s="2">
        <v>43931.003703703704</v>
      </c>
      <c r="Q396">
        <v>9.6999999999999993</v>
      </c>
      <c r="R396">
        <v>239</v>
      </c>
      <c r="S396">
        <v>29</v>
      </c>
      <c r="T396">
        <v>22.6</v>
      </c>
      <c r="AC396" s="2">
        <v>43931.22152777778</v>
      </c>
      <c r="AD396">
        <v>4.3499999999999996</v>
      </c>
      <c r="AE396" s="2">
        <v>43935.990972222222</v>
      </c>
      <c r="AF396">
        <v>2.71</v>
      </c>
    </row>
    <row r="397" spans="1:32" x14ac:dyDescent="0.2">
      <c r="A397" s="2">
        <v>43933.475486111114</v>
      </c>
      <c r="B397">
        <v>1590</v>
      </c>
      <c r="C397">
        <v>475</v>
      </c>
      <c r="D397">
        <v>7</v>
      </c>
      <c r="E397">
        <v>10</v>
      </c>
      <c r="F397">
        <v>11</v>
      </c>
      <c r="G397">
        <f t="shared" si="32"/>
        <v>4</v>
      </c>
      <c r="H397">
        <f t="shared" si="31"/>
        <v>15</v>
      </c>
      <c r="I397">
        <f t="shared" si="30"/>
        <v>369</v>
      </c>
      <c r="J397">
        <f t="shared" si="33"/>
        <v>10.89</v>
      </c>
      <c r="K397" t="e">
        <f t="shared" si="34"/>
        <v>#N/A</v>
      </c>
      <c r="P397" s="2">
        <v>43931.005092592597</v>
      </c>
      <c r="Q397">
        <v>9.3000000000000007</v>
      </c>
      <c r="R397">
        <v>231</v>
      </c>
      <c r="S397">
        <v>43</v>
      </c>
      <c r="T397">
        <v>22.7</v>
      </c>
      <c r="AC397" s="2">
        <v>43931.222916666666</v>
      </c>
      <c r="AD397">
        <v>3.83</v>
      </c>
      <c r="AE397" s="2">
        <v>43935.992361111108</v>
      </c>
      <c r="AF397">
        <v>2.64</v>
      </c>
    </row>
    <row r="398" spans="1:32" x14ac:dyDescent="0.2">
      <c r="A398" s="2">
        <v>43933.482557870368</v>
      </c>
      <c r="B398">
        <v>1341</v>
      </c>
      <c r="C398">
        <v>400</v>
      </c>
      <c r="D398">
        <v>7</v>
      </c>
      <c r="E398">
        <v>11</v>
      </c>
      <c r="F398">
        <v>13</v>
      </c>
      <c r="G398">
        <f t="shared" si="32"/>
        <v>4</v>
      </c>
      <c r="H398">
        <f t="shared" si="31"/>
        <v>13</v>
      </c>
      <c r="I398">
        <f t="shared" si="30"/>
        <v>320</v>
      </c>
      <c r="J398">
        <f t="shared" si="33"/>
        <v>11.67</v>
      </c>
      <c r="K398" t="e">
        <f t="shared" si="34"/>
        <v>#N/A</v>
      </c>
      <c r="P398" s="2">
        <v>43931.006481481483</v>
      </c>
      <c r="Q398">
        <v>9.6999999999999993</v>
      </c>
      <c r="R398">
        <v>239</v>
      </c>
      <c r="S398">
        <v>29</v>
      </c>
      <c r="T398">
        <v>22.6</v>
      </c>
      <c r="AC398" s="2">
        <v>43931.224305555559</v>
      </c>
      <c r="AD398">
        <v>3.45</v>
      </c>
      <c r="AE398" s="2">
        <v>43935.993750000001</v>
      </c>
      <c r="AF398">
        <v>3.01</v>
      </c>
    </row>
    <row r="399" spans="1:32" x14ac:dyDescent="0.2">
      <c r="A399" s="2">
        <v>43933.489618055559</v>
      </c>
      <c r="B399">
        <v>1668</v>
      </c>
      <c r="C399">
        <v>429</v>
      </c>
      <c r="D399">
        <v>6</v>
      </c>
      <c r="E399">
        <v>8</v>
      </c>
      <c r="F399">
        <v>10</v>
      </c>
      <c r="G399">
        <f t="shared" si="32"/>
        <v>4</v>
      </c>
      <c r="H399">
        <f t="shared" si="31"/>
        <v>14.5</v>
      </c>
      <c r="I399">
        <f t="shared" si="30"/>
        <v>357</v>
      </c>
      <c r="J399">
        <f t="shared" si="33"/>
        <v>9.9</v>
      </c>
      <c r="K399" t="e">
        <f t="shared" si="34"/>
        <v>#N/A</v>
      </c>
      <c r="P399" s="2">
        <v>43931.007870370369</v>
      </c>
      <c r="Q399">
        <v>10</v>
      </c>
      <c r="R399">
        <v>247</v>
      </c>
      <c r="S399">
        <v>42</v>
      </c>
      <c r="T399">
        <v>22.4</v>
      </c>
      <c r="AC399" s="2">
        <v>43931.225694444445</v>
      </c>
      <c r="AD399">
        <v>3.94</v>
      </c>
      <c r="AE399" s="2">
        <v>43935.995138888888</v>
      </c>
      <c r="AF399">
        <v>3.19</v>
      </c>
    </row>
    <row r="400" spans="1:32" x14ac:dyDescent="0.2">
      <c r="A400" s="2">
        <v>43933.496655092589</v>
      </c>
      <c r="B400">
        <v>1119</v>
      </c>
      <c r="C400">
        <v>329</v>
      </c>
      <c r="D400">
        <v>6</v>
      </c>
      <c r="E400">
        <v>7</v>
      </c>
      <c r="F400">
        <v>7</v>
      </c>
      <c r="G400">
        <f t="shared" si="32"/>
        <v>4</v>
      </c>
      <c r="H400">
        <f t="shared" si="31"/>
        <v>9.8000000000000007</v>
      </c>
      <c r="I400">
        <f t="shared" si="30"/>
        <v>243</v>
      </c>
      <c r="J400">
        <f t="shared" si="33"/>
        <v>21.63</v>
      </c>
      <c r="K400" t="e">
        <f t="shared" si="34"/>
        <v>#N/A</v>
      </c>
      <c r="P400" s="2">
        <v>43931.009259259263</v>
      </c>
      <c r="Q400">
        <v>10</v>
      </c>
      <c r="R400">
        <v>247</v>
      </c>
      <c r="S400">
        <v>41</v>
      </c>
      <c r="T400">
        <v>22.1</v>
      </c>
      <c r="AC400" s="2">
        <v>43931.227083333331</v>
      </c>
      <c r="AD400">
        <v>4.37</v>
      </c>
      <c r="AE400" s="2">
        <v>43935.996527777781</v>
      </c>
      <c r="AF400">
        <v>2.44</v>
      </c>
    </row>
    <row r="401" spans="1:32" x14ac:dyDescent="0.2">
      <c r="A401" s="2">
        <v>43933.503703703704</v>
      </c>
      <c r="B401">
        <v>1332</v>
      </c>
      <c r="C401">
        <v>401</v>
      </c>
      <c r="D401">
        <v>7</v>
      </c>
      <c r="E401">
        <v>10</v>
      </c>
      <c r="F401">
        <v>19</v>
      </c>
      <c r="G401">
        <f t="shared" si="32"/>
        <v>3</v>
      </c>
      <c r="H401">
        <f t="shared" si="31"/>
        <v>14</v>
      </c>
      <c r="I401">
        <f t="shared" si="30"/>
        <v>346</v>
      </c>
      <c r="J401">
        <f t="shared" si="33"/>
        <v>18.23</v>
      </c>
      <c r="K401" t="e">
        <f t="shared" si="34"/>
        <v>#N/A</v>
      </c>
      <c r="P401" s="2">
        <v>43931.010648148149</v>
      </c>
      <c r="Q401">
        <v>10.3</v>
      </c>
      <c r="R401">
        <v>253</v>
      </c>
      <c r="S401">
        <v>47</v>
      </c>
      <c r="T401">
        <v>21.8</v>
      </c>
      <c r="AC401" s="2">
        <v>43931.228472222225</v>
      </c>
      <c r="AD401">
        <v>3.72</v>
      </c>
      <c r="AE401" s="2">
        <v>43935.997916666667</v>
      </c>
      <c r="AF401">
        <v>2.76</v>
      </c>
    </row>
    <row r="402" spans="1:32" x14ac:dyDescent="0.2">
      <c r="A402" s="2">
        <v>43933.510775462964</v>
      </c>
      <c r="B402">
        <v>1062</v>
      </c>
      <c r="C402">
        <v>293</v>
      </c>
      <c r="D402">
        <v>5</v>
      </c>
      <c r="E402">
        <v>7</v>
      </c>
      <c r="F402">
        <v>7</v>
      </c>
      <c r="G402">
        <f t="shared" si="32"/>
        <v>3</v>
      </c>
      <c r="H402">
        <f t="shared" si="31"/>
        <v>14.6</v>
      </c>
      <c r="I402">
        <f t="shared" si="30"/>
        <v>360</v>
      </c>
      <c r="J402">
        <f t="shared" si="33"/>
        <v>11.7</v>
      </c>
      <c r="K402" t="e">
        <f t="shared" si="34"/>
        <v>#N/A</v>
      </c>
      <c r="P402" s="2">
        <v>43931.012037037035</v>
      </c>
      <c r="Q402">
        <v>11</v>
      </c>
      <c r="R402">
        <v>271</v>
      </c>
      <c r="S402">
        <v>44</v>
      </c>
      <c r="T402">
        <v>21.5</v>
      </c>
      <c r="AC402" s="2">
        <v>43931.229861111111</v>
      </c>
      <c r="AD402">
        <v>3.12</v>
      </c>
      <c r="AE402" s="2">
        <v>43935.999305555553</v>
      </c>
      <c r="AF402">
        <v>2.84</v>
      </c>
    </row>
    <row r="403" spans="1:32" x14ac:dyDescent="0.2">
      <c r="A403" s="2">
        <v>43933.517824074072</v>
      </c>
      <c r="B403">
        <v>1074</v>
      </c>
      <c r="C403">
        <v>323</v>
      </c>
      <c r="D403">
        <v>6</v>
      </c>
      <c r="E403">
        <v>9</v>
      </c>
      <c r="F403">
        <v>13</v>
      </c>
      <c r="G403">
        <f t="shared" si="32"/>
        <v>3</v>
      </c>
      <c r="H403">
        <f t="shared" si="31"/>
        <v>12.7</v>
      </c>
      <c r="I403">
        <f t="shared" si="30"/>
        <v>312</v>
      </c>
      <c r="J403">
        <f t="shared" si="33"/>
        <v>10.49</v>
      </c>
      <c r="K403" t="e">
        <f t="shared" si="34"/>
        <v>#N/A</v>
      </c>
      <c r="P403" s="2">
        <v>43931.013425925928</v>
      </c>
      <c r="Q403">
        <v>10.7</v>
      </c>
      <c r="R403">
        <v>264</v>
      </c>
      <c r="S403">
        <v>38</v>
      </c>
      <c r="T403">
        <v>21.1</v>
      </c>
      <c r="AC403" s="2">
        <v>43931.231249999997</v>
      </c>
      <c r="AD403">
        <v>3.98</v>
      </c>
      <c r="AE403" s="2">
        <v>43936.000694444447</v>
      </c>
      <c r="AF403">
        <v>2.94</v>
      </c>
    </row>
    <row r="404" spans="1:32" x14ac:dyDescent="0.2">
      <c r="A404" s="2">
        <v>43933.524953703702</v>
      </c>
      <c r="B404">
        <v>1260</v>
      </c>
      <c r="C404">
        <v>380</v>
      </c>
      <c r="D404">
        <v>7</v>
      </c>
      <c r="E404">
        <v>9</v>
      </c>
      <c r="F404">
        <v>9</v>
      </c>
      <c r="G404">
        <f t="shared" si="32"/>
        <v>3</v>
      </c>
      <c r="H404">
        <f t="shared" si="31"/>
        <v>12.4</v>
      </c>
      <c r="I404">
        <f t="shared" si="30"/>
        <v>307</v>
      </c>
      <c r="J404">
        <f t="shared" si="33"/>
        <v>9.7899999999999991</v>
      </c>
      <c r="K404" t="e">
        <f t="shared" si="34"/>
        <v>#N/A</v>
      </c>
      <c r="P404" s="2">
        <v>43931.014814814822</v>
      </c>
      <c r="Q404">
        <v>10.199999999999999</v>
      </c>
      <c r="R404">
        <v>253</v>
      </c>
      <c r="S404">
        <v>46</v>
      </c>
      <c r="T404">
        <v>21.4</v>
      </c>
      <c r="AC404" s="2">
        <v>43931.232638888891</v>
      </c>
      <c r="AD404">
        <v>4.07</v>
      </c>
      <c r="AE404" s="2">
        <v>43936.002083333333</v>
      </c>
      <c r="AF404">
        <v>2.85</v>
      </c>
    </row>
    <row r="405" spans="1:32" x14ac:dyDescent="0.2">
      <c r="A405" s="2">
        <v>43933.531990740739</v>
      </c>
      <c r="B405">
        <v>2223</v>
      </c>
      <c r="C405">
        <v>505</v>
      </c>
      <c r="D405">
        <v>9</v>
      </c>
      <c r="E405">
        <v>11</v>
      </c>
      <c r="F405">
        <v>11</v>
      </c>
      <c r="G405">
        <f t="shared" si="32"/>
        <v>4</v>
      </c>
      <c r="H405">
        <f t="shared" si="31"/>
        <v>11.6</v>
      </c>
      <c r="I405">
        <f t="shared" si="30"/>
        <v>285</v>
      </c>
      <c r="J405">
        <f t="shared" si="33"/>
        <v>9.98</v>
      </c>
      <c r="K405" t="e">
        <f t="shared" si="34"/>
        <v>#N/A</v>
      </c>
      <c r="P405" s="2">
        <v>43931.016203703701</v>
      </c>
      <c r="Q405">
        <v>11.4</v>
      </c>
      <c r="R405">
        <v>281</v>
      </c>
      <c r="S405">
        <v>52</v>
      </c>
      <c r="T405">
        <v>22.1</v>
      </c>
      <c r="AC405" s="2">
        <v>43931.234027777777</v>
      </c>
      <c r="AD405">
        <v>4.29</v>
      </c>
      <c r="AE405" s="2">
        <v>43936.003472222219</v>
      </c>
      <c r="AF405">
        <v>3.11</v>
      </c>
    </row>
    <row r="406" spans="1:32" x14ac:dyDescent="0.2">
      <c r="A406" s="2">
        <v>43933.539039351854</v>
      </c>
      <c r="B406">
        <v>1053</v>
      </c>
      <c r="C406">
        <v>294</v>
      </c>
      <c r="D406">
        <v>5</v>
      </c>
      <c r="E406">
        <v>8</v>
      </c>
      <c r="F406">
        <v>11</v>
      </c>
      <c r="G406">
        <f t="shared" si="32"/>
        <v>5</v>
      </c>
      <c r="H406">
        <f t="shared" si="31"/>
        <v>13.2</v>
      </c>
      <c r="I406">
        <f t="shared" si="30"/>
        <v>326</v>
      </c>
      <c r="J406">
        <f t="shared" si="33"/>
        <v>9.81</v>
      </c>
      <c r="K406" t="e">
        <f t="shared" si="34"/>
        <v>#N/A</v>
      </c>
      <c r="P406" s="2">
        <v>43931.017592592594</v>
      </c>
      <c r="Q406">
        <v>11.3</v>
      </c>
      <c r="R406">
        <v>278</v>
      </c>
      <c r="S406">
        <v>37</v>
      </c>
      <c r="T406">
        <v>22.6</v>
      </c>
      <c r="AC406" s="2">
        <v>43931.23541666667</v>
      </c>
      <c r="AD406">
        <v>3.81</v>
      </c>
      <c r="AE406" s="2">
        <v>43936.004861111112</v>
      </c>
      <c r="AF406">
        <v>2.71</v>
      </c>
    </row>
    <row r="407" spans="1:32" x14ac:dyDescent="0.2">
      <c r="A407" s="2">
        <v>43933.546087962961</v>
      </c>
      <c r="B407">
        <v>1056</v>
      </c>
      <c r="C407">
        <v>311</v>
      </c>
      <c r="D407">
        <v>6</v>
      </c>
      <c r="E407">
        <v>9</v>
      </c>
      <c r="F407">
        <v>10</v>
      </c>
      <c r="G407">
        <f t="shared" si="32"/>
        <v>3</v>
      </c>
      <c r="H407">
        <f t="shared" si="31"/>
        <v>11</v>
      </c>
      <c r="I407">
        <f t="shared" si="30"/>
        <v>271</v>
      </c>
      <c r="J407">
        <f t="shared" si="33"/>
        <v>8.65</v>
      </c>
      <c r="K407" t="e">
        <f t="shared" si="34"/>
        <v>#N/A</v>
      </c>
      <c r="P407" s="2">
        <v>43931.018981481488</v>
      </c>
      <c r="Q407">
        <v>11.2</v>
      </c>
      <c r="R407">
        <v>277</v>
      </c>
      <c r="S407">
        <v>44</v>
      </c>
      <c r="T407">
        <v>22.7</v>
      </c>
      <c r="AC407" s="2">
        <v>43931.236805555556</v>
      </c>
      <c r="AD407">
        <v>4.37</v>
      </c>
      <c r="AE407" s="2">
        <v>43936.006249999999</v>
      </c>
      <c r="AF407">
        <v>2.94</v>
      </c>
    </row>
    <row r="408" spans="1:32" x14ac:dyDescent="0.2">
      <c r="A408" s="2">
        <v>43933.553124999999</v>
      </c>
      <c r="B408">
        <v>978</v>
      </c>
      <c r="C408">
        <v>280</v>
      </c>
      <c r="D408">
        <v>5</v>
      </c>
      <c r="E408">
        <v>7</v>
      </c>
      <c r="F408">
        <v>7</v>
      </c>
      <c r="G408">
        <f t="shared" si="32"/>
        <v>5</v>
      </c>
      <c r="H408">
        <f t="shared" si="31"/>
        <v>12.7</v>
      </c>
      <c r="I408">
        <f t="shared" si="30"/>
        <v>313</v>
      </c>
      <c r="J408">
        <f t="shared" si="33"/>
        <v>7.45</v>
      </c>
      <c r="K408" t="e">
        <f t="shared" si="34"/>
        <v>#N/A</v>
      </c>
      <c r="P408" s="2">
        <v>43931.020370370374</v>
      </c>
      <c r="Q408">
        <v>11.1</v>
      </c>
      <c r="R408">
        <v>273</v>
      </c>
      <c r="S408">
        <v>44</v>
      </c>
      <c r="T408">
        <v>22.7</v>
      </c>
      <c r="AC408" s="2">
        <v>43931.238194444442</v>
      </c>
      <c r="AD408">
        <v>5.07</v>
      </c>
      <c r="AE408" s="2">
        <v>43936.007638888892</v>
      </c>
      <c r="AF408">
        <v>2.88</v>
      </c>
    </row>
    <row r="409" spans="1:32" x14ac:dyDescent="0.2">
      <c r="A409" s="2">
        <v>43933.56009259259</v>
      </c>
      <c r="B409">
        <v>1005</v>
      </c>
      <c r="C409">
        <v>288</v>
      </c>
      <c r="D409">
        <v>4</v>
      </c>
      <c r="E409">
        <v>5</v>
      </c>
      <c r="F409">
        <v>6</v>
      </c>
      <c r="G409">
        <f t="shared" si="32"/>
        <v>5</v>
      </c>
      <c r="H409">
        <f t="shared" si="31"/>
        <v>13.5</v>
      </c>
      <c r="I409">
        <f t="shared" si="30"/>
        <v>332</v>
      </c>
      <c r="J409">
        <f t="shared" si="33"/>
        <v>6.8</v>
      </c>
      <c r="K409" t="e">
        <f t="shared" si="34"/>
        <v>#N/A</v>
      </c>
      <c r="P409" s="2">
        <v>43931.02175925926</v>
      </c>
      <c r="Q409">
        <v>10.5</v>
      </c>
      <c r="R409">
        <v>259</v>
      </c>
      <c r="S409">
        <v>41</v>
      </c>
      <c r="T409">
        <v>22.5</v>
      </c>
      <c r="AC409" s="2">
        <v>43931.239583333336</v>
      </c>
      <c r="AD409">
        <v>4.67</v>
      </c>
      <c r="AE409" s="2">
        <v>43936.009027777778</v>
      </c>
      <c r="AF409">
        <v>2.87</v>
      </c>
    </row>
    <row r="410" spans="1:32" x14ac:dyDescent="0.2">
      <c r="A410" s="2">
        <v>43933.567129629628</v>
      </c>
      <c r="B410">
        <v>1485</v>
      </c>
      <c r="C410">
        <v>452</v>
      </c>
      <c r="D410">
        <v>8</v>
      </c>
      <c r="E410">
        <v>9</v>
      </c>
      <c r="F410">
        <v>9</v>
      </c>
      <c r="G410">
        <f t="shared" si="32"/>
        <v>4</v>
      </c>
      <c r="H410">
        <f t="shared" si="31"/>
        <v>13.4</v>
      </c>
      <c r="I410">
        <f t="shared" si="30"/>
        <v>329</v>
      </c>
      <c r="J410">
        <f t="shared" si="33"/>
        <v>20.81</v>
      </c>
      <c r="K410" t="e">
        <f t="shared" si="34"/>
        <v>#N/A</v>
      </c>
      <c r="P410" s="2">
        <v>43931.023148148153</v>
      </c>
      <c r="Q410">
        <v>10.9</v>
      </c>
      <c r="R410">
        <v>270</v>
      </c>
      <c r="S410">
        <v>41</v>
      </c>
      <c r="T410">
        <v>22.3</v>
      </c>
      <c r="AC410" s="2">
        <v>43931.240972222222</v>
      </c>
      <c r="AD410">
        <v>4.09</v>
      </c>
      <c r="AE410" s="2">
        <v>43936.010416666664</v>
      </c>
      <c r="AF410">
        <v>2.83</v>
      </c>
    </row>
    <row r="411" spans="1:32" x14ac:dyDescent="0.2">
      <c r="A411" s="2">
        <v>43933.574270833335</v>
      </c>
      <c r="B411">
        <v>1827</v>
      </c>
      <c r="C411">
        <v>527</v>
      </c>
      <c r="D411">
        <v>9</v>
      </c>
      <c r="E411">
        <v>11</v>
      </c>
      <c r="F411">
        <v>11</v>
      </c>
      <c r="G411">
        <f t="shared" si="32"/>
        <v>5</v>
      </c>
      <c r="H411">
        <f t="shared" si="31"/>
        <v>12</v>
      </c>
      <c r="I411">
        <f t="shared" si="30"/>
        <v>296</v>
      </c>
      <c r="J411">
        <f t="shared" si="33"/>
        <v>7.36</v>
      </c>
      <c r="K411" t="e">
        <f t="shared" si="34"/>
        <v>#N/A</v>
      </c>
      <c r="P411" s="2">
        <v>43931.024537037039</v>
      </c>
      <c r="Q411">
        <v>10.5</v>
      </c>
      <c r="R411">
        <v>260</v>
      </c>
      <c r="S411">
        <v>41</v>
      </c>
      <c r="T411">
        <v>21.9</v>
      </c>
      <c r="AC411" s="2">
        <v>43931.242361111108</v>
      </c>
      <c r="AD411">
        <v>4.82</v>
      </c>
      <c r="AE411" s="2">
        <v>43936.011805555558</v>
      </c>
      <c r="AF411">
        <v>3.05</v>
      </c>
    </row>
    <row r="412" spans="1:32" x14ac:dyDescent="0.2">
      <c r="A412" s="2">
        <v>43933.581319444442</v>
      </c>
      <c r="B412">
        <v>1173</v>
      </c>
      <c r="C412">
        <v>338</v>
      </c>
      <c r="D412">
        <v>6</v>
      </c>
      <c r="E412">
        <v>8</v>
      </c>
      <c r="F412">
        <v>9</v>
      </c>
      <c r="G412">
        <f t="shared" si="32"/>
        <v>1</v>
      </c>
      <c r="H412">
        <f t="shared" si="31"/>
        <v>9.3000000000000007</v>
      </c>
      <c r="I412">
        <f t="shared" si="30"/>
        <v>229</v>
      </c>
      <c r="J412">
        <f t="shared" si="33"/>
        <v>7</v>
      </c>
      <c r="K412" t="e">
        <f t="shared" si="34"/>
        <v>#N/A</v>
      </c>
      <c r="P412" s="2">
        <v>43931.025925925926</v>
      </c>
      <c r="Q412">
        <v>11.8</v>
      </c>
      <c r="R412">
        <v>292</v>
      </c>
      <c r="S412">
        <v>57</v>
      </c>
      <c r="T412">
        <v>21.7</v>
      </c>
      <c r="AC412" s="2">
        <v>43931.243750000001</v>
      </c>
      <c r="AD412">
        <v>4.75</v>
      </c>
      <c r="AE412" s="2">
        <v>43936.013194444444</v>
      </c>
      <c r="AF412">
        <v>2.5</v>
      </c>
    </row>
    <row r="413" spans="1:32" x14ac:dyDescent="0.2">
      <c r="A413" s="2">
        <v>43933.588379629633</v>
      </c>
      <c r="B413">
        <v>1041</v>
      </c>
      <c r="C413">
        <v>319</v>
      </c>
      <c r="D413">
        <v>6</v>
      </c>
      <c r="E413">
        <v>8</v>
      </c>
      <c r="F413">
        <v>10</v>
      </c>
      <c r="G413">
        <f t="shared" si="32"/>
        <v>3</v>
      </c>
      <c r="H413">
        <f t="shared" si="31"/>
        <v>11</v>
      </c>
      <c r="I413">
        <f t="shared" si="30"/>
        <v>271</v>
      </c>
      <c r="J413">
        <f t="shared" si="33"/>
        <v>8.5399999999999991</v>
      </c>
      <c r="K413" t="e">
        <f t="shared" si="34"/>
        <v>#N/A</v>
      </c>
      <c r="P413" s="2">
        <v>43931.027314814819</v>
      </c>
      <c r="Q413">
        <v>13</v>
      </c>
      <c r="R413">
        <v>320</v>
      </c>
      <c r="S413">
        <v>65</v>
      </c>
      <c r="T413">
        <v>21.3</v>
      </c>
      <c r="AC413" s="2">
        <v>43931.245138888888</v>
      </c>
      <c r="AD413">
        <v>4.95</v>
      </c>
      <c r="AE413" s="2">
        <v>43936.01458333333</v>
      </c>
      <c r="AF413">
        <v>2.1</v>
      </c>
    </row>
    <row r="414" spans="1:32" x14ac:dyDescent="0.2">
      <c r="A414" s="2">
        <v>43933.59542824074</v>
      </c>
      <c r="B414">
        <v>1191</v>
      </c>
      <c r="C414">
        <v>348</v>
      </c>
      <c r="D414">
        <v>4</v>
      </c>
      <c r="E414">
        <v>7</v>
      </c>
      <c r="F414">
        <v>14</v>
      </c>
      <c r="G414">
        <f t="shared" si="32"/>
        <v>3</v>
      </c>
      <c r="H414">
        <f t="shared" si="31"/>
        <v>14.8</v>
      </c>
      <c r="I414">
        <f t="shared" si="30"/>
        <v>366</v>
      </c>
      <c r="J414">
        <f t="shared" si="33"/>
        <v>9.15</v>
      </c>
      <c r="K414" t="e">
        <f t="shared" si="34"/>
        <v>#N/A</v>
      </c>
      <c r="P414" s="2">
        <v>43931.028703703705</v>
      </c>
      <c r="Q414">
        <v>12.4</v>
      </c>
      <c r="R414">
        <v>306</v>
      </c>
      <c r="S414">
        <v>36</v>
      </c>
      <c r="T414">
        <v>21.2</v>
      </c>
      <c r="AC414" s="2">
        <v>43931.246527777781</v>
      </c>
      <c r="AD414">
        <v>4.8499999999999996</v>
      </c>
      <c r="AE414" s="2">
        <v>43936.015972222223</v>
      </c>
      <c r="AF414">
        <v>2.65</v>
      </c>
    </row>
    <row r="415" spans="1:32" x14ac:dyDescent="0.2">
      <c r="A415" s="2">
        <v>43933.602476851855</v>
      </c>
      <c r="B415">
        <v>1383</v>
      </c>
      <c r="C415">
        <v>420</v>
      </c>
      <c r="D415">
        <v>7</v>
      </c>
      <c r="E415">
        <v>10</v>
      </c>
      <c r="F415">
        <v>10</v>
      </c>
      <c r="G415">
        <f t="shared" si="32"/>
        <v>3</v>
      </c>
      <c r="H415">
        <f t="shared" si="31"/>
        <v>11.1</v>
      </c>
      <c r="I415">
        <f t="shared" si="30"/>
        <v>273</v>
      </c>
      <c r="J415">
        <f t="shared" si="33"/>
        <v>8.09</v>
      </c>
      <c r="K415" t="e">
        <f t="shared" si="34"/>
        <v>#N/A</v>
      </c>
      <c r="P415" s="2">
        <v>43931.030092592591</v>
      </c>
      <c r="Q415">
        <v>12.4</v>
      </c>
      <c r="R415">
        <v>306</v>
      </c>
      <c r="S415">
        <v>73</v>
      </c>
      <c r="T415">
        <v>21.7</v>
      </c>
      <c r="AC415" s="2">
        <v>43931.247916666667</v>
      </c>
      <c r="AD415">
        <v>5.57</v>
      </c>
      <c r="AE415" s="2">
        <v>43936.017361111109</v>
      </c>
      <c r="AF415">
        <v>2.91</v>
      </c>
    </row>
    <row r="416" spans="1:32" x14ac:dyDescent="0.2">
      <c r="A416" s="2">
        <v>43933.609513888892</v>
      </c>
      <c r="B416">
        <v>1050</v>
      </c>
      <c r="C416">
        <v>303</v>
      </c>
      <c r="D416">
        <v>6</v>
      </c>
      <c r="E416">
        <v>7</v>
      </c>
      <c r="F416">
        <v>7</v>
      </c>
      <c r="G416">
        <f t="shared" si="32"/>
        <v>3</v>
      </c>
      <c r="H416">
        <f t="shared" si="31"/>
        <v>15.2</v>
      </c>
      <c r="I416">
        <f t="shared" si="30"/>
        <v>374</v>
      </c>
      <c r="J416">
        <f t="shared" si="33"/>
        <v>7.78</v>
      </c>
      <c r="K416" t="e">
        <f t="shared" si="34"/>
        <v>#N/A</v>
      </c>
      <c r="P416" s="2">
        <v>43931.031481481485</v>
      </c>
      <c r="Q416">
        <v>13.6</v>
      </c>
      <c r="R416">
        <v>335</v>
      </c>
      <c r="S416">
        <v>37</v>
      </c>
      <c r="T416">
        <v>22.4</v>
      </c>
      <c r="AC416" s="2">
        <v>43931.249305555553</v>
      </c>
      <c r="AD416">
        <v>3.74</v>
      </c>
      <c r="AE416" s="2">
        <v>43936.018750000003</v>
      </c>
      <c r="AF416">
        <v>2.2599999999999998</v>
      </c>
    </row>
    <row r="417" spans="1:32" x14ac:dyDescent="0.2">
      <c r="A417" s="2">
        <v>43933.616562499999</v>
      </c>
      <c r="B417">
        <v>936</v>
      </c>
      <c r="C417">
        <v>285</v>
      </c>
      <c r="D417">
        <v>4</v>
      </c>
      <c r="E417">
        <v>7</v>
      </c>
      <c r="F417">
        <v>9</v>
      </c>
      <c r="G417">
        <f t="shared" si="32"/>
        <v>3</v>
      </c>
      <c r="H417">
        <f t="shared" si="31"/>
        <v>15.4</v>
      </c>
      <c r="I417">
        <f t="shared" si="30"/>
        <v>380</v>
      </c>
      <c r="J417">
        <f t="shared" si="33"/>
        <v>7.61</v>
      </c>
      <c r="K417" t="e">
        <f t="shared" si="34"/>
        <v>#N/A</v>
      </c>
      <c r="P417" s="2">
        <v>43931.032870370378</v>
      </c>
      <c r="Q417">
        <v>14.1</v>
      </c>
      <c r="R417">
        <v>347</v>
      </c>
      <c r="S417">
        <v>76</v>
      </c>
      <c r="T417">
        <v>22.7</v>
      </c>
      <c r="AC417" s="2">
        <v>43931.250694444447</v>
      </c>
      <c r="AD417">
        <v>3.95</v>
      </c>
      <c r="AE417" s="2">
        <v>43936.020138888889</v>
      </c>
      <c r="AF417">
        <v>3.09</v>
      </c>
    </row>
    <row r="418" spans="1:32" x14ac:dyDescent="0.2">
      <c r="A418" s="2">
        <v>43933.623506944445</v>
      </c>
      <c r="B418">
        <v>951</v>
      </c>
      <c r="C418">
        <v>286</v>
      </c>
      <c r="D418">
        <v>5</v>
      </c>
      <c r="E418">
        <v>7</v>
      </c>
      <c r="F418">
        <v>7</v>
      </c>
      <c r="G418">
        <f t="shared" si="32"/>
        <v>3</v>
      </c>
      <c r="H418">
        <f t="shared" si="31"/>
        <v>14.5</v>
      </c>
      <c r="I418">
        <f t="shared" si="30"/>
        <v>356</v>
      </c>
      <c r="J418">
        <f t="shared" si="33"/>
        <v>6.59</v>
      </c>
      <c r="K418" t="e">
        <f t="shared" si="34"/>
        <v>#N/A</v>
      </c>
      <c r="P418" s="2">
        <v>43931.034259259257</v>
      </c>
      <c r="Q418">
        <v>14</v>
      </c>
      <c r="R418">
        <v>346</v>
      </c>
      <c r="S418">
        <v>46</v>
      </c>
      <c r="T418">
        <v>22.8</v>
      </c>
      <c r="AC418" s="2">
        <v>43931.252083333333</v>
      </c>
      <c r="AD418">
        <v>5.05</v>
      </c>
      <c r="AE418" s="2">
        <v>43936.021527777775</v>
      </c>
      <c r="AF418">
        <v>2.56</v>
      </c>
    </row>
    <row r="419" spans="1:32" x14ac:dyDescent="0.2">
      <c r="A419" s="2">
        <v>43933.630567129629</v>
      </c>
      <c r="B419">
        <v>792</v>
      </c>
      <c r="C419">
        <v>228</v>
      </c>
      <c r="D419">
        <v>4</v>
      </c>
      <c r="E419">
        <v>6</v>
      </c>
      <c r="F419">
        <v>8</v>
      </c>
      <c r="G419">
        <f t="shared" si="32"/>
        <v>3</v>
      </c>
      <c r="H419">
        <f t="shared" si="31"/>
        <v>13.2</v>
      </c>
      <c r="I419">
        <f t="shared" ref="I419:I482" si="35">INDEX($R$2:$R$11633,MATCH(A419,$P$2:$P$11633,1))</f>
        <v>325</v>
      </c>
      <c r="J419">
        <f t="shared" si="33"/>
        <v>5.64</v>
      </c>
      <c r="K419" t="e">
        <f t="shared" si="34"/>
        <v>#N/A</v>
      </c>
      <c r="P419" s="2">
        <v>43931.03564814815</v>
      </c>
      <c r="Q419">
        <v>11.9</v>
      </c>
      <c r="R419">
        <v>292</v>
      </c>
      <c r="S419">
        <v>30</v>
      </c>
      <c r="T419">
        <v>22.7</v>
      </c>
      <c r="AC419" s="2">
        <v>43931.253472222219</v>
      </c>
      <c r="AD419">
        <v>4.91</v>
      </c>
      <c r="AE419" s="2">
        <v>43936.022916666669</v>
      </c>
      <c r="AF419">
        <v>2.4</v>
      </c>
    </row>
    <row r="420" spans="1:32" x14ac:dyDescent="0.2">
      <c r="A420" s="2">
        <v>43933.637523148151</v>
      </c>
      <c r="B420">
        <v>756</v>
      </c>
      <c r="C420">
        <v>220</v>
      </c>
      <c r="D420">
        <v>4</v>
      </c>
      <c r="E420">
        <v>5</v>
      </c>
      <c r="F420">
        <v>5</v>
      </c>
      <c r="G420">
        <f t="shared" si="32"/>
        <v>3</v>
      </c>
      <c r="H420">
        <f t="shared" ref="H420:H483" si="36">INDEX($Q$2:$Q$11633,MATCH(A420,$P$2:$P$11633,1))</f>
        <v>12.6</v>
      </c>
      <c r="I420">
        <f t="shared" si="35"/>
        <v>310</v>
      </c>
      <c r="J420">
        <f t="shared" si="33"/>
        <v>5.4</v>
      </c>
      <c r="K420" t="e">
        <f t="shared" si="34"/>
        <v>#N/A</v>
      </c>
      <c r="P420" s="2">
        <v>43931.037037037044</v>
      </c>
      <c r="Q420">
        <v>10.8</v>
      </c>
      <c r="R420">
        <v>267</v>
      </c>
      <c r="S420">
        <v>42</v>
      </c>
      <c r="T420">
        <v>22.4</v>
      </c>
      <c r="AC420" s="2">
        <v>43931.254861111112</v>
      </c>
      <c r="AD420">
        <v>5.07</v>
      </c>
      <c r="AE420" s="2">
        <v>43936.024305555555</v>
      </c>
      <c r="AF420">
        <v>2.1</v>
      </c>
    </row>
    <row r="421" spans="1:32" x14ac:dyDescent="0.2">
      <c r="A421" s="2">
        <v>43933.644583333335</v>
      </c>
      <c r="B421">
        <v>861</v>
      </c>
      <c r="C421">
        <v>247</v>
      </c>
      <c r="D421">
        <v>4</v>
      </c>
      <c r="E421">
        <v>6</v>
      </c>
      <c r="F421">
        <v>6</v>
      </c>
      <c r="G421">
        <f t="shared" si="32"/>
        <v>3</v>
      </c>
      <c r="H421">
        <f t="shared" si="36"/>
        <v>17</v>
      </c>
      <c r="I421">
        <f t="shared" si="35"/>
        <v>419</v>
      </c>
      <c r="J421">
        <f t="shared" si="33"/>
        <v>5.31</v>
      </c>
      <c r="K421" t="e">
        <f t="shared" si="34"/>
        <v>#N/A</v>
      </c>
      <c r="P421" s="2">
        <v>43931.03842592593</v>
      </c>
      <c r="Q421">
        <v>11.6</v>
      </c>
      <c r="R421">
        <v>285</v>
      </c>
      <c r="S421">
        <v>56</v>
      </c>
      <c r="T421">
        <v>22.1</v>
      </c>
      <c r="AC421" s="2">
        <v>43931.256249999999</v>
      </c>
      <c r="AD421">
        <v>5.97</v>
      </c>
      <c r="AE421" s="2">
        <v>43936.025694444441</v>
      </c>
      <c r="AF421">
        <v>2.81</v>
      </c>
    </row>
    <row r="422" spans="1:32" x14ac:dyDescent="0.2">
      <c r="A422" s="2">
        <v>43933.651550925926</v>
      </c>
      <c r="B422">
        <v>822</v>
      </c>
      <c r="C422">
        <v>249</v>
      </c>
      <c r="D422">
        <v>4</v>
      </c>
      <c r="E422">
        <v>6</v>
      </c>
      <c r="F422">
        <v>7</v>
      </c>
      <c r="G422">
        <f t="shared" si="32"/>
        <v>3</v>
      </c>
      <c r="H422">
        <f t="shared" si="36"/>
        <v>16.8</v>
      </c>
      <c r="I422">
        <f t="shared" si="35"/>
        <v>414</v>
      </c>
      <c r="J422">
        <f t="shared" si="33"/>
        <v>5.56</v>
      </c>
      <c r="K422" t="e">
        <f t="shared" si="34"/>
        <v>#N/A</v>
      </c>
      <c r="P422" s="2">
        <v>43931.039814814816</v>
      </c>
      <c r="Q422">
        <v>11.9</v>
      </c>
      <c r="R422">
        <v>294</v>
      </c>
      <c r="S422">
        <v>54</v>
      </c>
      <c r="T422">
        <v>21.8</v>
      </c>
      <c r="AC422" s="2">
        <v>43931.257638888892</v>
      </c>
      <c r="AD422">
        <v>4.95</v>
      </c>
      <c r="AE422" s="2">
        <v>43936.027083333334</v>
      </c>
      <c r="AF422">
        <v>2.93</v>
      </c>
    </row>
    <row r="423" spans="1:32" x14ac:dyDescent="0.2">
      <c r="A423" s="2">
        <v>43933.658587962964</v>
      </c>
      <c r="B423">
        <v>1029</v>
      </c>
      <c r="C423">
        <v>292</v>
      </c>
      <c r="D423">
        <v>5</v>
      </c>
      <c r="E423">
        <v>7</v>
      </c>
      <c r="F423">
        <v>9</v>
      </c>
      <c r="G423">
        <f t="shared" si="32"/>
        <v>3</v>
      </c>
      <c r="H423">
        <f t="shared" si="36"/>
        <v>15.1</v>
      </c>
      <c r="I423">
        <f t="shared" si="35"/>
        <v>373</v>
      </c>
      <c r="J423">
        <f t="shared" si="33"/>
        <v>5.51</v>
      </c>
      <c r="K423" t="e">
        <f t="shared" si="34"/>
        <v>#N/A</v>
      </c>
      <c r="P423" s="2">
        <v>43931.041203703709</v>
      </c>
      <c r="Q423">
        <v>11.9</v>
      </c>
      <c r="R423">
        <v>293</v>
      </c>
      <c r="S423">
        <v>51</v>
      </c>
      <c r="T423">
        <v>21.5</v>
      </c>
      <c r="AC423" s="2">
        <v>43931.259722222225</v>
      </c>
      <c r="AD423">
        <v>4.17</v>
      </c>
      <c r="AE423" s="2">
        <v>43936.02847222222</v>
      </c>
      <c r="AF423">
        <v>2.89</v>
      </c>
    </row>
    <row r="424" spans="1:32" x14ac:dyDescent="0.2">
      <c r="A424" s="2">
        <v>43933.665636574071</v>
      </c>
      <c r="B424">
        <v>1557</v>
      </c>
      <c r="C424">
        <v>470</v>
      </c>
      <c r="D424">
        <v>8</v>
      </c>
      <c r="E424">
        <v>11</v>
      </c>
      <c r="F424">
        <v>11</v>
      </c>
      <c r="G424">
        <f t="shared" si="32"/>
        <v>3</v>
      </c>
      <c r="H424">
        <f t="shared" si="36"/>
        <v>60.9</v>
      </c>
      <c r="I424">
        <f t="shared" si="35"/>
        <v>1495</v>
      </c>
      <c r="J424">
        <f t="shared" si="33"/>
        <v>6.37</v>
      </c>
      <c r="K424" t="e">
        <f t="shared" si="34"/>
        <v>#N/A</v>
      </c>
      <c r="P424" s="2">
        <v>43931.042592592596</v>
      </c>
      <c r="Q424">
        <v>13</v>
      </c>
      <c r="R424">
        <v>320</v>
      </c>
      <c r="S424">
        <v>58</v>
      </c>
      <c r="T424">
        <v>21.4</v>
      </c>
      <c r="AC424" s="2">
        <v>43931.260416666664</v>
      </c>
      <c r="AD424">
        <v>4.3600000000000003</v>
      </c>
      <c r="AE424" s="2">
        <v>43936.029861111114</v>
      </c>
      <c r="AF424">
        <v>2.79</v>
      </c>
    </row>
    <row r="425" spans="1:32" x14ac:dyDescent="0.2">
      <c r="A425" s="2">
        <v>43933.672685185185</v>
      </c>
      <c r="B425">
        <v>2010</v>
      </c>
      <c r="C425">
        <v>567</v>
      </c>
      <c r="D425">
        <v>10</v>
      </c>
      <c r="E425">
        <v>13</v>
      </c>
      <c r="F425">
        <v>13</v>
      </c>
      <c r="G425">
        <f t="shared" si="32"/>
        <v>3</v>
      </c>
      <c r="H425">
        <f t="shared" si="36"/>
        <v>67.7</v>
      </c>
      <c r="I425">
        <f t="shared" si="35"/>
        <v>1662</v>
      </c>
      <c r="J425">
        <f t="shared" si="33"/>
        <v>6.2</v>
      </c>
      <c r="K425" t="e">
        <f t="shared" si="34"/>
        <v>#N/A</v>
      </c>
      <c r="P425" s="2">
        <v>43931.043981481482</v>
      </c>
      <c r="Q425">
        <v>13</v>
      </c>
      <c r="R425">
        <v>322</v>
      </c>
      <c r="S425">
        <v>37</v>
      </c>
      <c r="T425">
        <v>21.8</v>
      </c>
      <c r="AC425" s="2">
        <v>43931.261805555558</v>
      </c>
      <c r="AD425">
        <v>4.59</v>
      </c>
      <c r="AE425" s="2">
        <v>43936.03125</v>
      </c>
      <c r="AF425">
        <v>2.5</v>
      </c>
    </row>
    <row r="426" spans="1:32" x14ac:dyDescent="0.2">
      <c r="A426" s="2">
        <v>43933.679722222223</v>
      </c>
      <c r="B426">
        <v>1743</v>
      </c>
      <c r="C426">
        <v>466</v>
      </c>
      <c r="D426">
        <v>7</v>
      </c>
      <c r="E426">
        <v>9</v>
      </c>
      <c r="F426">
        <v>10</v>
      </c>
      <c r="G426">
        <f t="shared" si="32"/>
        <v>3</v>
      </c>
      <c r="H426">
        <f t="shared" si="36"/>
        <v>32.799999999999997</v>
      </c>
      <c r="I426">
        <f t="shared" si="35"/>
        <v>805</v>
      </c>
      <c r="J426">
        <f t="shared" si="33"/>
        <v>6.88</v>
      </c>
      <c r="K426" t="e">
        <f t="shared" si="34"/>
        <v>#N/A</v>
      </c>
      <c r="P426" s="2">
        <v>43931.045370370375</v>
      </c>
      <c r="Q426">
        <v>12.6</v>
      </c>
      <c r="R426">
        <v>311</v>
      </c>
      <c r="S426">
        <v>59</v>
      </c>
      <c r="T426">
        <v>22.5</v>
      </c>
      <c r="AC426" s="2">
        <v>43931.263888888891</v>
      </c>
      <c r="AD426">
        <v>4.47</v>
      </c>
      <c r="AE426" s="2">
        <v>43936.032638888886</v>
      </c>
      <c r="AF426">
        <v>2.39</v>
      </c>
    </row>
    <row r="427" spans="1:32" x14ac:dyDescent="0.2">
      <c r="A427" s="2">
        <v>43933.68677083333</v>
      </c>
      <c r="B427">
        <v>1116</v>
      </c>
      <c r="C427">
        <v>344</v>
      </c>
      <c r="D427">
        <v>6</v>
      </c>
      <c r="E427">
        <v>7</v>
      </c>
      <c r="F427">
        <v>7</v>
      </c>
      <c r="G427">
        <f t="shared" si="32"/>
        <v>3</v>
      </c>
      <c r="H427">
        <f t="shared" si="36"/>
        <v>29.5</v>
      </c>
      <c r="I427">
        <f t="shared" si="35"/>
        <v>724</v>
      </c>
      <c r="J427">
        <f t="shared" si="33"/>
        <v>6.18</v>
      </c>
      <c r="K427" t="e">
        <f t="shared" si="34"/>
        <v>#N/A</v>
      </c>
      <c r="P427" s="2">
        <v>43931.046759259261</v>
      </c>
      <c r="Q427">
        <v>12.7</v>
      </c>
      <c r="R427">
        <v>313</v>
      </c>
      <c r="S427">
        <v>39</v>
      </c>
      <c r="T427">
        <v>22.8</v>
      </c>
      <c r="AC427" s="2">
        <v>43931.26458333333</v>
      </c>
      <c r="AD427">
        <v>4.12</v>
      </c>
      <c r="AE427" s="2">
        <v>43936.03402777778</v>
      </c>
      <c r="AF427">
        <v>2.88</v>
      </c>
    </row>
    <row r="428" spans="1:32" x14ac:dyDescent="0.2">
      <c r="A428" s="2">
        <v>43933.693819444445</v>
      </c>
      <c r="B428">
        <v>1065</v>
      </c>
      <c r="C428">
        <v>308</v>
      </c>
      <c r="D428">
        <v>5</v>
      </c>
      <c r="E428">
        <v>6</v>
      </c>
      <c r="F428">
        <v>14</v>
      </c>
      <c r="G428">
        <f t="shared" si="32"/>
        <v>5</v>
      </c>
      <c r="H428">
        <f t="shared" si="36"/>
        <v>23</v>
      </c>
      <c r="I428">
        <f t="shared" si="35"/>
        <v>565</v>
      </c>
      <c r="J428">
        <f t="shared" si="33"/>
        <v>5.88</v>
      </c>
      <c r="K428" t="e">
        <f t="shared" si="34"/>
        <v>#N/A</v>
      </c>
      <c r="P428" s="2">
        <v>43931.048148148147</v>
      </c>
      <c r="Q428">
        <v>11.7</v>
      </c>
      <c r="R428">
        <v>288</v>
      </c>
      <c r="S428">
        <v>36</v>
      </c>
      <c r="T428">
        <v>22.9</v>
      </c>
      <c r="AC428" s="2">
        <v>43931.265972222223</v>
      </c>
      <c r="AD428">
        <v>4.25</v>
      </c>
      <c r="AE428" s="2">
        <v>43936.035416666666</v>
      </c>
      <c r="AF428">
        <v>2.6</v>
      </c>
    </row>
    <row r="429" spans="1:32" x14ac:dyDescent="0.2">
      <c r="A429" s="2">
        <v>43933.707905092589</v>
      </c>
      <c r="B429">
        <v>1422</v>
      </c>
      <c r="C429">
        <v>424</v>
      </c>
      <c r="D429">
        <v>8</v>
      </c>
      <c r="E429">
        <v>12</v>
      </c>
      <c r="F429">
        <v>16</v>
      </c>
      <c r="G429">
        <f t="shared" si="32"/>
        <v>5</v>
      </c>
      <c r="H429">
        <f t="shared" si="36"/>
        <v>25.2</v>
      </c>
      <c r="I429">
        <f t="shared" si="35"/>
        <v>619</v>
      </c>
      <c r="J429">
        <f t="shared" si="33"/>
        <v>5.83</v>
      </c>
      <c r="K429" t="e">
        <f t="shared" si="34"/>
        <v>#N/A</v>
      </c>
      <c r="P429" s="2">
        <v>43931.049537037041</v>
      </c>
      <c r="Q429">
        <v>10.9</v>
      </c>
      <c r="R429">
        <v>270</v>
      </c>
      <c r="S429">
        <v>59</v>
      </c>
      <c r="T429">
        <v>22.7</v>
      </c>
      <c r="AC429" s="2">
        <v>43931.267361111109</v>
      </c>
      <c r="AD429">
        <v>4.3</v>
      </c>
      <c r="AE429" s="2">
        <v>43936.036805555559</v>
      </c>
      <c r="AF429">
        <v>2.29</v>
      </c>
    </row>
    <row r="430" spans="1:32" x14ac:dyDescent="0.2">
      <c r="A430" s="2">
        <v>43933.714953703704</v>
      </c>
      <c r="B430">
        <v>1839</v>
      </c>
      <c r="C430">
        <v>508</v>
      </c>
      <c r="D430">
        <v>8</v>
      </c>
      <c r="E430">
        <v>12</v>
      </c>
      <c r="F430">
        <v>16</v>
      </c>
      <c r="G430">
        <f t="shared" si="32"/>
        <v>5</v>
      </c>
      <c r="H430">
        <f t="shared" si="36"/>
        <v>19.2</v>
      </c>
      <c r="I430">
        <f t="shared" si="35"/>
        <v>473</v>
      </c>
      <c r="J430">
        <f t="shared" si="33"/>
        <v>6.62</v>
      </c>
      <c r="K430" t="e">
        <f t="shared" si="34"/>
        <v>#N/A</v>
      </c>
      <c r="P430" s="2">
        <v>43931.050925925927</v>
      </c>
      <c r="Q430">
        <v>13.3</v>
      </c>
      <c r="R430">
        <v>327</v>
      </c>
      <c r="S430">
        <v>65</v>
      </c>
      <c r="T430">
        <v>22.5</v>
      </c>
      <c r="AC430" s="2">
        <v>43931.268750000003</v>
      </c>
      <c r="AD430">
        <v>3.84</v>
      </c>
      <c r="AE430" s="2">
        <v>43936.038194444445</v>
      </c>
      <c r="AF430">
        <v>2.2599999999999998</v>
      </c>
    </row>
    <row r="431" spans="1:32" x14ac:dyDescent="0.2">
      <c r="A431" s="2">
        <v>43933.721990740742</v>
      </c>
      <c r="B431">
        <v>1155</v>
      </c>
      <c r="C431">
        <v>347</v>
      </c>
      <c r="D431">
        <v>5</v>
      </c>
      <c r="E431">
        <v>10</v>
      </c>
      <c r="F431">
        <v>12</v>
      </c>
      <c r="G431">
        <f t="shared" si="32"/>
        <v>5</v>
      </c>
      <c r="H431">
        <f t="shared" si="36"/>
        <v>17.5</v>
      </c>
      <c r="I431">
        <f t="shared" si="35"/>
        <v>431</v>
      </c>
      <c r="J431">
        <f t="shared" si="33"/>
        <v>7.25</v>
      </c>
      <c r="K431" t="e">
        <f t="shared" si="34"/>
        <v>#N/A</v>
      </c>
      <c r="P431" s="2">
        <v>43931.052314814813</v>
      </c>
      <c r="Q431">
        <v>14.7</v>
      </c>
      <c r="R431">
        <v>361</v>
      </c>
      <c r="S431">
        <v>73</v>
      </c>
      <c r="T431">
        <v>22.2</v>
      </c>
      <c r="AC431" s="2">
        <v>43931.270138888889</v>
      </c>
      <c r="AD431">
        <v>3.51</v>
      </c>
      <c r="AE431" s="2">
        <v>43936.039583333331</v>
      </c>
      <c r="AF431">
        <v>2.93</v>
      </c>
    </row>
    <row r="432" spans="1:32" x14ac:dyDescent="0.2">
      <c r="A432" s="2">
        <v>43933.729039351849</v>
      </c>
      <c r="B432">
        <v>1851</v>
      </c>
      <c r="C432">
        <v>504</v>
      </c>
      <c r="D432">
        <v>9</v>
      </c>
      <c r="E432">
        <v>10</v>
      </c>
      <c r="F432">
        <v>11</v>
      </c>
      <c r="G432">
        <f t="shared" si="32"/>
        <v>5</v>
      </c>
      <c r="H432">
        <f t="shared" si="36"/>
        <v>17.100000000000001</v>
      </c>
      <c r="I432">
        <f t="shared" si="35"/>
        <v>421</v>
      </c>
      <c r="J432">
        <f t="shared" si="33"/>
        <v>7.74</v>
      </c>
      <c r="K432" t="e">
        <f t="shared" si="34"/>
        <v>#N/A</v>
      </c>
      <c r="P432" s="2">
        <v>43931.053703703707</v>
      </c>
      <c r="Q432">
        <v>15.7</v>
      </c>
      <c r="R432">
        <v>386</v>
      </c>
      <c r="S432">
        <v>71</v>
      </c>
      <c r="T432">
        <v>21.8</v>
      </c>
      <c r="AC432" s="2">
        <v>43931.272222222222</v>
      </c>
      <c r="AD432">
        <v>4.68</v>
      </c>
      <c r="AE432" s="2">
        <v>43936.040972222225</v>
      </c>
      <c r="AF432">
        <v>2.52</v>
      </c>
    </row>
    <row r="433" spans="1:32" x14ac:dyDescent="0.2">
      <c r="A433" s="2">
        <v>43933.736087962963</v>
      </c>
      <c r="B433">
        <v>1260</v>
      </c>
      <c r="C433">
        <v>382</v>
      </c>
      <c r="D433">
        <v>7</v>
      </c>
      <c r="E433">
        <v>10</v>
      </c>
      <c r="F433">
        <v>11</v>
      </c>
      <c r="G433">
        <f t="shared" si="32"/>
        <v>3</v>
      </c>
      <c r="H433">
        <f t="shared" si="36"/>
        <v>15.7</v>
      </c>
      <c r="I433">
        <f t="shared" si="35"/>
        <v>386</v>
      </c>
      <c r="J433">
        <f t="shared" si="33"/>
        <v>9.86</v>
      </c>
      <c r="K433" t="e">
        <f t="shared" si="34"/>
        <v>#N/A</v>
      </c>
      <c r="P433" s="2">
        <v>43931.0550925926</v>
      </c>
      <c r="Q433">
        <v>14.8</v>
      </c>
      <c r="R433">
        <v>364</v>
      </c>
      <c r="S433">
        <v>53</v>
      </c>
      <c r="T433">
        <v>21.5</v>
      </c>
      <c r="AC433" s="2">
        <v>43931.272916666669</v>
      </c>
      <c r="AD433">
        <v>4.78</v>
      </c>
      <c r="AE433" s="2">
        <v>43936.042361111111</v>
      </c>
      <c r="AF433">
        <v>2.88</v>
      </c>
    </row>
    <row r="434" spans="1:32" x14ac:dyDescent="0.2">
      <c r="A434" s="2">
        <v>43933.743136574078</v>
      </c>
      <c r="B434">
        <v>960</v>
      </c>
      <c r="C434">
        <v>286</v>
      </c>
      <c r="D434">
        <v>5</v>
      </c>
      <c r="E434">
        <v>8</v>
      </c>
      <c r="F434">
        <v>8</v>
      </c>
      <c r="G434">
        <f t="shared" si="32"/>
        <v>4</v>
      </c>
      <c r="H434">
        <f t="shared" si="36"/>
        <v>13.6</v>
      </c>
      <c r="I434">
        <f t="shared" si="35"/>
        <v>335</v>
      </c>
      <c r="J434">
        <f t="shared" si="33"/>
        <v>7.43</v>
      </c>
      <c r="K434" t="e">
        <f t="shared" si="34"/>
        <v>#N/A</v>
      </c>
      <c r="P434" s="2">
        <v>43931.056481481479</v>
      </c>
      <c r="Q434">
        <v>13.6</v>
      </c>
      <c r="R434">
        <v>336</v>
      </c>
      <c r="S434">
        <v>47</v>
      </c>
      <c r="T434">
        <v>21.4</v>
      </c>
      <c r="AC434" s="2">
        <v>43931.274305555555</v>
      </c>
      <c r="AD434">
        <v>3.76</v>
      </c>
      <c r="AE434" s="2">
        <v>43936.043749999997</v>
      </c>
      <c r="AF434">
        <v>2.52</v>
      </c>
    </row>
    <row r="435" spans="1:32" x14ac:dyDescent="0.2">
      <c r="A435" s="2">
        <v>43933.750185185185</v>
      </c>
      <c r="B435">
        <v>2064</v>
      </c>
      <c r="C435">
        <v>565</v>
      </c>
      <c r="D435">
        <v>10</v>
      </c>
      <c r="E435">
        <v>13</v>
      </c>
      <c r="F435">
        <v>14</v>
      </c>
      <c r="G435">
        <f t="shared" si="32"/>
        <v>4</v>
      </c>
      <c r="H435">
        <f t="shared" si="36"/>
        <v>17.8</v>
      </c>
      <c r="I435">
        <f t="shared" si="35"/>
        <v>439</v>
      </c>
      <c r="J435">
        <f t="shared" si="33"/>
        <v>7.15</v>
      </c>
      <c r="K435" t="e">
        <f t="shared" si="34"/>
        <v>#N/A</v>
      </c>
      <c r="P435" s="2">
        <v>43931.057870370372</v>
      </c>
      <c r="Q435">
        <v>13</v>
      </c>
      <c r="R435">
        <v>321</v>
      </c>
      <c r="S435">
        <v>47</v>
      </c>
      <c r="T435">
        <v>21.9</v>
      </c>
      <c r="AC435" s="2">
        <v>43931.275694444441</v>
      </c>
      <c r="AD435">
        <v>4.03</v>
      </c>
      <c r="AE435" s="2">
        <v>43936.045138888891</v>
      </c>
      <c r="AF435">
        <v>2.52</v>
      </c>
    </row>
    <row r="436" spans="1:32" x14ac:dyDescent="0.2">
      <c r="A436" s="2">
        <v>43933.757268518515</v>
      </c>
      <c r="B436">
        <v>1248</v>
      </c>
      <c r="C436">
        <v>362</v>
      </c>
      <c r="D436">
        <v>7</v>
      </c>
      <c r="E436">
        <v>9</v>
      </c>
      <c r="F436">
        <v>9</v>
      </c>
      <c r="G436">
        <f t="shared" si="32"/>
        <v>4</v>
      </c>
      <c r="H436">
        <f t="shared" si="36"/>
        <v>15.5</v>
      </c>
      <c r="I436">
        <f t="shared" si="35"/>
        <v>383</v>
      </c>
      <c r="J436">
        <f t="shared" si="33"/>
        <v>7.76</v>
      </c>
      <c r="K436" t="e">
        <f t="shared" si="34"/>
        <v>#N/A</v>
      </c>
      <c r="P436" s="2">
        <v>43931.059259259266</v>
      </c>
      <c r="Q436">
        <v>12.6</v>
      </c>
      <c r="R436">
        <v>311</v>
      </c>
      <c r="S436">
        <v>70</v>
      </c>
      <c r="T436">
        <v>22.5</v>
      </c>
      <c r="AC436" s="2">
        <v>43931.277083333334</v>
      </c>
      <c r="AD436">
        <v>4.45</v>
      </c>
      <c r="AE436" s="2">
        <v>43936.046527777777</v>
      </c>
      <c r="AF436">
        <v>2.2000000000000002</v>
      </c>
    </row>
    <row r="437" spans="1:32" x14ac:dyDescent="0.2">
      <c r="A437" s="2">
        <v>43933.764328703706</v>
      </c>
      <c r="B437">
        <v>1851</v>
      </c>
      <c r="C437">
        <v>523</v>
      </c>
      <c r="D437">
        <v>9</v>
      </c>
      <c r="E437">
        <v>12</v>
      </c>
      <c r="F437">
        <v>15</v>
      </c>
      <c r="G437">
        <f t="shared" si="32"/>
        <v>4</v>
      </c>
      <c r="H437">
        <f t="shared" si="36"/>
        <v>17.8</v>
      </c>
      <c r="I437">
        <f t="shared" si="35"/>
        <v>439</v>
      </c>
      <c r="J437">
        <f t="shared" si="33"/>
        <v>7.74</v>
      </c>
      <c r="K437" t="e">
        <f t="shared" si="34"/>
        <v>#N/A</v>
      </c>
      <c r="P437" s="2">
        <v>43931.060648148152</v>
      </c>
      <c r="Q437">
        <v>14.1</v>
      </c>
      <c r="R437">
        <v>347</v>
      </c>
      <c r="S437">
        <v>53</v>
      </c>
      <c r="T437">
        <v>22.9</v>
      </c>
      <c r="AC437" s="2">
        <v>43931.27847222222</v>
      </c>
      <c r="AD437">
        <v>3.18</v>
      </c>
      <c r="AE437" s="2">
        <v>43936.04791666667</v>
      </c>
      <c r="AF437">
        <v>2.17</v>
      </c>
    </row>
    <row r="438" spans="1:32" x14ac:dyDescent="0.2">
      <c r="A438" s="2">
        <v>43933.771284722221</v>
      </c>
      <c r="B438">
        <v>1140</v>
      </c>
      <c r="C438">
        <v>342</v>
      </c>
      <c r="D438">
        <v>6</v>
      </c>
      <c r="E438">
        <v>7</v>
      </c>
      <c r="F438">
        <v>7</v>
      </c>
      <c r="G438">
        <f t="shared" si="32"/>
        <v>4</v>
      </c>
      <c r="H438">
        <f t="shared" si="36"/>
        <v>13.3</v>
      </c>
      <c r="I438">
        <f t="shared" si="35"/>
        <v>327</v>
      </c>
      <c r="J438">
        <f t="shared" si="33"/>
        <v>8.6999999999999993</v>
      </c>
      <c r="K438" t="e">
        <f t="shared" si="34"/>
        <v>#N/A</v>
      </c>
      <c r="P438" s="2">
        <v>43931.062037037038</v>
      </c>
      <c r="Q438">
        <v>14.3</v>
      </c>
      <c r="R438">
        <v>352</v>
      </c>
      <c r="S438">
        <v>64</v>
      </c>
      <c r="T438">
        <v>23</v>
      </c>
      <c r="AC438" s="2">
        <v>43931.279861111114</v>
      </c>
      <c r="AD438">
        <v>4.0199999999999996</v>
      </c>
      <c r="AE438" s="2">
        <v>43936.049305555556</v>
      </c>
      <c r="AF438">
        <v>2.52</v>
      </c>
    </row>
    <row r="439" spans="1:32" x14ac:dyDescent="0.2">
      <c r="A439" s="2">
        <v>43933.778333333335</v>
      </c>
      <c r="B439">
        <v>2223</v>
      </c>
      <c r="C439">
        <v>614</v>
      </c>
      <c r="D439">
        <v>10</v>
      </c>
      <c r="E439">
        <v>15</v>
      </c>
      <c r="F439">
        <v>23</v>
      </c>
      <c r="G439">
        <f t="shared" si="32"/>
        <v>4</v>
      </c>
      <c r="H439">
        <f t="shared" si="36"/>
        <v>17.600000000000001</v>
      </c>
      <c r="I439">
        <f t="shared" si="35"/>
        <v>434</v>
      </c>
      <c r="J439">
        <f t="shared" si="33"/>
        <v>8.42</v>
      </c>
      <c r="K439" t="e">
        <f t="shared" si="34"/>
        <v>#N/A</v>
      </c>
      <c r="P439" s="2">
        <v>43931.063425925931</v>
      </c>
      <c r="Q439">
        <v>13.9</v>
      </c>
      <c r="R439">
        <v>343</v>
      </c>
      <c r="S439">
        <v>69</v>
      </c>
      <c r="T439">
        <v>22.8</v>
      </c>
      <c r="AC439" s="2">
        <v>43931.28125</v>
      </c>
      <c r="AD439">
        <v>4.0199999999999996</v>
      </c>
      <c r="AE439" s="2">
        <v>43936.050694444442</v>
      </c>
      <c r="AF439">
        <v>2.2000000000000002</v>
      </c>
    </row>
    <row r="440" spans="1:32" x14ac:dyDescent="0.2">
      <c r="A440" s="2">
        <v>43933.785381944443</v>
      </c>
      <c r="B440">
        <v>2163</v>
      </c>
      <c r="C440">
        <v>595</v>
      </c>
      <c r="D440">
        <v>10</v>
      </c>
      <c r="E440">
        <v>13</v>
      </c>
      <c r="F440">
        <v>14</v>
      </c>
      <c r="G440">
        <f t="shared" si="32"/>
        <v>4</v>
      </c>
      <c r="H440">
        <f t="shared" si="36"/>
        <v>14.3</v>
      </c>
      <c r="I440">
        <f t="shared" si="35"/>
        <v>353</v>
      </c>
      <c r="J440">
        <f t="shared" si="33"/>
        <v>7.93</v>
      </c>
      <c r="K440" t="e">
        <f t="shared" si="34"/>
        <v>#N/A</v>
      </c>
      <c r="P440" s="2">
        <v>43931.064814814818</v>
      </c>
      <c r="Q440">
        <v>14.3</v>
      </c>
      <c r="R440">
        <v>351</v>
      </c>
      <c r="S440">
        <v>56</v>
      </c>
      <c r="T440">
        <v>22.5</v>
      </c>
      <c r="AC440" s="2">
        <v>43931.282638888886</v>
      </c>
      <c r="AD440">
        <v>3.71</v>
      </c>
      <c r="AE440" s="2">
        <v>43936.052083333336</v>
      </c>
      <c r="AF440">
        <v>1.85</v>
      </c>
    </row>
    <row r="441" spans="1:32" x14ac:dyDescent="0.2">
      <c r="A441" s="2">
        <v>43933.792442129627</v>
      </c>
      <c r="B441">
        <v>1305</v>
      </c>
      <c r="C441">
        <v>395</v>
      </c>
      <c r="D441">
        <v>7</v>
      </c>
      <c r="E441">
        <v>10</v>
      </c>
      <c r="F441">
        <v>11</v>
      </c>
      <c r="G441">
        <f t="shared" si="32"/>
        <v>4</v>
      </c>
      <c r="H441">
        <f t="shared" si="36"/>
        <v>13.5</v>
      </c>
      <c r="I441">
        <f t="shared" si="35"/>
        <v>333</v>
      </c>
      <c r="J441">
        <f t="shared" si="33"/>
        <v>9.27</v>
      </c>
      <c r="K441" t="e">
        <f t="shared" si="34"/>
        <v>#N/A</v>
      </c>
      <c r="P441" s="2">
        <v>43931.066203703704</v>
      </c>
      <c r="Q441">
        <v>13.5</v>
      </c>
      <c r="R441">
        <v>333</v>
      </c>
      <c r="S441">
        <v>56</v>
      </c>
      <c r="T441">
        <v>22.2</v>
      </c>
      <c r="AC441" s="2">
        <v>43931.28402777778</v>
      </c>
      <c r="AD441">
        <v>3.54</v>
      </c>
      <c r="AE441" s="2">
        <v>43936.053472222222</v>
      </c>
      <c r="AF441">
        <v>2.08</v>
      </c>
    </row>
    <row r="442" spans="1:32" x14ac:dyDescent="0.2">
      <c r="A442" s="2">
        <v>43933.799502314818</v>
      </c>
      <c r="B442">
        <v>1404</v>
      </c>
      <c r="C442">
        <v>411</v>
      </c>
      <c r="D442">
        <v>8</v>
      </c>
      <c r="E442">
        <v>11</v>
      </c>
      <c r="F442">
        <v>11</v>
      </c>
      <c r="G442">
        <f t="shared" si="32"/>
        <v>3</v>
      </c>
      <c r="H442">
        <f t="shared" si="36"/>
        <v>13.5</v>
      </c>
      <c r="I442">
        <f t="shared" si="35"/>
        <v>332</v>
      </c>
      <c r="J442">
        <f t="shared" si="33"/>
        <v>9.1300000000000008</v>
      </c>
      <c r="K442" t="e">
        <f t="shared" si="34"/>
        <v>#N/A</v>
      </c>
      <c r="P442" s="2">
        <v>43931.067592592597</v>
      </c>
      <c r="Q442">
        <v>12.8</v>
      </c>
      <c r="R442">
        <v>316</v>
      </c>
      <c r="S442">
        <v>46</v>
      </c>
      <c r="T442">
        <v>21.9</v>
      </c>
      <c r="AC442" s="2">
        <v>43931.285416666666</v>
      </c>
      <c r="AD442">
        <v>3.04</v>
      </c>
      <c r="AE442" s="2">
        <v>43936.054861111108</v>
      </c>
      <c r="AF442">
        <v>2.36</v>
      </c>
    </row>
    <row r="443" spans="1:32" x14ac:dyDescent="0.2">
      <c r="A443" s="2">
        <v>43933.806539351855</v>
      </c>
      <c r="B443">
        <v>1494</v>
      </c>
      <c r="C443">
        <v>431</v>
      </c>
      <c r="D443">
        <v>7</v>
      </c>
      <c r="E443">
        <v>10</v>
      </c>
      <c r="F443">
        <v>13</v>
      </c>
      <c r="G443">
        <f t="shared" si="32"/>
        <v>3</v>
      </c>
      <c r="H443">
        <f t="shared" si="36"/>
        <v>15</v>
      </c>
      <c r="I443">
        <f t="shared" si="35"/>
        <v>369</v>
      </c>
      <c r="J443">
        <f t="shared" si="33"/>
        <v>10.34</v>
      </c>
      <c r="K443" t="e">
        <f t="shared" si="34"/>
        <v>#N/A</v>
      </c>
      <c r="P443" s="2">
        <v>43931.068981481483</v>
      </c>
      <c r="Q443">
        <v>12.2</v>
      </c>
      <c r="R443">
        <v>301</v>
      </c>
      <c r="S443">
        <v>56</v>
      </c>
      <c r="T443">
        <v>21.6</v>
      </c>
      <c r="AC443" s="2">
        <v>43931.286805555559</v>
      </c>
      <c r="AD443">
        <v>3.43</v>
      </c>
      <c r="AE443" s="2">
        <v>43936.056250000001</v>
      </c>
      <c r="AF443">
        <v>2.69</v>
      </c>
    </row>
    <row r="444" spans="1:32" x14ac:dyDescent="0.2">
      <c r="A444" s="2">
        <v>43933.813587962963</v>
      </c>
      <c r="B444">
        <v>1668</v>
      </c>
      <c r="C444">
        <v>488</v>
      </c>
      <c r="D444">
        <v>9</v>
      </c>
      <c r="E444">
        <v>13</v>
      </c>
      <c r="F444">
        <v>13</v>
      </c>
      <c r="G444">
        <f t="shared" si="32"/>
        <v>3</v>
      </c>
      <c r="H444">
        <f t="shared" si="36"/>
        <v>15.3</v>
      </c>
      <c r="I444">
        <f t="shared" si="35"/>
        <v>378</v>
      </c>
      <c r="J444">
        <f t="shared" si="33"/>
        <v>10.15</v>
      </c>
      <c r="K444" t="e">
        <f t="shared" si="34"/>
        <v>#N/A</v>
      </c>
      <c r="P444" s="2">
        <v>43931.070370370369</v>
      </c>
      <c r="Q444">
        <v>12</v>
      </c>
      <c r="R444">
        <v>296</v>
      </c>
      <c r="S444">
        <v>43</v>
      </c>
      <c r="T444">
        <v>21.4</v>
      </c>
      <c r="AC444" s="2">
        <v>43931.288194444445</v>
      </c>
      <c r="AD444">
        <v>3.54</v>
      </c>
      <c r="AE444" s="2">
        <v>43936.057638888888</v>
      </c>
      <c r="AF444">
        <v>2.5</v>
      </c>
    </row>
    <row r="445" spans="1:32" x14ac:dyDescent="0.2">
      <c r="A445" s="2">
        <v>43933.820625</v>
      </c>
      <c r="B445">
        <v>1470</v>
      </c>
      <c r="C445">
        <v>421</v>
      </c>
      <c r="D445">
        <v>7</v>
      </c>
      <c r="E445">
        <v>11</v>
      </c>
      <c r="F445">
        <v>11</v>
      </c>
      <c r="G445">
        <f t="shared" si="32"/>
        <v>3</v>
      </c>
      <c r="H445">
        <f t="shared" si="36"/>
        <v>16.899999999999999</v>
      </c>
      <c r="I445">
        <f t="shared" si="35"/>
        <v>416</v>
      </c>
      <c r="J445">
        <f t="shared" si="33"/>
        <v>11.67</v>
      </c>
      <c r="K445" t="e">
        <f t="shared" si="34"/>
        <v>#N/A</v>
      </c>
      <c r="P445" s="2">
        <v>43931.071759259263</v>
      </c>
      <c r="Q445">
        <v>11.9</v>
      </c>
      <c r="R445">
        <v>293</v>
      </c>
      <c r="S445">
        <v>56</v>
      </c>
      <c r="T445">
        <v>21.9</v>
      </c>
      <c r="AC445" s="2">
        <v>43931.289583333331</v>
      </c>
      <c r="AD445">
        <v>4.1399999999999997</v>
      </c>
      <c r="AE445" s="2">
        <v>43936.059027777781</v>
      </c>
      <c r="AF445">
        <v>2.2000000000000002</v>
      </c>
    </row>
    <row r="446" spans="1:32" x14ac:dyDescent="0.2">
      <c r="A446" s="2">
        <v>43933.827673611115</v>
      </c>
      <c r="B446">
        <v>1413</v>
      </c>
      <c r="C446">
        <v>429</v>
      </c>
      <c r="D446">
        <v>8</v>
      </c>
      <c r="E446">
        <v>11</v>
      </c>
      <c r="F446">
        <v>11</v>
      </c>
      <c r="G446">
        <f t="shared" si="32"/>
        <v>3</v>
      </c>
      <c r="H446">
        <f t="shared" si="36"/>
        <v>14.9</v>
      </c>
      <c r="I446">
        <f t="shared" si="35"/>
        <v>368</v>
      </c>
      <c r="J446">
        <f t="shared" si="33"/>
        <v>17.05</v>
      </c>
      <c r="K446" t="e">
        <f t="shared" si="34"/>
        <v>#N/A</v>
      </c>
      <c r="P446" s="2">
        <v>43931.073148148149</v>
      </c>
      <c r="Q446">
        <v>13.2</v>
      </c>
      <c r="R446">
        <v>326</v>
      </c>
      <c r="S446">
        <v>66</v>
      </c>
      <c r="T446">
        <v>22.5</v>
      </c>
      <c r="AC446" s="2">
        <v>43931.290972222225</v>
      </c>
      <c r="AD446">
        <v>4.41</v>
      </c>
      <c r="AE446" s="2">
        <v>43936.060416666667</v>
      </c>
      <c r="AF446">
        <v>2.2599999999999998</v>
      </c>
    </row>
    <row r="447" spans="1:32" x14ac:dyDescent="0.2">
      <c r="A447" s="2">
        <v>43933.834733796299</v>
      </c>
      <c r="B447">
        <v>1557</v>
      </c>
      <c r="C447">
        <v>444</v>
      </c>
      <c r="D447">
        <v>7</v>
      </c>
      <c r="E447">
        <v>10</v>
      </c>
      <c r="F447">
        <v>10</v>
      </c>
      <c r="G447">
        <f t="shared" si="32"/>
        <v>3</v>
      </c>
      <c r="H447">
        <f t="shared" si="36"/>
        <v>12.2</v>
      </c>
      <c r="I447">
        <f t="shared" si="35"/>
        <v>302</v>
      </c>
      <c r="J447">
        <f t="shared" si="33"/>
        <v>162.47</v>
      </c>
      <c r="K447" t="e">
        <f t="shared" si="34"/>
        <v>#N/A</v>
      </c>
      <c r="P447" s="2">
        <v>43931.074537037035</v>
      </c>
      <c r="Q447">
        <v>13.2</v>
      </c>
      <c r="R447">
        <v>325</v>
      </c>
      <c r="S447">
        <v>34</v>
      </c>
      <c r="T447">
        <v>22.9</v>
      </c>
      <c r="AC447" s="2">
        <v>43931.292361111111</v>
      </c>
      <c r="AD447">
        <v>3.76</v>
      </c>
      <c r="AE447" s="2">
        <v>43936.061805555553</v>
      </c>
      <c r="AF447">
        <v>2.4900000000000002</v>
      </c>
    </row>
    <row r="448" spans="1:32" x14ac:dyDescent="0.2">
      <c r="A448" s="2">
        <v>43933.841770833336</v>
      </c>
      <c r="B448">
        <v>2067</v>
      </c>
      <c r="C448">
        <v>567</v>
      </c>
      <c r="D448">
        <v>10</v>
      </c>
      <c r="E448">
        <v>14</v>
      </c>
      <c r="F448">
        <v>16</v>
      </c>
      <c r="G448">
        <f t="shared" si="32"/>
        <v>3</v>
      </c>
      <c r="H448">
        <f t="shared" si="36"/>
        <v>11.6</v>
      </c>
      <c r="I448">
        <f t="shared" si="35"/>
        <v>286</v>
      </c>
      <c r="J448">
        <f t="shared" si="33"/>
        <v>18.84</v>
      </c>
      <c r="K448" t="e">
        <f t="shared" si="34"/>
        <v>#N/A</v>
      </c>
      <c r="P448" s="2">
        <v>43931.075925925928</v>
      </c>
      <c r="Q448">
        <v>11.8</v>
      </c>
      <c r="R448">
        <v>292</v>
      </c>
      <c r="S448">
        <v>37</v>
      </c>
      <c r="T448">
        <v>23</v>
      </c>
      <c r="AC448" s="2">
        <v>43931.293749999997</v>
      </c>
      <c r="AD448">
        <v>3.1</v>
      </c>
      <c r="AE448" s="2">
        <v>43936.063194444447</v>
      </c>
      <c r="AF448">
        <v>2.41</v>
      </c>
    </row>
    <row r="449" spans="1:32" x14ac:dyDescent="0.2">
      <c r="A449" s="2">
        <v>43933.848819444444</v>
      </c>
      <c r="B449">
        <v>1377</v>
      </c>
      <c r="C449">
        <v>376</v>
      </c>
      <c r="D449">
        <v>7</v>
      </c>
      <c r="E449">
        <v>9</v>
      </c>
      <c r="F449">
        <v>12</v>
      </c>
      <c r="G449">
        <f t="shared" si="32"/>
        <v>3</v>
      </c>
      <c r="H449">
        <f t="shared" si="36"/>
        <v>11.7</v>
      </c>
      <c r="I449">
        <f t="shared" si="35"/>
        <v>290</v>
      </c>
      <c r="J449">
        <f t="shared" si="33"/>
        <v>17.02</v>
      </c>
      <c r="K449" t="e">
        <f t="shared" si="34"/>
        <v>#N/A</v>
      </c>
      <c r="P449" s="2">
        <v>43931.077314814822</v>
      </c>
      <c r="Q449">
        <v>11.4</v>
      </c>
      <c r="R449">
        <v>281</v>
      </c>
      <c r="S449">
        <v>49</v>
      </c>
      <c r="T449">
        <v>22.8</v>
      </c>
      <c r="AC449" s="2">
        <v>43931.295138888891</v>
      </c>
      <c r="AD449">
        <v>3.75</v>
      </c>
      <c r="AE449" s="2">
        <v>43936.064583333333</v>
      </c>
      <c r="AF449">
        <v>2.68</v>
      </c>
    </row>
    <row r="450" spans="1:32" x14ac:dyDescent="0.2">
      <c r="A450" s="2">
        <v>43933.855891203704</v>
      </c>
      <c r="B450">
        <v>1716</v>
      </c>
      <c r="C450">
        <v>492</v>
      </c>
      <c r="D450">
        <v>8</v>
      </c>
      <c r="E450">
        <v>11</v>
      </c>
      <c r="F450">
        <v>14</v>
      </c>
      <c r="G450">
        <f t="shared" ref="G450:G513" si="37">INDEX($W$2:$W$302,MATCH(A450,$V$2:$V$302,1))</f>
        <v>3</v>
      </c>
      <c r="H450">
        <f t="shared" si="36"/>
        <v>10.9</v>
      </c>
      <c r="I450">
        <f t="shared" si="35"/>
        <v>269</v>
      </c>
      <c r="J450">
        <f t="shared" ref="J450:J513" si="38">INDEX($AD$2:$AD$11633,MATCH(A450,$AC$2:$AC$11633,1))</f>
        <v>12.07</v>
      </c>
      <c r="K450" t="e">
        <f t="shared" si="34"/>
        <v>#N/A</v>
      </c>
      <c r="P450" s="2">
        <v>43931.078703703701</v>
      </c>
      <c r="Q450">
        <v>11.4</v>
      </c>
      <c r="R450">
        <v>281</v>
      </c>
      <c r="S450">
        <v>54</v>
      </c>
      <c r="T450">
        <v>22.5</v>
      </c>
      <c r="AC450" s="2">
        <v>43931.296527777777</v>
      </c>
      <c r="AD450">
        <v>3.85</v>
      </c>
      <c r="AE450" s="2">
        <v>43936.065972222219</v>
      </c>
      <c r="AF450">
        <v>2.25</v>
      </c>
    </row>
    <row r="451" spans="1:32" x14ac:dyDescent="0.2">
      <c r="A451" s="2">
        <v>43933.862939814811</v>
      </c>
      <c r="B451">
        <v>1326</v>
      </c>
      <c r="C451">
        <v>400</v>
      </c>
      <c r="D451">
        <v>7</v>
      </c>
      <c r="E451">
        <v>10</v>
      </c>
      <c r="F451">
        <v>10</v>
      </c>
      <c r="G451">
        <f t="shared" si="37"/>
        <v>3</v>
      </c>
      <c r="H451">
        <f t="shared" si="36"/>
        <v>13.3</v>
      </c>
      <c r="I451">
        <f t="shared" si="35"/>
        <v>327</v>
      </c>
      <c r="J451">
        <f t="shared" si="38"/>
        <v>11.69</v>
      </c>
      <c r="K451" t="e">
        <f t="shared" ref="K451:K514" si="39">INDEX($AF$2:$AF$11633,MATCH(A451,$AE$2:$AE$11633,1))</f>
        <v>#N/A</v>
      </c>
      <c r="P451" s="2">
        <v>43931.080092592594</v>
      </c>
      <c r="Q451">
        <v>12.7</v>
      </c>
      <c r="R451">
        <v>314</v>
      </c>
      <c r="S451">
        <v>45</v>
      </c>
      <c r="T451">
        <v>22.2</v>
      </c>
      <c r="AC451" s="2">
        <v>43931.29791666667</v>
      </c>
      <c r="AD451">
        <v>4.4800000000000004</v>
      </c>
      <c r="AE451" s="2">
        <v>43936.067361111112</v>
      </c>
      <c r="AF451">
        <v>2.1</v>
      </c>
    </row>
    <row r="452" spans="1:32" x14ac:dyDescent="0.2">
      <c r="A452" s="2">
        <v>43933.870023148149</v>
      </c>
      <c r="B452">
        <v>1230</v>
      </c>
      <c r="C452">
        <v>340</v>
      </c>
      <c r="D452">
        <v>6</v>
      </c>
      <c r="E452">
        <v>8</v>
      </c>
      <c r="F452">
        <v>8</v>
      </c>
      <c r="G452">
        <f t="shared" si="37"/>
        <v>3</v>
      </c>
      <c r="H452">
        <f t="shared" si="36"/>
        <v>13.2</v>
      </c>
      <c r="I452">
        <f t="shared" si="35"/>
        <v>325</v>
      </c>
      <c r="J452">
        <f t="shared" si="38"/>
        <v>9.26</v>
      </c>
      <c r="K452" t="e">
        <f t="shared" si="39"/>
        <v>#N/A</v>
      </c>
      <c r="P452" s="2">
        <v>43931.081481481488</v>
      </c>
      <c r="Q452">
        <v>11.7</v>
      </c>
      <c r="R452">
        <v>288</v>
      </c>
      <c r="S452">
        <v>54</v>
      </c>
      <c r="T452">
        <v>21.9</v>
      </c>
      <c r="AC452" s="2">
        <v>43931.299305555556</v>
      </c>
      <c r="AD452">
        <v>4.37</v>
      </c>
      <c r="AE452" s="2">
        <v>43936.068749999999</v>
      </c>
      <c r="AF452">
        <v>2.11</v>
      </c>
    </row>
    <row r="453" spans="1:32" x14ac:dyDescent="0.2">
      <c r="A453" s="2">
        <v>43933.877071759256</v>
      </c>
      <c r="B453">
        <v>804</v>
      </c>
      <c r="C453">
        <v>237</v>
      </c>
      <c r="D453">
        <v>3</v>
      </c>
      <c r="E453">
        <v>5</v>
      </c>
      <c r="F453">
        <v>6</v>
      </c>
      <c r="G453">
        <f t="shared" si="37"/>
        <v>3</v>
      </c>
      <c r="H453">
        <f t="shared" si="36"/>
        <v>14.4</v>
      </c>
      <c r="I453">
        <f t="shared" si="35"/>
        <v>354</v>
      </c>
      <c r="J453">
        <f t="shared" si="38"/>
        <v>7.3</v>
      </c>
      <c r="K453" t="e">
        <f t="shared" si="39"/>
        <v>#N/A</v>
      </c>
      <c r="P453" s="2">
        <v>43931.082870370374</v>
      </c>
      <c r="Q453">
        <v>12.8</v>
      </c>
      <c r="R453">
        <v>315</v>
      </c>
      <c r="S453">
        <v>52</v>
      </c>
      <c r="T453">
        <v>21.6</v>
      </c>
      <c r="AC453" s="2">
        <v>43931.300694444442</v>
      </c>
      <c r="AD453">
        <v>3.71</v>
      </c>
      <c r="AE453" s="2">
        <v>43936.070138888892</v>
      </c>
      <c r="AF453">
        <v>2.72</v>
      </c>
    </row>
    <row r="454" spans="1:32" x14ac:dyDescent="0.2">
      <c r="A454" s="2">
        <v>43933.884027777778</v>
      </c>
      <c r="B454">
        <v>963</v>
      </c>
      <c r="C454">
        <v>265</v>
      </c>
      <c r="D454">
        <v>5</v>
      </c>
      <c r="E454">
        <v>6</v>
      </c>
      <c r="F454">
        <v>6</v>
      </c>
      <c r="G454">
        <f t="shared" si="37"/>
        <v>3</v>
      </c>
      <c r="H454">
        <f t="shared" si="36"/>
        <v>13.1</v>
      </c>
      <c r="I454">
        <f t="shared" si="35"/>
        <v>323</v>
      </c>
      <c r="J454">
        <f t="shared" si="38"/>
        <v>7.02</v>
      </c>
      <c r="K454" t="e">
        <f t="shared" si="39"/>
        <v>#N/A</v>
      </c>
      <c r="P454" s="2">
        <v>43931.08425925926</v>
      </c>
      <c r="Q454">
        <v>11.6</v>
      </c>
      <c r="R454">
        <v>287</v>
      </c>
      <c r="S454">
        <v>36</v>
      </c>
      <c r="T454">
        <v>21.4</v>
      </c>
      <c r="AC454" s="2">
        <v>43931.302083333336</v>
      </c>
      <c r="AD454">
        <v>3.56</v>
      </c>
      <c r="AE454" s="2">
        <v>43936.071527777778</v>
      </c>
      <c r="AF454">
        <v>2.3199999999999998</v>
      </c>
    </row>
    <row r="455" spans="1:32" x14ac:dyDescent="0.2">
      <c r="A455" s="2">
        <v>43933.891076388885</v>
      </c>
      <c r="B455">
        <v>738</v>
      </c>
      <c r="C455">
        <v>206</v>
      </c>
      <c r="D455">
        <v>3</v>
      </c>
      <c r="E455">
        <v>5</v>
      </c>
      <c r="F455">
        <v>10</v>
      </c>
      <c r="G455">
        <f t="shared" si="37"/>
        <v>3</v>
      </c>
      <c r="H455">
        <f t="shared" si="36"/>
        <v>11.8</v>
      </c>
      <c r="I455">
        <f t="shared" si="35"/>
        <v>292</v>
      </c>
      <c r="J455">
        <f t="shared" si="38"/>
        <v>6</v>
      </c>
      <c r="K455" t="e">
        <f t="shared" si="39"/>
        <v>#N/A</v>
      </c>
      <c r="P455" s="2">
        <v>43931.085648148153</v>
      </c>
      <c r="Q455">
        <v>11.4</v>
      </c>
      <c r="R455">
        <v>283</v>
      </c>
      <c r="S455">
        <v>43</v>
      </c>
      <c r="T455">
        <v>21.9</v>
      </c>
      <c r="AC455" s="2">
        <v>43931.303472222222</v>
      </c>
      <c r="AD455">
        <v>3.79</v>
      </c>
      <c r="AE455" s="2">
        <v>43936.072916666664</v>
      </c>
      <c r="AF455">
        <v>2.13</v>
      </c>
    </row>
    <row r="456" spans="1:32" x14ac:dyDescent="0.2">
      <c r="A456" s="2">
        <v>43933.898206018515</v>
      </c>
      <c r="B456">
        <v>7569</v>
      </c>
      <c r="C456">
        <v>1598</v>
      </c>
      <c r="D456">
        <v>25</v>
      </c>
      <c r="E456">
        <v>27</v>
      </c>
      <c r="F456">
        <v>33</v>
      </c>
      <c r="G456">
        <f t="shared" si="37"/>
        <v>3</v>
      </c>
      <c r="H456">
        <f t="shared" si="36"/>
        <v>11.2</v>
      </c>
      <c r="I456">
        <f t="shared" si="35"/>
        <v>277</v>
      </c>
      <c r="J456">
        <f t="shared" si="38"/>
        <v>5</v>
      </c>
      <c r="K456" t="e">
        <f t="shared" si="39"/>
        <v>#N/A</v>
      </c>
      <c r="P456" s="2">
        <v>43931.087037037039</v>
      </c>
      <c r="Q456">
        <v>12.3</v>
      </c>
      <c r="R456">
        <v>304</v>
      </c>
      <c r="S456">
        <v>49</v>
      </c>
      <c r="T456">
        <v>22.5</v>
      </c>
      <c r="AC456" s="2">
        <v>43931.304861111108</v>
      </c>
      <c r="AD456">
        <v>3.28</v>
      </c>
      <c r="AE456" s="2">
        <v>43936.074305555558</v>
      </c>
      <c r="AF456">
        <v>2.62</v>
      </c>
    </row>
    <row r="457" spans="1:32" x14ac:dyDescent="0.2">
      <c r="A457" s="2">
        <v>43933.905277777776</v>
      </c>
      <c r="B457">
        <v>11715</v>
      </c>
      <c r="C457">
        <v>2599</v>
      </c>
      <c r="D457">
        <v>41</v>
      </c>
      <c r="E457">
        <v>43</v>
      </c>
      <c r="F457">
        <v>45</v>
      </c>
      <c r="G457">
        <f t="shared" si="37"/>
        <v>3</v>
      </c>
      <c r="H457">
        <f t="shared" si="36"/>
        <v>11.9</v>
      </c>
      <c r="I457">
        <f t="shared" si="35"/>
        <v>293</v>
      </c>
      <c r="J457">
        <f t="shared" si="38"/>
        <v>5.23</v>
      </c>
      <c r="K457" t="e">
        <f t="shared" si="39"/>
        <v>#N/A</v>
      </c>
      <c r="P457" s="2">
        <v>43931.088425925926</v>
      </c>
      <c r="Q457">
        <v>12.8</v>
      </c>
      <c r="R457">
        <v>316</v>
      </c>
      <c r="S457">
        <v>63</v>
      </c>
      <c r="T457">
        <v>22.9</v>
      </c>
      <c r="AC457" s="2">
        <v>43931.306250000001</v>
      </c>
      <c r="AD457">
        <v>4.2</v>
      </c>
      <c r="AE457" s="2">
        <v>43936.075694444444</v>
      </c>
      <c r="AF457">
        <v>2.31</v>
      </c>
    </row>
    <row r="458" spans="1:32" x14ac:dyDescent="0.2">
      <c r="A458" s="2">
        <v>43933.912395833337</v>
      </c>
      <c r="B458">
        <v>5787</v>
      </c>
      <c r="C458">
        <v>1281</v>
      </c>
      <c r="D458">
        <v>21</v>
      </c>
      <c r="E458">
        <v>24</v>
      </c>
      <c r="F458">
        <v>30</v>
      </c>
      <c r="G458">
        <f t="shared" si="37"/>
        <v>3</v>
      </c>
      <c r="H458">
        <f t="shared" si="36"/>
        <v>13.6</v>
      </c>
      <c r="I458">
        <f t="shared" si="35"/>
        <v>335</v>
      </c>
      <c r="J458">
        <f t="shared" si="38"/>
        <v>6.18</v>
      </c>
      <c r="K458" t="e">
        <f t="shared" si="39"/>
        <v>#N/A</v>
      </c>
      <c r="P458" s="2">
        <v>43931.089814814819</v>
      </c>
      <c r="Q458">
        <v>12.7</v>
      </c>
      <c r="R458">
        <v>313</v>
      </c>
      <c r="S458">
        <v>42</v>
      </c>
      <c r="T458">
        <v>23</v>
      </c>
      <c r="AC458" s="2">
        <v>43931.307638888888</v>
      </c>
      <c r="AD458">
        <v>2.93</v>
      </c>
      <c r="AE458" s="2">
        <v>43936.07708333333</v>
      </c>
      <c r="AF458">
        <v>2.06</v>
      </c>
    </row>
    <row r="459" spans="1:32" x14ac:dyDescent="0.2">
      <c r="A459" s="2">
        <v>43933.919444444444</v>
      </c>
      <c r="B459">
        <v>933</v>
      </c>
      <c r="C459">
        <v>257</v>
      </c>
      <c r="D459">
        <v>5</v>
      </c>
      <c r="E459">
        <v>6</v>
      </c>
      <c r="F459">
        <v>6</v>
      </c>
      <c r="G459">
        <f t="shared" si="37"/>
        <v>3</v>
      </c>
      <c r="H459">
        <f t="shared" si="36"/>
        <v>10.6</v>
      </c>
      <c r="I459">
        <f t="shared" si="35"/>
        <v>263</v>
      </c>
      <c r="J459">
        <f t="shared" si="38"/>
        <v>4.93</v>
      </c>
      <c r="K459" t="e">
        <f t="shared" si="39"/>
        <v>#N/A</v>
      </c>
      <c r="P459" s="2">
        <v>43931.091203703705</v>
      </c>
      <c r="Q459">
        <v>12</v>
      </c>
      <c r="R459">
        <v>297</v>
      </c>
      <c r="S459">
        <v>42</v>
      </c>
      <c r="T459">
        <v>22.8</v>
      </c>
      <c r="AC459" s="2">
        <v>43931.309027777781</v>
      </c>
      <c r="AD459">
        <v>4.57</v>
      </c>
      <c r="AE459" s="2">
        <v>43936.078472222223</v>
      </c>
      <c r="AF459">
        <v>2.2799999999999998</v>
      </c>
    </row>
    <row r="460" spans="1:32" x14ac:dyDescent="0.2">
      <c r="A460" s="2">
        <v>43933.926412037035</v>
      </c>
      <c r="B460">
        <v>1086</v>
      </c>
      <c r="C460">
        <v>308</v>
      </c>
      <c r="D460">
        <v>4</v>
      </c>
      <c r="E460">
        <v>6</v>
      </c>
      <c r="F460">
        <v>9</v>
      </c>
      <c r="G460">
        <f t="shared" si="37"/>
        <v>3</v>
      </c>
      <c r="H460">
        <f t="shared" si="36"/>
        <v>11.4</v>
      </c>
      <c r="I460">
        <f t="shared" si="35"/>
        <v>281</v>
      </c>
      <c r="J460">
        <f t="shared" si="38"/>
        <v>5.95</v>
      </c>
      <c r="K460" t="e">
        <f t="shared" si="39"/>
        <v>#N/A</v>
      </c>
      <c r="P460" s="2">
        <v>43931.092592592591</v>
      </c>
      <c r="Q460">
        <v>13.7</v>
      </c>
      <c r="R460">
        <v>338</v>
      </c>
      <c r="S460">
        <v>71</v>
      </c>
      <c r="T460">
        <v>22.5</v>
      </c>
      <c r="AC460" s="2">
        <v>43931.310416666667</v>
      </c>
      <c r="AD460">
        <v>4.47</v>
      </c>
      <c r="AE460" s="2">
        <v>43936.079861111109</v>
      </c>
      <c r="AF460">
        <v>2.0699999999999998</v>
      </c>
    </row>
    <row r="461" spans="1:32" x14ac:dyDescent="0.2">
      <c r="A461" s="2">
        <v>43933.933449074073</v>
      </c>
      <c r="B461">
        <v>1002</v>
      </c>
      <c r="C461">
        <v>300</v>
      </c>
      <c r="D461">
        <v>6</v>
      </c>
      <c r="E461">
        <v>9</v>
      </c>
      <c r="F461">
        <v>9</v>
      </c>
      <c r="G461">
        <f t="shared" si="37"/>
        <v>3</v>
      </c>
      <c r="H461">
        <f t="shared" si="36"/>
        <v>11.4</v>
      </c>
      <c r="I461">
        <f t="shared" si="35"/>
        <v>282</v>
      </c>
      <c r="J461">
        <f t="shared" si="38"/>
        <v>5.07</v>
      </c>
      <c r="K461" t="e">
        <f t="shared" si="39"/>
        <v>#N/A</v>
      </c>
      <c r="P461" s="2">
        <v>43931.093981481485</v>
      </c>
      <c r="Q461">
        <v>13.8</v>
      </c>
      <c r="R461">
        <v>339</v>
      </c>
      <c r="S461">
        <v>59</v>
      </c>
      <c r="T461">
        <v>22.2</v>
      </c>
      <c r="AC461" s="2">
        <v>43931.311805555553</v>
      </c>
      <c r="AD461">
        <v>4.3600000000000003</v>
      </c>
      <c r="AE461" s="2">
        <v>43936.081250000003</v>
      </c>
      <c r="AF461">
        <v>3.09</v>
      </c>
    </row>
    <row r="462" spans="1:32" x14ac:dyDescent="0.2">
      <c r="A462" s="2">
        <v>43933.940520833334</v>
      </c>
      <c r="B462">
        <v>2043</v>
      </c>
      <c r="C462">
        <v>555</v>
      </c>
      <c r="D462">
        <v>10</v>
      </c>
      <c r="E462">
        <v>13</v>
      </c>
      <c r="F462">
        <v>20</v>
      </c>
      <c r="G462">
        <f t="shared" si="37"/>
        <v>3</v>
      </c>
      <c r="H462">
        <f t="shared" si="36"/>
        <v>14.6</v>
      </c>
      <c r="I462">
        <f t="shared" si="35"/>
        <v>359</v>
      </c>
      <c r="J462">
        <f t="shared" si="38"/>
        <v>4.7300000000000004</v>
      </c>
      <c r="K462" t="e">
        <f t="shared" si="39"/>
        <v>#N/A</v>
      </c>
      <c r="P462" s="2">
        <v>43931.095370370378</v>
      </c>
      <c r="Q462">
        <v>13.2</v>
      </c>
      <c r="R462">
        <v>326</v>
      </c>
      <c r="S462">
        <v>36</v>
      </c>
      <c r="T462">
        <v>21.9</v>
      </c>
      <c r="AC462" s="2">
        <v>43931.313194444447</v>
      </c>
      <c r="AD462">
        <v>4.16</v>
      </c>
      <c r="AE462" s="2">
        <v>43936.082638888889</v>
      </c>
      <c r="AF462">
        <v>2.04</v>
      </c>
    </row>
    <row r="463" spans="1:32" x14ac:dyDescent="0.2">
      <c r="A463" s="2">
        <v>43933.947592592594</v>
      </c>
      <c r="B463">
        <v>1881</v>
      </c>
      <c r="C463">
        <v>559</v>
      </c>
      <c r="D463">
        <v>10</v>
      </c>
      <c r="E463">
        <v>18</v>
      </c>
      <c r="F463">
        <v>23</v>
      </c>
      <c r="G463">
        <f t="shared" si="37"/>
        <v>3</v>
      </c>
      <c r="H463">
        <f t="shared" si="36"/>
        <v>10.1</v>
      </c>
      <c r="I463">
        <f t="shared" si="35"/>
        <v>250</v>
      </c>
      <c r="J463">
        <f t="shared" si="38"/>
        <v>5.98</v>
      </c>
      <c r="K463" t="e">
        <f t="shared" si="39"/>
        <v>#N/A</v>
      </c>
      <c r="P463" s="2">
        <v>43931.096759259257</v>
      </c>
      <c r="Q463">
        <v>11.8</v>
      </c>
      <c r="R463">
        <v>290</v>
      </c>
      <c r="S463">
        <v>34</v>
      </c>
      <c r="T463">
        <v>21.6</v>
      </c>
      <c r="AC463" s="2">
        <v>43931.314583333333</v>
      </c>
      <c r="AD463">
        <v>3.65</v>
      </c>
      <c r="AE463" s="2">
        <v>43936.084027777775</v>
      </c>
      <c r="AF463">
        <v>2.06</v>
      </c>
    </row>
    <row r="464" spans="1:32" x14ac:dyDescent="0.2">
      <c r="A464" s="2">
        <v>43933.954641203702</v>
      </c>
      <c r="B464">
        <v>2328</v>
      </c>
      <c r="C464">
        <v>649</v>
      </c>
      <c r="D464">
        <v>11</v>
      </c>
      <c r="E464">
        <v>16</v>
      </c>
      <c r="F464">
        <v>21</v>
      </c>
      <c r="G464">
        <f t="shared" si="37"/>
        <v>3</v>
      </c>
      <c r="H464">
        <f t="shared" si="36"/>
        <v>11.7</v>
      </c>
      <c r="I464">
        <f t="shared" si="35"/>
        <v>289</v>
      </c>
      <c r="J464">
        <f t="shared" si="38"/>
        <v>5.51</v>
      </c>
      <c r="K464" t="e">
        <f t="shared" si="39"/>
        <v>#N/A</v>
      </c>
      <c r="P464" s="2">
        <v>43931.09814814815</v>
      </c>
      <c r="Q464">
        <v>11.9</v>
      </c>
      <c r="R464">
        <v>294</v>
      </c>
      <c r="S464">
        <v>58</v>
      </c>
      <c r="T464">
        <v>21.3</v>
      </c>
      <c r="AC464" s="2">
        <v>43931.315972222219</v>
      </c>
      <c r="AD464">
        <v>3.27</v>
      </c>
      <c r="AE464" s="2">
        <v>43936.085416666669</v>
      </c>
      <c r="AF464">
        <v>2.9</v>
      </c>
    </row>
    <row r="465" spans="1:32" x14ac:dyDescent="0.2">
      <c r="A465" s="2">
        <v>43933.961689814816</v>
      </c>
      <c r="B465">
        <v>1533</v>
      </c>
      <c r="C465">
        <v>457</v>
      </c>
      <c r="D465">
        <v>9</v>
      </c>
      <c r="E465">
        <v>11</v>
      </c>
      <c r="F465">
        <v>11</v>
      </c>
      <c r="G465">
        <f t="shared" si="37"/>
        <v>3</v>
      </c>
      <c r="H465">
        <f t="shared" si="36"/>
        <v>9.6</v>
      </c>
      <c r="I465">
        <f t="shared" si="35"/>
        <v>238</v>
      </c>
      <c r="J465">
        <f t="shared" si="38"/>
        <v>5.47</v>
      </c>
      <c r="K465" t="e">
        <f t="shared" si="39"/>
        <v>#N/A</v>
      </c>
      <c r="P465" s="2">
        <v>43931.099537037044</v>
      </c>
      <c r="Q465">
        <v>11.6</v>
      </c>
      <c r="R465">
        <v>286</v>
      </c>
      <c r="S465">
        <v>33</v>
      </c>
      <c r="T465">
        <v>21.5</v>
      </c>
      <c r="AC465" s="2">
        <v>43931.317361111112</v>
      </c>
      <c r="AD465">
        <v>3.71</v>
      </c>
      <c r="AE465" s="2">
        <v>43936.086805555555</v>
      </c>
      <c r="AF465">
        <v>2.46</v>
      </c>
    </row>
    <row r="466" spans="1:32" x14ac:dyDescent="0.2">
      <c r="A466" s="2">
        <v>43933.968854166669</v>
      </c>
      <c r="B466">
        <v>2127</v>
      </c>
      <c r="C466">
        <v>595</v>
      </c>
      <c r="D466">
        <v>11</v>
      </c>
      <c r="E466">
        <v>15</v>
      </c>
      <c r="F466">
        <v>18</v>
      </c>
      <c r="G466">
        <f t="shared" si="37"/>
        <v>3</v>
      </c>
      <c r="H466">
        <f t="shared" si="36"/>
        <v>8.4</v>
      </c>
      <c r="I466">
        <f t="shared" si="35"/>
        <v>209</v>
      </c>
      <c r="J466">
        <f t="shared" si="38"/>
        <v>4.8899999999999997</v>
      </c>
      <c r="K466" t="e">
        <f t="shared" si="39"/>
        <v>#N/A</v>
      </c>
      <c r="P466" s="2">
        <v>43931.10092592593</v>
      </c>
      <c r="Q466">
        <v>10.1</v>
      </c>
      <c r="R466">
        <v>249</v>
      </c>
      <c r="S466">
        <v>35</v>
      </c>
      <c r="T466">
        <v>22.2</v>
      </c>
      <c r="AC466" s="2">
        <v>43931.318749999999</v>
      </c>
      <c r="AD466">
        <v>4.26</v>
      </c>
      <c r="AE466" s="2">
        <v>43936.088194444441</v>
      </c>
      <c r="AF466">
        <v>2.4300000000000002</v>
      </c>
    </row>
    <row r="467" spans="1:32" x14ac:dyDescent="0.2">
      <c r="A467" s="2">
        <v>43933.975891203707</v>
      </c>
      <c r="B467">
        <v>1377</v>
      </c>
      <c r="C467">
        <v>417</v>
      </c>
      <c r="D467">
        <v>8</v>
      </c>
      <c r="E467">
        <v>12</v>
      </c>
      <c r="F467">
        <v>12</v>
      </c>
      <c r="G467">
        <f t="shared" si="37"/>
        <v>3</v>
      </c>
      <c r="H467">
        <f t="shared" si="36"/>
        <v>11.3</v>
      </c>
      <c r="I467">
        <f t="shared" si="35"/>
        <v>279</v>
      </c>
      <c r="J467">
        <f t="shared" si="38"/>
        <v>5.16</v>
      </c>
      <c r="K467" t="e">
        <f t="shared" si="39"/>
        <v>#N/A</v>
      </c>
      <c r="P467" s="2">
        <v>43931.102314814816</v>
      </c>
      <c r="Q467">
        <v>10.1</v>
      </c>
      <c r="R467">
        <v>250</v>
      </c>
      <c r="S467">
        <v>46</v>
      </c>
      <c r="T467">
        <v>22.6</v>
      </c>
      <c r="AC467" s="2">
        <v>43931.320138888892</v>
      </c>
      <c r="AD467">
        <v>4.71</v>
      </c>
      <c r="AE467" s="2">
        <v>43936.089583333334</v>
      </c>
      <c r="AF467">
        <v>2.2999999999999998</v>
      </c>
    </row>
    <row r="468" spans="1:32" x14ac:dyDescent="0.2">
      <c r="A468" s="2">
        <v>43933.982939814814</v>
      </c>
      <c r="B468">
        <v>1494</v>
      </c>
      <c r="C468">
        <v>453</v>
      </c>
      <c r="D468">
        <v>8</v>
      </c>
      <c r="E468">
        <v>11</v>
      </c>
      <c r="F468">
        <v>11</v>
      </c>
      <c r="G468">
        <f t="shared" si="37"/>
        <v>3</v>
      </c>
      <c r="H468">
        <f t="shared" si="36"/>
        <v>16.399999999999999</v>
      </c>
      <c r="I468">
        <f t="shared" si="35"/>
        <v>405</v>
      </c>
      <c r="J468">
        <f t="shared" si="38"/>
        <v>5.16</v>
      </c>
      <c r="K468" t="e">
        <f t="shared" si="39"/>
        <v>#N/A</v>
      </c>
      <c r="P468" s="2">
        <v>43931.103703703709</v>
      </c>
      <c r="Q468">
        <v>11.9</v>
      </c>
      <c r="R468">
        <v>293</v>
      </c>
      <c r="S468">
        <v>60</v>
      </c>
      <c r="T468">
        <v>22.9</v>
      </c>
      <c r="AC468" s="2">
        <v>43931.321527777778</v>
      </c>
      <c r="AD468">
        <v>4.26</v>
      </c>
      <c r="AE468" s="2">
        <v>43936.09097222222</v>
      </c>
      <c r="AF468">
        <v>2.5099999999999998</v>
      </c>
    </row>
    <row r="469" spans="1:32" x14ac:dyDescent="0.2">
      <c r="A469" s="2">
        <v>43933.990011574075</v>
      </c>
      <c r="B469">
        <v>1323</v>
      </c>
      <c r="C469">
        <v>391</v>
      </c>
      <c r="D469">
        <v>7</v>
      </c>
      <c r="E469">
        <v>11</v>
      </c>
      <c r="F469">
        <v>12</v>
      </c>
      <c r="G469">
        <f t="shared" si="37"/>
        <v>3</v>
      </c>
      <c r="H469">
        <f t="shared" si="36"/>
        <v>14.9</v>
      </c>
      <c r="I469">
        <f t="shared" si="35"/>
        <v>367</v>
      </c>
      <c r="J469">
        <f t="shared" si="38"/>
        <v>5.3</v>
      </c>
      <c r="K469" t="e">
        <f t="shared" si="39"/>
        <v>#N/A</v>
      </c>
      <c r="P469" s="2">
        <v>43931.105092592596</v>
      </c>
      <c r="Q469">
        <v>11.6</v>
      </c>
      <c r="R469">
        <v>286</v>
      </c>
      <c r="S469">
        <v>49</v>
      </c>
      <c r="T469">
        <v>22.8</v>
      </c>
      <c r="AC469" s="2">
        <v>43931.322916666664</v>
      </c>
      <c r="AD469">
        <v>3.25</v>
      </c>
      <c r="AE469" s="2">
        <v>43936.092361111114</v>
      </c>
      <c r="AF469">
        <v>2.98</v>
      </c>
    </row>
    <row r="470" spans="1:32" x14ac:dyDescent="0.2">
      <c r="A470" s="2">
        <v>43933.997048611112</v>
      </c>
      <c r="B470">
        <v>2088</v>
      </c>
      <c r="C470">
        <v>541</v>
      </c>
      <c r="D470">
        <v>10</v>
      </c>
      <c r="E470">
        <v>12</v>
      </c>
      <c r="F470">
        <v>13</v>
      </c>
      <c r="G470">
        <f t="shared" si="37"/>
        <v>3</v>
      </c>
      <c r="H470">
        <f t="shared" si="36"/>
        <v>15.2</v>
      </c>
      <c r="I470">
        <f t="shared" si="35"/>
        <v>374</v>
      </c>
      <c r="J470">
        <f t="shared" si="38"/>
        <v>4.91</v>
      </c>
      <c r="K470" t="e">
        <f t="shared" si="39"/>
        <v>#N/A</v>
      </c>
      <c r="P470" s="2">
        <v>43931.106481481482</v>
      </c>
      <c r="Q470">
        <v>11.6</v>
      </c>
      <c r="R470">
        <v>285</v>
      </c>
      <c r="S470">
        <v>40</v>
      </c>
      <c r="T470">
        <v>22.6</v>
      </c>
      <c r="AC470" s="2">
        <v>43931.324305555558</v>
      </c>
      <c r="AD470">
        <v>4.32</v>
      </c>
      <c r="AE470" s="2">
        <v>43936.09375</v>
      </c>
      <c r="AF470">
        <v>2.94</v>
      </c>
    </row>
    <row r="471" spans="1:32" x14ac:dyDescent="0.2">
      <c r="A471" s="2">
        <v>43934.004108796296</v>
      </c>
      <c r="B471">
        <v>1632</v>
      </c>
      <c r="C471">
        <v>468</v>
      </c>
      <c r="D471">
        <v>8</v>
      </c>
      <c r="E471">
        <v>11</v>
      </c>
      <c r="F471">
        <v>13</v>
      </c>
      <c r="G471">
        <f t="shared" si="37"/>
        <v>3</v>
      </c>
      <c r="H471">
        <f t="shared" si="36"/>
        <v>12.3</v>
      </c>
      <c r="I471">
        <f t="shared" si="35"/>
        <v>304</v>
      </c>
      <c r="J471">
        <f t="shared" si="38"/>
        <v>4.26</v>
      </c>
      <c r="K471" t="e">
        <f t="shared" si="39"/>
        <v>#N/A</v>
      </c>
      <c r="P471" s="2">
        <v>43931.107870370375</v>
      </c>
      <c r="Q471">
        <v>12.8</v>
      </c>
      <c r="R471">
        <v>315</v>
      </c>
      <c r="S471">
        <v>72</v>
      </c>
      <c r="T471">
        <v>22.3</v>
      </c>
      <c r="AC471" s="2">
        <v>43931.325694444444</v>
      </c>
      <c r="AD471">
        <v>4.62</v>
      </c>
      <c r="AE471" s="2">
        <v>43936.095138888886</v>
      </c>
      <c r="AF471">
        <v>2.81</v>
      </c>
    </row>
    <row r="472" spans="1:32" x14ac:dyDescent="0.2">
      <c r="A472" s="2">
        <v>43934.011053240742</v>
      </c>
      <c r="B472">
        <v>1632</v>
      </c>
      <c r="C472">
        <v>468</v>
      </c>
      <c r="D472">
        <v>8</v>
      </c>
      <c r="E472">
        <v>11</v>
      </c>
      <c r="F472">
        <v>13</v>
      </c>
      <c r="G472">
        <f t="shared" si="37"/>
        <v>3</v>
      </c>
      <c r="H472">
        <f t="shared" si="36"/>
        <v>13.6</v>
      </c>
      <c r="I472">
        <f t="shared" si="35"/>
        <v>335</v>
      </c>
      <c r="J472">
        <f t="shared" si="38"/>
        <v>3.55</v>
      </c>
      <c r="K472" t="e">
        <f t="shared" si="39"/>
        <v>#N/A</v>
      </c>
      <c r="P472" s="2">
        <v>43931.109259259261</v>
      </c>
      <c r="Q472">
        <v>13.1</v>
      </c>
      <c r="R472">
        <v>322</v>
      </c>
      <c r="S472">
        <v>49</v>
      </c>
      <c r="T472">
        <v>22</v>
      </c>
      <c r="AC472" s="2">
        <v>43931.32708333333</v>
      </c>
      <c r="AD472">
        <v>4.5199999999999996</v>
      </c>
      <c r="AE472" s="2">
        <v>43936.09652777778</v>
      </c>
      <c r="AF472">
        <v>2.5</v>
      </c>
    </row>
    <row r="473" spans="1:32" x14ac:dyDescent="0.2">
      <c r="A473" s="2">
        <v>43934.018101851849</v>
      </c>
      <c r="B473">
        <v>1029</v>
      </c>
      <c r="C473">
        <v>307</v>
      </c>
      <c r="D473">
        <v>5</v>
      </c>
      <c r="E473">
        <v>8</v>
      </c>
      <c r="F473">
        <v>8</v>
      </c>
      <c r="G473">
        <f t="shared" si="37"/>
        <v>3</v>
      </c>
      <c r="H473">
        <f t="shared" si="36"/>
        <v>14.7</v>
      </c>
      <c r="I473">
        <f t="shared" si="35"/>
        <v>363</v>
      </c>
      <c r="J473">
        <f t="shared" si="38"/>
        <v>3.8</v>
      </c>
      <c r="K473" t="e">
        <f t="shared" si="39"/>
        <v>#N/A</v>
      </c>
      <c r="P473" s="2">
        <v>43931.110648148147</v>
      </c>
      <c r="Q473">
        <v>12.2</v>
      </c>
      <c r="R473">
        <v>302</v>
      </c>
      <c r="S473">
        <v>52</v>
      </c>
      <c r="T473">
        <v>21.7</v>
      </c>
      <c r="AC473" s="2">
        <v>43931.328472222223</v>
      </c>
      <c r="AD473">
        <v>4.3499999999999996</v>
      </c>
      <c r="AE473" s="2">
        <v>43936.097916666666</v>
      </c>
      <c r="AF473">
        <v>2.97</v>
      </c>
    </row>
    <row r="474" spans="1:32" x14ac:dyDescent="0.2">
      <c r="A474" s="2">
        <v>43934.025138888886</v>
      </c>
      <c r="B474">
        <v>2028</v>
      </c>
      <c r="C474">
        <v>567</v>
      </c>
      <c r="D474">
        <v>10</v>
      </c>
      <c r="E474">
        <v>12</v>
      </c>
      <c r="F474">
        <v>13</v>
      </c>
      <c r="G474">
        <f t="shared" si="37"/>
        <v>3</v>
      </c>
      <c r="H474">
        <f t="shared" si="36"/>
        <v>15.3</v>
      </c>
      <c r="I474">
        <f t="shared" si="35"/>
        <v>377</v>
      </c>
      <c r="J474">
        <f t="shared" si="38"/>
        <v>3.45</v>
      </c>
      <c r="K474" t="e">
        <f t="shared" si="39"/>
        <v>#N/A</v>
      </c>
      <c r="P474" s="2">
        <v>43931.112037037041</v>
      </c>
      <c r="Q474">
        <v>12.5</v>
      </c>
      <c r="R474">
        <v>309</v>
      </c>
      <c r="S474">
        <v>41</v>
      </c>
      <c r="T474">
        <v>21.4</v>
      </c>
      <c r="AC474" s="2">
        <v>43931.329861111109</v>
      </c>
      <c r="AD474">
        <v>3.35</v>
      </c>
      <c r="AE474" s="2">
        <v>43936.099305555559</v>
      </c>
      <c r="AF474">
        <v>2.59</v>
      </c>
    </row>
    <row r="475" spans="1:32" x14ac:dyDescent="0.2">
      <c r="A475" s="2">
        <v>43934.032210648147</v>
      </c>
      <c r="B475">
        <v>1845</v>
      </c>
      <c r="C475">
        <v>484</v>
      </c>
      <c r="D475">
        <v>8</v>
      </c>
      <c r="E475">
        <v>10</v>
      </c>
      <c r="F475">
        <v>10</v>
      </c>
      <c r="G475">
        <f t="shared" si="37"/>
        <v>3</v>
      </c>
      <c r="H475">
        <f t="shared" si="36"/>
        <v>12.8</v>
      </c>
      <c r="I475">
        <f t="shared" si="35"/>
        <v>317</v>
      </c>
      <c r="J475">
        <f t="shared" si="38"/>
        <v>3.41</v>
      </c>
      <c r="K475" t="e">
        <f t="shared" si="39"/>
        <v>#N/A</v>
      </c>
      <c r="P475" s="2">
        <v>43931.113425925927</v>
      </c>
      <c r="Q475">
        <v>12.2</v>
      </c>
      <c r="R475">
        <v>302</v>
      </c>
      <c r="S475">
        <v>66</v>
      </c>
      <c r="T475">
        <v>21.5</v>
      </c>
      <c r="AC475" s="2">
        <v>43931.331250000003</v>
      </c>
      <c r="AD475">
        <v>3.27</v>
      </c>
      <c r="AE475" s="2">
        <v>43936.100694444445</v>
      </c>
      <c r="AF475">
        <v>2.4</v>
      </c>
    </row>
    <row r="476" spans="1:32" x14ac:dyDescent="0.2">
      <c r="A476" s="2">
        <v>43934.039317129631</v>
      </c>
      <c r="B476">
        <v>1083</v>
      </c>
      <c r="C476">
        <v>330</v>
      </c>
      <c r="D476">
        <v>5</v>
      </c>
      <c r="E476">
        <v>7</v>
      </c>
      <c r="F476">
        <v>11</v>
      </c>
      <c r="G476">
        <f t="shared" si="37"/>
        <v>3</v>
      </c>
      <c r="H476">
        <f t="shared" si="36"/>
        <v>11</v>
      </c>
      <c r="I476">
        <f t="shared" si="35"/>
        <v>270</v>
      </c>
      <c r="J476">
        <f t="shared" si="38"/>
        <v>3.53</v>
      </c>
      <c r="K476" t="e">
        <f t="shared" si="39"/>
        <v>#N/A</v>
      </c>
      <c r="P476" s="2">
        <v>43931.114814814813</v>
      </c>
      <c r="Q476">
        <v>12.8</v>
      </c>
      <c r="R476">
        <v>316</v>
      </c>
      <c r="S476">
        <v>53</v>
      </c>
      <c r="T476">
        <v>22.2</v>
      </c>
      <c r="AC476" s="2">
        <v>43931.332638888889</v>
      </c>
      <c r="AD476">
        <v>4.2699999999999996</v>
      </c>
      <c r="AE476" s="2">
        <v>43936.102083333331</v>
      </c>
      <c r="AF476">
        <v>2.41</v>
      </c>
    </row>
    <row r="477" spans="1:32" x14ac:dyDescent="0.2">
      <c r="A477" s="2">
        <v>43934.046365740738</v>
      </c>
      <c r="B477">
        <v>1335</v>
      </c>
      <c r="C477">
        <v>406</v>
      </c>
      <c r="D477">
        <v>7</v>
      </c>
      <c r="E477">
        <v>11</v>
      </c>
      <c r="F477">
        <v>11</v>
      </c>
      <c r="G477">
        <f t="shared" si="37"/>
        <v>3</v>
      </c>
      <c r="H477">
        <f t="shared" si="36"/>
        <v>11.7</v>
      </c>
      <c r="I477">
        <f t="shared" si="35"/>
        <v>289</v>
      </c>
      <c r="J477">
        <f t="shared" si="38"/>
        <v>4.78</v>
      </c>
      <c r="K477" t="e">
        <f t="shared" si="39"/>
        <v>#N/A</v>
      </c>
      <c r="P477" s="2">
        <v>43931.116203703707</v>
      </c>
      <c r="Q477">
        <v>13.4</v>
      </c>
      <c r="R477">
        <v>331</v>
      </c>
      <c r="S477">
        <v>62</v>
      </c>
      <c r="T477">
        <v>22.6</v>
      </c>
      <c r="AC477" s="2">
        <v>43931.334027777775</v>
      </c>
      <c r="AD477">
        <v>3.55</v>
      </c>
      <c r="AE477" s="2">
        <v>43936.103472222225</v>
      </c>
      <c r="AF477">
        <v>2.42</v>
      </c>
    </row>
    <row r="478" spans="1:32" x14ac:dyDescent="0.2">
      <c r="A478" s="2">
        <v>43934.053402777776</v>
      </c>
      <c r="B478">
        <v>1476</v>
      </c>
      <c r="C478">
        <v>441</v>
      </c>
      <c r="D478">
        <v>8</v>
      </c>
      <c r="E478">
        <v>12</v>
      </c>
      <c r="F478">
        <v>18</v>
      </c>
      <c r="G478">
        <f t="shared" si="37"/>
        <v>3</v>
      </c>
      <c r="H478">
        <f t="shared" si="36"/>
        <v>13.8</v>
      </c>
      <c r="I478">
        <f t="shared" si="35"/>
        <v>339</v>
      </c>
      <c r="J478">
        <f t="shared" si="38"/>
        <v>6.04</v>
      </c>
      <c r="K478" t="e">
        <f t="shared" si="39"/>
        <v>#N/A</v>
      </c>
      <c r="P478" s="2">
        <v>43931.1175925926</v>
      </c>
      <c r="Q478">
        <v>14.3</v>
      </c>
      <c r="R478">
        <v>353</v>
      </c>
      <c r="S478">
        <v>61</v>
      </c>
      <c r="T478">
        <v>22.9</v>
      </c>
      <c r="AC478" s="2">
        <v>43931.335416666669</v>
      </c>
      <c r="AD478">
        <v>4.0999999999999996</v>
      </c>
      <c r="AE478" s="2">
        <v>43936.104861111111</v>
      </c>
      <c r="AF478">
        <v>2.71</v>
      </c>
    </row>
    <row r="479" spans="1:32" x14ac:dyDescent="0.2">
      <c r="A479" s="2">
        <v>43934.060486111113</v>
      </c>
      <c r="B479">
        <v>1017</v>
      </c>
      <c r="C479">
        <v>305</v>
      </c>
      <c r="D479">
        <v>5</v>
      </c>
      <c r="E479">
        <v>9</v>
      </c>
      <c r="F479">
        <v>9</v>
      </c>
      <c r="G479">
        <f t="shared" si="37"/>
        <v>3</v>
      </c>
      <c r="H479">
        <f t="shared" si="36"/>
        <v>12.2</v>
      </c>
      <c r="I479">
        <f t="shared" si="35"/>
        <v>302</v>
      </c>
      <c r="J479">
        <f t="shared" si="38"/>
        <v>5.29</v>
      </c>
      <c r="K479" t="e">
        <f t="shared" si="39"/>
        <v>#N/A</v>
      </c>
      <c r="P479" s="2">
        <v>43931.118981481479</v>
      </c>
      <c r="Q479">
        <v>13.4</v>
      </c>
      <c r="R479">
        <v>331</v>
      </c>
      <c r="S479">
        <v>51</v>
      </c>
      <c r="T479">
        <v>22.9</v>
      </c>
      <c r="AC479" s="2">
        <v>43931.336805555555</v>
      </c>
      <c r="AD479">
        <v>3.26</v>
      </c>
      <c r="AE479" s="2">
        <v>43936.106249999997</v>
      </c>
      <c r="AF479">
        <v>2.8</v>
      </c>
    </row>
    <row r="480" spans="1:32" x14ac:dyDescent="0.2">
      <c r="A480" s="2">
        <v>43934.06753472222</v>
      </c>
      <c r="B480">
        <v>963</v>
      </c>
      <c r="C480">
        <v>293</v>
      </c>
      <c r="D480">
        <v>5</v>
      </c>
      <c r="E480">
        <v>7</v>
      </c>
      <c r="F480">
        <v>9</v>
      </c>
      <c r="G480">
        <f t="shared" si="37"/>
        <v>3</v>
      </c>
      <c r="H480">
        <f t="shared" si="36"/>
        <v>15.2</v>
      </c>
      <c r="I480">
        <f t="shared" si="35"/>
        <v>375</v>
      </c>
      <c r="J480">
        <f t="shared" si="38"/>
        <v>3.39</v>
      </c>
      <c r="K480" t="e">
        <f t="shared" si="39"/>
        <v>#N/A</v>
      </c>
      <c r="P480" s="2">
        <v>43931.120370370372</v>
      </c>
      <c r="Q480">
        <v>12.3</v>
      </c>
      <c r="R480">
        <v>304</v>
      </c>
      <c r="S480">
        <v>41</v>
      </c>
      <c r="T480">
        <v>22.6</v>
      </c>
      <c r="AC480" s="2">
        <v>43931.338194444441</v>
      </c>
      <c r="AD480">
        <v>3.2</v>
      </c>
      <c r="AE480" s="2">
        <v>43936.107638888891</v>
      </c>
      <c r="AF480">
        <v>2.46</v>
      </c>
    </row>
    <row r="481" spans="1:32" x14ac:dyDescent="0.2">
      <c r="A481" s="2">
        <v>43934.074490740742</v>
      </c>
      <c r="B481">
        <v>510</v>
      </c>
      <c r="C481">
        <v>147</v>
      </c>
      <c r="D481">
        <v>1</v>
      </c>
      <c r="E481">
        <v>2</v>
      </c>
      <c r="F481">
        <v>2</v>
      </c>
      <c r="G481">
        <f t="shared" si="37"/>
        <v>3</v>
      </c>
      <c r="H481">
        <f t="shared" si="36"/>
        <v>11.7</v>
      </c>
      <c r="I481">
        <f t="shared" si="35"/>
        <v>289</v>
      </c>
      <c r="J481">
        <f t="shared" si="38"/>
        <v>1.66</v>
      </c>
      <c r="K481" t="e">
        <f t="shared" si="39"/>
        <v>#N/A</v>
      </c>
      <c r="P481" s="2">
        <v>43931.121759259266</v>
      </c>
      <c r="Q481">
        <v>11.4</v>
      </c>
      <c r="R481">
        <v>280</v>
      </c>
      <c r="S481">
        <v>42</v>
      </c>
      <c r="T481">
        <v>22.3</v>
      </c>
      <c r="AC481" s="2">
        <v>43931.339583333334</v>
      </c>
      <c r="AD481">
        <v>3.51</v>
      </c>
      <c r="AE481" s="2">
        <v>43936.109027777777</v>
      </c>
      <c r="AF481">
        <v>2.2599999999999998</v>
      </c>
    </row>
    <row r="482" spans="1:32" x14ac:dyDescent="0.2">
      <c r="A482" s="2">
        <v>43934.08153935185</v>
      </c>
      <c r="B482">
        <v>315</v>
      </c>
      <c r="C482">
        <v>82</v>
      </c>
      <c r="D482">
        <v>1</v>
      </c>
      <c r="E482">
        <v>2</v>
      </c>
      <c r="F482">
        <v>2</v>
      </c>
      <c r="G482">
        <f t="shared" si="37"/>
        <v>3</v>
      </c>
      <c r="H482">
        <f t="shared" si="36"/>
        <v>13.7</v>
      </c>
      <c r="I482">
        <f t="shared" si="35"/>
        <v>338</v>
      </c>
      <c r="J482">
        <f t="shared" si="38"/>
        <v>1.89</v>
      </c>
      <c r="K482" t="e">
        <f t="shared" si="39"/>
        <v>#N/A</v>
      </c>
      <c r="P482" s="2">
        <v>43931.123148148152</v>
      </c>
      <c r="Q482">
        <v>13</v>
      </c>
      <c r="R482">
        <v>322</v>
      </c>
      <c r="S482">
        <v>65</v>
      </c>
      <c r="T482">
        <v>22</v>
      </c>
      <c r="AC482" s="2">
        <v>43931.34097222222</v>
      </c>
      <c r="AD482">
        <v>2.5</v>
      </c>
      <c r="AE482" s="2">
        <v>43936.11041666667</v>
      </c>
      <c r="AF482">
        <v>3.1</v>
      </c>
    </row>
    <row r="483" spans="1:32" x14ac:dyDescent="0.2">
      <c r="A483" s="2">
        <v>43934.088495370372</v>
      </c>
      <c r="B483">
        <v>393</v>
      </c>
      <c r="C483">
        <v>121</v>
      </c>
      <c r="D483">
        <v>1</v>
      </c>
      <c r="E483">
        <v>3</v>
      </c>
      <c r="F483">
        <v>3</v>
      </c>
      <c r="G483">
        <f t="shared" si="37"/>
        <v>3</v>
      </c>
      <c r="H483">
        <f t="shared" si="36"/>
        <v>12.8</v>
      </c>
      <c r="I483">
        <f t="shared" ref="I483:I546" si="40">INDEX($R$2:$R$11633,MATCH(A483,$P$2:$P$11633,1))</f>
        <v>316</v>
      </c>
      <c r="J483">
        <f t="shared" si="38"/>
        <v>1.35</v>
      </c>
      <c r="K483" t="e">
        <f t="shared" si="39"/>
        <v>#N/A</v>
      </c>
      <c r="P483" s="2">
        <v>43931.124537037038</v>
      </c>
      <c r="Q483">
        <v>13.4</v>
      </c>
      <c r="R483">
        <v>329</v>
      </c>
      <c r="S483">
        <v>52</v>
      </c>
      <c r="T483">
        <v>21.7</v>
      </c>
      <c r="AC483" s="2">
        <v>43931.342361111114</v>
      </c>
      <c r="AD483">
        <v>2.37</v>
      </c>
      <c r="AE483" s="2">
        <v>43936.111805555556</v>
      </c>
      <c r="AF483">
        <v>3.05</v>
      </c>
    </row>
    <row r="484" spans="1:32" x14ac:dyDescent="0.2">
      <c r="A484" s="2">
        <v>43934.095543981479</v>
      </c>
      <c r="B484">
        <v>1143</v>
      </c>
      <c r="C484">
        <v>290</v>
      </c>
      <c r="D484">
        <v>3</v>
      </c>
      <c r="E484">
        <v>4</v>
      </c>
      <c r="F484">
        <v>5</v>
      </c>
      <c r="G484">
        <f t="shared" si="37"/>
        <v>3</v>
      </c>
      <c r="H484">
        <f t="shared" ref="H484:H547" si="41">INDEX($Q$2:$Q$11633,MATCH(A484,$P$2:$P$11633,1))</f>
        <v>12</v>
      </c>
      <c r="I484">
        <f t="shared" si="40"/>
        <v>297</v>
      </c>
      <c r="J484">
        <f t="shared" si="38"/>
        <v>1.1599999999999999</v>
      </c>
      <c r="K484" t="e">
        <f t="shared" si="39"/>
        <v>#N/A</v>
      </c>
      <c r="P484" s="2">
        <v>43931.125925925931</v>
      </c>
      <c r="Q484">
        <v>13.5</v>
      </c>
      <c r="R484">
        <v>332</v>
      </c>
      <c r="S484">
        <v>57</v>
      </c>
      <c r="T484">
        <v>21.4</v>
      </c>
      <c r="AC484" s="2">
        <v>43931.34375</v>
      </c>
      <c r="AD484">
        <v>3.29</v>
      </c>
      <c r="AE484" s="2">
        <v>43936.113194444442</v>
      </c>
      <c r="AF484">
        <v>2.33</v>
      </c>
    </row>
    <row r="485" spans="1:32" x14ac:dyDescent="0.2">
      <c r="A485" s="2">
        <v>43934.102650462963</v>
      </c>
      <c r="B485">
        <v>384</v>
      </c>
      <c r="C485">
        <v>113</v>
      </c>
      <c r="D485">
        <v>2</v>
      </c>
      <c r="E485">
        <v>2</v>
      </c>
      <c r="F485">
        <v>2</v>
      </c>
      <c r="G485">
        <f t="shared" si="37"/>
        <v>3</v>
      </c>
      <c r="H485">
        <f t="shared" si="41"/>
        <v>14</v>
      </c>
      <c r="I485">
        <f t="shared" si="40"/>
        <v>346</v>
      </c>
      <c r="J485">
        <f t="shared" si="38"/>
        <v>1.42</v>
      </c>
      <c r="K485" t="e">
        <f t="shared" si="39"/>
        <v>#N/A</v>
      </c>
      <c r="P485" s="2">
        <v>43931.127314814818</v>
      </c>
      <c r="Q485">
        <v>13.6</v>
      </c>
      <c r="R485">
        <v>335</v>
      </c>
      <c r="S485">
        <v>55</v>
      </c>
      <c r="T485">
        <v>21.6</v>
      </c>
      <c r="AC485" s="2">
        <v>43931.345138888886</v>
      </c>
      <c r="AD485">
        <v>2.9</v>
      </c>
      <c r="AE485" s="2">
        <v>43936.114583333336</v>
      </c>
      <c r="AF485">
        <v>2.02</v>
      </c>
    </row>
    <row r="486" spans="1:32" x14ac:dyDescent="0.2">
      <c r="A486" s="2">
        <v>43934.109699074077</v>
      </c>
      <c r="B486">
        <v>624</v>
      </c>
      <c r="C486">
        <v>183</v>
      </c>
      <c r="D486">
        <v>3</v>
      </c>
      <c r="E486">
        <v>5</v>
      </c>
      <c r="F486">
        <v>5</v>
      </c>
      <c r="G486">
        <f t="shared" si="37"/>
        <v>3</v>
      </c>
      <c r="H486">
        <f t="shared" si="41"/>
        <v>12.9</v>
      </c>
      <c r="I486">
        <f t="shared" si="40"/>
        <v>319</v>
      </c>
      <c r="J486">
        <f t="shared" si="38"/>
        <v>1.68</v>
      </c>
      <c r="K486" t="e">
        <f t="shared" si="39"/>
        <v>#N/A</v>
      </c>
      <c r="P486" s="2">
        <v>43931.128703703704</v>
      </c>
      <c r="Q486">
        <v>12.8</v>
      </c>
      <c r="R486">
        <v>317</v>
      </c>
      <c r="S486">
        <v>49</v>
      </c>
      <c r="T486">
        <v>22.2</v>
      </c>
      <c r="AC486" s="2">
        <v>43931.34652777778</v>
      </c>
      <c r="AD486">
        <v>2.44</v>
      </c>
      <c r="AE486" s="2">
        <v>43936.115972222222</v>
      </c>
      <c r="AF486">
        <v>2.65</v>
      </c>
    </row>
    <row r="487" spans="1:32" x14ac:dyDescent="0.2">
      <c r="A487" s="2">
        <v>43934.116666666669</v>
      </c>
      <c r="B487">
        <v>729</v>
      </c>
      <c r="C487">
        <v>203</v>
      </c>
      <c r="D487">
        <v>2</v>
      </c>
      <c r="E487">
        <v>4</v>
      </c>
      <c r="F487">
        <v>8</v>
      </c>
      <c r="G487">
        <f t="shared" si="37"/>
        <v>3</v>
      </c>
      <c r="H487">
        <f t="shared" si="41"/>
        <v>10.3</v>
      </c>
      <c r="I487">
        <f t="shared" si="40"/>
        <v>255</v>
      </c>
      <c r="J487">
        <f t="shared" si="38"/>
        <v>2.66</v>
      </c>
      <c r="K487" t="e">
        <f t="shared" si="39"/>
        <v>#N/A</v>
      </c>
      <c r="P487" s="2">
        <v>43931.130092592597</v>
      </c>
      <c r="Q487">
        <v>12.8</v>
      </c>
      <c r="R487">
        <v>316</v>
      </c>
      <c r="S487">
        <v>68</v>
      </c>
      <c r="T487">
        <v>22.7</v>
      </c>
      <c r="AC487" s="2">
        <v>43931.347916666666</v>
      </c>
      <c r="AD487">
        <v>3.71</v>
      </c>
      <c r="AE487" s="2">
        <v>43936.117361111108</v>
      </c>
      <c r="AF487">
        <v>2.62</v>
      </c>
    </row>
    <row r="488" spans="1:32" x14ac:dyDescent="0.2">
      <c r="A488" s="2">
        <v>43934.123703703706</v>
      </c>
      <c r="B488">
        <v>684</v>
      </c>
      <c r="C488">
        <v>210</v>
      </c>
      <c r="D488">
        <v>3</v>
      </c>
      <c r="E488">
        <v>5</v>
      </c>
      <c r="F488">
        <v>5</v>
      </c>
      <c r="G488">
        <f t="shared" si="37"/>
        <v>3</v>
      </c>
      <c r="H488">
        <f t="shared" si="41"/>
        <v>11</v>
      </c>
      <c r="I488">
        <f t="shared" si="40"/>
        <v>271</v>
      </c>
      <c r="J488">
        <f t="shared" si="38"/>
        <v>2.84</v>
      </c>
      <c r="K488" t="e">
        <f t="shared" si="39"/>
        <v>#N/A</v>
      </c>
      <c r="P488" s="2">
        <v>43931.131481481483</v>
      </c>
      <c r="Q488">
        <v>14.4</v>
      </c>
      <c r="R488">
        <v>354</v>
      </c>
      <c r="S488">
        <v>53</v>
      </c>
      <c r="T488">
        <v>23</v>
      </c>
      <c r="AC488" s="2">
        <v>43931.349305555559</v>
      </c>
      <c r="AD488">
        <v>2.4700000000000002</v>
      </c>
      <c r="AE488" s="2">
        <v>43936.118750000001</v>
      </c>
      <c r="AF488">
        <v>2.5</v>
      </c>
    </row>
    <row r="489" spans="1:32" x14ac:dyDescent="0.2">
      <c r="A489" s="2">
        <v>43934.130671296298</v>
      </c>
      <c r="B489">
        <v>339</v>
      </c>
      <c r="C489">
        <v>98</v>
      </c>
      <c r="D489">
        <v>1</v>
      </c>
      <c r="E489">
        <v>2</v>
      </c>
      <c r="F489">
        <v>4</v>
      </c>
      <c r="G489">
        <f t="shared" si="37"/>
        <v>3</v>
      </c>
      <c r="H489">
        <f t="shared" si="41"/>
        <v>10.8</v>
      </c>
      <c r="I489">
        <f t="shared" si="40"/>
        <v>267</v>
      </c>
      <c r="J489">
        <f t="shared" si="38"/>
        <v>2.5499999999999998</v>
      </c>
      <c r="K489" t="e">
        <f t="shared" si="39"/>
        <v>#N/A</v>
      </c>
      <c r="P489" s="2">
        <v>43931.132870370369</v>
      </c>
      <c r="Q489">
        <v>13.3</v>
      </c>
      <c r="R489">
        <v>329</v>
      </c>
      <c r="S489">
        <v>56</v>
      </c>
      <c r="T489">
        <v>22.9</v>
      </c>
      <c r="AC489" s="2">
        <v>43931.350694444445</v>
      </c>
      <c r="AD489">
        <v>4.04</v>
      </c>
      <c r="AE489" s="2">
        <v>43936.120138888888</v>
      </c>
      <c r="AF489">
        <v>2.5299999999999998</v>
      </c>
    </row>
    <row r="490" spans="1:32" x14ac:dyDescent="0.2">
      <c r="A490" s="2">
        <v>43934.137719907405</v>
      </c>
      <c r="B490">
        <v>387</v>
      </c>
      <c r="C490">
        <v>116</v>
      </c>
      <c r="D490">
        <v>1</v>
      </c>
      <c r="E490">
        <v>3</v>
      </c>
      <c r="F490">
        <v>5</v>
      </c>
      <c r="G490">
        <f t="shared" si="37"/>
        <v>3</v>
      </c>
      <c r="H490">
        <f t="shared" si="41"/>
        <v>13</v>
      </c>
      <c r="I490">
        <f t="shared" si="40"/>
        <v>321</v>
      </c>
      <c r="J490">
        <f t="shared" si="38"/>
        <v>1.58</v>
      </c>
      <c r="K490" t="e">
        <f t="shared" si="39"/>
        <v>#N/A</v>
      </c>
      <c r="P490" s="2">
        <v>43931.134259259263</v>
      </c>
      <c r="Q490">
        <v>13.4</v>
      </c>
      <c r="R490">
        <v>330</v>
      </c>
      <c r="S490">
        <v>40</v>
      </c>
      <c r="T490">
        <v>22.6</v>
      </c>
      <c r="AC490" s="2">
        <v>43931.352083333331</v>
      </c>
      <c r="AD490">
        <v>2.85</v>
      </c>
      <c r="AE490" s="2">
        <v>43936.121527777781</v>
      </c>
      <c r="AF490">
        <v>2.8</v>
      </c>
    </row>
    <row r="491" spans="1:32" x14ac:dyDescent="0.2">
      <c r="A491" s="2">
        <v>43934.144675925927</v>
      </c>
      <c r="B491">
        <v>345</v>
      </c>
      <c r="C491">
        <v>103</v>
      </c>
      <c r="D491">
        <v>1</v>
      </c>
      <c r="E491">
        <v>1</v>
      </c>
      <c r="F491">
        <v>1</v>
      </c>
      <c r="G491">
        <f t="shared" si="37"/>
        <v>3</v>
      </c>
      <c r="H491">
        <f t="shared" si="41"/>
        <v>11.2</v>
      </c>
      <c r="I491">
        <f t="shared" si="40"/>
        <v>276</v>
      </c>
      <c r="J491">
        <f t="shared" si="38"/>
        <v>1.81</v>
      </c>
      <c r="K491" t="e">
        <f t="shared" si="39"/>
        <v>#N/A</v>
      </c>
      <c r="P491" s="2">
        <v>43931.135648148149</v>
      </c>
      <c r="Q491">
        <v>12.2</v>
      </c>
      <c r="R491">
        <v>302</v>
      </c>
      <c r="S491">
        <v>37</v>
      </c>
      <c r="T491">
        <v>22.3</v>
      </c>
      <c r="AC491" s="2">
        <v>43931.353472222225</v>
      </c>
      <c r="AD491">
        <v>2.17</v>
      </c>
      <c r="AE491" s="2">
        <v>43936.122916666667</v>
      </c>
      <c r="AF491">
        <v>2.29</v>
      </c>
    </row>
    <row r="492" spans="1:32" x14ac:dyDescent="0.2">
      <c r="A492" s="2">
        <v>43934.151724537034</v>
      </c>
      <c r="B492">
        <v>234</v>
      </c>
      <c r="C492">
        <v>70</v>
      </c>
      <c r="D492">
        <v>1</v>
      </c>
      <c r="E492">
        <v>2</v>
      </c>
      <c r="F492">
        <v>2</v>
      </c>
      <c r="G492">
        <f t="shared" si="37"/>
        <v>3</v>
      </c>
      <c r="H492">
        <f t="shared" si="41"/>
        <v>9.5</v>
      </c>
      <c r="I492">
        <f t="shared" si="40"/>
        <v>235</v>
      </c>
      <c r="J492">
        <f t="shared" si="38"/>
        <v>1.6</v>
      </c>
      <c r="K492" t="e">
        <f t="shared" si="39"/>
        <v>#N/A</v>
      </c>
      <c r="P492" s="2">
        <v>43931.137037037035</v>
      </c>
      <c r="Q492">
        <v>12.2</v>
      </c>
      <c r="R492">
        <v>302</v>
      </c>
      <c r="S492">
        <v>59</v>
      </c>
      <c r="T492">
        <v>22</v>
      </c>
      <c r="AC492" s="2">
        <v>43931.354861111111</v>
      </c>
      <c r="AD492">
        <v>2.16</v>
      </c>
      <c r="AE492" s="2">
        <v>43936.124305555553</v>
      </c>
      <c r="AF492">
        <v>2.57</v>
      </c>
    </row>
    <row r="493" spans="1:32" x14ac:dyDescent="0.2">
      <c r="A493" s="2">
        <v>43934.158796296295</v>
      </c>
      <c r="B493">
        <v>228</v>
      </c>
      <c r="C493">
        <v>73</v>
      </c>
      <c r="D493">
        <v>1</v>
      </c>
      <c r="E493">
        <v>1</v>
      </c>
      <c r="F493">
        <v>1</v>
      </c>
      <c r="G493">
        <f t="shared" si="37"/>
        <v>3</v>
      </c>
      <c r="H493">
        <f t="shared" si="41"/>
        <v>11.6</v>
      </c>
      <c r="I493">
        <f t="shared" si="40"/>
        <v>287</v>
      </c>
      <c r="J493">
        <f t="shared" si="38"/>
        <v>1.57</v>
      </c>
      <c r="K493" t="e">
        <f t="shared" si="39"/>
        <v>#N/A</v>
      </c>
      <c r="P493" s="2">
        <v>43931.138425925928</v>
      </c>
      <c r="Q493">
        <v>13</v>
      </c>
      <c r="R493">
        <v>320</v>
      </c>
      <c r="S493">
        <v>51</v>
      </c>
      <c r="T493">
        <v>21.7</v>
      </c>
      <c r="AC493" s="2">
        <v>43931.356249999997</v>
      </c>
      <c r="AD493">
        <v>2.4700000000000002</v>
      </c>
      <c r="AE493" s="2">
        <v>43936.125694444447</v>
      </c>
      <c r="AF493">
        <v>2.94</v>
      </c>
    </row>
    <row r="494" spans="1:32" x14ac:dyDescent="0.2">
      <c r="A494" s="2">
        <v>43934.16574074074</v>
      </c>
      <c r="B494">
        <v>243</v>
      </c>
      <c r="C494">
        <v>73</v>
      </c>
      <c r="D494">
        <v>1</v>
      </c>
      <c r="E494">
        <v>1</v>
      </c>
      <c r="F494">
        <v>1</v>
      </c>
      <c r="G494">
        <f t="shared" si="37"/>
        <v>3</v>
      </c>
      <c r="H494">
        <f t="shared" si="41"/>
        <v>13.1</v>
      </c>
      <c r="I494">
        <f t="shared" si="40"/>
        <v>324</v>
      </c>
      <c r="J494">
        <f t="shared" si="38"/>
        <v>1.61</v>
      </c>
      <c r="K494" t="e">
        <f t="shared" si="39"/>
        <v>#N/A</v>
      </c>
      <c r="P494" s="2">
        <v>43931.139814814822</v>
      </c>
      <c r="Q494">
        <v>12.9</v>
      </c>
      <c r="R494">
        <v>318</v>
      </c>
      <c r="S494">
        <v>50</v>
      </c>
      <c r="T494">
        <v>21.4</v>
      </c>
      <c r="AC494" s="2">
        <v>43931.357638888891</v>
      </c>
      <c r="AD494">
        <v>1.63</v>
      </c>
      <c r="AE494" s="2">
        <v>43936.127083333333</v>
      </c>
      <c r="AF494">
        <v>2.6</v>
      </c>
    </row>
    <row r="495" spans="1:32" x14ac:dyDescent="0.2">
      <c r="A495" s="2">
        <v>43934.172789351855</v>
      </c>
      <c r="B495">
        <v>225</v>
      </c>
      <c r="C495">
        <v>72</v>
      </c>
      <c r="D495">
        <v>0</v>
      </c>
      <c r="E495">
        <v>1</v>
      </c>
      <c r="F495">
        <v>1</v>
      </c>
      <c r="G495">
        <f t="shared" si="37"/>
        <v>3</v>
      </c>
      <c r="H495">
        <f t="shared" si="41"/>
        <v>11.5</v>
      </c>
      <c r="I495">
        <f t="shared" si="40"/>
        <v>285</v>
      </c>
      <c r="J495">
        <f t="shared" si="38"/>
        <v>0.56999999999999995</v>
      </c>
      <c r="K495" t="e">
        <f t="shared" si="39"/>
        <v>#N/A</v>
      </c>
      <c r="P495" s="2">
        <v>43931.141203703701</v>
      </c>
      <c r="Q495">
        <v>13.5</v>
      </c>
      <c r="R495">
        <v>333</v>
      </c>
      <c r="S495">
        <v>81</v>
      </c>
      <c r="T495">
        <v>21.6</v>
      </c>
      <c r="AC495" s="2">
        <v>43931.359027777777</v>
      </c>
      <c r="AD495">
        <v>3</v>
      </c>
      <c r="AE495" s="2">
        <v>43936.128472222219</v>
      </c>
      <c r="AF495">
        <v>3.13</v>
      </c>
    </row>
    <row r="496" spans="1:32" x14ac:dyDescent="0.2">
      <c r="A496" s="2">
        <v>43934.179745370369</v>
      </c>
      <c r="B496">
        <v>153</v>
      </c>
      <c r="C496">
        <v>46</v>
      </c>
      <c r="D496">
        <v>0</v>
      </c>
      <c r="E496">
        <v>0</v>
      </c>
      <c r="F496">
        <v>0</v>
      </c>
      <c r="G496">
        <f t="shared" si="37"/>
        <v>3</v>
      </c>
      <c r="H496">
        <f t="shared" si="41"/>
        <v>11.7</v>
      </c>
      <c r="I496">
        <f t="shared" si="40"/>
        <v>289</v>
      </c>
      <c r="J496">
        <f t="shared" si="38"/>
        <v>0.75</v>
      </c>
      <c r="K496" t="e">
        <f t="shared" si="39"/>
        <v>#N/A</v>
      </c>
      <c r="P496" s="2">
        <v>43931.142592592594</v>
      </c>
      <c r="Q496">
        <v>15.3</v>
      </c>
      <c r="R496">
        <v>376</v>
      </c>
      <c r="S496">
        <v>54</v>
      </c>
      <c r="T496">
        <v>22.2</v>
      </c>
      <c r="AC496" s="2">
        <v>43931.36041666667</v>
      </c>
      <c r="AD496">
        <v>3.31</v>
      </c>
      <c r="AE496" s="2">
        <v>43936.129861111112</v>
      </c>
      <c r="AF496">
        <v>2.6</v>
      </c>
    </row>
    <row r="497" spans="1:32" x14ac:dyDescent="0.2">
      <c r="A497" s="2">
        <v>43934.18681712963</v>
      </c>
      <c r="B497">
        <v>150</v>
      </c>
      <c r="C497">
        <v>45</v>
      </c>
      <c r="D497">
        <v>0</v>
      </c>
      <c r="E497">
        <v>1</v>
      </c>
      <c r="F497">
        <v>1</v>
      </c>
      <c r="G497">
        <f t="shared" si="37"/>
        <v>3</v>
      </c>
      <c r="H497">
        <f t="shared" si="41"/>
        <v>9.6</v>
      </c>
      <c r="I497">
        <f t="shared" si="40"/>
        <v>237</v>
      </c>
      <c r="J497">
        <f t="shared" si="38"/>
        <v>0.89</v>
      </c>
      <c r="K497" t="e">
        <f t="shared" si="39"/>
        <v>#N/A</v>
      </c>
      <c r="P497" s="2">
        <v>43931.143981481488</v>
      </c>
      <c r="Q497">
        <v>14.2</v>
      </c>
      <c r="R497">
        <v>350</v>
      </c>
      <c r="S497">
        <v>66</v>
      </c>
      <c r="T497">
        <v>22.7</v>
      </c>
      <c r="AC497" s="2">
        <v>43931.361805555556</v>
      </c>
      <c r="AD497">
        <v>1.85</v>
      </c>
      <c r="AE497" s="2">
        <v>43936.131249999999</v>
      </c>
      <c r="AF497">
        <v>2.59</v>
      </c>
    </row>
    <row r="498" spans="1:32" x14ac:dyDescent="0.2">
      <c r="A498" s="2">
        <v>43934.193773148145</v>
      </c>
      <c r="B498">
        <v>270</v>
      </c>
      <c r="C498">
        <v>74</v>
      </c>
      <c r="D498">
        <v>1</v>
      </c>
      <c r="E498">
        <v>1</v>
      </c>
      <c r="F498">
        <v>1</v>
      </c>
      <c r="G498">
        <f t="shared" si="37"/>
        <v>3</v>
      </c>
      <c r="H498">
        <f t="shared" si="41"/>
        <v>11.5</v>
      </c>
      <c r="I498">
        <f t="shared" si="40"/>
        <v>285</v>
      </c>
      <c r="J498">
        <f t="shared" si="38"/>
        <v>1</v>
      </c>
      <c r="K498" t="e">
        <f t="shared" si="39"/>
        <v>#N/A</v>
      </c>
      <c r="P498" s="2">
        <v>43931.145370370374</v>
      </c>
      <c r="Q498">
        <v>13.7</v>
      </c>
      <c r="R498">
        <v>339</v>
      </c>
      <c r="S498">
        <v>44</v>
      </c>
      <c r="T498">
        <v>22.9</v>
      </c>
      <c r="AC498" s="2">
        <v>43931.363194444442</v>
      </c>
      <c r="AD498">
        <v>1.66</v>
      </c>
      <c r="AE498" s="2">
        <v>43936.132638888892</v>
      </c>
      <c r="AF498">
        <v>2.6</v>
      </c>
    </row>
    <row r="499" spans="1:32" x14ac:dyDescent="0.2">
      <c r="A499" s="2">
        <v>43934.200810185182</v>
      </c>
      <c r="B499">
        <v>156</v>
      </c>
      <c r="C499">
        <v>43</v>
      </c>
      <c r="D499">
        <v>0</v>
      </c>
      <c r="E499">
        <v>0</v>
      </c>
      <c r="F499">
        <v>0</v>
      </c>
      <c r="G499">
        <f t="shared" si="37"/>
        <v>3</v>
      </c>
      <c r="H499">
        <f t="shared" si="41"/>
        <v>12.8</v>
      </c>
      <c r="I499">
        <f t="shared" si="40"/>
        <v>316</v>
      </c>
      <c r="J499">
        <f t="shared" si="38"/>
        <v>0.95</v>
      </c>
      <c r="K499" t="e">
        <f t="shared" si="39"/>
        <v>#N/A</v>
      </c>
      <c r="P499" s="2">
        <v>43931.14675925926</v>
      </c>
      <c r="Q499">
        <v>12.8</v>
      </c>
      <c r="R499">
        <v>315</v>
      </c>
      <c r="S499">
        <v>53</v>
      </c>
      <c r="T499">
        <v>22.8</v>
      </c>
      <c r="AC499" s="2">
        <v>43931.364583333336</v>
      </c>
      <c r="AD499">
        <v>2.2000000000000002</v>
      </c>
      <c r="AE499" s="2">
        <v>43936.134027777778</v>
      </c>
      <c r="AF499">
        <v>2.56</v>
      </c>
    </row>
    <row r="500" spans="1:32" x14ac:dyDescent="0.2">
      <c r="A500" s="2">
        <v>43934.207777777781</v>
      </c>
      <c r="B500">
        <v>165</v>
      </c>
      <c r="C500">
        <v>43</v>
      </c>
      <c r="D500">
        <v>0</v>
      </c>
      <c r="E500">
        <v>0</v>
      </c>
      <c r="F500">
        <v>0</v>
      </c>
      <c r="G500">
        <f t="shared" si="37"/>
        <v>3</v>
      </c>
      <c r="H500">
        <f t="shared" si="41"/>
        <v>12.4</v>
      </c>
      <c r="I500">
        <f t="shared" si="40"/>
        <v>307</v>
      </c>
      <c r="J500">
        <f t="shared" si="38"/>
        <v>0.6</v>
      </c>
      <c r="K500" t="e">
        <f t="shared" si="39"/>
        <v>#N/A</v>
      </c>
      <c r="P500" s="2">
        <v>43931.148148148153</v>
      </c>
      <c r="Q500">
        <v>12.9</v>
      </c>
      <c r="R500">
        <v>319</v>
      </c>
      <c r="S500">
        <v>47</v>
      </c>
      <c r="T500">
        <v>22.6</v>
      </c>
      <c r="AC500" s="2">
        <v>43931.365972222222</v>
      </c>
      <c r="AD500">
        <v>2.09</v>
      </c>
      <c r="AE500" s="2">
        <v>43936.135416666664</v>
      </c>
      <c r="AF500">
        <v>2.64</v>
      </c>
    </row>
    <row r="501" spans="1:32" x14ac:dyDescent="0.2">
      <c r="A501" s="2">
        <v>43934.214826388888</v>
      </c>
      <c r="B501">
        <v>258</v>
      </c>
      <c r="C501">
        <v>77</v>
      </c>
      <c r="D501">
        <v>1</v>
      </c>
      <c r="E501">
        <v>1</v>
      </c>
      <c r="F501">
        <v>1</v>
      </c>
      <c r="G501">
        <f t="shared" si="37"/>
        <v>1</v>
      </c>
      <c r="H501">
        <f t="shared" si="41"/>
        <v>11.9</v>
      </c>
      <c r="I501">
        <f t="shared" si="40"/>
        <v>294</v>
      </c>
      <c r="J501">
        <f t="shared" si="38"/>
        <v>0.71</v>
      </c>
      <c r="K501" t="e">
        <f t="shared" si="39"/>
        <v>#N/A</v>
      </c>
      <c r="P501" s="2">
        <v>43931.149537037039</v>
      </c>
      <c r="Q501">
        <v>12</v>
      </c>
      <c r="R501">
        <v>297</v>
      </c>
      <c r="S501">
        <v>48</v>
      </c>
      <c r="T501">
        <v>22.3</v>
      </c>
      <c r="AC501" s="2">
        <v>43931.367361111108</v>
      </c>
      <c r="AD501">
        <v>2.0499999999999998</v>
      </c>
      <c r="AE501" s="2">
        <v>43936.136805555558</v>
      </c>
      <c r="AF501">
        <v>3.01</v>
      </c>
    </row>
    <row r="502" spans="1:32" x14ac:dyDescent="0.2">
      <c r="A502" s="2">
        <v>43934.221782407411</v>
      </c>
      <c r="B502">
        <v>165</v>
      </c>
      <c r="C502">
        <v>55</v>
      </c>
      <c r="D502">
        <v>0</v>
      </c>
      <c r="E502">
        <v>0</v>
      </c>
      <c r="F502">
        <v>0</v>
      </c>
      <c r="G502">
        <f t="shared" si="37"/>
        <v>1</v>
      </c>
      <c r="H502">
        <f t="shared" si="41"/>
        <v>10.4</v>
      </c>
      <c r="I502">
        <f t="shared" si="40"/>
        <v>257</v>
      </c>
      <c r="J502">
        <f t="shared" si="38"/>
        <v>0.56000000000000005</v>
      </c>
      <c r="K502" t="e">
        <f t="shared" si="39"/>
        <v>#N/A</v>
      </c>
      <c r="P502" s="2">
        <v>43931.150925925926</v>
      </c>
      <c r="Q502">
        <v>12.3</v>
      </c>
      <c r="R502">
        <v>303</v>
      </c>
      <c r="S502">
        <v>46</v>
      </c>
      <c r="T502">
        <v>21.9</v>
      </c>
      <c r="AC502" s="2">
        <v>43931.368750000001</v>
      </c>
      <c r="AD502">
        <v>1.5</v>
      </c>
      <c r="AE502" s="2">
        <v>43936.138194444444</v>
      </c>
      <c r="AF502">
        <v>2.5499999999999998</v>
      </c>
    </row>
    <row r="503" spans="1:32" x14ac:dyDescent="0.2">
      <c r="A503" s="2">
        <v>43934.228842592594</v>
      </c>
      <c r="B503">
        <v>294</v>
      </c>
      <c r="C503">
        <v>88</v>
      </c>
      <c r="D503">
        <v>1</v>
      </c>
      <c r="E503">
        <v>2</v>
      </c>
      <c r="F503">
        <v>2</v>
      </c>
      <c r="G503">
        <f t="shared" si="37"/>
        <v>1</v>
      </c>
      <c r="H503">
        <f t="shared" si="41"/>
        <v>12.2</v>
      </c>
      <c r="I503">
        <f t="shared" si="40"/>
        <v>302</v>
      </c>
      <c r="J503">
        <f t="shared" si="38"/>
        <v>0.74</v>
      </c>
      <c r="K503" t="e">
        <f t="shared" si="39"/>
        <v>#N/A</v>
      </c>
      <c r="P503" s="2">
        <v>43931.152314814819</v>
      </c>
      <c r="Q503">
        <v>13.4</v>
      </c>
      <c r="R503">
        <v>331</v>
      </c>
      <c r="S503">
        <v>77</v>
      </c>
      <c r="T503">
        <v>21.6</v>
      </c>
      <c r="AC503" s="2">
        <v>43931.370138888888</v>
      </c>
      <c r="AD503">
        <v>1.47</v>
      </c>
      <c r="AE503" s="2">
        <v>43936.13958333333</v>
      </c>
      <c r="AF503">
        <v>2.5499999999999998</v>
      </c>
    </row>
    <row r="504" spans="1:32" x14ac:dyDescent="0.2">
      <c r="A504" s="2">
        <v>43934.23578703704</v>
      </c>
      <c r="B504">
        <v>285</v>
      </c>
      <c r="C504">
        <v>83</v>
      </c>
      <c r="D504">
        <v>1</v>
      </c>
      <c r="E504">
        <v>1</v>
      </c>
      <c r="F504">
        <v>3</v>
      </c>
      <c r="G504">
        <f t="shared" si="37"/>
        <v>1</v>
      </c>
      <c r="H504">
        <f t="shared" si="41"/>
        <v>13.5</v>
      </c>
      <c r="I504">
        <f t="shared" si="40"/>
        <v>332</v>
      </c>
      <c r="J504">
        <f t="shared" si="38"/>
        <v>0.61</v>
      </c>
      <c r="K504" t="e">
        <f t="shared" si="39"/>
        <v>#N/A</v>
      </c>
      <c r="P504" s="2">
        <v>43931.153703703705</v>
      </c>
      <c r="Q504">
        <v>14</v>
      </c>
      <c r="R504">
        <v>346</v>
      </c>
      <c r="S504">
        <v>49</v>
      </c>
      <c r="T504">
        <v>21.4</v>
      </c>
      <c r="AC504" s="2">
        <v>43931.371527777781</v>
      </c>
      <c r="AD504">
        <v>1.57</v>
      </c>
      <c r="AE504" s="2">
        <v>43936.140972222223</v>
      </c>
      <c r="AF504">
        <v>3.01</v>
      </c>
    </row>
    <row r="505" spans="1:32" x14ac:dyDescent="0.2">
      <c r="A505" s="2">
        <v>43934.242824074077</v>
      </c>
      <c r="B505">
        <v>399</v>
      </c>
      <c r="C505">
        <v>126</v>
      </c>
      <c r="D505">
        <v>2</v>
      </c>
      <c r="E505">
        <v>3</v>
      </c>
      <c r="F505">
        <v>3</v>
      </c>
      <c r="G505">
        <f t="shared" si="37"/>
        <v>1</v>
      </c>
      <c r="H505">
        <f t="shared" si="41"/>
        <v>10.4</v>
      </c>
      <c r="I505">
        <f t="shared" si="40"/>
        <v>256</v>
      </c>
      <c r="J505">
        <f t="shared" si="38"/>
        <v>0.82</v>
      </c>
      <c r="K505" t="e">
        <f t="shared" si="39"/>
        <v>#N/A</v>
      </c>
      <c r="P505" s="2">
        <v>43931.155092592591</v>
      </c>
      <c r="Q505">
        <v>12.4</v>
      </c>
      <c r="R505">
        <v>307</v>
      </c>
      <c r="S505">
        <v>28</v>
      </c>
      <c r="T505">
        <v>21.9</v>
      </c>
      <c r="AC505" s="2">
        <v>43931.372916666667</v>
      </c>
      <c r="AD505">
        <v>1.26</v>
      </c>
      <c r="AE505" s="2">
        <v>43936.142361111109</v>
      </c>
      <c r="AF505">
        <v>3.11</v>
      </c>
    </row>
    <row r="506" spans="1:32" x14ac:dyDescent="0.2">
      <c r="A506" s="2">
        <v>43934.249791666669</v>
      </c>
      <c r="B506">
        <v>360</v>
      </c>
      <c r="C506">
        <v>100</v>
      </c>
      <c r="D506">
        <v>1</v>
      </c>
      <c r="E506">
        <v>2</v>
      </c>
      <c r="F506">
        <v>4</v>
      </c>
      <c r="G506">
        <f t="shared" si="37"/>
        <v>1</v>
      </c>
      <c r="H506">
        <f t="shared" si="41"/>
        <v>12.7</v>
      </c>
      <c r="I506">
        <f t="shared" si="40"/>
        <v>312</v>
      </c>
      <c r="J506">
        <f t="shared" si="38"/>
        <v>0.69</v>
      </c>
      <c r="K506" t="e">
        <f t="shared" si="39"/>
        <v>#N/A</v>
      </c>
      <c r="P506" s="2">
        <v>43931.156481481485</v>
      </c>
      <c r="Q506">
        <v>12.2</v>
      </c>
      <c r="R506">
        <v>302</v>
      </c>
      <c r="S506">
        <v>55</v>
      </c>
      <c r="T506">
        <v>22.8</v>
      </c>
      <c r="AC506" s="2">
        <v>43931.374305555553</v>
      </c>
      <c r="AD506">
        <v>1.0900000000000001</v>
      </c>
      <c r="AE506" s="2">
        <v>43936.143750000003</v>
      </c>
      <c r="AF506">
        <v>1.99</v>
      </c>
    </row>
    <row r="507" spans="1:32" x14ac:dyDescent="0.2">
      <c r="A507" s="2">
        <v>43934.256840277776</v>
      </c>
      <c r="B507">
        <v>675</v>
      </c>
      <c r="C507">
        <v>205</v>
      </c>
      <c r="D507">
        <v>3</v>
      </c>
      <c r="E507">
        <v>5</v>
      </c>
      <c r="F507">
        <v>5</v>
      </c>
      <c r="G507">
        <f t="shared" si="37"/>
        <v>1</v>
      </c>
      <c r="H507">
        <f t="shared" si="41"/>
        <v>14.1</v>
      </c>
      <c r="I507">
        <f t="shared" si="40"/>
        <v>348</v>
      </c>
      <c r="J507">
        <f t="shared" si="38"/>
        <v>0.98</v>
      </c>
      <c r="K507" t="e">
        <f t="shared" si="39"/>
        <v>#N/A</v>
      </c>
      <c r="P507" s="2">
        <v>43931.157870370378</v>
      </c>
      <c r="Q507">
        <v>12.8</v>
      </c>
      <c r="R507">
        <v>315</v>
      </c>
      <c r="S507">
        <v>61</v>
      </c>
      <c r="T507">
        <v>23.2</v>
      </c>
      <c r="AC507" s="2">
        <v>43931.375694444447</v>
      </c>
      <c r="AD507">
        <v>1.21</v>
      </c>
      <c r="AE507" s="2">
        <v>43936.145138888889</v>
      </c>
      <c r="AF507">
        <v>2.5099999999999998</v>
      </c>
    </row>
    <row r="508" spans="1:32" x14ac:dyDescent="0.2">
      <c r="A508" s="2">
        <v>43934.263969907406</v>
      </c>
      <c r="B508">
        <v>381</v>
      </c>
      <c r="C508">
        <v>105</v>
      </c>
      <c r="D508">
        <v>0</v>
      </c>
      <c r="E508">
        <v>1</v>
      </c>
      <c r="F508">
        <v>2</v>
      </c>
      <c r="G508">
        <f t="shared" si="37"/>
        <v>3</v>
      </c>
      <c r="H508">
        <f t="shared" si="41"/>
        <v>10.9</v>
      </c>
      <c r="I508">
        <f t="shared" si="40"/>
        <v>268</v>
      </c>
      <c r="J508">
        <f t="shared" si="38"/>
        <v>1.88</v>
      </c>
      <c r="K508" t="e">
        <f t="shared" si="39"/>
        <v>#N/A</v>
      </c>
      <c r="P508" s="2">
        <v>43931.159259259257</v>
      </c>
      <c r="Q508">
        <v>12.6</v>
      </c>
      <c r="R508">
        <v>311</v>
      </c>
      <c r="S508">
        <v>39</v>
      </c>
      <c r="T508">
        <v>23.4</v>
      </c>
      <c r="AC508" s="2">
        <v>43931.377083333333</v>
      </c>
      <c r="AD508">
        <v>1.28</v>
      </c>
      <c r="AE508" s="2">
        <v>43936.146527777775</v>
      </c>
      <c r="AF508">
        <v>3</v>
      </c>
    </row>
    <row r="509" spans="1:32" x14ac:dyDescent="0.2">
      <c r="A509" s="2">
        <v>43934.270937499998</v>
      </c>
      <c r="B509">
        <v>444</v>
      </c>
      <c r="C509">
        <v>137</v>
      </c>
      <c r="D509">
        <v>2</v>
      </c>
      <c r="E509">
        <v>3</v>
      </c>
      <c r="F509">
        <v>3</v>
      </c>
      <c r="G509">
        <f t="shared" si="37"/>
        <v>3</v>
      </c>
      <c r="H509">
        <f t="shared" si="41"/>
        <v>11.1</v>
      </c>
      <c r="I509">
        <f t="shared" si="40"/>
        <v>275</v>
      </c>
      <c r="J509">
        <f t="shared" si="38"/>
        <v>1.88</v>
      </c>
      <c r="K509" t="e">
        <f t="shared" si="39"/>
        <v>#N/A</v>
      </c>
      <c r="P509" s="2">
        <v>43931.16064814815</v>
      </c>
      <c r="Q509">
        <v>12.5</v>
      </c>
      <c r="R509">
        <v>308</v>
      </c>
      <c r="S509">
        <v>60</v>
      </c>
      <c r="T509">
        <v>23.3</v>
      </c>
      <c r="AC509" s="2">
        <v>43931.378472222219</v>
      </c>
      <c r="AD509">
        <v>1.38</v>
      </c>
      <c r="AE509" s="2">
        <v>43936.147916666669</v>
      </c>
      <c r="AF509">
        <v>2.67</v>
      </c>
    </row>
    <row r="510" spans="1:32" x14ac:dyDescent="0.2">
      <c r="A510" s="2">
        <v>43934.277986111112</v>
      </c>
      <c r="B510">
        <v>456</v>
      </c>
      <c r="C510">
        <v>129</v>
      </c>
      <c r="D510">
        <v>2</v>
      </c>
      <c r="E510">
        <v>2</v>
      </c>
      <c r="F510">
        <v>4</v>
      </c>
      <c r="G510">
        <f t="shared" si="37"/>
        <v>3</v>
      </c>
      <c r="H510">
        <f t="shared" si="41"/>
        <v>11.3</v>
      </c>
      <c r="I510">
        <f t="shared" si="40"/>
        <v>279</v>
      </c>
      <c r="J510">
        <f t="shared" si="38"/>
        <v>1.23</v>
      </c>
      <c r="K510" t="e">
        <f t="shared" si="39"/>
        <v>#N/A</v>
      </c>
      <c r="P510" s="2">
        <v>43931.162037037044</v>
      </c>
      <c r="Q510">
        <v>11.2</v>
      </c>
      <c r="R510">
        <v>277</v>
      </c>
      <c r="S510">
        <v>21</v>
      </c>
      <c r="T510">
        <v>23</v>
      </c>
      <c r="AC510" s="2">
        <v>43931.379861111112</v>
      </c>
      <c r="AD510">
        <v>1.25</v>
      </c>
      <c r="AE510" s="2">
        <v>43936.149305555555</v>
      </c>
      <c r="AF510">
        <v>2.4500000000000002</v>
      </c>
    </row>
    <row r="511" spans="1:32" x14ac:dyDescent="0.2">
      <c r="A511" s="2">
        <v>43934.284942129627</v>
      </c>
      <c r="B511">
        <v>360</v>
      </c>
      <c r="C511">
        <v>113</v>
      </c>
      <c r="D511">
        <v>1</v>
      </c>
      <c r="E511">
        <v>3</v>
      </c>
      <c r="F511">
        <v>3</v>
      </c>
      <c r="G511">
        <f t="shared" si="37"/>
        <v>4</v>
      </c>
      <c r="H511">
        <f t="shared" si="41"/>
        <v>11.8</v>
      </c>
      <c r="I511">
        <f t="shared" si="40"/>
        <v>291</v>
      </c>
      <c r="J511">
        <f t="shared" si="38"/>
        <v>1.35</v>
      </c>
      <c r="K511" t="e">
        <f t="shared" si="39"/>
        <v>#N/A</v>
      </c>
      <c r="P511" s="2">
        <v>43931.16342592593</v>
      </c>
      <c r="Q511">
        <v>10.7</v>
      </c>
      <c r="R511">
        <v>264</v>
      </c>
      <c r="S511">
        <v>44</v>
      </c>
      <c r="T511">
        <v>22.6</v>
      </c>
      <c r="AC511" s="2">
        <v>43931.381249999999</v>
      </c>
      <c r="AD511">
        <v>1.71</v>
      </c>
      <c r="AE511" s="2">
        <v>43936.150694444441</v>
      </c>
      <c r="AF511">
        <v>2.37</v>
      </c>
    </row>
    <row r="512" spans="1:32" x14ac:dyDescent="0.2">
      <c r="A512" s="2">
        <v>43934.291990740741</v>
      </c>
      <c r="B512">
        <v>357</v>
      </c>
      <c r="C512">
        <v>113</v>
      </c>
      <c r="D512">
        <v>0</v>
      </c>
      <c r="E512">
        <v>2</v>
      </c>
      <c r="F512">
        <v>2</v>
      </c>
      <c r="G512">
        <f t="shared" si="37"/>
        <v>4</v>
      </c>
      <c r="H512">
        <f t="shared" si="41"/>
        <v>12.1</v>
      </c>
      <c r="I512">
        <f t="shared" si="40"/>
        <v>299</v>
      </c>
      <c r="J512">
        <f t="shared" si="38"/>
        <v>1.1000000000000001</v>
      </c>
      <c r="K512" t="e">
        <f t="shared" si="39"/>
        <v>#N/A</v>
      </c>
      <c r="P512" s="2">
        <v>43931.164814814816</v>
      </c>
      <c r="Q512">
        <v>10.9</v>
      </c>
      <c r="R512">
        <v>268</v>
      </c>
      <c r="S512">
        <v>40</v>
      </c>
      <c r="T512">
        <v>22.3</v>
      </c>
      <c r="AC512" s="2">
        <v>43931.382638888892</v>
      </c>
      <c r="AD512">
        <v>1.47</v>
      </c>
      <c r="AE512" s="2">
        <v>43936.152083333334</v>
      </c>
      <c r="AF512">
        <v>2.64</v>
      </c>
    </row>
    <row r="513" spans="1:32" x14ac:dyDescent="0.2">
      <c r="A513" s="2">
        <v>43934.298946759256</v>
      </c>
      <c r="B513">
        <v>240</v>
      </c>
      <c r="C513">
        <v>67</v>
      </c>
      <c r="D513">
        <v>0</v>
      </c>
      <c r="E513">
        <v>1</v>
      </c>
      <c r="F513">
        <v>2</v>
      </c>
      <c r="G513">
        <f t="shared" si="37"/>
        <v>4</v>
      </c>
      <c r="H513">
        <f t="shared" si="41"/>
        <v>11.9</v>
      </c>
      <c r="I513">
        <f t="shared" si="40"/>
        <v>293</v>
      </c>
      <c r="J513">
        <f t="shared" si="38"/>
        <v>1.05</v>
      </c>
      <c r="K513" t="e">
        <f t="shared" si="39"/>
        <v>#N/A</v>
      </c>
      <c r="P513" s="2">
        <v>43931.166203703709</v>
      </c>
      <c r="Q513">
        <v>13.1</v>
      </c>
      <c r="R513">
        <v>322</v>
      </c>
      <c r="S513">
        <v>72</v>
      </c>
      <c r="T513">
        <v>21.9</v>
      </c>
      <c r="AC513" s="2">
        <v>43931.384027777778</v>
      </c>
      <c r="AD513">
        <v>1.36</v>
      </c>
      <c r="AE513" s="2">
        <v>43936.15347222222</v>
      </c>
      <c r="AF513">
        <v>3.19</v>
      </c>
    </row>
    <row r="514" spans="1:32" x14ac:dyDescent="0.2">
      <c r="A514" s="2">
        <v>43934.305995370371</v>
      </c>
      <c r="B514">
        <v>6789</v>
      </c>
      <c r="C514">
        <v>2037</v>
      </c>
      <c r="D514">
        <v>35</v>
      </c>
      <c r="E514">
        <v>36</v>
      </c>
      <c r="F514">
        <v>40</v>
      </c>
      <c r="G514">
        <f t="shared" ref="G514:G577" si="42">INDEX($W$2:$W$302,MATCH(A514,$V$2:$V$302,1))</f>
        <v>4</v>
      </c>
      <c r="H514">
        <f t="shared" si="41"/>
        <v>12.3</v>
      </c>
      <c r="I514">
        <f t="shared" si="40"/>
        <v>303</v>
      </c>
      <c r="J514">
        <f t="shared" ref="J514:J577" si="43">INDEX($AD$2:$AD$11633,MATCH(A514,$AC$2:$AC$11633,1))</f>
        <v>1.05</v>
      </c>
      <c r="K514" t="e">
        <f t="shared" si="39"/>
        <v>#N/A</v>
      </c>
      <c r="P514" s="2">
        <v>43931.167592592596</v>
      </c>
      <c r="Q514">
        <v>12.8</v>
      </c>
      <c r="R514">
        <v>316</v>
      </c>
      <c r="S514">
        <v>47</v>
      </c>
      <c r="T514">
        <v>21.6</v>
      </c>
      <c r="AC514" s="2">
        <v>43931.385416666664</v>
      </c>
      <c r="AD514">
        <v>1.45</v>
      </c>
      <c r="AE514" s="2">
        <v>43936.154861111114</v>
      </c>
      <c r="AF514">
        <v>2.62</v>
      </c>
    </row>
    <row r="515" spans="1:32" x14ac:dyDescent="0.2">
      <c r="A515" s="2">
        <v>43934.313043981485</v>
      </c>
      <c r="B515">
        <v>6228</v>
      </c>
      <c r="C515">
        <v>1494</v>
      </c>
      <c r="D515">
        <v>24</v>
      </c>
      <c r="E515">
        <v>25</v>
      </c>
      <c r="F515">
        <v>25</v>
      </c>
      <c r="G515">
        <f t="shared" si="42"/>
        <v>2</v>
      </c>
      <c r="H515">
        <f t="shared" si="41"/>
        <v>12.7</v>
      </c>
      <c r="I515">
        <f t="shared" si="40"/>
        <v>314</v>
      </c>
      <c r="J515">
        <f t="shared" si="43"/>
        <v>0.82</v>
      </c>
      <c r="K515" t="e">
        <f t="shared" ref="K515:K578" si="44">INDEX($AF$2:$AF$11633,MATCH(A515,$AE$2:$AE$11633,1))</f>
        <v>#N/A</v>
      </c>
      <c r="P515" s="2">
        <v>43931.168981481482</v>
      </c>
      <c r="Q515">
        <v>11.7</v>
      </c>
      <c r="R515">
        <v>288</v>
      </c>
      <c r="S515">
        <v>30</v>
      </c>
      <c r="T515">
        <v>21.4</v>
      </c>
      <c r="AC515" s="2">
        <v>43931.386805555558</v>
      </c>
      <c r="AD515">
        <v>1.59</v>
      </c>
      <c r="AE515" s="2">
        <v>43936.15625</v>
      </c>
      <c r="AF515">
        <v>2.66</v>
      </c>
    </row>
    <row r="516" spans="1:32" x14ac:dyDescent="0.2">
      <c r="A516" s="2">
        <v>43934.320081018515</v>
      </c>
      <c r="B516">
        <v>1737</v>
      </c>
      <c r="C516">
        <v>378</v>
      </c>
      <c r="D516">
        <v>6</v>
      </c>
      <c r="E516">
        <v>7</v>
      </c>
      <c r="F516">
        <v>8</v>
      </c>
      <c r="G516">
        <f t="shared" si="42"/>
        <v>2</v>
      </c>
      <c r="H516">
        <f t="shared" si="41"/>
        <v>11.4</v>
      </c>
      <c r="I516">
        <f t="shared" si="40"/>
        <v>283</v>
      </c>
      <c r="J516">
        <f t="shared" si="43"/>
        <v>0.83</v>
      </c>
      <c r="K516" t="e">
        <f t="shared" si="44"/>
        <v>#N/A</v>
      </c>
      <c r="P516" s="2">
        <v>43931.170370370375</v>
      </c>
      <c r="Q516">
        <v>10.199999999999999</v>
      </c>
      <c r="R516">
        <v>253</v>
      </c>
      <c r="S516">
        <v>44</v>
      </c>
      <c r="T516">
        <v>21.9</v>
      </c>
      <c r="AC516" s="2">
        <v>43931.388194444444</v>
      </c>
      <c r="AD516">
        <v>1.55</v>
      </c>
      <c r="AE516" s="2">
        <v>43936.157638888886</v>
      </c>
      <c r="AF516">
        <v>3.17</v>
      </c>
    </row>
    <row r="517" spans="1:32" x14ac:dyDescent="0.2">
      <c r="A517" s="2">
        <v>43934.32712962963</v>
      </c>
      <c r="B517">
        <v>1551</v>
      </c>
      <c r="C517">
        <v>353</v>
      </c>
      <c r="D517">
        <v>5</v>
      </c>
      <c r="E517">
        <v>6</v>
      </c>
      <c r="F517">
        <v>7</v>
      </c>
      <c r="G517">
        <f t="shared" si="42"/>
        <v>2</v>
      </c>
      <c r="H517">
        <f t="shared" si="41"/>
        <v>12.4</v>
      </c>
      <c r="I517">
        <f t="shared" si="40"/>
        <v>307</v>
      </c>
      <c r="J517">
        <f t="shared" si="43"/>
        <v>0.66</v>
      </c>
      <c r="K517" t="e">
        <f t="shared" si="44"/>
        <v>#N/A</v>
      </c>
      <c r="P517" s="2">
        <v>43931.171759259261</v>
      </c>
      <c r="Q517">
        <v>11.4</v>
      </c>
      <c r="R517">
        <v>282</v>
      </c>
      <c r="S517">
        <v>44</v>
      </c>
      <c r="T517">
        <v>22.5</v>
      </c>
      <c r="AC517" s="2">
        <v>43931.38958333333</v>
      </c>
      <c r="AD517">
        <v>1.02</v>
      </c>
      <c r="AE517" s="2">
        <v>43936.15902777778</v>
      </c>
      <c r="AF517">
        <v>2.54</v>
      </c>
    </row>
    <row r="518" spans="1:32" x14ac:dyDescent="0.2">
      <c r="A518" s="2">
        <v>43934.334178240744</v>
      </c>
      <c r="B518">
        <v>573</v>
      </c>
      <c r="C518">
        <v>146</v>
      </c>
      <c r="D518">
        <v>2</v>
      </c>
      <c r="E518">
        <v>3</v>
      </c>
      <c r="F518">
        <v>3</v>
      </c>
      <c r="G518">
        <f t="shared" si="42"/>
        <v>2</v>
      </c>
      <c r="H518">
        <f t="shared" si="41"/>
        <v>12.5</v>
      </c>
      <c r="I518">
        <f t="shared" si="40"/>
        <v>308</v>
      </c>
      <c r="J518">
        <f t="shared" si="43"/>
        <v>1.28</v>
      </c>
      <c r="K518" t="e">
        <f t="shared" si="44"/>
        <v>#N/A</v>
      </c>
      <c r="P518" s="2">
        <v>43931.173148148147</v>
      </c>
      <c r="Q518">
        <v>12.3</v>
      </c>
      <c r="R518">
        <v>303</v>
      </c>
      <c r="S518">
        <v>53</v>
      </c>
      <c r="T518">
        <v>22.8</v>
      </c>
      <c r="AC518" s="2">
        <v>43931.390972222223</v>
      </c>
      <c r="AD518">
        <v>1.29</v>
      </c>
      <c r="AE518" s="2">
        <v>43936.160416666666</v>
      </c>
      <c r="AF518">
        <v>2.88</v>
      </c>
    </row>
    <row r="519" spans="1:32" x14ac:dyDescent="0.2">
      <c r="A519" s="2">
        <v>43934.341134259259</v>
      </c>
      <c r="B519">
        <v>522</v>
      </c>
      <c r="C519">
        <v>112</v>
      </c>
      <c r="D519">
        <v>0</v>
      </c>
      <c r="E519">
        <v>1</v>
      </c>
      <c r="F519">
        <v>1</v>
      </c>
      <c r="G519">
        <f t="shared" si="42"/>
        <v>2</v>
      </c>
      <c r="H519">
        <f t="shared" si="41"/>
        <v>10.3</v>
      </c>
      <c r="I519">
        <f t="shared" si="40"/>
        <v>255</v>
      </c>
      <c r="J519">
        <f t="shared" si="43"/>
        <v>0.75</v>
      </c>
      <c r="K519" t="e">
        <f t="shared" si="44"/>
        <v>#N/A</v>
      </c>
      <c r="P519" s="2">
        <v>43931.174537037041</v>
      </c>
      <c r="Q519">
        <v>11.8</v>
      </c>
      <c r="R519">
        <v>290</v>
      </c>
      <c r="S519">
        <v>44</v>
      </c>
      <c r="T519">
        <v>22.9</v>
      </c>
      <c r="AC519" s="2">
        <v>43931.392361111109</v>
      </c>
      <c r="AD519">
        <v>1.27</v>
      </c>
      <c r="AE519" s="2">
        <v>43936.161805555559</v>
      </c>
      <c r="AF519">
        <v>2.76</v>
      </c>
    </row>
    <row r="520" spans="1:32" x14ac:dyDescent="0.2">
      <c r="A520" s="2">
        <v>43934.348182870373</v>
      </c>
      <c r="B520">
        <v>234</v>
      </c>
      <c r="C520">
        <v>61</v>
      </c>
      <c r="D520">
        <v>0</v>
      </c>
      <c r="E520">
        <v>1</v>
      </c>
      <c r="F520">
        <v>1</v>
      </c>
      <c r="G520">
        <f t="shared" si="42"/>
        <v>2</v>
      </c>
      <c r="H520">
        <f t="shared" si="41"/>
        <v>13.5</v>
      </c>
      <c r="I520">
        <f t="shared" si="40"/>
        <v>332</v>
      </c>
      <c r="J520">
        <f t="shared" si="43"/>
        <v>1.38</v>
      </c>
      <c r="K520" t="e">
        <f t="shared" si="44"/>
        <v>#N/A</v>
      </c>
      <c r="P520" s="2">
        <v>43931.175925925927</v>
      </c>
      <c r="Q520">
        <v>11.6</v>
      </c>
      <c r="R520">
        <v>286</v>
      </c>
      <c r="S520">
        <v>31</v>
      </c>
      <c r="T520">
        <v>22.7</v>
      </c>
      <c r="AC520" s="2">
        <v>43931.393750000003</v>
      </c>
      <c r="AD520">
        <v>1.47</v>
      </c>
      <c r="AE520" s="2">
        <v>43936.163194444445</v>
      </c>
      <c r="AF520">
        <v>2.56</v>
      </c>
    </row>
    <row r="521" spans="1:32" x14ac:dyDescent="0.2">
      <c r="A521" s="2">
        <v>43934.355138888888</v>
      </c>
      <c r="B521">
        <v>231</v>
      </c>
      <c r="C521">
        <v>75</v>
      </c>
      <c r="D521">
        <v>1</v>
      </c>
      <c r="E521">
        <v>1</v>
      </c>
      <c r="F521">
        <v>1</v>
      </c>
      <c r="G521">
        <f t="shared" si="42"/>
        <v>2</v>
      </c>
      <c r="H521">
        <f t="shared" si="41"/>
        <v>11.8</v>
      </c>
      <c r="I521">
        <f t="shared" si="40"/>
        <v>290</v>
      </c>
      <c r="J521">
        <f t="shared" si="43"/>
        <v>1.22</v>
      </c>
      <c r="K521" t="e">
        <f t="shared" si="44"/>
        <v>#N/A</v>
      </c>
      <c r="P521" s="2">
        <v>43931.177314814813</v>
      </c>
      <c r="Q521">
        <v>10</v>
      </c>
      <c r="R521">
        <v>248</v>
      </c>
      <c r="S521">
        <v>41</v>
      </c>
      <c r="T521">
        <v>22.4</v>
      </c>
      <c r="AC521" s="2">
        <v>43931.395138888889</v>
      </c>
      <c r="AD521">
        <v>1.43</v>
      </c>
      <c r="AE521" s="2">
        <v>43936.164583333331</v>
      </c>
      <c r="AF521">
        <v>2.62</v>
      </c>
    </row>
    <row r="522" spans="1:32" x14ac:dyDescent="0.2">
      <c r="A522" s="2">
        <v>43934.362199074072</v>
      </c>
      <c r="B522">
        <v>225</v>
      </c>
      <c r="C522">
        <v>68</v>
      </c>
      <c r="D522">
        <v>0</v>
      </c>
      <c r="E522">
        <v>1</v>
      </c>
      <c r="F522">
        <v>1</v>
      </c>
      <c r="G522">
        <f t="shared" si="42"/>
        <v>2</v>
      </c>
      <c r="H522">
        <f t="shared" si="41"/>
        <v>11.8</v>
      </c>
      <c r="I522">
        <f t="shared" si="40"/>
        <v>290</v>
      </c>
      <c r="J522">
        <f t="shared" si="43"/>
        <v>0.9</v>
      </c>
      <c r="K522" t="e">
        <f t="shared" si="44"/>
        <v>#N/A</v>
      </c>
      <c r="P522" s="2">
        <v>43931.178703703707</v>
      </c>
      <c r="Q522">
        <v>11.1</v>
      </c>
      <c r="R522">
        <v>274</v>
      </c>
      <c r="S522">
        <v>43</v>
      </c>
      <c r="T522">
        <v>22.1</v>
      </c>
      <c r="AC522" s="2">
        <v>43931.396527777775</v>
      </c>
      <c r="AD522">
        <v>1.2</v>
      </c>
      <c r="AE522" s="2">
        <v>43936.165972222225</v>
      </c>
      <c r="AF522">
        <v>3.06</v>
      </c>
    </row>
    <row r="523" spans="1:32" x14ac:dyDescent="0.2">
      <c r="A523" s="2">
        <v>43934.369270833333</v>
      </c>
      <c r="B523">
        <v>441</v>
      </c>
      <c r="C523">
        <v>132</v>
      </c>
      <c r="D523">
        <v>2</v>
      </c>
      <c r="E523">
        <v>2</v>
      </c>
      <c r="F523">
        <v>2</v>
      </c>
      <c r="G523">
        <f t="shared" si="42"/>
        <v>4</v>
      </c>
      <c r="H523">
        <f t="shared" si="41"/>
        <v>12.1</v>
      </c>
      <c r="I523">
        <f t="shared" si="40"/>
        <v>298</v>
      </c>
      <c r="J523">
        <f t="shared" si="43"/>
        <v>0.93</v>
      </c>
      <c r="K523" t="e">
        <f t="shared" si="44"/>
        <v>#N/A</v>
      </c>
      <c r="P523" s="2">
        <v>43931.1800925926</v>
      </c>
      <c r="Q523">
        <v>11.3</v>
      </c>
      <c r="R523">
        <v>278</v>
      </c>
      <c r="S523">
        <v>41</v>
      </c>
      <c r="T523">
        <v>21.8</v>
      </c>
      <c r="AC523" s="2">
        <v>43931.397916666669</v>
      </c>
      <c r="AD523">
        <v>1.02</v>
      </c>
      <c r="AE523" s="2">
        <v>43936.167361111111</v>
      </c>
      <c r="AF523">
        <v>2.42</v>
      </c>
    </row>
    <row r="524" spans="1:32" x14ac:dyDescent="0.2">
      <c r="A524" s="2">
        <v>43934.376238425924</v>
      </c>
      <c r="B524">
        <v>201</v>
      </c>
      <c r="C524">
        <v>62</v>
      </c>
      <c r="D524">
        <v>0</v>
      </c>
      <c r="E524">
        <v>1</v>
      </c>
      <c r="F524">
        <v>1</v>
      </c>
      <c r="G524">
        <f t="shared" si="42"/>
        <v>2</v>
      </c>
      <c r="H524">
        <f t="shared" si="41"/>
        <v>11.3</v>
      </c>
      <c r="I524">
        <f t="shared" si="40"/>
        <v>278</v>
      </c>
      <c r="J524">
        <f t="shared" si="43"/>
        <v>1.21</v>
      </c>
      <c r="K524" t="e">
        <f t="shared" si="44"/>
        <v>#N/A</v>
      </c>
      <c r="P524" s="2">
        <v>43931.181481481479</v>
      </c>
      <c r="Q524">
        <v>12.3</v>
      </c>
      <c r="R524">
        <v>304</v>
      </c>
      <c r="S524">
        <v>66</v>
      </c>
      <c r="T524">
        <v>21.5</v>
      </c>
      <c r="AC524" s="2">
        <v>43931.399305555555</v>
      </c>
      <c r="AD524">
        <v>1.34</v>
      </c>
      <c r="AE524" s="2">
        <v>43936.168749999997</v>
      </c>
      <c r="AF524">
        <v>2.56</v>
      </c>
    </row>
    <row r="525" spans="1:32" x14ac:dyDescent="0.2">
      <c r="A525" s="2">
        <v>43934.383287037039</v>
      </c>
      <c r="B525">
        <v>303</v>
      </c>
      <c r="C525">
        <v>96</v>
      </c>
      <c r="D525">
        <v>0</v>
      </c>
      <c r="E525">
        <v>0</v>
      </c>
      <c r="F525">
        <v>0</v>
      </c>
      <c r="G525">
        <f t="shared" si="42"/>
        <v>2</v>
      </c>
      <c r="H525">
        <f t="shared" si="41"/>
        <v>12.4</v>
      </c>
      <c r="I525">
        <f t="shared" si="40"/>
        <v>306</v>
      </c>
      <c r="J525">
        <f t="shared" si="43"/>
        <v>0.85</v>
      </c>
      <c r="K525" t="e">
        <f t="shared" si="44"/>
        <v>#N/A</v>
      </c>
      <c r="P525" s="2">
        <v>43931.182870370372</v>
      </c>
      <c r="Q525">
        <v>12.8</v>
      </c>
      <c r="R525">
        <v>315</v>
      </c>
      <c r="S525">
        <v>40</v>
      </c>
      <c r="T525">
        <v>21.6</v>
      </c>
      <c r="AC525" s="2">
        <v>43931.400694444441</v>
      </c>
      <c r="AD525">
        <v>1.03</v>
      </c>
      <c r="AE525" s="2">
        <v>43936.170138888891</v>
      </c>
      <c r="AF525">
        <v>3.03</v>
      </c>
    </row>
    <row r="526" spans="1:32" x14ac:dyDescent="0.2">
      <c r="A526" s="2">
        <v>43934.390347222223</v>
      </c>
      <c r="B526">
        <v>1038</v>
      </c>
      <c r="C526">
        <v>282</v>
      </c>
      <c r="D526">
        <v>3</v>
      </c>
      <c r="E526">
        <v>4</v>
      </c>
      <c r="F526">
        <v>5</v>
      </c>
      <c r="G526">
        <f t="shared" si="42"/>
        <v>2</v>
      </c>
      <c r="H526">
        <f t="shared" si="41"/>
        <v>10.199999999999999</v>
      </c>
      <c r="I526">
        <f t="shared" si="40"/>
        <v>252</v>
      </c>
      <c r="J526">
        <f t="shared" si="43"/>
        <v>1.1100000000000001</v>
      </c>
      <c r="K526" t="e">
        <f t="shared" si="44"/>
        <v>#N/A</v>
      </c>
      <c r="P526" s="2">
        <v>43931.184259259266</v>
      </c>
      <c r="Q526">
        <v>11.3</v>
      </c>
      <c r="R526">
        <v>278</v>
      </c>
      <c r="S526">
        <v>36</v>
      </c>
      <c r="T526">
        <v>22.3</v>
      </c>
      <c r="AC526" s="2">
        <v>43931.402777777781</v>
      </c>
      <c r="AD526">
        <v>1</v>
      </c>
      <c r="AE526" s="2">
        <v>43936.171527777777</v>
      </c>
      <c r="AF526">
        <v>2.88</v>
      </c>
    </row>
    <row r="527" spans="1:32" x14ac:dyDescent="0.2">
      <c r="A527" s="2">
        <v>43934.397407407407</v>
      </c>
      <c r="B527">
        <v>429</v>
      </c>
      <c r="C527">
        <v>115</v>
      </c>
      <c r="D527">
        <v>2</v>
      </c>
      <c r="E527">
        <v>2</v>
      </c>
      <c r="F527">
        <v>2</v>
      </c>
      <c r="G527">
        <f t="shared" si="42"/>
        <v>2</v>
      </c>
      <c r="H527">
        <f t="shared" si="41"/>
        <v>10.8</v>
      </c>
      <c r="I527">
        <f t="shared" si="40"/>
        <v>268</v>
      </c>
      <c r="J527">
        <f t="shared" si="43"/>
        <v>1.41</v>
      </c>
      <c r="K527" t="e">
        <f t="shared" si="44"/>
        <v>#N/A</v>
      </c>
      <c r="P527" s="2">
        <v>43931.185648148152</v>
      </c>
      <c r="Q527">
        <v>11.5</v>
      </c>
      <c r="R527">
        <v>283</v>
      </c>
      <c r="S527">
        <v>41</v>
      </c>
      <c r="T527">
        <v>22.7</v>
      </c>
      <c r="AC527" s="2">
        <v>43931.40347222222</v>
      </c>
      <c r="AD527">
        <v>1.1399999999999999</v>
      </c>
      <c r="AE527" s="2">
        <v>43936.17291666667</v>
      </c>
      <c r="AF527">
        <v>2.0499999999999998</v>
      </c>
    </row>
    <row r="528" spans="1:32" x14ac:dyDescent="0.2">
      <c r="A528" s="2">
        <v>43934.404363425929</v>
      </c>
      <c r="B528">
        <v>4113</v>
      </c>
      <c r="C528">
        <v>1278</v>
      </c>
      <c r="D528">
        <v>22</v>
      </c>
      <c r="E528">
        <v>24</v>
      </c>
      <c r="F528">
        <v>26</v>
      </c>
      <c r="G528">
        <f t="shared" si="42"/>
        <v>2</v>
      </c>
      <c r="H528">
        <f t="shared" si="41"/>
        <v>12.2</v>
      </c>
      <c r="I528">
        <f t="shared" si="40"/>
        <v>301</v>
      </c>
      <c r="J528">
        <f t="shared" si="43"/>
        <v>1.5</v>
      </c>
      <c r="K528" t="e">
        <f t="shared" si="44"/>
        <v>#N/A</v>
      </c>
      <c r="P528" s="2">
        <v>43931.187037037038</v>
      </c>
      <c r="Q528">
        <v>11.7</v>
      </c>
      <c r="R528">
        <v>288</v>
      </c>
      <c r="S528">
        <v>56</v>
      </c>
      <c r="T528">
        <v>23</v>
      </c>
      <c r="AC528" s="2">
        <v>43931.404861111114</v>
      </c>
      <c r="AD528">
        <v>1.27</v>
      </c>
      <c r="AE528" s="2">
        <v>43936.174305555556</v>
      </c>
      <c r="AF528">
        <v>3.08</v>
      </c>
    </row>
    <row r="529" spans="1:32" x14ac:dyDescent="0.2">
      <c r="A529" s="2">
        <v>43934.411423611113</v>
      </c>
      <c r="B529">
        <v>261</v>
      </c>
      <c r="C529">
        <v>82</v>
      </c>
      <c r="D529">
        <v>1</v>
      </c>
      <c r="E529">
        <v>1</v>
      </c>
      <c r="F529">
        <v>1</v>
      </c>
      <c r="G529">
        <f t="shared" si="42"/>
        <v>2</v>
      </c>
      <c r="H529">
        <f t="shared" si="41"/>
        <v>15.9</v>
      </c>
      <c r="I529">
        <f t="shared" si="40"/>
        <v>391</v>
      </c>
      <c r="J529">
        <f t="shared" si="43"/>
        <v>0.53</v>
      </c>
      <c r="K529" t="e">
        <f t="shared" si="44"/>
        <v>#N/A</v>
      </c>
      <c r="P529" s="2">
        <v>43931.188425925931</v>
      </c>
      <c r="Q529">
        <v>11.8</v>
      </c>
      <c r="R529">
        <v>292</v>
      </c>
      <c r="S529">
        <v>50</v>
      </c>
      <c r="T529">
        <v>22.8</v>
      </c>
      <c r="AC529" s="2">
        <v>43931.406944444447</v>
      </c>
      <c r="AD529">
        <v>1.0900000000000001</v>
      </c>
      <c r="AE529" s="2">
        <v>43936.175694444442</v>
      </c>
      <c r="AF529">
        <v>2.82</v>
      </c>
    </row>
    <row r="530" spans="1:32" x14ac:dyDescent="0.2">
      <c r="A530" s="2">
        <v>43934.418379629627</v>
      </c>
      <c r="B530">
        <v>285</v>
      </c>
      <c r="C530">
        <v>86</v>
      </c>
      <c r="D530">
        <v>1</v>
      </c>
      <c r="E530">
        <v>1</v>
      </c>
      <c r="F530">
        <v>1</v>
      </c>
      <c r="G530">
        <f t="shared" si="42"/>
        <v>2</v>
      </c>
      <c r="H530">
        <f t="shared" si="41"/>
        <v>13.5</v>
      </c>
      <c r="I530">
        <f t="shared" si="40"/>
        <v>333</v>
      </c>
      <c r="J530">
        <f t="shared" si="43"/>
        <v>0.2</v>
      </c>
      <c r="K530" t="e">
        <f t="shared" si="44"/>
        <v>#N/A</v>
      </c>
      <c r="P530" s="2">
        <v>43931.189814814818</v>
      </c>
      <c r="Q530">
        <v>10.9</v>
      </c>
      <c r="R530">
        <v>269</v>
      </c>
      <c r="S530">
        <v>28</v>
      </c>
      <c r="T530">
        <v>22.6</v>
      </c>
      <c r="AC530" s="2">
        <v>43931.407638888886</v>
      </c>
      <c r="AD530">
        <v>0.87</v>
      </c>
      <c r="AE530" s="2">
        <v>43936.177083333336</v>
      </c>
      <c r="AF530">
        <v>2.5099999999999998</v>
      </c>
    </row>
    <row r="531" spans="1:32" x14ac:dyDescent="0.2">
      <c r="A531" s="2">
        <v>43934.425428240742</v>
      </c>
      <c r="B531">
        <v>759</v>
      </c>
      <c r="C531">
        <v>239</v>
      </c>
      <c r="D531">
        <v>4</v>
      </c>
      <c r="E531">
        <v>4</v>
      </c>
      <c r="F531">
        <v>4</v>
      </c>
      <c r="G531">
        <f t="shared" si="42"/>
        <v>2</v>
      </c>
      <c r="H531">
        <f t="shared" si="41"/>
        <v>13.9</v>
      </c>
      <c r="I531">
        <f t="shared" si="40"/>
        <v>342</v>
      </c>
      <c r="J531">
        <f t="shared" si="43"/>
        <v>0.32</v>
      </c>
      <c r="K531" t="e">
        <f t="shared" si="44"/>
        <v>#N/A</v>
      </c>
      <c r="P531" s="2">
        <v>43931.191203703704</v>
      </c>
      <c r="Q531">
        <v>10.199999999999999</v>
      </c>
      <c r="R531">
        <v>252</v>
      </c>
      <c r="S531">
        <v>52</v>
      </c>
      <c r="T531">
        <v>22.3</v>
      </c>
      <c r="AC531" s="2">
        <v>43931.40902777778</v>
      </c>
      <c r="AD531">
        <v>1</v>
      </c>
      <c r="AE531" s="2">
        <v>43936.178472222222</v>
      </c>
      <c r="AF531">
        <v>2.74</v>
      </c>
    </row>
    <row r="532" spans="1:32" x14ac:dyDescent="0.2">
      <c r="A532" s="2">
        <v>43934.432384259257</v>
      </c>
      <c r="B532">
        <v>318</v>
      </c>
      <c r="C532">
        <v>88</v>
      </c>
      <c r="D532">
        <v>0</v>
      </c>
      <c r="E532">
        <v>0</v>
      </c>
      <c r="F532">
        <v>0</v>
      </c>
      <c r="G532">
        <f t="shared" si="42"/>
        <v>2</v>
      </c>
      <c r="H532">
        <f t="shared" si="41"/>
        <v>13.6</v>
      </c>
      <c r="I532">
        <f t="shared" si="40"/>
        <v>335</v>
      </c>
      <c r="J532">
        <f t="shared" si="43"/>
        <v>0.77</v>
      </c>
      <c r="K532" t="e">
        <f t="shared" si="44"/>
        <v>#N/A</v>
      </c>
      <c r="P532" s="2">
        <v>43931.192592592597</v>
      </c>
      <c r="Q532">
        <v>11.8</v>
      </c>
      <c r="R532">
        <v>291</v>
      </c>
      <c r="S532">
        <v>57</v>
      </c>
      <c r="T532">
        <v>22</v>
      </c>
      <c r="AC532" s="2">
        <v>43931.410416666666</v>
      </c>
      <c r="AD532">
        <v>1.17</v>
      </c>
      <c r="AE532" s="2">
        <v>43936.179861111108</v>
      </c>
      <c r="AF532">
        <v>2.35</v>
      </c>
    </row>
    <row r="533" spans="1:32" x14ac:dyDescent="0.2">
      <c r="A533" s="2">
        <v>43934.439444444448</v>
      </c>
      <c r="B533">
        <v>405</v>
      </c>
      <c r="C533">
        <v>122</v>
      </c>
      <c r="D533">
        <v>1</v>
      </c>
      <c r="E533">
        <v>3</v>
      </c>
      <c r="F533">
        <v>4</v>
      </c>
      <c r="G533">
        <f t="shared" si="42"/>
        <v>2</v>
      </c>
      <c r="H533">
        <f t="shared" si="41"/>
        <v>18.2</v>
      </c>
      <c r="I533">
        <f t="shared" si="40"/>
        <v>449</v>
      </c>
      <c r="J533">
        <f t="shared" si="43"/>
        <v>0.63</v>
      </c>
      <c r="K533" t="e">
        <f t="shared" si="44"/>
        <v>#N/A</v>
      </c>
      <c r="P533" s="2">
        <v>43931.193981481483</v>
      </c>
      <c r="Q533">
        <v>11.9</v>
      </c>
      <c r="R533">
        <v>295</v>
      </c>
      <c r="S533">
        <v>50</v>
      </c>
      <c r="T533">
        <v>21.6</v>
      </c>
      <c r="AC533" s="2">
        <v>43931.411805555559</v>
      </c>
      <c r="AD533">
        <v>0.93</v>
      </c>
      <c r="AE533" s="2">
        <v>43936.181250000001</v>
      </c>
      <c r="AF533">
        <v>2.7</v>
      </c>
    </row>
    <row r="534" spans="1:32" x14ac:dyDescent="0.2">
      <c r="A534" s="2">
        <v>43934.446400462963</v>
      </c>
      <c r="B534">
        <v>381</v>
      </c>
      <c r="C534">
        <v>112</v>
      </c>
      <c r="D534">
        <v>1</v>
      </c>
      <c r="E534">
        <v>2</v>
      </c>
      <c r="F534">
        <v>2</v>
      </c>
      <c r="G534">
        <f t="shared" si="42"/>
        <v>2</v>
      </c>
      <c r="H534">
        <f t="shared" si="41"/>
        <v>23.5</v>
      </c>
      <c r="I534">
        <f t="shared" si="40"/>
        <v>578</v>
      </c>
      <c r="J534">
        <f t="shared" si="43"/>
        <v>0.46</v>
      </c>
      <c r="K534" t="e">
        <f t="shared" si="44"/>
        <v>#N/A</v>
      </c>
      <c r="P534" s="2">
        <v>43931.195370370369</v>
      </c>
      <c r="Q534">
        <v>12.6</v>
      </c>
      <c r="R534">
        <v>310</v>
      </c>
      <c r="S534">
        <v>49</v>
      </c>
      <c r="T534">
        <v>21.5</v>
      </c>
      <c r="AC534" s="2">
        <v>43931.413194444445</v>
      </c>
      <c r="AD534">
        <v>0.86</v>
      </c>
      <c r="AE534" s="2">
        <v>43936.182638888888</v>
      </c>
      <c r="AF534">
        <v>2.83</v>
      </c>
    </row>
    <row r="535" spans="1:32" x14ac:dyDescent="0.2">
      <c r="A535" s="2">
        <v>43934.453506944446</v>
      </c>
      <c r="B535">
        <v>1203</v>
      </c>
      <c r="C535">
        <v>296</v>
      </c>
      <c r="D535">
        <v>4</v>
      </c>
      <c r="E535">
        <v>5</v>
      </c>
      <c r="F535">
        <v>5</v>
      </c>
      <c r="G535">
        <f t="shared" si="42"/>
        <v>2</v>
      </c>
      <c r="H535">
        <f t="shared" si="41"/>
        <v>23.4</v>
      </c>
      <c r="I535">
        <f t="shared" si="40"/>
        <v>575</v>
      </c>
      <c r="J535">
        <f t="shared" si="43"/>
        <v>1.27</v>
      </c>
      <c r="K535" t="e">
        <f t="shared" si="44"/>
        <v>#N/A</v>
      </c>
      <c r="P535" s="2">
        <v>43931.196759259263</v>
      </c>
      <c r="Q535">
        <v>10.8</v>
      </c>
      <c r="R535">
        <v>267</v>
      </c>
      <c r="S535">
        <v>27</v>
      </c>
      <c r="T535">
        <v>21.9</v>
      </c>
      <c r="AC535" s="2">
        <v>43931.414583333331</v>
      </c>
      <c r="AD535">
        <v>1.07</v>
      </c>
      <c r="AE535" s="2">
        <v>43936.184027777781</v>
      </c>
      <c r="AF535">
        <v>2.81</v>
      </c>
    </row>
    <row r="536" spans="1:32" x14ac:dyDescent="0.2">
      <c r="A536" s="2">
        <v>43934.460578703707</v>
      </c>
      <c r="B536">
        <v>285</v>
      </c>
      <c r="C536">
        <v>92</v>
      </c>
      <c r="D536">
        <v>1</v>
      </c>
      <c r="E536">
        <v>2</v>
      </c>
      <c r="F536">
        <v>2</v>
      </c>
      <c r="G536">
        <f t="shared" si="42"/>
        <v>2</v>
      </c>
      <c r="H536">
        <f t="shared" si="41"/>
        <v>19.7</v>
      </c>
      <c r="I536">
        <f t="shared" si="40"/>
        <v>484</v>
      </c>
      <c r="J536">
        <f t="shared" si="43"/>
        <v>0.21</v>
      </c>
      <c r="K536" t="e">
        <f t="shared" si="44"/>
        <v>#N/A</v>
      </c>
      <c r="P536" s="2">
        <v>43931.198148148149</v>
      </c>
      <c r="Q536">
        <v>10.6</v>
      </c>
      <c r="R536">
        <v>263</v>
      </c>
      <c r="S536">
        <v>36</v>
      </c>
      <c r="T536">
        <v>22.5</v>
      </c>
      <c r="AC536" s="2">
        <v>43931.415972222225</v>
      </c>
      <c r="AD536">
        <v>0.93</v>
      </c>
      <c r="AE536" s="2">
        <v>43936.185416666667</v>
      </c>
      <c r="AF536">
        <v>3.3</v>
      </c>
    </row>
    <row r="537" spans="1:32" x14ac:dyDescent="0.2">
      <c r="A537" s="2">
        <v>43934.467534722222</v>
      </c>
      <c r="B537">
        <v>186</v>
      </c>
      <c r="C537">
        <v>55</v>
      </c>
      <c r="D537">
        <v>0</v>
      </c>
      <c r="E537">
        <v>1</v>
      </c>
      <c r="F537">
        <v>2</v>
      </c>
      <c r="G537">
        <f t="shared" si="42"/>
        <v>2</v>
      </c>
      <c r="H537">
        <f t="shared" si="41"/>
        <v>18.399999999999999</v>
      </c>
      <c r="I537">
        <f t="shared" si="40"/>
        <v>452</v>
      </c>
      <c r="J537">
        <f t="shared" si="43"/>
        <v>0.47</v>
      </c>
      <c r="K537" t="e">
        <f t="shared" si="44"/>
        <v>#N/A</v>
      </c>
      <c r="P537" s="2">
        <v>43931.199537037035</v>
      </c>
      <c r="Q537">
        <v>10.8</v>
      </c>
      <c r="R537">
        <v>268</v>
      </c>
      <c r="S537">
        <v>42</v>
      </c>
      <c r="T537">
        <v>22.9</v>
      </c>
      <c r="AC537" s="2">
        <v>43931.417361111111</v>
      </c>
      <c r="AD537">
        <v>1</v>
      </c>
      <c r="AE537" s="2">
        <v>43936.186805555553</v>
      </c>
      <c r="AF537">
        <v>2.56</v>
      </c>
    </row>
    <row r="538" spans="1:32" x14ac:dyDescent="0.2">
      <c r="A538" s="2">
        <v>43934.474594907406</v>
      </c>
      <c r="B538">
        <v>1113</v>
      </c>
      <c r="C538">
        <v>289</v>
      </c>
      <c r="D538">
        <v>4</v>
      </c>
      <c r="E538">
        <v>5</v>
      </c>
      <c r="F538">
        <v>6</v>
      </c>
      <c r="G538">
        <f t="shared" si="42"/>
        <v>2</v>
      </c>
      <c r="H538">
        <f t="shared" si="41"/>
        <v>27.5</v>
      </c>
      <c r="I538">
        <f t="shared" si="40"/>
        <v>676</v>
      </c>
      <c r="J538">
        <f t="shared" si="43"/>
        <v>0.39</v>
      </c>
      <c r="K538" t="e">
        <f t="shared" si="44"/>
        <v>#N/A</v>
      </c>
      <c r="P538" s="2">
        <v>43931.200925925928</v>
      </c>
      <c r="Q538">
        <v>10.9</v>
      </c>
      <c r="R538">
        <v>270</v>
      </c>
      <c r="S538">
        <v>47</v>
      </c>
      <c r="T538">
        <v>23</v>
      </c>
      <c r="AC538" s="2">
        <v>43931.418749999997</v>
      </c>
      <c r="AD538">
        <v>1.36</v>
      </c>
      <c r="AE538" s="2">
        <v>43936.188194444447</v>
      </c>
      <c r="AF538">
        <v>2.91</v>
      </c>
    </row>
    <row r="539" spans="1:32" x14ac:dyDescent="0.2">
      <c r="A539" s="2">
        <v>43934.48164351852</v>
      </c>
      <c r="B539">
        <v>1095</v>
      </c>
      <c r="C539">
        <v>291</v>
      </c>
      <c r="D539">
        <v>4</v>
      </c>
      <c r="E539">
        <v>4</v>
      </c>
      <c r="F539">
        <v>5</v>
      </c>
      <c r="G539">
        <f t="shared" si="42"/>
        <v>2</v>
      </c>
      <c r="H539">
        <f t="shared" si="41"/>
        <v>17.100000000000001</v>
      </c>
      <c r="I539">
        <f t="shared" si="40"/>
        <v>422</v>
      </c>
      <c r="J539">
        <f t="shared" si="43"/>
        <v>0.03</v>
      </c>
      <c r="K539" t="e">
        <f t="shared" si="44"/>
        <v>#N/A</v>
      </c>
      <c r="P539" s="2">
        <v>43931.202314814822</v>
      </c>
      <c r="Q539">
        <v>11.4</v>
      </c>
      <c r="R539">
        <v>282</v>
      </c>
      <c r="S539">
        <v>54</v>
      </c>
      <c r="T539">
        <v>22.7</v>
      </c>
      <c r="AC539" s="2">
        <v>43931.420138888891</v>
      </c>
      <c r="AD539">
        <v>1.1599999999999999</v>
      </c>
      <c r="AE539" s="2">
        <v>43936.189583333333</v>
      </c>
      <c r="AF539">
        <v>2.4300000000000002</v>
      </c>
    </row>
    <row r="540" spans="1:32" x14ac:dyDescent="0.2">
      <c r="A540" s="2">
        <v>43934.488703703704</v>
      </c>
      <c r="B540">
        <v>177</v>
      </c>
      <c r="C540">
        <v>54</v>
      </c>
      <c r="D540">
        <v>0</v>
      </c>
      <c r="E540">
        <v>1</v>
      </c>
      <c r="F540">
        <v>1</v>
      </c>
      <c r="G540">
        <f t="shared" si="42"/>
        <v>2</v>
      </c>
      <c r="H540">
        <f t="shared" si="41"/>
        <v>14.9</v>
      </c>
      <c r="I540">
        <f t="shared" si="40"/>
        <v>366</v>
      </c>
      <c r="J540">
        <f t="shared" si="43"/>
        <v>0.14000000000000001</v>
      </c>
      <c r="K540" t="e">
        <f t="shared" si="44"/>
        <v>#N/A</v>
      </c>
      <c r="P540" s="2">
        <v>43931.203703703701</v>
      </c>
      <c r="Q540">
        <v>12</v>
      </c>
      <c r="R540">
        <v>296</v>
      </c>
      <c r="S540">
        <v>48</v>
      </c>
      <c r="T540">
        <v>22.5</v>
      </c>
      <c r="AC540" s="2">
        <v>43931.422222222223</v>
      </c>
      <c r="AD540">
        <v>1.22</v>
      </c>
      <c r="AE540" s="2">
        <v>43936.190972222219</v>
      </c>
      <c r="AF540">
        <v>3.04</v>
      </c>
    </row>
    <row r="541" spans="1:32" x14ac:dyDescent="0.2">
      <c r="A541" s="2">
        <v>43934.495775462965</v>
      </c>
      <c r="B541">
        <v>135</v>
      </c>
      <c r="C541">
        <v>43</v>
      </c>
      <c r="D541">
        <v>0</v>
      </c>
      <c r="E541">
        <v>0</v>
      </c>
      <c r="F541">
        <v>0</v>
      </c>
      <c r="G541">
        <f t="shared" si="42"/>
        <v>2</v>
      </c>
      <c r="H541">
        <f t="shared" si="41"/>
        <v>14.1</v>
      </c>
      <c r="I541">
        <f t="shared" si="40"/>
        <v>348</v>
      </c>
      <c r="J541">
        <f t="shared" si="43"/>
        <v>0.11</v>
      </c>
      <c r="K541" t="e">
        <f t="shared" si="44"/>
        <v>#N/A</v>
      </c>
      <c r="P541" s="2">
        <v>43931.205092592594</v>
      </c>
      <c r="Q541">
        <v>11.8</v>
      </c>
      <c r="R541">
        <v>290</v>
      </c>
      <c r="S541">
        <v>44</v>
      </c>
      <c r="T541">
        <v>22.2</v>
      </c>
      <c r="AC541" s="2">
        <v>43931.42291666667</v>
      </c>
      <c r="AD541">
        <v>1.24</v>
      </c>
      <c r="AE541" s="2">
        <v>43936.192361111112</v>
      </c>
      <c r="AF541">
        <v>2.67</v>
      </c>
    </row>
    <row r="542" spans="1:32" x14ac:dyDescent="0.2">
      <c r="A542" s="2">
        <v>43934.50273148148</v>
      </c>
      <c r="B542">
        <v>165</v>
      </c>
      <c r="C542">
        <v>52</v>
      </c>
      <c r="D542">
        <v>0</v>
      </c>
      <c r="E542">
        <v>0</v>
      </c>
      <c r="F542">
        <v>0</v>
      </c>
      <c r="G542">
        <f t="shared" si="42"/>
        <v>2</v>
      </c>
      <c r="H542">
        <f t="shared" si="41"/>
        <v>12.6</v>
      </c>
      <c r="I542">
        <f t="shared" si="40"/>
        <v>311</v>
      </c>
      <c r="J542">
        <f t="shared" si="43"/>
        <v>0.16</v>
      </c>
      <c r="K542" t="e">
        <f t="shared" si="44"/>
        <v>#N/A</v>
      </c>
      <c r="P542" s="2">
        <v>43931.206481481488</v>
      </c>
      <c r="Q542">
        <v>12.2</v>
      </c>
      <c r="R542">
        <v>301</v>
      </c>
      <c r="S542">
        <v>60</v>
      </c>
      <c r="T542">
        <v>21.8</v>
      </c>
      <c r="AC542" s="2">
        <v>43931.424305555556</v>
      </c>
      <c r="AD542">
        <v>1.21</v>
      </c>
      <c r="AE542" s="2">
        <v>43936.193749999999</v>
      </c>
      <c r="AF542">
        <v>2.61</v>
      </c>
    </row>
    <row r="543" spans="1:32" x14ac:dyDescent="0.2">
      <c r="A543" s="2">
        <v>43934.509780092594</v>
      </c>
      <c r="B543">
        <v>144</v>
      </c>
      <c r="C543">
        <v>43</v>
      </c>
      <c r="D543">
        <v>0</v>
      </c>
      <c r="E543">
        <v>0</v>
      </c>
      <c r="F543">
        <v>0</v>
      </c>
      <c r="G543">
        <f t="shared" si="42"/>
        <v>2</v>
      </c>
      <c r="H543">
        <f t="shared" si="41"/>
        <v>13</v>
      </c>
      <c r="I543">
        <f t="shared" si="40"/>
        <v>322</v>
      </c>
      <c r="J543">
        <f t="shared" si="43"/>
        <v>0</v>
      </c>
      <c r="K543" t="e">
        <f t="shared" si="44"/>
        <v>#N/A</v>
      </c>
      <c r="P543" s="2">
        <v>43931.207870370374</v>
      </c>
      <c r="Q543">
        <v>12.3</v>
      </c>
      <c r="R543">
        <v>303</v>
      </c>
      <c r="S543">
        <v>29</v>
      </c>
      <c r="T543">
        <v>21.5</v>
      </c>
      <c r="AC543" s="2">
        <v>43931.425694444442</v>
      </c>
      <c r="AD543">
        <v>1.4</v>
      </c>
      <c r="AE543" s="2">
        <v>43936.195138888892</v>
      </c>
      <c r="AF543">
        <v>3.23</v>
      </c>
    </row>
    <row r="544" spans="1:32" x14ac:dyDescent="0.2">
      <c r="A544" s="2">
        <v>43934.516736111109</v>
      </c>
      <c r="B544">
        <v>318</v>
      </c>
      <c r="C544">
        <v>91</v>
      </c>
      <c r="D544">
        <v>1</v>
      </c>
      <c r="E544">
        <v>2</v>
      </c>
      <c r="F544">
        <v>2</v>
      </c>
      <c r="G544">
        <f t="shared" si="42"/>
        <v>2</v>
      </c>
      <c r="H544">
        <f t="shared" si="41"/>
        <v>15.9</v>
      </c>
      <c r="I544">
        <f t="shared" si="40"/>
        <v>391</v>
      </c>
      <c r="J544">
        <f t="shared" si="43"/>
        <v>0.24</v>
      </c>
      <c r="K544" t="e">
        <f t="shared" si="44"/>
        <v>#N/A</v>
      </c>
      <c r="P544" s="2">
        <v>43931.20925925926</v>
      </c>
      <c r="Q544">
        <v>10.6</v>
      </c>
      <c r="R544">
        <v>262</v>
      </c>
      <c r="S544">
        <v>33</v>
      </c>
      <c r="T544">
        <v>21.6</v>
      </c>
      <c r="AC544" s="2">
        <v>43931.427083333336</v>
      </c>
      <c r="AD544">
        <v>1.55</v>
      </c>
      <c r="AE544" s="2">
        <v>43936.196527777778</v>
      </c>
      <c r="AF544">
        <v>2.44</v>
      </c>
    </row>
    <row r="545" spans="1:32" x14ac:dyDescent="0.2">
      <c r="A545" s="2">
        <v>43934.523784722223</v>
      </c>
      <c r="B545">
        <v>186</v>
      </c>
      <c r="C545">
        <v>49</v>
      </c>
      <c r="D545">
        <v>0</v>
      </c>
      <c r="E545">
        <v>0</v>
      </c>
      <c r="F545">
        <v>0</v>
      </c>
      <c r="G545">
        <f t="shared" si="42"/>
        <v>2</v>
      </c>
      <c r="H545">
        <f t="shared" si="41"/>
        <v>12.9</v>
      </c>
      <c r="I545">
        <f t="shared" si="40"/>
        <v>319</v>
      </c>
      <c r="J545">
        <f t="shared" si="43"/>
        <v>1.64</v>
      </c>
      <c r="K545" t="e">
        <f t="shared" si="44"/>
        <v>#N/A</v>
      </c>
      <c r="P545" s="2">
        <v>43931.210648148153</v>
      </c>
      <c r="Q545">
        <v>11.5</v>
      </c>
      <c r="R545">
        <v>283</v>
      </c>
      <c r="S545">
        <v>57</v>
      </c>
      <c r="T545">
        <v>22.3</v>
      </c>
      <c r="AC545" s="2">
        <v>43931.428472222222</v>
      </c>
      <c r="AD545">
        <v>1.1299999999999999</v>
      </c>
      <c r="AE545" s="2">
        <v>43936.197916666664</v>
      </c>
      <c r="AF545">
        <v>3.09</v>
      </c>
    </row>
    <row r="546" spans="1:32" x14ac:dyDescent="0.2">
      <c r="A546" s="2">
        <v>43934.530740740738</v>
      </c>
      <c r="B546">
        <v>360</v>
      </c>
      <c r="C546">
        <v>101</v>
      </c>
      <c r="D546">
        <v>1</v>
      </c>
      <c r="E546">
        <v>1</v>
      </c>
      <c r="F546">
        <v>1</v>
      </c>
      <c r="G546">
        <f t="shared" si="42"/>
        <v>2</v>
      </c>
      <c r="H546">
        <f t="shared" si="41"/>
        <v>29.3</v>
      </c>
      <c r="I546">
        <f t="shared" si="40"/>
        <v>719</v>
      </c>
      <c r="J546">
        <f t="shared" si="43"/>
        <v>0.57999999999999996</v>
      </c>
      <c r="K546" t="e">
        <f t="shared" si="44"/>
        <v>#N/A</v>
      </c>
      <c r="P546" s="2">
        <v>43931.212037037039</v>
      </c>
      <c r="Q546">
        <v>11.4</v>
      </c>
      <c r="R546">
        <v>281</v>
      </c>
      <c r="S546">
        <v>34</v>
      </c>
      <c r="T546">
        <v>22.7</v>
      </c>
      <c r="AC546" s="2">
        <v>43931.429861111108</v>
      </c>
      <c r="AD546">
        <v>1.17</v>
      </c>
      <c r="AE546" s="2">
        <v>43936.199305555558</v>
      </c>
      <c r="AF546">
        <v>2.52</v>
      </c>
    </row>
    <row r="547" spans="1:32" x14ac:dyDescent="0.2">
      <c r="A547" s="2">
        <v>43934.537812499999</v>
      </c>
      <c r="B547">
        <v>1008</v>
      </c>
      <c r="C547">
        <v>251</v>
      </c>
      <c r="D547">
        <v>3</v>
      </c>
      <c r="E547">
        <v>4</v>
      </c>
      <c r="F547">
        <v>5</v>
      </c>
      <c r="G547">
        <f t="shared" si="42"/>
        <v>2</v>
      </c>
      <c r="H547">
        <f t="shared" si="41"/>
        <v>18.2</v>
      </c>
      <c r="I547">
        <f t="shared" ref="I547:I610" si="45">INDEX($R$2:$R$11633,MATCH(A547,$P$2:$P$11633,1))</f>
        <v>449</v>
      </c>
      <c r="J547">
        <f t="shared" si="43"/>
        <v>0</v>
      </c>
      <c r="K547" t="e">
        <f t="shared" si="44"/>
        <v>#N/A</v>
      </c>
      <c r="P547" s="2">
        <v>43931.213425925926</v>
      </c>
      <c r="Q547">
        <v>11.4</v>
      </c>
      <c r="R547">
        <v>281</v>
      </c>
      <c r="S547">
        <v>47</v>
      </c>
      <c r="T547">
        <v>23</v>
      </c>
      <c r="AC547" s="2">
        <v>43931.431250000001</v>
      </c>
      <c r="AD547">
        <v>1.04</v>
      </c>
      <c r="AE547" s="2">
        <v>43936.200694444444</v>
      </c>
      <c r="AF547">
        <v>2.6</v>
      </c>
    </row>
    <row r="548" spans="1:32" x14ac:dyDescent="0.2">
      <c r="A548" s="2">
        <v>43934.544861111113</v>
      </c>
      <c r="B548">
        <v>195</v>
      </c>
      <c r="C548">
        <v>58</v>
      </c>
      <c r="D548">
        <v>0</v>
      </c>
      <c r="E548">
        <v>1</v>
      </c>
      <c r="F548">
        <v>2</v>
      </c>
      <c r="G548">
        <f t="shared" si="42"/>
        <v>2</v>
      </c>
      <c r="H548">
        <f t="shared" ref="H548:H611" si="46">INDEX($Q$2:$Q$11633,MATCH(A548,$P$2:$P$11633,1))</f>
        <v>18</v>
      </c>
      <c r="I548">
        <f t="shared" si="45"/>
        <v>442</v>
      </c>
      <c r="J548">
        <f t="shared" si="43"/>
        <v>7.0000000000000007E-2</v>
      </c>
      <c r="K548" t="e">
        <f t="shared" si="44"/>
        <v>#N/A</v>
      </c>
      <c r="P548" s="2">
        <v>43931.214814814819</v>
      </c>
      <c r="Q548">
        <v>11.7</v>
      </c>
      <c r="R548">
        <v>288</v>
      </c>
      <c r="S548">
        <v>56</v>
      </c>
      <c r="T548">
        <v>22.9</v>
      </c>
      <c r="AC548" s="2">
        <v>43931.432638888888</v>
      </c>
      <c r="AD548">
        <v>1.36</v>
      </c>
      <c r="AE548" s="2">
        <v>43936.20208333333</v>
      </c>
      <c r="AF548">
        <v>2.78</v>
      </c>
    </row>
    <row r="549" spans="1:32" x14ac:dyDescent="0.2">
      <c r="A549" s="2">
        <v>43934.551817129628</v>
      </c>
      <c r="B549">
        <v>162</v>
      </c>
      <c r="C549">
        <v>37</v>
      </c>
      <c r="D549">
        <v>0</v>
      </c>
      <c r="E549">
        <v>0</v>
      </c>
      <c r="F549">
        <v>2</v>
      </c>
      <c r="G549">
        <f t="shared" si="42"/>
        <v>2</v>
      </c>
      <c r="H549">
        <f t="shared" si="46"/>
        <v>20.100000000000001</v>
      </c>
      <c r="I549">
        <f t="shared" si="45"/>
        <v>495</v>
      </c>
      <c r="J549">
        <f t="shared" si="43"/>
        <v>0</v>
      </c>
      <c r="K549" t="e">
        <f t="shared" si="44"/>
        <v>#N/A</v>
      </c>
      <c r="P549" s="2">
        <v>43931.216203703705</v>
      </c>
      <c r="Q549">
        <v>11.3</v>
      </c>
      <c r="R549">
        <v>280</v>
      </c>
      <c r="S549">
        <v>34</v>
      </c>
      <c r="T549">
        <v>22.6</v>
      </c>
      <c r="AC549" s="2">
        <v>43931.434027777781</v>
      </c>
      <c r="AD549">
        <v>1</v>
      </c>
      <c r="AE549" s="2">
        <v>43936.203472222223</v>
      </c>
      <c r="AF549">
        <v>2.87</v>
      </c>
    </row>
    <row r="550" spans="1:32" x14ac:dyDescent="0.2">
      <c r="A550" s="2">
        <v>43934.558877314812</v>
      </c>
      <c r="B550">
        <v>702</v>
      </c>
      <c r="C550">
        <v>205</v>
      </c>
      <c r="D550">
        <v>3</v>
      </c>
      <c r="E550">
        <v>4</v>
      </c>
      <c r="F550">
        <v>4</v>
      </c>
      <c r="G550">
        <f t="shared" si="42"/>
        <v>2</v>
      </c>
      <c r="H550">
        <f t="shared" si="46"/>
        <v>104.8</v>
      </c>
      <c r="I550">
        <f t="shared" si="45"/>
        <v>2570</v>
      </c>
      <c r="J550">
        <f t="shared" si="43"/>
        <v>0.16</v>
      </c>
      <c r="K550" t="e">
        <f t="shared" si="44"/>
        <v>#N/A</v>
      </c>
      <c r="P550" s="2">
        <v>43931.217592592591</v>
      </c>
      <c r="Q550">
        <v>10.1</v>
      </c>
      <c r="R550">
        <v>251</v>
      </c>
      <c r="S550">
        <v>38</v>
      </c>
      <c r="T550">
        <v>22.3</v>
      </c>
      <c r="AC550" s="2">
        <v>43931.435416666667</v>
      </c>
      <c r="AD550">
        <v>1</v>
      </c>
      <c r="AE550" s="2">
        <v>43936.204861111109</v>
      </c>
      <c r="AF550">
        <v>2.5</v>
      </c>
    </row>
    <row r="551" spans="1:32" x14ac:dyDescent="0.2">
      <c r="A551" s="2">
        <v>43934.565844907411</v>
      </c>
      <c r="B551">
        <v>1002</v>
      </c>
      <c r="C551">
        <v>296</v>
      </c>
      <c r="D551">
        <v>5</v>
      </c>
      <c r="E551">
        <v>10</v>
      </c>
      <c r="F551">
        <v>13</v>
      </c>
      <c r="G551">
        <f t="shared" si="42"/>
        <v>2</v>
      </c>
      <c r="H551">
        <f t="shared" si="46"/>
        <v>230.7</v>
      </c>
      <c r="I551">
        <f t="shared" si="45"/>
        <v>5657</v>
      </c>
      <c r="J551">
        <f t="shared" si="43"/>
        <v>0.28999999999999998</v>
      </c>
      <c r="K551" t="e">
        <f t="shared" si="44"/>
        <v>#N/A</v>
      </c>
      <c r="P551" s="2">
        <v>43931.218981481485</v>
      </c>
      <c r="Q551">
        <v>11.3</v>
      </c>
      <c r="R551">
        <v>279</v>
      </c>
      <c r="S551">
        <v>40</v>
      </c>
      <c r="T551">
        <v>21.9</v>
      </c>
      <c r="AC551" s="2">
        <v>43931.436805555553</v>
      </c>
      <c r="AD551">
        <v>1</v>
      </c>
      <c r="AE551" s="2">
        <v>43936.206250000003</v>
      </c>
      <c r="AF551">
        <v>2.46</v>
      </c>
    </row>
    <row r="552" spans="1:32" x14ac:dyDescent="0.2">
      <c r="A552" s="2">
        <v>43934.572881944441</v>
      </c>
      <c r="B552">
        <v>1635</v>
      </c>
      <c r="C552">
        <v>434</v>
      </c>
      <c r="D552">
        <v>7</v>
      </c>
      <c r="E552">
        <v>9</v>
      </c>
      <c r="F552">
        <v>16</v>
      </c>
      <c r="G552">
        <f t="shared" si="42"/>
        <v>2</v>
      </c>
      <c r="H552">
        <f t="shared" si="46"/>
        <v>208.2</v>
      </c>
      <c r="I552">
        <f t="shared" si="45"/>
        <v>5105</v>
      </c>
      <c r="J552">
        <f t="shared" si="43"/>
        <v>0.86</v>
      </c>
      <c r="K552" t="e">
        <f t="shared" si="44"/>
        <v>#N/A</v>
      </c>
      <c r="P552" s="2">
        <v>43931.220370370378</v>
      </c>
      <c r="Q552">
        <v>11.7</v>
      </c>
      <c r="R552">
        <v>288</v>
      </c>
      <c r="S552">
        <v>51</v>
      </c>
      <c r="T552">
        <v>21.6</v>
      </c>
      <c r="AC552" s="2">
        <v>43931.438194444447</v>
      </c>
      <c r="AD552">
        <v>1.27</v>
      </c>
      <c r="AE552" s="2">
        <v>43936.207638888889</v>
      </c>
      <c r="AF552">
        <v>2.35</v>
      </c>
    </row>
    <row r="553" spans="1:32" x14ac:dyDescent="0.2">
      <c r="A553" s="2">
        <v>43934.579953703702</v>
      </c>
      <c r="B553">
        <v>3453</v>
      </c>
      <c r="C553">
        <v>960</v>
      </c>
      <c r="D553">
        <v>16</v>
      </c>
      <c r="E553">
        <v>25</v>
      </c>
      <c r="F553">
        <v>41</v>
      </c>
      <c r="G553">
        <f t="shared" si="42"/>
        <v>2</v>
      </c>
      <c r="H553">
        <f t="shared" si="46"/>
        <v>191.5</v>
      </c>
      <c r="I553">
        <f t="shared" si="45"/>
        <v>4694</v>
      </c>
      <c r="J553">
        <f t="shared" si="43"/>
        <v>1</v>
      </c>
      <c r="K553" t="e">
        <f t="shared" si="44"/>
        <v>#N/A</v>
      </c>
      <c r="P553" s="2">
        <v>43931.221759259257</v>
      </c>
      <c r="Q553">
        <v>12.6</v>
      </c>
      <c r="R553">
        <v>312</v>
      </c>
      <c r="S553">
        <v>47</v>
      </c>
      <c r="T553">
        <v>21.5</v>
      </c>
      <c r="AC553" s="2">
        <v>43931.439583333333</v>
      </c>
      <c r="AD553">
        <v>1.03</v>
      </c>
      <c r="AE553" s="2">
        <v>43936.209027777775</v>
      </c>
      <c r="AF553">
        <v>3.01</v>
      </c>
    </row>
    <row r="554" spans="1:32" x14ac:dyDescent="0.2">
      <c r="A554" s="2">
        <v>43934.587002314816</v>
      </c>
      <c r="B554">
        <v>1221</v>
      </c>
      <c r="C554">
        <v>328</v>
      </c>
      <c r="D554">
        <v>4</v>
      </c>
      <c r="E554">
        <v>4</v>
      </c>
      <c r="F554">
        <v>11</v>
      </c>
      <c r="G554">
        <f t="shared" si="42"/>
        <v>2</v>
      </c>
      <c r="H554">
        <f t="shared" si="46"/>
        <v>174.9</v>
      </c>
      <c r="I554">
        <f t="shared" si="45"/>
        <v>4289</v>
      </c>
      <c r="J554">
        <f t="shared" si="43"/>
        <v>0.97</v>
      </c>
      <c r="K554" t="e">
        <f t="shared" si="44"/>
        <v>#N/A</v>
      </c>
      <c r="P554" s="2">
        <v>43931.22314814815</v>
      </c>
      <c r="Q554">
        <v>11.3</v>
      </c>
      <c r="R554">
        <v>278</v>
      </c>
      <c r="S554">
        <v>43</v>
      </c>
      <c r="T554">
        <v>21.9</v>
      </c>
      <c r="AC554" s="2">
        <v>43931.440972222219</v>
      </c>
      <c r="AD554">
        <v>1.0900000000000001</v>
      </c>
      <c r="AE554" s="2">
        <v>43936.210416666669</v>
      </c>
      <c r="AF554">
        <v>2.59</v>
      </c>
    </row>
    <row r="555" spans="1:32" x14ac:dyDescent="0.2">
      <c r="A555" s="2">
        <v>43934.594039351854</v>
      </c>
      <c r="B555">
        <v>1947</v>
      </c>
      <c r="C555">
        <v>594</v>
      </c>
      <c r="D555">
        <v>10</v>
      </c>
      <c r="E555">
        <v>20</v>
      </c>
      <c r="F555">
        <v>30</v>
      </c>
      <c r="G555">
        <f t="shared" si="42"/>
        <v>2</v>
      </c>
      <c r="H555">
        <f t="shared" si="46"/>
        <v>50.4</v>
      </c>
      <c r="I555">
        <f t="shared" si="45"/>
        <v>1237</v>
      </c>
      <c r="J555">
        <f t="shared" si="43"/>
        <v>0.59</v>
      </c>
      <c r="K555" t="e">
        <f t="shared" si="44"/>
        <v>#N/A</v>
      </c>
      <c r="P555" s="2">
        <v>43931.224537037044</v>
      </c>
      <c r="Q555">
        <v>11</v>
      </c>
      <c r="R555">
        <v>272</v>
      </c>
      <c r="S555">
        <v>43</v>
      </c>
      <c r="T555">
        <v>22.5</v>
      </c>
      <c r="AC555" s="2">
        <v>43931.443055555559</v>
      </c>
      <c r="AD555">
        <v>0.96</v>
      </c>
      <c r="AE555" s="2">
        <v>43936.211805555555</v>
      </c>
      <c r="AF555">
        <v>2.81</v>
      </c>
    </row>
    <row r="556" spans="1:32" x14ac:dyDescent="0.2">
      <c r="A556" s="2">
        <v>43934.601168981484</v>
      </c>
      <c r="B556">
        <v>951</v>
      </c>
      <c r="C556">
        <v>275</v>
      </c>
      <c r="D556">
        <v>4</v>
      </c>
      <c r="E556">
        <v>7</v>
      </c>
      <c r="F556">
        <v>7</v>
      </c>
      <c r="G556">
        <f t="shared" si="42"/>
        <v>2</v>
      </c>
      <c r="H556">
        <f t="shared" si="46"/>
        <v>26.9</v>
      </c>
      <c r="I556">
        <f t="shared" si="45"/>
        <v>661</v>
      </c>
      <c r="J556">
        <f t="shared" si="43"/>
        <v>1.05</v>
      </c>
      <c r="K556" t="e">
        <f t="shared" si="44"/>
        <v>#N/A</v>
      </c>
      <c r="P556" s="2">
        <v>43931.22592592593</v>
      </c>
      <c r="Q556">
        <v>11.1</v>
      </c>
      <c r="R556">
        <v>274</v>
      </c>
      <c r="S556">
        <v>51</v>
      </c>
      <c r="T556">
        <v>22.8</v>
      </c>
      <c r="AC556" s="2">
        <v>43931.443749999999</v>
      </c>
      <c r="AD556">
        <v>0.87</v>
      </c>
      <c r="AE556" s="2">
        <v>43936.213194444441</v>
      </c>
      <c r="AF556">
        <v>2.72</v>
      </c>
    </row>
    <row r="557" spans="1:32" x14ac:dyDescent="0.2">
      <c r="A557" s="2">
        <v>43934.608124999999</v>
      </c>
      <c r="B557">
        <v>549</v>
      </c>
      <c r="C557">
        <v>172</v>
      </c>
      <c r="D557">
        <v>3</v>
      </c>
      <c r="E557">
        <v>4</v>
      </c>
      <c r="F557">
        <v>4</v>
      </c>
      <c r="G557">
        <f t="shared" si="42"/>
        <v>2</v>
      </c>
      <c r="H557">
        <f t="shared" si="46"/>
        <v>17.5</v>
      </c>
      <c r="I557">
        <f t="shared" si="45"/>
        <v>431</v>
      </c>
      <c r="J557">
        <f t="shared" si="43"/>
        <v>0.8</v>
      </c>
      <c r="K557" t="e">
        <f t="shared" si="44"/>
        <v>#N/A</v>
      </c>
      <c r="P557" s="2">
        <v>43931.227314814816</v>
      </c>
      <c r="Q557">
        <v>12.8</v>
      </c>
      <c r="R557">
        <v>317</v>
      </c>
      <c r="S557">
        <v>69</v>
      </c>
      <c r="T557">
        <v>22.9</v>
      </c>
      <c r="AC557" s="2">
        <v>43931.445138888892</v>
      </c>
      <c r="AD557">
        <v>0.74</v>
      </c>
      <c r="AE557" s="2">
        <v>43936.214583333334</v>
      </c>
      <c r="AF557">
        <v>2.41</v>
      </c>
    </row>
    <row r="558" spans="1:32" x14ac:dyDescent="0.2">
      <c r="A558" s="2">
        <v>43934.615162037036</v>
      </c>
      <c r="B558">
        <v>288</v>
      </c>
      <c r="C558">
        <v>88</v>
      </c>
      <c r="D558">
        <v>0</v>
      </c>
      <c r="E558">
        <v>1</v>
      </c>
      <c r="F558">
        <v>2</v>
      </c>
      <c r="G558">
        <f t="shared" si="42"/>
        <v>2</v>
      </c>
      <c r="H558">
        <f t="shared" si="46"/>
        <v>18.5</v>
      </c>
      <c r="I558">
        <f t="shared" si="45"/>
        <v>456</v>
      </c>
      <c r="J558">
        <f t="shared" si="43"/>
        <v>1.17</v>
      </c>
      <c r="K558" t="e">
        <f t="shared" si="44"/>
        <v>#N/A</v>
      </c>
      <c r="P558" s="2">
        <v>43931.228703703709</v>
      </c>
      <c r="Q558">
        <v>12.8</v>
      </c>
      <c r="R558">
        <v>316</v>
      </c>
      <c r="S558">
        <v>35</v>
      </c>
      <c r="T558">
        <v>22.7</v>
      </c>
      <c r="AC558" s="2">
        <v>43931.446527777778</v>
      </c>
      <c r="AD558">
        <v>1.1000000000000001</v>
      </c>
      <c r="AE558" s="2">
        <v>43936.21597222222</v>
      </c>
      <c r="AF558">
        <v>2.9</v>
      </c>
    </row>
    <row r="559" spans="1:32" x14ac:dyDescent="0.2">
      <c r="A559" s="2">
        <v>43934.622129629628</v>
      </c>
      <c r="B559">
        <v>471</v>
      </c>
      <c r="C559">
        <v>138</v>
      </c>
      <c r="D559">
        <v>2</v>
      </c>
      <c r="E559">
        <v>3</v>
      </c>
      <c r="F559">
        <v>3</v>
      </c>
      <c r="G559">
        <f t="shared" si="42"/>
        <v>2</v>
      </c>
      <c r="H559">
        <f t="shared" si="46"/>
        <v>16.2</v>
      </c>
      <c r="I559">
        <f t="shared" si="45"/>
        <v>400</v>
      </c>
      <c r="J559">
        <f t="shared" si="43"/>
        <v>1.05</v>
      </c>
      <c r="K559" t="e">
        <f t="shared" si="44"/>
        <v>#N/A</v>
      </c>
      <c r="P559" s="2">
        <v>43931.230092592596</v>
      </c>
      <c r="Q559">
        <v>12.7</v>
      </c>
      <c r="R559">
        <v>312</v>
      </c>
      <c r="S559">
        <v>44</v>
      </c>
      <c r="T559">
        <v>22.4</v>
      </c>
      <c r="AC559" s="2">
        <v>43931.447916666664</v>
      </c>
      <c r="AD559">
        <v>1.29</v>
      </c>
      <c r="AE559" s="2">
        <v>43936.217361111114</v>
      </c>
      <c r="AF559">
        <v>2.76</v>
      </c>
    </row>
    <row r="560" spans="1:32" x14ac:dyDescent="0.2">
      <c r="A560" s="2">
        <v>43936.217650462961</v>
      </c>
      <c r="B560">
        <v>1431</v>
      </c>
      <c r="C560">
        <v>434</v>
      </c>
      <c r="D560">
        <v>10</v>
      </c>
      <c r="E560">
        <v>19</v>
      </c>
      <c r="F560">
        <v>20</v>
      </c>
      <c r="G560">
        <f t="shared" si="42"/>
        <v>3</v>
      </c>
      <c r="H560">
        <f t="shared" si="46"/>
        <v>11.9</v>
      </c>
      <c r="I560">
        <f t="shared" si="45"/>
        <v>294</v>
      </c>
      <c r="J560">
        <f t="shared" si="43"/>
        <v>8.57</v>
      </c>
      <c r="K560">
        <f t="shared" si="44"/>
        <v>2.76</v>
      </c>
      <c r="P560" s="2">
        <v>43931.231481481482</v>
      </c>
      <c r="Q560">
        <v>11.9</v>
      </c>
      <c r="R560">
        <v>295</v>
      </c>
      <c r="S560">
        <v>42</v>
      </c>
      <c r="T560">
        <v>22.1</v>
      </c>
      <c r="AC560" s="2">
        <v>43931.449305555558</v>
      </c>
      <c r="AD560">
        <v>1.02</v>
      </c>
      <c r="AE560" s="2">
        <v>43936.21875</v>
      </c>
      <c r="AF560">
        <v>2.69</v>
      </c>
    </row>
    <row r="561" spans="1:32" x14ac:dyDescent="0.2">
      <c r="A561" s="2">
        <v>43936.224699074075</v>
      </c>
      <c r="B561">
        <v>1425</v>
      </c>
      <c r="C561">
        <v>422</v>
      </c>
      <c r="D561">
        <v>9</v>
      </c>
      <c r="E561">
        <v>16</v>
      </c>
      <c r="F561">
        <v>22</v>
      </c>
      <c r="G561">
        <f t="shared" si="42"/>
        <v>3</v>
      </c>
      <c r="H561">
        <f t="shared" si="46"/>
        <v>10.7</v>
      </c>
      <c r="I561">
        <f t="shared" si="45"/>
        <v>265</v>
      </c>
      <c r="J561">
        <f t="shared" si="43"/>
        <v>8.33</v>
      </c>
      <c r="K561">
        <f t="shared" si="44"/>
        <v>2.72</v>
      </c>
      <c r="P561" s="2">
        <v>43931.232870370375</v>
      </c>
      <c r="Q561">
        <v>11.6</v>
      </c>
      <c r="R561">
        <v>286</v>
      </c>
      <c r="S561">
        <v>40</v>
      </c>
      <c r="T561">
        <v>21.7</v>
      </c>
      <c r="AC561" s="2">
        <v>43931.450694444444</v>
      </c>
      <c r="AD561">
        <v>1.07</v>
      </c>
      <c r="AE561" s="2">
        <v>43936.220138888886</v>
      </c>
      <c r="AF561">
        <v>3.35</v>
      </c>
    </row>
    <row r="562" spans="1:32" x14ac:dyDescent="0.2">
      <c r="A562" s="2">
        <v>43936.231770833336</v>
      </c>
      <c r="B562">
        <v>2463</v>
      </c>
      <c r="C562">
        <v>652</v>
      </c>
      <c r="D562">
        <v>14</v>
      </c>
      <c r="E562">
        <v>20</v>
      </c>
      <c r="F562">
        <v>38</v>
      </c>
      <c r="G562">
        <f t="shared" si="42"/>
        <v>3</v>
      </c>
      <c r="H562">
        <f t="shared" si="46"/>
        <v>12.3</v>
      </c>
      <c r="I562">
        <f t="shared" si="45"/>
        <v>303</v>
      </c>
      <c r="J562">
        <f t="shared" si="43"/>
        <v>8.3699999999999992</v>
      </c>
      <c r="K562">
        <f t="shared" si="44"/>
        <v>2.78</v>
      </c>
      <c r="P562" s="2">
        <v>43931.234259259261</v>
      </c>
      <c r="Q562">
        <v>10.3</v>
      </c>
      <c r="R562">
        <v>255</v>
      </c>
      <c r="S562">
        <v>31</v>
      </c>
      <c r="T562">
        <v>21.6</v>
      </c>
      <c r="AC562" s="2">
        <v>43931.45208333333</v>
      </c>
      <c r="AD562">
        <v>1</v>
      </c>
      <c r="AE562" s="2">
        <v>43936.22152777778</v>
      </c>
      <c r="AF562">
        <v>2.57</v>
      </c>
    </row>
    <row r="563" spans="1:32" x14ac:dyDescent="0.2">
      <c r="A563" s="2">
        <v>43936.239039351851</v>
      </c>
      <c r="B563">
        <v>1608</v>
      </c>
      <c r="C563">
        <v>483</v>
      </c>
      <c r="D563">
        <v>11</v>
      </c>
      <c r="E563">
        <v>18</v>
      </c>
      <c r="F563">
        <v>20</v>
      </c>
      <c r="G563">
        <f t="shared" si="42"/>
        <v>3</v>
      </c>
      <c r="H563">
        <f t="shared" si="46"/>
        <v>11.4</v>
      </c>
      <c r="I563">
        <f t="shared" si="45"/>
        <v>282</v>
      </c>
      <c r="J563">
        <f t="shared" si="43"/>
        <v>8.83</v>
      </c>
      <c r="K563">
        <f t="shared" si="44"/>
        <v>2.88</v>
      </c>
      <c r="P563" s="2">
        <v>43931.235648148147</v>
      </c>
      <c r="Q563">
        <v>10.1</v>
      </c>
      <c r="R563">
        <v>250</v>
      </c>
      <c r="S563">
        <v>48</v>
      </c>
      <c r="T563">
        <v>22</v>
      </c>
      <c r="AC563" s="2">
        <v>43931.453472222223</v>
      </c>
      <c r="AD563">
        <v>1.1299999999999999</v>
      </c>
      <c r="AE563" s="2">
        <v>43936.222916666666</v>
      </c>
      <c r="AF563">
        <v>3.35</v>
      </c>
    </row>
    <row r="564" spans="1:32" x14ac:dyDescent="0.2">
      <c r="A564" s="2">
        <v>43936.246099537035</v>
      </c>
      <c r="B564">
        <v>1380</v>
      </c>
      <c r="C564">
        <v>406</v>
      </c>
      <c r="D564">
        <v>9</v>
      </c>
      <c r="E564">
        <v>16</v>
      </c>
      <c r="F564">
        <v>31</v>
      </c>
      <c r="G564">
        <f t="shared" si="42"/>
        <v>3</v>
      </c>
      <c r="H564">
        <f t="shared" si="46"/>
        <v>11.4</v>
      </c>
      <c r="I564">
        <f t="shared" si="45"/>
        <v>281</v>
      </c>
      <c r="J564">
        <f t="shared" si="43"/>
        <v>8.69</v>
      </c>
      <c r="K564">
        <f t="shared" si="44"/>
        <v>2.5</v>
      </c>
      <c r="P564" s="2">
        <v>43931.237037037041</v>
      </c>
      <c r="Q564">
        <v>11</v>
      </c>
      <c r="R564">
        <v>271</v>
      </c>
      <c r="S564">
        <v>42</v>
      </c>
      <c r="T564">
        <v>22.6</v>
      </c>
      <c r="AC564" s="2">
        <v>43931.454861111109</v>
      </c>
      <c r="AD564">
        <v>0.91</v>
      </c>
      <c r="AE564" s="2">
        <v>43936.224305555559</v>
      </c>
      <c r="AF564">
        <v>2.72</v>
      </c>
    </row>
    <row r="565" spans="1:32" x14ac:dyDescent="0.2">
      <c r="A565" s="2">
        <v>43936.253159722219</v>
      </c>
      <c r="B565">
        <v>1611</v>
      </c>
      <c r="C565">
        <v>495</v>
      </c>
      <c r="D565">
        <v>13</v>
      </c>
      <c r="E565">
        <v>19</v>
      </c>
      <c r="F565">
        <v>23</v>
      </c>
      <c r="G565">
        <f t="shared" si="42"/>
        <v>3</v>
      </c>
      <c r="H565">
        <f t="shared" si="46"/>
        <v>11</v>
      </c>
      <c r="I565">
        <f t="shared" si="45"/>
        <v>272</v>
      </c>
      <c r="J565">
        <f t="shared" si="43"/>
        <v>9.25</v>
      </c>
      <c r="K565">
        <f t="shared" si="44"/>
        <v>2.2799999999999998</v>
      </c>
      <c r="P565" s="2">
        <v>43931.238425925927</v>
      </c>
      <c r="Q565">
        <v>10.6</v>
      </c>
      <c r="R565">
        <v>262</v>
      </c>
      <c r="S565">
        <v>39</v>
      </c>
      <c r="T565">
        <v>22.9</v>
      </c>
      <c r="AC565" s="2">
        <v>43931.456250000003</v>
      </c>
      <c r="AD565">
        <v>1.18</v>
      </c>
      <c r="AE565" s="2">
        <v>43936.225694444445</v>
      </c>
      <c r="AF565">
        <v>2.84</v>
      </c>
    </row>
    <row r="566" spans="1:32" x14ac:dyDescent="0.2">
      <c r="A566" s="2">
        <v>43936.260196759256</v>
      </c>
      <c r="B566">
        <v>1491</v>
      </c>
      <c r="C566">
        <v>453</v>
      </c>
      <c r="D566">
        <v>10</v>
      </c>
      <c r="E566">
        <v>16</v>
      </c>
      <c r="F566">
        <v>23</v>
      </c>
      <c r="G566">
        <f t="shared" si="42"/>
        <v>3</v>
      </c>
      <c r="H566">
        <f t="shared" si="46"/>
        <v>12.8</v>
      </c>
      <c r="I566">
        <f t="shared" si="45"/>
        <v>315</v>
      </c>
      <c r="J566">
        <f t="shared" si="43"/>
        <v>8.6</v>
      </c>
      <c r="K566">
        <f t="shared" si="44"/>
        <v>2.61</v>
      </c>
      <c r="P566" s="2">
        <v>43931.239814814813</v>
      </c>
      <c r="Q566">
        <v>10.5</v>
      </c>
      <c r="R566">
        <v>259</v>
      </c>
      <c r="S566">
        <v>35</v>
      </c>
      <c r="T566">
        <v>23</v>
      </c>
      <c r="AC566" s="2">
        <v>43931.457638888889</v>
      </c>
      <c r="AD566">
        <v>1.05</v>
      </c>
      <c r="AE566" s="2">
        <v>43936.227083333331</v>
      </c>
      <c r="AF566">
        <v>3.04</v>
      </c>
    </row>
    <row r="567" spans="1:32" x14ac:dyDescent="0.2">
      <c r="A567" s="2">
        <v>43936.267256944448</v>
      </c>
      <c r="B567">
        <v>2193</v>
      </c>
      <c r="C567">
        <v>602</v>
      </c>
      <c r="D567">
        <v>13</v>
      </c>
      <c r="E567">
        <v>19</v>
      </c>
      <c r="F567">
        <v>32</v>
      </c>
      <c r="G567">
        <f t="shared" si="42"/>
        <v>3</v>
      </c>
      <c r="H567">
        <f t="shared" si="46"/>
        <v>12.4</v>
      </c>
      <c r="I567">
        <f t="shared" si="45"/>
        <v>305</v>
      </c>
      <c r="J567">
        <f t="shared" si="43"/>
        <v>7.95</v>
      </c>
      <c r="K567">
        <f t="shared" si="44"/>
        <v>3.21</v>
      </c>
      <c r="P567" s="2">
        <v>43931.241203703707</v>
      </c>
      <c r="Q567">
        <v>10</v>
      </c>
      <c r="R567">
        <v>248</v>
      </c>
      <c r="S567">
        <v>38</v>
      </c>
      <c r="T567">
        <v>22.8</v>
      </c>
      <c r="AC567" s="2">
        <v>43931.459027777775</v>
      </c>
      <c r="AD567">
        <v>1.57</v>
      </c>
      <c r="AE567" s="2">
        <v>43936.228472222225</v>
      </c>
      <c r="AF567">
        <v>2.92</v>
      </c>
    </row>
    <row r="568" spans="1:32" x14ac:dyDescent="0.2">
      <c r="A568" s="2">
        <v>43936.274375000001</v>
      </c>
      <c r="B568">
        <v>1371</v>
      </c>
      <c r="C568">
        <v>414</v>
      </c>
      <c r="D568">
        <v>9</v>
      </c>
      <c r="E568">
        <v>16</v>
      </c>
      <c r="F568">
        <v>19</v>
      </c>
      <c r="G568">
        <f t="shared" si="42"/>
        <v>3</v>
      </c>
      <c r="H568">
        <f t="shared" si="46"/>
        <v>11.8</v>
      </c>
      <c r="I568">
        <f t="shared" si="45"/>
        <v>290</v>
      </c>
      <c r="J568">
        <f t="shared" si="43"/>
        <v>8.32</v>
      </c>
      <c r="K568">
        <f t="shared" si="44"/>
        <v>2.61</v>
      </c>
      <c r="P568" s="2">
        <v>43931.2425925926</v>
      </c>
      <c r="Q568">
        <v>11.8</v>
      </c>
      <c r="R568">
        <v>292</v>
      </c>
      <c r="S568">
        <v>56</v>
      </c>
      <c r="T568">
        <v>22.5</v>
      </c>
      <c r="AC568" s="2">
        <v>43931.460416666669</v>
      </c>
      <c r="AD568">
        <v>0.82</v>
      </c>
      <c r="AE568" s="2">
        <v>43936.229861111111</v>
      </c>
      <c r="AF568">
        <v>2.71</v>
      </c>
    </row>
    <row r="569" spans="1:32" x14ac:dyDescent="0.2">
      <c r="A569" s="2">
        <v>43936.281412037039</v>
      </c>
      <c r="B569">
        <v>1269</v>
      </c>
      <c r="C569">
        <v>379</v>
      </c>
      <c r="D569">
        <v>9</v>
      </c>
      <c r="E569">
        <v>14</v>
      </c>
      <c r="F569">
        <v>19</v>
      </c>
      <c r="G569">
        <f t="shared" si="42"/>
        <v>3</v>
      </c>
      <c r="H569">
        <f t="shared" si="46"/>
        <v>11.8</v>
      </c>
      <c r="I569">
        <f t="shared" si="45"/>
        <v>290</v>
      </c>
      <c r="J569">
        <f t="shared" si="43"/>
        <v>8.35</v>
      </c>
      <c r="K569">
        <f t="shared" si="44"/>
        <v>2.48</v>
      </c>
      <c r="P569" s="2">
        <v>43931.243981481479</v>
      </c>
      <c r="Q569">
        <v>11.8</v>
      </c>
      <c r="R569">
        <v>291</v>
      </c>
      <c r="S569">
        <v>37</v>
      </c>
      <c r="T569">
        <v>22.2</v>
      </c>
      <c r="AC569" s="2">
        <v>43931.461805555555</v>
      </c>
      <c r="AD569">
        <v>1.28</v>
      </c>
      <c r="AE569" s="2">
        <v>43936.231249999997</v>
      </c>
      <c r="AF569">
        <v>2.78</v>
      </c>
    </row>
    <row r="570" spans="1:32" x14ac:dyDescent="0.2">
      <c r="A570" s="2">
        <v>43936.288460648146</v>
      </c>
      <c r="B570">
        <v>1560</v>
      </c>
      <c r="C570">
        <v>461</v>
      </c>
      <c r="D570">
        <v>11</v>
      </c>
      <c r="E570">
        <v>18</v>
      </c>
      <c r="F570">
        <v>23</v>
      </c>
      <c r="G570">
        <f t="shared" si="42"/>
        <v>1</v>
      </c>
      <c r="H570">
        <f t="shared" si="46"/>
        <v>10.199999999999999</v>
      </c>
      <c r="I570">
        <f t="shared" si="45"/>
        <v>252</v>
      </c>
      <c r="J570">
        <f t="shared" si="43"/>
        <v>10.59</v>
      </c>
      <c r="K570">
        <f t="shared" si="44"/>
        <v>2.91</v>
      </c>
      <c r="P570" s="2">
        <v>43931.245370370372</v>
      </c>
      <c r="Q570">
        <v>12.2</v>
      </c>
      <c r="R570">
        <v>302</v>
      </c>
      <c r="S570">
        <v>54</v>
      </c>
      <c r="T570">
        <v>21.8</v>
      </c>
      <c r="AC570" s="2">
        <v>43931.463194444441</v>
      </c>
      <c r="AD570">
        <v>1.26</v>
      </c>
      <c r="AE570" s="2">
        <v>43936.232638888891</v>
      </c>
      <c r="AF570">
        <v>2.4700000000000002</v>
      </c>
    </row>
    <row r="571" spans="1:32" x14ac:dyDescent="0.2">
      <c r="A571" s="2">
        <v>43936.29550925926</v>
      </c>
      <c r="B571">
        <v>1884</v>
      </c>
      <c r="C571">
        <v>570</v>
      </c>
      <c r="D571">
        <v>14</v>
      </c>
      <c r="E571">
        <v>20</v>
      </c>
      <c r="F571">
        <v>31</v>
      </c>
      <c r="G571">
        <f t="shared" si="42"/>
        <v>1</v>
      </c>
      <c r="H571">
        <f t="shared" si="46"/>
        <v>11.3</v>
      </c>
      <c r="I571">
        <f t="shared" si="45"/>
        <v>279</v>
      </c>
      <c r="J571">
        <f t="shared" si="43"/>
        <v>11.03</v>
      </c>
      <c r="K571">
        <f t="shared" si="44"/>
        <v>3.19</v>
      </c>
      <c r="P571" s="2">
        <v>43931.246759259266</v>
      </c>
      <c r="Q571">
        <v>12.8</v>
      </c>
      <c r="R571">
        <v>314</v>
      </c>
      <c r="S571">
        <v>42</v>
      </c>
      <c r="T571">
        <v>21.6</v>
      </c>
      <c r="AC571" s="2">
        <v>43931.464583333334</v>
      </c>
      <c r="AD571">
        <v>0.88</v>
      </c>
      <c r="AE571" s="2">
        <v>43936.234027777777</v>
      </c>
      <c r="AF571">
        <v>2.91</v>
      </c>
    </row>
    <row r="572" spans="1:32" x14ac:dyDescent="0.2">
      <c r="A572" s="2">
        <v>43936.302546296298</v>
      </c>
      <c r="B572">
        <v>1416</v>
      </c>
      <c r="C572">
        <v>430</v>
      </c>
      <c r="D572">
        <v>10</v>
      </c>
      <c r="E572">
        <v>18</v>
      </c>
      <c r="F572">
        <v>20</v>
      </c>
      <c r="G572">
        <f t="shared" si="42"/>
        <v>1</v>
      </c>
      <c r="H572">
        <f t="shared" si="46"/>
        <v>13.3</v>
      </c>
      <c r="I572">
        <f t="shared" si="45"/>
        <v>328</v>
      </c>
      <c r="J572">
        <f t="shared" si="43"/>
        <v>11.45</v>
      </c>
      <c r="K572">
        <f t="shared" si="44"/>
        <v>2.57</v>
      </c>
      <c r="P572" s="2">
        <v>43931.248148148152</v>
      </c>
      <c r="Q572">
        <v>10.9</v>
      </c>
      <c r="R572">
        <v>269</v>
      </c>
      <c r="S572">
        <v>32</v>
      </c>
      <c r="T572">
        <v>22</v>
      </c>
      <c r="AC572" s="2">
        <v>43931.46597222222</v>
      </c>
      <c r="AD572">
        <v>1.21</v>
      </c>
      <c r="AE572" s="2">
        <v>43936.23541666667</v>
      </c>
      <c r="AF572">
        <v>2.83</v>
      </c>
    </row>
    <row r="573" spans="1:32" x14ac:dyDescent="0.2">
      <c r="A573" s="2">
        <v>43936.309756944444</v>
      </c>
      <c r="B573">
        <v>21186</v>
      </c>
      <c r="C573">
        <v>4998</v>
      </c>
      <c r="D573">
        <v>110</v>
      </c>
      <c r="E573">
        <v>122</v>
      </c>
      <c r="F573">
        <v>136</v>
      </c>
      <c r="G573">
        <f t="shared" si="42"/>
        <v>1</v>
      </c>
      <c r="H573">
        <f t="shared" si="46"/>
        <v>13.4</v>
      </c>
      <c r="I573">
        <f t="shared" si="45"/>
        <v>329</v>
      </c>
      <c r="J573">
        <f t="shared" si="43"/>
        <v>10.6</v>
      </c>
      <c r="K573">
        <f t="shared" si="44"/>
        <v>2.76</v>
      </c>
      <c r="P573" s="2">
        <v>43931.249537037038</v>
      </c>
      <c r="Q573">
        <v>12.3</v>
      </c>
      <c r="R573">
        <v>303</v>
      </c>
      <c r="S573">
        <v>72</v>
      </c>
      <c r="T573">
        <v>22.6</v>
      </c>
      <c r="AC573" s="2">
        <v>43931.467361111114</v>
      </c>
      <c r="AD573">
        <v>1.25</v>
      </c>
      <c r="AE573" s="2">
        <v>43936.236805555556</v>
      </c>
      <c r="AF573">
        <v>2.21</v>
      </c>
    </row>
    <row r="574" spans="1:32" x14ac:dyDescent="0.2">
      <c r="A574" s="2">
        <v>43936.316805555558</v>
      </c>
      <c r="B574">
        <v>2517</v>
      </c>
      <c r="C574">
        <v>699</v>
      </c>
      <c r="D574">
        <v>15</v>
      </c>
      <c r="E574">
        <v>22</v>
      </c>
      <c r="F574">
        <v>25</v>
      </c>
      <c r="G574">
        <f t="shared" si="42"/>
        <v>1</v>
      </c>
      <c r="H574">
        <f t="shared" si="46"/>
        <v>11.1</v>
      </c>
      <c r="I574">
        <f t="shared" si="45"/>
        <v>274</v>
      </c>
      <c r="J574">
        <f t="shared" si="43"/>
        <v>11</v>
      </c>
      <c r="K574">
        <f t="shared" si="44"/>
        <v>2.62</v>
      </c>
      <c r="P574" s="2">
        <v>43931.250925925931</v>
      </c>
      <c r="Q574">
        <v>13.1</v>
      </c>
      <c r="R574">
        <v>324</v>
      </c>
      <c r="S574">
        <v>43</v>
      </c>
      <c r="T574">
        <v>22.9</v>
      </c>
      <c r="AC574" s="2">
        <v>43931.46875</v>
      </c>
      <c r="AD574">
        <v>1.35</v>
      </c>
      <c r="AE574" s="2">
        <v>43936.238194444442</v>
      </c>
      <c r="AF574">
        <v>2.88</v>
      </c>
    </row>
    <row r="575" spans="1:32" x14ac:dyDescent="0.2">
      <c r="A575" s="2">
        <v>43936.323761574073</v>
      </c>
      <c r="B575">
        <v>1548</v>
      </c>
      <c r="C575">
        <v>479</v>
      </c>
      <c r="D575">
        <v>11</v>
      </c>
      <c r="E575">
        <v>17</v>
      </c>
      <c r="F575">
        <v>18</v>
      </c>
      <c r="G575">
        <f t="shared" si="42"/>
        <v>1</v>
      </c>
      <c r="H575">
        <f t="shared" si="46"/>
        <v>11.7</v>
      </c>
      <c r="I575">
        <f t="shared" si="45"/>
        <v>288</v>
      </c>
      <c r="J575">
        <f t="shared" si="43"/>
        <v>10.07</v>
      </c>
      <c r="K575">
        <f t="shared" si="44"/>
        <v>3.03</v>
      </c>
      <c r="P575" s="2">
        <v>43931.252314814818</v>
      </c>
      <c r="Q575">
        <v>13.3</v>
      </c>
      <c r="R575">
        <v>327</v>
      </c>
      <c r="S575">
        <v>44</v>
      </c>
      <c r="T575">
        <v>23</v>
      </c>
      <c r="AC575" s="2">
        <v>43931.470138888886</v>
      </c>
      <c r="AD575">
        <v>1.1200000000000001</v>
      </c>
      <c r="AE575" s="2">
        <v>43936.239583333336</v>
      </c>
      <c r="AF575">
        <v>2.69</v>
      </c>
    </row>
    <row r="576" spans="1:32" x14ac:dyDescent="0.2">
      <c r="A576" s="2">
        <v>43936.330810185187</v>
      </c>
      <c r="B576">
        <v>1308</v>
      </c>
      <c r="C576">
        <v>398</v>
      </c>
      <c r="D576">
        <v>8</v>
      </c>
      <c r="E576">
        <v>15</v>
      </c>
      <c r="F576">
        <v>18</v>
      </c>
      <c r="G576">
        <f t="shared" si="42"/>
        <v>1</v>
      </c>
      <c r="H576">
        <f t="shared" si="46"/>
        <v>11.9</v>
      </c>
      <c r="I576">
        <f t="shared" si="45"/>
        <v>294</v>
      </c>
      <c r="J576">
        <f t="shared" si="43"/>
        <v>11.45</v>
      </c>
      <c r="K576">
        <f t="shared" si="44"/>
        <v>3.24</v>
      </c>
      <c r="P576" s="2">
        <v>43931.253703703704</v>
      </c>
      <c r="Q576">
        <v>11.2</v>
      </c>
      <c r="R576">
        <v>277</v>
      </c>
      <c r="S576">
        <v>35</v>
      </c>
      <c r="T576">
        <v>22.7</v>
      </c>
      <c r="AC576" s="2">
        <v>43931.47152777778</v>
      </c>
      <c r="AD576">
        <v>1</v>
      </c>
      <c r="AE576" s="2">
        <v>43936.240972222222</v>
      </c>
      <c r="AF576">
        <v>3.04</v>
      </c>
    </row>
    <row r="577" spans="1:32" x14ac:dyDescent="0.2">
      <c r="A577" s="2">
        <v>43936.337870370371</v>
      </c>
      <c r="B577">
        <v>1503</v>
      </c>
      <c r="C577">
        <v>465</v>
      </c>
      <c r="D577">
        <v>9</v>
      </c>
      <c r="E577">
        <v>13</v>
      </c>
      <c r="F577">
        <v>13</v>
      </c>
      <c r="G577">
        <f t="shared" si="42"/>
        <v>1</v>
      </c>
      <c r="H577">
        <f t="shared" si="46"/>
        <v>12.4</v>
      </c>
      <c r="I577">
        <f t="shared" si="45"/>
        <v>305</v>
      </c>
      <c r="J577">
        <f t="shared" si="43"/>
        <v>10.98</v>
      </c>
      <c r="K577">
        <f t="shared" si="44"/>
        <v>3.03</v>
      </c>
      <c r="P577" s="2">
        <v>43931.255092592597</v>
      </c>
      <c r="Q577">
        <v>11.4</v>
      </c>
      <c r="R577">
        <v>281</v>
      </c>
      <c r="S577">
        <v>51</v>
      </c>
      <c r="T577">
        <v>22.5</v>
      </c>
      <c r="AC577" s="2">
        <v>43931.472916666666</v>
      </c>
      <c r="AD577">
        <v>0.93</v>
      </c>
      <c r="AE577" s="2">
        <v>43936.242361111108</v>
      </c>
      <c r="AF577">
        <v>2.98</v>
      </c>
    </row>
    <row r="578" spans="1:32" x14ac:dyDescent="0.2">
      <c r="A578" s="2">
        <v>43936.344918981478</v>
      </c>
      <c r="B578">
        <v>1494</v>
      </c>
      <c r="C578">
        <v>436</v>
      </c>
      <c r="D578">
        <v>8</v>
      </c>
      <c r="E578">
        <v>14</v>
      </c>
      <c r="F578">
        <v>15</v>
      </c>
      <c r="G578">
        <f t="shared" ref="G578:G641" si="47">INDEX($W$2:$W$302,MATCH(A578,$V$2:$V$302,1))</f>
        <v>1</v>
      </c>
      <c r="H578">
        <f t="shared" si="46"/>
        <v>11</v>
      </c>
      <c r="I578">
        <f t="shared" si="45"/>
        <v>271</v>
      </c>
      <c r="J578">
        <f t="shared" ref="J578:J641" si="48">INDEX($AD$2:$AD$11633,MATCH(A578,$AC$2:$AC$11633,1))</f>
        <v>9.9499999999999993</v>
      </c>
      <c r="K578">
        <f t="shared" si="44"/>
        <v>3.59</v>
      </c>
      <c r="P578" s="2">
        <v>43931.256481481483</v>
      </c>
      <c r="Q578">
        <v>11.2</v>
      </c>
      <c r="R578">
        <v>277</v>
      </c>
      <c r="S578">
        <v>25</v>
      </c>
      <c r="T578">
        <v>22.2</v>
      </c>
      <c r="AC578" s="2">
        <v>43931.474305555559</v>
      </c>
      <c r="AD578">
        <v>1.21</v>
      </c>
      <c r="AE578" s="2">
        <v>43936.243750000001</v>
      </c>
      <c r="AF578">
        <v>2.68</v>
      </c>
    </row>
    <row r="579" spans="1:32" x14ac:dyDescent="0.2">
      <c r="A579" s="2">
        <v>43936.351967592593</v>
      </c>
      <c r="B579">
        <v>1620</v>
      </c>
      <c r="C579">
        <v>490</v>
      </c>
      <c r="D579">
        <v>9</v>
      </c>
      <c r="E579">
        <v>15</v>
      </c>
      <c r="F579">
        <v>17</v>
      </c>
      <c r="G579">
        <f t="shared" si="47"/>
        <v>1</v>
      </c>
      <c r="H579">
        <f t="shared" si="46"/>
        <v>12.9</v>
      </c>
      <c r="I579">
        <f t="shared" si="45"/>
        <v>319</v>
      </c>
      <c r="J579">
        <f t="shared" si="48"/>
        <v>9.49</v>
      </c>
      <c r="K579">
        <f t="shared" ref="K579:K642" si="49">INDEX($AF$2:$AF$11633,MATCH(A579,$AE$2:$AE$11633,1))</f>
        <v>3.41</v>
      </c>
      <c r="P579" s="2">
        <v>43931.257870370369</v>
      </c>
      <c r="Q579">
        <v>11</v>
      </c>
      <c r="R579">
        <v>271</v>
      </c>
      <c r="S579">
        <v>41</v>
      </c>
      <c r="T579">
        <v>21.8</v>
      </c>
      <c r="AC579" s="2">
        <v>43931.476388888892</v>
      </c>
      <c r="AD579">
        <v>0.75</v>
      </c>
      <c r="AE579" s="2">
        <v>43936.245138888888</v>
      </c>
      <c r="AF579">
        <v>2.5</v>
      </c>
    </row>
    <row r="580" spans="1:32" x14ac:dyDescent="0.2">
      <c r="A580" s="2">
        <v>43936.359120370369</v>
      </c>
      <c r="B580">
        <v>1692</v>
      </c>
      <c r="C580">
        <v>518</v>
      </c>
      <c r="D580">
        <v>10</v>
      </c>
      <c r="E580">
        <v>13</v>
      </c>
      <c r="F580">
        <v>17</v>
      </c>
      <c r="G580">
        <f t="shared" si="47"/>
        <v>1</v>
      </c>
      <c r="H580">
        <f t="shared" si="46"/>
        <v>11.4</v>
      </c>
      <c r="I580">
        <f t="shared" si="45"/>
        <v>281</v>
      </c>
      <c r="J580">
        <f t="shared" si="48"/>
        <v>9.44</v>
      </c>
      <c r="K580">
        <f t="shared" si="49"/>
        <v>2.5099999999999998</v>
      </c>
      <c r="P580" s="2">
        <v>43931.259259259263</v>
      </c>
      <c r="Q580">
        <v>11.3</v>
      </c>
      <c r="R580">
        <v>279</v>
      </c>
      <c r="S580">
        <v>52</v>
      </c>
      <c r="T580">
        <v>21.6</v>
      </c>
      <c r="AC580" s="2">
        <v>43931.477083333331</v>
      </c>
      <c r="AD580">
        <v>1.41</v>
      </c>
      <c r="AE580" s="2">
        <v>43936.246527777781</v>
      </c>
      <c r="AF580">
        <v>3.14</v>
      </c>
    </row>
    <row r="581" spans="1:32" x14ac:dyDescent="0.2">
      <c r="A581" s="2">
        <v>43936.366087962961</v>
      </c>
      <c r="B581">
        <v>1485</v>
      </c>
      <c r="C581">
        <v>450</v>
      </c>
      <c r="D581">
        <v>8</v>
      </c>
      <c r="E581">
        <v>11</v>
      </c>
      <c r="F581">
        <v>11</v>
      </c>
      <c r="G581">
        <f t="shared" si="47"/>
        <v>1</v>
      </c>
      <c r="H581">
        <f t="shared" si="46"/>
        <v>12.3</v>
      </c>
      <c r="I581">
        <f t="shared" si="45"/>
        <v>303</v>
      </c>
      <c r="J581">
        <f t="shared" si="48"/>
        <v>11.25</v>
      </c>
      <c r="K581">
        <f t="shared" si="49"/>
        <v>3.06</v>
      </c>
      <c r="P581" s="2">
        <v>43931.260648148149</v>
      </c>
      <c r="Q581">
        <v>11.2</v>
      </c>
      <c r="R581">
        <v>276</v>
      </c>
      <c r="S581">
        <v>42</v>
      </c>
      <c r="T581">
        <v>22</v>
      </c>
      <c r="AC581" s="2">
        <v>43931.478472222225</v>
      </c>
      <c r="AD581">
        <v>0.82</v>
      </c>
      <c r="AE581" s="2">
        <v>43936.247916666667</v>
      </c>
      <c r="AF581">
        <v>2.68</v>
      </c>
    </row>
    <row r="582" spans="1:32" x14ac:dyDescent="0.2">
      <c r="A582" s="2">
        <v>43936.373252314814</v>
      </c>
      <c r="B582">
        <v>1206</v>
      </c>
      <c r="C582">
        <v>364</v>
      </c>
      <c r="D582">
        <v>6</v>
      </c>
      <c r="E582">
        <v>11</v>
      </c>
      <c r="F582">
        <v>11</v>
      </c>
      <c r="G582">
        <f t="shared" si="47"/>
        <v>1</v>
      </c>
      <c r="H582">
        <f t="shared" si="46"/>
        <v>10.5</v>
      </c>
      <c r="I582">
        <f t="shared" si="45"/>
        <v>258</v>
      </c>
      <c r="J582">
        <f t="shared" si="48"/>
        <v>8.84</v>
      </c>
      <c r="K582">
        <f t="shared" si="49"/>
        <v>2.99</v>
      </c>
      <c r="P582" s="2">
        <v>43931.262037037035</v>
      </c>
      <c r="Q582">
        <v>9.9</v>
      </c>
      <c r="R582">
        <v>246</v>
      </c>
      <c r="S582">
        <v>25</v>
      </c>
      <c r="T582">
        <v>22.6</v>
      </c>
      <c r="AC582" s="2">
        <v>43931.479861111111</v>
      </c>
      <c r="AD582">
        <v>1.1100000000000001</v>
      </c>
      <c r="AE582" s="2">
        <v>43936.249305555553</v>
      </c>
      <c r="AF582">
        <v>2.85</v>
      </c>
    </row>
    <row r="583" spans="1:32" x14ac:dyDescent="0.2">
      <c r="A583" s="2">
        <v>43936.380254629628</v>
      </c>
      <c r="B583">
        <v>1065</v>
      </c>
      <c r="C583">
        <v>318</v>
      </c>
      <c r="D583">
        <v>5</v>
      </c>
      <c r="E583">
        <v>8</v>
      </c>
      <c r="F583">
        <v>8</v>
      </c>
      <c r="G583">
        <f t="shared" si="47"/>
        <v>1</v>
      </c>
      <c r="H583">
        <f t="shared" si="46"/>
        <v>10.6</v>
      </c>
      <c r="I583">
        <f t="shared" si="45"/>
        <v>261</v>
      </c>
      <c r="J583">
        <f t="shared" si="48"/>
        <v>7.56</v>
      </c>
      <c r="K583">
        <f t="shared" si="49"/>
        <v>3.18</v>
      </c>
      <c r="P583" s="2">
        <v>43931.263425925928</v>
      </c>
      <c r="Q583">
        <v>10.6</v>
      </c>
      <c r="R583">
        <v>261</v>
      </c>
      <c r="S583">
        <v>45</v>
      </c>
      <c r="T583">
        <v>22.9</v>
      </c>
      <c r="AC583" s="2">
        <v>43931.481249999997</v>
      </c>
      <c r="AD583">
        <v>1.1499999999999999</v>
      </c>
      <c r="AE583" s="2">
        <v>43936.250694444447</v>
      </c>
      <c r="AF583">
        <v>3.16</v>
      </c>
    </row>
    <row r="584" spans="1:32" x14ac:dyDescent="0.2">
      <c r="A584" s="2">
        <v>43936.387314814812</v>
      </c>
      <c r="B584">
        <v>1671</v>
      </c>
      <c r="C584">
        <v>455</v>
      </c>
      <c r="D584">
        <v>8</v>
      </c>
      <c r="E584">
        <v>10</v>
      </c>
      <c r="F584">
        <v>12</v>
      </c>
      <c r="G584">
        <f t="shared" si="47"/>
        <v>1</v>
      </c>
      <c r="H584">
        <f t="shared" si="46"/>
        <v>7.5</v>
      </c>
      <c r="I584">
        <f t="shared" si="45"/>
        <v>187</v>
      </c>
      <c r="J584">
        <f t="shared" si="48"/>
        <v>8.6199999999999992</v>
      </c>
      <c r="K584">
        <f t="shared" si="49"/>
        <v>2.76</v>
      </c>
      <c r="P584" s="2">
        <v>43931.264814814822</v>
      </c>
      <c r="Q584">
        <v>10.7</v>
      </c>
      <c r="R584">
        <v>263</v>
      </c>
      <c r="S584">
        <v>37</v>
      </c>
      <c r="T584">
        <v>23</v>
      </c>
      <c r="AC584" s="2">
        <v>43931.482638888891</v>
      </c>
      <c r="AD584">
        <v>1.52</v>
      </c>
      <c r="AE584" s="2">
        <v>43936.252083333333</v>
      </c>
      <c r="AF584">
        <v>2.2799999999999998</v>
      </c>
    </row>
    <row r="585" spans="1:32" x14ac:dyDescent="0.2">
      <c r="A585" s="2">
        <v>43936.394363425927</v>
      </c>
      <c r="B585">
        <v>1839</v>
      </c>
      <c r="C585">
        <v>513</v>
      </c>
      <c r="D585">
        <v>8</v>
      </c>
      <c r="E585">
        <v>12</v>
      </c>
      <c r="F585">
        <v>13</v>
      </c>
      <c r="G585">
        <f t="shared" si="47"/>
        <v>1</v>
      </c>
      <c r="H585">
        <f t="shared" si="46"/>
        <v>8.8000000000000007</v>
      </c>
      <c r="I585">
        <f t="shared" si="45"/>
        <v>218</v>
      </c>
      <c r="J585">
        <f t="shared" si="48"/>
        <v>6.78</v>
      </c>
      <c r="K585">
        <f t="shared" si="49"/>
        <v>2.4700000000000002</v>
      </c>
      <c r="P585" s="2">
        <v>43931.266203703701</v>
      </c>
      <c r="Q585">
        <v>9.8000000000000007</v>
      </c>
      <c r="R585">
        <v>241</v>
      </c>
      <c r="S585">
        <v>28</v>
      </c>
      <c r="T585">
        <v>22.8</v>
      </c>
      <c r="AC585" s="2">
        <v>43931.484027777777</v>
      </c>
      <c r="AD585">
        <v>1.18</v>
      </c>
      <c r="AE585" s="2">
        <v>43936.253472222219</v>
      </c>
      <c r="AF585">
        <v>2.91</v>
      </c>
    </row>
    <row r="586" spans="1:32" x14ac:dyDescent="0.2">
      <c r="A586" s="2">
        <v>43936.401469907411</v>
      </c>
      <c r="B586">
        <v>1293</v>
      </c>
      <c r="C586">
        <v>385</v>
      </c>
      <c r="D586">
        <v>7</v>
      </c>
      <c r="E586">
        <v>9</v>
      </c>
      <c r="F586">
        <v>10</v>
      </c>
      <c r="G586">
        <f t="shared" si="47"/>
        <v>1</v>
      </c>
      <c r="H586">
        <f t="shared" si="46"/>
        <v>8.1</v>
      </c>
      <c r="I586">
        <f t="shared" si="45"/>
        <v>200</v>
      </c>
      <c r="J586">
        <f t="shared" si="48"/>
        <v>7.16</v>
      </c>
      <c r="K586">
        <f t="shared" si="49"/>
        <v>1.89</v>
      </c>
      <c r="P586" s="2">
        <v>43931.267592592594</v>
      </c>
      <c r="Q586">
        <v>9.3000000000000007</v>
      </c>
      <c r="R586">
        <v>229</v>
      </c>
      <c r="S586">
        <v>28</v>
      </c>
      <c r="T586">
        <v>22.5</v>
      </c>
      <c r="AC586" s="2">
        <v>43931.48541666667</v>
      </c>
      <c r="AD586">
        <v>1.1499999999999999</v>
      </c>
      <c r="AE586" s="2">
        <v>43936.254861111112</v>
      </c>
      <c r="AF586">
        <v>2.61</v>
      </c>
    </row>
    <row r="587" spans="1:32" x14ac:dyDescent="0.2">
      <c r="A587" s="2">
        <v>43936.408541666664</v>
      </c>
      <c r="B587">
        <v>1500</v>
      </c>
      <c r="C587">
        <v>454</v>
      </c>
      <c r="D587">
        <v>9</v>
      </c>
      <c r="E587">
        <v>10</v>
      </c>
      <c r="F587">
        <v>10</v>
      </c>
      <c r="G587">
        <f t="shared" si="47"/>
        <v>1</v>
      </c>
      <c r="H587">
        <f t="shared" si="46"/>
        <v>8.6999999999999993</v>
      </c>
      <c r="I587">
        <f t="shared" si="45"/>
        <v>216</v>
      </c>
      <c r="J587">
        <f t="shared" si="48"/>
        <v>6.24</v>
      </c>
      <c r="K587">
        <f t="shared" si="49"/>
        <v>1.98</v>
      </c>
      <c r="P587" s="2">
        <v>43931.268981481488</v>
      </c>
      <c r="Q587">
        <v>9.1</v>
      </c>
      <c r="R587">
        <v>226</v>
      </c>
      <c r="S587">
        <v>32</v>
      </c>
      <c r="T587">
        <v>22.2</v>
      </c>
      <c r="AC587" s="2">
        <v>43931.486805555556</v>
      </c>
      <c r="AD587">
        <v>0.93</v>
      </c>
      <c r="AE587" s="2">
        <v>43936.256249999999</v>
      </c>
      <c r="AF587">
        <v>3.2</v>
      </c>
    </row>
    <row r="588" spans="1:32" x14ac:dyDescent="0.2">
      <c r="A588" s="2">
        <v>43936.415590277778</v>
      </c>
      <c r="B588">
        <v>1125</v>
      </c>
      <c r="C588">
        <v>313</v>
      </c>
      <c r="D588">
        <v>6</v>
      </c>
      <c r="E588">
        <v>8</v>
      </c>
      <c r="F588">
        <v>8</v>
      </c>
      <c r="G588">
        <f t="shared" si="47"/>
        <v>1</v>
      </c>
      <c r="H588">
        <f t="shared" si="46"/>
        <v>8.6</v>
      </c>
      <c r="I588">
        <f t="shared" si="45"/>
        <v>213</v>
      </c>
      <c r="J588">
        <f t="shared" si="48"/>
        <v>6.42</v>
      </c>
      <c r="K588">
        <f t="shared" si="49"/>
        <v>2.57</v>
      </c>
      <c r="P588" s="2">
        <v>43931.270370370374</v>
      </c>
      <c r="Q588">
        <v>10</v>
      </c>
      <c r="R588">
        <v>248</v>
      </c>
      <c r="S588">
        <v>55</v>
      </c>
      <c r="T588">
        <v>21.8</v>
      </c>
      <c r="AC588" s="2">
        <v>43931.488194444442</v>
      </c>
      <c r="AD588">
        <v>1.28</v>
      </c>
      <c r="AE588" s="2">
        <v>43936.257638888892</v>
      </c>
      <c r="AF588">
        <v>3.21</v>
      </c>
    </row>
    <row r="589" spans="1:32" x14ac:dyDescent="0.2">
      <c r="A589" s="2">
        <v>43936.422638888886</v>
      </c>
      <c r="B589">
        <v>9549</v>
      </c>
      <c r="C589">
        <v>2540</v>
      </c>
      <c r="D589">
        <v>41</v>
      </c>
      <c r="E589">
        <v>44</v>
      </c>
      <c r="F589">
        <v>46</v>
      </c>
      <c r="G589">
        <f t="shared" si="47"/>
        <v>1</v>
      </c>
      <c r="H589">
        <f t="shared" si="46"/>
        <v>11.3</v>
      </c>
      <c r="I589">
        <f t="shared" si="45"/>
        <v>278</v>
      </c>
      <c r="J589">
        <f t="shared" si="48"/>
        <v>6.93</v>
      </c>
      <c r="K589">
        <f t="shared" si="49"/>
        <v>2.11</v>
      </c>
      <c r="P589" s="2">
        <v>43931.27175925926</v>
      </c>
      <c r="Q589">
        <v>10.5</v>
      </c>
      <c r="R589">
        <v>260</v>
      </c>
      <c r="S589">
        <v>33</v>
      </c>
      <c r="T589">
        <v>21.6</v>
      </c>
      <c r="AC589" s="2">
        <v>43931.489583333336</v>
      </c>
      <c r="AD589">
        <v>1.03</v>
      </c>
      <c r="AE589" s="2">
        <v>43936.259027777778</v>
      </c>
      <c r="AF589">
        <v>2.61</v>
      </c>
    </row>
    <row r="590" spans="1:32" x14ac:dyDescent="0.2">
      <c r="A590" s="2">
        <v>43936.429675925923</v>
      </c>
      <c r="B590">
        <v>3408</v>
      </c>
      <c r="C590">
        <v>913</v>
      </c>
      <c r="D590">
        <v>15</v>
      </c>
      <c r="E590">
        <v>17</v>
      </c>
      <c r="F590">
        <v>25</v>
      </c>
      <c r="G590">
        <f t="shared" si="47"/>
        <v>1</v>
      </c>
      <c r="H590">
        <f t="shared" si="46"/>
        <v>10.7</v>
      </c>
      <c r="I590">
        <f t="shared" si="45"/>
        <v>264</v>
      </c>
      <c r="J590">
        <f t="shared" si="48"/>
        <v>6.12</v>
      </c>
      <c r="K590">
        <f t="shared" si="49"/>
        <v>1.71</v>
      </c>
      <c r="P590" s="2">
        <v>43931.273148148153</v>
      </c>
      <c r="Q590">
        <v>9.8000000000000007</v>
      </c>
      <c r="R590">
        <v>241</v>
      </c>
      <c r="S590">
        <v>32</v>
      </c>
      <c r="T590">
        <v>22</v>
      </c>
      <c r="AC590" s="2">
        <v>43931.490972222222</v>
      </c>
      <c r="AD590">
        <v>0.75</v>
      </c>
      <c r="AE590" s="2">
        <v>43936.260416666664</v>
      </c>
      <c r="AF590">
        <v>2.58</v>
      </c>
    </row>
    <row r="591" spans="1:32" x14ac:dyDescent="0.2">
      <c r="A591" s="2">
        <v>43936.436643518522</v>
      </c>
      <c r="B591">
        <v>843</v>
      </c>
      <c r="C591">
        <v>247</v>
      </c>
      <c r="D591">
        <v>4</v>
      </c>
      <c r="E591">
        <v>6</v>
      </c>
      <c r="F591">
        <v>8</v>
      </c>
      <c r="G591">
        <f t="shared" si="47"/>
        <v>4</v>
      </c>
      <c r="H591">
        <f t="shared" si="46"/>
        <v>9.1999999999999993</v>
      </c>
      <c r="I591">
        <f t="shared" si="45"/>
        <v>227</v>
      </c>
      <c r="J591">
        <f t="shared" si="48"/>
        <v>6.66</v>
      </c>
      <c r="K591">
        <f t="shared" si="49"/>
        <v>2.0499999999999998</v>
      </c>
      <c r="P591" s="2">
        <v>43931.274537037039</v>
      </c>
      <c r="Q591">
        <v>9.4</v>
      </c>
      <c r="R591">
        <v>233</v>
      </c>
      <c r="S591">
        <v>29</v>
      </c>
      <c r="T591">
        <v>22.6</v>
      </c>
      <c r="AC591" s="2">
        <v>43931.492361111108</v>
      </c>
      <c r="AD591">
        <v>1.07</v>
      </c>
      <c r="AE591" s="2">
        <v>43936.261805555558</v>
      </c>
      <c r="AF591">
        <v>2.81</v>
      </c>
    </row>
    <row r="592" spans="1:32" x14ac:dyDescent="0.2">
      <c r="A592" s="2">
        <v>43936.443680555552</v>
      </c>
      <c r="B592">
        <v>1701</v>
      </c>
      <c r="C592">
        <v>471</v>
      </c>
      <c r="D592">
        <v>9</v>
      </c>
      <c r="E592">
        <v>9</v>
      </c>
      <c r="F592">
        <v>10</v>
      </c>
      <c r="G592">
        <f t="shared" si="47"/>
        <v>4</v>
      </c>
      <c r="H592">
        <f t="shared" si="46"/>
        <v>14.3</v>
      </c>
      <c r="I592">
        <f t="shared" si="45"/>
        <v>352</v>
      </c>
      <c r="J592">
        <f t="shared" si="48"/>
        <v>5.38</v>
      </c>
      <c r="K592">
        <f t="shared" si="49"/>
        <v>1.5</v>
      </c>
      <c r="P592" s="2">
        <v>43931.275925925926</v>
      </c>
      <c r="Q592">
        <v>8.8000000000000007</v>
      </c>
      <c r="R592">
        <v>217</v>
      </c>
      <c r="S592">
        <v>29</v>
      </c>
      <c r="T592">
        <v>22.9</v>
      </c>
      <c r="AC592" s="2">
        <v>43931.494444444441</v>
      </c>
      <c r="AD592">
        <v>1.2</v>
      </c>
      <c r="AE592" s="2">
        <v>43936.263194444444</v>
      </c>
      <c r="AF592">
        <v>2.75</v>
      </c>
    </row>
    <row r="593" spans="1:32" x14ac:dyDescent="0.2">
      <c r="A593" s="2">
        <v>43936.450729166667</v>
      </c>
      <c r="B593">
        <v>885</v>
      </c>
      <c r="C593">
        <v>278</v>
      </c>
      <c r="D593">
        <v>5</v>
      </c>
      <c r="E593">
        <v>7</v>
      </c>
      <c r="F593">
        <v>9</v>
      </c>
      <c r="G593">
        <f t="shared" si="47"/>
        <v>4</v>
      </c>
      <c r="H593">
        <f t="shared" si="46"/>
        <v>17.5</v>
      </c>
      <c r="I593">
        <f t="shared" si="45"/>
        <v>431</v>
      </c>
      <c r="J593">
        <f t="shared" si="48"/>
        <v>5.62</v>
      </c>
      <c r="K593">
        <f t="shared" si="49"/>
        <v>1.73</v>
      </c>
      <c r="P593" s="2">
        <v>43931.277314814819</v>
      </c>
      <c r="Q593">
        <v>9.1</v>
      </c>
      <c r="R593">
        <v>225</v>
      </c>
      <c r="S593">
        <v>38</v>
      </c>
      <c r="T593">
        <v>23</v>
      </c>
      <c r="AC593" s="2">
        <v>43931.495138888888</v>
      </c>
      <c r="AD593">
        <v>1.0900000000000001</v>
      </c>
      <c r="AE593" s="2">
        <v>43936.26458333333</v>
      </c>
      <c r="AF593">
        <v>2.23</v>
      </c>
    </row>
    <row r="594" spans="1:32" x14ac:dyDescent="0.2">
      <c r="A594" s="2">
        <v>43936.457696759258</v>
      </c>
      <c r="B594">
        <v>840</v>
      </c>
      <c r="C594">
        <v>251</v>
      </c>
      <c r="D594">
        <v>4</v>
      </c>
      <c r="E594">
        <v>4</v>
      </c>
      <c r="F594">
        <v>5</v>
      </c>
      <c r="G594">
        <f t="shared" si="47"/>
        <v>4</v>
      </c>
      <c r="H594">
        <f t="shared" si="46"/>
        <v>15.3</v>
      </c>
      <c r="I594">
        <f t="shared" si="45"/>
        <v>377</v>
      </c>
      <c r="J594">
        <f t="shared" si="48"/>
        <v>5.86</v>
      </c>
      <c r="K594">
        <f t="shared" si="49"/>
        <v>2.21</v>
      </c>
      <c r="P594" s="2">
        <v>43931.278703703705</v>
      </c>
      <c r="Q594">
        <v>8.3000000000000007</v>
      </c>
      <c r="R594">
        <v>206</v>
      </c>
      <c r="S594">
        <v>18</v>
      </c>
      <c r="T594">
        <v>22.7</v>
      </c>
      <c r="AC594" s="2">
        <v>43931.496527777781</v>
      </c>
      <c r="AD594">
        <v>1.25</v>
      </c>
      <c r="AE594" s="2">
        <v>43936.265972222223</v>
      </c>
      <c r="AF594">
        <v>3.21</v>
      </c>
    </row>
    <row r="595" spans="1:32" x14ac:dyDescent="0.2">
      <c r="A595" s="2">
        <v>43936.464756944442</v>
      </c>
      <c r="B595">
        <v>957</v>
      </c>
      <c r="C595">
        <v>300</v>
      </c>
      <c r="D595">
        <v>5</v>
      </c>
      <c r="E595">
        <v>8</v>
      </c>
      <c r="F595">
        <v>9</v>
      </c>
      <c r="G595">
        <f t="shared" si="47"/>
        <v>4</v>
      </c>
      <c r="H595">
        <f t="shared" si="46"/>
        <v>12.6</v>
      </c>
      <c r="I595">
        <f t="shared" si="45"/>
        <v>310</v>
      </c>
      <c r="J595">
        <f t="shared" si="48"/>
        <v>4.93</v>
      </c>
      <c r="K595">
        <f t="shared" si="49"/>
        <v>1.8</v>
      </c>
      <c r="P595" s="2">
        <v>43931.280092592591</v>
      </c>
      <c r="Q595">
        <v>8.4</v>
      </c>
      <c r="R595">
        <v>207</v>
      </c>
      <c r="S595">
        <v>39</v>
      </c>
      <c r="T595">
        <v>22.4</v>
      </c>
      <c r="AC595" s="2">
        <v>43931.497916666667</v>
      </c>
      <c r="AD595">
        <v>0.93</v>
      </c>
      <c r="AE595" s="2">
        <v>43936.267361111109</v>
      </c>
      <c r="AF595">
        <v>2.73</v>
      </c>
    </row>
    <row r="596" spans="1:32" x14ac:dyDescent="0.2">
      <c r="A596" s="2">
        <v>43936.471724537034</v>
      </c>
      <c r="B596">
        <v>1011</v>
      </c>
      <c r="C596">
        <v>270</v>
      </c>
      <c r="D596">
        <v>3</v>
      </c>
      <c r="E596">
        <v>6</v>
      </c>
      <c r="F596">
        <v>6</v>
      </c>
      <c r="G596">
        <f t="shared" si="47"/>
        <v>4</v>
      </c>
      <c r="H596">
        <f t="shared" si="46"/>
        <v>13</v>
      </c>
      <c r="I596">
        <f t="shared" si="45"/>
        <v>321</v>
      </c>
      <c r="J596">
        <f t="shared" si="48"/>
        <v>4.5999999999999996</v>
      </c>
      <c r="K596">
        <f t="shared" si="49"/>
        <v>1.73</v>
      </c>
      <c r="P596" s="2">
        <v>43931.281481481485</v>
      </c>
      <c r="Q596">
        <v>9.8000000000000007</v>
      </c>
      <c r="R596">
        <v>242</v>
      </c>
      <c r="S596">
        <v>35</v>
      </c>
      <c r="T596">
        <v>22.1</v>
      </c>
      <c r="AC596" s="2">
        <v>43931.499305555553</v>
      </c>
      <c r="AD596">
        <v>1.07</v>
      </c>
      <c r="AE596" s="2">
        <v>43936.268750000003</v>
      </c>
      <c r="AF596">
        <v>2.52</v>
      </c>
    </row>
    <row r="597" spans="1:32" x14ac:dyDescent="0.2">
      <c r="A597" s="2">
        <v>43936.478761574072</v>
      </c>
      <c r="B597">
        <v>705</v>
      </c>
      <c r="C597">
        <v>210</v>
      </c>
      <c r="D597">
        <v>3</v>
      </c>
      <c r="E597">
        <v>4</v>
      </c>
      <c r="F597">
        <v>6</v>
      </c>
      <c r="G597">
        <f t="shared" si="47"/>
        <v>4</v>
      </c>
      <c r="H597">
        <f t="shared" si="46"/>
        <v>12.5</v>
      </c>
      <c r="I597">
        <f t="shared" si="45"/>
        <v>309</v>
      </c>
      <c r="J597">
        <f t="shared" si="48"/>
        <v>5.58</v>
      </c>
      <c r="K597">
        <f t="shared" si="49"/>
        <v>1.86</v>
      </c>
      <c r="P597" s="2">
        <v>43931.282870370378</v>
      </c>
      <c r="Q597">
        <v>9.9</v>
      </c>
      <c r="R597">
        <v>246</v>
      </c>
      <c r="S597">
        <v>39</v>
      </c>
      <c r="T597">
        <v>21.7</v>
      </c>
      <c r="AC597" s="2">
        <v>43931.500694444447</v>
      </c>
      <c r="AD597">
        <v>1.02</v>
      </c>
      <c r="AE597" s="2">
        <v>43936.270138888889</v>
      </c>
      <c r="AF597">
        <v>2.91</v>
      </c>
    </row>
    <row r="598" spans="1:32" x14ac:dyDescent="0.2">
      <c r="A598" s="2">
        <v>43936.485729166663</v>
      </c>
      <c r="B598">
        <v>915</v>
      </c>
      <c r="C598">
        <v>255</v>
      </c>
      <c r="D598">
        <v>3</v>
      </c>
      <c r="E598">
        <v>5</v>
      </c>
      <c r="F598">
        <v>5</v>
      </c>
      <c r="G598">
        <f t="shared" si="47"/>
        <v>4</v>
      </c>
      <c r="H598">
        <f t="shared" si="46"/>
        <v>13.1</v>
      </c>
      <c r="I598">
        <f t="shared" si="45"/>
        <v>323</v>
      </c>
      <c r="J598">
        <f t="shared" si="48"/>
        <v>4.78</v>
      </c>
      <c r="K598">
        <f t="shared" si="49"/>
        <v>1.84</v>
      </c>
      <c r="P598" s="2">
        <v>43931.284259259257</v>
      </c>
      <c r="Q598">
        <v>10.8</v>
      </c>
      <c r="R598">
        <v>267</v>
      </c>
      <c r="S598">
        <v>44</v>
      </c>
      <c r="T598">
        <v>21.6</v>
      </c>
      <c r="AC598" s="2">
        <v>43931.502083333333</v>
      </c>
      <c r="AD598">
        <v>1.1100000000000001</v>
      </c>
      <c r="AE598" s="2">
        <v>43936.271527777775</v>
      </c>
      <c r="AF598">
        <v>2.36</v>
      </c>
    </row>
    <row r="599" spans="1:32" x14ac:dyDescent="0.2">
      <c r="A599" s="2">
        <v>43936.492789351854</v>
      </c>
      <c r="B599">
        <v>657</v>
      </c>
      <c r="C599">
        <v>204</v>
      </c>
      <c r="D599">
        <v>2</v>
      </c>
      <c r="E599">
        <v>3</v>
      </c>
      <c r="F599">
        <v>3</v>
      </c>
      <c r="G599">
        <f t="shared" si="47"/>
        <v>4</v>
      </c>
      <c r="H599">
        <f t="shared" si="46"/>
        <v>10.9</v>
      </c>
      <c r="I599">
        <f t="shared" si="45"/>
        <v>270</v>
      </c>
      <c r="J599">
        <f t="shared" si="48"/>
        <v>6.14</v>
      </c>
      <c r="K599">
        <f t="shared" si="49"/>
        <v>1.81</v>
      </c>
      <c r="P599" s="2">
        <v>43931.28564814815</v>
      </c>
      <c r="Q599">
        <v>10.4</v>
      </c>
      <c r="R599">
        <v>257</v>
      </c>
      <c r="S599">
        <v>27</v>
      </c>
      <c r="T599">
        <v>22</v>
      </c>
      <c r="AC599" s="2">
        <v>43931.503472222219</v>
      </c>
      <c r="AD599">
        <v>0.88</v>
      </c>
      <c r="AE599" s="2">
        <v>43936.272916666669</v>
      </c>
      <c r="AF599">
        <v>2.98</v>
      </c>
    </row>
    <row r="600" spans="1:32" x14ac:dyDescent="0.2">
      <c r="A600" s="2">
        <v>43936.499745370369</v>
      </c>
      <c r="B600">
        <v>816</v>
      </c>
      <c r="C600">
        <v>235</v>
      </c>
      <c r="D600">
        <v>4</v>
      </c>
      <c r="E600">
        <v>5</v>
      </c>
      <c r="F600">
        <v>5</v>
      </c>
      <c r="G600">
        <f t="shared" si="47"/>
        <v>4</v>
      </c>
      <c r="H600">
        <f t="shared" si="46"/>
        <v>13.6</v>
      </c>
      <c r="I600">
        <f t="shared" si="45"/>
        <v>335</v>
      </c>
      <c r="J600">
        <f t="shared" si="48"/>
        <v>5.88</v>
      </c>
      <c r="K600">
        <f t="shared" si="49"/>
        <v>2.78</v>
      </c>
      <c r="P600" s="2">
        <v>43931.287037037044</v>
      </c>
      <c r="Q600">
        <v>10</v>
      </c>
      <c r="R600">
        <v>247</v>
      </c>
      <c r="S600">
        <v>30</v>
      </c>
      <c r="T600">
        <v>22.6</v>
      </c>
      <c r="AC600" s="2">
        <v>43931.504861111112</v>
      </c>
      <c r="AD600">
        <v>0.9</v>
      </c>
      <c r="AE600" s="2">
        <v>43936.274305555555</v>
      </c>
      <c r="AF600">
        <v>2.61</v>
      </c>
    </row>
    <row r="601" spans="1:32" x14ac:dyDescent="0.2">
      <c r="A601" s="2">
        <v>43936.506793981483</v>
      </c>
      <c r="B601">
        <v>816</v>
      </c>
      <c r="C601">
        <v>231</v>
      </c>
      <c r="D601">
        <v>4</v>
      </c>
      <c r="E601">
        <v>6</v>
      </c>
      <c r="F601">
        <v>6</v>
      </c>
      <c r="G601">
        <f t="shared" si="47"/>
        <v>4</v>
      </c>
      <c r="H601">
        <f t="shared" si="46"/>
        <v>13.8</v>
      </c>
      <c r="I601">
        <f t="shared" si="45"/>
        <v>340</v>
      </c>
      <c r="J601">
        <f t="shared" si="48"/>
        <v>5.62</v>
      </c>
      <c r="K601">
        <f t="shared" si="49"/>
        <v>2.46</v>
      </c>
      <c r="P601" s="2">
        <v>43931.28842592593</v>
      </c>
      <c r="Q601">
        <v>8.8000000000000007</v>
      </c>
      <c r="R601">
        <v>217</v>
      </c>
      <c r="S601">
        <v>24</v>
      </c>
      <c r="T601">
        <v>22.9</v>
      </c>
      <c r="AC601" s="2">
        <v>43931.506249999999</v>
      </c>
      <c r="AD601">
        <v>1.03</v>
      </c>
      <c r="AE601" s="2">
        <v>43936.275694444441</v>
      </c>
      <c r="AF601">
        <v>3</v>
      </c>
    </row>
    <row r="602" spans="1:32" x14ac:dyDescent="0.2">
      <c r="A602" s="2">
        <v>43936.513749999998</v>
      </c>
      <c r="B602">
        <v>795</v>
      </c>
      <c r="C602">
        <v>224</v>
      </c>
      <c r="D602">
        <v>3</v>
      </c>
      <c r="E602">
        <v>4</v>
      </c>
      <c r="F602">
        <v>6</v>
      </c>
      <c r="G602">
        <f t="shared" si="47"/>
        <v>4</v>
      </c>
      <c r="H602">
        <f t="shared" si="46"/>
        <v>13.2</v>
      </c>
      <c r="I602">
        <f t="shared" si="45"/>
        <v>326</v>
      </c>
      <c r="J602">
        <f t="shared" si="48"/>
        <v>4.66</v>
      </c>
      <c r="K602">
        <f t="shared" si="49"/>
        <v>2.31</v>
      </c>
      <c r="P602" s="2">
        <v>43931.289814814816</v>
      </c>
      <c r="Q602">
        <v>8.6999999999999993</v>
      </c>
      <c r="R602">
        <v>215</v>
      </c>
      <c r="S602">
        <v>27</v>
      </c>
      <c r="T602">
        <v>23</v>
      </c>
      <c r="AC602" s="2">
        <v>43931.507638888892</v>
      </c>
      <c r="AD602">
        <v>0.73</v>
      </c>
      <c r="AE602" s="2">
        <v>43936.277083333334</v>
      </c>
      <c r="AF602">
        <v>2.64</v>
      </c>
    </row>
    <row r="603" spans="1:32" x14ac:dyDescent="0.2">
      <c r="A603" s="2">
        <v>43936.520810185182</v>
      </c>
      <c r="B603">
        <v>804</v>
      </c>
      <c r="C603">
        <v>235</v>
      </c>
      <c r="D603">
        <v>4</v>
      </c>
      <c r="E603">
        <v>5</v>
      </c>
      <c r="F603">
        <v>5</v>
      </c>
      <c r="G603">
        <f t="shared" si="47"/>
        <v>4</v>
      </c>
      <c r="H603">
        <f t="shared" si="46"/>
        <v>13.3</v>
      </c>
      <c r="I603">
        <f t="shared" si="45"/>
        <v>328</v>
      </c>
      <c r="J603">
        <f t="shared" si="48"/>
        <v>4.5</v>
      </c>
      <c r="K603">
        <f t="shared" si="49"/>
        <v>2.4</v>
      </c>
      <c r="P603" s="2">
        <v>43931.291203703709</v>
      </c>
      <c r="Q603">
        <v>9.1</v>
      </c>
      <c r="R603">
        <v>225</v>
      </c>
      <c r="S603">
        <v>37</v>
      </c>
      <c r="T603">
        <v>22.8</v>
      </c>
      <c r="AC603" s="2">
        <v>43931.509027777778</v>
      </c>
      <c r="AD603">
        <v>1.04</v>
      </c>
      <c r="AE603" s="2">
        <v>43936.27847222222</v>
      </c>
      <c r="AF603">
        <v>2.81</v>
      </c>
    </row>
    <row r="604" spans="1:32" x14ac:dyDescent="0.2">
      <c r="A604" s="2">
        <v>43936.527766203704</v>
      </c>
      <c r="B604">
        <v>837</v>
      </c>
      <c r="C604">
        <v>248</v>
      </c>
      <c r="D604">
        <v>3</v>
      </c>
      <c r="E604">
        <v>6</v>
      </c>
      <c r="F604">
        <v>6</v>
      </c>
      <c r="G604">
        <f t="shared" si="47"/>
        <v>4</v>
      </c>
      <c r="H604">
        <f t="shared" si="46"/>
        <v>11.3</v>
      </c>
      <c r="I604">
        <f t="shared" si="45"/>
        <v>280</v>
      </c>
      <c r="J604">
        <f t="shared" si="48"/>
        <v>5.63</v>
      </c>
      <c r="K604">
        <f t="shared" si="49"/>
        <v>3.67</v>
      </c>
      <c r="P604" s="2">
        <v>43931.292592592596</v>
      </c>
      <c r="Q604">
        <v>9.1999999999999993</v>
      </c>
      <c r="R604">
        <v>227</v>
      </c>
      <c r="S604">
        <v>29</v>
      </c>
      <c r="T604">
        <v>22.5</v>
      </c>
      <c r="AC604" s="2">
        <v>43931.510416666664</v>
      </c>
      <c r="AD604">
        <v>1.47</v>
      </c>
      <c r="AE604" s="2">
        <v>43936.279861111114</v>
      </c>
      <c r="AF604">
        <v>2.2799999999999998</v>
      </c>
    </row>
    <row r="605" spans="1:32" x14ac:dyDescent="0.2">
      <c r="A605" s="2">
        <v>43936.534826388888</v>
      </c>
      <c r="B605">
        <v>855</v>
      </c>
      <c r="C605">
        <v>259</v>
      </c>
      <c r="D605">
        <v>4</v>
      </c>
      <c r="E605">
        <v>6</v>
      </c>
      <c r="F605">
        <v>7</v>
      </c>
      <c r="G605">
        <f t="shared" si="47"/>
        <v>4</v>
      </c>
      <c r="H605">
        <f t="shared" si="46"/>
        <v>12.3</v>
      </c>
      <c r="I605">
        <f t="shared" si="45"/>
        <v>304</v>
      </c>
      <c r="J605">
        <f t="shared" si="48"/>
        <v>5.72</v>
      </c>
      <c r="K605">
        <f t="shared" si="49"/>
        <v>2.78</v>
      </c>
      <c r="P605" s="2">
        <v>43931.293981481482</v>
      </c>
      <c r="Q605">
        <v>9</v>
      </c>
      <c r="R605">
        <v>223</v>
      </c>
      <c r="S605">
        <v>41</v>
      </c>
      <c r="T605">
        <v>22.2</v>
      </c>
      <c r="AC605" s="2">
        <v>43931.511805555558</v>
      </c>
      <c r="AD605">
        <v>1.21</v>
      </c>
      <c r="AE605" s="2">
        <v>43936.28125</v>
      </c>
      <c r="AF605">
        <v>2.48</v>
      </c>
    </row>
    <row r="606" spans="1:32" x14ac:dyDescent="0.2">
      <c r="A606" s="2">
        <v>43936.54178240741</v>
      </c>
      <c r="B606">
        <v>798</v>
      </c>
      <c r="C606">
        <v>233</v>
      </c>
      <c r="D606">
        <v>3</v>
      </c>
      <c r="E606">
        <v>5</v>
      </c>
      <c r="F606">
        <v>5</v>
      </c>
      <c r="G606">
        <f t="shared" si="47"/>
        <v>4</v>
      </c>
      <c r="H606">
        <f t="shared" si="46"/>
        <v>14.7</v>
      </c>
      <c r="I606">
        <f t="shared" si="45"/>
        <v>363</v>
      </c>
      <c r="J606">
        <f t="shared" si="48"/>
        <v>5.98</v>
      </c>
      <c r="K606">
        <f t="shared" si="49"/>
        <v>2.76</v>
      </c>
      <c r="P606" s="2">
        <v>43931.295370370375</v>
      </c>
      <c r="Q606">
        <v>9.1</v>
      </c>
      <c r="R606">
        <v>226</v>
      </c>
      <c r="S606">
        <v>33</v>
      </c>
      <c r="T606">
        <v>21.7</v>
      </c>
      <c r="AC606" s="2">
        <v>43931.513194444444</v>
      </c>
      <c r="AD606">
        <v>1.4</v>
      </c>
      <c r="AE606" s="2">
        <v>43936.282638888886</v>
      </c>
      <c r="AF606">
        <v>2.93</v>
      </c>
    </row>
    <row r="607" spans="1:32" x14ac:dyDescent="0.2">
      <c r="A607" s="2">
        <v>43936.548831018517</v>
      </c>
      <c r="B607">
        <v>1668</v>
      </c>
      <c r="C607">
        <v>464</v>
      </c>
      <c r="D607">
        <v>7</v>
      </c>
      <c r="E607">
        <v>10</v>
      </c>
      <c r="F607">
        <v>10</v>
      </c>
      <c r="G607">
        <f t="shared" si="47"/>
        <v>4</v>
      </c>
      <c r="H607">
        <f t="shared" si="46"/>
        <v>11.1</v>
      </c>
      <c r="I607">
        <f t="shared" si="45"/>
        <v>273</v>
      </c>
      <c r="J607">
        <f t="shared" si="48"/>
        <v>5.38</v>
      </c>
      <c r="K607">
        <f t="shared" si="49"/>
        <v>2.2200000000000002</v>
      </c>
      <c r="P607" s="2">
        <v>43931.296759259261</v>
      </c>
      <c r="Q607">
        <v>9.4</v>
      </c>
      <c r="R607">
        <v>232</v>
      </c>
      <c r="S607">
        <v>33</v>
      </c>
      <c r="T607">
        <v>21.5</v>
      </c>
      <c r="AC607" s="2">
        <v>43931.51458333333</v>
      </c>
      <c r="AD607">
        <v>1.54</v>
      </c>
      <c r="AE607" s="2">
        <v>43936.28402777778</v>
      </c>
      <c r="AF607">
        <v>2.94</v>
      </c>
    </row>
    <row r="608" spans="1:32" x14ac:dyDescent="0.2">
      <c r="A608" s="2">
        <v>43936.555879629632</v>
      </c>
      <c r="B608">
        <v>900</v>
      </c>
      <c r="C608">
        <v>247</v>
      </c>
      <c r="D608">
        <v>4</v>
      </c>
      <c r="E608">
        <v>5</v>
      </c>
      <c r="F608">
        <v>5</v>
      </c>
      <c r="G608">
        <f t="shared" si="47"/>
        <v>4</v>
      </c>
      <c r="H608">
        <f t="shared" si="46"/>
        <v>14.5</v>
      </c>
      <c r="I608">
        <f t="shared" si="45"/>
        <v>358</v>
      </c>
      <c r="J608">
        <f t="shared" si="48"/>
        <v>6.15</v>
      </c>
      <c r="K608">
        <f t="shared" si="49"/>
        <v>1.82</v>
      </c>
      <c r="P608" s="2">
        <v>43931.298148148147</v>
      </c>
      <c r="Q608">
        <v>8.6999999999999993</v>
      </c>
      <c r="R608">
        <v>216</v>
      </c>
      <c r="S608">
        <v>21</v>
      </c>
      <c r="T608">
        <v>22</v>
      </c>
      <c r="AC608" s="2">
        <v>43931.515972222223</v>
      </c>
      <c r="AD608">
        <v>1.0900000000000001</v>
      </c>
      <c r="AE608" s="2">
        <v>43936.285416666666</v>
      </c>
      <c r="AF608">
        <v>2.65</v>
      </c>
    </row>
    <row r="609" spans="1:32" x14ac:dyDescent="0.2">
      <c r="A609" s="2">
        <v>43936.562847222223</v>
      </c>
      <c r="B609">
        <v>945</v>
      </c>
      <c r="C609">
        <v>285</v>
      </c>
      <c r="D609">
        <v>4</v>
      </c>
      <c r="E609">
        <v>6</v>
      </c>
      <c r="F609">
        <v>6</v>
      </c>
      <c r="G609">
        <f t="shared" si="47"/>
        <v>4</v>
      </c>
      <c r="H609">
        <f t="shared" si="46"/>
        <v>11.4</v>
      </c>
      <c r="I609">
        <f t="shared" si="45"/>
        <v>281</v>
      </c>
      <c r="J609">
        <f t="shared" si="48"/>
        <v>6.96</v>
      </c>
      <c r="K609">
        <f t="shared" si="49"/>
        <v>2.17</v>
      </c>
      <c r="P609" s="2">
        <v>43931.299537037041</v>
      </c>
      <c r="Q609">
        <v>9.6999999999999993</v>
      </c>
      <c r="R609">
        <v>239</v>
      </c>
      <c r="S609">
        <v>40</v>
      </c>
      <c r="T609">
        <v>22.6</v>
      </c>
      <c r="AC609" s="2">
        <v>43931.517361111109</v>
      </c>
      <c r="AD609">
        <v>1.26</v>
      </c>
      <c r="AE609" s="2">
        <v>43936.286805555559</v>
      </c>
      <c r="AF609">
        <v>3.57</v>
      </c>
    </row>
    <row r="610" spans="1:32" x14ac:dyDescent="0.2">
      <c r="A610" s="2">
        <v>43936.569895833331</v>
      </c>
      <c r="B610">
        <v>1737</v>
      </c>
      <c r="C610">
        <v>481</v>
      </c>
      <c r="D610">
        <v>8</v>
      </c>
      <c r="E610">
        <v>11</v>
      </c>
      <c r="F610">
        <v>11</v>
      </c>
      <c r="G610">
        <f t="shared" si="47"/>
        <v>4</v>
      </c>
      <c r="H610">
        <f t="shared" si="46"/>
        <v>11.2</v>
      </c>
      <c r="I610">
        <f t="shared" si="45"/>
        <v>277</v>
      </c>
      <c r="J610">
        <f t="shared" si="48"/>
        <v>6.47</v>
      </c>
      <c r="K610">
        <f t="shared" si="49"/>
        <v>3.02</v>
      </c>
      <c r="P610" s="2">
        <v>43931.300925925927</v>
      </c>
      <c r="Q610">
        <v>10.1</v>
      </c>
      <c r="R610">
        <v>249</v>
      </c>
      <c r="S610">
        <v>43</v>
      </c>
      <c r="T610">
        <v>22.9</v>
      </c>
      <c r="AC610" s="2">
        <v>43931.518750000003</v>
      </c>
      <c r="AD610">
        <v>1.51</v>
      </c>
      <c r="AE610" s="2">
        <v>43936.288194444445</v>
      </c>
      <c r="AF610">
        <v>2.91</v>
      </c>
    </row>
    <row r="611" spans="1:32" x14ac:dyDescent="0.2">
      <c r="A611" s="2">
        <v>43936.576944444445</v>
      </c>
      <c r="B611">
        <v>1173</v>
      </c>
      <c r="C611">
        <v>355</v>
      </c>
      <c r="D611">
        <v>6</v>
      </c>
      <c r="E611">
        <v>10</v>
      </c>
      <c r="F611">
        <v>10</v>
      </c>
      <c r="G611">
        <f t="shared" si="47"/>
        <v>4</v>
      </c>
      <c r="H611">
        <f t="shared" si="46"/>
        <v>13.6</v>
      </c>
      <c r="I611">
        <f t="shared" ref="I611:I674" si="50">INDEX($R$2:$R$11633,MATCH(A611,$P$2:$P$11633,1))</f>
        <v>334</v>
      </c>
      <c r="J611">
        <f t="shared" si="48"/>
        <v>6.31</v>
      </c>
      <c r="K611">
        <f t="shared" si="49"/>
        <v>2.68</v>
      </c>
      <c r="P611" s="2">
        <v>43931.302314814813</v>
      </c>
      <c r="Q611">
        <v>9.6999999999999993</v>
      </c>
      <c r="R611">
        <v>240</v>
      </c>
      <c r="S611">
        <v>33</v>
      </c>
      <c r="T611">
        <v>22.9</v>
      </c>
      <c r="AC611" s="2">
        <v>43931.520138888889</v>
      </c>
      <c r="AD611">
        <v>1.48</v>
      </c>
      <c r="AE611" s="2">
        <v>43936.289583333331</v>
      </c>
      <c r="AF611">
        <v>2.88</v>
      </c>
    </row>
    <row r="612" spans="1:32" x14ac:dyDescent="0.2">
      <c r="A612" s="2">
        <v>43936.583993055552</v>
      </c>
      <c r="B612">
        <v>1896</v>
      </c>
      <c r="C612">
        <v>514</v>
      </c>
      <c r="D612">
        <v>9</v>
      </c>
      <c r="E612">
        <v>11</v>
      </c>
      <c r="F612">
        <v>12</v>
      </c>
      <c r="G612">
        <f t="shared" si="47"/>
        <v>4</v>
      </c>
      <c r="H612">
        <f t="shared" ref="H612:H675" si="51">INDEX($Q$2:$Q$11633,MATCH(A612,$P$2:$P$11633,1))</f>
        <v>15.7</v>
      </c>
      <c r="I612">
        <f t="shared" si="50"/>
        <v>386</v>
      </c>
      <c r="J612">
        <f t="shared" si="48"/>
        <v>6.95</v>
      </c>
      <c r="K612">
        <f t="shared" si="49"/>
        <v>2.99</v>
      </c>
      <c r="P612" s="2">
        <v>43931.303703703707</v>
      </c>
      <c r="Q612">
        <v>9.4</v>
      </c>
      <c r="R612">
        <v>233</v>
      </c>
      <c r="S612">
        <v>31</v>
      </c>
      <c r="T612">
        <v>22.7</v>
      </c>
      <c r="AC612" s="2">
        <v>43931.521527777775</v>
      </c>
      <c r="AD612">
        <v>1.49</v>
      </c>
      <c r="AE612" s="2">
        <v>43936.290972222225</v>
      </c>
      <c r="AF612">
        <v>2.96</v>
      </c>
    </row>
    <row r="613" spans="1:32" x14ac:dyDescent="0.2">
      <c r="A613" s="2">
        <v>43936.591180555559</v>
      </c>
      <c r="B613">
        <v>1116</v>
      </c>
      <c r="C613">
        <v>327</v>
      </c>
      <c r="D613">
        <v>6</v>
      </c>
      <c r="E613">
        <v>8</v>
      </c>
      <c r="F613">
        <v>8</v>
      </c>
      <c r="G613">
        <f t="shared" si="47"/>
        <v>4</v>
      </c>
      <c r="H613">
        <f t="shared" si="51"/>
        <v>16.2</v>
      </c>
      <c r="I613">
        <f t="shared" si="50"/>
        <v>400</v>
      </c>
      <c r="J613">
        <f t="shared" si="48"/>
        <v>5.73</v>
      </c>
      <c r="K613">
        <f t="shared" si="49"/>
        <v>3.13</v>
      </c>
      <c r="P613" s="2">
        <v>43931.3050925926</v>
      </c>
      <c r="Q613">
        <v>9.4</v>
      </c>
      <c r="R613">
        <v>231</v>
      </c>
      <c r="S613">
        <v>41</v>
      </c>
      <c r="T613">
        <v>22.4</v>
      </c>
      <c r="AC613" s="2">
        <v>43931.522916666669</v>
      </c>
      <c r="AD613">
        <v>1.27</v>
      </c>
      <c r="AE613" s="2">
        <v>43936.292361111111</v>
      </c>
      <c r="AF613">
        <v>3.07</v>
      </c>
    </row>
    <row r="614" spans="1:32" x14ac:dyDescent="0.2">
      <c r="A614" s="2">
        <v>43936.598298611112</v>
      </c>
      <c r="B614">
        <v>1104</v>
      </c>
      <c r="C614">
        <v>320</v>
      </c>
      <c r="D614">
        <v>6</v>
      </c>
      <c r="E614">
        <v>8</v>
      </c>
      <c r="F614">
        <v>9</v>
      </c>
      <c r="G614">
        <f t="shared" si="47"/>
        <v>4</v>
      </c>
      <c r="H614">
        <f t="shared" si="51"/>
        <v>15.1</v>
      </c>
      <c r="I614">
        <f t="shared" si="50"/>
        <v>372</v>
      </c>
      <c r="J614">
        <f t="shared" si="48"/>
        <v>7.72</v>
      </c>
      <c r="K614">
        <f t="shared" si="49"/>
        <v>2.79</v>
      </c>
      <c r="P614" s="2">
        <v>43931.306481481479</v>
      </c>
      <c r="Q614">
        <v>10.4</v>
      </c>
      <c r="R614">
        <v>256</v>
      </c>
      <c r="S614">
        <v>50</v>
      </c>
      <c r="T614">
        <v>22.1</v>
      </c>
      <c r="AC614" s="2">
        <v>43931.524305555555</v>
      </c>
      <c r="AD614">
        <v>1.59</v>
      </c>
      <c r="AE614" s="2">
        <v>43936.293749999997</v>
      </c>
      <c r="AF614">
        <v>3.3</v>
      </c>
    </row>
    <row r="615" spans="1:32" x14ac:dyDescent="0.2">
      <c r="A615" s="2">
        <v>43936.605347222219</v>
      </c>
      <c r="B615">
        <v>1182</v>
      </c>
      <c r="C615">
        <v>362</v>
      </c>
      <c r="D615">
        <v>7</v>
      </c>
      <c r="E615">
        <v>10</v>
      </c>
      <c r="F615">
        <v>11</v>
      </c>
      <c r="G615">
        <f t="shared" si="47"/>
        <v>4</v>
      </c>
      <c r="H615">
        <f t="shared" si="51"/>
        <v>13.9</v>
      </c>
      <c r="I615">
        <f t="shared" si="50"/>
        <v>343</v>
      </c>
      <c r="J615">
        <f t="shared" si="48"/>
        <v>7.61</v>
      </c>
      <c r="K615">
        <f t="shared" si="49"/>
        <v>2.77</v>
      </c>
      <c r="P615" s="2">
        <v>43931.307870370372</v>
      </c>
      <c r="Q615">
        <v>11.9</v>
      </c>
      <c r="R615">
        <v>294</v>
      </c>
      <c r="S615">
        <v>63</v>
      </c>
      <c r="T615">
        <v>21.6</v>
      </c>
      <c r="AC615" s="2">
        <v>43931.525694444441</v>
      </c>
      <c r="AD615">
        <v>1.1100000000000001</v>
      </c>
      <c r="AE615" s="2">
        <v>43936.295138888891</v>
      </c>
      <c r="AF615">
        <v>3.19</v>
      </c>
    </row>
    <row r="616" spans="1:32" x14ac:dyDescent="0.2">
      <c r="A616" s="2">
        <v>43936.612384259257</v>
      </c>
      <c r="B616">
        <v>939</v>
      </c>
      <c r="C616">
        <v>289</v>
      </c>
      <c r="D616">
        <v>6</v>
      </c>
      <c r="E616">
        <v>8</v>
      </c>
      <c r="F616">
        <v>8</v>
      </c>
      <c r="G616">
        <f t="shared" si="47"/>
        <v>4</v>
      </c>
      <c r="H616">
        <f t="shared" si="51"/>
        <v>13</v>
      </c>
      <c r="I616">
        <f t="shared" si="50"/>
        <v>319</v>
      </c>
      <c r="J616">
        <f t="shared" si="48"/>
        <v>7.9</v>
      </c>
      <c r="K616">
        <f t="shared" si="49"/>
        <v>2.36</v>
      </c>
      <c r="P616" s="2">
        <v>43931.309259259266</v>
      </c>
      <c r="Q616">
        <v>13.1</v>
      </c>
      <c r="R616">
        <v>322</v>
      </c>
      <c r="S616">
        <v>65</v>
      </c>
      <c r="T616">
        <v>21.7</v>
      </c>
      <c r="AC616" s="2">
        <v>43931.527083333334</v>
      </c>
      <c r="AD616">
        <v>1.57</v>
      </c>
      <c r="AE616" s="2">
        <v>43936.296527777777</v>
      </c>
      <c r="AF616">
        <v>3.12</v>
      </c>
    </row>
    <row r="617" spans="1:32" x14ac:dyDescent="0.2">
      <c r="A617" s="2">
        <v>43936.619351851848</v>
      </c>
      <c r="B617">
        <v>1263</v>
      </c>
      <c r="C617">
        <v>367</v>
      </c>
      <c r="D617">
        <v>7</v>
      </c>
      <c r="E617">
        <v>9</v>
      </c>
      <c r="F617">
        <v>11</v>
      </c>
      <c r="G617">
        <f t="shared" si="47"/>
        <v>4</v>
      </c>
      <c r="H617">
        <f t="shared" si="51"/>
        <v>11.7</v>
      </c>
      <c r="I617">
        <f t="shared" si="50"/>
        <v>288</v>
      </c>
      <c r="J617">
        <f t="shared" si="48"/>
        <v>7.44</v>
      </c>
      <c r="K617">
        <f t="shared" si="49"/>
        <v>2.87</v>
      </c>
      <c r="P617" s="2">
        <v>43931.310648148152</v>
      </c>
      <c r="Q617">
        <v>13.3</v>
      </c>
      <c r="R617">
        <v>329</v>
      </c>
      <c r="S617">
        <v>35</v>
      </c>
      <c r="T617">
        <v>22.4</v>
      </c>
      <c r="AC617" s="2">
        <v>43931.52847222222</v>
      </c>
      <c r="AD617">
        <v>1.32</v>
      </c>
      <c r="AE617" s="2">
        <v>43936.29791666667</v>
      </c>
      <c r="AF617">
        <v>2.88</v>
      </c>
    </row>
    <row r="618" spans="1:32" x14ac:dyDescent="0.2">
      <c r="A618" s="2">
        <v>43936.626400462963</v>
      </c>
      <c r="B618">
        <v>1212</v>
      </c>
      <c r="C618">
        <v>371</v>
      </c>
      <c r="D618">
        <v>7</v>
      </c>
      <c r="E618">
        <v>9</v>
      </c>
      <c r="F618">
        <v>9</v>
      </c>
      <c r="G618">
        <f t="shared" si="47"/>
        <v>4</v>
      </c>
      <c r="H618">
        <f t="shared" si="51"/>
        <v>13.7</v>
      </c>
      <c r="I618">
        <f t="shared" si="50"/>
        <v>338</v>
      </c>
      <c r="J618">
        <f t="shared" si="48"/>
        <v>8.1199999999999992</v>
      </c>
      <c r="K618">
        <f t="shared" si="49"/>
        <v>2.3199999999999998</v>
      </c>
      <c r="P618" s="2">
        <v>43931.312037037038</v>
      </c>
      <c r="Q618">
        <v>12.5</v>
      </c>
      <c r="R618">
        <v>307</v>
      </c>
      <c r="S618">
        <v>46</v>
      </c>
      <c r="T618">
        <v>23</v>
      </c>
      <c r="AC618" s="2">
        <v>43931.529861111114</v>
      </c>
      <c r="AD618">
        <v>1.45</v>
      </c>
      <c r="AE618" s="2">
        <v>43936.299305555556</v>
      </c>
      <c r="AF618">
        <v>3.33</v>
      </c>
    </row>
    <row r="619" spans="1:32" x14ac:dyDescent="0.2">
      <c r="A619" s="2">
        <v>43936.633449074077</v>
      </c>
      <c r="B619">
        <v>1257</v>
      </c>
      <c r="C619">
        <v>366</v>
      </c>
      <c r="D619">
        <v>7</v>
      </c>
      <c r="E619">
        <v>9</v>
      </c>
      <c r="F619">
        <v>10</v>
      </c>
      <c r="G619">
        <f t="shared" si="47"/>
        <v>4</v>
      </c>
      <c r="H619">
        <f t="shared" si="51"/>
        <v>12.2</v>
      </c>
      <c r="I619">
        <f t="shared" si="50"/>
        <v>300</v>
      </c>
      <c r="J619">
        <f t="shared" si="48"/>
        <v>7.66</v>
      </c>
      <c r="K619">
        <f t="shared" si="49"/>
        <v>3.06</v>
      </c>
      <c r="P619" s="2">
        <v>43931.313425925931</v>
      </c>
      <c r="Q619">
        <v>11.5</v>
      </c>
      <c r="R619">
        <v>283</v>
      </c>
      <c r="S619">
        <v>36</v>
      </c>
      <c r="T619">
        <v>23.3</v>
      </c>
      <c r="AC619" s="2">
        <v>43931.53125</v>
      </c>
      <c r="AD619">
        <v>1.37</v>
      </c>
      <c r="AE619" s="2">
        <v>43936.300694444442</v>
      </c>
      <c r="AF619">
        <v>2.5099999999999998</v>
      </c>
    </row>
    <row r="620" spans="1:32" x14ac:dyDescent="0.2">
      <c r="A620" s="2">
        <v>43936.640497685185</v>
      </c>
      <c r="B620">
        <v>1941</v>
      </c>
      <c r="C620">
        <v>534</v>
      </c>
      <c r="D620">
        <v>9</v>
      </c>
      <c r="E620">
        <v>11</v>
      </c>
      <c r="F620">
        <v>12</v>
      </c>
      <c r="G620">
        <f t="shared" si="47"/>
        <v>4</v>
      </c>
      <c r="H620">
        <f t="shared" si="51"/>
        <v>11.6</v>
      </c>
      <c r="I620">
        <f t="shared" si="50"/>
        <v>287</v>
      </c>
      <c r="J620">
        <f t="shared" si="48"/>
        <v>7.7</v>
      </c>
      <c r="K620">
        <f t="shared" si="49"/>
        <v>2.5099999999999998</v>
      </c>
      <c r="P620" s="2">
        <v>43931.314814814818</v>
      </c>
      <c r="Q620">
        <v>10.6</v>
      </c>
      <c r="R620">
        <v>261</v>
      </c>
      <c r="S620">
        <v>35</v>
      </c>
      <c r="T620">
        <v>23.3</v>
      </c>
      <c r="AC620" s="2">
        <v>43931.532638888886</v>
      </c>
      <c r="AD620">
        <v>1.31</v>
      </c>
      <c r="AE620" s="2">
        <v>43936.302083333336</v>
      </c>
      <c r="AF620">
        <v>2.57</v>
      </c>
    </row>
    <row r="621" spans="1:32" x14ac:dyDescent="0.2">
      <c r="A621" s="2">
        <v>43936.647546296299</v>
      </c>
      <c r="B621">
        <v>1008</v>
      </c>
      <c r="C621">
        <v>312</v>
      </c>
      <c r="D621">
        <v>5</v>
      </c>
      <c r="E621">
        <v>7</v>
      </c>
      <c r="F621">
        <v>8</v>
      </c>
      <c r="G621">
        <f t="shared" si="47"/>
        <v>4</v>
      </c>
      <c r="H621">
        <f t="shared" si="51"/>
        <v>10.1</v>
      </c>
      <c r="I621">
        <f t="shared" si="50"/>
        <v>250</v>
      </c>
      <c r="J621">
        <f t="shared" si="48"/>
        <v>6.83</v>
      </c>
      <c r="K621">
        <f t="shared" si="49"/>
        <v>3.11</v>
      </c>
      <c r="P621" s="2">
        <v>43931.316203703704</v>
      </c>
      <c r="Q621">
        <v>11.3</v>
      </c>
      <c r="R621">
        <v>279</v>
      </c>
      <c r="S621">
        <v>47</v>
      </c>
      <c r="T621">
        <v>23.1</v>
      </c>
      <c r="AC621" s="2">
        <v>43931.53402777778</v>
      </c>
      <c r="AD621">
        <v>1.45</v>
      </c>
      <c r="AE621" s="2">
        <v>43936.303472222222</v>
      </c>
      <c r="AF621">
        <v>2.9</v>
      </c>
    </row>
    <row r="622" spans="1:32" x14ac:dyDescent="0.2">
      <c r="A622" s="2">
        <v>43936.654583333337</v>
      </c>
      <c r="B622">
        <v>1206</v>
      </c>
      <c r="C622">
        <v>368</v>
      </c>
      <c r="D622">
        <v>6</v>
      </c>
      <c r="E622">
        <v>9</v>
      </c>
      <c r="F622">
        <v>10</v>
      </c>
      <c r="G622">
        <f t="shared" si="47"/>
        <v>4</v>
      </c>
      <c r="H622">
        <f t="shared" si="51"/>
        <v>13.1</v>
      </c>
      <c r="I622">
        <f t="shared" si="50"/>
        <v>322</v>
      </c>
      <c r="J622">
        <f t="shared" si="48"/>
        <v>7.31</v>
      </c>
      <c r="K622">
        <f t="shared" si="49"/>
        <v>3.66</v>
      </c>
      <c r="P622" s="2">
        <v>43931.317592592597</v>
      </c>
      <c r="Q622">
        <v>10.3</v>
      </c>
      <c r="R622">
        <v>254</v>
      </c>
      <c r="S622">
        <v>34</v>
      </c>
      <c r="T622">
        <v>22.7</v>
      </c>
      <c r="AC622" s="2">
        <v>43931.535416666666</v>
      </c>
      <c r="AD622">
        <v>1.1599999999999999</v>
      </c>
      <c r="AE622" s="2">
        <v>43936.304861111108</v>
      </c>
      <c r="AF622">
        <v>3.02</v>
      </c>
    </row>
    <row r="623" spans="1:32" x14ac:dyDescent="0.2">
      <c r="A623" s="2">
        <v>43936.661631944444</v>
      </c>
      <c r="B623">
        <v>1170</v>
      </c>
      <c r="C623">
        <v>354</v>
      </c>
      <c r="D623">
        <v>7</v>
      </c>
      <c r="E623">
        <v>10</v>
      </c>
      <c r="F623">
        <v>10</v>
      </c>
      <c r="G623">
        <f t="shared" si="47"/>
        <v>4</v>
      </c>
      <c r="H623">
        <f t="shared" si="51"/>
        <v>11.7</v>
      </c>
      <c r="I623">
        <f t="shared" si="50"/>
        <v>289</v>
      </c>
      <c r="J623">
        <f t="shared" si="48"/>
        <v>6.66</v>
      </c>
      <c r="K623">
        <f t="shared" si="49"/>
        <v>3.59</v>
      </c>
      <c r="P623" s="2">
        <v>43931.318981481483</v>
      </c>
      <c r="Q623">
        <v>9.6999999999999993</v>
      </c>
      <c r="R623">
        <v>240</v>
      </c>
      <c r="S623">
        <v>34</v>
      </c>
      <c r="T623">
        <v>22.4</v>
      </c>
      <c r="AC623" s="2">
        <v>43931.536805555559</v>
      </c>
      <c r="AD623">
        <v>1.07</v>
      </c>
      <c r="AE623" s="2">
        <v>43936.306250000001</v>
      </c>
      <c r="AF623">
        <v>2.65</v>
      </c>
    </row>
    <row r="624" spans="1:32" x14ac:dyDescent="0.2">
      <c r="A624" s="2">
        <v>43936.668587962966</v>
      </c>
      <c r="B624">
        <v>1158</v>
      </c>
      <c r="C624">
        <v>346</v>
      </c>
      <c r="D624">
        <v>6</v>
      </c>
      <c r="E624">
        <v>8</v>
      </c>
      <c r="F624">
        <v>8</v>
      </c>
      <c r="G624">
        <f t="shared" si="47"/>
        <v>4</v>
      </c>
      <c r="H624">
        <f t="shared" si="51"/>
        <v>13.6</v>
      </c>
      <c r="I624">
        <f t="shared" si="50"/>
        <v>334</v>
      </c>
      <c r="J624">
        <f t="shared" si="48"/>
        <v>4.96</v>
      </c>
      <c r="K624">
        <f t="shared" si="49"/>
        <v>3.37</v>
      </c>
      <c r="P624" s="2">
        <v>43931.320370370369</v>
      </c>
      <c r="Q624">
        <v>10</v>
      </c>
      <c r="R624">
        <v>248</v>
      </c>
      <c r="S624">
        <v>42</v>
      </c>
      <c r="T624">
        <v>22</v>
      </c>
      <c r="AC624" s="2">
        <v>43931.538194444445</v>
      </c>
      <c r="AD624">
        <v>1.52</v>
      </c>
      <c r="AE624" s="2">
        <v>43936.307638888888</v>
      </c>
      <c r="AF624">
        <v>3.1</v>
      </c>
    </row>
    <row r="625" spans="1:32" x14ac:dyDescent="0.2">
      <c r="A625" s="2">
        <v>43936.67564814815</v>
      </c>
      <c r="B625">
        <v>1038</v>
      </c>
      <c r="C625">
        <v>308</v>
      </c>
      <c r="D625">
        <v>5</v>
      </c>
      <c r="E625">
        <v>8</v>
      </c>
      <c r="F625">
        <v>9</v>
      </c>
      <c r="G625">
        <f t="shared" si="47"/>
        <v>4</v>
      </c>
      <c r="H625">
        <f t="shared" si="51"/>
        <v>13.9</v>
      </c>
      <c r="I625">
        <f t="shared" si="50"/>
        <v>344</v>
      </c>
      <c r="J625">
        <f t="shared" si="48"/>
        <v>7.04</v>
      </c>
      <c r="K625">
        <f t="shared" si="49"/>
        <v>3.31</v>
      </c>
      <c r="P625" s="2">
        <v>43931.321759259263</v>
      </c>
      <c r="Q625">
        <v>9.6</v>
      </c>
      <c r="R625">
        <v>237</v>
      </c>
      <c r="S625">
        <v>29</v>
      </c>
      <c r="T625">
        <v>21.7</v>
      </c>
      <c r="AC625" s="2">
        <v>43931.539583333331</v>
      </c>
      <c r="AD625">
        <v>1.33</v>
      </c>
      <c r="AE625" s="2">
        <v>43936.309027777781</v>
      </c>
      <c r="AF625">
        <v>2.76</v>
      </c>
    </row>
    <row r="626" spans="1:32" x14ac:dyDescent="0.2">
      <c r="A626" s="2">
        <v>43936.682696759257</v>
      </c>
      <c r="B626">
        <v>2130</v>
      </c>
      <c r="C626">
        <v>596</v>
      </c>
      <c r="D626">
        <v>10</v>
      </c>
      <c r="E626">
        <v>12</v>
      </c>
      <c r="F626">
        <v>14</v>
      </c>
      <c r="G626">
        <f t="shared" si="47"/>
        <v>4</v>
      </c>
      <c r="H626">
        <f t="shared" si="51"/>
        <v>11.6</v>
      </c>
      <c r="I626">
        <f t="shared" si="50"/>
        <v>287</v>
      </c>
      <c r="J626">
        <f t="shared" si="48"/>
        <v>7.02</v>
      </c>
      <c r="K626">
        <f t="shared" si="49"/>
        <v>2.96</v>
      </c>
      <c r="P626" s="2">
        <v>43931.323148148149</v>
      </c>
      <c r="Q626">
        <v>9.1999999999999993</v>
      </c>
      <c r="R626">
        <v>226</v>
      </c>
      <c r="S626">
        <v>36</v>
      </c>
      <c r="T626">
        <v>22.2</v>
      </c>
      <c r="AC626" s="2">
        <v>43931.540972222225</v>
      </c>
      <c r="AD626">
        <v>1.48</v>
      </c>
      <c r="AE626" s="2">
        <v>43936.310416666667</v>
      </c>
      <c r="AF626">
        <v>3.14</v>
      </c>
    </row>
    <row r="627" spans="1:32" x14ac:dyDescent="0.2">
      <c r="A627" s="2">
        <v>43936.689745370371</v>
      </c>
      <c r="B627">
        <v>975</v>
      </c>
      <c r="C627">
        <v>275</v>
      </c>
      <c r="D627">
        <v>5</v>
      </c>
      <c r="E627">
        <v>7</v>
      </c>
      <c r="F627">
        <v>7</v>
      </c>
      <c r="G627">
        <f t="shared" si="47"/>
        <v>4</v>
      </c>
      <c r="H627">
        <f t="shared" si="51"/>
        <v>13</v>
      </c>
      <c r="I627">
        <f t="shared" si="50"/>
        <v>320</v>
      </c>
      <c r="J627">
        <f t="shared" si="48"/>
        <v>7.52</v>
      </c>
      <c r="K627">
        <f t="shared" si="49"/>
        <v>3.89</v>
      </c>
      <c r="P627" s="2">
        <v>43931.324537037035</v>
      </c>
      <c r="Q627">
        <v>9.5</v>
      </c>
      <c r="R627">
        <v>235</v>
      </c>
      <c r="S627">
        <v>47</v>
      </c>
      <c r="T627">
        <v>22.7</v>
      </c>
      <c r="AC627" s="2">
        <v>43931.542361111111</v>
      </c>
      <c r="AD627">
        <v>1.1200000000000001</v>
      </c>
      <c r="AE627" s="2">
        <v>43936.311805555553</v>
      </c>
      <c r="AF627">
        <v>3.09</v>
      </c>
    </row>
    <row r="628" spans="1:32" x14ac:dyDescent="0.2">
      <c r="A628" s="2">
        <v>43936.696701388886</v>
      </c>
      <c r="B628">
        <v>933</v>
      </c>
      <c r="C628">
        <v>279</v>
      </c>
      <c r="D628">
        <v>5</v>
      </c>
      <c r="E628">
        <v>7</v>
      </c>
      <c r="F628">
        <v>7</v>
      </c>
      <c r="G628">
        <f t="shared" si="47"/>
        <v>4</v>
      </c>
      <c r="H628">
        <f t="shared" si="51"/>
        <v>12.9</v>
      </c>
      <c r="I628">
        <f t="shared" si="50"/>
        <v>318</v>
      </c>
      <c r="J628">
        <f t="shared" si="48"/>
        <v>6.53</v>
      </c>
      <c r="K628">
        <f t="shared" si="49"/>
        <v>3.32</v>
      </c>
      <c r="P628" s="2">
        <v>43931.325925925928</v>
      </c>
      <c r="Q628">
        <v>10.4</v>
      </c>
      <c r="R628">
        <v>258</v>
      </c>
      <c r="S628">
        <v>36</v>
      </c>
      <c r="T628">
        <v>23</v>
      </c>
      <c r="AC628" s="2">
        <v>43931.543749999997</v>
      </c>
      <c r="AD628">
        <v>1</v>
      </c>
      <c r="AE628" s="2">
        <v>43936.313194444447</v>
      </c>
      <c r="AF628">
        <v>3.06</v>
      </c>
    </row>
    <row r="629" spans="1:32" x14ac:dyDescent="0.2">
      <c r="A629" s="2">
        <v>43936.703738425924</v>
      </c>
      <c r="B629">
        <v>1086</v>
      </c>
      <c r="C629">
        <v>323</v>
      </c>
      <c r="D629">
        <v>6</v>
      </c>
      <c r="E629">
        <v>7</v>
      </c>
      <c r="F629">
        <v>8</v>
      </c>
      <c r="G629">
        <f t="shared" si="47"/>
        <v>4</v>
      </c>
      <c r="H629">
        <f t="shared" si="51"/>
        <v>15.1</v>
      </c>
      <c r="I629">
        <f t="shared" si="50"/>
        <v>373</v>
      </c>
      <c r="J629">
        <f t="shared" si="48"/>
        <v>5.86</v>
      </c>
      <c r="K629">
        <f t="shared" si="49"/>
        <v>2.39</v>
      </c>
      <c r="P629" s="2">
        <v>43931.327314814822</v>
      </c>
      <c r="Q629">
        <v>9.5</v>
      </c>
      <c r="R629">
        <v>235</v>
      </c>
      <c r="S629">
        <v>25</v>
      </c>
      <c r="T629">
        <v>23</v>
      </c>
      <c r="AC629" s="2">
        <v>43931.545138888891</v>
      </c>
      <c r="AD629">
        <v>1.39</v>
      </c>
      <c r="AE629" s="2">
        <v>43936.314583333333</v>
      </c>
      <c r="AF629">
        <v>2.75</v>
      </c>
    </row>
    <row r="630" spans="1:32" x14ac:dyDescent="0.2">
      <c r="A630" s="2">
        <v>43936.710787037038</v>
      </c>
      <c r="B630">
        <v>924</v>
      </c>
      <c r="C630">
        <v>292</v>
      </c>
      <c r="D630">
        <v>5</v>
      </c>
      <c r="E630">
        <v>8</v>
      </c>
      <c r="F630">
        <v>8</v>
      </c>
      <c r="G630">
        <f t="shared" si="47"/>
        <v>4</v>
      </c>
      <c r="H630">
        <f t="shared" si="51"/>
        <v>11.5</v>
      </c>
      <c r="I630">
        <f t="shared" si="50"/>
        <v>284</v>
      </c>
      <c r="J630">
        <f t="shared" si="48"/>
        <v>6.25</v>
      </c>
      <c r="K630">
        <f t="shared" si="49"/>
        <v>3.54</v>
      </c>
      <c r="P630" s="2">
        <v>43931.328703703701</v>
      </c>
      <c r="Q630">
        <v>9.4</v>
      </c>
      <c r="R630">
        <v>232</v>
      </c>
      <c r="S630">
        <v>38</v>
      </c>
      <c r="T630">
        <v>22.8</v>
      </c>
      <c r="AC630" s="2">
        <v>43931.546527777777</v>
      </c>
      <c r="AD630">
        <v>1.2</v>
      </c>
      <c r="AE630" s="2">
        <v>43936.315972222219</v>
      </c>
      <c r="AF630">
        <v>2.62</v>
      </c>
    </row>
    <row r="631" spans="1:32" x14ac:dyDescent="0.2">
      <c r="A631" s="2">
        <v>43936.717743055553</v>
      </c>
      <c r="B631">
        <v>1062</v>
      </c>
      <c r="C631">
        <v>311</v>
      </c>
      <c r="D631">
        <v>6</v>
      </c>
      <c r="E631">
        <v>7</v>
      </c>
      <c r="F631">
        <v>7</v>
      </c>
      <c r="G631">
        <f t="shared" si="47"/>
        <v>4</v>
      </c>
      <c r="H631">
        <f t="shared" si="51"/>
        <v>12.2</v>
      </c>
      <c r="I631">
        <f t="shared" si="50"/>
        <v>301</v>
      </c>
      <c r="J631">
        <f t="shared" si="48"/>
        <v>6.51</v>
      </c>
      <c r="K631">
        <f t="shared" si="49"/>
        <v>3.04</v>
      </c>
      <c r="P631" s="2">
        <v>43931.330092592594</v>
      </c>
      <c r="Q631">
        <v>9.5</v>
      </c>
      <c r="R631">
        <v>235</v>
      </c>
      <c r="S631">
        <v>33</v>
      </c>
      <c r="T631">
        <v>22.5</v>
      </c>
      <c r="AC631" s="2">
        <v>43931.54791666667</v>
      </c>
      <c r="AD631">
        <v>1.07</v>
      </c>
      <c r="AE631" s="2">
        <v>43936.317361111112</v>
      </c>
      <c r="AF631">
        <v>3.32</v>
      </c>
    </row>
    <row r="632" spans="1:32" x14ac:dyDescent="0.2">
      <c r="A632" s="2">
        <v>43936.724814814814</v>
      </c>
      <c r="B632">
        <v>1197</v>
      </c>
      <c r="C632">
        <v>360</v>
      </c>
      <c r="D632">
        <v>6</v>
      </c>
      <c r="E632">
        <v>11</v>
      </c>
      <c r="F632">
        <v>12</v>
      </c>
      <c r="G632">
        <f t="shared" si="47"/>
        <v>4</v>
      </c>
      <c r="H632">
        <f t="shared" si="51"/>
        <v>11.7</v>
      </c>
      <c r="I632">
        <f t="shared" si="50"/>
        <v>290</v>
      </c>
      <c r="J632">
        <f t="shared" si="48"/>
        <v>6.66</v>
      </c>
      <c r="K632">
        <f t="shared" si="49"/>
        <v>3.74</v>
      </c>
      <c r="P632" s="2">
        <v>43931.331481481488</v>
      </c>
      <c r="Q632">
        <v>9.3000000000000007</v>
      </c>
      <c r="R632">
        <v>230</v>
      </c>
      <c r="S632">
        <v>29</v>
      </c>
      <c r="T632">
        <v>22.2</v>
      </c>
      <c r="AC632" s="2">
        <v>43931.549305555556</v>
      </c>
      <c r="AD632">
        <v>1.2</v>
      </c>
      <c r="AE632" s="2">
        <v>43936.318749999999</v>
      </c>
      <c r="AF632">
        <v>3.26</v>
      </c>
    </row>
    <row r="633" spans="1:32" x14ac:dyDescent="0.2">
      <c r="A633" s="2">
        <v>43936.731886574074</v>
      </c>
      <c r="B633">
        <v>1197</v>
      </c>
      <c r="C633">
        <v>363</v>
      </c>
      <c r="D633">
        <v>6</v>
      </c>
      <c r="E633">
        <v>10</v>
      </c>
      <c r="F633">
        <v>12</v>
      </c>
      <c r="G633">
        <f t="shared" si="47"/>
        <v>4</v>
      </c>
      <c r="H633">
        <f t="shared" si="51"/>
        <v>10.7</v>
      </c>
      <c r="I633">
        <f t="shared" si="50"/>
        <v>265</v>
      </c>
      <c r="J633">
        <f t="shared" si="48"/>
        <v>7.37</v>
      </c>
      <c r="K633">
        <f t="shared" si="49"/>
        <v>3.16</v>
      </c>
      <c r="P633" s="2">
        <v>43931.332870370374</v>
      </c>
      <c r="Q633">
        <v>8.9</v>
      </c>
      <c r="R633">
        <v>219</v>
      </c>
      <c r="S633">
        <v>23</v>
      </c>
      <c r="T633">
        <v>21.8</v>
      </c>
      <c r="AC633" s="2">
        <v>43931.550694444442</v>
      </c>
      <c r="AD633">
        <v>1.46</v>
      </c>
      <c r="AE633" s="2">
        <v>43936.320138888892</v>
      </c>
      <c r="AF633">
        <v>3.14</v>
      </c>
    </row>
    <row r="634" spans="1:32" x14ac:dyDescent="0.2">
      <c r="A634" s="2">
        <v>43936.738935185182</v>
      </c>
      <c r="B634">
        <v>1917</v>
      </c>
      <c r="C634">
        <v>532</v>
      </c>
      <c r="D634">
        <v>9</v>
      </c>
      <c r="E634">
        <v>12</v>
      </c>
      <c r="F634">
        <v>13</v>
      </c>
      <c r="G634">
        <f t="shared" si="47"/>
        <v>4</v>
      </c>
      <c r="H634">
        <f t="shared" si="51"/>
        <v>14.3</v>
      </c>
      <c r="I634">
        <f t="shared" si="50"/>
        <v>351</v>
      </c>
      <c r="J634">
        <f t="shared" si="48"/>
        <v>7.63</v>
      </c>
      <c r="K634">
        <f t="shared" si="49"/>
        <v>3.07</v>
      </c>
      <c r="P634" s="2">
        <v>43931.33425925926</v>
      </c>
      <c r="Q634">
        <v>8.9</v>
      </c>
      <c r="R634">
        <v>219</v>
      </c>
      <c r="S634">
        <v>36</v>
      </c>
      <c r="T634">
        <v>21.6</v>
      </c>
      <c r="AC634" s="2">
        <v>43931.552083333336</v>
      </c>
      <c r="AD634">
        <v>1.1499999999999999</v>
      </c>
      <c r="AE634" s="2">
        <v>43936.321527777778</v>
      </c>
      <c r="AF634">
        <v>3.22</v>
      </c>
    </row>
    <row r="635" spans="1:32" x14ac:dyDescent="0.2">
      <c r="A635" s="2">
        <v>43936.745983796296</v>
      </c>
      <c r="B635">
        <v>1281</v>
      </c>
      <c r="C635">
        <v>382</v>
      </c>
      <c r="D635">
        <v>8</v>
      </c>
      <c r="E635">
        <v>10</v>
      </c>
      <c r="F635">
        <v>10</v>
      </c>
      <c r="G635">
        <f t="shared" si="47"/>
        <v>4</v>
      </c>
      <c r="H635">
        <f t="shared" si="51"/>
        <v>14.3</v>
      </c>
      <c r="I635">
        <f t="shared" si="50"/>
        <v>353</v>
      </c>
      <c r="J635">
        <f t="shared" si="48"/>
        <v>7.88</v>
      </c>
      <c r="K635">
        <f t="shared" si="49"/>
        <v>2.87</v>
      </c>
      <c r="P635" s="2">
        <v>43931.335648148153</v>
      </c>
      <c r="Q635">
        <v>9.1999999999999993</v>
      </c>
      <c r="R635">
        <v>228</v>
      </c>
      <c r="S635">
        <v>36</v>
      </c>
      <c r="T635">
        <v>22</v>
      </c>
      <c r="AC635" s="2">
        <v>43931.553472222222</v>
      </c>
      <c r="AD635">
        <v>1.59</v>
      </c>
      <c r="AE635" s="2">
        <v>43936.322916666664</v>
      </c>
      <c r="AF635">
        <v>3.03</v>
      </c>
    </row>
    <row r="636" spans="1:32" x14ac:dyDescent="0.2">
      <c r="A636" s="2">
        <v>43936.753055555557</v>
      </c>
      <c r="B636">
        <v>1254</v>
      </c>
      <c r="C636">
        <v>382</v>
      </c>
      <c r="D636">
        <v>7</v>
      </c>
      <c r="E636">
        <v>10</v>
      </c>
      <c r="F636">
        <v>10</v>
      </c>
      <c r="G636">
        <f t="shared" si="47"/>
        <v>4</v>
      </c>
      <c r="H636">
        <f t="shared" si="51"/>
        <v>17.399999999999999</v>
      </c>
      <c r="I636">
        <f t="shared" si="50"/>
        <v>428</v>
      </c>
      <c r="J636">
        <f t="shared" si="48"/>
        <v>7.16</v>
      </c>
      <c r="K636">
        <f t="shared" si="49"/>
        <v>3.86</v>
      </c>
      <c r="P636" s="2">
        <v>43931.337037037039</v>
      </c>
      <c r="Q636">
        <v>9.8000000000000007</v>
      </c>
      <c r="R636">
        <v>243</v>
      </c>
      <c r="S636">
        <v>39</v>
      </c>
      <c r="T636">
        <v>22.6</v>
      </c>
      <c r="AC636" s="2">
        <v>43931.554861111108</v>
      </c>
      <c r="AD636">
        <v>1.72</v>
      </c>
      <c r="AE636" s="2">
        <v>43936.324305555558</v>
      </c>
      <c r="AF636">
        <v>2.6</v>
      </c>
    </row>
    <row r="637" spans="1:32" x14ac:dyDescent="0.2">
      <c r="A637" s="2">
        <v>43936.760104166664</v>
      </c>
      <c r="B637">
        <v>2205</v>
      </c>
      <c r="C637">
        <v>567</v>
      </c>
      <c r="D637">
        <v>10</v>
      </c>
      <c r="E637">
        <v>12</v>
      </c>
      <c r="F637">
        <v>14</v>
      </c>
      <c r="G637">
        <f t="shared" si="47"/>
        <v>4</v>
      </c>
      <c r="H637">
        <f t="shared" si="51"/>
        <v>15.3</v>
      </c>
      <c r="I637">
        <f t="shared" si="50"/>
        <v>376</v>
      </c>
      <c r="J637">
        <f t="shared" si="48"/>
        <v>7.78</v>
      </c>
      <c r="K637">
        <f t="shared" si="49"/>
        <v>3.26</v>
      </c>
      <c r="P637" s="2">
        <v>43931.338425925926</v>
      </c>
      <c r="Q637">
        <v>9.4</v>
      </c>
      <c r="R637">
        <v>233</v>
      </c>
      <c r="S637">
        <v>24</v>
      </c>
      <c r="T637">
        <v>22.9</v>
      </c>
      <c r="AC637" s="2">
        <v>43931.556250000001</v>
      </c>
      <c r="AD637">
        <v>1.79</v>
      </c>
      <c r="AE637" s="2">
        <v>43936.325694444444</v>
      </c>
      <c r="AF637">
        <v>3.11</v>
      </c>
    </row>
    <row r="638" spans="1:32" x14ac:dyDescent="0.2">
      <c r="A638" s="2">
        <v>43936.767152777778</v>
      </c>
      <c r="B638">
        <v>2028</v>
      </c>
      <c r="C638">
        <v>573</v>
      </c>
      <c r="D638">
        <v>10</v>
      </c>
      <c r="E638">
        <v>13</v>
      </c>
      <c r="F638">
        <v>16</v>
      </c>
      <c r="G638">
        <f t="shared" si="47"/>
        <v>4</v>
      </c>
      <c r="H638">
        <f t="shared" si="51"/>
        <v>14.6</v>
      </c>
      <c r="I638">
        <f t="shared" si="50"/>
        <v>360</v>
      </c>
      <c r="J638">
        <f t="shared" si="48"/>
        <v>11.84</v>
      </c>
      <c r="K638">
        <f t="shared" si="49"/>
        <v>3.2</v>
      </c>
      <c r="P638" s="2">
        <v>43931.339814814819</v>
      </c>
      <c r="Q638">
        <v>8.6</v>
      </c>
      <c r="R638">
        <v>213</v>
      </c>
      <c r="S638">
        <v>28</v>
      </c>
      <c r="T638">
        <v>23</v>
      </c>
      <c r="AC638" s="2">
        <v>43931.557638888888</v>
      </c>
      <c r="AD638">
        <v>1.38</v>
      </c>
      <c r="AE638" s="2">
        <v>43936.32708333333</v>
      </c>
      <c r="AF638">
        <v>3.55</v>
      </c>
    </row>
    <row r="639" spans="1:32" x14ac:dyDescent="0.2">
      <c r="A639" s="2">
        <v>43936.774201388886</v>
      </c>
      <c r="B639">
        <v>1542</v>
      </c>
      <c r="C639">
        <v>440</v>
      </c>
      <c r="D639">
        <v>8</v>
      </c>
      <c r="E639">
        <v>11</v>
      </c>
      <c r="F639">
        <v>11</v>
      </c>
      <c r="G639">
        <f t="shared" si="47"/>
        <v>4</v>
      </c>
      <c r="H639">
        <f t="shared" si="51"/>
        <v>14.2</v>
      </c>
      <c r="I639">
        <f t="shared" si="50"/>
        <v>350</v>
      </c>
      <c r="J639">
        <f t="shared" si="48"/>
        <v>8.02</v>
      </c>
      <c r="K639">
        <f t="shared" si="49"/>
        <v>3.65</v>
      </c>
      <c r="P639" s="2">
        <v>43931.341203703705</v>
      </c>
      <c r="Q639">
        <v>8.6999999999999993</v>
      </c>
      <c r="R639">
        <v>215</v>
      </c>
      <c r="S639">
        <v>22</v>
      </c>
      <c r="T639">
        <v>22.8</v>
      </c>
      <c r="AC639" s="2">
        <v>43931.559027777781</v>
      </c>
      <c r="AD639">
        <v>1.38</v>
      </c>
      <c r="AE639" s="2">
        <v>43936.328472222223</v>
      </c>
      <c r="AF639">
        <v>3.19</v>
      </c>
    </row>
    <row r="640" spans="1:32" x14ac:dyDescent="0.2">
      <c r="A640" s="2">
        <v>43936.781261574077</v>
      </c>
      <c r="B640">
        <v>2148</v>
      </c>
      <c r="C640">
        <v>590</v>
      </c>
      <c r="D640">
        <v>11</v>
      </c>
      <c r="E640">
        <v>14</v>
      </c>
      <c r="F640">
        <v>15</v>
      </c>
      <c r="G640">
        <f t="shared" si="47"/>
        <v>4</v>
      </c>
      <c r="H640">
        <f t="shared" si="51"/>
        <v>15.6</v>
      </c>
      <c r="I640">
        <f t="shared" si="50"/>
        <v>383</v>
      </c>
      <c r="J640">
        <f t="shared" si="48"/>
        <v>7.77</v>
      </c>
      <c r="K640">
        <f t="shared" si="49"/>
        <v>3.02</v>
      </c>
      <c r="P640" s="2">
        <v>43931.342592592591</v>
      </c>
      <c r="Q640">
        <v>8.5</v>
      </c>
      <c r="R640">
        <v>211</v>
      </c>
      <c r="S640">
        <v>34</v>
      </c>
      <c r="T640">
        <v>22.5</v>
      </c>
      <c r="AC640" s="2">
        <v>43931.560416666667</v>
      </c>
      <c r="AD640">
        <v>1.78</v>
      </c>
      <c r="AE640" s="2">
        <v>43936.329861111109</v>
      </c>
      <c r="AF640">
        <v>3.24</v>
      </c>
    </row>
    <row r="641" spans="1:32" x14ac:dyDescent="0.2">
      <c r="A641" s="2">
        <v>43936.788310185184</v>
      </c>
      <c r="B641">
        <v>2208</v>
      </c>
      <c r="C641">
        <v>587</v>
      </c>
      <c r="D641">
        <v>10</v>
      </c>
      <c r="E641">
        <v>13</v>
      </c>
      <c r="F641">
        <v>14</v>
      </c>
      <c r="G641">
        <f t="shared" si="47"/>
        <v>4</v>
      </c>
      <c r="H641">
        <f t="shared" si="51"/>
        <v>12</v>
      </c>
      <c r="I641">
        <f t="shared" si="50"/>
        <v>295</v>
      </c>
      <c r="J641">
        <f t="shared" si="48"/>
        <v>7.98</v>
      </c>
      <c r="K641">
        <f t="shared" si="49"/>
        <v>3.53</v>
      </c>
      <c r="P641" s="2">
        <v>43931.343981481485</v>
      </c>
      <c r="Q641">
        <v>9.5</v>
      </c>
      <c r="R641">
        <v>235</v>
      </c>
      <c r="S641">
        <v>42</v>
      </c>
      <c r="T641">
        <v>22.2</v>
      </c>
      <c r="AC641" s="2">
        <v>43931.561805555553</v>
      </c>
      <c r="AD641">
        <v>1.55</v>
      </c>
      <c r="AE641" s="2">
        <v>43936.331250000003</v>
      </c>
      <c r="AF641">
        <v>3</v>
      </c>
    </row>
    <row r="642" spans="1:32" x14ac:dyDescent="0.2">
      <c r="A642" s="2">
        <v>43936.795358796298</v>
      </c>
      <c r="B642">
        <v>1230</v>
      </c>
      <c r="C642">
        <v>359</v>
      </c>
      <c r="D642">
        <v>7</v>
      </c>
      <c r="E642">
        <v>10</v>
      </c>
      <c r="F642">
        <v>10</v>
      </c>
      <c r="G642">
        <f t="shared" ref="G642:G705" si="52">INDEX($W$2:$W$302,MATCH(A642,$V$2:$V$302,1))</f>
        <v>4</v>
      </c>
      <c r="H642">
        <f t="shared" si="51"/>
        <v>16.2</v>
      </c>
      <c r="I642">
        <f t="shared" si="50"/>
        <v>400</v>
      </c>
      <c r="J642">
        <f t="shared" ref="J642:J705" si="53">INDEX($AD$2:$AD$11633,MATCH(A642,$AC$2:$AC$11633,1))</f>
        <v>8.02</v>
      </c>
      <c r="K642">
        <f t="shared" si="49"/>
        <v>2.84</v>
      </c>
      <c r="P642" s="2">
        <v>43931.345370370378</v>
      </c>
      <c r="Q642">
        <v>9.1999999999999993</v>
      </c>
      <c r="R642">
        <v>228</v>
      </c>
      <c r="S642">
        <v>27</v>
      </c>
      <c r="T642">
        <v>21.7</v>
      </c>
      <c r="AC642" s="2">
        <v>43931.563194444447</v>
      </c>
      <c r="AD642">
        <v>1.97</v>
      </c>
      <c r="AE642" s="2">
        <v>43936.332638888889</v>
      </c>
      <c r="AF642">
        <v>2.91</v>
      </c>
    </row>
    <row r="643" spans="1:32" x14ac:dyDescent="0.2">
      <c r="A643" s="2">
        <v>43936.802395833336</v>
      </c>
      <c r="B643">
        <v>1515</v>
      </c>
      <c r="C643">
        <v>419</v>
      </c>
      <c r="D643">
        <v>8</v>
      </c>
      <c r="E643">
        <v>10</v>
      </c>
      <c r="F643">
        <v>12</v>
      </c>
      <c r="G643">
        <f t="shared" si="52"/>
        <v>4</v>
      </c>
      <c r="H643">
        <f t="shared" si="51"/>
        <v>14.1</v>
      </c>
      <c r="I643">
        <f t="shared" si="50"/>
        <v>347</v>
      </c>
      <c r="J643">
        <f t="shared" si="53"/>
        <v>9.14</v>
      </c>
      <c r="K643">
        <f t="shared" ref="K643:K706" si="54">INDEX($AF$2:$AF$11633,MATCH(A643,$AE$2:$AE$11633,1))</f>
        <v>3.38</v>
      </c>
      <c r="P643" s="2">
        <v>43931.346759259257</v>
      </c>
      <c r="Q643">
        <v>8.6999999999999993</v>
      </c>
      <c r="R643">
        <v>216</v>
      </c>
      <c r="S643">
        <v>22</v>
      </c>
      <c r="T643">
        <v>21.9</v>
      </c>
      <c r="AC643" s="2">
        <v>43931.564583333333</v>
      </c>
      <c r="AD643">
        <v>1.47</v>
      </c>
      <c r="AE643" s="2">
        <v>43936.334027777775</v>
      </c>
      <c r="AF643">
        <v>2.93</v>
      </c>
    </row>
    <row r="644" spans="1:32" x14ac:dyDescent="0.2">
      <c r="A644" s="2">
        <v>43936.809467592589</v>
      </c>
      <c r="B644">
        <v>2298</v>
      </c>
      <c r="C644">
        <v>596</v>
      </c>
      <c r="D644">
        <v>11</v>
      </c>
      <c r="E644">
        <v>16</v>
      </c>
      <c r="F644">
        <v>22</v>
      </c>
      <c r="G644">
        <f t="shared" si="52"/>
        <v>4</v>
      </c>
      <c r="H644">
        <f t="shared" si="51"/>
        <v>11.3</v>
      </c>
      <c r="I644">
        <f t="shared" si="50"/>
        <v>278</v>
      </c>
      <c r="J644">
        <f t="shared" si="53"/>
        <v>11.34</v>
      </c>
      <c r="K644">
        <f t="shared" si="54"/>
        <v>2.94</v>
      </c>
      <c r="P644" s="2">
        <v>43931.34814814815</v>
      </c>
      <c r="Q644">
        <v>8.6999999999999993</v>
      </c>
      <c r="R644">
        <v>216</v>
      </c>
      <c r="S644">
        <v>35</v>
      </c>
      <c r="T644">
        <v>22.5</v>
      </c>
      <c r="AC644" s="2">
        <v>43931.565972222219</v>
      </c>
      <c r="AD644">
        <v>2.2799999999999998</v>
      </c>
      <c r="AE644" s="2">
        <v>43936.335416666669</v>
      </c>
      <c r="AF644">
        <v>3.14</v>
      </c>
    </row>
    <row r="645" spans="1:32" x14ac:dyDescent="0.2">
      <c r="A645" s="2">
        <v>43936.816504629627</v>
      </c>
      <c r="B645">
        <v>1536</v>
      </c>
      <c r="C645">
        <v>446</v>
      </c>
      <c r="D645">
        <v>8</v>
      </c>
      <c r="E645">
        <v>10</v>
      </c>
      <c r="F645">
        <v>12</v>
      </c>
      <c r="G645">
        <f t="shared" si="52"/>
        <v>4</v>
      </c>
      <c r="H645">
        <f t="shared" si="51"/>
        <v>13.2</v>
      </c>
      <c r="I645">
        <f t="shared" si="50"/>
        <v>326</v>
      </c>
      <c r="J645">
        <f t="shared" si="53"/>
        <v>9.65</v>
      </c>
      <c r="K645">
        <f t="shared" si="54"/>
        <v>3.61</v>
      </c>
      <c r="P645" s="2">
        <v>43931.349537037044</v>
      </c>
      <c r="Q645">
        <v>10.8</v>
      </c>
      <c r="R645">
        <v>266</v>
      </c>
      <c r="S645">
        <v>58</v>
      </c>
      <c r="T645">
        <v>22.9</v>
      </c>
      <c r="AC645" s="2">
        <v>43931.567361111112</v>
      </c>
      <c r="AD645">
        <v>1.76</v>
      </c>
      <c r="AE645" s="2">
        <v>43936.336805555555</v>
      </c>
      <c r="AF645">
        <v>3.03</v>
      </c>
    </row>
    <row r="646" spans="1:32" x14ac:dyDescent="0.2">
      <c r="A646" s="2">
        <v>43936.823576388888</v>
      </c>
      <c r="B646">
        <v>1512</v>
      </c>
      <c r="C646">
        <v>446</v>
      </c>
      <c r="D646">
        <v>8</v>
      </c>
      <c r="E646">
        <v>10</v>
      </c>
      <c r="F646">
        <v>17</v>
      </c>
      <c r="G646">
        <f t="shared" si="52"/>
        <v>4</v>
      </c>
      <c r="H646">
        <f t="shared" si="51"/>
        <v>11.9</v>
      </c>
      <c r="I646">
        <f t="shared" si="50"/>
        <v>293</v>
      </c>
      <c r="J646">
        <f t="shared" si="53"/>
        <v>9.11</v>
      </c>
      <c r="K646">
        <f t="shared" si="54"/>
        <v>3.57</v>
      </c>
      <c r="P646" s="2">
        <v>43931.35092592593</v>
      </c>
      <c r="Q646">
        <v>11.8</v>
      </c>
      <c r="R646">
        <v>292</v>
      </c>
      <c r="S646">
        <v>50</v>
      </c>
      <c r="T646">
        <v>23.1</v>
      </c>
      <c r="AC646" s="2">
        <v>43931.568749999999</v>
      </c>
      <c r="AD646">
        <v>1.53</v>
      </c>
      <c r="AE646" s="2">
        <v>43936.338194444441</v>
      </c>
      <c r="AF646">
        <v>3.45</v>
      </c>
    </row>
    <row r="647" spans="1:32" x14ac:dyDescent="0.2">
      <c r="A647" s="2">
        <v>43936.830636574072</v>
      </c>
      <c r="B647">
        <v>1545</v>
      </c>
      <c r="C647">
        <v>441</v>
      </c>
      <c r="D647">
        <v>8</v>
      </c>
      <c r="E647">
        <v>13</v>
      </c>
      <c r="F647">
        <v>13</v>
      </c>
      <c r="G647">
        <f t="shared" si="52"/>
        <v>4</v>
      </c>
      <c r="H647">
        <f t="shared" si="51"/>
        <v>14.2</v>
      </c>
      <c r="I647">
        <f t="shared" si="50"/>
        <v>350</v>
      </c>
      <c r="J647">
        <f t="shared" si="53"/>
        <v>8.91</v>
      </c>
      <c r="K647">
        <f t="shared" si="54"/>
        <v>4.24</v>
      </c>
      <c r="P647" s="2">
        <v>43931.352314814816</v>
      </c>
      <c r="Q647">
        <v>11.7</v>
      </c>
      <c r="R647">
        <v>289</v>
      </c>
      <c r="S647">
        <v>31</v>
      </c>
      <c r="T647">
        <v>23</v>
      </c>
      <c r="AC647" s="2">
        <v>43931.570138888892</v>
      </c>
      <c r="AD647">
        <v>1.38</v>
      </c>
      <c r="AE647" s="2">
        <v>43936.339583333334</v>
      </c>
      <c r="AF647">
        <v>3.29</v>
      </c>
    </row>
    <row r="648" spans="1:32" x14ac:dyDescent="0.2">
      <c r="A648" s="2">
        <v>43936.837708333333</v>
      </c>
      <c r="B648">
        <v>1719</v>
      </c>
      <c r="C648">
        <v>513</v>
      </c>
      <c r="D648">
        <v>10</v>
      </c>
      <c r="E648">
        <v>15</v>
      </c>
      <c r="F648">
        <v>15</v>
      </c>
      <c r="G648">
        <f t="shared" si="52"/>
        <v>4</v>
      </c>
      <c r="H648">
        <f t="shared" si="51"/>
        <v>14.5</v>
      </c>
      <c r="I648">
        <f t="shared" si="50"/>
        <v>356</v>
      </c>
      <c r="J648">
        <f t="shared" si="53"/>
        <v>10.47</v>
      </c>
      <c r="K648">
        <f t="shared" si="54"/>
        <v>4.95</v>
      </c>
      <c r="P648" s="2">
        <v>43931.353703703709</v>
      </c>
      <c r="Q648">
        <v>11.5</v>
      </c>
      <c r="R648">
        <v>284</v>
      </c>
      <c r="S648">
        <v>56</v>
      </c>
      <c r="T648">
        <v>22.7</v>
      </c>
      <c r="AC648" s="2">
        <v>43931.571527777778</v>
      </c>
      <c r="AD648">
        <v>1.56</v>
      </c>
      <c r="AE648" s="2">
        <v>43936.34097222222</v>
      </c>
      <c r="AF648">
        <v>2.94</v>
      </c>
    </row>
    <row r="649" spans="1:32" x14ac:dyDescent="0.2">
      <c r="A649" s="2">
        <v>43936.844756944447</v>
      </c>
      <c r="B649">
        <v>1722</v>
      </c>
      <c r="C649">
        <v>537</v>
      </c>
      <c r="D649">
        <v>11</v>
      </c>
      <c r="E649">
        <v>16</v>
      </c>
      <c r="F649">
        <v>17</v>
      </c>
      <c r="G649">
        <f t="shared" si="52"/>
        <v>4</v>
      </c>
      <c r="H649">
        <f t="shared" si="51"/>
        <v>15.3</v>
      </c>
      <c r="I649">
        <f t="shared" si="50"/>
        <v>376</v>
      </c>
      <c r="J649">
        <f t="shared" si="53"/>
        <v>10.68</v>
      </c>
      <c r="K649">
        <f t="shared" si="54"/>
        <v>4.4400000000000004</v>
      </c>
      <c r="P649" s="2">
        <v>43931.355092592596</v>
      </c>
      <c r="Q649">
        <v>12.3</v>
      </c>
      <c r="R649">
        <v>304</v>
      </c>
      <c r="S649">
        <v>58</v>
      </c>
      <c r="T649">
        <v>22.4</v>
      </c>
      <c r="AC649" s="2">
        <v>43931.572916666664</v>
      </c>
      <c r="AD649">
        <v>1.59</v>
      </c>
      <c r="AE649" s="2">
        <v>43936.342361111114</v>
      </c>
      <c r="AF649">
        <v>2.75</v>
      </c>
    </row>
    <row r="650" spans="1:32" x14ac:dyDescent="0.2">
      <c r="A650" s="2">
        <v>43936.8518287037</v>
      </c>
      <c r="B650">
        <v>2328</v>
      </c>
      <c r="C650">
        <v>693</v>
      </c>
      <c r="D650">
        <v>14</v>
      </c>
      <c r="E650">
        <v>19</v>
      </c>
      <c r="F650">
        <v>28</v>
      </c>
      <c r="G650">
        <f t="shared" si="52"/>
        <v>4</v>
      </c>
      <c r="H650">
        <f t="shared" si="51"/>
        <v>11.5</v>
      </c>
      <c r="I650">
        <f t="shared" si="50"/>
        <v>285</v>
      </c>
      <c r="J650">
        <f t="shared" si="53"/>
        <v>11.09</v>
      </c>
      <c r="K650">
        <f t="shared" si="54"/>
        <v>4.78</v>
      </c>
      <c r="P650" s="2">
        <v>43931.356481481482</v>
      </c>
      <c r="Q650">
        <v>13.2</v>
      </c>
      <c r="R650">
        <v>325</v>
      </c>
      <c r="S650">
        <v>52</v>
      </c>
      <c r="T650">
        <v>22.1</v>
      </c>
      <c r="AC650" s="2">
        <v>43931.574305555558</v>
      </c>
      <c r="AD650">
        <v>1.38</v>
      </c>
      <c r="AE650" s="2">
        <v>43936.34375</v>
      </c>
      <c r="AF650">
        <v>3.59</v>
      </c>
    </row>
    <row r="651" spans="1:32" x14ac:dyDescent="0.2">
      <c r="A651" s="2">
        <v>43936.858877314815</v>
      </c>
      <c r="B651">
        <v>4269</v>
      </c>
      <c r="C651">
        <v>1288</v>
      </c>
      <c r="D651">
        <v>28</v>
      </c>
      <c r="E651">
        <v>43</v>
      </c>
      <c r="F651">
        <v>52</v>
      </c>
      <c r="G651">
        <f t="shared" si="52"/>
        <v>4</v>
      </c>
      <c r="H651">
        <f t="shared" si="51"/>
        <v>13.3</v>
      </c>
      <c r="I651">
        <f t="shared" si="50"/>
        <v>328</v>
      </c>
      <c r="J651">
        <f t="shared" si="53"/>
        <v>11.97</v>
      </c>
      <c r="K651">
        <f t="shared" si="54"/>
        <v>4.37</v>
      </c>
      <c r="P651" s="2">
        <v>43931.357870370375</v>
      </c>
      <c r="Q651">
        <v>14</v>
      </c>
      <c r="R651">
        <v>346</v>
      </c>
      <c r="S651">
        <v>64</v>
      </c>
      <c r="T651">
        <v>21.7</v>
      </c>
      <c r="AC651" s="2">
        <v>43931.575694444444</v>
      </c>
      <c r="AD651">
        <v>2.0499999999999998</v>
      </c>
      <c r="AE651" s="2">
        <v>43936.345138888886</v>
      </c>
      <c r="AF651">
        <v>3.35</v>
      </c>
    </row>
    <row r="652" spans="1:32" x14ac:dyDescent="0.2">
      <c r="A652" s="2">
        <v>43936.865925925929</v>
      </c>
      <c r="B652">
        <v>2046</v>
      </c>
      <c r="C652">
        <v>608</v>
      </c>
      <c r="D652">
        <v>12</v>
      </c>
      <c r="E652">
        <v>20</v>
      </c>
      <c r="F652">
        <v>23</v>
      </c>
      <c r="G652">
        <f t="shared" si="52"/>
        <v>4</v>
      </c>
      <c r="H652">
        <f t="shared" si="51"/>
        <v>11.9</v>
      </c>
      <c r="I652">
        <f t="shared" si="50"/>
        <v>294</v>
      </c>
      <c r="J652">
        <f t="shared" si="53"/>
        <v>12.71</v>
      </c>
      <c r="K652">
        <f t="shared" si="54"/>
        <v>4.66</v>
      </c>
      <c r="P652" s="2">
        <v>43931.359259259261</v>
      </c>
      <c r="Q652">
        <v>13.4</v>
      </c>
      <c r="R652">
        <v>330</v>
      </c>
      <c r="S652">
        <v>37</v>
      </c>
      <c r="T652">
        <v>21.8</v>
      </c>
      <c r="AC652" s="2">
        <v>43931.57708333333</v>
      </c>
      <c r="AD652">
        <v>1.78</v>
      </c>
      <c r="AE652" s="2">
        <v>43936.34652777778</v>
      </c>
      <c r="AF652">
        <v>3.51</v>
      </c>
    </row>
    <row r="653" spans="1:32" x14ac:dyDescent="0.2">
      <c r="A653" s="2">
        <v>43936.872974537036</v>
      </c>
      <c r="B653">
        <v>2190</v>
      </c>
      <c r="C653">
        <v>660</v>
      </c>
      <c r="D653">
        <v>14</v>
      </c>
      <c r="E653">
        <v>21</v>
      </c>
      <c r="F653">
        <v>21</v>
      </c>
      <c r="G653">
        <f t="shared" si="52"/>
        <v>4</v>
      </c>
      <c r="H653">
        <f t="shared" si="51"/>
        <v>11</v>
      </c>
      <c r="I653">
        <f t="shared" si="50"/>
        <v>271</v>
      </c>
      <c r="J653">
        <f t="shared" si="53"/>
        <v>12.55</v>
      </c>
      <c r="K653">
        <f t="shared" si="54"/>
        <v>4.6100000000000003</v>
      </c>
      <c r="P653" s="2">
        <v>43931.360648148147</v>
      </c>
      <c r="Q653">
        <v>13.3</v>
      </c>
      <c r="R653">
        <v>328</v>
      </c>
      <c r="S653">
        <v>62</v>
      </c>
      <c r="T653">
        <v>22.5</v>
      </c>
      <c r="AC653" s="2">
        <v>43931.578472222223</v>
      </c>
      <c r="AD653">
        <v>1.51</v>
      </c>
      <c r="AE653" s="2">
        <v>43936.347916666666</v>
      </c>
      <c r="AF653">
        <v>3.51</v>
      </c>
    </row>
    <row r="654" spans="1:32" x14ac:dyDescent="0.2">
      <c r="A654" s="2">
        <v>43936.880023148151</v>
      </c>
      <c r="B654">
        <v>2319</v>
      </c>
      <c r="C654">
        <v>713</v>
      </c>
      <c r="D654">
        <v>16</v>
      </c>
      <c r="E654">
        <v>22</v>
      </c>
      <c r="F654">
        <v>26</v>
      </c>
      <c r="G654">
        <f t="shared" si="52"/>
        <v>4</v>
      </c>
      <c r="H654">
        <f t="shared" si="51"/>
        <v>13.4</v>
      </c>
      <c r="I654">
        <f t="shared" si="50"/>
        <v>330</v>
      </c>
      <c r="J654">
        <f t="shared" si="53"/>
        <v>12.24</v>
      </c>
      <c r="K654">
        <f t="shared" si="54"/>
        <v>4.41</v>
      </c>
      <c r="P654" s="2">
        <v>43931.362037037041</v>
      </c>
      <c r="Q654">
        <v>12.8</v>
      </c>
      <c r="R654">
        <v>314</v>
      </c>
      <c r="S654">
        <v>37</v>
      </c>
      <c r="T654">
        <v>22.9</v>
      </c>
      <c r="AC654" s="2">
        <v>43931.579861111109</v>
      </c>
      <c r="AD654">
        <v>1.88</v>
      </c>
      <c r="AE654" s="2">
        <v>43936.349305555559</v>
      </c>
      <c r="AF654">
        <v>3.21</v>
      </c>
    </row>
    <row r="655" spans="1:32" x14ac:dyDescent="0.2">
      <c r="A655" s="2">
        <v>43936.887071759258</v>
      </c>
      <c r="B655">
        <v>2277</v>
      </c>
      <c r="C655">
        <v>673</v>
      </c>
      <c r="D655">
        <v>14</v>
      </c>
      <c r="E655">
        <v>22</v>
      </c>
      <c r="F655">
        <v>28</v>
      </c>
      <c r="G655">
        <f t="shared" si="52"/>
        <v>4</v>
      </c>
      <c r="H655">
        <f t="shared" si="51"/>
        <v>12.8</v>
      </c>
      <c r="I655">
        <f t="shared" si="50"/>
        <v>315</v>
      </c>
      <c r="J655">
        <f t="shared" si="53"/>
        <v>12.63</v>
      </c>
      <c r="K655">
        <f t="shared" si="54"/>
        <v>3.59</v>
      </c>
      <c r="P655" s="2">
        <v>43931.363425925927</v>
      </c>
      <c r="Q655">
        <v>12.4</v>
      </c>
      <c r="R655">
        <v>307</v>
      </c>
      <c r="S655">
        <v>54</v>
      </c>
      <c r="T655">
        <v>23.1</v>
      </c>
      <c r="AC655" s="2">
        <v>43931.581250000003</v>
      </c>
      <c r="AD655">
        <v>1.86</v>
      </c>
      <c r="AE655" s="2">
        <v>43936.350694444445</v>
      </c>
      <c r="AF655">
        <v>3.41</v>
      </c>
    </row>
    <row r="656" spans="1:32" x14ac:dyDescent="0.2">
      <c r="A656" s="2">
        <v>43936.894131944442</v>
      </c>
      <c r="B656">
        <v>2694</v>
      </c>
      <c r="C656">
        <v>830</v>
      </c>
      <c r="D656">
        <v>17</v>
      </c>
      <c r="E656">
        <v>27</v>
      </c>
      <c r="F656">
        <v>30</v>
      </c>
      <c r="G656">
        <f t="shared" si="52"/>
        <v>4</v>
      </c>
      <c r="H656">
        <f t="shared" si="51"/>
        <v>11.8</v>
      </c>
      <c r="I656">
        <f t="shared" si="50"/>
        <v>292</v>
      </c>
      <c r="J656">
        <f t="shared" si="53"/>
        <v>13.24</v>
      </c>
      <c r="K656">
        <f t="shared" si="54"/>
        <v>3.87</v>
      </c>
      <c r="P656" s="2">
        <v>43931.364814814813</v>
      </c>
      <c r="Q656">
        <v>12.4</v>
      </c>
      <c r="R656">
        <v>306</v>
      </c>
      <c r="S656">
        <v>45</v>
      </c>
      <c r="T656">
        <v>23</v>
      </c>
      <c r="AC656" s="2">
        <v>43931.582638888889</v>
      </c>
      <c r="AD656">
        <v>1.71</v>
      </c>
      <c r="AE656" s="2">
        <v>43936.352083333331</v>
      </c>
      <c r="AF656">
        <v>3.23</v>
      </c>
    </row>
    <row r="657" spans="1:32" x14ac:dyDescent="0.2">
      <c r="A657" s="2">
        <v>43936.901192129626</v>
      </c>
      <c r="B657">
        <v>2487</v>
      </c>
      <c r="C657">
        <v>741</v>
      </c>
      <c r="D657">
        <v>16</v>
      </c>
      <c r="E657">
        <v>27</v>
      </c>
      <c r="F657">
        <v>40</v>
      </c>
      <c r="G657">
        <f t="shared" si="52"/>
        <v>4</v>
      </c>
      <c r="H657">
        <f t="shared" si="51"/>
        <v>12</v>
      </c>
      <c r="I657">
        <f t="shared" si="50"/>
        <v>296</v>
      </c>
      <c r="J657">
        <f t="shared" si="53"/>
        <v>14</v>
      </c>
      <c r="K657">
        <f t="shared" si="54"/>
        <v>3.66</v>
      </c>
      <c r="P657" s="2">
        <v>43931.366203703707</v>
      </c>
      <c r="Q657">
        <v>12.5</v>
      </c>
      <c r="R657">
        <v>307</v>
      </c>
      <c r="S657">
        <v>54</v>
      </c>
      <c r="T657">
        <v>22.6</v>
      </c>
      <c r="AC657" s="2">
        <v>43931.584027777775</v>
      </c>
      <c r="AD657">
        <v>1.79</v>
      </c>
      <c r="AE657" s="2">
        <v>43936.353472222225</v>
      </c>
      <c r="AF657">
        <v>3.26</v>
      </c>
    </row>
    <row r="658" spans="1:32" x14ac:dyDescent="0.2">
      <c r="A658" s="2">
        <v>43936.90824074074</v>
      </c>
      <c r="B658">
        <v>2622</v>
      </c>
      <c r="C658">
        <v>792</v>
      </c>
      <c r="D658">
        <v>18</v>
      </c>
      <c r="E658">
        <v>28</v>
      </c>
      <c r="F658">
        <v>30</v>
      </c>
      <c r="G658">
        <f t="shared" si="52"/>
        <v>4</v>
      </c>
      <c r="H658">
        <f t="shared" si="51"/>
        <v>11.3</v>
      </c>
      <c r="I658">
        <f t="shared" si="50"/>
        <v>280</v>
      </c>
      <c r="J658">
        <f t="shared" si="53"/>
        <v>12.29</v>
      </c>
      <c r="K658">
        <f t="shared" si="54"/>
        <v>3.53</v>
      </c>
      <c r="P658" s="2">
        <v>43931.3675925926</v>
      </c>
      <c r="Q658">
        <v>13.5</v>
      </c>
      <c r="R658">
        <v>333</v>
      </c>
      <c r="S658">
        <v>57</v>
      </c>
      <c r="T658">
        <v>22.3</v>
      </c>
      <c r="AC658" s="2">
        <v>43931.585416666669</v>
      </c>
      <c r="AD658">
        <v>1.58</v>
      </c>
      <c r="AE658" s="2">
        <v>43936.354861111111</v>
      </c>
      <c r="AF658">
        <v>3.02</v>
      </c>
    </row>
    <row r="659" spans="1:32" x14ac:dyDescent="0.2">
      <c r="A659" s="2">
        <v>43936.915289351855</v>
      </c>
      <c r="B659">
        <v>2559</v>
      </c>
      <c r="C659">
        <v>747</v>
      </c>
      <c r="D659">
        <v>16</v>
      </c>
      <c r="E659">
        <v>24</v>
      </c>
      <c r="F659">
        <v>29</v>
      </c>
      <c r="G659">
        <f t="shared" si="52"/>
        <v>4</v>
      </c>
      <c r="H659">
        <f t="shared" si="51"/>
        <v>13.1</v>
      </c>
      <c r="I659">
        <f t="shared" si="50"/>
        <v>323</v>
      </c>
      <c r="J659">
        <f t="shared" si="53"/>
        <v>13.54</v>
      </c>
      <c r="K659">
        <f t="shared" si="54"/>
        <v>3.11</v>
      </c>
      <c r="P659" s="2">
        <v>43931.368981481479</v>
      </c>
      <c r="Q659">
        <v>11.4</v>
      </c>
      <c r="R659">
        <v>281</v>
      </c>
      <c r="S659">
        <v>32</v>
      </c>
      <c r="T659">
        <v>22</v>
      </c>
      <c r="AC659" s="2">
        <v>43931.586805555555</v>
      </c>
      <c r="AD659">
        <v>2.12</v>
      </c>
      <c r="AE659" s="2">
        <v>43936.356249999997</v>
      </c>
      <c r="AF659">
        <v>3.21</v>
      </c>
    </row>
    <row r="660" spans="1:32" x14ac:dyDescent="0.2">
      <c r="A660" s="2">
        <v>43936.922337962962</v>
      </c>
      <c r="B660">
        <v>2172</v>
      </c>
      <c r="C660">
        <v>637</v>
      </c>
      <c r="D660">
        <v>13</v>
      </c>
      <c r="E660">
        <v>21</v>
      </c>
      <c r="F660">
        <v>21</v>
      </c>
      <c r="G660">
        <f t="shared" si="52"/>
        <v>4</v>
      </c>
      <c r="H660">
        <f t="shared" si="51"/>
        <v>13</v>
      </c>
      <c r="I660">
        <f t="shared" si="50"/>
        <v>321</v>
      </c>
      <c r="J660">
        <f t="shared" si="53"/>
        <v>13.28</v>
      </c>
      <c r="K660">
        <f t="shared" si="54"/>
        <v>3.41</v>
      </c>
      <c r="P660" s="2">
        <v>43931.370370370372</v>
      </c>
      <c r="Q660">
        <v>11.2</v>
      </c>
      <c r="R660">
        <v>276</v>
      </c>
      <c r="S660">
        <v>42</v>
      </c>
      <c r="T660">
        <v>21.6</v>
      </c>
      <c r="AC660" s="2">
        <v>43931.588194444441</v>
      </c>
      <c r="AD660">
        <v>1.86</v>
      </c>
      <c r="AE660" s="2">
        <v>43936.357638888891</v>
      </c>
      <c r="AF660">
        <v>3.17</v>
      </c>
    </row>
    <row r="661" spans="1:32" x14ac:dyDescent="0.2">
      <c r="A661" s="2">
        <v>43936.929375</v>
      </c>
      <c r="B661">
        <v>2502</v>
      </c>
      <c r="C661">
        <v>731</v>
      </c>
      <c r="D661">
        <v>16</v>
      </c>
      <c r="E661">
        <v>23</v>
      </c>
      <c r="F661">
        <v>26</v>
      </c>
      <c r="G661">
        <f t="shared" si="52"/>
        <v>4</v>
      </c>
      <c r="H661">
        <f t="shared" si="51"/>
        <v>12</v>
      </c>
      <c r="I661">
        <f t="shared" si="50"/>
        <v>296</v>
      </c>
      <c r="J661">
        <f t="shared" si="53"/>
        <v>13.14</v>
      </c>
      <c r="K661">
        <f t="shared" si="54"/>
        <v>2.74</v>
      </c>
      <c r="P661" s="2">
        <v>43931.371759259266</v>
      </c>
      <c r="Q661">
        <v>10.6</v>
      </c>
      <c r="R661">
        <v>263</v>
      </c>
      <c r="S661">
        <v>29</v>
      </c>
      <c r="T661">
        <v>21.8</v>
      </c>
      <c r="AC661" s="2">
        <v>43931.589583333334</v>
      </c>
      <c r="AD661">
        <v>1.75</v>
      </c>
      <c r="AE661" s="2">
        <v>43936.359027777777</v>
      </c>
      <c r="AF661">
        <v>2.5099999999999998</v>
      </c>
    </row>
    <row r="662" spans="1:32" x14ac:dyDescent="0.2">
      <c r="A662" s="2">
        <v>43936.93645833333</v>
      </c>
      <c r="B662">
        <v>2451</v>
      </c>
      <c r="C662">
        <v>740</v>
      </c>
      <c r="D662">
        <v>17</v>
      </c>
      <c r="E662">
        <v>25</v>
      </c>
      <c r="F662">
        <v>28</v>
      </c>
      <c r="G662">
        <f t="shared" si="52"/>
        <v>4</v>
      </c>
      <c r="H662">
        <f t="shared" si="51"/>
        <v>12.1</v>
      </c>
      <c r="I662">
        <f t="shared" si="50"/>
        <v>300</v>
      </c>
      <c r="J662">
        <f t="shared" si="53"/>
        <v>13.68</v>
      </c>
      <c r="K662">
        <f t="shared" si="54"/>
        <v>2.97</v>
      </c>
      <c r="P662" s="2">
        <v>43931.373148148152</v>
      </c>
      <c r="Q662">
        <v>11.2</v>
      </c>
      <c r="R662">
        <v>277</v>
      </c>
      <c r="S662">
        <v>48</v>
      </c>
      <c r="T662">
        <v>22.5</v>
      </c>
      <c r="AC662" s="2">
        <v>43931.59097222222</v>
      </c>
      <c r="AD662">
        <v>1.91</v>
      </c>
      <c r="AE662" s="2">
        <v>43936.36041666667</v>
      </c>
      <c r="AF662">
        <v>2.6</v>
      </c>
    </row>
    <row r="663" spans="1:32" x14ac:dyDescent="0.2">
      <c r="A663" s="2">
        <v>43936.943518518521</v>
      </c>
      <c r="B663">
        <v>3159</v>
      </c>
      <c r="C663">
        <v>890</v>
      </c>
      <c r="D663">
        <v>19</v>
      </c>
      <c r="E663">
        <v>27</v>
      </c>
      <c r="F663">
        <v>28</v>
      </c>
      <c r="G663">
        <f t="shared" si="52"/>
        <v>4</v>
      </c>
      <c r="H663">
        <f t="shared" si="51"/>
        <v>12.2</v>
      </c>
      <c r="I663">
        <f t="shared" si="50"/>
        <v>300</v>
      </c>
      <c r="J663">
        <f t="shared" si="53"/>
        <v>11.75</v>
      </c>
      <c r="K663">
        <f t="shared" si="54"/>
        <v>3.52</v>
      </c>
      <c r="P663" s="2">
        <v>43931.374537037038</v>
      </c>
      <c r="Q663">
        <v>11</v>
      </c>
      <c r="R663">
        <v>273</v>
      </c>
      <c r="S663">
        <v>48</v>
      </c>
      <c r="T663">
        <v>23.1</v>
      </c>
      <c r="AC663" s="2">
        <v>43931.592361111114</v>
      </c>
      <c r="AD663">
        <v>1.46</v>
      </c>
      <c r="AE663" s="2">
        <v>43936.361805555556</v>
      </c>
      <c r="AF663">
        <v>2.0099999999999998</v>
      </c>
    </row>
    <row r="664" spans="1:32" x14ac:dyDescent="0.2">
      <c r="A664" s="2">
        <v>43936.950787037036</v>
      </c>
      <c r="B664">
        <v>2298</v>
      </c>
      <c r="C664">
        <v>689</v>
      </c>
      <c r="D664">
        <v>14</v>
      </c>
      <c r="E664">
        <v>21</v>
      </c>
      <c r="F664">
        <v>29</v>
      </c>
      <c r="G664">
        <f t="shared" si="52"/>
        <v>4</v>
      </c>
      <c r="H664">
        <f t="shared" si="51"/>
        <v>15.8</v>
      </c>
      <c r="I664">
        <f t="shared" si="50"/>
        <v>388</v>
      </c>
      <c r="J664">
        <f t="shared" si="53"/>
        <v>11.92</v>
      </c>
      <c r="K664">
        <f t="shared" si="54"/>
        <v>2.93</v>
      </c>
      <c r="P664" s="2">
        <v>43931.375925925931</v>
      </c>
      <c r="Q664">
        <v>12.4</v>
      </c>
      <c r="R664">
        <v>306</v>
      </c>
      <c r="S664">
        <v>54</v>
      </c>
      <c r="T664">
        <v>23.4</v>
      </c>
      <c r="AC664" s="2">
        <v>43931.59375</v>
      </c>
      <c r="AD664">
        <v>2.02</v>
      </c>
      <c r="AE664" s="2">
        <v>43936.363194444442</v>
      </c>
      <c r="AF664">
        <v>2.86</v>
      </c>
    </row>
    <row r="665" spans="1:32" x14ac:dyDescent="0.2">
      <c r="A665" s="2">
        <v>43936.957835648151</v>
      </c>
      <c r="B665">
        <v>2271</v>
      </c>
      <c r="C665">
        <v>677</v>
      </c>
      <c r="D665">
        <v>15</v>
      </c>
      <c r="E665">
        <v>25</v>
      </c>
      <c r="F665">
        <v>34</v>
      </c>
      <c r="G665">
        <f t="shared" si="52"/>
        <v>4</v>
      </c>
      <c r="H665">
        <f t="shared" si="51"/>
        <v>14.3</v>
      </c>
      <c r="I665">
        <f t="shared" si="50"/>
        <v>353</v>
      </c>
      <c r="J665">
        <f t="shared" si="53"/>
        <v>13.39</v>
      </c>
      <c r="K665">
        <f t="shared" si="54"/>
        <v>2.57</v>
      </c>
      <c r="P665" s="2">
        <v>43931.377314814818</v>
      </c>
      <c r="Q665">
        <v>13</v>
      </c>
      <c r="R665">
        <v>319</v>
      </c>
      <c r="S665">
        <v>58</v>
      </c>
      <c r="T665">
        <v>23.4</v>
      </c>
      <c r="AC665" s="2">
        <v>43931.595138888886</v>
      </c>
      <c r="AD665">
        <v>1.68</v>
      </c>
      <c r="AE665" s="2">
        <v>43936.364583333336</v>
      </c>
      <c r="AF665">
        <v>2.81</v>
      </c>
    </row>
    <row r="666" spans="1:32" x14ac:dyDescent="0.2">
      <c r="A666" s="2">
        <v>43936.971956018519</v>
      </c>
      <c r="B666">
        <v>1824</v>
      </c>
      <c r="C666">
        <v>551</v>
      </c>
      <c r="D666">
        <v>11</v>
      </c>
      <c r="E666">
        <v>20</v>
      </c>
      <c r="F666">
        <v>20</v>
      </c>
      <c r="G666">
        <f t="shared" si="52"/>
        <v>4</v>
      </c>
      <c r="H666">
        <f t="shared" si="51"/>
        <v>12.6</v>
      </c>
      <c r="I666">
        <f t="shared" si="50"/>
        <v>310</v>
      </c>
      <c r="J666">
        <f t="shared" si="53"/>
        <v>13.85</v>
      </c>
      <c r="K666">
        <f t="shared" si="54"/>
        <v>2.76</v>
      </c>
      <c r="P666" s="2">
        <v>43931.378703703704</v>
      </c>
      <c r="Q666">
        <v>13.9</v>
      </c>
      <c r="R666">
        <v>343</v>
      </c>
      <c r="S666">
        <v>46</v>
      </c>
      <c r="T666">
        <v>23.2</v>
      </c>
      <c r="AC666" s="2">
        <v>43931.59652777778</v>
      </c>
      <c r="AD666">
        <v>1.44</v>
      </c>
      <c r="AE666" s="2">
        <v>43936.365972222222</v>
      </c>
      <c r="AF666">
        <v>3.06</v>
      </c>
    </row>
    <row r="667" spans="1:32" x14ac:dyDescent="0.2">
      <c r="A667" s="2">
        <v>43936.979004629633</v>
      </c>
      <c r="B667">
        <v>3048</v>
      </c>
      <c r="C667">
        <v>866</v>
      </c>
      <c r="D667">
        <v>17</v>
      </c>
      <c r="E667">
        <v>28</v>
      </c>
      <c r="F667">
        <v>33</v>
      </c>
      <c r="G667">
        <f t="shared" si="52"/>
        <v>4</v>
      </c>
      <c r="H667">
        <f t="shared" si="51"/>
        <v>16</v>
      </c>
      <c r="I667">
        <f t="shared" si="50"/>
        <v>395</v>
      </c>
      <c r="J667">
        <f t="shared" si="53"/>
        <v>13.37</v>
      </c>
      <c r="K667">
        <f t="shared" si="54"/>
        <v>3.11</v>
      </c>
      <c r="P667" s="2">
        <v>43931.380092592597</v>
      </c>
      <c r="Q667">
        <v>12.9</v>
      </c>
      <c r="R667">
        <v>319</v>
      </c>
      <c r="S667">
        <v>40</v>
      </c>
      <c r="T667">
        <v>22.8</v>
      </c>
      <c r="AC667" s="2">
        <v>43931.597916666666</v>
      </c>
      <c r="AD667">
        <v>1.41</v>
      </c>
      <c r="AE667" s="2">
        <v>43936.367361111108</v>
      </c>
      <c r="AF667">
        <v>3.17</v>
      </c>
    </row>
    <row r="668" spans="1:32" x14ac:dyDescent="0.2">
      <c r="A668" s="2">
        <v>43936.98605324074</v>
      </c>
      <c r="B668">
        <v>2256</v>
      </c>
      <c r="C668">
        <v>697</v>
      </c>
      <c r="D668">
        <v>15</v>
      </c>
      <c r="E668">
        <v>25</v>
      </c>
      <c r="F668">
        <v>36</v>
      </c>
      <c r="G668">
        <f t="shared" si="52"/>
        <v>4</v>
      </c>
      <c r="H668">
        <f t="shared" si="51"/>
        <v>15.5</v>
      </c>
      <c r="I668">
        <f t="shared" si="50"/>
        <v>382</v>
      </c>
      <c r="J668">
        <f t="shared" si="53"/>
        <v>14.86</v>
      </c>
      <c r="K668">
        <f t="shared" si="54"/>
        <v>2.82</v>
      </c>
      <c r="P668" s="2">
        <v>43931.381481481483</v>
      </c>
      <c r="Q668">
        <v>13.4</v>
      </c>
      <c r="R668">
        <v>330</v>
      </c>
      <c r="S668">
        <v>72</v>
      </c>
      <c r="T668">
        <v>22.5</v>
      </c>
      <c r="AC668" s="2">
        <v>43931.599305555559</v>
      </c>
      <c r="AD668">
        <v>1.69</v>
      </c>
      <c r="AE668" s="2">
        <v>43936.368750000001</v>
      </c>
      <c r="AF668">
        <v>3.21</v>
      </c>
    </row>
    <row r="669" spans="1:32" x14ac:dyDescent="0.2">
      <c r="A669" s="2">
        <v>43936.993113425924</v>
      </c>
      <c r="B669">
        <v>1809</v>
      </c>
      <c r="C669">
        <v>561</v>
      </c>
      <c r="D669">
        <v>12</v>
      </c>
      <c r="E669">
        <v>21</v>
      </c>
      <c r="F669">
        <v>22</v>
      </c>
      <c r="G669">
        <f t="shared" si="52"/>
        <v>4</v>
      </c>
      <c r="H669">
        <f t="shared" si="51"/>
        <v>15</v>
      </c>
      <c r="I669">
        <f t="shared" si="50"/>
        <v>369</v>
      </c>
      <c r="J669">
        <f t="shared" si="53"/>
        <v>15.33</v>
      </c>
      <c r="K669">
        <f t="shared" si="54"/>
        <v>3.04</v>
      </c>
      <c r="P669" s="2">
        <v>43931.382870370369</v>
      </c>
      <c r="Q669">
        <v>13.7</v>
      </c>
      <c r="R669">
        <v>336</v>
      </c>
      <c r="S669">
        <v>43</v>
      </c>
      <c r="T669">
        <v>22.1</v>
      </c>
      <c r="AC669" s="2">
        <v>43931.600694444445</v>
      </c>
      <c r="AD669">
        <v>1.53</v>
      </c>
      <c r="AE669" s="2">
        <v>43936.370138888888</v>
      </c>
      <c r="AF669">
        <v>3.9</v>
      </c>
    </row>
    <row r="670" spans="1:32" x14ac:dyDescent="0.2">
      <c r="A670" s="2">
        <v>43937.000150462962</v>
      </c>
      <c r="B670">
        <v>2499</v>
      </c>
      <c r="C670">
        <v>723</v>
      </c>
      <c r="D670">
        <v>16</v>
      </c>
      <c r="E670">
        <v>24</v>
      </c>
      <c r="F670">
        <v>31</v>
      </c>
      <c r="G670">
        <f t="shared" si="52"/>
        <v>4</v>
      </c>
      <c r="H670">
        <f t="shared" si="51"/>
        <v>15.8</v>
      </c>
      <c r="I670">
        <f t="shared" si="50"/>
        <v>389</v>
      </c>
      <c r="J670">
        <f t="shared" si="53"/>
        <v>12.96</v>
      </c>
      <c r="K670">
        <f t="shared" si="54"/>
        <v>3.37</v>
      </c>
      <c r="P670" s="2">
        <v>43931.384259259263</v>
      </c>
      <c r="Q670">
        <v>13.2</v>
      </c>
      <c r="R670">
        <v>325</v>
      </c>
      <c r="S670">
        <v>47</v>
      </c>
      <c r="T670">
        <v>21.7</v>
      </c>
      <c r="AC670" s="2">
        <v>43931.602083333331</v>
      </c>
      <c r="AD670">
        <v>1.59</v>
      </c>
      <c r="AE670" s="2">
        <v>43936.371527777781</v>
      </c>
      <c r="AF670">
        <v>2.63</v>
      </c>
    </row>
    <row r="671" spans="1:32" x14ac:dyDescent="0.2">
      <c r="A671" s="2">
        <v>43937.007199074076</v>
      </c>
      <c r="B671">
        <v>3363</v>
      </c>
      <c r="C671">
        <v>944</v>
      </c>
      <c r="D671">
        <v>21</v>
      </c>
      <c r="E671">
        <v>28</v>
      </c>
      <c r="F671">
        <v>32</v>
      </c>
      <c r="G671">
        <f t="shared" si="52"/>
        <v>4</v>
      </c>
      <c r="H671">
        <f t="shared" si="51"/>
        <v>14.9</v>
      </c>
      <c r="I671">
        <f t="shared" si="50"/>
        <v>368</v>
      </c>
      <c r="J671">
        <f t="shared" si="53"/>
        <v>13.67</v>
      </c>
      <c r="K671">
        <f t="shared" si="54"/>
        <v>2.75</v>
      </c>
      <c r="P671" s="2">
        <v>43931.385648148149</v>
      </c>
      <c r="Q671">
        <v>11.5</v>
      </c>
      <c r="R671">
        <v>283</v>
      </c>
      <c r="S671">
        <v>43</v>
      </c>
      <c r="T671">
        <v>21.8</v>
      </c>
      <c r="AC671" s="2">
        <v>43931.603472222225</v>
      </c>
      <c r="AD671">
        <v>1.51</v>
      </c>
      <c r="AE671" s="2">
        <v>43936.372916666667</v>
      </c>
      <c r="AF671">
        <v>2.99</v>
      </c>
    </row>
    <row r="672" spans="1:32" x14ac:dyDescent="0.2">
      <c r="A672" s="2">
        <v>43937.014247685183</v>
      </c>
      <c r="B672">
        <v>2358</v>
      </c>
      <c r="C672">
        <v>716</v>
      </c>
      <c r="D672">
        <v>16</v>
      </c>
      <c r="E672">
        <v>26</v>
      </c>
      <c r="F672">
        <v>39</v>
      </c>
      <c r="G672">
        <f t="shared" si="52"/>
        <v>4</v>
      </c>
      <c r="H672">
        <f t="shared" si="51"/>
        <v>12</v>
      </c>
      <c r="I672">
        <f t="shared" si="50"/>
        <v>297</v>
      </c>
      <c r="J672">
        <f t="shared" si="53"/>
        <v>14.98</v>
      </c>
      <c r="K672">
        <f t="shared" si="54"/>
        <v>3.46</v>
      </c>
      <c r="P672" s="2">
        <v>43931.387037037035</v>
      </c>
      <c r="Q672">
        <v>12.2</v>
      </c>
      <c r="R672">
        <v>301</v>
      </c>
      <c r="S672">
        <v>60</v>
      </c>
      <c r="T672">
        <v>22.4</v>
      </c>
      <c r="AC672" s="2">
        <v>43931.604861111111</v>
      </c>
      <c r="AD672">
        <v>1.85</v>
      </c>
      <c r="AE672" s="2">
        <v>43936.374305555553</v>
      </c>
      <c r="AF672">
        <v>2.59</v>
      </c>
    </row>
    <row r="673" spans="1:32" x14ac:dyDescent="0.2">
      <c r="A673" s="2">
        <v>43937.021284722221</v>
      </c>
      <c r="B673">
        <v>3075</v>
      </c>
      <c r="C673">
        <v>861</v>
      </c>
      <c r="D673">
        <v>17</v>
      </c>
      <c r="E673">
        <v>26</v>
      </c>
      <c r="F673">
        <v>33</v>
      </c>
      <c r="G673">
        <f t="shared" si="52"/>
        <v>4</v>
      </c>
      <c r="H673">
        <f t="shared" si="51"/>
        <v>13.4</v>
      </c>
      <c r="I673">
        <f t="shared" si="50"/>
        <v>331</v>
      </c>
      <c r="J673">
        <f t="shared" si="53"/>
        <v>15.52</v>
      </c>
      <c r="K673">
        <f t="shared" si="54"/>
        <v>2.58</v>
      </c>
      <c r="P673" s="2">
        <v>43931.388425925928</v>
      </c>
      <c r="Q673">
        <v>13.6</v>
      </c>
      <c r="R673">
        <v>334</v>
      </c>
      <c r="S673">
        <v>45</v>
      </c>
      <c r="T673">
        <v>22.8</v>
      </c>
      <c r="AC673" s="2">
        <v>43931.606249999997</v>
      </c>
      <c r="AD673">
        <v>1.73</v>
      </c>
      <c r="AE673" s="2">
        <v>43936.375694444447</v>
      </c>
      <c r="AF673">
        <v>3.11</v>
      </c>
    </row>
    <row r="674" spans="1:32" x14ac:dyDescent="0.2">
      <c r="A674" s="2">
        <v>43937.028333333335</v>
      </c>
      <c r="B674">
        <v>3378</v>
      </c>
      <c r="C674">
        <v>946</v>
      </c>
      <c r="D674">
        <v>20</v>
      </c>
      <c r="E674">
        <v>34</v>
      </c>
      <c r="F674">
        <v>53</v>
      </c>
      <c r="G674">
        <f t="shared" si="52"/>
        <v>4</v>
      </c>
      <c r="H674">
        <f t="shared" si="51"/>
        <v>12.2</v>
      </c>
      <c r="I674">
        <f t="shared" si="50"/>
        <v>302</v>
      </c>
      <c r="J674">
        <f t="shared" si="53"/>
        <v>14.48</v>
      </c>
      <c r="K674">
        <f t="shared" si="54"/>
        <v>3.07</v>
      </c>
      <c r="P674" s="2">
        <v>43931.389814814822</v>
      </c>
      <c r="Q674">
        <v>11.1</v>
      </c>
      <c r="R674">
        <v>275</v>
      </c>
      <c r="S674">
        <v>27</v>
      </c>
      <c r="T674">
        <v>23.1</v>
      </c>
      <c r="AC674" s="2">
        <v>43931.607638888891</v>
      </c>
      <c r="AD674">
        <v>1.79</v>
      </c>
      <c r="AE674" s="2">
        <v>43936.377083333333</v>
      </c>
      <c r="AF674">
        <v>3.68</v>
      </c>
    </row>
    <row r="675" spans="1:32" x14ac:dyDescent="0.2">
      <c r="A675" s="2">
        <v>43937.035393518519</v>
      </c>
      <c r="B675">
        <v>2301</v>
      </c>
      <c r="C675">
        <v>703</v>
      </c>
      <c r="D675">
        <v>16</v>
      </c>
      <c r="E675">
        <v>24</v>
      </c>
      <c r="F675">
        <v>32</v>
      </c>
      <c r="G675">
        <f t="shared" si="52"/>
        <v>4</v>
      </c>
      <c r="H675">
        <f t="shared" si="51"/>
        <v>13.3</v>
      </c>
      <c r="I675">
        <f t="shared" ref="I675:I738" si="55">INDEX($R$2:$R$11633,MATCH(A675,$P$2:$P$11633,1))</f>
        <v>328</v>
      </c>
      <c r="J675">
        <f t="shared" si="53"/>
        <v>15.52</v>
      </c>
      <c r="K675">
        <f t="shared" si="54"/>
        <v>2.86</v>
      </c>
      <c r="P675" s="2">
        <v>43931.391203703701</v>
      </c>
      <c r="Q675">
        <v>10.3</v>
      </c>
      <c r="R675">
        <v>255</v>
      </c>
      <c r="S675">
        <v>39</v>
      </c>
      <c r="T675">
        <v>23</v>
      </c>
      <c r="AC675" s="2">
        <v>43931.609027777777</v>
      </c>
      <c r="AD675">
        <v>1.67</v>
      </c>
      <c r="AE675" s="2">
        <v>43936.378472222219</v>
      </c>
      <c r="AF675">
        <v>3.17</v>
      </c>
    </row>
    <row r="676" spans="1:32" x14ac:dyDescent="0.2">
      <c r="A676" s="2">
        <v>43937.04246527778</v>
      </c>
      <c r="B676">
        <v>2214</v>
      </c>
      <c r="C676">
        <v>674</v>
      </c>
      <c r="D676">
        <v>14</v>
      </c>
      <c r="E676">
        <v>28</v>
      </c>
      <c r="F676">
        <v>39</v>
      </c>
      <c r="G676">
        <f t="shared" si="52"/>
        <v>4</v>
      </c>
      <c r="H676">
        <f t="shared" ref="H676:H739" si="56">INDEX($Q$2:$Q$11633,MATCH(A676,$P$2:$P$11633,1))</f>
        <v>14</v>
      </c>
      <c r="I676">
        <f t="shared" si="55"/>
        <v>346</v>
      </c>
      <c r="J676">
        <f t="shared" si="53"/>
        <v>15.71</v>
      </c>
      <c r="K676">
        <f t="shared" si="54"/>
        <v>3.43</v>
      </c>
      <c r="P676" s="2">
        <v>43931.392592592594</v>
      </c>
      <c r="Q676">
        <v>10.199999999999999</v>
      </c>
      <c r="R676">
        <v>252</v>
      </c>
      <c r="S676">
        <v>54</v>
      </c>
      <c r="T676">
        <v>22.7</v>
      </c>
      <c r="AC676" s="2">
        <v>43931.61041666667</v>
      </c>
      <c r="AD676">
        <v>1.53</v>
      </c>
      <c r="AE676" s="2">
        <v>43936.379861111112</v>
      </c>
      <c r="AF676">
        <v>3.18</v>
      </c>
    </row>
    <row r="677" spans="1:32" x14ac:dyDescent="0.2">
      <c r="A677" s="2">
        <v>43937.049513888887</v>
      </c>
      <c r="B677">
        <v>1983</v>
      </c>
      <c r="C677">
        <v>602</v>
      </c>
      <c r="D677">
        <v>13</v>
      </c>
      <c r="E677">
        <v>24</v>
      </c>
      <c r="F677">
        <v>29</v>
      </c>
      <c r="G677">
        <f t="shared" si="52"/>
        <v>4</v>
      </c>
      <c r="H677">
        <f t="shared" si="56"/>
        <v>11.6</v>
      </c>
      <c r="I677">
        <f t="shared" si="55"/>
        <v>286</v>
      </c>
      <c r="J677">
        <f t="shared" si="53"/>
        <v>15.83</v>
      </c>
      <c r="K677">
        <f t="shared" si="54"/>
        <v>3.08</v>
      </c>
      <c r="P677" s="2">
        <v>43931.393981481488</v>
      </c>
      <c r="Q677">
        <v>12.5</v>
      </c>
      <c r="R677">
        <v>308</v>
      </c>
      <c r="S677">
        <v>46</v>
      </c>
      <c r="T677">
        <v>22.4</v>
      </c>
      <c r="AC677" s="2">
        <v>43931.611805555556</v>
      </c>
      <c r="AD677">
        <v>1.74</v>
      </c>
      <c r="AE677" s="2">
        <v>43936.381249999999</v>
      </c>
      <c r="AF677">
        <v>2.84</v>
      </c>
    </row>
    <row r="678" spans="1:32" x14ac:dyDescent="0.2">
      <c r="A678" s="2">
        <v>43937.056585648148</v>
      </c>
      <c r="B678">
        <v>3069</v>
      </c>
      <c r="C678">
        <v>883</v>
      </c>
      <c r="D678">
        <v>20</v>
      </c>
      <c r="E678">
        <v>33</v>
      </c>
      <c r="F678">
        <v>44</v>
      </c>
      <c r="G678">
        <f t="shared" si="52"/>
        <v>4</v>
      </c>
      <c r="H678">
        <f t="shared" si="56"/>
        <v>10</v>
      </c>
      <c r="I678">
        <f t="shared" si="55"/>
        <v>246</v>
      </c>
      <c r="J678">
        <f t="shared" si="53"/>
        <v>16.29</v>
      </c>
      <c r="K678">
        <f t="shared" si="54"/>
        <v>3.47</v>
      </c>
      <c r="P678" s="2">
        <v>43931.395370370374</v>
      </c>
      <c r="Q678">
        <v>12.9</v>
      </c>
      <c r="R678">
        <v>318</v>
      </c>
      <c r="S678">
        <v>49</v>
      </c>
      <c r="T678">
        <v>22.1</v>
      </c>
      <c r="AC678" s="2">
        <v>43931.613194444442</v>
      </c>
      <c r="AD678">
        <v>1.62</v>
      </c>
      <c r="AE678" s="2">
        <v>43936.382638888892</v>
      </c>
      <c r="AF678">
        <v>3.33</v>
      </c>
    </row>
    <row r="679" spans="1:32" x14ac:dyDescent="0.2">
      <c r="A679" s="2">
        <v>43937.063634259262</v>
      </c>
      <c r="B679">
        <v>2271</v>
      </c>
      <c r="C679">
        <v>691</v>
      </c>
      <c r="D679">
        <v>14</v>
      </c>
      <c r="E679">
        <v>29</v>
      </c>
      <c r="F679">
        <v>39</v>
      </c>
      <c r="G679">
        <f t="shared" si="52"/>
        <v>4</v>
      </c>
      <c r="H679">
        <f t="shared" si="56"/>
        <v>10.9</v>
      </c>
      <c r="I679">
        <f t="shared" si="55"/>
        <v>270</v>
      </c>
      <c r="J679">
        <f t="shared" si="53"/>
        <v>16.12</v>
      </c>
      <c r="K679">
        <f t="shared" si="54"/>
        <v>3.39</v>
      </c>
      <c r="P679" s="2">
        <v>43931.39675925926</v>
      </c>
      <c r="Q679">
        <v>11.8</v>
      </c>
      <c r="R679">
        <v>291</v>
      </c>
      <c r="S679">
        <v>41</v>
      </c>
      <c r="T679">
        <v>21.7</v>
      </c>
      <c r="AC679" s="2">
        <v>43931.614583333336</v>
      </c>
      <c r="AD679">
        <v>1.44</v>
      </c>
      <c r="AE679" s="2">
        <v>43936.384027777778</v>
      </c>
      <c r="AF679">
        <v>2.99</v>
      </c>
    </row>
    <row r="680" spans="1:32" x14ac:dyDescent="0.2">
      <c r="A680" s="2">
        <v>43937.070717592593</v>
      </c>
      <c r="B680">
        <v>2232</v>
      </c>
      <c r="C680">
        <v>680</v>
      </c>
      <c r="D680">
        <v>17</v>
      </c>
      <c r="E680">
        <v>27</v>
      </c>
      <c r="F680">
        <v>29</v>
      </c>
      <c r="G680">
        <f t="shared" si="52"/>
        <v>4</v>
      </c>
      <c r="H680">
        <f t="shared" si="56"/>
        <v>10.8</v>
      </c>
      <c r="I680">
        <f t="shared" si="55"/>
        <v>268</v>
      </c>
      <c r="J680">
        <f t="shared" si="53"/>
        <v>15.55</v>
      </c>
      <c r="K680">
        <f t="shared" si="54"/>
        <v>3.44</v>
      </c>
      <c r="P680" s="2">
        <v>43931.398148148153</v>
      </c>
      <c r="Q680">
        <v>11.5</v>
      </c>
      <c r="R680">
        <v>283</v>
      </c>
      <c r="S680">
        <v>55</v>
      </c>
      <c r="T680">
        <v>21.8</v>
      </c>
      <c r="AC680" s="2">
        <v>43931.615972222222</v>
      </c>
      <c r="AD680">
        <v>1.69</v>
      </c>
      <c r="AE680" s="2">
        <v>43936.385416666664</v>
      </c>
      <c r="AF680">
        <v>2.69</v>
      </c>
    </row>
    <row r="681" spans="1:32" x14ac:dyDescent="0.2">
      <c r="A681" s="2">
        <v>43937.077766203707</v>
      </c>
      <c r="B681">
        <v>2139</v>
      </c>
      <c r="C681">
        <v>663</v>
      </c>
      <c r="D681">
        <v>16</v>
      </c>
      <c r="E681">
        <v>29</v>
      </c>
      <c r="F681">
        <v>34</v>
      </c>
      <c r="G681">
        <f t="shared" si="52"/>
        <v>4</v>
      </c>
      <c r="H681">
        <f t="shared" si="56"/>
        <v>9.5</v>
      </c>
      <c r="I681">
        <f t="shared" si="55"/>
        <v>235</v>
      </c>
      <c r="J681">
        <f t="shared" si="53"/>
        <v>14.46</v>
      </c>
      <c r="K681">
        <f t="shared" si="54"/>
        <v>3.44</v>
      </c>
      <c r="P681" s="2">
        <v>43931.399537037039</v>
      </c>
      <c r="Q681">
        <v>12.1</v>
      </c>
      <c r="R681">
        <v>300</v>
      </c>
      <c r="S681">
        <v>28</v>
      </c>
      <c r="T681">
        <v>22.5</v>
      </c>
      <c r="AC681" s="2">
        <v>43931.617361111108</v>
      </c>
      <c r="AD681">
        <v>1.49</v>
      </c>
      <c r="AE681" s="2">
        <v>43936.386805555558</v>
      </c>
      <c r="AF681">
        <v>2.76</v>
      </c>
    </row>
    <row r="682" spans="1:32" x14ac:dyDescent="0.2">
      <c r="A682" s="2">
        <v>43937.084814814814</v>
      </c>
      <c r="B682">
        <v>2418</v>
      </c>
      <c r="C682">
        <v>726</v>
      </c>
      <c r="D682">
        <v>17</v>
      </c>
      <c r="E682">
        <v>29</v>
      </c>
      <c r="F682">
        <v>36</v>
      </c>
      <c r="G682">
        <f t="shared" si="52"/>
        <v>4</v>
      </c>
      <c r="H682">
        <f t="shared" si="56"/>
        <v>13.6</v>
      </c>
      <c r="I682">
        <f t="shared" si="55"/>
        <v>336</v>
      </c>
      <c r="J682">
        <f t="shared" si="53"/>
        <v>13.81</v>
      </c>
      <c r="K682">
        <f t="shared" si="54"/>
        <v>3.83</v>
      </c>
      <c r="P682" s="2">
        <v>43931.400925925926</v>
      </c>
      <c r="Q682">
        <v>11.1</v>
      </c>
      <c r="R682">
        <v>275</v>
      </c>
      <c r="S682">
        <v>44</v>
      </c>
      <c r="T682">
        <v>22.9</v>
      </c>
      <c r="AC682" s="2">
        <v>43931.618750000001</v>
      </c>
      <c r="AD682">
        <v>1.66</v>
      </c>
      <c r="AE682" s="2">
        <v>43936.388194444444</v>
      </c>
      <c r="AF682">
        <v>3.18</v>
      </c>
    </row>
    <row r="683" spans="1:32" x14ac:dyDescent="0.2">
      <c r="A683" s="2">
        <v>43937.091863425929</v>
      </c>
      <c r="B683">
        <v>3324</v>
      </c>
      <c r="C683">
        <v>974</v>
      </c>
      <c r="D683">
        <v>20</v>
      </c>
      <c r="E683">
        <v>34</v>
      </c>
      <c r="F683">
        <v>56</v>
      </c>
      <c r="G683">
        <f t="shared" si="52"/>
        <v>4</v>
      </c>
      <c r="H683">
        <f t="shared" si="56"/>
        <v>12.5</v>
      </c>
      <c r="I683">
        <f t="shared" si="55"/>
        <v>307</v>
      </c>
      <c r="J683">
        <f t="shared" si="53"/>
        <v>14.68</v>
      </c>
      <c r="K683">
        <f t="shared" si="54"/>
        <v>3.16</v>
      </c>
      <c r="P683" s="2">
        <v>43931.402314814819</v>
      </c>
      <c r="Q683">
        <v>11.9</v>
      </c>
      <c r="R683">
        <v>293</v>
      </c>
      <c r="S683">
        <v>51</v>
      </c>
      <c r="T683">
        <v>23.1</v>
      </c>
      <c r="AC683" s="2">
        <v>43931.620138888888</v>
      </c>
      <c r="AD683">
        <v>1.6</v>
      </c>
      <c r="AE683" s="2">
        <v>43936.38958333333</v>
      </c>
      <c r="AF683">
        <v>2.93</v>
      </c>
    </row>
    <row r="684" spans="1:32" x14ac:dyDescent="0.2">
      <c r="A684" s="2">
        <v>43937.098912037036</v>
      </c>
      <c r="B684">
        <v>3195</v>
      </c>
      <c r="C684">
        <v>904</v>
      </c>
      <c r="D684">
        <v>19</v>
      </c>
      <c r="E684">
        <v>29</v>
      </c>
      <c r="F684">
        <v>42</v>
      </c>
      <c r="G684">
        <f t="shared" si="52"/>
        <v>4</v>
      </c>
      <c r="H684">
        <f t="shared" si="56"/>
        <v>11</v>
      </c>
      <c r="I684">
        <f t="shared" si="55"/>
        <v>270</v>
      </c>
      <c r="J684">
        <f t="shared" si="53"/>
        <v>17.27</v>
      </c>
      <c r="K684">
        <f t="shared" si="54"/>
        <v>2.63</v>
      </c>
      <c r="P684" s="2">
        <v>43931.403703703705</v>
      </c>
      <c r="Q684">
        <v>11.6</v>
      </c>
      <c r="R684">
        <v>286</v>
      </c>
      <c r="S684">
        <v>46</v>
      </c>
      <c r="T684">
        <v>23.1</v>
      </c>
      <c r="AC684" s="2">
        <v>43931.621527777781</v>
      </c>
      <c r="AD684">
        <v>1.77</v>
      </c>
      <c r="AE684" s="2">
        <v>43936.390972222223</v>
      </c>
      <c r="AF684">
        <v>2.98</v>
      </c>
    </row>
    <row r="685" spans="1:32" x14ac:dyDescent="0.2">
      <c r="A685" s="2">
        <v>43937.10596064815</v>
      </c>
      <c r="B685">
        <v>2541</v>
      </c>
      <c r="C685">
        <v>773</v>
      </c>
      <c r="D685">
        <v>17</v>
      </c>
      <c r="E685">
        <v>33</v>
      </c>
      <c r="F685">
        <v>47</v>
      </c>
      <c r="G685">
        <f t="shared" si="52"/>
        <v>4</v>
      </c>
      <c r="H685">
        <f t="shared" si="56"/>
        <v>10.6</v>
      </c>
      <c r="I685">
        <f t="shared" si="55"/>
        <v>261</v>
      </c>
      <c r="J685">
        <f t="shared" si="53"/>
        <v>16.3</v>
      </c>
      <c r="K685">
        <f t="shared" si="54"/>
        <v>3.4</v>
      </c>
      <c r="P685" s="2">
        <v>43931.405092592591</v>
      </c>
      <c r="Q685">
        <v>12.1</v>
      </c>
      <c r="R685">
        <v>300</v>
      </c>
      <c r="S685">
        <v>51</v>
      </c>
      <c r="T685">
        <v>22.7</v>
      </c>
      <c r="AC685" s="2">
        <v>43931.622916666667</v>
      </c>
      <c r="AD685">
        <v>1.71</v>
      </c>
      <c r="AE685" s="2">
        <v>43936.392361111109</v>
      </c>
      <c r="AF685">
        <v>3.06</v>
      </c>
    </row>
    <row r="686" spans="1:32" x14ac:dyDescent="0.2">
      <c r="A686" s="2">
        <v>43937.113020833334</v>
      </c>
      <c r="B686">
        <v>2130</v>
      </c>
      <c r="C686">
        <v>613</v>
      </c>
      <c r="D686">
        <v>13</v>
      </c>
      <c r="E686">
        <v>22</v>
      </c>
      <c r="F686">
        <v>31</v>
      </c>
      <c r="G686">
        <f t="shared" si="52"/>
        <v>4</v>
      </c>
      <c r="H686">
        <f t="shared" si="56"/>
        <v>12.3</v>
      </c>
      <c r="I686">
        <f t="shared" si="55"/>
        <v>303</v>
      </c>
      <c r="J686">
        <f t="shared" si="53"/>
        <v>16.66</v>
      </c>
      <c r="K686">
        <f t="shared" si="54"/>
        <v>3.54</v>
      </c>
      <c r="P686" s="2">
        <v>43931.406481481485</v>
      </c>
      <c r="Q686">
        <v>13.5</v>
      </c>
      <c r="R686">
        <v>333</v>
      </c>
      <c r="S686">
        <v>71</v>
      </c>
      <c r="T686">
        <v>22.4</v>
      </c>
      <c r="AC686" s="2">
        <v>43931.624305555553</v>
      </c>
      <c r="AD686">
        <v>1.68</v>
      </c>
      <c r="AE686" s="2">
        <v>43936.393750000003</v>
      </c>
      <c r="AF686">
        <v>2.4700000000000002</v>
      </c>
    </row>
    <row r="687" spans="1:32" x14ac:dyDescent="0.2">
      <c r="A687" s="2">
        <v>43937.120069444441</v>
      </c>
      <c r="B687">
        <v>2496</v>
      </c>
      <c r="C687">
        <v>745</v>
      </c>
      <c r="D687">
        <v>15</v>
      </c>
      <c r="E687">
        <v>29</v>
      </c>
      <c r="F687">
        <v>42</v>
      </c>
      <c r="G687">
        <f t="shared" si="52"/>
        <v>4</v>
      </c>
      <c r="H687">
        <f t="shared" si="56"/>
        <v>11.5</v>
      </c>
      <c r="I687">
        <f t="shared" si="55"/>
        <v>284</v>
      </c>
      <c r="J687">
        <f t="shared" si="53"/>
        <v>17.03</v>
      </c>
      <c r="K687">
        <f t="shared" si="54"/>
        <v>3.21</v>
      </c>
      <c r="P687" s="2">
        <v>43931.407870370378</v>
      </c>
      <c r="Q687">
        <v>13</v>
      </c>
      <c r="R687">
        <v>322</v>
      </c>
      <c r="S687">
        <v>51</v>
      </c>
      <c r="T687">
        <v>22.1</v>
      </c>
      <c r="AC687" s="2">
        <v>43931.625694444447</v>
      </c>
      <c r="AD687">
        <v>1.74</v>
      </c>
      <c r="AE687" s="2">
        <v>43936.395138888889</v>
      </c>
      <c r="AF687">
        <v>3.1</v>
      </c>
    </row>
    <row r="688" spans="1:32" x14ac:dyDescent="0.2">
      <c r="A688" s="2">
        <v>43937.127152777779</v>
      </c>
      <c r="B688">
        <v>3210</v>
      </c>
      <c r="C688">
        <v>953</v>
      </c>
      <c r="D688">
        <v>20</v>
      </c>
      <c r="E688">
        <v>33</v>
      </c>
      <c r="F688">
        <v>36</v>
      </c>
      <c r="G688">
        <f t="shared" si="52"/>
        <v>4</v>
      </c>
      <c r="H688">
        <f t="shared" si="56"/>
        <v>11.7</v>
      </c>
      <c r="I688">
        <f t="shared" si="55"/>
        <v>288</v>
      </c>
      <c r="J688">
        <f t="shared" si="53"/>
        <v>19.14</v>
      </c>
      <c r="K688">
        <f t="shared" si="54"/>
        <v>3.25</v>
      </c>
      <c r="P688" s="2">
        <v>43931.409259259257</v>
      </c>
      <c r="Q688">
        <v>13.6</v>
      </c>
      <c r="R688">
        <v>334</v>
      </c>
      <c r="S688">
        <v>39</v>
      </c>
      <c r="T688">
        <v>21.7</v>
      </c>
      <c r="AC688" s="2">
        <v>43931.627083333333</v>
      </c>
      <c r="AD688">
        <v>1.73</v>
      </c>
      <c r="AE688" s="2">
        <v>43936.396527777775</v>
      </c>
      <c r="AF688">
        <v>2.4900000000000002</v>
      </c>
    </row>
    <row r="689" spans="1:32" x14ac:dyDescent="0.2">
      <c r="A689" s="2">
        <v>43937.134189814817</v>
      </c>
      <c r="B689">
        <v>2478</v>
      </c>
      <c r="C689">
        <v>750</v>
      </c>
      <c r="D689">
        <v>15</v>
      </c>
      <c r="E689">
        <v>31</v>
      </c>
      <c r="F689">
        <v>47</v>
      </c>
      <c r="G689">
        <f t="shared" si="52"/>
        <v>4</v>
      </c>
      <c r="H689">
        <f t="shared" si="56"/>
        <v>12.3</v>
      </c>
      <c r="I689">
        <f t="shared" si="55"/>
        <v>304</v>
      </c>
      <c r="J689">
        <f t="shared" si="53"/>
        <v>18.670000000000002</v>
      </c>
      <c r="K689">
        <f t="shared" si="54"/>
        <v>4.0599999999999996</v>
      </c>
      <c r="P689" s="2">
        <v>43931.41064814815</v>
      </c>
      <c r="Q689">
        <v>12.4</v>
      </c>
      <c r="R689">
        <v>306</v>
      </c>
      <c r="S689">
        <v>44</v>
      </c>
      <c r="T689">
        <v>21.8</v>
      </c>
      <c r="AC689" s="2">
        <v>43931.628472222219</v>
      </c>
      <c r="AD689">
        <v>1.47</v>
      </c>
      <c r="AE689" s="2">
        <v>43936.397916666669</v>
      </c>
      <c r="AF689">
        <v>2.5</v>
      </c>
    </row>
    <row r="690" spans="1:32" x14ac:dyDescent="0.2">
      <c r="A690" s="2">
        <v>43937.141238425924</v>
      </c>
      <c r="B690">
        <v>3552</v>
      </c>
      <c r="C690">
        <v>1018</v>
      </c>
      <c r="D690">
        <v>22</v>
      </c>
      <c r="E690">
        <v>37</v>
      </c>
      <c r="F690">
        <v>46</v>
      </c>
      <c r="G690">
        <f t="shared" si="52"/>
        <v>4</v>
      </c>
      <c r="H690">
        <f t="shared" si="56"/>
        <v>13.9</v>
      </c>
      <c r="I690">
        <f t="shared" si="55"/>
        <v>343</v>
      </c>
      <c r="J690">
        <f t="shared" si="53"/>
        <v>18.63</v>
      </c>
      <c r="K690">
        <f t="shared" si="54"/>
        <v>3.42</v>
      </c>
      <c r="P690" s="2">
        <v>43931.412037037044</v>
      </c>
      <c r="Q690">
        <v>12.8</v>
      </c>
      <c r="R690">
        <v>315</v>
      </c>
      <c r="S690">
        <v>63</v>
      </c>
      <c r="T690">
        <v>22.5</v>
      </c>
      <c r="AC690" s="2">
        <v>43931.629861111112</v>
      </c>
      <c r="AD690">
        <v>1.6</v>
      </c>
      <c r="AE690" s="2">
        <v>43936.399305555555</v>
      </c>
      <c r="AF690">
        <v>2.27</v>
      </c>
    </row>
    <row r="691" spans="1:32" x14ac:dyDescent="0.2">
      <c r="A691" s="2">
        <v>43937.148321759261</v>
      </c>
      <c r="B691">
        <v>2460</v>
      </c>
      <c r="C691">
        <v>745</v>
      </c>
      <c r="D691">
        <v>18</v>
      </c>
      <c r="E691">
        <v>30</v>
      </c>
      <c r="F691">
        <v>36</v>
      </c>
      <c r="G691">
        <f t="shared" si="52"/>
        <v>4</v>
      </c>
      <c r="H691">
        <f t="shared" si="56"/>
        <v>11.3</v>
      </c>
      <c r="I691">
        <f t="shared" si="55"/>
        <v>279</v>
      </c>
      <c r="J691">
        <f t="shared" si="53"/>
        <v>17.63</v>
      </c>
      <c r="K691">
        <f t="shared" si="54"/>
        <v>3.46</v>
      </c>
      <c r="P691" s="2">
        <v>43931.41342592593</v>
      </c>
      <c r="Q691">
        <v>12.4</v>
      </c>
      <c r="R691">
        <v>307</v>
      </c>
      <c r="S691">
        <v>45</v>
      </c>
      <c r="T691">
        <v>22.9</v>
      </c>
      <c r="AC691" s="2">
        <v>43931.631249999999</v>
      </c>
      <c r="AD691">
        <v>1.91</v>
      </c>
      <c r="AE691" s="2">
        <v>43936.400694444441</v>
      </c>
      <c r="AF691">
        <v>1.89</v>
      </c>
    </row>
    <row r="692" spans="1:32" x14ac:dyDescent="0.2">
      <c r="A692" s="2">
        <v>43937.155358796299</v>
      </c>
      <c r="B692">
        <v>3531</v>
      </c>
      <c r="C692">
        <v>998</v>
      </c>
      <c r="D692">
        <v>21</v>
      </c>
      <c r="E692">
        <v>34</v>
      </c>
      <c r="F692">
        <v>38</v>
      </c>
      <c r="G692">
        <f t="shared" si="52"/>
        <v>4</v>
      </c>
      <c r="H692">
        <f t="shared" si="56"/>
        <v>10.199999999999999</v>
      </c>
      <c r="I692">
        <f t="shared" si="55"/>
        <v>253</v>
      </c>
      <c r="J692">
        <f t="shared" si="53"/>
        <v>17.07</v>
      </c>
      <c r="K692">
        <f t="shared" si="54"/>
        <v>3.89</v>
      </c>
      <c r="P692" s="2">
        <v>43931.414814814816</v>
      </c>
      <c r="Q692">
        <v>14.1</v>
      </c>
      <c r="R692">
        <v>348</v>
      </c>
      <c r="S692">
        <v>80</v>
      </c>
      <c r="T692">
        <v>23.1</v>
      </c>
      <c r="AC692" s="2">
        <v>43931.632638888892</v>
      </c>
      <c r="AD692">
        <v>1.77</v>
      </c>
      <c r="AE692" s="2">
        <v>43936.402083333334</v>
      </c>
      <c r="AF692">
        <v>1.65</v>
      </c>
    </row>
    <row r="693" spans="1:32" x14ac:dyDescent="0.2">
      <c r="A693" s="2">
        <v>43937.162418981483</v>
      </c>
      <c r="B693">
        <v>2298</v>
      </c>
      <c r="C693">
        <v>711</v>
      </c>
      <c r="D693">
        <v>15</v>
      </c>
      <c r="E693">
        <v>29</v>
      </c>
      <c r="F693">
        <v>34</v>
      </c>
      <c r="G693">
        <f t="shared" si="52"/>
        <v>4</v>
      </c>
      <c r="H693">
        <f t="shared" si="56"/>
        <v>10.8</v>
      </c>
      <c r="I693">
        <f t="shared" si="55"/>
        <v>267</v>
      </c>
      <c r="J693">
        <f t="shared" si="53"/>
        <v>16.2</v>
      </c>
      <c r="K693">
        <f t="shared" si="54"/>
        <v>3.15</v>
      </c>
      <c r="P693" s="2">
        <v>43931.416203703709</v>
      </c>
      <c r="Q693">
        <v>13.7</v>
      </c>
      <c r="R693">
        <v>337</v>
      </c>
      <c r="S693">
        <v>41</v>
      </c>
      <c r="T693">
        <v>23</v>
      </c>
      <c r="AC693" s="2">
        <v>43931.634027777778</v>
      </c>
      <c r="AD693">
        <v>1.88</v>
      </c>
      <c r="AE693" s="2">
        <v>43936.40347222222</v>
      </c>
      <c r="AF693">
        <v>2.86</v>
      </c>
    </row>
    <row r="694" spans="1:32" x14ac:dyDescent="0.2">
      <c r="A694" s="2">
        <v>43937.169537037036</v>
      </c>
      <c r="B694">
        <v>3450</v>
      </c>
      <c r="C694">
        <v>1003</v>
      </c>
      <c r="D694">
        <v>22</v>
      </c>
      <c r="E694">
        <v>37</v>
      </c>
      <c r="F694">
        <v>40</v>
      </c>
      <c r="G694">
        <f t="shared" si="52"/>
        <v>4</v>
      </c>
      <c r="H694">
        <f t="shared" si="56"/>
        <v>9.6</v>
      </c>
      <c r="I694">
        <f t="shared" si="55"/>
        <v>237</v>
      </c>
      <c r="J694">
        <f t="shared" si="53"/>
        <v>15.82</v>
      </c>
      <c r="K694">
        <f t="shared" si="54"/>
        <v>3.27</v>
      </c>
      <c r="P694" s="2">
        <v>43931.417592592596</v>
      </c>
      <c r="Q694">
        <v>13.1</v>
      </c>
      <c r="R694">
        <v>323</v>
      </c>
      <c r="S694">
        <v>47</v>
      </c>
      <c r="T694">
        <v>22.7</v>
      </c>
      <c r="AC694" s="2">
        <v>43931.635416666664</v>
      </c>
      <c r="AD694">
        <v>1.7</v>
      </c>
      <c r="AE694" s="2">
        <v>43936.404861111114</v>
      </c>
      <c r="AF694">
        <v>2.34</v>
      </c>
    </row>
    <row r="695" spans="1:32" x14ac:dyDescent="0.2">
      <c r="A695" s="2">
        <v>43937.176574074074</v>
      </c>
      <c r="B695">
        <v>3234</v>
      </c>
      <c r="C695">
        <v>930</v>
      </c>
      <c r="D695">
        <v>19</v>
      </c>
      <c r="E695">
        <v>35</v>
      </c>
      <c r="F695">
        <v>47</v>
      </c>
      <c r="G695">
        <f t="shared" si="52"/>
        <v>4</v>
      </c>
      <c r="H695">
        <f t="shared" si="56"/>
        <v>12</v>
      </c>
      <c r="I695">
        <f t="shared" si="55"/>
        <v>296</v>
      </c>
      <c r="J695">
        <f t="shared" si="53"/>
        <v>16.7</v>
      </c>
      <c r="K695">
        <f t="shared" si="54"/>
        <v>3.68</v>
      </c>
      <c r="P695" s="2">
        <v>43931.418981481482</v>
      </c>
      <c r="Q695">
        <v>13.7</v>
      </c>
      <c r="R695">
        <v>338</v>
      </c>
      <c r="S695">
        <v>82</v>
      </c>
      <c r="T695">
        <v>22.5</v>
      </c>
      <c r="AC695" s="2">
        <v>43931.636805555558</v>
      </c>
      <c r="AD695">
        <v>1.61</v>
      </c>
      <c r="AE695" s="2">
        <v>43936.40625</v>
      </c>
      <c r="AF695">
        <v>2.69</v>
      </c>
    </row>
    <row r="696" spans="1:32" x14ac:dyDescent="0.2">
      <c r="A696" s="2">
        <v>43937.183622685188</v>
      </c>
      <c r="B696">
        <v>2118</v>
      </c>
      <c r="C696">
        <v>634</v>
      </c>
      <c r="D696">
        <v>14</v>
      </c>
      <c r="E696">
        <v>27</v>
      </c>
      <c r="F696">
        <v>27</v>
      </c>
      <c r="G696">
        <f t="shared" si="52"/>
        <v>4</v>
      </c>
      <c r="H696">
        <f t="shared" si="56"/>
        <v>10.199999999999999</v>
      </c>
      <c r="I696">
        <f t="shared" si="55"/>
        <v>253</v>
      </c>
      <c r="J696">
        <f t="shared" si="53"/>
        <v>15.82</v>
      </c>
      <c r="K696">
        <f t="shared" si="54"/>
        <v>3.7</v>
      </c>
      <c r="P696" s="2">
        <v>43931.420370370375</v>
      </c>
      <c r="Q696">
        <v>15.1</v>
      </c>
      <c r="R696">
        <v>372</v>
      </c>
      <c r="S696">
        <v>45</v>
      </c>
      <c r="T696">
        <v>22.2</v>
      </c>
      <c r="AC696" s="2">
        <v>43931.638194444444</v>
      </c>
      <c r="AD696">
        <v>1.56</v>
      </c>
      <c r="AE696" s="2">
        <v>43936.407638888886</v>
      </c>
      <c r="AF696">
        <v>1.98</v>
      </c>
    </row>
    <row r="697" spans="1:32" x14ac:dyDescent="0.2">
      <c r="A697" s="2">
        <v>43937.190671296295</v>
      </c>
      <c r="B697">
        <v>3072</v>
      </c>
      <c r="C697">
        <v>882</v>
      </c>
      <c r="D697">
        <v>18</v>
      </c>
      <c r="E697">
        <v>29</v>
      </c>
      <c r="F697">
        <v>36</v>
      </c>
      <c r="G697">
        <f t="shared" si="52"/>
        <v>4</v>
      </c>
      <c r="H697">
        <f t="shared" si="56"/>
        <v>10.7</v>
      </c>
      <c r="I697">
        <f t="shared" si="55"/>
        <v>263</v>
      </c>
      <c r="J697">
        <f t="shared" si="53"/>
        <v>15.82</v>
      </c>
      <c r="K697">
        <f t="shared" si="54"/>
        <v>3.72</v>
      </c>
      <c r="P697" s="2">
        <v>43931.421759259261</v>
      </c>
      <c r="Q697">
        <v>15.3</v>
      </c>
      <c r="R697">
        <v>378</v>
      </c>
      <c r="S697">
        <v>82</v>
      </c>
      <c r="T697">
        <v>21.8</v>
      </c>
      <c r="AC697" s="2">
        <v>43931.63958333333</v>
      </c>
      <c r="AD697">
        <v>1.51</v>
      </c>
      <c r="AE697" s="2">
        <v>43936.40902777778</v>
      </c>
      <c r="AF697">
        <v>2.5299999999999998</v>
      </c>
    </row>
    <row r="698" spans="1:32" x14ac:dyDescent="0.2">
      <c r="A698" s="2">
        <v>43937.19771990741</v>
      </c>
      <c r="B698">
        <v>3114</v>
      </c>
      <c r="C698">
        <v>902</v>
      </c>
      <c r="D698">
        <v>19</v>
      </c>
      <c r="E698">
        <v>33</v>
      </c>
      <c r="F698">
        <v>39</v>
      </c>
      <c r="G698">
        <f t="shared" si="52"/>
        <v>4</v>
      </c>
      <c r="H698">
        <f t="shared" si="56"/>
        <v>11.7</v>
      </c>
      <c r="I698">
        <f t="shared" si="55"/>
        <v>289</v>
      </c>
      <c r="J698">
        <f t="shared" si="53"/>
        <v>16.13</v>
      </c>
      <c r="K698">
        <f t="shared" si="54"/>
        <v>3.84</v>
      </c>
      <c r="P698" s="2">
        <v>43931.423148148147</v>
      </c>
      <c r="Q698">
        <v>17.100000000000001</v>
      </c>
      <c r="R698">
        <v>421</v>
      </c>
      <c r="S698">
        <v>79</v>
      </c>
      <c r="T698">
        <v>21.6</v>
      </c>
      <c r="AC698" s="2">
        <v>43931.640972222223</v>
      </c>
      <c r="AD698">
        <v>1.84</v>
      </c>
      <c r="AE698" s="2">
        <v>43936.410416666666</v>
      </c>
      <c r="AF698">
        <v>2.61</v>
      </c>
    </row>
    <row r="699" spans="1:32" x14ac:dyDescent="0.2">
      <c r="A699" s="2">
        <v>43937.204953703702</v>
      </c>
      <c r="B699">
        <v>3048</v>
      </c>
      <c r="C699">
        <v>878</v>
      </c>
      <c r="D699">
        <v>19</v>
      </c>
      <c r="E699">
        <v>31</v>
      </c>
      <c r="F699">
        <v>33</v>
      </c>
      <c r="G699">
        <f t="shared" si="52"/>
        <v>4</v>
      </c>
      <c r="H699">
        <f t="shared" si="56"/>
        <v>10.9</v>
      </c>
      <c r="I699">
        <f t="shared" si="55"/>
        <v>270</v>
      </c>
      <c r="J699">
        <f t="shared" si="53"/>
        <v>16.05</v>
      </c>
      <c r="K699">
        <f t="shared" si="54"/>
        <v>3.91</v>
      </c>
      <c r="P699" s="2">
        <v>43931.424537037041</v>
      </c>
      <c r="Q699">
        <v>17</v>
      </c>
      <c r="R699">
        <v>419</v>
      </c>
      <c r="S699">
        <v>64</v>
      </c>
      <c r="T699">
        <v>22.1</v>
      </c>
      <c r="AC699" s="2">
        <v>43931.642361111109</v>
      </c>
      <c r="AD699">
        <v>1.7</v>
      </c>
      <c r="AE699" s="2">
        <v>43936.411805555559</v>
      </c>
      <c r="AF699">
        <v>2.7</v>
      </c>
    </row>
    <row r="700" spans="1:32" x14ac:dyDescent="0.2">
      <c r="A700" s="2">
        <v>43937.21199074074</v>
      </c>
      <c r="B700">
        <v>2181</v>
      </c>
      <c r="C700">
        <v>611</v>
      </c>
      <c r="D700">
        <v>13</v>
      </c>
      <c r="E700">
        <v>23</v>
      </c>
      <c r="F700">
        <v>37</v>
      </c>
      <c r="G700">
        <f t="shared" si="52"/>
        <v>4</v>
      </c>
      <c r="H700">
        <f t="shared" si="56"/>
        <v>8.6999999999999993</v>
      </c>
      <c r="I700">
        <f t="shared" si="55"/>
        <v>216</v>
      </c>
      <c r="J700">
        <f t="shared" si="53"/>
        <v>16.440000000000001</v>
      </c>
      <c r="K700">
        <f t="shared" si="54"/>
        <v>3.94</v>
      </c>
      <c r="P700" s="2">
        <v>43931.425925925927</v>
      </c>
      <c r="Q700">
        <v>16.3</v>
      </c>
      <c r="R700">
        <v>402</v>
      </c>
      <c r="S700">
        <v>65</v>
      </c>
      <c r="T700">
        <v>22.6</v>
      </c>
      <c r="AC700" s="2">
        <v>43931.644444444442</v>
      </c>
      <c r="AD700">
        <v>1.45</v>
      </c>
      <c r="AE700" s="2">
        <v>43936.413194444445</v>
      </c>
      <c r="AF700">
        <v>2.21</v>
      </c>
    </row>
    <row r="701" spans="1:32" x14ac:dyDescent="0.2">
      <c r="A701" s="2">
        <v>43937.219131944446</v>
      </c>
      <c r="B701">
        <v>2025</v>
      </c>
      <c r="C701">
        <v>605</v>
      </c>
      <c r="D701">
        <v>12</v>
      </c>
      <c r="E701">
        <v>26</v>
      </c>
      <c r="F701">
        <v>40</v>
      </c>
      <c r="G701">
        <f t="shared" si="52"/>
        <v>4</v>
      </c>
      <c r="H701">
        <f t="shared" si="56"/>
        <v>8.8000000000000007</v>
      </c>
      <c r="I701">
        <f t="shared" si="55"/>
        <v>219</v>
      </c>
      <c r="J701">
        <f t="shared" si="53"/>
        <v>14.91</v>
      </c>
      <c r="K701">
        <f t="shared" si="54"/>
        <v>3.96</v>
      </c>
      <c r="P701" s="2">
        <v>43931.427314814813</v>
      </c>
      <c r="Q701">
        <v>15.9</v>
      </c>
      <c r="R701">
        <v>392</v>
      </c>
      <c r="S701">
        <v>55</v>
      </c>
      <c r="T701">
        <v>23</v>
      </c>
      <c r="AC701" s="2">
        <v>43931.645138888889</v>
      </c>
      <c r="AD701">
        <v>1.86</v>
      </c>
      <c r="AE701" s="2">
        <v>43936.414583333331</v>
      </c>
      <c r="AF701">
        <v>2.57</v>
      </c>
    </row>
    <row r="702" spans="1:32" x14ac:dyDescent="0.2">
      <c r="A702" s="2">
        <v>43937.22619212963</v>
      </c>
      <c r="B702">
        <v>2037</v>
      </c>
      <c r="C702">
        <v>646</v>
      </c>
      <c r="D702">
        <v>13</v>
      </c>
      <c r="E702">
        <v>27</v>
      </c>
      <c r="F702">
        <v>36</v>
      </c>
      <c r="G702">
        <f t="shared" si="52"/>
        <v>4</v>
      </c>
      <c r="H702">
        <f t="shared" si="56"/>
        <v>9.1999999999999993</v>
      </c>
      <c r="I702">
        <f t="shared" si="55"/>
        <v>227</v>
      </c>
      <c r="J702">
        <f t="shared" si="53"/>
        <v>16.670000000000002</v>
      </c>
      <c r="K702">
        <f t="shared" si="54"/>
        <v>3.41</v>
      </c>
      <c r="P702" s="2">
        <v>43931.428703703707</v>
      </c>
      <c r="Q702">
        <v>15.3</v>
      </c>
      <c r="R702">
        <v>377</v>
      </c>
      <c r="S702">
        <v>65</v>
      </c>
      <c r="T702">
        <v>23.1</v>
      </c>
      <c r="AC702" s="2">
        <v>43931.646527777775</v>
      </c>
      <c r="AD702">
        <v>1.21</v>
      </c>
      <c r="AE702" s="2">
        <v>43936.415972222225</v>
      </c>
      <c r="AF702">
        <v>2.66</v>
      </c>
    </row>
    <row r="703" spans="1:32" x14ac:dyDescent="0.2">
      <c r="A703" s="2">
        <v>43937.233229166668</v>
      </c>
      <c r="B703">
        <v>1986</v>
      </c>
      <c r="C703">
        <v>607</v>
      </c>
      <c r="D703">
        <v>13</v>
      </c>
      <c r="E703">
        <v>21</v>
      </c>
      <c r="F703">
        <v>21</v>
      </c>
      <c r="G703">
        <f t="shared" si="52"/>
        <v>4</v>
      </c>
      <c r="H703">
        <f t="shared" si="56"/>
        <v>9.3000000000000007</v>
      </c>
      <c r="I703">
        <f t="shared" si="55"/>
        <v>229</v>
      </c>
      <c r="J703">
        <f t="shared" si="53"/>
        <v>15.35</v>
      </c>
      <c r="K703">
        <f t="shared" si="54"/>
        <v>3.46</v>
      </c>
      <c r="P703" s="2">
        <v>43931.4300925926</v>
      </c>
      <c r="Q703">
        <v>15.3</v>
      </c>
      <c r="R703">
        <v>377</v>
      </c>
      <c r="S703">
        <v>77</v>
      </c>
      <c r="T703">
        <v>22.9</v>
      </c>
      <c r="AC703" s="2">
        <v>43931.647916666669</v>
      </c>
      <c r="AD703">
        <v>1.45</v>
      </c>
      <c r="AE703" s="2">
        <v>43936.417361111111</v>
      </c>
      <c r="AF703">
        <v>2.91</v>
      </c>
    </row>
    <row r="704" spans="1:32" x14ac:dyDescent="0.2">
      <c r="A704" s="2">
        <v>43937.240300925929</v>
      </c>
      <c r="B704">
        <v>2022</v>
      </c>
      <c r="C704">
        <v>623</v>
      </c>
      <c r="D704">
        <v>13</v>
      </c>
      <c r="E704">
        <v>25</v>
      </c>
      <c r="F704">
        <v>37</v>
      </c>
      <c r="G704">
        <f t="shared" si="52"/>
        <v>4</v>
      </c>
      <c r="H704">
        <f t="shared" si="56"/>
        <v>12.2</v>
      </c>
      <c r="I704">
        <f t="shared" si="55"/>
        <v>302</v>
      </c>
      <c r="J704">
        <f t="shared" si="53"/>
        <v>12.43</v>
      </c>
      <c r="K704">
        <f t="shared" si="54"/>
        <v>3.24</v>
      </c>
      <c r="P704" s="2">
        <v>43931.431481481479</v>
      </c>
      <c r="Q704">
        <v>15.5</v>
      </c>
      <c r="R704">
        <v>381</v>
      </c>
      <c r="S704">
        <v>69</v>
      </c>
      <c r="T704">
        <v>22.6</v>
      </c>
      <c r="AC704" s="2">
        <v>43931.649305555555</v>
      </c>
      <c r="AD704">
        <v>1</v>
      </c>
      <c r="AE704" s="2">
        <v>43936.418749999997</v>
      </c>
      <c r="AF704">
        <v>3</v>
      </c>
    </row>
    <row r="705" spans="1:32" x14ac:dyDescent="0.2">
      <c r="A705" s="2">
        <v>43937.247361111113</v>
      </c>
      <c r="B705">
        <v>1737</v>
      </c>
      <c r="C705">
        <v>517</v>
      </c>
      <c r="D705">
        <v>11</v>
      </c>
      <c r="E705">
        <v>21</v>
      </c>
      <c r="F705">
        <v>25</v>
      </c>
      <c r="G705">
        <f t="shared" si="52"/>
        <v>4</v>
      </c>
      <c r="H705">
        <f t="shared" si="56"/>
        <v>11.1</v>
      </c>
      <c r="I705">
        <f t="shared" si="55"/>
        <v>273</v>
      </c>
      <c r="J705">
        <f t="shared" si="53"/>
        <v>14.12</v>
      </c>
      <c r="K705">
        <f t="shared" si="54"/>
        <v>3.42</v>
      </c>
      <c r="P705" s="2">
        <v>43931.432870370372</v>
      </c>
      <c r="Q705">
        <v>15.5</v>
      </c>
      <c r="R705">
        <v>382</v>
      </c>
      <c r="S705">
        <v>98</v>
      </c>
      <c r="T705">
        <v>22.3</v>
      </c>
      <c r="AC705" s="2">
        <v>43931.650694444441</v>
      </c>
      <c r="AD705">
        <v>1.44</v>
      </c>
      <c r="AE705" s="2">
        <v>43936.420138888891</v>
      </c>
      <c r="AF705">
        <v>2.46</v>
      </c>
    </row>
    <row r="706" spans="1:32" x14ac:dyDescent="0.2">
      <c r="A706" s="2">
        <v>43937.25440972222</v>
      </c>
      <c r="B706">
        <v>1773</v>
      </c>
      <c r="C706">
        <v>548</v>
      </c>
      <c r="D706">
        <v>12</v>
      </c>
      <c r="E706">
        <v>22</v>
      </c>
      <c r="F706">
        <v>26</v>
      </c>
      <c r="G706">
        <f t="shared" ref="G706:G769" si="57">INDEX($W$2:$W$302,MATCH(A706,$V$2:$V$302,1))</f>
        <v>4</v>
      </c>
      <c r="H706">
        <f t="shared" si="56"/>
        <v>12.6</v>
      </c>
      <c r="I706">
        <f t="shared" si="55"/>
        <v>311</v>
      </c>
      <c r="J706">
        <f t="shared" ref="J706:J769" si="58">INDEX($AD$2:$AD$11633,MATCH(A706,$AC$2:$AC$11633,1))</f>
        <v>13.38</v>
      </c>
      <c r="K706">
        <f t="shared" si="54"/>
        <v>3.45</v>
      </c>
      <c r="P706" s="2">
        <v>43931.434259259266</v>
      </c>
      <c r="Q706">
        <v>19.7</v>
      </c>
      <c r="R706">
        <v>484</v>
      </c>
      <c r="S706">
        <v>109</v>
      </c>
      <c r="T706">
        <v>22</v>
      </c>
      <c r="AC706" s="2">
        <v>43931.652083333334</v>
      </c>
      <c r="AD706">
        <v>2.0299999999999998</v>
      </c>
      <c r="AE706" s="2">
        <v>43936.421527777777</v>
      </c>
      <c r="AF706">
        <v>2.11</v>
      </c>
    </row>
    <row r="707" spans="1:32" x14ac:dyDescent="0.2">
      <c r="A707" s="2">
        <v>43937.261458333334</v>
      </c>
      <c r="B707">
        <v>1992</v>
      </c>
      <c r="C707">
        <v>602</v>
      </c>
      <c r="D707">
        <v>13</v>
      </c>
      <c r="E707">
        <v>25</v>
      </c>
      <c r="F707">
        <v>30</v>
      </c>
      <c r="G707">
        <f t="shared" si="57"/>
        <v>4</v>
      </c>
      <c r="H707">
        <f t="shared" si="56"/>
        <v>9.1</v>
      </c>
      <c r="I707">
        <f t="shared" si="55"/>
        <v>226</v>
      </c>
      <c r="J707">
        <f t="shared" si="58"/>
        <v>12.03</v>
      </c>
      <c r="K707">
        <f t="shared" ref="K707:K770" si="59">INDEX($AF$2:$AF$11633,MATCH(A707,$AE$2:$AE$11633,1))</f>
        <v>3.63</v>
      </c>
      <c r="P707" s="2">
        <v>43931.435648148152</v>
      </c>
      <c r="Q707">
        <v>19.600000000000001</v>
      </c>
      <c r="R707">
        <v>483</v>
      </c>
      <c r="S707">
        <v>115</v>
      </c>
      <c r="T707">
        <v>21.7</v>
      </c>
      <c r="AC707" s="2">
        <v>43931.65347222222</v>
      </c>
      <c r="AD707">
        <v>1.55</v>
      </c>
      <c r="AE707" s="2">
        <v>43936.42291666667</v>
      </c>
      <c r="AF707">
        <v>2.72</v>
      </c>
    </row>
    <row r="708" spans="1:32" x14ac:dyDescent="0.2">
      <c r="A708" s="2">
        <v>43937.268518518518</v>
      </c>
      <c r="B708">
        <v>1803</v>
      </c>
      <c r="C708">
        <v>547</v>
      </c>
      <c r="D708">
        <v>11</v>
      </c>
      <c r="E708">
        <v>20</v>
      </c>
      <c r="F708">
        <v>36</v>
      </c>
      <c r="G708">
        <f t="shared" si="57"/>
        <v>4</v>
      </c>
      <c r="H708">
        <f t="shared" si="56"/>
        <v>11.7</v>
      </c>
      <c r="I708">
        <f t="shared" si="55"/>
        <v>288</v>
      </c>
      <c r="J708">
        <f t="shared" si="58"/>
        <v>11.81</v>
      </c>
      <c r="K708">
        <f t="shared" si="59"/>
        <v>3.15</v>
      </c>
      <c r="P708" s="2">
        <v>43931.437037037038</v>
      </c>
      <c r="Q708">
        <v>23.6</v>
      </c>
      <c r="R708">
        <v>580</v>
      </c>
      <c r="S708">
        <v>176</v>
      </c>
      <c r="T708">
        <v>21.4</v>
      </c>
      <c r="AC708" s="2">
        <v>43931.654861111114</v>
      </c>
      <c r="AD708">
        <v>1.48</v>
      </c>
      <c r="AE708" s="2">
        <v>43936.424305555556</v>
      </c>
      <c r="AF708">
        <v>2.4300000000000002</v>
      </c>
    </row>
    <row r="709" spans="1:32" x14ac:dyDescent="0.2">
      <c r="A709" s="2">
        <v>43937.275636574072</v>
      </c>
      <c r="B709">
        <v>1959</v>
      </c>
      <c r="C709">
        <v>591</v>
      </c>
      <c r="D709">
        <v>13</v>
      </c>
      <c r="E709">
        <v>25</v>
      </c>
      <c r="F709">
        <v>36</v>
      </c>
      <c r="G709">
        <f t="shared" si="57"/>
        <v>4</v>
      </c>
      <c r="H709">
        <f t="shared" si="56"/>
        <v>11.5</v>
      </c>
      <c r="I709">
        <f t="shared" si="55"/>
        <v>284</v>
      </c>
      <c r="J709">
        <f t="shared" si="58"/>
        <v>11.93</v>
      </c>
      <c r="K709">
        <f t="shared" si="59"/>
        <v>3.6</v>
      </c>
      <c r="P709" s="2">
        <v>43931.438425925931</v>
      </c>
      <c r="Q709">
        <v>22.9</v>
      </c>
      <c r="R709">
        <v>564</v>
      </c>
      <c r="S709">
        <v>109</v>
      </c>
      <c r="T709">
        <v>21.6</v>
      </c>
      <c r="AC709" s="2">
        <v>43931.65625</v>
      </c>
      <c r="AD709">
        <v>1.82</v>
      </c>
      <c r="AE709" s="2">
        <v>43936.425694444442</v>
      </c>
      <c r="AF709">
        <v>2.15</v>
      </c>
    </row>
    <row r="710" spans="1:32" x14ac:dyDescent="0.2">
      <c r="A710" s="2">
        <v>43937.282685185186</v>
      </c>
      <c r="B710">
        <v>1650</v>
      </c>
      <c r="C710">
        <v>471</v>
      </c>
      <c r="D710">
        <v>10</v>
      </c>
      <c r="E710">
        <v>18</v>
      </c>
      <c r="F710">
        <v>25</v>
      </c>
      <c r="G710">
        <f t="shared" si="57"/>
        <v>4</v>
      </c>
      <c r="H710">
        <f t="shared" si="56"/>
        <v>12.3</v>
      </c>
      <c r="I710">
        <f t="shared" si="55"/>
        <v>304</v>
      </c>
      <c r="J710">
        <f t="shared" si="58"/>
        <v>11.27</v>
      </c>
      <c r="K710">
        <f t="shared" si="59"/>
        <v>3.02</v>
      </c>
      <c r="P710" s="2">
        <v>43931.439814814818</v>
      </c>
      <c r="Q710">
        <v>21.3</v>
      </c>
      <c r="R710">
        <v>523</v>
      </c>
      <c r="S710">
        <v>123</v>
      </c>
      <c r="T710">
        <v>22.2</v>
      </c>
      <c r="AC710" s="2">
        <v>43931.657638888886</v>
      </c>
      <c r="AD710">
        <v>1.63</v>
      </c>
      <c r="AE710" s="2">
        <v>43936.427083333336</v>
      </c>
      <c r="AF710">
        <v>2.29</v>
      </c>
    </row>
    <row r="711" spans="1:32" x14ac:dyDescent="0.2">
      <c r="A711" s="2">
        <v>43937.289722222224</v>
      </c>
      <c r="B711">
        <v>1503</v>
      </c>
      <c r="C711">
        <v>475</v>
      </c>
      <c r="D711">
        <v>10</v>
      </c>
      <c r="E711">
        <v>20</v>
      </c>
      <c r="F711">
        <v>22</v>
      </c>
      <c r="G711">
        <f t="shared" si="57"/>
        <v>4</v>
      </c>
      <c r="H711">
        <f t="shared" si="56"/>
        <v>11.7</v>
      </c>
      <c r="I711">
        <f t="shared" si="55"/>
        <v>290</v>
      </c>
      <c r="J711">
        <f t="shared" si="58"/>
        <v>9.69</v>
      </c>
      <c r="K711">
        <f t="shared" si="59"/>
        <v>3.67</v>
      </c>
      <c r="P711" s="2">
        <v>43931.441203703704</v>
      </c>
      <c r="Q711">
        <v>18.899999999999999</v>
      </c>
      <c r="R711">
        <v>465</v>
      </c>
      <c r="S711">
        <v>84</v>
      </c>
      <c r="T711">
        <v>22.7</v>
      </c>
      <c r="AC711" s="2">
        <v>43931.65902777778</v>
      </c>
      <c r="AD711">
        <v>1.41</v>
      </c>
      <c r="AE711" s="2">
        <v>43936.428472222222</v>
      </c>
      <c r="AF711">
        <v>1.71</v>
      </c>
    </row>
    <row r="712" spans="1:32" x14ac:dyDescent="0.2">
      <c r="A712" s="2">
        <v>43937.296770833331</v>
      </c>
      <c r="B712">
        <v>1539</v>
      </c>
      <c r="C712">
        <v>445</v>
      </c>
      <c r="D712">
        <v>9</v>
      </c>
      <c r="E712">
        <v>16</v>
      </c>
      <c r="F712">
        <v>16</v>
      </c>
      <c r="G712">
        <f t="shared" si="57"/>
        <v>4</v>
      </c>
      <c r="H712">
        <f t="shared" si="56"/>
        <v>10.6</v>
      </c>
      <c r="I712">
        <f t="shared" si="55"/>
        <v>261</v>
      </c>
      <c r="J712">
        <f t="shared" si="58"/>
        <v>10.51</v>
      </c>
      <c r="K712">
        <f t="shared" si="59"/>
        <v>3.35</v>
      </c>
      <c r="P712" s="2">
        <v>43931.442592592597</v>
      </c>
      <c r="Q712">
        <v>19.7</v>
      </c>
      <c r="R712">
        <v>485</v>
      </c>
      <c r="S712">
        <v>125</v>
      </c>
      <c r="T712">
        <v>23</v>
      </c>
      <c r="AC712" s="2">
        <v>43931.660416666666</v>
      </c>
      <c r="AD712">
        <v>1.74</v>
      </c>
      <c r="AE712" s="2">
        <v>43936.429861111108</v>
      </c>
      <c r="AF712">
        <v>1.88</v>
      </c>
    </row>
    <row r="713" spans="1:32" x14ac:dyDescent="0.2">
      <c r="A713" s="2">
        <v>43937.303819444445</v>
      </c>
      <c r="B713">
        <v>1353</v>
      </c>
      <c r="C713">
        <v>405</v>
      </c>
      <c r="D713">
        <v>8</v>
      </c>
      <c r="E713">
        <v>14</v>
      </c>
      <c r="F713">
        <v>18</v>
      </c>
      <c r="G713">
        <f t="shared" si="57"/>
        <v>3</v>
      </c>
      <c r="H713">
        <f t="shared" si="56"/>
        <v>11</v>
      </c>
      <c r="I713">
        <f t="shared" si="55"/>
        <v>272</v>
      </c>
      <c r="J713">
        <f t="shared" si="58"/>
        <v>9.34</v>
      </c>
      <c r="K713">
        <f t="shared" si="59"/>
        <v>3.02</v>
      </c>
      <c r="P713" s="2">
        <v>43931.443981481483</v>
      </c>
      <c r="Q713">
        <v>20.100000000000001</v>
      </c>
      <c r="R713">
        <v>495</v>
      </c>
      <c r="S713">
        <v>97</v>
      </c>
      <c r="T713">
        <v>22.9</v>
      </c>
      <c r="AC713" s="2">
        <v>43931.661805555559</v>
      </c>
      <c r="AD713">
        <v>2.11</v>
      </c>
      <c r="AE713" s="2">
        <v>43936.431250000001</v>
      </c>
      <c r="AF713">
        <v>1.87</v>
      </c>
    </row>
    <row r="714" spans="1:32" x14ac:dyDescent="0.2">
      <c r="A714" s="2">
        <v>43937.310856481483</v>
      </c>
      <c r="B714">
        <v>1176</v>
      </c>
      <c r="C714">
        <v>367</v>
      </c>
      <c r="D714">
        <v>7</v>
      </c>
      <c r="E714">
        <v>16</v>
      </c>
      <c r="F714">
        <v>16</v>
      </c>
      <c r="G714">
        <f t="shared" si="57"/>
        <v>3</v>
      </c>
      <c r="H714">
        <f t="shared" si="56"/>
        <v>12.1</v>
      </c>
      <c r="I714">
        <f t="shared" si="55"/>
        <v>300</v>
      </c>
      <c r="J714">
        <f t="shared" si="58"/>
        <v>9.24</v>
      </c>
      <c r="K714">
        <f t="shared" si="59"/>
        <v>2.66</v>
      </c>
      <c r="P714" s="2">
        <v>43931.445370370369</v>
      </c>
      <c r="Q714">
        <v>19.2</v>
      </c>
      <c r="R714">
        <v>473</v>
      </c>
      <c r="S714">
        <v>101</v>
      </c>
      <c r="T714">
        <v>22.6</v>
      </c>
      <c r="AC714" s="2">
        <v>43931.663194444445</v>
      </c>
      <c r="AD714">
        <v>1.63</v>
      </c>
      <c r="AE714" s="2">
        <v>43936.432638888888</v>
      </c>
      <c r="AF714">
        <v>2.2400000000000002</v>
      </c>
    </row>
    <row r="715" spans="1:32" x14ac:dyDescent="0.2">
      <c r="A715" s="2">
        <v>43937.31790509259</v>
      </c>
      <c r="B715">
        <v>1314</v>
      </c>
      <c r="C715">
        <v>403</v>
      </c>
      <c r="D715">
        <v>8</v>
      </c>
      <c r="E715">
        <v>15</v>
      </c>
      <c r="F715">
        <v>27</v>
      </c>
      <c r="G715">
        <f t="shared" si="57"/>
        <v>3</v>
      </c>
      <c r="H715">
        <f t="shared" si="56"/>
        <v>10.8</v>
      </c>
      <c r="I715">
        <f t="shared" si="55"/>
        <v>267</v>
      </c>
      <c r="J715">
        <f t="shared" si="58"/>
        <v>9.6199999999999992</v>
      </c>
      <c r="K715">
        <f t="shared" si="59"/>
        <v>2.35</v>
      </c>
      <c r="P715" s="2">
        <v>43931.446759259263</v>
      </c>
      <c r="Q715">
        <v>18.5</v>
      </c>
      <c r="R715">
        <v>456</v>
      </c>
      <c r="S715">
        <v>85</v>
      </c>
      <c r="T715">
        <v>22.4</v>
      </c>
      <c r="AC715" s="2">
        <v>43931.664583333331</v>
      </c>
      <c r="AD715">
        <v>1.49</v>
      </c>
      <c r="AE715" s="2">
        <v>43936.434027777781</v>
      </c>
      <c r="AF715">
        <v>2.2000000000000002</v>
      </c>
    </row>
    <row r="716" spans="1:32" x14ac:dyDescent="0.2">
      <c r="A716" s="2">
        <v>43937.32503472222</v>
      </c>
      <c r="B716">
        <v>1896</v>
      </c>
      <c r="C716">
        <v>512</v>
      </c>
      <c r="D716">
        <v>9</v>
      </c>
      <c r="E716">
        <v>14</v>
      </c>
      <c r="F716">
        <v>24</v>
      </c>
      <c r="G716">
        <f t="shared" si="57"/>
        <v>3</v>
      </c>
      <c r="H716">
        <f t="shared" si="56"/>
        <v>13.8</v>
      </c>
      <c r="I716">
        <f t="shared" si="55"/>
        <v>339</v>
      </c>
      <c r="J716">
        <f t="shared" si="58"/>
        <v>8.26</v>
      </c>
      <c r="K716">
        <f t="shared" si="59"/>
        <v>2.81</v>
      </c>
      <c r="P716" s="2">
        <v>43931.448148148149</v>
      </c>
      <c r="Q716">
        <v>19.600000000000001</v>
      </c>
      <c r="R716">
        <v>483</v>
      </c>
      <c r="S716">
        <v>136</v>
      </c>
      <c r="T716">
        <v>22.1</v>
      </c>
      <c r="AC716" s="2">
        <v>43931.665972222225</v>
      </c>
      <c r="AD716">
        <v>1.71</v>
      </c>
      <c r="AE716" s="2">
        <v>43936.435416666667</v>
      </c>
      <c r="AF716">
        <v>2.0499999999999998</v>
      </c>
    </row>
    <row r="717" spans="1:32" x14ac:dyDescent="0.2">
      <c r="A717" s="2">
        <v>43937.332071759258</v>
      </c>
      <c r="B717">
        <v>2076</v>
      </c>
      <c r="C717">
        <v>601</v>
      </c>
      <c r="D717">
        <v>11</v>
      </c>
      <c r="E717">
        <v>17</v>
      </c>
      <c r="F717">
        <v>20</v>
      </c>
      <c r="G717">
        <f t="shared" si="57"/>
        <v>3</v>
      </c>
      <c r="H717">
        <f t="shared" si="56"/>
        <v>11.7</v>
      </c>
      <c r="I717">
        <f t="shared" si="55"/>
        <v>290</v>
      </c>
      <c r="J717">
        <f t="shared" si="58"/>
        <v>7.51</v>
      </c>
      <c r="K717">
        <f t="shared" si="59"/>
        <v>2.64</v>
      </c>
      <c r="P717" s="2">
        <v>43931.449537037035</v>
      </c>
      <c r="Q717">
        <v>20.5</v>
      </c>
      <c r="R717">
        <v>505</v>
      </c>
      <c r="S717">
        <v>92</v>
      </c>
      <c r="T717">
        <v>21.8</v>
      </c>
      <c r="AC717" s="2">
        <v>43931.667361111111</v>
      </c>
      <c r="AD717">
        <v>1.86</v>
      </c>
      <c r="AE717" s="2">
        <v>43936.436805555553</v>
      </c>
      <c r="AF717">
        <v>2.4</v>
      </c>
    </row>
    <row r="718" spans="1:32" x14ac:dyDescent="0.2">
      <c r="A718" s="2">
        <v>43937.339120370372</v>
      </c>
      <c r="B718">
        <v>1737</v>
      </c>
      <c r="C718">
        <v>459</v>
      </c>
      <c r="D718">
        <v>8</v>
      </c>
      <c r="E718">
        <v>10</v>
      </c>
      <c r="F718">
        <v>14</v>
      </c>
      <c r="G718">
        <f t="shared" si="57"/>
        <v>3</v>
      </c>
      <c r="H718">
        <f t="shared" si="56"/>
        <v>10.6</v>
      </c>
      <c r="I718">
        <f t="shared" si="55"/>
        <v>261</v>
      </c>
      <c r="J718">
        <f t="shared" si="58"/>
        <v>7.07</v>
      </c>
      <c r="K718">
        <f t="shared" si="59"/>
        <v>2.72</v>
      </c>
      <c r="P718" s="2">
        <v>43931.450925925928</v>
      </c>
      <c r="Q718">
        <v>20.7</v>
      </c>
      <c r="R718">
        <v>509</v>
      </c>
      <c r="S718">
        <v>173</v>
      </c>
      <c r="T718">
        <v>21.6</v>
      </c>
      <c r="AC718" s="2">
        <v>43931.668749999997</v>
      </c>
      <c r="AD718">
        <v>1.75</v>
      </c>
      <c r="AE718" s="2">
        <v>43936.438194444447</v>
      </c>
      <c r="AF718">
        <v>1.85</v>
      </c>
    </row>
    <row r="719" spans="1:32" x14ac:dyDescent="0.2">
      <c r="A719" s="2">
        <v>43937.346168981479</v>
      </c>
      <c r="B719">
        <v>1032</v>
      </c>
      <c r="C719">
        <v>281</v>
      </c>
      <c r="D719">
        <v>4</v>
      </c>
      <c r="E719">
        <v>7</v>
      </c>
      <c r="F719">
        <v>7</v>
      </c>
      <c r="G719">
        <f t="shared" si="57"/>
        <v>3</v>
      </c>
      <c r="H719">
        <f t="shared" si="56"/>
        <v>11.3</v>
      </c>
      <c r="I719">
        <f t="shared" si="55"/>
        <v>279</v>
      </c>
      <c r="J719">
        <f t="shared" si="58"/>
        <v>6.03</v>
      </c>
      <c r="K719">
        <f t="shared" si="59"/>
        <v>2.1</v>
      </c>
      <c r="P719" s="2">
        <v>43931.452314814822</v>
      </c>
      <c r="Q719">
        <v>25.2</v>
      </c>
      <c r="R719">
        <v>620</v>
      </c>
      <c r="S719">
        <v>141</v>
      </c>
      <c r="T719">
        <v>21.4</v>
      </c>
      <c r="AC719" s="2">
        <v>43931.670138888891</v>
      </c>
      <c r="AD719">
        <v>1.78</v>
      </c>
      <c r="AE719" s="2">
        <v>43936.439583333333</v>
      </c>
      <c r="AF719">
        <v>2.64</v>
      </c>
    </row>
    <row r="720" spans="1:32" x14ac:dyDescent="0.2">
      <c r="A720" s="2">
        <v>43937.353206018517</v>
      </c>
      <c r="B720">
        <v>1053</v>
      </c>
      <c r="C720">
        <v>314</v>
      </c>
      <c r="D720">
        <v>5</v>
      </c>
      <c r="E720">
        <v>8</v>
      </c>
      <c r="F720">
        <v>8</v>
      </c>
      <c r="G720">
        <f t="shared" si="57"/>
        <v>3</v>
      </c>
      <c r="H720">
        <f t="shared" si="56"/>
        <v>11.8</v>
      </c>
      <c r="I720">
        <f t="shared" si="55"/>
        <v>291</v>
      </c>
      <c r="J720">
        <f t="shared" si="58"/>
        <v>6.53</v>
      </c>
      <c r="K720">
        <f t="shared" si="59"/>
        <v>2.2599999999999998</v>
      </c>
      <c r="P720" s="2">
        <v>43931.453703703701</v>
      </c>
      <c r="Q720">
        <v>24.6</v>
      </c>
      <c r="R720">
        <v>606</v>
      </c>
      <c r="S720">
        <v>158</v>
      </c>
      <c r="T720">
        <v>21.1</v>
      </c>
      <c r="AC720" s="2">
        <v>43931.672222222223</v>
      </c>
      <c r="AD720">
        <v>1.63</v>
      </c>
      <c r="AE720" s="2">
        <v>43936.440972222219</v>
      </c>
      <c r="AF720">
        <v>1.95</v>
      </c>
    </row>
    <row r="721" spans="1:32" x14ac:dyDescent="0.2">
      <c r="A721" s="2">
        <v>43937.360266203701</v>
      </c>
      <c r="B721">
        <v>885</v>
      </c>
      <c r="C721">
        <v>264</v>
      </c>
      <c r="D721">
        <v>5</v>
      </c>
      <c r="E721">
        <v>6</v>
      </c>
      <c r="F721">
        <v>8</v>
      </c>
      <c r="G721">
        <f t="shared" si="57"/>
        <v>3</v>
      </c>
      <c r="H721">
        <f t="shared" si="56"/>
        <v>13.6</v>
      </c>
      <c r="I721">
        <f t="shared" si="55"/>
        <v>335</v>
      </c>
      <c r="J721">
        <f t="shared" si="58"/>
        <v>6.8</v>
      </c>
      <c r="K721">
        <f t="shared" si="59"/>
        <v>2.0299999999999998</v>
      </c>
      <c r="P721" s="2">
        <v>43931.455092592594</v>
      </c>
      <c r="Q721">
        <v>25.5</v>
      </c>
      <c r="R721">
        <v>628</v>
      </c>
      <c r="S721">
        <v>159</v>
      </c>
      <c r="T721">
        <v>20.9</v>
      </c>
      <c r="AC721" s="2">
        <v>43931.67291666667</v>
      </c>
      <c r="AD721">
        <v>1.5</v>
      </c>
      <c r="AE721" s="2">
        <v>43936.442361111112</v>
      </c>
      <c r="AF721">
        <v>1.5</v>
      </c>
    </row>
    <row r="722" spans="1:32" x14ac:dyDescent="0.2">
      <c r="A722" s="2">
        <v>43937.367210648146</v>
      </c>
      <c r="B722">
        <v>885</v>
      </c>
      <c r="C722">
        <v>264</v>
      </c>
      <c r="D722">
        <v>5</v>
      </c>
      <c r="E722">
        <v>6</v>
      </c>
      <c r="F722">
        <v>8</v>
      </c>
      <c r="G722">
        <f t="shared" si="57"/>
        <v>3</v>
      </c>
      <c r="H722">
        <f t="shared" si="56"/>
        <v>10.1</v>
      </c>
      <c r="I722">
        <f t="shared" si="55"/>
        <v>248</v>
      </c>
      <c r="J722">
        <f t="shared" si="58"/>
        <v>5.09</v>
      </c>
      <c r="K722">
        <f t="shared" si="59"/>
        <v>1.97</v>
      </c>
      <c r="P722" s="2">
        <v>43931.456481481488</v>
      </c>
      <c r="Q722">
        <v>23.6</v>
      </c>
      <c r="R722">
        <v>580</v>
      </c>
      <c r="S722">
        <v>106</v>
      </c>
      <c r="T722">
        <v>21.5</v>
      </c>
      <c r="AC722" s="2">
        <v>43931.674305555556</v>
      </c>
      <c r="AD722">
        <v>1.38</v>
      </c>
      <c r="AE722" s="2">
        <v>43936.443749999999</v>
      </c>
      <c r="AF722">
        <v>1.71</v>
      </c>
    </row>
    <row r="723" spans="1:32" x14ac:dyDescent="0.2">
      <c r="A723" s="2">
        <v>43937.374259259261</v>
      </c>
      <c r="B723">
        <v>918</v>
      </c>
      <c r="C723">
        <v>282</v>
      </c>
      <c r="D723">
        <v>5</v>
      </c>
      <c r="E723">
        <v>8</v>
      </c>
      <c r="F723">
        <v>8</v>
      </c>
      <c r="G723">
        <f t="shared" si="57"/>
        <v>3</v>
      </c>
      <c r="H723">
        <f t="shared" si="56"/>
        <v>10.199999999999999</v>
      </c>
      <c r="I723">
        <f t="shared" si="55"/>
        <v>252</v>
      </c>
      <c r="J723">
        <f t="shared" si="58"/>
        <v>6.1</v>
      </c>
      <c r="K723">
        <f t="shared" si="59"/>
        <v>2.04</v>
      </c>
      <c r="P723" s="2">
        <v>43931.457870370374</v>
      </c>
      <c r="Q723">
        <v>20.100000000000001</v>
      </c>
      <c r="R723">
        <v>495</v>
      </c>
      <c r="S723">
        <v>67</v>
      </c>
      <c r="T723">
        <v>22.3</v>
      </c>
      <c r="AC723" s="2">
        <v>43931.675694444442</v>
      </c>
      <c r="AD723">
        <v>1.78</v>
      </c>
      <c r="AE723" s="2">
        <v>43936.445138888892</v>
      </c>
      <c r="AF723">
        <v>2.02</v>
      </c>
    </row>
    <row r="724" spans="1:32" x14ac:dyDescent="0.2">
      <c r="A724" s="2">
        <v>43937.381319444445</v>
      </c>
      <c r="B724">
        <v>918</v>
      </c>
      <c r="C724">
        <v>270</v>
      </c>
      <c r="D724">
        <v>4</v>
      </c>
      <c r="E724">
        <v>6</v>
      </c>
      <c r="F724">
        <v>8</v>
      </c>
      <c r="G724">
        <f t="shared" si="57"/>
        <v>4</v>
      </c>
      <c r="H724">
        <f t="shared" si="56"/>
        <v>11.4</v>
      </c>
      <c r="I724">
        <f t="shared" si="55"/>
        <v>281</v>
      </c>
      <c r="J724">
        <f t="shared" si="58"/>
        <v>6.05</v>
      </c>
      <c r="K724">
        <f t="shared" si="59"/>
        <v>1.72</v>
      </c>
      <c r="P724" s="2">
        <v>43931.45925925926</v>
      </c>
      <c r="Q724">
        <v>20</v>
      </c>
      <c r="R724">
        <v>492</v>
      </c>
      <c r="S724">
        <v>97</v>
      </c>
      <c r="T724">
        <v>22.8</v>
      </c>
      <c r="AC724" s="2">
        <v>43931.677083333336</v>
      </c>
      <c r="AD724">
        <v>1.42</v>
      </c>
      <c r="AE724" s="2">
        <v>43936.446527777778</v>
      </c>
      <c r="AF724">
        <v>2.41</v>
      </c>
    </row>
    <row r="725" spans="1:32" x14ac:dyDescent="0.2">
      <c r="A725" s="2">
        <v>43937.388287037036</v>
      </c>
      <c r="B725">
        <v>930</v>
      </c>
      <c r="C725">
        <v>278</v>
      </c>
      <c r="D725">
        <v>5</v>
      </c>
      <c r="E725">
        <v>8</v>
      </c>
      <c r="F725">
        <v>8</v>
      </c>
      <c r="G725">
        <f t="shared" si="57"/>
        <v>4</v>
      </c>
      <c r="H725">
        <f t="shared" si="56"/>
        <v>10</v>
      </c>
      <c r="I725">
        <f t="shared" si="55"/>
        <v>248</v>
      </c>
      <c r="J725">
        <f t="shared" si="58"/>
        <v>6.3</v>
      </c>
      <c r="K725">
        <f t="shared" si="59"/>
        <v>1.65</v>
      </c>
      <c r="P725" s="2">
        <v>43931.460648148153</v>
      </c>
      <c r="Q725">
        <v>19.2</v>
      </c>
      <c r="R725">
        <v>472</v>
      </c>
      <c r="S725">
        <v>87</v>
      </c>
      <c r="T725">
        <v>23</v>
      </c>
      <c r="AC725" s="2">
        <v>43931.678472222222</v>
      </c>
      <c r="AD725">
        <v>1.41</v>
      </c>
      <c r="AE725" s="2">
        <v>43936.447916666664</v>
      </c>
      <c r="AF725">
        <v>1.72</v>
      </c>
    </row>
    <row r="726" spans="1:32" x14ac:dyDescent="0.2">
      <c r="A726" s="2">
        <v>43937.395335648151</v>
      </c>
      <c r="B726">
        <v>1872</v>
      </c>
      <c r="C726">
        <v>510</v>
      </c>
      <c r="D726">
        <v>9</v>
      </c>
      <c r="E726">
        <v>10</v>
      </c>
      <c r="F726">
        <v>11</v>
      </c>
      <c r="G726">
        <f t="shared" si="57"/>
        <v>4</v>
      </c>
      <c r="H726">
        <f t="shared" si="56"/>
        <v>10.7</v>
      </c>
      <c r="I726">
        <f t="shared" si="55"/>
        <v>265</v>
      </c>
      <c r="J726">
        <f t="shared" si="58"/>
        <v>5.47</v>
      </c>
      <c r="K726">
        <f t="shared" si="59"/>
        <v>1.64</v>
      </c>
      <c r="P726" s="2">
        <v>43931.462037037039</v>
      </c>
      <c r="Q726">
        <v>18.5</v>
      </c>
      <c r="R726">
        <v>456</v>
      </c>
      <c r="S726">
        <v>78</v>
      </c>
      <c r="T726">
        <v>23</v>
      </c>
      <c r="AC726" s="2">
        <v>43931.679861111108</v>
      </c>
      <c r="AD726">
        <v>1.79</v>
      </c>
      <c r="AE726" s="2">
        <v>43936.449305555558</v>
      </c>
      <c r="AF726">
        <v>2.11</v>
      </c>
    </row>
    <row r="727" spans="1:32" x14ac:dyDescent="0.2">
      <c r="A727" s="2">
        <v>43937.402372685188</v>
      </c>
      <c r="B727">
        <v>858</v>
      </c>
      <c r="C727">
        <v>263</v>
      </c>
      <c r="D727">
        <v>5</v>
      </c>
      <c r="E727">
        <v>7</v>
      </c>
      <c r="F727">
        <v>8</v>
      </c>
      <c r="G727">
        <f t="shared" si="57"/>
        <v>4</v>
      </c>
      <c r="H727">
        <f t="shared" si="56"/>
        <v>11.7</v>
      </c>
      <c r="I727">
        <f t="shared" si="55"/>
        <v>289</v>
      </c>
      <c r="J727">
        <f t="shared" si="58"/>
        <v>5.46</v>
      </c>
      <c r="K727">
        <f t="shared" si="59"/>
        <v>2.14</v>
      </c>
      <c r="P727" s="2">
        <v>43931.463425925926</v>
      </c>
      <c r="Q727">
        <v>16.600000000000001</v>
      </c>
      <c r="R727">
        <v>408</v>
      </c>
      <c r="S727">
        <v>75</v>
      </c>
      <c r="T727">
        <v>22.7</v>
      </c>
      <c r="AC727" s="2">
        <v>43931.681250000001</v>
      </c>
      <c r="AD727">
        <v>1.4</v>
      </c>
      <c r="AE727" s="2">
        <v>43936.450694444444</v>
      </c>
      <c r="AF727">
        <v>1.73</v>
      </c>
    </row>
    <row r="728" spans="1:32" x14ac:dyDescent="0.2">
      <c r="A728" s="2">
        <v>43937.40934027778</v>
      </c>
      <c r="B728">
        <v>981</v>
      </c>
      <c r="C728">
        <v>286</v>
      </c>
      <c r="D728">
        <v>5</v>
      </c>
      <c r="E728">
        <v>7</v>
      </c>
      <c r="F728">
        <v>7</v>
      </c>
      <c r="G728">
        <f t="shared" si="57"/>
        <v>4</v>
      </c>
      <c r="H728">
        <f t="shared" si="56"/>
        <v>10.9</v>
      </c>
      <c r="I728">
        <f t="shared" si="55"/>
        <v>269</v>
      </c>
      <c r="J728">
        <f t="shared" si="58"/>
        <v>5.92</v>
      </c>
      <c r="K728">
        <f t="shared" si="59"/>
        <v>1.04</v>
      </c>
      <c r="P728" s="2">
        <v>43931.464814814819</v>
      </c>
      <c r="Q728">
        <v>17</v>
      </c>
      <c r="R728">
        <v>419</v>
      </c>
      <c r="S728">
        <v>95</v>
      </c>
      <c r="T728">
        <v>22.4</v>
      </c>
      <c r="AC728" s="2">
        <v>43931.682638888888</v>
      </c>
      <c r="AD728">
        <v>1.25</v>
      </c>
      <c r="AE728" s="2">
        <v>43936.45208333333</v>
      </c>
      <c r="AF728">
        <v>1.7</v>
      </c>
    </row>
    <row r="729" spans="1:32" x14ac:dyDescent="0.2">
      <c r="A729" s="2">
        <v>43937.416388888887</v>
      </c>
      <c r="B729">
        <v>762</v>
      </c>
      <c r="C729">
        <v>215</v>
      </c>
      <c r="D729">
        <v>2</v>
      </c>
      <c r="E729">
        <v>5</v>
      </c>
      <c r="F729">
        <v>5</v>
      </c>
      <c r="G729">
        <f t="shared" si="57"/>
        <v>4</v>
      </c>
      <c r="H729">
        <f t="shared" si="56"/>
        <v>12.7</v>
      </c>
      <c r="I729">
        <f t="shared" si="55"/>
        <v>314</v>
      </c>
      <c r="J729">
        <f t="shared" si="58"/>
        <v>5.4</v>
      </c>
      <c r="K729">
        <f t="shared" si="59"/>
        <v>1.65</v>
      </c>
      <c r="P729" s="2">
        <v>43931.466203703705</v>
      </c>
      <c r="Q729">
        <v>17</v>
      </c>
      <c r="R729">
        <v>418</v>
      </c>
      <c r="S729">
        <v>68</v>
      </c>
      <c r="T729">
        <v>22.1</v>
      </c>
      <c r="AC729" s="2">
        <v>43931.684027777781</v>
      </c>
      <c r="AD729">
        <v>1.46</v>
      </c>
      <c r="AE729" s="2">
        <v>43936.453472222223</v>
      </c>
      <c r="AF729">
        <v>2.16</v>
      </c>
    </row>
    <row r="730" spans="1:32" x14ac:dyDescent="0.2">
      <c r="A730" s="2">
        <v>43937.423344907409</v>
      </c>
      <c r="B730">
        <v>861</v>
      </c>
      <c r="C730">
        <v>256</v>
      </c>
      <c r="D730">
        <v>5</v>
      </c>
      <c r="E730">
        <v>8</v>
      </c>
      <c r="F730">
        <v>8</v>
      </c>
      <c r="G730">
        <f t="shared" si="57"/>
        <v>4</v>
      </c>
      <c r="H730">
        <f t="shared" si="56"/>
        <v>16.899999999999999</v>
      </c>
      <c r="I730">
        <f t="shared" si="55"/>
        <v>416</v>
      </c>
      <c r="J730">
        <f t="shared" si="58"/>
        <v>6.12</v>
      </c>
      <c r="K730">
        <f t="shared" si="59"/>
        <v>1.37</v>
      </c>
      <c r="P730" s="2">
        <v>43931.467592592591</v>
      </c>
      <c r="Q730">
        <v>15.9</v>
      </c>
      <c r="R730">
        <v>391</v>
      </c>
      <c r="S730">
        <v>78</v>
      </c>
      <c r="T730">
        <v>21.7</v>
      </c>
      <c r="AC730" s="2">
        <v>43931.685416666667</v>
      </c>
      <c r="AD730">
        <v>1.46</v>
      </c>
      <c r="AE730" s="2">
        <v>43936.454861111109</v>
      </c>
      <c r="AF730">
        <v>2.0299999999999998</v>
      </c>
    </row>
    <row r="731" spans="1:32" x14ac:dyDescent="0.2">
      <c r="A731" s="2">
        <v>43937.430381944447</v>
      </c>
      <c r="B731">
        <v>918</v>
      </c>
      <c r="C731">
        <v>277</v>
      </c>
      <c r="D731">
        <v>5</v>
      </c>
      <c r="E731">
        <v>7</v>
      </c>
      <c r="F731">
        <v>8</v>
      </c>
      <c r="G731">
        <f t="shared" si="57"/>
        <v>4</v>
      </c>
      <c r="H731">
        <f t="shared" si="56"/>
        <v>16.7</v>
      </c>
      <c r="I731">
        <f t="shared" si="55"/>
        <v>412</v>
      </c>
      <c r="J731">
        <f t="shared" si="58"/>
        <v>5.33</v>
      </c>
      <c r="K731">
        <f t="shared" si="59"/>
        <v>1.84</v>
      </c>
      <c r="P731" s="2">
        <v>43931.468981481485</v>
      </c>
      <c r="Q731">
        <v>16.2</v>
      </c>
      <c r="R731">
        <v>398</v>
      </c>
      <c r="S731">
        <v>66</v>
      </c>
      <c r="T731">
        <v>21.5</v>
      </c>
      <c r="AC731" s="2">
        <v>43931.686805555553</v>
      </c>
      <c r="AD731">
        <v>1.4</v>
      </c>
      <c r="AE731" s="2">
        <v>43936.456250000003</v>
      </c>
      <c r="AF731">
        <v>2.19</v>
      </c>
    </row>
    <row r="732" spans="1:32" x14ac:dyDescent="0.2">
      <c r="A732" s="2">
        <v>43937.437349537038</v>
      </c>
      <c r="B732">
        <v>885</v>
      </c>
      <c r="C732">
        <v>250</v>
      </c>
      <c r="D732">
        <v>4</v>
      </c>
      <c r="E732">
        <v>6</v>
      </c>
      <c r="F732">
        <v>7</v>
      </c>
      <c r="G732">
        <f t="shared" si="57"/>
        <v>4</v>
      </c>
      <c r="H732">
        <f t="shared" si="56"/>
        <v>12.7</v>
      </c>
      <c r="I732">
        <f t="shared" si="55"/>
        <v>312</v>
      </c>
      <c r="J732">
        <f t="shared" si="58"/>
        <v>5.33</v>
      </c>
      <c r="K732">
        <f t="shared" si="59"/>
        <v>1.74</v>
      </c>
      <c r="P732" s="2">
        <v>43931.470370370378</v>
      </c>
      <c r="Q732">
        <v>17.600000000000001</v>
      </c>
      <c r="R732">
        <v>433</v>
      </c>
      <c r="S732">
        <v>95</v>
      </c>
      <c r="T732">
        <v>21.9</v>
      </c>
      <c r="AC732" s="2">
        <v>43931.688194444447</v>
      </c>
      <c r="AD732">
        <v>1.25</v>
      </c>
      <c r="AE732" s="2">
        <v>43936.457638888889</v>
      </c>
      <c r="AF732">
        <v>2.21</v>
      </c>
    </row>
    <row r="733" spans="1:32" x14ac:dyDescent="0.2">
      <c r="A733" s="2">
        <v>43937.444386574076</v>
      </c>
      <c r="B733">
        <v>2001</v>
      </c>
      <c r="C733">
        <v>545</v>
      </c>
      <c r="D733">
        <v>10</v>
      </c>
      <c r="E733">
        <v>11</v>
      </c>
      <c r="F733">
        <v>12</v>
      </c>
      <c r="G733">
        <f t="shared" si="57"/>
        <v>4</v>
      </c>
      <c r="H733">
        <f t="shared" si="56"/>
        <v>11</v>
      </c>
      <c r="I733">
        <f t="shared" si="55"/>
        <v>272</v>
      </c>
      <c r="J733">
        <f t="shared" si="58"/>
        <v>5.29</v>
      </c>
      <c r="K733">
        <f t="shared" si="59"/>
        <v>1.77</v>
      </c>
      <c r="P733" s="2">
        <v>43931.471759259257</v>
      </c>
      <c r="Q733">
        <v>17.2</v>
      </c>
      <c r="R733">
        <v>423</v>
      </c>
      <c r="S733">
        <v>63</v>
      </c>
      <c r="T733">
        <v>22.5</v>
      </c>
      <c r="AC733" s="2">
        <v>43931.689583333333</v>
      </c>
      <c r="AD733">
        <v>1.49</v>
      </c>
      <c r="AE733" s="2">
        <v>43936.459027777775</v>
      </c>
      <c r="AF733">
        <v>2.06</v>
      </c>
    </row>
    <row r="734" spans="1:32" x14ac:dyDescent="0.2">
      <c r="A734" s="2">
        <v>43937.451435185183</v>
      </c>
      <c r="B734">
        <v>1062</v>
      </c>
      <c r="C734">
        <v>328</v>
      </c>
      <c r="D734">
        <v>5</v>
      </c>
      <c r="E734">
        <v>7</v>
      </c>
      <c r="F734">
        <v>9</v>
      </c>
      <c r="G734">
        <f t="shared" si="57"/>
        <v>4</v>
      </c>
      <c r="H734">
        <f t="shared" si="56"/>
        <v>12</v>
      </c>
      <c r="I734">
        <f t="shared" si="55"/>
        <v>297</v>
      </c>
      <c r="J734">
        <f t="shared" si="58"/>
        <v>6.24</v>
      </c>
      <c r="K734">
        <f t="shared" si="59"/>
        <v>2.06</v>
      </c>
      <c r="P734" s="2">
        <v>43931.47314814815</v>
      </c>
      <c r="Q734">
        <v>15.8</v>
      </c>
      <c r="R734">
        <v>390</v>
      </c>
      <c r="S734">
        <v>55</v>
      </c>
      <c r="T734">
        <v>22.7</v>
      </c>
      <c r="AC734" s="2">
        <v>43931.690972222219</v>
      </c>
      <c r="AD734">
        <v>1.29</v>
      </c>
      <c r="AE734" s="2">
        <v>43936.460416666669</v>
      </c>
      <c r="AF734">
        <v>2</v>
      </c>
    </row>
    <row r="735" spans="1:32" x14ac:dyDescent="0.2">
      <c r="A735" s="2">
        <v>43937.458483796298</v>
      </c>
      <c r="B735">
        <v>2085</v>
      </c>
      <c r="C735">
        <v>510</v>
      </c>
      <c r="D735">
        <v>8</v>
      </c>
      <c r="E735">
        <v>11</v>
      </c>
      <c r="F735">
        <v>12</v>
      </c>
      <c r="G735">
        <f t="shared" si="57"/>
        <v>4</v>
      </c>
      <c r="H735">
        <f t="shared" si="56"/>
        <v>15.3</v>
      </c>
      <c r="I735">
        <f t="shared" si="55"/>
        <v>378</v>
      </c>
      <c r="J735">
        <f t="shared" si="58"/>
        <v>6.57</v>
      </c>
      <c r="K735">
        <f t="shared" si="59"/>
        <v>1.48</v>
      </c>
      <c r="P735" s="2">
        <v>43931.474537037044</v>
      </c>
      <c r="Q735">
        <v>15.3</v>
      </c>
      <c r="R735">
        <v>376</v>
      </c>
      <c r="S735">
        <v>55</v>
      </c>
      <c r="T735">
        <v>22.8</v>
      </c>
      <c r="AC735" s="2">
        <v>43931.692361111112</v>
      </c>
      <c r="AD735">
        <v>1.46</v>
      </c>
      <c r="AE735" s="2">
        <v>43936.461805555555</v>
      </c>
      <c r="AF735">
        <v>1.61</v>
      </c>
    </row>
    <row r="736" spans="1:32" x14ac:dyDescent="0.2">
      <c r="A736" s="2">
        <v>43937.465520833335</v>
      </c>
      <c r="B736">
        <v>2307</v>
      </c>
      <c r="C736">
        <v>388</v>
      </c>
      <c r="D736">
        <v>6</v>
      </c>
      <c r="E736">
        <v>8</v>
      </c>
      <c r="F736">
        <v>8</v>
      </c>
      <c r="G736">
        <f t="shared" si="57"/>
        <v>4</v>
      </c>
      <c r="H736">
        <f t="shared" si="56"/>
        <v>13.4</v>
      </c>
      <c r="I736">
        <f t="shared" si="55"/>
        <v>331</v>
      </c>
      <c r="J736">
        <f t="shared" si="58"/>
        <v>5.38</v>
      </c>
      <c r="K736">
        <f t="shared" si="59"/>
        <v>1.25</v>
      </c>
      <c r="P736" s="2">
        <v>43931.47592592593</v>
      </c>
      <c r="Q736">
        <v>13.6</v>
      </c>
      <c r="R736">
        <v>335</v>
      </c>
      <c r="S736">
        <v>47</v>
      </c>
      <c r="T736">
        <v>22.6</v>
      </c>
      <c r="AC736" s="2">
        <v>43931.693749999999</v>
      </c>
      <c r="AD736">
        <v>1.02</v>
      </c>
      <c r="AE736" s="2">
        <v>43936.463194444441</v>
      </c>
      <c r="AF736">
        <v>1.8</v>
      </c>
    </row>
    <row r="737" spans="1:32" x14ac:dyDescent="0.2">
      <c r="A737" s="2">
        <v>43937.472581018519</v>
      </c>
      <c r="B737">
        <v>873</v>
      </c>
      <c r="C737">
        <v>257</v>
      </c>
      <c r="D737">
        <v>5</v>
      </c>
      <c r="E737">
        <v>6</v>
      </c>
      <c r="F737">
        <v>6</v>
      </c>
      <c r="G737">
        <f t="shared" si="57"/>
        <v>4</v>
      </c>
      <c r="H737">
        <f t="shared" si="56"/>
        <v>12.8</v>
      </c>
      <c r="I737">
        <f t="shared" si="55"/>
        <v>316</v>
      </c>
      <c r="J737">
        <f t="shared" si="58"/>
        <v>5.36</v>
      </c>
      <c r="K737">
        <f t="shared" si="59"/>
        <v>2.15</v>
      </c>
      <c r="P737" s="2">
        <v>43931.477314814816</v>
      </c>
      <c r="Q737">
        <v>15.2</v>
      </c>
      <c r="R737">
        <v>374</v>
      </c>
      <c r="S737">
        <v>88</v>
      </c>
      <c r="T737">
        <v>22.3</v>
      </c>
      <c r="AC737" s="2">
        <v>43931.695138888892</v>
      </c>
      <c r="AD737">
        <v>1.52</v>
      </c>
      <c r="AE737" s="2">
        <v>43936.464583333334</v>
      </c>
      <c r="AF737">
        <v>1.8</v>
      </c>
    </row>
    <row r="738" spans="1:32" x14ac:dyDescent="0.2">
      <c r="A738" s="2">
        <v>43937.479537037034</v>
      </c>
      <c r="B738">
        <v>909</v>
      </c>
      <c r="C738">
        <v>277</v>
      </c>
      <c r="D738">
        <v>5</v>
      </c>
      <c r="E738">
        <v>7</v>
      </c>
      <c r="F738">
        <v>7</v>
      </c>
      <c r="G738">
        <f t="shared" si="57"/>
        <v>2</v>
      </c>
      <c r="H738">
        <f t="shared" si="56"/>
        <v>13.9</v>
      </c>
      <c r="I738">
        <f t="shared" si="55"/>
        <v>344</v>
      </c>
      <c r="J738">
        <f t="shared" si="58"/>
        <v>5.9</v>
      </c>
      <c r="K738">
        <f t="shared" si="59"/>
        <v>1.81</v>
      </c>
      <c r="P738" s="2">
        <v>43931.478703703709</v>
      </c>
      <c r="Q738">
        <v>15.7</v>
      </c>
      <c r="R738">
        <v>387</v>
      </c>
      <c r="S738">
        <v>67</v>
      </c>
      <c r="T738">
        <v>22</v>
      </c>
      <c r="AC738" s="2">
        <v>43931.696527777778</v>
      </c>
      <c r="AD738">
        <v>1.46</v>
      </c>
      <c r="AE738" s="2">
        <v>43936.46597222222</v>
      </c>
      <c r="AF738">
        <v>1.97</v>
      </c>
    </row>
    <row r="739" spans="1:32" x14ac:dyDescent="0.2">
      <c r="A739" s="2">
        <v>43937.486585648148</v>
      </c>
      <c r="B739">
        <v>819</v>
      </c>
      <c r="C739">
        <v>237</v>
      </c>
      <c r="D739">
        <v>4</v>
      </c>
      <c r="E739">
        <v>6</v>
      </c>
      <c r="F739">
        <v>7</v>
      </c>
      <c r="G739">
        <f t="shared" si="57"/>
        <v>2</v>
      </c>
      <c r="H739">
        <f t="shared" si="56"/>
        <v>16.5</v>
      </c>
      <c r="I739">
        <f t="shared" ref="I739:I802" si="60">INDEX($R$2:$R$11633,MATCH(A739,$P$2:$P$11633,1))</f>
        <v>406</v>
      </c>
      <c r="J739">
        <f t="shared" si="58"/>
        <v>6.19</v>
      </c>
      <c r="K739">
        <f t="shared" si="59"/>
        <v>1.68</v>
      </c>
      <c r="P739" s="2">
        <v>43931.480092592596</v>
      </c>
      <c r="Q739">
        <v>14.5</v>
      </c>
      <c r="R739">
        <v>358</v>
      </c>
      <c r="S739">
        <v>43</v>
      </c>
      <c r="T739">
        <v>21.6</v>
      </c>
      <c r="AC739" s="2">
        <v>43931.697916666664</v>
      </c>
      <c r="AD739">
        <v>1.21</v>
      </c>
      <c r="AE739" s="2">
        <v>43936.467361111114</v>
      </c>
      <c r="AF739">
        <v>1.98</v>
      </c>
    </row>
    <row r="740" spans="1:32" x14ac:dyDescent="0.2">
      <c r="A740" s="2">
        <v>43937.49355324074</v>
      </c>
      <c r="B740">
        <v>873</v>
      </c>
      <c r="C740">
        <v>257</v>
      </c>
      <c r="D740">
        <v>3</v>
      </c>
      <c r="E740">
        <v>6</v>
      </c>
      <c r="F740">
        <v>6</v>
      </c>
      <c r="G740">
        <f t="shared" si="57"/>
        <v>2</v>
      </c>
      <c r="H740">
        <f t="shared" ref="H740:H803" si="61">INDEX($Q$2:$Q$11633,MATCH(A740,$P$2:$P$11633,1))</f>
        <v>13.2</v>
      </c>
      <c r="I740">
        <f t="shared" si="60"/>
        <v>325</v>
      </c>
      <c r="J740">
        <f t="shared" si="58"/>
        <v>6.09</v>
      </c>
      <c r="K740">
        <f t="shared" si="59"/>
        <v>1.94</v>
      </c>
      <c r="P740" s="2">
        <v>43931.481481481482</v>
      </c>
      <c r="Q740">
        <v>12.5</v>
      </c>
      <c r="R740">
        <v>309</v>
      </c>
      <c r="S740">
        <v>52</v>
      </c>
      <c r="T740">
        <v>21.4</v>
      </c>
      <c r="AC740" s="2">
        <v>43931.699305555558</v>
      </c>
      <c r="AD740">
        <v>1.43</v>
      </c>
      <c r="AE740" s="2">
        <v>43936.46875</v>
      </c>
      <c r="AF740">
        <v>1.87</v>
      </c>
    </row>
    <row r="741" spans="1:32" x14ac:dyDescent="0.2">
      <c r="A741" s="2">
        <v>43937.500590277778</v>
      </c>
      <c r="B741">
        <v>2052</v>
      </c>
      <c r="C741">
        <v>595</v>
      </c>
      <c r="D741">
        <v>10</v>
      </c>
      <c r="E741">
        <v>14</v>
      </c>
      <c r="F741">
        <v>15</v>
      </c>
      <c r="G741">
        <f t="shared" si="57"/>
        <v>2</v>
      </c>
      <c r="H741">
        <f t="shared" si="61"/>
        <v>15.8</v>
      </c>
      <c r="I741">
        <f t="shared" si="60"/>
        <v>388</v>
      </c>
      <c r="J741">
        <f t="shared" si="58"/>
        <v>5.71</v>
      </c>
      <c r="K741">
        <f t="shared" si="59"/>
        <v>2.17</v>
      </c>
      <c r="P741" s="2">
        <v>43931.482870370375</v>
      </c>
      <c r="Q741">
        <v>12</v>
      </c>
      <c r="R741">
        <v>296</v>
      </c>
      <c r="S741">
        <v>33</v>
      </c>
      <c r="T741">
        <v>21.8</v>
      </c>
      <c r="AC741" s="2">
        <v>43931.700694444444</v>
      </c>
      <c r="AD741">
        <v>1.58</v>
      </c>
      <c r="AE741" s="2">
        <v>43936.470138888886</v>
      </c>
      <c r="AF741">
        <v>1.58</v>
      </c>
    </row>
    <row r="742" spans="1:32" x14ac:dyDescent="0.2">
      <c r="A742" s="2">
        <v>43937.507731481484</v>
      </c>
      <c r="B742">
        <v>939</v>
      </c>
      <c r="C742">
        <v>277</v>
      </c>
      <c r="D742">
        <v>5</v>
      </c>
      <c r="E742">
        <v>8</v>
      </c>
      <c r="F742">
        <v>10</v>
      </c>
      <c r="G742">
        <f t="shared" si="57"/>
        <v>2</v>
      </c>
      <c r="H742">
        <f t="shared" si="61"/>
        <v>18.100000000000001</v>
      </c>
      <c r="I742">
        <f t="shared" si="60"/>
        <v>445</v>
      </c>
      <c r="J742">
        <f t="shared" si="58"/>
        <v>6.52</v>
      </c>
      <c r="K742">
        <f t="shared" si="59"/>
        <v>1.87</v>
      </c>
      <c r="P742" s="2">
        <v>43931.484259259261</v>
      </c>
      <c r="Q742">
        <v>12.1</v>
      </c>
      <c r="R742">
        <v>299</v>
      </c>
      <c r="S742">
        <v>64</v>
      </c>
      <c r="T742">
        <v>22.4</v>
      </c>
      <c r="AC742" s="2">
        <v>43931.70208333333</v>
      </c>
      <c r="AD742">
        <v>1.33</v>
      </c>
      <c r="AE742" s="2">
        <v>43936.47152777778</v>
      </c>
      <c r="AF742">
        <v>1.73</v>
      </c>
    </row>
    <row r="743" spans="1:32" x14ac:dyDescent="0.2">
      <c r="A743" s="2">
        <v>43937.514814814815</v>
      </c>
      <c r="B743">
        <v>9114</v>
      </c>
      <c r="C743">
        <v>2514</v>
      </c>
      <c r="D743">
        <v>41</v>
      </c>
      <c r="E743">
        <v>45</v>
      </c>
      <c r="F743">
        <v>52</v>
      </c>
      <c r="G743">
        <f t="shared" si="57"/>
        <v>2</v>
      </c>
      <c r="H743">
        <f t="shared" si="61"/>
        <v>16.600000000000001</v>
      </c>
      <c r="I743">
        <f t="shared" si="60"/>
        <v>410</v>
      </c>
      <c r="J743">
        <f t="shared" si="58"/>
        <v>6.23</v>
      </c>
      <c r="K743">
        <f t="shared" si="59"/>
        <v>2.19</v>
      </c>
      <c r="P743" s="2">
        <v>43931.485648148147</v>
      </c>
      <c r="Q743">
        <v>13.5</v>
      </c>
      <c r="R743">
        <v>333</v>
      </c>
      <c r="S743">
        <v>58</v>
      </c>
      <c r="T743">
        <v>22.7</v>
      </c>
      <c r="AC743" s="2">
        <v>43931.703472222223</v>
      </c>
      <c r="AD743">
        <v>1.57</v>
      </c>
      <c r="AE743" s="2">
        <v>43936.472916666666</v>
      </c>
      <c r="AF743">
        <v>1.63</v>
      </c>
    </row>
    <row r="744" spans="1:32" x14ac:dyDescent="0.2">
      <c r="A744" s="2">
        <v>43937.521874999999</v>
      </c>
      <c r="B744">
        <v>2355</v>
      </c>
      <c r="C744">
        <v>527</v>
      </c>
      <c r="D744">
        <v>9</v>
      </c>
      <c r="E744">
        <v>10</v>
      </c>
      <c r="F744">
        <v>10</v>
      </c>
      <c r="G744">
        <f t="shared" si="57"/>
        <v>2</v>
      </c>
      <c r="H744">
        <f t="shared" si="61"/>
        <v>15.6</v>
      </c>
      <c r="I744">
        <f t="shared" si="60"/>
        <v>385</v>
      </c>
      <c r="J744">
        <f t="shared" si="58"/>
        <v>6.29</v>
      </c>
      <c r="K744">
        <f t="shared" si="59"/>
        <v>2.35</v>
      </c>
      <c r="P744" s="2">
        <v>43931.487037037041</v>
      </c>
      <c r="Q744">
        <v>13.2</v>
      </c>
      <c r="R744">
        <v>325</v>
      </c>
      <c r="S744">
        <v>50</v>
      </c>
      <c r="T744">
        <v>22.8</v>
      </c>
      <c r="AC744" s="2">
        <v>43931.704861111109</v>
      </c>
      <c r="AD744">
        <v>1.29</v>
      </c>
      <c r="AE744" s="2">
        <v>43936.474305555559</v>
      </c>
      <c r="AF744">
        <v>1.19</v>
      </c>
    </row>
    <row r="745" spans="1:32" x14ac:dyDescent="0.2">
      <c r="A745" s="2">
        <v>43937.528912037036</v>
      </c>
      <c r="B745">
        <v>1044</v>
      </c>
      <c r="C745">
        <v>309</v>
      </c>
      <c r="D745">
        <v>5</v>
      </c>
      <c r="E745">
        <v>6</v>
      </c>
      <c r="F745">
        <v>7</v>
      </c>
      <c r="G745">
        <f t="shared" si="57"/>
        <v>2</v>
      </c>
      <c r="H745">
        <f t="shared" si="61"/>
        <v>14.3</v>
      </c>
      <c r="I745">
        <f t="shared" si="60"/>
        <v>352</v>
      </c>
      <c r="J745">
        <f t="shared" si="58"/>
        <v>7.37</v>
      </c>
      <c r="K745">
        <f t="shared" si="59"/>
        <v>2.0699999999999998</v>
      </c>
      <c r="P745" s="2">
        <v>43931.488425925927</v>
      </c>
      <c r="Q745">
        <v>14.8</v>
      </c>
      <c r="R745">
        <v>364</v>
      </c>
      <c r="S745">
        <v>80</v>
      </c>
      <c r="T745">
        <v>22.6</v>
      </c>
      <c r="AC745" s="2">
        <v>43931.706250000003</v>
      </c>
      <c r="AD745">
        <v>1.53</v>
      </c>
      <c r="AE745" s="2">
        <v>43936.475694444445</v>
      </c>
      <c r="AF745">
        <v>1.59</v>
      </c>
    </row>
    <row r="746" spans="1:32" x14ac:dyDescent="0.2">
      <c r="A746" s="2">
        <v>43937.535868055558</v>
      </c>
      <c r="B746">
        <v>1203</v>
      </c>
      <c r="C746">
        <v>362</v>
      </c>
      <c r="D746">
        <v>6</v>
      </c>
      <c r="E746">
        <v>10</v>
      </c>
      <c r="F746">
        <v>11</v>
      </c>
      <c r="G746">
        <f t="shared" si="57"/>
        <v>2</v>
      </c>
      <c r="H746">
        <f t="shared" si="61"/>
        <v>13</v>
      </c>
      <c r="I746">
        <f t="shared" si="60"/>
        <v>321</v>
      </c>
      <c r="J746">
        <f t="shared" si="58"/>
        <v>7.02</v>
      </c>
      <c r="K746">
        <f t="shared" si="59"/>
        <v>2.2799999999999998</v>
      </c>
      <c r="P746" s="2">
        <v>43931.489814814813</v>
      </c>
      <c r="Q746">
        <v>14.6</v>
      </c>
      <c r="R746">
        <v>360</v>
      </c>
      <c r="S746">
        <v>56</v>
      </c>
      <c r="T746">
        <v>22.3</v>
      </c>
      <c r="AC746" s="2">
        <v>43931.707638888889</v>
      </c>
      <c r="AD746">
        <v>1.05</v>
      </c>
      <c r="AE746" s="2">
        <v>43936.477083333331</v>
      </c>
      <c r="AF746">
        <v>2.1800000000000002</v>
      </c>
    </row>
    <row r="747" spans="1:32" x14ac:dyDescent="0.2">
      <c r="A747" s="2">
        <v>43937.542928240742</v>
      </c>
      <c r="B747">
        <v>1884</v>
      </c>
      <c r="C747">
        <v>531</v>
      </c>
      <c r="D747">
        <v>9</v>
      </c>
      <c r="E747">
        <v>12</v>
      </c>
      <c r="F747">
        <v>13</v>
      </c>
      <c r="G747">
        <f t="shared" si="57"/>
        <v>2</v>
      </c>
      <c r="H747">
        <f t="shared" si="61"/>
        <v>11.6</v>
      </c>
      <c r="I747">
        <f t="shared" si="60"/>
        <v>286</v>
      </c>
      <c r="J747">
        <f t="shared" si="58"/>
        <v>7.82</v>
      </c>
      <c r="K747">
        <f t="shared" si="59"/>
        <v>2.63</v>
      </c>
      <c r="P747" s="2">
        <v>43931.491203703707</v>
      </c>
      <c r="Q747">
        <v>14.8</v>
      </c>
      <c r="R747">
        <v>365</v>
      </c>
      <c r="S747">
        <v>46</v>
      </c>
      <c r="T747">
        <v>21.9</v>
      </c>
      <c r="AC747" s="2">
        <v>43931.709027777775</v>
      </c>
      <c r="AD747">
        <v>1.53</v>
      </c>
      <c r="AE747" s="2">
        <v>43936.478472222225</v>
      </c>
      <c r="AF747">
        <v>1.86</v>
      </c>
    </row>
    <row r="748" spans="1:32" x14ac:dyDescent="0.2">
      <c r="A748" s="2">
        <v>43937.550057870372</v>
      </c>
      <c r="B748">
        <v>1128</v>
      </c>
      <c r="C748">
        <v>353</v>
      </c>
      <c r="D748">
        <v>6</v>
      </c>
      <c r="E748">
        <v>9</v>
      </c>
      <c r="F748">
        <v>11</v>
      </c>
      <c r="G748">
        <f t="shared" si="57"/>
        <v>2</v>
      </c>
      <c r="H748">
        <f t="shared" si="61"/>
        <v>13.3</v>
      </c>
      <c r="I748">
        <f t="shared" si="60"/>
        <v>327</v>
      </c>
      <c r="J748">
        <f t="shared" si="58"/>
        <v>8.7200000000000006</v>
      </c>
      <c r="K748">
        <f t="shared" si="59"/>
        <v>2.59</v>
      </c>
      <c r="P748" s="2">
        <v>43931.4925925926</v>
      </c>
      <c r="Q748">
        <v>13</v>
      </c>
      <c r="R748">
        <v>321</v>
      </c>
      <c r="S748">
        <v>40</v>
      </c>
      <c r="T748">
        <v>21.6</v>
      </c>
      <c r="AC748" s="2">
        <v>43931.710416666669</v>
      </c>
      <c r="AD748">
        <v>1.91</v>
      </c>
      <c r="AE748" s="2">
        <v>43936.479861111111</v>
      </c>
      <c r="AF748">
        <v>1.43</v>
      </c>
    </row>
    <row r="749" spans="1:32" x14ac:dyDescent="0.2">
      <c r="A749" s="2">
        <v>43937.557141203702</v>
      </c>
      <c r="B749">
        <v>1515</v>
      </c>
      <c r="C749">
        <v>450</v>
      </c>
      <c r="D749">
        <v>9</v>
      </c>
      <c r="E749">
        <v>13</v>
      </c>
      <c r="F749">
        <v>13</v>
      </c>
      <c r="G749">
        <f t="shared" si="57"/>
        <v>2</v>
      </c>
      <c r="H749">
        <f t="shared" si="61"/>
        <v>12.4</v>
      </c>
      <c r="I749">
        <f t="shared" si="60"/>
        <v>307</v>
      </c>
      <c r="J749">
        <f t="shared" si="58"/>
        <v>9.4700000000000006</v>
      </c>
      <c r="K749">
        <f t="shared" si="59"/>
        <v>2.88</v>
      </c>
      <c r="P749" s="2">
        <v>43931.493981481479</v>
      </c>
      <c r="Q749">
        <v>13.3</v>
      </c>
      <c r="R749">
        <v>329</v>
      </c>
      <c r="S749">
        <v>58</v>
      </c>
      <c r="T749">
        <v>21.7</v>
      </c>
      <c r="AC749" s="2">
        <v>43931.711805555555</v>
      </c>
      <c r="AD749">
        <v>1.17</v>
      </c>
      <c r="AE749" s="2">
        <v>43936.481249999997</v>
      </c>
      <c r="AF749">
        <v>2.66</v>
      </c>
    </row>
    <row r="750" spans="1:32" x14ac:dyDescent="0.2">
      <c r="A750" s="2">
        <v>43937.564212962963</v>
      </c>
      <c r="B750">
        <v>1257</v>
      </c>
      <c r="C750">
        <v>366</v>
      </c>
      <c r="D750">
        <v>7</v>
      </c>
      <c r="E750">
        <v>10</v>
      </c>
      <c r="F750">
        <v>13</v>
      </c>
      <c r="G750">
        <f t="shared" si="57"/>
        <v>2</v>
      </c>
      <c r="H750">
        <f t="shared" si="61"/>
        <v>10.9</v>
      </c>
      <c r="I750">
        <f t="shared" si="60"/>
        <v>270</v>
      </c>
      <c r="J750">
        <f t="shared" si="58"/>
        <v>10.53</v>
      </c>
      <c r="K750">
        <f t="shared" si="59"/>
        <v>2.74</v>
      </c>
      <c r="P750" s="2">
        <v>43931.495370370372</v>
      </c>
      <c r="Q750">
        <v>12.9</v>
      </c>
      <c r="R750">
        <v>318</v>
      </c>
      <c r="S750">
        <v>42</v>
      </c>
      <c r="T750">
        <v>22.3</v>
      </c>
      <c r="AC750" s="2">
        <v>43931.713194444441</v>
      </c>
      <c r="AD750">
        <v>1.67</v>
      </c>
      <c r="AE750" s="2">
        <v>43936.482638888891</v>
      </c>
      <c r="AF750">
        <v>1.89</v>
      </c>
    </row>
    <row r="751" spans="1:32" x14ac:dyDescent="0.2">
      <c r="A751" s="2">
        <v>43937.571284722224</v>
      </c>
      <c r="B751">
        <v>1365</v>
      </c>
      <c r="C751">
        <v>421</v>
      </c>
      <c r="D751">
        <v>8</v>
      </c>
      <c r="E751">
        <v>12</v>
      </c>
      <c r="F751">
        <v>12</v>
      </c>
      <c r="G751">
        <f t="shared" si="57"/>
        <v>2</v>
      </c>
      <c r="H751">
        <f t="shared" si="61"/>
        <v>11.7</v>
      </c>
      <c r="I751">
        <f t="shared" si="60"/>
        <v>289</v>
      </c>
      <c r="J751">
        <f t="shared" si="58"/>
        <v>10.55</v>
      </c>
      <c r="K751">
        <f t="shared" si="59"/>
        <v>3.15</v>
      </c>
      <c r="P751" s="2">
        <v>43931.496759259266</v>
      </c>
      <c r="Q751">
        <v>11.8</v>
      </c>
      <c r="R751">
        <v>292</v>
      </c>
      <c r="S751">
        <v>51</v>
      </c>
      <c r="T751">
        <v>22.7</v>
      </c>
      <c r="AC751" s="2">
        <v>43931.714583333334</v>
      </c>
      <c r="AD751">
        <v>1.21</v>
      </c>
      <c r="AE751" s="2">
        <v>43936.484027777777</v>
      </c>
      <c r="AF751">
        <v>1.93</v>
      </c>
    </row>
    <row r="752" spans="1:32" x14ac:dyDescent="0.2">
      <c r="A752" s="2">
        <v>43937.578333333331</v>
      </c>
      <c r="B752">
        <v>2223</v>
      </c>
      <c r="C752">
        <v>634</v>
      </c>
      <c r="D752">
        <v>11</v>
      </c>
      <c r="E752">
        <v>15</v>
      </c>
      <c r="F752">
        <v>16</v>
      </c>
      <c r="G752">
        <f t="shared" si="57"/>
        <v>2</v>
      </c>
      <c r="H752">
        <f t="shared" si="61"/>
        <v>11.5</v>
      </c>
      <c r="I752">
        <f t="shared" si="60"/>
        <v>285</v>
      </c>
      <c r="J752">
        <f t="shared" si="58"/>
        <v>10.25</v>
      </c>
      <c r="K752">
        <f t="shared" si="59"/>
        <v>3.59</v>
      </c>
      <c r="P752" s="2">
        <v>43931.498148148152</v>
      </c>
      <c r="Q752">
        <v>11.7</v>
      </c>
      <c r="R752">
        <v>288</v>
      </c>
      <c r="S752">
        <v>53</v>
      </c>
      <c r="T752">
        <v>22.9</v>
      </c>
      <c r="AC752" s="2">
        <v>43931.71597222222</v>
      </c>
      <c r="AD752">
        <v>1.73</v>
      </c>
      <c r="AE752" s="2">
        <v>43936.48541666667</v>
      </c>
      <c r="AF752">
        <v>1.84</v>
      </c>
    </row>
    <row r="753" spans="1:32" x14ac:dyDescent="0.2">
      <c r="A753" s="2">
        <v>43937.585370370369</v>
      </c>
      <c r="B753">
        <v>2511</v>
      </c>
      <c r="C753">
        <v>698</v>
      </c>
      <c r="D753">
        <v>12</v>
      </c>
      <c r="E753">
        <v>17</v>
      </c>
      <c r="F753">
        <v>17</v>
      </c>
      <c r="G753">
        <f t="shared" si="57"/>
        <v>2</v>
      </c>
      <c r="H753">
        <f t="shared" si="61"/>
        <v>11</v>
      </c>
      <c r="I753">
        <f t="shared" si="60"/>
        <v>271</v>
      </c>
      <c r="J753">
        <f t="shared" si="58"/>
        <v>11.16</v>
      </c>
      <c r="K753">
        <f t="shared" si="59"/>
        <v>3.76</v>
      </c>
      <c r="P753" s="2">
        <v>43931.499537037038</v>
      </c>
      <c r="Q753">
        <v>19.100000000000001</v>
      </c>
      <c r="R753">
        <v>469</v>
      </c>
      <c r="S753">
        <v>185</v>
      </c>
      <c r="T753">
        <v>22.7</v>
      </c>
      <c r="AC753" s="2">
        <v>43931.717361111114</v>
      </c>
      <c r="AD753">
        <v>1.48</v>
      </c>
      <c r="AE753" s="2">
        <v>43936.486805555556</v>
      </c>
      <c r="AF753">
        <v>1.51</v>
      </c>
    </row>
    <row r="754" spans="1:32" x14ac:dyDescent="0.2">
      <c r="A754" s="2">
        <v>43937.592418981483</v>
      </c>
      <c r="B754">
        <v>1446</v>
      </c>
      <c r="C754">
        <v>416</v>
      </c>
      <c r="D754">
        <v>7</v>
      </c>
      <c r="E754">
        <v>14</v>
      </c>
      <c r="F754">
        <v>15</v>
      </c>
      <c r="G754">
        <f t="shared" si="57"/>
        <v>2</v>
      </c>
      <c r="H754">
        <f t="shared" si="61"/>
        <v>9.5</v>
      </c>
      <c r="I754">
        <f t="shared" si="60"/>
        <v>235</v>
      </c>
      <c r="J754">
        <f t="shared" si="58"/>
        <v>10.69</v>
      </c>
      <c r="K754">
        <f t="shared" si="59"/>
        <v>3.49</v>
      </c>
      <c r="P754" s="2">
        <v>43931.500925925931</v>
      </c>
      <c r="Q754">
        <v>24</v>
      </c>
      <c r="R754">
        <v>589</v>
      </c>
      <c r="S754">
        <v>176</v>
      </c>
      <c r="T754">
        <v>22.3</v>
      </c>
      <c r="AC754" s="2">
        <v>43931.71875</v>
      </c>
      <c r="AD754">
        <v>1.57</v>
      </c>
      <c r="AE754" s="2">
        <v>43936.488194444442</v>
      </c>
      <c r="AF754">
        <v>2.04</v>
      </c>
    </row>
    <row r="755" spans="1:32" x14ac:dyDescent="0.2">
      <c r="A755" s="2">
        <v>43937.59946759259</v>
      </c>
      <c r="B755">
        <v>1437</v>
      </c>
      <c r="C755">
        <v>423</v>
      </c>
      <c r="D755">
        <v>8</v>
      </c>
      <c r="E755">
        <v>11</v>
      </c>
      <c r="F755">
        <v>11</v>
      </c>
      <c r="G755">
        <f t="shared" si="57"/>
        <v>2</v>
      </c>
      <c r="H755">
        <f t="shared" si="61"/>
        <v>10.199999999999999</v>
      </c>
      <c r="I755">
        <f t="shared" si="60"/>
        <v>252</v>
      </c>
      <c r="J755">
        <f t="shared" si="58"/>
        <v>9.5399999999999991</v>
      </c>
      <c r="K755">
        <f t="shared" si="59"/>
        <v>3.6</v>
      </c>
      <c r="P755" s="2">
        <v>43931.502314814818</v>
      </c>
      <c r="Q755">
        <v>25.9</v>
      </c>
      <c r="R755">
        <v>636</v>
      </c>
      <c r="S755">
        <v>163</v>
      </c>
      <c r="T755">
        <v>21.8</v>
      </c>
      <c r="AC755" s="2">
        <v>43931.720138888886</v>
      </c>
      <c r="AD755">
        <v>1.56</v>
      </c>
      <c r="AE755" s="2">
        <v>43936.489583333336</v>
      </c>
      <c r="AF755">
        <v>1.94</v>
      </c>
    </row>
    <row r="756" spans="1:32" x14ac:dyDescent="0.2">
      <c r="A756" s="2">
        <v>43937.606504629628</v>
      </c>
      <c r="B756">
        <v>1287</v>
      </c>
      <c r="C756">
        <v>390</v>
      </c>
      <c r="D756">
        <v>6</v>
      </c>
      <c r="E756">
        <v>9</v>
      </c>
      <c r="F756">
        <v>17</v>
      </c>
      <c r="G756">
        <f t="shared" si="57"/>
        <v>2</v>
      </c>
      <c r="H756">
        <f t="shared" si="61"/>
        <v>9.6</v>
      </c>
      <c r="I756">
        <f t="shared" si="60"/>
        <v>236</v>
      </c>
      <c r="J756">
        <f t="shared" si="58"/>
        <v>8.9700000000000006</v>
      </c>
      <c r="K756">
        <f t="shared" si="59"/>
        <v>3.47</v>
      </c>
      <c r="P756" s="2">
        <v>43931.503703703704</v>
      </c>
      <c r="Q756">
        <v>24.7</v>
      </c>
      <c r="R756">
        <v>607</v>
      </c>
      <c r="S756">
        <v>107</v>
      </c>
      <c r="T756">
        <v>21.3</v>
      </c>
      <c r="AC756" s="2">
        <v>43931.72152777778</v>
      </c>
      <c r="AD756">
        <v>1.1299999999999999</v>
      </c>
      <c r="AE756" s="2">
        <v>43936.490972222222</v>
      </c>
      <c r="AF756">
        <v>1.84</v>
      </c>
    </row>
    <row r="757" spans="1:32" x14ac:dyDescent="0.2">
      <c r="A757" s="2">
        <v>43937.613576388889</v>
      </c>
      <c r="B757">
        <v>1254</v>
      </c>
      <c r="C757">
        <v>381</v>
      </c>
      <c r="D757">
        <v>7</v>
      </c>
      <c r="E757">
        <v>10</v>
      </c>
      <c r="F757">
        <v>10</v>
      </c>
      <c r="G757">
        <f t="shared" si="57"/>
        <v>2</v>
      </c>
      <c r="H757">
        <f t="shared" si="61"/>
        <v>8.6999999999999993</v>
      </c>
      <c r="I757">
        <f t="shared" si="60"/>
        <v>216</v>
      </c>
      <c r="J757">
        <f t="shared" si="58"/>
        <v>8.7100000000000009</v>
      </c>
      <c r="K757">
        <f t="shared" si="59"/>
        <v>3.28</v>
      </c>
      <c r="P757" s="2">
        <v>43931.505092592597</v>
      </c>
      <c r="Q757">
        <v>21</v>
      </c>
      <c r="R757">
        <v>516</v>
      </c>
      <c r="S757">
        <v>61</v>
      </c>
      <c r="T757">
        <v>21.4</v>
      </c>
      <c r="AC757" s="2">
        <v>43931.722916666666</v>
      </c>
      <c r="AD757">
        <v>1.37</v>
      </c>
      <c r="AE757" s="2">
        <v>43936.492361111108</v>
      </c>
      <c r="AF757">
        <v>1.81</v>
      </c>
    </row>
    <row r="758" spans="1:32" x14ac:dyDescent="0.2">
      <c r="A758" s="2">
        <v>43937.627708333333</v>
      </c>
      <c r="B758">
        <v>1302</v>
      </c>
      <c r="C758">
        <v>396</v>
      </c>
      <c r="D758">
        <v>7</v>
      </c>
      <c r="E758">
        <v>10</v>
      </c>
      <c r="F758">
        <v>10</v>
      </c>
      <c r="G758">
        <f t="shared" si="57"/>
        <v>2</v>
      </c>
      <c r="H758">
        <f t="shared" si="61"/>
        <v>8.9</v>
      </c>
      <c r="I758">
        <f t="shared" si="60"/>
        <v>221</v>
      </c>
      <c r="J758">
        <f t="shared" si="58"/>
        <v>9.35</v>
      </c>
      <c r="K758">
        <f t="shared" si="59"/>
        <v>3.17</v>
      </c>
      <c r="P758" s="2">
        <v>43931.506481481483</v>
      </c>
      <c r="Q758">
        <v>18.399999999999999</v>
      </c>
      <c r="R758">
        <v>452</v>
      </c>
      <c r="S758">
        <v>81</v>
      </c>
      <c r="T758">
        <v>22.2</v>
      </c>
      <c r="AC758" s="2">
        <v>43931.724305555559</v>
      </c>
      <c r="AD758">
        <v>1.42</v>
      </c>
      <c r="AE758" s="2">
        <v>43936.493750000001</v>
      </c>
      <c r="AF758">
        <v>2.2599999999999998</v>
      </c>
    </row>
    <row r="759" spans="1:32" x14ac:dyDescent="0.2">
      <c r="A759" s="2">
        <v>43937.634780092594</v>
      </c>
      <c r="B759">
        <v>2508</v>
      </c>
      <c r="C759">
        <v>701</v>
      </c>
      <c r="D759">
        <v>12</v>
      </c>
      <c r="E759">
        <v>16</v>
      </c>
      <c r="F759">
        <v>23</v>
      </c>
      <c r="G759">
        <f t="shared" si="57"/>
        <v>2</v>
      </c>
      <c r="H759">
        <f t="shared" si="61"/>
        <v>12.9</v>
      </c>
      <c r="I759">
        <f t="shared" si="60"/>
        <v>318</v>
      </c>
      <c r="J759">
        <f t="shared" si="58"/>
        <v>8.6300000000000008</v>
      </c>
      <c r="K759">
        <f t="shared" si="59"/>
        <v>3.44</v>
      </c>
      <c r="P759" s="2">
        <v>43931.507870370369</v>
      </c>
      <c r="Q759">
        <v>16.7</v>
      </c>
      <c r="R759">
        <v>412</v>
      </c>
      <c r="S759">
        <v>52</v>
      </c>
      <c r="T759">
        <v>22.8</v>
      </c>
      <c r="AC759" s="2">
        <v>43931.725694444445</v>
      </c>
      <c r="AD759">
        <v>1.51</v>
      </c>
      <c r="AE759" s="2">
        <v>43936.495138888888</v>
      </c>
      <c r="AF759">
        <v>2.19</v>
      </c>
    </row>
    <row r="760" spans="1:32" x14ac:dyDescent="0.2">
      <c r="A760" s="2">
        <v>43937.641817129632</v>
      </c>
      <c r="B760">
        <v>1368</v>
      </c>
      <c r="C760">
        <v>429</v>
      </c>
      <c r="D760">
        <v>8</v>
      </c>
      <c r="E760">
        <v>12</v>
      </c>
      <c r="F760">
        <v>15</v>
      </c>
      <c r="G760">
        <f t="shared" si="57"/>
        <v>2</v>
      </c>
      <c r="H760">
        <f t="shared" si="61"/>
        <v>13.6</v>
      </c>
      <c r="I760">
        <f t="shared" si="60"/>
        <v>335</v>
      </c>
      <c r="J760">
        <f t="shared" si="58"/>
        <v>8.73</v>
      </c>
      <c r="K760">
        <f t="shared" si="59"/>
        <v>2.71</v>
      </c>
      <c r="P760" s="2">
        <v>43931.509259259263</v>
      </c>
      <c r="Q760">
        <v>14.4</v>
      </c>
      <c r="R760">
        <v>355</v>
      </c>
      <c r="S760">
        <v>58</v>
      </c>
      <c r="T760">
        <v>23.1</v>
      </c>
      <c r="AC760" s="2">
        <v>43931.727083333331</v>
      </c>
      <c r="AD760">
        <v>1.0900000000000001</v>
      </c>
      <c r="AE760" s="2">
        <v>43936.496527777781</v>
      </c>
      <c r="AF760">
        <v>2.75</v>
      </c>
    </row>
    <row r="761" spans="1:32" x14ac:dyDescent="0.2">
      <c r="A761" s="2">
        <v>43937.648865740739</v>
      </c>
      <c r="B761">
        <v>2346</v>
      </c>
      <c r="C761">
        <v>625</v>
      </c>
      <c r="D761">
        <v>12</v>
      </c>
      <c r="E761">
        <v>14</v>
      </c>
      <c r="F761">
        <v>15</v>
      </c>
      <c r="G761">
        <f t="shared" si="57"/>
        <v>2</v>
      </c>
      <c r="H761">
        <f t="shared" si="61"/>
        <v>10.3</v>
      </c>
      <c r="I761">
        <f t="shared" si="60"/>
        <v>254</v>
      </c>
      <c r="J761">
        <f t="shared" si="58"/>
        <v>8.98</v>
      </c>
      <c r="K761">
        <f t="shared" si="59"/>
        <v>2.78</v>
      </c>
      <c r="P761" s="2">
        <v>43931.510648148149</v>
      </c>
      <c r="Q761">
        <v>14.8</v>
      </c>
      <c r="R761">
        <v>365</v>
      </c>
      <c r="S761">
        <v>51</v>
      </c>
      <c r="T761">
        <v>23.2</v>
      </c>
      <c r="AC761" s="2">
        <v>43931.728472222225</v>
      </c>
      <c r="AD761">
        <v>1.19</v>
      </c>
      <c r="AE761" s="2">
        <v>43936.497916666667</v>
      </c>
      <c r="AF761">
        <v>1.99</v>
      </c>
    </row>
    <row r="762" spans="1:32" x14ac:dyDescent="0.2">
      <c r="A762" s="2">
        <v>43937.655914351853</v>
      </c>
      <c r="B762">
        <v>1467</v>
      </c>
      <c r="C762">
        <v>442</v>
      </c>
      <c r="D762">
        <v>8</v>
      </c>
      <c r="E762">
        <v>12</v>
      </c>
      <c r="F762">
        <v>12</v>
      </c>
      <c r="G762">
        <f t="shared" si="57"/>
        <v>2</v>
      </c>
      <c r="H762">
        <f t="shared" si="61"/>
        <v>11.1</v>
      </c>
      <c r="I762">
        <f t="shared" si="60"/>
        <v>275</v>
      </c>
      <c r="J762">
        <f t="shared" si="58"/>
        <v>9</v>
      </c>
      <c r="K762">
        <f t="shared" si="59"/>
        <v>2.59</v>
      </c>
      <c r="P762" s="2">
        <v>43931.512037037035</v>
      </c>
      <c r="Q762">
        <v>13.7</v>
      </c>
      <c r="R762">
        <v>337</v>
      </c>
      <c r="S762">
        <v>72</v>
      </c>
      <c r="T762">
        <v>22.9</v>
      </c>
      <c r="AC762" s="2">
        <v>43931.729861111111</v>
      </c>
      <c r="AD762">
        <v>1.36</v>
      </c>
      <c r="AE762" s="2">
        <v>43936.499305555553</v>
      </c>
      <c r="AF762">
        <v>2.78</v>
      </c>
    </row>
    <row r="763" spans="1:32" x14ac:dyDescent="0.2">
      <c r="A763" s="2">
        <v>43937.662951388891</v>
      </c>
      <c r="B763">
        <v>1356</v>
      </c>
      <c r="C763">
        <v>399</v>
      </c>
      <c r="D763">
        <v>7</v>
      </c>
      <c r="E763">
        <v>11</v>
      </c>
      <c r="F763">
        <v>12</v>
      </c>
      <c r="G763">
        <f t="shared" si="57"/>
        <v>2</v>
      </c>
      <c r="H763">
        <f t="shared" si="61"/>
        <v>11.8</v>
      </c>
      <c r="I763">
        <f t="shared" si="60"/>
        <v>292</v>
      </c>
      <c r="J763">
        <f t="shared" si="58"/>
        <v>9.3699999999999992</v>
      </c>
      <c r="K763">
        <f t="shared" si="59"/>
        <v>2.7</v>
      </c>
      <c r="P763" s="2">
        <v>43931.513425925928</v>
      </c>
      <c r="Q763">
        <v>14.2</v>
      </c>
      <c r="R763">
        <v>349</v>
      </c>
      <c r="S763">
        <v>46</v>
      </c>
      <c r="T763">
        <v>22.5</v>
      </c>
      <c r="AC763" s="2">
        <v>43931.731249999997</v>
      </c>
      <c r="AD763">
        <v>1.41</v>
      </c>
      <c r="AE763" s="2">
        <v>43936.500694444447</v>
      </c>
      <c r="AF763">
        <v>2.62</v>
      </c>
    </row>
    <row r="764" spans="1:32" x14ac:dyDescent="0.2">
      <c r="A764" s="2">
        <v>43937.67</v>
      </c>
      <c r="B764">
        <v>2529</v>
      </c>
      <c r="C764">
        <v>692</v>
      </c>
      <c r="D764">
        <v>13</v>
      </c>
      <c r="E764">
        <v>16</v>
      </c>
      <c r="F764">
        <v>17</v>
      </c>
      <c r="G764">
        <f t="shared" si="57"/>
        <v>2</v>
      </c>
      <c r="H764">
        <f t="shared" si="61"/>
        <v>12.6</v>
      </c>
      <c r="I764">
        <f t="shared" si="60"/>
        <v>311</v>
      </c>
      <c r="J764">
        <f t="shared" si="58"/>
        <v>9.02</v>
      </c>
      <c r="K764">
        <f t="shared" si="59"/>
        <v>2.2400000000000002</v>
      </c>
      <c r="P764" s="2">
        <v>43931.514814814822</v>
      </c>
      <c r="Q764">
        <v>14.4</v>
      </c>
      <c r="R764">
        <v>356</v>
      </c>
      <c r="S764">
        <v>64</v>
      </c>
      <c r="T764">
        <v>22.1</v>
      </c>
      <c r="AC764" s="2">
        <v>43931.732638888891</v>
      </c>
      <c r="AD764">
        <v>1.69</v>
      </c>
      <c r="AE764" s="2">
        <v>43936.502083333333</v>
      </c>
      <c r="AF764">
        <v>2.13</v>
      </c>
    </row>
    <row r="765" spans="1:32" x14ac:dyDescent="0.2">
      <c r="A765" s="2">
        <v>43938.249131944445</v>
      </c>
      <c r="B765">
        <v>3648</v>
      </c>
      <c r="C765">
        <v>1024</v>
      </c>
      <c r="D765">
        <v>22</v>
      </c>
      <c r="E765">
        <v>31</v>
      </c>
      <c r="F765">
        <v>45</v>
      </c>
      <c r="G765">
        <f t="shared" si="57"/>
        <v>5</v>
      </c>
      <c r="H765">
        <f t="shared" si="61"/>
        <v>13.2</v>
      </c>
      <c r="I765">
        <f t="shared" si="60"/>
        <v>325</v>
      </c>
      <c r="J765">
        <f t="shared" si="58"/>
        <v>16.329999999999998</v>
      </c>
      <c r="K765">
        <f t="shared" si="59"/>
        <v>6.97</v>
      </c>
      <c r="P765" s="2">
        <v>43931.516203703701</v>
      </c>
      <c r="Q765">
        <v>15.2</v>
      </c>
      <c r="R765">
        <v>375</v>
      </c>
      <c r="S765">
        <v>69</v>
      </c>
      <c r="T765">
        <v>21.8</v>
      </c>
      <c r="AC765" s="2">
        <v>43931.734027777777</v>
      </c>
      <c r="AD765">
        <v>1.02</v>
      </c>
      <c r="AE765" s="2">
        <v>43936.503472222219</v>
      </c>
      <c r="AF765">
        <v>2.34</v>
      </c>
    </row>
    <row r="766" spans="1:32" x14ac:dyDescent="0.2">
      <c r="A766" s="2">
        <v>43938.256180555552</v>
      </c>
      <c r="B766">
        <v>2868</v>
      </c>
      <c r="C766">
        <v>829</v>
      </c>
      <c r="D766">
        <v>19</v>
      </c>
      <c r="E766">
        <v>31</v>
      </c>
      <c r="F766">
        <v>35</v>
      </c>
      <c r="G766">
        <f t="shared" si="57"/>
        <v>5</v>
      </c>
      <c r="H766">
        <f t="shared" si="61"/>
        <v>12.8</v>
      </c>
      <c r="I766">
        <f t="shared" si="60"/>
        <v>314</v>
      </c>
      <c r="J766">
        <f t="shared" si="58"/>
        <v>19.91</v>
      </c>
      <c r="K766">
        <f t="shared" si="59"/>
        <v>6.9</v>
      </c>
      <c r="P766" s="2">
        <v>43931.517592592594</v>
      </c>
      <c r="Q766">
        <v>15.2</v>
      </c>
      <c r="R766">
        <v>374</v>
      </c>
      <c r="S766">
        <v>72</v>
      </c>
      <c r="T766">
        <v>22.3</v>
      </c>
      <c r="AC766" s="2">
        <v>43931.73541666667</v>
      </c>
      <c r="AD766">
        <v>1.17</v>
      </c>
      <c r="AE766" s="2">
        <v>43936.504861111112</v>
      </c>
      <c r="AF766">
        <v>3.22</v>
      </c>
    </row>
    <row r="767" spans="1:32" x14ac:dyDescent="0.2">
      <c r="A767" s="2">
        <v>43938.263229166667</v>
      </c>
      <c r="B767">
        <v>2832</v>
      </c>
      <c r="C767">
        <v>863</v>
      </c>
      <c r="D767">
        <v>19</v>
      </c>
      <c r="E767">
        <v>33</v>
      </c>
      <c r="F767">
        <v>36</v>
      </c>
      <c r="G767">
        <f t="shared" si="57"/>
        <v>5</v>
      </c>
      <c r="H767">
        <f t="shared" si="61"/>
        <v>10.9</v>
      </c>
      <c r="I767">
        <f t="shared" si="60"/>
        <v>269</v>
      </c>
      <c r="J767">
        <f t="shared" si="58"/>
        <v>20.49</v>
      </c>
      <c r="K767">
        <f t="shared" si="59"/>
        <v>7.21</v>
      </c>
      <c r="P767" s="2">
        <v>43931.518981481488</v>
      </c>
      <c r="Q767">
        <v>15.4</v>
      </c>
      <c r="R767">
        <v>379</v>
      </c>
      <c r="S767">
        <v>78</v>
      </c>
      <c r="T767">
        <v>22.8</v>
      </c>
      <c r="AC767" s="2">
        <v>43931.736805555556</v>
      </c>
      <c r="AD767">
        <v>1.62</v>
      </c>
      <c r="AE767" s="2">
        <v>43936.506249999999</v>
      </c>
      <c r="AF767">
        <v>2.46</v>
      </c>
    </row>
    <row r="768" spans="1:32" x14ac:dyDescent="0.2">
      <c r="A768" s="2">
        <v>43938.270266203705</v>
      </c>
      <c r="B768">
        <v>3516</v>
      </c>
      <c r="C768">
        <v>1044</v>
      </c>
      <c r="D768">
        <v>23</v>
      </c>
      <c r="E768">
        <v>36</v>
      </c>
      <c r="F768">
        <v>40</v>
      </c>
      <c r="G768">
        <f t="shared" si="57"/>
        <v>4</v>
      </c>
      <c r="H768">
        <f t="shared" si="61"/>
        <v>9.4</v>
      </c>
      <c r="I768">
        <f t="shared" si="60"/>
        <v>232</v>
      </c>
      <c r="J768">
        <f t="shared" si="58"/>
        <v>21.09</v>
      </c>
      <c r="K768">
        <f t="shared" si="59"/>
        <v>8.01</v>
      </c>
      <c r="P768" s="2">
        <v>43931.520370370374</v>
      </c>
      <c r="Q768">
        <v>15</v>
      </c>
      <c r="R768">
        <v>369</v>
      </c>
      <c r="S768">
        <v>51</v>
      </c>
      <c r="T768">
        <v>23.1</v>
      </c>
      <c r="AC768" s="2">
        <v>43931.738194444442</v>
      </c>
      <c r="AD768">
        <v>1.77</v>
      </c>
      <c r="AE768" s="2">
        <v>43936.507638888892</v>
      </c>
      <c r="AF768">
        <v>2.61</v>
      </c>
    </row>
    <row r="769" spans="1:32" x14ac:dyDescent="0.2">
      <c r="A769" s="2">
        <v>43938.277314814812</v>
      </c>
      <c r="B769">
        <v>4776</v>
      </c>
      <c r="C769">
        <v>1381</v>
      </c>
      <c r="D769">
        <v>30</v>
      </c>
      <c r="E769">
        <v>46</v>
      </c>
      <c r="F769">
        <v>62</v>
      </c>
      <c r="G769">
        <f t="shared" si="57"/>
        <v>4</v>
      </c>
      <c r="H769">
        <f t="shared" si="61"/>
        <v>10.4</v>
      </c>
      <c r="I769">
        <f t="shared" si="60"/>
        <v>258</v>
      </c>
      <c r="J769">
        <f t="shared" si="58"/>
        <v>20.9</v>
      </c>
      <c r="K769">
        <f t="shared" si="59"/>
        <v>7.75</v>
      </c>
      <c r="P769" s="2">
        <v>43931.52175925926</v>
      </c>
      <c r="Q769">
        <v>16.5</v>
      </c>
      <c r="R769">
        <v>406</v>
      </c>
      <c r="S769">
        <v>82</v>
      </c>
      <c r="T769">
        <v>23.2</v>
      </c>
      <c r="AC769" s="2">
        <v>43931.739583333336</v>
      </c>
      <c r="AD769">
        <v>1.37</v>
      </c>
      <c r="AE769" s="2">
        <v>43936.509027777778</v>
      </c>
      <c r="AF769">
        <v>2.54</v>
      </c>
    </row>
    <row r="770" spans="1:32" x14ac:dyDescent="0.2">
      <c r="A770" s="2">
        <v>43938.284375000003</v>
      </c>
      <c r="B770">
        <v>3561</v>
      </c>
      <c r="C770">
        <v>1027</v>
      </c>
      <c r="D770">
        <v>22</v>
      </c>
      <c r="E770">
        <v>39</v>
      </c>
      <c r="F770">
        <v>48</v>
      </c>
      <c r="G770">
        <f t="shared" ref="G770:G833" si="62">INDEX($W$2:$W$302,MATCH(A770,$V$2:$V$302,1))</f>
        <v>5</v>
      </c>
      <c r="H770">
        <f t="shared" si="61"/>
        <v>11.9</v>
      </c>
      <c r="I770">
        <f t="shared" si="60"/>
        <v>293</v>
      </c>
      <c r="J770">
        <f t="shared" ref="J770:J833" si="63">INDEX($AD$2:$AD$11633,MATCH(A770,$AC$2:$AC$11633,1))</f>
        <v>25.26</v>
      </c>
      <c r="K770">
        <f t="shared" si="59"/>
        <v>9.0399999999999991</v>
      </c>
      <c r="P770" s="2">
        <v>43931.523148148153</v>
      </c>
      <c r="Q770">
        <v>17</v>
      </c>
      <c r="R770">
        <v>420</v>
      </c>
      <c r="S770">
        <v>83</v>
      </c>
      <c r="T770">
        <v>23</v>
      </c>
      <c r="AC770" s="2">
        <v>43931.740972222222</v>
      </c>
      <c r="AD770">
        <v>1.57</v>
      </c>
      <c r="AE770" s="2">
        <v>43936.510416666664</v>
      </c>
      <c r="AF770">
        <v>2.52</v>
      </c>
    </row>
    <row r="771" spans="1:32" x14ac:dyDescent="0.2">
      <c r="A771" s="2">
        <v>43938.291412037041</v>
      </c>
      <c r="B771">
        <v>3258</v>
      </c>
      <c r="C771">
        <v>962</v>
      </c>
      <c r="D771">
        <v>23</v>
      </c>
      <c r="E771">
        <v>36</v>
      </c>
      <c r="F771">
        <v>42</v>
      </c>
      <c r="G771">
        <f t="shared" si="62"/>
        <v>4</v>
      </c>
      <c r="H771">
        <f t="shared" si="61"/>
        <v>10.1</v>
      </c>
      <c r="I771">
        <f t="shared" si="60"/>
        <v>251</v>
      </c>
      <c r="J771">
        <f t="shared" si="63"/>
        <v>22.59</v>
      </c>
      <c r="K771">
        <f t="shared" ref="K771:K834" si="64">INDEX($AF$2:$AF$11633,MATCH(A771,$AE$2:$AE$11633,1))</f>
        <v>9.73</v>
      </c>
      <c r="P771" s="2">
        <v>43931.524537037039</v>
      </c>
      <c r="Q771">
        <v>16</v>
      </c>
      <c r="R771">
        <v>395</v>
      </c>
      <c r="S771">
        <v>45</v>
      </c>
      <c r="T771">
        <v>22.6</v>
      </c>
      <c r="AC771" s="2">
        <v>43931.742361111108</v>
      </c>
      <c r="AD771">
        <v>1.25</v>
      </c>
      <c r="AE771" s="2">
        <v>43936.511805555558</v>
      </c>
      <c r="AF771">
        <v>2.46</v>
      </c>
    </row>
    <row r="772" spans="1:32" x14ac:dyDescent="0.2">
      <c r="A772" s="2">
        <v>43938.298460648148</v>
      </c>
      <c r="B772">
        <v>4896</v>
      </c>
      <c r="C772">
        <v>1421</v>
      </c>
      <c r="D772">
        <v>32</v>
      </c>
      <c r="E772">
        <v>49</v>
      </c>
      <c r="F772">
        <v>58</v>
      </c>
      <c r="G772">
        <f t="shared" si="62"/>
        <v>4</v>
      </c>
      <c r="H772">
        <f t="shared" si="61"/>
        <v>8.9</v>
      </c>
      <c r="I772">
        <f t="shared" si="60"/>
        <v>221</v>
      </c>
      <c r="J772">
        <f t="shared" si="63"/>
        <v>24.78</v>
      </c>
      <c r="K772">
        <f t="shared" si="64"/>
        <v>9.75</v>
      </c>
      <c r="P772" s="2">
        <v>43931.525925925926</v>
      </c>
      <c r="Q772">
        <v>14.8</v>
      </c>
      <c r="R772">
        <v>364</v>
      </c>
      <c r="S772">
        <v>49</v>
      </c>
      <c r="T772">
        <v>22.2</v>
      </c>
      <c r="AC772" s="2">
        <v>43931.743750000001</v>
      </c>
      <c r="AD772">
        <v>1.41</v>
      </c>
      <c r="AE772" s="2">
        <v>43936.513194444444</v>
      </c>
      <c r="AF772">
        <v>2.31</v>
      </c>
    </row>
    <row r="773" spans="1:32" x14ac:dyDescent="0.2">
      <c r="A773" s="2">
        <v>43938.305509259262</v>
      </c>
      <c r="B773">
        <v>4515</v>
      </c>
      <c r="C773">
        <v>1347</v>
      </c>
      <c r="D773">
        <v>31</v>
      </c>
      <c r="E773">
        <v>49</v>
      </c>
      <c r="F773">
        <v>55</v>
      </c>
      <c r="G773">
        <f t="shared" si="62"/>
        <v>4</v>
      </c>
      <c r="H773">
        <f t="shared" si="61"/>
        <v>10.199999999999999</v>
      </c>
      <c r="I773">
        <f t="shared" si="60"/>
        <v>251</v>
      </c>
      <c r="J773">
        <f t="shared" si="63"/>
        <v>22.18</v>
      </c>
      <c r="K773">
        <f t="shared" si="64"/>
        <v>10.199999999999999</v>
      </c>
      <c r="P773" s="2">
        <v>43931.527314814819</v>
      </c>
      <c r="Q773">
        <v>14.9</v>
      </c>
      <c r="R773">
        <v>367</v>
      </c>
      <c r="S773">
        <v>62</v>
      </c>
      <c r="T773">
        <v>21.8</v>
      </c>
      <c r="AC773" s="2">
        <v>43931.745138888888</v>
      </c>
      <c r="AD773">
        <v>1.55</v>
      </c>
      <c r="AE773" s="2">
        <v>43936.51458333333</v>
      </c>
      <c r="AF773">
        <v>2.91</v>
      </c>
    </row>
    <row r="774" spans="1:32" x14ac:dyDescent="0.2">
      <c r="A774" s="2">
        <v>43938.3125462963</v>
      </c>
      <c r="B774">
        <v>4494</v>
      </c>
      <c r="C774">
        <v>1281</v>
      </c>
      <c r="D774">
        <v>28</v>
      </c>
      <c r="E774">
        <v>42</v>
      </c>
      <c r="F774">
        <v>47</v>
      </c>
      <c r="G774">
        <f t="shared" si="62"/>
        <v>3</v>
      </c>
      <c r="H774">
        <f t="shared" si="61"/>
        <v>8.6999999999999993</v>
      </c>
      <c r="I774">
        <f t="shared" si="60"/>
        <v>216</v>
      </c>
      <c r="J774">
        <f t="shared" si="63"/>
        <v>24.48</v>
      </c>
      <c r="K774">
        <f t="shared" si="64"/>
        <v>9.23</v>
      </c>
      <c r="P774" s="2">
        <v>43931.528703703705</v>
      </c>
      <c r="Q774">
        <v>14.5</v>
      </c>
      <c r="R774">
        <v>359</v>
      </c>
      <c r="S774">
        <v>54</v>
      </c>
      <c r="T774">
        <v>21.9</v>
      </c>
      <c r="AC774" s="2">
        <v>43931.746527777781</v>
      </c>
      <c r="AD774">
        <v>1.79</v>
      </c>
      <c r="AE774" s="2">
        <v>43936.515972222223</v>
      </c>
      <c r="AF774">
        <v>2.5</v>
      </c>
    </row>
    <row r="775" spans="1:32" x14ac:dyDescent="0.2">
      <c r="A775" s="2">
        <v>43938.319594907407</v>
      </c>
      <c r="B775">
        <v>4086</v>
      </c>
      <c r="C775">
        <v>1208</v>
      </c>
      <c r="D775">
        <v>25</v>
      </c>
      <c r="E775">
        <v>39</v>
      </c>
      <c r="F775">
        <v>46</v>
      </c>
      <c r="G775">
        <f t="shared" si="62"/>
        <v>5</v>
      </c>
      <c r="H775">
        <f t="shared" si="61"/>
        <v>11.4</v>
      </c>
      <c r="I775">
        <f t="shared" si="60"/>
        <v>280</v>
      </c>
      <c r="J775">
        <f t="shared" si="63"/>
        <v>20.88</v>
      </c>
      <c r="K775">
        <f t="shared" si="64"/>
        <v>9.86</v>
      </c>
      <c r="P775" s="2">
        <v>43931.530092592591</v>
      </c>
      <c r="Q775">
        <v>15.5</v>
      </c>
      <c r="R775">
        <v>381</v>
      </c>
      <c r="S775">
        <v>68</v>
      </c>
      <c r="T775">
        <v>22.5</v>
      </c>
      <c r="AC775" s="2">
        <v>43931.747916666667</v>
      </c>
      <c r="AD775">
        <v>1.39</v>
      </c>
      <c r="AE775" s="2">
        <v>43936.517361111109</v>
      </c>
      <c r="AF775">
        <v>3.32</v>
      </c>
    </row>
    <row r="776" spans="1:32" x14ac:dyDescent="0.2">
      <c r="A776" s="2">
        <v>43938.326643518521</v>
      </c>
      <c r="B776">
        <v>3867</v>
      </c>
      <c r="C776">
        <v>1131</v>
      </c>
      <c r="D776">
        <v>27</v>
      </c>
      <c r="E776">
        <v>36</v>
      </c>
      <c r="F776">
        <v>45</v>
      </c>
      <c r="G776">
        <f t="shared" si="62"/>
        <v>4</v>
      </c>
      <c r="H776">
        <f t="shared" si="61"/>
        <v>8.8000000000000007</v>
      </c>
      <c r="I776">
        <f t="shared" si="60"/>
        <v>217</v>
      </c>
      <c r="J776">
        <f t="shared" si="63"/>
        <v>24.4</v>
      </c>
      <c r="K776">
        <f t="shared" si="64"/>
        <v>10.24</v>
      </c>
      <c r="P776" s="2">
        <v>43931.531481481485</v>
      </c>
      <c r="Q776">
        <v>13.9</v>
      </c>
      <c r="R776">
        <v>342</v>
      </c>
      <c r="S776">
        <v>47</v>
      </c>
      <c r="T776">
        <v>22.9</v>
      </c>
      <c r="AC776" s="2">
        <v>43931.749305555553</v>
      </c>
      <c r="AD776">
        <v>1.59</v>
      </c>
      <c r="AE776" s="2">
        <v>43936.518750000003</v>
      </c>
      <c r="AF776">
        <v>2.77</v>
      </c>
    </row>
    <row r="777" spans="1:32" x14ac:dyDescent="0.2">
      <c r="A777" s="2">
        <v>43938.333680555559</v>
      </c>
      <c r="B777">
        <v>3477</v>
      </c>
      <c r="C777">
        <v>1026</v>
      </c>
      <c r="D777">
        <v>23</v>
      </c>
      <c r="E777">
        <v>38</v>
      </c>
      <c r="F777">
        <v>39</v>
      </c>
      <c r="G777">
        <f t="shared" si="62"/>
        <v>4</v>
      </c>
      <c r="H777">
        <f t="shared" si="61"/>
        <v>8.3000000000000007</v>
      </c>
      <c r="I777">
        <f t="shared" si="60"/>
        <v>204</v>
      </c>
      <c r="J777">
        <f t="shared" si="63"/>
        <v>23.74</v>
      </c>
      <c r="K777">
        <f t="shared" si="64"/>
        <v>9.99</v>
      </c>
      <c r="P777" s="2">
        <v>43931.532870370378</v>
      </c>
      <c r="Q777">
        <v>14.4</v>
      </c>
      <c r="R777">
        <v>355</v>
      </c>
      <c r="S777">
        <v>64</v>
      </c>
      <c r="T777">
        <v>23.1</v>
      </c>
      <c r="AC777" s="2">
        <v>43931.750694444447</v>
      </c>
      <c r="AD777">
        <v>1.72</v>
      </c>
      <c r="AE777" s="2">
        <v>43936.520138888889</v>
      </c>
      <c r="AF777">
        <v>2.4</v>
      </c>
    </row>
    <row r="778" spans="1:32" x14ac:dyDescent="0.2">
      <c r="A778" s="2">
        <v>43938.340729166666</v>
      </c>
      <c r="B778">
        <v>4260</v>
      </c>
      <c r="C778">
        <v>1246</v>
      </c>
      <c r="D778">
        <v>28</v>
      </c>
      <c r="E778">
        <v>40</v>
      </c>
      <c r="F778">
        <v>55</v>
      </c>
      <c r="G778">
        <f t="shared" si="62"/>
        <v>3</v>
      </c>
      <c r="H778">
        <f t="shared" si="61"/>
        <v>9.3000000000000007</v>
      </c>
      <c r="I778">
        <f t="shared" si="60"/>
        <v>230</v>
      </c>
      <c r="J778">
        <f t="shared" si="63"/>
        <v>24.31</v>
      </c>
      <c r="K778">
        <f t="shared" si="64"/>
        <v>10.85</v>
      </c>
      <c r="P778" s="2">
        <v>43931.534259259257</v>
      </c>
      <c r="Q778">
        <v>13.6</v>
      </c>
      <c r="R778">
        <v>336</v>
      </c>
      <c r="S778">
        <v>34</v>
      </c>
      <c r="T778">
        <v>23.1</v>
      </c>
      <c r="AC778" s="2">
        <v>43931.752083333333</v>
      </c>
      <c r="AD778">
        <v>1.95</v>
      </c>
      <c r="AE778" s="2">
        <v>43936.521527777775</v>
      </c>
      <c r="AF778">
        <v>3.07</v>
      </c>
    </row>
    <row r="779" spans="1:32" x14ac:dyDescent="0.2">
      <c r="A779" s="2">
        <v>43938.347777777781</v>
      </c>
      <c r="B779">
        <v>4152</v>
      </c>
      <c r="C779">
        <v>1184</v>
      </c>
      <c r="D779">
        <v>25</v>
      </c>
      <c r="E779">
        <v>33</v>
      </c>
      <c r="F779">
        <v>45</v>
      </c>
      <c r="G779">
        <f t="shared" si="62"/>
        <v>5</v>
      </c>
      <c r="H779">
        <f t="shared" si="61"/>
        <v>8.4</v>
      </c>
      <c r="I779">
        <f t="shared" si="60"/>
        <v>208</v>
      </c>
      <c r="J779">
        <f t="shared" si="63"/>
        <v>23.29</v>
      </c>
      <c r="K779">
        <f t="shared" si="64"/>
        <v>10.87</v>
      </c>
      <c r="P779" s="2">
        <v>43931.53564814815</v>
      </c>
      <c r="Q779">
        <v>12.7</v>
      </c>
      <c r="R779">
        <v>313</v>
      </c>
      <c r="S779">
        <v>65</v>
      </c>
      <c r="T779">
        <v>22.8</v>
      </c>
      <c r="AC779" s="2">
        <v>43931.753472222219</v>
      </c>
      <c r="AD779">
        <v>1.63</v>
      </c>
      <c r="AE779" s="2">
        <v>43936.522916666669</v>
      </c>
      <c r="AF779">
        <v>2.95</v>
      </c>
    </row>
    <row r="780" spans="1:32" x14ac:dyDescent="0.2">
      <c r="A780" s="2">
        <v>43938.354826388888</v>
      </c>
      <c r="B780">
        <v>3468</v>
      </c>
      <c r="C780">
        <v>1038</v>
      </c>
      <c r="D780">
        <v>23</v>
      </c>
      <c r="E780">
        <v>35</v>
      </c>
      <c r="F780">
        <v>50</v>
      </c>
      <c r="G780">
        <f t="shared" si="62"/>
        <v>5</v>
      </c>
      <c r="H780">
        <f t="shared" si="61"/>
        <v>10.9</v>
      </c>
      <c r="I780">
        <f t="shared" si="60"/>
        <v>269</v>
      </c>
      <c r="J780">
        <f t="shared" si="63"/>
        <v>23.24</v>
      </c>
      <c r="K780">
        <f t="shared" si="64"/>
        <v>10.73</v>
      </c>
      <c r="P780" s="2">
        <v>43931.537037037044</v>
      </c>
      <c r="Q780">
        <v>13.5</v>
      </c>
      <c r="R780">
        <v>332</v>
      </c>
      <c r="S780">
        <v>37</v>
      </c>
      <c r="T780">
        <v>22.5</v>
      </c>
      <c r="AC780" s="2">
        <v>43931.754861111112</v>
      </c>
      <c r="AD780">
        <v>1.22</v>
      </c>
      <c r="AE780" s="2">
        <v>43936.524305555555</v>
      </c>
      <c r="AF780">
        <v>2.77</v>
      </c>
    </row>
    <row r="781" spans="1:32" x14ac:dyDescent="0.2">
      <c r="A781" s="2">
        <v>43938.361863425926</v>
      </c>
      <c r="B781">
        <v>3153</v>
      </c>
      <c r="C781">
        <v>936</v>
      </c>
      <c r="D781">
        <v>20</v>
      </c>
      <c r="E781">
        <v>30</v>
      </c>
      <c r="F781">
        <v>34</v>
      </c>
      <c r="G781">
        <f t="shared" si="62"/>
        <v>4</v>
      </c>
      <c r="H781">
        <f t="shared" si="61"/>
        <v>10.4</v>
      </c>
      <c r="I781">
        <f t="shared" si="60"/>
        <v>257</v>
      </c>
      <c r="J781">
        <f t="shared" si="63"/>
        <v>20.54</v>
      </c>
      <c r="K781">
        <f t="shared" si="64"/>
        <v>9.58</v>
      </c>
      <c r="P781" s="2">
        <v>43931.53842592593</v>
      </c>
      <c r="Q781">
        <v>12.5</v>
      </c>
      <c r="R781">
        <v>307</v>
      </c>
      <c r="S781">
        <v>54</v>
      </c>
      <c r="T781">
        <v>22.1</v>
      </c>
      <c r="AC781" s="2">
        <v>43931.756249999999</v>
      </c>
      <c r="AD781">
        <v>1.1399999999999999</v>
      </c>
      <c r="AE781" s="2">
        <v>43936.525694444441</v>
      </c>
      <c r="AF781">
        <v>2.64</v>
      </c>
    </row>
    <row r="782" spans="1:32" x14ac:dyDescent="0.2">
      <c r="A782" s="2">
        <v>43938.36891203704</v>
      </c>
      <c r="B782">
        <v>3330</v>
      </c>
      <c r="C782">
        <v>988</v>
      </c>
      <c r="D782">
        <v>18</v>
      </c>
      <c r="E782">
        <v>29</v>
      </c>
      <c r="F782">
        <v>31</v>
      </c>
      <c r="G782">
        <f t="shared" si="62"/>
        <v>5</v>
      </c>
      <c r="H782">
        <f t="shared" si="61"/>
        <v>10.4</v>
      </c>
      <c r="I782">
        <f t="shared" si="60"/>
        <v>257</v>
      </c>
      <c r="J782">
        <f t="shared" si="63"/>
        <v>20.07</v>
      </c>
      <c r="K782">
        <f t="shared" si="64"/>
        <v>10.11</v>
      </c>
      <c r="P782" s="2">
        <v>43931.539814814816</v>
      </c>
      <c r="Q782">
        <v>12.8</v>
      </c>
      <c r="R782">
        <v>316</v>
      </c>
      <c r="S782">
        <v>66</v>
      </c>
      <c r="T782">
        <v>21.8</v>
      </c>
      <c r="AC782" s="2">
        <v>43931.757638888892</v>
      </c>
      <c r="AD782">
        <v>0.98</v>
      </c>
      <c r="AE782" s="2">
        <v>43936.527083333334</v>
      </c>
      <c r="AF782">
        <v>3.67</v>
      </c>
    </row>
    <row r="783" spans="1:32" x14ac:dyDescent="0.2">
      <c r="A783" s="2">
        <v>43938.375972222224</v>
      </c>
      <c r="B783">
        <v>4464</v>
      </c>
      <c r="C783">
        <v>1281</v>
      </c>
      <c r="D783">
        <v>24</v>
      </c>
      <c r="E783">
        <v>35</v>
      </c>
      <c r="F783">
        <v>48</v>
      </c>
      <c r="G783">
        <f t="shared" si="62"/>
        <v>4</v>
      </c>
      <c r="H783">
        <f t="shared" si="61"/>
        <v>9.4</v>
      </c>
      <c r="I783">
        <f t="shared" si="60"/>
        <v>231</v>
      </c>
      <c r="J783">
        <f t="shared" si="63"/>
        <v>19.510000000000002</v>
      </c>
      <c r="K783">
        <f t="shared" si="64"/>
        <v>10.7</v>
      </c>
      <c r="P783" s="2">
        <v>43931.541203703709</v>
      </c>
      <c r="Q783">
        <v>12.7</v>
      </c>
      <c r="R783">
        <v>314</v>
      </c>
      <c r="S783">
        <v>45</v>
      </c>
      <c r="T783">
        <v>22.3</v>
      </c>
      <c r="AC783" s="2">
        <v>43931.759027777778</v>
      </c>
      <c r="AD783">
        <v>1.46</v>
      </c>
      <c r="AE783" s="2">
        <v>43936.52847222222</v>
      </c>
      <c r="AF783">
        <v>2.78</v>
      </c>
    </row>
    <row r="784" spans="1:32" x14ac:dyDescent="0.2">
      <c r="A784" s="2">
        <v>43938.383020833331</v>
      </c>
      <c r="B784">
        <v>3351</v>
      </c>
      <c r="C784">
        <v>999</v>
      </c>
      <c r="D784">
        <v>20</v>
      </c>
      <c r="E784">
        <v>33</v>
      </c>
      <c r="F784">
        <v>40</v>
      </c>
      <c r="G784">
        <f t="shared" si="62"/>
        <v>3</v>
      </c>
      <c r="H784">
        <f t="shared" si="61"/>
        <v>10.1</v>
      </c>
      <c r="I784">
        <f t="shared" si="60"/>
        <v>250</v>
      </c>
      <c r="J784">
        <f t="shared" si="63"/>
        <v>22.38</v>
      </c>
      <c r="K784">
        <f t="shared" si="64"/>
        <v>10.32</v>
      </c>
      <c r="P784" s="2">
        <v>43931.542592592596</v>
      </c>
      <c r="Q784">
        <v>13.8</v>
      </c>
      <c r="R784">
        <v>341</v>
      </c>
      <c r="S784">
        <v>76</v>
      </c>
      <c r="T784">
        <v>22.8</v>
      </c>
      <c r="AC784" s="2">
        <v>43931.760416666664</v>
      </c>
      <c r="AD784">
        <v>1.24</v>
      </c>
      <c r="AE784" s="2">
        <v>43936.529861111114</v>
      </c>
      <c r="AF784">
        <v>2.91</v>
      </c>
    </row>
    <row r="785" spans="1:32" x14ac:dyDescent="0.2">
      <c r="A785" s="2">
        <v>43938.390069444446</v>
      </c>
      <c r="B785">
        <v>3147</v>
      </c>
      <c r="C785">
        <v>963</v>
      </c>
      <c r="D785">
        <v>19</v>
      </c>
      <c r="E785">
        <v>33</v>
      </c>
      <c r="F785">
        <v>34</v>
      </c>
      <c r="G785">
        <f t="shared" si="62"/>
        <v>4</v>
      </c>
      <c r="H785">
        <f t="shared" si="61"/>
        <v>12.7</v>
      </c>
      <c r="I785">
        <f t="shared" si="60"/>
        <v>312</v>
      </c>
      <c r="J785">
        <f t="shared" si="63"/>
        <v>21.95</v>
      </c>
      <c r="K785">
        <f t="shared" si="64"/>
        <v>10.71</v>
      </c>
      <c r="P785" s="2">
        <v>43931.543981481482</v>
      </c>
      <c r="Q785">
        <v>14.7</v>
      </c>
      <c r="R785">
        <v>362</v>
      </c>
      <c r="S785">
        <v>56</v>
      </c>
      <c r="T785">
        <v>23.1</v>
      </c>
      <c r="AC785" s="2">
        <v>43931.761805555558</v>
      </c>
      <c r="AD785">
        <v>1.75</v>
      </c>
      <c r="AE785" s="2">
        <v>43936.53125</v>
      </c>
      <c r="AF785">
        <v>3.07</v>
      </c>
    </row>
    <row r="786" spans="1:32" x14ac:dyDescent="0.2">
      <c r="A786" s="2">
        <v>43938.397118055553</v>
      </c>
      <c r="B786">
        <v>2625</v>
      </c>
      <c r="C786">
        <v>790</v>
      </c>
      <c r="D786">
        <v>16</v>
      </c>
      <c r="E786">
        <v>24</v>
      </c>
      <c r="F786">
        <v>27</v>
      </c>
      <c r="G786">
        <f t="shared" si="62"/>
        <v>3</v>
      </c>
      <c r="H786">
        <f t="shared" si="61"/>
        <v>11.5</v>
      </c>
      <c r="I786">
        <f t="shared" si="60"/>
        <v>284</v>
      </c>
      <c r="J786">
        <f t="shared" si="63"/>
        <v>19.809999999999999</v>
      </c>
      <c r="K786">
        <f t="shared" si="64"/>
        <v>10.48</v>
      </c>
      <c r="P786" s="2">
        <v>43931.545370370375</v>
      </c>
      <c r="Q786">
        <v>14.4</v>
      </c>
      <c r="R786">
        <v>356</v>
      </c>
      <c r="S786">
        <v>62</v>
      </c>
      <c r="T786">
        <v>23.2</v>
      </c>
      <c r="AC786" s="2">
        <v>43931.763194444444</v>
      </c>
      <c r="AD786">
        <v>1.33</v>
      </c>
      <c r="AE786" s="2">
        <v>43936.532638888886</v>
      </c>
      <c r="AF786">
        <v>2.54</v>
      </c>
    </row>
    <row r="787" spans="1:32" x14ac:dyDescent="0.2">
      <c r="A787" s="2">
        <v>43938.404166666667</v>
      </c>
      <c r="B787">
        <v>3189</v>
      </c>
      <c r="C787">
        <v>895</v>
      </c>
      <c r="D787">
        <v>16</v>
      </c>
      <c r="E787">
        <v>23</v>
      </c>
      <c r="F787">
        <v>34</v>
      </c>
      <c r="G787">
        <f t="shared" si="62"/>
        <v>4</v>
      </c>
      <c r="H787">
        <f t="shared" si="61"/>
        <v>12.2</v>
      </c>
      <c r="I787">
        <f t="shared" si="60"/>
        <v>301</v>
      </c>
      <c r="J787">
        <f t="shared" si="63"/>
        <v>16.489999999999998</v>
      </c>
      <c r="K787">
        <f t="shared" si="64"/>
        <v>8.81</v>
      </c>
      <c r="P787" s="2">
        <v>43931.546759259261</v>
      </c>
      <c r="Q787">
        <v>14.6</v>
      </c>
      <c r="R787">
        <v>360</v>
      </c>
      <c r="S787">
        <v>54</v>
      </c>
      <c r="T787">
        <v>23</v>
      </c>
      <c r="AC787" s="2">
        <v>43931.76458333333</v>
      </c>
      <c r="AD787">
        <v>1.89</v>
      </c>
      <c r="AE787" s="2">
        <v>43936.53402777778</v>
      </c>
      <c r="AF787">
        <v>2.78</v>
      </c>
    </row>
    <row r="788" spans="1:32" x14ac:dyDescent="0.2">
      <c r="A788" s="2">
        <v>43938.411215277774</v>
      </c>
      <c r="B788">
        <v>2340</v>
      </c>
      <c r="C788">
        <v>690</v>
      </c>
      <c r="D788">
        <v>13</v>
      </c>
      <c r="E788">
        <v>22</v>
      </c>
      <c r="F788">
        <v>33</v>
      </c>
      <c r="G788">
        <f t="shared" si="62"/>
        <v>5</v>
      </c>
      <c r="H788">
        <f t="shared" si="61"/>
        <v>13.8</v>
      </c>
      <c r="I788">
        <f t="shared" si="60"/>
        <v>340</v>
      </c>
      <c r="J788">
        <f t="shared" si="63"/>
        <v>14.31</v>
      </c>
      <c r="K788">
        <f t="shared" si="64"/>
        <v>9.36</v>
      </c>
      <c r="P788" s="2">
        <v>43931.548148148147</v>
      </c>
      <c r="Q788">
        <v>14.5</v>
      </c>
      <c r="R788">
        <v>358</v>
      </c>
      <c r="S788">
        <v>54</v>
      </c>
      <c r="T788">
        <v>22.7</v>
      </c>
      <c r="AC788" s="2">
        <v>43931.765972222223</v>
      </c>
      <c r="AD788">
        <v>1.22</v>
      </c>
      <c r="AE788" s="2">
        <v>43936.535416666666</v>
      </c>
      <c r="AF788">
        <v>3.51</v>
      </c>
    </row>
    <row r="789" spans="1:32" x14ac:dyDescent="0.2">
      <c r="A789" s="2">
        <v>43938.418263888889</v>
      </c>
      <c r="B789">
        <v>2181</v>
      </c>
      <c r="C789">
        <v>626</v>
      </c>
      <c r="D789">
        <v>12</v>
      </c>
      <c r="E789">
        <v>19</v>
      </c>
      <c r="F789">
        <v>24</v>
      </c>
      <c r="G789">
        <f t="shared" si="62"/>
        <v>5</v>
      </c>
      <c r="H789">
        <f t="shared" si="61"/>
        <v>11.9</v>
      </c>
      <c r="I789">
        <f t="shared" si="60"/>
        <v>293</v>
      </c>
      <c r="J789">
        <f t="shared" si="63"/>
        <v>14.28</v>
      </c>
      <c r="K789">
        <f t="shared" si="64"/>
        <v>8.26</v>
      </c>
      <c r="P789" s="2">
        <v>43931.549537037041</v>
      </c>
      <c r="Q789">
        <v>14</v>
      </c>
      <c r="R789">
        <v>344</v>
      </c>
      <c r="S789">
        <v>45</v>
      </c>
      <c r="T789">
        <v>22.3</v>
      </c>
      <c r="AC789" s="2">
        <v>43931.767361111109</v>
      </c>
      <c r="AD789">
        <v>1.36</v>
      </c>
      <c r="AE789" s="2">
        <v>43936.536805555559</v>
      </c>
      <c r="AF789">
        <v>2.95</v>
      </c>
    </row>
    <row r="790" spans="1:32" x14ac:dyDescent="0.2">
      <c r="A790" s="2">
        <v>43938.425347222219</v>
      </c>
      <c r="B790">
        <v>1449</v>
      </c>
      <c r="C790">
        <v>445</v>
      </c>
      <c r="D790">
        <v>8</v>
      </c>
      <c r="E790">
        <v>13</v>
      </c>
      <c r="F790">
        <v>17</v>
      </c>
      <c r="G790">
        <f t="shared" si="62"/>
        <v>4</v>
      </c>
      <c r="H790">
        <f t="shared" si="61"/>
        <v>14.2</v>
      </c>
      <c r="I790">
        <f t="shared" si="60"/>
        <v>351</v>
      </c>
      <c r="J790">
        <f t="shared" si="63"/>
        <v>11.24</v>
      </c>
      <c r="K790">
        <f t="shared" si="64"/>
        <v>8.58</v>
      </c>
      <c r="P790" s="2">
        <v>43931.550925925927</v>
      </c>
      <c r="Q790">
        <v>13.2</v>
      </c>
      <c r="R790">
        <v>326</v>
      </c>
      <c r="S790">
        <v>44</v>
      </c>
      <c r="T790">
        <v>21.9</v>
      </c>
      <c r="AC790" s="2">
        <v>43931.768750000003</v>
      </c>
      <c r="AD790">
        <v>1.38</v>
      </c>
      <c r="AE790" s="2">
        <v>43936.538194444445</v>
      </c>
      <c r="AF790">
        <v>3.11</v>
      </c>
    </row>
    <row r="791" spans="1:32" x14ac:dyDescent="0.2">
      <c r="A791" s="2">
        <v>43938.43240740741</v>
      </c>
      <c r="B791">
        <v>1443</v>
      </c>
      <c r="C791">
        <v>432</v>
      </c>
      <c r="D791">
        <v>8</v>
      </c>
      <c r="E791">
        <v>13</v>
      </c>
      <c r="F791">
        <v>14</v>
      </c>
      <c r="G791">
        <f t="shared" si="62"/>
        <v>5</v>
      </c>
      <c r="H791">
        <f t="shared" si="61"/>
        <v>14.4</v>
      </c>
      <c r="I791">
        <f t="shared" si="60"/>
        <v>356</v>
      </c>
      <c r="J791">
        <f t="shared" si="63"/>
        <v>9.42</v>
      </c>
      <c r="K791">
        <f t="shared" si="64"/>
        <v>7.96</v>
      </c>
      <c r="P791" s="2">
        <v>43931.552314814813</v>
      </c>
      <c r="Q791">
        <v>13.5</v>
      </c>
      <c r="R791">
        <v>333</v>
      </c>
      <c r="S791">
        <v>71</v>
      </c>
      <c r="T791">
        <v>22</v>
      </c>
      <c r="AC791" s="2">
        <v>43931.770138888889</v>
      </c>
      <c r="AD791">
        <v>1.22</v>
      </c>
      <c r="AE791" s="2">
        <v>43936.539583333331</v>
      </c>
      <c r="AF791">
        <v>2.68</v>
      </c>
    </row>
    <row r="792" spans="1:32" x14ac:dyDescent="0.2">
      <c r="A792" s="2">
        <v>43938.439456018517</v>
      </c>
      <c r="B792">
        <v>1818</v>
      </c>
      <c r="C792">
        <v>534</v>
      </c>
      <c r="D792">
        <v>10</v>
      </c>
      <c r="E792">
        <v>13</v>
      </c>
      <c r="F792">
        <v>16</v>
      </c>
      <c r="G792">
        <f t="shared" si="62"/>
        <v>5</v>
      </c>
      <c r="H792">
        <f t="shared" si="61"/>
        <v>10.9</v>
      </c>
      <c r="I792">
        <f t="shared" si="60"/>
        <v>270</v>
      </c>
      <c r="J792">
        <f t="shared" si="63"/>
        <v>11.35</v>
      </c>
      <c r="K792">
        <f t="shared" si="64"/>
        <v>6.22</v>
      </c>
      <c r="P792" s="2">
        <v>43931.553703703707</v>
      </c>
      <c r="Q792">
        <v>14.5</v>
      </c>
      <c r="R792">
        <v>358</v>
      </c>
      <c r="S792">
        <v>69</v>
      </c>
      <c r="T792">
        <v>22.6</v>
      </c>
      <c r="AC792" s="2">
        <v>43931.771527777775</v>
      </c>
      <c r="AD792">
        <v>1.53</v>
      </c>
      <c r="AE792" s="2">
        <v>43936.540972222225</v>
      </c>
      <c r="AF792">
        <v>2.76</v>
      </c>
    </row>
    <row r="793" spans="1:32" x14ac:dyDescent="0.2">
      <c r="A793" s="2">
        <v>43938.446574074071</v>
      </c>
      <c r="B793">
        <v>1548</v>
      </c>
      <c r="C793">
        <v>472</v>
      </c>
      <c r="D793">
        <v>9</v>
      </c>
      <c r="E793">
        <v>14</v>
      </c>
      <c r="F793">
        <v>14</v>
      </c>
      <c r="G793">
        <f t="shared" si="62"/>
        <v>5</v>
      </c>
      <c r="H793">
        <f t="shared" si="61"/>
        <v>10.7</v>
      </c>
      <c r="I793">
        <f t="shared" si="60"/>
        <v>263</v>
      </c>
      <c r="J793">
        <f t="shared" si="63"/>
        <v>10.74</v>
      </c>
      <c r="K793">
        <f t="shared" si="64"/>
        <v>6.08</v>
      </c>
      <c r="P793" s="2">
        <v>43931.5550925926</v>
      </c>
      <c r="Q793">
        <v>15</v>
      </c>
      <c r="R793">
        <v>369</v>
      </c>
      <c r="S793">
        <v>57</v>
      </c>
      <c r="T793">
        <v>23</v>
      </c>
      <c r="AC793" s="2">
        <v>43931.773611111108</v>
      </c>
      <c r="AD793">
        <v>1.59</v>
      </c>
      <c r="AE793" s="2">
        <v>43936.542361111111</v>
      </c>
      <c r="AF793">
        <v>1.72</v>
      </c>
    </row>
    <row r="794" spans="1:32" x14ac:dyDescent="0.2">
      <c r="A794" s="2">
        <v>43938.453634259262</v>
      </c>
      <c r="B794">
        <v>1731</v>
      </c>
      <c r="C794">
        <v>505</v>
      </c>
      <c r="D794">
        <v>10</v>
      </c>
      <c r="E794">
        <v>15</v>
      </c>
      <c r="F794">
        <v>18</v>
      </c>
      <c r="G794">
        <f t="shared" si="62"/>
        <v>5</v>
      </c>
      <c r="H794">
        <f t="shared" si="61"/>
        <v>11.6</v>
      </c>
      <c r="I794">
        <f t="shared" si="60"/>
        <v>286</v>
      </c>
      <c r="J794">
        <f t="shared" si="63"/>
        <v>11.26</v>
      </c>
      <c r="K794">
        <f t="shared" si="64"/>
        <v>5.87</v>
      </c>
      <c r="P794" s="2">
        <v>43931.556481481479</v>
      </c>
      <c r="Q794">
        <v>13.9</v>
      </c>
      <c r="R794">
        <v>343</v>
      </c>
      <c r="S794">
        <v>44</v>
      </c>
      <c r="T794">
        <v>23.2</v>
      </c>
      <c r="AC794" s="2">
        <v>43931.774305555555</v>
      </c>
      <c r="AD794">
        <v>1.0900000000000001</v>
      </c>
      <c r="AE794" s="2">
        <v>43936.543749999997</v>
      </c>
      <c r="AF794">
        <v>3.02</v>
      </c>
    </row>
    <row r="795" spans="1:32" x14ac:dyDescent="0.2">
      <c r="A795" s="2">
        <v>43938.460682870369</v>
      </c>
      <c r="B795">
        <v>1773</v>
      </c>
      <c r="C795">
        <v>520</v>
      </c>
      <c r="D795">
        <v>10</v>
      </c>
      <c r="E795">
        <v>14</v>
      </c>
      <c r="F795">
        <v>16</v>
      </c>
      <c r="G795">
        <f t="shared" si="62"/>
        <v>5</v>
      </c>
      <c r="H795">
        <f t="shared" si="61"/>
        <v>13.8</v>
      </c>
      <c r="I795">
        <f t="shared" si="60"/>
        <v>340</v>
      </c>
      <c r="J795">
        <f t="shared" si="63"/>
        <v>11.75</v>
      </c>
      <c r="K795">
        <f t="shared" si="64"/>
        <v>5.22</v>
      </c>
      <c r="P795" s="2">
        <v>43931.557870370372</v>
      </c>
      <c r="Q795">
        <v>14.1</v>
      </c>
      <c r="R795">
        <v>348</v>
      </c>
      <c r="S795">
        <v>55</v>
      </c>
      <c r="T795">
        <v>23.1</v>
      </c>
      <c r="AC795" s="2">
        <v>43931.775694444441</v>
      </c>
      <c r="AD795">
        <v>2.1</v>
      </c>
      <c r="AE795" s="2">
        <v>43936.545138888891</v>
      </c>
      <c r="AF795">
        <v>2.38</v>
      </c>
    </row>
    <row r="796" spans="1:32" x14ac:dyDescent="0.2">
      <c r="A796" s="2">
        <v>43938.467731481483</v>
      </c>
      <c r="B796">
        <v>1869</v>
      </c>
      <c r="C796">
        <v>542</v>
      </c>
      <c r="D796">
        <v>10</v>
      </c>
      <c r="E796">
        <v>16</v>
      </c>
      <c r="F796">
        <v>18</v>
      </c>
      <c r="G796">
        <f t="shared" si="62"/>
        <v>3</v>
      </c>
      <c r="H796">
        <f t="shared" si="61"/>
        <v>13.6</v>
      </c>
      <c r="I796">
        <f t="shared" si="60"/>
        <v>336</v>
      </c>
      <c r="J796">
        <f t="shared" si="63"/>
        <v>11.12</v>
      </c>
      <c r="K796">
        <f t="shared" si="64"/>
        <v>5.03</v>
      </c>
      <c r="P796" s="2">
        <v>43931.559259259266</v>
      </c>
      <c r="Q796">
        <v>14</v>
      </c>
      <c r="R796">
        <v>344</v>
      </c>
      <c r="S796">
        <v>69</v>
      </c>
      <c r="T796">
        <v>22.8</v>
      </c>
      <c r="AC796" s="2">
        <v>43931.777083333334</v>
      </c>
      <c r="AD796">
        <v>1.81</v>
      </c>
      <c r="AE796" s="2">
        <v>43936.546527777777</v>
      </c>
      <c r="AF796">
        <v>3.25</v>
      </c>
    </row>
    <row r="797" spans="1:32" x14ac:dyDescent="0.2">
      <c r="A797" s="2">
        <v>43938.474768518521</v>
      </c>
      <c r="B797">
        <v>2589</v>
      </c>
      <c r="C797">
        <v>698</v>
      </c>
      <c r="D797">
        <v>13</v>
      </c>
      <c r="E797">
        <v>17</v>
      </c>
      <c r="F797">
        <v>18</v>
      </c>
      <c r="G797">
        <f t="shared" si="62"/>
        <v>3</v>
      </c>
      <c r="H797">
        <f t="shared" si="61"/>
        <v>10.8</v>
      </c>
      <c r="I797">
        <f t="shared" si="60"/>
        <v>266</v>
      </c>
      <c r="J797">
        <f t="shared" si="63"/>
        <v>10.119999999999999</v>
      </c>
      <c r="K797">
        <f t="shared" si="64"/>
        <v>5.03</v>
      </c>
      <c r="P797" s="2">
        <v>43931.560648148152</v>
      </c>
      <c r="Q797">
        <v>13.6</v>
      </c>
      <c r="R797">
        <v>335</v>
      </c>
      <c r="S797">
        <v>42</v>
      </c>
      <c r="T797">
        <v>22.5</v>
      </c>
      <c r="AC797" s="2">
        <v>43931.77847222222</v>
      </c>
      <c r="AD797">
        <v>1.62</v>
      </c>
      <c r="AE797" s="2">
        <v>43936.54791666667</v>
      </c>
      <c r="AF797">
        <v>2.2200000000000002</v>
      </c>
    </row>
    <row r="798" spans="1:32" x14ac:dyDescent="0.2">
      <c r="A798" s="2">
        <v>43938.481840277775</v>
      </c>
      <c r="B798">
        <v>1488</v>
      </c>
      <c r="C798">
        <v>461</v>
      </c>
      <c r="D798">
        <v>8</v>
      </c>
      <c r="E798">
        <v>14</v>
      </c>
      <c r="F798">
        <v>17</v>
      </c>
      <c r="G798">
        <f t="shared" si="62"/>
        <v>3</v>
      </c>
      <c r="H798">
        <f t="shared" si="61"/>
        <v>12.4</v>
      </c>
      <c r="I798">
        <f t="shared" si="60"/>
        <v>307</v>
      </c>
      <c r="J798">
        <f t="shared" si="63"/>
        <v>9.8000000000000007</v>
      </c>
      <c r="K798">
        <f t="shared" si="64"/>
        <v>3.84</v>
      </c>
      <c r="P798" s="2">
        <v>43931.562037037038</v>
      </c>
      <c r="Q798">
        <v>12.1</v>
      </c>
      <c r="R798">
        <v>298</v>
      </c>
      <c r="S798">
        <v>45</v>
      </c>
      <c r="T798">
        <v>22.2</v>
      </c>
      <c r="AC798" s="2">
        <v>43931.779861111114</v>
      </c>
      <c r="AD798">
        <v>1.84</v>
      </c>
      <c r="AE798" s="2">
        <v>43936.549305555556</v>
      </c>
      <c r="AF798">
        <v>2.84</v>
      </c>
    </row>
    <row r="799" spans="1:32" x14ac:dyDescent="0.2">
      <c r="A799" s="2">
        <v>43938.48878472222</v>
      </c>
      <c r="B799">
        <v>1464</v>
      </c>
      <c r="C799">
        <v>454</v>
      </c>
      <c r="D799">
        <v>8</v>
      </c>
      <c r="E799">
        <v>14</v>
      </c>
      <c r="F799">
        <v>15</v>
      </c>
      <c r="G799">
        <f t="shared" si="62"/>
        <v>4</v>
      </c>
      <c r="H799">
        <f t="shared" si="61"/>
        <v>13.7</v>
      </c>
      <c r="I799">
        <f t="shared" si="60"/>
        <v>337</v>
      </c>
      <c r="J799">
        <f t="shared" si="63"/>
        <v>9.9499999999999993</v>
      </c>
      <c r="K799">
        <f t="shared" si="64"/>
        <v>4.29</v>
      </c>
      <c r="P799" s="2">
        <v>43931.563425925931</v>
      </c>
      <c r="Q799">
        <v>12.7</v>
      </c>
      <c r="R799">
        <v>313</v>
      </c>
      <c r="S799">
        <v>51</v>
      </c>
      <c r="T799">
        <v>21.8</v>
      </c>
      <c r="AC799" s="2">
        <v>43931.78125</v>
      </c>
      <c r="AD799">
        <v>2.0499999999999998</v>
      </c>
      <c r="AE799" s="2">
        <v>43936.550694444442</v>
      </c>
      <c r="AF799">
        <v>2.33</v>
      </c>
    </row>
    <row r="800" spans="1:32" x14ac:dyDescent="0.2">
      <c r="A800" s="2">
        <v>43938.495833333334</v>
      </c>
      <c r="B800">
        <v>2808</v>
      </c>
      <c r="C800">
        <v>799</v>
      </c>
      <c r="D800">
        <v>14</v>
      </c>
      <c r="E800">
        <v>21</v>
      </c>
      <c r="F800">
        <v>26</v>
      </c>
      <c r="G800">
        <f t="shared" si="62"/>
        <v>4</v>
      </c>
      <c r="H800">
        <f t="shared" si="61"/>
        <v>11</v>
      </c>
      <c r="I800">
        <f t="shared" si="60"/>
        <v>272</v>
      </c>
      <c r="J800">
        <f t="shared" si="63"/>
        <v>12.28</v>
      </c>
      <c r="K800">
        <f t="shared" si="64"/>
        <v>3.62</v>
      </c>
      <c r="P800" s="2">
        <v>43931.564814814818</v>
      </c>
      <c r="Q800">
        <v>13.9</v>
      </c>
      <c r="R800">
        <v>343</v>
      </c>
      <c r="S800">
        <v>78</v>
      </c>
      <c r="T800">
        <v>21.9</v>
      </c>
      <c r="AC800" s="2">
        <v>43931.782638888886</v>
      </c>
      <c r="AD800">
        <v>2.2200000000000002</v>
      </c>
      <c r="AE800" s="2">
        <v>43936.552083333336</v>
      </c>
      <c r="AF800">
        <v>2.19</v>
      </c>
    </row>
    <row r="801" spans="1:32" x14ac:dyDescent="0.2">
      <c r="A801" s="2">
        <v>43938.502893518518</v>
      </c>
      <c r="B801">
        <v>1698</v>
      </c>
      <c r="C801">
        <v>515</v>
      </c>
      <c r="D801">
        <v>10</v>
      </c>
      <c r="E801">
        <v>13</v>
      </c>
      <c r="F801">
        <v>19</v>
      </c>
      <c r="G801">
        <f t="shared" si="62"/>
        <v>4</v>
      </c>
      <c r="H801">
        <f t="shared" si="61"/>
        <v>11.2</v>
      </c>
      <c r="I801">
        <f t="shared" si="60"/>
        <v>277</v>
      </c>
      <c r="J801">
        <f t="shared" si="63"/>
        <v>10.79</v>
      </c>
      <c r="K801">
        <f t="shared" si="64"/>
        <v>3.89</v>
      </c>
      <c r="P801" s="2">
        <v>43931.566203703704</v>
      </c>
      <c r="Q801">
        <v>13.5</v>
      </c>
      <c r="R801">
        <v>332</v>
      </c>
      <c r="S801">
        <v>32</v>
      </c>
      <c r="T801">
        <v>22.5</v>
      </c>
      <c r="AC801" s="2">
        <v>43931.78402777778</v>
      </c>
      <c r="AD801">
        <v>1.91</v>
      </c>
      <c r="AE801" s="2">
        <v>43936.553472222222</v>
      </c>
      <c r="AF801">
        <v>3.2</v>
      </c>
    </row>
    <row r="802" spans="1:32" x14ac:dyDescent="0.2">
      <c r="A802" s="2">
        <v>43938.509930555556</v>
      </c>
      <c r="B802">
        <v>1686</v>
      </c>
      <c r="C802">
        <v>497</v>
      </c>
      <c r="D802">
        <v>9</v>
      </c>
      <c r="E802">
        <v>14</v>
      </c>
      <c r="F802">
        <v>14</v>
      </c>
      <c r="G802">
        <f t="shared" si="62"/>
        <v>4</v>
      </c>
      <c r="H802">
        <f t="shared" si="61"/>
        <v>10.6</v>
      </c>
      <c r="I802">
        <f t="shared" si="60"/>
        <v>262</v>
      </c>
      <c r="J802">
        <f t="shared" si="63"/>
        <v>10.96</v>
      </c>
      <c r="K802">
        <f t="shared" si="64"/>
        <v>4.12</v>
      </c>
      <c r="P802" s="2">
        <v>43931.567592592597</v>
      </c>
      <c r="Q802">
        <v>12</v>
      </c>
      <c r="R802">
        <v>297</v>
      </c>
      <c r="S802">
        <v>43</v>
      </c>
      <c r="T802">
        <v>22.9</v>
      </c>
      <c r="AC802" s="2">
        <v>43931.785416666666</v>
      </c>
      <c r="AD802">
        <v>2.11</v>
      </c>
      <c r="AE802" s="2">
        <v>43936.554861111108</v>
      </c>
      <c r="AF802">
        <v>1.82</v>
      </c>
    </row>
    <row r="803" spans="1:32" x14ac:dyDescent="0.2">
      <c r="A803" s="2">
        <v>43938.517002314817</v>
      </c>
      <c r="B803">
        <v>2964</v>
      </c>
      <c r="C803">
        <v>839</v>
      </c>
      <c r="D803">
        <v>16</v>
      </c>
      <c r="E803">
        <v>21</v>
      </c>
      <c r="F803">
        <v>29</v>
      </c>
      <c r="G803">
        <f t="shared" si="62"/>
        <v>4</v>
      </c>
      <c r="H803">
        <f t="shared" si="61"/>
        <v>11.8</v>
      </c>
      <c r="I803">
        <f t="shared" ref="I803:I866" si="65">INDEX($R$2:$R$11633,MATCH(A803,$P$2:$P$11633,1))</f>
        <v>292</v>
      </c>
      <c r="J803">
        <f t="shared" si="63"/>
        <v>11.58</v>
      </c>
      <c r="K803">
        <f t="shared" si="64"/>
        <v>4.25</v>
      </c>
      <c r="P803" s="2">
        <v>43931.568981481483</v>
      </c>
      <c r="Q803">
        <v>11.5</v>
      </c>
      <c r="R803">
        <v>284</v>
      </c>
      <c r="S803">
        <v>47</v>
      </c>
      <c r="T803">
        <v>23.1</v>
      </c>
      <c r="AC803" s="2">
        <v>43931.786805555559</v>
      </c>
      <c r="AD803">
        <v>1.42</v>
      </c>
      <c r="AE803" s="2">
        <v>43936.556250000001</v>
      </c>
      <c r="AF803">
        <v>2.69</v>
      </c>
    </row>
    <row r="804" spans="1:32" x14ac:dyDescent="0.2">
      <c r="A804" s="2">
        <v>43938.524062500001</v>
      </c>
      <c r="B804">
        <v>1854</v>
      </c>
      <c r="C804">
        <v>556</v>
      </c>
      <c r="D804">
        <v>11</v>
      </c>
      <c r="E804">
        <v>19</v>
      </c>
      <c r="F804">
        <v>21</v>
      </c>
      <c r="G804">
        <f t="shared" si="62"/>
        <v>4</v>
      </c>
      <c r="H804">
        <f t="shared" ref="H804:H867" si="66">INDEX($Q$2:$Q$11633,MATCH(A804,$P$2:$P$11633,1))</f>
        <v>11.4</v>
      </c>
      <c r="I804">
        <f t="shared" si="65"/>
        <v>281</v>
      </c>
      <c r="J804">
        <f t="shared" si="63"/>
        <v>11.07</v>
      </c>
      <c r="K804">
        <f t="shared" si="64"/>
        <v>4.04</v>
      </c>
      <c r="P804" s="2">
        <v>43931.570370370369</v>
      </c>
      <c r="Q804">
        <v>11.7</v>
      </c>
      <c r="R804">
        <v>288</v>
      </c>
      <c r="S804">
        <v>43</v>
      </c>
      <c r="T804">
        <v>23.1</v>
      </c>
      <c r="AC804" s="2">
        <v>43931.788194444445</v>
      </c>
      <c r="AD804">
        <v>1.88</v>
      </c>
      <c r="AE804" s="2">
        <v>43936.557638888888</v>
      </c>
      <c r="AF804">
        <v>3.06</v>
      </c>
    </row>
    <row r="805" spans="1:32" x14ac:dyDescent="0.2">
      <c r="A805" s="2">
        <v>43938.531134259261</v>
      </c>
      <c r="B805">
        <v>2016</v>
      </c>
      <c r="C805">
        <v>616</v>
      </c>
      <c r="D805">
        <v>11</v>
      </c>
      <c r="E805">
        <v>20</v>
      </c>
      <c r="F805">
        <v>32</v>
      </c>
      <c r="G805">
        <f t="shared" si="62"/>
        <v>4</v>
      </c>
      <c r="H805">
        <f t="shared" si="66"/>
        <v>9.6</v>
      </c>
      <c r="I805">
        <f t="shared" si="65"/>
        <v>236</v>
      </c>
      <c r="J805">
        <f t="shared" si="63"/>
        <v>11.63</v>
      </c>
      <c r="K805">
        <f t="shared" si="64"/>
        <v>4.2699999999999996</v>
      </c>
      <c r="P805" s="2">
        <v>43931.571759259263</v>
      </c>
      <c r="Q805">
        <v>12.4</v>
      </c>
      <c r="R805">
        <v>306</v>
      </c>
      <c r="S805">
        <v>67</v>
      </c>
      <c r="T805">
        <v>22.8</v>
      </c>
      <c r="AC805" s="2">
        <v>43931.789583333331</v>
      </c>
      <c r="AD805">
        <v>2.1</v>
      </c>
      <c r="AE805" s="2">
        <v>43936.559027777781</v>
      </c>
      <c r="AF805">
        <v>3.31</v>
      </c>
    </row>
    <row r="806" spans="1:32" x14ac:dyDescent="0.2">
      <c r="A806" s="2">
        <v>43938.538182870368</v>
      </c>
      <c r="B806">
        <v>1854</v>
      </c>
      <c r="C806">
        <v>564</v>
      </c>
      <c r="D806">
        <v>10</v>
      </c>
      <c r="E806">
        <v>19</v>
      </c>
      <c r="F806">
        <v>24</v>
      </c>
      <c r="G806">
        <f t="shared" si="62"/>
        <v>4</v>
      </c>
      <c r="H806">
        <f t="shared" si="66"/>
        <v>11.2</v>
      </c>
      <c r="I806">
        <f t="shared" si="65"/>
        <v>276</v>
      </c>
      <c r="J806">
        <f t="shared" si="63"/>
        <v>11</v>
      </c>
      <c r="K806">
        <f t="shared" si="64"/>
        <v>3.42</v>
      </c>
      <c r="P806" s="2">
        <v>43931.573148148149</v>
      </c>
      <c r="Q806">
        <v>13.5</v>
      </c>
      <c r="R806">
        <v>333</v>
      </c>
      <c r="S806">
        <v>64</v>
      </c>
      <c r="T806">
        <v>22.5</v>
      </c>
      <c r="AC806" s="2">
        <v>43931.790972222225</v>
      </c>
      <c r="AD806">
        <v>2.12</v>
      </c>
      <c r="AE806" s="2">
        <v>43936.560416666667</v>
      </c>
      <c r="AF806">
        <v>3.12</v>
      </c>
    </row>
    <row r="807" spans="1:32" x14ac:dyDescent="0.2">
      <c r="A807" s="2">
        <v>43938.545254629629</v>
      </c>
      <c r="B807">
        <v>1794</v>
      </c>
      <c r="C807">
        <v>539</v>
      </c>
      <c r="D807">
        <v>10</v>
      </c>
      <c r="E807">
        <v>18</v>
      </c>
      <c r="F807">
        <v>19</v>
      </c>
      <c r="G807">
        <f t="shared" si="62"/>
        <v>4</v>
      </c>
      <c r="H807">
        <f t="shared" si="66"/>
        <v>10.199999999999999</v>
      </c>
      <c r="I807">
        <f t="shared" si="65"/>
        <v>251</v>
      </c>
      <c r="J807">
        <f t="shared" si="63"/>
        <v>12.07</v>
      </c>
      <c r="K807">
        <f t="shared" si="64"/>
        <v>4.0199999999999996</v>
      </c>
      <c r="P807" s="2">
        <v>43931.574537037035</v>
      </c>
      <c r="Q807">
        <v>13.3</v>
      </c>
      <c r="R807">
        <v>327</v>
      </c>
      <c r="S807">
        <v>35</v>
      </c>
      <c r="T807">
        <v>22.1</v>
      </c>
      <c r="AC807" s="2">
        <v>43931.792361111111</v>
      </c>
      <c r="AD807">
        <v>1.95</v>
      </c>
      <c r="AE807" s="2">
        <v>43936.561805555553</v>
      </c>
      <c r="AF807">
        <v>2.17</v>
      </c>
    </row>
    <row r="808" spans="1:32" x14ac:dyDescent="0.2">
      <c r="A808" s="2">
        <v>43938.55232638889</v>
      </c>
      <c r="B808">
        <v>2856</v>
      </c>
      <c r="C808">
        <v>810</v>
      </c>
      <c r="D808">
        <v>16</v>
      </c>
      <c r="E808">
        <v>22</v>
      </c>
      <c r="F808">
        <v>29</v>
      </c>
      <c r="G808">
        <f t="shared" si="62"/>
        <v>4</v>
      </c>
      <c r="H808">
        <f t="shared" si="66"/>
        <v>11</v>
      </c>
      <c r="I808">
        <f t="shared" si="65"/>
        <v>272</v>
      </c>
      <c r="J808">
        <f t="shared" si="63"/>
        <v>11.76</v>
      </c>
      <c r="K808">
        <f t="shared" si="64"/>
        <v>4.1900000000000004</v>
      </c>
      <c r="P808" s="2">
        <v>43931.575925925928</v>
      </c>
      <c r="Q808">
        <v>12.1</v>
      </c>
      <c r="R808">
        <v>297</v>
      </c>
      <c r="S808">
        <v>41</v>
      </c>
      <c r="T808">
        <v>21.8</v>
      </c>
      <c r="AC808" s="2">
        <v>43931.793749999997</v>
      </c>
      <c r="AD808">
        <v>1.61</v>
      </c>
      <c r="AE808" s="2">
        <v>43936.563194444447</v>
      </c>
      <c r="AF808">
        <v>3.01</v>
      </c>
    </row>
    <row r="809" spans="1:32" x14ac:dyDescent="0.2">
      <c r="A809" s="2">
        <v>43938.559386574074</v>
      </c>
      <c r="B809">
        <v>1953</v>
      </c>
      <c r="C809">
        <v>566</v>
      </c>
      <c r="D809">
        <v>11</v>
      </c>
      <c r="E809">
        <v>19</v>
      </c>
      <c r="F809">
        <v>20</v>
      </c>
      <c r="G809">
        <f t="shared" si="62"/>
        <v>4</v>
      </c>
      <c r="H809">
        <f t="shared" si="66"/>
        <v>10.1</v>
      </c>
      <c r="I809">
        <f t="shared" si="65"/>
        <v>249</v>
      </c>
      <c r="J809">
        <f t="shared" si="63"/>
        <v>12.79</v>
      </c>
      <c r="K809">
        <f t="shared" si="64"/>
        <v>4.32</v>
      </c>
      <c r="P809" s="2">
        <v>43931.577314814822</v>
      </c>
      <c r="Q809">
        <v>11.5</v>
      </c>
      <c r="R809">
        <v>284</v>
      </c>
      <c r="S809">
        <v>40</v>
      </c>
      <c r="T809">
        <v>22.3</v>
      </c>
      <c r="AC809" s="2">
        <v>43931.795138888891</v>
      </c>
      <c r="AD809">
        <v>1.48</v>
      </c>
      <c r="AE809" s="2">
        <v>43936.564583333333</v>
      </c>
      <c r="AF809">
        <v>2.86</v>
      </c>
    </row>
    <row r="810" spans="1:32" x14ac:dyDescent="0.2">
      <c r="A810" s="2">
        <v>43938.566516203704</v>
      </c>
      <c r="B810">
        <v>2199</v>
      </c>
      <c r="C810">
        <v>627</v>
      </c>
      <c r="D810">
        <v>12</v>
      </c>
      <c r="E810">
        <v>19</v>
      </c>
      <c r="F810">
        <v>29</v>
      </c>
      <c r="G810">
        <f t="shared" si="62"/>
        <v>4</v>
      </c>
      <c r="H810">
        <f t="shared" si="66"/>
        <v>9.4</v>
      </c>
      <c r="I810">
        <f t="shared" si="65"/>
        <v>232</v>
      </c>
      <c r="J810">
        <f t="shared" si="63"/>
        <v>12.24</v>
      </c>
      <c r="K810">
        <f t="shared" si="64"/>
        <v>5.43</v>
      </c>
      <c r="P810" s="2">
        <v>43931.578703703701</v>
      </c>
      <c r="Q810">
        <v>12</v>
      </c>
      <c r="R810">
        <v>295</v>
      </c>
      <c r="S810">
        <v>53</v>
      </c>
      <c r="T810">
        <v>22.9</v>
      </c>
      <c r="AC810" s="2">
        <v>43931.796527777777</v>
      </c>
      <c r="AD810">
        <v>2.21</v>
      </c>
      <c r="AE810" s="2">
        <v>43936.565972222219</v>
      </c>
      <c r="AF810">
        <v>2.2999999999999998</v>
      </c>
    </row>
    <row r="811" spans="1:32" x14ac:dyDescent="0.2">
      <c r="A811" s="2">
        <v>43938.573634259257</v>
      </c>
      <c r="B811">
        <v>2016</v>
      </c>
      <c r="C811">
        <v>628</v>
      </c>
      <c r="D811">
        <v>13</v>
      </c>
      <c r="E811">
        <v>18</v>
      </c>
      <c r="F811">
        <v>25</v>
      </c>
      <c r="G811">
        <f t="shared" si="62"/>
        <v>1</v>
      </c>
      <c r="H811">
        <f t="shared" si="66"/>
        <v>11.2</v>
      </c>
      <c r="I811">
        <f t="shared" si="65"/>
        <v>276</v>
      </c>
      <c r="J811">
        <f t="shared" si="63"/>
        <v>12.66</v>
      </c>
      <c r="K811">
        <f t="shared" si="64"/>
        <v>5.04</v>
      </c>
      <c r="P811" s="2">
        <v>43931.580092592594</v>
      </c>
      <c r="Q811">
        <v>13</v>
      </c>
      <c r="R811">
        <v>320</v>
      </c>
      <c r="S811">
        <v>75</v>
      </c>
      <c r="T811">
        <v>23.2</v>
      </c>
      <c r="AC811" s="2">
        <v>43931.79791666667</v>
      </c>
      <c r="AD811">
        <v>1.93</v>
      </c>
      <c r="AE811" s="2">
        <v>43936.567361111112</v>
      </c>
      <c r="AF811">
        <v>2.94</v>
      </c>
    </row>
    <row r="812" spans="1:32" x14ac:dyDescent="0.2">
      <c r="A812" s="2">
        <v>43938.580694444441</v>
      </c>
      <c r="B812">
        <v>2985</v>
      </c>
      <c r="C812">
        <v>829</v>
      </c>
      <c r="D812">
        <v>15</v>
      </c>
      <c r="E812">
        <v>22</v>
      </c>
      <c r="F812">
        <v>28</v>
      </c>
      <c r="G812">
        <f t="shared" si="62"/>
        <v>1</v>
      </c>
      <c r="H812">
        <f t="shared" si="66"/>
        <v>9.1</v>
      </c>
      <c r="I812">
        <f t="shared" si="65"/>
        <v>224</v>
      </c>
      <c r="J812">
        <f t="shared" si="63"/>
        <v>12.2</v>
      </c>
      <c r="K812">
        <f t="shared" si="64"/>
        <v>5.25</v>
      </c>
      <c r="P812" s="2">
        <v>43931.581481481488</v>
      </c>
      <c r="Q812">
        <v>12.9</v>
      </c>
      <c r="R812">
        <v>319</v>
      </c>
      <c r="S812">
        <v>23</v>
      </c>
      <c r="T812">
        <v>23.2</v>
      </c>
      <c r="AC812" s="2">
        <v>43931.799305555556</v>
      </c>
      <c r="AD812">
        <v>2.2799999999999998</v>
      </c>
      <c r="AE812" s="2">
        <v>43936.568749999999</v>
      </c>
      <c r="AF812">
        <v>3.02</v>
      </c>
    </row>
    <row r="813" spans="1:32" x14ac:dyDescent="0.2">
      <c r="A813" s="2">
        <v>43938.587743055556</v>
      </c>
      <c r="B813">
        <v>1662</v>
      </c>
      <c r="C813">
        <v>485</v>
      </c>
      <c r="D813">
        <v>9</v>
      </c>
      <c r="E813">
        <v>14</v>
      </c>
      <c r="F813">
        <v>16</v>
      </c>
      <c r="G813">
        <f t="shared" si="62"/>
        <v>1</v>
      </c>
      <c r="H813">
        <f t="shared" si="66"/>
        <v>11.7</v>
      </c>
      <c r="I813">
        <f t="shared" si="65"/>
        <v>290</v>
      </c>
      <c r="J813">
        <f t="shared" si="63"/>
        <v>12.27</v>
      </c>
      <c r="K813">
        <f t="shared" si="64"/>
        <v>4.2300000000000004</v>
      </c>
      <c r="P813" s="2">
        <v>43931.582870370374</v>
      </c>
      <c r="Q813">
        <v>11.1</v>
      </c>
      <c r="R813">
        <v>274</v>
      </c>
      <c r="S813">
        <v>38</v>
      </c>
      <c r="T813">
        <v>23.1</v>
      </c>
      <c r="AC813" s="2">
        <v>43931.800694444442</v>
      </c>
      <c r="AD813">
        <v>2.42</v>
      </c>
      <c r="AE813" s="2">
        <v>43936.570138888892</v>
      </c>
      <c r="AF813">
        <v>2.95</v>
      </c>
    </row>
    <row r="814" spans="1:32" x14ac:dyDescent="0.2">
      <c r="A814" s="2">
        <v>43938.59479166667</v>
      </c>
      <c r="B814">
        <v>1953</v>
      </c>
      <c r="C814">
        <v>596</v>
      </c>
      <c r="D814">
        <v>12</v>
      </c>
      <c r="E814">
        <v>18</v>
      </c>
      <c r="F814">
        <v>21</v>
      </c>
      <c r="G814">
        <f t="shared" si="62"/>
        <v>1</v>
      </c>
      <c r="H814">
        <f t="shared" si="66"/>
        <v>9.5</v>
      </c>
      <c r="I814">
        <f t="shared" si="65"/>
        <v>234</v>
      </c>
      <c r="J814">
        <f t="shared" si="63"/>
        <v>16.36</v>
      </c>
      <c r="K814">
        <f t="shared" si="64"/>
        <v>4.21</v>
      </c>
      <c r="P814" s="2">
        <v>43931.58425925926</v>
      </c>
      <c r="Q814">
        <v>10.8</v>
      </c>
      <c r="R814">
        <v>268</v>
      </c>
      <c r="S814">
        <v>32</v>
      </c>
      <c r="T814">
        <v>22.7</v>
      </c>
      <c r="AC814" s="2">
        <v>43931.802777777775</v>
      </c>
      <c r="AD814">
        <v>2.16</v>
      </c>
      <c r="AE814" s="2">
        <v>43936.571527777778</v>
      </c>
      <c r="AF814">
        <v>2.46</v>
      </c>
    </row>
    <row r="815" spans="1:32" x14ac:dyDescent="0.2">
      <c r="A815" s="2">
        <v>43938.601840277777</v>
      </c>
      <c r="B815">
        <v>2199</v>
      </c>
      <c r="C815">
        <v>638</v>
      </c>
      <c r="D815">
        <v>12</v>
      </c>
      <c r="E815">
        <v>21</v>
      </c>
      <c r="F815">
        <v>26</v>
      </c>
      <c r="G815">
        <f t="shared" si="62"/>
        <v>1</v>
      </c>
      <c r="H815">
        <f t="shared" si="66"/>
        <v>9.6999999999999993</v>
      </c>
      <c r="I815">
        <f t="shared" si="65"/>
        <v>241</v>
      </c>
      <c r="J815">
        <f t="shared" si="63"/>
        <v>12.49</v>
      </c>
      <c r="K815">
        <f t="shared" si="64"/>
        <v>5.17</v>
      </c>
      <c r="P815" s="2">
        <v>43931.585648148153</v>
      </c>
      <c r="Q815">
        <v>9.9</v>
      </c>
      <c r="R815">
        <v>244</v>
      </c>
      <c r="S815">
        <v>32</v>
      </c>
      <c r="T815">
        <v>22.4</v>
      </c>
      <c r="AC815" s="2">
        <v>43931.803472222222</v>
      </c>
      <c r="AD815">
        <v>2.09</v>
      </c>
      <c r="AE815" s="2">
        <v>43936.572916666664</v>
      </c>
      <c r="AF815">
        <v>3.04</v>
      </c>
    </row>
    <row r="816" spans="1:32" x14ac:dyDescent="0.2">
      <c r="A816" s="2">
        <v>43938.608923611115</v>
      </c>
      <c r="B816">
        <v>2082</v>
      </c>
      <c r="C816">
        <v>585</v>
      </c>
      <c r="D816">
        <v>12</v>
      </c>
      <c r="E816">
        <v>16</v>
      </c>
      <c r="F816">
        <v>17</v>
      </c>
      <c r="G816">
        <f t="shared" si="62"/>
        <v>1</v>
      </c>
      <c r="H816">
        <f t="shared" si="66"/>
        <v>8.6</v>
      </c>
      <c r="I816">
        <f t="shared" si="65"/>
        <v>212</v>
      </c>
      <c r="J816">
        <f t="shared" si="63"/>
        <v>11.92</v>
      </c>
      <c r="K816">
        <f t="shared" si="64"/>
        <v>4.4000000000000004</v>
      </c>
      <c r="P816" s="2">
        <v>43931.587037037039</v>
      </c>
      <c r="Q816">
        <v>9.4</v>
      </c>
      <c r="R816">
        <v>231</v>
      </c>
      <c r="S816">
        <v>26</v>
      </c>
      <c r="T816">
        <v>22</v>
      </c>
      <c r="AC816" s="2">
        <v>43931.804861111108</v>
      </c>
      <c r="AD816">
        <v>3.18</v>
      </c>
      <c r="AE816" s="2">
        <v>43936.574305555558</v>
      </c>
      <c r="AF816">
        <v>3.43</v>
      </c>
    </row>
    <row r="817" spans="1:32" x14ac:dyDescent="0.2">
      <c r="A817" s="2">
        <v>43938.615983796299</v>
      </c>
      <c r="B817">
        <v>2667</v>
      </c>
      <c r="C817">
        <v>781</v>
      </c>
      <c r="D817">
        <v>14</v>
      </c>
      <c r="E817">
        <v>22</v>
      </c>
      <c r="F817">
        <v>33</v>
      </c>
      <c r="G817">
        <f t="shared" si="62"/>
        <v>1</v>
      </c>
      <c r="H817">
        <f t="shared" si="66"/>
        <v>10.1</v>
      </c>
      <c r="I817">
        <f t="shared" si="65"/>
        <v>250</v>
      </c>
      <c r="J817">
        <f t="shared" si="63"/>
        <v>13</v>
      </c>
      <c r="K817">
        <f t="shared" si="64"/>
        <v>4.2699999999999996</v>
      </c>
      <c r="P817" s="2">
        <v>43931.588425925926</v>
      </c>
      <c r="Q817">
        <v>11.2</v>
      </c>
      <c r="R817">
        <v>276</v>
      </c>
      <c r="S817">
        <v>75</v>
      </c>
      <c r="T817">
        <v>21.6</v>
      </c>
      <c r="AC817" s="2">
        <v>43931.806250000001</v>
      </c>
      <c r="AD817">
        <v>2.56</v>
      </c>
      <c r="AE817" s="2">
        <v>43936.575694444444</v>
      </c>
      <c r="AF817">
        <v>2.68</v>
      </c>
    </row>
    <row r="818" spans="1:32" x14ac:dyDescent="0.2">
      <c r="A818" s="2">
        <v>43938.623055555552</v>
      </c>
      <c r="B818">
        <v>1896</v>
      </c>
      <c r="C818">
        <v>571</v>
      </c>
      <c r="D818">
        <v>10</v>
      </c>
      <c r="E818">
        <v>16</v>
      </c>
      <c r="F818">
        <v>18</v>
      </c>
      <c r="G818">
        <f t="shared" si="62"/>
        <v>1</v>
      </c>
      <c r="H818">
        <f t="shared" si="66"/>
        <v>8.6</v>
      </c>
      <c r="I818">
        <f t="shared" si="65"/>
        <v>214</v>
      </c>
      <c r="J818">
        <f t="shared" si="63"/>
        <v>12.45</v>
      </c>
      <c r="K818">
        <f t="shared" si="64"/>
        <v>4.3600000000000003</v>
      </c>
      <c r="P818" s="2">
        <v>43931.589814814819</v>
      </c>
      <c r="Q818">
        <v>15</v>
      </c>
      <c r="R818">
        <v>369</v>
      </c>
      <c r="S818">
        <v>78</v>
      </c>
      <c r="T818">
        <v>21.8</v>
      </c>
      <c r="AC818" s="2">
        <v>43931.807638888888</v>
      </c>
      <c r="AD818">
        <v>2.88</v>
      </c>
      <c r="AE818" s="2">
        <v>43936.57708333333</v>
      </c>
      <c r="AF818">
        <v>2.83</v>
      </c>
    </row>
    <row r="819" spans="1:32" x14ac:dyDescent="0.2">
      <c r="A819" s="2">
        <v>43938.630127314813</v>
      </c>
      <c r="B819">
        <v>2697</v>
      </c>
      <c r="C819">
        <v>737</v>
      </c>
      <c r="D819">
        <v>13</v>
      </c>
      <c r="E819">
        <v>17</v>
      </c>
      <c r="F819">
        <v>20</v>
      </c>
      <c r="G819">
        <f t="shared" si="62"/>
        <v>1</v>
      </c>
      <c r="H819">
        <f t="shared" si="66"/>
        <v>9.6</v>
      </c>
      <c r="I819">
        <f t="shared" si="65"/>
        <v>236</v>
      </c>
      <c r="J819">
        <f t="shared" si="63"/>
        <v>11.49</v>
      </c>
      <c r="K819">
        <f t="shared" si="64"/>
        <v>4.3899999999999997</v>
      </c>
      <c r="P819" s="2">
        <v>43931.591203703705</v>
      </c>
      <c r="Q819">
        <v>14.3</v>
      </c>
      <c r="R819">
        <v>352</v>
      </c>
      <c r="S819">
        <v>36</v>
      </c>
      <c r="T819">
        <v>22.5</v>
      </c>
      <c r="AC819" s="2">
        <v>43931.809027777781</v>
      </c>
      <c r="AD819">
        <v>2.5499999999999998</v>
      </c>
      <c r="AE819" s="2">
        <v>43936.578472222223</v>
      </c>
      <c r="AF819">
        <v>2.68</v>
      </c>
    </row>
    <row r="820" spans="1:32" x14ac:dyDescent="0.2">
      <c r="A820" s="2">
        <v>43938.637083333335</v>
      </c>
      <c r="B820">
        <v>2133</v>
      </c>
      <c r="C820">
        <v>627</v>
      </c>
      <c r="D820">
        <v>11</v>
      </c>
      <c r="E820">
        <v>19</v>
      </c>
      <c r="F820">
        <v>28</v>
      </c>
      <c r="G820">
        <f t="shared" si="62"/>
        <v>1</v>
      </c>
      <c r="H820">
        <f t="shared" si="66"/>
        <v>26</v>
      </c>
      <c r="I820">
        <f t="shared" si="65"/>
        <v>639</v>
      </c>
      <c r="J820">
        <f t="shared" si="63"/>
        <v>12.59</v>
      </c>
      <c r="K820">
        <f t="shared" si="64"/>
        <v>4.79</v>
      </c>
      <c r="P820" s="2">
        <v>43931.592592592591</v>
      </c>
      <c r="Q820">
        <v>13.3</v>
      </c>
      <c r="R820">
        <v>328</v>
      </c>
      <c r="S820">
        <v>44</v>
      </c>
      <c r="T820">
        <v>22.9</v>
      </c>
      <c r="AC820" s="2">
        <v>43931.810416666667</v>
      </c>
      <c r="AD820">
        <v>1.98</v>
      </c>
      <c r="AE820" s="2">
        <v>43936.579861111109</v>
      </c>
      <c r="AF820">
        <v>2.17</v>
      </c>
    </row>
    <row r="821" spans="1:32" x14ac:dyDescent="0.2">
      <c r="A821" s="2">
        <v>43938.644131944442</v>
      </c>
      <c r="B821">
        <v>1881</v>
      </c>
      <c r="C821">
        <v>575</v>
      </c>
      <c r="D821">
        <v>10</v>
      </c>
      <c r="E821">
        <v>18</v>
      </c>
      <c r="F821">
        <v>18</v>
      </c>
      <c r="G821">
        <f t="shared" si="62"/>
        <v>1</v>
      </c>
      <c r="H821">
        <f t="shared" si="66"/>
        <v>53.3</v>
      </c>
      <c r="I821">
        <f t="shared" si="65"/>
        <v>1309</v>
      </c>
      <c r="J821">
        <f t="shared" si="63"/>
        <v>10.82</v>
      </c>
      <c r="K821">
        <f t="shared" si="64"/>
        <v>4.93</v>
      </c>
      <c r="P821" s="2">
        <v>43931.593981481485</v>
      </c>
      <c r="Q821">
        <v>12.2</v>
      </c>
      <c r="R821">
        <v>302</v>
      </c>
      <c r="S821">
        <v>43</v>
      </c>
      <c r="T821">
        <v>23.1</v>
      </c>
      <c r="AC821" s="2">
        <v>43931.811805555553</v>
      </c>
      <c r="AD821">
        <v>2.09</v>
      </c>
      <c r="AE821" s="2">
        <v>43936.581250000003</v>
      </c>
      <c r="AF821">
        <v>2.4500000000000002</v>
      </c>
    </row>
    <row r="822" spans="1:32" x14ac:dyDescent="0.2">
      <c r="A822" s="2">
        <v>43938.651180555556</v>
      </c>
      <c r="B822">
        <v>2052</v>
      </c>
      <c r="C822">
        <v>608</v>
      </c>
      <c r="D822">
        <v>11</v>
      </c>
      <c r="E822">
        <v>18</v>
      </c>
      <c r="F822">
        <v>18</v>
      </c>
      <c r="G822">
        <f t="shared" si="62"/>
        <v>5</v>
      </c>
      <c r="H822">
        <f t="shared" si="66"/>
        <v>44.9</v>
      </c>
      <c r="I822">
        <f t="shared" si="65"/>
        <v>1104</v>
      </c>
      <c r="J822">
        <f t="shared" si="63"/>
        <v>12.67</v>
      </c>
      <c r="K822">
        <f t="shared" si="64"/>
        <v>4.79</v>
      </c>
      <c r="P822" s="2">
        <v>43931.595370370378</v>
      </c>
      <c r="Q822">
        <v>13.1</v>
      </c>
      <c r="R822">
        <v>323</v>
      </c>
      <c r="S822">
        <v>60</v>
      </c>
      <c r="T822">
        <v>23</v>
      </c>
      <c r="AC822" s="2">
        <v>43931.813888888886</v>
      </c>
      <c r="AD822">
        <v>2.4300000000000002</v>
      </c>
      <c r="AE822" s="2">
        <v>43936.582638888889</v>
      </c>
      <c r="AF822">
        <v>2.99</v>
      </c>
    </row>
    <row r="823" spans="1:32" x14ac:dyDescent="0.2">
      <c r="A823" s="2">
        <v>43938.658229166664</v>
      </c>
      <c r="B823">
        <v>2271</v>
      </c>
      <c r="C823">
        <v>667</v>
      </c>
      <c r="D823">
        <v>13</v>
      </c>
      <c r="E823">
        <v>18</v>
      </c>
      <c r="F823">
        <v>23</v>
      </c>
      <c r="G823">
        <f t="shared" si="62"/>
        <v>5</v>
      </c>
      <c r="H823">
        <f t="shared" si="66"/>
        <v>30.2</v>
      </c>
      <c r="I823">
        <f t="shared" si="65"/>
        <v>741</v>
      </c>
      <c r="J823">
        <f t="shared" si="63"/>
        <v>12.11</v>
      </c>
      <c r="K823">
        <f t="shared" si="64"/>
        <v>4.3499999999999996</v>
      </c>
      <c r="P823" s="2">
        <v>43931.596759259257</v>
      </c>
      <c r="Q823">
        <v>12.7</v>
      </c>
      <c r="R823">
        <v>313</v>
      </c>
      <c r="S823">
        <v>55</v>
      </c>
      <c r="T823">
        <v>22.7</v>
      </c>
      <c r="AC823" s="2">
        <v>43931.814583333333</v>
      </c>
      <c r="AD823">
        <v>2.2599999999999998</v>
      </c>
      <c r="AE823" s="2">
        <v>43936.584027777775</v>
      </c>
      <c r="AF823">
        <v>2.44</v>
      </c>
    </row>
    <row r="824" spans="1:32" x14ac:dyDescent="0.2">
      <c r="A824" s="2">
        <v>43938.665289351855</v>
      </c>
      <c r="B824">
        <v>2214</v>
      </c>
      <c r="C824">
        <v>656</v>
      </c>
      <c r="D824">
        <v>12</v>
      </c>
      <c r="E824">
        <v>23</v>
      </c>
      <c r="F824">
        <v>24</v>
      </c>
      <c r="G824">
        <f t="shared" si="62"/>
        <v>5</v>
      </c>
      <c r="H824">
        <f t="shared" si="66"/>
        <v>29.1</v>
      </c>
      <c r="I824">
        <f t="shared" si="65"/>
        <v>714</v>
      </c>
      <c r="J824">
        <f t="shared" si="63"/>
        <v>14.32</v>
      </c>
      <c r="K824">
        <f t="shared" si="64"/>
        <v>4.17</v>
      </c>
      <c r="P824" s="2">
        <v>43931.59814814815</v>
      </c>
      <c r="Q824">
        <v>13</v>
      </c>
      <c r="R824">
        <v>322</v>
      </c>
      <c r="S824">
        <v>43</v>
      </c>
      <c r="T824">
        <v>22.4</v>
      </c>
      <c r="AC824" s="2">
        <v>43931.815972222219</v>
      </c>
      <c r="AD824">
        <v>2.21</v>
      </c>
      <c r="AE824" s="2">
        <v>43936.585416666669</v>
      </c>
      <c r="AF824">
        <v>2.4</v>
      </c>
    </row>
    <row r="825" spans="1:32" x14ac:dyDescent="0.2">
      <c r="A825" s="2">
        <v>43938.672372685185</v>
      </c>
      <c r="B825">
        <v>2517</v>
      </c>
      <c r="C825">
        <v>769</v>
      </c>
      <c r="D825">
        <v>15</v>
      </c>
      <c r="E825">
        <v>22</v>
      </c>
      <c r="F825">
        <v>38</v>
      </c>
      <c r="G825">
        <f t="shared" si="62"/>
        <v>5</v>
      </c>
      <c r="H825">
        <f t="shared" si="66"/>
        <v>21.9</v>
      </c>
      <c r="I825">
        <f t="shared" si="65"/>
        <v>538</v>
      </c>
      <c r="J825">
        <f t="shared" si="63"/>
        <v>13.41</v>
      </c>
      <c r="K825">
        <f t="shared" si="64"/>
        <v>4.96</v>
      </c>
      <c r="P825" s="2">
        <v>43931.599537037044</v>
      </c>
      <c r="Q825">
        <v>13</v>
      </c>
      <c r="R825">
        <v>321</v>
      </c>
      <c r="S825">
        <v>58</v>
      </c>
      <c r="T825">
        <v>22.1</v>
      </c>
      <c r="AC825" s="2">
        <v>43931.817361111112</v>
      </c>
      <c r="AD825">
        <v>2.4500000000000002</v>
      </c>
      <c r="AE825" s="2">
        <v>43936.586805555555</v>
      </c>
      <c r="AF825">
        <v>1.83</v>
      </c>
    </row>
    <row r="826" spans="1:32" x14ac:dyDescent="0.2">
      <c r="A826" s="2">
        <v>43938.679432870369</v>
      </c>
      <c r="B826">
        <v>3342</v>
      </c>
      <c r="C826">
        <v>914</v>
      </c>
      <c r="D826">
        <v>17</v>
      </c>
      <c r="E826">
        <v>26</v>
      </c>
      <c r="F826">
        <v>35</v>
      </c>
      <c r="G826">
        <f t="shared" si="62"/>
        <v>5</v>
      </c>
      <c r="H826">
        <f t="shared" si="66"/>
        <v>22.6</v>
      </c>
      <c r="I826">
        <f t="shared" si="65"/>
        <v>556</v>
      </c>
      <c r="J826">
        <f t="shared" si="63"/>
        <v>13.33</v>
      </c>
      <c r="K826">
        <f t="shared" si="64"/>
        <v>4.9000000000000004</v>
      </c>
      <c r="P826" s="2">
        <v>43931.60092592593</v>
      </c>
      <c r="Q826">
        <v>13.8</v>
      </c>
      <c r="R826">
        <v>341</v>
      </c>
      <c r="S826">
        <v>58</v>
      </c>
      <c r="T826">
        <v>21.7</v>
      </c>
      <c r="AC826" s="2">
        <v>43931.818749999999</v>
      </c>
      <c r="AD826">
        <v>2.16</v>
      </c>
      <c r="AE826" s="2">
        <v>43936.588194444441</v>
      </c>
      <c r="AF826">
        <v>2.33</v>
      </c>
    </row>
    <row r="827" spans="1:32" x14ac:dyDescent="0.2">
      <c r="A827" s="2">
        <v>43938.68650462963</v>
      </c>
      <c r="B827">
        <v>2052</v>
      </c>
      <c r="C827">
        <v>603</v>
      </c>
      <c r="D827">
        <v>11</v>
      </c>
      <c r="E827">
        <v>17</v>
      </c>
      <c r="F827">
        <v>25</v>
      </c>
      <c r="G827">
        <f t="shared" si="62"/>
        <v>5</v>
      </c>
      <c r="H827">
        <f t="shared" si="66"/>
        <v>17.600000000000001</v>
      </c>
      <c r="I827">
        <f t="shared" si="65"/>
        <v>435</v>
      </c>
      <c r="J827">
        <f t="shared" si="63"/>
        <v>12.28</v>
      </c>
      <c r="K827">
        <f t="shared" si="64"/>
        <v>3.81</v>
      </c>
      <c r="P827" s="2">
        <v>43931.602314814816</v>
      </c>
      <c r="Q827">
        <v>13.4</v>
      </c>
      <c r="R827">
        <v>329</v>
      </c>
      <c r="S827">
        <v>46</v>
      </c>
      <c r="T827">
        <v>21.8</v>
      </c>
      <c r="AC827" s="2">
        <v>43931.820138888892</v>
      </c>
      <c r="AD827">
        <v>2.36</v>
      </c>
      <c r="AE827" s="2">
        <v>43936.589583333334</v>
      </c>
      <c r="AF827">
        <v>3.18</v>
      </c>
    </row>
    <row r="828" spans="1:32" x14ac:dyDescent="0.2">
      <c r="A828" s="2">
        <v>43938.693576388891</v>
      </c>
      <c r="B828">
        <v>3555</v>
      </c>
      <c r="C828">
        <v>985</v>
      </c>
      <c r="D828">
        <v>19</v>
      </c>
      <c r="E828">
        <v>25</v>
      </c>
      <c r="F828">
        <v>36</v>
      </c>
      <c r="G828">
        <f t="shared" si="62"/>
        <v>5</v>
      </c>
      <c r="H828">
        <f t="shared" si="66"/>
        <v>18.3</v>
      </c>
      <c r="I828">
        <f t="shared" si="65"/>
        <v>450</v>
      </c>
      <c r="J828">
        <f t="shared" si="63"/>
        <v>11.8</v>
      </c>
      <c r="K828">
        <f t="shared" si="64"/>
        <v>4.68</v>
      </c>
      <c r="P828" s="2">
        <v>43931.603703703709</v>
      </c>
      <c r="Q828">
        <v>13</v>
      </c>
      <c r="R828">
        <v>321</v>
      </c>
      <c r="S828">
        <v>46</v>
      </c>
      <c r="T828">
        <v>22.5</v>
      </c>
      <c r="AC828" s="2">
        <v>43931.821527777778</v>
      </c>
      <c r="AD828">
        <v>2.23</v>
      </c>
      <c r="AE828" s="2">
        <v>43936.59097222222</v>
      </c>
      <c r="AF828">
        <v>3.13</v>
      </c>
    </row>
    <row r="829" spans="1:32" x14ac:dyDescent="0.2">
      <c r="A829" s="2">
        <v>43938.700636574074</v>
      </c>
      <c r="B829">
        <v>2238</v>
      </c>
      <c r="C829">
        <v>663</v>
      </c>
      <c r="D829">
        <v>12</v>
      </c>
      <c r="E829">
        <v>21</v>
      </c>
      <c r="F829">
        <v>23</v>
      </c>
      <c r="G829">
        <f t="shared" si="62"/>
        <v>5</v>
      </c>
      <c r="H829">
        <f t="shared" si="66"/>
        <v>18.3</v>
      </c>
      <c r="I829">
        <f t="shared" si="65"/>
        <v>451</v>
      </c>
      <c r="J829">
        <f t="shared" si="63"/>
        <v>12.1</v>
      </c>
      <c r="K829">
        <f t="shared" si="64"/>
        <v>5.5</v>
      </c>
      <c r="P829" s="2">
        <v>43931.605092592596</v>
      </c>
      <c r="Q829">
        <v>12.5</v>
      </c>
      <c r="R829">
        <v>307</v>
      </c>
      <c r="S829">
        <v>48</v>
      </c>
      <c r="T829">
        <v>22.9</v>
      </c>
      <c r="AC829" s="2">
        <v>43931.822916666664</v>
      </c>
      <c r="AD829">
        <v>1.82</v>
      </c>
      <c r="AE829" s="2">
        <v>43936.592361111114</v>
      </c>
      <c r="AF829">
        <v>2.98</v>
      </c>
    </row>
    <row r="830" spans="1:32" x14ac:dyDescent="0.2">
      <c r="A830" s="2">
        <v>43938.707685185182</v>
      </c>
      <c r="B830">
        <v>2031</v>
      </c>
      <c r="C830">
        <v>609</v>
      </c>
      <c r="D830">
        <v>12</v>
      </c>
      <c r="E830">
        <v>18</v>
      </c>
      <c r="F830">
        <v>22</v>
      </c>
      <c r="G830">
        <f t="shared" si="62"/>
        <v>5</v>
      </c>
      <c r="H830">
        <f t="shared" si="66"/>
        <v>15.5</v>
      </c>
      <c r="I830">
        <f t="shared" si="65"/>
        <v>382</v>
      </c>
      <c r="J830">
        <f t="shared" si="63"/>
        <v>11.07</v>
      </c>
      <c r="K830">
        <f t="shared" si="64"/>
        <v>3.86</v>
      </c>
      <c r="P830" s="2">
        <v>43931.606481481482</v>
      </c>
      <c r="Q830">
        <v>11.9</v>
      </c>
      <c r="R830">
        <v>294</v>
      </c>
      <c r="S830">
        <v>44</v>
      </c>
      <c r="T830">
        <v>23.1</v>
      </c>
      <c r="AC830" s="2">
        <v>43931.824305555558</v>
      </c>
      <c r="AD830">
        <v>2.4</v>
      </c>
      <c r="AE830" s="2">
        <v>43936.59375</v>
      </c>
      <c r="AF830">
        <v>2.59</v>
      </c>
    </row>
    <row r="831" spans="1:32" x14ac:dyDescent="0.2">
      <c r="A831" s="2">
        <v>43938.714745370373</v>
      </c>
      <c r="B831">
        <v>2025</v>
      </c>
      <c r="C831">
        <v>613</v>
      </c>
      <c r="D831">
        <v>12</v>
      </c>
      <c r="E831">
        <v>16</v>
      </c>
      <c r="F831">
        <v>16</v>
      </c>
      <c r="G831">
        <f t="shared" si="62"/>
        <v>5</v>
      </c>
      <c r="H831">
        <f t="shared" si="66"/>
        <v>16</v>
      </c>
      <c r="I831">
        <f t="shared" si="65"/>
        <v>394</v>
      </c>
      <c r="J831">
        <f t="shared" si="63"/>
        <v>14.1</v>
      </c>
      <c r="K831">
        <f t="shared" si="64"/>
        <v>4.8499999999999996</v>
      </c>
      <c r="P831" s="2">
        <v>43931.607870370375</v>
      </c>
      <c r="Q831">
        <v>11.8</v>
      </c>
      <c r="R831">
        <v>291</v>
      </c>
      <c r="S831">
        <v>34</v>
      </c>
      <c r="T831">
        <v>23.1</v>
      </c>
      <c r="AC831" s="2">
        <v>43931.825694444444</v>
      </c>
      <c r="AD831">
        <v>2.63</v>
      </c>
      <c r="AE831" s="2">
        <v>43936.595138888886</v>
      </c>
      <c r="AF831">
        <v>2.81</v>
      </c>
    </row>
    <row r="832" spans="1:32" x14ac:dyDescent="0.2">
      <c r="A832" s="2">
        <v>43938.721805555557</v>
      </c>
      <c r="B832">
        <v>2415</v>
      </c>
      <c r="C832">
        <v>734</v>
      </c>
      <c r="D832">
        <v>16</v>
      </c>
      <c r="E832">
        <v>24</v>
      </c>
      <c r="F832">
        <v>29</v>
      </c>
      <c r="G832">
        <f t="shared" si="62"/>
        <v>5</v>
      </c>
      <c r="H832">
        <f t="shared" si="66"/>
        <v>15.9</v>
      </c>
      <c r="I832">
        <f t="shared" si="65"/>
        <v>392</v>
      </c>
      <c r="J832">
        <f t="shared" si="63"/>
        <v>14.26</v>
      </c>
      <c r="K832">
        <f t="shared" si="64"/>
        <v>4.62</v>
      </c>
      <c r="P832" s="2">
        <v>43931.609259259261</v>
      </c>
      <c r="Q832">
        <v>11</v>
      </c>
      <c r="R832">
        <v>270</v>
      </c>
      <c r="S832">
        <v>35</v>
      </c>
      <c r="T832">
        <v>22.8</v>
      </c>
      <c r="AC832" s="2">
        <v>43931.82708333333</v>
      </c>
      <c r="AD832">
        <v>2.83</v>
      </c>
      <c r="AE832" s="2">
        <v>43936.59652777778</v>
      </c>
      <c r="AF832">
        <v>3.26</v>
      </c>
    </row>
    <row r="833" spans="1:32" x14ac:dyDescent="0.2">
      <c r="A833" s="2">
        <v>43938.728842592594</v>
      </c>
      <c r="B833">
        <v>2670</v>
      </c>
      <c r="C833">
        <v>817</v>
      </c>
      <c r="D833">
        <v>17</v>
      </c>
      <c r="E833">
        <v>25</v>
      </c>
      <c r="F833">
        <v>34</v>
      </c>
      <c r="G833">
        <f t="shared" si="62"/>
        <v>5</v>
      </c>
      <c r="H833">
        <f t="shared" si="66"/>
        <v>16.7</v>
      </c>
      <c r="I833">
        <f t="shared" si="65"/>
        <v>410</v>
      </c>
      <c r="J833">
        <f t="shared" si="63"/>
        <v>12.72</v>
      </c>
      <c r="K833">
        <f t="shared" si="64"/>
        <v>4.76</v>
      </c>
      <c r="P833" s="2">
        <v>43931.610648148147</v>
      </c>
      <c r="Q833">
        <v>12</v>
      </c>
      <c r="R833">
        <v>297</v>
      </c>
      <c r="S833">
        <v>69</v>
      </c>
      <c r="T833">
        <v>22.5</v>
      </c>
      <c r="AC833" s="2">
        <v>43931.828472222223</v>
      </c>
      <c r="AD833">
        <v>2.4</v>
      </c>
      <c r="AE833" s="2">
        <v>43936.597916666666</v>
      </c>
      <c r="AF833">
        <v>2.79</v>
      </c>
    </row>
    <row r="834" spans="1:32" x14ac:dyDescent="0.2">
      <c r="A834" s="2">
        <v>43938.735925925925</v>
      </c>
      <c r="B834">
        <v>2454</v>
      </c>
      <c r="C834">
        <v>711</v>
      </c>
      <c r="D834">
        <v>15</v>
      </c>
      <c r="E834">
        <v>23</v>
      </c>
      <c r="F834">
        <v>26</v>
      </c>
      <c r="G834">
        <f t="shared" ref="G834:G897" si="67">INDEX($W$2:$W$302,MATCH(A834,$V$2:$V$302,1))</f>
        <v>5</v>
      </c>
      <c r="H834">
        <f t="shared" si="66"/>
        <v>15.8</v>
      </c>
      <c r="I834">
        <f t="shared" si="65"/>
        <v>389</v>
      </c>
      <c r="J834">
        <f t="shared" ref="J834:J897" si="68">INDEX($AD$2:$AD$11633,MATCH(A834,$AC$2:$AC$11633,1))</f>
        <v>13.55</v>
      </c>
      <c r="K834">
        <f t="shared" si="64"/>
        <v>4.6500000000000004</v>
      </c>
      <c r="P834" s="2">
        <v>43931.612037037041</v>
      </c>
      <c r="Q834">
        <v>13.3</v>
      </c>
      <c r="R834">
        <v>329</v>
      </c>
      <c r="S834">
        <v>50</v>
      </c>
      <c r="T834">
        <v>22.2</v>
      </c>
      <c r="AC834" s="2">
        <v>43931.829861111109</v>
      </c>
      <c r="AD834">
        <v>2.4500000000000002</v>
      </c>
      <c r="AE834" s="2">
        <v>43936.599305555559</v>
      </c>
      <c r="AF834">
        <v>2.83</v>
      </c>
    </row>
    <row r="835" spans="1:32" x14ac:dyDescent="0.2">
      <c r="A835" s="2">
        <v>43938.742986111109</v>
      </c>
      <c r="B835">
        <v>2583</v>
      </c>
      <c r="C835">
        <v>775</v>
      </c>
      <c r="D835">
        <v>17</v>
      </c>
      <c r="E835">
        <v>24</v>
      </c>
      <c r="F835">
        <v>27</v>
      </c>
      <c r="G835">
        <f t="shared" si="67"/>
        <v>5</v>
      </c>
      <c r="H835">
        <f t="shared" si="66"/>
        <v>15.2</v>
      </c>
      <c r="I835">
        <f t="shared" si="65"/>
        <v>375</v>
      </c>
      <c r="J835">
        <f t="shared" si="68"/>
        <v>13.74</v>
      </c>
      <c r="K835">
        <f t="shared" ref="K835:K898" si="69">INDEX($AF$2:$AF$11633,MATCH(A835,$AE$2:$AE$11633,1))</f>
        <v>4.4400000000000004</v>
      </c>
      <c r="P835" s="2">
        <v>43931.613425925927</v>
      </c>
      <c r="Q835">
        <v>14.2</v>
      </c>
      <c r="R835">
        <v>349</v>
      </c>
      <c r="S835">
        <v>75</v>
      </c>
      <c r="T835">
        <v>21.8</v>
      </c>
      <c r="AC835" s="2">
        <v>43931.831250000003</v>
      </c>
      <c r="AD835">
        <v>2.71</v>
      </c>
      <c r="AE835" s="2">
        <v>43936.600694444445</v>
      </c>
      <c r="AF835">
        <v>2.39</v>
      </c>
    </row>
    <row r="836" spans="1:32" x14ac:dyDescent="0.2">
      <c r="A836" s="2">
        <v>43938.7500462963</v>
      </c>
      <c r="B836">
        <v>3975</v>
      </c>
      <c r="C836">
        <v>959</v>
      </c>
      <c r="D836">
        <v>19</v>
      </c>
      <c r="E836">
        <v>25</v>
      </c>
      <c r="F836">
        <v>25</v>
      </c>
      <c r="G836">
        <f t="shared" si="67"/>
        <v>5</v>
      </c>
      <c r="H836">
        <f t="shared" si="66"/>
        <v>13.7</v>
      </c>
      <c r="I836">
        <f t="shared" si="65"/>
        <v>338</v>
      </c>
      <c r="J836">
        <f t="shared" si="68"/>
        <v>14.44</v>
      </c>
      <c r="K836">
        <f t="shared" si="69"/>
        <v>4.38</v>
      </c>
      <c r="P836" s="2">
        <v>43931.614814814813</v>
      </c>
      <c r="Q836">
        <v>14.7</v>
      </c>
      <c r="R836">
        <v>363</v>
      </c>
      <c r="S836">
        <v>64</v>
      </c>
      <c r="T836">
        <v>21.9</v>
      </c>
      <c r="AC836" s="2">
        <v>43931.832638888889</v>
      </c>
      <c r="AD836">
        <v>3.61</v>
      </c>
      <c r="AE836" s="2">
        <v>43936.602083333331</v>
      </c>
      <c r="AF836">
        <v>2.27</v>
      </c>
    </row>
    <row r="837" spans="1:32" x14ac:dyDescent="0.2">
      <c r="A837" s="2">
        <v>43938.757094907407</v>
      </c>
      <c r="B837">
        <v>4101</v>
      </c>
      <c r="C837">
        <v>956</v>
      </c>
      <c r="D837">
        <v>18</v>
      </c>
      <c r="E837">
        <v>29</v>
      </c>
      <c r="F837">
        <v>30</v>
      </c>
      <c r="G837">
        <f t="shared" si="67"/>
        <v>5</v>
      </c>
      <c r="H837">
        <f t="shared" si="66"/>
        <v>12.7</v>
      </c>
      <c r="I837">
        <f t="shared" si="65"/>
        <v>313</v>
      </c>
      <c r="J837">
        <f t="shared" si="68"/>
        <v>14.77</v>
      </c>
      <c r="K837">
        <f t="shared" si="69"/>
        <v>4.78</v>
      </c>
      <c r="P837" s="2">
        <v>43931.616203703707</v>
      </c>
      <c r="Q837">
        <v>15.5</v>
      </c>
      <c r="R837">
        <v>383</v>
      </c>
      <c r="S837">
        <v>59</v>
      </c>
      <c r="T837">
        <v>22.6</v>
      </c>
      <c r="AC837" s="2">
        <v>43931.834027777775</v>
      </c>
      <c r="AD837">
        <v>2.91</v>
      </c>
      <c r="AE837" s="2">
        <v>43936.603472222225</v>
      </c>
      <c r="AF837">
        <v>2.4900000000000002</v>
      </c>
    </row>
    <row r="838" spans="1:32" x14ac:dyDescent="0.2">
      <c r="A838" s="2">
        <v>43938.76421296296</v>
      </c>
      <c r="B838">
        <v>4443</v>
      </c>
      <c r="C838">
        <v>1039</v>
      </c>
      <c r="D838">
        <v>20</v>
      </c>
      <c r="E838">
        <v>29</v>
      </c>
      <c r="F838">
        <v>38</v>
      </c>
      <c r="G838">
        <f t="shared" si="67"/>
        <v>5</v>
      </c>
      <c r="H838">
        <f t="shared" si="66"/>
        <v>13.8</v>
      </c>
      <c r="I838">
        <f t="shared" si="65"/>
        <v>340</v>
      </c>
      <c r="J838">
        <f t="shared" si="68"/>
        <v>16.96</v>
      </c>
      <c r="K838">
        <f t="shared" si="69"/>
        <v>4.96</v>
      </c>
      <c r="P838" s="2">
        <v>43931.6175925926</v>
      </c>
      <c r="Q838">
        <v>15.3</v>
      </c>
      <c r="R838">
        <v>377</v>
      </c>
      <c r="S838">
        <v>52</v>
      </c>
      <c r="T838">
        <v>23</v>
      </c>
      <c r="AC838" s="2">
        <v>43931.835416666669</v>
      </c>
      <c r="AD838">
        <v>2.74</v>
      </c>
      <c r="AE838" s="2">
        <v>43936.604861111111</v>
      </c>
      <c r="AF838">
        <v>2.77</v>
      </c>
    </row>
    <row r="839" spans="1:32" x14ac:dyDescent="0.2">
      <c r="A839" s="2">
        <v>43938.771168981482</v>
      </c>
      <c r="B839">
        <v>2877</v>
      </c>
      <c r="C839">
        <v>884</v>
      </c>
      <c r="D839">
        <v>18</v>
      </c>
      <c r="E839">
        <v>28</v>
      </c>
      <c r="F839">
        <v>40</v>
      </c>
      <c r="G839">
        <f t="shared" si="67"/>
        <v>5</v>
      </c>
      <c r="H839">
        <f t="shared" si="66"/>
        <v>13.2</v>
      </c>
      <c r="I839">
        <f t="shared" si="65"/>
        <v>324</v>
      </c>
      <c r="J839">
        <f t="shared" si="68"/>
        <v>16.25</v>
      </c>
      <c r="K839">
        <f t="shared" si="69"/>
        <v>5.36</v>
      </c>
      <c r="P839" s="2">
        <v>43931.618981481479</v>
      </c>
      <c r="Q839">
        <v>13</v>
      </c>
      <c r="R839">
        <v>321</v>
      </c>
      <c r="S839">
        <v>35</v>
      </c>
      <c r="T839">
        <v>23.2</v>
      </c>
      <c r="AC839" s="2">
        <v>43931.836805555555</v>
      </c>
      <c r="AD839">
        <v>3.29</v>
      </c>
      <c r="AE839" s="2">
        <v>43936.606249999997</v>
      </c>
      <c r="AF839">
        <v>2.09</v>
      </c>
    </row>
    <row r="840" spans="1:32" x14ac:dyDescent="0.2">
      <c r="A840" s="2">
        <v>43938.778229166666</v>
      </c>
      <c r="B840">
        <v>2814</v>
      </c>
      <c r="C840">
        <v>853</v>
      </c>
      <c r="D840">
        <v>18</v>
      </c>
      <c r="E840">
        <v>27</v>
      </c>
      <c r="F840">
        <v>38</v>
      </c>
      <c r="G840">
        <f t="shared" si="67"/>
        <v>5</v>
      </c>
      <c r="H840">
        <f t="shared" si="66"/>
        <v>13.3</v>
      </c>
      <c r="I840">
        <f t="shared" si="65"/>
        <v>329</v>
      </c>
      <c r="J840">
        <f t="shared" si="68"/>
        <v>15.03</v>
      </c>
      <c r="K840">
        <f t="shared" si="69"/>
        <v>5.13</v>
      </c>
      <c r="P840" s="2">
        <v>43931.620370370372</v>
      </c>
      <c r="Q840">
        <v>13.1</v>
      </c>
      <c r="R840">
        <v>324</v>
      </c>
      <c r="S840">
        <v>71</v>
      </c>
      <c r="T840">
        <v>23.1</v>
      </c>
      <c r="AC840" s="2">
        <v>43931.838194444441</v>
      </c>
      <c r="AD840">
        <v>2.72</v>
      </c>
      <c r="AE840" s="2">
        <v>43936.607638888891</v>
      </c>
      <c r="AF840">
        <v>2.56</v>
      </c>
    </row>
    <row r="841" spans="1:32" x14ac:dyDescent="0.2">
      <c r="A841" s="2">
        <v>43938.785266203704</v>
      </c>
      <c r="B841">
        <v>2853</v>
      </c>
      <c r="C841">
        <v>865</v>
      </c>
      <c r="D841">
        <v>18</v>
      </c>
      <c r="E841">
        <v>28</v>
      </c>
      <c r="F841">
        <v>29</v>
      </c>
      <c r="G841">
        <f t="shared" si="67"/>
        <v>5</v>
      </c>
      <c r="H841">
        <f t="shared" si="66"/>
        <v>11.3</v>
      </c>
      <c r="I841">
        <f t="shared" si="65"/>
        <v>279</v>
      </c>
      <c r="J841">
        <f t="shared" si="68"/>
        <v>16.71</v>
      </c>
      <c r="K841">
        <f t="shared" si="69"/>
        <v>5.04</v>
      </c>
      <c r="P841" s="2">
        <v>43931.621759259266</v>
      </c>
      <c r="Q841">
        <v>13.6</v>
      </c>
      <c r="R841">
        <v>336</v>
      </c>
      <c r="S841">
        <v>47</v>
      </c>
      <c r="T841">
        <v>22.9</v>
      </c>
      <c r="AC841" s="2">
        <v>43931.839583333334</v>
      </c>
      <c r="AD841">
        <v>2.89</v>
      </c>
      <c r="AE841" s="2">
        <v>43936.609027777777</v>
      </c>
      <c r="AF841">
        <v>3.06</v>
      </c>
    </row>
    <row r="842" spans="1:32" x14ac:dyDescent="0.2">
      <c r="A842" s="2">
        <v>43938.792314814818</v>
      </c>
      <c r="B842">
        <v>3435</v>
      </c>
      <c r="C842">
        <v>1032</v>
      </c>
      <c r="D842">
        <v>22</v>
      </c>
      <c r="E842">
        <v>34</v>
      </c>
      <c r="F842">
        <v>44</v>
      </c>
      <c r="G842">
        <f t="shared" si="67"/>
        <v>5</v>
      </c>
      <c r="H842">
        <f t="shared" si="66"/>
        <v>12.4</v>
      </c>
      <c r="I842">
        <f t="shared" si="65"/>
        <v>305</v>
      </c>
      <c r="J842">
        <f t="shared" si="68"/>
        <v>14.74</v>
      </c>
      <c r="K842">
        <f t="shared" si="69"/>
        <v>5.41</v>
      </c>
      <c r="P842" s="2">
        <v>43931.623148148152</v>
      </c>
      <c r="Q842">
        <v>14.7</v>
      </c>
      <c r="R842">
        <v>363</v>
      </c>
      <c r="S842">
        <v>100</v>
      </c>
      <c r="T842">
        <v>22.5</v>
      </c>
      <c r="AC842" s="2">
        <v>43931.84097222222</v>
      </c>
      <c r="AD842">
        <v>3.81</v>
      </c>
      <c r="AE842" s="2">
        <v>43936.61041666667</v>
      </c>
      <c r="AF842">
        <v>2.4300000000000002</v>
      </c>
    </row>
    <row r="843" spans="1:32" x14ac:dyDescent="0.2">
      <c r="A843" s="2">
        <v>43938.799525462964</v>
      </c>
      <c r="B843">
        <v>4083</v>
      </c>
      <c r="C843">
        <v>1158</v>
      </c>
      <c r="D843">
        <v>24</v>
      </c>
      <c r="E843">
        <v>33</v>
      </c>
      <c r="F843">
        <v>44</v>
      </c>
      <c r="G843">
        <f t="shared" si="67"/>
        <v>3</v>
      </c>
      <c r="H843">
        <f t="shared" si="66"/>
        <v>12.4</v>
      </c>
      <c r="I843">
        <f t="shared" si="65"/>
        <v>306</v>
      </c>
      <c r="J843">
        <f t="shared" si="68"/>
        <v>17.16</v>
      </c>
      <c r="K843">
        <f t="shared" si="69"/>
        <v>5.07</v>
      </c>
      <c r="P843" s="2">
        <v>43931.624537037038</v>
      </c>
      <c r="Q843">
        <v>20.3</v>
      </c>
      <c r="R843">
        <v>499</v>
      </c>
      <c r="S843">
        <v>172</v>
      </c>
      <c r="T843">
        <v>22.2</v>
      </c>
      <c r="AC843" s="2">
        <v>43931.842361111114</v>
      </c>
      <c r="AD843">
        <v>2.83</v>
      </c>
      <c r="AE843" s="2">
        <v>43936.611805555556</v>
      </c>
      <c r="AF843">
        <v>2.36</v>
      </c>
    </row>
    <row r="844" spans="1:32" x14ac:dyDescent="0.2">
      <c r="A844" s="2">
        <v>43938.806574074071</v>
      </c>
      <c r="B844">
        <v>3120</v>
      </c>
      <c r="C844">
        <v>861</v>
      </c>
      <c r="D844">
        <v>17</v>
      </c>
      <c r="E844">
        <v>25</v>
      </c>
      <c r="F844">
        <v>31</v>
      </c>
      <c r="G844">
        <f t="shared" si="67"/>
        <v>3</v>
      </c>
      <c r="H844">
        <f t="shared" si="66"/>
        <v>11.8</v>
      </c>
      <c r="I844">
        <f t="shared" si="65"/>
        <v>291</v>
      </c>
      <c r="J844">
        <f t="shared" si="68"/>
        <v>13.04</v>
      </c>
      <c r="K844">
        <f t="shared" si="69"/>
        <v>4.74</v>
      </c>
      <c r="P844" s="2">
        <v>43931.625925925931</v>
      </c>
      <c r="Q844">
        <v>24.1</v>
      </c>
      <c r="R844">
        <v>592</v>
      </c>
      <c r="S844">
        <v>119</v>
      </c>
      <c r="T844">
        <v>21.8</v>
      </c>
      <c r="AC844" s="2">
        <v>43931.84375</v>
      </c>
      <c r="AD844">
        <v>2.98</v>
      </c>
      <c r="AE844" s="2">
        <v>43936.613194444442</v>
      </c>
      <c r="AF844">
        <v>2.4500000000000002</v>
      </c>
    </row>
    <row r="845" spans="1:32" x14ac:dyDescent="0.2">
      <c r="A845" s="2">
        <v>43938.813622685186</v>
      </c>
      <c r="B845">
        <v>2310</v>
      </c>
      <c r="C845">
        <v>684</v>
      </c>
      <c r="D845">
        <v>14</v>
      </c>
      <c r="E845">
        <v>20</v>
      </c>
      <c r="F845">
        <v>20</v>
      </c>
      <c r="G845">
        <f t="shared" si="67"/>
        <v>3</v>
      </c>
      <c r="H845">
        <f t="shared" si="66"/>
        <v>13.8</v>
      </c>
      <c r="I845">
        <f t="shared" si="65"/>
        <v>341</v>
      </c>
      <c r="J845">
        <f t="shared" si="68"/>
        <v>12.1</v>
      </c>
      <c r="K845">
        <f t="shared" si="69"/>
        <v>4.51</v>
      </c>
      <c r="P845" s="2">
        <v>43931.627314814818</v>
      </c>
      <c r="Q845">
        <v>24</v>
      </c>
      <c r="R845">
        <v>591</v>
      </c>
      <c r="S845">
        <v>152</v>
      </c>
      <c r="T845">
        <v>21.7</v>
      </c>
      <c r="AC845" s="2">
        <v>43931.845138888886</v>
      </c>
      <c r="AD845">
        <v>3.07</v>
      </c>
      <c r="AE845" s="2">
        <v>43936.614583333336</v>
      </c>
      <c r="AF845">
        <v>2.27</v>
      </c>
    </row>
    <row r="846" spans="1:32" x14ac:dyDescent="0.2">
      <c r="A846" s="2">
        <v>43938.8205787037</v>
      </c>
      <c r="B846">
        <v>2187</v>
      </c>
      <c r="C846">
        <v>657</v>
      </c>
      <c r="D846">
        <v>14</v>
      </c>
      <c r="E846">
        <v>18</v>
      </c>
      <c r="F846">
        <v>20</v>
      </c>
      <c r="G846">
        <f t="shared" si="67"/>
        <v>3</v>
      </c>
      <c r="H846">
        <f t="shared" si="66"/>
        <v>12.4</v>
      </c>
      <c r="I846">
        <f t="shared" si="65"/>
        <v>307</v>
      </c>
      <c r="J846">
        <f t="shared" si="68"/>
        <v>10.75</v>
      </c>
      <c r="K846">
        <f t="shared" si="69"/>
        <v>5.36</v>
      </c>
      <c r="P846" s="2">
        <v>43931.628703703704</v>
      </c>
      <c r="Q846">
        <v>23.3</v>
      </c>
      <c r="R846">
        <v>572</v>
      </c>
      <c r="S846">
        <v>102</v>
      </c>
      <c r="T846">
        <v>22.2</v>
      </c>
      <c r="AC846" s="2">
        <v>43931.84652777778</v>
      </c>
      <c r="AD846">
        <v>3.07</v>
      </c>
      <c r="AE846" s="2">
        <v>43936.615972222222</v>
      </c>
      <c r="AF846">
        <v>2.97</v>
      </c>
    </row>
    <row r="847" spans="1:32" x14ac:dyDescent="0.2">
      <c r="A847" s="2">
        <v>43938.827627314815</v>
      </c>
      <c r="B847">
        <v>1959</v>
      </c>
      <c r="C847">
        <v>596</v>
      </c>
      <c r="D847">
        <v>11</v>
      </c>
      <c r="E847">
        <v>17</v>
      </c>
      <c r="F847">
        <v>24</v>
      </c>
      <c r="G847">
        <f t="shared" si="67"/>
        <v>3</v>
      </c>
      <c r="H847">
        <f t="shared" si="66"/>
        <v>12.4</v>
      </c>
      <c r="I847">
        <f t="shared" si="65"/>
        <v>305</v>
      </c>
      <c r="J847">
        <f t="shared" si="68"/>
        <v>10.88</v>
      </c>
      <c r="K847">
        <f t="shared" si="69"/>
        <v>4.8</v>
      </c>
      <c r="P847" s="2">
        <v>43931.630092592597</v>
      </c>
      <c r="Q847">
        <v>19.7</v>
      </c>
      <c r="R847">
        <v>484</v>
      </c>
      <c r="S847">
        <v>72</v>
      </c>
      <c r="T847">
        <v>22.8</v>
      </c>
      <c r="AC847" s="2">
        <v>43931.847916666666</v>
      </c>
      <c r="AD847">
        <v>3.64</v>
      </c>
      <c r="AE847" s="2">
        <v>43936.617361111108</v>
      </c>
      <c r="AF847">
        <v>2.74</v>
      </c>
    </row>
    <row r="848" spans="1:32" x14ac:dyDescent="0.2">
      <c r="A848" s="2">
        <v>43938.834583333337</v>
      </c>
      <c r="B848">
        <v>2649</v>
      </c>
      <c r="C848">
        <v>737</v>
      </c>
      <c r="D848">
        <v>15</v>
      </c>
      <c r="E848">
        <v>22</v>
      </c>
      <c r="F848">
        <v>22</v>
      </c>
      <c r="G848">
        <f t="shared" si="67"/>
        <v>3</v>
      </c>
      <c r="H848">
        <f t="shared" si="66"/>
        <v>10.8</v>
      </c>
      <c r="I848">
        <f t="shared" si="65"/>
        <v>266</v>
      </c>
      <c r="J848">
        <f t="shared" si="68"/>
        <v>9</v>
      </c>
      <c r="K848">
        <f t="shared" si="69"/>
        <v>4.0599999999999996</v>
      </c>
      <c r="P848" s="2">
        <v>43931.631481481483</v>
      </c>
      <c r="Q848">
        <v>19.899999999999999</v>
      </c>
      <c r="R848">
        <v>491</v>
      </c>
      <c r="S848">
        <v>129</v>
      </c>
      <c r="T848">
        <v>23.1</v>
      </c>
      <c r="AC848" s="2">
        <v>43931.849305555559</v>
      </c>
      <c r="AD848">
        <v>2.88</v>
      </c>
      <c r="AE848" s="2">
        <v>43936.618750000001</v>
      </c>
      <c r="AF848">
        <v>2.87</v>
      </c>
    </row>
    <row r="849" spans="1:32" x14ac:dyDescent="0.2">
      <c r="A849" s="2">
        <v>43938.841643518521</v>
      </c>
      <c r="B849">
        <v>6588</v>
      </c>
      <c r="C849">
        <v>1363</v>
      </c>
      <c r="D849">
        <v>25</v>
      </c>
      <c r="E849">
        <v>33</v>
      </c>
      <c r="F849">
        <v>38</v>
      </c>
      <c r="G849">
        <f t="shared" si="67"/>
        <v>3</v>
      </c>
      <c r="H849">
        <f t="shared" si="66"/>
        <v>17.8</v>
      </c>
      <c r="I849">
        <f t="shared" si="65"/>
        <v>439</v>
      </c>
      <c r="J849">
        <f t="shared" si="68"/>
        <v>10.58</v>
      </c>
      <c r="K849">
        <f t="shared" si="69"/>
        <v>4.82</v>
      </c>
      <c r="P849" s="2">
        <v>43931.632870370369</v>
      </c>
      <c r="Q849">
        <v>20.2</v>
      </c>
      <c r="R849">
        <v>497</v>
      </c>
      <c r="S849">
        <v>94</v>
      </c>
      <c r="T849">
        <v>23.2</v>
      </c>
      <c r="AC849" s="2">
        <v>43931.850694444445</v>
      </c>
      <c r="AD849">
        <v>3.54</v>
      </c>
      <c r="AE849" s="2">
        <v>43936.620138888888</v>
      </c>
      <c r="AF849">
        <v>2.58</v>
      </c>
    </row>
    <row r="850" spans="1:32" x14ac:dyDescent="0.2">
      <c r="A850" s="2">
        <v>43938.848877314813</v>
      </c>
      <c r="B850">
        <v>2682</v>
      </c>
      <c r="C850">
        <v>745</v>
      </c>
      <c r="D850">
        <v>16</v>
      </c>
      <c r="E850">
        <v>20</v>
      </c>
      <c r="F850">
        <v>30</v>
      </c>
      <c r="G850">
        <f t="shared" si="67"/>
        <v>5</v>
      </c>
      <c r="H850">
        <f t="shared" si="66"/>
        <v>16.7</v>
      </c>
      <c r="I850">
        <f t="shared" si="65"/>
        <v>412</v>
      </c>
      <c r="J850">
        <f t="shared" si="68"/>
        <v>11.92</v>
      </c>
      <c r="K850">
        <f t="shared" si="69"/>
        <v>4.92</v>
      </c>
      <c r="P850" s="2">
        <v>43931.634259259263</v>
      </c>
      <c r="Q850">
        <v>19.7</v>
      </c>
      <c r="R850">
        <v>484</v>
      </c>
      <c r="S850">
        <v>111</v>
      </c>
      <c r="T850">
        <v>23</v>
      </c>
      <c r="AC850" s="2">
        <v>43931.852083333331</v>
      </c>
      <c r="AD850">
        <v>4.6900000000000004</v>
      </c>
      <c r="AE850" s="2">
        <v>43936.621527777781</v>
      </c>
      <c r="AF850">
        <v>3.01</v>
      </c>
    </row>
    <row r="851" spans="1:32" x14ac:dyDescent="0.2">
      <c r="A851" s="2">
        <v>43938.855925925927</v>
      </c>
      <c r="B851">
        <v>1665</v>
      </c>
      <c r="C851">
        <v>503</v>
      </c>
      <c r="D851">
        <v>10</v>
      </c>
      <c r="E851">
        <v>16</v>
      </c>
      <c r="F851">
        <v>18</v>
      </c>
      <c r="G851">
        <f t="shared" si="67"/>
        <v>5</v>
      </c>
      <c r="H851">
        <f t="shared" si="66"/>
        <v>16.600000000000001</v>
      </c>
      <c r="I851">
        <f t="shared" si="65"/>
        <v>409</v>
      </c>
      <c r="J851">
        <f t="shared" si="68"/>
        <v>9.18</v>
      </c>
      <c r="K851">
        <f t="shared" si="69"/>
        <v>5.04</v>
      </c>
      <c r="P851" s="2">
        <v>43931.635648148149</v>
      </c>
      <c r="Q851">
        <v>19.7</v>
      </c>
      <c r="R851">
        <v>484</v>
      </c>
      <c r="S851">
        <v>100</v>
      </c>
      <c r="T851">
        <v>22.7</v>
      </c>
      <c r="AC851" s="2">
        <v>43931.854166666664</v>
      </c>
      <c r="AD851">
        <v>3.12</v>
      </c>
      <c r="AE851" s="2">
        <v>43936.622916666667</v>
      </c>
      <c r="AF851">
        <v>3.04</v>
      </c>
    </row>
    <row r="852" spans="1:32" x14ac:dyDescent="0.2">
      <c r="A852" s="2">
        <v>43938.862986111111</v>
      </c>
      <c r="B852">
        <v>2124</v>
      </c>
      <c r="C852">
        <v>633</v>
      </c>
      <c r="D852">
        <v>13</v>
      </c>
      <c r="E852">
        <v>18</v>
      </c>
      <c r="F852">
        <v>21</v>
      </c>
      <c r="G852">
        <f t="shared" si="67"/>
        <v>5</v>
      </c>
      <c r="H852">
        <f t="shared" si="66"/>
        <v>25.4</v>
      </c>
      <c r="I852">
        <f t="shared" si="65"/>
        <v>626</v>
      </c>
      <c r="J852">
        <f t="shared" si="68"/>
        <v>10.59</v>
      </c>
      <c r="K852">
        <f t="shared" si="69"/>
        <v>5.14</v>
      </c>
      <c r="P852" s="2">
        <v>43931.637037037035</v>
      </c>
      <c r="Q852">
        <v>19.3</v>
      </c>
      <c r="R852">
        <v>475</v>
      </c>
      <c r="S852">
        <v>92</v>
      </c>
      <c r="T852">
        <v>22.4</v>
      </c>
      <c r="AC852" s="2">
        <v>43931.854861111111</v>
      </c>
      <c r="AD852">
        <v>3.32</v>
      </c>
      <c r="AE852" s="2">
        <v>43936.624305555553</v>
      </c>
      <c r="AF852">
        <v>2.29</v>
      </c>
    </row>
    <row r="853" spans="1:32" x14ac:dyDescent="0.2">
      <c r="A853" s="2">
        <v>43938.869930555556</v>
      </c>
      <c r="B853">
        <v>2103</v>
      </c>
      <c r="C853">
        <v>626</v>
      </c>
      <c r="D853">
        <v>13</v>
      </c>
      <c r="E853">
        <v>18</v>
      </c>
      <c r="F853">
        <v>21</v>
      </c>
      <c r="G853">
        <f t="shared" si="67"/>
        <v>5</v>
      </c>
      <c r="H853">
        <f t="shared" si="66"/>
        <v>21.3</v>
      </c>
      <c r="I853">
        <f t="shared" si="65"/>
        <v>524</v>
      </c>
      <c r="J853">
        <f t="shared" si="68"/>
        <v>8.07</v>
      </c>
      <c r="K853">
        <f t="shared" si="69"/>
        <v>5.05</v>
      </c>
      <c r="P853" s="2">
        <v>43931.638425925928</v>
      </c>
      <c r="Q853">
        <v>19</v>
      </c>
      <c r="R853">
        <v>468</v>
      </c>
      <c r="S853">
        <v>86</v>
      </c>
      <c r="T853">
        <v>22.1</v>
      </c>
      <c r="AC853" s="2">
        <v>43931.856249999997</v>
      </c>
      <c r="AD853">
        <v>3.28</v>
      </c>
      <c r="AE853" s="2">
        <v>43936.625694444447</v>
      </c>
      <c r="AF853">
        <v>2.3199999999999998</v>
      </c>
    </row>
    <row r="854" spans="1:32" x14ac:dyDescent="0.2">
      <c r="A854" s="2">
        <v>43938.876967592594</v>
      </c>
      <c r="B854">
        <v>1650</v>
      </c>
      <c r="C854">
        <v>498</v>
      </c>
      <c r="D854">
        <v>9</v>
      </c>
      <c r="E854">
        <v>15</v>
      </c>
      <c r="F854">
        <v>15</v>
      </c>
      <c r="G854">
        <f t="shared" si="67"/>
        <v>5</v>
      </c>
      <c r="H854">
        <f t="shared" si="66"/>
        <v>19.5</v>
      </c>
      <c r="I854">
        <f t="shared" si="65"/>
        <v>481</v>
      </c>
      <c r="J854">
        <f t="shared" si="68"/>
        <v>8.2100000000000009</v>
      </c>
      <c r="K854">
        <f t="shared" si="69"/>
        <v>4.38</v>
      </c>
      <c r="P854" s="2">
        <v>43931.639814814822</v>
      </c>
      <c r="Q854">
        <v>17.8</v>
      </c>
      <c r="R854">
        <v>437</v>
      </c>
      <c r="S854">
        <v>76</v>
      </c>
      <c r="T854">
        <v>21.7</v>
      </c>
      <c r="AC854" s="2">
        <v>43931.857638888891</v>
      </c>
      <c r="AD854">
        <v>4.6500000000000004</v>
      </c>
      <c r="AE854" s="2">
        <v>43936.627083333333</v>
      </c>
      <c r="AF854">
        <v>3.08</v>
      </c>
    </row>
    <row r="855" spans="1:32" x14ac:dyDescent="0.2">
      <c r="A855" s="2">
        <v>43938.884016203701</v>
      </c>
      <c r="B855">
        <v>1509</v>
      </c>
      <c r="C855">
        <v>432</v>
      </c>
      <c r="D855">
        <v>8</v>
      </c>
      <c r="E855">
        <v>12</v>
      </c>
      <c r="F855">
        <v>13</v>
      </c>
      <c r="G855">
        <f t="shared" si="67"/>
        <v>2</v>
      </c>
      <c r="H855">
        <f t="shared" si="66"/>
        <v>20.2</v>
      </c>
      <c r="I855">
        <f t="shared" si="65"/>
        <v>498</v>
      </c>
      <c r="J855">
        <f t="shared" si="68"/>
        <v>8.66</v>
      </c>
      <c r="K855">
        <f t="shared" si="69"/>
        <v>3.93</v>
      </c>
      <c r="P855" s="2">
        <v>43931.641203703701</v>
      </c>
      <c r="Q855">
        <v>16.7</v>
      </c>
      <c r="R855">
        <v>410</v>
      </c>
      <c r="S855">
        <v>61</v>
      </c>
      <c r="T855">
        <v>21.9</v>
      </c>
      <c r="AC855" s="2">
        <v>43931.859027777777</v>
      </c>
      <c r="AD855">
        <v>3.98</v>
      </c>
      <c r="AE855" s="2">
        <v>43936.628472222219</v>
      </c>
      <c r="AF855">
        <v>3.92</v>
      </c>
    </row>
    <row r="856" spans="1:32" x14ac:dyDescent="0.2">
      <c r="A856" s="2">
        <v>43938.891064814816</v>
      </c>
      <c r="B856">
        <v>1530</v>
      </c>
      <c r="C856">
        <v>477</v>
      </c>
      <c r="D856">
        <v>10</v>
      </c>
      <c r="E856">
        <v>14</v>
      </c>
      <c r="F856">
        <v>19</v>
      </c>
      <c r="G856">
        <f t="shared" si="67"/>
        <v>2</v>
      </c>
      <c r="H856">
        <f t="shared" si="66"/>
        <v>16.100000000000001</v>
      </c>
      <c r="I856">
        <f t="shared" si="65"/>
        <v>397</v>
      </c>
      <c r="J856">
        <f t="shared" si="68"/>
        <v>7.43</v>
      </c>
      <c r="K856">
        <f t="shared" si="69"/>
        <v>4.3600000000000003</v>
      </c>
      <c r="P856" s="2">
        <v>43931.642592592594</v>
      </c>
      <c r="Q856">
        <v>14.7</v>
      </c>
      <c r="R856">
        <v>362</v>
      </c>
      <c r="S856">
        <v>66</v>
      </c>
      <c r="T856">
        <v>22.6</v>
      </c>
      <c r="AC856" s="2">
        <v>43931.86041666667</v>
      </c>
      <c r="AD856">
        <v>4.3099999999999996</v>
      </c>
      <c r="AE856" s="2">
        <v>43936.629861111112</v>
      </c>
      <c r="AF856">
        <v>2.9</v>
      </c>
    </row>
    <row r="857" spans="1:32" x14ac:dyDescent="0.2">
      <c r="A857" s="2">
        <v>43938.898182870369</v>
      </c>
      <c r="B857">
        <v>2886</v>
      </c>
      <c r="C857">
        <v>818</v>
      </c>
      <c r="D857">
        <v>15</v>
      </c>
      <c r="E857">
        <v>23</v>
      </c>
      <c r="F857">
        <v>31</v>
      </c>
      <c r="G857">
        <f t="shared" si="67"/>
        <v>2</v>
      </c>
      <c r="H857">
        <f t="shared" si="66"/>
        <v>16.3</v>
      </c>
      <c r="I857">
        <f t="shared" si="65"/>
        <v>402</v>
      </c>
      <c r="J857">
        <f t="shared" si="68"/>
        <v>7.22</v>
      </c>
      <c r="K857">
        <f t="shared" si="69"/>
        <v>3.99</v>
      </c>
      <c r="P857" s="2">
        <v>43931.643981481488</v>
      </c>
      <c r="Q857">
        <v>16</v>
      </c>
      <c r="R857">
        <v>395</v>
      </c>
      <c r="S857">
        <v>69</v>
      </c>
      <c r="T857">
        <v>23.1</v>
      </c>
      <c r="AC857" s="2">
        <v>43931.861805555556</v>
      </c>
      <c r="AD857">
        <v>4.16</v>
      </c>
      <c r="AE857" s="2">
        <v>43936.631249999999</v>
      </c>
      <c r="AF857">
        <v>3.06</v>
      </c>
    </row>
    <row r="858" spans="1:32" x14ac:dyDescent="0.2">
      <c r="A858" s="2">
        <v>43938.905243055553</v>
      </c>
      <c r="B858">
        <v>1815</v>
      </c>
      <c r="C858">
        <v>550</v>
      </c>
      <c r="D858">
        <v>10</v>
      </c>
      <c r="E858">
        <v>16</v>
      </c>
      <c r="F858">
        <v>24</v>
      </c>
      <c r="G858">
        <f t="shared" si="67"/>
        <v>2</v>
      </c>
      <c r="H858">
        <f t="shared" si="66"/>
        <v>13.3</v>
      </c>
      <c r="I858">
        <f t="shared" si="65"/>
        <v>328</v>
      </c>
      <c r="J858">
        <f t="shared" si="68"/>
        <v>8.57</v>
      </c>
      <c r="K858">
        <f t="shared" si="69"/>
        <v>4.1100000000000003</v>
      </c>
      <c r="P858" s="2">
        <v>43931.645370370374</v>
      </c>
      <c r="Q858">
        <v>17.100000000000001</v>
      </c>
      <c r="R858">
        <v>420</v>
      </c>
      <c r="S858">
        <v>92</v>
      </c>
      <c r="T858">
        <v>23.2</v>
      </c>
      <c r="AC858" s="2">
        <v>43931.863194444442</v>
      </c>
      <c r="AD858">
        <v>5.45</v>
      </c>
      <c r="AE858" s="2">
        <v>43936.632638888892</v>
      </c>
      <c r="AF858">
        <v>3.06</v>
      </c>
    </row>
    <row r="859" spans="1:32" x14ac:dyDescent="0.2">
      <c r="A859" s="2">
        <v>43938.912303240744</v>
      </c>
      <c r="B859">
        <v>1914</v>
      </c>
      <c r="C859">
        <v>574</v>
      </c>
      <c r="D859">
        <v>11</v>
      </c>
      <c r="E859">
        <v>18</v>
      </c>
      <c r="F859">
        <v>21</v>
      </c>
      <c r="G859">
        <f t="shared" si="67"/>
        <v>5</v>
      </c>
      <c r="H859">
        <f t="shared" si="66"/>
        <v>13.7</v>
      </c>
      <c r="I859">
        <f t="shared" si="65"/>
        <v>338</v>
      </c>
      <c r="J859">
        <f t="shared" si="68"/>
        <v>8.9600000000000009</v>
      </c>
      <c r="K859">
        <f t="shared" si="69"/>
        <v>3.83</v>
      </c>
      <c r="P859" s="2">
        <v>43931.64675925926</v>
      </c>
      <c r="Q859">
        <v>17.600000000000001</v>
      </c>
      <c r="R859">
        <v>433</v>
      </c>
      <c r="S859">
        <v>111</v>
      </c>
      <c r="T859">
        <v>23.2</v>
      </c>
      <c r="AC859" s="2">
        <v>43931.864583333336</v>
      </c>
      <c r="AD859">
        <v>5.24</v>
      </c>
      <c r="AE859" s="2">
        <v>43936.634027777778</v>
      </c>
      <c r="AF859">
        <v>2.87</v>
      </c>
    </row>
    <row r="860" spans="1:32" x14ac:dyDescent="0.2">
      <c r="A860" s="2">
        <v>43938.919340277775</v>
      </c>
      <c r="B860">
        <v>2568</v>
      </c>
      <c r="C860">
        <v>727</v>
      </c>
      <c r="D860">
        <v>13</v>
      </c>
      <c r="E860">
        <v>18</v>
      </c>
      <c r="F860">
        <v>23</v>
      </c>
      <c r="G860">
        <f t="shared" si="67"/>
        <v>5</v>
      </c>
      <c r="H860">
        <f t="shared" si="66"/>
        <v>13.6</v>
      </c>
      <c r="I860">
        <f t="shared" si="65"/>
        <v>335</v>
      </c>
      <c r="J860">
        <f t="shared" si="68"/>
        <v>8.4499999999999993</v>
      </c>
      <c r="K860">
        <f t="shared" si="69"/>
        <v>3.17</v>
      </c>
      <c r="P860" s="2">
        <v>43931.648148148153</v>
      </c>
      <c r="Q860">
        <v>17.600000000000001</v>
      </c>
      <c r="R860">
        <v>433</v>
      </c>
      <c r="S860">
        <v>73</v>
      </c>
      <c r="T860">
        <v>23</v>
      </c>
      <c r="AC860" s="2">
        <v>43931.866666666669</v>
      </c>
      <c r="AD860">
        <v>3.9</v>
      </c>
      <c r="AE860" s="2">
        <v>43936.635416666664</v>
      </c>
      <c r="AF860">
        <v>3.16</v>
      </c>
    </row>
    <row r="861" spans="1:32" x14ac:dyDescent="0.2">
      <c r="A861" s="2">
        <v>43938.926412037035</v>
      </c>
      <c r="B861">
        <v>1437</v>
      </c>
      <c r="C861">
        <v>425</v>
      </c>
      <c r="D861">
        <v>8</v>
      </c>
      <c r="E861">
        <v>13</v>
      </c>
      <c r="F861">
        <v>13</v>
      </c>
      <c r="G861">
        <f t="shared" si="67"/>
        <v>5</v>
      </c>
      <c r="H861">
        <f t="shared" si="66"/>
        <v>13.3</v>
      </c>
      <c r="I861">
        <f t="shared" si="65"/>
        <v>327</v>
      </c>
      <c r="J861">
        <f t="shared" si="68"/>
        <v>6.67</v>
      </c>
      <c r="K861">
        <f t="shared" si="69"/>
        <v>2.81</v>
      </c>
      <c r="P861" s="2">
        <v>43931.649537037039</v>
      </c>
      <c r="Q861">
        <v>17.899999999999999</v>
      </c>
      <c r="R861">
        <v>440</v>
      </c>
      <c r="S861">
        <v>77</v>
      </c>
      <c r="T861">
        <v>22.6</v>
      </c>
      <c r="AC861" s="2">
        <v>43931.867361111108</v>
      </c>
      <c r="AD861">
        <v>5</v>
      </c>
      <c r="AE861" s="2">
        <v>43936.636805555558</v>
      </c>
      <c r="AF861">
        <v>3.38</v>
      </c>
    </row>
    <row r="862" spans="1:32" x14ac:dyDescent="0.2">
      <c r="A862" s="2">
        <v>43938.933506944442</v>
      </c>
      <c r="B862">
        <v>1689</v>
      </c>
      <c r="C862">
        <v>510</v>
      </c>
      <c r="D862">
        <v>10</v>
      </c>
      <c r="E862">
        <v>16</v>
      </c>
      <c r="F862">
        <v>18</v>
      </c>
      <c r="G862">
        <f t="shared" si="67"/>
        <v>5</v>
      </c>
      <c r="H862">
        <f t="shared" si="66"/>
        <v>13.6</v>
      </c>
      <c r="I862">
        <f t="shared" si="65"/>
        <v>336</v>
      </c>
      <c r="J862">
        <f t="shared" si="68"/>
        <v>7.53</v>
      </c>
      <c r="K862">
        <f t="shared" si="69"/>
        <v>3.69</v>
      </c>
      <c r="P862" s="2">
        <v>43931.650925925926</v>
      </c>
      <c r="Q862">
        <v>18.2</v>
      </c>
      <c r="R862">
        <v>447</v>
      </c>
      <c r="S862">
        <v>88</v>
      </c>
      <c r="T862">
        <v>22.3</v>
      </c>
      <c r="AC862" s="2">
        <v>43931.868750000001</v>
      </c>
      <c r="AD862">
        <v>5.15</v>
      </c>
      <c r="AE862" s="2">
        <v>43936.638194444444</v>
      </c>
      <c r="AF862">
        <v>2.42</v>
      </c>
    </row>
    <row r="863" spans="1:32" x14ac:dyDescent="0.2">
      <c r="A863" s="2">
        <v>43938.940636574072</v>
      </c>
      <c r="B863">
        <v>1194</v>
      </c>
      <c r="C863">
        <v>352</v>
      </c>
      <c r="D863">
        <v>5</v>
      </c>
      <c r="E863">
        <v>9</v>
      </c>
      <c r="F863">
        <v>21</v>
      </c>
      <c r="G863">
        <f t="shared" si="67"/>
        <v>4</v>
      </c>
      <c r="H863">
        <f t="shared" si="66"/>
        <v>11.4</v>
      </c>
      <c r="I863">
        <f t="shared" si="65"/>
        <v>282</v>
      </c>
      <c r="J863">
        <f t="shared" si="68"/>
        <v>5.15</v>
      </c>
      <c r="K863">
        <f t="shared" si="69"/>
        <v>3.4</v>
      </c>
      <c r="P863" s="2">
        <v>43931.652314814819</v>
      </c>
      <c r="Q863">
        <v>18.100000000000001</v>
      </c>
      <c r="R863">
        <v>445</v>
      </c>
      <c r="S863">
        <v>95</v>
      </c>
      <c r="T863">
        <v>22</v>
      </c>
      <c r="AC863" s="2">
        <v>43931.870138888888</v>
      </c>
      <c r="AD863">
        <v>4.8099999999999996</v>
      </c>
      <c r="AE863" s="2">
        <v>43936.63958333333</v>
      </c>
      <c r="AF863">
        <v>2.5099999999999998</v>
      </c>
    </row>
    <row r="864" spans="1:32" x14ac:dyDescent="0.2">
      <c r="A864" s="2">
        <v>43938.947708333333</v>
      </c>
      <c r="B864">
        <v>1110</v>
      </c>
      <c r="C864">
        <v>330</v>
      </c>
      <c r="D864">
        <v>6</v>
      </c>
      <c r="E864">
        <v>8</v>
      </c>
      <c r="F864">
        <v>8</v>
      </c>
      <c r="G864">
        <f t="shared" si="67"/>
        <v>4</v>
      </c>
      <c r="H864">
        <f t="shared" si="66"/>
        <v>12.9</v>
      </c>
      <c r="I864">
        <f t="shared" si="65"/>
        <v>317</v>
      </c>
      <c r="J864">
        <f t="shared" si="68"/>
        <v>3.46</v>
      </c>
      <c r="K864">
        <f t="shared" si="69"/>
        <v>3.12</v>
      </c>
      <c r="P864" s="2">
        <v>43931.653703703705</v>
      </c>
      <c r="Q864">
        <v>16.600000000000001</v>
      </c>
      <c r="R864">
        <v>409</v>
      </c>
      <c r="S864">
        <v>40</v>
      </c>
      <c r="T864">
        <v>21.6</v>
      </c>
      <c r="AC864" s="2">
        <v>43931.871527777781</v>
      </c>
      <c r="AD864">
        <v>5.27</v>
      </c>
      <c r="AE864" s="2">
        <v>43936.640972222223</v>
      </c>
      <c r="AF864">
        <v>2.96</v>
      </c>
    </row>
    <row r="865" spans="1:32" x14ac:dyDescent="0.2">
      <c r="A865" s="2">
        <v>43938.954745370371</v>
      </c>
      <c r="B865">
        <v>1062</v>
      </c>
      <c r="C865">
        <v>301</v>
      </c>
      <c r="D865">
        <v>5</v>
      </c>
      <c r="E865">
        <v>7</v>
      </c>
      <c r="F865">
        <v>7</v>
      </c>
      <c r="G865">
        <f t="shared" si="67"/>
        <v>4</v>
      </c>
      <c r="H865">
        <f t="shared" si="66"/>
        <v>11.7</v>
      </c>
      <c r="I865">
        <f t="shared" si="65"/>
        <v>290</v>
      </c>
      <c r="J865">
        <f t="shared" si="68"/>
        <v>3.9</v>
      </c>
      <c r="K865">
        <f t="shared" si="69"/>
        <v>2.39</v>
      </c>
      <c r="P865" s="2">
        <v>43931.655092592591</v>
      </c>
      <c r="Q865">
        <v>15.4</v>
      </c>
      <c r="R865">
        <v>379</v>
      </c>
      <c r="S865">
        <v>67</v>
      </c>
      <c r="T865">
        <v>21.8</v>
      </c>
      <c r="AC865" s="2">
        <v>43931.872916666667</v>
      </c>
      <c r="AD865">
        <v>6.22</v>
      </c>
      <c r="AE865" s="2">
        <v>43936.642361111109</v>
      </c>
      <c r="AF865">
        <v>3.12</v>
      </c>
    </row>
    <row r="866" spans="1:32" x14ac:dyDescent="0.2">
      <c r="A866" s="2">
        <v>43938.961817129632</v>
      </c>
      <c r="B866">
        <v>1101</v>
      </c>
      <c r="C866">
        <v>319</v>
      </c>
      <c r="D866">
        <v>6</v>
      </c>
      <c r="E866">
        <v>9</v>
      </c>
      <c r="F866">
        <v>11</v>
      </c>
      <c r="G866">
        <f t="shared" si="67"/>
        <v>4</v>
      </c>
      <c r="H866">
        <f t="shared" si="66"/>
        <v>14.4</v>
      </c>
      <c r="I866">
        <f t="shared" si="65"/>
        <v>355</v>
      </c>
      <c r="J866">
        <f t="shared" si="68"/>
        <v>4.22</v>
      </c>
      <c r="K866">
        <f t="shared" si="69"/>
        <v>2.52</v>
      </c>
      <c r="P866" s="2">
        <v>43931.656481481485</v>
      </c>
      <c r="Q866">
        <v>15</v>
      </c>
      <c r="R866">
        <v>370</v>
      </c>
      <c r="S866">
        <v>54</v>
      </c>
      <c r="T866">
        <v>22.5</v>
      </c>
      <c r="AC866" s="2">
        <v>43931.874305555553</v>
      </c>
      <c r="AD866">
        <v>5.33</v>
      </c>
      <c r="AE866" s="2">
        <v>43936.643750000003</v>
      </c>
      <c r="AF866">
        <v>2.4900000000000002</v>
      </c>
    </row>
    <row r="867" spans="1:32" x14ac:dyDescent="0.2">
      <c r="A867" s="2">
        <v>43938.968888888892</v>
      </c>
      <c r="B867">
        <v>3318</v>
      </c>
      <c r="C867">
        <v>618</v>
      </c>
      <c r="D867">
        <v>10</v>
      </c>
      <c r="E867">
        <v>15</v>
      </c>
      <c r="F867">
        <v>15</v>
      </c>
      <c r="G867">
        <f t="shared" si="67"/>
        <v>4</v>
      </c>
      <c r="H867">
        <f t="shared" si="66"/>
        <v>11.6</v>
      </c>
      <c r="I867">
        <f t="shared" ref="I867:I930" si="70">INDEX($R$2:$R$11633,MATCH(A867,$P$2:$P$11633,1))</f>
        <v>286</v>
      </c>
      <c r="J867">
        <f t="shared" si="68"/>
        <v>3.6</v>
      </c>
      <c r="K867">
        <f t="shared" si="69"/>
        <v>1.9</v>
      </c>
      <c r="P867" s="2">
        <v>43931.657870370378</v>
      </c>
      <c r="Q867">
        <v>14.7</v>
      </c>
      <c r="R867">
        <v>362</v>
      </c>
      <c r="S867">
        <v>72</v>
      </c>
      <c r="T867">
        <v>22.9</v>
      </c>
      <c r="AC867" s="2">
        <v>43931.875694444447</v>
      </c>
      <c r="AD867">
        <v>4.88</v>
      </c>
      <c r="AE867" s="2">
        <v>43936.645138888889</v>
      </c>
      <c r="AF867">
        <v>2.79</v>
      </c>
    </row>
    <row r="868" spans="1:32" x14ac:dyDescent="0.2">
      <c r="A868" s="2">
        <v>43938.975937499999</v>
      </c>
      <c r="B868">
        <v>1710</v>
      </c>
      <c r="C868">
        <v>478</v>
      </c>
      <c r="D868">
        <v>7</v>
      </c>
      <c r="E868">
        <v>10</v>
      </c>
      <c r="F868">
        <v>11</v>
      </c>
      <c r="G868">
        <f t="shared" si="67"/>
        <v>4</v>
      </c>
      <c r="H868">
        <f t="shared" ref="H868:H931" si="71">INDEX($Q$2:$Q$11633,MATCH(A868,$P$2:$P$11633,1))</f>
        <v>12.7</v>
      </c>
      <c r="I868">
        <f t="shared" si="70"/>
        <v>313</v>
      </c>
      <c r="J868">
        <f t="shared" si="68"/>
        <v>3.14</v>
      </c>
      <c r="K868">
        <f t="shared" si="69"/>
        <v>1.78</v>
      </c>
      <c r="P868" s="2">
        <v>43931.659259259257</v>
      </c>
      <c r="Q868">
        <v>16.100000000000001</v>
      </c>
      <c r="R868">
        <v>396</v>
      </c>
      <c r="S868">
        <v>80</v>
      </c>
      <c r="T868">
        <v>23.1</v>
      </c>
      <c r="AC868" s="2">
        <v>43931.877083333333</v>
      </c>
      <c r="AD868">
        <v>5</v>
      </c>
      <c r="AE868" s="2">
        <v>43936.646527777775</v>
      </c>
      <c r="AF868">
        <v>3.11</v>
      </c>
    </row>
    <row r="869" spans="1:32" x14ac:dyDescent="0.2">
      <c r="A869" s="2">
        <v>43938.982986111114</v>
      </c>
      <c r="B869">
        <v>765</v>
      </c>
      <c r="C869">
        <v>224</v>
      </c>
      <c r="D869">
        <v>3</v>
      </c>
      <c r="E869">
        <v>6</v>
      </c>
      <c r="F869">
        <v>6</v>
      </c>
      <c r="G869">
        <f t="shared" si="67"/>
        <v>4</v>
      </c>
      <c r="H869">
        <f t="shared" si="71"/>
        <v>13</v>
      </c>
      <c r="I869">
        <f t="shared" si="70"/>
        <v>321</v>
      </c>
      <c r="J869">
        <f t="shared" si="68"/>
        <v>3.42</v>
      </c>
      <c r="K869">
        <f t="shared" si="69"/>
        <v>2.2400000000000002</v>
      </c>
      <c r="P869" s="2">
        <v>43931.66064814815</v>
      </c>
      <c r="Q869">
        <v>16.2</v>
      </c>
      <c r="R869">
        <v>399</v>
      </c>
      <c r="S869">
        <v>53</v>
      </c>
      <c r="T869">
        <v>23.1</v>
      </c>
      <c r="AC869" s="2">
        <v>43931.878472222219</v>
      </c>
      <c r="AD869">
        <v>5.35</v>
      </c>
      <c r="AE869" s="2">
        <v>43936.647916666669</v>
      </c>
      <c r="AF869">
        <v>2.79</v>
      </c>
    </row>
    <row r="870" spans="1:32" x14ac:dyDescent="0.2">
      <c r="A870" s="2">
        <v>43938.989942129629</v>
      </c>
      <c r="B870">
        <v>1050</v>
      </c>
      <c r="C870">
        <v>319</v>
      </c>
      <c r="D870">
        <v>5</v>
      </c>
      <c r="E870">
        <v>9</v>
      </c>
      <c r="F870">
        <v>9</v>
      </c>
      <c r="G870">
        <f t="shared" si="67"/>
        <v>4</v>
      </c>
      <c r="H870">
        <f t="shared" si="71"/>
        <v>10.8</v>
      </c>
      <c r="I870">
        <f t="shared" si="70"/>
        <v>268</v>
      </c>
      <c r="J870">
        <f t="shared" si="68"/>
        <v>3.93</v>
      </c>
      <c r="K870">
        <f t="shared" si="69"/>
        <v>1.42</v>
      </c>
      <c r="P870" s="2">
        <v>43931.662037037044</v>
      </c>
      <c r="Q870">
        <v>15.6</v>
      </c>
      <c r="R870">
        <v>385</v>
      </c>
      <c r="S870">
        <v>94</v>
      </c>
      <c r="T870">
        <v>22.9</v>
      </c>
      <c r="AC870" s="2">
        <v>43931.879861111112</v>
      </c>
      <c r="AD870">
        <v>5.58</v>
      </c>
      <c r="AE870" s="2">
        <v>43936.649305555555</v>
      </c>
      <c r="AF870">
        <v>2.93</v>
      </c>
    </row>
    <row r="871" spans="1:32" x14ac:dyDescent="0.2">
      <c r="A871" s="2">
        <v>43938.997013888889</v>
      </c>
      <c r="B871">
        <v>849</v>
      </c>
      <c r="C871">
        <v>254</v>
      </c>
      <c r="D871">
        <v>5</v>
      </c>
      <c r="E871">
        <v>5</v>
      </c>
      <c r="F871">
        <v>7</v>
      </c>
      <c r="G871">
        <f t="shared" si="67"/>
        <v>4</v>
      </c>
      <c r="H871">
        <f t="shared" si="71"/>
        <v>13.4</v>
      </c>
      <c r="I871">
        <f t="shared" si="70"/>
        <v>331</v>
      </c>
      <c r="J871">
        <f t="shared" si="68"/>
        <v>2.54</v>
      </c>
      <c r="K871">
        <f t="shared" si="69"/>
        <v>1.99</v>
      </c>
      <c r="P871" s="2">
        <v>43931.66342592593</v>
      </c>
      <c r="Q871">
        <v>17.600000000000001</v>
      </c>
      <c r="R871">
        <v>432</v>
      </c>
      <c r="S871">
        <v>80</v>
      </c>
      <c r="T871">
        <v>22.6</v>
      </c>
      <c r="AC871" s="2">
        <v>43931.881249999999</v>
      </c>
      <c r="AD871">
        <v>5.37</v>
      </c>
      <c r="AE871" s="2">
        <v>43936.650694444441</v>
      </c>
      <c r="AF871">
        <v>2.91</v>
      </c>
    </row>
    <row r="872" spans="1:32" x14ac:dyDescent="0.2">
      <c r="A872" s="2">
        <v>43939.003969907404</v>
      </c>
      <c r="B872">
        <v>909</v>
      </c>
      <c r="C872">
        <v>275</v>
      </c>
      <c r="D872">
        <v>5</v>
      </c>
      <c r="E872">
        <v>7</v>
      </c>
      <c r="F872">
        <v>7</v>
      </c>
      <c r="G872">
        <f t="shared" si="67"/>
        <v>4</v>
      </c>
      <c r="H872">
        <f t="shared" si="71"/>
        <v>11.3</v>
      </c>
      <c r="I872">
        <f t="shared" si="70"/>
        <v>278</v>
      </c>
      <c r="J872">
        <f t="shared" si="68"/>
        <v>3.61</v>
      </c>
      <c r="K872">
        <f t="shared" si="69"/>
        <v>1.86</v>
      </c>
      <c r="P872" s="2">
        <v>43931.664814814816</v>
      </c>
      <c r="Q872">
        <v>17.3</v>
      </c>
      <c r="R872">
        <v>426</v>
      </c>
      <c r="S872">
        <v>97</v>
      </c>
      <c r="T872">
        <v>22.3</v>
      </c>
      <c r="AC872" s="2">
        <v>43931.882638888892</v>
      </c>
      <c r="AD872">
        <v>5.71</v>
      </c>
      <c r="AE872" s="2">
        <v>43936.652083333334</v>
      </c>
      <c r="AF872">
        <v>3.04</v>
      </c>
    </row>
    <row r="873" spans="1:32" x14ac:dyDescent="0.2">
      <c r="A873" s="2">
        <v>43939.011053240742</v>
      </c>
      <c r="B873">
        <v>6801</v>
      </c>
      <c r="C873">
        <v>1794</v>
      </c>
      <c r="D873">
        <v>31</v>
      </c>
      <c r="E873">
        <v>36</v>
      </c>
      <c r="F873">
        <v>47</v>
      </c>
      <c r="G873">
        <f t="shared" si="67"/>
        <v>4</v>
      </c>
      <c r="H873">
        <f t="shared" si="71"/>
        <v>9.6999999999999993</v>
      </c>
      <c r="I873">
        <f t="shared" si="70"/>
        <v>240</v>
      </c>
      <c r="J873">
        <f t="shared" si="68"/>
        <v>3.58</v>
      </c>
      <c r="K873">
        <f t="shared" si="69"/>
        <v>1.67</v>
      </c>
      <c r="P873" s="2">
        <v>43931.666203703709</v>
      </c>
      <c r="Q873">
        <v>18.100000000000001</v>
      </c>
      <c r="R873">
        <v>445</v>
      </c>
      <c r="S873">
        <v>68</v>
      </c>
      <c r="T873">
        <v>22</v>
      </c>
      <c r="AC873" s="2">
        <v>43931.884027777778</v>
      </c>
      <c r="AD873">
        <v>5.62</v>
      </c>
      <c r="AE873" s="2">
        <v>43936.65347222222</v>
      </c>
      <c r="AF873">
        <v>3.66</v>
      </c>
    </row>
    <row r="874" spans="1:32" x14ac:dyDescent="0.2">
      <c r="A874" s="2">
        <v>43939.018125000002</v>
      </c>
      <c r="B874">
        <v>8904</v>
      </c>
      <c r="C874">
        <v>2149</v>
      </c>
      <c r="D874">
        <v>36</v>
      </c>
      <c r="E874">
        <v>40</v>
      </c>
      <c r="F874">
        <v>46</v>
      </c>
      <c r="G874">
        <f t="shared" si="67"/>
        <v>4</v>
      </c>
      <c r="H874">
        <f t="shared" si="71"/>
        <v>12.1</v>
      </c>
      <c r="I874">
        <f t="shared" si="70"/>
        <v>299</v>
      </c>
      <c r="J874">
        <f t="shared" si="68"/>
        <v>3.46</v>
      </c>
      <c r="K874">
        <f t="shared" si="69"/>
        <v>1.83</v>
      </c>
      <c r="P874" s="2">
        <v>43931.667592592596</v>
      </c>
      <c r="Q874">
        <v>15.7</v>
      </c>
      <c r="R874">
        <v>387</v>
      </c>
      <c r="S874">
        <v>43</v>
      </c>
      <c r="T874">
        <v>21.7</v>
      </c>
      <c r="AC874" s="2">
        <v>43931.885416666664</v>
      </c>
      <c r="AD874">
        <v>5.07</v>
      </c>
      <c r="AE874" s="2">
        <v>43936.654861111114</v>
      </c>
      <c r="AF874">
        <v>3.9</v>
      </c>
    </row>
    <row r="875" spans="1:32" x14ac:dyDescent="0.2">
      <c r="A875" s="2">
        <v>43939.025173611109</v>
      </c>
      <c r="B875">
        <v>6021</v>
      </c>
      <c r="C875">
        <v>1101</v>
      </c>
      <c r="D875">
        <v>19</v>
      </c>
      <c r="E875">
        <v>22</v>
      </c>
      <c r="F875">
        <v>23</v>
      </c>
      <c r="G875">
        <f t="shared" si="67"/>
        <v>4</v>
      </c>
      <c r="H875">
        <f t="shared" si="71"/>
        <v>11.8</v>
      </c>
      <c r="I875">
        <f t="shared" si="70"/>
        <v>291</v>
      </c>
      <c r="J875">
        <f t="shared" si="68"/>
        <v>3.51</v>
      </c>
      <c r="K875">
        <f t="shared" si="69"/>
        <v>1.32</v>
      </c>
      <c r="P875" s="2">
        <v>43931.668981481482</v>
      </c>
      <c r="Q875">
        <v>16.399999999999999</v>
      </c>
      <c r="R875">
        <v>403</v>
      </c>
      <c r="S875">
        <v>102</v>
      </c>
      <c r="T875">
        <v>21.5</v>
      </c>
      <c r="AC875" s="2">
        <v>43931.886805555558</v>
      </c>
      <c r="AD875">
        <v>4.6900000000000004</v>
      </c>
      <c r="AE875" s="2">
        <v>43936.65625</v>
      </c>
      <c r="AF875">
        <v>3.51</v>
      </c>
    </row>
    <row r="876" spans="1:32" x14ac:dyDescent="0.2">
      <c r="A876" s="2">
        <v>43939.03224537037</v>
      </c>
      <c r="B876">
        <v>891</v>
      </c>
      <c r="C876">
        <v>256</v>
      </c>
      <c r="D876">
        <v>4</v>
      </c>
      <c r="E876">
        <v>6</v>
      </c>
      <c r="F876">
        <v>8</v>
      </c>
      <c r="G876">
        <f t="shared" si="67"/>
        <v>4</v>
      </c>
      <c r="H876">
        <f t="shared" si="71"/>
        <v>12</v>
      </c>
      <c r="I876">
        <f t="shared" si="70"/>
        <v>297</v>
      </c>
      <c r="J876">
        <f t="shared" si="68"/>
        <v>3.95</v>
      </c>
      <c r="K876">
        <f t="shared" si="69"/>
        <v>1.1499999999999999</v>
      </c>
      <c r="P876" s="2">
        <v>43931.670370370375</v>
      </c>
      <c r="Q876">
        <v>15.5</v>
      </c>
      <c r="R876">
        <v>383</v>
      </c>
      <c r="S876">
        <v>40</v>
      </c>
      <c r="T876">
        <v>22</v>
      </c>
      <c r="AC876" s="2">
        <v>43931.888194444444</v>
      </c>
      <c r="AD876">
        <v>5.0999999999999996</v>
      </c>
      <c r="AE876" s="2">
        <v>43936.657638888886</v>
      </c>
      <c r="AF876">
        <v>2.57</v>
      </c>
    </row>
    <row r="877" spans="1:32" x14ac:dyDescent="0.2">
      <c r="A877" s="2">
        <v>43939.039201388892</v>
      </c>
      <c r="B877">
        <v>1314</v>
      </c>
      <c r="C877">
        <v>391</v>
      </c>
      <c r="D877">
        <v>7</v>
      </c>
      <c r="E877">
        <v>10</v>
      </c>
      <c r="F877">
        <v>13</v>
      </c>
      <c r="G877">
        <f t="shared" si="67"/>
        <v>4</v>
      </c>
      <c r="H877">
        <f t="shared" si="71"/>
        <v>11.7</v>
      </c>
      <c r="I877">
        <f t="shared" si="70"/>
        <v>290</v>
      </c>
      <c r="J877">
        <f t="shared" si="68"/>
        <v>4.24</v>
      </c>
      <c r="K877">
        <f t="shared" si="69"/>
        <v>1.26</v>
      </c>
      <c r="P877" s="2">
        <v>43931.671759259261</v>
      </c>
      <c r="Q877">
        <v>16</v>
      </c>
      <c r="R877">
        <v>393</v>
      </c>
      <c r="S877">
        <v>114</v>
      </c>
      <c r="T877">
        <v>22.6</v>
      </c>
      <c r="AC877" s="2">
        <v>43931.88958333333</v>
      </c>
      <c r="AD877">
        <v>5.22</v>
      </c>
      <c r="AE877" s="2">
        <v>43936.65902777778</v>
      </c>
      <c r="AF877">
        <v>3.4</v>
      </c>
    </row>
    <row r="878" spans="1:32" x14ac:dyDescent="0.2">
      <c r="A878" s="2">
        <v>43939.046273148146</v>
      </c>
      <c r="B878">
        <v>1380</v>
      </c>
      <c r="C878">
        <v>426</v>
      </c>
      <c r="D878">
        <v>7</v>
      </c>
      <c r="E878">
        <v>12</v>
      </c>
      <c r="F878">
        <v>20</v>
      </c>
      <c r="G878">
        <f t="shared" si="67"/>
        <v>4</v>
      </c>
      <c r="H878">
        <f t="shared" si="71"/>
        <v>10.3</v>
      </c>
      <c r="I878">
        <f t="shared" si="70"/>
        <v>254</v>
      </c>
      <c r="J878">
        <f t="shared" si="68"/>
        <v>3.88</v>
      </c>
      <c r="K878">
        <f t="shared" si="69"/>
        <v>1.35</v>
      </c>
      <c r="P878" s="2">
        <v>43931.673148148147</v>
      </c>
      <c r="Q878">
        <v>17.2</v>
      </c>
      <c r="R878">
        <v>422</v>
      </c>
      <c r="S878">
        <v>48</v>
      </c>
      <c r="T878">
        <v>23</v>
      </c>
      <c r="AC878" s="2">
        <v>43931.890972222223</v>
      </c>
      <c r="AD878">
        <v>5.24</v>
      </c>
      <c r="AE878" s="2">
        <v>43936.660416666666</v>
      </c>
      <c r="AF878">
        <v>3.59</v>
      </c>
    </row>
    <row r="879" spans="1:32" x14ac:dyDescent="0.2">
      <c r="A879" s="2">
        <v>43939.053333333337</v>
      </c>
      <c r="B879">
        <v>2427</v>
      </c>
      <c r="C879">
        <v>674</v>
      </c>
      <c r="D879">
        <v>12</v>
      </c>
      <c r="E879">
        <v>17</v>
      </c>
      <c r="F879">
        <v>24</v>
      </c>
      <c r="G879">
        <f t="shared" si="67"/>
        <v>4</v>
      </c>
      <c r="H879">
        <f t="shared" si="71"/>
        <v>9.1</v>
      </c>
      <c r="I879">
        <f t="shared" si="70"/>
        <v>225</v>
      </c>
      <c r="J879">
        <f t="shared" si="68"/>
        <v>5.7</v>
      </c>
      <c r="K879">
        <f t="shared" si="69"/>
        <v>1.88</v>
      </c>
      <c r="P879" s="2">
        <v>43931.674537037041</v>
      </c>
      <c r="Q879">
        <v>14.8</v>
      </c>
      <c r="R879">
        <v>366</v>
      </c>
      <c r="S879">
        <v>50</v>
      </c>
      <c r="T879">
        <v>23.1</v>
      </c>
      <c r="AC879" s="2">
        <v>43931.892361111109</v>
      </c>
      <c r="AD879">
        <v>5.58</v>
      </c>
      <c r="AE879" s="2">
        <v>43936.661805555559</v>
      </c>
      <c r="AF879">
        <v>3.28</v>
      </c>
    </row>
    <row r="880" spans="1:32" x14ac:dyDescent="0.2">
      <c r="A880" s="2">
        <v>43939.060289351852</v>
      </c>
      <c r="B880">
        <v>1077</v>
      </c>
      <c r="C880">
        <v>328</v>
      </c>
      <c r="D880">
        <v>7</v>
      </c>
      <c r="E880">
        <v>9</v>
      </c>
      <c r="F880">
        <v>10</v>
      </c>
      <c r="G880">
        <f t="shared" si="67"/>
        <v>4</v>
      </c>
      <c r="H880">
        <f t="shared" si="71"/>
        <v>10.7</v>
      </c>
      <c r="I880">
        <f t="shared" si="70"/>
        <v>263</v>
      </c>
      <c r="J880">
        <f t="shared" si="68"/>
        <v>4.84</v>
      </c>
      <c r="K880">
        <f t="shared" si="69"/>
        <v>1.19</v>
      </c>
      <c r="P880" s="2">
        <v>43931.675925925927</v>
      </c>
      <c r="Q880">
        <v>14.6</v>
      </c>
      <c r="R880">
        <v>360</v>
      </c>
      <c r="S880">
        <v>60</v>
      </c>
      <c r="T880">
        <v>23</v>
      </c>
      <c r="AC880" s="2">
        <v>43931.893750000003</v>
      </c>
      <c r="AD880">
        <v>5.09</v>
      </c>
      <c r="AE880" s="2">
        <v>43936.663194444445</v>
      </c>
      <c r="AF880">
        <v>3.81</v>
      </c>
    </row>
    <row r="881" spans="1:32" x14ac:dyDescent="0.2">
      <c r="A881" s="2">
        <v>43939.067349537036</v>
      </c>
      <c r="B881">
        <v>1215</v>
      </c>
      <c r="C881">
        <v>367</v>
      </c>
      <c r="D881">
        <v>6</v>
      </c>
      <c r="E881">
        <v>12</v>
      </c>
      <c r="F881">
        <v>12</v>
      </c>
      <c r="G881">
        <f t="shared" si="67"/>
        <v>4</v>
      </c>
      <c r="H881">
        <f t="shared" si="71"/>
        <v>11.5</v>
      </c>
      <c r="I881">
        <f t="shared" si="70"/>
        <v>283</v>
      </c>
      <c r="J881">
        <f t="shared" si="68"/>
        <v>3.98</v>
      </c>
      <c r="K881">
        <f t="shared" si="69"/>
        <v>1.3</v>
      </c>
      <c r="P881" s="2">
        <v>43931.677314814813</v>
      </c>
      <c r="Q881">
        <v>13.5</v>
      </c>
      <c r="R881">
        <v>332</v>
      </c>
      <c r="S881">
        <v>55</v>
      </c>
      <c r="T881">
        <v>22.7</v>
      </c>
      <c r="AC881" s="2">
        <v>43931.895138888889</v>
      </c>
      <c r="AD881">
        <v>5.31</v>
      </c>
      <c r="AE881" s="2">
        <v>43936.664583333331</v>
      </c>
      <c r="AF881">
        <v>2.85</v>
      </c>
    </row>
    <row r="882" spans="1:32" x14ac:dyDescent="0.2">
      <c r="A882" s="2">
        <v>43939.07440972222</v>
      </c>
      <c r="B882">
        <v>2043</v>
      </c>
      <c r="C882">
        <v>562</v>
      </c>
      <c r="D882">
        <v>11</v>
      </c>
      <c r="E882">
        <v>12</v>
      </c>
      <c r="F882">
        <v>19</v>
      </c>
      <c r="G882">
        <f t="shared" si="67"/>
        <v>4</v>
      </c>
      <c r="H882">
        <f t="shared" si="71"/>
        <v>11.9</v>
      </c>
      <c r="I882">
        <f t="shared" si="70"/>
        <v>294</v>
      </c>
      <c r="J882">
        <f t="shared" si="68"/>
        <v>3.95</v>
      </c>
      <c r="K882">
        <f t="shared" si="69"/>
        <v>1.3</v>
      </c>
      <c r="P882" s="2">
        <v>43931.678703703707</v>
      </c>
      <c r="Q882">
        <v>12.4</v>
      </c>
      <c r="R882">
        <v>307</v>
      </c>
      <c r="S882">
        <v>39</v>
      </c>
      <c r="T882">
        <v>22.4</v>
      </c>
      <c r="AC882" s="2">
        <v>43931.896527777775</v>
      </c>
      <c r="AD882">
        <v>6.6</v>
      </c>
      <c r="AE882" s="2">
        <v>43936.665972222225</v>
      </c>
      <c r="AF882">
        <v>3.35</v>
      </c>
    </row>
    <row r="883" spans="1:32" x14ac:dyDescent="0.2">
      <c r="A883" s="2">
        <v>43939.081469907411</v>
      </c>
      <c r="B883">
        <v>1089</v>
      </c>
      <c r="C883">
        <v>326</v>
      </c>
      <c r="D883">
        <v>6</v>
      </c>
      <c r="E883">
        <v>9</v>
      </c>
      <c r="F883">
        <v>9</v>
      </c>
      <c r="G883">
        <f t="shared" si="67"/>
        <v>4</v>
      </c>
      <c r="H883">
        <f t="shared" si="71"/>
        <v>9.1999999999999993</v>
      </c>
      <c r="I883">
        <f t="shared" si="70"/>
        <v>229</v>
      </c>
      <c r="J883">
        <f t="shared" si="68"/>
        <v>4.22</v>
      </c>
      <c r="K883">
        <f t="shared" si="69"/>
        <v>0.93</v>
      </c>
      <c r="P883" s="2">
        <v>43931.6800925926</v>
      </c>
      <c r="Q883">
        <v>12.3</v>
      </c>
      <c r="R883">
        <v>303</v>
      </c>
      <c r="S883">
        <v>45</v>
      </c>
      <c r="T883">
        <v>22.1</v>
      </c>
      <c r="AC883" s="2">
        <v>43931.897916666669</v>
      </c>
      <c r="AD883">
        <v>6.25</v>
      </c>
      <c r="AE883" s="2">
        <v>43936.667361111111</v>
      </c>
      <c r="AF883">
        <v>3.37</v>
      </c>
    </row>
    <row r="884" spans="1:32" x14ac:dyDescent="0.2">
      <c r="A884" s="2">
        <v>43939.088506944441</v>
      </c>
      <c r="B884">
        <v>1146</v>
      </c>
      <c r="C884">
        <v>321</v>
      </c>
      <c r="D884">
        <v>6</v>
      </c>
      <c r="E884">
        <v>8</v>
      </c>
      <c r="F884">
        <v>8</v>
      </c>
      <c r="G884">
        <f t="shared" si="67"/>
        <v>4</v>
      </c>
      <c r="H884">
        <f t="shared" si="71"/>
        <v>8.5</v>
      </c>
      <c r="I884">
        <f t="shared" si="70"/>
        <v>211</v>
      </c>
      <c r="J884">
        <f t="shared" si="68"/>
        <v>3.7</v>
      </c>
      <c r="K884">
        <f t="shared" si="69"/>
        <v>1.36</v>
      </c>
      <c r="P884" s="2">
        <v>43931.681481481479</v>
      </c>
      <c r="Q884">
        <v>12.4</v>
      </c>
      <c r="R884">
        <v>306</v>
      </c>
      <c r="S884">
        <v>62</v>
      </c>
      <c r="T884">
        <v>21.7</v>
      </c>
      <c r="AC884" s="2">
        <v>43931.899305555555</v>
      </c>
      <c r="AD884">
        <v>5.81</v>
      </c>
      <c r="AE884" s="2">
        <v>43936.668749999997</v>
      </c>
      <c r="AF884">
        <v>2.94</v>
      </c>
    </row>
    <row r="885" spans="1:32" x14ac:dyDescent="0.2">
      <c r="A885" s="2">
        <v>43939.095555555556</v>
      </c>
      <c r="B885">
        <v>1275</v>
      </c>
      <c r="C885">
        <v>357</v>
      </c>
      <c r="D885">
        <v>6</v>
      </c>
      <c r="E885">
        <v>9</v>
      </c>
      <c r="F885">
        <v>11</v>
      </c>
      <c r="G885">
        <f t="shared" si="67"/>
        <v>4</v>
      </c>
      <c r="H885">
        <f t="shared" si="71"/>
        <v>8.9</v>
      </c>
      <c r="I885">
        <f t="shared" si="70"/>
        <v>219</v>
      </c>
      <c r="J885">
        <f t="shared" si="68"/>
        <v>3.67</v>
      </c>
      <c r="K885">
        <f t="shared" si="69"/>
        <v>0.84</v>
      </c>
      <c r="P885" s="2">
        <v>43931.682870370372</v>
      </c>
      <c r="Q885">
        <v>11.8</v>
      </c>
      <c r="R885">
        <v>292</v>
      </c>
      <c r="S885">
        <v>44</v>
      </c>
      <c r="T885">
        <v>21.6</v>
      </c>
      <c r="AC885" s="2">
        <v>43931.900694444441</v>
      </c>
      <c r="AD885">
        <v>5.32</v>
      </c>
      <c r="AE885" s="2">
        <v>43936.670138888891</v>
      </c>
      <c r="AF885">
        <v>2.64</v>
      </c>
    </row>
    <row r="886" spans="1:32" x14ac:dyDescent="0.2">
      <c r="A886" s="2">
        <v>43939.102650462963</v>
      </c>
      <c r="B886">
        <v>1143</v>
      </c>
      <c r="C886">
        <v>354</v>
      </c>
      <c r="D886">
        <v>7</v>
      </c>
      <c r="E886">
        <v>11</v>
      </c>
      <c r="F886">
        <v>12</v>
      </c>
      <c r="G886">
        <f t="shared" si="67"/>
        <v>4</v>
      </c>
      <c r="H886">
        <f t="shared" si="71"/>
        <v>8.6999999999999993</v>
      </c>
      <c r="I886">
        <f t="shared" si="70"/>
        <v>216</v>
      </c>
      <c r="J886">
        <f t="shared" si="68"/>
        <v>5.09</v>
      </c>
      <c r="K886">
        <f t="shared" si="69"/>
        <v>1.21</v>
      </c>
      <c r="P886" s="2">
        <v>43931.684259259266</v>
      </c>
      <c r="Q886">
        <v>11</v>
      </c>
      <c r="R886">
        <v>271</v>
      </c>
      <c r="S886">
        <v>41</v>
      </c>
      <c r="T886">
        <v>22.1</v>
      </c>
      <c r="AC886" s="2">
        <v>43931.902083333334</v>
      </c>
      <c r="AD886">
        <v>6.02</v>
      </c>
      <c r="AE886" s="2">
        <v>43936.671527777777</v>
      </c>
      <c r="AF886">
        <v>3.09</v>
      </c>
    </row>
    <row r="887" spans="1:32" x14ac:dyDescent="0.2">
      <c r="A887" s="2">
        <v>43939.1096875</v>
      </c>
      <c r="B887">
        <v>1260</v>
      </c>
      <c r="C887">
        <v>388</v>
      </c>
      <c r="D887">
        <v>7</v>
      </c>
      <c r="E887">
        <v>13</v>
      </c>
      <c r="F887">
        <v>15</v>
      </c>
      <c r="G887">
        <f t="shared" si="67"/>
        <v>4</v>
      </c>
      <c r="H887">
        <f t="shared" si="71"/>
        <v>10.199999999999999</v>
      </c>
      <c r="I887">
        <f t="shared" si="70"/>
        <v>252</v>
      </c>
      <c r="J887">
        <f t="shared" si="68"/>
        <v>5.44</v>
      </c>
      <c r="K887">
        <f t="shared" si="69"/>
        <v>1.06</v>
      </c>
      <c r="P887" s="2">
        <v>43931.685648148152</v>
      </c>
      <c r="Q887">
        <v>10.3</v>
      </c>
      <c r="R887">
        <v>254</v>
      </c>
      <c r="S887">
        <v>30</v>
      </c>
      <c r="T887">
        <v>22.8</v>
      </c>
      <c r="AC887" s="2">
        <v>43931.90347222222</v>
      </c>
      <c r="AD887">
        <v>5.81</v>
      </c>
      <c r="AE887" s="2">
        <v>43936.67291666667</v>
      </c>
      <c r="AF887">
        <v>3.58</v>
      </c>
    </row>
    <row r="888" spans="1:32" x14ac:dyDescent="0.2">
      <c r="A888" s="2">
        <v>43939.116793981484</v>
      </c>
      <c r="B888">
        <v>1191</v>
      </c>
      <c r="C888">
        <v>377</v>
      </c>
      <c r="D888">
        <v>7</v>
      </c>
      <c r="E888">
        <v>10</v>
      </c>
      <c r="F888">
        <v>10</v>
      </c>
      <c r="G888">
        <f t="shared" si="67"/>
        <v>4</v>
      </c>
      <c r="H888">
        <f t="shared" si="71"/>
        <v>10.3</v>
      </c>
      <c r="I888">
        <f t="shared" si="70"/>
        <v>256</v>
      </c>
      <c r="J888">
        <f t="shared" si="68"/>
        <v>4.71</v>
      </c>
      <c r="K888">
        <f t="shared" si="69"/>
        <v>0.49</v>
      </c>
      <c r="P888" s="2">
        <v>43931.687037037038</v>
      </c>
      <c r="Q888">
        <v>10.4</v>
      </c>
      <c r="R888">
        <v>257</v>
      </c>
      <c r="S888">
        <v>50</v>
      </c>
      <c r="T888">
        <v>23.1</v>
      </c>
      <c r="AC888" s="2">
        <v>43931.904861111114</v>
      </c>
      <c r="AD888">
        <v>5.53</v>
      </c>
      <c r="AE888" s="2">
        <v>43936.674305555556</v>
      </c>
      <c r="AF888">
        <v>3.31</v>
      </c>
    </row>
    <row r="889" spans="1:32" x14ac:dyDescent="0.2">
      <c r="A889" s="2">
        <v>43939.123842592591</v>
      </c>
      <c r="B889">
        <v>1194</v>
      </c>
      <c r="C889">
        <v>361</v>
      </c>
      <c r="D889">
        <v>6</v>
      </c>
      <c r="E889">
        <v>11</v>
      </c>
      <c r="F889">
        <v>11</v>
      </c>
      <c r="G889">
        <f t="shared" si="67"/>
        <v>4</v>
      </c>
      <c r="H889">
        <f t="shared" si="71"/>
        <v>10.8</v>
      </c>
      <c r="I889">
        <f t="shared" si="70"/>
        <v>266</v>
      </c>
      <c r="J889">
        <f t="shared" si="68"/>
        <v>4.22</v>
      </c>
      <c r="K889">
        <f t="shared" si="69"/>
        <v>0.66</v>
      </c>
      <c r="P889" s="2">
        <v>43931.688425925931</v>
      </c>
      <c r="Q889">
        <v>10.4</v>
      </c>
      <c r="R889">
        <v>256</v>
      </c>
      <c r="S889">
        <v>33</v>
      </c>
      <c r="T889">
        <v>23.2</v>
      </c>
      <c r="AC889" s="2">
        <v>43931.90625</v>
      </c>
      <c r="AD889">
        <v>6.05</v>
      </c>
      <c r="AE889" s="2">
        <v>43936.675694444442</v>
      </c>
      <c r="AF889">
        <v>3.52</v>
      </c>
    </row>
    <row r="890" spans="1:32" x14ac:dyDescent="0.2">
      <c r="A890" s="2">
        <v>43939.130879629629</v>
      </c>
      <c r="B890">
        <v>1311</v>
      </c>
      <c r="C890">
        <v>398</v>
      </c>
      <c r="D890">
        <v>8</v>
      </c>
      <c r="E890">
        <v>12</v>
      </c>
      <c r="F890">
        <v>12</v>
      </c>
      <c r="G890">
        <f t="shared" si="67"/>
        <v>4</v>
      </c>
      <c r="H890">
        <f t="shared" si="71"/>
        <v>9.5</v>
      </c>
      <c r="I890">
        <f t="shared" si="70"/>
        <v>234</v>
      </c>
      <c r="J890">
        <f t="shared" si="68"/>
        <v>5.14</v>
      </c>
      <c r="K890">
        <f t="shared" si="69"/>
        <v>0.71</v>
      </c>
      <c r="P890" s="2">
        <v>43931.689814814818</v>
      </c>
      <c r="Q890">
        <v>9.6</v>
      </c>
      <c r="R890">
        <v>236</v>
      </c>
      <c r="S890">
        <v>29</v>
      </c>
      <c r="T890">
        <v>23.1</v>
      </c>
      <c r="AC890" s="2">
        <v>43931.907638888886</v>
      </c>
      <c r="AD890">
        <v>5.98</v>
      </c>
      <c r="AE890" s="2">
        <v>43936.677083333336</v>
      </c>
      <c r="AF890">
        <v>3.12</v>
      </c>
    </row>
    <row r="891" spans="1:32" x14ac:dyDescent="0.2">
      <c r="A891" s="2">
        <v>43939.137928240743</v>
      </c>
      <c r="B891">
        <v>1422</v>
      </c>
      <c r="C891">
        <v>431</v>
      </c>
      <c r="D891">
        <v>9</v>
      </c>
      <c r="E891">
        <v>13</v>
      </c>
      <c r="F891">
        <v>13</v>
      </c>
      <c r="G891">
        <f t="shared" si="67"/>
        <v>4</v>
      </c>
      <c r="H891">
        <f t="shared" si="71"/>
        <v>9.3000000000000007</v>
      </c>
      <c r="I891">
        <f t="shared" si="70"/>
        <v>229</v>
      </c>
      <c r="J891">
        <f t="shared" si="68"/>
        <v>6.43</v>
      </c>
      <c r="K891">
        <f t="shared" si="69"/>
        <v>1</v>
      </c>
      <c r="P891" s="2">
        <v>43931.691203703704</v>
      </c>
      <c r="Q891">
        <v>9.5</v>
      </c>
      <c r="R891">
        <v>235</v>
      </c>
      <c r="S891">
        <v>41</v>
      </c>
      <c r="T891">
        <v>22.8</v>
      </c>
      <c r="AC891" s="2">
        <v>43931.90902777778</v>
      </c>
      <c r="AD891">
        <v>6.14</v>
      </c>
      <c r="AE891" s="2">
        <v>43936.678472222222</v>
      </c>
      <c r="AF891">
        <v>3.51</v>
      </c>
    </row>
    <row r="892" spans="1:32" x14ac:dyDescent="0.2">
      <c r="A892" s="2">
        <v>43939.144976851851</v>
      </c>
      <c r="B892">
        <v>1626</v>
      </c>
      <c r="C892">
        <v>490</v>
      </c>
      <c r="D892">
        <v>10</v>
      </c>
      <c r="E892">
        <v>15</v>
      </c>
      <c r="F892">
        <v>15</v>
      </c>
      <c r="G892">
        <f t="shared" si="67"/>
        <v>4</v>
      </c>
      <c r="H892">
        <f t="shared" si="71"/>
        <v>10.6</v>
      </c>
      <c r="I892">
        <f t="shared" si="70"/>
        <v>261</v>
      </c>
      <c r="J892">
        <f t="shared" si="68"/>
        <v>7.1</v>
      </c>
      <c r="K892">
        <f t="shared" si="69"/>
        <v>1.1399999999999999</v>
      </c>
      <c r="P892" s="2">
        <v>43931.692592592597</v>
      </c>
      <c r="Q892">
        <v>9.5</v>
      </c>
      <c r="R892">
        <v>234</v>
      </c>
      <c r="S892">
        <v>34</v>
      </c>
      <c r="T892">
        <v>22.5</v>
      </c>
      <c r="AC892" s="2">
        <v>43931.910416666666</v>
      </c>
      <c r="AD892">
        <v>6.13</v>
      </c>
      <c r="AE892" s="2">
        <v>43936.679861111108</v>
      </c>
      <c r="AF892">
        <v>3.14</v>
      </c>
    </row>
    <row r="893" spans="1:32" x14ac:dyDescent="0.2">
      <c r="A893" s="2">
        <v>43939.152013888888</v>
      </c>
      <c r="B893">
        <v>1893</v>
      </c>
      <c r="C893">
        <v>557</v>
      </c>
      <c r="D893">
        <v>11</v>
      </c>
      <c r="E893">
        <v>19</v>
      </c>
      <c r="F893">
        <v>23</v>
      </c>
      <c r="G893">
        <f t="shared" si="67"/>
        <v>4</v>
      </c>
      <c r="H893">
        <f t="shared" si="71"/>
        <v>10.3</v>
      </c>
      <c r="I893">
        <f t="shared" si="70"/>
        <v>254</v>
      </c>
      <c r="J893">
        <f t="shared" si="68"/>
        <v>10.68</v>
      </c>
      <c r="K893">
        <f t="shared" si="69"/>
        <v>0.9</v>
      </c>
      <c r="P893" s="2">
        <v>43931.693981481483</v>
      </c>
      <c r="Q893">
        <v>9.8000000000000007</v>
      </c>
      <c r="R893">
        <v>241</v>
      </c>
      <c r="S893">
        <v>34</v>
      </c>
      <c r="T893">
        <v>22.1</v>
      </c>
      <c r="AC893" s="2">
        <v>43931.911805555559</v>
      </c>
      <c r="AD893">
        <v>6.93</v>
      </c>
      <c r="AE893" s="2">
        <v>43936.681250000001</v>
      </c>
      <c r="AF893">
        <v>3.11</v>
      </c>
    </row>
    <row r="894" spans="1:32" x14ac:dyDescent="0.2">
      <c r="A894" s="2">
        <v>43939.159074074072</v>
      </c>
      <c r="B894">
        <v>1809</v>
      </c>
      <c r="C894">
        <v>542</v>
      </c>
      <c r="D894">
        <v>11</v>
      </c>
      <c r="E894">
        <v>18</v>
      </c>
      <c r="F894">
        <v>20</v>
      </c>
      <c r="G894">
        <f t="shared" si="67"/>
        <v>4</v>
      </c>
      <c r="H894">
        <f t="shared" si="71"/>
        <v>11.7</v>
      </c>
      <c r="I894">
        <f t="shared" si="70"/>
        <v>288</v>
      </c>
      <c r="J894">
        <f t="shared" si="68"/>
        <v>10.72</v>
      </c>
      <c r="K894">
        <f t="shared" si="69"/>
        <v>1.53</v>
      </c>
      <c r="P894" s="2">
        <v>43931.695370370369</v>
      </c>
      <c r="Q894">
        <v>9.5</v>
      </c>
      <c r="R894">
        <v>234</v>
      </c>
      <c r="S894">
        <v>35</v>
      </c>
      <c r="T894">
        <v>21.8</v>
      </c>
      <c r="AC894" s="2">
        <v>43931.913194444445</v>
      </c>
      <c r="AD894">
        <v>6.1</v>
      </c>
      <c r="AE894" s="2">
        <v>43936.682638888888</v>
      </c>
      <c r="AF894">
        <v>2.96</v>
      </c>
    </row>
    <row r="895" spans="1:32" x14ac:dyDescent="0.2">
      <c r="A895" s="2">
        <v>43939.166122685187</v>
      </c>
      <c r="B895">
        <v>2952</v>
      </c>
      <c r="C895">
        <v>856</v>
      </c>
      <c r="D895">
        <v>17</v>
      </c>
      <c r="E895">
        <v>26</v>
      </c>
      <c r="F895">
        <v>35</v>
      </c>
      <c r="G895">
        <f t="shared" si="67"/>
        <v>4</v>
      </c>
      <c r="H895">
        <f t="shared" si="71"/>
        <v>12.1</v>
      </c>
      <c r="I895">
        <f t="shared" si="70"/>
        <v>298</v>
      </c>
      <c r="J895">
        <f t="shared" si="68"/>
        <v>10.46</v>
      </c>
      <c r="K895">
        <f t="shared" si="69"/>
        <v>1.39</v>
      </c>
      <c r="P895" s="2">
        <v>43931.696759259263</v>
      </c>
      <c r="Q895">
        <v>9.3000000000000007</v>
      </c>
      <c r="R895">
        <v>230</v>
      </c>
      <c r="S895">
        <v>26</v>
      </c>
      <c r="T895">
        <v>21.6</v>
      </c>
      <c r="AC895" s="2">
        <v>43931.914583333331</v>
      </c>
      <c r="AD895">
        <v>5.34</v>
      </c>
      <c r="AE895" s="2">
        <v>43936.684027777781</v>
      </c>
      <c r="AF895">
        <v>3.07</v>
      </c>
    </row>
    <row r="896" spans="1:32" x14ac:dyDescent="0.2">
      <c r="A896" s="2">
        <v>43939.17324074074</v>
      </c>
      <c r="B896">
        <v>2271</v>
      </c>
      <c r="C896">
        <v>680</v>
      </c>
      <c r="D896">
        <v>14</v>
      </c>
      <c r="E896">
        <v>22</v>
      </c>
      <c r="F896">
        <v>30</v>
      </c>
      <c r="G896">
        <f t="shared" si="67"/>
        <v>4</v>
      </c>
      <c r="H896">
        <f t="shared" si="71"/>
        <v>12</v>
      </c>
      <c r="I896">
        <f t="shared" si="70"/>
        <v>296</v>
      </c>
      <c r="J896">
        <f t="shared" si="68"/>
        <v>13.67</v>
      </c>
      <c r="K896">
        <f t="shared" si="69"/>
        <v>1.89</v>
      </c>
      <c r="P896" s="2">
        <v>43931.698148148149</v>
      </c>
      <c r="Q896">
        <v>9.4</v>
      </c>
      <c r="R896">
        <v>232</v>
      </c>
      <c r="S896">
        <v>40</v>
      </c>
      <c r="T896">
        <v>22.1</v>
      </c>
      <c r="AC896" s="2">
        <v>43931.915972222225</v>
      </c>
      <c r="AD896">
        <v>5.48</v>
      </c>
      <c r="AE896" s="2">
        <v>43936.685416666667</v>
      </c>
      <c r="AF896">
        <v>3.16</v>
      </c>
    </row>
    <row r="897" spans="1:32" x14ac:dyDescent="0.2">
      <c r="A897" s="2">
        <v>43939.180312500001</v>
      </c>
      <c r="B897">
        <v>2523</v>
      </c>
      <c r="C897">
        <v>775</v>
      </c>
      <c r="D897">
        <v>17</v>
      </c>
      <c r="E897">
        <v>27</v>
      </c>
      <c r="F897">
        <v>33</v>
      </c>
      <c r="G897">
        <f t="shared" si="67"/>
        <v>4</v>
      </c>
      <c r="H897">
        <f t="shared" si="71"/>
        <v>10.6</v>
      </c>
      <c r="I897">
        <f t="shared" si="70"/>
        <v>262</v>
      </c>
      <c r="J897">
        <f t="shared" si="68"/>
        <v>12.45</v>
      </c>
      <c r="K897">
        <f t="shared" si="69"/>
        <v>1.36</v>
      </c>
      <c r="P897" s="2">
        <v>43931.699537037035</v>
      </c>
      <c r="Q897">
        <v>9.3000000000000007</v>
      </c>
      <c r="R897">
        <v>231</v>
      </c>
      <c r="S897">
        <v>28</v>
      </c>
      <c r="T897">
        <v>22.8</v>
      </c>
      <c r="AC897" s="2">
        <v>43931.917361111111</v>
      </c>
      <c r="AD897">
        <v>6.29</v>
      </c>
      <c r="AE897" s="2">
        <v>43936.686805555553</v>
      </c>
      <c r="AF897">
        <v>3.06</v>
      </c>
    </row>
    <row r="898" spans="1:32" x14ac:dyDescent="0.2">
      <c r="A898" s="2">
        <v>43939.187361111108</v>
      </c>
      <c r="B898">
        <v>3591</v>
      </c>
      <c r="C898">
        <v>1063</v>
      </c>
      <c r="D898">
        <v>21</v>
      </c>
      <c r="E898">
        <v>35</v>
      </c>
      <c r="F898">
        <v>44</v>
      </c>
      <c r="G898">
        <f t="shared" ref="G898:G961" si="72">INDEX($W$2:$W$302,MATCH(A898,$V$2:$V$302,1))</f>
        <v>4</v>
      </c>
      <c r="H898">
        <f t="shared" si="71"/>
        <v>10.199999999999999</v>
      </c>
      <c r="I898">
        <f t="shared" si="70"/>
        <v>253</v>
      </c>
      <c r="J898">
        <f t="shared" ref="J898:J961" si="73">INDEX($AD$2:$AD$11633,MATCH(A898,$AC$2:$AC$11633,1))</f>
        <v>14.6</v>
      </c>
      <c r="K898">
        <f t="shared" si="69"/>
        <v>1.94</v>
      </c>
      <c r="P898" s="2">
        <v>43931.700925925928</v>
      </c>
      <c r="Q898">
        <v>9.1</v>
      </c>
      <c r="R898">
        <v>225</v>
      </c>
      <c r="S898">
        <v>32</v>
      </c>
      <c r="T898">
        <v>23.1</v>
      </c>
      <c r="AC898" s="2">
        <v>43931.918749999997</v>
      </c>
      <c r="AD898">
        <v>5.36</v>
      </c>
      <c r="AE898" s="2">
        <v>43936.688194444447</v>
      </c>
      <c r="AF898">
        <v>3.63</v>
      </c>
    </row>
    <row r="899" spans="1:32" x14ac:dyDescent="0.2">
      <c r="A899" s="2">
        <v>43939.194398148145</v>
      </c>
      <c r="B899">
        <v>2565</v>
      </c>
      <c r="C899">
        <v>776</v>
      </c>
      <c r="D899">
        <v>16</v>
      </c>
      <c r="E899">
        <v>28</v>
      </c>
      <c r="F899">
        <v>37</v>
      </c>
      <c r="G899">
        <f t="shared" si="72"/>
        <v>4</v>
      </c>
      <c r="H899">
        <f t="shared" si="71"/>
        <v>11.6</v>
      </c>
      <c r="I899">
        <f t="shared" si="70"/>
        <v>287</v>
      </c>
      <c r="J899">
        <f t="shared" si="73"/>
        <v>14.93</v>
      </c>
      <c r="K899">
        <f t="shared" ref="K899:K962" si="74">INDEX($AF$2:$AF$11633,MATCH(A899,$AE$2:$AE$11633,1))</f>
        <v>2.57</v>
      </c>
      <c r="P899" s="2">
        <v>43931.702314814822</v>
      </c>
      <c r="Q899">
        <v>9.1999999999999993</v>
      </c>
      <c r="R899">
        <v>227</v>
      </c>
      <c r="S899">
        <v>40</v>
      </c>
      <c r="T899">
        <v>23.2</v>
      </c>
      <c r="AC899" s="2">
        <v>43931.920138888891</v>
      </c>
      <c r="AD899">
        <v>5.77</v>
      </c>
      <c r="AE899" s="2">
        <v>43936.689583333333</v>
      </c>
      <c r="AF899">
        <v>3.89</v>
      </c>
    </row>
    <row r="900" spans="1:32" x14ac:dyDescent="0.2">
      <c r="A900" s="2">
        <v>43939.201458333337</v>
      </c>
      <c r="B900">
        <v>2610</v>
      </c>
      <c r="C900">
        <v>778</v>
      </c>
      <c r="D900">
        <v>17</v>
      </c>
      <c r="E900">
        <v>28</v>
      </c>
      <c r="F900">
        <v>32</v>
      </c>
      <c r="G900">
        <f t="shared" si="72"/>
        <v>4</v>
      </c>
      <c r="H900">
        <f t="shared" si="71"/>
        <v>13</v>
      </c>
      <c r="I900">
        <f t="shared" si="70"/>
        <v>321</v>
      </c>
      <c r="J900">
        <f t="shared" si="73"/>
        <v>17.600000000000001</v>
      </c>
      <c r="K900">
        <f t="shared" si="74"/>
        <v>2.4900000000000002</v>
      </c>
      <c r="P900" s="2">
        <v>43931.703703703701</v>
      </c>
      <c r="Q900">
        <v>9.5</v>
      </c>
      <c r="R900">
        <v>234</v>
      </c>
      <c r="S900">
        <v>29</v>
      </c>
      <c r="T900">
        <v>23.1</v>
      </c>
      <c r="AC900" s="2">
        <v>43931.921527777777</v>
      </c>
      <c r="AD900">
        <v>5</v>
      </c>
      <c r="AE900" s="2">
        <v>43936.690972222219</v>
      </c>
      <c r="AF900">
        <v>3.27</v>
      </c>
    </row>
    <row r="901" spans="1:32" x14ac:dyDescent="0.2">
      <c r="A901" s="2">
        <v>43939.208518518521</v>
      </c>
      <c r="B901">
        <v>3048</v>
      </c>
      <c r="C901">
        <v>897</v>
      </c>
      <c r="D901">
        <v>19</v>
      </c>
      <c r="E901">
        <v>34</v>
      </c>
      <c r="F901">
        <v>43</v>
      </c>
      <c r="G901">
        <f t="shared" si="72"/>
        <v>4</v>
      </c>
      <c r="H901">
        <f t="shared" si="71"/>
        <v>10.1</v>
      </c>
      <c r="I901">
        <f t="shared" si="70"/>
        <v>249</v>
      </c>
      <c r="J901">
        <f t="shared" si="73"/>
        <v>18.82</v>
      </c>
      <c r="K901">
        <f t="shared" si="74"/>
        <v>3.59</v>
      </c>
      <c r="P901" s="2">
        <v>43931.705092592594</v>
      </c>
      <c r="Q901">
        <v>8.5</v>
      </c>
      <c r="R901">
        <v>210</v>
      </c>
      <c r="S901">
        <v>17</v>
      </c>
      <c r="T901">
        <v>22.7</v>
      </c>
      <c r="AC901" s="2">
        <v>43931.92291666667</v>
      </c>
      <c r="AD901">
        <v>5.33</v>
      </c>
      <c r="AE901" s="2">
        <v>43936.692361111112</v>
      </c>
      <c r="AF901">
        <v>3.11</v>
      </c>
    </row>
    <row r="902" spans="1:32" x14ac:dyDescent="0.2">
      <c r="A902" s="2">
        <v>43939.215590277781</v>
      </c>
      <c r="B902">
        <v>3687</v>
      </c>
      <c r="C902">
        <v>1099</v>
      </c>
      <c r="D902">
        <v>22</v>
      </c>
      <c r="E902">
        <v>39</v>
      </c>
      <c r="F902">
        <v>55</v>
      </c>
      <c r="G902">
        <f t="shared" si="72"/>
        <v>4</v>
      </c>
      <c r="H902">
        <f t="shared" si="71"/>
        <v>10.7</v>
      </c>
      <c r="I902">
        <f t="shared" si="70"/>
        <v>264</v>
      </c>
      <c r="J902">
        <f t="shared" si="73"/>
        <v>18.72</v>
      </c>
      <c r="K902">
        <f t="shared" si="74"/>
        <v>3.97</v>
      </c>
      <c r="P902" s="2">
        <v>43931.706481481488</v>
      </c>
      <c r="Q902">
        <v>9.1</v>
      </c>
      <c r="R902">
        <v>226</v>
      </c>
      <c r="S902">
        <v>53</v>
      </c>
      <c r="T902">
        <v>22.4</v>
      </c>
      <c r="AC902" s="2">
        <v>43931.924305555556</v>
      </c>
      <c r="AD902">
        <v>5.49</v>
      </c>
      <c r="AE902" s="2">
        <v>43936.693749999999</v>
      </c>
      <c r="AF902">
        <v>2.92</v>
      </c>
    </row>
    <row r="903" spans="1:32" x14ac:dyDescent="0.2">
      <c r="A903" s="2">
        <v>43939.222638888888</v>
      </c>
      <c r="B903">
        <v>4317</v>
      </c>
      <c r="C903">
        <v>1257</v>
      </c>
      <c r="D903">
        <v>26</v>
      </c>
      <c r="E903">
        <v>41</v>
      </c>
      <c r="F903">
        <v>53</v>
      </c>
      <c r="G903">
        <f t="shared" si="72"/>
        <v>4</v>
      </c>
      <c r="H903">
        <f t="shared" si="71"/>
        <v>11.9</v>
      </c>
      <c r="I903">
        <f t="shared" si="70"/>
        <v>294</v>
      </c>
      <c r="J903">
        <f t="shared" si="73"/>
        <v>20.81</v>
      </c>
      <c r="K903">
        <f t="shared" si="74"/>
        <v>4.8600000000000003</v>
      </c>
      <c r="P903" s="2">
        <v>43931.707870370374</v>
      </c>
      <c r="Q903">
        <v>9.4</v>
      </c>
      <c r="R903">
        <v>233</v>
      </c>
      <c r="S903">
        <v>22</v>
      </c>
      <c r="T903">
        <v>22.1</v>
      </c>
      <c r="AC903" s="2">
        <v>43931.925694444442</v>
      </c>
      <c r="AD903">
        <v>5.0999999999999996</v>
      </c>
      <c r="AE903" s="2">
        <v>43936.695138888892</v>
      </c>
      <c r="AF903">
        <v>3.24</v>
      </c>
    </row>
    <row r="904" spans="1:32" x14ac:dyDescent="0.2">
      <c r="A904" s="2">
        <v>43939.229675925926</v>
      </c>
      <c r="B904">
        <v>3789</v>
      </c>
      <c r="C904">
        <v>1070</v>
      </c>
      <c r="D904">
        <v>23</v>
      </c>
      <c r="E904">
        <v>35</v>
      </c>
      <c r="F904">
        <v>37</v>
      </c>
      <c r="G904">
        <f t="shared" si="72"/>
        <v>4</v>
      </c>
      <c r="H904">
        <f t="shared" si="71"/>
        <v>10.5</v>
      </c>
      <c r="I904">
        <f t="shared" si="70"/>
        <v>258</v>
      </c>
      <c r="J904">
        <f t="shared" si="73"/>
        <v>17.05</v>
      </c>
      <c r="K904">
        <f t="shared" si="74"/>
        <v>5.3</v>
      </c>
      <c r="P904" s="2">
        <v>43931.70925925926</v>
      </c>
      <c r="Q904">
        <v>9.1</v>
      </c>
      <c r="R904">
        <v>225</v>
      </c>
      <c r="S904">
        <v>37</v>
      </c>
      <c r="T904">
        <v>21.8</v>
      </c>
      <c r="AC904" s="2">
        <v>43931.927083333336</v>
      </c>
      <c r="AD904">
        <v>6.24</v>
      </c>
      <c r="AE904" s="2">
        <v>43936.696527777778</v>
      </c>
      <c r="AF904">
        <v>3.32</v>
      </c>
    </row>
    <row r="905" spans="1:32" x14ac:dyDescent="0.2">
      <c r="A905" s="2">
        <v>43939.236747685187</v>
      </c>
      <c r="B905">
        <v>2523</v>
      </c>
      <c r="C905">
        <v>711</v>
      </c>
      <c r="D905">
        <v>16</v>
      </c>
      <c r="E905">
        <v>26</v>
      </c>
      <c r="F905">
        <v>30</v>
      </c>
      <c r="G905">
        <f t="shared" si="72"/>
        <v>4</v>
      </c>
      <c r="H905">
        <f t="shared" si="71"/>
        <v>12</v>
      </c>
      <c r="I905">
        <f t="shared" si="70"/>
        <v>296</v>
      </c>
      <c r="J905">
        <f t="shared" si="73"/>
        <v>15.09</v>
      </c>
      <c r="K905">
        <f t="shared" si="74"/>
        <v>4.74</v>
      </c>
      <c r="P905" s="2">
        <v>43931.710648148153</v>
      </c>
      <c r="Q905">
        <v>10.9</v>
      </c>
      <c r="R905">
        <v>270</v>
      </c>
      <c r="S905">
        <v>53</v>
      </c>
      <c r="T905">
        <v>21.5</v>
      </c>
      <c r="AC905" s="2">
        <v>43931.928472222222</v>
      </c>
      <c r="AD905">
        <v>6.47</v>
      </c>
      <c r="AE905" s="2">
        <v>43936.697916666664</v>
      </c>
      <c r="AF905">
        <v>2.82</v>
      </c>
    </row>
    <row r="906" spans="1:32" x14ac:dyDescent="0.2">
      <c r="A906" s="2">
        <v>43939.243900462963</v>
      </c>
      <c r="B906">
        <v>3225</v>
      </c>
      <c r="C906">
        <v>916</v>
      </c>
      <c r="D906">
        <v>19</v>
      </c>
      <c r="E906">
        <v>31</v>
      </c>
      <c r="F906">
        <v>35</v>
      </c>
      <c r="G906">
        <f t="shared" si="72"/>
        <v>4</v>
      </c>
      <c r="H906">
        <f t="shared" si="71"/>
        <v>12.8</v>
      </c>
      <c r="I906">
        <f t="shared" si="70"/>
        <v>316</v>
      </c>
      <c r="J906">
        <f t="shared" si="73"/>
        <v>14.3</v>
      </c>
      <c r="K906">
        <f t="shared" si="74"/>
        <v>4.87</v>
      </c>
      <c r="P906" s="2">
        <v>43931.712037037039</v>
      </c>
      <c r="Q906">
        <v>11.9</v>
      </c>
      <c r="R906">
        <v>293</v>
      </c>
      <c r="S906">
        <v>56</v>
      </c>
      <c r="T906">
        <v>21.7</v>
      </c>
      <c r="AC906" s="2">
        <v>43931.929861111108</v>
      </c>
      <c r="AD906">
        <v>5.53</v>
      </c>
      <c r="AE906" s="2">
        <v>43936.699305555558</v>
      </c>
      <c r="AF906">
        <v>3.38</v>
      </c>
    </row>
    <row r="907" spans="1:32" x14ac:dyDescent="0.2">
      <c r="A907" s="2">
        <v>43939.250949074078</v>
      </c>
      <c r="B907">
        <v>2784</v>
      </c>
      <c r="C907">
        <v>815</v>
      </c>
      <c r="D907">
        <v>18</v>
      </c>
      <c r="E907">
        <v>31</v>
      </c>
      <c r="F907">
        <v>38</v>
      </c>
      <c r="G907">
        <f t="shared" si="72"/>
        <v>4</v>
      </c>
      <c r="H907">
        <f t="shared" si="71"/>
        <v>11.2</v>
      </c>
      <c r="I907">
        <f t="shared" si="70"/>
        <v>276</v>
      </c>
      <c r="J907">
        <f t="shared" si="73"/>
        <v>13.58</v>
      </c>
      <c r="K907">
        <f t="shared" si="74"/>
        <v>4.97</v>
      </c>
      <c r="P907" s="2">
        <v>43931.713425925926</v>
      </c>
      <c r="Q907">
        <v>12.4</v>
      </c>
      <c r="R907">
        <v>306</v>
      </c>
      <c r="S907">
        <v>50</v>
      </c>
      <c r="T907">
        <v>22.2</v>
      </c>
      <c r="AC907" s="2">
        <v>43931.931250000001</v>
      </c>
      <c r="AD907">
        <v>5.53</v>
      </c>
      <c r="AE907" s="2">
        <v>43936.700694444444</v>
      </c>
      <c r="AF907">
        <v>3.96</v>
      </c>
    </row>
    <row r="908" spans="1:32" x14ac:dyDescent="0.2">
      <c r="A908" s="2">
        <v>43939.257997685185</v>
      </c>
      <c r="B908">
        <v>2229</v>
      </c>
      <c r="C908">
        <v>683</v>
      </c>
      <c r="D908">
        <v>14</v>
      </c>
      <c r="E908">
        <v>26</v>
      </c>
      <c r="F908">
        <v>35</v>
      </c>
      <c r="G908">
        <f t="shared" si="72"/>
        <v>4</v>
      </c>
      <c r="H908">
        <f t="shared" si="71"/>
        <v>9.4</v>
      </c>
      <c r="I908">
        <f t="shared" si="70"/>
        <v>232</v>
      </c>
      <c r="J908">
        <f t="shared" si="73"/>
        <v>16.41</v>
      </c>
      <c r="K908">
        <f t="shared" si="74"/>
        <v>4.38</v>
      </c>
      <c r="P908" s="2">
        <v>43931.714814814819</v>
      </c>
      <c r="Q908">
        <v>12.7</v>
      </c>
      <c r="R908">
        <v>314</v>
      </c>
      <c r="S908">
        <v>50</v>
      </c>
      <c r="T908">
        <v>22.5</v>
      </c>
      <c r="AC908" s="2">
        <v>43931.932638888888</v>
      </c>
      <c r="AD908">
        <v>6.11</v>
      </c>
      <c r="AE908" s="2">
        <v>43936.70208333333</v>
      </c>
      <c r="AF908">
        <v>3.45</v>
      </c>
    </row>
    <row r="909" spans="1:32" x14ac:dyDescent="0.2">
      <c r="A909" s="2">
        <v>43939.265034722222</v>
      </c>
      <c r="B909">
        <v>2433</v>
      </c>
      <c r="C909">
        <v>721</v>
      </c>
      <c r="D909">
        <v>16</v>
      </c>
      <c r="E909">
        <v>27</v>
      </c>
      <c r="F909">
        <v>31</v>
      </c>
      <c r="G909">
        <f t="shared" si="72"/>
        <v>4</v>
      </c>
      <c r="H909">
        <f t="shared" si="71"/>
        <v>12.6</v>
      </c>
      <c r="I909">
        <f t="shared" si="70"/>
        <v>311</v>
      </c>
      <c r="J909">
        <f t="shared" si="73"/>
        <v>15.28</v>
      </c>
      <c r="K909">
        <f t="shared" si="74"/>
        <v>4.53</v>
      </c>
      <c r="P909" s="2">
        <v>43931.716203703705</v>
      </c>
      <c r="Q909">
        <v>12.1</v>
      </c>
      <c r="R909">
        <v>298</v>
      </c>
      <c r="S909">
        <v>41</v>
      </c>
      <c r="T909">
        <v>22.7</v>
      </c>
      <c r="AC909" s="2">
        <v>43931.934027777781</v>
      </c>
      <c r="AD909">
        <v>6.36</v>
      </c>
      <c r="AE909" s="2">
        <v>43936.703472222223</v>
      </c>
      <c r="AF909">
        <v>2.39</v>
      </c>
    </row>
    <row r="910" spans="1:32" x14ac:dyDescent="0.2">
      <c r="A910" s="2">
        <v>43939.272083333337</v>
      </c>
      <c r="B910">
        <v>2835</v>
      </c>
      <c r="C910">
        <v>864</v>
      </c>
      <c r="D910">
        <v>20</v>
      </c>
      <c r="E910">
        <v>34</v>
      </c>
      <c r="F910">
        <v>37</v>
      </c>
      <c r="G910">
        <f t="shared" si="72"/>
        <v>4</v>
      </c>
      <c r="H910">
        <f t="shared" si="71"/>
        <v>11</v>
      </c>
      <c r="I910">
        <f t="shared" si="70"/>
        <v>272</v>
      </c>
      <c r="J910">
        <f t="shared" si="73"/>
        <v>15.3</v>
      </c>
      <c r="K910">
        <f t="shared" si="74"/>
        <v>5.57</v>
      </c>
      <c r="P910" s="2">
        <v>43931.717592592591</v>
      </c>
      <c r="Q910">
        <v>13.8</v>
      </c>
      <c r="R910">
        <v>340</v>
      </c>
      <c r="S910">
        <v>62</v>
      </c>
      <c r="T910">
        <v>22.5</v>
      </c>
      <c r="AC910" s="2">
        <v>43931.935416666667</v>
      </c>
      <c r="AD910">
        <v>5.64</v>
      </c>
      <c r="AE910" s="2">
        <v>43936.704861111109</v>
      </c>
      <c r="AF910">
        <v>2.57</v>
      </c>
    </row>
    <row r="911" spans="1:32" x14ac:dyDescent="0.2">
      <c r="A911" s="2">
        <v>43939.279166666667</v>
      </c>
      <c r="B911">
        <v>2325</v>
      </c>
      <c r="C911">
        <v>687</v>
      </c>
      <c r="D911">
        <v>14</v>
      </c>
      <c r="E911">
        <v>27</v>
      </c>
      <c r="F911">
        <v>38</v>
      </c>
      <c r="G911">
        <f t="shared" si="72"/>
        <v>4</v>
      </c>
      <c r="H911">
        <f t="shared" si="71"/>
        <v>8.9</v>
      </c>
      <c r="I911">
        <f t="shared" si="70"/>
        <v>221</v>
      </c>
      <c r="J911">
        <f t="shared" si="73"/>
        <v>13.25</v>
      </c>
      <c r="K911">
        <f t="shared" si="74"/>
        <v>4.1900000000000004</v>
      </c>
      <c r="P911" s="2">
        <v>43931.718981481485</v>
      </c>
      <c r="Q911">
        <v>14.3</v>
      </c>
      <c r="R911">
        <v>353</v>
      </c>
      <c r="S911">
        <v>57</v>
      </c>
      <c r="T911">
        <v>22.4</v>
      </c>
      <c r="AC911" s="2">
        <v>43931.936805555553</v>
      </c>
      <c r="AD911">
        <v>5.68</v>
      </c>
      <c r="AE911" s="2">
        <v>43936.706250000003</v>
      </c>
      <c r="AF911">
        <v>3.31</v>
      </c>
    </row>
    <row r="912" spans="1:32" x14ac:dyDescent="0.2">
      <c r="A912" s="2">
        <v>43939.286203703705</v>
      </c>
      <c r="B912">
        <v>1998</v>
      </c>
      <c r="C912">
        <v>626</v>
      </c>
      <c r="D912">
        <v>13</v>
      </c>
      <c r="E912">
        <v>23</v>
      </c>
      <c r="F912">
        <v>28</v>
      </c>
      <c r="G912">
        <f t="shared" si="72"/>
        <v>4</v>
      </c>
      <c r="H912">
        <f t="shared" si="71"/>
        <v>11.4</v>
      </c>
      <c r="I912">
        <f t="shared" si="70"/>
        <v>282</v>
      </c>
      <c r="J912">
        <f t="shared" si="73"/>
        <v>12.46</v>
      </c>
      <c r="K912">
        <f t="shared" si="74"/>
        <v>4.32</v>
      </c>
      <c r="P912" s="2">
        <v>43931.720370370378</v>
      </c>
      <c r="Q912">
        <v>13.2</v>
      </c>
      <c r="R912">
        <v>325</v>
      </c>
      <c r="S912">
        <v>36</v>
      </c>
      <c r="T912">
        <v>22.1</v>
      </c>
      <c r="AC912" s="2">
        <v>43931.938194444447</v>
      </c>
      <c r="AD912">
        <v>5.46</v>
      </c>
      <c r="AE912" s="2">
        <v>43936.707638888889</v>
      </c>
      <c r="AF912">
        <v>3.26</v>
      </c>
    </row>
    <row r="913" spans="1:32" x14ac:dyDescent="0.2">
      <c r="A913" s="2">
        <v>43939.293275462966</v>
      </c>
      <c r="B913">
        <v>1863</v>
      </c>
      <c r="C913">
        <v>552</v>
      </c>
      <c r="D913">
        <v>11</v>
      </c>
      <c r="E913">
        <v>21</v>
      </c>
      <c r="F913">
        <v>23</v>
      </c>
      <c r="G913">
        <f t="shared" si="72"/>
        <v>4</v>
      </c>
      <c r="H913">
        <f t="shared" si="71"/>
        <v>10.5</v>
      </c>
      <c r="I913">
        <f t="shared" si="70"/>
        <v>260</v>
      </c>
      <c r="J913">
        <f t="shared" si="73"/>
        <v>13.83</v>
      </c>
      <c r="K913">
        <f t="shared" si="74"/>
        <v>4.17</v>
      </c>
      <c r="P913" s="2">
        <v>43931.721759259257</v>
      </c>
      <c r="Q913">
        <v>11.8</v>
      </c>
      <c r="R913">
        <v>290</v>
      </c>
      <c r="S913">
        <v>46</v>
      </c>
      <c r="T913">
        <v>21.8</v>
      </c>
      <c r="AC913" s="2">
        <v>43931.94027777778</v>
      </c>
      <c r="AD913">
        <v>5.85</v>
      </c>
      <c r="AE913" s="2">
        <v>43936.709027777775</v>
      </c>
      <c r="AF913">
        <v>3.42</v>
      </c>
    </row>
    <row r="914" spans="1:32" x14ac:dyDescent="0.2">
      <c r="A914" s="2">
        <v>43939.300347222219</v>
      </c>
      <c r="B914">
        <v>2184</v>
      </c>
      <c r="C914">
        <v>665</v>
      </c>
      <c r="D914">
        <v>14</v>
      </c>
      <c r="E914">
        <v>24</v>
      </c>
      <c r="F914">
        <v>36</v>
      </c>
      <c r="G914">
        <f t="shared" si="72"/>
        <v>4</v>
      </c>
      <c r="H914">
        <f t="shared" si="71"/>
        <v>13</v>
      </c>
      <c r="I914">
        <f t="shared" si="70"/>
        <v>321</v>
      </c>
      <c r="J914">
        <f t="shared" si="73"/>
        <v>12.89</v>
      </c>
      <c r="K914">
        <f t="shared" si="74"/>
        <v>4.01</v>
      </c>
      <c r="P914" s="2">
        <v>43931.72314814815</v>
      </c>
      <c r="Q914">
        <v>11.2</v>
      </c>
      <c r="R914">
        <v>277</v>
      </c>
      <c r="S914">
        <v>34</v>
      </c>
      <c r="T914">
        <v>21.5</v>
      </c>
      <c r="AC914" s="2">
        <v>43931.940972222219</v>
      </c>
      <c r="AD914">
        <v>6.47</v>
      </c>
      <c r="AE914" s="2">
        <v>43936.710416666669</v>
      </c>
      <c r="AF914">
        <v>3.54</v>
      </c>
    </row>
    <row r="915" spans="1:32" x14ac:dyDescent="0.2">
      <c r="A915" s="2">
        <v>43939.30741898148</v>
      </c>
      <c r="B915">
        <v>2037</v>
      </c>
      <c r="C915">
        <v>628</v>
      </c>
      <c r="D915">
        <v>14</v>
      </c>
      <c r="E915">
        <v>21</v>
      </c>
      <c r="F915">
        <v>23</v>
      </c>
      <c r="G915">
        <f t="shared" si="72"/>
        <v>4</v>
      </c>
      <c r="H915">
        <f t="shared" si="71"/>
        <v>12.8</v>
      </c>
      <c r="I915">
        <f t="shared" si="70"/>
        <v>317</v>
      </c>
      <c r="J915">
        <f t="shared" si="73"/>
        <v>11.34</v>
      </c>
      <c r="K915">
        <f t="shared" si="74"/>
        <v>3.79</v>
      </c>
      <c r="P915" s="2">
        <v>43931.724537037044</v>
      </c>
      <c r="Q915">
        <v>10.5</v>
      </c>
      <c r="R915">
        <v>260</v>
      </c>
      <c r="S915">
        <v>50</v>
      </c>
      <c r="T915">
        <v>21.7</v>
      </c>
      <c r="AC915" s="2">
        <v>43931.942361111112</v>
      </c>
      <c r="AD915">
        <v>5.54</v>
      </c>
      <c r="AE915" s="2">
        <v>43936.711805555555</v>
      </c>
      <c r="AF915">
        <v>3.4</v>
      </c>
    </row>
    <row r="916" spans="1:32" x14ac:dyDescent="0.2">
      <c r="A916" s="2">
        <v>43939.314479166664</v>
      </c>
      <c r="B916">
        <v>2106</v>
      </c>
      <c r="C916">
        <v>627</v>
      </c>
      <c r="D916">
        <v>13</v>
      </c>
      <c r="E916">
        <v>22</v>
      </c>
      <c r="F916">
        <v>28</v>
      </c>
      <c r="G916">
        <f t="shared" si="72"/>
        <v>4</v>
      </c>
      <c r="H916">
        <f t="shared" si="71"/>
        <v>10.4</v>
      </c>
      <c r="I916">
        <f t="shared" si="70"/>
        <v>257</v>
      </c>
      <c r="J916">
        <f t="shared" si="73"/>
        <v>13.48</v>
      </c>
      <c r="K916">
        <f t="shared" si="74"/>
        <v>3.69</v>
      </c>
      <c r="P916" s="2">
        <v>43931.72592592593</v>
      </c>
      <c r="Q916">
        <v>11.8</v>
      </c>
      <c r="R916">
        <v>292</v>
      </c>
      <c r="S916">
        <v>50</v>
      </c>
      <c r="T916">
        <v>22.4</v>
      </c>
      <c r="AC916" s="2">
        <v>43931.943749999999</v>
      </c>
      <c r="AD916">
        <v>6.69</v>
      </c>
      <c r="AE916" s="2">
        <v>43936.713194444441</v>
      </c>
      <c r="AF916">
        <v>3.17</v>
      </c>
    </row>
    <row r="917" spans="1:32" x14ac:dyDescent="0.2">
      <c r="A917" s="2">
        <v>43939.321516203701</v>
      </c>
      <c r="B917">
        <v>1926</v>
      </c>
      <c r="C917">
        <v>591</v>
      </c>
      <c r="D917">
        <v>13</v>
      </c>
      <c r="E917">
        <v>22</v>
      </c>
      <c r="F917">
        <v>28</v>
      </c>
      <c r="G917">
        <f t="shared" si="72"/>
        <v>4</v>
      </c>
      <c r="H917">
        <f t="shared" si="71"/>
        <v>12.2</v>
      </c>
      <c r="I917">
        <f t="shared" si="70"/>
        <v>301</v>
      </c>
      <c r="J917">
        <f t="shared" si="73"/>
        <v>12.03</v>
      </c>
      <c r="K917">
        <f t="shared" si="74"/>
        <v>4.43</v>
      </c>
      <c r="P917" s="2">
        <v>43931.727314814816</v>
      </c>
      <c r="Q917">
        <v>10.7</v>
      </c>
      <c r="R917">
        <v>265</v>
      </c>
      <c r="S917">
        <v>48</v>
      </c>
      <c r="T917">
        <v>22.8</v>
      </c>
      <c r="AC917" s="2">
        <v>43931.945138888892</v>
      </c>
      <c r="AD917">
        <v>5.98</v>
      </c>
      <c r="AE917" s="2">
        <v>43936.714583333334</v>
      </c>
      <c r="AF917">
        <v>2.4900000000000002</v>
      </c>
    </row>
    <row r="918" spans="1:32" x14ac:dyDescent="0.2">
      <c r="A918" s="2">
        <v>43939.328564814816</v>
      </c>
      <c r="B918">
        <v>2754</v>
      </c>
      <c r="C918">
        <v>772</v>
      </c>
      <c r="D918">
        <v>16</v>
      </c>
      <c r="E918">
        <v>26</v>
      </c>
      <c r="F918">
        <v>29</v>
      </c>
      <c r="G918">
        <f t="shared" si="72"/>
        <v>4</v>
      </c>
      <c r="H918">
        <f t="shared" si="71"/>
        <v>11.3</v>
      </c>
      <c r="I918">
        <f t="shared" si="70"/>
        <v>280</v>
      </c>
      <c r="J918">
        <f t="shared" si="73"/>
        <v>11.44</v>
      </c>
      <c r="K918">
        <f t="shared" si="74"/>
        <v>4.1399999999999997</v>
      </c>
      <c r="P918" s="2">
        <v>43931.728703703709</v>
      </c>
      <c r="Q918">
        <v>14.3</v>
      </c>
      <c r="R918">
        <v>351</v>
      </c>
      <c r="S918">
        <v>86</v>
      </c>
      <c r="T918">
        <v>23.1</v>
      </c>
      <c r="AC918" s="2">
        <v>43931.947222222225</v>
      </c>
      <c r="AD918">
        <v>6.27</v>
      </c>
      <c r="AE918" s="2">
        <v>43936.71597222222</v>
      </c>
      <c r="AF918">
        <v>2.96</v>
      </c>
    </row>
    <row r="919" spans="1:32" x14ac:dyDescent="0.2">
      <c r="A919" s="2">
        <v>43939.335613425923</v>
      </c>
      <c r="B919">
        <v>2523</v>
      </c>
      <c r="C919">
        <v>752</v>
      </c>
      <c r="D919">
        <v>15</v>
      </c>
      <c r="E919">
        <v>30</v>
      </c>
      <c r="F919">
        <v>39</v>
      </c>
      <c r="G919">
        <f t="shared" si="72"/>
        <v>4</v>
      </c>
      <c r="H919">
        <f t="shared" si="71"/>
        <v>11</v>
      </c>
      <c r="I919">
        <f t="shared" si="70"/>
        <v>272</v>
      </c>
      <c r="J919">
        <f t="shared" si="73"/>
        <v>10.35</v>
      </c>
      <c r="K919">
        <f t="shared" si="74"/>
        <v>3.6</v>
      </c>
      <c r="P919" s="2">
        <v>43931.730092592596</v>
      </c>
      <c r="Q919">
        <v>16.100000000000001</v>
      </c>
      <c r="R919">
        <v>396</v>
      </c>
      <c r="S919">
        <v>85</v>
      </c>
      <c r="T919">
        <v>23</v>
      </c>
      <c r="AC919" s="2">
        <v>43931.947916666664</v>
      </c>
      <c r="AD919">
        <v>5.53</v>
      </c>
      <c r="AE919" s="2">
        <v>43936.717361111114</v>
      </c>
      <c r="AF919">
        <v>3.04</v>
      </c>
    </row>
    <row r="920" spans="1:32" x14ac:dyDescent="0.2">
      <c r="A920" s="2">
        <v>43939.342662037037</v>
      </c>
      <c r="B920">
        <v>2424</v>
      </c>
      <c r="C920">
        <v>672</v>
      </c>
      <c r="D920">
        <v>14</v>
      </c>
      <c r="E920">
        <v>20</v>
      </c>
      <c r="F920">
        <v>25</v>
      </c>
      <c r="G920">
        <f t="shared" si="72"/>
        <v>4</v>
      </c>
      <c r="H920">
        <f t="shared" si="71"/>
        <v>10.7</v>
      </c>
      <c r="I920">
        <f t="shared" si="70"/>
        <v>264</v>
      </c>
      <c r="J920">
        <f t="shared" si="73"/>
        <v>10.65</v>
      </c>
      <c r="K920">
        <f t="shared" si="74"/>
        <v>3.8</v>
      </c>
      <c r="P920" s="2">
        <v>43931.731481481482</v>
      </c>
      <c r="Q920">
        <v>16.2</v>
      </c>
      <c r="R920">
        <v>400</v>
      </c>
      <c r="S920">
        <v>60</v>
      </c>
      <c r="T920">
        <v>22.7</v>
      </c>
      <c r="AC920" s="2">
        <v>43931.949305555558</v>
      </c>
      <c r="AD920">
        <v>5.88</v>
      </c>
      <c r="AE920" s="2">
        <v>43936.71875</v>
      </c>
      <c r="AF920">
        <v>3.59</v>
      </c>
    </row>
    <row r="921" spans="1:32" x14ac:dyDescent="0.2">
      <c r="A921" s="2">
        <v>43939.349722222221</v>
      </c>
      <c r="B921">
        <v>1785</v>
      </c>
      <c r="C921">
        <v>538</v>
      </c>
      <c r="D921">
        <v>11</v>
      </c>
      <c r="E921">
        <v>16</v>
      </c>
      <c r="F921">
        <v>20</v>
      </c>
      <c r="G921">
        <f t="shared" si="72"/>
        <v>4</v>
      </c>
      <c r="H921">
        <f t="shared" si="71"/>
        <v>9.9</v>
      </c>
      <c r="I921">
        <f t="shared" si="70"/>
        <v>244</v>
      </c>
      <c r="J921">
        <f t="shared" si="73"/>
        <v>8.9600000000000009</v>
      </c>
      <c r="K921">
        <f t="shared" si="74"/>
        <v>3.43</v>
      </c>
      <c r="P921" s="2">
        <v>43931.732870370375</v>
      </c>
      <c r="Q921">
        <v>15.6</v>
      </c>
      <c r="R921">
        <v>383</v>
      </c>
      <c r="S921">
        <v>77</v>
      </c>
      <c r="T921">
        <v>22.4</v>
      </c>
      <c r="AC921" s="2">
        <v>43931.950694444444</v>
      </c>
      <c r="AD921">
        <v>5.45</v>
      </c>
      <c r="AE921" s="2">
        <v>43936.720138888886</v>
      </c>
      <c r="AF921">
        <v>3.01</v>
      </c>
    </row>
    <row r="922" spans="1:32" x14ac:dyDescent="0.2">
      <c r="A922" s="2">
        <v>43939.356770833336</v>
      </c>
      <c r="B922">
        <v>2364</v>
      </c>
      <c r="C922">
        <v>643</v>
      </c>
      <c r="D922">
        <v>14</v>
      </c>
      <c r="E922">
        <v>17</v>
      </c>
      <c r="F922">
        <v>21</v>
      </c>
      <c r="G922">
        <f t="shared" si="72"/>
        <v>4</v>
      </c>
      <c r="H922">
        <f t="shared" si="71"/>
        <v>11.6</v>
      </c>
      <c r="I922">
        <f t="shared" si="70"/>
        <v>286</v>
      </c>
      <c r="J922">
        <f t="shared" si="73"/>
        <v>8.19</v>
      </c>
      <c r="K922">
        <f t="shared" si="74"/>
        <v>2.83</v>
      </c>
      <c r="P922" s="2">
        <v>43931.734259259261</v>
      </c>
      <c r="Q922">
        <v>15.6</v>
      </c>
      <c r="R922">
        <v>385</v>
      </c>
      <c r="S922">
        <v>55</v>
      </c>
      <c r="T922">
        <v>22.1</v>
      </c>
      <c r="AC922" s="2">
        <v>43931.95208333333</v>
      </c>
      <c r="AD922">
        <v>5.98</v>
      </c>
      <c r="AE922" s="2">
        <v>43936.72152777778</v>
      </c>
      <c r="AF922">
        <v>3.23</v>
      </c>
    </row>
    <row r="923" spans="1:32" x14ac:dyDescent="0.2">
      <c r="A923" s="2">
        <v>43939.36383101852</v>
      </c>
      <c r="B923">
        <v>1230</v>
      </c>
      <c r="C923">
        <v>387</v>
      </c>
      <c r="D923">
        <v>8</v>
      </c>
      <c r="E923">
        <v>12</v>
      </c>
      <c r="F923">
        <v>18</v>
      </c>
      <c r="G923">
        <f t="shared" si="72"/>
        <v>4</v>
      </c>
      <c r="H923">
        <f t="shared" si="71"/>
        <v>12.9</v>
      </c>
      <c r="I923">
        <f t="shared" si="70"/>
        <v>319</v>
      </c>
      <c r="J923">
        <f t="shared" si="73"/>
        <v>6.76</v>
      </c>
      <c r="K923">
        <f t="shared" si="74"/>
        <v>2.73</v>
      </c>
      <c r="P923" s="2">
        <v>43931.735648148147</v>
      </c>
      <c r="Q923">
        <v>16.7</v>
      </c>
      <c r="R923">
        <v>412</v>
      </c>
      <c r="S923">
        <v>97</v>
      </c>
      <c r="T923">
        <v>21.8</v>
      </c>
      <c r="AC923" s="2">
        <v>43931.953472222223</v>
      </c>
      <c r="AD923">
        <v>5.98</v>
      </c>
      <c r="AE923" s="2">
        <v>43936.722916666666</v>
      </c>
      <c r="AF923">
        <v>3.32</v>
      </c>
    </row>
    <row r="924" spans="1:32" x14ac:dyDescent="0.2">
      <c r="A924" s="2">
        <v>43939.370891203704</v>
      </c>
      <c r="B924">
        <v>1152</v>
      </c>
      <c r="C924">
        <v>344</v>
      </c>
      <c r="D924">
        <v>7</v>
      </c>
      <c r="E924">
        <v>12</v>
      </c>
      <c r="F924">
        <v>12</v>
      </c>
      <c r="G924">
        <f t="shared" si="72"/>
        <v>4</v>
      </c>
      <c r="H924">
        <f t="shared" si="71"/>
        <v>10.5</v>
      </c>
      <c r="I924">
        <f t="shared" si="70"/>
        <v>259</v>
      </c>
      <c r="J924">
        <f t="shared" si="73"/>
        <v>6.21</v>
      </c>
      <c r="K924">
        <f t="shared" si="74"/>
        <v>2.91</v>
      </c>
      <c r="P924" s="2">
        <v>43931.737037037041</v>
      </c>
      <c r="Q924">
        <v>14.6</v>
      </c>
      <c r="R924">
        <v>360</v>
      </c>
      <c r="S924">
        <v>47</v>
      </c>
      <c r="T924">
        <v>21.7</v>
      </c>
      <c r="AC924" s="2">
        <v>43931.954861111109</v>
      </c>
      <c r="AD924">
        <v>5.4</v>
      </c>
      <c r="AE924" s="2">
        <v>43936.724305555559</v>
      </c>
      <c r="AF924">
        <v>3.74</v>
      </c>
    </row>
    <row r="925" spans="1:32" x14ac:dyDescent="0.2">
      <c r="A925" s="2">
        <v>43939.37809027778</v>
      </c>
      <c r="B925">
        <v>2133</v>
      </c>
      <c r="C925">
        <v>600</v>
      </c>
      <c r="D925">
        <v>11</v>
      </c>
      <c r="E925">
        <v>18</v>
      </c>
      <c r="F925">
        <v>19</v>
      </c>
      <c r="G925">
        <f t="shared" si="72"/>
        <v>4</v>
      </c>
      <c r="H925">
        <f t="shared" si="71"/>
        <v>11.1</v>
      </c>
      <c r="I925">
        <f t="shared" si="70"/>
        <v>274</v>
      </c>
      <c r="J925">
        <f t="shared" si="73"/>
        <v>6.5</v>
      </c>
      <c r="K925">
        <f t="shared" si="74"/>
        <v>2.87</v>
      </c>
      <c r="P925" s="2">
        <v>43931.738425925927</v>
      </c>
      <c r="Q925">
        <v>12.5</v>
      </c>
      <c r="R925">
        <v>308</v>
      </c>
      <c r="S925">
        <v>31</v>
      </c>
      <c r="T925">
        <v>22.2</v>
      </c>
      <c r="AC925" s="2">
        <v>43931.956250000003</v>
      </c>
      <c r="AD925">
        <v>6.05</v>
      </c>
      <c r="AE925" s="2">
        <v>43936.725694444445</v>
      </c>
      <c r="AF925">
        <v>3.42</v>
      </c>
    </row>
    <row r="926" spans="1:32" x14ac:dyDescent="0.2">
      <c r="A926" s="2">
        <v>43939.385150462964</v>
      </c>
      <c r="B926">
        <v>1716</v>
      </c>
      <c r="C926">
        <v>537</v>
      </c>
      <c r="D926">
        <v>11</v>
      </c>
      <c r="E926">
        <v>16</v>
      </c>
      <c r="F926">
        <v>18</v>
      </c>
      <c r="G926">
        <f t="shared" si="72"/>
        <v>4</v>
      </c>
      <c r="H926">
        <f t="shared" si="71"/>
        <v>9.4</v>
      </c>
      <c r="I926">
        <f t="shared" si="70"/>
        <v>231</v>
      </c>
      <c r="J926">
        <f t="shared" si="73"/>
        <v>8.11</v>
      </c>
      <c r="K926">
        <f t="shared" si="74"/>
        <v>2.68</v>
      </c>
      <c r="P926" s="2">
        <v>43931.739814814813</v>
      </c>
      <c r="Q926">
        <v>13.4</v>
      </c>
      <c r="R926">
        <v>331</v>
      </c>
      <c r="S926">
        <v>85</v>
      </c>
      <c r="T926">
        <v>22.8</v>
      </c>
      <c r="AC926" s="2">
        <v>43931.957638888889</v>
      </c>
      <c r="AD926">
        <v>4.71</v>
      </c>
      <c r="AE926" s="2">
        <v>43936.727083333331</v>
      </c>
      <c r="AF926">
        <v>3.29</v>
      </c>
    </row>
    <row r="927" spans="1:32" x14ac:dyDescent="0.2">
      <c r="A927" s="2">
        <v>43939.392199074071</v>
      </c>
      <c r="B927">
        <v>1908</v>
      </c>
      <c r="C927">
        <v>581</v>
      </c>
      <c r="D927">
        <v>12</v>
      </c>
      <c r="E927">
        <v>18</v>
      </c>
      <c r="F927">
        <v>19</v>
      </c>
      <c r="G927">
        <f t="shared" si="72"/>
        <v>4</v>
      </c>
      <c r="H927">
        <f t="shared" si="71"/>
        <v>10</v>
      </c>
      <c r="I927">
        <f t="shared" si="70"/>
        <v>248</v>
      </c>
      <c r="J927">
        <f t="shared" si="73"/>
        <v>10.26</v>
      </c>
      <c r="K927">
        <f t="shared" si="74"/>
        <v>2.5499999999999998</v>
      </c>
      <c r="P927" s="2">
        <v>43931.741203703707</v>
      </c>
      <c r="Q927">
        <v>15</v>
      </c>
      <c r="R927">
        <v>368</v>
      </c>
      <c r="S927">
        <v>47</v>
      </c>
      <c r="T927">
        <v>23.2</v>
      </c>
      <c r="AC927" s="2">
        <v>43931.959027777775</v>
      </c>
      <c r="AD927">
        <v>5.07</v>
      </c>
      <c r="AE927" s="2">
        <v>43936.728472222225</v>
      </c>
      <c r="AF927">
        <v>3.11</v>
      </c>
    </row>
    <row r="928" spans="1:32" x14ac:dyDescent="0.2">
      <c r="A928" s="2">
        <v>43939.399236111109</v>
      </c>
      <c r="B928">
        <v>2724</v>
      </c>
      <c r="C928">
        <v>765</v>
      </c>
      <c r="D928">
        <v>15</v>
      </c>
      <c r="E928">
        <v>23</v>
      </c>
      <c r="F928">
        <v>35</v>
      </c>
      <c r="G928">
        <f t="shared" si="72"/>
        <v>4</v>
      </c>
      <c r="H928">
        <f t="shared" si="71"/>
        <v>10.8</v>
      </c>
      <c r="I928">
        <f t="shared" si="70"/>
        <v>266</v>
      </c>
      <c r="J928">
        <f t="shared" si="73"/>
        <v>11.25</v>
      </c>
      <c r="K928">
        <f t="shared" si="74"/>
        <v>2.65</v>
      </c>
      <c r="P928" s="2">
        <v>43931.7425925926</v>
      </c>
      <c r="Q928">
        <v>12.5</v>
      </c>
      <c r="R928">
        <v>309</v>
      </c>
      <c r="S928">
        <v>36</v>
      </c>
      <c r="T928">
        <v>23.3</v>
      </c>
      <c r="AC928" s="2">
        <v>43931.960416666669</v>
      </c>
      <c r="AD928">
        <v>4.72</v>
      </c>
      <c r="AE928" s="2">
        <v>43936.729861111111</v>
      </c>
      <c r="AF928">
        <v>2.97</v>
      </c>
    </row>
    <row r="929" spans="1:32" x14ac:dyDescent="0.2">
      <c r="A929" s="2">
        <v>43939.406319444446</v>
      </c>
      <c r="B929">
        <v>1866</v>
      </c>
      <c r="C929">
        <v>569</v>
      </c>
      <c r="D929">
        <v>11</v>
      </c>
      <c r="E929">
        <v>21</v>
      </c>
      <c r="F929">
        <v>31</v>
      </c>
      <c r="G929">
        <f t="shared" si="72"/>
        <v>4</v>
      </c>
      <c r="H929">
        <f t="shared" si="71"/>
        <v>12.3</v>
      </c>
      <c r="I929">
        <f t="shared" si="70"/>
        <v>302</v>
      </c>
      <c r="J929">
        <f t="shared" si="73"/>
        <v>11.29</v>
      </c>
      <c r="K929">
        <f t="shared" si="74"/>
        <v>3.96</v>
      </c>
      <c r="P929" s="2">
        <v>43931.743981481479</v>
      </c>
      <c r="Q929">
        <v>14.8</v>
      </c>
      <c r="R929">
        <v>364</v>
      </c>
      <c r="S929">
        <v>96</v>
      </c>
      <c r="T929">
        <v>23.1</v>
      </c>
      <c r="AC929" s="2">
        <v>43931.961805555555</v>
      </c>
      <c r="AD929">
        <v>5.35</v>
      </c>
      <c r="AE929" s="2">
        <v>43936.731249999997</v>
      </c>
      <c r="AF929">
        <v>3.16</v>
      </c>
    </row>
    <row r="930" spans="1:32" x14ac:dyDescent="0.2">
      <c r="A930" s="2">
        <v>43939.413553240738</v>
      </c>
      <c r="B930">
        <v>1800</v>
      </c>
      <c r="C930">
        <v>582</v>
      </c>
      <c r="D930">
        <v>13</v>
      </c>
      <c r="E930">
        <v>19</v>
      </c>
      <c r="F930">
        <v>21</v>
      </c>
      <c r="G930">
        <f t="shared" si="72"/>
        <v>4</v>
      </c>
      <c r="H930">
        <f t="shared" si="71"/>
        <v>11.7</v>
      </c>
      <c r="I930">
        <f t="shared" si="70"/>
        <v>288</v>
      </c>
      <c r="J930">
        <f t="shared" si="73"/>
        <v>10.47</v>
      </c>
      <c r="K930">
        <f t="shared" si="74"/>
        <v>3.62</v>
      </c>
      <c r="P930" s="2">
        <v>43931.745370370372</v>
      </c>
      <c r="Q930">
        <v>15.6</v>
      </c>
      <c r="R930">
        <v>385</v>
      </c>
      <c r="S930">
        <v>55</v>
      </c>
      <c r="T930">
        <v>22.9</v>
      </c>
      <c r="AC930" s="2">
        <v>43931.963194444441</v>
      </c>
      <c r="AD930">
        <v>5.52</v>
      </c>
      <c r="AE930" s="2">
        <v>43936.732638888891</v>
      </c>
      <c r="AF930">
        <v>3.47</v>
      </c>
    </row>
    <row r="931" spans="1:32" x14ac:dyDescent="0.2">
      <c r="A931" s="2">
        <v>43939.420590277776</v>
      </c>
      <c r="B931">
        <v>2550</v>
      </c>
      <c r="C931">
        <v>720</v>
      </c>
      <c r="D931">
        <v>14</v>
      </c>
      <c r="E931">
        <v>20</v>
      </c>
      <c r="F931">
        <v>23</v>
      </c>
      <c r="G931">
        <f t="shared" si="72"/>
        <v>4</v>
      </c>
      <c r="H931">
        <f t="shared" si="71"/>
        <v>9.6</v>
      </c>
      <c r="I931">
        <f t="shared" ref="I931:I994" si="75">INDEX($R$2:$R$11633,MATCH(A931,$P$2:$P$11633,1))</f>
        <v>236</v>
      </c>
      <c r="J931">
        <f t="shared" si="73"/>
        <v>10.36</v>
      </c>
      <c r="K931">
        <f t="shared" si="74"/>
        <v>3.85</v>
      </c>
      <c r="P931" s="2">
        <v>43931.746759259266</v>
      </c>
      <c r="Q931">
        <v>15.4</v>
      </c>
      <c r="R931">
        <v>379</v>
      </c>
      <c r="S931">
        <v>48</v>
      </c>
      <c r="T931">
        <v>22.5</v>
      </c>
      <c r="AC931" s="2">
        <v>43931.964583333334</v>
      </c>
      <c r="AD931">
        <v>5.56</v>
      </c>
      <c r="AE931" s="2">
        <v>43936.734027777777</v>
      </c>
      <c r="AF931">
        <v>2.52</v>
      </c>
    </row>
    <row r="932" spans="1:32" x14ac:dyDescent="0.2">
      <c r="A932" s="2">
        <v>43939.42763888889</v>
      </c>
      <c r="B932">
        <v>2100</v>
      </c>
      <c r="C932">
        <v>646</v>
      </c>
      <c r="D932">
        <v>13</v>
      </c>
      <c r="E932">
        <v>23</v>
      </c>
      <c r="F932">
        <v>28</v>
      </c>
      <c r="G932">
        <f t="shared" si="72"/>
        <v>4</v>
      </c>
      <c r="H932">
        <f t="shared" ref="H932:H995" si="76">INDEX($Q$2:$Q$11633,MATCH(A932,$P$2:$P$11633,1))</f>
        <v>9</v>
      </c>
      <c r="I932">
        <f t="shared" si="75"/>
        <v>223</v>
      </c>
      <c r="J932">
        <f t="shared" si="73"/>
        <v>10.84</v>
      </c>
      <c r="K932">
        <f t="shared" si="74"/>
        <v>5.22</v>
      </c>
      <c r="P932" s="2">
        <v>43931.748148148152</v>
      </c>
      <c r="Q932">
        <v>13.9</v>
      </c>
      <c r="R932">
        <v>344</v>
      </c>
      <c r="S932">
        <v>41</v>
      </c>
      <c r="T932">
        <v>22.3</v>
      </c>
      <c r="AC932" s="2">
        <v>43931.966666666667</v>
      </c>
      <c r="AD932">
        <v>5.88</v>
      </c>
      <c r="AE932" s="2">
        <v>43936.73541666667</v>
      </c>
      <c r="AF932">
        <v>3.46</v>
      </c>
    </row>
    <row r="933" spans="1:32" x14ac:dyDescent="0.2">
      <c r="A933" s="2">
        <v>43939.434687499997</v>
      </c>
      <c r="B933">
        <v>2124</v>
      </c>
      <c r="C933">
        <v>636</v>
      </c>
      <c r="D933">
        <v>14</v>
      </c>
      <c r="E933">
        <v>20</v>
      </c>
      <c r="F933">
        <v>20</v>
      </c>
      <c r="G933">
        <f t="shared" si="72"/>
        <v>4</v>
      </c>
      <c r="H933">
        <f t="shared" si="76"/>
        <v>9</v>
      </c>
      <c r="I933">
        <f t="shared" si="75"/>
        <v>224</v>
      </c>
      <c r="J933">
        <f t="shared" si="73"/>
        <v>12.1</v>
      </c>
      <c r="K933">
        <f t="shared" si="74"/>
        <v>4.58</v>
      </c>
      <c r="P933" s="2">
        <v>43931.749537037038</v>
      </c>
      <c r="Q933">
        <v>12.8</v>
      </c>
      <c r="R933">
        <v>315</v>
      </c>
      <c r="S933">
        <v>38</v>
      </c>
      <c r="T933">
        <v>21.8</v>
      </c>
      <c r="AC933" s="2">
        <v>43931.967361111114</v>
      </c>
      <c r="AD933">
        <v>5.33</v>
      </c>
      <c r="AE933" s="2">
        <v>43936.736805555556</v>
      </c>
      <c r="AF933">
        <v>3.26</v>
      </c>
    </row>
    <row r="934" spans="1:32" x14ac:dyDescent="0.2">
      <c r="A934" s="2">
        <v>43939.441736111112</v>
      </c>
      <c r="B934">
        <v>2502</v>
      </c>
      <c r="C934">
        <v>736</v>
      </c>
      <c r="D934">
        <v>14</v>
      </c>
      <c r="E934">
        <v>20</v>
      </c>
      <c r="F934">
        <v>28</v>
      </c>
      <c r="G934">
        <f t="shared" si="72"/>
        <v>4</v>
      </c>
      <c r="H934">
        <f t="shared" si="76"/>
        <v>8.8000000000000007</v>
      </c>
      <c r="I934">
        <f t="shared" si="75"/>
        <v>218</v>
      </c>
      <c r="J934">
        <f t="shared" si="73"/>
        <v>12.66</v>
      </c>
      <c r="K934">
        <f t="shared" si="74"/>
        <v>6.17</v>
      </c>
      <c r="P934" s="2">
        <v>43931.750925925931</v>
      </c>
      <c r="Q934">
        <v>12.5</v>
      </c>
      <c r="R934">
        <v>308</v>
      </c>
      <c r="S934">
        <v>72</v>
      </c>
      <c r="T934">
        <v>21.7</v>
      </c>
      <c r="AC934" s="2">
        <v>43931.96875</v>
      </c>
      <c r="AD934">
        <v>5.14</v>
      </c>
      <c r="AE934" s="2">
        <v>43936.738194444442</v>
      </c>
      <c r="AF934">
        <v>3.07</v>
      </c>
    </row>
    <row r="935" spans="1:32" x14ac:dyDescent="0.2">
      <c r="A935" s="2">
        <v>43939.448784722219</v>
      </c>
      <c r="B935">
        <v>4062</v>
      </c>
      <c r="C935">
        <v>1042</v>
      </c>
      <c r="D935">
        <v>20</v>
      </c>
      <c r="E935">
        <v>24</v>
      </c>
      <c r="F935">
        <v>26</v>
      </c>
      <c r="G935">
        <f t="shared" si="72"/>
        <v>4</v>
      </c>
      <c r="H935">
        <f t="shared" si="76"/>
        <v>13.1</v>
      </c>
      <c r="I935">
        <f t="shared" si="75"/>
        <v>322</v>
      </c>
      <c r="J935">
        <f t="shared" si="73"/>
        <v>11.71</v>
      </c>
      <c r="K935">
        <f t="shared" si="74"/>
        <v>5.91</v>
      </c>
      <c r="P935" s="2">
        <v>43931.752314814818</v>
      </c>
      <c r="Q935">
        <v>13.3</v>
      </c>
      <c r="R935">
        <v>328</v>
      </c>
      <c r="S935">
        <v>29</v>
      </c>
      <c r="T935">
        <v>22.1</v>
      </c>
      <c r="AC935" s="2">
        <v>43931.970138888886</v>
      </c>
      <c r="AD935">
        <v>5.21</v>
      </c>
      <c r="AE935" s="2">
        <v>43936.739583333336</v>
      </c>
      <c r="AF935">
        <v>3.12</v>
      </c>
    </row>
    <row r="936" spans="1:32" x14ac:dyDescent="0.2">
      <c r="A936" s="2">
        <v>43939.455833333333</v>
      </c>
      <c r="B936">
        <v>1989</v>
      </c>
      <c r="C936">
        <v>602</v>
      </c>
      <c r="D936">
        <v>12</v>
      </c>
      <c r="E936">
        <v>16</v>
      </c>
      <c r="F936">
        <v>16</v>
      </c>
      <c r="G936">
        <f t="shared" si="72"/>
        <v>4</v>
      </c>
      <c r="H936">
        <f t="shared" si="76"/>
        <v>11.9</v>
      </c>
      <c r="I936">
        <f t="shared" si="75"/>
        <v>295</v>
      </c>
      <c r="J936">
        <f t="shared" si="73"/>
        <v>13.63</v>
      </c>
      <c r="K936">
        <f t="shared" si="74"/>
        <v>5.91</v>
      </c>
      <c r="P936" s="2">
        <v>43931.753703703704</v>
      </c>
      <c r="Q936">
        <v>11.8</v>
      </c>
      <c r="R936">
        <v>291</v>
      </c>
      <c r="S936">
        <v>43</v>
      </c>
      <c r="T936">
        <v>22.8</v>
      </c>
      <c r="AC936" s="2">
        <v>43931.97152777778</v>
      </c>
      <c r="AD936">
        <v>4.97</v>
      </c>
      <c r="AE936" s="2">
        <v>43936.740972222222</v>
      </c>
      <c r="AF936">
        <v>3.05</v>
      </c>
    </row>
    <row r="937" spans="1:32" x14ac:dyDescent="0.2">
      <c r="A937" s="2">
        <v>43939.462870370371</v>
      </c>
      <c r="B937">
        <v>1728</v>
      </c>
      <c r="C937">
        <v>509</v>
      </c>
      <c r="D937">
        <v>10</v>
      </c>
      <c r="E937">
        <v>14</v>
      </c>
      <c r="F937">
        <v>14</v>
      </c>
      <c r="G937">
        <f t="shared" si="72"/>
        <v>4</v>
      </c>
      <c r="H937">
        <f t="shared" si="76"/>
        <v>10.8</v>
      </c>
      <c r="I937">
        <f t="shared" si="75"/>
        <v>268</v>
      </c>
      <c r="J937">
        <f t="shared" si="73"/>
        <v>12.52</v>
      </c>
      <c r="K937">
        <f t="shared" si="74"/>
        <v>6.58</v>
      </c>
      <c r="P937" s="2">
        <v>43931.755092592597</v>
      </c>
      <c r="Q937">
        <v>11.3</v>
      </c>
      <c r="R937">
        <v>280</v>
      </c>
      <c r="S937">
        <v>32</v>
      </c>
      <c r="T937">
        <v>23.1</v>
      </c>
      <c r="AC937" s="2">
        <v>43931.972916666666</v>
      </c>
      <c r="AD937">
        <v>3.88</v>
      </c>
      <c r="AE937" s="2">
        <v>43936.742361111108</v>
      </c>
      <c r="AF937">
        <v>3.88</v>
      </c>
    </row>
    <row r="938" spans="1:32" x14ac:dyDescent="0.2">
      <c r="A938" s="2">
        <v>43939.469953703701</v>
      </c>
      <c r="B938">
        <v>2049</v>
      </c>
      <c r="C938">
        <v>634</v>
      </c>
      <c r="D938">
        <v>11</v>
      </c>
      <c r="E938">
        <v>17</v>
      </c>
      <c r="F938">
        <v>17</v>
      </c>
      <c r="G938">
        <f t="shared" si="72"/>
        <v>4</v>
      </c>
      <c r="H938">
        <f t="shared" si="76"/>
        <v>10.8</v>
      </c>
      <c r="I938">
        <f t="shared" si="75"/>
        <v>267</v>
      </c>
      <c r="J938">
        <f t="shared" si="73"/>
        <v>12.63</v>
      </c>
      <c r="K938">
        <f t="shared" si="74"/>
        <v>7</v>
      </c>
      <c r="P938" s="2">
        <v>43931.756481481483</v>
      </c>
      <c r="Q938">
        <v>11.1</v>
      </c>
      <c r="R938">
        <v>273</v>
      </c>
      <c r="S938">
        <v>60</v>
      </c>
      <c r="T938">
        <v>23.2</v>
      </c>
      <c r="AC938" s="2">
        <v>43931.974305555559</v>
      </c>
      <c r="AD938">
        <v>4.3600000000000003</v>
      </c>
      <c r="AE938" s="2">
        <v>43936.743750000001</v>
      </c>
      <c r="AF938">
        <v>3.61</v>
      </c>
    </row>
    <row r="939" spans="1:32" x14ac:dyDescent="0.2">
      <c r="A939" s="2">
        <v>43939.477013888885</v>
      </c>
      <c r="B939">
        <v>1659</v>
      </c>
      <c r="C939">
        <v>502</v>
      </c>
      <c r="D939">
        <v>9</v>
      </c>
      <c r="E939">
        <v>13</v>
      </c>
      <c r="F939">
        <v>14</v>
      </c>
      <c r="G939">
        <f t="shared" si="72"/>
        <v>4</v>
      </c>
      <c r="H939">
        <f t="shared" si="76"/>
        <v>12.2</v>
      </c>
      <c r="I939">
        <f t="shared" si="75"/>
        <v>301</v>
      </c>
      <c r="J939">
        <f t="shared" si="73"/>
        <v>12.18</v>
      </c>
      <c r="K939">
        <f t="shared" si="74"/>
        <v>6.48</v>
      </c>
      <c r="P939" s="2">
        <v>43931.757870370369</v>
      </c>
      <c r="Q939">
        <v>13.6</v>
      </c>
      <c r="R939">
        <v>335</v>
      </c>
      <c r="S939">
        <v>60</v>
      </c>
      <c r="T939">
        <v>23.1</v>
      </c>
      <c r="AC939" s="2">
        <v>43931.975694444445</v>
      </c>
      <c r="AD939">
        <v>3.82</v>
      </c>
      <c r="AE939" s="2">
        <v>43936.745138888888</v>
      </c>
      <c r="AF939">
        <v>2.87</v>
      </c>
    </row>
    <row r="940" spans="1:32" x14ac:dyDescent="0.2">
      <c r="A940" s="2">
        <v>43939.484074074076</v>
      </c>
      <c r="B940">
        <v>3249</v>
      </c>
      <c r="C940">
        <v>858</v>
      </c>
      <c r="D940">
        <v>17</v>
      </c>
      <c r="E940">
        <v>19</v>
      </c>
      <c r="F940">
        <v>23</v>
      </c>
      <c r="G940">
        <f t="shared" si="72"/>
        <v>4</v>
      </c>
      <c r="H940">
        <f t="shared" si="76"/>
        <v>12.4</v>
      </c>
      <c r="I940">
        <f t="shared" si="75"/>
        <v>306</v>
      </c>
      <c r="J940">
        <f t="shared" si="73"/>
        <v>13.95</v>
      </c>
      <c r="K940">
        <f t="shared" si="74"/>
        <v>7.26</v>
      </c>
      <c r="P940" s="2">
        <v>43931.759259259263</v>
      </c>
      <c r="Q940">
        <v>12.4</v>
      </c>
      <c r="R940">
        <v>305</v>
      </c>
      <c r="S940">
        <v>34</v>
      </c>
      <c r="T940">
        <v>22.8</v>
      </c>
      <c r="AC940" s="2">
        <v>43931.977083333331</v>
      </c>
      <c r="AD940">
        <v>4.29</v>
      </c>
      <c r="AE940" s="2">
        <v>43936.746527777781</v>
      </c>
      <c r="AF940">
        <v>3.53</v>
      </c>
    </row>
    <row r="941" spans="1:32" x14ac:dyDescent="0.2">
      <c r="A941" s="2">
        <v>43939.491168981483</v>
      </c>
      <c r="B941">
        <v>1572</v>
      </c>
      <c r="C941">
        <v>467</v>
      </c>
      <c r="D941">
        <v>9</v>
      </c>
      <c r="E941">
        <v>12</v>
      </c>
      <c r="F941">
        <v>13</v>
      </c>
      <c r="G941">
        <f t="shared" si="72"/>
        <v>4</v>
      </c>
      <c r="H941">
        <f t="shared" si="76"/>
        <v>11.9</v>
      </c>
      <c r="I941">
        <f t="shared" si="75"/>
        <v>293</v>
      </c>
      <c r="J941">
        <f t="shared" si="73"/>
        <v>12.12</v>
      </c>
      <c r="K941">
        <f t="shared" si="74"/>
        <v>6.52</v>
      </c>
      <c r="P941" s="2">
        <v>43931.760648148149</v>
      </c>
      <c r="Q941">
        <v>11.5</v>
      </c>
      <c r="R941">
        <v>285</v>
      </c>
      <c r="S941">
        <v>38</v>
      </c>
      <c r="T941">
        <v>22.5</v>
      </c>
      <c r="AC941" s="2">
        <v>43931.978472222225</v>
      </c>
      <c r="AD941">
        <v>3.95</v>
      </c>
      <c r="AE941" s="2">
        <v>43936.747916666667</v>
      </c>
      <c r="AF941">
        <v>4.32</v>
      </c>
    </row>
    <row r="942" spans="1:32" x14ac:dyDescent="0.2">
      <c r="A942" s="2">
        <v>43939.498217592591</v>
      </c>
      <c r="B942">
        <v>1863</v>
      </c>
      <c r="C942">
        <v>577</v>
      </c>
      <c r="D942">
        <v>11</v>
      </c>
      <c r="E942">
        <v>16</v>
      </c>
      <c r="F942">
        <v>17</v>
      </c>
      <c r="G942">
        <f t="shared" si="72"/>
        <v>4</v>
      </c>
      <c r="H942">
        <f t="shared" si="76"/>
        <v>12.7</v>
      </c>
      <c r="I942">
        <f t="shared" si="75"/>
        <v>314</v>
      </c>
      <c r="J942">
        <f t="shared" si="73"/>
        <v>13.75</v>
      </c>
      <c r="K942">
        <f t="shared" si="74"/>
        <v>6.56</v>
      </c>
      <c r="P942" s="2">
        <v>43931.762037037035</v>
      </c>
      <c r="Q942">
        <v>11.4</v>
      </c>
      <c r="R942">
        <v>281</v>
      </c>
      <c r="S942">
        <v>40</v>
      </c>
      <c r="T942">
        <v>22.2</v>
      </c>
      <c r="AC942" s="2">
        <v>43931.979861111111</v>
      </c>
      <c r="AD942">
        <v>4.79</v>
      </c>
      <c r="AE942" s="2">
        <v>43936.749305555553</v>
      </c>
      <c r="AF942">
        <v>3.86</v>
      </c>
    </row>
    <row r="943" spans="1:32" x14ac:dyDescent="0.2">
      <c r="A943" s="2">
        <v>43939.505324074074</v>
      </c>
      <c r="B943">
        <v>1569</v>
      </c>
      <c r="C943">
        <v>464</v>
      </c>
      <c r="D943">
        <v>8</v>
      </c>
      <c r="E943">
        <v>11</v>
      </c>
      <c r="F943">
        <v>17</v>
      </c>
      <c r="G943">
        <f t="shared" si="72"/>
        <v>4</v>
      </c>
      <c r="H943">
        <f t="shared" si="76"/>
        <v>13.7</v>
      </c>
      <c r="I943">
        <f t="shared" si="75"/>
        <v>337</v>
      </c>
      <c r="J943">
        <f t="shared" si="73"/>
        <v>13.83</v>
      </c>
      <c r="K943">
        <f t="shared" si="74"/>
        <v>6.65</v>
      </c>
      <c r="P943" s="2">
        <v>43931.763425925928</v>
      </c>
      <c r="Q943">
        <v>11.8</v>
      </c>
      <c r="R943">
        <v>292</v>
      </c>
      <c r="S943">
        <v>52</v>
      </c>
      <c r="T943">
        <v>21.8</v>
      </c>
      <c r="AC943" s="2">
        <v>43931.981249999997</v>
      </c>
      <c r="AD943">
        <v>3.89</v>
      </c>
      <c r="AE943" s="2">
        <v>43936.750694444447</v>
      </c>
      <c r="AF943">
        <v>3.59</v>
      </c>
    </row>
    <row r="944" spans="1:32" x14ac:dyDescent="0.2">
      <c r="A944" s="2">
        <v>43939.512372685182</v>
      </c>
      <c r="B944">
        <v>1626</v>
      </c>
      <c r="C944">
        <v>501</v>
      </c>
      <c r="D944">
        <v>9</v>
      </c>
      <c r="E944">
        <v>13</v>
      </c>
      <c r="F944">
        <v>16</v>
      </c>
      <c r="G944">
        <f t="shared" si="72"/>
        <v>4</v>
      </c>
      <c r="H944">
        <f t="shared" si="76"/>
        <v>11</v>
      </c>
      <c r="I944">
        <f t="shared" si="75"/>
        <v>270</v>
      </c>
      <c r="J944">
        <f t="shared" si="73"/>
        <v>12.22</v>
      </c>
      <c r="K944">
        <f t="shared" si="74"/>
        <v>7.04</v>
      </c>
      <c r="P944" s="2">
        <v>43931.764814814822</v>
      </c>
      <c r="Q944">
        <v>11.9</v>
      </c>
      <c r="R944">
        <v>292</v>
      </c>
      <c r="S944">
        <v>42</v>
      </c>
      <c r="T944">
        <v>21.7</v>
      </c>
      <c r="AC944" s="2">
        <v>43931.982638888891</v>
      </c>
      <c r="AD944">
        <v>3.31</v>
      </c>
      <c r="AE944" s="2">
        <v>43936.752083333333</v>
      </c>
      <c r="AF944">
        <v>3.86</v>
      </c>
    </row>
    <row r="945" spans="1:32" x14ac:dyDescent="0.2">
      <c r="A945" s="2">
        <v>43939.519571759258</v>
      </c>
      <c r="B945">
        <v>1659</v>
      </c>
      <c r="C945">
        <v>495</v>
      </c>
      <c r="D945">
        <v>10</v>
      </c>
      <c r="E945">
        <v>13</v>
      </c>
      <c r="F945">
        <v>13</v>
      </c>
      <c r="G945">
        <f t="shared" si="72"/>
        <v>4</v>
      </c>
      <c r="H945">
        <f t="shared" si="76"/>
        <v>13.2</v>
      </c>
      <c r="I945">
        <f t="shared" si="75"/>
        <v>326</v>
      </c>
      <c r="J945">
        <f t="shared" si="73"/>
        <v>12.25</v>
      </c>
      <c r="K945">
        <f t="shared" si="74"/>
        <v>7.69</v>
      </c>
      <c r="P945" s="2">
        <v>43931.766203703701</v>
      </c>
      <c r="Q945">
        <v>12.5</v>
      </c>
      <c r="R945">
        <v>308</v>
      </c>
      <c r="S945">
        <v>58</v>
      </c>
      <c r="T945">
        <v>22.1</v>
      </c>
      <c r="AC945" s="2">
        <v>43931.984027777777</v>
      </c>
      <c r="AD945">
        <v>4.42</v>
      </c>
      <c r="AE945" s="2">
        <v>43936.753472222219</v>
      </c>
      <c r="AF945">
        <v>3.05</v>
      </c>
    </row>
    <row r="946" spans="1:32" x14ac:dyDescent="0.2">
      <c r="A946" s="2">
        <v>43939.526631944442</v>
      </c>
      <c r="B946">
        <v>1317</v>
      </c>
      <c r="C946">
        <v>391</v>
      </c>
      <c r="D946">
        <v>7</v>
      </c>
      <c r="E946">
        <v>10</v>
      </c>
      <c r="F946">
        <v>11</v>
      </c>
      <c r="G946">
        <f t="shared" si="72"/>
        <v>4</v>
      </c>
      <c r="H946">
        <f t="shared" si="76"/>
        <v>12.1</v>
      </c>
      <c r="I946">
        <f t="shared" si="75"/>
        <v>298</v>
      </c>
      <c r="J946">
        <f t="shared" si="73"/>
        <v>11.31</v>
      </c>
      <c r="K946">
        <f t="shared" si="74"/>
        <v>6.8</v>
      </c>
      <c r="P946" s="2">
        <v>43931.767592592594</v>
      </c>
      <c r="Q946">
        <v>12.8</v>
      </c>
      <c r="R946">
        <v>316</v>
      </c>
      <c r="S946">
        <v>43</v>
      </c>
      <c r="T946">
        <v>22.7</v>
      </c>
      <c r="AC946" s="2">
        <v>43931.98541666667</v>
      </c>
      <c r="AD946">
        <v>3.46</v>
      </c>
      <c r="AE946" s="2">
        <v>43936.754861111112</v>
      </c>
      <c r="AF946">
        <v>3.27</v>
      </c>
    </row>
    <row r="947" spans="1:32" x14ac:dyDescent="0.2">
      <c r="A947" s="2">
        <v>43939.533680555556</v>
      </c>
      <c r="B947">
        <v>1464</v>
      </c>
      <c r="C947">
        <v>436</v>
      </c>
      <c r="D947">
        <v>8</v>
      </c>
      <c r="E947">
        <v>12</v>
      </c>
      <c r="F947">
        <v>12</v>
      </c>
      <c r="G947">
        <f t="shared" si="72"/>
        <v>4</v>
      </c>
      <c r="H947">
        <f t="shared" si="76"/>
        <v>13.9</v>
      </c>
      <c r="I947">
        <f t="shared" si="75"/>
        <v>344</v>
      </c>
      <c r="J947">
        <f t="shared" si="73"/>
        <v>10.88</v>
      </c>
      <c r="K947">
        <f t="shared" si="74"/>
        <v>5.79</v>
      </c>
      <c r="P947" s="2">
        <v>43931.768981481488</v>
      </c>
      <c r="Q947">
        <v>13.5</v>
      </c>
      <c r="R947">
        <v>334</v>
      </c>
      <c r="S947">
        <v>59</v>
      </c>
      <c r="T947">
        <v>23.1</v>
      </c>
      <c r="AC947" s="2">
        <v>43931.986805555556</v>
      </c>
      <c r="AD947">
        <v>3.25</v>
      </c>
      <c r="AE947" s="2">
        <v>43936.756249999999</v>
      </c>
      <c r="AF947">
        <v>3.79</v>
      </c>
    </row>
    <row r="948" spans="1:32" x14ac:dyDescent="0.2">
      <c r="A948" s="2">
        <v>43939.540717592594</v>
      </c>
      <c r="B948">
        <v>1638</v>
      </c>
      <c r="C948">
        <v>490</v>
      </c>
      <c r="D948">
        <v>9</v>
      </c>
      <c r="E948">
        <v>13</v>
      </c>
      <c r="F948">
        <v>13</v>
      </c>
      <c r="G948">
        <f t="shared" si="72"/>
        <v>4</v>
      </c>
      <c r="H948">
        <f t="shared" si="76"/>
        <v>13.2</v>
      </c>
      <c r="I948">
        <f t="shared" si="75"/>
        <v>325</v>
      </c>
      <c r="J948">
        <f t="shared" si="73"/>
        <v>12.78</v>
      </c>
      <c r="K948">
        <f t="shared" si="74"/>
        <v>6.83</v>
      </c>
      <c r="P948" s="2">
        <v>43931.770370370374</v>
      </c>
      <c r="Q948">
        <v>12.6</v>
      </c>
      <c r="R948">
        <v>310</v>
      </c>
      <c r="S948">
        <v>46</v>
      </c>
      <c r="T948">
        <v>23.2</v>
      </c>
      <c r="AC948" s="2">
        <v>43931.988194444442</v>
      </c>
      <c r="AD948">
        <v>3.37</v>
      </c>
      <c r="AE948" s="2">
        <v>43936.757638888892</v>
      </c>
      <c r="AF948">
        <v>3.42</v>
      </c>
    </row>
    <row r="949" spans="1:32" x14ac:dyDescent="0.2">
      <c r="A949" s="2">
        <v>43939.547766203701</v>
      </c>
      <c r="B949">
        <v>1440</v>
      </c>
      <c r="C949">
        <v>427</v>
      </c>
      <c r="D949">
        <v>8</v>
      </c>
      <c r="E949">
        <v>10</v>
      </c>
      <c r="F949">
        <v>10</v>
      </c>
      <c r="G949">
        <f t="shared" si="72"/>
        <v>4</v>
      </c>
      <c r="H949">
        <f t="shared" si="76"/>
        <v>17.600000000000001</v>
      </c>
      <c r="I949">
        <f t="shared" si="75"/>
        <v>434</v>
      </c>
      <c r="J949">
        <f t="shared" si="73"/>
        <v>11.29</v>
      </c>
      <c r="K949">
        <f t="shared" si="74"/>
        <v>6.2</v>
      </c>
      <c r="P949" s="2">
        <v>43931.77175925926</v>
      </c>
      <c r="Q949">
        <v>12.7</v>
      </c>
      <c r="R949">
        <v>314</v>
      </c>
      <c r="S949">
        <v>49</v>
      </c>
      <c r="T949">
        <v>23</v>
      </c>
      <c r="AC949" s="2">
        <v>43931.989583333336</v>
      </c>
      <c r="AD949">
        <v>2.88</v>
      </c>
      <c r="AE949" s="2">
        <v>43936.759027777778</v>
      </c>
      <c r="AF949">
        <v>3.26</v>
      </c>
    </row>
    <row r="950" spans="1:32" x14ac:dyDescent="0.2">
      <c r="A950" s="2">
        <v>43939.554849537039</v>
      </c>
      <c r="B950">
        <v>1623</v>
      </c>
      <c r="C950">
        <v>477</v>
      </c>
      <c r="D950">
        <v>8</v>
      </c>
      <c r="E950">
        <v>13</v>
      </c>
      <c r="F950">
        <v>20</v>
      </c>
      <c r="G950">
        <f t="shared" si="72"/>
        <v>4</v>
      </c>
      <c r="H950">
        <f t="shared" si="76"/>
        <v>14.2</v>
      </c>
      <c r="I950">
        <f t="shared" si="75"/>
        <v>350</v>
      </c>
      <c r="J950">
        <f t="shared" si="73"/>
        <v>10.32</v>
      </c>
      <c r="K950">
        <f t="shared" si="74"/>
        <v>5.65</v>
      </c>
      <c r="P950" s="2">
        <v>43931.773148148153</v>
      </c>
      <c r="Q950">
        <v>12.1</v>
      </c>
      <c r="R950">
        <v>298</v>
      </c>
      <c r="S950">
        <v>48</v>
      </c>
      <c r="T950">
        <v>22.7</v>
      </c>
      <c r="AC950" s="2">
        <v>43931.990972222222</v>
      </c>
      <c r="AD950">
        <v>3.26</v>
      </c>
      <c r="AE950" s="2">
        <v>43936.760416666664</v>
      </c>
      <c r="AF950">
        <v>3.24</v>
      </c>
    </row>
    <row r="951" spans="1:32" x14ac:dyDescent="0.2">
      <c r="A951" s="2">
        <v>43939.561886574076</v>
      </c>
      <c r="B951">
        <v>1776</v>
      </c>
      <c r="C951">
        <v>513</v>
      </c>
      <c r="D951">
        <v>10</v>
      </c>
      <c r="E951">
        <v>12</v>
      </c>
      <c r="F951">
        <v>12</v>
      </c>
      <c r="G951">
        <f t="shared" si="72"/>
        <v>4</v>
      </c>
      <c r="H951">
        <f t="shared" si="76"/>
        <v>13.5</v>
      </c>
      <c r="I951">
        <f t="shared" si="75"/>
        <v>333</v>
      </c>
      <c r="J951">
        <f t="shared" si="73"/>
        <v>10.93</v>
      </c>
      <c r="K951">
        <f t="shared" si="74"/>
        <v>5.41</v>
      </c>
      <c r="P951" s="2">
        <v>43931.774537037039</v>
      </c>
      <c r="Q951">
        <v>12.4</v>
      </c>
      <c r="R951">
        <v>307</v>
      </c>
      <c r="S951">
        <v>46</v>
      </c>
      <c r="T951">
        <v>22.4</v>
      </c>
      <c r="AC951" s="2">
        <v>43931.992361111108</v>
      </c>
      <c r="AD951">
        <v>2.65</v>
      </c>
      <c r="AE951" s="2">
        <v>43936.761805555558</v>
      </c>
      <c r="AF951">
        <v>3.72</v>
      </c>
    </row>
    <row r="952" spans="1:32" x14ac:dyDescent="0.2">
      <c r="A952" s="2">
        <v>43939.56894675926</v>
      </c>
      <c r="B952">
        <v>1407</v>
      </c>
      <c r="C952">
        <v>421</v>
      </c>
      <c r="D952">
        <v>8</v>
      </c>
      <c r="E952">
        <v>11</v>
      </c>
      <c r="F952">
        <v>13</v>
      </c>
      <c r="G952">
        <f t="shared" si="72"/>
        <v>4</v>
      </c>
      <c r="H952">
        <f t="shared" si="76"/>
        <v>13.2</v>
      </c>
      <c r="I952">
        <f t="shared" si="75"/>
        <v>325</v>
      </c>
      <c r="J952">
        <f t="shared" si="73"/>
        <v>9.9</v>
      </c>
      <c r="K952">
        <f t="shared" si="74"/>
        <v>7</v>
      </c>
      <c r="P952" s="2">
        <v>43931.775925925926</v>
      </c>
      <c r="Q952">
        <v>12.1</v>
      </c>
      <c r="R952">
        <v>299</v>
      </c>
      <c r="S952">
        <v>52</v>
      </c>
      <c r="T952">
        <v>22.1</v>
      </c>
      <c r="AC952" s="2">
        <v>43931.993750000001</v>
      </c>
      <c r="AD952">
        <v>2.46</v>
      </c>
      <c r="AE952" s="2">
        <v>43936.763194444444</v>
      </c>
      <c r="AF952">
        <v>2.78</v>
      </c>
    </row>
    <row r="953" spans="1:32" x14ac:dyDescent="0.2">
      <c r="A953" s="2">
        <v>43939.575995370367</v>
      </c>
      <c r="B953">
        <v>1494</v>
      </c>
      <c r="C953">
        <v>455</v>
      </c>
      <c r="D953">
        <v>8</v>
      </c>
      <c r="E953">
        <v>11</v>
      </c>
      <c r="F953">
        <v>11</v>
      </c>
      <c r="G953">
        <f t="shared" si="72"/>
        <v>4</v>
      </c>
      <c r="H953">
        <f t="shared" si="76"/>
        <v>10.5</v>
      </c>
      <c r="I953">
        <f t="shared" si="75"/>
        <v>260</v>
      </c>
      <c r="J953">
        <f t="shared" si="73"/>
        <v>9.51</v>
      </c>
      <c r="K953">
        <f t="shared" si="74"/>
        <v>6.58</v>
      </c>
      <c r="P953" s="2">
        <v>43931.777314814819</v>
      </c>
      <c r="Q953">
        <v>12.5</v>
      </c>
      <c r="R953">
        <v>309</v>
      </c>
      <c r="S953">
        <v>57</v>
      </c>
      <c r="T953">
        <v>21.7</v>
      </c>
      <c r="AC953" s="2">
        <v>43931.995138888888</v>
      </c>
      <c r="AD953">
        <v>2.83</v>
      </c>
      <c r="AE953" s="2">
        <v>43936.76458333333</v>
      </c>
      <c r="AF953">
        <v>3.25</v>
      </c>
    </row>
    <row r="954" spans="1:32" x14ac:dyDescent="0.2">
      <c r="A954" s="2">
        <v>43939.583032407405</v>
      </c>
      <c r="B954">
        <v>1377</v>
      </c>
      <c r="C954">
        <v>431</v>
      </c>
      <c r="D954">
        <v>8</v>
      </c>
      <c r="E954">
        <v>11</v>
      </c>
      <c r="F954">
        <v>13</v>
      </c>
      <c r="G954">
        <f t="shared" si="72"/>
        <v>4</v>
      </c>
      <c r="H954">
        <f t="shared" si="76"/>
        <v>10.7</v>
      </c>
      <c r="I954">
        <f t="shared" si="75"/>
        <v>263</v>
      </c>
      <c r="J954">
        <f t="shared" si="73"/>
        <v>8.81</v>
      </c>
      <c r="K954">
        <f t="shared" si="74"/>
        <v>5.53</v>
      </c>
      <c r="P954" s="2">
        <v>43931.778703703705</v>
      </c>
      <c r="Q954">
        <v>12.9</v>
      </c>
      <c r="R954">
        <v>318</v>
      </c>
      <c r="S954">
        <v>47</v>
      </c>
      <c r="T954">
        <v>21.9</v>
      </c>
      <c r="AC954" s="2">
        <v>43931.996527777781</v>
      </c>
      <c r="AD954">
        <v>2.71</v>
      </c>
      <c r="AE954" s="2">
        <v>43936.765972222223</v>
      </c>
      <c r="AF954">
        <v>3.2</v>
      </c>
    </row>
    <row r="955" spans="1:32" x14ac:dyDescent="0.2">
      <c r="A955" s="2">
        <v>43939.590092592596</v>
      </c>
      <c r="B955">
        <v>2049</v>
      </c>
      <c r="C955">
        <v>577</v>
      </c>
      <c r="D955">
        <v>10</v>
      </c>
      <c r="E955">
        <v>13</v>
      </c>
      <c r="F955">
        <v>14</v>
      </c>
      <c r="G955">
        <f t="shared" si="72"/>
        <v>4</v>
      </c>
      <c r="H955">
        <f t="shared" si="76"/>
        <v>11.4</v>
      </c>
      <c r="I955">
        <f t="shared" si="75"/>
        <v>281</v>
      </c>
      <c r="J955">
        <f t="shared" si="73"/>
        <v>7.93</v>
      </c>
      <c r="K955">
        <f t="shared" si="74"/>
        <v>4.88</v>
      </c>
      <c r="P955" s="2">
        <v>43931.780092592591</v>
      </c>
      <c r="Q955">
        <v>11.7</v>
      </c>
      <c r="R955">
        <v>289</v>
      </c>
      <c r="S955">
        <v>40</v>
      </c>
      <c r="T955">
        <v>22.5</v>
      </c>
      <c r="AC955" s="2">
        <v>43931.997916666667</v>
      </c>
      <c r="AD955">
        <v>2.72</v>
      </c>
      <c r="AE955" s="2">
        <v>43936.767361111109</v>
      </c>
      <c r="AF955">
        <v>3.37</v>
      </c>
    </row>
    <row r="956" spans="1:32" x14ac:dyDescent="0.2">
      <c r="A956" s="2">
        <v>43939.597141203703</v>
      </c>
      <c r="B956">
        <v>1104</v>
      </c>
      <c r="C956">
        <v>319</v>
      </c>
      <c r="D956">
        <v>6</v>
      </c>
      <c r="E956">
        <v>7</v>
      </c>
      <c r="F956">
        <v>12</v>
      </c>
      <c r="G956">
        <f t="shared" si="72"/>
        <v>4</v>
      </c>
      <c r="H956">
        <f t="shared" si="76"/>
        <v>15.2</v>
      </c>
      <c r="I956">
        <f t="shared" si="75"/>
        <v>374</v>
      </c>
      <c r="J956">
        <f t="shared" si="73"/>
        <v>7.16</v>
      </c>
      <c r="K956">
        <f t="shared" si="74"/>
        <v>5.89</v>
      </c>
      <c r="P956" s="2">
        <v>43931.781481481485</v>
      </c>
      <c r="Q956">
        <v>11.6</v>
      </c>
      <c r="R956">
        <v>287</v>
      </c>
      <c r="S956">
        <v>43</v>
      </c>
      <c r="T956">
        <v>23</v>
      </c>
      <c r="AC956" s="2">
        <v>43931.999305555553</v>
      </c>
      <c r="AD956">
        <v>2.67</v>
      </c>
      <c r="AE956" s="2">
        <v>43936.768750000003</v>
      </c>
      <c r="AF956">
        <v>3.88</v>
      </c>
    </row>
    <row r="957" spans="1:32" x14ac:dyDescent="0.2">
      <c r="A957" s="2">
        <v>43939.604189814818</v>
      </c>
      <c r="B957">
        <v>1149</v>
      </c>
      <c r="C957">
        <v>339</v>
      </c>
      <c r="D957">
        <v>6</v>
      </c>
      <c r="E957">
        <v>9</v>
      </c>
      <c r="F957">
        <v>10</v>
      </c>
      <c r="G957">
        <f t="shared" si="72"/>
        <v>4</v>
      </c>
      <c r="H957">
        <f t="shared" si="76"/>
        <v>11.9</v>
      </c>
      <c r="I957">
        <f t="shared" si="75"/>
        <v>294</v>
      </c>
      <c r="J957">
        <f t="shared" si="73"/>
        <v>7.03</v>
      </c>
      <c r="K957">
        <f t="shared" si="74"/>
        <v>4.58</v>
      </c>
      <c r="P957" s="2">
        <v>43931.782870370378</v>
      </c>
      <c r="Q957">
        <v>11.4</v>
      </c>
      <c r="R957">
        <v>282</v>
      </c>
      <c r="S957">
        <v>47</v>
      </c>
      <c r="T957">
        <v>23.2</v>
      </c>
      <c r="AC957" s="2">
        <v>43932.000694444447</v>
      </c>
      <c r="AD957">
        <v>3.25</v>
      </c>
      <c r="AE957" s="2">
        <v>43936.770138888889</v>
      </c>
      <c r="AF957">
        <v>3.63</v>
      </c>
    </row>
    <row r="958" spans="1:32" x14ac:dyDescent="0.2">
      <c r="A958" s="2">
        <v>43939.611238425925</v>
      </c>
      <c r="B958">
        <v>948</v>
      </c>
      <c r="C958">
        <v>292</v>
      </c>
      <c r="D958">
        <v>5</v>
      </c>
      <c r="E958">
        <v>7</v>
      </c>
      <c r="F958">
        <v>7</v>
      </c>
      <c r="G958">
        <f t="shared" si="72"/>
        <v>4</v>
      </c>
      <c r="H958">
        <f t="shared" si="76"/>
        <v>11.7</v>
      </c>
      <c r="I958">
        <f t="shared" si="75"/>
        <v>290</v>
      </c>
      <c r="J958">
        <f t="shared" si="73"/>
        <v>6.12</v>
      </c>
      <c r="K958">
        <f t="shared" si="74"/>
        <v>4.47</v>
      </c>
      <c r="P958" s="2">
        <v>43931.784259259257</v>
      </c>
      <c r="Q958">
        <v>12.1</v>
      </c>
      <c r="R958">
        <v>299</v>
      </c>
      <c r="S958">
        <v>38</v>
      </c>
      <c r="T958">
        <v>23.2</v>
      </c>
      <c r="AC958" s="2">
        <v>43932.002083333333</v>
      </c>
      <c r="AD958">
        <v>3.02</v>
      </c>
      <c r="AE958" s="2">
        <v>43936.771527777775</v>
      </c>
      <c r="AF958">
        <v>3.66</v>
      </c>
    </row>
    <row r="959" spans="1:32" x14ac:dyDescent="0.2">
      <c r="A959" s="2">
        <v>43939.618206018517</v>
      </c>
      <c r="B959">
        <v>1056</v>
      </c>
      <c r="C959">
        <v>310</v>
      </c>
      <c r="D959">
        <v>5</v>
      </c>
      <c r="E959">
        <v>8</v>
      </c>
      <c r="F959">
        <v>8</v>
      </c>
      <c r="G959">
        <f t="shared" si="72"/>
        <v>4</v>
      </c>
      <c r="H959">
        <f t="shared" si="76"/>
        <v>13.3</v>
      </c>
      <c r="I959">
        <f t="shared" si="75"/>
        <v>328</v>
      </c>
      <c r="J959">
        <f t="shared" si="73"/>
        <v>6.46</v>
      </c>
      <c r="K959">
        <f t="shared" si="74"/>
        <v>4.2</v>
      </c>
      <c r="P959" s="2">
        <v>43931.78564814815</v>
      </c>
      <c r="Q959">
        <v>10.6</v>
      </c>
      <c r="R959">
        <v>262</v>
      </c>
      <c r="S959">
        <v>35</v>
      </c>
      <c r="T959">
        <v>23</v>
      </c>
      <c r="AC959" s="2">
        <v>43932.003472222219</v>
      </c>
      <c r="AD959">
        <v>3</v>
      </c>
      <c r="AE959" s="2">
        <v>43936.772916666669</v>
      </c>
      <c r="AF959">
        <v>3.65</v>
      </c>
    </row>
    <row r="960" spans="1:32" x14ac:dyDescent="0.2">
      <c r="A960" s="2">
        <v>43939.625254629631</v>
      </c>
      <c r="B960">
        <v>1860</v>
      </c>
      <c r="C960">
        <v>493</v>
      </c>
      <c r="D960">
        <v>7</v>
      </c>
      <c r="E960">
        <v>11</v>
      </c>
      <c r="F960">
        <v>16</v>
      </c>
      <c r="G960">
        <f t="shared" si="72"/>
        <v>4</v>
      </c>
      <c r="H960">
        <f t="shared" si="76"/>
        <v>14</v>
      </c>
      <c r="I960">
        <f t="shared" si="75"/>
        <v>344</v>
      </c>
      <c r="J960">
        <f t="shared" si="73"/>
        <v>6.13</v>
      </c>
      <c r="K960">
        <f t="shared" si="74"/>
        <v>4.99</v>
      </c>
      <c r="P960" s="2">
        <v>43931.787037037044</v>
      </c>
      <c r="Q960">
        <v>11.4</v>
      </c>
      <c r="R960">
        <v>282</v>
      </c>
      <c r="S960">
        <v>52</v>
      </c>
      <c r="T960">
        <v>22.6</v>
      </c>
      <c r="AC960" s="2">
        <v>43932.004861111112</v>
      </c>
      <c r="AD960">
        <v>2.5099999999999998</v>
      </c>
      <c r="AE960" s="2">
        <v>43936.774305555555</v>
      </c>
      <c r="AF960">
        <v>3.11</v>
      </c>
    </row>
    <row r="961" spans="1:32" x14ac:dyDescent="0.2">
      <c r="A961" s="2">
        <v>43939.632326388892</v>
      </c>
      <c r="B961">
        <v>2067</v>
      </c>
      <c r="C961">
        <v>574</v>
      </c>
      <c r="D961">
        <v>10</v>
      </c>
      <c r="E961">
        <v>13</v>
      </c>
      <c r="F961">
        <v>13</v>
      </c>
      <c r="G961">
        <f t="shared" si="72"/>
        <v>4</v>
      </c>
      <c r="H961">
        <f t="shared" si="76"/>
        <v>14.2</v>
      </c>
      <c r="I961">
        <f t="shared" si="75"/>
        <v>350</v>
      </c>
      <c r="J961">
        <f t="shared" si="73"/>
        <v>7.32</v>
      </c>
      <c r="K961">
        <f t="shared" si="74"/>
        <v>4.5</v>
      </c>
      <c r="P961" s="2">
        <v>43931.78842592593</v>
      </c>
      <c r="Q961">
        <v>12.2</v>
      </c>
      <c r="R961">
        <v>302</v>
      </c>
      <c r="S961">
        <v>40</v>
      </c>
      <c r="T961">
        <v>22.4</v>
      </c>
      <c r="AC961" s="2">
        <v>43932.006249999999</v>
      </c>
      <c r="AD961">
        <v>2.59</v>
      </c>
      <c r="AE961" s="2">
        <v>43936.775694444441</v>
      </c>
      <c r="AF961">
        <v>3.09</v>
      </c>
    </row>
    <row r="962" spans="1:32" x14ac:dyDescent="0.2">
      <c r="A962" s="2">
        <v>43939.639386574076</v>
      </c>
      <c r="B962">
        <v>1203</v>
      </c>
      <c r="C962">
        <v>360</v>
      </c>
      <c r="D962">
        <v>7</v>
      </c>
      <c r="E962">
        <v>9</v>
      </c>
      <c r="F962">
        <v>9</v>
      </c>
      <c r="G962">
        <f t="shared" ref="G962:G1025" si="77">INDEX($W$2:$W$302,MATCH(A962,$V$2:$V$302,1))</f>
        <v>4</v>
      </c>
      <c r="H962">
        <f t="shared" si="76"/>
        <v>13.6</v>
      </c>
      <c r="I962">
        <f t="shared" si="75"/>
        <v>335</v>
      </c>
      <c r="J962">
        <f t="shared" ref="J962:J1025" si="78">INDEX($AD$2:$AD$11633,MATCH(A962,$AC$2:$AC$11633,1))</f>
        <v>7.07</v>
      </c>
      <c r="K962">
        <f t="shared" si="74"/>
        <v>3.96</v>
      </c>
      <c r="P962" s="2">
        <v>43931.789814814816</v>
      </c>
      <c r="Q962">
        <v>11.5</v>
      </c>
      <c r="R962">
        <v>284</v>
      </c>
      <c r="S962">
        <v>45</v>
      </c>
      <c r="T962">
        <v>22.1</v>
      </c>
      <c r="AC962" s="2">
        <v>43932.007638888892</v>
      </c>
      <c r="AD962">
        <v>2.81</v>
      </c>
      <c r="AE962" s="2">
        <v>43936.777083333334</v>
      </c>
      <c r="AF962">
        <v>3.26</v>
      </c>
    </row>
    <row r="963" spans="1:32" x14ac:dyDescent="0.2">
      <c r="A963" s="2">
        <v>43939.646435185183</v>
      </c>
      <c r="B963">
        <v>879</v>
      </c>
      <c r="C963">
        <v>273</v>
      </c>
      <c r="D963">
        <v>5</v>
      </c>
      <c r="E963">
        <v>7</v>
      </c>
      <c r="F963">
        <v>9</v>
      </c>
      <c r="G963">
        <f t="shared" si="77"/>
        <v>4</v>
      </c>
      <c r="H963">
        <f t="shared" si="76"/>
        <v>13.3</v>
      </c>
      <c r="I963">
        <f t="shared" si="75"/>
        <v>327</v>
      </c>
      <c r="J963">
        <f t="shared" si="78"/>
        <v>7.53</v>
      </c>
      <c r="K963">
        <f t="shared" ref="K963:K1026" si="79">INDEX($AF$2:$AF$11633,MATCH(A963,$AE$2:$AE$11633,1))</f>
        <v>3.51</v>
      </c>
      <c r="P963" s="2">
        <v>43931.791203703709</v>
      </c>
      <c r="Q963">
        <v>11.9</v>
      </c>
      <c r="R963">
        <v>294</v>
      </c>
      <c r="S963">
        <v>46</v>
      </c>
      <c r="T963">
        <v>21.7</v>
      </c>
      <c r="AC963" s="2">
        <v>43932.009027777778</v>
      </c>
      <c r="AD963">
        <v>2.93</v>
      </c>
      <c r="AE963" s="2">
        <v>43936.77847222222</v>
      </c>
      <c r="AF963">
        <v>3.44</v>
      </c>
    </row>
    <row r="964" spans="1:32" x14ac:dyDescent="0.2">
      <c r="A964" s="2">
        <v>43939.653402777774</v>
      </c>
      <c r="B964">
        <v>963</v>
      </c>
      <c r="C964">
        <v>279</v>
      </c>
      <c r="D964">
        <v>5</v>
      </c>
      <c r="E964">
        <v>7</v>
      </c>
      <c r="F964">
        <v>8</v>
      </c>
      <c r="G964">
        <f t="shared" si="77"/>
        <v>4</v>
      </c>
      <c r="H964">
        <f t="shared" si="76"/>
        <v>13.3</v>
      </c>
      <c r="I964">
        <f t="shared" si="75"/>
        <v>327</v>
      </c>
      <c r="J964">
        <f t="shared" si="78"/>
        <v>7.4</v>
      </c>
      <c r="K964">
        <f t="shared" si="79"/>
        <v>3.92</v>
      </c>
      <c r="P964" s="2">
        <v>43931.792592592596</v>
      </c>
      <c r="Q964">
        <v>13.1</v>
      </c>
      <c r="R964">
        <v>322</v>
      </c>
      <c r="S964">
        <v>59</v>
      </c>
      <c r="T964">
        <v>21.8</v>
      </c>
      <c r="AC964" s="2">
        <v>43932.010416666664</v>
      </c>
      <c r="AD964">
        <v>2.76</v>
      </c>
      <c r="AE964" s="2">
        <v>43936.779861111114</v>
      </c>
      <c r="AF964">
        <v>3.56</v>
      </c>
    </row>
    <row r="965" spans="1:32" x14ac:dyDescent="0.2">
      <c r="A965" s="2">
        <v>43939.660462962966</v>
      </c>
      <c r="B965">
        <v>1029</v>
      </c>
      <c r="C965">
        <v>302</v>
      </c>
      <c r="D965">
        <v>4</v>
      </c>
      <c r="E965">
        <v>6</v>
      </c>
      <c r="F965">
        <v>9</v>
      </c>
      <c r="G965">
        <f t="shared" si="77"/>
        <v>4</v>
      </c>
      <c r="H965">
        <f t="shared" si="76"/>
        <v>14.2</v>
      </c>
      <c r="I965">
        <f t="shared" si="75"/>
        <v>349</v>
      </c>
      <c r="J965">
        <f t="shared" si="78"/>
        <v>7.46</v>
      </c>
      <c r="K965">
        <f t="shared" si="79"/>
        <v>3.75</v>
      </c>
      <c r="P965" s="2">
        <v>43931.793981481482</v>
      </c>
      <c r="Q965">
        <v>13.2</v>
      </c>
      <c r="R965">
        <v>325</v>
      </c>
      <c r="S965">
        <v>61</v>
      </c>
      <c r="T965">
        <v>22.4</v>
      </c>
      <c r="AC965" s="2">
        <v>43932.011805555558</v>
      </c>
      <c r="AD965">
        <v>3.18</v>
      </c>
      <c r="AE965" s="2">
        <v>43936.78125</v>
      </c>
      <c r="AF965">
        <v>3.02</v>
      </c>
    </row>
    <row r="966" spans="1:32" x14ac:dyDescent="0.2">
      <c r="A966" s="2">
        <v>43939.667534722219</v>
      </c>
      <c r="B966">
        <v>2316</v>
      </c>
      <c r="C966">
        <v>659</v>
      </c>
      <c r="D966">
        <v>12</v>
      </c>
      <c r="E966">
        <v>14</v>
      </c>
      <c r="F966">
        <v>16</v>
      </c>
      <c r="G966">
        <f t="shared" si="77"/>
        <v>4</v>
      </c>
      <c r="H966">
        <f t="shared" si="76"/>
        <v>11.7</v>
      </c>
      <c r="I966">
        <f t="shared" si="75"/>
        <v>289</v>
      </c>
      <c r="J966">
        <f t="shared" si="78"/>
        <v>6.98</v>
      </c>
      <c r="K966">
        <f t="shared" si="79"/>
        <v>3.36</v>
      </c>
      <c r="P966" s="2">
        <v>43931.795370370375</v>
      </c>
      <c r="Q966">
        <v>14.8</v>
      </c>
      <c r="R966">
        <v>364</v>
      </c>
      <c r="S966">
        <v>73</v>
      </c>
      <c r="T966">
        <v>22.8</v>
      </c>
      <c r="AC966" s="2">
        <v>43932.013888888891</v>
      </c>
      <c r="AD966">
        <v>2.9</v>
      </c>
      <c r="AE966" s="2">
        <v>43936.782638888886</v>
      </c>
      <c r="AF966">
        <v>4.04</v>
      </c>
    </row>
    <row r="967" spans="1:32" x14ac:dyDescent="0.2">
      <c r="A967" s="2">
        <v>43939.674571759257</v>
      </c>
      <c r="B967">
        <v>1176</v>
      </c>
      <c r="C967">
        <v>342</v>
      </c>
      <c r="D967">
        <v>5</v>
      </c>
      <c r="E967">
        <v>8</v>
      </c>
      <c r="F967">
        <v>9</v>
      </c>
      <c r="G967">
        <f t="shared" si="77"/>
        <v>4</v>
      </c>
      <c r="H967">
        <f t="shared" si="76"/>
        <v>14</v>
      </c>
      <c r="I967">
        <f t="shared" si="75"/>
        <v>346</v>
      </c>
      <c r="J967">
        <f t="shared" si="78"/>
        <v>7.74</v>
      </c>
      <c r="K967">
        <f t="shared" si="79"/>
        <v>3.71</v>
      </c>
      <c r="P967" s="2">
        <v>43931.796759259261</v>
      </c>
      <c r="Q967">
        <v>15.5</v>
      </c>
      <c r="R967">
        <v>382</v>
      </c>
      <c r="S967">
        <v>90</v>
      </c>
      <c r="T967">
        <v>23.1</v>
      </c>
      <c r="AC967" s="2">
        <v>43932.015277777777</v>
      </c>
      <c r="AD967">
        <v>3.18</v>
      </c>
      <c r="AE967" s="2">
        <v>43936.78402777778</v>
      </c>
      <c r="AF967">
        <v>3.54</v>
      </c>
    </row>
    <row r="968" spans="1:32" x14ac:dyDescent="0.2">
      <c r="A968" s="2">
        <v>43939.681620370371</v>
      </c>
      <c r="B968">
        <v>1896</v>
      </c>
      <c r="C968">
        <v>492</v>
      </c>
      <c r="D968">
        <v>9</v>
      </c>
      <c r="E968">
        <v>11</v>
      </c>
      <c r="F968">
        <v>11</v>
      </c>
      <c r="G968">
        <f t="shared" si="77"/>
        <v>4</v>
      </c>
      <c r="H968">
        <f t="shared" si="76"/>
        <v>11.8</v>
      </c>
      <c r="I968">
        <f t="shared" si="75"/>
        <v>292</v>
      </c>
      <c r="J968">
        <f t="shared" si="78"/>
        <v>7.03</v>
      </c>
      <c r="K968">
        <f t="shared" si="79"/>
        <v>3.47</v>
      </c>
      <c r="P968" s="2">
        <v>43931.798148148147</v>
      </c>
      <c r="Q968">
        <v>16.899999999999999</v>
      </c>
      <c r="R968">
        <v>415</v>
      </c>
      <c r="S968">
        <v>97</v>
      </c>
      <c r="T968">
        <v>23.1</v>
      </c>
      <c r="AC968" s="2">
        <v>43932.015972222223</v>
      </c>
      <c r="AD968">
        <v>3.37</v>
      </c>
      <c r="AE968" s="2">
        <v>43936.785416666666</v>
      </c>
      <c r="AF968">
        <v>3.09</v>
      </c>
    </row>
    <row r="969" spans="1:32" x14ac:dyDescent="0.2">
      <c r="A969" s="2">
        <v>43939.688680555555</v>
      </c>
      <c r="B969">
        <v>1020</v>
      </c>
      <c r="C969">
        <v>311</v>
      </c>
      <c r="D969">
        <v>6</v>
      </c>
      <c r="E969">
        <v>7</v>
      </c>
      <c r="F969">
        <v>7</v>
      </c>
      <c r="G969">
        <f t="shared" si="77"/>
        <v>4</v>
      </c>
      <c r="H969">
        <f t="shared" si="76"/>
        <v>12.3</v>
      </c>
      <c r="I969">
        <f t="shared" si="75"/>
        <v>304</v>
      </c>
      <c r="J969">
        <f t="shared" si="78"/>
        <v>5.97</v>
      </c>
      <c r="K969">
        <f t="shared" si="79"/>
        <v>2.9</v>
      </c>
      <c r="P969" s="2">
        <v>43931.799537037041</v>
      </c>
      <c r="Q969">
        <v>18.2</v>
      </c>
      <c r="R969">
        <v>447</v>
      </c>
      <c r="S969">
        <v>84</v>
      </c>
      <c r="T969">
        <v>22.9</v>
      </c>
      <c r="AC969" s="2">
        <v>43932.017361111109</v>
      </c>
      <c r="AD969">
        <v>3.02</v>
      </c>
      <c r="AE969" s="2">
        <v>43936.786805555559</v>
      </c>
      <c r="AF969">
        <v>3.77</v>
      </c>
    </row>
    <row r="970" spans="1:32" x14ac:dyDescent="0.2">
      <c r="A970" s="2">
        <v>43939.695729166669</v>
      </c>
      <c r="B970">
        <v>1119</v>
      </c>
      <c r="C970">
        <v>332</v>
      </c>
      <c r="D970">
        <v>6</v>
      </c>
      <c r="E970">
        <v>9</v>
      </c>
      <c r="F970">
        <v>9</v>
      </c>
      <c r="G970">
        <f t="shared" si="77"/>
        <v>5</v>
      </c>
      <c r="H970">
        <f t="shared" si="76"/>
        <v>11.6</v>
      </c>
      <c r="I970">
        <f t="shared" si="75"/>
        <v>287</v>
      </c>
      <c r="J970">
        <f t="shared" si="78"/>
        <v>6.34</v>
      </c>
      <c r="K970">
        <f t="shared" si="79"/>
        <v>2.76</v>
      </c>
      <c r="P970" s="2">
        <v>43931.800925925927</v>
      </c>
      <c r="Q970">
        <v>18.3</v>
      </c>
      <c r="R970">
        <v>450</v>
      </c>
      <c r="S970">
        <v>56</v>
      </c>
      <c r="T970">
        <v>22.6</v>
      </c>
      <c r="AC970" s="2">
        <v>43932.018750000003</v>
      </c>
      <c r="AD970">
        <v>3.51</v>
      </c>
      <c r="AE970" s="2">
        <v>43936.788194444445</v>
      </c>
      <c r="AF970">
        <v>3.53</v>
      </c>
    </row>
    <row r="971" spans="1:32" x14ac:dyDescent="0.2">
      <c r="A971" s="2">
        <v>43939.702777777777</v>
      </c>
      <c r="B971">
        <v>1038</v>
      </c>
      <c r="C971">
        <v>297</v>
      </c>
      <c r="D971">
        <v>5</v>
      </c>
      <c r="E971">
        <v>8</v>
      </c>
      <c r="F971">
        <v>10</v>
      </c>
      <c r="G971">
        <f t="shared" si="77"/>
        <v>5</v>
      </c>
      <c r="H971">
        <f t="shared" si="76"/>
        <v>12.3</v>
      </c>
      <c r="I971">
        <f t="shared" si="75"/>
        <v>303</v>
      </c>
      <c r="J971">
        <f t="shared" si="78"/>
        <v>7.31</v>
      </c>
      <c r="K971">
        <f t="shared" si="79"/>
        <v>3.27</v>
      </c>
      <c r="P971" s="2">
        <v>43931.802314814813</v>
      </c>
      <c r="Q971">
        <v>16</v>
      </c>
      <c r="R971">
        <v>394</v>
      </c>
      <c r="S971">
        <v>72</v>
      </c>
      <c r="T971">
        <v>22.3</v>
      </c>
      <c r="AC971" s="2">
        <v>43932.020138888889</v>
      </c>
      <c r="AD971">
        <v>3.49</v>
      </c>
      <c r="AE971" s="2">
        <v>43936.789583333331</v>
      </c>
      <c r="AF971">
        <v>3.61</v>
      </c>
    </row>
    <row r="972" spans="1:32" x14ac:dyDescent="0.2">
      <c r="A972" s="2">
        <v>43939.709826388891</v>
      </c>
      <c r="B972">
        <v>2313</v>
      </c>
      <c r="C972">
        <v>634</v>
      </c>
      <c r="D972">
        <v>11</v>
      </c>
      <c r="E972">
        <v>16</v>
      </c>
      <c r="F972">
        <v>17</v>
      </c>
      <c r="G972">
        <f t="shared" si="77"/>
        <v>5</v>
      </c>
      <c r="H972">
        <f t="shared" si="76"/>
        <v>11.8</v>
      </c>
      <c r="I972">
        <f t="shared" si="75"/>
        <v>292</v>
      </c>
      <c r="J972">
        <f t="shared" si="78"/>
        <v>6.39</v>
      </c>
      <c r="K972">
        <f t="shared" si="79"/>
        <v>2.98</v>
      </c>
      <c r="P972" s="2">
        <v>43931.803703703707</v>
      </c>
      <c r="Q972">
        <v>16.7</v>
      </c>
      <c r="R972">
        <v>411</v>
      </c>
      <c r="S972">
        <v>74</v>
      </c>
      <c r="T972">
        <v>21.8</v>
      </c>
      <c r="AC972" s="2">
        <v>43932.021527777775</v>
      </c>
      <c r="AD972">
        <v>3.24</v>
      </c>
      <c r="AE972" s="2">
        <v>43936.790972222225</v>
      </c>
      <c r="AF972">
        <v>3.13</v>
      </c>
    </row>
    <row r="973" spans="1:32" x14ac:dyDescent="0.2">
      <c r="A973" s="2">
        <v>43939.716874999998</v>
      </c>
      <c r="B973">
        <v>993</v>
      </c>
      <c r="C973">
        <v>301</v>
      </c>
      <c r="D973">
        <v>5</v>
      </c>
      <c r="E973">
        <v>7</v>
      </c>
      <c r="F973">
        <v>8</v>
      </c>
      <c r="G973">
        <f t="shared" si="77"/>
        <v>5</v>
      </c>
      <c r="H973">
        <f t="shared" si="76"/>
        <v>13.7</v>
      </c>
      <c r="I973">
        <f t="shared" si="75"/>
        <v>339</v>
      </c>
      <c r="J973">
        <f t="shared" si="78"/>
        <v>7.75</v>
      </c>
      <c r="K973">
        <f t="shared" si="79"/>
        <v>3.57</v>
      </c>
      <c r="P973" s="2">
        <v>43931.8050925926</v>
      </c>
      <c r="Q973">
        <v>14.7</v>
      </c>
      <c r="R973">
        <v>363</v>
      </c>
      <c r="S973">
        <v>42</v>
      </c>
      <c r="T973">
        <v>22</v>
      </c>
      <c r="AC973" s="2">
        <v>43932.022916666669</v>
      </c>
      <c r="AD973">
        <v>3.68</v>
      </c>
      <c r="AE973" s="2">
        <v>43936.792361111111</v>
      </c>
      <c r="AF973">
        <v>3.68</v>
      </c>
    </row>
    <row r="974" spans="1:32" x14ac:dyDescent="0.2">
      <c r="A974" s="2">
        <v>43939.723819444444</v>
      </c>
      <c r="B974">
        <v>1116</v>
      </c>
      <c r="C974">
        <v>335</v>
      </c>
      <c r="D974">
        <v>6</v>
      </c>
      <c r="E974">
        <v>8</v>
      </c>
      <c r="F974">
        <v>9</v>
      </c>
      <c r="G974">
        <f t="shared" si="77"/>
        <v>5</v>
      </c>
      <c r="H974">
        <f t="shared" si="76"/>
        <v>12</v>
      </c>
      <c r="I974">
        <f t="shared" si="75"/>
        <v>296</v>
      </c>
      <c r="J974">
        <f t="shared" si="78"/>
        <v>9.7799999999999994</v>
      </c>
      <c r="K974">
        <f t="shared" si="79"/>
        <v>2.66</v>
      </c>
      <c r="P974" s="2">
        <v>43931.806481481479</v>
      </c>
      <c r="Q974">
        <v>13.9</v>
      </c>
      <c r="R974">
        <v>342</v>
      </c>
      <c r="S974">
        <v>58</v>
      </c>
      <c r="T974">
        <v>22.6</v>
      </c>
      <c r="AC974" s="2">
        <v>43932.025000000001</v>
      </c>
      <c r="AD974">
        <v>3.59</v>
      </c>
      <c r="AE974" s="2">
        <v>43936.793749999997</v>
      </c>
      <c r="AF974">
        <v>3.75</v>
      </c>
    </row>
    <row r="975" spans="1:32" x14ac:dyDescent="0.2">
      <c r="A975" s="2">
        <v>43939.730775462966</v>
      </c>
      <c r="B975">
        <v>1377</v>
      </c>
      <c r="C975">
        <v>421</v>
      </c>
      <c r="D975">
        <v>8</v>
      </c>
      <c r="E975">
        <v>10</v>
      </c>
      <c r="F975">
        <v>12</v>
      </c>
      <c r="G975">
        <f t="shared" si="77"/>
        <v>4</v>
      </c>
      <c r="H975">
        <f t="shared" si="76"/>
        <v>11.4</v>
      </c>
      <c r="I975">
        <f t="shared" si="75"/>
        <v>282</v>
      </c>
      <c r="J975">
        <f t="shared" si="78"/>
        <v>8.3800000000000008</v>
      </c>
      <c r="K975">
        <f t="shared" si="79"/>
        <v>3.01</v>
      </c>
      <c r="P975" s="2">
        <v>43931.807870370372</v>
      </c>
      <c r="Q975">
        <v>13.4</v>
      </c>
      <c r="R975">
        <v>331</v>
      </c>
      <c r="S975">
        <v>45</v>
      </c>
      <c r="T975">
        <v>23</v>
      </c>
      <c r="AC975" s="2">
        <v>43932.025694444441</v>
      </c>
      <c r="AD975">
        <v>3.65</v>
      </c>
      <c r="AE975" s="2">
        <v>43936.795138888891</v>
      </c>
      <c r="AF975">
        <v>2.84</v>
      </c>
    </row>
    <row r="976" spans="1:32" x14ac:dyDescent="0.2">
      <c r="A976" s="2">
        <v>43939.737824074073</v>
      </c>
      <c r="B976">
        <v>1416</v>
      </c>
      <c r="C976">
        <v>421</v>
      </c>
      <c r="D976">
        <v>7</v>
      </c>
      <c r="E976">
        <v>10</v>
      </c>
      <c r="F976">
        <v>12</v>
      </c>
      <c r="G976">
        <f t="shared" si="77"/>
        <v>4</v>
      </c>
      <c r="H976">
        <f t="shared" si="76"/>
        <v>11.3</v>
      </c>
      <c r="I976">
        <f t="shared" si="75"/>
        <v>279</v>
      </c>
      <c r="J976">
        <f t="shared" si="78"/>
        <v>9.7899999999999991</v>
      </c>
      <c r="K976">
        <f t="shared" si="79"/>
        <v>2.82</v>
      </c>
      <c r="P976" s="2">
        <v>43931.809259259266</v>
      </c>
      <c r="Q976">
        <v>13.5</v>
      </c>
      <c r="R976">
        <v>332</v>
      </c>
      <c r="S976">
        <v>63</v>
      </c>
      <c r="T976">
        <v>23.2</v>
      </c>
      <c r="AC976" s="2">
        <v>43932.027083333334</v>
      </c>
      <c r="AD976">
        <v>3.36</v>
      </c>
      <c r="AE976" s="2">
        <v>43936.796527777777</v>
      </c>
      <c r="AF976">
        <v>3.38</v>
      </c>
    </row>
    <row r="977" spans="1:32" x14ac:dyDescent="0.2">
      <c r="A977" s="2">
        <v>43939.74486111111</v>
      </c>
      <c r="B977">
        <v>1626</v>
      </c>
      <c r="C977">
        <v>467</v>
      </c>
      <c r="D977">
        <v>8</v>
      </c>
      <c r="E977">
        <v>11</v>
      </c>
      <c r="F977">
        <v>15</v>
      </c>
      <c r="G977">
        <f t="shared" si="77"/>
        <v>4</v>
      </c>
      <c r="H977">
        <f t="shared" si="76"/>
        <v>10</v>
      </c>
      <c r="I977">
        <f t="shared" si="75"/>
        <v>247</v>
      </c>
      <c r="J977">
        <f t="shared" si="78"/>
        <v>8.48</v>
      </c>
      <c r="K977">
        <f t="shared" si="79"/>
        <v>2.1800000000000002</v>
      </c>
      <c r="P977" s="2">
        <v>43931.810648148152</v>
      </c>
      <c r="Q977">
        <v>14.3</v>
      </c>
      <c r="R977">
        <v>352</v>
      </c>
      <c r="S977">
        <v>70</v>
      </c>
      <c r="T977">
        <v>23.2</v>
      </c>
      <c r="AC977" s="2">
        <v>43932.02847222222</v>
      </c>
      <c r="AD977">
        <v>4.74</v>
      </c>
      <c r="AE977" s="2">
        <v>43936.79791666667</v>
      </c>
      <c r="AF977">
        <v>2.96</v>
      </c>
    </row>
    <row r="978" spans="1:32" x14ac:dyDescent="0.2">
      <c r="A978" s="2">
        <v>43939.751932870371</v>
      </c>
      <c r="B978">
        <v>1782</v>
      </c>
      <c r="C978">
        <v>520</v>
      </c>
      <c r="D978">
        <v>9</v>
      </c>
      <c r="E978">
        <v>13</v>
      </c>
      <c r="F978">
        <v>15</v>
      </c>
      <c r="G978">
        <f t="shared" si="77"/>
        <v>4</v>
      </c>
      <c r="H978">
        <f t="shared" si="76"/>
        <v>13.2</v>
      </c>
      <c r="I978">
        <f t="shared" si="75"/>
        <v>326</v>
      </c>
      <c r="J978">
        <f t="shared" si="78"/>
        <v>8.7899999999999991</v>
      </c>
      <c r="K978">
        <f t="shared" si="79"/>
        <v>3.15</v>
      </c>
      <c r="P978" s="2">
        <v>43931.812037037038</v>
      </c>
      <c r="Q978">
        <v>15.1</v>
      </c>
      <c r="R978">
        <v>373</v>
      </c>
      <c r="S978">
        <v>59</v>
      </c>
      <c r="T978">
        <v>23</v>
      </c>
      <c r="AC978" s="2">
        <v>43932.030555555553</v>
      </c>
      <c r="AD978">
        <v>3.22</v>
      </c>
      <c r="AE978" s="2">
        <v>43936.799305555556</v>
      </c>
      <c r="AF978">
        <v>2.84</v>
      </c>
    </row>
    <row r="979" spans="1:32" x14ac:dyDescent="0.2">
      <c r="A979" s="2">
        <v>43939.758993055555</v>
      </c>
      <c r="B979">
        <v>2067</v>
      </c>
      <c r="C979">
        <v>581</v>
      </c>
      <c r="D979">
        <v>11</v>
      </c>
      <c r="E979">
        <v>13</v>
      </c>
      <c r="F979">
        <v>16</v>
      </c>
      <c r="G979">
        <f t="shared" si="77"/>
        <v>4</v>
      </c>
      <c r="H979">
        <f t="shared" si="76"/>
        <v>12.4</v>
      </c>
      <c r="I979">
        <f t="shared" si="75"/>
        <v>307</v>
      </c>
      <c r="J979">
        <f t="shared" si="78"/>
        <v>8.36</v>
      </c>
      <c r="K979">
        <f t="shared" si="79"/>
        <v>2.86</v>
      </c>
      <c r="P979" s="2">
        <v>43931.813425925931</v>
      </c>
      <c r="Q979">
        <v>14.1</v>
      </c>
      <c r="R979">
        <v>347</v>
      </c>
      <c r="S979">
        <v>50</v>
      </c>
      <c r="T979">
        <v>22.7</v>
      </c>
      <c r="AC979" s="2">
        <v>43932.03125</v>
      </c>
      <c r="AD979">
        <v>3.84</v>
      </c>
      <c r="AE979" s="2">
        <v>43936.800694444442</v>
      </c>
      <c r="AF979">
        <v>3.46</v>
      </c>
    </row>
    <row r="980" spans="1:32" x14ac:dyDescent="0.2">
      <c r="A980" s="2">
        <v>43939.766030092593</v>
      </c>
      <c r="B980">
        <v>1944</v>
      </c>
      <c r="C980">
        <v>530</v>
      </c>
      <c r="D980">
        <v>9</v>
      </c>
      <c r="E980">
        <v>12</v>
      </c>
      <c r="F980">
        <v>13</v>
      </c>
      <c r="G980">
        <f t="shared" si="77"/>
        <v>4</v>
      </c>
      <c r="H980">
        <f t="shared" si="76"/>
        <v>11.1</v>
      </c>
      <c r="I980">
        <f t="shared" si="75"/>
        <v>275</v>
      </c>
      <c r="J980">
        <f t="shared" si="78"/>
        <v>8.59</v>
      </c>
      <c r="K980">
        <f t="shared" si="79"/>
        <v>3.21</v>
      </c>
      <c r="P980" s="2">
        <v>43931.814814814818</v>
      </c>
      <c r="Q980">
        <v>12</v>
      </c>
      <c r="R980">
        <v>296</v>
      </c>
      <c r="S980">
        <v>40</v>
      </c>
      <c r="T980">
        <v>22.4</v>
      </c>
      <c r="AC980" s="2">
        <v>43932.032638888886</v>
      </c>
      <c r="AD980">
        <v>3</v>
      </c>
      <c r="AE980" s="2">
        <v>43936.802083333336</v>
      </c>
      <c r="AF980">
        <v>3.38</v>
      </c>
    </row>
    <row r="981" spans="1:32" x14ac:dyDescent="0.2">
      <c r="A981" s="2">
        <v>43939.773078703707</v>
      </c>
      <c r="B981">
        <v>1524</v>
      </c>
      <c r="C981">
        <v>451</v>
      </c>
      <c r="D981">
        <v>9</v>
      </c>
      <c r="E981">
        <v>12</v>
      </c>
      <c r="F981">
        <v>12</v>
      </c>
      <c r="G981">
        <f t="shared" si="77"/>
        <v>4</v>
      </c>
      <c r="H981">
        <f t="shared" si="76"/>
        <v>11</v>
      </c>
      <c r="I981">
        <f t="shared" si="75"/>
        <v>272</v>
      </c>
      <c r="J981">
        <f t="shared" si="78"/>
        <v>8.0500000000000007</v>
      </c>
      <c r="K981">
        <f t="shared" si="79"/>
        <v>3.67</v>
      </c>
      <c r="P981" s="2">
        <v>43931.816203703704</v>
      </c>
      <c r="Q981">
        <v>11.9</v>
      </c>
      <c r="R981">
        <v>294</v>
      </c>
      <c r="S981">
        <v>43</v>
      </c>
      <c r="T981">
        <v>22</v>
      </c>
      <c r="AC981" s="2">
        <v>43932.03402777778</v>
      </c>
      <c r="AD981">
        <v>3.98</v>
      </c>
      <c r="AE981" s="2">
        <v>43936.803472222222</v>
      </c>
      <c r="AF981">
        <v>3.45</v>
      </c>
    </row>
    <row r="982" spans="1:32" x14ac:dyDescent="0.2">
      <c r="A982" s="2">
        <v>43939.780138888891</v>
      </c>
      <c r="B982">
        <v>1719</v>
      </c>
      <c r="C982">
        <v>509</v>
      </c>
      <c r="D982">
        <v>10</v>
      </c>
      <c r="E982">
        <v>14</v>
      </c>
      <c r="F982">
        <v>14</v>
      </c>
      <c r="G982">
        <f t="shared" si="77"/>
        <v>4</v>
      </c>
      <c r="H982">
        <f t="shared" si="76"/>
        <v>13.1</v>
      </c>
      <c r="I982">
        <f t="shared" si="75"/>
        <v>323</v>
      </c>
      <c r="J982">
        <f t="shared" si="78"/>
        <v>8.3800000000000008</v>
      </c>
      <c r="K982">
        <f t="shared" si="79"/>
        <v>3.51</v>
      </c>
      <c r="P982" s="2">
        <v>43931.817592592597</v>
      </c>
      <c r="Q982">
        <v>11.9</v>
      </c>
      <c r="R982">
        <v>293</v>
      </c>
      <c r="S982">
        <v>58</v>
      </c>
      <c r="T982">
        <v>21.8</v>
      </c>
      <c r="AC982" s="2">
        <v>43932.036111111112</v>
      </c>
      <c r="AD982">
        <v>3.34</v>
      </c>
      <c r="AE982" s="2">
        <v>43936.804861111108</v>
      </c>
      <c r="AF982">
        <v>3.28</v>
      </c>
    </row>
    <row r="983" spans="1:32" x14ac:dyDescent="0.2">
      <c r="A983" s="2">
        <v>43939.787187499998</v>
      </c>
      <c r="B983">
        <v>1392</v>
      </c>
      <c r="C983">
        <v>422</v>
      </c>
      <c r="D983">
        <v>8</v>
      </c>
      <c r="E983">
        <v>11</v>
      </c>
      <c r="F983">
        <v>11</v>
      </c>
      <c r="G983">
        <f t="shared" si="77"/>
        <v>4</v>
      </c>
      <c r="H983">
        <f t="shared" si="76"/>
        <v>12.1</v>
      </c>
      <c r="I983">
        <f t="shared" si="75"/>
        <v>299</v>
      </c>
      <c r="J983">
        <f t="shared" si="78"/>
        <v>9.2100000000000009</v>
      </c>
      <c r="K983">
        <f t="shared" si="79"/>
        <v>3.19</v>
      </c>
      <c r="P983" s="2">
        <v>43931.818981481483</v>
      </c>
      <c r="Q983">
        <v>11.8</v>
      </c>
      <c r="R983">
        <v>290</v>
      </c>
      <c r="S983">
        <v>33</v>
      </c>
      <c r="T983">
        <v>22.2</v>
      </c>
      <c r="AC983" s="2">
        <v>43932.037499999999</v>
      </c>
      <c r="AD983">
        <v>2.68</v>
      </c>
      <c r="AE983" s="2">
        <v>43936.806250000001</v>
      </c>
      <c r="AF983">
        <v>3.73</v>
      </c>
    </row>
    <row r="984" spans="1:32" x14ac:dyDescent="0.2">
      <c r="A984" s="2">
        <v>43939.794224537036</v>
      </c>
      <c r="B984">
        <v>1533</v>
      </c>
      <c r="C984">
        <v>457</v>
      </c>
      <c r="D984">
        <v>8</v>
      </c>
      <c r="E984">
        <v>11</v>
      </c>
      <c r="F984">
        <v>11</v>
      </c>
      <c r="G984">
        <f t="shared" si="77"/>
        <v>4</v>
      </c>
      <c r="H984">
        <f t="shared" si="76"/>
        <v>10.9</v>
      </c>
      <c r="I984">
        <f t="shared" si="75"/>
        <v>269</v>
      </c>
      <c r="J984">
        <f t="shared" si="78"/>
        <v>9.39</v>
      </c>
      <c r="K984">
        <f t="shared" si="79"/>
        <v>3.49</v>
      </c>
      <c r="P984" s="2">
        <v>43931.820370370369</v>
      </c>
      <c r="Q984">
        <v>11.4</v>
      </c>
      <c r="R984">
        <v>282</v>
      </c>
      <c r="S984">
        <v>47</v>
      </c>
      <c r="T984">
        <v>22.8</v>
      </c>
      <c r="AC984" s="2">
        <v>43932.038194444445</v>
      </c>
      <c r="AD984">
        <v>2.93</v>
      </c>
      <c r="AE984" s="2">
        <v>43936.807638888888</v>
      </c>
      <c r="AF984">
        <v>4.01</v>
      </c>
    </row>
    <row r="985" spans="1:32" x14ac:dyDescent="0.2">
      <c r="A985" s="2">
        <v>43939.80127314815</v>
      </c>
      <c r="B985">
        <v>1626</v>
      </c>
      <c r="C985">
        <v>490</v>
      </c>
      <c r="D985">
        <v>9</v>
      </c>
      <c r="E985">
        <v>12</v>
      </c>
      <c r="F985">
        <v>15</v>
      </c>
      <c r="G985">
        <f t="shared" si="77"/>
        <v>4</v>
      </c>
      <c r="H985">
        <f t="shared" si="76"/>
        <v>11.2</v>
      </c>
      <c r="I985">
        <f t="shared" si="75"/>
        <v>276</v>
      </c>
      <c r="J985">
        <f t="shared" si="78"/>
        <v>9.4700000000000006</v>
      </c>
      <c r="K985">
        <f t="shared" si="79"/>
        <v>3.72</v>
      </c>
      <c r="P985" s="2">
        <v>43931.821759259263</v>
      </c>
      <c r="Q985">
        <v>12.8</v>
      </c>
      <c r="R985">
        <v>317</v>
      </c>
      <c r="S985">
        <v>71</v>
      </c>
      <c r="T985">
        <v>23.1</v>
      </c>
      <c r="AC985" s="2">
        <v>43932.039583333331</v>
      </c>
      <c r="AD985">
        <v>3.05</v>
      </c>
      <c r="AE985" s="2">
        <v>43936.809027777781</v>
      </c>
      <c r="AF985">
        <v>2.94</v>
      </c>
    </row>
    <row r="986" spans="1:32" x14ac:dyDescent="0.2">
      <c r="A986" s="2">
        <v>43939.808333333334</v>
      </c>
      <c r="B986">
        <v>3084</v>
      </c>
      <c r="C986">
        <v>835</v>
      </c>
      <c r="D986">
        <v>14</v>
      </c>
      <c r="E986">
        <v>22</v>
      </c>
      <c r="F986">
        <v>28</v>
      </c>
      <c r="G986">
        <f t="shared" si="77"/>
        <v>4</v>
      </c>
      <c r="H986">
        <f t="shared" si="76"/>
        <v>10.8</v>
      </c>
      <c r="I986">
        <f t="shared" si="75"/>
        <v>268</v>
      </c>
      <c r="J986">
        <f t="shared" si="78"/>
        <v>9.7799999999999994</v>
      </c>
      <c r="K986">
        <f t="shared" si="79"/>
        <v>3.14</v>
      </c>
      <c r="P986" s="2">
        <v>43931.823148148149</v>
      </c>
      <c r="Q986">
        <v>13.2</v>
      </c>
      <c r="R986">
        <v>326</v>
      </c>
      <c r="S986">
        <v>46</v>
      </c>
      <c r="T986">
        <v>23.2</v>
      </c>
      <c r="AC986" s="2">
        <v>43932.040972222225</v>
      </c>
      <c r="AD986">
        <v>3.24</v>
      </c>
      <c r="AE986" s="2">
        <v>43936.810416666667</v>
      </c>
      <c r="AF986">
        <v>3.81</v>
      </c>
    </row>
    <row r="987" spans="1:32" x14ac:dyDescent="0.2">
      <c r="A987" s="2">
        <v>43939.815370370372</v>
      </c>
      <c r="B987">
        <v>18255</v>
      </c>
      <c r="C987">
        <v>5374</v>
      </c>
      <c r="D987">
        <v>113</v>
      </c>
      <c r="E987">
        <v>151</v>
      </c>
      <c r="F987">
        <v>181</v>
      </c>
      <c r="G987">
        <f t="shared" si="77"/>
        <v>4</v>
      </c>
      <c r="H987">
        <f t="shared" si="76"/>
        <v>9.6999999999999993</v>
      </c>
      <c r="I987">
        <f t="shared" si="75"/>
        <v>238</v>
      </c>
      <c r="J987">
        <f t="shared" si="78"/>
        <v>9.48</v>
      </c>
      <c r="K987">
        <f t="shared" si="79"/>
        <v>3.72</v>
      </c>
      <c r="P987" s="2">
        <v>43931.824537037035</v>
      </c>
      <c r="Q987">
        <v>12.4</v>
      </c>
      <c r="R987">
        <v>305</v>
      </c>
      <c r="S987">
        <v>44</v>
      </c>
      <c r="T987">
        <v>23.1</v>
      </c>
      <c r="AC987" s="2">
        <v>43932.042361111111</v>
      </c>
      <c r="AD987">
        <v>3.29</v>
      </c>
      <c r="AE987" s="2">
        <v>43936.811805555553</v>
      </c>
      <c r="AF987">
        <v>3.2</v>
      </c>
    </row>
    <row r="988" spans="1:32" x14ac:dyDescent="0.2">
      <c r="A988" s="2">
        <v>43939.822418981479</v>
      </c>
      <c r="B988">
        <v>2118</v>
      </c>
      <c r="C988">
        <v>605</v>
      </c>
      <c r="D988">
        <v>12</v>
      </c>
      <c r="E988">
        <v>16</v>
      </c>
      <c r="F988">
        <v>16</v>
      </c>
      <c r="G988">
        <f t="shared" si="77"/>
        <v>4</v>
      </c>
      <c r="H988">
        <f t="shared" si="76"/>
        <v>13.5</v>
      </c>
      <c r="I988">
        <f t="shared" si="75"/>
        <v>332</v>
      </c>
      <c r="J988">
        <f t="shared" si="78"/>
        <v>9.31</v>
      </c>
      <c r="K988">
        <f t="shared" si="79"/>
        <v>4.01</v>
      </c>
      <c r="P988" s="2">
        <v>43931.825925925928</v>
      </c>
      <c r="Q988">
        <v>11.1</v>
      </c>
      <c r="R988">
        <v>273</v>
      </c>
      <c r="S988">
        <v>34</v>
      </c>
      <c r="T988">
        <v>22.8</v>
      </c>
      <c r="AC988" s="2">
        <v>43932.043749999997</v>
      </c>
      <c r="AD988">
        <v>3.83</v>
      </c>
      <c r="AE988" s="2">
        <v>43936.813194444447</v>
      </c>
      <c r="AF988">
        <v>3.45</v>
      </c>
    </row>
    <row r="989" spans="1:32" x14ac:dyDescent="0.2">
      <c r="A989" s="2">
        <v>43939.829479166663</v>
      </c>
      <c r="B989">
        <v>2292</v>
      </c>
      <c r="C989">
        <v>614</v>
      </c>
      <c r="D989">
        <v>11</v>
      </c>
      <c r="E989">
        <v>15</v>
      </c>
      <c r="F989">
        <v>17</v>
      </c>
      <c r="G989">
        <f t="shared" si="77"/>
        <v>4</v>
      </c>
      <c r="H989">
        <f t="shared" si="76"/>
        <v>12.8</v>
      </c>
      <c r="I989">
        <f t="shared" si="75"/>
        <v>317</v>
      </c>
      <c r="J989">
        <f t="shared" si="78"/>
        <v>9.59</v>
      </c>
      <c r="K989">
        <f t="shared" si="79"/>
        <v>3.41</v>
      </c>
      <c r="P989" s="2">
        <v>43931.827314814822</v>
      </c>
      <c r="Q989">
        <v>12.4</v>
      </c>
      <c r="R989">
        <v>306</v>
      </c>
      <c r="S989">
        <v>63</v>
      </c>
      <c r="T989">
        <v>22.5</v>
      </c>
      <c r="AC989" s="2">
        <v>43932.045138888891</v>
      </c>
      <c r="AD989">
        <v>3.15</v>
      </c>
      <c r="AE989" s="2">
        <v>43936.814583333333</v>
      </c>
      <c r="AF989">
        <v>3.06</v>
      </c>
    </row>
    <row r="990" spans="1:32" x14ac:dyDescent="0.2">
      <c r="A990" s="2">
        <v>43939.836539351854</v>
      </c>
      <c r="B990">
        <v>1575</v>
      </c>
      <c r="C990">
        <v>481</v>
      </c>
      <c r="D990">
        <v>9</v>
      </c>
      <c r="E990">
        <v>15</v>
      </c>
      <c r="F990">
        <v>15</v>
      </c>
      <c r="G990">
        <f t="shared" si="77"/>
        <v>4</v>
      </c>
      <c r="H990">
        <f t="shared" si="76"/>
        <v>10.7</v>
      </c>
      <c r="I990">
        <f t="shared" si="75"/>
        <v>263</v>
      </c>
      <c r="J990">
        <f t="shared" si="78"/>
        <v>10.07</v>
      </c>
      <c r="K990">
        <f t="shared" si="79"/>
        <v>3.68</v>
      </c>
      <c r="P990" s="2">
        <v>43931.828703703701</v>
      </c>
      <c r="Q990">
        <v>13.1</v>
      </c>
      <c r="R990">
        <v>324</v>
      </c>
      <c r="S990">
        <v>45</v>
      </c>
      <c r="T990">
        <v>22.1</v>
      </c>
      <c r="AC990" s="2">
        <v>43932.046527777777</v>
      </c>
      <c r="AD990">
        <v>3.28</v>
      </c>
      <c r="AE990" s="2">
        <v>43936.815972222219</v>
      </c>
      <c r="AF990">
        <v>3.61</v>
      </c>
    </row>
    <row r="991" spans="1:32" x14ac:dyDescent="0.2">
      <c r="A991" s="2">
        <v>43939.843611111108</v>
      </c>
      <c r="B991">
        <v>2451</v>
      </c>
      <c r="C991">
        <v>692</v>
      </c>
      <c r="D991">
        <v>13</v>
      </c>
      <c r="E991">
        <v>20</v>
      </c>
      <c r="F991">
        <v>27</v>
      </c>
      <c r="G991">
        <f t="shared" si="77"/>
        <v>4</v>
      </c>
      <c r="H991">
        <f t="shared" si="76"/>
        <v>9.6999999999999993</v>
      </c>
      <c r="I991">
        <f t="shared" si="75"/>
        <v>240</v>
      </c>
      <c r="J991">
        <f t="shared" si="78"/>
        <v>10.5</v>
      </c>
      <c r="K991">
        <f t="shared" si="79"/>
        <v>3.64</v>
      </c>
      <c r="P991" s="2">
        <v>43931.830092592594</v>
      </c>
      <c r="Q991">
        <v>13.1</v>
      </c>
      <c r="R991">
        <v>322</v>
      </c>
      <c r="S991">
        <v>63</v>
      </c>
      <c r="T991">
        <v>21.7</v>
      </c>
      <c r="AC991" s="2">
        <v>43932.04791666667</v>
      </c>
      <c r="AD991">
        <v>2.5299999999999998</v>
      </c>
      <c r="AE991" s="2">
        <v>43936.817361111112</v>
      </c>
      <c r="AF991">
        <v>2.81</v>
      </c>
    </row>
    <row r="992" spans="1:32" x14ac:dyDescent="0.2">
      <c r="A992" s="2">
        <v>43939.850648148145</v>
      </c>
      <c r="B992">
        <v>2310</v>
      </c>
      <c r="C992">
        <v>645</v>
      </c>
      <c r="D992">
        <v>12</v>
      </c>
      <c r="E992">
        <v>15</v>
      </c>
      <c r="F992">
        <v>21</v>
      </c>
      <c r="G992">
        <f t="shared" si="77"/>
        <v>4</v>
      </c>
      <c r="H992">
        <f t="shared" si="76"/>
        <v>19.899999999999999</v>
      </c>
      <c r="I992">
        <f t="shared" si="75"/>
        <v>489</v>
      </c>
      <c r="J992">
        <f t="shared" si="78"/>
        <v>9.49</v>
      </c>
      <c r="K992">
        <f t="shared" si="79"/>
        <v>3.7</v>
      </c>
      <c r="P992" s="2">
        <v>43931.831481481488</v>
      </c>
      <c r="Q992">
        <v>13</v>
      </c>
      <c r="R992">
        <v>322</v>
      </c>
      <c r="S992">
        <v>47</v>
      </c>
      <c r="T992">
        <v>21.9</v>
      </c>
      <c r="AC992" s="2">
        <v>43932.049305555556</v>
      </c>
      <c r="AD992">
        <v>3.36</v>
      </c>
      <c r="AE992" s="2">
        <v>43936.818749999999</v>
      </c>
      <c r="AF992">
        <v>2.68</v>
      </c>
    </row>
    <row r="993" spans="1:32" x14ac:dyDescent="0.2">
      <c r="A993" s="2">
        <v>43939.85769675926</v>
      </c>
      <c r="B993">
        <v>1479</v>
      </c>
      <c r="C993">
        <v>460</v>
      </c>
      <c r="D993">
        <v>8</v>
      </c>
      <c r="E993">
        <v>13</v>
      </c>
      <c r="F993">
        <v>19</v>
      </c>
      <c r="G993">
        <f t="shared" si="77"/>
        <v>4</v>
      </c>
      <c r="H993">
        <f t="shared" si="76"/>
        <v>23.7</v>
      </c>
      <c r="I993">
        <f t="shared" si="75"/>
        <v>583</v>
      </c>
      <c r="J993">
        <f t="shared" si="78"/>
        <v>9.98</v>
      </c>
      <c r="K993">
        <f t="shared" si="79"/>
        <v>3.87</v>
      </c>
      <c r="P993" s="2">
        <v>43931.832870370374</v>
      </c>
      <c r="Q993">
        <v>11.9</v>
      </c>
      <c r="R993">
        <v>293</v>
      </c>
      <c r="S993">
        <v>39</v>
      </c>
      <c r="T993">
        <v>22.5</v>
      </c>
      <c r="AC993" s="2">
        <v>43932.050694444442</v>
      </c>
      <c r="AD993">
        <v>2.93</v>
      </c>
      <c r="AE993" s="2">
        <v>43936.820138888892</v>
      </c>
      <c r="AF993">
        <v>3.35</v>
      </c>
    </row>
    <row r="994" spans="1:32" x14ac:dyDescent="0.2">
      <c r="A994" s="2">
        <v>43939.864745370367</v>
      </c>
      <c r="B994">
        <v>2148</v>
      </c>
      <c r="C994">
        <v>573</v>
      </c>
      <c r="D994">
        <v>11</v>
      </c>
      <c r="E994">
        <v>14</v>
      </c>
      <c r="F994">
        <v>17</v>
      </c>
      <c r="G994">
        <f t="shared" si="77"/>
        <v>4</v>
      </c>
      <c r="H994">
        <f t="shared" si="76"/>
        <v>19.7</v>
      </c>
      <c r="I994">
        <f t="shared" si="75"/>
        <v>484</v>
      </c>
      <c r="J994">
        <f t="shared" si="78"/>
        <v>9.61</v>
      </c>
      <c r="K994">
        <f t="shared" si="79"/>
        <v>3.76</v>
      </c>
      <c r="P994" s="2">
        <v>43931.83425925926</v>
      </c>
      <c r="Q994">
        <v>12.1</v>
      </c>
      <c r="R994">
        <v>298</v>
      </c>
      <c r="S994">
        <v>47</v>
      </c>
      <c r="T994">
        <v>23</v>
      </c>
      <c r="AC994" s="2">
        <v>43932.052083333336</v>
      </c>
      <c r="AD994">
        <v>3.68</v>
      </c>
      <c r="AE994" s="2">
        <v>43936.821527777778</v>
      </c>
      <c r="AF994">
        <v>3.47</v>
      </c>
    </row>
    <row r="995" spans="1:32" x14ac:dyDescent="0.2">
      <c r="A995" s="2">
        <v>43939.871782407405</v>
      </c>
      <c r="B995">
        <v>1512</v>
      </c>
      <c r="C995">
        <v>434</v>
      </c>
      <c r="D995">
        <v>8</v>
      </c>
      <c r="E995">
        <v>13</v>
      </c>
      <c r="F995">
        <v>15</v>
      </c>
      <c r="G995">
        <f t="shared" si="77"/>
        <v>5</v>
      </c>
      <c r="H995">
        <f t="shared" si="76"/>
        <v>19.399999999999999</v>
      </c>
      <c r="I995">
        <f t="shared" ref="I995:I1058" si="80">INDEX($R$2:$R$11633,MATCH(A995,$P$2:$P$11633,1))</f>
        <v>479</v>
      </c>
      <c r="J995">
        <f t="shared" si="78"/>
        <v>10.24</v>
      </c>
      <c r="K995">
        <f t="shared" si="79"/>
        <v>3.42</v>
      </c>
      <c r="P995" s="2">
        <v>43931.835648148153</v>
      </c>
      <c r="Q995">
        <v>11.3</v>
      </c>
      <c r="R995">
        <v>280</v>
      </c>
      <c r="S995">
        <v>41</v>
      </c>
      <c r="T995">
        <v>23.2</v>
      </c>
      <c r="AC995" s="2">
        <v>43932.053472222222</v>
      </c>
      <c r="AD995">
        <v>2.81</v>
      </c>
      <c r="AE995" s="2">
        <v>43936.822916666664</v>
      </c>
      <c r="AF995">
        <v>3.57</v>
      </c>
    </row>
    <row r="996" spans="1:32" x14ac:dyDescent="0.2">
      <c r="A996" s="2">
        <v>43939.878831018519</v>
      </c>
      <c r="B996">
        <v>1581</v>
      </c>
      <c r="C996">
        <v>473</v>
      </c>
      <c r="D996">
        <v>9</v>
      </c>
      <c r="E996">
        <v>14</v>
      </c>
      <c r="F996">
        <v>19</v>
      </c>
      <c r="G996">
        <f t="shared" si="77"/>
        <v>5</v>
      </c>
      <c r="H996">
        <f t="shared" ref="H996:H1059" si="81">INDEX($Q$2:$Q$11633,MATCH(A996,$P$2:$P$11633,1))</f>
        <v>16.8</v>
      </c>
      <c r="I996">
        <f t="shared" si="80"/>
        <v>414</v>
      </c>
      <c r="J996">
        <f t="shared" si="78"/>
        <v>10.24</v>
      </c>
      <c r="K996">
        <f t="shared" si="79"/>
        <v>3.74</v>
      </c>
      <c r="P996" s="2">
        <v>43931.837037037039</v>
      </c>
      <c r="Q996">
        <v>12.5</v>
      </c>
      <c r="R996">
        <v>309</v>
      </c>
      <c r="S996">
        <v>59</v>
      </c>
      <c r="T996">
        <v>23.1</v>
      </c>
      <c r="AC996" s="2">
        <v>43932.054861111108</v>
      </c>
      <c r="AD996">
        <v>2.7</v>
      </c>
      <c r="AE996" s="2">
        <v>43936.824305555558</v>
      </c>
      <c r="AF996">
        <v>3.91</v>
      </c>
    </row>
    <row r="997" spans="1:32" x14ac:dyDescent="0.2">
      <c r="A997" s="2">
        <v>43939.88590277778</v>
      </c>
      <c r="B997">
        <v>1665</v>
      </c>
      <c r="C997">
        <v>505</v>
      </c>
      <c r="D997">
        <v>11</v>
      </c>
      <c r="E997">
        <v>14</v>
      </c>
      <c r="F997">
        <v>14</v>
      </c>
      <c r="G997">
        <f t="shared" si="77"/>
        <v>5</v>
      </c>
      <c r="H997">
        <f t="shared" si="81"/>
        <v>16.2</v>
      </c>
      <c r="I997">
        <f t="shared" si="80"/>
        <v>399</v>
      </c>
      <c r="J997">
        <f t="shared" si="78"/>
        <v>10.78</v>
      </c>
      <c r="K997">
        <f t="shared" si="79"/>
        <v>3.84</v>
      </c>
      <c r="P997" s="2">
        <v>43931.838425925926</v>
      </c>
      <c r="Q997">
        <v>14.2</v>
      </c>
      <c r="R997">
        <v>350</v>
      </c>
      <c r="S997">
        <v>61</v>
      </c>
      <c r="T997">
        <v>22.9</v>
      </c>
      <c r="AC997" s="2">
        <v>43932.056250000001</v>
      </c>
      <c r="AD997">
        <v>2.86</v>
      </c>
      <c r="AE997" s="2">
        <v>43936.825694444444</v>
      </c>
      <c r="AF997">
        <v>3.68</v>
      </c>
    </row>
    <row r="998" spans="1:32" x14ac:dyDescent="0.2">
      <c r="A998" s="2">
        <v>43939.892951388887</v>
      </c>
      <c r="B998">
        <v>1467</v>
      </c>
      <c r="C998">
        <v>422</v>
      </c>
      <c r="D998">
        <v>8</v>
      </c>
      <c r="E998">
        <v>11</v>
      </c>
      <c r="F998">
        <v>11</v>
      </c>
      <c r="G998">
        <f t="shared" si="77"/>
        <v>4</v>
      </c>
      <c r="H998">
        <f t="shared" si="81"/>
        <v>15.5</v>
      </c>
      <c r="I998">
        <f t="shared" si="80"/>
        <v>382</v>
      </c>
      <c r="J998">
        <f t="shared" si="78"/>
        <v>9.9499999999999993</v>
      </c>
      <c r="K998">
        <f t="shared" si="79"/>
        <v>3.91</v>
      </c>
      <c r="P998" s="2">
        <v>43931.839814814819</v>
      </c>
      <c r="Q998">
        <v>12.7</v>
      </c>
      <c r="R998">
        <v>313</v>
      </c>
      <c r="S998">
        <v>37</v>
      </c>
      <c r="T998">
        <v>22.6</v>
      </c>
      <c r="AC998" s="2">
        <v>43932.057638888888</v>
      </c>
      <c r="AD998">
        <v>2.79</v>
      </c>
      <c r="AE998" s="2">
        <v>43936.82708333333</v>
      </c>
      <c r="AF998">
        <v>4.2300000000000004</v>
      </c>
    </row>
    <row r="999" spans="1:32" x14ac:dyDescent="0.2">
      <c r="A999" s="2">
        <v>43939.900011574071</v>
      </c>
      <c r="B999">
        <v>1623</v>
      </c>
      <c r="C999">
        <v>505</v>
      </c>
      <c r="D999">
        <v>11</v>
      </c>
      <c r="E999">
        <v>14</v>
      </c>
      <c r="F999">
        <v>20</v>
      </c>
      <c r="G999">
        <f t="shared" si="77"/>
        <v>4</v>
      </c>
      <c r="H999">
        <f t="shared" si="81"/>
        <v>15.8</v>
      </c>
      <c r="I999">
        <f t="shared" si="80"/>
        <v>389</v>
      </c>
      <c r="J999">
        <f t="shared" si="78"/>
        <v>10.55</v>
      </c>
      <c r="K999">
        <f t="shared" si="79"/>
        <v>5.33</v>
      </c>
      <c r="P999" s="2">
        <v>43931.841203703705</v>
      </c>
      <c r="Q999">
        <v>12.7</v>
      </c>
      <c r="R999">
        <v>314</v>
      </c>
      <c r="S999">
        <v>54</v>
      </c>
      <c r="T999">
        <v>22.3</v>
      </c>
      <c r="AC999" s="2">
        <v>43932.059027777781</v>
      </c>
      <c r="AD999">
        <v>3.93</v>
      </c>
      <c r="AE999" s="2">
        <v>43936.828472222223</v>
      </c>
      <c r="AF999">
        <v>3.6</v>
      </c>
    </row>
    <row r="1000" spans="1:32" x14ac:dyDescent="0.2">
      <c r="A1000" s="2">
        <v>43939.906967592593</v>
      </c>
      <c r="B1000">
        <v>1899</v>
      </c>
      <c r="C1000">
        <v>573</v>
      </c>
      <c r="D1000">
        <v>11</v>
      </c>
      <c r="E1000">
        <v>16</v>
      </c>
      <c r="F1000">
        <v>27</v>
      </c>
      <c r="G1000">
        <f t="shared" si="77"/>
        <v>4</v>
      </c>
      <c r="H1000">
        <f t="shared" si="81"/>
        <v>14.4</v>
      </c>
      <c r="I1000">
        <f t="shared" si="80"/>
        <v>354</v>
      </c>
      <c r="J1000">
        <f t="shared" si="78"/>
        <v>10.41</v>
      </c>
      <c r="K1000">
        <f t="shared" si="79"/>
        <v>6.2</v>
      </c>
      <c r="P1000" s="2">
        <v>43931.842592592591</v>
      </c>
      <c r="Q1000">
        <v>11.3</v>
      </c>
      <c r="R1000">
        <v>278</v>
      </c>
      <c r="S1000">
        <v>31</v>
      </c>
      <c r="T1000">
        <v>22</v>
      </c>
      <c r="AC1000" s="2">
        <v>43932.060416666667</v>
      </c>
      <c r="AD1000">
        <v>3.21</v>
      </c>
      <c r="AE1000" s="2">
        <v>43936.829861111109</v>
      </c>
      <c r="AF1000">
        <v>4.24</v>
      </c>
    </row>
    <row r="1001" spans="1:32" x14ac:dyDescent="0.2">
      <c r="A1001" s="2">
        <v>43939.9140162037</v>
      </c>
      <c r="B1001">
        <v>2787</v>
      </c>
      <c r="C1001">
        <v>781</v>
      </c>
      <c r="D1001">
        <v>15</v>
      </c>
      <c r="E1001">
        <v>21</v>
      </c>
      <c r="F1001">
        <v>24</v>
      </c>
      <c r="G1001">
        <f t="shared" si="77"/>
        <v>4</v>
      </c>
      <c r="H1001">
        <f t="shared" si="81"/>
        <v>14.2</v>
      </c>
      <c r="I1001">
        <f t="shared" si="80"/>
        <v>349</v>
      </c>
      <c r="J1001">
        <f t="shared" si="78"/>
        <v>12.07</v>
      </c>
      <c r="K1001">
        <f t="shared" si="79"/>
        <v>5.66</v>
      </c>
      <c r="P1001" s="2">
        <v>43931.843981481485</v>
      </c>
      <c r="Q1001">
        <v>11.5</v>
      </c>
      <c r="R1001">
        <v>283</v>
      </c>
      <c r="S1001">
        <v>57</v>
      </c>
      <c r="T1001">
        <v>21.6</v>
      </c>
      <c r="AC1001" s="2">
        <v>43932.061805555553</v>
      </c>
      <c r="AD1001">
        <v>3.56</v>
      </c>
      <c r="AE1001" s="2">
        <v>43936.831250000003</v>
      </c>
      <c r="AF1001">
        <v>5.2</v>
      </c>
    </row>
    <row r="1002" spans="1:32" x14ac:dyDescent="0.2">
      <c r="A1002" s="2">
        <v>43939.921064814815</v>
      </c>
      <c r="B1002">
        <v>1932</v>
      </c>
      <c r="C1002">
        <v>577</v>
      </c>
      <c r="D1002">
        <v>12</v>
      </c>
      <c r="E1002">
        <v>16</v>
      </c>
      <c r="F1002">
        <v>19</v>
      </c>
      <c r="G1002">
        <f t="shared" si="77"/>
        <v>4</v>
      </c>
      <c r="H1002">
        <f t="shared" si="81"/>
        <v>14</v>
      </c>
      <c r="I1002">
        <f t="shared" si="80"/>
        <v>344</v>
      </c>
      <c r="J1002">
        <f t="shared" si="78"/>
        <v>10.48</v>
      </c>
      <c r="K1002">
        <f t="shared" si="79"/>
        <v>6.49</v>
      </c>
      <c r="P1002" s="2">
        <v>43931.845370370378</v>
      </c>
      <c r="Q1002">
        <v>12.5</v>
      </c>
      <c r="R1002">
        <v>309</v>
      </c>
      <c r="S1002">
        <v>56</v>
      </c>
      <c r="T1002">
        <v>21.7</v>
      </c>
      <c r="AC1002" s="2">
        <v>43932.063194444447</v>
      </c>
      <c r="AD1002">
        <v>2.98</v>
      </c>
      <c r="AE1002" s="2">
        <v>43936.832638888889</v>
      </c>
      <c r="AF1002">
        <v>5.13</v>
      </c>
    </row>
    <row r="1003" spans="1:32" x14ac:dyDescent="0.2">
      <c r="A1003" s="2">
        <v>43939.928113425929</v>
      </c>
      <c r="B1003">
        <v>2592</v>
      </c>
      <c r="C1003">
        <v>716</v>
      </c>
      <c r="D1003">
        <v>13</v>
      </c>
      <c r="E1003">
        <v>17</v>
      </c>
      <c r="F1003">
        <v>22</v>
      </c>
      <c r="G1003">
        <f t="shared" si="77"/>
        <v>4</v>
      </c>
      <c r="H1003">
        <f t="shared" si="81"/>
        <v>12.2</v>
      </c>
      <c r="I1003">
        <f t="shared" si="80"/>
        <v>302</v>
      </c>
      <c r="J1003">
        <f t="shared" si="78"/>
        <v>10</v>
      </c>
      <c r="K1003">
        <f t="shared" si="79"/>
        <v>6.23</v>
      </c>
      <c r="P1003" s="2">
        <v>43931.846759259257</v>
      </c>
      <c r="Q1003">
        <v>12.5</v>
      </c>
      <c r="R1003">
        <v>309</v>
      </c>
      <c r="S1003">
        <v>71</v>
      </c>
      <c r="T1003">
        <v>22.4</v>
      </c>
      <c r="AC1003" s="2">
        <v>43932.064583333333</v>
      </c>
      <c r="AD1003">
        <v>2.77</v>
      </c>
      <c r="AE1003" s="2">
        <v>43936.834027777775</v>
      </c>
      <c r="AF1003">
        <v>5.25</v>
      </c>
    </row>
    <row r="1004" spans="1:32" x14ac:dyDescent="0.2">
      <c r="A1004" s="2">
        <v>43939.935173611113</v>
      </c>
      <c r="B1004">
        <v>2994</v>
      </c>
      <c r="C1004">
        <v>842</v>
      </c>
      <c r="D1004">
        <v>18</v>
      </c>
      <c r="E1004">
        <v>23</v>
      </c>
      <c r="F1004">
        <v>27</v>
      </c>
      <c r="G1004">
        <f t="shared" si="77"/>
        <v>4</v>
      </c>
      <c r="H1004">
        <f t="shared" si="81"/>
        <v>12.1</v>
      </c>
      <c r="I1004">
        <f t="shared" si="80"/>
        <v>299</v>
      </c>
      <c r="J1004">
        <f t="shared" si="78"/>
        <v>11.59</v>
      </c>
      <c r="K1004">
        <f t="shared" si="79"/>
        <v>6.44</v>
      </c>
      <c r="P1004" s="2">
        <v>43931.84814814815</v>
      </c>
      <c r="Q1004">
        <v>13.9</v>
      </c>
      <c r="R1004">
        <v>343</v>
      </c>
      <c r="S1004">
        <v>50</v>
      </c>
      <c r="T1004">
        <v>22.8</v>
      </c>
      <c r="AC1004" s="2">
        <v>43932.065972222219</v>
      </c>
      <c r="AD1004">
        <v>2.8</v>
      </c>
      <c r="AE1004" s="2">
        <v>43936.835416666669</v>
      </c>
      <c r="AF1004">
        <v>5.1100000000000003</v>
      </c>
    </row>
    <row r="1005" spans="1:32" x14ac:dyDescent="0.2">
      <c r="A1005" s="2">
        <v>43939.942256944443</v>
      </c>
      <c r="B1005">
        <v>1875</v>
      </c>
      <c r="C1005">
        <v>549</v>
      </c>
      <c r="D1005">
        <v>11</v>
      </c>
      <c r="E1005">
        <v>16</v>
      </c>
      <c r="F1005">
        <v>16</v>
      </c>
      <c r="G1005">
        <f t="shared" si="77"/>
        <v>4</v>
      </c>
      <c r="H1005">
        <f t="shared" si="81"/>
        <v>8.8000000000000007</v>
      </c>
      <c r="I1005">
        <f t="shared" si="80"/>
        <v>218</v>
      </c>
      <c r="J1005">
        <f t="shared" si="78"/>
        <v>12.85</v>
      </c>
      <c r="K1005">
        <f t="shared" si="79"/>
        <v>7.22</v>
      </c>
      <c r="P1005" s="2">
        <v>43931.849537037044</v>
      </c>
      <c r="Q1005">
        <v>12.8</v>
      </c>
      <c r="R1005">
        <v>316</v>
      </c>
      <c r="S1005">
        <v>33</v>
      </c>
      <c r="T1005">
        <v>23.1</v>
      </c>
      <c r="AC1005" s="2">
        <v>43932.067361111112</v>
      </c>
      <c r="AD1005">
        <v>3.33</v>
      </c>
      <c r="AE1005" s="2">
        <v>43936.836805555555</v>
      </c>
      <c r="AF1005">
        <v>4.95</v>
      </c>
    </row>
    <row r="1006" spans="1:32" x14ac:dyDescent="0.2">
      <c r="A1006" s="2">
        <v>43939.949305555558</v>
      </c>
      <c r="B1006">
        <v>2058</v>
      </c>
      <c r="C1006">
        <v>599</v>
      </c>
      <c r="D1006">
        <v>12</v>
      </c>
      <c r="E1006">
        <v>15</v>
      </c>
      <c r="F1006">
        <v>20</v>
      </c>
      <c r="G1006">
        <f t="shared" si="77"/>
        <v>4</v>
      </c>
      <c r="H1006">
        <f t="shared" si="81"/>
        <v>7.4</v>
      </c>
      <c r="I1006">
        <f t="shared" si="80"/>
        <v>183</v>
      </c>
      <c r="J1006">
        <f t="shared" si="78"/>
        <v>11.55</v>
      </c>
      <c r="K1006">
        <f t="shared" si="79"/>
        <v>7.33</v>
      </c>
      <c r="P1006" s="2">
        <v>43931.85092592593</v>
      </c>
      <c r="Q1006">
        <v>11.2</v>
      </c>
      <c r="R1006">
        <v>277</v>
      </c>
      <c r="S1006">
        <v>40</v>
      </c>
      <c r="T1006">
        <v>23.1</v>
      </c>
      <c r="AC1006" s="2">
        <v>43932.068749999999</v>
      </c>
      <c r="AD1006">
        <v>3.81</v>
      </c>
      <c r="AE1006" s="2">
        <v>43936.838194444441</v>
      </c>
      <c r="AF1006">
        <v>5.04</v>
      </c>
    </row>
    <row r="1007" spans="1:32" x14ac:dyDescent="0.2">
      <c r="A1007" s="2">
        <v>43939.956342592595</v>
      </c>
      <c r="B1007">
        <v>2745</v>
      </c>
      <c r="C1007">
        <v>788</v>
      </c>
      <c r="D1007">
        <v>16</v>
      </c>
      <c r="E1007">
        <v>20</v>
      </c>
      <c r="F1007">
        <v>21</v>
      </c>
      <c r="G1007">
        <f t="shared" si="77"/>
        <v>4</v>
      </c>
      <c r="H1007">
        <f t="shared" si="81"/>
        <v>11.6</v>
      </c>
      <c r="I1007">
        <f t="shared" si="80"/>
        <v>285</v>
      </c>
      <c r="J1007">
        <f t="shared" si="78"/>
        <v>12.07</v>
      </c>
      <c r="K1007">
        <f t="shared" si="79"/>
        <v>12.71</v>
      </c>
      <c r="P1007" s="2">
        <v>43931.852314814816</v>
      </c>
      <c r="Q1007">
        <v>11.2</v>
      </c>
      <c r="R1007">
        <v>276</v>
      </c>
      <c r="S1007">
        <v>33</v>
      </c>
      <c r="T1007">
        <v>22.8</v>
      </c>
      <c r="AC1007" s="2">
        <v>43932.070138888892</v>
      </c>
      <c r="AD1007">
        <v>2.95</v>
      </c>
      <c r="AE1007" s="2">
        <v>43936.839583333334</v>
      </c>
      <c r="AF1007">
        <v>4.87</v>
      </c>
    </row>
    <row r="1008" spans="1:32" x14ac:dyDescent="0.2">
      <c r="A1008" s="2">
        <v>43939.963391203702</v>
      </c>
      <c r="B1008">
        <v>3381</v>
      </c>
      <c r="C1008">
        <v>1021</v>
      </c>
      <c r="D1008">
        <v>21</v>
      </c>
      <c r="E1008">
        <v>31</v>
      </c>
      <c r="F1008">
        <v>45</v>
      </c>
      <c r="G1008">
        <f t="shared" si="77"/>
        <v>4</v>
      </c>
      <c r="H1008">
        <f t="shared" si="81"/>
        <v>9</v>
      </c>
      <c r="I1008">
        <f t="shared" si="80"/>
        <v>222</v>
      </c>
      <c r="J1008">
        <f t="shared" si="78"/>
        <v>13.24</v>
      </c>
      <c r="K1008">
        <f t="shared" si="79"/>
        <v>12.64</v>
      </c>
      <c r="P1008" s="2">
        <v>43931.853703703709</v>
      </c>
      <c r="Q1008">
        <v>12.4</v>
      </c>
      <c r="R1008">
        <v>305</v>
      </c>
      <c r="S1008">
        <v>60</v>
      </c>
      <c r="T1008">
        <v>22.5</v>
      </c>
      <c r="AC1008" s="2">
        <v>43932.071527777778</v>
      </c>
      <c r="AD1008">
        <v>2.68</v>
      </c>
      <c r="AE1008" s="2">
        <v>43936.84097222222</v>
      </c>
      <c r="AF1008">
        <v>3.9</v>
      </c>
    </row>
    <row r="1009" spans="1:32" x14ac:dyDescent="0.2">
      <c r="A1009" s="2">
        <v>43939.970451388886</v>
      </c>
      <c r="B1009">
        <v>2283</v>
      </c>
      <c r="C1009">
        <v>668</v>
      </c>
      <c r="D1009">
        <v>14</v>
      </c>
      <c r="E1009">
        <v>21</v>
      </c>
      <c r="F1009">
        <v>23</v>
      </c>
      <c r="G1009">
        <f t="shared" si="77"/>
        <v>4</v>
      </c>
      <c r="H1009">
        <f t="shared" si="81"/>
        <v>6.1</v>
      </c>
      <c r="I1009">
        <f t="shared" si="80"/>
        <v>150</v>
      </c>
      <c r="J1009">
        <f t="shared" si="78"/>
        <v>13.28</v>
      </c>
      <c r="K1009">
        <f t="shared" si="79"/>
        <v>9.49</v>
      </c>
      <c r="P1009" s="2">
        <v>43931.855092592596</v>
      </c>
      <c r="Q1009">
        <v>12.3</v>
      </c>
      <c r="R1009">
        <v>305</v>
      </c>
      <c r="S1009">
        <v>67</v>
      </c>
      <c r="T1009">
        <v>22.3</v>
      </c>
      <c r="AC1009" s="2">
        <v>43932.072916666664</v>
      </c>
      <c r="AD1009">
        <v>3.98</v>
      </c>
      <c r="AE1009" s="2">
        <v>43936.842361111114</v>
      </c>
      <c r="AF1009">
        <v>4.42</v>
      </c>
    </row>
    <row r="1010" spans="1:32" x14ac:dyDescent="0.2">
      <c r="A1010" s="2">
        <v>43939.977511574078</v>
      </c>
      <c r="B1010">
        <v>2406</v>
      </c>
      <c r="C1010">
        <v>694</v>
      </c>
      <c r="D1010">
        <v>14</v>
      </c>
      <c r="E1010">
        <v>21</v>
      </c>
      <c r="F1010">
        <v>21</v>
      </c>
      <c r="G1010">
        <f t="shared" si="77"/>
        <v>4</v>
      </c>
      <c r="H1010">
        <f t="shared" si="81"/>
        <v>8.6999999999999993</v>
      </c>
      <c r="I1010">
        <f t="shared" si="80"/>
        <v>214</v>
      </c>
      <c r="J1010">
        <f t="shared" si="78"/>
        <v>13.05</v>
      </c>
      <c r="K1010">
        <f t="shared" si="79"/>
        <v>8.6300000000000008</v>
      </c>
      <c r="P1010" s="2">
        <v>43931.856481481482</v>
      </c>
      <c r="Q1010">
        <v>14.2</v>
      </c>
      <c r="R1010">
        <v>350</v>
      </c>
      <c r="S1010">
        <v>43</v>
      </c>
      <c r="T1010">
        <v>21.9</v>
      </c>
      <c r="AC1010" s="2">
        <v>43932.074305555558</v>
      </c>
      <c r="AD1010">
        <v>4.26</v>
      </c>
      <c r="AE1010" s="2">
        <v>43936.84375</v>
      </c>
      <c r="AF1010">
        <v>4.4400000000000004</v>
      </c>
    </row>
    <row r="1011" spans="1:32" x14ac:dyDescent="0.2">
      <c r="A1011" s="2">
        <v>43939.984594907408</v>
      </c>
      <c r="B1011">
        <v>2301</v>
      </c>
      <c r="C1011">
        <v>689</v>
      </c>
      <c r="D1011">
        <v>14</v>
      </c>
      <c r="E1011">
        <v>22</v>
      </c>
      <c r="F1011">
        <v>22</v>
      </c>
      <c r="G1011">
        <f t="shared" si="77"/>
        <v>4</v>
      </c>
      <c r="H1011">
        <f t="shared" si="81"/>
        <v>7.6</v>
      </c>
      <c r="I1011">
        <f t="shared" si="80"/>
        <v>189</v>
      </c>
      <c r="J1011">
        <f t="shared" si="78"/>
        <v>13.54</v>
      </c>
      <c r="K1011">
        <f t="shared" si="79"/>
        <v>8.36</v>
      </c>
      <c r="P1011" s="2">
        <v>43931.857870370375</v>
      </c>
      <c r="Q1011">
        <v>13.6</v>
      </c>
      <c r="R1011">
        <v>334</v>
      </c>
      <c r="S1011">
        <v>66</v>
      </c>
      <c r="T1011">
        <v>21.6</v>
      </c>
      <c r="AC1011" s="2">
        <v>43932.076388888891</v>
      </c>
      <c r="AD1011">
        <v>3.45</v>
      </c>
      <c r="AE1011" s="2">
        <v>43936.845138888886</v>
      </c>
      <c r="AF1011">
        <v>4.0999999999999996</v>
      </c>
    </row>
    <row r="1012" spans="1:32" x14ac:dyDescent="0.2">
      <c r="A1012" s="2">
        <v>43939.991655092592</v>
      </c>
      <c r="B1012">
        <v>2145</v>
      </c>
      <c r="C1012">
        <v>619</v>
      </c>
      <c r="D1012">
        <v>13</v>
      </c>
      <c r="E1012">
        <v>19</v>
      </c>
      <c r="F1012">
        <v>19</v>
      </c>
      <c r="G1012">
        <f t="shared" si="77"/>
        <v>4</v>
      </c>
      <c r="H1012">
        <f t="shared" si="81"/>
        <v>6.1</v>
      </c>
      <c r="I1012">
        <f t="shared" si="80"/>
        <v>152</v>
      </c>
      <c r="J1012">
        <f t="shared" si="78"/>
        <v>14.12</v>
      </c>
      <c r="K1012">
        <f t="shared" si="79"/>
        <v>8.01</v>
      </c>
      <c r="P1012" s="2">
        <v>43931.859259259261</v>
      </c>
      <c r="Q1012">
        <v>14.1</v>
      </c>
      <c r="R1012">
        <v>346</v>
      </c>
      <c r="S1012">
        <v>49</v>
      </c>
      <c r="T1012">
        <v>21.7</v>
      </c>
      <c r="AC1012" s="2">
        <v>43932.07708333333</v>
      </c>
      <c r="AD1012">
        <v>3.72</v>
      </c>
      <c r="AE1012" s="2">
        <v>43936.84652777778</v>
      </c>
      <c r="AF1012">
        <v>4.4400000000000004</v>
      </c>
    </row>
    <row r="1013" spans="1:32" x14ac:dyDescent="0.2">
      <c r="A1013" s="2">
        <v>43939.998703703706</v>
      </c>
      <c r="B1013">
        <v>2349</v>
      </c>
      <c r="C1013">
        <v>713</v>
      </c>
      <c r="D1013">
        <v>16</v>
      </c>
      <c r="E1013">
        <v>21</v>
      </c>
      <c r="F1013">
        <v>32</v>
      </c>
      <c r="G1013">
        <f t="shared" si="77"/>
        <v>4</v>
      </c>
      <c r="H1013">
        <f t="shared" si="81"/>
        <v>7.3</v>
      </c>
      <c r="I1013">
        <f t="shared" si="80"/>
        <v>182</v>
      </c>
      <c r="J1013">
        <f t="shared" si="78"/>
        <v>13.19</v>
      </c>
      <c r="K1013">
        <f t="shared" si="79"/>
        <v>8.1199999999999992</v>
      </c>
      <c r="P1013" s="2">
        <v>43931.860648148147</v>
      </c>
      <c r="Q1013">
        <v>13</v>
      </c>
      <c r="R1013">
        <v>322</v>
      </c>
      <c r="S1013">
        <v>49</v>
      </c>
      <c r="T1013">
        <v>22.4</v>
      </c>
      <c r="AC1013" s="2">
        <v>43932.078472222223</v>
      </c>
      <c r="AD1013">
        <v>4.2</v>
      </c>
      <c r="AE1013" s="2">
        <v>43936.847916666666</v>
      </c>
      <c r="AF1013">
        <v>4.4000000000000004</v>
      </c>
    </row>
    <row r="1014" spans="1:32" x14ac:dyDescent="0.2">
      <c r="A1014" s="2">
        <v>43940.00576388889</v>
      </c>
      <c r="B1014">
        <v>2454</v>
      </c>
      <c r="C1014">
        <v>723</v>
      </c>
      <c r="D1014">
        <v>16</v>
      </c>
      <c r="E1014">
        <v>23</v>
      </c>
      <c r="F1014">
        <v>24</v>
      </c>
      <c r="G1014">
        <f t="shared" si="77"/>
        <v>4</v>
      </c>
      <c r="H1014">
        <f t="shared" si="81"/>
        <v>10.199999999999999</v>
      </c>
      <c r="I1014">
        <f t="shared" si="80"/>
        <v>253</v>
      </c>
      <c r="J1014">
        <f t="shared" si="78"/>
        <v>14</v>
      </c>
      <c r="K1014">
        <f t="shared" si="79"/>
        <v>7.6</v>
      </c>
      <c r="P1014" s="2">
        <v>43931.862037037041</v>
      </c>
      <c r="Q1014">
        <v>12.6</v>
      </c>
      <c r="R1014">
        <v>312</v>
      </c>
      <c r="S1014">
        <v>34</v>
      </c>
      <c r="T1014">
        <v>22.8</v>
      </c>
      <c r="AC1014" s="2">
        <v>43932.079861111109</v>
      </c>
      <c r="AD1014">
        <v>3.93</v>
      </c>
      <c r="AE1014" s="2">
        <v>43936.849305555559</v>
      </c>
      <c r="AF1014">
        <v>3.61</v>
      </c>
    </row>
    <row r="1015" spans="1:32" x14ac:dyDescent="0.2">
      <c r="A1015" s="2">
        <v>43940.012812499997</v>
      </c>
      <c r="B1015">
        <v>2157</v>
      </c>
      <c r="C1015">
        <v>628</v>
      </c>
      <c r="D1015">
        <v>12</v>
      </c>
      <c r="E1015">
        <v>20</v>
      </c>
      <c r="F1015">
        <v>27</v>
      </c>
      <c r="G1015">
        <f t="shared" si="77"/>
        <v>4</v>
      </c>
      <c r="H1015">
        <f t="shared" si="81"/>
        <v>8.8000000000000007</v>
      </c>
      <c r="I1015">
        <f t="shared" si="80"/>
        <v>217</v>
      </c>
      <c r="J1015">
        <f t="shared" si="78"/>
        <v>15.66</v>
      </c>
      <c r="K1015">
        <f t="shared" si="79"/>
        <v>6.74</v>
      </c>
      <c r="P1015" s="2">
        <v>43931.863425925927</v>
      </c>
      <c r="Q1015">
        <v>11.7</v>
      </c>
      <c r="R1015">
        <v>288</v>
      </c>
      <c r="S1015">
        <v>53</v>
      </c>
      <c r="T1015">
        <v>23.1</v>
      </c>
      <c r="AC1015" s="2">
        <v>43932.081250000003</v>
      </c>
      <c r="AD1015">
        <v>4.09</v>
      </c>
      <c r="AE1015" s="2">
        <v>43936.850694444445</v>
      </c>
      <c r="AF1015">
        <v>4.78</v>
      </c>
    </row>
    <row r="1016" spans="1:32" x14ac:dyDescent="0.2">
      <c r="A1016" s="2">
        <v>43940.019861111112</v>
      </c>
      <c r="B1016">
        <v>2109</v>
      </c>
      <c r="C1016">
        <v>644</v>
      </c>
      <c r="D1016">
        <v>15</v>
      </c>
      <c r="E1016">
        <v>22</v>
      </c>
      <c r="F1016">
        <v>22</v>
      </c>
      <c r="G1016">
        <f t="shared" si="77"/>
        <v>4</v>
      </c>
      <c r="H1016">
        <f t="shared" si="81"/>
        <v>9.6</v>
      </c>
      <c r="I1016">
        <f t="shared" si="80"/>
        <v>237</v>
      </c>
      <c r="J1016">
        <f t="shared" si="78"/>
        <v>14.72</v>
      </c>
      <c r="K1016">
        <f t="shared" si="79"/>
        <v>6.74</v>
      </c>
      <c r="P1016" s="2">
        <v>43931.864814814813</v>
      </c>
      <c r="Q1016">
        <v>11.7</v>
      </c>
      <c r="R1016">
        <v>287</v>
      </c>
      <c r="S1016">
        <v>46</v>
      </c>
      <c r="T1016">
        <v>23.1</v>
      </c>
      <c r="AC1016" s="2">
        <v>43932.082638888889</v>
      </c>
      <c r="AD1016">
        <v>3.07</v>
      </c>
      <c r="AE1016" s="2">
        <v>43936.852083333331</v>
      </c>
      <c r="AF1016">
        <v>4.5599999999999996</v>
      </c>
    </row>
    <row r="1017" spans="1:32" x14ac:dyDescent="0.2">
      <c r="A1017" s="2">
        <v>43940.026898148149</v>
      </c>
      <c r="B1017">
        <v>2295</v>
      </c>
      <c r="C1017">
        <v>665</v>
      </c>
      <c r="D1017">
        <v>15</v>
      </c>
      <c r="E1017">
        <v>22</v>
      </c>
      <c r="F1017">
        <v>24</v>
      </c>
      <c r="G1017">
        <f t="shared" si="77"/>
        <v>4</v>
      </c>
      <c r="H1017">
        <f t="shared" si="81"/>
        <v>15.2</v>
      </c>
      <c r="I1017">
        <f t="shared" si="80"/>
        <v>375</v>
      </c>
      <c r="J1017">
        <f t="shared" si="78"/>
        <v>15.25</v>
      </c>
      <c r="K1017">
        <f t="shared" si="79"/>
        <v>7.45</v>
      </c>
      <c r="P1017" s="2">
        <v>43931.866203703707</v>
      </c>
      <c r="Q1017">
        <v>13.1</v>
      </c>
      <c r="R1017">
        <v>323</v>
      </c>
      <c r="S1017">
        <v>69</v>
      </c>
      <c r="T1017">
        <v>22.8</v>
      </c>
      <c r="AC1017" s="2">
        <v>43932.084027777775</v>
      </c>
      <c r="AD1017">
        <v>3.74</v>
      </c>
      <c r="AE1017" s="2">
        <v>43936.853472222225</v>
      </c>
      <c r="AF1017">
        <v>4.78</v>
      </c>
    </row>
    <row r="1018" spans="1:32" x14ac:dyDescent="0.2">
      <c r="A1018" s="2">
        <v>43940.03396990741</v>
      </c>
      <c r="B1018">
        <v>1935</v>
      </c>
      <c r="C1018">
        <v>563</v>
      </c>
      <c r="D1018">
        <v>12</v>
      </c>
      <c r="E1018">
        <v>18</v>
      </c>
      <c r="F1018">
        <v>22</v>
      </c>
      <c r="G1018">
        <f t="shared" si="77"/>
        <v>4</v>
      </c>
      <c r="H1018">
        <f t="shared" si="81"/>
        <v>10.9</v>
      </c>
      <c r="I1018">
        <f t="shared" si="80"/>
        <v>270</v>
      </c>
      <c r="J1018">
        <f t="shared" si="78"/>
        <v>13.22</v>
      </c>
      <c r="K1018">
        <f t="shared" si="79"/>
        <v>7.32</v>
      </c>
      <c r="P1018" s="2">
        <v>43931.8675925926</v>
      </c>
      <c r="Q1018">
        <v>14.4</v>
      </c>
      <c r="R1018">
        <v>355</v>
      </c>
      <c r="S1018">
        <v>61</v>
      </c>
      <c r="T1018">
        <v>22.5</v>
      </c>
      <c r="AC1018" s="2">
        <v>43932.085416666669</v>
      </c>
      <c r="AD1018">
        <v>4.0199999999999996</v>
      </c>
      <c r="AE1018" s="2">
        <v>43936.854861111111</v>
      </c>
      <c r="AF1018">
        <v>4.49</v>
      </c>
    </row>
    <row r="1019" spans="1:32" x14ac:dyDescent="0.2">
      <c r="A1019" s="2">
        <v>43940.041030092594</v>
      </c>
      <c r="B1019">
        <v>1884</v>
      </c>
      <c r="C1019">
        <v>562</v>
      </c>
      <c r="D1019">
        <v>12</v>
      </c>
      <c r="E1019">
        <v>18</v>
      </c>
      <c r="F1019">
        <v>24</v>
      </c>
      <c r="G1019">
        <f t="shared" si="77"/>
        <v>4</v>
      </c>
      <c r="H1019">
        <f t="shared" si="81"/>
        <v>11.9</v>
      </c>
      <c r="I1019">
        <f t="shared" si="80"/>
        <v>293</v>
      </c>
      <c r="J1019">
        <f t="shared" si="78"/>
        <v>11.75</v>
      </c>
      <c r="K1019">
        <f t="shared" si="79"/>
        <v>6.05</v>
      </c>
      <c r="P1019" s="2">
        <v>43931.868981481479</v>
      </c>
      <c r="Q1019">
        <v>13.9</v>
      </c>
      <c r="R1019">
        <v>342</v>
      </c>
      <c r="S1019">
        <v>63</v>
      </c>
      <c r="T1019">
        <v>22.3</v>
      </c>
      <c r="AC1019" s="2">
        <v>43932.086805555555</v>
      </c>
      <c r="AD1019">
        <v>4.6399999999999997</v>
      </c>
      <c r="AE1019" s="2">
        <v>43936.856249999997</v>
      </c>
      <c r="AF1019">
        <v>5.34</v>
      </c>
    </row>
    <row r="1020" spans="1:32" x14ac:dyDescent="0.2">
      <c r="A1020" s="2">
        <v>43940.048067129632</v>
      </c>
      <c r="B1020">
        <v>1779</v>
      </c>
      <c r="C1020">
        <v>542</v>
      </c>
      <c r="D1020">
        <v>11</v>
      </c>
      <c r="E1020">
        <v>18</v>
      </c>
      <c r="F1020">
        <v>20</v>
      </c>
      <c r="G1020">
        <f t="shared" si="77"/>
        <v>4</v>
      </c>
      <c r="H1020">
        <f t="shared" si="81"/>
        <v>8.6999999999999993</v>
      </c>
      <c r="I1020">
        <f t="shared" si="80"/>
        <v>215</v>
      </c>
      <c r="J1020">
        <f t="shared" si="78"/>
        <v>11.92</v>
      </c>
      <c r="K1020">
        <f t="shared" si="79"/>
        <v>5.55</v>
      </c>
      <c r="P1020" s="2">
        <v>43931.870370370372</v>
      </c>
      <c r="Q1020">
        <v>14.4</v>
      </c>
      <c r="R1020">
        <v>355</v>
      </c>
      <c r="S1020">
        <v>50</v>
      </c>
      <c r="T1020">
        <v>21.9</v>
      </c>
      <c r="AC1020" s="2">
        <v>43932.088194444441</v>
      </c>
      <c r="AD1020">
        <v>3.21</v>
      </c>
      <c r="AE1020" s="2">
        <v>43936.857638888891</v>
      </c>
      <c r="AF1020">
        <v>4.37</v>
      </c>
    </row>
    <row r="1021" spans="1:32" x14ac:dyDescent="0.2">
      <c r="A1021" s="2">
        <v>43940.055127314816</v>
      </c>
      <c r="B1021">
        <v>1554</v>
      </c>
      <c r="C1021">
        <v>458</v>
      </c>
      <c r="D1021">
        <v>9</v>
      </c>
      <c r="E1021">
        <v>18</v>
      </c>
      <c r="F1021">
        <v>25</v>
      </c>
      <c r="G1021">
        <f t="shared" si="77"/>
        <v>4</v>
      </c>
      <c r="H1021">
        <f t="shared" si="81"/>
        <v>8.1999999999999993</v>
      </c>
      <c r="I1021">
        <f t="shared" si="80"/>
        <v>204</v>
      </c>
      <c r="J1021">
        <f t="shared" si="78"/>
        <v>11.42</v>
      </c>
      <c r="K1021">
        <f t="shared" si="79"/>
        <v>6.25</v>
      </c>
      <c r="P1021" s="2">
        <v>43931.871759259266</v>
      </c>
      <c r="Q1021">
        <v>13.9</v>
      </c>
      <c r="R1021">
        <v>342</v>
      </c>
      <c r="S1021">
        <v>62</v>
      </c>
      <c r="T1021">
        <v>21.6</v>
      </c>
      <c r="AC1021" s="2">
        <v>43932.089583333334</v>
      </c>
      <c r="AD1021">
        <v>3.63</v>
      </c>
      <c r="AE1021" s="2">
        <v>43936.859027777777</v>
      </c>
      <c r="AF1021">
        <v>5.25</v>
      </c>
    </row>
    <row r="1022" spans="1:32" x14ac:dyDescent="0.2">
      <c r="A1022" s="2">
        <v>43940.062199074076</v>
      </c>
      <c r="B1022">
        <v>2757</v>
      </c>
      <c r="C1022">
        <v>761</v>
      </c>
      <c r="D1022">
        <v>15</v>
      </c>
      <c r="E1022">
        <v>22</v>
      </c>
      <c r="F1022">
        <v>22</v>
      </c>
      <c r="G1022">
        <f t="shared" si="77"/>
        <v>4</v>
      </c>
      <c r="H1022">
        <f t="shared" si="81"/>
        <v>8.1999999999999993</v>
      </c>
      <c r="I1022">
        <f t="shared" si="80"/>
        <v>203</v>
      </c>
      <c r="J1022">
        <f t="shared" si="78"/>
        <v>11.21</v>
      </c>
      <c r="K1022">
        <f t="shared" si="79"/>
        <v>5.22</v>
      </c>
      <c r="P1022" s="2">
        <v>43931.873148148152</v>
      </c>
      <c r="Q1022">
        <v>15.4</v>
      </c>
      <c r="R1022">
        <v>380</v>
      </c>
      <c r="S1022">
        <v>75</v>
      </c>
      <c r="T1022">
        <v>21.7</v>
      </c>
      <c r="AC1022" s="2">
        <v>43932.09097222222</v>
      </c>
      <c r="AD1022">
        <v>4.4800000000000004</v>
      </c>
      <c r="AE1022" s="2">
        <v>43936.86041666667</v>
      </c>
      <c r="AF1022">
        <v>4.2699999999999996</v>
      </c>
    </row>
    <row r="1023" spans="1:32" x14ac:dyDescent="0.2">
      <c r="A1023" s="2">
        <v>43940.069293981483</v>
      </c>
      <c r="B1023">
        <v>1641</v>
      </c>
      <c r="C1023">
        <v>492</v>
      </c>
      <c r="D1023">
        <v>10</v>
      </c>
      <c r="E1023">
        <v>16</v>
      </c>
      <c r="F1023">
        <v>16</v>
      </c>
      <c r="G1023">
        <f t="shared" si="77"/>
        <v>4</v>
      </c>
      <c r="H1023">
        <f t="shared" si="81"/>
        <v>6</v>
      </c>
      <c r="I1023">
        <f t="shared" si="80"/>
        <v>148</v>
      </c>
      <c r="J1023">
        <f t="shared" si="78"/>
        <v>11.62</v>
      </c>
      <c r="K1023">
        <f t="shared" si="79"/>
        <v>5.52</v>
      </c>
      <c r="P1023" s="2">
        <v>43931.874537037038</v>
      </c>
      <c r="Q1023">
        <v>13.9</v>
      </c>
      <c r="R1023">
        <v>343</v>
      </c>
      <c r="S1023">
        <v>28</v>
      </c>
      <c r="T1023">
        <v>22.4</v>
      </c>
      <c r="AC1023" s="2">
        <v>43932.092361111114</v>
      </c>
      <c r="AD1023">
        <v>3.43</v>
      </c>
      <c r="AE1023" s="2">
        <v>43936.861805555556</v>
      </c>
      <c r="AF1023">
        <v>4.2300000000000004</v>
      </c>
    </row>
    <row r="1024" spans="1:32" x14ac:dyDescent="0.2">
      <c r="A1024" s="2">
        <v>43940.076331018521</v>
      </c>
      <c r="B1024">
        <v>1893</v>
      </c>
      <c r="C1024">
        <v>570</v>
      </c>
      <c r="D1024">
        <v>11</v>
      </c>
      <c r="E1024">
        <v>18</v>
      </c>
      <c r="F1024">
        <v>22</v>
      </c>
      <c r="G1024">
        <f t="shared" si="77"/>
        <v>4</v>
      </c>
      <c r="H1024">
        <f t="shared" si="81"/>
        <v>7.5</v>
      </c>
      <c r="I1024">
        <f t="shared" si="80"/>
        <v>186</v>
      </c>
      <c r="J1024">
        <f t="shared" si="78"/>
        <v>10.44</v>
      </c>
      <c r="K1024">
        <f t="shared" si="79"/>
        <v>6.27</v>
      </c>
      <c r="P1024" s="2">
        <v>43931.875925925931</v>
      </c>
      <c r="Q1024">
        <v>13.8</v>
      </c>
      <c r="R1024">
        <v>340</v>
      </c>
      <c r="S1024">
        <v>76</v>
      </c>
      <c r="T1024">
        <v>22.8</v>
      </c>
      <c r="AC1024" s="2">
        <v>43932.09375</v>
      </c>
      <c r="AD1024">
        <v>3.86</v>
      </c>
      <c r="AE1024" s="2">
        <v>43936.863194444442</v>
      </c>
      <c r="AF1024">
        <v>4.9400000000000004</v>
      </c>
    </row>
    <row r="1025" spans="1:32" x14ac:dyDescent="0.2">
      <c r="A1025" s="2">
        <v>43940.083379629628</v>
      </c>
      <c r="B1025">
        <v>1524</v>
      </c>
      <c r="C1025">
        <v>452</v>
      </c>
      <c r="D1025">
        <v>10</v>
      </c>
      <c r="E1025">
        <v>13</v>
      </c>
      <c r="F1025">
        <v>15</v>
      </c>
      <c r="G1025">
        <f t="shared" si="77"/>
        <v>4</v>
      </c>
      <c r="H1025">
        <f t="shared" si="81"/>
        <v>6.8</v>
      </c>
      <c r="I1025">
        <f t="shared" si="80"/>
        <v>168</v>
      </c>
      <c r="J1025">
        <f t="shared" si="78"/>
        <v>10.07</v>
      </c>
      <c r="K1025">
        <f t="shared" si="79"/>
        <v>5.41</v>
      </c>
      <c r="P1025" s="2">
        <v>43931.877314814818</v>
      </c>
      <c r="Q1025">
        <v>13.7</v>
      </c>
      <c r="R1025">
        <v>338</v>
      </c>
      <c r="S1025">
        <v>41</v>
      </c>
      <c r="T1025">
        <v>23.1</v>
      </c>
      <c r="AC1025" s="2">
        <v>43932.095138888886</v>
      </c>
      <c r="AD1025">
        <v>3.05</v>
      </c>
      <c r="AE1025" s="2">
        <v>43936.864583333336</v>
      </c>
      <c r="AF1025">
        <v>4.66</v>
      </c>
    </row>
    <row r="1026" spans="1:32" x14ac:dyDescent="0.2">
      <c r="A1026" s="2">
        <v>43940.090428240743</v>
      </c>
      <c r="B1026">
        <v>1701</v>
      </c>
      <c r="C1026">
        <v>523</v>
      </c>
      <c r="D1026">
        <v>11</v>
      </c>
      <c r="E1026">
        <v>17</v>
      </c>
      <c r="F1026">
        <v>23</v>
      </c>
      <c r="G1026">
        <f t="shared" ref="G1026:G1089" si="82">INDEX($W$2:$W$302,MATCH(A1026,$V$2:$V$302,1))</f>
        <v>4</v>
      </c>
      <c r="H1026">
        <f t="shared" si="81"/>
        <v>7.5</v>
      </c>
      <c r="I1026">
        <f t="shared" si="80"/>
        <v>185</v>
      </c>
      <c r="J1026">
        <f t="shared" ref="J1026:J1089" si="83">INDEX($AD$2:$AD$11633,MATCH(A1026,$AC$2:$AC$11633,1))</f>
        <v>10.98</v>
      </c>
      <c r="K1026">
        <f t="shared" si="79"/>
        <v>5.81</v>
      </c>
      <c r="P1026" s="2">
        <v>43931.878703703704</v>
      </c>
      <c r="Q1026">
        <v>13.4</v>
      </c>
      <c r="R1026">
        <v>330</v>
      </c>
      <c r="S1026">
        <v>49</v>
      </c>
      <c r="T1026">
        <v>23</v>
      </c>
      <c r="AC1026" s="2">
        <v>43932.09652777778</v>
      </c>
      <c r="AD1026">
        <v>3.17</v>
      </c>
      <c r="AE1026" s="2">
        <v>43936.865972222222</v>
      </c>
      <c r="AF1026">
        <v>4.42</v>
      </c>
    </row>
    <row r="1027" spans="1:32" x14ac:dyDescent="0.2">
      <c r="A1027" s="2">
        <v>43940.09746527778</v>
      </c>
      <c r="B1027">
        <v>2034</v>
      </c>
      <c r="C1027">
        <v>577</v>
      </c>
      <c r="D1027">
        <v>11</v>
      </c>
      <c r="E1027">
        <v>21</v>
      </c>
      <c r="F1027">
        <v>22</v>
      </c>
      <c r="G1027">
        <f t="shared" si="82"/>
        <v>4</v>
      </c>
      <c r="H1027">
        <f t="shared" si="81"/>
        <v>8.1</v>
      </c>
      <c r="I1027">
        <f t="shared" si="80"/>
        <v>199</v>
      </c>
      <c r="J1027">
        <f t="shared" si="83"/>
        <v>11.49</v>
      </c>
      <c r="K1027">
        <f t="shared" ref="K1027:K1090" si="84">INDEX($AF$2:$AF$11633,MATCH(A1027,$AE$2:$AE$11633,1))</f>
        <v>4.78</v>
      </c>
      <c r="P1027" s="2">
        <v>43931.880092592597</v>
      </c>
      <c r="Q1027">
        <v>11.3</v>
      </c>
      <c r="R1027">
        <v>278</v>
      </c>
      <c r="S1027">
        <v>38</v>
      </c>
      <c r="T1027">
        <v>22.7</v>
      </c>
      <c r="AC1027" s="2">
        <v>43932.097916666666</v>
      </c>
      <c r="AD1027">
        <v>4.0199999999999996</v>
      </c>
      <c r="AE1027" s="2">
        <v>43936.867361111108</v>
      </c>
      <c r="AF1027">
        <v>4.78</v>
      </c>
    </row>
    <row r="1028" spans="1:32" x14ac:dyDescent="0.2">
      <c r="A1028" s="2">
        <v>43940.104513888888</v>
      </c>
      <c r="B1028">
        <v>1671</v>
      </c>
      <c r="C1028">
        <v>513</v>
      </c>
      <c r="D1028">
        <v>10</v>
      </c>
      <c r="E1028">
        <v>18</v>
      </c>
      <c r="F1028">
        <v>25</v>
      </c>
      <c r="G1028">
        <f t="shared" si="82"/>
        <v>4</v>
      </c>
      <c r="H1028">
        <f t="shared" si="81"/>
        <v>6.9</v>
      </c>
      <c r="I1028">
        <f t="shared" si="80"/>
        <v>172</v>
      </c>
      <c r="J1028">
        <f t="shared" si="83"/>
        <v>11.17</v>
      </c>
      <c r="K1028">
        <f t="shared" si="84"/>
        <v>5.94</v>
      </c>
      <c r="P1028" s="2">
        <v>43931.881481481483</v>
      </c>
      <c r="Q1028">
        <v>12.2</v>
      </c>
      <c r="R1028">
        <v>302</v>
      </c>
      <c r="S1028">
        <v>57</v>
      </c>
      <c r="T1028">
        <v>22.4</v>
      </c>
      <c r="AC1028" s="2">
        <v>43932.099305555559</v>
      </c>
      <c r="AD1028">
        <v>2.8</v>
      </c>
      <c r="AE1028" s="2">
        <v>43936.868750000001</v>
      </c>
      <c r="AF1028">
        <v>4.41</v>
      </c>
    </row>
    <row r="1029" spans="1:32" x14ac:dyDescent="0.2">
      <c r="A1029" s="2">
        <v>43940.111562500002</v>
      </c>
      <c r="B1029">
        <v>1497</v>
      </c>
      <c r="C1029">
        <v>453</v>
      </c>
      <c r="D1029">
        <v>10</v>
      </c>
      <c r="E1029">
        <v>12</v>
      </c>
      <c r="F1029">
        <v>15</v>
      </c>
      <c r="G1029">
        <f t="shared" si="82"/>
        <v>4</v>
      </c>
      <c r="H1029">
        <f t="shared" si="81"/>
        <v>7.6</v>
      </c>
      <c r="I1029">
        <f t="shared" si="80"/>
        <v>188</v>
      </c>
      <c r="J1029">
        <f t="shared" si="83"/>
        <v>10.51</v>
      </c>
      <c r="K1029">
        <f t="shared" si="84"/>
        <v>6.39</v>
      </c>
      <c r="P1029" s="2">
        <v>43931.882870370369</v>
      </c>
      <c r="Q1029">
        <v>13.4</v>
      </c>
      <c r="R1029">
        <v>330</v>
      </c>
      <c r="S1029">
        <v>62</v>
      </c>
      <c r="T1029">
        <v>22.1</v>
      </c>
      <c r="AC1029" s="2">
        <v>43932.100694444445</v>
      </c>
      <c r="AD1029">
        <v>3.43</v>
      </c>
      <c r="AE1029" s="2">
        <v>43936.870138888888</v>
      </c>
      <c r="AF1029">
        <v>4.8499999999999996</v>
      </c>
    </row>
    <row r="1030" spans="1:32" x14ac:dyDescent="0.2">
      <c r="A1030" s="2">
        <v>43940.118611111109</v>
      </c>
      <c r="B1030">
        <v>2745</v>
      </c>
      <c r="C1030">
        <v>761</v>
      </c>
      <c r="D1030">
        <v>15</v>
      </c>
      <c r="E1030">
        <v>19</v>
      </c>
      <c r="F1030">
        <v>21</v>
      </c>
      <c r="G1030">
        <f t="shared" si="82"/>
        <v>4</v>
      </c>
      <c r="H1030">
        <f t="shared" si="81"/>
        <v>6.8</v>
      </c>
      <c r="I1030">
        <f t="shared" si="80"/>
        <v>168</v>
      </c>
      <c r="J1030">
        <f t="shared" si="83"/>
        <v>9.41</v>
      </c>
      <c r="K1030">
        <f t="shared" si="84"/>
        <v>5.03</v>
      </c>
      <c r="P1030" s="2">
        <v>43931.884259259263</v>
      </c>
      <c r="Q1030">
        <v>13.3</v>
      </c>
      <c r="R1030">
        <v>329</v>
      </c>
      <c r="S1030">
        <v>47</v>
      </c>
      <c r="T1030">
        <v>21.8</v>
      </c>
      <c r="AC1030" s="2">
        <v>43932.102083333331</v>
      </c>
      <c r="AD1030">
        <v>3.26</v>
      </c>
      <c r="AE1030" s="2">
        <v>43936.871527777781</v>
      </c>
      <c r="AF1030">
        <v>4.82</v>
      </c>
    </row>
    <row r="1031" spans="1:32" x14ac:dyDescent="0.2">
      <c r="A1031" s="2">
        <v>43940.125648148147</v>
      </c>
      <c r="B1031">
        <v>1512</v>
      </c>
      <c r="C1031">
        <v>459</v>
      </c>
      <c r="D1031">
        <v>9</v>
      </c>
      <c r="E1031">
        <v>12</v>
      </c>
      <c r="F1031">
        <v>17</v>
      </c>
      <c r="G1031">
        <f t="shared" si="82"/>
        <v>4</v>
      </c>
      <c r="H1031">
        <f t="shared" si="81"/>
        <v>7.9</v>
      </c>
      <c r="I1031">
        <f t="shared" si="80"/>
        <v>196</v>
      </c>
      <c r="J1031">
        <f t="shared" si="83"/>
        <v>9.2200000000000006</v>
      </c>
      <c r="K1031">
        <f t="shared" si="84"/>
        <v>5.24</v>
      </c>
      <c r="P1031" s="2">
        <v>43931.885648148149</v>
      </c>
      <c r="Q1031">
        <v>13.1</v>
      </c>
      <c r="R1031">
        <v>322</v>
      </c>
      <c r="S1031">
        <v>37</v>
      </c>
      <c r="T1031">
        <v>21.5</v>
      </c>
      <c r="AC1031" s="2">
        <v>43932.103472222225</v>
      </c>
      <c r="AD1031">
        <v>3.1</v>
      </c>
      <c r="AE1031" s="2">
        <v>43936.872916666667</v>
      </c>
      <c r="AF1031">
        <v>4.6100000000000003</v>
      </c>
    </row>
    <row r="1032" spans="1:32" x14ac:dyDescent="0.2">
      <c r="A1032" s="2">
        <v>43940.139722222222</v>
      </c>
      <c r="B1032">
        <v>1749</v>
      </c>
      <c r="C1032">
        <v>532</v>
      </c>
      <c r="D1032">
        <v>11</v>
      </c>
      <c r="E1032">
        <v>17</v>
      </c>
      <c r="F1032">
        <v>21</v>
      </c>
      <c r="G1032">
        <f t="shared" si="82"/>
        <v>4</v>
      </c>
      <c r="H1032">
        <f t="shared" si="81"/>
        <v>6.1</v>
      </c>
      <c r="I1032">
        <f t="shared" si="80"/>
        <v>152</v>
      </c>
      <c r="J1032">
        <f t="shared" si="83"/>
        <v>9.93</v>
      </c>
      <c r="K1032">
        <f t="shared" si="84"/>
        <v>4.95</v>
      </c>
      <c r="P1032" s="2">
        <v>43931.887037037035</v>
      </c>
      <c r="Q1032">
        <v>11.7</v>
      </c>
      <c r="R1032">
        <v>289</v>
      </c>
      <c r="S1032">
        <v>36</v>
      </c>
      <c r="T1032">
        <v>21.4</v>
      </c>
      <c r="AC1032" s="2">
        <v>43932.104861111111</v>
      </c>
      <c r="AD1032">
        <v>3.57</v>
      </c>
      <c r="AE1032" s="2">
        <v>43936.874305555553</v>
      </c>
      <c r="AF1032">
        <v>4.1100000000000003</v>
      </c>
    </row>
    <row r="1033" spans="1:32" x14ac:dyDescent="0.2">
      <c r="A1033" s="2">
        <v>43940.14675925926</v>
      </c>
      <c r="B1033">
        <v>1773</v>
      </c>
      <c r="C1033">
        <v>545</v>
      </c>
      <c r="D1033">
        <v>11</v>
      </c>
      <c r="E1033">
        <v>20</v>
      </c>
      <c r="F1033">
        <v>21</v>
      </c>
      <c r="G1033">
        <f t="shared" si="82"/>
        <v>4</v>
      </c>
      <c r="H1033">
        <f t="shared" si="81"/>
        <v>6.9</v>
      </c>
      <c r="I1033">
        <f t="shared" si="80"/>
        <v>171</v>
      </c>
      <c r="J1033">
        <f t="shared" si="83"/>
        <v>9.65</v>
      </c>
      <c r="K1033">
        <f t="shared" si="84"/>
        <v>5.16</v>
      </c>
      <c r="P1033" s="2">
        <v>43931.888425925928</v>
      </c>
      <c r="Q1033">
        <v>12.5</v>
      </c>
      <c r="R1033">
        <v>309</v>
      </c>
      <c r="S1033">
        <v>80</v>
      </c>
      <c r="T1033">
        <v>21.9</v>
      </c>
      <c r="AC1033" s="2">
        <v>43932.106249999997</v>
      </c>
      <c r="AD1033">
        <v>3.53</v>
      </c>
      <c r="AE1033" s="2">
        <v>43936.875694444447</v>
      </c>
      <c r="AF1033">
        <v>4.09</v>
      </c>
    </row>
    <row r="1034" spans="1:32" x14ac:dyDescent="0.2">
      <c r="A1034" s="2">
        <v>43940.153900462959</v>
      </c>
      <c r="B1034">
        <v>2658</v>
      </c>
      <c r="C1034">
        <v>757</v>
      </c>
      <c r="D1034">
        <v>16</v>
      </c>
      <c r="E1034">
        <v>22</v>
      </c>
      <c r="F1034">
        <v>24</v>
      </c>
      <c r="G1034">
        <f t="shared" si="82"/>
        <v>4</v>
      </c>
      <c r="H1034">
        <f t="shared" si="81"/>
        <v>7.6</v>
      </c>
      <c r="I1034">
        <f t="shared" si="80"/>
        <v>188</v>
      </c>
      <c r="J1034">
        <f t="shared" si="83"/>
        <v>9.3800000000000008</v>
      </c>
      <c r="K1034">
        <f t="shared" si="84"/>
        <v>4.96</v>
      </c>
      <c r="P1034" s="2">
        <v>43931.889814814822</v>
      </c>
      <c r="Q1034">
        <v>12.6</v>
      </c>
      <c r="R1034">
        <v>310</v>
      </c>
      <c r="S1034">
        <v>34</v>
      </c>
      <c r="T1034">
        <v>22.5</v>
      </c>
      <c r="AC1034" s="2">
        <v>43932.107638888891</v>
      </c>
      <c r="AD1034">
        <v>3.05</v>
      </c>
      <c r="AE1034" s="2">
        <v>43936.877083333333</v>
      </c>
      <c r="AF1034">
        <v>4.47</v>
      </c>
    </row>
    <row r="1035" spans="1:32" x14ac:dyDescent="0.2">
      <c r="A1035" s="2">
        <v>43940.160949074074</v>
      </c>
      <c r="B1035">
        <v>1707</v>
      </c>
      <c r="C1035">
        <v>510</v>
      </c>
      <c r="D1035">
        <v>11</v>
      </c>
      <c r="E1035">
        <v>16</v>
      </c>
      <c r="F1035">
        <v>17</v>
      </c>
      <c r="G1035">
        <f t="shared" si="82"/>
        <v>4</v>
      </c>
      <c r="H1035">
        <f t="shared" si="81"/>
        <v>10.3</v>
      </c>
      <c r="I1035">
        <f t="shared" si="80"/>
        <v>253</v>
      </c>
      <c r="J1035">
        <f t="shared" si="83"/>
        <v>10.56</v>
      </c>
      <c r="K1035">
        <f t="shared" si="84"/>
        <v>5.52</v>
      </c>
      <c r="P1035" s="2">
        <v>43931.891203703701</v>
      </c>
      <c r="Q1035">
        <v>11.7</v>
      </c>
      <c r="R1035">
        <v>289</v>
      </c>
      <c r="S1035">
        <v>42</v>
      </c>
      <c r="T1035">
        <v>22.9</v>
      </c>
      <c r="AC1035" s="2">
        <v>43932.109027777777</v>
      </c>
      <c r="AD1035">
        <v>3.33</v>
      </c>
      <c r="AE1035" s="2">
        <v>43936.878472222219</v>
      </c>
      <c r="AF1035">
        <v>4.5</v>
      </c>
    </row>
    <row r="1036" spans="1:32" x14ac:dyDescent="0.2">
      <c r="A1036" s="2">
        <v>43940.167997685188</v>
      </c>
      <c r="B1036">
        <v>1788</v>
      </c>
      <c r="C1036">
        <v>506</v>
      </c>
      <c r="D1036">
        <v>11</v>
      </c>
      <c r="E1036">
        <v>16</v>
      </c>
      <c r="F1036">
        <v>19</v>
      </c>
      <c r="G1036">
        <f t="shared" si="82"/>
        <v>4</v>
      </c>
      <c r="H1036">
        <f t="shared" si="81"/>
        <v>8.6999999999999993</v>
      </c>
      <c r="I1036">
        <f t="shared" si="80"/>
        <v>216</v>
      </c>
      <c r="J1036">
        <f t="shared" si="83"/>
        <v>10.119999999999999</v>
      </c>
      <c r="K1036">
        <f t="shared" si="84"/>
        <v>4.76</v>
      </c>
      <c r="P1036" s="2">
        <v>43931.892592592594</v>
      </c>
      <c r="Q1036">
        <v>11.7</v>
      </c>
      <c r="R1036">
        <v>289</v>
      </c>
      <c r="S1036">
        <v>49</v>
      </c>
      <c r="T1036">
        <v>23</v>
      </c>
      <c r="AC1036" s="2">
        <v>43932.11041666667</v>
      </c>
      <c r="AD1036">
        <v>3.71</v>
      </c>
      <c r="AE1036" s="2">
        <v>43936.879861111112</v>
      </c>
      <c r="AF1036">
        <v>4.41</v>
      </c>
    </row>
    <row r="1037" spans="1:32" x14ac:dyDescent="0.2">
      <c r="A1037" s="2">
        <v>43940.175046296295</v>
      </c>
      <c r="B1037">
        <v>1845</v>
      </c>
      <c r="C1037">
        <v>541</v>
      </c>
      <c r="D1037">
        <v>11</v>
      </c>
      <c r="E1037">
        <v>17</v>
      </c>
      <c r="F1037">
        <v>20</v>
      </c>
      <c r="G1037">
        <f t="shared" si="82"/>
        <v>4</v>
      </c>
      <c r="H1037">
        <f t="shared" si="81"/>
        <v>9.9</v>
      </c>
      <c r="I1037">
        <f t="shared" si="80"/>
        <v>245</v>
      </c>
      <c r="J1037">
        <f t="shared" si="83"/>
        <v>11.38</v>
      </c>
      <c r="K1037">
        <f t="shared" si="84"/>
        <v>5</v>
      </c>
      <c r="P1037" s="2">
        <v>43931.893981481488</v>
      </c>
      <c r="Q1037">
        <v>11.8</v>
      </c>
      <c r="R1037">
        <v>292</v>
      </c>
      <c r="S1037">
        <v>53</v>
      </c>
      <c r="T1037">
        <v>22.9</v>
      </c>
      <c r="AC1037" s="2">
        <v>43932.111805555556</v>
      </c>
      <c r="AD1037">
        <v>4.1399999999999997</v>
      </c>
      <c r="AE1037" s="2">
        <v>43936.881249999999</v>
      </c>
      <c r="AF1037">
        <v>4.04</v>
      </c>
    </row>
    <row r="1038" spans="1:32" x14ac:dyDescent="0.2">
      <c r="A1038" s="2">
        <v>43940.182118055556</v>
      </c>
      <c r="B1038">
        <v>2073</v>
      </c>
      <c r="C1038">
        <v>624</v>
      </c>
      <c r="D1038">
        <v>14</v>
      </c>
      <c r="E1038">
        <v>22</v>
      </c>
      <c r="F1038">
        <v>27</v>
      </c>
      <c r="G1038">
        <f t="shared" si="82"/>
        <v>4</v>
      </c>
      <c r="H1038">
        <f t="shared" si="81"/>
        <v>9.4</v>
      </c>
      <c r="I1038">
        <f t="shared" si="80"/>
        <v>233</v>
      </c>
      <c r="J1038">
        <f t="shared" si="83"/>
        <v>10.32</v>
      </c>
      <c r="K1038">
        <f t="shared" si="84"/>
        <v>4.95</v>
      </c>
      <c r="P1038" s="2">
        <v>43931.895370370374</v>
      </c>
      <c r="Q1038">
        <v>11.8</v>
      </c>
      <c r="R1038">
        <v>292</v>
      </c>
      <c r="S1038">
        <v>43</v>
      </c>
      <c r="T1038">
        <v>22.6</v>
      </c>
      <c r="AC1038" s="2">
        <v>43932.113194444442</v>
      </c>
      <c r="AD1038">
        <v>4.21</v>
      </c>
      <c r="AE1038" s="2">
        <v>43936.882638888892</v>
      </c>
      <c r="AF1038">
        <v>3.94</v>
      </c>
    </row>
    <row r="1039" spans="1:32" x14ac:dyDescent="0.2">
      <c r="A1039" s="2">
        <v>43940.189155092594</v>
      </c>
      <c r="B1039">
        <v>1854</v>
      </c>
      <c r="C1039">
        <v>557</v>
      </c>
      <c r="D1039">
        <v>13</v>
      </c>
      <c r="E1039">
        <v>20</v>
      </c>
      <c r="F1039">
        <v>25</v>
      </c>
      <c r="G1039">
        <f t="shared" si="82"/>
        <v>4</v>
      </c>
      <c r="H1039">
        <f t="shared" si="81"/>
        <v>7.6</v>
      </c>
      <c r="I1039">
        <f t="shared" si="80"/>
        <v>188</v>
      </c>
      <c r="J1039">
        <f t="shared" si="83"/>
        <v>10.48</v>
      </c>
      <c r="K1039">
        <f t="shared" si="84"/>
        <v>4.3499999999999996</v>
      </c>
      <c r="P1039" s="2">
        <v>43931.89675925926</v>
      </c>
      <c r="Q1039">
        <v>11.3</v>
      </c>
      <c r="R1039">
        <v>280</v>
      </c>
      <c r="S1039">
        <v>48</v>
      </c>
      <c r="T1039">
        <v>22.3</v>
      </c>
      <c r="AC1039" s="2">
        <v>43932.114583333336</v>
      </c>
      <c r="AD1039">
        <v>3.45</v>
      </c>
      <c r="AE1039" s="2">
        <v>43936.884027777778</v>
      </c>
      <c r="AF1039">
        <v>4.17</v>
      </c>
    </row>
    <row r="1040" spans="1:32" x14ac:dyDescent="0.2">
      <c r="A1040" s="2">
        <v>43940.196203703701</v>
      </c>
      <c r="B1040">
        <v>2757</v>
      </c>
      <c r="C1040">
        <v>789</v>
      </c>
      <c r="D1040">
        <v>16</v>
      </c>
      <c r="E1040">
        <v>27</v>
      </c>
      <c r="F1040">
        <v>37</v>
      </c>
      <c r="G1040">
        <f t="shared" si="82"/>
        <v>4</v>
      </c>
      <c r="H1040">
        <f t="shared" si="81"/>
        <v>7.6</v>
      </c>
      <c r="I1040">
        <f t="shared" si="80"/>
        <v>188</v>
      </c>
      <c r="J1040">
        <f t="shared" si="83"/>
        <v>10.97</v>
      </c>
      <c r="K1040">
        <f t="shared" si="84"/>
        <v>5.05</v>
      </c>
      <c r="P1040" s="2">
        <v>43931.898148148153</v>
      </c>
      <c r="Q1040">
        <v>11.5</v>
      </c>
      <c r="R1040">
        <v>283</v>
      </c>
      <c r="S1040">
        <v>38</v>
      </c>
      <c r="T1040">
        <v>22</v>
      </c>
      <c r="AC1040" s="2">
        <v>43932.115972222222</v>
      </c>
      <c r="AD1040">
        <v>3.2</v>
      </c>
      <c r="AE1040" s="2">
        <v>43936.885416666664</v>
      </c>
      <c r="AF1040">
        <v>4.25</v>
      </c>
    </row>
    <row r="1041" spans="1:32" x14ac:dyDescent="0.2">
      <c r="A1041" s="2">
        <v>43940.203263888892</v>
      </c>
      <c r="B1041">
        <v>1677</v>
      </c>
      <c r="C1041">
        <v>521</v>
      </c>
      <c r="D1041">
        <v>12</v>
      </c>
      <c r="E1041">
        <v>18</v>
      </c>
      <c r="F1041">
        <v>22</v>
      </c>
      <c r="G1041">
        <f t="shared" si="82"/>
        <v>4</v>
      </c>
      <c r="H1041">
        <f t="shared" si="81"/>
        <v>7.1</v>
      </c>
      <c r="I1041">
        <f t="shared" si="80"/>
        <v>176</v>
      </c>
      <c r="J1041">
        <f t="shared" si="83"/>
        <v>9.84</v>
      </c>
      <c r="K1041">
        <f t="shared" si="84"/>
        <v>4.68</v>
      </c>
      <c r="P1041" s="2">
        <v>43931.899537037039</v>
      </c>
      <c r="Q1041">
        <v>11.1</v>
      </c>
      <c r="R1041">
        <v>274</v>
      </c>
      <c r="S1041">
        <v>43</v>
      </c>
      <c r="T1041">
        <v>21.7</v>
      </c>
      <c r="AC1041" s="2">
        <v>43932.117361111108</v>
      </c>
      <c r="AD1041">
        <v>3.71</v>
      </c>
      <c r="AE1041" s="2">
        <v>43936.886805555558</v>
      </c>
      <c r="AF1041">
        <v>3.59</v>
      </c>
    </row>
    <row r="1042" spans="1:32" x14ac:dyDescent="0.2">
      <c r="A1042" s="2">
        <v>43940.210300925923</v>
      </c>
      <c r="B1042">
        <v>1902</v>
      </c>
      <c r="C1042">
        <v>560</v>
      </c>
      <c r="D1042">
        <v>12</v>
      </c>
      <c r="E1042">
        <v>18</v>
      </c>
      <c r="F1042">
        <v>25</v>
      </c>
      <c r="G1042">
        <f t="shared" si="82"/>
        <v>4</v>
      </c>
      <c r="H1042">
        <f t="shared" si="81"/>
        <v>8.5</v>
      </c>
      <c r="I1042">
        <f t="shared" si="80"/>
        <v>209</v>
      </c>
      <c r="J1042">
        <f t="shared" si="83"/>
        <v>10.75</v>
      </c>
      <c r="K1042">
        <f t="shared" si="84"/>
        <v>4.68</v>
      </c>
      <c r="P1042" s="2">
        <v>43931.900925925926</v>
      </c>
      <c r="Q1042">
        <v>11.7</v>
      </c>
      <c r="R1042">
        <v>288</v>
      </c>
      <c r="S1042">
        <v>57</v>
      </c>
      <c r="T1042">
        <v>21.5</v>
      </c>
      <c r="AC1042" s="2">
        <v>43932.118750000001</v>
      </c>
      <c r="AD1042">
        <v>2.86</v>
      </c>
      <c r="AE1042" s="2">
        <v>43936.888194444444</v>
      </c>
      <c r="AF1042">
        <v>3.22</v>
      </c>
    </row>
    <row r="1043" spans="1:32" x14ac:dyDescent="0.2">
      <c r="A1043" s="2">
        <v>43940.217349537037</v>
      </c>
      <c r="B1043">
        <v>2802</v>
      </c>
      <c r="C1043">
        <v>786</v>
      </c>
      <c r="D1043">
        <v>15</v>
      </c>
      <c r="E1043">
        <v>24</v>
      </c>
      <c r="F1043">
        <v>36</v>
      </c>
      <c r="G1043">
        <f t="shared" si="82"/>
        <v>4</v>
      </c>
      <c r="H1043">
        <f t="shared" si="81"/>
        <v>11.1</v>
      </c>
      <c r="I1043">
        <f t="shared" si="80"/>
        <v>273</v>
      </c>
      <c r="J1043">
        <f t="shared" si="83"/>
        <v>10.64</v>
      </c>
      <c r="K1043">
        <f t="shared" si="84"/>
        <v>4.71</v>
      </c>
      <c r="P1043" s="2">
        <v>43931.902314814819</v>
      </c>
      <c r="Q1043">
        <v>12.5</v>
      </c>
      <c r="R1043">
        <v>309</v>
      </c>
      <c r="S1043">
        <v>59</v>
      </c>
      <c r="T1043">
        <v>22</v>
      </c>
      <c r="AC1043" s="2">
        <v>43932.120138888888</v>
      </c>
      <c r="AD1043">
        <v>2.83</v>
      </c>
      <c r="AE1043" s="2">
        <v>43936.88958333333</v>
      </c>
      <c r="AF1043">
        <v>4.58</v>
      </c>
    </row>
    <row r="1044" spans="1:32" x14ac:dyDescent="0.2">
      <c r="A1044" s="2">
        <v>43940.224398148152</v>
      </c>
      <c r="B1044">
        <v>2028</v>
      </c>
      <c r="C1044">
        <v>604</v>
      </c>
      <c r="D1044">
        <v>13</v>
      </c>
      <c r="E1044">
        <v>21</v>
      </c>
      <c r="F1044">
        <v>31</v>
      </c>
      <c r="G1044">
        <f t="shared" si="82"/>
        <v>4</v>
      </c>
      <c r="H1044">
        <f t="shared" si="81"/>
        <v>14</v>
      </c>
      <c r="I1044">
        <f t="shared" si="80"/>
        <v>345</v>
      </c>
      <c r="J1044">
        <f t="shared" si="83"/>
        <v>9.98</v>
      </c>
      <c r="K1044">
        <f t="shared" si="84"/>
        <v>4.91</v>
      </c>
      <c r="P1044" s="2">
        <v>43931.903703703705</v>
      </c>
      <c r="Q1044">
        <v>11</v>
      </c>
      <c r="R1044">
        <v>271</v>
      </c>
      <c r="S1044">
        <v>21</v>
      </c>
      <c r="T1044">
        <v>22.6</v>
      </c>
      <c r="AC1044" s="2">
        <v>43932.121527777781</v>
      </c>
      <c r="AD1044">
        <v>3.32</v>
      </c>
      <c r="AE1044" s="2">
        <v>43936.890972222223</v>
      </c>
      <c r="AF1044">
        <v>4.12</v>
      </c>
    </row>
    <row r="1045" spans="1:32" x14ac:dyDescent="0.2">
      <c r="A1045" s="2">
        <v>43940.231354166666</v>
      </c>
      <c r="B1045">
        <v>1725</v>
      </c>
      <c r="C1045">
        <v>513</v>
      </c>
      <c r="D1045">
        <v>10</v>
      </c>
      <c r="E1045">
        <v>19</v>
      </c>
      <c r="F1045">
        <v>24</v>
      </c>
      <c r="G1045">
        <f t="shared" si="82"/>
        <v>4</v>
      </c>
      <c r="H1045">
        <f t="shared" si="81"/>
        <v>10.9</v>
      </c>
      <c r="I1045">
        <f t="shared" si="80"/>
        <v>270</v>
      </c>
      <c r="J1045">
        <f t="shared" si="83"/>
        <v>10.64</v>
      </c>
      <c r="K1045">
        <f t="shared" si="84"/>
        <v>4.93</v>
      </c>
      <c r="P1045" s="2">
        <v>43931.905092592591</v>
      </c>
      <c r="Q1045">
        <v>10</v>
      </c>
      <c r="R1045">
        <v>246</v>
      </c>
      <c r="S1045">
        <v>38</v>
      </c>
      <c r="T1045">
        <v>23</v>
      </c>
      <c r="AC1045" s="2">
        <v>43932.122916666667</v>
      </c>
      <c r="AD1045">
        <v>3.37</v>
      </c>
      <c r="AE1045" s="2">
        <v>43936.892361111109</v>
      </c>
      <c r="AF1045">
        <v>3.81</v>
      </c>
    </row>
    <row r="1046" spans="1:32" x14ac:dyDescent="0.2">
      <c r="A1046" s="2">
        <v>43940.238495370373</v>
      </c>
      <c r="B1046">
        <v>1767</v>
      </c>
      <c r="C1046">
        <v>545</v>
      </c>
      <c r="D1046">
        <v>12</v>
      </c>
      <c r="E1046">
        <v>21</v>
      </c>
      <c r="F1046">
        <v>21</v>
      </c>
      <c r="G1046">
        <f t="shared" si="82"/>
        <v>4</v>
      </c>
      <c r="H1046">
        <f t="shared" si="81"/>
        <v>11.9</v>
      </c>
      <c r="I1046">
        <f t="shared" si="80"/>
        <v>293</v>
      </c>
      <c r="J1046">
        <f t="shared" si="83"/>
        <v>10.9</v>
      </c>
      <c r="K1046">
        <f t="shared" si="84"/>
        <v>4.45</v>
      </c>
      <c r="P1046" s="2">
        <v>43931.906481481485</v>
      </c>
      <c r="Q1046">
        <v>12.4</v>
      </c>
      <c r="R1046">
        <v>305</v>
      </c>
      <c r="S1046">
        <v>81</v>
      </c>
      <c r="T1046">
        <v>23.1</v>
      </c>
      <c r="AC1046" s="2">
        <v>43932.124305555553</v>
      </c>
      <c r="AD1046">
        <v>3.45</v>
      </c>
      <c r="AE1046" s="2">
        <v>43936.893750000003</v>
      </c>
      <c r="AF1046">
        <v>3.87</v>
      </c>
    </row>
    <row r="1047" spans="1:32" x14ac:dyDescent="0.2">
      <c r="A1047" s="2">
        <v>43940.24554398148</v>
      </c>
      <c r="B1047">
        <v>2316</v>
      </c>
      <c r="C1047">
        <v>649</v>
      </c>
      <c r="D1047">
        <v>14</v>
      </c>
      <c r="E1047">
        <v>20</v>
      </c>
      <c r="F1047">
        <v>21</v>
      </c>
      <c r="G1047">
        <f t="shared" si="82"/>
        <v>4</v>
      </c>
      <c r="H1047">
        <f t="shared" si="81"/>
        <v>9.6999999999999993</v>
      </c>
      <c r="I1047">
        <f t="shared" si="80"/>
        <v>239</v>
      </c>
      <c r="J1047">
        <f t="shared" si="83"/>
        <v>9.9499999999999993</v>
      </c>
      <c r="K1047">
        <f t="shared" si="84"/>
        <v>5.27</v>
      </c>
      <c r="P1047" s="2">
        <v>43931.907870370378</v>
      </c>
      <c r="Q1047">
        <v>13.5</v>
      </c>
      <c r="R1047">
        <v>333</v>
      </c>
      <c r="S1047">
        <v>44</v>
      </c>
      <c r="T1047">
        <v>22.9</v>
      </c>
      <c r="AC1047" s="2">
        <v>43932.125694444447</v>
      </c>
      <c r="AD1047">
        <v>3.88</v>
      </c>
      <c r="AE1047" s="2">
        <v>43936.895138888889</v>
      </c>
      <c r="AF1047">
        <v>3.5</v>
      </c>
    </row>
    <row r="1048" spans="1:32" x14ac:dyDescent="0.2">
      <c r="A1048" s="2">
        <v>43940.252581018518</v>
      </c>
      <c r="B1048">
        <v>2070</v>
      </c>
      <c r="C1048">
        <v>608</v>
      </c>
      <c r="D1048">
        <v>13</v>
      </c>
      <c r="E1048">
        <v>23</v>
      </c>
      <c r="F1048">
        <v>30</v>
      </c>
      <c r="G1048">
        <f t="shared" si="82"/>
        <v>4</v>
      </c>
      <c r="H1048">
        <f t="shared" si="81"/>
        <v>11.9</v>
      </c>
      <c r="I1048">
        <f t="shared" si="80"/>
        <v>295</v>
      </c>
      <c r="J1048">
        <f t="shared" si="83"/>
        <v>11.21</v>
      </c>
      <c r="K1048">
        <f t="shared" si="84"/>
        <v>4.93</v>
      </c>
      <c r="P1048" s="2">
        <v>43931.909259259257</v>
      </c>
      <c r="Q1048">
        <v>13</v>
      </c>
      <c r="R1048">
        <v>320</v>
      </c>
      <c r="S1048">
        <v>48</v>
      </c>
      <c r="T1048">
        <v>22.6</v>
      </c>
      <c r="AC1048" s="2">
        <v>43932.127083333333</v>
      </c>
      <c r="AD1048">
        <v>3.82</v>
      </c>
      <c r="AE1048" s="2">
        <v>43936.896527777775</v>
      </c>
      <c r="AF1048">
        <v>3.53</v>
      </c>
    </row>
    <row r="1049" spans="1:32" x14ac:dyDescent="0.2">
      <c r="A1049" s="2">
        <v>43940.259641203702</v>
      </c>
      <c r="B1049">
        <v>1818</v>
      </c>
      <c r="C1049">
        <v>572</v>
      </c>
      <c r="D1049">
        <v>12</v>
      </c>
      <c r="E1049">
        <v>23</v>
      </c>
      <c r="F1049">
        <v>27</v>
      </c>
      <c r="G1049">
        <f t="shared" si="82"/>
        <v>4</v>
      </c>
      <c r="H1049">
        <f t="shared" si="81"/>
        <v>14.6</v>
      </c>
      <c r="I1049">
        <f t="shared" si="80"/>
        <v>360</v>
      </c>
      <c r="J1049">
        <f t="shared" si="83"/>
        <v>10.37</v>
      </c>
      <c r="K1049">
        <f t="shared" si="84"/>
        <v>4.9000000000000004</v>
      </c>
      <c r="P1049" s="2">
        <v>43931.91064814815</v>
      </c>
      <c r="Q1049">
        <v>13.4</v>
      </c>
      <c r="R1049">
        <v>331</v>
      </c>
      <c r="S1049">
        <v>54</v>
      </c>
      <c r="T1049">
        <v>22.3</v>
      </c>
      <c r="AC1049" s="2">
        <v>43932.128472222219</v>
      </c>
      <c r="AD1049">
        <v>2.7</v>
      </c>
      <c r="AE1049" s="2">
        <v>43936.897916666669</v>
      </c>
      <c r="AF1049">
        <v>3.24</v>
      </c>
    </row>
    <row r="1050" spans="1:32" x14ac:dyDescent="0.2">
      <c r="A1050" s="2">
        <v>43940.266759259262</v>
      </c>
      <c r="B1050">
        <v>2061</v>
      </c>
      <c r="C1050">
        <v>633</v>
      </c>
      <c r="D1050">
        <v>13</v>
      </c>
      <c r="E1050">
        <v>26</v>
      </c>
      <c r="F1050">
        <v>36</v>
      </c>
      <c r="G1050">
        <f t="shared" si="82"/>
        <v>4</v>
      </c>
      <c r="H1050">
        <f t="shared" si="81"/>
        <v>10.9</v>
      </c>
      <c r="I1050">
        <f t="shared" si="80"/>
        <v>269</v>
      </c>
      <c r="J1050">
        <f t="shared" si="83"/>
        <v>10.83</v>
      </c>
      <c r="K1050">
        <f t="shared" si="84"/>
        <v>5.89</v>
      </c>
      <c r="P1050" s="2">
        <v>43931.912037037044</v>
      </c>
      <c r="Q1050">
        <v>12.9</v>
      </c>
      <c r="R1050">
        <v>317</v>
      </c>
      <c r="S1050">
        <v>49</v>
      </c>
      <c r="T1050">
        <v>22</v>
      </c>
      <c r="AC1050" s="2">
        <v>43932.129861111112</v>
      </c>
      <c r="AD1050">
        <v>3.12</v>
      </c>
      <c r="AE1050" s="2">
        <v>43936.899305555555</v>
      </c>
      <c r="AF1050">
        <v>3.15</v>
      </c>
    </row>
    <row r="1051" spans="1:32" x14ac:dyDescent="0.2">
      <c r="A1051" s="2">
        <v>43940.273796296293</v>
      </c>
      <c r="B1051">
        <v>1980</v>
      </c>
      <c r="C1051">
        <v>599</v>
      </c>
      <c r="D1051">
        <v>12</v>
      </c>
      <c r="E1051">
        <v>21</v>
      </c>
      <c r="F1051">
        <v>33</v>
      </c>
      <c r="G1051">
        <f t="shared" si="82"/>
        <v>4</v>
      </c>
      <c r="H1051">
        <f t="shared" si="81"/>
        <v>9.9</v>
      </c>
      <c r="I1051">
        <f t="shared" si="80"/>
        <v>244</v>
      </c>
      <c r="J1051">
        <f t="shared" si="83"/>
        <v>11.73</v>
      </c>
      <c r="K1051">
        <f t="shared" si="84"/>
        <v>5.3</v>
      </c>
      <c r="P1051" s="2">
        <v>43931.91342592593</v>
      </c>
      <c r="Q1051">
        <v>13.8</v>
      </c>
      <c r="R1051">
        <v>341</v>
      </c>
      <c r="S1051">
        <v>70</v>
      </c>
      <c r="T1051">
        <v>21.7</v>
      </c>
      <c r="AC1051" s="2">
        <v>43932.131249999999</v>
      </c>
      <c r="AD1051">
        <v>3.37</v>
      </c>
      <c r="AE1051" s="2">
        <v>43936.900694444441</v>
      </c>
      <c r="AF1051">
        <v>3.66</v>
      </c>
    </row>
    <row r="1052" spans="1:32" x14ac:dyDescent="0.2">
      <c r="A1052" s="2">
        <v>43940.280868055554</v>
      </c>
      <c r="B1052">
        <v>3348</v>
      </c>
      <c r="C1052">
        <v>968</v>
      </c>
      <c r="D1052">
        <v>21</v>
      </c>
      <c r="E1052">
        <v>29</v>
      </c>
      <c r="F1052">
        <v>31</v>
      </c>
      <c r="G1052">
        <f t="shared" si="82"/>
        <v>4</v>
      </c>
      <c r="H1052">
        <f t="shared" si="81"/>
        <v>14.7</v>
      </c>
      <c r="I1052">
        <f t="shared" si="80"/>
        <v>362</v>
      </c>
      <c r="J1052">
        <f t="shared" si="83"/>
        <v>11.32</v>
      </c>
      <c r="K1052">
        <f t="shared" si="84"/>
        <v>4.53</v>
      </c>
      <c r="P1052" s="2">
        <v>43931.914814814816</v>
      </c>
      <c r="Q1052">
        <v>13</v>
      </c>
      <c r="R1052">
        <v>320</v>
      </c>
      <c r="S1052">
        <v>44</v>
      </c>
      <c r="T1052">
        <v>21.4</v>
      </c>
      <c r="AC1052" s="2">
        <v>43932.132638888892</v>
      </c>
      <c r="AD1052">
        <v>3.4</v>
      </c>
      <c r="AE1052" s="2">
        <v>43936.902083333334</v>
      </c>
      <c r="AF1052">
        <v>3.78</v>
      </c>
    </row>
    <row r="1053" spans="1:32" x14ac:dyDescent="0.2">
      <c r="A1053" s="2">
        <v>43940.287928240738</v>
      </c>
      <c r="B1053">
        <v>2127</v>
      </c>
      <c r="C1053">
        <v>657</v>
      </c>
      <c r="D1053">
        <v>15</v>
      </c>
      <c r="E1053">
        <v>21</v>
      </c>
      <c r="F1053">
        <v>25</v>
      </c>
      <c r="G1053">
        <f t="shared" si="82"/>
        <v>4</v>
      </c>
      <c r="H1053">
        <f t="shared" si="81"/>
        <v>16.3</v>
      </c>
      <c r="I1053">
        <f t="shared" si="80"/>
        <v>401</v>
      </c>
      <c r="J1053">
        <f t="shared" si="83"/>
        <v>11.07</v>
      </c>
      <c r="K1053">
        <f t="shared" si="84"/>
        <v>5.0599999999999996</v>
      </c>
      <c r="P1053" s="2">
        <v>43931.916203703709</v>
      </c>
      <c r="Q1053">
        <v>13.7</v>
      </c>
      <c r="R1053">
        <v>338</v>
      </c>
      <c r="S1053">
        <v>55</v>
      </c>
      <c r="T1053">
        <v>21.6</v>
      </c>
      <c r="AC1053" s="2">
        <v>43932.134027777778</v>
      </c>
      <c r="AD1053">
        <v>2.89</v>
      </c>
      <c r="AE1053" s="2">
        <v>43936.90347222222</v>
      </c>
      <c r="AF1053">
        <v>3.77</v>
      </c>
    </row>
    <row r="1054" spans="1:32" x14ac:dyDescent="0.2">
      <c r="A1054" s="2">
        <v>43940.294976851852</v>
      </c>
      <c r="B1054">
        <v>1992</v>
      </c>
      <c r="C1054">
        <v>594</v>
      </c>
      <c r="D1054">
        <v>13</v>
      </c>
      <c r="E1054">
        <v>20</v>
      </c>
      <c r="F1054">
        <v>21</v>
      </c>
      <c r="G1054">
        <f t="shared" si="82"/>
        <v>4</v>
      </c>
      <c r="H1054">
        <f t="shared" si="81"/>
        <v>14.8</v>
      </c>
      <c r="I1054">
        <f t="shared" si="80"/>
        <v>365</v>
      </c>
      <c r="J1054">
        <f t="shared" si="83"/>
        <v>11.38</v>
      </c>
      <c r="K1054">
        <f t="shared" si="84"/>
        <v>5.49</v>
      </c>
      <c r="P1054" s="2">
        <v>43931.917592592596</v>
      </c>
      <c r="Q1054">
        <v>12.8</v>
      </c>
      <c r="R1054">
        <v>315</v>
      </c>
      <c r="S1054">
        <v>46</v>
      </c>
      <c r="T1054">
        <v>22.3</v>
      </c>
      <c r="AC1054" s="2">
        <v>43932.135416666664</v>
      </c>
      <c r="AD1054">
        <v>3.26</v>
      </c>
      <c r="AE1054" s="2">
        <v>43936.904861111114</v>
      </c>
      <c r="AF1054">
        <v>3.4</v>
      </c>
    </row>
    <row r="1055" spans="1:32" x14ac:dyDescent="0.2">
      <c r="A1055" s="2">
        <v>43940.302025462966</v>
      </c>
      <c r="B1055">
        <v>2679</v>
      </c>
      <c r="C1055">
        <v>757</v>
      </c>
      <c r="D1055">
        <v>15</v>
      </c>
      <c r="E1055">
        <v>20</v>
      </c>
      <c r="F1055">
        <v>23</v>
      </c>
      <c r="G1055">
        <f t="shared" si="82"/>
        <v>4</v>
      </c>
      <c r="H1055">
        <f t="shared" si="81"/>
        <v>12</v>
      </c>
      <c r="I1055">
        <f t="shared" si="80"/>
        <v>297</v>
      </c>
      <c r="J1055">
        <f t="shared" si="83"/>
        <v>12.26</v>
      </c>
      <c r="K1055">
        <f t="shared" si="84"/>
        <v>5.22</v>
      </c>
      <c r="P1055" s="2">
        <v>43931.918981481482</v>
      </c>
      <c r="Q1055">
        <v>12.6</v>
      </c>
      <c r="R1055">
        <v>310</v>
      </c>
      <c r="S1055">
        <v>42</v>
      </c>
      <c r="T1055">
        <v>22.8</v>
      </c>
      <c r="AC1055" s="2">
        <v>43932.136805555558</v>
      </c>
      <c r="AD1055">
        <v>3.31</v>
      </c>
      <c r="AE1055" s="2">
        <v>43936.90625</v>
      </c>
      <c r="AF1055">
        <v>3.18</v>
      </c>
    </row>
    <row r="1056" spans="1:32" x14ac:dyDescent="0.2">
      <c r="A1056" s="2">
        <v>43940.309074074074</v>
      </c>
      <c r="B1056">
        <v>1998</v>
      </c>
      <c r="C1056">
        <v>613</v>
      </c>
      <c r="D1056">
        <v>13</v>
      </c>
      <c r="E1056">
        <v>20</v>
      </c>
      <c r="F1056">
        <v>25</v>
      </c>
      <c r="G1056">
        <f t="shared" si="82"/>
        <v>4</v>
      </c>
      <c r="H1056">
        <f t="shared" si="81"/>
        <v>14.7</v>
      </c>
      <c r="I1056">
        <f t="shared" si="80"/>
        <v>361</v>
      </c>
      <c r="J1056">
        <f t="shared" si="83"/>
        <v>10.68</v>
      </c>
      <c r="K1056">
        <f t="shared" si="84"/>
        <v>4.3</v>
      </c>
      <c r="P1056" s="2">
        <v>43931.920370370375</v>
      </c>
      <c r="Q1056">
        <v>12.1</v>
      </c>
      <c r="R1056">
        <v>298</v>
      </c>
      <c r="S1056">
        <v>44</v>
      </c>
      <c r="T1056">
        <v>23</v>
      </c>
      <c r="AC1056" s="2">
        <v>43932.138888888891</v>
      </c>
      <c r="AD1056">
        <v>4.12</v>
      </c>
      <c r="AE1056" s="2">
        <v>43936.907638888886</v>
      </c>
      <c r="AF1056">
        <v>3.53</v>
      </c>
    </row>
    <row r="1057" spans="1:32" x14ac:dyDescent="0.2">
      <c r="A1057" s="2">
        <v>43940.316157407404</v>
      </c>
      <c r="B1057">
        <v>1695</v>
      </c>
      <c r="C1057">
        <v>522</v>
      </c>
      <c r="D1057">
        <v>11</v>
      </c>
      <c r="E1057">
        <v>19</v>
      </c>
      <c r="F1057">
        <v>21</v>
      </c>
      <c r="G1057">
        <f t="shared" si="82"/>
        <v>4</v>
      </c>
      <c r="H1057">
        <f t="shared" si="81"/>
        <v>12.5</v>
      </c>
      <c r="I1057">
        <f t="shared" si="80"/>
        <v>308</v>
      </c>
      <c r="J1057">
        <f t="shared" si="83"/>
        <v>11.25</v>
      </c>
      <c r="K1057">
        <f t="shared" si="84"/>
        <v>4.99</v>
      </c>
      <c r="P1057" s="2">
        <v>43931.921759259261</v>
      </c>
      <c r="Q1057">
        <v>12</v>
      </c>
      <c r="R1057">
        <v>295</v>
      </c>
      <c r="S1057">
        <v>47</v>
      </c>
      <c r="T1057">
        <v>23</v>
      </c>
      <c r="AC1057" s="2">
        <v>43932.13958333333</v>
      </c>
      <c r="AD1057">
        <v>3.6</v>
      </c>
      <c r="AE1057" s="2">
        <v>43936.90902777778</v>
      </c>
      <c r="AF1057">
        <v>3.8</v>
      </c>
    </row>
    <row r="1058" spans="1:32" x14ac:dyDescent="0.2">
      <c r="A1058" s="2">
        <v>43940.323206018518</v>
      </c>
      <c r="B1058">
        <v>1755</v>
      </c>
      <c r="C1058">
        <v>525</v>
      </c>
      <c r="D1058">
        <v>11</v>
      </c>
      <c r="E1058">
        <v>18</v>
      </c>
      <c r="F1058">
        <v>28</v>
      </c>
      <c r="G1058">
        <f t="shared" si="82"/>
        <v>4</v>
      </c>
      <c r="H1058">
        <f t="shared" si="81"/>
        <v>13</v>
      </c>
      <c r="I1058">
        <f t="shared" si="80"/>
        <v>320</v>
      </c>
      <c r="J1058">
        <f t="shared" si="83"/>
        <v>10.39</v>
      </c>
      <c r="K1058">
        <f t="shared" si="84"/>
        <v>5.17</v>
      </c>
      <c r="P1058" s="2">
        <v>43931.923148148147</v>
      </c>
      <c r="Q1058">
        <v>12.3</v>
      </c>
      <c r="R1058">
        <v>303</v>
      </c>
      <c r="S1058">
        <v>50</v>
      </c>
      <c r="T1058">
        <v>22.7</v>
      </c>
      <c r="AC1058" s="2">
        <v>43932.140972222223</v>
      </c>
      <c r="AD1058">
        <v>3.19</v>
      </c>
      <c r="AE1058" s="2">
        <v>43936.910416666666</v>
      </c>
      <c r="AF1058">
        <v>2.98</v>
      </c>
    </row>
    <row r="1059" spans="1:32" x14ac:dyDescent="0.2">
      <c r="A1059" s="2">
        <v>43940.330300925925</v>
      </c>
      <c r="B1059">
        <v>1425</v>
      </c>
      <c r="C1059">
        <v>434</v>
      </c>
      <c r="D1059">
        <v>9</v>
      </c>
      <c r="E1059">
        <v>14</v>
      </c>
      <c r="F1059">
        <v>14</v>
      </c>
      <c r="G1059">
        <f t="shared" si="82"/>
        <v>4</v>
      </c>
      <c r="H1059">
        <f t="shared" si="81"/>
        <v>12.8</v>
      </c>
      <c r="I1059">
        <f t="shared" ref="I1059:I1122" si="85">INDEX($R$2:$R$11633,MATCH(A1059,$P$2:$P$11633,1))</f>
        <v>315</v>
      </c>
      <c r="J1059">
        <f t="shared" si="83"/>
        <v>10.19</v>
      </c>
      <c r="K1059">
        <f t="shared" si="84"/>
        <v>5.24</v>
      </c>
      <c r="P1059" s="2">
        <v>43931.924537037041</v>
      </c>
      <c r="Q1059">
        <v>12.7</v>
      </c>
      <c r="R1059">
        <v>312</v>
      </c>
      <c r="S1059">
        <v>54</v>
      </c>
      <c r="T1059">
        <v>22.4</v>
      </c>
      <c r="AC1059" s="2">
        <v>43932.142361111109</v>
      </c>
      <c r="AD1059">
        <v>2.91</v>
      </c>
      <c r="AE1059" s="2">
        <v>43936.911805555559</v>
      </c>
      <c r="AF1059">
        <v>2.56</v>
      </c>
    </row>
    <row r="1060" spans="1:32" x14ac:dyDescent="0.2">
      <c r="A1060" s="2">
        <v>43940.337337962963</v>
      </c>
      <c r="B1060">
        <v>1461</v>
      </c>
      <c r="C1060">
        <v>446</v>
      </c>
      <c r="D1060">
        <v>8</v>
      </c>
      <c r="E1060">
        <v>13</v>
      </c>
      <c r="F1060">
        <v>13</v>
      </c>
      <c r="G1060">
        <f t="shared" si="82"/>
        <v>4</v>
      </c>
      <c r="H1060">
        <f t="shared" ref="H1060:H1123" si="86">INDEX($Q$2:$Q$11633,MATCH(A1060,$P$2:$P$11633,1))</f>
        <v>13.5</v>
      </c>
      <c r="I1060">
        <f t="shared" si="85"/>
        <v>332</v>
      </c>
      <c r="J1060">
        <f t="shared" si="83"/>
        <v>10.77</v>
      </c>
      <c r="K1060">
        <f t="shared" si="84"/>
        <v>5.8</v>
      </c>
      <c r="P1060" s="2">
        <v>43931.925925925927</v>
      </c>
      <c r="Q1060">
        <v>13.1</v>
      </c>
      <c r="R1060">
        <v>323</v>
      </c>
      <c r="S1060">
        <v>45</v>
      </c>
      <c r="T1060">
        <v>22.1</v>
      </c>
      <c r="AC1060" s="2">
        <v>43932.144444444442</v>
      </c>
      <c r="AD1060">
        <v>4.26</v>
      </c>
      <c r="AE1060" s="2">
        <v>43936.913194444445</v>
      </c>
      <c r="AF1060">
        <v>3.45</v>
      </c>
    </row>
    <row r="1061" spans="1:32" x14ac:dyDescent="0.2">
      <c r="A1061" s="2">
        <v>43940.344386574077</v>
      </c>
      <c r="B1061">
        <v>1599</v>
      </c>
      <c r="C1061">
        <v>488</v>
      </c>
      <c r="D1061">
        <v>9</v>
      </c>
      <c r="E1061">
        <v>14</v>
      </c>
      <c r="F1061">
        <v>15</v>
      </c>
      <c r="G1061">
        <f t="shared" si="82"/>
        <v>4</v>
      </c>
      <c r="H1061">
        <f t="shared" si="86"/>
        <v>12.7</v>
      </c>
      <c r="I1061">
        <f t="shared" si="85"/>
        <v>312</v>
      </c>
      <c r="J1061">
        <f t="shared" si="83"/>
        <v>10.37</v>
      </c>
      <c r="K1061">
        <f t="shared" si="84"/>
        <v>4.84</v>
      </c>
      <c r="P1061" s="2">
        <v>43931.927314814813</v>
      </c>
      <c r="Q1061">
        <v>13</v>
      </c>
      <c r="R1061">
        <v>320</v>
      </c>
      <c r="S1061">
        <v>57</v>
      </c>
      <c r="T1061">
        <v>21.8</v>
      </c>
      <c r="AC1061" s="2">
        <v>43932.145833333336</v>
      </c>
      <c r="AD1061">
        <v>3.81</v>
      </c>
      <c r="AE1061" s="2">
        <v>43936.914583333331</v>
      </c>
      <c r="AF1061">
        <v>3.11</v>
      </c>
    </row>
    <row r="1062" spans="1:32" x14ac:dyDescent="0.2">
      <c r="A1062" s="2">
        <v>43940.351435185185</v>
      </c>
      <c r="B1062">
        <v>1518</v>
      </c>
      <c r="C1062">
        <v>458</v>
      </c>
      <c r="D1062">
        <v>8</v>
      </c>
      <c r="E1062">
        <v>12</v>
      </c>
      <c r="F1062">
        <v>13</v>
      </c>
      <c r="G1062">
        <f t="shared" si="82"/>
        <v>4</v>
      </c>
      <c r="H1062">
        <f t="shared" si="86"/>
        <v>10.3</v>
      </c>
      <c r="I1062">
        <f t="shared" si="85"/>
        <v>255</v>
      </c>
      <c r="J1062">
        <f t="shared" si="83"/>
        <v>10.15</v>
      </c>
      <c r="K1062">
        <f t="shared" si="84"/>
        <v>4.82</v>
      </c>
      <c r="P1062" s="2">
        <v>43931.928703703707</v>
      </c>
      <c r="Q1062">
        <v>12.5</v>
      </c>
      <c r="R1062">
        <v>308</v>
      </c>
      <c r="S1062">
        <v>32</v>
      </c>
      <c r="T1062">
        <v>21.5</v>
      </c>
      <c r="AC1062" s="2">
        <v>43932.146527777775</v>
      </c>
      <c r="AD1062">
        <v>2.98</v>
      </c>
      <c r="AE1062" s="2">
        <v>43936.915972222225</v>
      </c>
      <c r="AF1062">
        <v>3.19</v>
      </c>
    </row>
    <row r="1063" spans="1:32" x14ac:dyDescent="0.2">
      <c r="A1063" s="2">
        <v>43940.358506944445</v>
      </c>
      <c r="B1063">
        <v>1443</v>
      </c>
      <c r="C1063">
        <v>420</v>
      </c>
      <c r="D1063">
        <v>8</v>
      </c>
      <c r="E1063">
        <v>12</v>
      </c>
      <c r="F1063">
        <v>15</v>
      </c>
      <c r="G1063">
        <f t="shared" si="82"/>
        <v>4</v>
      </c>
      <c r="H1063">
        <f t="shared" si="86"/>
        <v>13.4</v>
      </c>
      <c r="I1063">
        <f t="shared" si="85"/>
        <v>330</v>
      </c>
      <c r="J1063">
        <f t="shared" si="83"/>
        <v>9.9499999999999993</v>
      </c>
      <c r="K1063">
        <f t="shared" si="84"/>
        <v>4.18</v>
      </c>
      <c r="P1063" s="2">
        <v>43931.9300925926</v>
      </c>
      <c r="Q1063">
        <v>11.2</v>
      </c>
      <c r="R1063">
        <v>277</v>
      </c>
      <c r="S1063">
        <v>42</v>
      </c>
      <c r="T1063">
        <v>21.4</v>
      </c>
      <c r="AC1063" s="2">
        <v>43932.147916666669</v>
      </c>
      <c r="AD1063">
        <v>3.29</v>
      </c>
      <c r="AE1063" s="2">
        <v>43936.917361111111</v>
      </c>
      <c r="AF1063">
        <v>3.26</v>
      </c>
    </row>
    <row r="1064" spans="1:32" x14ac:dyDescent="0.2">
      <c r="A1064" s="2">
        <v>43940.365578703706</v>
      </c>
      <c r="B1064">
        <v>1176</v>
      </c>
      <c r="C1064">
        <v>363</v>
      </c>
      <c r="D1064">
        <v>6</v>
      </c>
      <c r="E1064">
        <v>8</v>
      </c>
      <c r="F1064">
        <v>8</v>
      </c>
      <c r="G1064">
        <f t="shared" si="82"/>
        <v>4</v>
      </c>
      <c r="H1064">
        <f t="shared" si="86"/>
        <v>13.1</v>
      </c>
      <c r="I1064">
        <f t="shared" si="85"/>
        <v>323</v>
      </c>
      <c r="J1064">
        <f t="shared" si="83"/>
        <v>8.67</v>
      </c>
      <c r="K1064">
        <f t="shared" si="84"/>
        <v>4.5</v>
      </c>
      <c r="P1064" s="2">
        <v>43931.931481481479</v>
      </c>
      <c r="Q1064">
        <v>11.4</v>
      </c>
      <c r="R1064">
        <v>280</v>
      </c>
      <c r="S1064">
        <v>42</v>
      </c>
      <c r="T1064">
        <v>21.9</v>
      </c>
      <c r="AC1064" s="2">
        <v>43932.149305555555</v>
      </c>
      <c r="AD1064">
        <v>4.5599999999999996</v>
      </c>
      <c r="AE1064" s="2">
        <v>43936.918749999997</v>
      </c>
      <c r="AF1064">
        <v>3.49</v>
      </c>
    </row>
    <row r="1065" spans="1:32" x14ac:dyDescent="0.2">
      <c r="A1065" s="2">
        <v>43940.372627314813</v>
      </c>
      <c r="B1065">
        <v>1107</v>
      </c>
      <c r="C1065">
        <v>350</v>
      </c>
      <c r="D1065">
        <v>5</v>
      </c>
      <c r="E1065">
        <v>7</v>
      </c>
      <c r="F1065">
        <v>7</v>
      </c>
      <c r="G1065">
        <f t="shared" si="82"/>
        <v>4</v>
      </c>
      <c r="H1065">
        <f t="shared" si="86"/>
        <v>11.8</v>
      </c>
      <c r="I1065">
        <f t="shared" si="85"/>
        <v>290</v>
      </c>
      <c r="J1065">
        <f t="shared" si="83"/>
        <v>7.98</v>
      </c>
      <c r="K1065">
        <f t="shared" si="84"/>
        <v>4.32</v>
      </c>
      <c r="P1065" s="2">
        <v>43931.932870370372</v>
      </c>
      <c r="Q1065">
        <v>11.5</v>
      </c>
      <c r="R1065">
        <v>284</v>
      </c>
      <c r="S1065">
        <v>52</v>
      </c>
      <c r="T1065">
        <v>22.5</v>
      </c>
      <c r="AC1065" s="2">
        <v>43932.150694444441</v>
      </c>
      <c r="AD1065">
        <v>3.03</v>
      </c>
      <c r="AE1065" s="2">
        <v>43936.920138888891</v>
      </c>
      <c r="AF1065">
        <v>3.39</v>
      </c>
    </row>
    <row r="1066" spans="1:32" x14ac:dyDescent="0.2">
      <c r="A1066" s="2">
        <v>43940.379675925928</v>
      </c>
      <c r="B1066">
        <v>1044</v>
      </c>
      <c r="C1066">
        <v>317</v>
      </c>
      <c r="D1066">
        <v>5</v>
      </c>
      <c r="E1066">
        <v>9</v>
      </c>
      <c r="F1066">
        <v>11</v>
      </c>
      <c r="G1066">
        <f t="shared" si="82"/>
        <v>4</v>
      </c>
      <c r="H1066">
        <f t="shared" si="86"/>
        <v>10.9</v>
      </c>
      <c r="I1066">
        <f t="shared" si="85"/>
        <v>270</v>
      </c>
      <c r="J1066">
        <f t="shared" si="83"/>
        <v>8</v>
      </c>
      <c r="K1066">
        <f t="shared" si="84"/>
        <v>3.86</v>
      </c>
      <c r="P1066" s="2">
        <v>43931.934259259266</v>
      </c>
      <c r="Q1066">
        <v>12.4</v>
      </c>
      <c r="R1066">
        <v>305</v>
      </c>
      <c r="S1066">
        <v>53</v>
      </c>
      <c r="T1066">
        <v>22.9</v>
      </c>
      <c r="AC1066" s="2">
        <v>43932.152083333334</v>
      </c>
      <c r="AD1066">
        <v>3.33</v>
      </c>
      <c r="AE1066" s="2">
        <v>43936.921527777777</v>
      </c>
      <c r="AF1066">
        <v>3.41</v>
      </c>
    </row>
    <row r="1067" spans="1:32" x14ac:dyDescent="0.2">
      <c r="A1067" s="2">
        <v>43940.386724537035</v>
      </c>
      <c r="B1067">
        <v>1209</v>
      </c>
      <c r="C1067">
        <v>369</v>
      </c>
      <c r="D1067">
        <v>7</v>
      </c>
      <c r="E1067">
        <v>10</v>
      </c>
      <c r="F1067">
        <v>11</v>
      </c>
      <c r="G1067">
        <f t="shared" si="82"/>
        <v>4</v>
      </c>
      <c r="H1067">
        <f t="shared" si="86"/>
        <v>10.5</v>
      </c>
      <c r="I1067">
        <f t="shared" si="85"/>
        <v>259</v>
      </c>
      <c r="J1067">
        <f t="shared" si="83"/>
        <v>7.38</v>
      </c>
      <c r="K1067">
        <f t="shared" si="84"/>
        <v>3.83</v>
      </c>
      <c r="P1067" s="2">
        <v>43931.935648148152</v>
      </c>
      <c r="Q1067">
        <v>13.3</v>
      </c>
      <c r="R1067">
        <v>329</v>
      </c>
      <c r="S1067">
        <v>48</v>
      </c>
      <c r="T1067">
        <v>23.1</v>
      </c>
      <c r="AC1067" s="2">
        <v>43932.15347222222</v>
      </c>
      <c r="AD1067">
        <v>4.3600000000000003</v>
      </c>
      <c r="AE1067" s="2">
        <v>43936.92291666667</v>
      </c>
      <c r="AF1067">
        <v>2.57</v>
      </c>
    </row>
    <row r="1068" spans="1:32" x14ac:dyDescent="0.2">
      <c r="A1068" s="2">
        <v>43940.393761574072</v>
      </c>
      <c r="B1068">
        <v>1092</v>
      </c>
      <c r="C1068">
        <v>341</v>
      </c>
      <c r="D1068">
        <v>6</v>
      </c>
      <c r="E1068">
        <v>8</v>
      </c>
      <c r="F1068">
        <v>9</v>
      </c>
      <c r="G1068">
        <f t="shared" si="82"/>
        <v>4</v>
      </c>
      <c r="H1068">
        <f t="shared" si="86"/>
        <v>10.8</v>
      </c>
      <c r="I1068">
        <f t="shared" si="85"/>
        <v>266</v>
      </c>
      <c r="J1068">
        <f t="shared" si="83"/>
        <v>8.2200000000000006</v>
      </c>
      <c r="K1068">
        <f t="shared" si="84"/>
        <v>4.2699999999999996</v>
      </c>
      <c r="P1068" s="2">
        <v>43931.937037037038</v>
      </c>
      <c r="Q1068">
        <v>11.7</v>
      </c>
      <c r="R1068">
        <v>290</v>
      </c>
      <c r="S1068">
        <v>38</v>
      </c>
      <c r="T1068">
        <v>22.9</v>
      </c>
      <c r="AC1068" s="2">
        <v>43932.154861111114</v>
      </c>
      <c r="AD1068">
        <v>3.29</v>
      </c>
      <c r="AE1068" s="2">
        <v>43936.924305555556</v>
      </c>
      <c r="AF1068">
        <v>2.5499999999999998</v>
      </c>
    </row>
    <row r="1069" spans="1:32" x14ac:dyDescent="0.2">
      <c r="A1069" s="2">
        <v>43940.400821759256</v>
      </c>
      <c r="B1069">
        <v>1986</v>
      </c>
      <c r="C1069">
        <v>542</v>
      </c>
      <c r="D1069">
        <v>10</v>
      </c>
      <c r="E1069">
        <v>13</v>
      </c>
      <c r="F1069">
        <v>15</v>
      </c>
      <c r="G1069">
        <f t="shared" si="82"/>
        <v>4</v>
      </c>
      <c r="H1069">
        <f t="shared" si="86"/>
        <v>13</v>
      </c>
      <c r="I1069">
        <f t="shared" si="85"/>
        <v>319</v>
      </c>
      <c r="J1069">
        <f t="shared" si="83"/>
        <v>7.75</v>
      </c>
      <c r="K1069">
        <f t="shared" si="84"/>
        <v>4.3600000000000003</v>
      </c>
      <c r="P1069" s="2">
        <v>43931.938425925931</v>
      </c>
      <c r="Q1069">
        <v>13.1</v>
      </c>
      <c r="R1069">
        <v>324</v>
      </c>
      <c r="S1069">
        <v>74</v>
      </c>
      <c r="T1069">
        <v>22.6</v>
      </c>
      <c r="AC1069" s="2">
        <v>43932.15625</v>
      </c>
      <c r="AD1069">
        <v>3.88</v>
      </c>
      <c r="AE1069" s="2">
        <v>43936.925694444442</v>
      </c>
      <c r="AF1069">
        <v>3.66</v>
      </c>
    </row>
    <row r="1070" spans="1:32" x14ac:dyDescent="0.2">
      <c r="A1070" s="2">
        <v>43940.407870370371</v>
      </c>
      <c r="B1070">
        <v>1119</v>
      </c>
      <c r="C1070">
        <v>331</v>
      </c>
      <c r="D1070">
        <v>6</v>
      </c>
      <c r="E1070">
        <v>8</v>
      </c>
      <c r="F1070">
        <v>11</v>
      </c>
      <c r="G1070">
        <f t="shared" si="82"/>
        <v>4</v>
      </c>
      <c r="H1070">
        <f t="shared" si="86"/>
        <v>11.3</v>
      </c>
      <c r="I1070">
        <f t="shared" si="85"/>
        <v>280</v>
      </c>
      <c r="J1070">
        <f t="shared" si="83"/>
        <v>8.1</v>
      </c>
      <c r="K1070">
        <f t="shared" si="84"/>
        <v>4.34</v>
      </c>
      <c r="P1070" s="2">
        <v>43931.939814814818</v>
      </c>
      <c r="Q1070">
        <v>14.2</v>
      </c>
      <c r="R1070">
        <v>350</v>
      </c>
      <c r="S1070">
        <v>53</v>
      </c>
      <c r="T1070">
        <v>22.3</v>
      </c>
      <c r="AC1070" s="2">
        <v>43932.157638888886</v>
      </c>
      <c r="AD1070">
        <v>3.62</v>
      </c>
      <c r="AE1070" s="2">
        <v>43936.927083333336</v>
      </c>
      <c r="AF1070">
        <v>3.53</v>
      </c>
    </row>
    <row r="1071" spans="1:32" x14ac:dyDescent="0.2">
      <c r="A1071" s="2">
        <v>43940.414918981478</v>
      </c>
      <c r="B1071">
        <v>2163</v>
      </c>
      <c r="C1071">
        <v>592</v>
      </c>
      <c r="D1071">
        <v>11</v>
      </c>
      <c r="E1071">
        <v>12</v>
      </c>
      <c r="F1071">
        <v>14</v>
      </c>
      <c r="G1071">
        <f t="shared" si="82"/>
        <v>4</v>
      </c>
      <c r="H1071">
        <f t="shared" si="86"/>
        <v>12.6</v>
      </c>
      <c r="I1071">
        <f t="shared" si="85"/>
        <v>310</v>
      </c>
      <c r="J1071">
        <f t="shared" si="83"/>
        <v>7.29</v>
      </c>
      <c r="K1071">
        <f t="shared" si="84"/>
        <v>3.91</v>
      </c>
      <c r="P1071" s="2">
        <v>43931.941203703704</v>
      </c>
      <c r="Q1071">
        <v>13.3</v>
      </c>
      <c r="R1071">
        <v>328</v>
      </c>
      <c r="S1071">
        <v>57</v>
      </c>
      <c r="T1071">
        <v>22</v>
      </c>
      <c r="AC1071" s="2">
        <v>43932.15902777778</v>
      </c>
      <c r="AD1071">
        <v>4.09</v>
      </c>
      <c r="AE1071" s="2">
        <v>43936.928472222222</v>
      </c>
      <c r="AF1071">
        <v>2.74</v>
      </c>
    </row>
    <row r="1072" spans="1:32" x14ac:dyDescent="0.2">
      <c r="A1072" s="2">
        <v>43940.422025462962</v>
      </c>
      <c r="B1072">
        <v>1122</v>
      </c>
      <c r="C1072">
        <v>354</v>
      </c>
      <c r="D1072">
        <v>7</v>
      </c>
      <c r="E1072">
        <v>9</v>
      </c>
      <c r="F1072">
        <v>9</v>
      </c>
      <c r="G1072">
        <f t="shared" si="82"/>
        <v>4</v>
      </c>
      <c r="H1072">
        <f t="shared" si="86"/>
        <v>11.3</v>
      </c>
      <c r="I1072">
        <f t="shared" si="85"/>
        <v>279</v>
      </c>
      <c r="J1072">
        <f t="shared" si="83"/>
        <v>6.62</v>
      </c>
      <c r="K1072">
        <f t="shared" si="84"/>
        <v>4.17</v>
      </c>
      <c r="P1072" s="2">
        <v>43931.942592592597</v>
      </c>
      <c r="Q1072">
        <v>13.2</v>
      </c>
      <c r="R1072">
        <v>326</v>
      </c>
      <c r="S1072">
        <v>47</v>
      </c>
      <c r="T1072">
        <v>21.7</v>
      </c>
      <c r="AC1072" s="2">
        <v>43932.160416666666</v>
      </c>
      <c r="AD1072">
        <v>3.6</v>
      </c>
      <c r="AE1072" s="2">
        <v>43936.929861111108</v>
      </c>
      <c r="AF1072">
        <v>3.09</v>
      </c>
    </row>
    <row r="1073" spans="1:32" x14ac:dyDescent="0.2">
      <c r="A1073" s="2">
        <v>43940.429074074076</v>
      </c>
      <c r="B1073">
        <v>1335</v>
      </c>
      <c r="C1073">
        <v>385</v>
      </c>
      <c r="D1073">
        <v>6</v>
      </c>
      <c r="E1073">
        <v>9</v>
      </c>
      <c r="F1073">
        <v>9</v>
      </c>
      <c r="G1073">
        <f t="shared" si="82"/>
        <v>4</v>
      </c>
      <c r="H1073">
        <f t="shared" si="86"/>
        <v>11.3</v>
      </c>
      <c r="I1073">
        <f t="shared" si="85"/>
        <v>279</v>
      </c>
      <c r="J1073">
        <f t="shared" si="83"/>
        <v>7.52</v>
      </c>
      <c r="K1073">
        <f t="shared" si="84"/>
        <v>3.87</v>
      </c>
      <c r="P1073" s="2">
        <v>43931.943981481483</v>
      </c>
      <c r="Q1073">
        <v>12.7</v>
      </c>
      <c r="R1073">
        <v>313</v>
      </c>
      <c r="S1073">
        <v>51</v>
      </c>
      <c r="T1073">
        <v>21.4</v>
      </c>
      <c r="AC1073" s="2">
        <v>43932.161805555559</v>
      </c>
      <c r="AD1073">
        <v>3.56</v>
      </c>
      <c r="AE1073" s="2">
        <v>43936.931250000001</v>
      </c>
      <c r="AF1073">
        <v>3.21</v>
      </c>
    </row>
    <row r="1074" spans="1:32" x14ac:dyDescent="0.2">
      <c r="A1074" s="2">
        <v>43940.436122685183</v>
      </c>
      <c r="B1074">
        <v>1464</v>
      </c>
      <c r="C1074">
        <v>452</v>
      </c>
      <c r="D1074">
        <v>8</v>
      </c>
      <c r="E1074">
        <v>12</v>
      </c>
      <c r="F1074">
        <v>12</v>
      </c>
      <c r="G1074">
        <f t="shared" si="82"/>
        <v>4</v>
      </c>
      <c r="H1074">
        <f t="shared" si="86"/>
        <v>12.5</v>
      </c>
      <c r="I1074">
        <f t="shared" si="85"/>
        <v>308</v>
      </c>
      <c r="J1074">
        <f t="shared" si="83"/>
        <v>7.71</v>
      </c>
      <c r="K1074">
        <f t="shared" si="84"/>
        <v>4.01</v>
      </c>
      <c r="P1074" s="2">
        <v>43931.945370370369</v>
      </c>
      <c r="Q1074">
        <v>13.2</v>
      </c>
      <c r="R1074">
        <v>326</v>
      </c>
      <c r="S1074">
        <v>52</v>
      </c>
      <c r="T1074">
        <v>21.6</v>
      </c>
      <c r="AC1074" s="2">
        <v>43932.163888888892</v>
      </c>
      <c r="AD1074">
        <v>3.28</v>
      </c>
      <c r="AE1074" s="2">
        <v>43936.932638888888</v>
      </c>
      <c r="AF1074">
        <v>3.45</v>
      </c>
    </row>
    <row r="1075" spans="1:32" x14ac:dyDescent="0.2">
      <c r="A1075" s="2">
        <v>43940.443171296298</v>
      </c>
      <c r="B1075">
        <v>1083</v>
      </c>
      <c r="C1075">
        <v>328</v>
      </c>
      <c r="D1075">
        <v>6</v>
      </c>
      <c r="E1075">
        <v>7</v>
      </c>
      <c r="F1075">
        <v>9</v>
      </c>
      <c r="G1075">
        <f t="shared" si="82"/>
        <v>4</v>
      </c>
      <c r="H1075">
        <f t="shared" si="86"/>
        <v>14.5</v>
      </c>
      <c r="I1075">
        <f t="shared" si="85"/>
        <v>356</v>
      </c>
      <c r="J1075">
        <f t="shared" si="83"/>
        <v>7.6</v>
      </c>
      <c r="K1075">
        <f t="shared" si="84"/>
        <v>3.99</v>
      </c>
      <c r="P1075" s="2">
        <v>43931.946759259263</v>
      </c>
      <c r="Q1075">
        <v>12.9</v>
      </c>
      <c r="R1075">
        <v>317</v>
      </c>
      <c r="S1075">
        <v>46</v>
      </c>
      <c r="T1075">
        <v>22.3</v>
      </c>
      <c r="AC1075" s="2">
        <v>43932.164583333331</v>
      </c>
      <c r="AD1075">
        <v>3.8</v>
      </c>
      <c r="AE1075" s="2">
        <v>43936.934027777781</v>
      </c>
      <c r="AF1075">
        <v>2.96</v>
      </c>
    </row>
    <row r="1076" spans="1:32" x14ac:dyDescent="0.2">
      <c r="A1076" s="2">
        <v>43940.450231481482</v>
      </c>
      <c r="B1076">
        <v>1155</v>
      </c>
      <c r="C1076">
        <v>340</v>
      </c>
      <c r="D1076">
        <v>6</v>
      </c>
      <c r="E1076">
        <v>7</v>
      </c>
      <c r="F1076">
        <v>7</v>
      </c>
      <c r="G1076">
        <f t="shared" si="82"/>
        <v>4</v>
      </c>
      <c r="H1076">
        <f t="shared" si="86"/>
        <v>13.8</v>
      </c>
      <c r="I1076">
        <f t="shared" si="85"/>
        <v>340</v>
      </c>
      <c r="J1076">
        <f t="shared" si="83"/>
        <v>8.19</v>
      </c>
      <c r="K1076">
        <f t="shared" si="84"/>
        <v>4.09</v>
      </c>
      <c r="P1076" s="2">
        <v>43931.948148148149</v>
      </c>
      <c r="Q1076">
        <v>12.6</v>
      </c>
      <c r="R1076">
        <v>311</v>
      </c>
      <c r="S1076">
        <v>51</v>
      </c>
      <c r="T1076">
        <v>22.7</v>
      </c>
      <c r="AC1076" s="2">
        <v>43932.165972222225</v>
      </c>
      <c r="AD1076">
        <v>4.05</v>
      </c>
      <c r="AE1076" s="2">
        <v>43936.935416666667</v>
      </c>
      <c r="AF1076">
        <v>2.97</v>
      </c>
    </row>
    <row r="1077" spans="1:32" x14ac:dyDescent="0.2">
      <c r="A1077" s="2">
        <v>43940.457361111112</v>
      </c>
      <c r="B1077">
        <v>2028</v>
      </c>
      <c r="C1077">
        <v>565</v>
      </c>
      <c r="D1077">
        <v>10</v>
      </c>
      <c r="E1077">
        <v>11</v>
      </c>
      <c r="F1077">
        <v>18</v>
      </c>
      <c r="G1077">
        <f t="shared" si="82"/>
        <v>4</v>
      </c>
      <c r="H1077">
        <f t="shared" si="86"/>
        <v>14</v>
      </c>
      <c r="I1077">
        <f t="shared" si="85"/>
        <v>345</v>
      </c>
      <c r="J1077">
        <f t="shared" si="83"/>
        <v>6.42</v>
      </c>
      <c r="K1077">
        <f t="shared" si="84"/>
        <v>3.86</v>
      </c>
      <c r="P1077" s="2">
        <v>43931.949537037035</v>
      </c>
      <c r="Q1077">
        <v>11.7</v>
      </c>
      <c r="R1077">
        <v>290</v>
      </c>
      <c r="S1077">
        <v>31</v>
      </c>
      <c r="T1077">
        <v>23</v>
      </c>
      <c r="AC1077" s="2">
        <v>43932.168055555558</v>
      </c>
      <c r="AD1077">
        <v>3.44</v>
      </c>
      <c r="AE1077" s="2">
        <v>43936.936805555553</v>
      </c>
      <c r="AF1077">
        <v>3.08</v>
      </c>
    </row>
    <row r="1078" spans="1:32" x14ac:dyDescent="0.2">
      <c r="A1078" s="2">
        <v>43940.464409722219</v>
      </c>
      <c r="B1078">
        <v>1023</v>
      </c>
      <c r="C1078">
        <v>284</v>
      </c>
      <c r="D1078">
        <v>5</v>
      </c>
      <c r="E1078">
        <v>8</v>
      </c>
      <c r="F1078">
        <v>9</v>
      </c>
      <c r="G1078">
        <f t="shared" si="82"/>
        <v>4</v>
      </c>
      <c r="H1078">
        <f t="shared" si="86"/>
        <v>15.8</v>
      </c>
      <c r="I1078">
        <f t="shared" si="85"/>
        <v>389</v>
      </c>
      <c r="J1078">
        <f t="shared" si="83"/>
        <v>8.2899999999999991</v>
      </c>
      <c r="K1078">
        <f t="shared" si="84"/>
        <v>3.74</v>
      </c>
      <c r="P1078" s="2">
        <v>43931.950925925928</v>
      </c>
      <c r="Q1078">
        <v>13.1</v>
      </c>
      <c r="R1078">
        <v>324</v>
      </c>
      <c r="S1078">
        <v>81</v>
      </c>
      <c r="T1078">
        <v>23</v>
      </c>
      <c r="AC1078" s="2">
        <v>43932.169444444444</v>
      </c>
      <c r="AD1078">
        <v>3.33</v>
      </c>
      <c r="AE1078" s="2">
        <v>43936.938194444447</v>
      </c>
      <c r="AF1078">
        <v>3.16</v>
      </c>
    </row>
    <row r="1079" spans="1:32" x14ac:dyDescent="0.2">
      <c r="A1079" s="2">
        <v>43940.471458333333</v>
      </c>
      <c r="B1079">
        <v>1245</v>
      </c>
      <c r="C1079">
        <v>362</v>
      </c>
      <c r="D1079">
        <v>7</v>
      </c>
      <c r="E1079">
        <v>9</v>
      </c>
      <c r="F1079">
        <v>9</v>
      </c>
      <c r="G1079">
        <f t="shared" si="82"/>
        <v>4</v>
      </c>
      <c r="H1079">
        <f t="shared" si="86"/>
        <v>15.6</v>
      </c>
      <c r="I1079">
        <f t="shared" si="85"/>
        <v>385</v>
      </c>
      <c r="J1079">
        <f t="shared" si="83"/>
        <v>7.88</v>
      </c>
      <c r="K1079">
        <f t="shared" si="84"/>
        <v>4.43</v>
      </c>
      <c r="P1079" s="2">
        <v>43931.952314814822</v>
      </c>
      <c r="Q1079">
        <v>14.4</v>
      </c>
      <c r="R1079">
        <v>356</v>
      </c>
      <c r="S1079">
        <v>50</v>
      </c>
      <c r="T1079">
        <v>22.7</v>
      </c>
      <c r="AC1079" s="2">
        <v>43932.17083333333</v>
      </c>
      <c r="AD1079">
        <v>3.19</v>
      </c>
      <c r="AE1079" s="2">
        <v>43936.939583333333</v>
      </c>
      <c r="AF1079">
        <v>2.75</v>
      </c>
    </row>
    <row r="1080" spans="1:32" x14ac:dyDescent="0.2">
      <c r="A1080" s="2">
        <v>43940.478518518517</v>
      </c>
      <c r="B1080">
        <v>1311</v>
      </c>
      <c r="C1080">
        <v>397</v>
      </c>
      <c r="D1080">
        <v>8</v>
      </c>
      <c r="E1080">
        <v>11</v>
      </c>
      <c r="F1080">
        <v>11</v>
      </c>
      <c r="G1080">
        <f t="shared" si="82"/>
        <v>4</v>
      </c>
      <c r="H1080">
        <f t="shared" si="86"/>
        <v>13.7</v>
      </c>
      <c r="I1080">
        <f t="shared" si="85"/>
        <v>338</v>
      </c>
      <c r="J1080">
        <f t="shared" si="83"/>
        <v>8.5299999999999994</v>
      </c>
      <c r="K1080">
        <f t="shared" si="84"/>
        <v>3.59</v>
      </c>
      <c r="P1080" s="2">
        <v>43931.953703703701</v>
      </c>
      <c r="Q1080">
        <v>13.8</v>
      </c>
      <c r="R1080">
        <v>340</v>
      </c>
      <c r="S1080">
        <v>57</v>
      </c>
      <c r="T1080">
        <v>22.5</v>
      </c>
      <c r="AC1080" s="2">
        <v>43932.171527777777</v>
      </c>
      <c r="AD1080">
        <v>3.9</v>
      </c>
      <c r="AE1080" s="2">
        <v>43936.940972222219</v>
      </c>
      <c r="AF1080">
        <v>2.98</v>
      </c>
    </row>
    <row r="1081" spans="1:32" x14ac:dyDescent="0.2">
      <c r="A1081" s="2">
        <v>43940.485555555555</v>
      </c>
      <c r="B1081">
        <v>1809</v>
      </c>
      <c r="C1081">
        <v>542</v>
      </c>
      <c r="D1081">
        <v>10</v>
      </c>
      <c r="E1081">
        <v>13</v>
      </c>
      <c r="F1081">
        <v>13</v>
      </c>
      <c r="G1081">
        <f t="shared" si="82"/>
        <v>4</v>
      </c>
      <c r="H1081">
        <f t="shared" si="86"/>
        <v>11.3</v>
      </c>
      <c r="I1081">
        <f t="shared" si="85"/>
        <v>280</v>
      </c>
      <c r="J1081">
        <f t="shared" si="83"/>
        <v>7.31</v>
      </c>
      <c r="K1081">
        <f t="shared" si="84"/>
        <v>4.53</v>
      </c>
      <c r="P1081" s="2">
        <v>43931.955092592594</v>
      </c>
      <c r="Q1081">
        <v>13.1</v>
      </c>
      <c r="R1081">
        <v>322</v>
      </c>
      <c r="S1081">
        <v>53</v>
      </c>
      <c r="T1081">
        <v>22.2</v>
      </c>
      <c r="AC1081" s="2">
        <v>43932.17291666667</v>
      </c>
      <c r="AD1081">
        <v>4.5</v>
      </c>
      <c r="AE1081" s="2">
        <v>43936.942361111112</v>
      </c>
      <c r="AF1081">
        <v>3.52</v>
      </c>
    </row>
    <row r="1082" spans="1:32" x14ac:dyDescent="0.2">
      <c r="A1082" s="2">
        <v>43940.492615740739</v>
      </c>
      <c r="B1082">
        <v>2046</v>
      </c>
      <c r="C1082">
        <v>580</v>
      </c>
      <c r="D1082">
        <v>10</v>
      </c>
      <c r="E1082">
        <v>13</v>
      </c>
      <c r="F1082">
        <v>13</v>
      </c>
      <c r="G1082">
        <f t="shared" si="82"/>
        <v>4</v>
      </c>
      <c r="H1082">
        <f t="shared" si="86"/>
        <v>10.3</v>
      </c>
      <c r="I1082">
        <f t="shared" si="85"/>
        <v>253</v>
      </c>
      <c r="J1082">
        <f t="shared" si="83"/>
        <v>8.1199999999999992</v>
      </c>
      <c r="K1082">
        <f t="shared" si="84"/>
        <v>4.54</v>
      </c>
      <c r="P1082" s="2">
        <v>43931.956481481488</v>
      </c>
      <c r="Q1082">
        <v>13.1</v>
      </c>
      <c r="R1082">
        <v>322</v>
      </c>
      <c r="S1082">
        <v>46</v>
      </c>
      <c r="T1082">
        <v>21.9</v>
      </c>
      <c r="AC1082" s="2">
        <v>43932.174305555556</v>
      </c>
      <c r="AD1082">
        <v>4.8099999999999996</v>
      </c>
      <c r="AE1082" s="2">
        <v>43936.943749999999</v>
      </c>
      <c r="AF1082">
        <v>2.85</v>
      </c>
    </row>
    <row r="1083" spans="1:32" x14ac:dyDescent="0.2">
      <c r="A1083" s="2">
        <v>43940.499664351853</v>
      </c>
      <c r="B1083">
        <v>1179</v>
      </c>
      <c r="C1083">
        <v>349</v>
      </c>
      <c r="D1083">
        <v>6</v>
      </c>
      <c r="E1083">
        <v>9</v>
      </c>
      <c r="F1083">
        <v>10</v>
      </c>
      <c r="G1083">
        <f t="shared" si="82"/>
        <v>4</v>
      </c>
      <c r="H1083">
        <f t="shared" si="86"/>
        <v>13.1</v>
      </c>
      <c r="I1083">
        <f t="shared" si="85"/>
        <v>324</v>
      </c>
      <c r="J1083">
        <f t="shared" si="83"/>
        <v>8.44</v>
      </c>
      <c r="K1083">
        <f t="shared" si="84"/>
        <v>4.49</v>
      </c>
      <c r="P1083" s="2">
        <v>43931.957870370374</v>
      </c>
      <c r="Q1083">
        <v>12.5</v>
      </c>
      <c r="R1083">
        <v>309</v>
      </c>
      <c r="S1083">
        <v>74</v>
      </c>
      <c r="T1083">
        <v>21.6</v>
      </c>
      <c r="AC1083" s="2">
        <v>43932.176388888889</v>
      </c>
      <c r="AD1083">
        <v>3.55</v>
      </c>
      <c r="AE1083" s="2">
        <v>43936.945138888892</v>
      </c>
      <c r="AF1083">
        <v>2.66</v>
      </c>
    </row>
    <row r="1084" spans="1:32" x14ac:dyDescent="0.2">
      <c r="A1084" s="2">
        <v>43940.506701388891</v>
      </c>
      <c r="B1084">
        <v>1110</v>
      </c>
      <c r="C1084">
        <v>339</v>
      </c>
      <c r="D1084">
        <v>6</v>
      </c>
      <c r="E1084">
        <v>8</v>
      </c>
      <c r="F1084">
        <v>8</v>
      </c>
      <c r="G1084">
        <f t="shared" si="82"/>
        <v>4</v>
      </c>
      <c r="H1084">
        <f t="shared" si="86"/>
        <v>11.9</v>
      </c>
      <c r="I1084">
        <f t="shared" si="85"/>
        <v>293</v>
      </c>
      <c r="J1084">
        <f t="shared" si="83"/>
        <v>8.09</v>
      </c>
      <c r="K1084">
        <f t="shared" si="84"/>
        <v>3.83</v>
      </c>
      <c r="P1084" s="2">
        <v>43931.95925925926</v>
      </c>
      <c r="Q1084">
        <v>15</v>
      </c>
      <c r="R1084">
        <v>370</v>
      </c>
      <c r="S1084">
        <v>57</v>
      </c>
      <c r="T1084">
        <v>21.5</v>
      </c>
      <c r="AC1084" s="2">
        <v>43932.177777777775</v>
      </c>
      <c r="AD1084">
        <v>3.72</v>
      </c>
      <c r="AE1084" s="2">
        <v>43936.946527777778</v>
      </c>
      <c r="AF1084">
        <v>2.72</v>
      </c>
    </row>
    <row r="1085" spans="1:32" x14ac:dyDescent="0.2">
      <c r="A1085" s="2">
        <v>43940.513958333337</v>
      </c>
      <c r="B1085">
        <v>1209</v>
      </c>
      <c r="C1085">
        <v>360</v>
      </c>
      <c r="D1085">
        <v>7</v>
      </c>
      <c r="E1085">
        <v>10</v>
      </c>
      <c r="F1085">
        <v>10</v>
      </c>
      <c r="G1085">
        <f t="shared" si="82"/>
        <v>4</v>
      </c>
      <c r="H1085">
        <f t="shared" si="86"/>
        <v>13.2</v>
      </c>
      <c r="I1085">
        <f t="shared" si="85"/>
        <v>326</v>
      </c>
      <c r="J1085">
        <f t="shared" si="83"/>
        <v>7.52</v>
      </c>
      <c r="K1085">
        <f t="shared" si="84"/>
        <v>4.6399999999999997</v>
      </c>
      <c r="P1085" s="2">
        <v>43931.960648148153</v>
      </c>
      <c r="Q1085">
        <v>13.7</v>
      </c>
      <c r="R1085">
        <v>337</v>
      </c>
      <c r="S1085">
        <v>34</v>
      </c>
      <c r="T1085">
        <v>22</v>
      </c>
      <c r="AC1085" s="2">
        <v>43932.178472222222</v>
      </c>
      <c r="AD1085">
        <v>4.16</v>
      </c>
      <c r="AE1085" s="2">
        <v>43936.947916666664</v>
      </c>
      <c r="AF1085">
        <v>2.23</v>
      </c>
    </row>
    <row r="1086" spans="1:32" x14ac:dyDescent="0.2">
      <c r="A1086" s="2">
        <v>43940.521006944444</v>
      </c>
      <c r="B1086">
        <v>1137</v>
      </c>
      <c r="C1086">
        <v>329</v>
      </c>
      <c r="D1086">
        <v>6</v>
      </c>
      <c r="E1086">
        <v>8</v>
      </c>
      <c r="F1086">
        <v>10</v>
      </c>
      <c r="G1086">
        <f t="shared" si="82"/>
        <v>4</v>
      </c>
      <c r="H1086">
        <f t="shared" si="86"/>
        <v>11.1</v>
      </c>
      <c r="I1086">
        <f t="shared" si="85"/>
        <v>273</v>
      </c>
      <c r="J1086">
        <f t="shared" si="83"/>
        <v>7.58</v>
      </c>
      <c r="K1086">
        <f t="shared" si="84"/>
        <v>5.3</v>
      </c>
      <c r="P1086" s="2">
        <v>43931.962037037039</v>
      </c>
      <c r="Q1086">
        <v>11.7</v>
      </c>
      <c r="R1086">
        <v>290</v>
      </c>
      <c r="S1086">
        <v>47</v>
      </c>
      <c r="T1086">
        <v>22.6</v>
      </c>
      <c r="AC1086" s="2">
        <v>43932.179861111108</v>
      </c>
      <c r="AD1086">
        <v>4.54</v>
      </c>
      <c r="AE1086" s="2">
        <v>43936.949305555558</v>
      </c>
      <c r="AF1086">
        <v>2.65</v>
      </c>
    </row>
    <row r="1087" spans="1:32" x14ac:dyDescent="0.2">
      <c r="A1087" s="2">
        <v>43940.528078703705</v>
      </c>
      <c r="B1087">
        <v>1422</v>
      </c>
      <c r="C1087">
        <v>422</v>
      </c>
      <c r="D1087">
        <v>8</v>
      </c>
      <c r="E1087">
        <v>12</v>
      </c>
      <c r="F1087">
        <v>12</v>
      </c>
      <c r="G1087">
        <f t="shared" si="82"/>
        <v>4</v>
      </c>
      <c r="H1087">
        <f t="shared" si="86"/>
        <v>11.1</v>
      </c>
      <c r="I1087">
        <f t="shared" si="85"/>
        <v>273</v>
      </c>
      <c r="J1087">
        <f t="shared" si="83"/>
        <v>8.2899999999999991</v>
      </c>
      <c r="K1087">
        <f t="shared" si="84"/>
        <v>6.17</v>
      </c>
      <c r="P1087" s="2">
        <v>43931.963425925926</v>
      </c>
      <c r="Q1087">
        <v>12.2</v>
      </c>
      <c r="R1087">
        <v>302</v>
      </c>
      <c r="S1087">
        <v>63</v>
      </c>
      <c r="T1087">
        <v>23</v>
      </c>
      <c r="AC1087" s="2">
        <v>43932.181250000001</v>
      </c>
      <c r="AD1087">
        <v>3.8</v>
      </c>
      <c r="AE1087" s="2">
        <v>43936.950694444444</v>
      </c>
      <c r="AF1087">
        <v>2.93</v>
      </c>
    </row>
    <row r="1088" spans="1:32" x14ac:dyDescent="0.2">
      <c r="A1088" s="2">
        <v>43940.535150462965</v>
      </c>
      <c r="B1088">
        <v>6000</v>
      </c>
      <c r="C1088">
        <v>1619</v>
      </c>
      <c r="D1088">
        <v>25</v>
      </c>
      <c r="E1088">
        <v>28</v>
      </c>
      <c r="F1088">
        <v>29</v>
      </c>
      <c r="G1088">
        <f t="shared" si="82"/>
        <v>4</v>
      </c>
      <c r="H1088">
        <f t="shared" si="86"/>
        <v>11.9</v>
      </c>
      <c r="I1088">
        <f t="shared" si="85"/>
        <v>293</v>
      </c>
      <c r="J1088">
        <f t="shared" si="83"/>
        <v>7.64</v>
      </c>
      <c r="K1088">
        <f t="shared" si="84"/>
        <v>6.24</v>
      </c>
      <c r="P1088" s="2">
        <v>43931.964814814819</v>
      </c>
      <c r="Q1088">
        <v>13.3</v>
      </c>
      <c r="R1088">
        <v>328</v>
      </c>
      <c r="S1088">
        <v>61</v>
      </c>
      <c r="T1088">
        <v>23.1</v>
      </c>
      <c r="AC1088" s="2">
        <v>43932.182638888888</v>
      </c>
      <c r="AD1088">
        <v>3</v>
      </c>
      <c r="AE1088" s="2">
        <v>43936.95208333333</v>
      </c>
      <c r="AF1088">
        <v>2.77</v>
      </c>
    </row>
    <row r="1089" spans="1:32" x14ac:dyDescent="0.2">
      <c r="A1089" s="2">
        <v>43940.542199074072</v>
      </c>
      <c r="B1089">
        <v>1134</v>
      </c>
      <c r="C1089">
        <v>344</v>
      </c>
      <c r="D1089">
        <v>6</v>
      </c>
      <c r="E1089">
        <v>9</v>
      </c>
      <c r="F1089">
        <v>9</v>
      </c>
      <c r="G1089">
        <f t="shared" si="82"/>
        <v>4</v>
      </c>
      <c r="H1089">
        <f t="shared" si="86"/>
        <v>14</v>
      </c>
      <c r="I1089">
        <f t="shared" si="85"/>
        <v>346</v>
      </c>
      <c r="J1089">
        <f t="shared" si="83"/>
        <v>7.93</v>
      </c>
      <c r="K1089">
        <f t="shared" si="84"/>
        <v>5.58</v>
      </c>
      <c r="P1089" s="2">
        <v>43931.966203703705</v>
      </c>
      <c r="Q1089">
        <v>12.3</v>
      </c>
      <c r="R1089">
        <v>303</v>
      </c>
      <c r="S1089">
        <v>41</v>
      </c>
      <c r="T1089">
        <v>23</v>
      </c>
      <c r="AC1089" s="2">
        <v>43932.18472222222</v>
      </c>
      <c r="AD1089">
        <v>3.24</v>
      </c>
      <c r="AE1089" s="2">
        <v>43936.953472222223</v>
      </c>
      <c r="AF1089">
        <v>2.84</v>
      </c>
    </row>
    <row r="1090" spans="1:32" x14ac:dyDescent="0.2">
      <c r="A1090" s="2">
        <v>43940.54928240741</v>
      </c>
      <c r="B1090">
        <v>1326</v>
      </c>
      <c r="C1090">
        <v>413</v>
      </c>
      <c r="D1090">
        <v>7</v>
      </c>
      <c r="E1090">
        <v>12</v>
      </c>
      <c r="F1090">
        <v>14</v>
      </c>
      <c r="G1090">
        <f t="shared" ref="G1090:G1153" si="87">INDEX($W$2:$W$302,MATCH(A1090,$V$2:$V$302,1))</f>
        <v>4</v>
      </c>
      <c r="H1090">
        <f t="shared" si="86"/>
        <v>12.1</v>
      </c>
      <c r="I1090">
        <f t="shared" si="85"/>
        <v>299</v>
      </c>
      <c r="J1090">
        <f t="shared" ref="J1090:J1153" si="88">INDEX($AD$2:$AD$11633,MATCH(A1090,$AC$2:$AC$11633,1))</f>
        <v>8</v>
      </c>
      <c r="K1090">
        <f t="shared" si="84"/>
        <v>6.12</v>
      </c>
      <c r="P1090" s="2">
        <v>43931.967592592591</v>
      </c>
      <c r="Q1090">
        <v>11.9</v>
      </c>
      <c r="R1090">
        <v>295</v>
      </c>
      <c r="S1090">
        <v>48</v>
      </c>
      <c r="T1090">
        <v>22.6</v>
      </c>
      <c r="AC1090" s="2">
        <v>43932.186111111114</v>
      </c>
      <c r="AD1090">
        <v>4.17</v>
      </c>
      <c r="AE1090" s="2">
        <v>43936.954861111109</v>
      </c>
      <c r="AF1090">
        <v>2.58</v>
      </c>
    </row>
    <row r="1091" spans="1:32" x14ac:dyDescent="0.2">
      <c r="A1091" s="2">
        <v>43940.556342592594</v>
      </c>
      <c r="B1091">
        <v>1029</v>
      </c>
      <c r="C1091">
        <v>293</v>
      </c>
      <c r="D1091">
        <v>5</v>
      </c>
      <c r="E1091">
        <v>8</v>
      </c>
      <c r="F1091">
        <v>9</v>
      </c>
      <c r="G1091">
        <f t="shared" si="87"/>
        <v>4</v>
      </c>
      <c r="H1091">
        <f t="shared" si="86"/>
        <v>15</v>
      </c>
      <c r="I1091">
        <f t="shared" si="85"/>
        <v>369</v>
      </c>
      <c r="J1091">
        <f t="shared" si="88"/>
        <v>7.85</v>
      </c>
      <c r="K1091">
        <f t="shared" ref="K1091:K1154" si="89">INDEX($AF$2:$AF$11633,MATCH(A1091,$AE$2:$AE$11633,1))</f>
        <v>5.81</v>
      </c>
      <c r="P1091" s="2">
        <v>43931.968981481485</v>
      </c>
      <c r="Q1091">
        <v>13.6</v>
      </c>
      <c r="R1091">
        <v>336</v>
      </c>
      <c r="S1091">
        <v>56</v>
      </c>
      <c r="T1091">
        <v>22.4</v>
      </c>
      <c r="AC1091" s="2">
        <v>43932.1875</v>
      </c>
      <c r="AD1091">
        <v>4.58</v>
      </c>
      <c r="AE1091" s="2">
        <v>43936.956250000003</v>
      </c>
      <c r="AF1091">
        <v>3.71</v>
      </c>
    </row>
    <row r="1092" spans="1:32" x14ac:dyDescent="0.2">
      <c r="A1092" s="2">
        <v>43940.563414351855</v>
      </c>
      <c r="B1092">
        <v>1323</v>
      </c>
      <c r="C1092">
        <v>392</v>
      </c>
      <c r="D1092">
        <v>7</v>
      </c>
      <c r="E1092">
        <v>10</v>
      </c>
      <c r="F1092">
        <v>11</v>
      </c>
      <c r="G1092">
        <f t="shared" si="87"/>
        <v>4</v>
      </c>
      <c r="H1092">
        <f t="shared" si="86"/>
        <v>38.299999999999997</v>
      </c>
      <c r="I1092">
        <f t="shared" si="85"/>
        <v>941</v>
      </c>
      <c r="J1092">
        <f t="shared" si="88"/>
        <v>7.29</v>
      </c>
      <c r="K1092">
        <f t="shared" si="89"/>
        <v>4.99</v>
      </c>
      <c r="P1092" s="2">
        <v>43931.970370370378</v>
      </c>
      <c r="Q1092">
        <v>12.6</v>
      </c>
      <c r="R1092">
        <v>312</v>
      </c>
      <c r="S1092">
        <v>46</v>
      </c>
      <c r="T1092">
        <v>22.1</v>
      </c>
      <c r="AC1092" s="2">
        <v>43932.188194444447</v>
      </c>
      <c r="AD1092">
        <v>3.67</v>
      </c>
      <c r="AE1092" s="2">
        <v>43936.957638888889</v>
      </c>
      <c r="AF1092">
        <v>2.57</v>
      </c>
    </row>
    <row r="1093" spans="1:32" x14ac:dyDescent="0.2">
      <c r="A1093" s="2">
        <v>43940.570462962962</v>
      </c>
      <c r="B1093">
        <v>2583</v>
      </c>
      <c r="C1093">
        <v>730</v>
      </c>
      <c r="D1093">
        <v>11</v>
      </c>
      <c r="E1093">
        <v>16</v>
      </c>
      <c r="F1093">
        <v>19</v>
      </c>
      <c r="G1093">
        <f t="shared" si="87"/>
        <v>4</v>
      </c>
      <c r="H1093">
        <f t="shared" si="86"/>
        <v>43.3</v>
      </c>
      <c r="I1093">
        <f t="shared" si="85"/>
        <v>1062</v>
      </c>
      <c r="J1093">
        <f t="shared" si="88"/>
        <v>7.55</v>
      </c>
      <c r="K1093">
        <f t="shared" si="89"/>
        <v>6.22</v>
      </c>
      <c r="P1093" s="2">
        <v>43931.971759259257</v>
      </c>
      <c r="Q1093">
        <v>15</v>
      </c>
      <c r="R1093">
        <v>369</v>
      </c>
      <c r="S1093">
        <v>112</v>
      </c>
      <c r="T1093">
        <v>21.9</v>
      </c>
      <c r="AC1093" s="2">
        <v>43932.189583333333</v>
      </c>
      <c r="AD1093">
        <v>3.81</v>
      </c>
      <c r="AE1093" s="2">
        <v>43936.959027777775</v>
      </c>
      <c r="AF1093">
        <v>3.17</v>
      </c>
    </row>
    <row r="1094" spans="1:32" x14ac:dyDescent="0.2">
      <c r="A1094" s="2">
        <v>43940.577499999999</v>
      </c>
      <c r="B1094">
        <v>1515</v>
      </c>
      <c r="C1094">
        <v>448</v>
      </c>
      <c r="D1094">
        <v>9</v>
      </c>
      <c r="E1094">
        <v>11</v>
      </c>
      <c r="F1094">
        <v>12</v>
      </c>
      <c r="G1094">
        <f t="shared" si="87"/>
        <v>4</v>
      </c>
      <c r="H1094">
        <f t="shared" si="86"/>
        <v>34.700000000000003</v>
      </c>
      <c r="I1094">
        <f t="shared" si="85"/>
        <v>853</v>
      </c>
      <c r="J1094">
        <f t="shared" si="88"/>
        <v>7.75</v>
      </c>
      <c r="K1094">
        <f t="shared" si="89"/>
        <v>5.63</v>
      </c>
      <c r="P1094" s="2">
        <v>43931.97314814815</v>
      </c>
      <c r="Q1094">
        <v>17.399999999999999</v>
      </c>
      <c r="R1094">
        <v>429</v>
      </c>
      <c r="S1094">
        <v>96</v>
      </c>
      <c r="T1094">
        <v>21.6</v>
      </c>
      <c r="AC1094" s="2">
        <v>43932.190972222219</v>
      </c>
      <c r="AD1094">
        <v>2.85</v>
      </c>
      <c r="AE1094" s="2">
        <v>43936.960416666669</v>
      </c>
      <c r="AF1094">
        <v>3.17</v>
      </c>
    </row>
    <row r="1095" spans="1:32" x14ac:dyDescent="0.2">
      <c r="A1095" s="2">
        <v>43940.584548611114</v>
      </c>
      <c r="B1095">
        <v>1281</v>
      </c>
      <c r="C1095">
        <v>372</v>
      </c>
      <c r="D1095">
        <v>7</v>
      </c>
      <c r="E1095">
        <v>9</v>
      </c>
      <c r="F1095">
        <v>9</v>
      </c>
      <c r="G1095">
        <f t="shared" si="87"/>
        <v>5</v>
      </c>
      <c r="H1095">
        <f t="shared" si="86"/>
        <v>26</v>
      </c>
      <c r="I1095">
        <f t="shared" si="85"/>
        <v>640</v>
      </c>
      <c r="J1095">
        <f t="shared" si="88"/>
        <v>7.21</v>
      </c>
      <c r="K1095">
        <f t="shared" si="89"/>
        <v>4.97</v>
      </c>
      <c r="P1095" s="2">
        <v>43931.974537037044</v>
      </c>
      <c r="Q1095">
        <v>22.3</v>
      </c>
      <c r="R1095">
        <v>549</v>
      </c>
      <c r="S1095">
        <v>190</v>
      </c>
      <c r="T1095">
        <v>21.5</v>
      </c>
      <c r="AC1095" s="2">
        <v>43932.192361111112</v>
      </c>
      <c r="AD1095">
        <v>4.17</v>
      </c>
      <c r="AE1095" s="2">
        <v>43936.961805555555</v>
      </c>
      <c r="AF1095">
        <v>3.09</v>
      </c>
    </row>
    <row r="1096" spans="1:32" x14ac:dyDescent="0.2">
      <c r="A1096" s="2">
        <v>43940.591597222221</v>
      </c>
      <c r="B1096">
        <v>1881</v>
      </c>
      <c r="C1096">
        <v>559</v>
      </c>
      <c r="D1096">
        <v>11</v>
      </c>
      <c r="E1096">
        <v>15</v>
      </c>
      <c r="F1096">
        <v>15</v>
      </c>
      <c r="G1096">
        <f t="shared" si="87"/>
        <v>4</v>
      </c>
      <c r="H1096">
        <f t="shared" si="86"/>
        <v>26.2</v>
      </c>
      <c r="I1096">
        <f t="shared" si="85"/>
        <v>643</v>
      </c>
      <c r="J1096">
        <f t="shared" si="88"/>
        <v>7.75</v>
      </c>
      <c r="K1096">
        <f t="shared" si="89"/>
        <v>6.24</v>
      </c>
      <c r="P1096" s="2">
        <v>43931.97592592593</v>
      </c>
      <c r="Q1096">
        <v>23.6</v>
      </c>
      <c r="R1096">
        <v>580</v>
      </c>
      <c r="S1096">
        <v>107</v>
      </c>
      <c r="T1096">
        <v>21.9</v>
      </c>
      <c r="AC1096" s="2">
        <v>43932.193749999999</v>
      </c>
      <c r="AD1096">
        <v>4.0199999999999996</v>
      </c>
      <c r="AE1096" s="2">
        <v>43936.963194444441</v>
      </c>
      <c r="AF1096">
        <v>3.52</v>
      </c>
    </row>
    <row r="1097" spans="1:32" x14ac:dyDescent="0.2">
      <c r="A1097" s="2">
        <v>43940.598634259259</v>
      </c>
      <c r="B1097">
        <v>1212</v>
      </c>
      <c r="C1097">
        <v>360</v>
      </c>
      <c r="D1097">
        <v>7</v>
      </c>
      <c r="E1097">
        <v>10</v>
      </c>
      <c r="F1097">
        <v>16</v>
      </c>
      <c r="G1097">
        <f t="shared" si="87"/>
        <v>4</v>
      </c>
      <c r="H1097">
        <f t="shared" si="86"/>
        <v>20.8</v>
      </c>
      <c r="I1097">
        <f t="shared" si="85"/>
        <v>512</v>
      </c>
      <c r="J1097">
        <f t="shared" si="88"/>
        <v>6.24</v>
      </c>
      <c r="K1097">
        <f t="shared" si="89"/>
        <v>5.99</v>
      </c>
      <c r="P1097" s="2">
        <v>43931.977314814816</v>
      </c>
      <c r="Q1097">
        <v>21.6</v>
      </c>
      <c r="R1097">
        <v>531</v>
      </c>
      <c r="S1097">
        <v>97</v>
      </c>
      <c r="T1097">
        <v>22.2</v>
      </c>
      <c r="AC1097" s="2">
        <v>43932.195833333331</v>
      </c>
      <c r="AD1097">
        <v>4.32</v>
      </c>
      <c r="AE1097" s="2">
        <v>43936.964583333334</v>
      </c>
      <c r="AF1097">
        <v>2.72</v>
      </c>
    </row>
    <row r="1098" spans="1:32" x14ac:dyDescent="0.2">
      <c r="A1098" s="2">
        <v>43940.605682870373</v>
      </c>
      <c r="B1098">
        <v>1329</v>
      </c>
      <c r="C1098">
        <v>389</v>
      </c>
      <c r="D1098">
        <v>7</v>
      </c>
      <c r="E1098">
        <v>10</v>
      </c>
      <c r="F1098">
        <v>13</v>
      </c>
      <c r="G1098">
        <f t="shared" si="87"/>
        <v>4</v>
      </c>
      <c r="H1098">
        <f t="shared" si="86"/>
        <v>17.600000000000001</v>
      </c>
      <c r="I1098">
        <f t="shared" si="85"/>
        <v>434</v>
      </c>
      <c r="J1098">
        <f t="shared" si="88"/>
        <v>6.53</v>
      </c>
      <c r="K1098">
        <f t="shared" si="89"/>
        <v>5.49</v>
      </c>
      <c r="P1098" s="2">
        <v>43931.978703703709</v>
      </c>
      <c r="Q1098">
        <v>20</v>
      </c>
      <c r="R1098">
        <v>493</v>
      </c>
      <c r="S1098">
        <v>114</v>
      </c>
      <c r="T1098">
        <v>22.4</v>
      </c>
      <c r="AC1098" s="2">
        <v>43932.196527777778</v>
      </c>
      <c r="AD1098">
        <v>3.47</v>
      </c>
      <c r="AE1098" s="2">
        <v>43936.96597222222</v>
      </c>
      <c r="AF1098">
        <v>3.09</v>
      </c>
    </row>
    <row r="1099" spans="1:32" x14ac:dyDescent="0.2">
      <c r="A1099" s="2">
        <v>43940.612638888888</v>
      </c>
      <c r="B1099">
        <v>1089</v>
      </c>
      <c r="C1099">
        <v>328</v>
      </c>
      <c r="D1099">
        <v>6</v>
      </c>
      <c r="E1099">
        <v>8</v>
      </c>
      <c r="F1099">
        <v>9</v>
      </c>
      <c r="G1099">
        <f t="shared" si="87"/>
        <v>4</v>
      </c>
      <c r="H1099">
        <f t="shared" si="86"/>
        <v>15.8</v>
      </c>
      <c r="I1099">
        <f t="shared" si="85"/>
        <v>389</v>
      </c>
      <c r="J1099">
        <f t="shared" si="88"/>
        <v>6.96</v>
      </c>
      <c r="K1099">
        <f t="shared" si="89"/>
        <v>5.38</v>
      </c>
      <c r="P1099" s="2">
        <v>43931.980092592596</v>
      </c>
      <c r="Q1099">
        <v>22.4</v>
      </c>
      <c r="R1099">
        <v>552</v>
      </c>
      <c r="S1099">
        <v>112</v>
      </c>
      <c r="T1099">
        <v>22.4</v>
      </c>
      <c r="AC1099" s="2">
        <v>43932.197916666664</v>
      </c>
      <c r="AD1099">
        <v>3.88</v>
      </c>
      <c r="AE1099" s="2">
        <v>43936.967361111114</v>
      </c>
      <c r="AF1099">
        <v>3.09</v>
      </c>
    </row>
    <row r="1100" spans="1:32" x14ac:dyDescent="0.2">
      <c r="A1100" s="2">
        <v>43940.619687500002</v>
      </c>
      <c r="B1100">
        <v>1779</v>
      </c>
      <c r="C1100">
        <v>498</v>
      </c>
      <c r="D1100">
        <v>8</v>
      </c>
      <c r="E1100">
        <v>11</v>
      </c>
      <c r="F1100">
        <v>13</v>
      </c>
      <c r="G1100">
        <f t="shared" si="87"/>
        <v>4</v>
      </c>
      <c r="H1100">
        <f t="shared" si="86"/>
        <v>14.8</v>
      </c>
      <c r="I1100">
        <f t="shared" si="85"/>
        <v>365</v>
      </c>
      <c r="J1100">
        <f t="shared" si="88"/>
        <v>6.59</v>
      </c>
      <c r="K1100">
        <f t="shared" si="89"/>
        <v>4.6399999999999997</v>
      </c>
      <c r="P1100" s="2">
        <v>43931.981481481482</v>
      </c>
      <c r="Q1100">
        <v>21.4</v>
      </c>
      <c r="R1100">
        <v>527</v>
      </c>
      <c r="S1100">
        <v>95</v>
      </c>
      <c r="T1100">
        <v>22.2</v>
      </c>
      <c r="AC1100" s="2">
        <v>43932.199305555558</v>
      </c>
      <c r="AD1100">
        <v>3.6</v>
      </c>
      <c r="AE1100" s="2">
        <v>43936.96875</v>
      </c>
      <c r="AF1100">
        <v>2.46</v>
      </c>
    </row>
    <row r="1101" spans="1:32" x14ac:dyDescent="0.2">
      <c r="A1101" s="2">
        <v>43940.626770833333</v>
      </c>
      <c r="B1101">
        <v>1200</v>
      </c>
      <c r="C1101">
        <v>345</v>
      </c>
      <c r="D1101">
        <v>5</v>
      </c>
      <c r="E1101">
        <v>7</v>
      </c>
      <c r="F1101">
        <v>7</v>
      </c>
      <c r="G1101">
        <f t="shared" si="87"/>
        <v>4</v>
      </c>
      <c r="H1101">
        <f t="shared" si="86"/>
        <v>14.8</v>
      </c>
      <c r="I1101">
        <f t="shared" si="85"/>
        <v>365</v>
      </c>
      <c r="J1101">
        <f t="shared" si="88"/>
        <v>6.53</v>
      </c>
      <c r="K1101">
        <f t="shared" si="89"/>
        <v>4.79</v>
      </c>
      <c r="P1101" s="2">
        <v>43931.982870370375</v>
      </c>
      <c r="Q1101">
        <v>20.6</v>
      </c>
      <c r="R1101">
        <v>508</v>
      </c>
      <c r="S1101">
        <v>97</v>
      </c>
      <c r="T1101">
        <v>21.8</v>
      </c>
      <c r="AC1101" s="2">
        <v>43932.200694444444</v>
      </c>
      <c r="AD1101">
        <v>4.0999999999999996</v>
      </c>
      <c r="AE1101" s="2">
        <v>43936.970138888886</v>
      </c>
      <c r="AF1101">
        <v>2.84</v>
      </c>
    </row>
    <row r="1102" spans="1:32" x14ac:dyDescent="0.2">
      <c r="A1102" s="2">
        <v>43940.633831018517</v>
      </c>
      <c r="B1102">
        <v>936</v>
      </c>
      <c r="C1102">
        <v>272</v>
      </c>
      <c r="D1102">
        <v>5</v>
      </c>
      <c r="E1102">
        <v>6</v>
      </c>
      <c r="F1102">
        <v>6</v>
      </c>
      <c r="G1102">
        <f t="shared" si="87"/>
        <v>4</v>
      </c>
      <c r="H1102">
        <f t="shared" si="86"/>
        <v>12.6</v>
      </c>
      <c r="I1102">
        <f t="shared" si="85"/>
        <v>311</v>
      </c>
      <c r="J1102">
        <f t="shared" si="88"/>
        <v>6.46</v>
      </c>
      <c r="K1102">
        <f t="shared" si="89"/>
        <v>5.82</v>
      </c>
      <c r="P1102" s="2">
        <v>43931.984259259261</v>
      </c>
      <c r="Q1102">
        <v>20</v>
      </c>
      <c r="R1102">
        <v>493</v>
      </c>
      <c r="S1102">
        <v>91</v>
      </c>
      <c r="T1102">
        <v>21.6</v>
      </c>
      <c r="AC1102" s="2">
        <v>43932.20208333333</v>
      </c>
      <c r="AD1102">
        <v>4.47</v>
      </c>
      <c r="AE1102" s="2">
        <v>43936.97152777778</v>
      </c>
      <c r="AF1102">
        <v>2.76</v>
      </c>
    </row>
    <row r="1103" spans="1:32" x14ac:dyDescent="0.2">
      <c r="A1103" s="2">
        <v>43940.640798611108</v>
      </c>
      <c r="B1103">
        <v>939</v>
      </c>
      <c r="C1103">
        <v>271</v>
      </c>
      <c r="D1103">
        <v>5</v>
      </c>
      <c r="E1103">
        <v>5</v>
      </c>
      <c r="F1103">
        <v>5</v>
      </c>
      <c r="G1103">
        <f t="shared" si="87"/>
        <v>4</v>
      </c>
      <c r="H1103">
        <f t="shared" si="86"/>
        <v>14.5</v>
      </c>
      <c r="I1103">
        <f t="shared" si="85"/>
        <v>358</v>
      </c>
      <c r="J1103">
        <f t="shared" si="88"/>
        <v>5.96</v>
      </c>
      <c r="K1103">
        <f t="shared" si="89"/>
        <v>4.34</v>
      </c>
      <c r="P1103" s="2">
        <v>43931.985648148147</v>
      </c>
      <c r="Q1103">
        <v>18.600000000000001</v>
      </c>
      <c r="R1103">
        <v>457</v>
      </c>
      <c r="S1103">
        <v>67</v>
      </c>
      <c r="T1103">
        <v>21.5</v>
      </c>
      <c r="AC1103" s="2">
        <v>43932.203472222223</v>
      </c>
      <c r="AD1103">
        <v>3.21</v>
      </c>
      <c r="AE1103" s="2">
        <v>43936.972916666666</v>
      </c>
      <c r="AF1103">
        <v>3.36</v>
      </c>
    </row>
    <row r="1104" spans="1:32" x14ac:dyDescent="0.2">
      <c r="A1104" s="2">
        <v>43940.647847222222</v>
      </c>
      <c r="B1104">
        <v>1410</v>
      </c>
      <c r="C1104">
        <v>424</v>
      </c>
      <c r="D1104">
        <v>8</v>
      </c>
      <c r="E1104">
        <v>10</v>
      </c>
      <c r="F1104">
        <v>10</v>
      </c>
      <c r="G1104">
        <f t="shared" si="87"/>
        <v>4</v>
      </c>
      <c r="H1104">
        <f t="shared" si="86"/>
        <v>13.2</v>
      </c>
      <c r="I1104">
        <f t="shared" si="85"/>
        <v>326</v>
      </c>
      <c r="J1104">
        <f t="shared" si="88"/>
        <v>6.52</v>
      </c>
      <c r="K1104">
        <f t="shared" si="89"/>
        <v>5.54</v>
      </c>
      <c r="P1104" s="2">
        <v>43931.987037037041</v>
      </c>
      <c r="Q1104">
        <v>16.899999999999999</v>
      </c>
      <c r="R1104">
        <v>417</v>
      </c>
      <c r="S1104">
        <v>58</v>
      </c>
      <c r="T1104">
        <v>21.9</v>
      </c>
      <c r="AC1104" s="2">
        <v>43932.205555555556</v>
      </c>
      <c r="AD1104">
        <v>4.45</v>
      </c>
      <c r="AE1104" s="2">
        <v>43936.974305555559</v>
      </c>
      <c r="AF1104">
        <v>3.46</v>
      </c>
    </row>
    <row r="1105" spans="1:32" x14ac:dyDescent="0.2">
      <c r="A1105" s="2">
        <v>43940.654895833337</v>
      </c>
      <c r="B1105">
        <v>960</v>
      </c>
      <c r="C1105">
        <v>288</v>
      </c>
      <c r="D1105">
        <v>5</v>
      </c>
      <c r="E1105">
        <v>6</v>
      </c>
      <c r="F1105">
        <v>6</v>
      </c>
      <c r="G1105">
        <f t="shared" si="87"/>
        <v>4</v>
      </c>
      <c r="H1105">
        <f t="shared" si="86"/>
        <v>14.3</v>
      </c>
      <c r="I1105">
        <f t="shared" si="85"/>
        <v>353</v>
      </c>
      <c r="J1105">
        <f t="shared" si="88"/>
        <v>6.33</v>
      </c>
      <c r="K1105">
        <f t="shared" si="89"/>
        <v>4.6500000000000004</v>
      </c>
      <c r="P1105" s="2">
        <v>43931.988425925927</v>
      </c>
      <c r="Q1105">
        <v>16.399999999999999</v>
      </c>
      <c r="R1105">
        <v>404</v>
      </c>
      <c r="S1105">
        <v>85</v>
      </c>
      <c r="T1105">
        <v>22.3</v>
      </c>
      <c r="AC1105" s="2">
        <v>43932.206250000003</v>
      </c>
      <c r="AD1105">
        <v>3.5</v>
      </c>
      <c r="AE1105" s="2">
        <v>43936.975694444445</v>
      </c>
      <c r="AF1105">
        <v>2.74</v>
      </c>
    </row>
    <row r="1106" spans="1:32" x14ac:dyDescent="0.2">
      <c r="A1106" s="2">
        <v>43940.661886574075</v>
      </c>
      <c r="B1106">
        <v>957</v>
      </c>
      <c r="C1106">
        <v>284</v>
      </c>
      <c r="D1106">
        <v>4</v>
      </c>
      <c r="E1106">
        <v>7</v>
      </c>
      <c r="F1106">
        <v>8</v>
      </c>
      <c r="G1106">
        <f t="shared" si="87"/>
        <v>4</v>
      </c>
      <c r="H1106">
        <f t="shared" si="86"/>
        <v>13.1</v>
      </c>
      <c r="I1106">
        <f t="shared" si="85"/>
        <v>324</v>
      </c>
      <c r="J1106">
        <f t="shared" si="88"/>
        <v>6.49</v>
      </c>
      <c r="K1106">
        <f t="shared" si="89"/>
        <v>4.32</v>
      </c>
      <c r="P1106" s="2">
        <v>43931.989814814813</v>
      </c>
      <c r="Q1106">
        <v>14.9</v>
      </c>
      <c r="R1106">
        <v>368</v>
      </c>
      <c r="S1106">
        <v>58</v>
      </c>
      <c r="T1106">
        <v>22.5</v>
      </c>
      <c r="AC1106" s="2">
        <v>43932.207638888889</v>
      </c>
      <c r="AD1106">
        <v>4.1900000000000004</v>
      </c>
      <c r="AE1106" s="2">
        <v>43936.977083333331</v>
      </c>
      <c r="AF1106">
        <v>3.12</v>
      </c>
    </row>
    <row r="1107" spans="1:32" x14ac:dyDescent="0.2">
      <c r="A1107" s="2">
        <v>43940.668946759259</v>
      </c>
      <c r="B1107">
        <v>1188</v>
      </c>
      <c r="C1107">
        <v>345</v>
      </c>
      <c r="D1107">
        <v>6</v>
      </c>
      <c r="E1107">
        <v>7</v>
      </c>
      <c r="F1107">
        <v>7</v>
      </c>
      <c r="G1107">
        <f t="shared" si="87"/>
        <v>4</v>
      </c>
      <c r="H1107">
        <f t="shared" si="86"/>
        <v>15.8</v>
      </c>
      <c r="I1107">
        <f t="shared" si="85"/>
        <v>388</v>
      </c>
      <c r="J1107">
        <f t="shared" si="88"/>
        <v>6.22</v>
      </c>
      <c r="K1107">
        <f t="shared" si="89"/>
        <v>4.57</v>
      </c>
      <c r="P1107" s="2">
        <v>43931.991203703707</v>
      </c>
      <c r="Q1107">
        <v>15.5</v>
      </c>
      <c r="R1107">
        <v>382</v>
      </c>
      <c r="S1107">
        <v>87</v>
      </c>
      <c r="T1107">
        <v>22.5</v>
      </c>
      <c r="AC1107" s="2">
        <v>43932.209027777775</v>
      </c>
      <c r="AD1107">
        <v>4.33</v>
      </c>
      <c r="AE1107" s="2">
        <v>43936.978472222225</v>
      </c>
      <c r="AF1107">
        <v>3.11</v>
      </c>
    </row>
    <row r="1108" spans="1:32" x14ac:dyDescent="0.2">
      <c r="A1108" s="2">
        <v>43940.675983796296</v>
      </c>
      <c r="B1108">
        <v>2055</v>
      </c>
      <c r="C1108">
        <v>528</v>
      </c>
      <c r="D1108">
        <v>9</v>
      </c>
      <c r="E1108">
        <v>12</v>
      </c>
      <c r="F1108">
        <v>12</v>
      </c>
      <c r="G1108">
        <f t="shared" si="87"/>
        <v>4</v>
      </c>
      <c r="H1108">
        <f t="shared" si="86"/>
        <v>12.9</v>
      </c>
      <c r="I1108">
        <f t="shared" si="85"/>
        <v>317</v>
      </c>
      <c r="J1108">
        <f t="shared" si="88"/>
        <v>7.26</v>
      </c>
      <c r="K1108">
        <f t="shared" si="89"/>
        <v>4.82</v>
      </c>
      <c r="P1108" s="2">
        <v>43931.9925925926</v>
      </c>
      <c r="Q1108">
        <v>16.100000000000001</v>
      </c>
      <c r="R1108">
        <v>397</v>
      </c>
      <c r="S1108">
        <v>69</v>
      </c>
      <c r="T1108">
        <v>22.3</v>
      </c>
      <c r="AC1108" s="2">
        <v>43932.211111111108</v>
      </c>
      <c r="AD1108">
        <v>5.0199999999999996</v>
      </c>
      <c r="AE1108" s="2">
        <v>43936.979861111111</v>
      </c>
      <c r="AF1108">
        <v>2.85</v>
      </c>
    </row>
    <row r="1109" spans="1:32" x14ac:dyDescent="0.2">
      <c r="A1109" s="2">
        <v>43940.68309027778</v>
      </c>
      <c r="B1109">
        <v>1056</v>
      </c>
      <c r="C1109">
        <v>303</v>
      </c>
      <c r="D1109">
        <v>5</v>
      </c>
      <c r="E1109">
        <v>7</v>
      </c>
      <c r="F1109">
        <v>7</v>
      </c>
      <c r="G1109">
        <f t="shared" si="87"/>
        <v>4</v>
      </c>
      <c r="H1109">
        <f t="shared" si="86"/>
        <v>11.3</v>
      </c>
      <c r="I1109">
        <f t="shared" si="85"/>
        <v>279</v>
      </c>
      <c r="J1109">
        <f t="shared" si="88"/>
        <v>6.77</v>
      </c>
      <c r="K1109">
        <f t="shared" si="89"/>
        <v>4.1900000000000004</v>
      </c>
      <c r="P1109" s="2">
        <v>43931.993981481479</v>
      </c>
      <c r="Q1109">
        <v>16</v>
      </c>
      <c r="R1109">
        <v>395</v>
      </c>
      <c r="S1109">
        <v>84</v>
      </c>
      <c r="T1109">
        <v>22.1</v>
      </c>
      <c r="AC1109" s="2">
        <v>43932.211805555555</v>
      </c>
      <c r="AD1109">
        <v>4.1100000000000003</v>
      </c>
      <c r="AE1109" s="2">
        <v>43936.981249999997</v>
      </c>
      <c r="AF1109">
        <v>2.94</v>
      </c>
    </row>
    <row r="1110" spans="1:32" x14ac:dyDescent="0.2">
      <c r="A1110" s="2">
        <v>43940.690127314818</v>
      </c>
      <c r="B1110">
        <v>2115</v>
      </c>
      <c r="C1110">
        <v>586</v>
      </c>
      <c r="D1110">
        <v>10</v>
      </c>
      <c r="E1110">
        <v>12</v>
      </c>
      <c r="F1110">
        <v>14</v>
      </c>
      <c r="G1110">
        <f t="shared" si="87"/>
        <v>1</v>
      </c>
      <c r="H1110">
        <f t="shared" si="86"/>
        <v>16.899999999999999</v>
      </c>
      <c r="I1110">
        <f t="shared" si="85"/>
        <v>416</v>
      </c>
      <c r="J1110">
        <f t="shared" si="88"/>
        <v>6.68</v>
      </c>
      <c r="K1110">
        <f t="shared" si="89"/>
        <v>4.26</v>
      </c>
      <c r="P1110" s="2">
        <v>43931.995370370372</v>
      </c>
      <c r="Q1110">
        <v>16.600000000000001</v>
      </c>
      <c r="R1110">
        <v>410</v>
      </c>
      <c r="S1110">
        <v>64</v>
      </c>
      <c r="T1110">
        <v>21.8</v>
      </c>
      <c r="AC1110" s="2">
        <v>43932.213194444441</v>
      </c>
      <c r="AD1110">
        <v>4.0199999999999996</v>
      </c>
      <c r="AE1110" s="2">
        <v>43936.982638888891</v>
      </c>
      <c r="AF1110">
        <v>3.04</v>
      </c>
    </row>
    <row r="1111" spans="1:32" x14ac:dyDescent="0.2">
      <c r="A1111" s="2">
        <v>43940.697245370371</v>
      </c>
      <c r="B1111">
        <v>963</v>
      </c>
      <c r="C1111">
        <v>295</v>
      </c>
      <c r="D1111">
        <v>5</v>
      </c>
      <c r="E1111">
        <v>7</v>
      </c>
      <c r="F1111">
        <v>9</v>
      </c>
      <c r="G1111">
        <f t="shared" si="87"/>
        <v>1</v>
      </c>
      <c r="H1111">
        <f t="shared" si="86"/>
        <v>15.1</v>
      </c>
      <c r="I1111">
        <f t="shared" si="85"/>
        <v>372</v>
      </c>
      <c r="J1111">
        <f t="shared" si="88"/>
        <v>6.68</v>
      </c>
      <c r="K1111">
        <f t="shared" si="89"/>
        <v>4.4400000000000004</v>
      </c>
      <c r="P1111" s="2">
        <v>43931.996759259266</v>
      </c>
      <c r="Q1111">
        <v>15.1</v>
      </c>
      <c r="R1111">
        <v>371</v>
      </c>
      <c r="S1111">
        <v>47</v>
      </c>
      <c r="T1111">
        <v>21.6</v>
      </c>
      <c r="AC1111" s="2">
        <v>43932.214583333334</v>
      </c>
      <c r="AD1111">
        <v>4.1500000000000004</v>
      </c>
      <c r="AE1111" s="2">
        <v>43936.984027777777</v>
      </c>
      <c r="AF1111">
        <v>2.69</v>
      </c>
    </row>
    <row r="1112" spans="1:32" x14ac:dyDescent="0.2">
      <c r="A1112" s="2">
        <v>43940.704201388886</v>
      </c>
      <c r="B1112">
        <v>999</v>
      </c>
      <c r="C1112">
        <v>293</v>
      </c>
      <c r="D1112">
        <v>4</v>
      </c>
      <c r="E1112">
        <v>5</v>
      </c>
      <c r="F1112">
        <v>5</v>
      </c>
      <c r="G1112">
        <f t="shared" si="87"/>
        <v>1</v>
      </c>
      <c r="H1112">
        <f t="shared" si="86"/>
        <v>14.6</v>
      </c>
      <c r="I1112">
        <f t="shared" si="85"/>
        <v>360</v>
      </c>
      <c r="J1112">
        <f t="shared" si="88"/>
        <v>7.92</v>
      </c>
      <c r="K1112">
        <f t="shared" si="89"/>
        <v>4.5199999999999996</v>
      </c>
      <c r="P1112" s="2">
        <v>43931.998148148152</v>
      </c>
      <c r="Q1112">
        <v>13.6</v>
      </c>
      <c r="R1112">
        <v>336</v>
      </c>
      <c r="S1112">
        <v>59</v>
      </c>
      <c r="T1112">
        <v>21.4</v>
      </c>
      <c r="AC1112" s="2">
        <v>43932.21597222222</v>
      </c>
      <c r="AD1112">
        <v>3.09</v>
      </c>
      <c r="AE1112" s="2">
        <v>43936.98541666667</v>
      </c>
      <c r="AF1112">
        <v>2.82</v>
      </c>
    </row>
    <row r="1113" spans="1:32" x14ac:dyDescent="0.2">
      <c r="A1113" s="2">
        <v>43940.711284722223</v>
      </c>
      <c r="B1113">
        <v>987</v>
      </c>
      <c r="C1113">
        <v>288</v>
      </c>
      <c r="D1113">
        <v>5</v>
      </c>
      <c r="E1113">
        <v>6</v>
      </c>
      <c r="F1113">
        <v>6</v>
      </c>
      <c r="G1113">
        <f t="shared" si="87"/>
        <v>1</v>
      </c>
      <c r="H1113">
        <f t="shared" si="86"/>
        <v>12.8</v>
      </c>
      <c r="I1113">
        <f t="shared" si="85"/>
        <v>315</v>
      </c>
      <c r="J1113">
        <f t="shared" si="88"/>
        <v>6.52</v>
      </c>
      <c r="K1113">
        <f t="shared" si="89"/>
        <v>4.2300000000000004</v>
      </c>
      <c r="P1113" s="2">
        <v>43931.999537037038</v>
      </c>
      <c r="Q1113">
        <v>14.1</v>
      </c>
      <c r="R1113">
        <v>347</v>
      </c>
      <c r="S1113">
        <v>59</v>
      </c>
      <c r="T1113">
        <v>21.9</v>
      </c>
      <c r="AC1113" s="2">
        <v>43932.218055555553</v>
      </c>
      <c r="AD1113">
        <v>3.84</v>
      </c>
      <c r="AE1113" s="2">
        <v>43936.986805555556</v>
      </c>
      <c r="AF1113">
        <v>2.77</v>
      </c>
    </row>
    <row r="1114" spans="1:32" x14ac:dyDescent="0.2">
      <c r="A1114" s="2">
        <v>43940.718229166669</v>
      </c>
      <c r="B1114">
        <v>987</v>
      </c>
      <c r="C1114">
        <v>288</v>
      </c>
      <c r="D1114">
        <v>5</v>
      </c>
      <c r="E1114">
        <v>6</v>
      </c>
      <c r="F1114">
        <v>6</v>
      </c>
      <c r="G1114">
        <f t="shared" si="87"/>
        <v>1</v>
      </c>
      <c r="H1114">
        <f t="shared" si="86"/>
        <v>14.4</v>
      </c>
      <c r="I1114">
        <f t="shared" si="85"/>
        <v>355</v>
      </c>
      <c r="J1114">
        <f t="shared" si="88"/>
        <v>6.09</v>
      </c>
      <c r="K1114">
        <f t="shared" si="89"/>
        <v>4.1100000000000003</v>
      </c>
      <c r="P1114" s="2">
        <v>43932.000925925931</v>
      </c>
      <c r="Q1114">
        <v>13.8</v>
      </c>
      <c r="R1114">
        <v>340</v>
      </c>
      <c r="S1114">
        <v>55</v>
      </c>
      <c r="T1114">
        <v>22.6</v>
      </c>
      <c r="AC1114" s="2">
        <v>43932.21875</v>
      </c>
      <c r="AD1114">
        <v>3.57</v>
      </c>
      <c r="AE1114" s="2">
        <v>43936.988194444442</v>
      </c>
      <c r="AF1114">
        <v>3.1</v>
      </c>
    </row>
    <row r="1115" spans="1:32" x14ac:dyDescent="0.2">
      <c r="A1115" s="2">
        <v>43940.725277777776</v>
      </c>
      <c r="B1115">
        <v>861</v>
      </c>
      <c r="C1115">
        <v>257</v>
      </c>
      <c r="D1115">
        <v>4</v>
      </c>
      <c r="E1115">
        <v>6</v>
      </c>
      <c r="F1115">
        <v>10</v>
      </c>
      <c r="G1115">
        <f t="shared" si="87"/>
        <v>1</v>
      </c>
      <c r="H1115">
        <f t="shared" si="86"/>
        <v>13.7</v>
      </c>
      <c r="I1115">
        <f t="shared" si="85"/>
        <v>337</v>
      </c>
      <c r="J1115">
        <f t="shared" si="88"/>
        <v>5.9</v>
      </c>
      <c r="K1115">
        <f t="shared" si="89"/>
        <v>4.88</v>
      </c>
      <c r="P1115" s="2">
        <v>43932.002314814818</v>
      </c>
      <c r="Q1115">
        <v>12.5</v>
      </c>
      <c r="R1115">
        <v>308</v>
      </c>
      <c r="S1115">
        <v>23</v>
      </c>
      <c r="T1115">
        <v>22.9</v>
      </c>
      <c r="AC1115" s="2">
        <v>43932.220833333333</v>
      </c>
      <c r="AD1115">
        <v>4.47</v>
      </c>
      <c r="AE1115" s="2">
        <v>43936.989583333336</v>
      </c>
      <c r="AF1115">
        <v>2.69</v>
      </c>
    </row>
    <row r="1116" spans="1:32" x14ac:dyDescent="0.2">
      <c r="A1116" s="2">
        <v>43940.73232638889</v>
      </c>
      <c r="B1116">
        <v>1119</v>
      </c>
      <c r="C1116">
        <v>325</v>
      </c>
      <c r="D1116">
        <v>6</v>
      </c>
      <c r="E1116">
        <v>8</v>
      </c>
      <c r="F1116">
        <v>12</v>
      </c>
      <c r="G1116">
        <f t="shared" si="87"/>
        <v>1</v>
      </c>
      <c r="H1116">
        <f t="shared" si="86"/>
        <v>13.8</v>
      </c>
      <c r="I1116">
        <f t="shared" si="85"/>
        <v>341</v>
      </c>
      <c r="J1116">
        <f t="shared" si="88"/>
        <v>5.45</v>
      </c>
      <c r="K1116">
        <f t="shared" si="89"/>
        <v>4.7300000000000004</v>
      </c>
      <c r="P1116" s="2">
        <v>43932.003703703704</v>
      </c>
      <c r="Q1116">
        <v>11.3</v>
      </c>
      <c r="R1116">
        <v>279</v>
      </c>
      <c r="S1116">
        <v>33</v>
      </c>
      <c r="T1116">
        <v>23</v>
      </c>
      <c r="AC1116" s="2">
        <v>43932.222222222219</v>
      </c>
      <c r="AD1116">
        <v>3.2</v>
      </c>
      <c r="AE1116" s="2">
        <v>43936.990972222222</v>
      </c>
      <c r="AF1116">
        <v>3.1</v>
      </c>
    </row>
    <row r="1117" spans="1:32" x14ac:dyDescent="0.2">
      <c r="A1117" s="2">
        <v>43940.739374999997</v>
      </c>
      <c r="B1117">
        <v>2562</v>
      </c>
      <c r="C1117">
        <v>702</v>
      </c>
      <c r="D1117">
        <v>12</v>
      </c>
      <c r="E1117">
        <v>14</v>
      </c>
      <c r="F1117">
        <v>15</v>
      </c>
      <c r="G1117">
        <f t="shared" si="87"/>
        <v>1</v>
      </c>
      <c r="H1117">
        <f t="shared" si="86"/>
        <v>11.6</v>
      </c>
      <c r="I1117">
        <f t="shared" si="85"/>
        <v>285</v>
      </c>
      <c r="J1117">
        <f t="shared" si="88"/>
        <v>5.53</v>
      </c>
      <c r="K1117">
        <f t="shared" si="89"/>
        <v>3.31</v>
      </c>
      <c r="P1117" s="2">
        <v>43932.005092592597</v>
      </c>
      <c r="Q1117">
        <v>10</v>
      </c>
      <c r="R1117">
        <v>247</v>
      </c>
      <c r="S1117">
        <v>38</v>
      </c>
      <c r="T1117">
        <v>22.8</v>
      </c>
      <c r="AC1117" s="2">
        <v>43932.222916666666</v>
      </c>
      <c r="AD1117">
        <v>3.67</v>
      </c>
      <c r="AE1117" s="2">
        <v>43936.992361111108</v>
      </c>
      <c r="AF1117">
        <v>3.04</v>
      </c>
    </row>
    <row r="1118" spans="1:32" x14ac:dyDescent="0.2">
      <c r="A1118" s="2">
        <v>43940.746412037035</v>
      </c>
      <c r="B1118">
        <v>1002</v>
      </c>
      <c r="C1118">
        <v>309</v>
      </c>
      <c r="D1118">
        <v>6</v>
      </c>
      <c r="E1118">
        <v>7</v>
      </c>
      <c r="F1118">
        <v>7</v>
      </c>
      <c r="G1118">
        <f t="shared" si="87"/>
        <v>1</v>
      </c>
      <c r="H1118">
        <f t="shared" si="86"/>
        <v>14.6</v>
      </c>
      <c r="I1118">
        <f t="shared" si="85"/>
        <v>359</v>
      </c>
      <c r="J1118">
        <f t="shared" si="88"/>
        <v>5.64</v>
      </c>
      <c r="K1118">
        <f t="shared" si="89"/>
        <v>4.79</v>
      </c>
      <c r="P1118" s="2">
        <v>43932.006481481483</v>
      </c>
      <c r="Q1118">
        <v>10.5</v>
      </c>
      <c r="R1118">
        <v>260</v>
      </c>
      <c r="S1118">
        <v>44</v>
      </c>
      <c r="T1118">
        <v>22.5</v>
      </c>
      <c r="AC1118" s="2">
        <v>43932.224305555559</v>
      </c>
      <c r="AD1118">
        <v>3.49</v>
      </c>
      <c r="AE1118" s="2">
        <v>43936.993750000001</v>
      </c>
      <c r="AF1118">
        <v>2.88</v>
      </c>
    </row>
    <row r="1119" spans="1:32" x14ac:dyDescent="0.2">
      <c r="A1119" s="2">
        <v>43940.753495370373</v>
      </c>
      <c r="B1119">
        <v>2913</v>
      </c>
      <c r="C1119">
        <v>911</v>
      </c>
      <c r="D1119">
        <v>16</v>
      </c>
      <c r="E1119">
        <v>19</v>
      </c>
      <c r="F1119">
        <v>19</v>
      </c>
      <c r="G1119">
        <f t="shared" si="87"/>
        <v>1</v>
      </c>
      <c r="H1119">
        <f t="shared" si="86"/>
        <v>14.7</v>
      </c>
      <c r="I1119">
        <f t="shared" si="85"/>
        <v>361</v>
      </c>
      <c r="J1119">
        <f t="shared" si="88"/>
        <v>5.82</v>
      </c>
      <c r="K1119">
        <f t="shared" si="89"/>
        <v>4.07</v>
      </c>
      <c r="P1119" s="2">
        <v>43932.007870370369</v>
      </c>
      <c r="Q1119">
        <v>11.4</v>
      </c>
      <c r="R1119">
        <v>281</v>
      </c>
      <c r="S1119">
        <v>46</v>
      </c>
      <c r="T1119">
        <v>22.2</v>
      </c>
      <c r="AC1119" s="2">
        <v>43932.225694444445</v>
      </c>
      <c r="AD1119">
        <v>4.43</v>
      </c>
      <c r="AE1119" s="2">
        <v>43936.995138888888</v>
      </c>
      <c r="AF1119">
        <v>3.22</v>
      </c>
    </row>
    <row r="1120" spans="1:32" x14ac:dyDescent="0.2">
      <c r="A1120" s="2">
        <v>43940.76054398148</v>
      </c>
      <c r="B1120">
        <v>2043</v>
      </c>
      <c r="C1120">
        <v>579</v>
      </c>
      <c r="D1120">
        <v>10</v>
      </c>
      <c r="E1120">
        <v>12</v>
      </c>
      <c r="F1120">
        <v>14</v>
      </c>
      <c r="G1120">
        <f t="shared" si="87"/>
        <v>1</v>
      </c>
      <c r="H1120">
        <f t="shared" si="86"/>
        <v>11.8</v>
      </c>
      <c r="I1120">
        <f t="shared" si="85"/>
        <v>292</v>
      </c>
      <c r="J1120">
        <f t="shared" si="88"/>
        <v>6.43</v>
      </c>
      <c r="K1120">
        <f t="shared" si="89"/>
        <v>4.45</v>
      </c>
      <c r="P1120" s="2">
        <v>43932.009259259263</v>
      </c>
      <c r="Q1120">
        <v>10.7</v>
      </c>
      <c r="R1120">
        <v>263</v>
      </c>
      <c r="S1120">
        <v>38</v>
      </c>
      <c r="T1120">
        <v>21.9</v>
      </c>
      <c r="AC1120" s="2">
        <v>43932.227083333331</v>
      </c>
      <c r="AD1120">
        <v>4.37</v>
      </c>
      <c r="AE1120" s="2">
        <v>43936.996527777781</v>
      </c>
      <c r="AF1120">
        <v>3.14</v>
      </c>
    </row>
    <row r="1121" spans="1:32" x14ac:dyDescent="0.2">
      <c r="A1121" s="2">
        <v>43940.767592592594</v>
      </c>
      <c r="B1121">
        <v>1218</v>
      </c>
      <c r="C1121">
        <v>355</v>
      </c>
      <c r="D1121">
        <v>7</v>
      </c>
      <c r="E1121">
        <v>9</v>
      </c>
      <c r="F1121">
        <v>10</v>
      </c>
      <c r="G1121">
        <f t="shared" si="87"/>
        <v>1</v>
      </c>
      <c r="H1121">
        <f t="shared" si="86"/>
        <v>14.5</v>
      </c>
      <c r="I1121">
        <f t="shared" si="85"/>
        <v>358</v>
      </c>
      <c r="J1121">
        <f t="shared" si="88"/>
        <v>124.64</v>
      </c>
      <c r="K1121">
        <f t="shared" si="89"/>
        <v>4.66</v>
      </c>
      <c r="P1121" s="2">
        <v>43932.010648148149</v>
      </c>
      <c r="Q1121">
        <v>10.9</v>
      </c>
      <c r="R1121">
        <v>269</v>
      </c>
      <c r="S1121">
        <v>31</v>
      </c>
      <c r="T1121">
        <v>21.6</v>
      </c>
      <c r="AC1121" s="2">
        <v>43932.228472222225</v>
      </c>
      <c r="AD1121">
        <v>4.32</v>
      </c>
      <c r="AE1121" s="2">
        <v>43936.997916666667</v>
      </c>
      <c r="AF1121">
        <v>2.94</v>
      </c>
    </row>
    <row r="1122" spans="1:32" x14ac:dyDescent="0.2">
      <c r="A1122" s="2">
        <v>43940.774583333332</v>
      </c>
      <c r="B1122">
        <v>1011</v>
      </c>
      <c r="C1122">
        <v>293</v>
      </c>
      <c r="D1122">
        <v>4</v>
      </c>
      <c r="E1122">
        <v>7</v>
      </c>
      <c r="F1122">
        <v>7</v>
      </c>
      <c r="G1122">
        <f t="shared" si="87"/>
        <v>1</v>
      </c>
      <c r="H1122">
        <f t="shared" si="86"/>
        <v>13.7</v>
      </c>
      <c r="I1122">
        <f t="shared" si="85"/>
        <v>338</v>
      </c>
      <c r="J1122">
        <f t="shared" si="88"/>
        <v>123.46</v>
      </c>
      <c r="K1122">
        <f t="shared" si="89"/>
        <v>4.8</v>
      </c>
      <c r="P1122" s="2">
        <v>43932.012037037035</v>
      </c>
      <c r="Q1122">
        <v>9.4</v>
      </c>
      <c r="R1122">
        <v>232</v>
      </c>
      <c r="S1122">
        <v>27</v>
      </c>
      <c r="T1122">
        <v>21.4</v>
      </c>
      <c r="AC1122" s="2">
        <v>43932.229861111111</v>
      </c>
      <c r="AD1122">
        <v>4.05</v>
      </c>
      <c r="AE1122" s="2">
        <v>43936.999305555553</v>
      </c>
      <c r="AF1122">
        <v>3.37</v>
      </c>
    </row>
    <row r="1123" spans="1:32" x14ac:dyDescent="0.2">
      <c r="A1123" s="2">
        <v>43940.781643518516</v>
      </c>
      <c r="B1123">
        <v>807</v>
      </c>
      <c r="C1123">
        <v>248</v>
      </c>
      <c r="D1123">
        <v>4</v>
      </c>
      <c r="E1123">
        <v>6</v>
      </c>
      <c r="F1123">
        <v>9</v>
      </c>
      <c r="G1123">
        <f t="shared" si="87"/>
        <v>1</v>
      </c>
      <c r="H1123">
        <f t="shared" si="86"/>
        <v>12.6</v>
      </c>
      <c r="I1123">
        <f t="shared" ref="I1123:I1186" si="90">INDEX($R$2:$R$11633,MATCH(A1123,$P$2:$P$11633,1))</f>
        <v>311</v>
      </c>
      <c r="J1123">
        <f t="shared" si="88"/>
        <v>34.659999999999997</v>
      </c>
      <c r="K1123">
        <f t="shared" si="89"/>
        <v>4.75</v>
      </c>
      <c r="P1123" s="2">
        <v>43932.013425925928</v>
      </c>
      <c r="Q1123">
        <v>8.5</v>
      </c>
      <c r="R1123">
        <v>211</v>
      </c>
      <c r="S1123">
        <v>23</v>
      </c>
      <c r="T1123">
        <v>21.9</v>
      </c>
      <c r="AC1123" s="2">
        <v>43932.231249999997</v>
      </c>
      <c r="AD1123">
        <v>4.53</v>
      </c>
      <c r="AE1123" s="2">
        <v>43937.000694444447</v>
      </c>
      <c r="AF1123">
        <v>2.79</v>
      </c>
    </row>
    <row r="1124" spans="1:32" x14ac:dyDescent="0.2">
      <c r="A1124" s="2">
        <v>43940.788599537038</v>
      </c>
      <c r="B1124">
        <v>1071</v>
      </c>
      <c r="C1124">
        <v>296</v>
      </c>
      <c r="D1124">
        <v>4</v>
      </c>
      <c r="E1124">
        <v>7</v>
      </c>
      <c r="F1124">
        <v>8</v>
      </c>
      <c r="G1124">
        <f t="shared" si="87"/>
        <v>1</v>
      </c>
      <c r="H1124">
        <f t="shared" ref="H1124:H1187" si="91">INDEX($Q$2:$Q$11633,MATCH(A1124,$P$2:$P$11633,1))</f>
        <v>11.7</v>
      </c>
      <c r="I1124">
        <f t="shared" si="90"/>
        <v>289</v>
      </c>
      <c r="J1124">
        <f t="shared" si="88"/>
        <v>72.739999999999995</v>
      </c>
      <c r="K1124">
        <f t="shared" si="89"/>
        <v>4.4000000000000004</v>
      </c>
      <c r="P1124" s="2">
        <v>43932.014814814822</v>
      </c>
      <c r="Q1124">
        <v>9</v>
      </c>
      <c r="R1124">
        <v>223</v>
      </c>
      <c r="S1124">
        <v>42</v>
      </c>
      <c r="T1124">
        <v>22.5</v>
      </c>
      <c r="AC1124" s="2">
        <v>43932.232638888891</v>
      </c>
      <c r="AD1124">
        <v>3.47</v>
      </c>
      <c r="AE1124" s="2">
        <v>43937.002083333333</v>
      </c>
      <c r="AF1124">
        <v>3.2</v>
      </c>
    </row>
    <row r="1125" spans="1:32" x14ac:dyDescent="0.2">
      <c r="A1125" s="2">
        <v>43940.795648148145</v>
      </c>
      <c r="B1125">
        <v>1089</v>
      </c>
      <c r="C1125">
        <v>335</v>
      </c>
      <c r="D1125">
        <v>6</v>
      </c>
      <c r="E1125">
        <v>9</v>
      </c>
      <c r="F1125">
        <v>9</v>
      </c>
      <c r="G1125">
        <f t="shared" si="87"/>
        <v>1</v>
      </c>
      <c r="H1125">
        <f t="shared" si="91"/>
        <v>11.2</v>
      </c>
      <c r="I1125">
        <f t="shared" si="90"/>
        <v>276</v>
      </c>
      <c r="J1125">
        <f t="shared" si="88"/>
        <v>38.86</v>
      </c>
      <c r="K1125">
        <f t="shared" si="89"/>
        <v>4.17</v>
      </c>
      <c r="P1125" s="2">
        <v>43932.016203703701</v>
      </c>
      <c r="Q1125">
        <v>9</v>
      </c>
      <c r="R1125">
        <v>223</v>
      </c>
      <c r="S1125">
        <v>29</v>
      </c>
      <c r="T1125">
        <v>22.9</v>
      </c>
      <c r="AC1125" s="2">
        <v>43932.234722222223</v>
      </c>
      <c r="AD1125">
        <v>3.8</v>
      </c>
      <c r="AE1125" s="2">
        <v>43937.003472222219</v>
      </c>
      <c r="AF1125">
        <v>2.2799999999999998</v>
      </c>
    </row>
    <row r="1126" spans="1:32" x14ac:dyDescent="0.2">
      <c r="A1126" s="2">
        <v>43940.802743055552</v>
      </c>
      <c r="B1126">
        <v>2178</v>
      </c>
      <c r="C1126">
        <v>610</v>
      </c>
      <c r="D1126">
        <v>10</v>
      </c>
      <c r="E1126">
        <v>14</v>
      </c>
      <c r="F1126">
        <v>15</v>
      </c>
      <c r="G1126">
        <f t="shared" si="87"/>
        <v>1</v>
      </c>
      <c r="H1126">
        <f t="shared" si="91"/>
        <v>15.1</v>
      </c>
      <c r="I1126">
        <f t="shared" si="90"/>
        <v>372</v>
      </c>
      <c r="J1126">
        <f t="shared" si="88"/>
        <v>6.92</v>
      </c>
      <c r="K1126">
        <f t="shared" si="89"/>
        <v>4.88</v>
      </c>
      <c r="P1126" s="2">
        <v>43932.017592592594</v>
      </c>
      <c r="Q1126">
        <v>8.6999999999999993</v>
      </c>
      <c r="R1126">
        <v>216</v>
      </c>
      <c r="S1126">
        <v>27</v>
      </c>
      <c r="T1126">
        <v>23</v>
      </c>
      <c r="AC1126" s="2">
        <v>43932.23541666667</v>
      </c>
      <c r="AD1126">
        <v>4.3</v>
      </c>
      <c r="AE1126" s="2">
        <v>43937.004861111112</v>
      </c>
      <c r="AF1126">
        <v>3.01</v>
      </c>
    </row>
    <row r="1127" spans="1:32" x14ac:dyDescent="0.2">
      <c r="A1127" s="2">
        <v>43940.809814814813</v>
      </c>
      <c r="B1127">
        <v>1500</v>
      </c>
      <c r="C1127">
        <v>422</v>
      </c>
      <c r="D1127">
        <v>7</v>
      </c>
      <c r="E1127">
        <v>10</v>
      </c>
      <c r="F1127">
        <v>10</v>
      </c>
      <c r="G1127">
        <f t="shared" si="87"/>
        <v>1</v>
      </c>
      <c r="H1127">
        <f t="shared" si="91"/>
        <v>21</v>
      </c>
      <c r="I1127">
        <f t="shared" si="90"/>
        <v>516</v>
      </c>
      <c r="J1127">
        <f t="shared" si="88"/>
        <v>6.98</v>
      </c>
      <c r="K1127">
        <f t="shared" si="89"/>
        <v>12.88</v>
      </c>
      <c r="P1127" s="2">
        <v>43932.018981481488</v>
      </c>
      <c r="Q1127">
        <v>8.1999999999999993</v>
      </c>
      <c r="R1127">
        <v>202</v>
      </c>
      <c r="S1127">
        <v>26</v>
      </c>
      <c r="T1127">
        <v>22.8</v>
      </c>
      <c r="AC1127" s="2">
        <v>43932.237500000003</v>
      </c>
      <c r="AD1127">
        <v>4.2699999999999996</v>
      </c>
      <c r="AE1127" s="2">
        <v>43937.006249999999</v>
      </c>
      <c r="AF1127">
        <v>2.75</v>
      </c>
    </row>
    <row r="1128" spans="1:32" x14ac:dyDescent="0.2">
      <c r="A1128" s="2">
        <v>43940.816863425927</v>
      </c>
      <c r="B1128">
        <v>1716</v>
      </c>
      <c r="C1128">
        <v>457</v>
      </c>
      <c r="D1128">
        <v>8</v>
      </c>
      <c r="E1128">
        <v>11</v>
      </c>
      <c r="F1128">
        <v>12</v>
      </c>
      <c r="G1128">
        <f t="shared" si="87"/>
        <v>1</v>
      </c>
      <c r="H1128">
        <f t="shared" si="91"/>
        <v>17.399999999999999</v>
      </c>
      <c r="I1128">
        <f t="shared" si="90"/>
        <v>427</v>
      </c>
      <c r="J1128">
        <f t="shared" si="88"/>
        <v>12.69</v>
      </c>
      <c r="K1128">
        <f t="shared" si="89"/>
        <v>20.04</v>
      </c>
      <c r="P1128" s="2">
        <v>43932.020370370374</v>
      </c>
      <c r="Q1128">
        <v>8.6999999999999993</v>
      </c>
      <c r="R1128">
        <v>215</v>
      </c>
      <c r="S1128">
        <v>23</v>
      </c>
      <c r="T1128">
        <v>22.5</v>
      </c>
      <c r="AC1128" s="2">
        <v>43932.238194444442</v>
      </c>
      <c r="AD1128">
        <v>4.08</v>
      </c>
      <c r="AE1128" s="2">
        <v>43937.007638888892</v>
      </c>
      <c r="AF1128">
        <v>2.77</v>
      </c>
    </row>
    <row r="1129" spans="1:32" x14ac:dyDescent="0.2">
      <c r="A1129" s="2">
        <v>43940.823900462965</v>
      </c>
      <c r="B1129">
        <v>1209</v>
      </c>
      <c r="C1129">
        <v>348</v>
      </c>
      <c r="D1129">
        <v>7</v>
      </c>
      <c r="E1129">
        <v>9</v>
      </c>
      <c r="F1129">
        <v>9</v>
      </c>
      <c r="G1129">
        <f t="shared" si="87"/>
        <v>1</v>
      </c>
      <c r="H1129">
        <f t="shared" si="91"/>
        <v>14.2</v>
      </c>
      <c r="I1129">
        <f t="shared" si="90"/>
        <v>349</v>
      </c>
      <c r="J1129">
        <f t="shared" si="88"/>
        <v>6.72</v>
      </c>
      <c r="K1129">
        <f t="shared" si="89"/>
        <v>14.81</v>
      </c>
      <c r="P1129" s="2">
        <v>43932.02175925926</v>
      </c>
      <c r="Q1129">
        <v>8.6</v>
      </c>
      <c r="R1129">
        <v>213</v>
      </c>
      <c r="S1129">
        <v>33</v>
      </c>
      <c r="T1129">
        <v>22.2</v>
      </c>
      <c r="AC1129" s="2">
        <v>43932.239583333336</v>
      </c>
      <c r="AD1129">
        <v>2.98</v>
      </c>
      <c r="AE1129" s="2">
        <v>43937.009027777778</v>
      </c>
      <c r="AF1129">
        <v>2.54</v>
      </c>
    </row>
    <row r="1130" spans="1:32" x14ac:dyDescent="0.2">
      <c r="A1130" s="2">
        <v>43940.830949074072</v>
      </c>
      <c r="B1130">
        <v>1134</v>
      </c>
      <c r="C1130">
        <v>351</v>
      </c>
      <c r="D1130">
        <v>6</v>
      </c>
      <c r="E1130">
        <v>8</v>
      </c>
      <c r="F1130">
        <v>8</v>
      </c>
      <c r="G1130">
        <f t="shared" si="87"/>
        <v>1</v>
      </c>
      <c r="H1130">
        <f t="shared" si="91"/>
        <v>13.4</v>
      </c>
      <c r="I1130">
        <f t="shared" si="90"/>
        <v>331</v>
      </c>
      <c r="J1130">
        <f t="shared" si="88"/>
        <v>7.39</v>
      </c>
      <c r="K1130">
        <f t="shared" si="89"/>
        <v>12.9</v>
      </c>
      <c r="P1130" s="2">
        <v>43932.023148148153</v>
      </c>
      <c r="Q1130">
        <v>8.8000000000000007</v>
      </c>
      <c r="R1130">
        <v>218</v>
      </c>
      <c r="S1130">
        <v>40</v>
      </c>
      <c r="T1130">
        <v>21.9</v>
      </c>
      <c r="AC1130" s="2">
        <v>43932.240972222222</v>
      </c>
      <c r="AD1130">
        <v>3.55</v>
      </c>
      <c r="AE1130" s="2">
        <v>43937.010416666664</v>
      </c>
      <c r="AF1130">
        <v>2.82</v>
      </c>
    </row>
    <row r="1131" spans="1:32" x14ac:dyDescent="0.2">
      <c r="A1131" s="2">
        <v>43940.838020833333</v>
      </c>
      <c r="B1131">
        <v>1146</v>
      </c>
      <c r="C1131">
        <v>343</v>
      </c>
      <c r="D1131">
        <v>6</v>
      </c>
      <c r="E1131">
        <v>9</v>
      </c>
      <c r="F1131">
        <v>9</v>
      </c>
      <c r="G1131">
        <f t="shared" si="87"/>
        <v>1</v>
      </c>
      <c r="H1131">
        <f t="shared" si="91"/>
        <v>11.8</v>
      </c>
      <c r="I1131">
        <f t="shared" si="90"/>
        <v>292</v>
      </c>
      <c r="J1131">
        <f t="shared" si="88"/>
        <v>8.5299999999999994</v>
      </c>
      <c r="K1131">
        <f t="shared" si="89"/>
        <v>11.37</v>
      </c>
      <c r="P1131" s="2">
        <v>43932.024537037039</v>
      </c>
      <c r="Q1131">
        <v>9.1999999999999993</v>
      </c>
      <c r="R1131">
        <v>227</v>
      </c>
      <c r="S1131">
        <v>23</v>
      </c>
      <c r="T1131">
        <v>21.6</v>
      </c>
      <c r="AC1131" s="2">
        <v>43932.243055555555</v>
      </c>
      <c r="AD1131">
        <v>4.59</v>
      </c>
      <c r="AE1131" s="2">
        <v>43937.011805555558</v>
      </c>
      <c r="AF1131">
        <v>3.06</v>
      </c>
    </row>
    <row r="1132" spans="1:32" x14ac:dyDescent="0.2">
      <c r="A1132" s="2">
        <v>43940.845081018517</v>
      </c>
      <c r="B1132">
        <v>1425</v>
      </c>
      <c r="C1132">
        <v>415</v>
      </c>
      <c r="D1132">
        <v>8</v>
      </c>
      <c r="E1132">
        <v>10</v>
      </c>
      <c r="F1132">
        <v>10</v>
      </c>
      <c r="G1132">
        <f t="shared" si="87"/>
        <v>1</v>
      </c>
      <c r="H1132">
        <f t="shared" si="91"/>
        <v>12.5</v>
      </c>
      <c r="I1132">
        <f t="shared" si="90"/>
        <v>308</v>
      </c>
      <c r="J1132">
        <f t="shared" si="88"/>
        <v>6.47</v>
      </c>
      <c r="K1132">
        <f t="shared" si="89"/>
        <v>8.9700000000000006</v>
      </c>
      <c r="P1132" s="2">
        <v>43932.025925925926</v>
      </c>
      <c r="Q1132">
        <v>9</v>
      </c>
      <c r="R1132">
        <v>222</v>
      </c>
      <c r="S1132">
        <v>34</v>
      </c>
      <c r="T1132">
        <v>21.4</v>
      </c>
      <c r="AC1132" s="2">
        <v>43932.243750000001</v>
      </c>
      <c r="AD1132">
        <v>4.1900000000000004</v>
      </c>
      <c r="AE1132" s="2">
        <v>43937.013194444444</v>
      </c>
      <c r="AF1132">
        <v>3.46</v>
      </c>
    </row>
    <row r="1133" spans="1:32" x14ac:dyDescent="0.2">
      <c r="A1133" s="2">
        <v>43940.852141203701</v>
      </c>
      <c r="B1133">
        <v>1272</v>
      </c>
      <c r="C1133">
        <v>360</v>
      </c>
      <c r="D1133">
        <v>7</v>
      </c>
      <c r="E1133">
        <v>8</v>
      </c>
      <c r="F1133">
        <v>10</v>
      </c>
      <c r="G1133">
        <f t="shared" si="87"/>
        <v>1</v>
      </c>
      <c r="H1133">
        <f t="shared" si="91"/>
        <v>14.1</v>
      </c>
      <c r="I1133">
        <f t="shared" si="90"/>
        <v>347</v>
      </c>
      <c r="J1133">
        <f t="shared" si="88"/>
        <v>7.32</v>
      </c>
      <c r="K1133">
        <f t="shared" si="89"/>
        <v>8.6300000000000008</v>
      </c>
      <c r="P1133" s="2">
        <v>43932.027314814819</v>
      </c>
      <c r="Q1133">
        <v>8.6999999999999993</v>
      </c>
      <c r="R1133">
        <v>214</v>
      </c>
      <c r="S1133">
        <v>27</v>
      </c>
      <c r="T1133">
        <v>21.9</v>
      </c>
      <c r="AC1133" s="2">
        <v>43932.245833333334</v>
      </c>
      <c r="AD1133">
        <v>3.79</v>
      </c>
      <c r="AE1133" s="2">
        <v>43937.01458333333</v>
      </c>
      <c r="AF1133">
        <v>3.15</v>
      </c>
    </row>
    <row r="1134" spans="1:32" x14ac:dyDescent="0.2">
      <c r="A1134" s="2">
        <v>43940.859189814815</v>
      </c>
      <c r="B1134">
        <v>1113</v>
      </c>
      <c r="C1134">
        <v>329</v>
      </c>
      <c r="D1134">
        <v>6</v>
      </c>
      <c r="E1134">
        <v>8</v>
      </c>
      <c r="F1134">
        <v>10</v>
      </c>
      <c r="G1134">
        <f t="shared" si="87"/>
        <v>1</v>
      </c>
      <c r="H1134">
        <f t="shared" si="91"/>
        <v>9.4</v>
      </c>
      <c r="I1134">
        <f t="shared" si="90"/>
        <v>232</v>
      </c>
      <c r="J1134">
        <f t="shared" si="88"/>
        <v>7.42</v>
      </c>
      <c r="K1134">
        <f t="shared" si="89"/>
        <v>7.49</v>
      </c>
      <c r="P1134" s="2">
        <v>43932.028703703705</v>
      </c>
      <c r="Q1134">
        <v>8.6</v>
      </c>
      <c r="R1134">
        <v>213</v>
      </c>
      <c r="S1134">
        <v>27</v>
      </c>
      <c r="T1134">
        <v>22.5</v>
      </c>
      <c r="AC1134" s="2">
        <v>43932.24722222222</v>
      </c>
      <c r="AD1134">
        <v>3.47</v>
      </c>
      <c r="AE1134" s="2">
        <v>43937.015972222223</v>
      </c>
      <c r="AF1134">
        <v>3.26</v>
      </c>
    </row>
    <row r="1135" spans="1:32" x14ac:dyDescent="0.2">
      <c r="A1135" s="2">
        <v>43940.866249999999</v>
      </c>
      <c r="B1135">
        <v>1398</v>
      </c>
      <c r="C1135">
        <v>419</v>
      </c>
      <c r="D1135">
        <v>8</v>
      </c>
      <c r="E1135">
        <v>12</v>
      </c>
      <c r="F1135">
        <v>12</v>
      </c>
      <c r="G1135">
        <f t="shared" si="87"/>
        <v>1</v>
      </c>
      <c r="H1135">
        <f t="shared" si="91"/>
        <v>11.5</v>
      </c>
      <c r="I1135">
        <f t="shared" si="90"/>
        <v>283</v>
      </c>
      <c r="J1135">
        <f t="shared" si="88"/>
        <v>6.05</v>
      </c>
      <c r="K1135">
        <f t="shared" si="89"/>
        <v>6.67</v>
      </c>
      <c r="P1135" s="2">
        <v>43932.030092592591</v>
      </c>
      <c r="Q1135">
        <v>9</v>
      </c>
      <c r="R1135">
        <v>221</v>
      </c>
      <c r="S1135">
        <v>35</v>
      </c>
      <c r="T1135">
        <v>22.9</v>
      </c>
      <c r="AC1135" s="2">
        <v>43932.248611111114</v>
      </c>
      <c r="AD1135">
        <v>3.58</v>
      </c>
      <c r="AE1135" s="2">
        <v>43937.017361111109</v>
      </c>
      <c r="AF1135">
        <v>2.89</v>
      </c>
    </row>
    <row r="1136" spans="1:32" x14ac:dyDescent="0.2">
      <c r="A1136" s="2">
        <v>43940.873298611114</v>
      </c>
      <c r="B1136">
        <v>1620</v>
      </c>
      <c r="C1136">
        <v>462</v>
      </c>
      <c r="D1136">
        <v>9</v>
      </c>
      <c r="E1136">
        <v>11</v>
      </c>
      <c r="F1136">
        <v>12</v>
      </c>
      <c r="G1136">
        <f t="shared" si="87"/>
        <v>1</v>
      </c>
      <c r="H1136">
        <f t="shared" si="91"/>
        <v>17.899999999999999</v>
      </c>
      <c r="I1136">
        <f t="shared" si="90"/>
        <v>440</v>
      </c>
      <c r="J1136">
        <f t="shared" si="88"/>
        <v>6.82</v>
      </c>
      <c r="K1136">
        <f t="shared" si="89"/>
        <v>6.98</v>
      </c>
      <c r="P1136" s="2">
        <v>43932.031481481485</v>
      </c>
      <c r="Q1136">
        <v>8.3000000000000007</v>
      </c>
      <c r="R1136">
        <v>205</v>
      </c>
      <c r="S1136">
        <v>24</v>
      </c>
      <c r="T1136">
        <v>23</v>
      </c>
      <c r="AC1136" s="2">
        <v>43932.249305555553</v>
      </c>
      <c r="AD1136">
        <v>3.47</v>
      </c>
      <c r="AE1136" s="2">
        <v>43937.018750000003</v>
      </c>
      <c r="AF1136">
        <v>2.42</v>
      </c>
    </row>
    <row r="1137" spans="1:32" x14ac:dyDescent="0.2">
      <c r="A1137" s="2">
        <v>43940.880347222221</v>
      </c>
      <c r="B1137">
        <v>1425</v>
      </c>
      <c r="C1137">
        <v>406</v>
      </c>
      <c r="D1137">
        <v>7</v>
      </c>
      <c r="E1137">
        <v>11</v>
      </c>
      <c r="F1137">
        <v>13</v>
      </c>
      <c r="G1137">
        <f t="shared" si="87"/>
        <v>1</v>
      </c>
      <c r="H1137">
        <f t="shared" si="91"/>
        <v>16.600000000000001</v>
      </c>
      <c r="I1137">
        <f t="shared" si="90"/>
        <v>409</v>
      </c>
      <c r="J1137">
        <f t="shared" si="88"/>
        <v>6.78</v>
      </c>
      <c r="K1137">
        <f t="shared" si="89"/>
        <v>7.3</v>
      </c>
      <c r="P1137" s="2">
        <v>43932.032870370378</v>
      </c>
      <c r="Q1137">
        <v>7.8</v>
      </c>
      <c r="R1137">
        <v>193</v>
      </c>
      <c r="S1137">
        <v>26</v>
      </c>
      <c r="T1137">
        <v>22.7</v>
      </c>
      <c r="AC1137" s="2">
        <v>43932.250694444447</v>
      </c>
      <c r="AD1137">
        <v>3.83</v>
      </c>
      <c r="AE1137" s="2">
        <v>43937.020138888889</v>
      </c>
      <c r="AF1137">
        <v>2.58</v>
      </c>
    </row>
    <row r="1138" spans="1:32" x14ac:dyDescent="0.2">
      <c r="A1138" s="2">
        <v>43940.887384259258</v>
      </c>
      <c r="B1138">
        <v>2385</v>
      </c>
      <c r="C1138">
        <v>643</v>
      </c>
      <c r="D1138">
        <v>11</v>
      </c>
      <c r="E1138">
        <v>15</v>
      </c>
      <c r="F1138">
        <v>16</v>
      </c>
      <c r="G1138">
        <f t="shared" si="87"/>
        <v>1</v>
      </c>
      <c r="H1138">
        <f t="shared" si="91"/>
        <v>13.6</v>
      </c>
      <c r="I1138">
        <f t="shared" si="90"/>
        <v>336</v>
      </c>
      <c r="J1138">
        <f t="shared" si="88"/>
        <v>6.87</v>
      </c>
      <c r="K1138">
        <f t="shared" si="89"/>
        <v>6.87</v>
      </c>
      <c r="P1138" s="2">
        <v>43932.034259259257</v>
      </c>
      <c r="Q1138">
        <v>8.4</v>
      </c>
      <c r="R1138">
        <v>208</v>
      </c>
      <c r="S1138">
        <v>22</v>
      </c>
      <c r="T1138">
        <v>22.5</v>
      </c>
      <c r="AC1138" s="2">
        <v>43932.252083333333</v>
      </c>
      <c r="AD1138">
        <v>4.16</v>
      </c>
      <c r="AE1138" s="2">
        <v>43937.021527777775</v>
      </c>
      <c r="AF1138">
        <v>3.26</v>
      </c>
    </row>
    <row r="1139" spans="1:32" x14ac:dyDescent="0.2">
      <c r="A1139" s="2">
        <v>43940.894432870373</v>
      </c>
      <c r="B1139">
        <v>2022</v>
      </c>
      <c r="C1139">
        <v>551</v>
      </c>
      <c r="D1139">
        <v>9</v>
      </c>
      <c r="E1139">
        <v>13</v>
      </c>
      <c r="F1139">
        <v>15</v>
      </c>
      <c r="G1139">
        <f t="shared" si="87"/>
        <v>1</v>
      </c>
      <c r="H1139">
        <f t="shared" si="91"/>
        <v>11.9</v>
      </c>
      <c r="I1139">
        <f t="shared" si="90"/>
        <v>295</v>
      </c>
      <c r="J1139">
        <f t="shared" si="88"/>
        <v>6.72</v>
      </c>
      <c r="K1139">
        <f t="shared" si="89"/>
        <v>6.64</v>
      </c>
      <c r="P1139" s="2">
        <v>43932.03564814815</v>
      </c>
      <c r="Q1139">
        <v>8.4</v>
      </c>
      <c r="R1139">
        <v>208</v>
      </c>
      <c r="S1139">
        <v>43</v>
      </c>
      <c r="T1139">
        <v>22.2</v>
      </c>
      <c r="AC1139" s="2">
        <v>43932.253472222219</v>
      </c>
      <c r="AD1139">
        <v>3.95</v>
      </c>
      <c r="AE1139" s="2">
        <v>43937.022916666669</v>
      </c>
      <c r="AF1139">
        <v>2.17</v>
      </c>
    </row>
    <row r="1140" spans="1:32" x14ac:dyDescent="0.2">
      <c r="A1140" s="2">
        <v>43940.901504629626</v>
      </c>
      <c r="B1140">
        <v>1176</v>
      </c>
      <c r="C1140">
        <v>340</v>
      </c>
      <c r="D1140">
        <v>6</v>
      </c>
      <c r="E1140">
        <v>8</v>
      </c>
      <c r="F1140">
        <v>9</v>
      </c>
      <c r="G1140">
        <f t="shared" si="87"/>
        <v>1</v>
      </c>
      <c r="H1140">
        <f t="shared" si="91"/>
        <v>12.4</v>
      </c>
      <c r="I1140">
        <f t="shared" si="90"/>
        <v>307</v>
      </c>
      <c r="J1140">
        <f t="shared" si="88"/>
        <v>7.04</v>
      </c>
      <c r="K1140">
        <f t="shared" si="89"/>
        <v>7.22</v>
      </c>
      <c r="P1140" s="2">
        <v>43932.037037037044</v>
      </c>
      <c r="Q1140">
        <v>9.6999999999999993</v>
      </c>
      <c r="R1140">
        <v>240</v>
      </c>
      <c r="S1140">
        <v>39</v>
      </c>
      <c r="T1140">
        <v>21.8</v>
      </c>
      <c r="AC1140" s="2">
        <v>43932.255555555559</v>
      </c>
      <c r="AD1140">
        <v>4.3899999999999997</v>
      </c>
      <c r="AE1140" s="2">
        <v>43937.024305555555</v>
      </c>
      <c r="AF1140">
        <v>3.16</v>
      </c>
    </row>
    <row r="1141" spans="1:32" x14ac:dyDescent="0.2">
      <c r="A1141" s="2">
        <v>43940.908541666664</v>
      </c>
      <c r="B1141">
        <v>1170</v>
      </c>
      <c r="C1141">
        <v>356</v>
      </c>
      <c r="D1141">
        <v>7</v>
      </c>
      <c r="E1141">
        <v>8</v>
      </c>
      <c r="F1141">
        <v>10</v>
      </c>
      <c r="G1141">
        <f t="shared" si="87"/>
        <v>1</v>
      </c>
      <c r="H1141">
        <f t="shared" si="91"/>
        <v>13.7</v>
      </c>
      <c r="I1141">
        <f t="shared" si="90"/>
        <v>338</v>
      </c>
      <c r="J1141">
        <f t="shared" si="88"/>
        <v>7.57</v>
      </c>
      <c r="K1141">
        <f t="shared" si="89"/>
        <v>7.1</v>
      </c>
      <c r="P1141" s="2">
        <v>43932.03842592593</v>
      </c>
      <c r="Q1141">
        <v>9.5</v>
      </c>
      <c r="R1141">
        <v>236</v>
      </c>
      <c r="S1141">
        <v>25</v>
      </c>
      <c r="T1141">
        <v>21.6</v>
      </c>
      <c r="AC1141" s="2">
        <v>43932.256249999999</v>
      </c>
      <c r="AD1141">
        <v>3.66</v>
      </c>
      <c r="AE1141" s="2">
        <v>43937.025694444441</v>
      </c>
      <c r="AF1141">
        <v>2.5299999999999998</v>
      </c>
    </row>
    <row r="1142" spans="1:32" x14ac:dyDescent="0.2">
      <c r="A1142" s="2">
        <v>43940.915590277778</v>
      </c>
      <c r="B1142">
        <v>2349</v>
      </c>
      <c r="C1142">
        <v>652</v>
      </c>
      <c r="D1142">
        <v>11</v>
      </c>
      <c r="E1142">
        <v>14</v>
      </c>
      <c r="F1142">
        <v>14</v>
      </c>
      <c r="G1142">
        <f t="shared" si="87"/>
        <v>1</v>
      </c>
      <c r="H1142">
        <f t="shared" si="91"/>
        <v>15.1</v>
      </c>
      <c r="I1142">
        <f t="shared" si="90"/>
        <v>373</v>
      </c>
      <c r="J1142">
        <f t="shared" si="88"/>
        <v>7.33</v>
      </c>
      <c r="K1142">
        <f t="shared" si="89"/>
        <v>7.29</v>
      </c>
      <c r="P1142" s="2">
        <v>43932.039814814816</v>
      </c>
      <c r="Q1142">
        <v>9</v>
      </c>
      <c r="R1142">
        <v>222</v>
      </c>
      <c r="S1142">
        <v>25</v>
      </c>
      <c r="T1142">
        <v>21.4</v>
      </c>
      <c r="AC1142" s="2">
        <v>43932.257638888892</v>
      </c>
      <c r="AD1142">
        <v>4.2</v>
      </c>
      <c r="AE1142" s="2">
        <v>43937.027083333334</v>
      </c>
      <c r="AF1142">
        <v>3.07</v>
      </c>
    </row>
    <row r="1143" spans="1:32" x14ac:dyDescent="0.2">
      <c r="A1143" s="2">
        <v>43940.92255787037</v>
      </c>
      <c r="B1143">
        <v>1209</v>
      </c>
      <c r="C1143">
        <v>365</v>
      </c>
      <c r="D1143">
        <v>6</v>
      </c>
      <c r="E1143">
        <v>9</v>
      </c>
      <c r="F1143">
        <v>15</v>
      </c>
      <c r="G1143">
        <f t="shared" si="87"/>
        <v>1</v>
      </c>
      <c r="H1143">
        <f t="shared" si="91"/>
        <v>14.2</v>
      </c>
      <c r="I1143">
        <f t="shared" si="90"/>
        <v>350</v>
      </c>
      <c r="J1143">
        <f t="shared" si="88"/>
        <v>7.32</v>
      </c>
      <c r="K1143">
        <f t="shared" si="89"/>
        <v>6.53</v>
      </c>
      <c r="P1143" s="2">
        <v>43932.041203703709</v>
      </c>
      <c r="Q1143">
        <v>7.5</v>
      </c>
      <c r="R1143">
        <v>186</v>
      </c>
      <c r="S1143">
        <v>17</v>
      </c>
      <c r="T1143">
        <v>21.9</v>
      </c>
      <c r="AC1143" s="2">
        <v>43932.259722222225</v>
      </c>
      <c r="AD1143">
        <v>4.2699999999999996</v>
      </c>
      <c r="AE1143" s="2">
        <v>43937.02847222222</v>
      </c>
      <c r="AF1143">
        <v>3.29</v>
      </c>
    </row>
    <row r="1144" spans="1:32" x14ac:dyDescent="0.2">
      <c r="A1144" s="2">
        <v>43940.929629629631</v>
      </c>
      <c r="B1144">
        <v>1500</v>
      </c>
      <c r="C1144">
        <v>448</v>
      </c>
      <c r="D1144">
        <v>8</v>
      </c>
      <c r="E1144">
        <v>12</v>
      </c>
      <c r="F1144">
        <v>12</v>
      </c>
      <c r="G1144">
        <f t="shared" si="87"/>
        <v>1</v>
      </c>
      <c r="H1144">
        <f t="shared" si="91"/>
        <v>11.5</v>
      </c>
      <c r="I1144">
        <f t="shared" si="90"/>
        <v>285</v>
      </c>
      <c r="J1144">
        <f t="shared" si="88"/>
        <v>7.36</v>
      </c>
      <c r="K1144">
        <f t="shared" si="89"/>
        <v>6.53</v>
      </c>
      <c r="P1144" s="2">
        <v>43932.042592592596</v>
      </c>
      <c r="Q1144">
        <v>7.6</v>
      </c>
      <c r="R1144">
        <v>189</v>
      </c>
      <c r="S1144">
        <v>30</v>
      </c>
      <c r="T1144">
        <v>22.5</v>
      </c>
      <c r="AC1144" s="2">
        <v>43932.260416666664</v>
      </c>
      <c r="AD1144">
        <v>3.8</v>
      </c>
      <c r="AE1144" s="2">
        <v>43937.029861111114</v>
      </c>
      <c r="AF1144">
        <v>3.6</v>
      </c>
    </row>
    <row r="1145" spans="1:32" x14ac:dyDescent="0.2">
      <c r="A1145" s="2">
        <v>43940.936736111114</v>
      </c>
      <c r="B1145">
        <v>1395</v>
      </c>
      <c r="C1145">
        <v>394</v>
      </c>
      <c r="D1145">
        <v>7</v>
      </c>
      <c r="E1145">
        <v>10</v>
      </c>
      <c r="F1145">
        <v>14</v>
      </c>
      <c r="G1145">
        <f t="shared" si="87"/>
        <v>1</v>
      </c>
      <c r="H1145">
        <f t="shared" si="91"/>
        <v>12</v>
      </c>
      <c r="I1145">
        <f t="shared" si="90"/>
        <v>296</v>
      </c>
      <c r="J1145">
        <f t="shared" si="88"/>
        <v>7.57</v>
      </c>
      <c r="K1145">
        <f t="shared" si="89"/>
        <v>6.92</v>
      </c>
      <c r="P1145" s="2">
        <v>43932.043981481482</v>
      </c>
      <c r="Q1145">
        <v>8</v>
      </c>
      <c r="R1145">
        <v>198</v>
      </c>
      <c r="S1145">
        <v>31</v>
      </c>
      <c r="T1145">
        <v>22.9</v>
      </c>
      <c r="AC1145" s="2">
        <v>43932.261805555558</v>
      </c>
      <c r="AD1145">
        <v>4.24</v>
      </c>
      <c r="AE1145" s="2">
        <v>43937.03125</v>
      </c>
      <c r="AF1145">
        <v>2.74</v>
      </c>
    </row>
    <row r="1146" spans="1:32" x14ac:dyDescent="0.2">
      <c r="A1146" s="2">
        <v>43940.943773148145</v>
      </c>
      <c r="B1146">
        <v>1608</v>
      </c>
      <c r="C1146">
        <v>473</v>
      </c>
      <c r="D1146">
        <v>8</v>
      </c>
      <c r="E1146">
        <v>12</v>
      </c>
      <c r="F1146">
        <v>13</v>
      </c>
      <c r="G1146">
        <f t="shared" si="87"/>
        <v>1</v>
      </c>
      <c r="H1146">
        <f t="shared" si="91"/>
        <v>22.5</v>
      </c>
      <c r="I1146">
        <f t="shared" si="90"/>
        <v>554</v>
      </c>
      <c r="J1146">
        <f t="shared" si="88"/>
        <v>9.11</v>
      </c>
      <c r="K1146">
        <f t="shared" si="89"/>
        <v>5.89</v>
      </c>
      <c r="P1146" s="2">
        <v>43932.045370370375</v>
      </c>
      <c r="Q1146">
        <v>8.6999999999999993</v>
      </c>
      <c r="R1146">
        <v>215</v>
      </c>
      <c r="S1146">
        <v>27</v>
      </c>
      <c r="T1146">
        <v>23</v>
      </c>
      <c r="AC1146" s="2">
        <v>43932.263194444444</v>
      </c>
      <c r="AD1146">
        <v>3.85</v>
      </c>
      <c r="AE1146" s="2">
        <v>43937.032638888886</v>
      </c>
      <c r="AF1146">
        <v>2.86</v>
      </c>
    </row>
    <row r="1147" spans="1:32" x14ac:dyDescent="0.2">
      <c r="A1147" s="2">
        <v>43940.950856481482</v>
      </c>
      <c r="B1147">
        <v>1410</v>
      </c>
      <c r="C1147">
        <v>418</v>
      </c>
      <c r="D1147">
        <v>7</v>
      </c>
      <c r="E1147">
        <v>12</v>
      </c>
      <c r="F1147">
        <v>19</v>
      </c>
      <c r="G1147">
        <f t="shared" si="87"/>
        <v>1</v>
      </c>
      <c r="H1147">
        <f t="shared" si="91"/>
        <v>26.3</v>
      </c>
      <c r="I1147">
        <f t="shared" si="90"/>
        <v>645</v>
      </c>
      <c r="J1147">
        <f t="shared" si="88"/>
        <v>8.92</v>
      </c>
      <c r="K1147">
        <f t="shared" si="89"/>
        <v>6.55</v>
      </c>
      <c r="P1147" s="2">
        <v>43932.046759259261</v>
      </c>
      <c r="Q1147">
        <v>8.1999999999999993</v>
      </c>
      <c r="R1147">
        <v>202</v>
      </c>
      <c r="S1147">
        <v>23</v>
      </c>
      <c r="T1147">
        <v>22.7</v>
      </c>
      <c r="AC1147" s="2">
        <v>43932.26458333333</v>
      </c>
      <c r="AD1147">
        <v>4.1500000000000004</v>
      </c>
      <c r="AE1147" s="2">
        <v>43937.03402777778</v>
      </c>
      <c r="AF1147">
        <v>2.86</v>
      </c>
    </row>
    <row r="1148" spans="1:32" x14ac:dyDescent="0.2">
      <c r="A1148" s="2">
        <v>43940.95789351852</v>
      </c>
      <c r="B1148">
        <v>1539</v>
      </c>
      <c r="C1148">
        <v>451</v>
      </c>
      <c r="D1148">
        <v>8</v>
      </c>
      <c r="E1148">
        <v>12</v>
      </c>
      <c r="F1148">
        <v>16</v>
      </c>
      <c r="G1148">
        <f t="shared" si="87"/>
        <v>1</v>
      </c>
      <c r="H1148">
        <f t="shared" si="91"/>
        <v>18.100000000000001</v>
      </c>
      <c r="I1148">
        <f t="shared" si="90"/>
        <v>445</v>
      </c>
      <c r="J1148">
        <f t="shared" si="88"/>
        <v>7.97</v>
      </c>
      <c r="K1148">
        <f t="shared" si="89"/>
        <v>6.02</v>
      </c>
      <c r="P1148" s="2">
        <v>43932.048148148147</v>
      </c>
      <c r="Q1148">
        <v>7.9</v>
      </c>
      <c r="R1148">
        <v>195</v>
      </c>
      <c r="S1148">
        <v>27</v>
      </c>
      <c r="T1148">
        <v>22.5</v>
      </c>
      <c r="AC1148" s="2">
        <v>43932.265972222223</v>
      </c>
      <c r="AD1148">
        <v>3.8</v>
      </c>
      <c r="AE1148" s="2">
        <v>43937.035416666666</v>
      </c>
      <c r="AF1148">
        <v>3.11</v>
      </c>
    </row>
    <row r="1149" spans="1:32" x14ac:dyDescent="0.2">
      <c r="A1149" s="2">
        <v>43940.964953703704</v>
      </c>
      <c r="B1149">
        <v>1269</v>
      </c>
      <c r="C1149">
        <v>375</v>
      </c>
      <c r="D1149">
        <v>7</v>
      </c>
      <c r="E1149">
        <v>8</v>
      </c>
      <c r="F1149">
        <v>8</v>
      </c>
      <c r="G1149">
        <f t="shared" si="87"/>
        <v>1</v>
      </c>
      <c r="H1149">
        <f t="shared" si="91"/>
        <v>19.5</v>
      </c>
      <c r="I1149">
        <f t="shared" si="90"/>
        <v>480</v>
      </c>
      <c r="J1149">
        <f t="shared" si="88"/>
        <v>7.86</v>
      </c>
      <c r="K1149">
        <f t="shared" si="89"/>
        <v>6.83</v>
      </c>
      <c r="P1149" s="2">
        <v>43932.049537037041</v>
      </c>
      <c r="Q1149">
        <v>8.3000000000000007</v>
      </c>
      <c r="R1149">
        <v>206</v>
      </c>
      <c r="S1149">
        <v>33</v>
      </c>
      <c r="T1149">
        <v>22.2</v>
      </c>
      <c r="AC1149" s="2">
        <v>43932.267361111109</v>
      </c>
      <c r="AD1149">
        <v>3.63</v>
      </c>
      <c r="AE1149" s="2">
        <v>43937.036805555559</v>
      </c>
      <c r="AF1149">
        <v>2.92</v>
      </c>
    </row>
    <row r="1150" spans="1:32" x14ac:dyDescent="0.2">
      <c r="A1150" s="2">
        <v>43940.972025462965</v>
      </c>
      <c r="B1150">
        <v>2358</v>
      </c>
      <c r="C1150">
        <v>634</v>
      </c>
      <c r="D1150">
        <v>11</v>
      </c>
      <c r="E1150">
        <v>14</v>
      </c>
      <c r="F1150">
        <v>17</v>
      </c>
      <c r="G1150">
        <f t="shared" si="87"/>
        <v>1</v>
      </c>
      <c r="H1150">
        <f t="shared" si="91"/>
        <v>17.8</v>
      </c>
      <c r="I1150">
        <f t="shared" si="90"/>
        <v>438</v>
      </c>
      <c r="J1150">
        <f t="shared" si="88"/>
        <v>8.2799999999999994</v>
      </c>
      <c r="K1150">
        <f t="shared" si="89"/>
        <v>6.37</v>
      </c>
      <c r="P1150" s="2">
        <v>43932.050925925927</v>
      </c>
      <c r="Q1150">
        <v>9</v>
      </c>
      <c r="R1150">
        <v>222</v>
      </c>
      <c r="S1150">
        <v>34</v>
      </c>
      <c r="T1150">
        <v>21.8</v>
      </c>
      <c r="AC1150" s="2">
        <v>43932.268750000003</v>
      </c>
      <c r="AD1150">
        <v>3.57</v>
      </c>
      <c r="AE1150" s="2">
        <v>43937.038194444445</v>
      </c>
      <c r="AF1150">
        <v>3.08</v>
      </c>
    </row>
    <row r="1151" spans="1:32" x14ac:dyDescent="0.2">
      <c r="A1151" s="2">
        <v>43940.979062500002</v>
      </c>
      <c r="B1151">
        <v>2658</v>
      </c>
      <c r="C1151">
        <v>725</v>
      </c>
      <c r="D1151">
        <v>13</v>
      </c>
      <c r="E1151">
        <v>17</v>
      </c>
      <c r="F1151">
        <v>19</v>
      </c>
      <c r="G1151">
        <f t="shared" si="87"/>
        <v>1</v>
      </c>
      <c r="H1151">
        <f t="shared" si="91"/>
        <v>17.100000000000001</v>
      </c>
      <c r="I1151">
        <f t="shared" si="90"/>
        <v>420</v>
      </c>
      <c r="J1151">
        <f t="shared" si="88"/>
        <v>8.66</v>
      </c>
      <c r="K1151">
        <f t="shared" si="89"/>
        <v>6.51</v>
      </c>
      <c r="P1151" s="2">
        <v>43932.052314814813</v>
      </c>
      <c r="Q1151">
        <v>9.3000000000000007</v>
      </c>
      <c r="R1151">
        <v>229</v>
      </c>
      <c r="S1151">
        <v>40</v>
      </c>
      <c r="T1151">
        <v>21.5</v>
      </c>
      <c r="AC1151" s="2">
        <v>43932.270138888889</v>
      </c>
      <c r="AD1151">
        <v>2.76</v>
      </c>
      <c r="AE1151" s="2">
        <v>43937.039583333331</v>
      </c>
      <c r="AF1151">
        <v>2.77</v>
      </c>
    </row>
    <row r="1152" spans="1:32" x14ac:dyDescent="0.2">
      <c r="A1152" s="2">
        <v>43940.986111111109</v>
      </c>
      <c r="B1152">
        <v>1257</v>
      </c>
      <c r="C1152">
        <v>364</v>
      </c>
      <c r="D1152">
        <v>7</v>
      </c>
      <c r="E1152">
        <v>10</v>
      </c>
      <c r="F1152">
        <v>13</v>
      </c>
      <c r="G1152">
        <f t="shared" si="87"/>
        <v>1</v>
      </c>
      <c r="H1152">
        <f t="shared" si="91"/>
        <v>14.6</v>
      </c>
      <c r="I1152">
        <f t="shared" si="90"/>
        <v>360</v>
      </c>
      <c r="J1152">
        <f t="shared" si="88"/>
        <v>8.8800000000000008</v>
      </c>
      <c r="K1152">
        <f t="shared" si="89"/>
        <v>5.5</v>
      </c>
      <c r="P1152" s="2">
        <v>43932.053703703707</v>
      </c>
      <c r="Q1152">
        <v>8.3000000000000007</v>
      </c>
      <c r="R1152">
        <v>206</v>
      </c>
      <c r="S1152">
        <v>15</v>
      </c>
      <c r="T1152">
        <v>21.7</v>
      </c>
      <c r="AC1152" s="2">
        <v>43932.271527777775</v>
      </c>
      <c r="AD1152">
        <v>4.21</v>
      </c>
      <c r="AE1152" s="2">
        <v>43937.040972222225</v>
      </c>
      <c r="AF1152">
        <v>3.19</v>
      </c>
    </row>
    <row r="1153" spans="1:32" x14ac:dyDescent="0.2">
      <c r="A1153" s="2">
        <v>43940.99318287037</v>
      </c>
      <c r="B1153">
        <v>3108</v>
      </c>
      <c r="C1153">
        <v>903</v>
      </c>
      <c r="D1153">
        <v>16</v>
      </c>
      <c r="E1153">
        <v>24</v>
      </c>
      <c r="F1153">
        <v>34</v>
      </c>
      <c r="G1153">
        <f t="shared" si="87"/>
        <v>1</v>
      </c>
      <c r="H1153">
        <f t="shared" si="91"/>
        <v>15</v>
      </c>
      <c r="I1153">
        <f t="shared" si="90"/>
        <v>370</v>
      </c>
      <c r="J1153">
        <f t="shared" si="88"/>
        <v>8.0299999999999994</v>
      </c>
      <c r="K1153">
        <f t="shared" si="89"/>
        <v>5.58</v>
      </c>
      <c r="P1153" s="2">
        <v>43932.0550925926</v>
      </c>
      <c r="Q1153">
        <v>7.2</v>
      </c>
      <c r="R1153">
        <v>179</v>
      </c>
      <c r="S1153">
        <v>13</v>
      </c>
      <c r="T1153">
        <v>22.3</v>
      </c>
      <c r="AC1153" s="2">
        <v>43932.272916666669</v>
      </c>
      <c r="AD1153">
        <v>4.34</v>
      </c>
      <c r="AE1153" s="2">
        <v>43937.042361111111</v>
      </c>
      <c r="AF1153">
        <v>3.43</v>
      </c>
    </row>
    <row r="1154" spans="1:32" x14ac:dyDescent="0.2">
      <c r="A1154" s="2">
        <v>43941.000219907408</v>
      </c>
      <c r="B1154">
        <v>1779</v>
      </c>
      <c r="C1154">
        <v>536</v>
      </c>
      <c r="D1154">
        <v>10</v>
      </c>
      <c r="E1154">
        <v>14</v>
      </c>
      <c r="F1154">
        <v>15</v>
      </c>
      <c r="G1154">
        <f t="shared" ref="G1154:G1217" si="92">INDEX($W$2:$W$302,MATCH(A1154,$V$2:$V$302,1))</f>
        <v>1</v>
      </c>
      <c r="H1154">
        <f t="shared" si="91"/>
        <v>15.2</v>
      </c>
      <c r="I1154">
        <f t="shared" si="90"/>
        <v>375</v>
      </c>
      <c r="J1154">
        <f t="shared" ref="J1154:J1217" si="93">INDEX($AD$2:$AD$11633,MATCH(A1154,$AC$2:$AC$11633,1))</f>
        <v>8.32</v>
      </c>
      <c r="K1154">
        <f t="shared" si="89"/>
        <v>6.58</v>
      </c>
      <c r="P1154" s="2">
        <v>43932.056481481479</v>
      </c>
      <c r="Q1154">
        <v>6.8</v>
      </c>
      <c r="R1154">
        <v>170</v>
      </c>
      <c r="S1154">
        <v>29</v>
      </c>
      <c r="T1154">
        <v>22.8</v>
      </c>
      <c r="AC1154" s="2">
        <v>43932.274305555555</v>
      </c>
      <c r="AD1154">
        <v>4.84</v>
      </c>
      <c r="AE1154" s="2">
        <v>43937.043749999997</v>
      </c>
      <c r="AF1154">
        <v>2.65</v>
      </c>
    </row>
    <row r="1155" spans="1:32" x14ac:dyDescent="0.2">
      <c r="A1155" s="2">
        <v>43941.007291666669</v>
      </c>
      <c r="B1155">
        <v>2514</v>
      </c>
      <c r="C1155">
        <v>705</v>
      </c>
      <c r="D1155">
        <v>13</v>
      </c>
      <c r="E1155">
        <v>19</v>
      </c>
      <c r="F1155">
        <v>26</v>
      </c>
      <c r="G1155">
        <f t="shared" si="92"/>
        <v>1</v>
      </c>
      <c r="H1155">
        <f t="shared" si="91"/>
        <v>14.2</v>
      </c>
      <c r="I1155">
        <f t="shared" si="90"/>
        <v>351</v>
      </c>
      <c r="J1155">
        <f t="shared" si="93"/>
        <v>12.6</v>
      </c>
      <c r="K1155">
        <f t="shared" ref="K1155:K1218" si="94">INDEX($AF$2:$AF$11633,MATCH(A1155,$AE$2:$AE$11633,1))</f>
        <v>6.15</v>
      </c>
      <c r="P1155" s="2">
        <v>43932.057870370372</v>
      </c>
      <c r="Q1155">
        <v>7.1</v>
      </c>
      <c r="R1155">
        <v>177</v>
      </c>
      <c r="S1155">
        <v>30</v>
      </c>
      <c r="T1155">
        <v>23</v>
      </c>
      <c r="AC1155" s="2">
        <v>43932.275694444441</v>
      </c>
      <c r="AD1155">
        <v>3.56</v>
      </c>
      <c r="AE1155" s="2">
        <v>43937.045138888891</v>
      </c>
      <c r="AF1155">
        <v>3.23</v>
      </c>
    </row>
    <row r="1156" spans="1:32" x14ac:dyDescent="0.2">
      <c r="A1156" s="2">
        <v>43941.014490740738</v>
      </c>
      <c r="B1156">
        <v>2625</v>
      </c>
      <c r="C1156">
        <v>743</v>
      </c>
      <c r="D1156">
        <v>13</v>
      </c>
      <c r="E1156">
        <v>19</v>
      </c>
      <c r="F1156">
        <v>22</v>
      </c>
      <c r="G1156">
        <f t="shared" si="92"/>
        <v>1</v>
      </c>
      <c r="H1156">
        <f t="shared" si="91"/>
        <v>12.5</v>
      </c>
      <c r="I1156">
        <f t="shared" si="90"/>
        <v>309</v>
      </c>
      <c r="J1156">
        <f t="shared" si="93"/>
        <v>11.09</v>
      </c>
      <c r="K1156">
        <f t="shared" si="94"/>
        <v>6.28</v>
      </c>
      <c r="P1156" s="2">
        <v>43932.059259259266</v>
      </c>
      <c r="Q1156">
        <v>8.3000000000000007</v>
      </c>
      <c r="R1156">
        <v>204</v>
      </c>
      <c r="S1156">
        <v>27</v>
      </c>
      <c r="T1156">
        <v>23</v>
      </c>
      <c r="AC1156" s="2">
        <v>43932.277777777781</v>
      </c>
      <c r="AD1156">
        <v>4.07</v>
      </c>
      <c r="AE1156" s="2">
        <v>43937.046527777777</v>
      </c>
      <c r="AF1156">
        <v>3.08</v>
      </c>
    </row>
    <row r="1157" spans="1:32" x14ac:dyDescent="0.2">
      <c r="A1157" s="2">
        <v>43941.021539351852</v>
      </c>
      <c r="B1157">
        <v>2295</v>
      </c>
      <c r="C1157">
        <v>641</v>
      </c>
      <c r="D1157">
        <v>12</v>
      </c>
      <c r="E1157">
        <v>18</v>
      </c>
      <c r="F1157">
        <v>23</v>
      </c>
      <c r="G1157">
        <f t="shared" si="92"/>
        <v>1</v>
      </c>
      <c r="H1157">
        <f t="shared" si="91"/>
        <v>14.5</v>
      </c>
      <c r="I1157">
        <f t="shared" si="90"/>
        <v>358</v>
      </c>
      <c r="J1157">
        <f t="shared" si="93"/>
        <v>9.6</v>
      </c>
      <c r="K1157">
        <f t="shared" si="94"/>
        <v>6.08</v>
      </c>
      <c r="P1157" s="2">
        <v>43932.060648148152</v>
      </c>
      <c r="Q1157">
        <v>8.9</v>
      </c>
      <c r="R1157">
        <v>221</v>
      </c>
      <c r="S1157">
        <v>35</v>
      </c>
      <c r="T1157">
        <v>22.6</v>
      </c>
      <c r="AC1157" s="2">
        <v>43932.27847222222</v>
      </c>
      <c r="AD1157">
        <v>3.83</v>
      </c>
      <c r="AE1157" s="2">
        <v>43937.04791666667</v>
      </c>
      <c r="AF1157">
        <v>3.16</v>
      </c>
    </row>
    <row r="1158" spans="1:32" x14ac:dyDescent="0.2">
      <c r="A1158" s="2">
        <v>43941.028622685182</v>
      </c>
      <c r="B1158">
        <v>2871</v>
      </c>
      <c r="C1158">
        <v>744</v>
      </c>
      <c r="D1158">
        <v>14</v>
      </c>
      <c r="E1158">
        <v>20</v>
      </c>
      <c r="F1158">
        <v>31</v>
      </c>
      <c r="G1158">
        <f t="shared" si="92"/>
        <v>1</v>
      </c>
      <c r="H1158">
        <f t="shared" si="91"/>
        <v>14</v>
      </c>
      <c r="I1158">
        <f t="shared" si="90"/>
        <v>345</v>
      </c>
      <c r="J1158">
        <f t="shared" si="93"/>
        <v>9.59</v>
      </c>
      <c r="K1158">
        <f t="shared" si="94"/>
        <v>6.74</v>
      </c>
      <c r="P1158" s="2">
        <v>43932.062037037038</v>
      </c>
      <c r="Q1158">
        <v>8.9</v>
      </c>
      <c r="R1158">
        <v>221</v>
      </c>
      <c r="S1158">
        <v>35</v>
      </c>
      <c r="T1158">
        <v>22.4</v>
      </c>
      <c r="AC1158" s="2">
        <v>43932.279861111114</v>
      </c>
      <c r="AD1158">
        <v>4.59</v>
      </c>
      <c r="AE1158" s="2">
        <v>43937.049305555556</v>
      </c>
      <c r="AF1158">
        <v>3.08</v>
      </c>
    </row>
    <row r="1159" spans="1:32" x14ac:dyDescent="0.2">
      <c r="A1159" s="2">
        <v>43941.035671296297</v>
      </c>
      <c r="B1159">
        <v>3135</v>
      </c>
      <c r="C1159">
        <v>787</v>
      </c>
      <c r="D1159">
        <v>14</v>
      </c>
      <c r="E1159">
        <v>24</v>
      </c>
      <c r="F1159">
        <v>30</v>
      </c>
      <c r="G1159">
        <f t="shared" si="92"/>
        <v>1</v>
      </c>
      <c r="H1159">
        <f t="shared" si="91"/>
        <v>12.5</v>
      </c>
      <c r="I1159">
        <f t="shared" si="90"/>
        <v>308</v>
      </c>
      <c r="J1159">
        <f t="shared" si="93"/>
        <v>9.19</v>
      </c>
      <c r="K1159">
        <f t="shared" si="94"/>
        <v>6.81</v>
      </c>
      <c r="P1159" s="2">
        <v>43932.063425925931</v>
      </c>
      <c r="Q1159">
        <v>8.9</v>
      </c>
      <c r="R1159">
        <v>220</v>
      </c>
      <c r="S1159">
        <v>28</v>
      </c>
      <c r="T1159">
        <v>22.1</v>
      </c>
      <c r="AC1159" s="2">
        <v>43932.28125</v>
      </c>
      <c r="AD1159">
        <v>4.13</v>
      </c>
      <c r="AE1159" s="2">
        <v>43937.050694444442</v>
      </c>
      <c r="AF1159">
        <v>3.25</v>
      </c>
    </row>
    <row r="1160" spans="1:32" x14ac:dyDescent="0.2">
      <c r="A1160" s="2">
        <v>43941.042627314811</v>
      </c>
      <c r="B1160">
        <v>1785</v>
      </c>
      <c r="C1160">
        <v>548</v>
      </c>
      <c r="D1160">
        <v>10</v>
      </c>
      <c r="E1160">
        <v>15</v>
      </c>
      <c r="F1160">
        <v>15</v>
      </c>
      <c r="G1160">
        <f t="shared" si="92"/>
        <v>1</v>
      </c>
      <c r="H1160">
        <f t="shared" si="91"/>
        <v>12.7</v>
      </c>
      <c r="I1160">
        <f t="shared" si="90"/>
        <v>312</v>
      </c>
      <c r="J1160">
        <f t="shared" si="93"/>
        <v>9.07</v>
      </c>
      <c r="K1160">
        <f t="shared" si="94"/>
        <v>7.59</v>
      </c>
      <c r="P1160" s="2">
        <v>43932.064814814818</v>
      </c>
      <c r="Q1160">
        <v>9.3000000000000007</v>
      </c>
      <c r="R1160">
        <v>231</v>
      </c>
      <c r="S1160">
        <v>40</v>
      </c>
      <c r="T1160">
        <v>21.7</v>
      </c>
      <c r="AC1160" s="2">
        <v>43932.282638888886</v>
      </c>
      <c r="AD1160">
        <v>3.79</v>
      </c>
      <c r="AE1160" s="2">
        <v>43937.052083333336</v>
      </c>
      <c r="AF1160">
        <v>3.51</v>
      </c>
    </row>
    <row r="1161" spans="1:32" x14ac:dyDescent="0.2">
      <c r="A1161" s="2">
        <v>43941.049675925926</v>
      </c>
      <c r="B1161">
        <v>1899</v>
      </c>
      <c r="C1161">
        <v>559</v>
      </c>
      <c r="D1161">
        <v>11</v>
      </c>
      <c r="E1161">
        <v>18</v>
      </c>
      <c r="F1161">
        <v>23</v>
      </c>
      <c r="G1161">
        <f t="shared" si="92"/>
        <v>1</v>
      </c>
      <c r="H1161">
        <f t="shared" si="91"/>
        <v>11.7</v>
      </c>
      <c r="I1161">
        <f t="shared" si="90"/>
        <v>288</v>
      </c>
      <c r="J1161">
        <f t="shared" si="93"/>
        <v>9.9499999999999993</v>
      </c>
      <c r="K1161">
        <f t="shared" si="94"/>
        <v>6.5</v>
      </c>
      <c r="P1161" s="2">
        <v>43932.066203703704</v>
      </c>
      <c r="Q1161">
        <v>9</v>
      </c>
      <c r="R1161">
        <v>223</v>
      </c>
      <c r="S1161">
        <v>29</v>
      </c>
      <c r="T1161">
        <v>21.4</v>
      </c>
      <c r="AC1161" s="2">
        <v>43932.28402777778</v>
      </c>
      <c r="AD1161">
        <v>3.68</v>
      </c>
      <c r="AE1161" s="2">
        <v>43937.053472222222</v>
      </c>
      <c r="AF1161">
        <v>3.14</v>
      </c>
    </row>
    <row r="1162" spans="1:32" x14ac:dyDescent="0.2">
      <c r="A1162" s="2">
        <v>43941.05672453704</v>
      </c>
      <c r="B1162">
        <v>2736</v>
      </c>
      <c r="C1162">
        <v>747</v>
      </c>
      <c r="D1162">
        <v>14</v>
      </c>
      <c r="E1162">
        <v>19</v>
      </c>
      <c r="F1162">
        <v>21</v>
      </c>
      <c r="G1162">
        <f t="shared" si="92"/>
        <v>1</v>
      </c>
      <c r="H1162">
        <f t="shared" si="91"/>
        <v>13.2</v>
      </c>
      <c r="I1162">
        <f t="shared" si="90"/>
        <v>326</v>
      </c>
      <c r="J1162">
        <f t="shared" si="93"/>
        <v>11.05</v>
      </c>
      <c r="K1162">
        <f t="shared" si="94"/>
        <v>5.95</v>
      </c>
      <c r="P1162" s="2">
        <v>43932.067592592597</v>
      </c>
      <c r="Q1162">
        <v>10</v>
      </c>
      <c r="R1162">
        <v>246</v>
      </c>
      <c r="S1162">
        <v>49</v>
      </c>
      <c r="T1162">
        <v>21.6</v>
      </c>
      <c r="AC1162" s="2">
        <v>43932.285416666666</v>
      </c>
      <c r="AD1162">
        <v>4.58</v>
      </c>
      <c r="AE1162" s="2">
        <v>43937.054861111108</v>
      </c>
      <c r="AF1162">
        <v>3.28</v>
      </c>
    </row>
    <row r="1163" spans="1:32" x14ac:dyDescent="0.2">
      <c r="A1163" s="2">
        <v>43941.063784722224</v>
      </c>
      <c r="B1163">
        <v>1905</v>
      </c>
      <c r="C1163">
        <v>581</v>
      </c>
      <c r="D1163">
        <v>11</v>
      </c>
      <c r="E1163">
        <v>17</v>
      </c>
      <c r="F1163">
        <v>19</v>
      </c>
      <c r="G1163">
        <f t="shared" si="92"/>
        <v>1</v>
      </c>
      <c r="H1163">
        <f t="shared" si="91"/>
        <v>12</v>
      </c>
      <c r="I1163">
        <f t="shared" si="90"/>
        <v>295</v>
      </c>
      <c r="J1163">
        <f t="shared" si="93"/>
        <v>13.41</v>
      </c>
      <c r="K1163">
        <f t="shared" si="94"/>
        <v>6.11</v>
      </c>
      <c r="P1163" s="2">
        <v>43932.068981481483</v>
      </c>
      <c r="Q1163">
        <v>10.6</v>
      </c>
      <c r="R1163">
        <v>262</v>
      </c>
      <c r="S1163">
        <v>48</v>
      </c>
      <c r="T1163">
        <v>22.3</v>
      </c>
      <c r="AC1163" s="2">
        <v>43932.286805555559</v>
      </c>
      <c r="AD1163">
        <v>3.78</v>
      </c>
      <c r="AE1163" s="2">
        <v>43937.056250000001</v>
      </c>
      <c r="AF1163">
        <v>3.47</v>
      </c>
    </row>
    <row r="1164" spans="1:32" x14ac:dyDescent="0.2">
      <c r="A1164" s="2">
        <v>43941.070891203701</v>
      </c>
      <c r="B1164">
        <v>2070</v>
      </c>
      <c r="C1164">
        <v>616</v>
      </c>
      <c r="D1164">
        <v>11</v>
      </c>
      <c r="E1164">
        <v>21</v>
      </c>
      <c r="F1164">
        <v>29</v>
      </c>
      <c r="G1164">
        <f t="shared" si="92"/>
        <v>1</v>
      </c>
      <c r="H1164">
        <f t="shared" si="91"/>
        <v>11</v>
      </c>
      <c r="I1164">
        <f t="shared" si="90"/>
        <v>271</v>
      </c>
      <c r="J1164">
        <f t="shared" si="93"/>
        <v>12.16</v>
      </c>
      <c r="K1164">
        <f t="shared" si="94"/>
        <v>6.69</v>
      </c>
      <c r="P1164" s="2">
        <v>43932.070370370369</v>
      </c>
      <c r="Q1164">
        <v>10.5</v>
      </c>
      <c r="R1164">
        <v>261</v>
      </c>
      <c r="S1164">
        <v>28</v>
      </c>
      <c r="T1164">
        <v>22.7</v>
      </c>
      <c r="AC1164" s="2">
        <v>43932.288194444445</v>
      </c>
      <c r="AD1164">
        <v>4.1100000000000003</v>
      </c>
      <c r="AE1164" s="2">
        <v>43937.057638888888</v>
      </c>
      <c r="AF1164">
        <v>2.92</v>
      </c>
    </row>
    <row r="1165" spans="1:32" x14ac:dyDescent="0.2">
      <c r="A1165" s="2">
        <v>43941.078020833331</v>
      </c>
      <c r="B1165">
        <v>2271</v>
      </c>
      <c r="C1165">
        <v>698</v>
      </c>
      <c r="D1165">
        <v>14</v>
      </c>
      <c r="E1165">
        <v>20</v>
      </c>
      <c r="F1165">
        <v>29</v>
      </c>
      <c r="G1165">
        <f t="shared" si="92"/>
        <v>1</v>
      </c>
      <c r="H1165">
        <f t="shared" si="91"/>
        <v>12.5</v>
      </c>
      <c r="I1165">
        <f t="shared" si="90"/>
        <v>307</v>
      </c>
      <c r="J1165">
        <f t="shared" si="93"/>
        <v>14.32</v>
      </c>
      <c r="K1165">
        <f t="shared" si="94"/>
        <v>6.5</v>
      </c>
      <c r="P1165" s="2">
        <v>43932.071759259263</v>
      </c>
      <c r="Q1165">
        <v>9.6</v>
      </c>
      <c r="R1165">
        <v>237</v>
      </c>
      <c r="S1165">
        <v>37</v>
      </c>
      <c r="T1165">
        <v>23</v>
      </c>
      <c r="AC1165" s="2">
        <v>43932.289583333331</v>
      </c>
      <c r="AD1165">
        <v>3.98</v>
      </c>
      <c r="AE1165" s="2">
        <v>43937.059027777781</v>
      </c>
      <c r="AF1165">
        <v>3.14</v>
      </c>
    </row>
    <row r="1166" spans="1:32" x14ac:dyDescent="0.2">
      <c r="A1166" s="2">
        <v>43941.085069444445</v>
      </c>
      <c r="B1166">
        <v>2094</v>
      </c>
      <c r="C1166">
        <v>635</v>
      </c>
      <c r="D1166">
        <v>12</v>
      </c>
      <c r="E1166">
        <v>20</v>
      </c>
      <c r="F1166">
        <v>20</v>
      </c>
      <c r="G1166">
        <f t="shared" si="92"/>
        <v>1</v>
      </c>
      <c r="H1166">
        <f t="shared" si="91"/>
        <v>13.1</v>
      </c>
      <c r="I1166">
        <f t="shared" si="90"/>
        <v>323</v>
      </c>
      <c r="J1166">
        <f t="shared" si="93"/>
        <v>15.23</v>
      </c>
      <c r="K1166">
        <f t="shared" si="94"/>
        <v>6</v>
      </c>
      <c r="P1166" s="2">
        <v>43932.073148148149</v>
      </c>
      <c r="Q1166">
        <v>8.9</v>
      </c>
      <c r="R1166">
        <v>221</v>
      </c>
      <c r="S1166">
        <v>19</v>
      </c>
      <c r="T1166">
        <v>22.9</v>
      </c>
      <c r="AC1166" s="2">
        <v>43932.290972222225</v>
      </c>
      <c r="AD1166">
        <v>4.2</v>
      </c>
      <c r="AE1166" s="2">
        <v>43937.060416666667</v>
      </c>
      <c r="AF1166">
        <v>3.09</v>
      </c>
    </row>
    <row r="1167" spans="1:32" x14ac:dyDescent="0.2">
      <c r="A1167" s="2">
        <v>43941.092118055552</v>
      </c>
      <c r="B1167">
        <v>3327</v>
      </c>
      <c r="C1167">
        <v>942</v>
      </c>
      <c r="D1167">
        <v>19</v>
      </c>
      <c r="E1167">
        <v>26</v>
      </c>
      <c r="F1167">
        <v>30</v>
      </c>
      <c r="G1167">
        <f t="shared" si="92"/>
        <v>1</v>
      </c>
      <c r="H1167">
        <f t="shared" si="91"/>
        <v>10.4</v>
      </c>
      <c r="I1167">
        <f t="shared" si="90"/>
        <v>256</v>
      </c>
      <c r="J1167">
        <f t="shared" si="93"/>
        <v>14.83</v>
      </c>
      <c r="K1167">
        <f t="shared" si="94"/>
        <v>6.85</v>
      </c>
      <c r="P1167" s="2">
        <v>43932.074537037035</v>
      </c>
      <c r="Q1167">
        <v>9</v>
      </c>
      <c r="R1167">
        <v>222</v>
      </c>
      <c r="S1167">
        <v>45</v>
      </c>
      <c r="T1167">
        <v>22.6</v>
      </c>
      <c r="AC1167" s="2">
        <v>43932.293055555558</v>
      </c>
      <c r="AD1167">
        <v>4.8600000000000003</v>
      </c>
      <c r="AE1167" s="2">
        <v>43937.061805555553</v>
      </c>
      <c r="AF1167">
        <v>2.85</v>
      </c>
    </row>
    <row r="1168" spans="1:32" x14ac:dyDescent="0.2">
      <c r="A1168" s="2">
        <v>43941.099178240744</v>
      </c>
      <c r="B1168">
        <v>3297</v>
      </c>
      <c r="C1168">
        <v>906</v>
      </c>
      <c r="D1168">
        <v>19</v>
      </c>
      <c r="E1168">
        <v>23</v>
      </c>
      <c r="F1168">
        <v>23</v>
      </c>
      <c r="G1168">
        <f t="shared" si="92"/>
        <v>1</v>
      </c>
      <c r="H1168">
        <f t="shared" si="91"/>
        <v>11</v>
      </c>
      <c r="I1168">
        <f t="shared" si="90"/>
        <v>271</v>
      </c>
      <c r="J1168">
        <f t="shared" si="93"/>
        <v>14.76</v>
      </c>
      <c r="K1168">
        <f t="shared" si="94"/>
        <v>6.63</v>
      </c>
      <c r="P1168" s="2">
        <v>43932.075925925928</v>
      </c>
      <c r="Q1168">
        <v>10.1</v>
      </c>
      <c r="R1168">
        <v>249</v>
      </c>
      <c r="S1168">
        <v>37</v>
      </c>
      <c r="T1168">
        <v>22.3</v>
      </c>
      <c r="AC1168" s="2">
        <v>43932.293749999997</v>
      </c>
      <c r="AD1168">
        <v>3.69</v>
      </c>
      <c r="AE1168" s="2">
        <v>43937.063194444447</v>
      </c>
      <c r="AF1168">
        <v>3.39</v>
      </c>
    </row>
    <row r="1169" spans="1:32" x14ac:dyDescent="0.2">
      <c r="A1169" s="2">
        <v>43941.106261574074</v>
      </c>
      <c r="B1169">
        <v>3324</v>
      </c>
      <c r="C1169">
        <v>911</v>
      </c>
      <c r="D1169">
        <v>18</v>
      </c>
      <c r="E1169">
        <v>24</v>
      </c>
      <c r="F1169">
        <v>27</v>
      </c>
      <c r="G1169">
        <f t="shared" si="92"/>
        <v>1</v>
      </c>
      <c r="H1169">
        <f t="shared" si="91"/>
        <v>9.1999999999999993</v>
      </c>
      <c r="I1169">
        <f t="shared" si="90"/>
        <v>228</v>
      </c>
      <c r="J1169">
        <f t="shared" si="93"/>
        <v>14.23</v>
      </c>
      <c r="K1169">
        <f t="shared" si="94"/>
        <v>5.76</v>
      </c>
      <c r="P1169" s="2">
        <v>43932.077314814822</v>
      </c>
      <c r="Q1169">
        <v>9.9</v>
      </c>
      <c r="R1169">
        <v>244</v>
      </c>
      <c r="S1169">
        <v>36</v>
      </c>
      <c r="T1169">
        <v>22</v>
      </c>
      <c r="AC1169" s="2">
        <v>43932.29583333333</v>
      </c>
      <c r="AD1169">
        <v>3.32</v>
      </c>
      <c r="AE1169" s="2">
        <v>43937.064583333333</v>
      </c>
      <c r="AF1169">
        <v>3.39</v>
      </c>
    </row>
    <row r="1170" spans="1:32" x14ac:dyDescent="0.2">
      <c r="A1170" s="2">
        <v>43941.113217592596</v>
      </c>
      <c r="B1170">
        <v>2580</v>
      </c>
      <c r="C1170">
        <v>777</v>
      </c>
      <c r="D1170">
        <v>16</v>
      </c>
      <c r="E1170">
        <v>25</v>
      </c>
      <c r="F1170">
        <v>35</v>
      </c>
      <c r="G1170">
        <f t="shared" si="92"/>
        <v>1</v>
      </c>
      <c r="H1170">
        <f t="shared" si="91"/>
        <v>11.7</v>
      </c>
      <c r="I1170">
        <f t="shared" si="90"/>
        <v>288</v>
      </c>
      <c r="J1170">
        <f t="shared" si="93"/>
        <v>13.73</v>
      </c>
      <c r="K1170">
        <f t="shared" si="94"/>
        <v>6.6</v>
      </c>
      <c r="P1170" s="2">
        <v>43932.078703703701</v>
      </c>
      <c r="Q1170">
        <v>9.4</v>
      </c>
      <c r="R1170">
        <v>231</v>
      </c>
      <c r="S1170">
        <v>36</v>
      </c>
      <c r="T1170">
        <v>21.7</v>
      </c>
      <c r="AC1170" s="2">
        <v>43932.296527777777</v>
      </c>
      <c r="AD1170">
        <v>4.0199999999999996</v>
      </c>
      <c r="AE1170" s="2">
        <v>43937.065972222219</v>
      </c>
      <c r="AF1170">
        <v>3.47</v>
      </c>
    </row>
    <row r="1171" spans="1:32" x14ac:dyDescent="0.2">
      <c r="A1171" s="2">
        <v>43941.120266203703</v>
      </c>
      <c r="B1171">
        <v>3591</v>
      </c>
      <c r="C1171">
        <v>950</v>
      </c>
      <c r="D1171">
        <v>18</v>
      </c>
      <c r="E1171">
        <v>26</v>
      </c>
      <c r="F1171">
        <v>33</v>
      </c>
      <c r="G1171">
        <f t="shared" si="92"/>
        <v>1</v>
      </c>
      <c r="H1171">
        <f t="shared" si="91"/>
        <v>12.6</v>
      </c>
      <c r="I1171">
        <f t="shared" si="90"/>
        <v>312</v>
      </c>
      <c r="J1171">
        <f t="shared" si="93"/>
        <v>13.02</v>
      </c>
      <c r="K1171">
        <f t="shared" si="94"/>
        <v>5.71</v>
      </c>
      <c r="P1171" s="2">
        <v>43932.080092592594</v>
      </c>
      <c r="Q1171">
        <v>8.9</v>
      </c>
      <c r="R1171">
        <v>221</v>
      </c>
      <c r="S1171">
        <v>30</v>
      </c>
      <c r="T1171">
        <v>21.4</v>
      </c>
      <c r="AC1171" s="2">
        <v>43932.29791666667</v>
      </c>
      <c r="AD1171">
        <v>4.12</v>
      </c>
      <c r="AE1171" s="2">
        <v>43937.067361111112</v>
      </c>
      <c r="AF1171">
        <v>3.37</v>
      </c>
    </row>
    <row r="1172" spans="1:32" x14ac:dyDescent="0.2">
      <c r="A1172" s="2">
        <v>43941.127326388887</v>
      </c>
      <c r="B1172">
        <v>2049</v>
      </c>
      <c r="C1172">
        <v>596</v>
      </c>
      <c r="D1172">
        <v>11</v>
      </c>
      <c r="E1172">
        <v>19</v>
      </c>
      <c r="F1172">
        <v>23</v>
      </c>
      <c r="G1172">
        <f t="shared" si="92"/>
        <v>1</v>
      </c>
      <c r="H1172">
        <f t="shared" si="91"/>
        <v>10.8</v>
      </c>
      <c r="I1172">
        <f t="shared" si="90"/>
        <v>266</v>
      </c>
      <c r="J1172">
        <f t="shared" si="93"/>
        <v>12.32</v>
      </c>
      <c r="K1172">
        <f t="shared" si="94"/>
        <v>5.35</v>
      </c>
      <c r="P1172" s="2">
        <v>43932.081481481488</v>
      </c>
      <c r="Q1172">
        <v>8.8000000000000007</v>
      </c>
      <c r="R1172">
        <v>217</v>
      </c>
      <c r="S1172">
        <v>23</v>
      </c>
      <c r="T1172">
        <v>21.5</v>
      </c>
      <c r="AC1172" s="2">
        <v>43932.299305555556</v>
      </c>
      <c r="AD1172">
        <v>4</v>
      </c>
      <c r="AE1172" s="2">
        <v>43937.068749999999</v>
      </c>
      <c r="AF1172">
        <v>3.56</v>
      </c>
    </row>
    <row r="1173" spans="1:32" x14ac:dyDescent="0.2">
      <c r="A1173" s="2">
        <v>43941.134398148148</v>
      </c>
      <c r="B1173">
        <v>1749</v>
      </c>
      <c r="C1173">
        <v>546</v>
      </c>
      <c r="D1173">
        <v>10</v>
      </c>
      <c r="E1173">
        <v>16</v>
      </c>
      <c r="F1173">
        <v>21</v>
      </c>
      <c r="G1173">
        <f t="shared" si="92"/>
        <v>1</v>
      </c>
      <c r="H1173">
        <f t="shared" si="91"/>
        <v>11.5</v>
      </c>
      <c r="I1173">
        <f t="shared" si="90"/>
        <v>285</v>
      </c>
      <c r="J1173">
        <f t="shared" si="93"/>
        <v>10.73</v>
      </c>
      <c r="K1173">
        <f t="shared" si="94"/>
        <v>5.88</v>
      </c>
      <c r="P1173" s="2">
        <v>43932.082870370374</v>
      </c>
      <c r="Q1173">
        <v>9</v>
      </c>
      <c r="R1173">
        <v>221</v>
      </c>
      <c r="S1173">
        <v>39</v>
      </c>
      <c r="T1173">
        <v>22.2</v>
      </c>
      <c r="AC1173" s="2">
        <v>43932.300694444442</v>
      </c>
      <c r="AD1173">
        <v>4.0199999999999996</v>
      </c>
      <c r="AE1173" s="2">
        <v>43937.070138888892</v>
      </c>
      <c r="AF1173">
        <v>3.44</v>
      </c>
    </row>
    <row r="1174" spans="1:32" x14ac:dyDescent="0.2">
      <c r="A1174" s="2">
        <v>43941.141435185185</v>
      </c>
      <c r="B1174">
        <v>1653</v>
      </c>
      <c r="C1174">
        <v>491</v>
      </c>
      <c r="D1174">
        <v>10</v>
      </c>
      <c r="E1174">
        <v>14</v>
      </c>
      <c r="F1174">
        <v>16</v>
      </c>
      <c r="G1174">
        <f t="shared" si="92"/>
        <v>1</v>
      </c>
      <c r="H1174">
        <f t="shared" si="91"/>
        <v>12.6</v>
      </c>
      <c r="I1174">
        <f t="shared" si="90"/>
        <v>310</v>
      </c>
      <c r="J1174">
        <f t="shared" si="93"/>
        <v>9.57</v>
      </c>
      <c r="K1174">
        <f t="shared" si="94"/>
        <v>5.16</v>
      </c>
      <c r="P1174" s="2">
        <v>43932.08425925926</v>
      </c>
      <c r="Q1174">
        <v>9.4</v>
      </c>
      <c r="R1174">
        <v>233</v>
      </c>
      <c r="S1174">
        <v>30</v>
      </c>
      <c r="T1174">
        <v>22.7</v>
      </c>
      <c r="AC1174" s="2">
        <v>43932.302777777775</v>
      </c>
      <c r="AD1174">
        <v>4.5199999999999996</v>
      </c>
      <c r="AE1174" s="2">
        <v>43937.071527777778</v>
      </c>
      <c r="AF1174">
        <v>3.43</v>
      </c>
    </row>
    <row r="1175" spans="1:32" x14ac:dyDescent="0.2">
      <c r="A1175" s="2">
        <v>43941.1484837963</v>
      </c>
      <c r="B1175">
        <v>1581</v>
      </c>
      <c r="C1175">
        <v>483</v>
      </c>
      <c r="D1175">
        <v>9</v>
      </c>
      <c r="E1175">
        <v>14</v>
      </c>
      <c r="F1175">
        <v>14</v>
      </c>
      <c r="G1175">
        <f t="shared" si="92"/>
        <v>1</v>
      </c>
      <c r="H1175">
        <f t="shared" si="91"/>
        <v>12.2</v>
      </c>
      <c r="I1175">
        <f t="shared" si="90"/>
        <v>301</v>
      </c>
      <c r="J1175">
        <f t="shared" si="93"/>
        <v>8.61</v>
      </c>
      <c r="K1175">
        <f t="shared" si="94"/>
        <v>4.9800000000000004</v>
      </c>
      <c r="P1175" s="2">
        <v>43932.085648148153</v>
      </c>
      <c r="Q1175">
        <v>9.1</v>
      </c>
      <c r="R1175">
        <v>225</v>
      </c>
      <c r="S1175">
        <v>36</v>
      </c>
      <c r="T1175">
        <v>22.9</v>
      </c>
      <c r="AC1175" s="2">
        <v>43932.304166666669</v>
      </c>
      <c r="AD1175">
        <v>4.2699999999999996</v>
      </c>
      <c r="AE1175" s="2">
        <v>43937.072916666664</v>
      </c>
      <c r="AF1175">
        <v>2.89</v>
      </c>
    </row>
    <row r="1176" spans="1:32" x14ac:dyDescent="0.2">
      <c r="A1176" s="2">
        <v>43941.155532407407</v>
      </c>
      <c r="B1176">
        <v>1242</v>
      </c>
      <c r="C1176">
        <v>365</v>
      </c>
      <c r="D1176">
        <v>6</v>
      </c>
      <c r="E1176">
        <v>12</v>
      </c>
      <c r="F1176">
        <v>12</v>
      </c>
      <c r="G1176">
        <f t="shared" si="92"/>
        <v>1</v>
      </c>
      <c r="H1176">
        <f t="shared" si="91"/>
        <v>12.4</v>
      </c>
      <c r="I1176">
        <f t="shared" si="90"/>
        <v>307</v>
      </c>
      <c r="J1176">
        <f t="shared" si="93"/>
        <v>7.16</v>
      </c>
      <c r="K1176">
        <f t="shared" si="94"/>
        <v>5.0599999999999996</v>
      </c>
      <c r="P1176" s="2">
        <v>43932.087037037039</v>
      </c>
      <c r="Q1176">
        <v>8.8000000000000007</v>
      </c>
      <c r="R1176">
        <v>218</v>
      </c>
      <c r="S1176">
        <v>26</v>
      </c>
      <c r="T1176">
        <v>22.8</v>
      </c>
      <c r="AC1176" s="2">
        <v>43932.304861111108</v>
      </c>
      <c r="AD1176">
        <v>3.36</v>
      </c>
      <c r="AE1176" s="2">
        <v>43937.074305555558</v>
      </c>
      <c r="AF1176">
        <v>3.6</v>
      </c>
    </row>
    <row r="1177" spans="1:32" x14ac:dyDescent="0.2">
      <c r="A1177" s="2">
        <v>43941.162581018521</v>
      </c>
      <c r="B1177">
        <v>1191</v>
      </c>
      <c r="C1177">
        <v>351</v>
      </c>
      <c r="D1177">
        <v>6</v>
      </c>
      <c r="E1177">
        <v>9</v>
      </c>
      <c r="F1177">
        <v>9</v>
      </c>
      <c r="G1177">
        <f t="shared" si="92"/>
        <v>1</v>
      </c>
      <c r="H1177">
        <f t="shared" si="91"/>
        <v>12.6</v>
      </c>
      <c r="I1177">
        <f t="shared" si="90"/>
        <v>311</v>
      </c>
      <c r="J1177">
        <f t="shared" si="93"/>
        <v>6.91</v>
      </c>
      <c r="K1177">
        <f t="shared" si="94"/>
        <v>4.9400000000000004</v>
      </c>
      <c r="P1177" s="2">
        <v>43932.088425925926</v>
      </c>
      <c r="Q1177">
        <v>8.6999999999999993</v>
      </c>
      <c r="R1177">
        <v>215</v>
      </c>
      <c r="S1177">
        <v>37</v>
      </c>
      <c r="T1177">
        <v>22.5</v>
      </c>
      <c r="AC1177" s="2">
        <v>43932.306944444441</v>
      </c>
      <c r="AD1177">
        <v>4.24</v>
      </c>
      <c r="AE1177" s="2">
        <v>43937.075694444444</v>
      </c>
      <c r="AF1177">
        <v>3.35</v>
      </c>
    </row>
    <row r="1178" spans="1:32" x14ac:dyDescent="0.2">
      <c r="A1178" s="2">
        <v>43941.169548611113</v>
      </c>
      <c r="B1178">
        <v>1020</v>
      </c>
      <c r="C1178">
        <v>289</v>
      </c>
      <c r="D1178">
        <v>5</v>
      </c>
      <c r="E1178">
        <v>8</v>
      </c>
      <c r="F1178">
        <v>8</v>
      </c>
      <c r="G1178">
        <f t="shared" si="92"/>
        <v>1</v>
      </c>
      <c r="H1178">
        <f t="shared" si="91"/>
        <v>10.6</v>
      </c>
      <c r="I1178">
        <f t="shared" si="90"/>
        <v>261</v>
      </c>
      <c r="J1178">
        <f t="shared" si="93"/>
        <v>4.8600000000000003</v>
      </c>
      <c r="K1178">
        <f t="shared" si="94"/>
        <v>3.98</v>
      </c>
      <c r="P1178" s="2">
        <v>43932.089814814819</v>
      </c>
      <c r="Q1178">
        <v>9.1</v>
      </c>
      <c r="R1178">
        <v>224</v>
      </c>
      <c r="S1178">
        <v>25</v>
      </c>
      <c r="T1178">
        <v>22.3</v>
      </c>
      <c r="AC1178" s="2">
        <v>43932.30972222222</v>
      </c>
      <c r="AD1178">
        <v>4.3899999999999997</v>
      </c>
      <c r="AE1178" s="2">
        <v>43937.07708333333</v>
      </c>
      <c r="AF1178">
        <v>3.44</v>
      </c>
    </row>
    <row r="1179" spans="1:32" x14ac:dyDescent="0.2">
      <c r="A1179" s="2">
        <v>43941.176585648151</v>
      </c>
      <c r="B1179">
        <v>1767</v>
      </c>
      <c r="C1179">
        <v>478</v>
      </c>
      <c r="D1179">
        <v>8</v>
      </c>
      <c r="E1179">
        <v>12</v>
      </c>
      <c r="F1179">
        <v>16</v>
      </c>
      <c r="G1179">
        <f t="shared" si="92"/>
        <v>1</v>
      </c>
      <c r="H1179">
        <f t="shared" si="91"/>
        <v>12.1</v>
      </c>
      <c r="I1179">
        <f t="shared" si="90"/>
        <v>299</v>
      </c>
      <c r="J1179">
        <f t="shared" si="93"/>
        <v>4.03</v>
      </c>
      <c r="K1179">
        <f t="shared" si="94"/>
        <v>3.94</v>
      </c>
      <c r="P1179" s="2">
        <v>43932.091203703705</v>
      </c>
      <c r="Q1179">
        <v>9.1999999999999993</v>
      </c>
      <c r="R1179">
        <v>227</v>
      </c>
      <c r="S1179">
        <v>39</v>
      </c>
      <c r="T1179">
        <v>21.9</v>
      </c>
      <c r="AC1179" s="2">
        <v>43932.311111111114</v>
      </c>
      <c r="AD1179">
        <v>3.02</v>
      </c>
      <c r="AE1179" s="2">
        <v>43937.078472222223</v>
      </c>
      <c r="AF1179">
        <v>2.86</v>
      </c>
    </row>
    <row r="1180" spans="1:32" x14ac:dyDescent="0.2">
      <c r="A1180" s="2">
        <v>43941.183634259258</v>
      </c>
      <c r="B1180">
        <v>624</v>
      </c>
      <c r="C1180">
        <v>186</v>
      </c>
      <c r="D1180">
        <v>3</v>
      </c>
      <c r="E1180">
        <v>4</v>
      </c>
      <c r="F1180">
        <v>4</v>
      </c>
      <c r="G1180">
        <f t="shared" si="92"/>
        <v>1</v>
      </c>
      <c r="H1180">
        <f t="shared" si="91"/>
        <v>11</v>
      </c>
      <c r="I1180">
        <f t="shared" si="90"/>
        <v>271</v>
      </c>
      <c r="J1180">
        <f t="shared" si="93"/>
        <v>3.65</v>
      </c>
      <c r="K1180">
        <f t="shared" si="94"/>
        <v>3.61</v>
      </c>
      <c r="P1180" s="2">
        <v>43932.092592592591</v>
      </c>
      <c r="Q1180">
        <v>9.3000000000000007</v>
      </c>
      <c r="R1180">
        <v>229</v>
      </c>
      <c r="S1180">
        <v>21</v>
      </c>
      <c r="T1180">
        <v>21.6</v>
      </c>
      <c r="AC1180" s="2">
        <v>43932.311805555553</v>
      </c>
      <c r="AD1180">
        <v>3.55</v>
      </c>
      <c r="AE1180" s="2">
        <v>43937.079861111109</v>
      </c>
      <c r="AF1180">
        <v>3.28</v>
      </c>
    </row>
    <row r="1181" spans="1:32" x14ac:dyDescent="0.2">
      <c r="A1181" s="2">
        <v>43941.190601851849</v>
      </c>
      <c r="B1181">
        <v>747</v>
      </c>
      <c r="C1181">
        <v>223</v>
      </c>
      <c r="D1181">
        <v>4</v>
      </c>
      <c r="E1181">
        <v>5</v>
      </c>
      <c r="F1181">
        <v>5</v>
      </c>
      <c r="G1181">
        <f t="shared" si="92"/>
        <v>1</v>
      </c>
      <c r="H1181">
        <f t="shared" si="91"/>
        <v>11.7</v>
      </c>
      <c r="I1181">
        <f t="shared" si="90"/>
        <v>289</v>
      </c>
      <c r="J1181">
        <f t="shared" si="93"/>
        <v>3.78</v>
      </c>
      <c r="K1181">
        <f t="shared" si="94"/>
        <v>3.32</v>
      </c>
      <c r="P1181" s="2">
        <v>43932.093981481485</v>
      </c>
      <c r="Q1181">
        <v>8.9</v>
      </c>
      <c r="R1181">
        <v>221</v>
      </c>
      <c r="S1181">
        <v>38</v>
      </c>
      <c r="T1181">
        <v>21.5</v>
      </c>
      <c r="AC1181" s="2">
        <v>43932.313194444447</v>
      </c>
      <c r="AD1181">
        <v>4.24</v>
      </c>
      <c r="AE1181" s="2">
        <v>43937.081250000003</v>
      </c>
      <c r="AF1181">
        <v>3.32</v>
      </c>
    </row>
    <row r="1182" spans="1:32" x14ac:dyDescent="0.2">
      <c r="A1182" s="2">
        <v>43941.197662037041</v>
      </c>
      <c r="B1182">
        <v>774</v>
      </c>
      <c r="C1182">
        <v>240</v>
      </c>
      <c r="D1182">
        <v>4</v>
      </c>
      <c r="E1182">
        <v>6</v>
      </c>
      <c r="F1182">
        <v>6</v>
      </c>
      <c r="G1182">
        <f t="shared" si="92"/>
        <v>1</v>
      </c>
      <c r="H1182">
        <f t="shared" si="91"/>
        <v>10.1</v>
      </c>
      <c r="I1182">
        <f t="shared" si="90"/>
        <v>249</v>
      </c>
      <c r="J1182">
        <f t="shared" si="93"/>
        <v>3.81</v>
      </c>
      <c r="K1182">
        <f t="shared" si="94"/>
        <v>3.04</v>
      </c>
      <c r="P1182" s="2">
        <v>43932.095370370378</v>
      </c>
      <c r="Q1182">
        <v>9.4</v>
      </c>
      <c r="R1182">
        <v>232</v>
      </c>
      <c r="S1182">
        <v>39</v>
      </c>
      <c r="T1182">
        <v>21.9</v>
      </c>
      <c r="AC1182" s="2">
        <v>43932.314583333333</v>
      </c>
      <c r="AD1182">
        <v>3.51</v>
      </c>
      <c r="AE1182" s="2">
        <v>43937.082638888889</v>
      </c>
      <c r="AF1182">
        <v>3.04</v>
      </c>
    </row>
    <row r="1183" spans="1:32" x14ac:dyDescent="0.2">
      <c r="A1183" s="2">
        <v>43941.204629629632</v>
      </c>
      <c r="B1183">
        <v>750</v>
      </c>
      <c r="C1183">
        <v>214</v>
      </c>
      <c r="D1183">
        <v>4</v>
      </c>
      <c r="E1183">
        <v>5</v>
      </c>
      <c r="F1183">
        <v>5</v>
      </c>
      <c r="G1183">
        <f t="shared" si="92"/>
        <v>1</v>
      </c>
      <c r="H1183">
        <f t="shared" si="91"/>
        <v>15.1</v>
      </c>
      <c r="I1183">
        <f t="shared" si="90"/>
        <v>371</v>
      </c>
      <c r="J1183">
        <f t="shared" si="93"/>
        <v>3.53</v>
      </c>
      <c r="K1183">
        <f t="shared" si="94"/>
        <v>2.44</v>
      </c>
      <c r="P1183" s="2">
        <v>43932.096759259257</v>
      </c>
      <c r="Q1183">
        <v>9.6999999999999993</v>
      </c>
      <c r="R1183">
        <v>240</v>
      </c>
      <c r="S1183">
        <v>30</v>
      </c>
      <c r="T1183">
        <v>22.6</v>
      </c>
      <c r="AC1183" s="2">
        <v>43932.315972222219</v>
      </c>
      <c r="AD1183">
        <v>3.76</v>
      </c>
      <c r="AE1183" s="2">
        <v>43937.084027777775</v>
      </c>
      <c r="AF1183">
        <v>3.83</v>
      </c>
    </row>
    <row r="1184" spans="1:32" x14ac:dyDescent="0.2">
      <c r="A1184" s="2">
        <v>43941.211712962962</v>
      </c>
      <c r="B1184">
        <v>762</v>
      </c>
      <c r="C1184">
        <v>231</v>
      </c>
      <c r="D1184">
        <v>4</v>
      </c>
      <c r="E1184">
        <v>5</v>
      </c>
      <c r="F1184">
        <v>13</v>
      </c>
      <c r="G1184">
        <f t="shared" si="92"/>
        <v>1</v>
      </c>
      <c r="H1184">
        <f t="shared" si="91"/>
        <v>11.7</v>
      </c>
      <c r="I1184">
        <f t="shared" si="90"/>
        <v>289</v>
      </c>
      <c r="J1184">
        <f t="shared" si="93"/>
        <v>3.32</v>
      </c>
      <c r="K1184">
        <f t="shared" si="94"/>
        <v>2.4500000000000002</v>
      </c>
      <c r="P1184" s="2">
        <v>43932.09814814815</v>
      </c>
      <c r="Q1184">
        <v>8.8000000000000007</v>
      </c>
      <c r="R1184">
        <v>217</v>
      </c>
      <c r="S1184">
        <v>27</v>
      </c>
      <c r="T1184">
        <v>22.9</v>
      </c>
      <c r="AC1184" s="2">
        <v>43932.317361111112</v>
      </c>
      <c r="AD1184">
        <v>3.35</v>
      </c>
      <c r="AE1184" s="2">
        <v>43937.085416666669</v>
      </c>
      <c r="AF1184">
        <v>3.33</v>
      </c>
    </row>
    <row r="1185" spans="1:32" x14ac:dyDescent="0.2">
      <c r="A1185" s="2">
        <v>43941.218761574077</v>
      </c>
      <c r="B1185">
        <v>639</v>
      </c>
      <c r="C1185">
        <v>196</v>
      </c>
      <c r="D1185">
        <v>3</v>
      </c>
      <c r="E1185">
        <v>5</v>
      </c>
      <c r="F1185">
        <v>5</v>
      </c>
      <c r="G1185">
        <f t="shared" si="92"/>
        <v>1</v>
      </c>
      <c r="H1185">
        <f t="shared" si="91"/>
        <v>12.2</v>
      </c>
      <c r="I1185">
        <f t="shared" si="90"/>
        <v>300</v>
      </c>
      <c r="J1185">
        <f t="shared" si="93"/>
        <v>3.41</v>
      </c>
      <c r="K1185">
        <f t="shared" si="94"/>
        <v>2.17</v>
      </c>
      <c r="P1185" s="2">
        <v>43932.099537037044</v>
      </c>
      <c r="Q1185">
        <v>8.6999999999999993</v>
      </c>
      <c r="R1185">
        <v>215</v>
      </c>
      <c r="S1185">
        <v>30</v>
      </c>
      <c r="T1185">
        <v>23</v>
      </c>
      <c r="AC1185" s="2">
        <v>43932.319444444445</v>
      </c>
      <c r="AD1185">
        <v>2.96</v>
      </c>
      <c r="AE1185" s="2">
        <v>43937.086805555555</v>
      </c>
      <c r="AF1185">
        <v>3.23</v>
      </c>
    </row>
    <row r="1186" spans="1:32" x14ac:dyDescent="0.2">
      <c r="A1186" s="2">
        <v>43941.225729166668</v>
      </c>
      <c r="B1186">
        <v>498</v>
      </c>
      <c r="C1186">
        <v>157</v>
      </c>
      <c r="D1186">
        <v>2</v>
      </c>
      <c r="E1186">
        <v>3</v>
      </c>
      <c r="F1186">
        <v>3</v>
      </c>
      <c r="G1186">
        <f t="shared" si="92"/>
        <v>1</v>
      </c>
      <c r="H1186">
        <f t="shared" si="91"/>
        <v>12</v>
      </c>
      <c r="I1186">
        <f t="shared" si="90"/>
        <v>295</v>
      </c>
      <c r="J1186">
        <f t="shared" si="93"/>
        <v>3.04</v>
      </c>
      <c r="K1186">
        <f t="shared" si="94"/>
        <v>2.19</v>
      </c>
      <c r="P1186" s="2">
        <v>43932.10092592593</v>
      </c>
      <c r="Q1186">
        <v>8.6999999999999993</v>
      </c>
      <c r="R1186">
        <v>215</v>
      </c>
      <c r="S1186">
        <v>28</v>
      </c>
      <c r="T1186">
        <v>22.7</v>
      </c>
      <c r="AC1186" s="2">
        <v>43932.320138888892</v>
      </c>
      <c r="AD1186">
        <v>3.33</v>
      </c>
      <c r="AE1186" s="2">
        <v>43937.088194444441</v>
      </c>
      <c r="AF1186">
        <v>3.71</v>
      </c>
    </row>
    <row r="1187" spans="1:32" x14ac:dyDescent="0.2">
      <c r="A1187" s="2">
        <v>43941.232777777775</v>
      </c>
      <c r="B1187">
        <v>741</v>
      </c>
      <c r="C1187">
        <v>231</v>
      </c>
      <c r="D1187">
        <v>4</v>
      </c>
      <c r="E1187">
        <v>6</v>
      </c>
      <c r="F1187">
        <v>6</v>
      </c>
      <c r="G1187">
        <f t="shared" si="92"/>
        <v>1</v>
      </c>
      <c r="H1187">
        <f t="shared" si="91"/>
        <v>10.6</v>
      </c>
      <c r="I1187">
        <f t="shared" ref="I1187:I1250" si="95">INDEX($R$2:$R$11633,MATCH(A1187,$P$2:$P$11633,1))</f>
        <v>262</v>
      </c>
      <c r="J1187">
        <f t="shared" si="93"/>
        <v>3.07</v>
      </c>
      <c r="K1187">
        <f t="shared" si="94"/>
        <v>2.0499999999999998</v>
      </c>
      <c r="P1187" s="2">
        <v>43932.102314814816</v>
      </c>
      <c r="Q1187">
        <v>8.9</v>
      </c>
      <c r="R1187">
        <v>220</v>
      </c>
      <c r="S1187">
        <v>35</v>
      </c>
      <c r="T1187">
        <v>22.5</v>
      </c>
      <c r="AC1187" s="2">
        <v>43932.321527777778</v>
      </c>
      <c r="AD1187">
        <v>3.05</v>
      </c>
      <c r="AE1187" s="2">
        <v>43937.089583333334</v>
      </c>
      <c r="AF1187">
        <v>3.21</v>
      </c>
    </row>
    <row r="1188" spans="1:32" x14ac:dyDescent="0.2">
      <c r="A1188" s="2">
        <v>43941.239733796298</v>
      </c>
      <c r="B1188">
        <v>642</v>
      </c>
      <c r="C1188">
        <v>183</v>
      </c>
      <c r="D1188">
        <v>3</v>
      </c>
      <c r="E1188">
        <v>4</v>
      </c>
      <c r="F1188">
        <v>4</v>
      </c>
      <c r="G1188">
        <f t="shared" si="92"/>
        <v>1</v>
      </c>
      <c r="H1188">
        <f t="shared" ref="H1188:H1251" si="96">INDEX($Q$2:$Q$11633,MATCH(A1188,$P$2:$P$11633,1))</f>
        <v>11.2</v>
      </c>
      <c r="I1188">
        <f t="shared" si="95"/>
        <v>276</v>
      </c>
      <c r="J1188">
        <f t="shared" si="93"/>
        <v>2.67</v>
      </c>
      <c r="K1188">
        <f t="shared" si="94"/>
        <v>1.86</v>
      </c>
      <c r="P1188" s="2">
        <v>43932.103703703709</v>
      </c>
      <c r="Q1188">
        <v>8.9</v>
      </c>
      <c r="R1188">
        <v>221</v>
      </c>
      <c r="S1188">
        <v>41</v>
      </c>
      <c r="T1188">
        <v>22.2</v>
      </c>
      <c r="AC1188" s="2">
        <v>43932.322916666664</v>
      </c>
      <c r="AD1188">
        <v>3.7</v>
      </c>
      <c r="AE1188" s="2">
        <v>43937.09097222222</v>
      </c>
      <c r="AF1188">
        <v>3.16</v>
      </c>
    </row>
    <row r="1189" spans="1:32" x14ac:dyDescent="0.2">
      <c r="A1189" s="2">
        <v>43941.246782407405</v>
      </c>
      <c r="B1189">
        <v>546</v>
      </c>
      <c r="C1189">
        <v>157</v>
      </c>
      <c r="D1189">
        <v>3</v>
      </c>
      <c r="E1189">
        <v>4</v>
      </c>
      <c r="F1189">
        <v>4</v>
      </c>
      <c r="G1189">
        <f t="shared" si="92"/>
        <v>1</v>
      </c>
      <c r="H1189">
        <f t="shared" si="96"/>
        <v>13.1</v>
      </c>
      <c r="I1189">
        <f t="shared" si="95"/>
        <v>324</v>
      </c>
      <c r="J1189">
        <f t="shared" si="93"/>
        <v>2.14</v>
      </c>
      <c r="K1189">
        <f t="shared" si="94"/>
        <v>1.42</v>
      </c>
      <c r="P1189" s="2">
        <v>43932.105092592596</v>
      </c>
      <c r="Q1189">
        <v>9.3000000000000007</v>
      </c>
      <c r="R1189">
        <v>229</v>
      </c>
      <c r="S1189">
        <v>22</v>
      </c>
      <c r="T1189">
        <v>21.8</v>
      </c>
      <c r="AC1189" s="2">
        <v>43932.324999999997</v>
      </c>
      <c r="AD1189">
        <v>4.46</v>
      </c>
      <c r="AE1189" s="2">
        <v>43937.092361111114</v>
      </c>
      <c r="AF1189">
        <v>4.1399999999999997</v>
      </c>
    </row>
    <row r="1190" spans="1:32" x14ac:dyDescent="0.2">
      <c r="A1190" s="2">
        <v>43941.253738425927</v>
      </c>
      <c r="B1190">
        <v>504</v>
      </c>
      <c r="C1190">
        <v>147</v>
      </c>
      <c r="D1190">
        <v>2</v>
      </c>
      <c r="E1190">
        <v>3</v>
      </c>
      <c r="F1190">
        <v>6</v>
      </c>
      <c r="G1190">
        <f t="shared" si="92"/>
        <v>1</v>
      </c>
      <c r="H1190">
        <f t="shared" si="96"/>
        <v>10.5</v>
      </c>
      <c r="I1190">
        <f t="shared" si="95"/>
        <v>258</v>
      </c>
      <c r="J1190">
        <f t="shared" si="93"/>
        <v>2.2200000000000002</v>
      </c>
      <c r="K1190">
        <f t="shared" si="94"/>
        <v>1.22</v>
      </c>
      <c r="P1190" s="2">
        <v>43932.106481481482</v>
      </c>
      <c r="Q1190">
        <v>9.1999999999999993</v>
      </c>
      <c r="R1190">
        <v>228</v>
      </c>
      <c r="S1190">
        <v>29</v>
      </c>
      <c r="T1190">
        <v>21.5</v>
      </c>
      <c r="AC1190" s="2">
        <v>43932.325694444444</v>
      </c>
      <c r="AD1190">
        <v>2.87</v>
      </c>
      <c r="AE1190" s="2">
        <v>43937.09375</v>
      </c>
      <c r="AF1190">
        <v>3.09</v>
      </c>
    </row>
    <row r="1191" spans="1:32" x14ac:dyDescent="0.2">
      <c r="A1191" s="2">
        <v>43941.260775462964</v>
      </c>
      <c r="B1191">
        <v>1539</v>
      </c>
      <c r="C1191">
        <v>396</v>
      </c>
      <c r="D1191">
        <v>6</v>
      </c>
      <c r="E1191">
        <v>9</v>
      </c>
      <c r="F1191">
        <v>9</v>
      </c>
      <c r="G1191">
        <f t="shared" si="92"/>
        <v>1</v>
      </c>
      <c r="H1191">
        <f t="shared" si="96"/>
        <v>11</v>
      </c>
      <c r="I1191">
        <f t="shared" si="95"/>
        <v>271</v>
      </c>
      <c r="J1191">
        <f t="shared" si="93"/>
        <v>1.82</v>
      </c>
      <c r="K1191">
        <f t="shared" si="94"/>
        <v>1.28</v>
      </c>
      <c r="P1191" s="2">
        <v>43932.107870370375</v>
      </c>
      <c r="Q1191">
        <v>9.3000000000000007</v>
      </c>
      <c r="R1191">
        <v>230</v>
      </c>
      <c r="S1191">
        <v>45</v>
      </c>
      <c r="T1191">
        <v>21.6</v>
      </c>
      <c r="AC1191" s="2">
        <v>43932.327777777777</v>
      </c>
      <c r="AD1191">
        <v>3.63</v>
      </c>
      <c r="AE1191" s="2">
        <v>43937.095138888886</v>
      </c>
      <c r="AF1191">
        <v>3.32</v>
      </c>
    </row>
    <row r="1192" spans="1:32" x14ac:dyDescent="0.2">
      <c r="A1192" s="2">
        <v>43941.267824074072</v>
      </c>
      <c r="B1192">
        <v>558</v>
      </c>
      <c r="C1192">
        <v>178</v>
      </c>
      <c r="D1192">
        <v>3</v>
      </c>
      <c r="E1192">
        <v>4</v>
      </c>
      <c r="F1192">
        <v>6</v>
      </c>
      <c r="G1192">
        <f t="shared" si="92"/>
        <v>1</v>
      </c>
      <c r="H1192">
        <f t="shared" si="96"/>
        <v>9.8000000000000007</v>
      </c>
      <c r="I1192">
        <f t="shared" si="95"/>
        <v>243</v>
      </c>
      <c r="J1192">
        <f t="shared" si="93"/>
        <v>1.98</v>
      </c>
      <c r="K1192">
        <f t="shared" si="94"/>
        <v>1.3</v>
      </c>
      <c r="P1192" s="2">
        <v>43932.109259259261</v>
      </c>
      <c r="Q1192">
        <v>9.3000000000000007</v>
      </c>
      <c r="R1192">
        <v>230</v>
      </c>
      <c r="S1192">
        <v>38</v>
      </c>
      <c r="T1192">
        <v>22.3</v>
      </c>
      <c r="AC1192" s="2">
        <v>43932.328472222223</v>
      </c>
      <c r="AD1192">
        <v>3.58</v>
      </c>
      <c r="AE1192" s="2">
        <v>43937.09652777778</v>
      </c>
      <c r="AF1192">
        <v>3.66</v>
      </c>
    </row>
    <row r="1193" spans="1:32" x14ac:dyDescent="0.2">
      <c r="A1193" s="2">
        <v>43941.274780092594</v>
      </c>
      <c r="B1193">
        <v>567</v>
      </c>
      <c r="C1193">
        <v>166</v>
      </c>
      <c r="D1193">
        <v>3</v>
      </c>
      <c r="E1193">
        <v>4</v>
      </c>
      <c r="F1193">
        <v>4</v>
      </c>
      <c r="G1193">
        <f t="shared" si="92"/>
        <v>1</v>
      </c>
      <c r="H1193">
        <f t="shared" si="96"/>
        <v>12.2</v>
      </c>
      <c r="I1193">
        <f t="shared" si="95"/>
        <v>300</v>
      </c>
      <c r="J1193">
        <f t="shared" si="93"/>
        <v>2.0499999999999998</v>
      </c>
      <c r="K1193">
        <f t="shared" si="94"/>
        <v>1.25</v>
      </c>
      <c r="P1193" s="2">
        <v>43932.110648148147</v>
      </c>
      <c r="Q1193">
        <v>10.7</v>
      </c>
      <c r="R1193">
        <v>264</v>
      </c>
      <c r="S1193">
        <v>52</v>
      </c>
      <c r="T1193">
        <v>22.7</v>
      </c>
      <c r="AC1193" s="2">
        <v>43932.330555555556</v>
      </c>
      <c r="AD1193">
        <v>3.45</v>
      </c>
      <c r="AE1193" s="2">
        <v>43937.097916666666</v>
      </c>
      <c r="AF1193">
        <v>2.63</v>
      </c>
    </row>
    <row r="1194" spans="1:32" x14ac:dyDescent="0.2">
      <c r="A1194" s="2">
        <v>43941.281840277778</v>
      </c>
      <c r="B1194">
        <v>513</v>
      </c>
      <c r="C1194">
        <v>163</v>
      </c>
      <c r="D1194">
        <v>3</v>
      </c>
      <c r="E1194">
        <v>3</v>
      </c>
      <c r="F1194">
        <v>5</v>
      </c>
      <c r="G1194">
        <f t="shared" si="92"/>
        <v>1</v>
      </c>
      <c r="H1194">
        <f t="shared" si="96"/>
        <v>10.7</v>
      </c>
      <c r="I1194">
        <f t="shared" si="95"/>
        <v>263</v>
      </c>
      <c r="J1194">
        <f t="shared" si="93"/>
        <v>1.97</v>
      </c>
      <c r="K1194">
        <f t="shared" si="94"/>
        <v>1.21</v>
      </c>
      <c r="P1194" s="2">
        <v>43932.112037037041</v>
      </c>
      <c r="Q1194">
        <v>12.6</v>
      </c>
      <c r="R1194">
        <v>311</v>
      </c>
      <c r="S1194">
        <v>65</v>
      </c>
      <c r="T1194">
        <v>23</v>
      </c>
      <c r="AC1194" s="2">
        <v>43932.331944444442</v>
      </c>
      <c r="AD1194">
        <v>4.62</v>
      </c>
      <c r="AE1194" s="2">
        <v>43937.099305555559</v>
      </c>
      <c r="AF1194">
        <v>3.15</v>
      </c>
    </row>
    <row r="1195" spans="1:32" x14ac:dyDescent="0.2">
      <c r="A1195" s="2">
        <v>43941.2887962963</v>
      </c>
      <c r="B1195">
        <v>441</v>
      </c>
      <c r="C1195">
        <v>128</v>
      </c>
      <c r="D1195">
        <v>2</v>
      </c>
      <c r="E1195">
        <v>3</v>
      </c>
      <c r="F1195">
        <v>3</v>
      </c>
      <c r="G1195">
        <f t="shared" si="92"/>
        <v>1</v>
      </c>
      <c r="H1195">
        <f t="shared" si="96"/>
        <v>12.7</v>
      </c>
      <c r="I1195">
        <f t="shared" si="95"/>
        <v>312</v>
      </c>
      <c r="J1195">
        <f t="shared" si="93"/>
        <v>1.71</v>
      </c>
      <c r="K1195">
        <f t="shared" si="94"/>
        <v>1.1100000000000001</v>
      </c>
      <c r="P1195" s="2">
        <v>43932.113425925927</v>
      </c>
      <c r="Q1195">
        <v>13.4</v>
      </c>
      <c r="R1195">
        <v>331</v>
      </c>
      <c r="S1195">
        <v>46</v>
      </c>
      <c r="T1195">
        <v>22.9</v>
      </c>
      <c r="AC1195" s="2">
        <v>43932.332638888889</v>
      </c>
      <c r="AD1195">
        <v>4.6399999999999997</v>
      </c>
      <c r="AE1195" s="2">
        <v>43937.100694444445</v>
      </c>
      <c r="AF1195">
        <v>3.29</v>
      </c>
    </row>
    <row r="1196" spans="1:32" x14ac:dyDescent="0.2">
      <c r="A1196" s="2">
        <v>43941.295844907407</v>
      </c>
      <c r="B1196">
        <v>1341</v>
      </c>
      <c r="C1196">
        <v>337</v>
      </c>
      <c r="D1196">
        <v>5</v>
      </c>
      <c r="E1196">
        <v>6</v>
      </c>
      <c r="F1196">
        <v>10</v>
      </c>
      <c r="G1196">
        <f t="shared" si="92"/>
        <v>1</v>
      </c>
      <c r="H1196">
        <f t="shared" si="96"/>
        <v>10.9</v>
      </c>
      <c r="I1196">
        <f t="shared" si="95"/>
        <v>270</v>
      </c>
      <c r="J1196">
        <f t="shared" si="93"/>
        <v>1.44</v>
      </c>
      <c r="K1196">
        <f t="shared" si="94"/>
        <v>0.86</v>
      </c>
      <c r="P1196" s="2">
        <v>43932.114814814813</v>
      </c>
      <c r="Q1196">
        <v>12.4</v>
      </c>
      <c r="R1196">
        <v>306</v>
      </c>
      <c r="S1196">
        <v>46</v>
      </c>
      <c r="T1196">
        <v>22.6</v>
      </c>
      <c r="AC1196" s="2">
        <v>43932.334722222222</v>
      </c>
      <c r="AD1196">
        <v>3.86</v>
      </c>
      <c r="AE1196" s="2">
        <v>43937.102083333331</v>
      </c>
      <c r="AF1196">
        <v>3.49</v>
      </c>
    </row>
    <row r="1197" spans="1:32" x14ac:dyDescent="0.2">
      <c r="A1197" s="2">
        <v>43941.302893518521</v>
      </c>
      <c r="B1197">
        <v>414</v>
      </c>
      <c r="C1197">
        <v>129</v>
      </c>
      <c r="D1197">
        <v>2</v>
      </c>
      <c r="E1197">
        <v>3</v>
      </c>
      <c r="F1197">
        <v>3</v>
      </c>
      <c r="G1197">
        <f t="shared" si="92"/>
        <v>1</v>
      </c>
      <c r="H1197">
        <f t="shared" si="96"/>
        <v>9</v>
      </c>
      <c r="I1197">
        <f t="shared" si="95"/>
        <v>224</v>
      </c>
      <c r="J1197">
        <f t="shared" si="93"/>
        <v>1.39</v>
      </c>
      <c r="K1197">
        <f t="shared" si="94"/>
        <v>0.99</v>
      </c>
      <c r="P1197" s="2">
        <v>43932.116203703707</v>
      </c>
      <c r="Q1197">
        <v>11.2</v>
      </c>
      <c r="R1197">
        <v>276</v>
      </c>
      <c r="S1197">
        <v>24</v>
      </c>
      <c r="T1197">
        <v>22.3</v>
      </c>
      <c r="AC1197" s="2">
        <v>43932.335416666669</v>
      </c>
      <c r="AD1197">
        <v>3.07</v>
      </c>
      <c r="AE1197" s="2">
        <v>43937.103472222225</v>
      </c>
      <c r="AF1197">
        <v>2.94</v>
      </c>
    </row>
    <row r="1198" spans="1:32" x14ac:dyDescent="0.2">
      <c r="A1198" s="2">
        <v>43941.309849537036</v>
      </c>
      <c r="B1198">
        <v>531</v>
      </c>
      <c r="C1198">
        <v>159</v>
      </c>
      <c r="D1198">
        <v>2</v>
      </c>
      <c r="E1198">
        <v>3</v>
      </c>
      <c r="F1198">
        <v>3</v>
      </c>
      <c r="G1198">
        <f t="shared" si="92"/>
        <v>1</v>
      </c>
      <c r="H1198">
        <f t="shared" si="96"/>
        <v>10.3</v>
      </c>
      <c r="I1198">
        <f t="shared" si="95"/>
        <v>255</v>
      </c>
      <c r="J1198">
        <f t="shared" si="93"/>
        <v>1.93</v>
      </c>
      <c r="K1198">
        <f t="shared" si="94"/>
        <v>1.1399999999999999</v>
      </c>
      <c r="P1198" s="2">
        <v>43932.1175925926</v>
      </c>
      <c r="Q1198">
        <v>9.6999999999999993</v>
      </c>
      <c r="R1198">
        <v>241</v>
      </c>
      <c r="S1198">
        <v>24</v>
      </c>
      <c r="T1198">
        <v>22</v>
      </c>
      <c r="AC1198" s="2">
        <v>43932.337500000001</v>
      </c>
      <c r="AD1198">
        <v>4.2699999999999996</v>
      </c>
      <c r="AE1198" s="2">
        <v>43937.104861111111</v>
      </c>
      <c r="AF1198">
        <v>3.4</v>
      </c>
    </row>
    <row r="1199" spans="1:32" x14ac:dyDescent="0.2">
      <c r="A1199" s="2">
        <v>43941.31689814815</v>
      </c>
      <c r="B1199">
        <v>450</v>
      </c>
      <c r="C1199">
        <v>135</v>
      </c>
      <c r="D1199">
        <v>2</v>
      </c>
      <c r="E1199">
        <v>3</v>
      </c>
      <c r="F1199">
        <v>3</v>
      </c>
      <c r="G1199">
        <f t="shared" si="92"/>
        <v>1</v>
      </c>
      <c r="H1199">
        <f t="shared" si="96"/>
        <v>11.5</v>
      </c>
      <c r="I1199">
        <f t="shared" si="95"/>
        <v>284</v>
      </c>
      <c r="J1199">
        <f t="shared" si="93"/>
        <v>1.32</v>
      </c>
      <c r="K1199">
        <f t="shared" si="94"/>
        <v>0.9</v>
      </c>
      <c r="P1199" s="2">
        <v>43932.118981481479</v>
      </c>
      <c r="Q1199">
        <v>10.1</v>
      </c>
      <c r="R1199">
        <v>249</v>
      </c>
      <c r="S1199">
        <v>48</v>
      </c>
      <c r="T1199">
        <v>21.7</v>
      </c>
      <c r="AC1199" s="2">
        <v>43932.338194444441</v>
      </c>
      <c r="AD1199">
        <v>3.38</v>
      </c>
      <c r="AE1199" s="2">
        <v>43937.106249999997</v>
      </c>
      <c r="AF1199">
        <v>3.32</v>
      </c>
    </row>
    <row r="1200" spans="1:32" x14ac:dyDescent="0.2">
      <c r="A1200" s="2">
        <v>43941.323865740742</v>
      </c>
      <c r="B1200">
        <v>552</v>
      </c>
      <c r="C1200">
        <v>163</v>
      </c>
      <c r="D1200">
        <v>2</v>
      </c>
      <c r="E1200">
        <v>5</v>
      </c>
      <c r="F1200">
        <v>5</v>
      </c>
      <c r="G1200">
        <f t="shared" si="92"/>
        <v>1</v>
      </c>
      <c r="H1200">
        <f t="shared" si="96"/>
        <v>11.9</v>
      </c>
      <c r="I1200">
        <f t="shared" si="95"/>
        <v>293</v>
      </c>
      <c r="J1200">
        <f t="shared" si="93"/>
        <v>1.79</v>
      </c>
      <c r="K1200">
        <f t="shared" si="94"/>
        <v>0.92</v>
      </c>
      <c r="P1200" s="2">
        <v>43932.120370370372</v>
      </c>
      <c r="Q1200">
        <v>10.6</v>
      </c>
      <c r="R1200">
        <v>262</v>
      </c>
      <c r="S1200">
        <v>58</v>
      </c>
      <c r="T1200">
        <v>21.4</v>
      </c>
      <c r="AC1200" s="2">
        <v>43932.340277777781</v>
      </c>
      <c r="AD1200">
        <v>3.95</v>
      </c>
      <c r="AE1200" s="2">
        <v>43937.107638888891</v>
      </c>
      <c r="AF1200">
        <v>3.19</v>
      </c>
    </row>
    <row r="1201" spans="1:32" x14ac:dyDescent="0.2">
      <c r="A1201" s="2">
        <v>43941.330960648149</v>
      </c>
      <c r="B1201">
        <v>429</v>
      </c>
      <c r="C1201">
        <v>118</v>
      </c>
      <c r="D1201">
        <v>1</v>
      </c>
      <c r="E1201">
        <v>2</v>
      </c>
      <c r="F1201">
        <v>10</v>
      </c>
      <c r="G1201">
        <f t="shared" si="92"/>
        <v>1</v>
      </c>
      <c r="H1201">
        <f t="shared" si="96"/>
        <v>11.4</v>
      </c>
      <c r="I1201">
        <f t="shared" si="95"/>
        <v>282</v>
      </c>
      <c r="J1201">
        <f t="shared" si="93"/>
        <v>1.23</v>
      </c>
      <c r="K1201">
        <f t="shared" si="94"/>
        <v>0.59</v>
      </c>
      <c r="P1201" s="2">
        <v>43932.121759259266</v>
      </c>
      <c r="Q1201">
        <v>11.2</v>
      </c>
      <c r="R1201">
        <v>278</v>
      </c>
      <c r="S1201">
        <v>39</v>
      </c>
      <c r="T1201">
        <v>21.6</v>
      </c>
      <c r="AC1201" s="2">
        <v>43932.34097222222</v>
      </c>
      <c r="AD1201">
        <v>3.23</v>
      </c>
      <c r="AE1201" s="2">
        <v>43937.109027777777</v>
      </c>
      <c r="AF1201">
        <v>3</v>
      </c>
    </row>
    <row r="1202" spans="1:32" x14ac:dyDescent="0.2">
      <c r="A1202" s="2">
        <v>43941.338182870371</v>
      </c>
      <c r="B1202">
        <v>426</v>
      </c>
      <c r="C1202">
        <v>128</v>
      </c>
      <c r="D1202">
        <v>2</v>
      </c>
      <c r="E1202">
        <v>3</v>
      </c>
      <c r="F1202">
        <v>4</v>
      </c>
      <c r="G1202">
        <f t="shared" si="92"/>
        <v>1</v>
      </c>
      <c r="H1202">
        <f t="shared" si="96"/>
        <v>13.3</v>
      </c>
      <c r="I1202">
        <f t="shared" si="95"/>
        <v>328</v>
      </c>
      <c r="J1202">
        <f t="shared" si="93"/>
        <v>1.88</v>
      </c>
      <c r="K1202">
        <f t="shared" si="94"/>
        <v>0.57999999999999996</v>
      </c>
      <c r="P1202" s="2">
        <v>43932.123148148152</v>
      </c>
      <c r="Q1202">
        <v>10.5</v>
      </c>
      <c r="R1202">
        <v>259</v>
      </c>
      <c r="S1202">
        <v>28</v>
      </c>
      <c r="T1202">
        <v>22.2</v>
      </c>
      <c r="AC1202" s="2">
        <v>43932.342361111114</v>
      </c>
      <c r="AD1202">
        <v>2.97</v>
      </c>
      <c r="AE1202" s="2">
        <v>43937.11041666667</v>
      </c>
      <c r="AF1202">
        <v>3.63</v>
      </c>
    </row>
    <row r="1203" spans="1:32" x14ac:dyDescent="0.2">
      <c r="A1203" s="2">
        <v>43941.345138888886</v>
      </c>
      <c r="B1203">
        <v>453</v>
      </c>
      <c r="C1203">
        <v>136</v>
      </c>
      <c r="D1203">
        <v>2</v>
      </c>
      <c r="E1203">
        <v>3</v>
      </c>
      <c r="F1203">
        <v>5</v>
      </c>
      <c r="G1203">
        <f t="shared" si="92"/>
        <v>1</v>
      </c>
      <c r="H1203">
        <f t="shared" si="96"/>
        <v>11.4</v>
      </c>
      <c r="I1203">
        <f t="shared" si="95"/>
        <v>281</v>
      </c>
      <c r="J1203">
        <f t="shared" si="93"/>
        <v>1.39</v>
      </c>
      <c r="K1203">
        <f t="shared" si="94"/>
        <v>0.79</v>
      </c>
      <c r="P1203" s="2">
        <v>43932.124537037038</v>
      </c>
      <c r="Q1203">
        <v>11.9</v>
      </c>
      <c r="R1203">
        <v>293</v>
      </c>
      <c r="S1203">
        <v>65</v>
      </c>
      <c r="T1203">
        <v>22.7</v>
      </c>
      <c r="AC1203" s="2">
        <v>43932.344444444447</v>
      </c>
      <c r="AD1203">
        <v>3.17</v>
      </c>
      <c r="AE1203" s="2">
        <v>43937.111805555556</v>
      </c>
      <c r="AF1203">
        <v>3.54</v>
      </c>
    </row>
    <row r="1204" spans="1:32" x14ac:dyDescent="0.2">
      <c r="A1204" s="2">
        <v>43941.352187500001</v>
      </c>
      <c r="B1204">
        <v>405</v>
      </c>
      <c r="C1204">
        <v>125</v>
      </c>
      <c r="D1204">
        <v>2</v>
      </c>
      <c r="E1204">
        <v>3</v>
      </c>
      <c r="F1204">
        <v>3</v>
      </c>
      <c r="G1204">
        <f t="shared" si="92"/>
        <v>1</v>
      </c>
      <c r="H1204">
        <f t="shared" si="96"/>
        <v>11.2</v>
      </c>
      <c r="I1204">
        <f t="shared" si="95"/>
        <v>277</v>
      </c>
      <c r="J1204">
        <f t="shared" si="93"/>
        <v>1.79</v>
      </c>
      <c r="K1204">
        <f t="shared" si="94"/>
        <v>0.8</v>
      </c>
      <c r="P1204" s="2">
        <v>43932.125925925931</v>
      </c>
      <c r="Q1204">
        <v>11.6</v>
      </c>
      <c r="R1204">
        <v>286</v>
      </c>
      <c r="S1204">
        <v>28</v>
      </c>
      <c r="T1204">
        <v>23</v>
      </c>
      <c r="AC1204" s="2">
        <v>43932.345138888886</v>
      </c>
      <c r="AD1204">
        <v>4</v>
      </c>
      <c r="AE1204" s="2">
        <v>43937.113194444442</v>
      </c>
      <c r="AF1204">
        <v>3.71</v>
      </c>
    </row>
    <row r="1205" spans="1:32" x14ac:dyDescent="0.2">
      <c r="A1205" s="2">
        <v>43941.359143518515</v>
      </c>
      <c r="B1205">
        <v>972</v>
      </c>
      <c r="C1205">
        <v>241</v>
      </c>
      <c r="D1205">
        <v>3</v>
      </c>
      <c r="E1205">
        <v>4</v>
      </c>
      <c r="F1205">
        <v>4</v>
      </c>
      <c r="G1205">
        <f t="shared" si="92"/>
        <v>1</v>
      </c>
      <c r="H1205">
        <f t="shared" si="96"/>
        <v>13.8</v>
      </c>
      <c r="I1205">
        <f t="shared" si="95"/>
        <v>340</v>
      </c>
      <c r="J1205">
        <f t="shared" si="93"/>
        <v>1.5</v>
      </c>
      <c r="K1205">
        <f t="shared" si="94"/>
        <v>0.68</v>
      </c>
      <c r="P1205" s="2">
        <v>43932.127314814818</v>
      </c>
      <c r="Q1205">
        <v>9.6999999999999993</v>
      </c>
      <c r="R1205">
        <v>241</v>
      </c>
      <c r="S1205">
        <v>24</v>
      </c>
      <c r="T1205">
        <v>22.8</v>
      </c>
      <c r="AC1205" s="2">
        <v>43932.347222222219</v>
      </c>
      <c r="AD1205">
        <v>3.46</v>
      </c>
      <c r="AE1205" s="2">
        <v>43937.114583333336</v>
      </c>
      <c r="AF1205">
        <v>3.02</v>
      </c>
    </row>
    <row r="1206" spans="1:32" x14ac:dyDescent="0.2">
      <c r="A1206" s="2">
        <v>43941.366203703707</v>
      </c>
      <c r="B1206">
        <v>444</v>
      </c>
      <c r="C1206">
        <v>136</v>
      </c>
      <c r="D1206">
        <v>2</v>
      </c>
      <c r="E1206">
        <v>3</v>
      </c>
      <c r="F1206">
        <v>3</v>
      </c>
      <c r="G1206">
        <f t="shared" si="92"/>
        <v>1</v>
      </c>
      <c r="H1206">
        <f t="shared" si="96"/>
        <v>9.5</v>
      </c>
      <c r="I1206">
        <f t="shared" si="95"/>
        <v>236</v>
      </c>
      <c r="J1206">
        <f t="shared" si="93"/>
        <v>1.33</v>
      </c>
      <c r="K1206">
        <f t="shared" si="94"/>
        <v>0.48</v>
      </c>
      <c r="P1206" s="2">
        <v>43932.128703703704</v>
      </c>
      <c r="Q1206">
        <v>9.4</v>
      </c>
      <c r="R1206">
        <v>233</v>
      </c>
      <c r="S1206">
        <v>37</v>
      </c>
      <c r="T1206">
        <v>22.6</v>
      </c>
      <c r="AC1206" s="2">
        <v>43932.348611111112</v>
      </c>
      <c r="AD1206">
        <v>3.79</v>
      </c>
      <c r="AE1206" s="2">
        <v>43937.115972222222</v>
      </c>
      <c r="AF1206">
        <v>3.64</v>
      </c>
    </row>
    <row r="1207" spans="1:32" x14ac:dyDescent="0.2">
      <c r="A1207" s="2">
        <v>43941.373159722221</v>
      </c>
      <c r="B1207">
        <v>510</v>
      </c>
      <c r="C1207">
        <v>152</v>
      </c>
      <c r="D1207">
        <v>2</v>
      </c>
      <c r="E1207">
        <v>3</v>
      </c>
      <c r="F1207">
        <v>3</v>
      </c>
      <c r="G1207">
        <f t="shared" si="92"/>
        <v>1</v>
      </c>
      <c r="H1207">
        <f t="shared" si="96"/>
        <v>8.4</v>
      </c>
      <c r="I1207">
        <f t="shared" si="95"/>
        <v>207</v>
      </c>
      <c r="J1207">
        <f t="shared" si="93"/>
        <v>1.79</v>
      </c>
      <c r="K1207">
        <f t="shared" si="94"/>
        <v>0.64</v>
      </c>
      <c r="P1207" s="2">
        <v>43932.130092592597</v>
      </c>
      <c r="Q1207">
        <v>9.4</v>
      </c>
      <c r="R1207">
        <v>232</v>
      </c>
      <c r="S1207">
        <v>33</v>
      </c>
      <c r="T1207">
        <v>22.3</v>
      </c>
      <c r="AC1207" s="2">
        <v>43932.349305555559</v>
      </c>
      <c r="AD1207">
        <v>3.85</v>
      </c>
      <c r="AE1207" s="2">
        <v>43937.117361111108</v>
      </c>
      <c r="AF1207">
        <v>2.99</v>
      </c>
    </row>
    <row r="1208" spans="1:32" x14ac:dyDescent="0.2">
      <c r="A1208" s="2">
        <v>43941.380219907405</v>
      </c>
      <c r="B1208">
        <v>474</v>
      </c>
      <c r="C1208">
        <v>138</v>
      </c>
      <c r="D1208">
        <v>2</v>
      </c>
      <c r="E1208">
        <v>3</v>
      </c>
      <c r="F1208">
        <v>3</v>
      </c>
      <c r="G1208">
        <f t="shared" si="92"/>
        <v>1</v>
      </c>
      <c r="H1208">
        <f t="shared" si="96"/>
        <v>8.5</v>
      </c>
      <c r="I1208">
        <f t="shared" si="95"/>
        <v>211</v>
      </c>
      <c r="J1208">
        <f t="shared" si="93"/>
        <v>1.96</v>
      </c>
      <c r="K1208">
        <f t="shared" si="94"/>
        <v>0.7</v>
      </c>
      <c r="P1208" s="2">
        <v>43932.131481481483</v>
      </c>
      <c r="Q1208">
        <v>8.6999999999999993</v>
      </c>
      <c r="R1208">
        <v>216</v>
      </c>
      <c r="S1208">
        <v>21</v>
      </c>
      <c r="T1208">
        <v>22</v>
      </c>
      <c r="AC1208" s="2">
        <v>43932.350694444445</v>
      </c>
      <c r="AD1208">
        <v>3.66</v>
      </c>
      <c r="AE1208" s="2">
        <v>43937.118750000001</v>
      </c>
      <c r="AF1208">
        <v>3.21</v>
      </c>
    </row>
    <row r="1209" spans="1:32" x14ac:dyDescent="0.2">
      <c r="A1209" s="2">
        <v>43941.387175925927</v>
      </c>
      <c r="B1209">
        <v>429</v>
      </c>
      <c r="C1209">
        <v>117</v>
      </c>
      <c r="D1209">
        <v>1</v>
      </c>
      <c r="E1209">
        <v>2</v>
      </c>
      <c r="F1209">
        <v>2</v>
      </c>
      <c r="G1209">
        <f t="shared" si="92"/>
        <v>1</v>
      </c>
      <c r="H1209">
        <f t="shared" si="96"/>
        <v>10.9</v>
      </c>
      <c r="I1209">
        <f t="shared" si="95"/>
        <v>270</v>
      </c>
      <c r="J1209">
        <f t="shared" si="93"/>
        <v>1.43</v>
      </c>
      <c r="K1209">
        <f t="shared" si="94"/>
        <v>0.89</v>
      </c>
      <c r="P1209" s="2">
        <v>43932.132870370369</v>
      </c>
      <c r="Q1209">
        <v>9.1</v>
      </c>
      <c r="R1209">
        <v>225</v>
      </c>
      <c r="S1209">
        <v>33</v>
      </c>
      <c r="T1209">
        <v>21.6</v>
      </c>
      <c r="AC1209" s="2">
        <v>43932.352083333331</v>
      </c>
      <c r="AD1209">
        <v>3.95</v>
      </c>
      <c r="AE1209" s="2">
        <v>43937.120138888888</v>
      </c>
      <c r="AF1209">
        <v>4.0199999999999996</v>
      </c>
    </row>
    <row r="1210" spans="1:32" x14ac:dyDescent="0.2">
      <c r="A1210" s="2">
        <v>43941.394236111111</v>
      </c>
      <c r="B1210">
        <v>450</v>
      </c>
      <c r="C1210">
        <v>128</v>
      </c>
      <c r="D1210">
        <v>2</v>
      </c>
      <c r="E1210">
        <v>2</v>
      </c>
      <c r="F1210">
        <v>2</v>
      </c>
      <c r="G1210">
        <f t="shared" si="92"/>
        <v>1</v>
      </c>
      <c r="H1210">
        <f t="shared" si="96"/>
        <v>11.9</v>
      </c>
      <c r="I1210">
        <f t="shared" si="95"/>
        <v>293</v>
      </c>
      <c r="J1210">
        <f t="shared" si="93"/>
        <v>1.74</v>
      </c>
      <c r="K1210">
        <f t="shared" si="94"/>
        <v>0.4</v>
      </c>
      <c r="P1210" s="2">
        <v>43932.134259259263</v>
      </c>
      <c r="Q1210">
        <v>9.1999999999999993</v>
      </c>
      <c r="R1210">
        <v>227</v>
      </c>
      <c r="S1210">
        <v>36</v>
      </c>
      <c r="T1210">
        <v>21.5</v>
      </c>
      <c r="AC1210" s="2">
        <v>43932.354166666664</v>
      </c>
      <c r="AD1210">
        <v>3.61</v>
      </c>
      <c r="AE1210" s="2">
        <v>43937.121527777781</v>
      </c>
      <c r="AF1210">
        <v>3.83</v>
      </c>
    </row>
    <row r="1211" spans="1:32" x14ac:dyDescent="0.2">
      <c r="A1211" s="2">
        <v>43941.401192129626</v>
      </c>
      <c r="B1211">
        <v>429</v>
      </c>
      <c r="C1211">
        <v>133</v>
      </c>
      <c r="D1211">
        <v>1</v>
      </c>
      <c r="E1211">
        <v>2</v>
      </c>
      <c r="F1211">
        <v>2</v>
      </c>
      <c r="G1211">
        <f t="shared" si="92"/>
        <v>1</v>
      </c>
      <c r="H1211">
        <f t="shared" si="96"/>
        <v>13.5</v>
      </c>
      <c r="I1211">
        <f t="shared" si="95"/>
        <v>333</v>
      </c>
      <c r="J1211">
        <f t="shared" si="93"/>
        <v>1.6</v>
      </c>
      <c r="K1211">
        <f t="shared" si="94"/>
        <v>0.19</v>
      </c>
      <c r="P1211" s="2">
        <v>43932.135648148149</v>
      </c>
      <c r="Q1211">
        <v>8.9</v>
      </c>
      <c r="R1211">
        <v>221</v>
      </c>
      <c r="S1211">
        <v>21</v>
      </c>
      <c r="T1211">
        <v>22</v>
      </c>
      <c r="AC1211" s="2">
        <v>43932.354861111111</v>
      </c>
      <c r="AD1211">
        <v>4.07</v>
      </c>
      <c r="AE1211" s="2">
        <v>43937.122916666667</v>
      </c>
      <c r="AF1211">
        <v>3.6</v>
      </c>
    </row>
    <row r="1212" spans="1:32" x14ac:dyDescent="0.2">
      <c r="A1212" s="2">
        <v>43941.40824074074</v>
      </c>
      <c r="B1212">
        <v>1446</v>
      </c>
      <c r="C1212">
        <v>372</v>
      </c>
      <c r="D1212">
        <v>6</v>
      </c>
      <c r="E1212">
        <v>7</v>
      </c>
      <c r="F1212">
        <v>10</v>
      </c>
      <c r="G1212">
        <f t="shared" si="92"/>
        <v>1</v>
      </c>
      <c r="H1212">
        <f t="shared" si="96"/>
        <v>12.7</v>
      </c>
      <c r="I1212">
        <f t="shared" si="95"/>
        <v>314</v>
      </c>
      <c r="J1212">
        <f t="shared" si="93"/>
        <v>1.91</v>
      </c>
      <c r="K1212">
        <f t="shared" si="94"/>
        <v>0.74</v>
      </c>
      <c r="P1212" s="2">
        <v>43932.137037037035</v>
      </c>
      <c r="Q1212">
        <v>7.9</v>
      </c>
      <c r="R1212">
        <v>195</v>
      </c>
      <c r="S1212">
        <v>26</v>
      </c>
      <c r="T1212">
        <v>22.6</v>
      </c>
      <c r="AC1212" s="2">
        <v>43932.356249999997</v>
      </c>
      <c r="AD1212">
        <v>3.2</v>
      </c>
      <c r="AE1212" s="2">
        <v>43937.124305555553</v>
      </c>
      <c r="AF1212">
        <v>3.35</v>
      </c>
    </row>
    <row r="1213" spans="1:32" x14ac:dyDescent="0.2">
      <c r="A1213" s="2">
        <v>43941.415289351855</v>
      </c>
      <c r="B1213">
        <v>486</v>
      </c>
      <c r="C1213">
        <v>149</v>
      </c>
      <c r="D1213">
        <v>2</v>
      </c>
      <c r="E1213">
        <v>3</v>
      </c>
      <c r="F1213">
        <v>3</v>
      </c>
      <c r="G1213">
        <f t="shared" si="92"/>
        <v>1</v>
      </c>
      <c r="H1213">
        <f t="shared" si="96"/>
        <v>12.5</v>
      </c>
      <c r="I1213">
        <f t="shared" si="95"/>
        <v>309</v>
      </c>
      <c r="J1213">
        <f t="shared" si="93"/>
        <v>1.88</v>
      </c>
      <c r="K1213">
        <f t="shared" si="94"/>
        <v>0.28000000000000003</v>
      </c>
      <c r="P1213" s="2">
        <v>43932.138425925928</v>
      </c>
      <c r="Q1213">
        <v>8.1999999999999993</v>
      </c>
      <c r="R1213">
        <v>204</v>
      </c>
      <c r="S1213">
        <v>30</v>
      </c>
      <c r="T1213">
        <v>23</v>
      </c>
      <c r="AC1213" s="2">
        <v>43932.357638888891</v>
      </c>
      <c r="AD1213">
        <v>2.67</v>
      </c>
      <c r="AE1213" s="2">
        <v>43937.125694444447</v>
      </c>
      <c r="AF1213">
        <v>3.25</v>
      </c>
    </row>
    <row r="1214" spans="1:32" x14ac:dyDescent="0.2">
      <c r="A1214" s="2">
        <v>43941.42224537037</v>
      </c>
      <c r="B1214">
        <v>522</v>
      </c>
      <c r="C1214">
        <v>154</v>
      </c>
      <c r="D1214">
        <v>2</v>
      </c>
      <c r="E1214">
        <v>3</v>
      </c>
      <c r="F1214">
        <v>3</v>
      </c>
      <c r="G1214">
        <f t="shared" si="92"/>
        <v>1</v>
      </c>
      <c r="H1214">
        <f t="shared" si="96"/>
        <v>14.6</v>
      </c>
      <c r="I1214">
        <f t="shared" si="95"/>
        <v>359</v>
      </c>
      <c r="J1214">
        <f t="shared" si="93"/>
        <v>1.69</v>
      </c>
      <c r="K1214">
        <f t="shared" si="94"/>
        <v>0.34</v>
      </c>
      <c r="P1214" s="2">
        <v>43932.139814814822</v>
      </c>
      <c r="Q1214">
        <v>8.1999999999999993</v>
      </c>
      <c r="R1214">
        <v>202</v>
      </c>
      <c r="S1214">
        <v>33</v>
      </c>
      <c r="T1214">
        <v>23</v>
      </c>
      <c r="AC1214" s="2">
        <v>43932.359027777777</v>
      </c>
      <c r="AD1214">
        <v>4.38</v>
      </c>
      <c r="AE1214" s="2">
        <v>43937.127083333333</v>
      </c>
      <c r="AF1214">
        <v>3.25</v>
      </c>
    </row>
    <row r="1215" spans="1:32" x14ac:dyDescent="0.2">
      <c r="A1215" s="2">
        <v>43941.429293981484</v>
      </c>
      <c r="B1215">
        <v>726</v>
      </c>
      <c r="C1215">
        <v>208</v>
      </c>
      <c r="D1215">
        <v>3</v>
      </c>
      <c r="E1215">
        <v>3</v>
      </c>
      <c r="F1215">
        <v>3</v>
      </c>
      <c r="G1215">
        <f t="shared" si="92"/>
        <v>1</v>
      </c>
      <c r="H1215">
        <f t="shared" si="96"/>
        <v>14.9</v>
      </c>
      <c r="I1215">
        <f t="shared" si="95"/>
        <v>368</v>
      </c>
      <c r="J1215">
        <f t="shared" si="93"/>
        <v>1.79</v>
      </c>
      <c r="K1215">
        <f t="shared" si="94"/>
        <v>0.52</v>
      </c>
      <c r="P1215" s="2">
        <v>43932.141203703701</v>
      </c>
      <c r="Q1215">
        <v>9.1999999999999993</v>
      </c>
      <c r="R1215">
        <v>229</v>
      </c>
      <c r="S1215">
        <v>46</v>
      </c>
      <c r="T1215">
        <v>22.8</v>
      </c>
      <c r="AC1215" s="2">
        <v>43932.36041666667</v>
      </c>
      <c r="AD1215">
        <v>3.75</v>
      </c>
      <c r="AE1215" s="2">
        <v>43937.128472222219</v>
      </c>
      <c r="AF1215">
        <v>3.77</v>
      </c>
    </row>
    <row r="1216" spans="1:32" x14ac:dyDescent="0.2">
      <c r="A1216" s="2">
        <v>43941.436249999999</v>
      </c>
      <c r="B1216">
        <v>345</v>
      </c>
      <c r="C1216">
        <v>104</v>
      </c>
      <c r="D1216">
        <v>1</v>
      </c>
      <c r="E1216">
        <v>2</v>
      </c>
      <c r="F1216">
        <v>2</v>
      </c>
      <c r="G1216">
        <f t="shared" si="92"/>
        <v>1</v>
      </c>
      <c r="H1216">
        <f t="shared" si="96"/>
        <v>14.9</v>
      </c>
      <c r="I1216">
        <f t="shared" si="95"/>
        <v>366</v>
      </c>
      <c r="J1216">
        <f t="shared" si="93"/>
        <v>1.83</v>
      </c>
      <c r="K1216">
        <f t="shared" si="94"/>
        <v>0.49</v>
      </c>
      <c r="P1216" s="2">
        <v>43932.142592592594</v>
      </c>
      <c r="Q1216">
        <v>10.5</v>
      </c>
      <c r="R1216">
        <v>260</v>
      </c>
      <c r="S1216">
        <v>41</v>
      </c>
      <c r="T1216">
        <v>22.5</v>
      </c>
      <c r="AC1216" s="2">
        <v>43932.361805555556</v>
      </c>
      <c r="AD1216">
        <v>3.35</v>
      </c>
      <c r="AE1216" s="2">
        <v>43937.129861111112</v>
      </c>
      <c r="AF1216">
        <v>4.0999999999999996</v>
      </c>
    </row>
    <row r="1217" spans="1:32" x14ac:dyDescent="0.2">
      <c r="A1217" s="2">
        <v>43941.443287037036</v>
      </c>
      <c r="B1217">
        <v>450</v>
      </c>
      <c r="C1217">
        <v>129</v>
      </c>
      <c r="D1217">
        <v>2</v>
      </c>
      <c r="E1217">
        <v>3</v>
      </c>
      <c r="F1217">
        <v>3</v>
      </c>
      <c r="G1217">
        <f t="shared" si="92"/>
        <v>1</v>
      </c>
      <c r="H1217">
        <f t="shared" si="96"/>
        <v>13.4</v>
      </c>
      <c r="I1217">
        <f t="shared" si="95"/>
        <v>331</v>
      </c>
      <c r="J1217">
        <f t="shared" si="93"/>
        <v>1.69</v>
      </c>
      <c r="K1217">
        <f t="shared" si="94"/>
        <v>0.34</v>
      </c>
      <c r="P1217" s="2">
        <v>43932.143981481488</v>
      </c>
      <c r="Q1217">
        <v>10.4</v>
      </c>
      <c r="R1217">
        <v>258</v>
      </c>
      <c r="S1217">
        <v>36</v>
      </c>
      <c r="T1217">
        <v>22.2</v>
      </c>
      <c r="AC1217" s="2">
        <v>43932.363888888889</v>
      </c>
      <c r="AD1217">
        <v>3.04</v>
      </c>
      <c r="AE1217" s="2">
        <v>43937.131249999999</v>
      </c>
      <c r="AF1217">
        <v>3.09</v>
      </c>
    </row>
    <row r="1218" spans="1:32" x14ac:dyDescent="0.2">
      <c r="A1218" s="2">
        <v>43941.450266203705</v>
      </c>
      <c r="B1218">
        <v>315</v>
      </c>
      <c r="C1218">
        <v>90</v>
      </c>
      <c r="D1218">
        <v>1</v>
      </c>
      <c r="E1218">
        <v>2</v>
      </c>
      <c r="F1218">
        <v>2</v>
      </c>
      <c r="G1218">
        <f t="shared" ref="G1218:G1281" si="97">INDEX($W$2:$W$302,MATCH(A1218,$V$2:$V$302,1))</f>
        <v>1</v>
      </c>
      <c r="H1218">
        <f t="shared" si="96"/>
        <v>12.6</v>
      </c>
      <c r="I1218">
        <f t="shared" si="95"/>
        <v>311</v>
      </c>
      <c r="J1218">
        <f t="shared" ref="J1218:J1281" si="98">INDEX($AD$2:$AD$11633,MATCH(A1218,$AC$2:$AC$11633,1))</f>
        <v>1.75</v>
      </c>
      <c r="K1218">
        <f t="shared" si="94"/>
        <v>0.37</v>
      </c>
      <c r="P1218" s="2">
        <v>43932.145370370374</v>
      </c>
      <c r="Q1218">
        <v>9.9</v>
      </c>
      <c r="R1218">
        <v>245</v>
      </c>
      <c r="S1218">
        <v>38</v>
      </c>
      <c r="T1218">
        <v>21.9</v>
      </c>
      <c r="AC1218" s="2">
        <v>43932.364583333336</v>
      </c>
      <c r="AD1218">
        <v>3.36</v>
      </c>
      <c r="AE1218" s="2">
        <v>43937.132638888892</v>
      </c>
      <c r="AF1218">
        <v>2.95</v>
      </c>
    </row>
    <row r="1219" spans="1:32" x14ac:dyDescent="0.2">
      <c r="A1219" s="2">
        <v>43941.457314814812</v>
      </c>
      <c r="B1219">
        <v>1113</v>
      </c>
      <c r="C1219">
        <v>300</v>
      </c>
      <c r="D1219">
        <v>4</v>
      </c>
      <c r="E1219">
        <v>5</v>
      </c>
      <c r="F1219">
        <v>6</v>
      </c>
      <c r="G1219">
        <f t="shared" si="97"/>
        <v>1</v>
      </c>
      <c r="H1219">
        <f t="shared" si="96"/>
        <v>11.5</v>
      </c>
      <c r="I1219">
        <f t="shared" si="95"/>
        <v>284</v>
      </c>
      <c r="J1219">
        <f t="shared" si="98"/>
        <v>1.86</v>
      </c>
      <c r="K1219">
        <f t="shared" ref="K1219:K1282" si="99">INDEX($AF$2:$AF$11633,MATCH(A1219,$AE$2:$AE$11633,1))</f>
        <v>0.43</v>
      </c>
      <c r="P1219" s="2">
        <v>43932.14675925926</v>
      </c>
      <c r="Q1219">
        <v>9.5</v>
      </c>
      <c r="R1219">
        <v>236</v>
      </c>
      <c r="S1219">
        <v>29</v>
      </c>
      <c r="T1219">
        <v>21.5</v>
      </c>
      <c r="AC1219" s="2">
        <v>43932.365972222222</v>
      </c>
      <c r="AD1219">
        <v>3.81</v>
      </c>
      <c r="AE1219" s="2">
        <v>43937.134027777778</v>
      </c>
      <c r="AF1219">
        <v>4.0599999999999996</v>
      </c>
    </row>
    <row r="1220" spans="1:32" x14ac:dyDescent="0.2">
      <c r="A1220" s="2">
        <v>43941.46435185185</v>
      </c>
      <c r="B1220">
        <v>444</v>
      </c>
      <c r="C1220">
        <v>127</v>
      </c>
      <c r="D1220">
        <v>1</v>
      </c>
      <c r="E1220">
        <v>2</v>
      </c>
      <c r="F1220">
        <v>2</v>
      </c>
      <c r="G1220">
        <f t="shared" si="97"/>
        <v>1</v>
      </c>
      <c r="H1220">
        <f t="shared" si="96"/>
        <v>14</v>
      </c>
      <c r="I1220">
        <f t="shared" si="95"/>
        <v>346</v>
      </c>
      <c r="J1220">
        <f t="shared" si="98"/>
        <v>2.34</v>
      </c>
      <c r="K1220">
        <f t="shared" si="99"/>
        <v>0.72</v>
      </c>
      <c r="P1220" s="2">
        <v>43932.148148148153</v>
      </c>
      <c r="Q1220">
        <v>9.4</v>
      </c>
      <c r="R1220">
        <v>233</v>
      </c>
      <c r="S1220">
        <v>39</v>
      </c>
      <c r="T1220">
        <v>21.7</v>
      </c>
      <c r="AC1220" s="2">
        <v>43932.367361111108</v>
      </c>
      <c r="AD1220">
        <v>3.21</v>
      </c>
      <c r="AE1220" s="2">
        <v>43937.135416666664</v>
      </c>
      <c r="AF1220">
        <v>3.4</v>
      </c>
    </row>
    <row r="1221" spans="1:32" x14ac:dyDescent="0.2">
      <c r="A1221" s="2">
        <v>43941.471319444441</v>
      </c>
      <c r="B1221">
        <v>2514</v>
      </c>
      <c r="C1221">
        <v>769</v>
      </c>
      <c r="D1221">
        <v>12</v>
      </c>
      <c r="E1221">
        <v>14</v>
      </c>
      <c r="F1221">
        <v>14</v>
      </c>
      <c r="G1221">
        <f t="shared" si="97"/>
        <v>1</v>
      </c>
      <c r="H1221">
        <f t="shared" si="96"/>
        <v>13.8</v>
      </c>
      <c r="I1221">
        <f t="shared" si="95"/>
        <v>340</v>
      </c>
      <c r="J1221">
        <f t="shared" si="98"/>
        <v>1.76</v>
      </c>
      <c r="K1221">
        <f t="shared" si="99"/>
        <v>0.33</v>
      </c>
      <c r="P1221" s="2">
        <v>43932.149537037039</v>
      </c>
      <c r="Q1221">
        <v>9.4</v>
      </c>
      <c r="R1221">
        <v>232</v>
      </c>
      <c r="S1221">
        <v>40</v>
      </c>
      <c r="T1221">
        <v>22.4</v>
      </c>
      <c r="AC1221" s="2">
        <v>43932.369444444441</v>
      </c>
      <c r="AD1221">
        <v>3.14</v>
      </c>
      <c r="AE1221" s="2">
        <v>43937.136805555558</v>
      </c>
      <c r="AF1221">
        <v>3.68</v>
      </c>
    </row>
    <row r="1222" spans="1:32" x14ac:dyDescent="0.2">
      <c r="A1222" s="2">
        <v>43941.478368055556</v>
      </c>
      <c r="B1222">
        <v>420</v>
      </c>
      <c r="C1222">
        <v>130</v>
      </c>
      <c r="D1222">
        <v>1</v>
      </c>
      <c r="E1222">
        <v>1</v>
      </c>
      <c r="F1222">
        <v>1</v>
      </c>
      <c r="G1222">
        <f t="shared" si="97"/>
        <v>1</v>
      </c>
      <c r="H1222">
        <f t="shared" si="96"/>
        <v>10.6</v>
      </c>
      <c r="I1222">
        <f t="shared" si="95"/>
        <v>262</v>
      </c>
      <c r="J1222">
        <f t="shared" si="98"/>
        <v>1.61</v>
      </c>
      <c r="K1222">
        <f t="shared" si="99"/>
        <v>0.72</v>
      </c>
      <c r="P1222" s="2">
        <v>43932.150925925926</v>
      </c>
      <c r="Q1222">
        <v>9.6</v>
      </c>
      <c r="R1222">
        <v>238</v>
      </c>
      <c r="S1222">
        <v>27</v>
      </c>
      <c r="T1222">
        <v>22.8</v>
      </c>
      <c r="AC1222" s="2">
        <v>43932.370833333334</v>
      </c>
      <c r="AD1222">
        <v>3.79</v>
      </c>
      <c r="AE1222" s="2">
        <v>43937.138194444444</v>
      </c>
      <c r="AF1222">
        <v>3.74</v>
      </c>
    </row>
    <row r="1223" spans="1:32" x14ac:dyDescent="0.2">
      <c r="A1223" s="2">
        <v>43941.485324074078</v>
      </c>
      <c r="B1223">
        <v>285</v>
      </c>
      <c r="C1223">
        <v>93</v>
      </c>
      <c r="D1223">
        <v>1</v>
      </c>
      <c r="E1223">
        <v>1</v>
      </c>
      <c r="F1223">
        <v>1</v>
      </c>
      <c r="G1223">
        <f t="shared" si="97"/>
        <v>1</v>
      </c>
      <c r="H1223">
        <f t="shared" si="96"/>
        <v>13.2</v>
      </c>
      <c r="I1223">
        <f t="shared" si="95"/>
        <v>324</v>
      </c>
      <c r="J1223">
        <f t="shared" si="98"/>
        <v>1.24</v>
      </c>
      <c r="K1223">
        <f t="shared" si="99"/>
        <v>0.86</v>
      </c>
      <c r="P1223" s="2">
        <v>43932.152314814819</v>
      </c>
      <c r="Q1223">
        <v>8.9</v>
      </c>
      <c r="R1223">
        <v>221</v>
      </c>
      <c r="S1223">
        <v>26</v>
      </c>
      <c r="T1223">
        <v>23.1</v>
      </c>
      <c r="AC1223" s="2">
        <v>43932.371527777781</v>
      </c>
      <c r="AD1223">
        <v>3.3</v>
      </c>
      <c r="AE1223" s="2">
        <v>43937.13958333333</v>
      </c>
      <c r="AF1223">
        <v>3.26</v>
      </c>
    </row>
    <row r="1224" spans="1:32" x14ac:dyDescent="0.2">
      <c r="A1224" s="2">
        <v>43941.492372685185</v>
      </c>
      <c r="B1224">
        <v>300</v>
      </c>
      <c r="C1224">
        <v>86</v>
      </c>
      <c r="D1224">
        <v>1</v>
      </c>
      <c r="E1224">
        <v>1</v>
      </c>
      <c r="F1224">
        <v>1</v>
      </c>
      <c r="G1224">
        <f t="shared" si="97"/>
        <v>1</v>
      </c>
      <c r="H1224">
        <f t="shared" si="96"/>
        <v>13.7</v>
      </c>
      <c r="I1224">
        <f t="shared" si="95"/>
        <v>338</v>
      </c>
      <c r="J1224">
        <f t="shared" si="98"/>
        <v>1.53</v>
      </c>
      <c r="K1224">
        <f t="shared" si="99"/>
        <v>1.01</v>
      </c>
      <c r="P1224" s="2">
        <v>43932.153703703705</v>
      </c>
      <c r="Q1224">
        <v>9</v>
      </c>
      <c r="R1224">
        <v>223</v>
      </c>
      <c r="S1224">
        <v>34</v>
      </c>
      <c r="T1224">
        <v>23</v>
      </c>
      <c r="AC1224" s="2">
        <v>43932.372916666667</v>
      </c>
      <c r="AD1224">
        <v>3</v>
      </c>
      <c r="AE1224" s="2">
        <v>43937.140972222223</v>
      </c>
      <c r="AF1224">
        <v>3.42</v>
      </c>
    </row>
    <row r="1225" spans="1:32" x14ac:dyDescent="0.2">
      <c r="A1225" s="2">
        <v>43941.499421296299</v>
      </c>
      <c r="B1225">
        <v>324</v>
      </c>
      <c r="C1225">
        <v>102</v>
      </c>
      <c r="D1225">
        <v>1</v>
      </c>
      <c r="E1225">
        <v>1</v>
      </c>
      <c r="F1225">
        <v>1</v>
      </c>
      <c r="G1225">
        <f t="shared" si="97"/>
        <v>1</v>
      </c>
      <c r="H1225">
        <f t="shared" si="96"/>
        <v>11.2</v>
      </c>
      <c r="I1225">
        <f t="shared" si="95"/>
        <v>276</v>
      </c>
      <c r="J1225">
        <f t="shared" si="98"/>
        <v>2.12</v>
      </c>
      <c r="K1225">
        <f t="shared" si="99"/>
        <v>1.02</v>
      </c>
      <c r="P1225" s="2">
        <v>43932.155092592591</v>
      </c>
      <c r="Q1225">
        <v>9</v>
      </c>
      <c r="R1225">
        <v>223</v>
      </c>
      <c r="S1225">
        <v>33</v>
      </c>
      <c r="T1225">
        <v>22.7</v>
      </c>
      <c r="AC1225" s="2">
        <v>43932.374305555553</v>
      </c>
      <c r="AD1225">
        <v>3.17</v>
      </c>
      <c r="AE1225" s="2">
        <v>43937.142361111109</v>
      </c>
      <c r="AF1225">
        <v>3.71</v>
      </c>
    </row>
    <row r="1226" spans="1:32" x14ac:dyDescent="0.2">
      <c r="A1226" s="2">
        <v>43941.506388888891</v>
      </c>
      <c r="B1226">
        <v>354</v>
      </c>
      <c r="C1226">
        <v>100</v>
      </c>
      <c r="D1226">
        <v>1</v>
      </c>
      <c r="E1226">
        <v>1</v>
      </c>
      <c r="F1226">
        <v>1</v>
      </c>
      <c r="G1226">
        <f t="shared" si="97"/>
        <v>1</v>
      </c>
      <c r="H1226">
        <f t="shared" si="96"/>
        <v>14.8</v>
      </c>
      <c r="I1226">
        <f t="shared" si="95"/>
        <v>365</v>
      </c>
      <c r="J1226">
        <f t="shared" si="98"/>
        <v>1.95</v>
      </c>
      <c r="K1226">
        <f t="shared" si="99"/>
        <v>0.97</v>
      </c>
      <c r="P1226" s="2">
        <v>43932.156481481485</v>
      </c>
      <c r="Q1226">
        <v>9.6999999999999993</v>
      </c>
      <c r="R1226">
        <v>240</v>
      </c>
      <c r="S1226">
        <v>30</v>
      </c>
      <c r="T1226">
        <v>22.4</v>
      </c>
      <c r="AC1226" s="2">
        <v>43932.376388888886</v>
      </c>
      <c r="AD1226">
        <v>2.62</v>
      </c>
      <c r="AE1226" s="2">
        <v>43937.143750000003</v>
      </c>
      <c r="AF1226">
        <v>4.29</v>
      </c>
    </row>
    <row r="1227" spans="1:32" x14ac:dyDescent="0.2">
      <c r="A1227" s="2">
        <v>43941.513437499998</v>
      </c>
      <c r="B1227">
        <v>297</v>
      </c>
      <c r="C1227">
        <v>86</v>
      </c>
      <c r="D1227">
        <v>1</v>
      </c>
      <c r="E1227">
        <v>1</v>
      </c>
      <c r="F1227">
        <v>1</v>
      </c>
      <c r="G1227">
        <f t="shared" si="97"/>
        <v>1</v>
      </c>
      <c r="H1227">
        <f t="shared" si="96"/>
        <v>15.1</v>
      </c>
      <c r="I1227">
        <f t="shared" si="95"/>
        <v>373</v>
      </c>
      <c r="J1227">
        <f t="shared" si="98"/>
        <v>1.78</v>
      </c>
      <c r="K1227">
        <f t="shared" si="99"/>
        <v>0.79</v>
      </c>
      <c r="P1227" s="2">
        <v>43932.157870370378</v>
      </c>
      <c r="Q1227">
        <v>8.4</v>
      </c>
      <c r="R1227">
        <v>209</v>
      </c>
      <c r="S1227">
        <v>21</v>
      </c>
      <c r="T1227">
        <v>22.1</v>
      </c>
      <c r="AC1227" s="2">
        <v>43932.377083333333</v>
      </c>
      <c r="AD1227">
        <v>3.31</v>
      </c>
      <c r="AE1227" s="2">
        <v>43937.145138888889</v>
      </c>
      <c r="AF1227">
        <v>3.41</v>
      </c>
    </row>
    <row r="1228" spans="1:32" x14ac:dyDescent="0.2">
      <c r="A1228" s="2">
        <v>43941.520509259259</v>
      </c>
      <c r="B1228">
        <v>294</v>
      </c>
      <c r="C1228">
        <v>85</v>
      </c>
      <c r="D1228">
        <v>0</v>
      </c>
      <c r="E1228">
        <v>0</v>
      </c>
      <c r="F1228">
        <v>0</v>
      </c>
      <c r="G1228">
        <f t="shared" si="97"/>
        <v>1</v>
      </c>
      <c r="H1228">
        <f t="shared" si="96"/>
        <v>16</v>
      </c>
      <c r="I1228">
        <f t="shared" si="95"/>
        <v>393</v>
      </c>
      <c r="J1228">
        <f t="shared" si="98"/>
        <v>1.75</v>
      </c>
      <c r="K1228">
        <f t="shared" si="99"/>
        <v>1.01</v>
      </c>
      <c r="P1228" s="2">
        <v>43932.159259259257</v>
      </c>
      <c r="Q1228">
        <v>8.9</v>
      </c>
      <c r="R1228">
        <v>220</v>
      </c>
      <c r="S1228">
        <v>34</v>
      </c>
      <c r="T1228">
        <v>21.7</v>
      </c>
      <c r="AC1228" s="2">
        <v>43932.378472222219</v>
      </c>
      <c r="AD1228">
        <v>3.02</v>
      </c>
      <c r="AE1228" s="2">
        <v>43937.146527777775</v>
      </c>
      <c r="AF1228">
        <v>3.74</v>
      </c>
    </row>
    <row r="1229" spans="1:32" x14ac:dyDescent="0.2">
      <c r="A1229" s="2">
        <v>43941.527465277781</v>
      </c>
      <c r="B1229">
        <v>477</v>
      </c>
      <c r="C1229">
        <v>127</v>
      </c>
      <c r="D1229">
        <v>1</v>
      </c>
      <c r="E1229">
        <v>1</v>
      </c>
      <c r="F1229">
        <v>1</v>
      </c>
      <c r="G1229">
        <f t="shared" si="97"/>
        <v>1</v>
      </c>
      <c r="H1229">
        <f t="shared" si="96"/>
        <v>13.3</v>
      </c>
      <c r="I1229">
        <f t="shared" si="95"/>
        <v>328</v>
      </c>
      <c r="J1229">
        <f t="shared" si="98"/>
        <v>1.43</v>
      </c>
      <c r="K1229">
        <f t="shared" si="99"/>
        <v>0.68</v>
      </c>
      <c r="P1229" s="2">
        <v>43932.16064814815</v>
      </c>
      <c r="Q1229">
        <v>9.1999999999999993</v>
      </c>
      <c r="R1229">
        <v>227</v>
      </c>
      <c r="S1229">
        <v>40</v>
      </c>
      <c r="T1229">
        <v>21.4</v>
      </c>
      <c r="AC1229" s="2">
        <v>43932.379861111112</v>
      </c>
      <c r="AD1229">
        <v>3.12</v>
      </c>
      <c r="AE1229" s="2">
        <v>43937.147916666669</v>
      </c>
      <c r="AF1229">
        <v>3.46</v>
      </c>
    </row>
    <row r="1230" spans="1:32" x14ac:dyDescent="0.2">
      <c r="A1230" s="2">
        <v>43941.534525462965</v>
      </c>
      <c r="B1230">
        <v>264</v>
      </c>
      <c r="C1230">
        <v>82</v>
      </c>
      <c r="D1230">
        <v>0</v>
      </c>
      <c r="E1230">
        <v>0</v>
      </c>
      <c r="F1230">
        <v>0</v>
      </c>
      <c r="G1230">
        <f t="shared" si="97"/>
        <v>1</v>
      </c>
      <c r="H1230">
        <f t="shared" si="96"/>
        <v>13</v>
      </c>
      <c r="I1230">
        <f t="shared" si="95"/>
        <v>320</v>
      </c>
      <c r="J1230">
        <f t="shared" si="98"/>
        <v>2.0499999999999998</v>
      </c>
      <c r="K1230">
        <f t="shared" si="99"/>
        <v>1.17</v>
      </c>
      <c r="P1230" s="2">
        <v>43932.162037037044</v>
      </c>
      <c r="Q1230">
        <v>9.6</v>
      </c>
      <c r="R1230">
        <v>237</v>
      </c>
      <c r="S1230">
        <v>36</v>
      </c>
      <c r="T1230">
        <v>21.6</v>
      </c>
      <c r="AC1230" s="2">
        <v>43932.381249999999</v>
      </c>
      <c r="AD1230">
        <v>2.5</v>
      </c>
      <c r="AE1230" s="2">
        <v>43937.149305555555</v>
      </c>
      <c r="AF1230">
        <v>3.93</v>
      </c>
    </row>
    <row r="1231" spans="1:32" x14ac:dyDescent="0.2">
      <c r="A1231" s="2">
        <v>43941.541493055556</v>
      </c>
      <c r="B1231">
        <v>414</v>
      </c>
      <c r="C1231">
        <v>115</v>
      </c>
      <c r="D1231">
        <v>1</v>
      </c>
      <c r="E1231">
        <v>1</v>
      </c>
      <c r="F1231">
        <v>1</v>
      </c>
      <c r="G1231">
        <f t="shared" si="97"/>
        <v>1</v>
      </c>
      <c r="H1231">
        <f t="shared" si="96"/>
        <v>10.1</v>
      </c>
      <c r="I1231">
        <f t="shared" si="95"/>
        <v>251</v>
      </c>
      <c r="J1231">
        <f t="shared" si="98"/>
        <v>2.16</v>
      </c>
      <c r="K1231">
        <f t="shared" si="99"/>
        <v>0.96</v>
      </c>
      <c r="P1231" s="2">
        <v>43932.16342592593</v>
      </c>
      <c r="Q1231">
        <v>9.5</v>
      </c>
      <c r="R1231">
        <v>235</v>
      </c>
      <c r="S1231">
        <v>38</v>
      </c>
      <c r="T1231">
        <v>22.3</v>
      </c>
      <c r="AC1231" s="2">
        <v>43932.382638888892</v>
      </c>
      <c r="AD1231">
        <v>2.91</v>
      </c>
      <c r="AE1231" s="2">
        <v>43937.150694444441</v>
      </c>
      <c r="AF1231">
        <v>3.95</v>
      </c>
    </row>
    <row r="1232" spans="1:32" x14ac:dyDescent="0.2">
      <c r="A1232" s="2">
        <v>43941.548541666663</v>
      </c>
      <c r="B1232">
        <v>1230</v>
      </c>
      <c r="C1232">
        <v>305</v>
      </c>
      <c r="D1232">
        <v>4</v>
      </c>
      <c r="E1232">
        <v>5</v>
      </c>
      <c r="F1232">
        <v>6</v>
      </c>
      <c r="G1232">
        <f t="shared" si="97"/>
        <v>1</v>
      </c>
      <c r="H1232">
        <f t="shared" si="96"/>
        <v>10.7</v>
      </c>
      <c r="I1232">
        <f t="shared" si="95"/>
        <v>264</v>
      </c>
      <c r="J1232">
        <f t="shared" si="98"/>
        <v>2.44</v>
      </c>
      <c r="K1232">
        <f t="shared" si="99"/>
        <v>0.67</v>
      </c>
      <c r="P1232" s="2">
        <v>43932.164814814816</v>
      </c>
      <c r="Q1232">
        <v>10.8</v>
      </c>
      <c r="R1232">
        <v>266</v>
      </c>
      <c r="S1232">
        <v>62</v>
      </c>
      <c r="T1232">
        <v>22.7</v>
      </c>
      <c r="AC1232" s="2">
        <v>43932.384027777778</v>
      </c>
      <c r="AD1232">
        <v>2.67</v>
      </c>
      <c r="AE1232" s="2">
        <v>43937.152083333334</v>
      </c>
      <c r="AF1232">
        <v>3.56</v>
      </c>
    </row>
    <row r="1233" spans="1:32" x14ac:dyDescent="0.2">
      <c r="A1233" s="2">
        <v>43941.555625000001</v>
      </c>
      <c r="B1233">
        <v>567</v>
      </c>
      <c r="C1233">
        <v>169</v>
      </c>
      <c r="D1233">
        <v>3</v>
      </c>
      <c r="E1233">
        <v>4</v>
      </c>
      <c r="F1233">
        <v>4</v>
      </c>
      <c r="G1233">
        <f t="shared" si="97"/>
        <v>1</v>
      </c>
      <c r="H1233">
        <f t="shared" si="96"/>
        <v>13.3</v>
      </c>
      <c r="I1233">
        <f t="shared" si="95"/>
        <v>328</v>
      </c>
      <c r="J1233">
        <f t="shared" si="98"/>
        <v>2.48</v>
      </c>
      <c r="K1233">
        <f t="shared" si="99"/>
        <v>0.98</v>
      </c>
      <c r="P1233" s="2">
        <v>43932.166203703709</v>
      </c>
      <c r="Q1233">
        <v>12.2</v>
      </c>
      <c r="R1233">
        <v>301</v>
      </c>
      <c r="S1233">
        <v>49</v>
      </c>
      <c r="T1233">
        <v>23</v>
      </c>
      <c r="AC1233" s="2">
        <v>43932.386111111111</v>
      </c>
      <c r="AD1233">
        <v>3.19</v>
      </c>
      <c r="AE1233" s="2">
        <v>43937.15347222222</v>
      </c>
      <c r="AF1233">
        <v>3.64</v>
      </c>
    </row>
    <row r="1234" spans="1:32" x14ac:dyDescent="0.2">
      <c r="A1234" s="2">
        <v>43941.562581018516</v>
      </c>
      <c r="B1234">
        <v>477</v>
      </c>
      <c r="C1234">
        <v>140</v>
      </c>
      <c r="D1234">
        <v>1</v>
      </c>
      <c r="E1234">
        <v>2</v>
      </c>
      <c r="F1234">
        <v>2</v>
      </c>
      <c r="G1234">
        <f t="shared" si="97"/>
        <v>1</v>
      </c>
      <c r="H1234">
        <f t="shared" si="96"/>
        <v>13.6</v>
      </c>
      <c r="I1234">
        <f t="shared" si="95"/>
        <v>336</v>
      </c>
      <c r="J1234">
        <f t="shared" si="98"/>
        <v>2.5099999999999998</v>
      </c>
      <c r="K1234">
        <f t="shared" si="99"/>
        <v>0.92</v>
      </c>
      <c r="P1234" s="2">
        <v>43932.167592592596</v>
      </c>
      <c r="Q1234">
        <v>11.3</v>
      </c>
      <c r="R1234">
        <v>279</v>
      </c>
      <c r="S1234">
        <v>27</v>
      </c>
      <c r="T1234">
        <v>22.8</v>
      </c>
      <c r="AC1234" s="2">
        <v>43932.386805555558</v>
      </c>
      <c r="AD1234">
        <v>3.07</v>
      </c>
      <c r="AE1234" s="2">
        <v>43937.154861111114</v>
      </c>
      <c r="AF1234">
        <v>3.89</v>
      </c>
    </row>
    <row r="1235" spans="1:32" x14ac:dyDescent="0.2">
      <c r="A1235" s="2">
        <v>43941.56962962963</v>
      </c>
      <c r="B1235">
        <v>1164</v>
      </c>
      <c r="C1235">
        <v>285</v>
      </c>
      <c r="D1235">
        <v>4</v>
      </c>
      <c r="E1235">
        <v>5</v>
      </c>
      <c r="F1235">
        <v>8</v>
      </c>
      <c r="G1235">
        <f t="shared" si="97"/>
        <v>1</v>
      </c>
      <c r="H1235">
        <f t="shared" si="96"/>
        <v>10.7</v>
      </c>
      <c r="I1235">
        <f t="shared" si="95"/>
        <v>264</v>
      </c>
      <c r="J1235">
        <f t="shared" si="98"/>
        <v>2.25</v>
      </c>
      <c r="K1235">
        <f t="shared" si="99"/>
        <v>0.73</v>
      </c>
      <c r="P1235" s="2">
        <v>43932.168981481482</v>
      </c>
      <c r="Q1235">
        <v>10.7</v>
      </c>
      <c r="R1235">
        <v>263</v>
      </c>
      <c r="S1235">
        <v>32</v>
      </c>
      <c r="T1235">
        <v>22.6</v>
      </c>
      <c r="AC1235" s="2">
        <v>43932.388194444444</v>
      </c>
      <c r="AD1235">
        <v>3.07</v>
      </c>
      <c r="AE1235" s="2">
        <v>43937.15625</v>
      </c>
      <c r="AF1235">
        <v>3.51</v>
      </c>
    </row>
    <row r="1236" spans="1:32" x14ac:dyDescent="0.2">
      <c r="A1236" s="2">
        <v>43941.576666666668</v>
      </c>
      <c r="B1236">
        <v>570</v>
      </c>
      <c r="C1236">
        <v>157</v>
      </c>
      <c r="D1236">
        <v>2</v>
      </c>
      <c r="E1236">
        <v>5</v>
      </c>
      <c r="F1236">
        <v>5</v>
      </c>
      <c r="G1236">
        <f t="shared" si="97"/>
        <v>1</v>
      </c>
      <c r="H1236">
        <f t="shared" si="96"/>
        <v>10.6</v>
      </c>
      <c r="I1236">
        <f t="shared" si="95"/>
        <v>261</v>
      </c>
      <c r="J1236">
        <f t="shared" si="98"/>
        <v>2.44</v>
      </c>
      <c r="K1236">
        <f t="shared" si="99"/>
        <v>1.19</v>
      </c>
      <c r="P1236" s="2">
        <v>43932.170370370375</v>
      </c>
      <c r="Q1236">
        <v>10.4</v>
      </c>
      <c r="R1236">
        <v>257</v>
      </c>
      <c r="S1236">
        <v>42</v>
      </c>
      <c r="T1236">
        <v>22.3</v>
      </c>
      <c r="AC1236" s="2">
        <v>43932.38958333333</v>
      </c>
      <c r="AD1236">
        <v>3.15</v>
      </c>
      <c r="AE1236" s="2">
        <v>43937.157638888886</v>
      </c>
      <c r="AF1236">
        <v>3</v>
      </c>
    </row>
    <row r="1237" spans="1:32" x14ac:dyDescent="0.2">
      <c r="A1237" s="2">
        <v>43941.583634259259</v>
      </c>
      <c r="B1237">
        <v>696</v>
      </c>
      <c r="C1237">
        <v>199</v>
      </c>
      <c r="D1237">
        <v>3</v>
      </c>
      <c r="E1237">
        <v>4</v>
      </c>
      <c r="F1237">
        <v>4</v>
      </c>
      <c r="G1237">
        <f t="shared" si="97"/>
        <v>1</v>
      </c>
      <c r="H1237">
        <f t="shared" si="96"/>
        <v>13.5</v>
      </c>
      <c r="I1237">
        <f t="shared" si="95"/>
        <v>333</v>
      </c>
      <c r="J1237">
        <f t="shared" si="98"/>
        <v>2.46</v>
      </c>
      <c r="K1237">
        <f t="shared" si="99"/>
        <v>0.68</v>
      </c>
      <c r="P1237" s="2">
        <v>43932.171759259261</v>
      </c>
      <c r="Q1237">
        <v>10.9</v>
      </c>
      <c r="R1237">
        <v>269</v>
      </c>
      <c r="S1237">
        <v>40</v>
      </c>
      <c r="T1237">
        <v>21.9</v>
      </c>
      <c r="AC1237" s="2">
        <v>43932.390972222223</v>
      </c>
      <c r="AD1237">
        <v>2.69</v>
      </c>
      <c r="AE1237" s="2">
        <v>43937.15902777778</v>
      </c>
      <c r="AF1237">
        <v>4.03</v>
      </c>
    </row>
    <row r="1238" spans="1:32" x14ac:dyDescent="0.2">
      <c r="A1238" s="2">
        <v>43941.590694444443</v>
      </c>
      <c r="B1238">
        <v>513</v>
      </c>
      <c r="C1238">
        <v>151</v>
      </c>
      <c r="D1238">
        <v>2</v>
      </c>
      <c r="E1238">
        <v>3</v>
      </c>
      <c r="F1238">
        <v>3</v>
      </c>
      <c r="G1238">
        <f t="shared" si="97"/>
        <v>1</v>
      </c>
      <c r="H1238">
        <f t="shared" si="96"/>
        <v>13.4</v>
      </c>
      <c r="I1238">
        <f t="shared" si="95"/>
        <v>330</v>
      </c>
      <c r="J1238">
        <f t="shared" si="98"/>
        <v>1.61</v>
      </c>
      <c r="K1238">
        <f t="shared" si="99"/>
        <v>1.27</v>
      </c>
      <c r="P1238" s="2">
        <v>43932.173148148147</v>
      </c>
      <c r="Q1238">
        <v>10.5</v>
      </c>
      <c r="R1238">
        <v>259</v>
      </c>
      <c r="S1238">
        <v>40</v>
      </c>
      <c r="T1238">
        <v>21.7</v>
      </c>
      <c r="AC1238" s="2">
        <v>43932.393055555556</v>
      </c>
      <c r="AD1238">
        <v>2.4300000000000002</v>
      </c>
      <c r="AE1238" s="2">
        <v>43937.160416666666</v>
      </c>
      <c r="AF1238">
        <v>3.71</v>
      </c>
    </row>
    <row r="1239" spans="1:32" x14ac:dyDescent="0.2">
      <c r="A1239" s="2">
        <v>43941.597662037035</v>
      </c>
      <c r="B1239">
        <v>459</v>
      </c>
      <c r="C1239">
        <v>136</v>
      </c>
      <c r="D1239">
        <v>2</v>
      </c>
      <c r="E1239">
        <v>3</v>
      </c>
      <c r="F1239">
        <v>3</v>
      </c>
      <c r="G1239">
        <f t="shared" si="97"/>
        <v>1</v>
      </c>
      <c r="H1239">
        <f t="shared" si="96"/>
        <v>12.9</v>
      </c>
      <c r="I1239">
        <f t="shared" si="95"/>
        <v>319</v>
      </c>
      <c r="J1239">
        <f t="shared" si="98"/>
        <v>2.75</v>
      </c>
      <c r="K1239">
        <f t="shared" si="99"/>
        <v>1.04</v>
      </c>
      <c r="P1239" s="2">
        <v>43932.174537037041</v>
      </c>
      <c r="Q1239">
        <v>11.2</v>
      </c>
      <c r="R1239">
        <v>276</v>
      </c>
      <c r="S1239">
        <v>41</v>
      </c>
      <c r="T1239">
        <v>21.3</v>
      </c>
      <c r="AC1239" s="2">
        <v>43932.393750000003</v>
      </c>
      <c r="AD1239">
        <v>2.7</v>
      </c>
      <c r="AE1239" s="2">
        <v>43937.161805555559</v>
      </c>
      <c r="AF1239">
        <v>3.15</v>
      </c>
    </row>
    <row r="1240" spans="1:32" x14ac:dyDescent="0.2">
      <c r="A1240" s="2">
        <v>43941.604699074072</v>
      </c>
      <c r="B1240">
        <v>501</v>
      </c>
      <c r="C1240">
        <v>153</v>
      </c>
      <c r="D1240">
        <v>1</v>
      </c>
      <c r="E1240">
        <v>3</v>
      </c>
      <c r="F1240">
        <v>4</v>
      </c>
      <c r="G1240">
        <f t="shared" si="97"/>
        <v>1</v>
      </c>
      <c r="H1240">
        <f t="shared" si="96"/>
        <v>12.4</v>
      </c>
      <c r="I1240">
        <f t="shared" si="95"/>
        <v>307</v>
      </c>
      <c r="J1240">
        <f t="shared" si="98"/>
        <v>2.2999999999999998</v>
      </c>
      <c r="K1240">
        <f t="shared" si="99"/>
        <v>1.21</v>
      </c>
      <c r="P1240" s="2">
        <v>43932.175925925927</v>
      </c>
      <c r="Q1240">
        <v>11.3</v>
      </c>
      <c r="R1240">
        <v>280</v>
      </c>
      <c r="S1240">
        <v>57</v>
      </c>
      <c r="T1240">
        <v>21.5</v>
      </c>
      <c r="AC1240" s="2">
        <v>43932.395138888889</v>
      </c>
      <c r="AD1240">
        <v>2.2999999999999998</v>
      </c>
      <c r="AE1240" s="2">
        <v>43937.163194444445</v>
      </c>
      <c r="AF1240">
        <v>3.93</v>
      </c>
    </row>
    <row r="1241" spans="1:32" x14ac:dyDescent="0.2">
      <c r="A1241" s="2">
        <v>43941.611759259256</v>
      </c>
      <c r="B1241">
        <v>1323</v>
      </c>
      <c r="C1241">
        <v>348</v>
      </c>
      <c r="D1241">
        <v>5</v>
      </c>
      <c r="E1241">
        <v>6</v>
      </c>
      <c r="F1241">
        <v>7</v>
      </c>
      <c r="G1241">
        <f t="shared" si="97"/>
        <v>1</v>
      </c>
      <c r="H1241">
        <f t="shared" si="96"/>
        <v>14.1</v>
      </c>
      <c r="I1241">
        <f t="shared" si="95"/>
        <v>348</v>
      </c>
      <c r="J1241">
        <f t="shared" si="98"/>
        <v>2.58</v>
      </c>
      <c r="K1241">
        <f t="shared" si="99"/>
        <v>1.61</v>
      </c>
      <c r="P1241" s="2">
        <v>43932.177314814813</v>
      </c>
      <c r="Q1241">
        <v>12.3</v>
      </c>
      <c r="R1241">
        <v>303</v>
      </c>
      <c r="S1241">
        <v>66</v>
      </c>
      <c r="T1241">
        <v>22.2</v>
      </c>
      <c r="AC1241" s="2">
        <v>43932.396527777775</v>
      </c>
      <c r="AD1241">
        <v>2.95</v>
      </c>
      <c r="AE1241" s="2">
        <v>43937.164583333331</v>
      </c>
      <c r="AF1241">
        <v>3.71</v>
      </c>
    </row>
    <row r="1242" spans="1:32" x14ac:dyDescent="0.2">
      <c r="A1242" s="2">
        <v>43941.618807870371</v>
      </c>
      <c r="B1242">
        <v>2067</v>
      </c>
      <c r="C1242">
        <v>382</v>
      </c>
      <c r="D1242">
        <v>5</v>
      </c>
      <c r="E1242">
        <v>6</v>
      </c>
      <c r="F1242">
        <v>6</v>
      </c>
      <c r="G1242">
        <f t="shared" si="97"/>
        <v>1</v>
      </c>
      <c r="H1242">
        <f t="shared" si="96"/>
        <v>14.6</v>
      </c>
      <c r="I1242">
        <f t="shared" si="95"/>
        <v>360</v>
      </c>
      <c r="J1242">
        <f t="shared" si="98"/>
        <v>2.44</v>
      </c>
      <c r="K1242">
        <f t="shared" si="99"/>
        <v>0.95</v>
      </c>
      <c r="P1242" s="2">
        <v>43932.178703703707</v>
      </c>
      <c r="Q1242">
        <v>13.6</v>
      </c>
      <c r="R1242">
        <v>335</v>
      </c>
      <c r="S1242">
        <v>50</v>
      </c>
      <c r="T1242">
        <v>22.6</v>
      </c>
      <c r="AC1242" s="2">
        <v>43932.397916666669</v>
      </c>
      <c r="AD1242">
        <v>2.97</v>
      </c>
      <c r="AE1242" s="2">
        <v>43937.165972222225</v>
      </c>
      <c r="AF1242">
        <v>3.56</v>
      </c>
    </row>
    <row r="1243" spans="1:32" x14ac:dyDescent="0.2">
      <c r="A1243" s="2">
        <v>43941.625856481478</v>
      </c>
      <c r="B1243">
        <v>603</v>
      </c>
      <c r="C1243">
        <v>180</v>
      </c>
      <c r="D1243">
        <v>2</v>
      </c>
      <c r="E1243">
        <v>3</v>
      </c>
      <c r="F1243">
        <v>3</v>
      </c>
      <c r="G1243">
        <f t="shared" si="97"/>
        <v>1</v>
      </c>
      <c r="H1243">
        <f t="shared" si="96"/>
        <v>16.399999999999999</v>
      </c>
      <c r="I1243">
        <f t="shared" si="95"/>
        <v>404</v>
      </c>
      <c r="J1243">
        <f t="shared" si="98"/>
        <v>2.42</v>
      </c>
      <c r="K1243">
        <f t="shared" si="99"/>
        <v>1.89</v>
      </c>
      <c r="P1243" s="2">
        <v>43932.1800925926</v>
      </c>
      <c r="Q1243">
        <v>12.7</v>
      </c>
      <c r="R1243">
        <v>313</v>
      </c>
      <c r="S1243">
        <v>41</v>
      </c>
      <c r="T1243">
        <v>22.9</v>
      </c>
      <c r="AC1243" s="2">
        <v>43932.399305555555</v>
      </c>
      <c r="AD1243">
        <v>2.42</v>
      </c>
      <c r="AE1243" s="2">
        <v>43937.167361111111</v>
      </c>
      <c r="AF1243">
        <v>4.49</v>
      </c>
    </row>
    <row r="1244" spans="1:32" x14ac:dyDescent="0.2">
      <c r="A1244" s="2">
        <v>43941.632824074077</v>
      </c>
      <c r="B1244">
        <v>618</v>
      </c>
      <c r="C1244">
        <v>156</v>
      </c>
      <c r="D1244">
        <v>1</v>
      </c>
      <c r="E1244">
        <v>2</v>
      </c>
      <c r="F1244">
        <v>2</v>
      </c>
      <c r="G1244">
        <f t="shared" si="97"/>
        <v>1</v>
      </c>
      <c r="H1244">
        <f t="shared" si="96"/>
        <v>21</v>
      </c>
      <c r="I1244">
        <f t="shared" si="95"/>
        <v>517</v>
      </c>
      <c r="J1244">
        <f t="shared" si="98"/>
        <v>2.02</v>
      </c>
      <c r="K1244">
        <f t="shared" si="99"/>
        <v>1.85</v>
      </c>
      <c r="P1244" s="2">
        <v>43932.181481481479</v>
      </c>
      <c r="Q1244">
        <v>11.5</v>
      </c>
      <c r="R1244">
        <v>283</v>
      </c>
      <c r="S1244">
        <v>36</v>
      </c>
      <c r="T1244">
        <v>22.7</v>
      </c>
      <c r="AC1244" s="2">
        <v>43932.400694444441</v>
      </c>
      <c r="AD1244">
        <v>2.78</v>
      </c>
      <c r="AE1244" s="2">
        <v>43937.168749999997</v>
      </c>
      <c r="AF1244">
        <v>3.27</v>
      </c>
    </row>
    <row r="1245" spans="1:32" x14ac:dyDescent="0.2">
      <c r="A1245" s="2">
        <v>43941.639872685184</v>
      </c>
      <c r="B1245">
        <v>564</v>
      </c>
      <c r="C1245">
        <v>147</v>
      </c>
      <c r="D1245">
        <v>3</v>
      </c>
      <c r="E1245">
        <v>3</v>
      </c>
      <c r="F1245">
        <v>4</v>
      </c>
      <c r="G1245">
        <f t="shared" si="97"/>
        <v>1</v>
      </c>
      <c r="H1245">
        <f t="shared" si="96"/>
        <v>18.3</v>
      </c>
      <c r="I1245">
        <f t="shared" si="95"/>
        <v>450</v>
      </c>
      <c r="J1245">
        <f t="shared" si="98"/>
        <v>2.64</v>
      </c>
      <c r="K1245">
        <f t="shared" si="99"/>
        <v>1.72</v>
      </c>
      <c r="P1245" s="2">
        <v>43932.182870370372</v>
      </c>
      <c r="Q1245">
        <v>11.7</v>
      </c>
      <c r="R1245">
        <v>288</v>
      </c>
      <c r="S1245">
        <v>48</v>
      </c>
      <c r="T1245">
        <v>22.5</v>
      </c>
      <c r="AC1245" s="2">
        <v>43932.402083333334</v>
      </c>
      <c r="AD1245">
        <v>2.52</v>
      </c>
      <c r="AE1245" s="2">
        <v>43937.170138888891</v>
      </c>
      <c r="AF1245">
        <v>3.6</v>
      </c>
    </row>
    <row r="1246" spans="1:32" x14ac:dyDescent="0.2">
      <c r="A1246" s="2">
        <v>43941.646828703706</v>
      </c>
      <c r="B1246">
        <v>615</v>
      </c>
      <c r="C1246">
        <v>181</v>
      </c>
      <c r="D1246">
        <v>3</v>
      </c>
      <c r="E1246">
        <v>4</v>
      </c>
      <c r="F1246">
        <v>4</v>
      </c>
      <c r="G1246">
        <f t="shared" si="97"/>
        <v>1</v>
      </c>
      <c r="H1246">
        <f t="shared" si="96"/>
        <v>19.600000000000001</v>
      </c>
      <c r="I1246">
        <f t="shared" si="95"/>
        <v>483</v>
      </c>
      <c r="J1246">
        <f t="shared" si="98"/>
        <v>2.86</v>
      </c>
      <c r="K1246">
        <f t="shared" si="99"/>
        <v>1.72</v>
      </c>
      <c r="P1246" s="2">
        <v>43932.184259259266</v>
      </c>
      <c r="Q1246">
        <v>11.1</v>
      </c>
      <c r="R1246">
        <v>275</v>
      </c>
      <c r="S1246">
        <v>45</v>
      </c>
      <c r="T1246">
        <v>22.2</v>
      </c>
      <c r="AC1246" s="2">
        <v>43932.40347222222</v>
      </c>
      <c r="AD1246">
        <v>2.31</v>
      </c>
      <c r="AE1246" s="2">
        <v>43937.171527777777</v>
      </c>
      <c r="AF1246">
        <v>3.85</v>
      </c>
    </row>
    <row r="1247" spans="1:32" x14ac:dyDescent="0.2">
      <c r="A1247" s="2">
        <v>43941.65388888889</v>
      </c>
      <c r="B1247">
        <v>528</v>
      </c>
      <c r="C1247">
        <v>159</v>
      </c>
      <c r="D1247">
        <v>2</v>
      </c>
      <c r="E1247">
        <v>3</v>
      </c>
      <c r="F1247">
        <v>4</v>
      </c>
      <c r="G1247">
        <f t="shared" si="97"/>
        <v>1</v>
      </c>
      <c r="H1247">
        <f t="shared" si="96"/>
        <v>18</v>
      </c>
      <c r="I1247">
        <f t="shared" si="95"/>
        <v>442</v>
      </c>
      <c r="J1247">
        <f t="shared" si="98"/>
        <v>2.2599999999999998</v>
      </c>
      <c r="K1247">
        <f t="shared" si="99"/>
        <v>2.0099999999999998</v>
      </c>
      <c r="P1247" s="2">
        <v>43932.185648148152</v>
      </c>
      <c r="Q1247">
        <v>12</v>
      </c>
      <c r="R1247">
        <v>297</v>
      </c>
      <c r="S1247">
        <v>42</v>
      </c>
      <c r="T1247">
        <v>21.9</v>
      </c>
      <c r="AC1247" s="2">
        <v>43932.404861111114</v>
      </c>
      <c r="AD1247">
        <v>2.21</v>
      </c>
      <c r="AE1247" s="2">
        <v>43937.17291666667</v>
      </c>
      <c r="AF1247">
        <v>3.76</v>
      </c>
    </row>
    <row r="1248" spans="1:32" x14ac:dyDescent="0.2">
      <c r="A1248" s="2">
        <v>43941.660856481481</v>
      </c>
      <c r="B1248">
        <v>525</v>
      </c>
      <c r="C1248">
        <v>159</v>
      </c>
      <c r="D1248">
        <v>2</v>
      </c>
      <c r="E1248">
        <v>3</v>
      </c>
      <c r="F1248">
        <v>3</v>
      </c>
      <c r="G1248">
        <f t="shared" si="97"/>
        <v>1</v>
      </c>
      <c r="H1248">
        <f t="shared" si="96"/>
        <v>16.5</v>
      </c>
      <c r="I1248">
        <f t="shared" si="95"/>
        <v>406</v>
      </c>
      <c r="J1248">
        <f t="shared" si="98"/>
        <v>2.0699999999999998</v>
      </c>
      <c r="K1248">
        <f t="shared" si="99"/>
        <v>2.2799999999999998</v>
      </c>
      <c r="P1248" s="2">
        <v>43932.187037037038</v>
      </c>
      <c r="Q1248">
        <v>11.4</v>
      </c>
      <c r="R1248">
        <v>282</v>
      </c>
      <c r="S1248">
        <v>46</v>
      </c>
      <c r="T1248">
        <v>21.6</v>
      </c>
      <c r="AC1248" s="2">
        <v>43932.406944444447</v>
      </c>
      <c r="AD1248">
        <v>2.27</v>
      </c>
      <c r="AE1248" s="2">
        <v>43937.174305555556</v>
      </c>
      <c r="AF1248">
        <v>4.05</v>
      </c>
    </row>
    <row r="1249" spans="1:32" x14ac:dyDescent="0.2">
      <c r="A1249" s="2">
        <v>43941.668078703704</v>
      </c>
      <c r="B1249">
        <v>459</v>
      </c>
      <c r="C1249">
        <v>127</v>
      </c>
      <c r="D1249">
        <v>2</v>
      </c>
      <c r="E1249">
        <v>3</v>
      </c>
      <c r="F1249">
        <v>3</v>
      </c>
      <c r="G1249">
        <f t="shared" si="97"/>
        <v>1</v>
      </c>
      <c r="H1249">
        <f t="shared" si="96"/>
        <v>14</v>
      </c>
      <c r="I1249">
        <f t="shared" si="95"/>
        <v>345</v>
      </c>
      <c r="J1249">
        <f t="shared" si="98"/>
        <v>2.09</v>
      </c>
      <c r="K1249">
        <f t="shared" si="99"/>
        <v>1.8</v>
      </c>
      <c r="P1249" s="2">
        <v>43932.188425925931</v>
      </c>
      <c r="Q1249">
        <v>11.1</v>
      </c>
      <c r="R1249">
        <v>275</v>
      </c>
      <c r="S1249">
        <v>45</v>
      </c>
      <c r="T1249">
        <v>21.4</v>
      </c>
      <c r="AC1249" s="2">
        <v>43932.407638888886</v>
      </c>
      <c r="AD1249">
        <v>2.57</v>
      </c>
      <c r="AE1249" s="2">
        <v>43937.175694444442</v>
      </c>
      <c r="AF1249">
        <v>3.68</v>
      </c>
    </row>
    <row r="1250" spans="1:32" x14ac:dyDescent="0.2">
      <c r="A1250" s="2">
        <v>43941.675127314818</v>
      </c>
      <c r="B1250">
        <v>528</v>
      </c>
      <c r="C1250">
        <v>151</v>
      </c>
      <c r="D1250">
        <v>2</v>
      </c>
      <c r="E1250">
        <v>3</v>
      </c>
      <c r="F1250">
        <v>3</v>
      </c>
      <c r="G1250">
        <f t="shared" si="97"/>
        <v>1</v>
      </c>
      <c r="H1250">
        <f t="shared" si="96"/>
        <v>14.9</v>
      </c>
      <c r="I1250">
        <f t="shared" si="95"/>
        <v>367</v>
      </c>
      <c r="J1250">
        <f t="shared" si="98"/>
        <v>2.25</v>
      </c>
      <c r="K1250">
        <f t="shared" si="99"/>
        <v>1.41</v>
      </c>
      <c r="P1250" s="2">
        <v>43932.189814814818</v>
      </c>
      <c r="Q1250">
        <v>11</v>
      </c>
      <c r="R1250">
        <v>273</v>
      </c>
      <c r="S1250">
        <v>34</v>
      </c>
      <c r="T1250">
        <v>21.9</v>
      </c>
      <c r="AC1250" s="2">
        <v>43932.40902777778</v>
      </c>
      <c r="AD1250">
        <v>2.69</v>
      </c>
      <c r="AE1250" s="2">
        <v>43937.177083333336</v>
      </c>
      <c r="AF1250">
        <v>3.65</v>
      </c>
    </row>
    <row r="1251" spans="1:32" x14ac:dyDescent="0.2">
      <c r="A1251" s="2">
        <v>43941.682083333333</v>
      </c>
      <c r="B1251">
        <v>663</v>
      </c>
      <c r="C1251">
        <v>200</v>
      </c>
      <c r="D1251">
        <v>3</v>
      </c>
      <c r="E1251">
        <v>4</v>
      </c>
      <c r="F1251">
        <v>4</v>
      </c>
      <c r="G1251">
        <f t="shared" si="97"/>
        <v>1</v>
      </c>
      <c r="H1251">
        <f t="shared" si="96"/>
        <v>15.8</v>
      </c>
      <c r="I1251">
        <f t="shared" ref="I1251:I1314" si="100">INDEX($R$2:$R$11633,MATCH(A1251,$P$2:$P$11633,1))</f>
        <v>389</v>
      </c>
      <c r="J1251">
        <f t="shared" si="98"/>
        <v>1.97</v>
      </c>
      <c r="K1251">
        <f t="shared" si="99"/>
        <v>1.81</v>
      </c>
      <c r="P1251" s="2">
        <v>43932.191203703704</v>
      </c>
      <c r="Q1251">
        <v>13</v>
      </c>
      <c r="R1251">
        <v>320</v>
      </c>
      <c r="S1251">
        <v>64</v>
      </c>
      <c r="T1251">
        <v>22.5</v>
      </c>
      <c r="AC1251" s="2">
        <v>43932.410416666666</v>
      </c>
      <c r="AD1251">
        <v>2.21</v>
      </c>
      <c r="AE1251" s="2">
        <v>43937.178472222222</v>
      </c>
      <c r="AF1251">
        <v>3.55</v>
      </c>
    </row>
    <row r="1252" spans="1:32" x14ac:dyDescent="0.2">
      <c r="A1252" s="2">
        <v>43941.689131944448</v>
      </c>
      <c r="B1252">
        <v>330</v>
      </c>
      <c r="C1252">
        <v>98</v>
      </c>
      <c r="D1252">
        <v>1</v>
      </c>
      <c r="E1252">
        <v>3</v>
      </c>
      <c r="F1252">
        <v>3</v>
      </c>
      <c r="G1252">
        <f t="shared" si="97"/>
        <v>1</v>
      </c>
      <c r="H1252">
        <f t="shared" ref="H1252:H1315" si="101">INDEX($Q$2:$Q$11633,MATCH(A1252,$P$2:$P$11633,1))</f>
        <v>11.6</v>
      </c>
      <c r="I1252">
        <f t="shared" si="100"/>
        <v>287</v>
      </c>
      <c r="J1252">
        <f t="shared" si="98"/>
        <v>1.75</v>
      </c>
      <c r="K1252">
        <f t="shared" si="99"/>
        <v>2.46</v>
      </c>
      <c r="P1252" s="2">
        <v>43932.192592592597</v>
      </c>
      <c r="Q1252">
        <v>12</v>
      </c>
      <c r="R1252">
        <v>297</v>
      </c>
      <c r="S1252">
        <v>52</v>
      </c>
      <c r="T1252">
        <v>22.9</v>
      </c>
      <c r="AC1252" s="2">
        <v>43932.411805555559</v>
      </c>
      <c r="AD1252">
        <v>3.69</v>
      </c>
      <c r="AE1252" s="2">
        <v>43937.179861111108</v>
      </c>
      <c r="AF1252">
        <v>4.18</v>
      </c>
    </row>
    <row r="1253" spans="1:32" x14ac:dyDescent="0.2">
      <c r="A1253" s="2">
        <v>43941.696099537039</v>
      </c>
      <c r="B1253">
        <v>438</v>
      </c>
      <c r="C1253">
        <v>136</v>
      </c>
      <c r="D1253">
        <v>2</v>
      </c>
      <c r="E1253">
        <v>2</v>
      </c>
      <c r="F1253">
        <v>2</v>
      </c>
      <c r="G1253">
        <f t="shared" si="97"/>
        <v>1</v>
      </c>
      <c r="H1253">
        <f t="shared" si="101"/>
        <v>12.9</v>
      </c>
      <c r="I1253">
        <f t="shared" si="100"/>
        <v>318</v>
      </c>
      <c r="J1253">
        <f t="shared" si="98"/>
        <v>2.02</v>
      </c>
      <c r="K1253">
        <f t="shared" si="99"/>
        <v>1.26</v>
      </c>
      <c r="P1253" s="2">
        <v>43932.193981481483</v>
      </c>
      <c r="Q1253">
        <v>12.9</v>
      </c>
      <c r="R1253">
        <v>317</v>
      </c>
      <c r="S1253">
        <v>46</v>
      </c>
      <c r="T1253">
        <v>22.9</v>
      </c>
      <c r="AC1253" s="2">
        <v>43932.413888888892</v>
      </c>
      <c r="AD1253">
        <v>2.12</v>
      </c>
      <c r="AE1253" s="2">
        <v>43937.181250000001</v>
      </c>
      <c r="AF1253">
        <v>4.2</v>
      </c>
    </row>
    <row r="1254" spans="1:32" x14ac:dyDescent="0.2">
      <c r="A1254" s="2">
        <v>43941.703148148146</v>
      </c>
      <c r="B1254">
        <v>387</v>
      </c>
      <c r="C1254">
        <v>114</v>
      </c>
      <c r="D1254">
        <v>2</v>
      </c>
      <c r="E1254">
        <v>3</v>
      </c>
      <c r="F1254">
        <v>3</v>
      </c>
      <c r="G1254">
        <f t="shared" si="97"/>
        <v>1</v>
      </c>
      <c r="H1254">
        <f t="shared" si="101"/>
        <v>15.4</v>
      </c>
      <c r="I1254">
        <f t="shared" si="100"/>
        <v>378</v>
      </c>
      <c r="J1254">
        <f t="shared" si="98"/>
        <v>1.85</v>
      </c>
      <c r="K1254">
        <f t="shared" si="99"/>
        <v>2.4700000000000002</v>
      </c>
      <c r="P1254" s="2">
        <v>43932.195370370369</v>
      </c>
      <c r="Q1254">
        <v>12.3</v>
      </c>
      <c r="R1254">
        <v>304</v>
      </c>
      <c r="S1254">
        <v>36</v>
      </c>
      <c r="T1254">
        <v>22.7</v>
      </c>
      <c r="AC1254" s="2">
        <v>43932.414583333331</v>
      </c>
      <c r="AD1254">
        <v>2.59</v>
      </c>
      <c r="AE1254" s="2">
        <v>43937.182638888888</v>
      </c>
      <c r="AF1254">
        <v>3.7</v>
      </c>
    </row>
    <row r="1255" spans="1:32" x14ac:dyDescent="0.2">
      <c r="A1255" s="2">
        <v>43941.710104166668</v>
      </c>
      <c r="B1255">
        <v>516</v>
      </c>
      <c r="C1255">
        <v>153</v>
      </c>
      <c r="D1255">
        <v>2</v>
      </c>
      <c r="E1255">
        <v>3</v>
      </c>
      <c r="F1255">
        <v>7</v>
      </c>
      <c r="G1255">
        <f t="shared" si="97"/>
        <v>1</v>
      </c>
      <c r="H1255">
        <f t="shared" si="101"/>
        <v>15.5</v>
      </c>
      <c r="I1255">
        <f t="shared" si="100"/>
        <v>382</v>
      </c>
      <c r="J1255">
        <f t="shared" si="98"/>
        <v>2.1800000000000002</v>
      </c>
      <c r="K1255">
        <f t="shared" si="99"/>
        <v>2.42</v>
      </c>
      <c r="P1255" s="2">
        <v>43932.196759259263</v>
      </c>
      <c r="Q1255">
        <v>11.8</v>
      </c>
      <c r="R1255">
        <v>290</v>
      </c>
      <c r="S1255">
        <v>51</v>
      </c>
      <c r="T1255">
        <v>22.4</v>
      </c>
      <c r="AC1255" s="2">
        <v>43932.415972222225</v>
      </c>
      <c r="AD1255">
        <v>2.4900000000000002</v>
      </c>
      <c r="AE1255" s="2">
        <v>43937.184027777781</v>
      </c>
      <c r="AF1255">
        <v>3.99</v>
      </c>
    </row>
    <row r="1256" spans="1:32" x14ac:dyDescent="0.2">
      <c r="A1256" s="2">
        <v>43941.717141203706</v>
      </c>
      <c r="B1256">
        <v>459</v>
      </c>
      <c r="C1256">
        <v>137</v>
      </c>
      <c r="D1256">
        <v>2</v>
      </c>
      <c r="E1256">
        <v>3</v>
      </c>
      <c r="F1256">
        <v>5</v>
      </c>
      <c r="G1256">
        <f t="shared" si="97"/>
        <v>1</v>
      </c>
      <c r="H1256">
        <f t="shared" si="101"/>
        <v>13.1</v>
      </c>
      <c r="I1256">
        <f t="shared" si="100"/>
        <v>323</v>
      </c>
      <c r="J1256">
        <f t="shared" si="98"/>
        <v>2.2400000000000002</v>
      </c>
      <c r="K1256">
        <f t="shared" si="99"/>
        <v>2.16</v>
      </c>
      <c r="P1256" s="2">
        <v>43932.198148148149</v>
      </c>
      <c r="Q1256">
        <v>11.9</v>
      </c>
      <c r="R1256">
        <v>293</v>
      </c>
      <c r="S1256">
        <v>44</v>
      </c>
      <c r="T1256">
        <v>22.1</v>
      </c>
      <c r="AC1256" s="2">
        <v>43932.417361111111</v>
      </c>
      <c r="AD1256">
        <v>2.39</v>
      </c>
      <c r="AE1256" s="2">
        <v>43937.185416666667</v>
      </c>
      <c r="AF1256">
        <v>3.97</v>
      </c>
    </row>
    <row r="1257" spans="1:32" x14ac:dyDescent="0.2">
      <c r="A1257" s="2">
        <v>43941.724097222221</v>
      </c>
      <c r="B1257">
        <v>441</v>
      </c>
      <c r="C1257">
        <v>133</v>
      </c>
      <c r="D1257">
        <v>1</v>
      </c>
      <c r="E1257">
        <v>2</v>
      </c>
      <c r="F1257">
        <v>3</v>
      </c>
      <c r="G1257">
        <f t="shared" si="97"/>
        <v>1</v>
      </c>
      <c r="H1257">
        <f t="shared" si="101"/>
        <v>13.7</v>
      </c>
      <c r="I1257">
        <f t="shared" si="100"/>
        <v>338</v>
      </c>
      <c r="J1257">
        <f t="shared" si="98"/>
        <v>1.69</v>
      </c>
      <c r="K1257">
        <f t="shared" si="99"/>
        <v>1.99</v>
      </c>
      <c r="P1257" s="2">
        <v>43932.199537037035</v>
      </c>
      <c r="Q1257">
        <v>11</v>
      </c>
      <c r="R1257">
        <v>272</v>
      </c>
      <c r="S1257">
        <v>47</v>
      </c>
      <c r="T1257">
        <v>21.8</v>
      </c>
      <c r="AC1257" s="2">
        <v>43932.418749999997</v>
      </c>
      <c r="AD1257">
        <v>2.5</v>
      </c>
      <c r="AE1257" s="2">
        <v>43937.186805555553</v>
      </c>
      <c r="AF1257">
        <v>4.16</v>
      </c>
    </row>
    <row r="1258" spans="1:32" x14ac:dyDescent="0.2">
      <c r="A1258" s="2">
        <v>43941.731145833335</v>
      </c>
      <c r="B1258">
        <v>456</v>
      </c>
      <c r="C1258">
        <v>131</v>
      </c>
      <c r="D1258">
        <v>2</v>
      </c>
      <c r="E1258">
        <v>3</v>
      </c>
      <c r="F1258">
        <v>3</v>
      </c>
      <c r="G1258">
        <f t="shared" si="97"/>
        <v>1</v>
      </c>
      <c r="H1258">
        <f t="shared" si="101"/>
        <v>13.7</v>
      </c>
      <c r="I1258">
        <f t="shared" si="100"/>
        <v>337</v>
      </c>
      <c r="J1258">
        <f t="shared" si="98"/>
        <v>2.4900000000000002</v>
      </c>
      <c r="K1258">
        <f t="shared" si="99"/>
        <v>1.64</v>
      </c>
      <c r="P1258" s="2">
        <v>43932.200925925928</v>
      </c>
      <c r="Q1258">
        <v>11.6</v>
      </c>
      <c r="R1258">
        <v>286</v>
      </c>
      <c r="S1258">
        <v>45</v>
      </c>
      <c r="T1258">
        <v>21.5</v>
      </c>
      <c r="AC1258" s="2">
        <v>43932.420138888891</v>
      </c>
      <c r="AD1258">
        <v>2.36</v>
      </c>
      <c r="AE1258" s="2">
        <v>43937.188194444447</v>
      </c>
      <c r="AF1258">
        <v>3.57</v>
      </c>
    </row>
    <row r="1259" spans="1:32" x14ac:dyDescent="0.2">
      <c r="A1259" s="2">
        <v>43941.738113425927</v>
      </c>
      <c r="B1259">
        <v>453</v>
      </c>
      <c r="C1259">
        <v>132</v>
      </c>
      <c r="D1259">
        <v>2</v>
      </c>
      <c r="E1259">
        <v>2</v>
      </c>
      <c r="F1259">
        <v>2</v>
      </c>
      <c r="G1259">
        <f t="shared" si="97"/>
        <v>1</v>
      </c>
      <c r="H1259">
        <f t="shared" si="101"/>
        <v>11.3</v>
      </c>
      <c r="I1259">
        <f t="shared" si="100"/>
        <v>279</v>
      </c>
      <c r="J1259">
        <f t="shared" si="98"/>
        <v>1.77</v>
      </c>
      <c r="K1259">
        <f t="shared" si="99"/>
        <v>2.69</v>
      </c>
      <c r="P1259" s="2">
        <v>43932.202314814822</v>
      </c>
      <c r="Q1259">
        <v>11</v>
      </c>
      <c r="R1259">
        <v>272</v>
      </c>
      <c r="S1259">
        <v>35</v>
      </c>
      <c r="T1259">
        <v>21.6</v>
      </c>
      <c r="AC1259" s="2">
        <v>43932.421527777777</v>
      </c>
      <c r="AD1259">
        <v>3.12</v>
      </c>
      <c r="AE1259" s="2">
        <v>43937.189583333333</v>
      </c>
      <c r="AF1259">
        <v>3.72</v>
      </c>
    </row>
    <row r="1260" spans="1:32" x14ac:dyDescent="0.2">
      <c r="A1260" s="2">
        <v>43941.745162037034</v>
      </c>
      <c r="B1260">
        <v>453</v>
      </c>
      <c r="C1260">
        <v>137</v>
      </c>
      <c r="D1260">
        <v>2</v>
      </c>
      <c r="E1260">
        <v>3</v>
      </c>
      <c r="F1260">
        <v>3</v>
      </c>
      <c r="G1260">
        <f t="shared" si="97"/>
        <v>1</v>
      </c>
      <c r="H1260">
        <f t="shared" si="101"/>
        <v>12.8</v>
      </c>
      <c r="I1260">
        <f t="shared" si="100"/>
        <v>315</v>
      </c>
      <c r="J1260">
        <f t="shared" si="98"/>
        <v>1.55</v>
      </c>
      <c r="K1260">
        <f t="shared" si="99"/>
        <v>2.06</v>
      </c>
      <c r="P1260" s="2">
        <v>43932.203703703701</v>
      </c>
      <c r="Q1260">
        <v>11.3</v>
      </c>
      <c r="R1260">
        <v>278</v>
      </c>
      <c r="S1260">
        <v>50</v>
      </c>
      <c r="T1260">
        <v>22.3</v>
      </c>
      <c r="AC1260" s="2">
        <v>43932.423611111109</v>
      </c>
      <c r="AD1260">
        <v>2.4500000000000002</v>
      </c>
      <c r="AE1260" s="2">
        <v>43937.190972222219</v>
      </c>
      <c r="AF1260">
        <v>4.04</v>
      </c>
    </row>
    <row r="1261" spans="1:32" x14ac:dyDescent="0.2">
      <c r="A1261" s="2">
        <v>43941.752152777779</v>
      </c>
      <c r="B1261">
        <v>468</v>
      </c>
      <c r="C1261">
        <v>135</v>
      </c>
      <c r="D1261">
        <v>2</v>
      </c>
      <c r="E1261">
        <v>3</v>
      </c>
      <c r="F1261">
        <v>3</v>
      </c>
      <c r="G1261">
        <f t="shared" si="97"/>
        <v>1</v>
      </c>
      <c r="H1261">
        <f t="shared" si="101"/>
        <v>13.3</v>
      </c>
      <c r="I1261">
        <f t="shared" si="100"/>
        <v>328</v>
      </c>
      <c r="J1261">
        <f t="shared" si="98"/>
        <v>1.84</v>
      </c>
      <c r="K1261">
        <f t="shared" si="99"/>
        <v>1.37</v>
      </c>
      <c r="P1261" s="2">
        <v>43932.205092592594</v>
      </c>
      <c r="Q1261">
        <v>11.7</v>
      </c>
      <c r="R1261">
        <v>289</v>
      </c>
      <c r="S1261">
        <v>53</v>
      </c>
      <c r="T1261">
        <v>22.7</v>
      </c>
      <c r="AC1261" s="2">
        <v>43932.424305555556</v>
      </c>
      <c r="AD1261">
        <v>3.12</v>
      </c>
      <c r="AE1261" s="2">
        <v>43937.192361111112</v>
      </c>
      <c r="AF1261">
        <v>3.53</v>
      </c>
    </row>
    <row r="1262" spans="1:32" x14ac:dyDescent="0.2">
      <c r="A1262" s="2">
        <v>43941.759201388886</v>
      </c>
      <c r="B1262">
        <v>336</v>
      </c>
      <c r="C1262">
        <v>96</v>
      </c>
      <c r="D1262">
        <v>1</v>
      </c>
      <c r="E1262">
        <v>2</v>
      </c>
      <c r="F1262">
        <v>3</v>
      </c>
      <c r="G1262">
        <f t="shared" si="97"/>
        <v>1</v>
      </c>
      <c r="H1262">
        <f t="shared" si="101"/>
        <v>13.1</v>
      </c>
      <c r="I1262">
        <f t="shared" si="100"/>
        <v>323</v>
      </c>
      <c r="J1262">
        <f t="shared" si="98"/>
        <v>1.41</v>
      </c>
      <c r="K1262">
        <f t="shared" si="99"/>
        <v>1.86</v>
      </c>
      <c r="P1262" s="2">
        <v>43932.206481481488</v>
      </c>
      <c r="Q1262">
        <v>11.5</v>
      </c>
      <c r="R1262">
        <v>285</v>
      </c>
      <c r="S1262">
        <v>47</v>
      </c>
      <c r="T1262">
        <v>23</v>
      </c>
      <c r="AC1262" s="2">
        <v>43932.425694444442</v>
      </c>
      <c r="AD1262">
        <v>3.12</v>
      </c>
      <c r="AE1262" s="2">
        <v>43937.193749999999</v>
      </c>
      <c r="AF1262">
        <v>4.0999999999999996</v>
      </c>
    </row>
    <row r="1263" spans="1:32" x14ac:dyDescent="0.2">
      <c r="A1263" s="2">
        <v>43941.766168981485</v>
      </c>
      <c r="B1263">
        <v>474</v>
      </c>
      <c r="C1263">
        <v>131</v>
      </c>
      <c r="D1263">
        <v>2</v>
      </c>
      <c r="E1263">
        <v>4</v>
      </c>
      <c r="F1263">
        <v>5</v>
      </c>
      <c r="G1263">
        <f t="shared" si="97"/>
        <v>1</v>
      </c>
      <c r="H1263">
        <f t="shared" si="101"/>
        <v>11.2</v>
      </c>
      <c r="I1263">
        <f t="shared" si="100"/>
        <v>275</v>
      </c>
      <c r="J1263">
        <f t="shared" si="98"/>
        <v>2.12</v>
      </c>
      <c r="K1263">
        <f t="shared" si="99"/>
        <v>3.11</v>
      </c>
      <c r="P1263" s="2">
        <v>43932.207870370374</v>
      </c>
      <c r="Q1263">
        <v>11.6</v>
      </c>
      <c r="R1263">
        <v>286</v>
      </c>
      <c r="S1263">
        <v>47</v>
      </c>
      <c r="T1263">
        <v>22.8</v>
      </c>
      <c r="AC1263" s="2">
        <v>43932.427083333336</v>
      </c>
      <c r="AD1263">
        <v>2.76</v>
      </c>
      <c r="AE1263" s="2">
        <v>43937.195138888892</v>
      </c>
      <c r="AF1263">
        <v>4.0599999999999996</v>
      </c>
    </row>
    <row r="1264" spans="1:32" x14ac:dyDescent="0.2">
      <c r="A1264" s="2">
        <v>43941.773240740738</v>
      </c>
      <c r="B1264">
        <v>381</v>
      </c>
      <c r="C1264">
        <v>115</v>
      </c>
      <c r="D1264">
        <v>1</v>
      </c>
      <c r="E1264">
        <v>3</v>
      </c>
      <c r="F1264">
        <v>5</v>
      </c>
      <c r="G1264">
        <f t="shared" si="97"/>
        <v>1</v>
      </c>
      <c r="H1264">
        <f t="shared" si="101"/>
        <v>11.8</v>
      </c>
      <c r="I1264">
        <f t="shared" si="100"/>
        <v>292</v>
      </c>
      <c r="J1264">
        <f t="shared" si="98"/>
        <v>2.02</v>
      </c>
      <c r="K1264">
        <f t="shared" si="99"/>
        <v>22.65</v>
      </c>
      <c r="P1264" s="2">
        <v>43932.20925925926</v>
      </c>
      <c r="Q1264">
        <v>10.8</v>
      </c>
      <c r="R1264">
        <v>267</v>
      </c>
      <c r="S1264">
        <v>29</v>
      </c>
      <c r="T1264">
        <v>22.6</v>
      </c>
      <c r="AC1264" s="2">
        <v>43932.428472222222</v>
      </c>
      <c r="AD1264">
        <v>2.52</v>
      </c>
      <c r="AE1264" s="2">
        <v>43937.196527777778</v>
      </c>
      <c r="AF1264">
        <v>3.84</v>
      </c>
    </row>
    <row r="1265" spans="1:32" x14ac:dyDescent="0.2">
      <c r="A1265" s="2">
        <v>43941.78019675926</v>
      </c>
      <c r="B1265">
        <v>399</v>
      </c>
      <c r="C1265">
        <v>117</v>
      </c>
      <c r="D1265">
        <v>1</v>
      </c>
      <c r="E1265">
        <v>2</v>
      </c>
      <c r="F1265">
        <v>2</v>
      </c>
      <c r="G1265">
        <f t="shared" si="97"/>
        <v>1</v>
      </c>
      <c r="H1265">
        <f t="shared" si="101"/>
        <v>12.3</v>
      </c>
      <c r="I1265">
        <f t="shared" si="100"/>
        <v>302</v>
      </c>
      <c r="J1265">
        <f t="shared" si="98"/>
        <v>1.79</v>
      </c>
      <c r="K1265">
        <f t="shared" si="99"/>
        <v>4.09</v>
      </c>
      <c r="P1265" s="2">
        <v>43932.210648148153</v>
      </c>
      <c r="Q1265">
        <v>10.7</v>
      </c>
      <c r="R1265">
        <v>263</v>
      </c>
      <c r="S1265">
        <v>36</v>
      </c>
      <c r="T1265">
        <v>22.3</v>
      </c>
      <c r="AC1265" s="2">
        <v>43932.429861111108</v>
      </c>
      <c r="AD1265">
        <v>2.0499999999999998</v>
      </c>
      <c r="AE1265" s="2">
        <v>43937.197916666664</v>
      </c>
      <c r="AF1265">
        <v>3.53</v>
      </c>
    </row>
    <row r="1266" spans="1:32" x14ac:dyDescent="0.2">
      <c r="A1266" s="2">
        <v>43941.787245370368</v>
      </c>
      <c r="B1266">
        <v>1302</v>
      </c>
      <c r="C1266">
        <v>328</v>
      </c>
      <c r="D1266">
        <v>5</v>
      </c>
      <c r="E1266">
        <v>5</v>
      </c>
      <c r="F1266">
        <v>6</v>
      </c>
      <c r="G1266">
        <f t="shared" si="97"/>
        <v>1</v>
      </c>
      <c r="H1266">
        <f t="shared" si="101"/>
        <v>9.6</v>
      </c>
      <c r="I1266">
        <f t="shared" si="100"/>
        <v>237</v>
      </c>
      <c r="J1266">
        <f t="shared" si="98"/>
        <v>1.88</v>
      </c>
      <c r="K1266">
        <f t="shared" si="99"/>
        <v>2.84</v>
      </c>
      <c r="P1266" s="2">
        <v>43932.212037037039</v>
      </c>
      <c r="Q1266">
        <v>11.6</v>
      </c>
      <c r="R1266">
        <v>286</v>
      </c>
      <c r="S1266">
        <v>61</v>
      </c>
      <c r="T1266">
        <v>21.9</v>
      </c>
      <c r="AC1266" s="2">
        <v>43932.431250000001</v>
      </c>
      <c r="AD1266">
        <v>2.76</v>
      </c>
      <c r="AE1266" s="2">
        <v>43937.199305555558</v>
      </c>
      <c r="AF1266">
        <v>3.81</v>
      </c>
    </row>
    <row r="1267" spans="1:32" x14ac:dyDescent="0.2">
      <c r="A1267" s="2">
        <v>43941.794317129628</v>
      </c>
      <c r="B1267">
        <v>384</v>
      </c>
      <c r="C1267">
        <v>108</v>
      </c>
      <c r="D1267">
        <v>2</v>
      </c>
      <c r="E1267">
        <v>2</v>
      </c>
      <c r="F1267">
        <v>2</v>
      </c>
      <c r="G1267">
        <f t="shared" si="97"/>
        <v>1</v>
      </c>
      <c r="H1267">
        <f t="shared" si="101"/>
        <v>8.5</v>
      </c>
      <c r="I1267">
        <f t="shared" si="100"/>
        <v>210</v>
      </c>
      <c r="J1267">
        <f t="shared" si="98"/>
        <v>2.12</v>
      </c>
      <c r="K1267">
        <f t="shared" si="99"/>
        <v>3.17</v>
      </c>
      <c r="P1267" s="2">
        <v>43932.213425925926</v>
      </c>
      <c r="Q1267">
        <v>11.9</v>
      </c>
      <c r="R1267">
        <v>293</v>
      </c>
      <c r="S1267">
        <v>57</v>
      </c>
      <c r="T1267">
        <v>21.6</v>
      </c>
      <c r="AC1267" s="2">
        <v>43932.432638888888</v>
      </c>
      <c r="AD1267">
        <v>2.48</v>
      </c>
      <c r="AE1267" s="2">
        <v>43937.200694444444</v>
      </c>
      <c r="AF1267">
        <v>4.2300000000000004</v>
      </c>
    </row>
    <row r="1268" spans="1:32" x14ac:dyDescent="0.2">
      <c r="A1268" s="2">
        <v>43941.80127314815</v>
      </c>
      <c r="B1268">
        <v>267</v>
      </c>
      <c r="C1268">
        <v>83</v>
      </c>
      <c r="D1268">
        <v>1</v>
      </c>
      <c r="E1268">
        <v>1</v>
      </c>
      <c r="F1268">
        <v>2</v>
      </c>
      <c r="G1268">
        <f t="shared" si="97"/>
        <v>1</v>
      </c>
      <c r="H1268">
        <f t="shared" si="101"/>
        <v>9.6999999999999993</v>
      </c>
      <c r="I1268">
        <f t="shared" si="100"/>
        <v>238</v>
      </c>
      <c r="J1268">
        <f t="shared" si="98"/>
        <v>1.56</v>
      </c>
      <c r="K1268">
        <f t="shared" si="99"/>
        <v>1.98</v>
      </c>
      <c r="P1268" s="2">
        <v>43932.214814814819</v>
      </c>
      <c r="Q1268">
        <v>13.5</v>
      </c>
      <c r="R1268">
        <v>333</v>
      </c>
      <c r="S1268">
        <v>68</v>
      </c>
      <c r="T1268">
        <v>21.7</v>
      </c>
      <c r="AC1268" s="2">
        <v>43932.434027777781</v>
      </c>
      <c r="AD1268">
        <v>2.95</v>
      </c>
      <c r="AE1268" s="2">
        <v>43937.20208333333</v>
      </c>
      <c r="AF1268">
        <v>3.47</v>
      </c>
    </row>
    <row r="1269" spans="1:32" x14ac:dyDescent="0.2">
      <c r="A1269" s="2">
        <v>43941.808321759258</v>
      </c>
      <c r="B1269">
        <v>357</v>
      </c>
      <c r="C1269">
        <v>95</v>
      </c>
      <c r="D1269">
        <v>2</v>
      </c>
      <c r="E1269">
        <v>2</v>
      </c>
      <c r="F1269">
        <v>3</v>
      </c>
      <c r="G1269">
        <f t="shared" si="97"/>
        <v>1</v>
      </c>
      <c r="H1269">
        <f t="shared" si="101"/>
        <v>9.5</v>
      </c>
      <c r="I1269">
        <f t="shared" si="100"/>
        <v>234</v>
      </c>
      <c r="J1269">
        <f t="shared" si="98"/>
        <v>1.46</v>
      </c>
      <c r="K1269">
        <f t="shared" si="99"/>
        <v>1.95</v>
      </c>
      <c r="P1269" s="2">
        <v>43932.216203703705</v>
      </c>
      <c r="Q1269">
        <v>14.1</v>
      </c>
      <c r="R1269">
        <v>347</v>
      </c>
      <c r="S1269">
        <v>52</v>
      </c>
      <c r="T1269">
        <v>22.4</v>
      </c>
      <c r="AC1269" s="2">
        <v>43932.436111111114</v>
      </c>
      <c r="AD1269">
        <v>2.91</v>
      </c>
      <c r="AE1269" s="2">
        <v>43937.203472222223</v>
      </c>
      <c r="AF1269">
        <v>4.09</v>
      </c>
    </row>
    <row r="1270" spans="1:32" x14ac:dyDescent="0.2">
      <c r="A1270" s="2">
        <v>43941.81527777778</v>
      </c>
      <c r="B1270">
        <v>264</v>
      </c>
      <c r="C1270">
        <v>75</v>
      </c>
      <c r="D1270">
        <v>1</v>
      </c>
      <c r="E1270">
        <v>1</v>
      </c>
      <c r="F1270">
        <v>1</v>
      </c>
      <c r="G1270">
        <f t="shared" si="97"/>
        <v>1</v>
      </c>
      <c r="H1270">
        <f t="shared" si="101"/>
        <v>8.6</v>
      </c>
      <c r="I1270">
        <f t="shared" si="100"/>
        <v>213</v>
      </c>
      <c r="J1270">
        <f t="shared" si="98"/>
        <v>1.74</v>
      </c>
      <c r="K1270">
        <f t="shared" si="99"/>
        <v>1.99</v>
      </c>
      <c r="P1270" s="2">
        <v>43932.217592592591</v>
      </c>
      <c r="Q1270">
        <v>14.3</v>
      </c>
      <c r="R1270">
        <v>353</v>
      </c>
      <c r="S1270">
        <v>59</v>
      </c>
      <c r="T1270">
        <v>22.8</v>
      </c>
      <c r="AC1270" s="2">
        <v>43932.436805555553</v>
      </c>
      <c r="AD1270">
        <v>3.28</v>
      </c>
      <c r="AE1270" s="2">
        <v>43937.204861111109</v>
      </c>
      <c r="AF1270">
        <v>3.91</v>
      </c>
    </row>
    <row r="1271" spans="1:32" x14ac:dyDescent="0.2">
      <c r="A1271" s="2">
        <v>43941.822337962964</v>
      </c>
      <c r="B1271">
        <v>378</v>
      </c>
      <c r="C1271">
        <v>104</v>
      </c>
      <c r="D1271">
        <v>1</v>
      </c>
      <c r="E1271">
        <v>2</v>
      </c>
      <c r="F1271">
        <v>2</v>
      </c>
      <c r="G1271">
        <f t="shared" si="97"/>
        <v>1</v>
      </c>
      <c r="H1271">
        <f t="shared" si="101"/>
        <v>8.5</v>
      </c>
      <c r="I1271">
        <f t="shared" si="100"/>
        <v>211</v>
      </c>
      <c r="J1271">
        <f t="shared" si="98"/>
        <v>1.04</v>
      </c>
      <c r="K1271">
        <f t="shared" si="99"/>
        <v>1.68</v>
      </c>
      <c r="P1271" s="2">
        <v>43932.218981481485</v>
      </c>
      <c r="Q1271">
        <v>12.8</v>
      </c>
      <c r="R1271">
        <v>316</v>
      </c>
      <c r="S1271">
        <v>40</v>
      </c>
      <c r="T1271">
        <v>23</v>
      </c>
      <c r="AC1271" s="2">
        <v>43932.438194444447</v>
      </c>
      <c r="AD1271">
        <v>3.07</v>
      </c>
      <c r="AE1271" s="2">
        <v>43937.206250000003</v>
      </c>
      <c r="AF1271">
        <v>3.61</v>
      </c>
    </row>
    <row r="1272" spans="1:32" x14ac:dyDescent="0.2">
      <c r="A1272" s="2">
        <v>43941.829375000001</v>
      </c>
      <c r="B1272">
        <v>351</v>
      </c>
      <c r="C1272">
        <v>102</v>
      </c>
      <c r="D1272">
        <v>1</v>
      </c>
      <c r="E1272">
        <v>2</v>
      </c>
      <c r="F1272">
        <v>3</v>
      </c>
      <c r="G1272">
        <f t="shared" si="97"/>
        <v>1</v>
      </c>
      <c r="H1272">
        <f t="shared" si="101"/>
        <v>9.8000000000000007</v>
      </c>
      <c r="I1272">
        <f t="shared" si="100"/>
        <v>242</v>
      </c>
      <c r="J1272">
        <f t="shared" si="98"/>
        <v>1.1200000000000001</v>
      </c>
      <c r="K1272">
        <f t="shared" si="99"/>
        <v>1.61</v>
      </c>
      <c r="P1272" s="2">
        <v>43932.220370370378</v>
      </c>
      <c r="Q1272">
        <v>11.4</v>
      </c>
      <c r="R1272">
        <v>281</v>
      </c>
      <c r="S1272">
        <v>26</v>
      </c>
      <c r="T1272">
        <v>22.9</v>
      </c>
      <c r="AC1272" s="2">
        <v>43932.439583333333</v>
      </c>
      <c r="AD1272">
        <v>3.04</v>
      </c>
      <c r="AE1272" s="2">
        <v>43937.207638888889</v>
      </c>
      <c r="AF1272">
        <v>3.92</v>
      </c>
    </row>
    <row r="1273" spans="1:32" x14ac:dyDescent="0.2">
      <c r="A1273" s="2">
        <v>43941.836377314816</v>
      </c>
      <c r="B1273">
        <v>387</v>
      </c>
      <c r="C1273">
        <v>120</v>
      </c>
      <c r="D1273">
        <v>1</v>
      </c>
      <c r="E1273">
        <v>3</v>
      </c>
      <c r="F1273">
        <v>5</v>
      </c>
      <c r="G1273">
        <f t="shared" si="97"/>
        <v>1</v>
      </c>
      <c r="H1273">
        <f t="shared" si="101"/>
        <v>10.4</v>
      </c>
      <c r="I1273">
        <f t="shared" si="100"/>
        <v>257</v>
      </c>
      <c r="J1273">
        <f t="shared" si="98"/>
        <v>1.47</v>
      </c>
      <c r="K1273">
        <f t="shared" si="99"/>
        <v>1.94</v>
      </c>
      <c r="P1273" s="2">
        <v>43932.221759259257</v>
      </c>
      <c r="Q1273">
        <v>10.8</v>
      </c>
      <c r="R1273">
        <v>266</v>
      </c>
      <c r="S1273">
        <v>40</v>
      </c>
      <c r="T1273">
        <v>22.6</v>
      </c>
      <c r="AC1273" s="2">
        <v>43932.440972222219</v>
      </c>
      <c r="AD1273">
        <v>2.95</v>
      </c>
      <c r="AE1273" s="2">
        <v>43937.209027777775</v>
      </c>
      <c r="AF1273">
        <v>3.43</v>
      </c>
    </row>
    <row r="1274" spans="1:32" x14ac:dyDescent="0.2">
      <c r="A1274" s="2">
        <v>43941.843425925923</v>
      </c>
      <c r="B1274">
        <v>360</v>
      </c>
      <c r="C1274">
        <v>112</v>
      </c>
      <c r="D1274">
        <v>1</v>
      </c>
      <c r="E1274">
        <v>3</v>
      </c>
      <c r="F1274">
        <v>3</v>
      </c>
      <c r="G1274">
        <f t="shared" si="97"/>
        <v>1</v>
      </c>
      <c r="H1274">
        <f t="shared" si="101"/>
        <v>9.5</v>
      </c>
      <c r="I1274">
        <f t="shared" si="100"/>
        <v>234</v>
      </c>
      <c r="J1274">
        <f t="shared" si="98"/>
        <v>1.5</v>
      </c>
      <c r="K1274">
        <f t="shared" si="99"/>
        <v>1.61</v>
      </c>
      <c r="P1274" s="2">
        <v>43932.22314814815</v>
      </c>
      <c r="Q1274">
        <v>10.3</v>
      </c>
      <c r="R1274">
        <v>256</v>
      </c>
      <c r="S1274">
        <v>34</v>
      </c>
      <c r="T1274">
        <v>22.3</v>
      </c>
      <c r="AC1274" s="2">
        <v>43932.442361111112</v>
      </c>
      <c r="AD1274">
        <v>2.6</v>
      </c>
      <c r="AE1274" s="2">
        <v>43937.210416666669</v>
      </c>
      <c r="AF1274">
        <v>4.24</v>
      </c>
    </row>
    <row r="1275" spans="1:32" x14ac:dyDescent="0.2">
      <c r="A1275" s="2">
        <v>43941.850370370368</v>
      </c>
      <c r="B1275">
        <v>375</v>
      </c>
      <c r="C1275">
        <v>114</v>
      </c>
      <c r="D1275">
        <v>1</v>
      </c>
      <c r="E1275">
        <v>3</v>
      </c>
      <c r="F1275">
        <v>3</v>
      </c>
      <c r="G1275">
        <f t="shared" si="97"/>
        <v>1</v>
      </c>
      <c r="H1275">
        <f t="shared" si="101"/>
        <v>9</v>
      </c>
      <c r="I1275">
        <f t="shared" si="100"/>
        <v>223</v>
      </c>
      <c r="J1275">
        <f t="shared" si="98"/>
        <v>1.57</v>
      </c>
      <c r="K1275">
        <f t="shared" si="99"/>
        <v>1.69</v>
      </c>
      <c r="P1275" s="2">
        <v>43932.224537037044</v>
      </c>
      <c r="Q1275">
        <v>11.6</v>
      </c>
      <c r="R1275">
        <v>287</v>
      </c>
      <c r="S1275">
        <v>55</v>
      </c>
      <c r="T1275">
        <v>22</v>
      </c>
      <c r="AC1275" s="2">
        <v>43932.443749999999</v>
      </c>
      <c r="AD1275">
        <v>2.7</v>
      </c>
      <c r="AE1275" s="2">
        <v>43937.211805555555</v>
      </c>
      <c r="AF1275">
        <v>3.94</v>
      </c>
    </row>
    <row r="1276" spans="1:32" x14ac:dyDescent="0.2">
      <c r="A1276" s="2">
        <v>43941.857430555552</v>
      </c>
      <c r="B1276">
        <v>4605</v>
      </c>
      <c r="C1276">
        <v>1393</v>
      </c>
      <c r="D1276">
        <v>27</v>
      </c>
      <c r="E1276">
        <v>40</v>
      </c>
      <c r="F1276">
        <v>46</v>
      </c>
      <c r="G1276">
        <f t="shared" si="97"/>
        <v>1</v>
      </c>
      <c r="H1276">
        <f t="shared" si="101"/>
        <v>10</v>
      </c>
      <c r="I1276">
        <f t="shared" si="100"/>
        <v>246</v>
      </c>
      <c r="J1276">
        <f t="shared" si="98"/>
        <v>1.29</v>
      </c>
      <c r="K1276">
        <f t="shared" si="99"/>
        <v>2</v>
      </c>
      <c r="P1276" s="2">
        <v>43932.22592592593</v>
      </c>
      <c r="Q1276">
        <v>11.3</v>
      </c>
      <c r="R1276">
        <v>280</v>
      </c>
      <c r="S1276">
        <v>43</v>
      </c>
      <c r="T1276">
        <v>21.6</v>
      </c>
      <c r="AC1276" s="2">
        <v>43932.445138888892</v>
      </c>
      <c r="AD1276">
        <v>2.92</v>
      </c>
      <c r="AE1276" s="2">
        <v>43937.213194444441</v>
      </c>
      <c r="AF1276">
        <v>3.97</v>
      </c>
    </row>
    <row r="1277" spans="1:32" x14ac:dyDescent="0.2">
      <c r="A1277" s="2">
        <v>43941.864479166667</v>
      </c>
      <c r="B1277">
        <v>612</v>
      </c>
      <c r="C1277">
        <v>183</v>
      </c>
      <c r="D1277">
        <v>3</v>
      </c>
      <c r="E1277">
        <v>5</v>
      </c>
      <c r="F1277">
        <v>7</v>
      </c>
      <c r="G1277">
        <f t="shared" si="97"/>
        <v>1</v>
      </c>
      <c r="H1277">
        <f t="shared" si="101"/>
        <v>10.9</v>
      </c>
      <c r="I1277">
        <f t="shared" si="100"/>
        <v>269</v>
      </c>
      <c r="J1277">
        <f t="shared" si="98"/>
        <v>1.42</v>
      </c>
      <c r="K1277">
        <f t="shared" si="99"/>
        <v>1.76</v>
      </c>
      <c r="P1277" s="2">
        <v>43932.227314814816</v>
      </c>
      <c r="Q1277">
        <v>11.8</v>
      </c>
      <c r="R1277">
        <v>290</v>
      </c>
      <c r="S1277">
        <v>51</v>
      </c>
      <c r="T1277">
        <v>21.5</v>
      </c>
      <c r="AC1277" s="2">
        <v>43932.446527777778</v>
      </c>
      <c r="AD1277">
        <v>2.58</v>
      </c>
      <c r="AE1277" s="2">
        <v>43937.214583333334</v>
      </c>
      <c r="AF1277">
        <v>3.57</v>
      </c>
    </row>
    <row r="1278" spans="1:32" x14ac:dyDescent="0.2">
      <c r="A1278" s="2">
        <v>43941.871446759258</v>
      </c>
      <c r="B1278">
        <v>546</v>
      </c>
      <c r="C1278">
        <v>162</v>
      </c>
      <c r="D1278">
        <v>2</v>
      </c>
      <c r="E1278">
        <v>4</v>
      </c>
      <c r="F1278">
        <v>4</v>
      </c>
      <c r="G1278">
        <f t="shared" si="97"/>
        <v>1</v>
      </c>
      <c r="H1278">
        <f t="shared" si="101"/>
        <v>9.9</v>
      </c>
      <c r="I1278">
        <f t="shared" si="100"/>
        <v>244</v>
      </c>
      <c r="J1278">
        <f t="shared" si="98"/>
        <v>1.79</v>
      </c>
      <c r="K1278">
        <f t="shared" si="99"/>
        <v>1.69</v>
      </c>
      <c r="P1278" s="2">
        <v>43932.228703703709</v>
      </c>
      <c r="Q1278">
        <v>11.2</v>
      </c>
      <c r="R1278">
        <v>276</v>
      </c>
      <c r="S1278">
        <v>31</v>
      </c>
      <c r="T1278">
        <v>21.9</v>
      </c>
      <c r="AC1278" s="2">
        <v>43932.448611111111</v>
      </c>
      <c r="AD1278">
        <v>2.44</v>
      </c>
      <c r="AE1278" s="2">
        <v>43937.21597222222</v>
      </c>
      <c r="AF1278">
        <v>3.75</v>
      </c>
    </row>
    <row r="1279" spans="1:32" x14ac:dyDescent="0.2">
      <c r="A1279" s="2">
        <v>43941.878483796296</v>
      </c>
      <c r="B1279">
        <v>561</v>
      </c>
      <c r="C1279">
        <v>172</v>
      </c>
      <c r="D1279">
        <v>3</v>
      </c>
      <c r="E1279">
        <v>4</v>
      </c>
      <c r="F1279">
        <v>4</v>
      </c>
      <c r="G1279">
        <f t="shared" si="97"/>
        <v>1</v>
      </c>
      <c r="H1279">
        <f t="shared" si="101"/>
        <v>9.3000000000000007</v>
      </c>
      <c r="I1279">
        <f t="shared" si="100"/>
        <v>230</v>
      </c>
      <c r="J1279">
        <f t="shared" si="98"/>
        <v>9.1999999999999993</v>
      </c>
      <c r="K1279">
        <f t="shared" si="99"/>
        <v>1.53</v>
      </c>
      <c r="P1279" s="2">
        <v>43932.230092592596</v>
      </c>
      <c r="Q1279">
        <v>10.4</v>
      </c>
      <c r="R1279">
        <v>256</v>
      </c>
      <c r="S1279">
        <v>51</v>
      </c>
      <c r="T1279">
        <v>22.5</v>
      </c>
      <c r="AC1279" s="2">
        <v>43932.449305555558</v>
      </c>
      <c r="AD1279">
        <v>2.4500000000000002</v>
      </c>
      <c r="AE1279" s="2">
        <v>43937.217361111114</v>
      </c>
      <c r="AF1279">
        <v>3.64</v>
      </c>
    </row>
    <row r="1280" spans="1:32" x14ac:dyDescent="0.2">
      <c r="A1280" s="2">
        <v>43941.885439814818</v>
      </c>
      <c r="B1280">
        <v>387</v>
      </c>
      <c r="C1280">
        <v>122</v>
      </c>
      <c r="D1280">
        <v>1</v>
      </c>
      <c r="E1280">
        <v>3</v>
      </c>
      <c r="F1280">
        <v>3</v>
      </c>
      <c r="G1280">
        <f t="shared" si="97"/>
        <v>1</v>
      </c>
      <c r="H1280">
        <f t="shared" si="101"/>
        <v>10.7</v>
      </c>
      <c r="I1280">
        <f t="shared" si="100"/>
        <v>265</v>
      </c>
      <c r="J1280">
        <f t="shared" si="98"/>
        <v>38.31</v>
      </c>
      <c r="K1280">
        <f t="shared" si="99"/>
        <v>0.96</v>
      </c>
      <c r="P1280" s="2">
        <v>43932.231481481482</v>
      </c>
      <c r="Q1280">
        <v>11.3</v>
      </c>
      <c r="R1280">
        <v>279</v>
      </c>
      <c r="S1280">
        <v>44</v>
      </c>
      <c r="T1280">
        <v>22.8</v>
      </c>
      <c r="AC1280" s="2">
        <v>43932.450694444444</v>
      </c>
      <c r="AD1280">
        <v>2.19</v>
      </c>
      <c r="AE1280" s="2">
        <v>43937.21875</v>
      </c>
      <c r="AF1280">
        <v>3.96</v>
      </c>
    </row>
    <row r="1281" spans="1:32" x14ac:dyDescent="0.2">
      <c r="A1281" s="2">
        <v>43941.892488425925</v>
      </c>
      <c r="B1281">
        <v>435</v>
      </c>
      <c r="C1281">
        <v>131</v>
      </c>
      <c r="D1281">
        <v>2</v>
      </c>
      <c r="E1281">
        <v>2</v>
      </c>
      <c r="F1281">
        <v>4</v>
      </c>
      <c r="G1281">
        <f t="shared" si="97"/>
        <v>1</v>
      </c>
      <c r="H1281">
        <f t="shared" si="101"/>
        <v>9.6999999999999993</v>
      </c>
      <c r="I1281">
        <f t="shared" si="100"/>
        <v>239</v>
      </c>
      <c r="J1281">
        <f t="shared" si="98"/>
        <v>5.2</v>
      </c>
      <c r="K1281">
        <f t="shared" si="99"/>
        <v>2.06</v>
      </c>
      <c r="P1281" s="2">
        <v>43932.232870370375</v>
      </c>
      <c r="Q1281">
        <v>11.9</v>
      </c>
      <c r="R1281">
        <v>293</v>
      </c>
      <c r="S1281">
        <v>59</v>
      </c>
      <c r="T1281">
        <v>22.9</v>
      </c>
      <c r="AC1281" s="2">
        <v>43932.452777777777</v>
      </c>
      <c r="AD1281">
        <v>1.95</v>
      </c>
      <c r="AE1281" s="2">
        <v>43937.220138888886</v>
      </c>
      <c r="AF1281">
        <v>3.42</v>
      </c>
    </row>
    <row r="1282" spans="1:32" x14ac:dyDescent="0.2">
      <c r="A1282" s="2">
        <v>43941.899444444447</v>
      </c>
      <c r="B1282">
        <v>375</v>
      </c>
      <c r="C1282">
        <v>115</v>
      </c>
      <c r="D1282">
        <v>1</v>
      </c>
      <c r="E1282">
        <v>3</v>
      </c>
      <c r="F1282">
        <v>3</v>
      </c>
      <c r="G1282">
        <f t="shared" ref="G1282:G1345" si="102">INDEX($W$2:$W$302,MATCH(A1282,$V$2:$V$302,1))</f>
        <v>1</v>
      </c>
      <c r="H1282">
        <f t="shared" si="101"/>
        <v>10.5</v>
      </c>
      <c r="I1282">
        <f t="shared" si="100"/>
        <v>259</v>
      </c>
      <c r="J1282">
        <f t="shared" ref="J1282:J1345" si="103">INDEX($AD$2:$AD$11633,MATCH(A1282,$AC$2:$AC$11633,1))</f>
        <v>2.68</v>
      </c>
      <c r="K1282">
        <f t="shared" si="99"/>
        <v>3.09</v>
      </c>
      <c r="P1282" s="2">
        <v>43932.234259259261</v>
      </c>
      <c r="Q1282">
        <v>13.4</v>
      </c>
      <c r="R1282">
        <v>330</v>
      </c>
      <c r="S1282">
        <v>67</v>
      </c>
      <c r="T1282">
        <v>22.7</v>
      </c>
      <c r="AC1282" s="2">
        <v>43932.453472222223</v>
      </c>
      <c r="AD1282">
        <v>2.7</v>
      </c>
      <c r="AE1282" s="2">
        <v>43937.22152777778</v>
      </c>
      <c r="AF1282">
        <v>3.54</v>
      </c>
    </row>
    <row r="1283" spans="1:32" x14ac:dyDescent="0.2">
      <c r="A1283" s="2">
        <v>43941.906493055554</v>
      </c>
      <c r="B1283">
        <v>444</v>
      </c>
      <c r="C1283">
        <v>128</v>
      </c>
      <c r="D1283">
        <v>2</v>
      </c>
      <c r="E1283">
        <v>3</v>
      </c>
      <c r="F1283">
        <v>3</v>
      </c>
      <c r="G1283">
        <f t="shared" si="102"/>
        <v>1</v>
      </c>
      <c r="H1283">
        <f t="shared" si="101"/>
        <v>11.6</v>
      </c>
      <c r="I1283">
        <f t="shared" si="100"/>
        <v>287</v>
      </c>
      <c r="J1283">
        <f t="shared" si="103"/>
        <v>7.98</v>
      </c>
      <c r="K1283">
        <f t="shared" ref="K1283:K1346" si="104">INDEX($AF$2:$AF$11633,MATCH(A1283,$AE$2:$AE$11633,1))</f>
        <v>4.4000000000000004</v>
      </c>
      <c r="P1283" s="2">
        <v>43932.235648148147</v>
      </c>
      <c r="Q1283">
        <v>13.4</v>
      </c>
      <c r="R1283">
        <v>331</v>
      </c>
      <c r="S1283">
        <v>53</v>
      </c>
      <c r="T1283">
        <v>22.4</v>
      </c>
      <c r="AC1283" s="2">
        <v>43932.454861111109</v>
      </c>
      <c r="AD1283">
        <v>2.46</v>
      </c>
      <c r="AE1283" s="2">
        <v>43937.222916666666</v>
      </c>
      <c r="AF1283">
        <v>3.96</v>
      </c>
    </row>
    <row r="1284" spans="1:32" x14ac:dyDescent="0.2">
      <c r="A1284" s="2">
        <v>43941.913460648146</v>
      </c>
      <c r="B1284">
        <v>393</v>
      </c>
      <c r="C1284">
        <v>114</v>
      </c>
      <c r="D1284">
        <v>1</v>
      </c>
      <c r="E1284">
        <v>2</v>
      </c>
      <c r="F1284">
        <v>2</v>
      </c>
      <c r="G1284">
        <f t="shared" si="102"/>
        <v>1</v>
      </c>
      <c r="H1284">
        <f t="shared" si="101"/>
        <v>10.7</v>
      </c>
      <c r="I1284">
        <f t="shared" si="100"/>
        <v>265</v>
      </c>
      <c r="J1284">
        <f t="shared" si="103"/>
        <v>1.78</v>
      </c>
      <c r="K1284">
        <f t="shared" si="104"/>
        <v>4.79</v>
      </c>
      <c r="P1284" s="2">
        <v>43932.237037037041</v>
      </c>
      <c r="Q1284">
        <v>12</v>
      </c>
      <c r="R1284">
        <v>296</v>
      </c>
      <c r="S1284">
        <v>21</v>
      </c>
      <c r="T1284">
        <v>22.1</v>
      </c>
      <c r="AC1284" s="2">
        <v>43932.456250000003</v>
      </c>
      <c r="AD1284">
        <v>2</v>
      </c>
      <c r="AE1284" s="2">
        <v>43937.224305555559</v>
      </c>
      <c r="AF1284">
        <v>3.8</v>
      </c>
    </row>
    <row r="1285" spans="1:32" x14ac:dyDescent="0.2">
      <c r="A1285" s="2">
        <v>43941.920497685183</v>
      </c>
      <c r="B1285">
        <v>579</v>
      </c>
      <c r="C1285">
        <v>165</v>
      </c>
      <c r="D1285">
        <v>3</v>
      </c>
      <c r="E1285">
        <v>3</v>
      </c>
      <c r="F1285">
        <v>3</v>
      </c>
      <c r="G1285">
        <f t="shared" si="102"/>
        <v>1</v>
      </c>
      <c r="H1285">
        <f t="shared" si="101"/>
        <v>9.4</v>
      </c>
      <c r="I1285">
        <f t="shared" si="100"/>
        <v>231</v>
      </c>
      <c r="J1285">
        <f t="shared" si="103"/>
        <v>2.23</v>
      </c>
      <c r="K1285">
        <f t="shared" si="104"/>
        <v>4.87</v>
      </c>
      <c r="P1285" s="2">
        <v>43932.238425925927</v>
      </c>
      <c r="Q1285">
        <v>11</v>
      </c>
      <c r="R1285">
        <v>271</v>
      </c>
      <c r="S1285">
        <v>43</v>
      </c>
      <c r="T1285">
        <v>21.8</v>
      </c>
      <c r="AC1285" s="2">
        <v>43932.457638888889</v>
      </c>
      <c r="AD1285">
        <v>1.95</v>
      </c>
      <c r="AE1285" s="2">
        <v>43937.225694444445</v>
      </c>
      <c r="AF1285">
        <v>3.41</v>
      </c>
    </row>
    <row r="1286" spans="1:32" x14ac:dyDescent="0.2">
      <c r="A1286" s="2">
        <v>43941.927465277775</v>
      </c>
      <c r="B1286">
        <v>723</v>
      </c>
      <c r="C1286">
        <v>177</v>
      </c>
      <c r="D1286">
        <v>3</v>
      </c>
      <c r="E1286">
        <v>5</v>
      </c>
      <c r="F1286">
        <v>5</v>
      </c>
      <c r="G1286">
        <f t="shared" si="102"/>
        <v>1</v>
      </c>
      <c r="H1286">
        <f t="shared" si="101"/>
        <v>10.199999999999999</v>
      </c>
      <c r="I1286">
        <f t="shared" si="100"/>
        <v>251</v>
      </c>
      <c r="J1286">
        <f t="shared" si="103"/>
        <v>2.04</v>
      </c>
      <c r="K1286">
        <f t="shared" si="104"/>
        <v>5.33</v>
      </c>
      <c r="P1286" s="2">
        <v>43932.239814814813</v>
      </c>
      <c r="Q1286">
        <v>11.7</v>
      </c>
      <c r="R1286">
        <v>289</v>
      </c>
      <c r="S1286">
        <v>57</v>
      </c>
      <c r="T1286">
        <v>21.4</v>
      </c>
      <c r="AC1286" s="2">
        <v>43932.459027777775</v>
      </c>
      <c r="AD1286">
        <v>2.4300000000000002</v>
      </c>
      <c r="AE1286" s="2">
        <v>43937.227083333331</v>
      </c>
      <c r="AF1286">
        <v>3.35</v>
      </c>
    </row>
    <row r="1287" spans="1:32" x14ac:dyDescent="0.2">
      <c r="A1287" s="2">
        <v>43941.934525462966</v>
      </c>
      <c r="B1287">
        <v>579</v>
      </c>
      <c r="C1287">
        <v>185</v>
      </c>
      <c r="D1287">
        <v>2</v>
      </c>
      <c r="E1287">
        <v>6</v>
      </c>
      <c r="F1287">
        <v>6</v>
      </c>
      <c r="G1287">
        <f t="shared" si="102"/>
        <v>1</v>
      </c>
      <c r="H1287">
        <f t="shared" si="101"/>
        <v>9.9</v>
      </c>
      <c r="I1287">
        <f t="shared" si="100"/>
        <v>246</v>
      </c>
      <c r="J1287">
        <f t="shared" si="103"/>
        <v>2.78</v>
      </c>
      <c r="K1287">
        <f t="shared" si="104"/>
        <v>4.6500000000000004</v>
      </c>
      <c r="P1287" s="2">
        <v>43932.241203703707</v>
      </c>
      <c r="Q1287">
        <v>13.1</v>
      </c>
      <c r="R1287">
        <v>322</v>
      </c>
      <c r="S1287">
        <v>61</v>
      </c>
      <c r="T1287">
        <v>21.6</v>
      </c>
      <c r="AC1287" s="2">
        <v>43932.460416666669</v>
      </c>
      <c r="AD1287">
        <v>2.48</v>
      </c>
      <c r="AE1287" s="2">
        <v>43937.228472222225</v>
      </c>
      <c r="AF1287">
        <v>3.71</v>
      </c>
    </row>
    <row r="1288" spans="1:32" x14ac:dyDescent="0.2">
      <c r="A1288" s="2">
        <v>43941.941481481481</v>
      </c>
      <c r="B1288">
        <v>717</v>
      </c>
      <c r="C1288">
        <v>202</v>
      </c>
      <c r="D1288">
        <v>3</v>
      </c>
      <c r="E1288">
        <v>5</v>
      </c>
      <c r="F1288">
        <v>7</v>
      </c>
      <c r="G1288">
        <f t="shared" si="102"/>
        <v>1</v>
      </c>
      <c r="H1288">
        <f t="shared" si="101"/>
        <v>10.5</v>
      </c>
      <c r="I1288">
        <f t="shared" si="100"/>
        <v>259</v>
      </c>
      <c r="J1288">
        <f t="shared" si="103"/>
        <v>3.84</v>
      </c>
      <c r="K1288">
        <f t="shared" si="104"/>
        <v>4.1399999999999997</v>
      </c>
      <c r="P1288" s="2">
        <v>43932.2425925926</v>
      </c>
      <c r="Q1288">
        <v>13.2</v>
      </c>
      <c r="R1288">
        <v>326</v>
      </c>
      <c r="S1288">
        <v>58</v>
      </c>
      <c r="T1288">
        <v>22.2</v>
      </c>
      <c r="AC1288" s="2">
        <v>43932.461805555555</v>
      </c>
      <c r="AD1288">
        <v>2.5499999999999998</v>
      </c>
      <c r="AE1288" s="2">
        <v>43937.229861111111</v>
      </c>
      <c r="AF1288">
        <v>3.81</v>
      </c>
    </row>
    <row r="1289" spans="1:32" x14ac:dyDescent="0.2">
      <c r="A1289" s="2">
        <v>43941.948564814818</v>
      </c>
      <c r="B1289">
        <v>516</v>
      </c>
      <c r="C1289">
        <v>170</v>
      </c>
      <c r="D1289">
        <v>2</v>
      </c>
      <c r="E1289">
        <v>4</v>
      </c>
      <c r="F1289">
        <v>12</v>
      </c>
      <c r="G1289">
        <f t="shared" si="102"/>
        <v>1</v>
      </c>
      <c r="H1289">
        <f t="shared" si="101"/>
        <v>10.1</v>
      </c>
      <c r="I1289">
        <f t="shared" si="100"/>
        <v>250</v>
      </c>
      <c r="J1289">
        <f t="shared" si="103"/>
        <v>3.37</v>
      </c>
      <c r="K1289">
        <f t="shared" si="104"/>
        <v>3.71</v>
      </c>
      <c r="P1289" s="2">
        <v>43932.243981481479</v>
      </c>
      <c r="Q1289">
        <v>12.4</v>
      </c>
      <c r="R1289">
        <v>306</v>
      </c>
      <c r="S1289">
        <v>44</v>
      </c>
      <c r="T1289">
        <v>22.6</v>
      </c>
      <c r="AC1289" s="2">
        <v>43932.463194444441</v>
      </c>
      <c r="AD1289">
        <v>2.2799999999999998</v>
      </c>
      <c r="AE1289" s="2">
        <v>43937.231249999997</v>
      </c>
      <c r="AF1289">
        <v>3.47</v>
      </c>
    </row>
    <row r="1290" spans="1:32" x14ac:dyDescent="0.2">
      <c r="A1290" s="2">
        <v>43941.955601851849</v>
      </c>
      <c r="B1290">
        <v>507</v>
      </c>
      <c r="C1290">
        <v>161</v>
      </c>
      <c r="D1290">
        <v>2</v>
      </c>
      <c r="E1290">
        <v>4</v>
      </c>
      <c r="F1290">
        <v>5</v>
      </c>
      <c r="G1290">
        <f t="shared" si="102"/>
        <v>1</v>
      </c>
      <c r="H1290">
        <f t="shared" si="101"/>
        <v>12.7</v>
      </c>
      <c r="I1290">
        <f t="shared" si="100"/>
        <v>313</v>
      </c>
      <c r="J1290">
        <f t="shared" si="103"/>
        <v>4.24</v>
      </c>
      <c r="K1290">
        <f t="shared" si="104"/>
        <v>3.84</v>
      </c>
      <c r="P1290" s="2">
        <v>43932.245370370372</v>
      </c>
      <c r="Q1290">
        <v>13.1</v>
      </c>
      <c r="R1290">
        <v>323</v>
      </c>
      <c r="S1290">
        <v>50</v>
      </c>
      <c r="T1290">
        <v>22.9</v>
      </c>
      <c r="AC1290" s="2">
        <v>43932.464583333334</v>
      </c>
      <c r="AD1290">
        <v>2.0699999999999998</v>
      </c>
      <c r="AE1290" s="2">
        <v>43937.232638888891</v>
      </c>
      <c r="AF1290">
        <v>3.46</v>
      </c>
    </row>
    <row r="1291" spans="1:32" x14ac:dyDescent="0.2">
      <c r="A1291" s="2">
        <v>43941.962546296294</v>
      </c>
      <c r="B1291">
        <v>489</v>
      </c>
      <c r="C1291">
        <v>157</v>
      </c>
      <c r="D1291">
        <v>2</v>
      </c>
      <c r="E1291">
        <v>3</v>
      </c>
      <c r="F1291">
        <v>3</v>
      </c>
      <c r="G1291">
        <f t="shared" si="102"/>
        <v>1</v>
      </c>
      <c r="H1291">
        <f t="shared" si="101"/>
        <v>13.8</v>
      </c>
      <c r="I1291">
        <f t="shared" si="100"/>
        <v>341</v>
      </c>
      <c r="J1291">
        <f t="shared" si="103"/>
        <v>3.37</v>
      </c>
      <c r="K1291">
        <f t="shared" si="104"/>
        <v>4.42</v>
      </c>
      <c r="P1291" s="2">
        <v>43932.246759259266</v>
      </c>
      <c r="Q1291">
        <v>11.9</v>
      </c>
      <c r="R1291">
        <v>295</v>
      </c>
      <c r="S1291">
        <v>42</v>
      </c>
      <c r="T1291">
        <v>22.7</v>
      </c>
      <c r="AC1291" s="2">
        <v>43932.46597222222</v>
      </c>
      <c r="AD1291">
        <v>2.5499999999999998</v>
      </c>
      <c r="AE1291" s="2">
        <v>43937.234027777777</v>
      </c>
      <c r="AF1291">
        <v>3.79</v>
      </c>
    </row>
    <row r="1292" spans="1:32" x14ac:dyDescent="0.2">
      <c r="A1292" s="2">
        <v>43941.969606481478</v>
      </c>
      <c r="B1292">
        <v>507</v>
      </c>
      <c r="C1292">
        <v>154</v>
      </c>
      <c r="D1292">
        <v>2</v>
      </c>
      <c r="E1292">
        <v>4</v>
      </c>
      <c r="F1292">
        <v>4</v>
      </c>
      <c r="G1292">
        <f t="shared" si="102"/>
        <v>1</v>
      </c>
      <c r="H1292">
        <f t="shared" si="101"/>
        <v>10.5</v>
      </c>
      <c r="I1292">
        <f t="shared" si="100"/>
        <v>259</v>
      </c>
      <c r="J1292">
        <f t="shared" si="103"/>
        <v>3.96</v>
      </c>
      <c r="K1292">
        <f t="shared" si="104"/>
        <v>3.66</v>
      </c>
      <c r="P1292" s="2">
        <v>43932.248148148152</v>
      </c>
      <c r="Q1292">
        <v>11.7</v>
      </c>
      <c r="R1292">
        <v>289</v>
      </c>
      <c r="S1292">
        <v>44</v>
      </c>
      <c r="T1292">
        <v>22.5</v>
      </c>
      <c r="AC1292" s="2">
        <v>43932.467361111114</v>
      </c>
      <c r="AD1292">
        <v>2.0299999999999998</v>
      </c>
      <c r="AE1292" s="2">
        <v>43937.23541666667</v>
      </c>
      <c r="AF1292">
        <v>3.97</v>
      </c>
    </row>
    <row r="1293" spans="1:32" x14ac:dyDescent="0.2">
      <c r="A1293" s="2">
        <v>43941.976678240739</v>
      </c>
      <c r="B1293">
        <v>537</v>
      </c>
      <c r="C1293">
        <v>152</v>
      </c>
      <c r="D1293">
        <v>2</v>
      </c>
      <c r="E1293">
        <v>3</v>
      </c>
      <c r="F1293">
        <v>4</v>
      </c>
      <c r="G1293">
        <f t="shared" si="102"/>
        <v>1</v>
      </c>
      <c r="H1293">
        <f t="shared" si="101"/>
        <v>13.5</v>
      </c>
      <c r="I1293">
        <f t="shared" si="100"/>
        <v>332</v>
      </c>
      <c r="J1293">
        <f t="shared" si="103"/>
        <v>3.5</v>
      </c>
      <c r="K1293">
        <f t="shared" si="104"/>
        <v>3.91</v>
      </c>
      <c r="P1293" s="2">
        <v>43932.249537037038</v>
      </c>
      <c r="Q1293">
        <v>10.6</v>
      </c>
      <c r="R1293">
        <v>261</v>
      </c>
      <c r="S1293">
        <v>33</v>
      </c>
      <c r="T1293">
        <v>22.2</v>
      </c>
      <c r="AC1293" s="2">
        <v>43932.469444444447</v>
      </c>
      <c r="AD1293">
        <v>2.68</v>
      </c>
      <c r="AE1293" s="2">
        <v>43937.236805555556</v>
      </c>
      <c r="AF1293">
        <v>3.44</v>
      </c>
    </row>
    <row r="1294" spans="1:32" x14ac:dyDescent="0.2">
      <c r="A1294" s="2">
        <v>43941.983634259261</v>
      </c>
      <c r="B1294">
        <v>537</v>
      </c>
      <c r="C1294">
        <v>152</v>
      </c>
      <c r="D1294">
        <v>2</v>
      </c>
      <c r="E1294">
        <v>3</v>
      </c>
      <c r="F1294">
        <v>4</v>
      </c>
      <c r="G1294">
        <f t="shared" si="102"/>
        <v>1</v>
      </c>
      <c r="H1294">
        <f t="shared" si="101"/>
        <v>11.1</v>
      </c>
      <c r="I1294">
        <f t="shared" si="100"/>
        <v>273</v>
      </c>
      <c r="J1294">
        <f t="shared" si="103"/>
        <v>3.53</v>
      </c>
      <c r="K1294">
        <f t="shared" si="104"/>
        <v>2.88</v>
      </c>
      <c r="P1294" s="2">
        <v>43932.250925925931</v>
      </c>
      <c r="Q1294">
        <v>11.5</v>
      </c>
      <c r="R1294">
        <v>283</v>
      </c>
      <c r="S1294">
        <v>46</v>
      </c>
      <c r="T1294">
        <v>21.9</v>
      </c>
      <c r="AC1294" s="2">
        <v>43932.470138888886</v>
      </c>
      <c r="AD1294">
        <v>2.29</v>
      </c>
      <c r="AE1294" s="2">
        <v>43937.238194444442</v>
      </c>
      <c r="AF1294">
        <v>3.37</v>
      </c>
    </row>
    <row r="1295" spans="1:32" x14ac:dyDescent="0.2">
      <c r="A1295" s="2">
        <v>43941.990671296298</v>
      </c>
      <c r="B1295">
        <v>747</v>
      </c>
      <c r="C1295">
        <v>219</v>
      </c>
      <c r="D1295">
        <v>3</v>
      </c>
      <c r="E1295">
        <v>6</v>
      </c>
      <c r="F1295">
        <v>6</v>
      </c>
      <c r="G1295">
        <f t="shared" si="102"/>
        <v>1</v>
      </c>
      <c r="H1295">
        <f t="shared" si="101"/>
        <v>13.9</v>
      </c>
      <c r="I1295">
        <f t="shared" si="100"/>
        <v>342</v>
      </c>
      <c r="J1295">
        <f t="shared" si="103"/>
        <v>3.62</v>
      </c>
      <c r="K1295">
        <f t="shared" si="104"/>
        <v>3.32</v>
      </c>
      <c r="P1295" s="2">
        <v>43932.252314814818</v>
      </c>
      <c r="Q1295">
        <v>10.9</v>
      </c>
      <c r="R1295">
        <v>270</v>
      </c>
      <c r="S1295">
        <v>45</v>
      </c>
      <c r="T1295">
        <v>21.5</v>
      </c>
      <c r="AC1295" s="2">
        <v>43932.47152777778</v>
      </c>
      <c r="AD1295">
        <v>2.2000000000000002</v>
      </c>
      <c r="AE1295" s="2">
        <v>43937.239583333336</v>
      </c>
      <c r="AF1295">
        <v>3.24</v>
      </c>
    </row>
    <row r="1296" spans="1:32" x14ac:dyDescent="0.2">
      <c r="A1296" s="2">
        <v>43941.99763888889</v>
      </c>
      <c r="B1296">
        <v>648</v>
      </c>
      <c r="C1296">
        <v>182</v>
      </c>
      <c r="D1296">
        <v>3</v>
      </c>
      <c r="E1296">
        <v>5</v>
      </c>
      <c r="F1296">
        <v>7</v>
      </c>
      <c r="G1296">
        <f t="shared" si="102"/>
        <v>1</v>
      </c>
      <c r="H1296">
        <f t="shared" si="101"/>
        <v>11</v>
      </c>
      <c r="I1296">
        <f t="shared" si="100"/>
        <v>271</v>
      </c>
      <c r="J1296">
        <f t="shared" si="103"/>
        <v>4.3</v>
      </c>
      <c r="K1296">
        <f t="shared" si="104"/>
        <v>1.91</v>
      </c>
      <c r="P1296" s="2">
        <v>43932.253703703704</v>
      </c>
      <c r="Q1296">
        <v>12</v>
      </c>
      <c r="R1296">
        <v>296</v>
      </c>
      <c r="S1296">
        <v>49</v>
      </c>
      <c r="T1296">
        <v>21.7</v>
      </c>
      <c r="AC1296" s="2">
        <v>43932.472916666666</v>
      </c>
      <c r="AD1296">
        <v>2.27</v>
      </c>
      <c r="AE1296" s="2">
        <v>43937.240972222222</v>
      </c>
      <c r="AF1296">
        <v>3.38</v>
      </c>
    </row>
    <row r="1297" spans="1:32" x14ac:dyDescent="0.2">
      <c r="A1297" s="2">
        <v>43942.004687499997</v>
      </c>
      <c r="B1297">
        <v>606</v>
      </c>
      <c r="C1297">
        <v>174</v>
      </c>
      <c r="D1297">
        <v>2</v>
      </c>
      <c r="E1297">
        <v>4</v>
      </c>
      <c r="F1297">
        <v>6</v>
      </c>
      <c r="G1297">
        <f t="shared" si="102"/>
        <v>1</v>
      </c>
      <c r="H1297">
        <f t="shared" si="101"/>
        <v>12.2</v>
      </c>
      <c r="I1297">
        <f t="shared" si="100"/>
        <v>302</v>
      </c>
      <c r="J1297">
        <f t="shared" si="103"/>
        <v>4.34</v>
      </c>
      <c r="K1297">
        <f t="shared" si="104"/>
        <v>2.2200000000000002</v>
      </c>
      <c r="P1297" s="2">
        <v>43932.255092592597</v>
      </c>
      <c r="Q1297">
        <v>11.9</v>
      </c>
      <c r="R1297">
        <v>294</v>
      </c>
      <c r="S1297">
        <v>45</v>
      </c>
      <c r="T1297">
        <v>22.3</v>
      </c>
      <c r="AC1297" s="2">
        <v>43932.474999999999</v>
      </c>
      <c r="AD1297">
        <v>2.2400000000000002</v>
      </c>
      <c r="AE1297" s="2">
        <v>43937.242361111108</v>
      </c>
      <c r="AF1297">
        <v>3.4</v>
      </c>
    </row>
    <row r="1298" spans="1:32" x14ac:dyDescent="0.2">
      <c r="A1298" s="2">
        <v>43942.011643518519</v>
      </c>
      <c r="B1298">
        <v>852</v>
      </c>
      <c r="C1298">
        <v>252</v>
      </c>
      <c r="D1298">
        <v>4</v>
      </c>
      <c r="E1298">
        <v>7</v>
      </c>
      <c r="F1298">
        <v>7</v>
      </c>
      <c r="G1298">
        <f t="shared" si="102"/>
        <v>1</v>
      </c>
      <c r="H1298">
        <f t="shared" si="101"/>
        <v>12.8</v>
      </c>
      <c r="I1298">
        <f t="shared" si="100"/>
        <v>315</v>
      </c>
      <c r="J1298">
        <f t="shared" si="103"/>
        <v>4.93</v>
      </c>
      <c r="K1298">
        <f t="shared" si="104"/>
        <v>2.66</v>
      </c>
      <c r="P1298" s="2">
        <v>43932.256481481483</v>
      </c>
      <c r="Q1298">
        <v>11.6</v>
      </c>
      <c r="R1298">
        <v>287</v>
      </c>
      <c r="S1298">
        <v>55</v>
      </c>
      <c r="T1298">
        <v>22.7</v>
      </c>
      <c r="AC1298" s="2">
        <v>43932.476388888892</v>
      </c>
      <c r="AD1298">
        <v>2.25</v>
      </c>
      <c r="AE1298" s="2">
        <v>43937.243750000001</v>
      </c>
      <c r="AF1298">
        <v>3.85</v>
      </c>
    </row>
    <row r="1299" spans="1:32" x14ac:dyDescent="0.2">
      <c r="A1299" s="2">
        <v>43942.018703703703</v>
      </c>
      <c r="B1299">
        <v>927</v>
      </c>
      <c r="C1299">
        <v>262</v>
      </c>
      <c r="D1299">
        <v>4</v>
      </c>
      <c r="E1299">
        <v>6</v>
      </c>
      <c r="F1299">
        <v>7</v>
      </c>
      <c r="G1299">
        <f t="shared" si="102"/>
        <v>3</v>
      </c>
      <c r="H1299">
        <f t="shared" si="101"/>
        <v>11.3</v>
      </c>
      <c r="I1299">
        <f t="shared" si="100"/>
        <v>279</v>
      </c>
      <c r="J1299">
        <f t="shared" si="103"/>
        <v>5.38</v>
      </c>
      <c r="K1299">
        <f t="shared" si="104"/>
        <v>2.1</v>
      </c>
      <c r="P1299" s="2">
        <v>43932.257870370369</v>
      </c>
      <c r="Q1299">
        <v>13</v>
      </c>
      <c r="R1299">
        <v>321</v>
      </c>
      <c r="S1299">
        <v>39</v>
      </c>
      <c r="T1299">
        <v>23</v>
      </c>
      <c r="AC1299" s="2">
        <v>43932.477083333331</v>
      </c>
      <c r="AD1299">
        <v>2.16</v>
      </c>
      <c r="AE1299" s="2">
        <v>43937.245138888888</v>
      </c>
      <c r="AF1299">
        <v>3.64</v>
      </c>
    </row>
    <row r="1300" spans="1:32" x14ac:dyDescent="0.2">
      <c r="A1300" s="2">
        <v>43942.025659722225</v>
      </c>
      <c r="B1300">
        <v>933</v>
      </c>
      <c r="C1300">
        <v>275</v>
      </c>
      <c r="D1300">
        <v>5</v>
      </c>
      <c r="E1300">
        <v>6</v>
      </c>
      <c r="F1300">
        <v>6</v>
      </c>
      <c r="G1300">
        <f t="shared" si="102"/>
        <v>3</v>
      </c>
      <c r="H1300">
        <f t="shared" si="101"/>
        <v>15.1</v>
      </c>
      <c r="I1300">
        <f t="shared" si="100"/>
        <v>371</v>
      </c>
      <c r="J1300">
        <f t="shared" si="103"/>
        <v>4.68</v>
      </c>
      <c r="K1300">
        <f t="shared" si="104"/>
        <v>2.62</v>
      </c>
      <c r="P1300" s="2">
        <v>43932.259259259263</v>
      </c>
      <c r="Q1300">
        <v>11.8</v>
      </c>
      <c r="R1300">
        <v>290</v>
      </c>
      <c r="S1300">
        <v>56</v>
      </c>
      <c r="T1300">
        <v>22.9</v>
      </c>
      <c r="AC1300" s="2">
        <v>43932.478472222225</v>
      </c>
      <c r="AD1300">
        <v>2.27</v>
      </c>
      <c r="AE1300" s="2">
        <v>43937.246527777781</v>
      </c>
      <c r="AF1300">
        <v>3.42</v>
      </c>
    </row>
    <row r="1301" spans="1:32" x14ac:dyDescent="0.2">
      <c r="A1301" s="2">
        <v>43942.032743055555</v>
      </c>
      <c r="B1301">
        <v>1038</v>
      </c>
      <c r="C1301">
        <v>309</v>
      </c>
      <c r="D1301">
        <v>5</v>
      </c>
      <c r="E1301">
        <v>7</v>
      </c>
      <c r="F1301">
        <v>7</v>
      </c>
      <c r="G1301">
        <f t="shared" si="102"/>
        <v>3</v>
      </c>
      <c r="H1301">
        <f t="shared" si="101"/>
        <v>12</v>
      </c>
      <c r="I1301">
        <f t="shared" si="100"/>
        <v>297</v>
      </c>
      <c r="J1301">
        <f t="shared" si="103"/>
        <v>4.93</v>
      </c>
      <c r="K1301">
        <f t="shared" si="104"/>
        <v>2.6</v>
      </c>
      <c r="P1301" s="2">
        <v>43932.260648148149</v>
      </c>
      <c r="Q1301">
        <v>12</v>
      </c>
      <c r="R1301">
        <v>295</v>
      </c>
      <c r="S1301">
        <v>54</v>
      </c>
      <c r="T1301">
        <v>22.6</v>
      </c>
      <c r="AC1301" s="2">
        <v>43932.479861111111</v>
      </c>
      <c r="AD1301">
        <v>2.12</v>
      </c>
      <c r="AE1301" s="2">
        <v>43937.247916666667</v>
      </c>
      <c r="AF1301">
        <v>3.64</v>
      </c>
    </row>
    <row r="1302" spans="1:32" x14ac:dyDescent="0.2">
      <c r="A1302" s="2">
        <v>43942.039687500001</v>
      </c>
      <c r="B1302">
        <v>1077</v>
      </c>
      <c r="C1302">
        <v>314</v>
      </c>
      <c r="D1302">
        <v>5</v>
      </c>
      <c r="E1302">
        <v>7</v>
      </c>
      <c r="F1302">
        <v>7</v>
      </c>
      <c r="G1302">
        <f t="shared" si="102"/>
        <v>4</v>
      </c>
      <c r="H1302">
        <f t="shared" si="101"/>
        <v>13.8</v>
      </c>
      <c r="I1302">
        <f t="shared" si="100"/>
        <v>339</v>
      </c>
      <c r="J1302">
        <f t="shared" si="103"/>
        <v>7.38</v>
      </c>
      <c r="K1302">
        <f t="shared" si="104"/>
        <v>3.48</v>
      </c>
      <c r="P1302" s="2">
        <v>43932.262037037035</v>
      </c>
      <c r="Q1302">
        <v>13</v>
      </c>
      <c r="R1302">
        <v>320</v>
      </c>
      <c r="S1302">
        <v>45</v>
      </c>
      <c r="T1302">
        <v>22.3</v>
      </c>
      <c r="AC1302" s="2">
        <v>43932.481249999997</v>
      </c>
      <c r="AD1302">
        <v>2.02</v>
      </c>
      <c r="AE1302" s="2">
        <v>43937.249305555553</v>
      </c>
      <c r="AF1302">
        <v>3.49</v>
      </c>
    </row>
    <row r="1303" spans="1:32" x14ac:dyDescent="0.2">
      <c r="A1303" s="2">
        <v>43942.046736111108</v>
      </c>
      <c r="B1303">
        <v>2952</v>
      </c>
      <c r="C1303">
        <v>801</v>
      </c>
      <c r="D1303">
        <v>16</v>
      </c>
      <c r="E1303">
        <v>21</v>
      </c>
      <c r="F1303">
        <v>26</v>
      </c>
      <c r="G1303">
        <f t="shared" si="102"/>
        <v>5</v>
      </c>
      <c r="H1303">
        <f t="shared" si="101"/>
        <v>12.8</v>
      </c>
      <c r="I1303">
        <f t="shared" si="100"/>
        <v>316</v>
      </c>
      <c r="J1303">
        <f t="shared" si="103"/>
        <v>13.66</v>
      </c>
      <c r="K1303">
        <f t="shared" si="104"/>
        <v>3.57</v>
      </c>
      <c r="P1303" s="2">
        <v>43932.263425925928</v>
      </c>
      <c r="Q1303">
        <v>12.3</v>
      </c>
      <c r="R1303">
        <v>304</v>
      </c>
      <c r="S1303">
        <v>59</v>
      </c>
      <c r="T1303">
        <v>22</v>
      </c>
      <c r="AC1303" s="2">
        <v>43932.482638888891</v>
      </c>
      <c r="AD1303">
        <v>2.02</v>
      </c>
      <c r="AE1303" s="2">
        <v>43937.250694444447</v>
      </c>
      <c r="AF1303">
        <v>3.74</v>
      </c>
    </row>
    <row r="1304" spans="1:32" x14ac:dyDescent="0.2">
      <c r="A1304" s="2">
        <v>43942.053854166668</v>
      </c>
      <c r="B1304">
        <v>2973</v>
      </c>
      <c r="C1304">
        <v>883</v>
      </c>
      <c r="D1304">
        <v>17</v>
      </c>
      <c r="E1304">
        <v>26</v>
      </c>
      <c r="F1304">
        <v>30</v>
      </c>
      <c r="G1304">
        <f t="shared" si="102"/>
        <v>3</v>
      </c>
      <c r="H1304">
        <f t="shared" si="101"/>
        <v>14</v>
      </c>
      <c r="I1304">
        <f t="shared" si="100"/>
        <v>346</v>
      </c>
      <c r="J1304">
        <f t="shared" si="103"/>
        <v>13.17</v>
      </c>
      <c r="K1304">
        <f t="shared" si="104"/>
        <v>4.12</v>
      </c>
      <c r="P1304" s="2">
        <v>43932.264814814822</v>
      </c>
      <c r="Q1304">
        <v>13.2</v>
      </c>
      <c r="R1304">
        <v>325</v>
      </c>
      <c r="S1304">
        <v>56</v>
      </c>
      <c r="T1304">
        <v>21.6</v>
      </c>
      <c r="AC1304" s="2">
        <v>43932.484027777777</v>
      </c>
      <c r="AD1304">
        <v>2.33</v>
      </c>
      <c r="AE1304" s="2">
        <v>43937.252083333333</v>
      </c>
      <c r="AF1304">
        <v>2.93</v>
      </c>
    </row>
    <row r="1305" spans="1:32" x14ac:dyDescent="0.2">
      <c r="A1305" s="2">
        <v>43942.060983796298</v>
      </c>
      <c r="B1305">
        <v>2835</v>
      </c>
      <c r="C1305">
        <v>812</v>
      </c>
      <c r="D1305">
        <v>14</v>
      </c>
      <c r="E1305">
        <v>23</v>
      </c>
      <c r="F1305">
        <v>23</v>
      </c>
      <c r="G1305">
        <f t="shared" si="102"/>
        <v>3</v>
      </c>
      <c r="H1305">
        <f t="shared" si="101"/>
        <v>11.6</v>
      </c>
      <c r="I1305">
        <f t="shared" si="100"/>
        <v>287</v>
      </c>
      <c r="J1305">
        <f t="shared" si="103"/>
        <v>16.559999999999999</v>
      </c>
      <c r="K1305">
        <f t="shared" si="104"/>
        <v>5.47</v>
      </c>
      <c r="P1305" s="2">
        <v>43932.266203703701</v>
      </c>
      <c r="Q1305">
        <v>13.3</v>
      </c>
      <c r="R1305">
        <v>328</v>
      </c>
      <c r="S1305">
        <v>38</v>
      </c>
      <c r="T1305">
        <v>21.7</v>
      </c>
      <c r="AC1305" s="2">
        <v>43932.48541666667</v>
      </c>
      <c r="AD1305">
        <v>2.21</v>
      </c>
      <c r="AE1305" s="2">
        <v>43937.253472222219</v>
      </c>
      <c r="AF1305">
        <v>3.45</v>
      </c>
    </row>
    <row r="1306" spans="1:32" x14ac:dyDescent="0.2">
      <c r="A1306" s="2">
        <v>43942.068043981482</v>
      </c>
      <c r="B1306">
        <v>4416</v>
      </c>
      <c r="C1306">
        <v>1199</v>
      </c>
      <c r="D1306">
        <v>22</v>
      </c>
      <c r="E1306">
        <v>30</v>
      </c>
      <c r="F1306">
        <v>33</v>
      </c>
      <c r="G1306">
        <f t="shared" si="102"/>
        <v>3</v>
      </c>
      <c r="H1306">
        <f t="shared" si="101"/>
        <v>12.4</v>
      </c>
      <c r="I1306">
        <f t="shared" si="100"/>
        <v>307</v>
      </c>
      <c r="J1306">
        <f t="shared" si="103"/>
        <v>16.760000000000002</v>
      </c>
      <c r="K1306">
        <f t="shared" si="104"/>
        <v>5.63</v>
      </c>
      <c r="P1306" s="2">
        <v>43932.267592592594</v>
      </c>
      <c r="Q1306">
        <v>11.9</v>
      </c>
      <c r="R1306">
        <v>294</v>
      </c>
      <c r="S1306">
        <v>63</v>
      </c>
      <c r="T1306">
        <v>22.4</v>
      </c>
      <c r="AC1306" s="2">
        <v>43932.487500000003</v>
      </c>
      <c r="AD1306">
        <v>2.25</v>
      </c>
      <c r="AE1306" s="2">
        <v>43937.254861111112</v>
      </c>
      <c r="AF1306">
        <v>3.04</v>
      </c>
    </row>
    <row r="1307" spans="1:32" x14ac:dyDescent="0.2">
      <c r="A1307" s="2">
        <v>43942.075821759259</v>
      </c>
      <c r="B1307">
        <v>6003</v>
      </c>
      <c r="C1307">
        <v>1708</v>
      </c>
      <c r="D1307">
        <v>33</v>
      </c>
      <c r="E1307">
        <v>38</v>
      </c>
      <c r="F1307">
        <v>40</v>
      </c>
      <c r="G1307">
        <f t="shared" si="102"/>
        <v>5</v>
      </c>
      <c r="H1307">
        <f t="shared" si="101"/>
        <v>15.7</v>
      </c>
      <c r="I1307">
        <f t="shared" si="100"/>
        <v>387</v>
      </c>
      <c r="J1307">
        <f t="shared" si="103"/>
        <v>16.38</v>
      </c>
      <c r="K1307">
        <f t="shared" si="104"/>
        <v>8.14</v>
      </c>
      <c r="P1307" s="2">
        <v>43932.268981481488</v>
      </c>
      <c r="Q1307">
        <v>13.6</v>
      </c>
      <c r="R1307">
        <v>334</v>
      </c>
      <c r="S1307">
        <v>45</v>
      </c>
      <c r="T1307">
        <v>22.8</v>
      </c>
      <c r="AC1307" s="2">
        <v>43932.488194444442</v>
      </c>
      <c r="AD1307">
        <v>1.82</v>
      </c>
      <c r="AE1307" s="2">
        <v>43937.256249999999</v>
      </c>
      <c r="AF1307">
        <v>3.19</v>
      </c>
    </row>
    <row r="1308" spans="1:32" x14ac:dyDescent="0.2">
      <c r="A1308" s="2">
        <v>43942.08289351852</v>
      </c>
      <c r="B1308">
        <v>2193</v>
      </c>
      <c r="C1308">
        <v>633</v>
      </c>
      <c r="D1308">
        <v>13</v>
      </c>
      <c r="E1308">
        <v>19</v>
      </c>
      <c r="F1308">
        <v>26</v>
      </c>
      <c r="G1308">
        <f t="shared" si="102"/>
        <v>5</v>
      </c>
      <c r="H1308">
        <f t="shared" si="101"/>
        <v>12.8</v>
      </c>
      <c r="I1308">
        <f t="shared" si="100"/>
        <v>316</v>
      </c>
      <c r="J1308">
        <f t="shared" si="103"/>
        <v>15.11</v>
      </c>
      <c r="K1308">
        <f t="shared" si="104"/>
        <v>7.09</v>
      </c>
      <c r="P1308" s="2">
        <v>43932.270370370374</v>
      </c>
      <c r="Q1308">
        <v>12.5</v>
      </c>
      <c r="R1308">
        <v>307</v>
      </c>
      <c r="S1308">
        <v>52</v>
      </c>
      <c r="T1308">
        <v>23</v>
      </c>
      <c r="AC1308" s="2">
        <v>43932.489583333336</v>
      </c>
      <c r="AD1308">
        <v>1.77</v>
      </c>
      <c r="AE1308" s="2">
        <v>43937.257638888892</v>
      </c>
      <c r="AF1308">
        <v>3.29</v>
      </c>
    </row>
    <row r="1309" spans="1:32" x14ac:dyDescent="0.2">
      <c r="A1309" s="2">
        <v>43942.089953703704</v>
      </c>
      <c r="B1309">
        <v>2940</v>
      </c>
      <c r="C1309">
        <v>809</v>
      </c>
      <c r="D1309">
        <v>15</v>
      </c>
      <c r="E1309">
        <v>22</v>
      </c>
      <c r="F1309">
        <v>33</v>
      </c>
      <c r="G1309">
        <f t="shared" si="102"/>
        <v>5</v>
      </c>
      <c r="H1309">
        <f t="shared" si="101"/>
        <v>15.8</v>
      </c>
      <c r="I1309">
        <f t="shared" si="100"/>
        <v>389</v>
      </c>
      <c r="J1309">
        <f t="shared" si="103"/>
        <v>14.31</v>
      </c>
      <c r="K1309">
        <f t="shared" si="104"/>
        <v>7.42</v>
      </c>
      <c r="P1309" s="2">
        <v>43932.27175925926</v>
      </c>
      <c r="Q1309">
        <v>13.1</v>
      </c>
      <c r="R1309">
        <v>322</v>
      </c>
      <c r="S1309">
        <v>51</v>
      </c>
      <c r="T1309">
        <v>22.9</v>
      </c>
      <c r="AC1309" s="2">
        <v>43932.490972222222</v>
      </c>
      <c r="AD1309">
        <v>1.34</v>
      </c>
      <c r="AE1309" s="2">
        <v>43937.259027777778</v>
      </c>
      <c r="AF1309">
        <v>3.36</v>
      </c>
    </row>
    <row r="1310" spans="1:32" x14ac:dyDescent="0.2">
      <c r="A1310" s="2">
        <v>43942.097002314818</v>
      </c>
      <c r="B1310">
        <v>2241</v>
      </c>
      <c r="C1310">
        <v>629</v>
      </c>
      <c r="D1310">
        <v>12</v>
      </c>
      <c r="E1310">
        <v>17</v>
      </c>
      <c r="F1310">
        <v>26</v>
      </c>
      <c r="G1310">
        <f t="shared" si="102"/>
        <v>3</v>
      </c>
      <c r="H1310">
        <f t="shared" si="101"/>
        <v>11</v>
      </c>
      <c r="I1310">
        <f t="shared" si="100"/>
        <v>271</v>
      </c>
      <c r="J1310">
        <f t="shared" si="103"/>
        <v>14.22</v>
      </c>
      <c r="K1310">
        <f t="shared" si="104"/>
        <v>6.89</v>
      </c>
      <c r="P1310" s="2">
        <v>43932.273148148153</v>
      </c>
      <c r="Q1310">
        <v>11.7</v>
      </c>
      <c r="R1310">
        <v>289</v>
      </c>
      <c r="S1310">
        <v>38</v>
      </c>
      <c r="T1310">
        <v>22.6</v>
      </c>
      <c r="AC1310" s="2">
        <v>43932.493055555555</v>
      </c>
      <c r="AD1310">
        <v>1.91</v>
      </c>
      <c r="AE1310" s="2">
        <v>43937.260416666664</v>
      </c>
      <c r="AF1310">
        <v>3.63</v>
      </c>
    </row>
    <row r="1311" spans="1:32" x14ac:dyDescent="0.2">
      <c r="A1311" s="2">
        <v>43942.104062500002</v>
      </c>
      <c r="B1311">
        <v>7911</v>
      </c>
      <c r="C1311">
        <v>2019</v>
      </c>
      <c r="D1311">
        <v>37</v>
      </c>
      <c r="E1311">
        <v>40</v>
      </c>
      <c r="F1311">
        <v>47</v>
      </c>
      <c r="G1311">
        <f t="shared" si="102"/>
        <v>3</v>
      </c>
      <c r="H1311">
        <f t="shared" si="101"/>
        <v>10.9</v>
      </c>
      <c r="I1311">
        <f t="shared" si="100"/>
        <v>269</v>
      </c>
      <c r="J1311">
        <f t="shared" si="103"/>
        <v>14.23</v>
      </c>
      <c r="K1311">
        <f t="shared" si="104"/>
        <v>7.37</v>
      </c>
      <c r="P1311" s="2">
        <v>43932.274537037039</v>
      </c>
      <c r="Q1311">
        <v>11.5</v>
      </c>
      <c r="R1311">
        <v>284</v>
      </c>
      <c r="S1311">
        <v>43</v>
      </c>
      <c r="T1311">
        <v>22.3</v>
      </c>
      <c r="AC1311" s="2">
        <v>43932.493750000001</v>
      </c>
      <c r="AD1311">
        <v>1.53</v>
      </c>
      <c r="AE1311" s="2">
        <v>43937.261805555558</v>
      </c>
      <c r="AF1311">
        <v>2.83</v>
      </c>
    </row>
    <row r="1312" spans="1:32" x14ac:dyDescent="0.2">
      <c r="A1312" s="2">
        <v>43942.111111111109</v>
      </c>
      <c r="B1312">
        <v>4380</v>
      </c>
      <c r="C1312">
        <v>1152</v>
      </c>
      <c r="D1312">
        <v>22</v>
      </c>
      <c r="E1312">
        <v>27</v>
      </c>
      <c r="F1312">
        <v>37</v>
      </c>
      <c r="G1312">
        <f t="shared" si="102"/>
        <v>3</v>
      </c>
      <c r="H1312">
        <f t="shared" si="101"/>
        <v>12.8</v>
      </c>
      <c r="I1312">
        <f t="shared" si="100"/>
        <v>315</v>
      </c>
      <c r="J1312">
        <f t="shared" si="103"/>
        <v>13.49</v>
      </c>
      <c r="K1312">
        <f t="shared" si="104"/>
        <v>7.94</v>
      </c>
      <c r="P1312" s="2">
        <v>43932.275925925926</v>
      </c>
      <c r="Q1312">
        <v>11.8</v>
      </c>
      <c r="R1312">
        <v>291</v>
      </c>
      <c r="S1312">
        <v>40</v>
      </c>
      <c r="T1312">
        <v>21.9</v>
      </c>
      <c r="AC1312" s="2">
        <v>43932.495138888888</v>
      </c>
      <c r="AD1312">
        <v>1.46</v>
      </c>
      <c r="AE1312" s="2">
        <v>43937.263194444444</v>
      </c>
      <c r="AF1312">
        <v>3.4</v>
      </c>
    </row>
    <row r="1313" spans="1:32" x14ac:dyDescent="0.2">
      <c r="A1313" s="2">
        <v>43942.118159722224</v>
      </c>
      <c r="B1313">
        <v>6330</v>
      </c>
      <c r="C1313">
        <v>1634</v>
      </c>
      <c r="D1313">
        <v>30</v>
      </c>
      <c r="E1313">
        <v>37</v>
      </c>
      <c r="F1313">
        <v>45</v>
      </c>
      <c r="G1313">
        <f t="shared" si="102"/>
        <v>3</v>
      </c>
      <c r="H1313">
        <f t="shared" si="101"/>
        <v>10.5</v>
      </c>
      <c r="I1313">
        <f t="shared" si="100"/>
        <v>260</v>
      </c>
      <c r="J1313">
        <f t="shared" si="103"/>
        <v>13.65</v>
      </c>
      <c r="K1313">
        <f t="shared" si="104"/>
        <v>7.79</v>
      </c>
      <c r="P1313" s="2">
        <v>43932.277314814819</v>
      </c>
      <c r="Q1313">
        <v>11.4</v>
      </c>
      <c r="R1313">
        <v>281</v>
      </c>
      <c r="S1313">
        <v>51</v>
      </c>
      <c r="T1313">
        <v>21.6</v>
      </c>
      <c r="AC1313" s="2">
        <v>43932.496527777781</v>
      </c>
      <c r="AD1313">
        <v>2.0499999999999998</v>
      </c>
      <c r="AE1313" s="2">
        <v>43937.26458333333</v>
      </c>
      <c r="AF1313">
        <v>3.14</v>
      </c>
    </row>
    <row r="1314" spans="1:32" x14ac:dyDescent="0.2">
      <c r="A1314" s="2">
        <v>43942.125196759262</v>
      </c>
      <c r="B1314">
        <v>1968</v>
      </c>
      <c r="C1314">
        <v>604</v>
      </c>
      <c r="D1314">
        <v>11</v>
      </c>
      <c r="E1314">
        <v>16</v>
      </c>
      <c r="F1314">
        <v>19</v>
      </c>
      <c r="G1314">
        <f t="shared" si="102"/>
        <v>3</v>
      </c>
      <c r="H1314">
        <f t="shared" si="101"/>
        <v>11.4</v>
      </c>
      <c r="I1314">
        <f t="shared" si="100"/>
        <v>282</v>
      </c>
      <c r="J1314">
        <f t="shared" si="103"/>
        <v>12.81</v>
      </c>
      <c r="K1314">
        <f t="shared" si="104"/>
        <v>7.5</v>
      </c>
      <c r="P1314" s="2">
        <v>43932.278703703705</v>
      </c>
      <c r="Q1314">
        <v>12.1</v>
      </c>
      <c r="R1314">
        <v>298</v>
      </c>
      <c r="S1314">
        <v>50</v>
      </c>
      <c r="T1314">
        <v>21.4</v>
      </c>
      <c r="AC1314" s="2">
        <v>43932.497916666667</v>
      </c>
      <c r="AD1314">
        <v>2.31</v>
      </c>
      <c r="AE1314" s="2">
        <v>43937.265972222223</v>
      </c>
      <c r="AF1314">
        <v>3.62</v>
      </c>
    </row>
    <row r="1315" spans="1:32" x14ac:dyDescent="0.2">
      <c r="A1315" s="2">
        <v>43942.132256944446</v>
      </c>
      <c r="B1315">
        <v>2394</v>
      </c>
      <c r="C1315">
        <v>639</v>
      </c>
      <c r="D1315">
        <v>12</v>
      </c>
      <c r="E1315">
        <v>16</v>
      </c>
      <c r="F1315">
        <v>27</v>
      </c>
      <c r="G1315">
        <f t="shared" si="102"/>
        <v>3</v>
      </c>
      <c r="H1315">
        <f t="shared" si="101"/>
        <v>12.3</v>
      </c>
      <c r="I1315">
        <f t="shared" ref="I1315:I1378" si="105">INDEX($R$2:$R$11633,MATCH(A1315,$P$2:$P$11633,1))</f>
        <v>304</v>
      </c>
      <c r="J1315">
        <f t="shared" si="103"/>
        <v>12.33</v>
      </c>
      <c r="K1315">
        <f t="shared" si="104"/>
        <v>7.25</v>
      </c>
      <c r="P1315" s="2">
        <v>43932.280092592591</v>
      </c>
      <c r="Q1315">
        <v>12.7</v>
      </c>
      <c r="R1315">
        <v>313</v>
      </c>
      <c r="S1315">
        <v>48</v>
      </c>
      <c r="T1315">
        <v>21.8</v>
      </c>
      <c r="AC1315" s="2">
        <v>43932.499305555553</v>
      </c>
      <c r="AD1315">
        <v>1.93</v>
      </c>
      <c r="AE1315" s="2">
        <v>43937.267361111109</v>
      </c>
      <c r="AF1315">
        <v>3.15</v>
      </c>
    </row>
    <row r="1316" spans="1:32" x14ac:dyDescent="0.2">
      <c r="A1316" s="2">
        <v>43942.139317129629</v>
      </c>
      <c r="B1316">
        <v>1296</v>
      </c>
      <c r="C1316">
        <v>367</v>
      </c>
      <c r="D1316">
        <v>7</v>
      </c>
      <c r="E1316">
        <v>10</v>
      </c>
      <c r="F1316">
        <v>14</v>
      </c>
      <c r="G1316">
        <f t="shared" si="102"/>
        <v>3</v>
      </c>
      <c r="H1316">
        <f t="shared" ref="H1316:H1379" si="106">INDEX($Q$2:$Q$11633,MATCH(A1316,$P$2:$P$11633,1))</f>
        <v>14.1</v>
      </c>
      <c r="I1316">
        <f t="shared" si="105"/>
        <v>348</v>
      </c>
      <c r="J1316">
        <f t="shared" si="103"/>
        <v>10.75</v>
      </c>
      <c r="K1316">
        <f t="shared" si="104"/>
        <v>6.78</v>
      </c>
      <c r="P1316" s="2">
        <v>43932.281481481485</v>
      </c>
      <c r="Q1316">
        <v>10.9</v>
      </c>
      <c r="R1316">
        <v>269</v>
      </c>
      <c r="S1316">
        <v>30</v>
      </c>
      <c r="T1316">
        <v>22.5</v>
      </c>
      <c r="AC1316" s="2">
        <v>43932.500694444447</v>
      </c>
      <c r="AD1316">
        <v>1.8</v>
      </c>
      <c r="AE1316" s="2">
        <v>43937.268750000003</v>
      </c>
      <c r="AF1316">
        <v>3.26</v>
      </c>
    </row>
    <row r="1317" spans="1:32" x14ac:dyDescent="0.2">
      <c r="A1317" s="2">
        <v>43942.146365740744</v>
      </c>
      <c r="B1317">
        <v>2265</v>
      </c>
      <c r="C1317">
        <v>648</v>
      </c>
      <c r="D1317">
        <v>11</v>
      </c>
      <c r="E1317">
        <v>14</v>
      </c>
      <c r="F1317">
        <v>14</v>
      </c>
      <c r="G1317">
        <f t="shared" si="102"/>
        <v>3</v>
      </c>
      <c r="H1317">
        <f t="shared" si="106"/>
        <v>12.3</v>
      </c>
      <c r="I1317">
        <f t="shared" si="105"/>
        <v>304</v>
      </c>
      <c r="J1317">
        <f t="shared" si="103"/>
        <v>7.05</v>
      </c>
      <c r="K1317">
        <f t="shared" si="104"/>
        <v>6.32</v>
      </c>
      <c r="P1317" s="2">
        <v>43932.282870370378</v>
      </c>
      <c r="Q1317">
        <v>10.8</v>
      </c>
      <c r="R1317">
        <v>268</v>
      </c>
      <c r="S1317">
        <v>35</v>
      </c>
      <c r="T1317">
        <v>22.7</v>
      </c>
      <c r="AC1317" s="2">
        <v>43932.502083333333</v>
      </c>
      <c r="AD1317">
        <v>1.64</v>
      </c>
      <c r="AE1317" s="2">
        <v>43937.270138888889</v>
      </c>
      <c r="AF1317">
        <v>3.23</v>
      </c>
    </row>
    <row r="1318" spans="1:32" x14ac:dyDescent="0.2">
      <c r="A1318" s="2">
        <v>43942.153414351851</v>
      </c>
      <c r="B1318">
        <v>1257</v>
      </c>
      <c r="C1318">
        <v>386</v>
      </c>
      <c r="D1318">
        <v>6</v>
      </c>
      <c r="E1318">
        <v>8</v>
      </c>
      <c r="F1318">
        <v>8</v>
      </c>
      <c r="G1318">
        <f t="shared" si="102"/>
        <v>3</v>
      </c>
      <c r="H1318">
        <f t="shared" si="106"/>
        <v>10.7</v>
      </c>
      <c r="I1318">
        <f t="shared" si="105"/>
        <v>265</v>
      </c>
      <c r="J1318">
        <f t="shared" si="103"/>
        <v>6.04</v>
      </c>
      <c r="K1318">
        <f t="shared" si="104"/>
        <v>6.04</v>
      </c>
      <c r="P1318" s="2">
        <v>43932.284259259257</v>
      </c>
      <c r="Q1318">
        <v>10.199999999999999</v>
      </c>
      <c r="R1318">
        <v>252</v>
      </c>
      <c r="S1318">
        <v>33</v>
      </c>
      <c r="T1318">
        <v>22.8</v>
      </c>
      <c r="AC1318" s="2">
        <v>43932.503472222219</v>
      </c>
      <c r="AD1318">
        <v>1.7</v>
      </c>
      <c r="AE1318" s="2">
        <v>43937.271527777775</v>
      </c>
      <c r="AF1318">
        <v>3.76</v>
      </c>
    </row>
    <row r="1319" spans="1:32" x14ac:dyDescent="0.2">
      <c r="A1319" s="2">
        <v>43942.160381944443</v>
      </c>
      <c r="B1319">
        <v>972</v>
      </c>
      <c r="C1319">
        <v>276</v>
      </c>
      <c r="D1319">
        <v>4</v>
      </c>
      <c r="E1319">
        <v>6</v>
      </c>
      <c r="F1319">
        <v>8</v>
      </c>
      <c r="G1319">
        <f t="shared" si="102"/>
        <v>3</v>
      </c>
      <c r="H1319">
        <f t="shared" si="106"/>
        <v>10.3</v>
      </c>
      <c r="I1319">
        <f t="shared" si="105"/>
        <v>255</v>
      </c>
      <c r="J1319">
        <f t="shared" si="103"/>
        <v>4.67</v>
      </c>
      <c r="K1319">
        <f t="shared" si="104"/>
        <v>5.56</v>
      </c>
      <c r="P1319" s="2">
        <v>43932.28564814815</v>
      </c>
      <c r="Q1319">
        <v>9.4</v>
      </c>
      <c r="R1319">
        <v>233</v>
      </c>
      <c r="S1319">
        <v>26</v>
      </c>
      <c r="T1319">
        <v>22.6</v>
      </c>
      <c r="AC1319" s="2">
        <v>43932.504861111112</v>
      </c>
      <c r="AD1319">
        <v>1.86</v>
      </c>
      <c r="AE1319" s="2">
        <v>43937.272916666669</v>
      </c>
      <c r="AF1319">
        <v>3.11</v>
      </c>
    </row>
    <row r="1320" spans="1:32" x14ac:dyDescent="0.2">
      <c r="A1320" s="2">
        <v>43942.16741898148</v>
      </c>
      <c r="B1320">
        <v>6243</v>
      </c>
      <c r="C1320">
        <v>1547</v>
      </c>
      <c r="D1320">
        <v>25</v>
      </c>
      <c r="E1320">
        <v>30</v>
      </c>
      <c r="F1320">
        <v>33</v>
      </c>
      <c r="G1320">
        <f t="shared" si="102"/>
        <v>3</v>
      </c>
      <c r="H1320">
        <f t="shared" si="106"/>
        <v>11.1</v>
      </c>
      <c r="I1320">
        <f t="shared" si="105"/>
        <v>274</v>
      </c>
      <c r="J1320">
        <f t="shared" si="103"/>
        <v>4.47</v>
      </c>
      <c r="K1320">
        <f t="shared" si="104"/>
        <v>4.76</v>
      </c>
      <c r="P1320" s="2">
        <v>43932.287037037044</v>
      </c>
      <c r="Q1320">
        <v>9.4</v>
      </c>
      <c r="R1320">
        <v>231</v>
      </c>
      <c r="S1320">
        <v>40</v>
      </c>
      <c r="T1320">
        <v>22.4</v>
      </c>
      <c r="AC1320" s="2">
        <v>43932.506249999999</v>
      </c>
      <c r="AD1320">
        <v>1.76</v>
      </c>
      <c r="AE1320" s="2">
        <v>43937.274305555555</v>
      </c>
      <c r="AF1320">
        <v>3.6</v>
      </c>
    </row>
    <row r="1321" spans="1:32" x14ac:dyDescent="0.2">
      <c r="A1321" s="2">
        <v>43942.174479166664</v>
      </c>
      <c r="B1321">
        <v>711</v>
      </c>
      <c r="C1321">
        <v>207</v>
      </c>
      <c r="D1321">
        <v>4</v>
      </c>
      <c r="E1321">
        <v>6</v>
      </c>
      <c r="F1321">
        <v>6</v>
      </c>
      <c r="G1321">
        <f t="shared" si="102"/>
        <v>3</v>
      </c>
      <c r="H1321">
        <f t="shared" si="106"/>
        <v>10.8</v>
      </c>
      <c r="I1321">
        <f t="shared" si="105"/>
        <v>267</v>
      </c>
      <c r="J1321">
        <f t="shared" si="103"/>
        <v>4.68</v>
      </c>
      <c r="K1321">
        <f t="shared" si="104"/>
        <v>4.71</v>
      </c>
      <c r="P1321" s="2">
        <v>43932.28842592593</v>
      </c>
      <c r="Q1321">
        <v>10.3</v>
      </c>
      <c r="R1321">
        <v>253</v>
      </c>
      <c r="S1321">
        <v>51</v>
      </c>
      <c r="T1321">
        <v>22</v>
      </c>
      <c r="AC1321" s="2">
        <v>43932.507638888892</v>
      </c>
      <c r="AD1321">
        <v>2.4700000000000002</v>
      </c>
      <c r="AE1321" s="2">
        <v>43937.275694444441</v>
      </c>
      <c r="AF1321">
        <v>3.19</v>
      </c>
    </row>
    <row r="1322" spans="1:32" x14ac:dyDescent="0.2">
      <c r="A1322" s="2">
        <v>43942.181493055556</v>
      </c>
      <c r="B1322">
        <v>726</v>
      </c>
      <c r="C1322">
        <v>212</v>
      </c>
      <c r="D1322">
        <v>4</v>
      </c>
      <c r="E1322">
        <v>6</v>
      </c>
      <c r="F1322">
        <v>7</v>
      </c>
      <c r="G1322">
        <f t="shared" si="102"/>
        <v>3</v>
      </c>
      <c r="H1322">
        <f t="shared" si="106"/>
        <v>9.1999999999999993</v>
      </c>
      <c r="I1322">
        <f t="shared" si="105"/>
        <v>226</v>
      </c>
      <c r="J1322">
        <f t="shared" si="103"/>
        <v>4.75</v>
      </c>
      <c r="K1322">
        <f t="shared" si="104"/>
        <v>4.1900000000000004</v>
      </c>
      <c r="P1322" s="2">
        <v>43932.289814814816</v>
      </c>
      <c r="Q1322">
        <v>11.1</v>
      </c>
      <c r="R1322">
        <v>274</v>
      </c>
      <c r="S1322">
        <v>37</v>
      </c>
      <c r="T1322">
        <v>21.7</v>
      </c>
      <c r="AC1322" s="2">
        <v>43932.509722222225</v>
      </c>
      <c r="AD1322">
        <v>2.4300000000000002</v>
      </c>
      <c r="AE1322" s="2">
        <v>43937.277083333334</v>
      </c>
      <c r="AF1322">
        <v>3.16</v>
      </c>
    </row>
    <row r="1323" spans="1:32" x14ac:dyDescent="0.2">
      <c r="A1323" s="2">
        <v>43942.18854166667</v>
      </c>
      <c r="B1323">
        <v>891</v>
      </c>
      <c r="C1323">
        <v>253</v>
      </c>
      <c r="D1323">
        <v>4</v>
      </c>
      <c r="E1323">
        <v>8</v>
      </c>
      <c r="F1323">
        <v>8</v>
      </c>
      <c r="G1323">
        <f t="shared" si="102"/>
        <v>3</v>
      </c>
      <c r="H1323">
        <f t="shared" si="106"/>
        <v>10.3</v>
      </c>
      <c r="I1323">
        <f t="shared" si="105"/>
        <v>254</v>
      </c>
      <c r="J1323">
        <f t="shared" si="103"/>
        <v>5.18</v>
      </c>
      <c r="K1323">
        <f t="shared" si="104"/>
        <v>4.5599999999999996</v>
      </c>
      <c r="P1323" s="2">
        <v>43932.291203703709</v>
      </c>
      <c r="Q1323">
        <v>9.9</v>
      </c>
      <c r="R1323">
        <v>244</v>
      </c>
      <c r="S1323">
        <v>27</v>
      </c>
      <c r="T1323">
        <v>21.5</v>
      </c>
      <c r="AC1323" s="2">
        <v>43932.510416666664</v>
      </c>
      <c r="AD1323">
        <v>1.91</v>
      </c>
      <c r="AE1323" s="2">
        <v>43937.27847222222</v>
      </c>
      <c r="AF1323">
        <v>2.83</v>
      </c>
    </row>
    <row r="1324" spans="1:32" x14ac:dyDescent="0.2">
      <c r="A1324" s="2">
        <v>43942.195509259262</v>
      </c>
      <c r="B1324">
        <v>837</v>
      </c>
      <c r="C1324">
        <v>248</v>
      </c>
      <c r="D1324">
        <v>4</v>
      </c>
      <c r="E1324">
        <v>5</v>
      </c>
      <c r="F1324">
        <v>5</v>
      </c>
      <c r="G1324">
        <f t="shared" si="102"/>
        <v>3</v>
      </c>
      <c r="H1324">
        <f t="shared" si="106"/>
        <v>10.7</v>
      </c>
      <c r="I1324">
        <f t="shared" si="105"/>
        <v>263</v>
      </c>
      <c r="J1324">
        <f t="shared" si="103"/>
        <v>5</v>
      </c>
      <c r="K1324">
        <f t="shared" si="104"/>
        <v>4.1100000000000003</v>
      </c>
      <c r="P1324" s="2">
        <v>43932.292592592596</v>
      </c>
      <c r="Q1324">
        <v>10.199999999999999</v>
      </c>
      <c r="R1324">
        <v>252</v>
      </c>
      <c r="S1324">
        <v>42</v>
      </c>
      <c r="T1324">
        <v>21.9</v>
      </c>
      <c r="AC1324" s="2">
        <v>43932.511805555558</v>
      </c>
      <c r="AD1324">
        <v>2.48</v>
      </c>
      <c r="AE1324" s="2">
        <v>43937.279861111114</v>
      </c>
      <c r="AF1324">
        <v>3.1</v>
      </c>
    </row>
    <row r="1325" spans="1:32" x14ac:dyDescent="0.2">
      <c r="A1325" s="2">
        <v>43942.202569444446</v>
      </c>
      <c r="B1325">
        <v>1554</v>
      </c>
      <c r="C1325">
        <v>421</v>
      </c>
      <c r="D1325">
        <v>7</v>
      </c>
      <c r="E1325">
        <v>8</v>
      </c>
      <c r="F1325">
        <v>10</v>
      </c>
      <c r="G1325">
        <f t="shared" si="102"/>
        <v>3</v>
      </c>
      <c r="H1325">
        <f t="shared" si="106"/>
        <v>8.9</v>
      </c>
      <c r="I1325">
        <f t="shared" si="105"/>
        <v>220</v>
      </c>
      <c r="J1325">
        <f t="shared" si="103"/>
        <v>4.8099999999999996</v>
      </c>
      <c r="K1325">
        <f t="shared" si="104"/>
        <v>3.53</v>
      </c>
      <c r="P1325" s="2">
        <v>43932.293981481482</v>
      </c>
      <c r="Q1325">
        <v>9.6999999999999993</v>
      </c>
      <c r="R1325">
        <v>238</v>
      </c>
      <c r="S1325">
        <v>47</v>
      </c>
      <c r="T1325">
        <v>22.7</v>
      </c>
      <c r="AC1325" s="2">
        <v>43932.513194444444</v>
      </c>
      <c r="AD1325">
        <v>1.98</v>
      </c>
      <c r="AE1325" s="2">
        <v>43937.28125</v>
      </c>
      <c r="AF1325">
        <v>3</v>
      </c>
    </row>
    <row r="1326" spans="1:32" x14ac:dyDescent="0.2">
      <c r="A1326" s="2">
        <v>43942.209618055553</v>
      </c>
      <c r="B1326">
        <v>2232</v>
      </c>
      <c r="C1326">
        <v>625</v>
      </c>
      <c r="D1326">
        <v>10</v>
      </c>
      <c r="E1326">
        <v>12</v>
      </c>
      <c r="F1326">
        <v>12</v>
      </c>
      <c r="G1326">
        <f t="shared" si="102"/>
        <v>3</v>
      </c>
      <c r="H1326">
        <f t="shared" si="106"/>
        <v>11.9</v>
      </c>
      <c r="I1326">
        <f t="shared" si="105"/>
        <v>293</v>
      </c>
      <c r="J1326">
        <f t="shared" si="103"/>
        <v>3.7</v>
      </c>
      <c r="K1326">
        <f t="shared" si="104"/>
        <v>3.51</v>
      </c>
      <c r="P1326" s="2">
        <v>43932.295370370375</v>
      </c>
      <c r="Q1326">
        <v>10.4</v>
      </c>
      <c r="R1326">
        <v>258</v>
      </c>
      <c r="S1326">
        <v>36</v>
      </c>
      <c r="T1326">
        <v>23.1</v>
      </c>
      <c r="AC1326" s="2">
        <v>43932.515277777777</v>
      </c>
      <c r="AD1326">
        <v>1.74</v>
      </c>
      <c r="AE1326" s="2">
        <v>43937.282638888886</v>
      </c>
      <c r="AF1326">
        <v>3.02</v>
      </c>
    </row>
    <row r="1327" spans="1:32" x14ac:dyDescent="0.2">
      <c r="A1327" s="2">
        <v>43942.216678240744</v>
      </c>
      <c r="B1327">
        <v>888</v>
      </c>
      <c r="C1327">
        <v>259</v>
      </c>
      <c r="D1327">
        <v>4</v>
      </c>
      <c r="E1327">
        <v>6</v>
      </c>
      <c r="F1327">
        <v>6</v>
      </c>
      <c r="G1327">
        <f t="shared" si="102"/>
        <v>3</v>
      </c>
      <c r="H1327">
        <f t="shared" si="106"/>
        <v>11</v>
      </c>
      <c r="I1327">
        <f t="shared" si="105"/>
        <v>273</v>
      </c>
      <c r="J1327">
        <f t="shared" si="103"/>
        <v>3.79</v>
      </c>
      <c r="K1327">
        <f t="shared" si="104"/>
        <v>3.64</v>
      </c>
      <c r="P1327" s="2">
        <v>43932.296759259261</v>
      </c>
      <c r="Q1327">
        <v>10.1</v>
      </c>
      <c r="R1327">
        <v>249</v>
      </c>
      <c r="S1327">
        <v>40</v>
      </c>
      <c r="T1327">
        <v>23.3</v>
      </c>
      <c r="AC1327" s="2">
        <v>43932.515972222223</v>
      </c>
      <c r="AD1327">
        <v>2.29</v>
      </c>
      <c r="AE1327" s="2">
        <v>43937.28402777778</v>
      </c>
      <c r="AF1327">
        <v>3.32</v>
      </c>
    </row>
    <row r="1328" spans="1:32" x14ac:dyDescent="0.2">
      <c r="A1328" s="2">
        <v>43942.223622685182</v>
      </c>
      <c r="B1328">
        <v>828</v>
      </c>
      <c r="C1328">
        <v>238</v>
      </c>
      <c r="D1328">
        <v>4</v>
      </c>
      <c r="E1328">
        <v>5</v>
      </c>
      <c r="F1328">
        <v>5</v>
      </c>
      <c r="G1328">
        <f t="shared" si="102"/>
        <v>3</v>
      </c>
      <c r="H1328">
        <f t="shared" si="106"/>
        <v>12</v>
      </c>
      <c r="I1328">
        <f t="shared" si="105"/>
        <v>297</v>
      </c>
      <c r="J1328">
        <f t="shared" si="103"/>
        <v>2.83</v>
      </c>
      <c r="K1328">
        <f t="shared" si="104"/>
        <v>3.25</v>
      </c>
      <c r="P1328" s="2">
        <v>43932.298148148147</v>
      </c>
      <c r="Q1328">
        <v>9.5</v>
      </c>
      <c r="R1328">
        <v>234</v>
      </c>
      <c r="S1328">
        <v>31</v>
      </c>
      <c r="T1328">
        <v>23.2</v>
      </c>
      <c r="AC1328" s="2">
        <v>43932.518055555556</v>
      </c>
      <c r="AD1328">
        <v>2.3199999999999998</v>
      </c>
      <c r="AE1328" s="2">
        <v>43937.285416666666</v>
      </c>
      <c r="AF1328">
        <v>2.96</v>
      </c>
    </row>
    <row r="1329" spans="1:32" x14ac:dyDescent="0.2">
      <c r="A1329" s="2">
        <v>43942.23065972222</v>
      </c>
      <c r="B1329">
        <v>618</v>
      </c>
      <c r="C1329">
        <v>180</v>
      </c>
      <c r="D1329">
        <v>3</v>
      </c>
      <c r="E1329">
        <v>4</v>
      </c>
      <c r="F1329">
        <v>4</v>
      </c>
      <c r="G1329">
        <f t="shared" si="102"/>
        <v>3</v>
      </c>
      <c r="H1329">
        <f t="shared" si="106"/>
        <v>11.2</v>
      </c>
      <c r="I1329">
        <f t="shared" si="105"/>
        <v>277</v>
      </c>
      <c r="J1329">
        <f t="shared" si="103"/>
        <v>4.42</v>
      </c>
      <c r="K1329">
        <f t="shared" si="104"/>
        <v>3.03</v>
      </c>
      <c r="P1329" s="2">
        <v>43932.299537037041</v>
      </c>
      <c r="Q1329">
        <v>8.6</v>
      </c>
      <c r="R1329">
        <v>212</v>
      </c>
      <c r="S1329">
        <v>28</v>
      </c>
      <c r="T1329">
        <v>22.9</v>
      </c>
      <c r="AC1329" s="2">
        <v>43932.518750000003</v>
      </c>
      <c r="AD1329">
        <v>1.93</v>
      </c>
      <c r="AE1329" s="2">
        <v>43937.286805555559</v>
      </c>
      <c r="AF1329">
        <v>4.16</v>
      </c>
    </row>
    <row r="1330" spans="1:32" x14ac:dyDescent="0.2">
      <c r="A1330" s="2">
        <v>43942.237627314818</v>
      </c>
      <c r="B1330">
        <v>558</v>
      </c>
      <c r="C1330">
        <v>156</v>
      </c>
      <c r="D1330">
        <v>2</v>
      </c>
      <c r="E1330">
        <v>4</v>
      </c>
      <c r="F1330">
        <v>4</v>
      </c>
      <c r="G1330">
        <f t="shared" si="102"/>
        <v>3</v>
      </c>
      <c r="H1330">
        <f t="shared" si="106"/>
        <v>13.8</v>
      </c>
      <c r="I1330">
        <f t="shared" si="105"/>
        <v>339</v>
      </c>
      <c r="J1330">
        <f t="shared" si="103"/>
        <v>3.32</v>
      </c>
      <c r="K1330">
        <f t="shared" si="104"/>
        <v>2.81</v>
      </c>
      <c r="P1330" s="2">
        <v>43932.300925925927</v>
      </c>
      <c r="Q1330">
        <v>10</v>
      </c>
      <c r="R1330">
        <v>248</v>
      </c>
      <c r="S1330">
        <v>51</v>
      </c>
      <c r="T1330">
        <v>22.5</v>
      </c>
      <c r="AC1330" s="2">
        <v>43932.520138888889</v>
      </c>
      <c r="AD1330">
        <v>1.93</v>
      </c>
      <c r="AE1330" s="2">
        <v>43937.288194444445</v>
      </c>
      <c r="AF1330">
        <v>3.18</v>
      </c>
    </row>
    <row r="1331" spans="1:32" x14ac:dyDescent="0.2">
      <c r="A1331" s="2">
        <v>43942.244675925926</v>
      </c>
      <c r="B1331">
        <v>651</v>
      </c>
      <c r="C1331">
        <v>196</v>
      </c>
      <c r="D1331">
        <v>3</v>
      </c>
      <c r="E1331">
        <v>5</v>
      </c>
      <c r="F1331">
        <v>8</v>
      </c>
      <c r="G1331">
        <f t="shared" si="102"/>
        <v>3</v>
      </c>
      <c r="H1331">
        <f t="shared" si="106"/>
        <v>11.7</v>
      </c>
      <c r="I1331">
        <f t="shared" si="105"/>
        <v>288</v>
      </c>
      <c r="J1331">
        <f t="shared" si="103"/>
        <v>3.45</v>
      </c>
      <c r="K1331">
        <f t="shared" si="104"/>
        <v>2.0299999999999998</v>
      </c>
      <c r="P1331" s="2">
        <v>43932.302314814813</v>
      </c>
      <c r="Q1331">
        <v>11</v>
      </c>
      <c r="R1331">
        <v>271</v>
      </c>
      <c r="S1331">
        <v>44</v>
      </c>
      <c r="T1331">
        <v>22.2</v>
      </c>
      <c r="AC1331" s="2">
        <v>43932.521527777775</v>
      </c>
      <c r="AD1331">
        <v>1.93</v>
      </c>
      <c r="AE1331" s="2">
        <v>43937.289583333331</v>
      </c>
      <c r="AF1331">
        <v>3.67</v>
      </c>
    </row>
    <row r="1332" spans="1:32" x14ac:dyDescent="0.2">
      <c r="A1332" s="2">
        <v>43942.251631944448</v>
      </c>
      <c r="B1332">
        <v>690</v>
      </c>
      <c r="C1332">
        <v>215</v>
      </c>
      <c r="D1332">
        <v>3</v>
      </c>
      <c r="E1332">
        <v>5</v>
      </c>
      <c r="F1332">
        <v>8</v>
      </c>
      <c r="G1332">
        <f t="shared" si="102"/>
        <v>3</v>
      </c>
      <c r="H1332">
        <f t="shared" si="106"/>
        <v>11.3</v>
      </c>
      <c r="I1332">
        <f t="shared" si="105"/>
        <v>279</v>
      </c>
      <c r="J1332">
        <f t="shared" si="103"/>
        <v>3.54</v>
      </c>
      <c r="K1332">
        <f t="shared" si="104"/>
        <v>1.68</v>
      </c>
      <c r="P1332" s="2">
        <v>43932.303703703707</v>
      </c>
      <c r="Q1332">
        <v>10.6</v>
      </c>
      <c r="R1332">
        <v>261</v>
      </c>
      <c r="S1332">
        <v>37</v>
      </c>
      <c r="T1332">
        <v>21.7</v>
      </c>
      <c r="AC1332" s="2">
        <v>43932.522916666669</v>
      </c>
      <c r="AD1332">
        <v>2.04</v>
      </c>
      <c r="AE1332" s="2">
        <v>43937.290972222225</v>
      </c>
      <c r="AF1332">
        <v>3.05</v>
      </c>
    </row>
    <row r="1333" spans="1:32" x14ac:dyDescent="0.2">
      <c r="A1333" s="2">
        <v>43942.258692129632</v>
      </c>
      <c r="B1333">
        <v>621</v>
      </c>
      <c r="C1333">
        <v>181</v>
      </c>
      <c r="D1333">
        <v>3</v>
      </c>
      <c r="E1333">
        <v>4</v>
      </c>
      <c r="F1333">
        <v>4</v>
      </c>
      <c r="G1333">
        <f t="shared" si="102"/>
        <v>3</v>
      </c>
      <c r="H1333">
        <f t="shared" si="106"/>
        <v>11.8</v>
      </c>
      <c r="I1333">
        <f t="shared" si="105"/>
        <v>290</v>
      </c>
      <c r="J1333">
        <f t="shared" si="103"/>
        <v>3.7</v>
      </c>
      <c r="K1333">
        <f t="shared" si="104"/>
        <v>2.04</v>
      </c>
      <c r="P1333" s="2">
        <v>43932.3050925926</v>
      </c>
      <c r="Q1333">
        <v>11.9</v>
      </c>
      <c r="R1333">
        <v>294</v>
      </c>
      <c r="S1333">
        <v>74</v>
      </c>
      <c r="T1333">
        <v>21.6</v>
      </c>
      <c r="AC1333" s="2">
        <v>43932.525000000001</v>
      </c>
      <c r="AD1333">
        <v>1.96</v>
      </c>
      <c r="AE1333" s="2">
        <v>43937.292361111111</v>
      </c>
      <c r="AF1333">
        <v>2.94</v>
      </c>
    </row>
    <row r="1334" spans="1:32" x14ac:dyDescent="0.2">
      <c r="A1334" s="2">
        <v>43942.265648148146</v>
      </c>
      <c r="B1334">
        <v>642</v>
      </c>
      <c r="C1334">
        <v>191</v>
      </c>
      <c r="D1334">
        <v>3</v>
      </c>
      <c r="E1334">
        <v>4</v>
      </c>
      <c r="F1334">
        <v>4</v>
      </c>
      <c r="G1334">
        <f t="shared" si="102"/>
        <v>3</v>
      </c>
      <c r="H1334">
        <f t="shared" si="106"/>
        <v>12</v>
      </c>
      <c r="I1334">
        <f t="shared" si="105"/>
        <v>297</v>
      </c>
      <c r="J1334">
        <f t="shared" si="103"/>
        <v>3.84</v>
      </c>
      <c r="K1334">
        <f t="shared" si="104"/>
        <v>2.31</v>
      </c>
      <c r="P1334" s="2">
        <v>43932.306481481479</v>
      </c>
      <c r="Q1334">
        <v>13.8</v>
      </c>
      <c r="R1334">
        <v>339</v>
      </c>
      <c r="S1334">
        <v>53</v>
      </c>
      <c r="T1334">
        <v>22</v>
      </c>
      <c r="AC1334" s="2">
        <v>43932.525694444441</v>
      </c>
      <c r="AD1334">
        <v>2.36</v>
      </c>
      <c r="AE1334" s="2">
        <v>43937.293749999997</v>
      </c>
      <c r="AF1334">
        <v>3.2</v>
      </c>
    </row>
    <row r="1335" spans="1:32" x14ac:dyDescent="0.2">
      <c r="A1335" s="2">
        <v>43942.27270833333</v>
      </c>
      <c r="B1335">
        <v>954</v>
      </c>
      <c r="C1335">
        <v>284</v>
      </c>
      <c r="D1335">
        <v>4</v>
      </c>
      <c r="E1335">
        <v>6</v>
      </c>
      <c r="F1335">
        <v>9</v>
      </c>
      <c r="G1335">
        <f t="shared" si="102"/>
        <v>3</v>
      </c>
      <c r="H1335">
        <f t="shared" si="106"/>
        <v>11.9</v>
      </c>
      <c r="I1335">
        <f t="shared" si="105"/>
        <v>294</v>
      </c>
      <c r="J1335">
        <f t="shared" si="103"/>
        <v>4.51</v>
      </c>
      <c r="K1335">
        <f t="shared" si="104"/>
        <v>2.04</v>
      </c>
      <c r="P1335" s="2">
        <v>43932.307870370372</v>
      </c>
      <c r="Q1335">
        <v>13.3</v>
      </c>
      <c r="R1335">
        <v>328</v>
      </c>
      <c r="S1335">
        <v>49</v>
      </c>
      <c r="T1335">
        <v>22.5</v>
      </c>
      <c r="AC1335" s="2">
        <v>43932.527083333334</v>
      </c>
      <c r="AD1335">
        <v>1.86</v>
      </c>
      <c r="AE1335" s="2">
        <v>43937.295138888891</v>
      </c>
      <c r="AF1335">
        <v>2.7</v>
      </c>
    </row>
    <row r="1336" spans="1:32" x14ac:dyDescent="0.2">
      <c r="A1336" s="2">
        <v>43942.279768518521</v>
      </c>
      <c r="B1336">
        <v>1050</v>
      </c>
      <c r="C1336">
        <v>297</v>
      </c>
      <c r="D1336">
        <v>5</v>
      </c>
      <c r="E1336">
        <v>8</v>
      </c>
      <c r="F1336">
        <v>9</v>
      </c>
      <c r="G1336">
        <f t="shared" si="102"/>
        <v>3</v>
      </c>
      <c r="H1336">
        <f t="shared" si="106"/>
        <v>12.3</v>
      </c>
      <c r="I1336">
        <f t="shared" si="105"/>
        <v>304</v>
      </c>
      <c r="J1336">
        <f t="shared" si="103"/>
        <v>4.2</v>
      </c>
      <c r="K1336">
        <f t="shared" si="104"/>
        <v>2.15</v>
      </c>
      <c r="P1336" s="2">
        <v>43932.309259259266</v>
      </c>
      <c r="Q1336">
        <v>12.9</v>
      </c>
      <c r="R1336">
        <v>318</v>
      </c>
      <c r="S1336">
        <v>57</v>
      </c>
      <c r="T1336">
        <v>22.8</v>
      </c>
      <c r="AC1336" s="2">
        <v>43932.52847222222</v>
      </c>
      <c r="AD1336">
        <v>1.91</v>
      </c>
      <c r="AE1336" s="2">
        <v>43937.296527777777</v>
      </c>
      <c r="AF1336">
        <v>3.35</v>
      </c>
    </row>
    <row r="1337" spans="1:32" x14ac:dyDescent="0.2">
      <c r="A1337" s="2">
        <v>43942.286874999998</v>
      </c>
      <c r="B1337">
        <v>1068</v>
      </c>
      <c r="C1337">
        <v>313</v>
      </c>
      <c r="D1337">
        <v>5</v>
      </c>
      <c r="E1337">
        <v>7</v>
      </c>
      <c r="F1337">
        <v>9</v>
      </c>
      <c r="G1337">
        <f t="shared" si="102"/>
        <v>3</v>
      </c>
      <c r="H1337">
        <f t="shared" si="106"/>
        <v>13.5</v>
      </c>
      <c r="I1337">
        <f t="shared" si="105"/>
        <v>334</v>
      </c>
      <c r="J1337">
        <f t="shared" si="103"/>
        <v>4.6900000000000004</v>
      </c>
      <c r="K1337">
        <f t="shared" si="104"/>
        <v>1.83</v>
      </c>
      <c r="P1337" s="2">
        <v>43932.310648148152</v>
      </c>
      <c r="Q1337">
        <v>13.1</v>
      </c>
      <c r="R1337">
        <v>322</v>
      </c>
      <c r="S1337">
        <v>44</v>
      </c>
      <c r="T1337">
        <v>22.9</v>
      </c>
      <c r="AC1337" s="2">
        <v>43932.529861111114</v>
      </c>
      <c r="AD1337">
        <v>2.21</v>
      </c>
      <c r="AE1337" s="2">
        <v>43937.29791666667</v>
      </c>
      <c r="AF1337">
        <v>3.15</v>
      </c>
    </row>
    <row r="1338" spans="1:32" x14ac:dyDescent="0.2">
      <c r="A1338" s="2">
        <v>43942.293923611112</v>
      </c>
      <c r="B1338">
        <v>1188</v>
      </c>
      <c r="C1338">
        <v>317</v>
      </c>
      <c r="D1338">
        <v>6</v>
      </c>
      <c r="E1338">
        <v>7</v>
      </c>
      <c r="F1338">
        <v>7</v>
      </c>
      <c r="G1338">
        <f t="shared" si="102"/>
        <v>3</v>
      </c>
      <c r="H1338">
        <f t="shared" si="106"/>
        <v>10.3</v>
      </c>
      <c r="I1338">
        <f t="shared" si="105"/>
        <v>255</v>
      </c>
      <c r="J1338">
        <f t="shared" si="103"/>
        <v>4.7300000000000004</v>
      </c>
      <c r="K1338">
        <f t="shared" si="104"/>
        <v>2.36</v>
      </c>
      <c r="P1338" s="2">
        <v>43932.312037037038</v>
      </c>
      <c r="Q1338">
        <v>12.2</v>
      </c>
      <c r="R1338">
        <v>302</v>
      </c>
      <c r="S1338">
        <v>37</v>
      </c>
      <c r="T1338">
        <v>22.6</v>
      </c>
      <c r="AC1338" s="2">
        <v>43932.53125</v>
      </c>
      <c r="AD1338">
        <v>2.23</v>
      </c>
      <c r="AE1338" s="2">
        <v>43937.299305555556</v>
      </c>
      <c r="AF1338">
        <v>3.03</v>
      </c>
    </row>
    <row r="1339" spans="1:32" x14ac:dyDescent="0.2">
      <c r="A1339" s="2">
        <v>43942.301018518519</v>
      </c>
      <c r="B1339">
        <v>1164</v>
      </c>
      <c r="C1339">
        <v>357</v>
      </c>
      <c r="D1339">
        <v>6</v>
      </c>
      <c r="E1339">
        <v>9</v>
      </c>
      <c r="F1339">
        <v>9</v>
      </c>
      <c r="G1339">
        <f t="shared" si="102"/>
        <v>3</v>
      </c>
      <c r="H1339">
        <f t="shared" si="106"/>
        <v>11</v>
      </c>
      <c r="I1339">
        <f t="shared" si="105"/>
        <v>272</v>
      </c>
      <c r="J1339">
        <f t="shared" si="103"/>
        <v>4.72</v>
      </c>
      <c r="K1339">
        <f t="shared" si="104"/>
        <v>1.36</v>
      </c>
      <c r="P1339" s="2">
        <v>43932.313425925931</v>
      </c>
      <c r="Q1339">
        <v>11.5</v>
      </c>
      <c r="R1339">
        <v>284</v>
      </c>
      <c r="S1339">
        <v>51</v>
      </c>
      <c r="T1339">
        <v>22.4</v>
      </c>
      <c r="AC1339" s="2">
        <v>43932.532638888886</v>
      </c>
      <c r="AD1339">
        <v>2.39</v>
      </c>
      <c r="AE1339" s="2">
        <v>43937.300694444442</v>
      </c>
      <c r="AF1339">
        <v>3.3</v>
      </c>
    </row>
    <row r="1340" spans="1:32" x14ac:dyDescent="0.2">
      <c r="A1340" s="2">
        <v>43942.308078703703</v>
      </c>
      <c r="B1340">
        <v>4422</v>
      </c>
      <c r="C1340">
        <v>720</v>
      </c>
      <c r="D1340">
        <v>12</v>
      </c>
      <c r="E1340">
        <v>14</v>
      </c>
      <c r="F1340">
        <v>16</v>
      </c>
      <c r="G1340">
        <f t="shared" si="102"/>
        <v>3</v>
      </c>
      <c r="H1340">
        <f t="shared" si="106"/>
        <v>11.4</v>
      </c>
      <c r="I1340">
        <f t="shared" si="105"/>
        <v>282</v>
      </c>
      <c r="J1340">
        <f t="shared" si="103"/>
        <v>5.04</v>
      </c>
      <c r="K1340">
        <f t="shared" si="104"/>
        <v>2.3199999999999998</v>
      </c>
      <c r="P1340" s="2">
        <v>43932.314814814818</v>
      </c>
      <c r="Q1340">
        <v>11.8</v>
      </c>
      <c r="R1340">
        <v>290</v>
      </c>
      <c r="S1340">
        <v>47</v>
      </c>
      <c r="T1340">
        <v>22.1</v>
      </c>
      <c r="AC1340" s="2">
        <v>43932.53402777778</v>
      </c>
      <c r="AD1340">
        <v>2.6</v>
      </c>
      <c r="AE1340" s="2">
        <v>43937.302083333336</v>
      </c>
      <c r="AF1340">
        <v>2.77</v>
      </c>
    </row>
    <row r="1341" spans="1:32" x14ac:dyDescent="0.2">
      <c r="A1341" s="2">
        <v>43942.315208333333</v>
      </c>
      <c r="B1341">
        <v>7830</v>
      </c>
      <c r="C1341">
        <v>1699</v>
      </c>
      <c r="D1341">
        <v>29</v>
      </c>
      <c r="E1341">
        <v>32</v>
      </c>
      <c r="F1341">
        <v>34</v>
      </c>
      <c r="G1341">
        <f t="shared" si="102"/>
        <v>3</v>
      </c>
      <c r="H1341">
        <f t="shared" si="106"/>
        <v>9.4</v>
      </c>
      <c r="I1341">
        <f t="shared" si="105"/>
        <v>233</v>
      </c>
      <c r="J1341">
        <f t="shared" si="103"/>
        <v>5.12</v>
      </c>
      <c r="K1341">
        <f t="shared" si="104"/>
        <v>2.0699999999999998</v>
      </c>
      <c r="P1341" s="2">
        <v>43932.316203703704</v>
      </c>
      <c r="Q1341">
        <v>11.1</v>
      </c>
      <c r="R1341">
        <v>274</v>
      </c>
      <c r="S1341">
        <v>40</v>
      </c>
      <c r="T1341">
        <v>21.7</v>
      </c>
      <c r="AC1341" s="2">
        <v>43932.535416666666</v>
      </c>
      <c r="AD1341">
        <v>2.21</v>
      </c>
      <c r="AE1341" s="2">
        <v>43937.303472222222</v>
      </c>
      <c r="AF1341">
        <v>3.02</v>
      </c>
    </row>
    <row r="1342" spans="1:32" x14ac:dyDescent="0.2">
      <c r="A1342" s="2">
        <v>43942.322256944448</v>
      </c>
      <c r="B1342">
        <v>4698</v>
      </c>
      <c r="C1342">
        <v>1170</v>
      </c>
      <c r="D1342">
        <v>20</v>
      </c>
      <c r="E1342">
        <v>22</v>
      </c>
      <c r="F1342">
        <v>26</v>
      </c>
      <c r="G1342">
        <f t="shared" si="102"/>
        <v>3</v>
      </c>
      <c r="H1342">
        <f t="shared" si="106"/>
        <v>11.9</v>
      </c>
      <c r="I1342">
        <f t="shared" si="105"/>
        <v>292</v>
      </c>
      <c r="J1342">
        <f t="shared" si="103"/>
        <v>5.16</v>
      </c>
      <c r="K1342">
        <f t="shared" si="104"/>
        <v>2</v>
      </c>
      <c r="P1342" s="2">
        <v>43932.317592592597</v>
      </c>
      <c r="Q1342">
        <v>10.7</v>
      </c>
      <c r="R1342">
        <v>264</v>
      </c>
      <c r="S1342">
        <v>32</v>
      </c>
      <c r="T1342">
        <v>21.5</v>
      </c>
      <c r="AC1342" s="2">
        <v>43932.537499999999</v>
      </c>
      <c r="AD1342">
        <v>2</v>
      </c>
      <c r="AE1342" s="2">
        <v>43937.304861111108</v>
      </c>
      <c r="AF1342">
        <v>2.63</v>
      </c>
    </row>
    <row r="1343" spans="1:32" x14ac:dyDescent="0.2">
      <c r="A1343" s="2">
        <v>43942.329317129632</v>
      </c>
      <c r="B1343">
        <v>3612</v>
      </c>
      <c r="C1343">
        <v>939</v>
      </c>
      <c r="D1343">
        <v>16</v>
      </c>
      <c r="E1343">
        <v>19</v>
      </c>
      <c r="F1343">
        <v>26</v>
      </c>
      <c r="G1343">
        <f t="shared" si="102"/>
        <v>3</v>
      </c>
      <c r="H1343">
        <f t="shared" si="106"/>
        <v>13.3</v>
      </c>
      <c r="I1343">
        <f t="shared" si="105"/>
        <v>327</v>
      </c>
      <c r="J1343">
        <f t="shared" si="103"/>
        <v>6.2</v>
      </c>
      <c r="K1343">
        <f t="shared" si="104"/>
        <v>1.7</v>
      </c>
      <c r="P1343" s="2">
        <v>43932.318981481483</v>
      </c>
      <c r="Q1343">
        <v>10.8</v>
      </c>
      <c r="R1343">
        <v>267</v>
      </c>
      <c r="S1343">
        <v>42</v>
      </c>
      <c r="T1343">
        <v>21.9</v>
      </c>
      <c r="AC1343" s="2">
        <v>43932.538194444445</v>
      </c>
      <c r="AD1343">
        <v>2.46</v>
      </c>
      <c r="AE1343" s="2">
        <v>43937.306250000001</v>
      </c>
      <c r="AF1343">
        <v>3.01</v>
      </c>
    </row>
    <row r="1344" spans="1:32" x14ac:dyDescent="0.2">
      <c r="A1344" s="2">
        <v>43942.336365740739</v>
      </c>
      <c r="B1344">
        <v>3552</v>
      </c>
      <c r="C1344">
        <v>914</v>
      </c>
      <c r="D1344">
        <v>15</v>
      </c>
      <c r="E1344">
        <v>18</v>
      </c>
      <c r="F1344">
        <v>29</v>
      </c>
      <c r="G1344">
        <f t="shared" si="102"/>
        <v>3</v>
      </c>
      <c r="H1344">
        <f t="shared" si="106"/>
        <v>12.8</v>
      </c>
      <c r="I1344">
        <f t="shared" si="105"/>
        <v>315</v>
      </c>
      <c r="J1344">
        <f t="shared" si="103"/>
        <v>6.39</v>
      </c>
      <c r="K1344">
        <f t="shared" si="104"/>
        <v>1.9</v>
      </c>
      <c r="P1344" s="2">
        <v>43932.320370370369</v>
      </c>
      <c r="Q1344">
        <v>12.3</v>
      </c>
      <c r="R1344">
        <v>304</v>
      </c>
      <c r="S1344">
        <v>58</v>
      </c>
      <c r="T1344">
        <v>22.5</v>
      </c>
      <c r="AC1344" s="2">
        <v>43932.539583333331</v>
      </c>
      <c r="AD1344">
        <v>3.14</v>
      </c>
      <c r="AE1344" s="2">
        <v>43937.307638888888</v>
      </c>
      <c r="AF1344">
        <v>3.02</v>
      </c>
    </row>
    <row r="1345" spans="1:32" x14ac:dyDescent="0.2">
      <c r="A1345" s="2">
        <v>43942.343402777777</v>
      </c>
      <c r="B1345">
        <v>11547</v>
      </c>
      <c r="C1345">
        <v>2935</v>
      </c>
      <c r="D1345">
        <v>51</v>
      </c>
      <c r="E1345">
        <v>54</v>
      </c>
      <c r="F1345">
        <v>56</v>
      </c>
      <c r="G1345">
        <f t="shared" si="102"/>
        <v>3</v>
      </c>
      <c r="H1345">
        <f t="shared" si="106"/>
        <v>11.2</v>
      </c>
      <c r="I1345">
        <f t="shared" si="105"/>
        <v>277</v>
      </c>
      <c r="J1345">
        <f t="shared" si="103"/>
        <v>8.74</v>
      </c>
      <c r="K1345">
        <f t="shared" si="104"/>
        <v>1.87</v>
      </c>
      <c r="P1345" s="2">
        <v>43932.321759259263</v>
      </c>
      <c r="Q1345">
        <v>12</v>
      </c>
      <c r="R1345">
        <v>295</v>
      </c>
      <c r="S1345">
        <v>33</v>
      </c>
      <c r="T1345">
        <v>22.8</v>
      </c>
      <c r="AC1345" s="2">
        <v>43932.540972222225</v>
      </c>
      <c r="AD1345">
        <v>2.09</v>
      </c>
      <c r="AE1345" s="2">
        <v>43937.309027777781</v>
      </c>
      <c r="AF1345">
        <v>2.99</v>
      </c>
    </row>
    <row r="1346" spans="1:32" x14ac:dyDescent="0.2">
      <c r="A1346" s="2">
        <v>43942.350451388891</v>
      </c>
      <c r="B1346">
        <v>8733</v>
      </c>
      <c r="C1346">
        <v>2204</v>
      </c>
      <c r="D1346">
        <v>38</v>
      </c>
      <c r="E1346">
        <v>45</v>
      </c>
      <c r="F1346">
        <v>51</v>
      </c>
      <c r="G1346">
        <f t="shared" ref="G1346:G1409" si="107">INDEX($W$2:$W$302,MATCH(A1346,$V$2:$V$302,1))</f>
        <v>3</v>
      </c>
      <c r="H1346">
        <f t="shared" si="106"/>
        <v>12.5</v>
      </c>
      <c r="I1346">
        <f t="shared" si="105"/>
        <v>309</v>
      </c>
      <c r="J1346">
        <f t="shared" ref="J1346:J1409" si="108">INDEX($AD$2:$AD$11633,MATCH(A1346,$AC$2:$AC$11633,1))</f>
        <v>7.42</v>
      </c>
      <c r="K1346">
        <f t="shared" si="104"/>
        <v>1.8</v>
      </c>
      <c r="P1346" s="2">
        <v>43932.323148148149</v>
      </c>
      <c r="Q1346">
        <v>11.3</v>
      </c>
      <c r="R1346">
        <v>279</v>
      </c>
      <c r="S1346">
        <v>64</v>
      </c>
      <c r="T1346">
        <v>22.9</v>
      </c>
      <c r="AC1346" s="2">
        <v>43932.542361111111</v>
      </c>
      <c r="AD1346">
        <v>2.89</v>
      </c>
      <c r="AE1346" s="2">
        <v>43937.310416666667</v>
      </c>
      <c r="AF1346">
        <v>2.66</v>
      </c>
    </row>
    <row r="1347" spans="1:32" x14ac:dyDescent="0.2">
      <c r="A1347" s="2">
        <v>43942.357499999998</v>
      </c>
      <c r="B1347">
        <v>1695</v>
      </c>
      <c r="C1347">
        <v>449</v>
      </c>
      <c r="D1347">
        <v>8</v>
      </c>
      <c r="E1347">
        <v>11</v>
      </c>
      <c r="F1347">
        <v>13</v>
      </c>
      <c r="G1347">
        <f t="shared" si="107"/>
        <v>3</v>
      </c>
      <c r="H1347">
        <f t="shared" si="106"/>
        <v>11.6</v>
      </c>
      <c r="I1347">
        <f t="shared" si="105"/>
        <v>285</v>
      </c>
      <c r="J1347">
        <f t="shared" si="108"/>
        <v>6.19</v>
      </c>
      <c r="K1347">
        <f t="shared" ref="K1347:K1410" si="109">INDEX($AF$2:$AF$11633,MATCH(A1347,$AE$2:$AE$11633,1))</f>
        <v>1.69</v>
      </c>
      <c r="P1347" s="2">
        <v>43932.324537037035</v>
      </c>
      <c r="Q1347">
        <v>11.8</v>
      </c>
      <c r="R1347">
        <v>291</v>
      </c>
      <c r="S1347">
        <v>43</v>
      </c>
      <c r="T1347">
        <v>22.6</v>
      </c>
      <c r="AC1347" s="2">
        <v>43932.543749999997</v>
      </c>
      <c r="AD1347">
        <v>2.2000000000000002</v>
      </c>
      <c r="AE1347" s="2">
        <v>43937.311805555553</v>
      </c>
      <c r="AF1347">
        <v>2.79</v>
      </c>
    </row>
    <row r="1348" spans="1:32" x14ac:dyDescent="0.2">
      <c r="A1348" s="2">
        <v>43942.364537037036</v>
      </c>
      <c r="B1348">
        <v>2142</v>
      </c>
      <c r="C1348">
        <v>553</v>
      </c>
      <c r="D1348">
        <v>10</v>
      </c>
      <c r="E1348">
        <v>12</v>
      </c>
      <c r="F1348">
        <v>12</v>
      </c>
      <c r="G1348">
        <f t="shared" si="107"/>
        <v>3</v>
      </c>
      <c r="H1348">
        <f t="shared" si="106"/>
        <v>12.3</v>
      </c>
      <c r="I1348">
        <f t="shared" si="105"/>
        <v>304</v>
      </c>
      <c r="J1348">
        <f t="shared" si="108"/>
        <v>6.27</v>
      </c>
      <c r="K1348">
        <f t="shared" si="109"/>
        <v>2.04</v>
      </c>
      <c r="P1348" s="2">
        <v>43932.325925925928</v>
      </c>
      <c r="Q1348">
        <v>13.3</v>
      </c>
      <c r="R1348">
        <v>328</v>
      </c>
      <c r="S1348">
        <v>52</v>
      </c>
      <c r="T1348">
        <v>22.4</v>
      </c>
      <c r="AC1348" s="2">
        <v>43932.545138888891</v>
      </c>
      <c r="AD1348">
        <v>2.64</v>
      </c>
      <c r="AE1348" s="2">
        <v>43937.313194444447</v>
      </c>
      <c r="AF1348">
        <v>2.52</v>
      </c>
    </row>
    <row r="1349" spans="1:32" x14ac:dyDescent="0.2">
      <c r="A1349" s="2">
        <v>43942.37158564815</v>
      </c>
      <c r="B1349">
        <v>945</v>
      </c>
      <c r="C1349">
        <v>286</v>
      </c>
      <c r="D1349">
        <v>5</v>
      </c>
      <c r="E1349">
        <v>8</v>
      </c>
      <c r="F1349">
        <v>8</v>
      </c>
      <c r="G1349">
        <f t="shared" si="107"/>
        <v>3</v>
      </c>
      <c r="H1349">
        <f t="shared" si="106"/>
        <v>10.7</v>
      </c>
      <c r="I1349">
        <f t="shared" si="105"/>
        <v>263</v>
      </c>
      <c r="J1349">
        <f t="shared" si="108"/>
        <v>4.4400000000000004</v>
      </c>
      <c r="K1349">
        <f t="shared" si="109"/>
        <v>2.29</v>
      </c>
      <c r="P1349" s="2">
        <v>43932.327314814822</v>
      </c>
      <c r="Q1349">
        <v>12</v>
      </c>
      <c r="R1349">
        <v>296</v>
      </c>
      <c r="S1349">
        <v>33</v>
      </c>
      <c r="T1349">
        <v>22.1</v>
      </c>
      <c r="AC1349" s="2">
        <v>43932.546527777777</v>
      </c>
      <c r="AD1349">
        <v>2.56</v>
      </c>
      <c r="AE1349" s="2">
        <v>43937.314583333333</v>
      </c>
      <c r="AF1349">
        <v>2.77</v>
      </c>
    </row>
    <row r="1350" spans="1:32" x14ac:dyDescent="0.2">
      <c r="A1350" s="2">
        <v>43942.378541666665</v>
      </c>
      <c r="B1350">
        <v>753</v>
      </c>
      <c r="C1350">
        <v>225</v>
      </c>
      <c r="D1350">
        <v>4</v>
      </c>
      <c r="E1350">
        <v>4</v>
      </c>
      <c r="F1350">
        <v>4</v>
      </c>
      <c r="G1350">
        <f t="shared" si="107"/>
        <v>3</v>
      </c>
      <c r="H1350">
        <f t="shared" si="106"/>
        <v>10.9</v>
      </c>
      <c r="I1350">
        <f t="shared" si="105"/>
        <v>269</v>
      </c>
      <c r="J1350">
        <f t="shared" si="108"/>
        <v>2.93</v>
      </c>
      <c r="K1350">
        <f t="shared" si="109"/>
        <v>2.21</v>
      </c>
      <c r="P1350" s="2">
        <v>43932.328703703701</v>
      </c>
      <c r="Q1350">
        <v>10.4</v>
      </c>
      <c r="R1350">
        <v>258</v>
      </c>
      <c r="S1350">
        <v>32</v>
      </c>
      <c r="T1350">
        <v>21.7</v>
      </c>
      <c r="AC1350" s="2">
        <v>43932.54791666667</v>
      </c>
      <c r="AD1350">
        <v>3.21</v>
      </c>
      <c r="AE1350" s="2">
        <v>43937.315972222219</v>
      </c>
      <c r="AF1350">
        <v>2.88</v>
      </c>
    </row>
    <row r="1351" spans="1:32" x14ac:dyDescent="0.2">
      <c r="A1351" s="2">
        <v>43942.38559027778</v>
      </c>
      <c r="B1351">
        <v>615</v>
      </c>
      <c r="C1351">
        <v>174</v>
      </c>
      <c r="D1351">
        <v>3</v>
      </c>
      <c r="E1351">
        <v>4</v>
      </c>
      <c r="F1351">
        <v>4</v>
      </c>
      <c r="G1351">
        <f t="shared" si="107"/>
        <v>4</v>
      </c>
      <c r="H1351">
        <f t="shared" si="106"/>
        <v>11.2</v>
      </c>
      <c r="I1351">
        <f t="shared" si="105"/>
        <v>276</v>
      </c>
      <c r="J1351">
        <f t="shared" si="108"/>
        <v>2.0499999999999998</v>
      </c>
      <c r="K1351">
        <f t="shared" si="109"/>
        <v>2.11</v>
      </c>
      <c r="P1351" s="2">
        <v>43932.330092592594</v>
      </c>
      <c r="Q1351">
        <v>10.199999999999999</v>
      </c>
      <c r="R1351">
        <v>251</v>
      </c>
      <c r="S1351">
        <v>42</v>
      </c>
      <c r="T1351">
        <v>21.5</v>
      </c>
      <c r="AC1351" s="2">
        <v>43932.549305555556</v>
      </c>
      <c r="AD1351">
        <v>2.5299999999999998</v>
      </c>
      <c r="AE1351" s="2">
        <v>43937.317361111112</v>
      </c>
      <c r="AF1351">
        <v>2.35</v>
      </c>
    </row>
    <row r="1352" spans="1:32" x14ac:dyDescent="0.2">
      <c r="A1352" s="2">
        <v>43942.392546296294</v>
      </c>
      <c r="B1352">
        <v>444</v>
      </c>
      <c r="C1352">
        <v>138</v>
      </c>
      <c r="D1352">
        <v>2</v>
      </c>
      <c r="E1352">
        <v>2</v>
      </c>
      <c r="F1352">
        <v>2</v>
      </c>
      <c r="G1352">
        <f t="shared" si="107"/>
        <v>4</v>
      </c>
      <c r="H1352">
        <f t="shared" si="106"/>
        <v>12.4</v>
      </c>
      <c r="I1352">
        <f t="shared" si="105"/>
        <v>305</v>
      </c>
      <c r="J1352">
        <f t="shared" si="108"/>
        <v>2.2400000000000002</v>
      </c>
      <c r="K1352">
        <f t="shared" si="109"/>
        <v>2.38</v>
      </c>
      <c r="P1352" s="2">
        <v>43932.331481481488</v>
      </c>
      <c r="Q1352">
        <v>11.9</v>
      </c>
      <c r="R1352">
        <v>294</v>
      </c>
      <c r="S1352">
        <v>56</v>
      </c>
      <c r="T1352">
        <v>22</v>
      </c>
      <c r="AC1352" s="2">
        <v>43932.550694444442</v>
      </c>
      <c r="AD1352">
        <v>3.02</v>
      </c>
      <c r="AE1352" s="2">
        <v>43937.318749999999</v>
      </c>
      <c r="AF1352">
        <v>2.68</v>
      </c>
    </row>
    <row r="1353" spans="1:32" x14ac:dyDescent="0.2">
      <c r="A1353" s="2">
        <v>43942.399606481478</v>
      </c>
      <c r="B1353">
        <v>243</v>
      </c>
      <c r="C1353">
        <v>76</v>
      </c>
      <c r="D1353">
        <v>0</v>
      </c>
      <c r="E1353">
        <v>1</v>
      </c>
      <c r="F1353">
        <v>1</v>
      </c>
      <c r="G1353">
        <f t="shared" si="107"/>
        <v>4</v>
      </c>
      <c r="H1353">
        <f t="shared" si="106"/>
        <v>12.3</v>
      </c>
      <c r="I1353">
        <f t="shared" si="105"/>
        <v>304</v>
      </c>
      <c r="J1353">
        <f t="shared" si="108"/>
        <v>1.86</v>
      </c>
      <c r="K1353">
        <f t="shared" si="109"/>
        <v>1.4</v>
      </c>
      <c r="P1353" s="2">
        <v>43932.332870370374</v>
      </c>
      <c r="Q1353">
        <v>11.6</v>
      </c>
      <c r="R1353">
        <v>286</v>
      </c>
      <c r="S1353">
        <v>45</v>
      </c>
      <c r="T1353">
        <v>22.6</v>
      </c>
      <c r="AC1353" s="2">
        <v>43932.552083333336</v>
      </c>
      <c r="AD1353">
        <v>2.93</v>
      </c>
      <c r="AE1353" s="2">
        <v>43937.320138888892</v>
      </c>
      <c r="AF1353">
        <v>3.15</v>
      </c>
    </row>
    <row r="1354" spans="1:32" x14ac:dyDescent="0.2">
      <c r="A1354" s="2">
        <v>43942.4065625</v>
      </c>
      <c r="B1354">
        <v>486</v>
      </c>
      <c r="C1354">
        <v>157</v>
      </c>
      <c r="D1354">
        <v>2</v>
      </c>
      <c r="E1354">
        <v>4</v>
      </c>
      <c r="F1354">
        <v>6</v>
      </c>
      <c r="G1354">
        <f t="shared" si="107"/>
        <v>4</v>
      </c>
      <c r="H1354">
        <f t="shared" si="106"/>
        <v>12.7</v>
      </c>
      <c r="I1354">
        <f t="shared" si="105"/>
        <v>314</v>
      </c>
      <c r="J1354">
        <f t="shared" si="108"/>
        <v>1.62</v>
      </c>
      <c r="K1354">
        <f t="shared" si="109"/>
        <v>1.04</v>
      </c>
      <c r="P1354" s="2">
        <v>43932.33425925926</v>
      </c>
      <c r="Q1354">
        <v>13.3</v>
      </c>
      <c r="R1354">
        <v>328</v>
      </c>
      <c r="S1354">
        <v>55</v>
      </c>
      <c r="T1354">
        <v>22.9</v>
      </c>
      <c r="AC1354" s="2">
        <v>43932.554166666669</v>
      </c>
      <c r="AD1354">
        <v>2.85</v>
      </c>
      <c r="AE1354" s="2">
        <v>43937.321527777778</v>
      </c>
      <c r="AF1354">
        <v>2.91</v>
      </c>
    </row>
    <row r="1355" spans="1:32" x14ac:dyDescent="0.2">
      <c r="A1355" s="2">
        <v>43942.413622685184</v>
      </c>
      <c r="B1355">
        <v>402</v>
      </c>
      <c r="C1355">
        <v>123</v>
      </c>
      <c r="D1355">
        <v>2</v>
      </c>
      <c r="E1355">
        <v>2</v>
      </c>
      <c r="F1355">
        <v>2</v>
      </c>
      <c r="G1355">
        <f t="shared" si="107"/>
        <v>4</v>
      </c>
      <c r="H1355">
        <f t="shared" si="106"/>
        <v>12.4</v>
      </c>
      <c r="I1355">
        <f t="shared" si="105"/>
        <v>305</v>
      </c>
      <c r="J1355">
        <f t="shared" si="108"/>
        <v>1.54</v>
      </c>
      <c r="K1355">
        <f t="shared" si="109"/>
        <v>1.26</v>
      </c>
      <c r="P1355" s="2">
        <v>43932.335648148153</v>
      </c>
      <c r="Q1355">
        <v>11.7</v>
      </c>
      <c r="R1355">
        <v>289</v>
      </c>
      <c r="S1355">
        <v>29</v>
      </c>
      <c r="T1355">
        <v>23.1</v>
      </c>
      <c r="AC1355" s="2">
        <v>43932.554861111108</v>
      </c>
      <c r="AD1355">
        <v>2.4300000000000002</v>
      </c>
      <c r="AE1355" s="2">
        <v>43937.322916666664</v>
      </c>
      <c r="AF1355">
        <v>2.67</v>
      </c>
    </row>
    <row r="1356" spans="1:32" x14ac:dyDescent="0.2">
      <c r="A1356" s="2">
        <v>43942.420578703706</v>
      </c>
      <c r="B1356">
        <v>348</v>
      </c>
      <c r="C1356">
        <v>113</v>
      </c>
      <c r="D1356">
        <v>1</v>
      </c>
      <c r="E1356">
        <v>2</v>
      </c>
      <c r="F1356">
        <v>2</v>
      </c>
      <c r="G1356">
        <f t="shared" si="107"/>
        <v>1</v>
      </c>
      <c r="H1356">
        <f t="shared" si="106"/>
        <v>12.4</v>
      </c>
      <c r="I1356">
        <f t="shared" si="105"/>
        <v>307</v>
      </c>
      <c r="J1356">
        <f t="shared" si="108"/>
        <v>1.1599999999999999</v>
      </c>
      <c r="K1356">
        <f t="shared" si="109"/>
        <v>0.85</v>
      </c>
      <c r="P1356" s="2">
        <v>43932.337037037039</v>
      </c>
      <c r="Q1356">
        <v>11.7</v>
      </c>
      <c r="R1356">
        <v>288</v>
      </c>
      <c r="S1356">
        <v>52</v>
      </c>
      <c r="T1356">
        <v>22.9</v>
      </c>
      <c r="AC1356" s="2">
        <v>43932.556250000001</v>
      </c>
      <c r="AD1356">
        <v>3.2</v>
      </c>
      <c r="AE1356" s="2">
        <v>43937.324305555558</v>
      </c>
      <c r="AF1356">
        <v>2.81</v>
      </c>
    </row>
    <row r="1357" spans="1:32" x14ac:dyDescent="0.2">
      <c r="A1357" s="2">
        <v>43942.42763888889</v>
      </c>
      <c r="B1357">
        <v>1215</v>
      </c>
      <c r="C1357">
        <v>295</v>
      </c>
      <c r="D1357">
        <v>4</v>
      </c>
      <c r="E1357">
        <v>5</v>
      </c>
      <c r="F1357">
        <v>6</v>
      </c>
      <c r="G1357">
        <f t="shared" si="107"/>
        <v>1</v>
      </c>
      <c r="H1357">
        <f t="shared" si="106"/>
        <v>12.2</v>
      </c>
      <c r="I1357">
        <f t="shared" si="105"/>
        <v>301</v>
      </c>
      <c r="J1357">
        <f t="shared" si="108"/>
        <v>1.55</v>
      </c>
      <c r="K1357">
        <f t="shared" si="109"/>
        <v>0.59</v>
      </c>
      <c r="P1357" s="2">
        <v>43932.338425925926</v>
      </c>
      <c r="Q1357">
        <v>12.5</v>
      </c>
      <c r="R1357">
        <v>308</v>
      </c>
      <c r="S1357">
        <v>48</v>
      </c>
      <c r="T1357">
        <v>22.6</v>
      </c>
      <c r="AC1357" s="2">
        <v>43932.557638888888</v>
      </c>
      <c r="AD1357">
        <v>2.83</v>
      </c>
      <c r="AE1357" s="2">
        <v>43937.325694444444</v>
      </c>
      <c r="AF1357">
        <v>3.68</v>
      </c>
    </row>
    <row r="1358" spans="1:32" x14ac:dyDescent="0.2">
      <c r="A1358" s="2">
        <v>43942.434687499997</v>
      </c>
      <c r="B1358">
        <v>345</v>
      </c>
      <c r="C1358">
        <v>90</v>
      </c>
      <c r="D1358">
        <v>0</v>
      </c>
      <c r="E1358">
        <v>0</v>
      </c>
      <c r="F1358">
        <v>2</v>
      </c>
      <c r="G1358">
        <f t="shared" si="107"/>
        <v>1</v>
      </c>
      <c r="H1358">
        <f t="shared" si="106"/>
        <v>11.1</v>
      </c>
      <c r="I1358">
        <f t="shared" si="105"/>
        <v>275</v>
      </c>
      <c r="J1358">
        <f t="shared" si="108"/>
        <v>1.53</v>
      </c>
      <c r="K1358">
        <f t="shared" si="109"/>
        <v>0.91</v>
      </c>
      <c r="P1358" s="2">
        <v>43932.339814814819</v>
      </c>
      <c r="Q1358">
        <v>12.1</v>
      </c>
      <c r="R1358">
        <v>299</v>
      </c>
      <c r="S1358">
        <v>56</v>
      </c>
      <c r="T1358">
        <v>22.3</v>
      </c>
      <c r="AC1358" s="2">
        <v>43932.559027777781</v>
      </c>
      <c r="AD1358">
        <v>2.75</v>
      </c>
      <c r="AE1358" s="2">
        <v>43937.32708333333</v>
      </c>
      <c r="AF1358">
        <v>2.77</v>
      </c>
    </row>
    <row r="1359" spans="1:32" x14ac:dyDescent="0.2">
      <c r="A1359" s="2">
        <v>43942.441643518519</v>
      </c>
      <c r="B1359">
        <v>324</v>
      </c>
      <c r="C1359">
        <v>94</v>
      </c>
      <c r="D1359">
        <v>1</v>
      </c>
      <c r="E1359">
        <v>2</v>
      </c>
      <c r="F1359">
        <v>2</v>
      </c>
      <c r="G1359">
        <f t="shared" si="107"/>
        <v>1</v>
      </c>
      <c r="H1359">
        <f t="shared" si="106"/>
        <v>12.3</v>
      </c>
      <c r="I1359">
        <f t="shared" si="105"/>
        <v>302</v>
      </c>
      <c r="J1359">
        <f t="shared" si="108"/>
        <v>1.0900000000000001</v>
      </c>
      <c r="K1359">
        <f t="shared" si="109"/>
        <v>0.62</v>
      </c>
      <c r="P1359" s="2">
        <v>43932.341203703705</v>
      </c>
      <c r="Q1359">
        <v>12.9</v>
      </c>
      <c r="R1359">
        <v>318</v>
      </c>
      <c r="S1359">
        <v>54</v>
      </c>
      <c r="T1359">
        <v>22</v>
      </c>
      <c r="AC1359" s="2">
        <v>43932.560416666667</v>
      </c>
      <c r="AD1359">
        <v>2.89</v>
      </c>
      <c r="AE1359" s="2">
        <v>43937.328472222223</v>
      </c>
      <c r="AF1359">
        <v>2.6</v>
      </c>
    </row>
    <row r="1360" spans="1:32" x14ac:dyDescent="0.2">
      <c r="A1360" s="2">
        <v>43942.448692129627</v>
      </c>
      <c r="B1360">
        <v>270</v>
      </c>
      <c r="C1360">
        <v>74</v>
      </c>
      <c r="D1360">
        <v>1</v>
      </c>
      <c r="E1360">
        <v>2</v>
      </c>
      <c r="F1360">
        <v>2</v>
      </c>
      <c r="G1360">
        <f t="shared" si="107"/>
        <v>1</v>
      </c>
      <c r="H1360">
        <f t="shared" si="106"/>
        <v>12.7</v>
      </c>
      <c r="I1360">
        <f t="shared" si="105"/>
        <v>312</v>
      </c>
      <c r="J1360">
        <f t="shared" si="108"/>
        <v>1.0900000000000001</v>
      </c>
      <c r="K1360">
        <f t="shared" si="109"/>
        <v>0.31</v>
      </c>
      <c r="P1360" s="2">
        <v>43932.342592592591</v>
      </c>
      <c r="Q1360">
        <v>12.4</v>
      </c>
      <c r="R1360">
        <v>306</v>
      </c>
      <c r="S1360">
        <v>44</v>
      </c>
      <c r="T1360">
        <v>21.7</v>
      </c>
      <c r="AC1360" s="2">
        <v>43932.5625</v>
      </c>
      <c r="AD1360">
        <v>2.86</v>
      </c>
      <c r="AE1360" s="2">
        <v>43937.329861111109</v>
      </c>
      <c r="AF1360">
        <v>3.22</v>
      </c>
    </row>
    <row r="1361" spans="1:32" x14ac:dyDescent="0.2">
      <c r="A1361" s="2">
        <v>43942.455648148149</v>
      </c>
      <c r="B1361">
        <v>228</v>
      </c>
      <c r="C1361">
        <v>62</v>
      </c>
      <c r="D1361">
        <v>0</v>
      </c>
      <c r="E1361">
        <v>0</v>
      </c>
      <c r="F1361">
        <v>0</v>
      </c>
      <c r="G1361">
        <f t="shared" si="107"/>
        <v>1</v>
      </c>
      <c r="H1361">
        <f t="shared" si="106"/>
        <v>13.1</v>
      </c>
      <c r="I1361">
        <f t="shared" si="105"/>
        <v>322</v>
      </c>
      <c r="J1361">
        <f t="shared" si="108"/>
        <v>1.28</v>
      </c>
      <c r="K1361">
        <f t="shared" si="109"/>
        <v>0.43</v>
      </c>
      <c r="P1361" s="2">
        <v>43932.343981481485</v>
      </c>
      <c r="Q1361">
        <v>11.3</v>
      </c>
      <c r="R1361">
        <v>279</v>
      </c>
      <c r="S1361">
        <v>30</v>
      </c>
      <c r="T1361">
        <v>21.4</v>
      </c>
      <c r="AC1361" s="2">
        <v>43932.563194444447</v>
      </c>
      <c r="AD1361">
        <v>3.19</v>
      </c>
      <c r="AE1361" s="2">
        <v>43937.331250000003</v>
      </c>
      <c r="AF1361">
        <v>2.64</v>
      </c>
    </row>
    <row r="1362" spans="1:32" x14ac:dyDescent="0.2">
      <c r="A1362" s="2">
        <v>43942.462685185186</v>
      </c>
      <c r="B1362">
        <v>246</v>
      </c>
      <c r="C1362">
        <v>67</v>
      </c>
      <c r="D1362">
        <v>1</v>
      </c>
      <c r="E1362">
        <v>1</v>
      </c>
      <c r="F1362">
        <v>2</v>
      </c>
      <c r="G1362">
        <f t="shared" si="107"/>
        <v>1</v>
      </c>
      <c r="H1362">
        <f t="shared" si="106"/>
        <v>10.9</v>
      </c>
      <c r="I1362">
        <f t="shared" si="105"/>
        <v>269</v>
      </c>
      <c r="J1362">
        <f t="shared" si="108"/>
        <v>1.1200000000000001</v>
      </c>
      <c r="K1362">
        <f t="shared" si="109"/>
        <v>0.49</v>
      </c>
      <c r="P1362" s="2">
        <v>43932.345370370378</v>
      </c>
      <c r="Q1362">
        <v>10.199999999999999</v>
      </c>
      <c r="R1362">
        <v>251</v>
      </c>
      <c r="S1362">
        <v>28</v>
      </c>
      <c r="T1362">
        <v>21.2</v>
      </c>
      <c r="AC1362" s="2">
        <v>43932.564583333333</v>
      </c>
      <c r="AD1362">
        <v>3.04</v>
      </c>
      <c r="AE1362" s="2">
        <v>43937.332638888889</v>
      </c>
      <c r="AF1362">
        <v>2.78</v>
      </c>
    </row>
    <row r="1363" spans="1:32" x14ac:dyDescent="0.2">
      <c r="A1363" s="2">
        <v>43942.469641203701</v>
      </c>
      <c r="B1363">
        <v>255</v>
      </c>
      <c r="C1363">
        <v>76</v>
      </c>
      <c r="D1363">
        <v>1</v>
      </c>
      <c r="E1363">
        <v>1</v>
      </c>
      <c r="F1363">
        <v>1</v>
      </c>
      <c r="G1363">
        <f t="shared" si="107"/>
        <v>1</v>
      </c>
      <c r="H1363">
        <f t="shared" si="106"/>
        <v>13.6</v>
      </c>
      <c r="I1363">
        <f t="shared" si="105"/>
        <v>336</v>
      </c>
      <c r="J1363">
        <f t="shared" si="108"/>
        <v>1.35</v>
      </c>
      <c r="K1363">
        <f t="shared" si="109"/>
        <v>0.06</v>
      </c>
      <c r="P1363" s="2">
        <v>43932.346759259257</v>
      </c>
      <c r="Q1363">
        <v>9.1</v>
      </c>
      <c r="R1363">
        <v>226</v>
      </c>
      <c r="S1363">
        <v>35</v>
      </c>
      <c r="T1363">
        <v>21.8</v>
      </c>
      <c r="AC1363" s="2">
        <v>43932.565972222219</v>
      </c>
      <c r="AD1363">
        <v>3.16</v>
      </c>
      <c r="AE1363" s="2">
        <v>43937.334027777775</v>
      </c>
      <c r="AF1363">
        <v>2.36</v>
      </c>
    </row>
    <row r="1364" spans="1:32" x14ac:dyDescent="0.2">
      <c r="A1364" s="2">
        <v>43942.476689814815</v>
      </c>
      <c r="B1364">
        <v>303</v>
      </c>
      <c r="C1364">
        <v>95</v>
      </c>
      <c r="D1364">
        <v>1</v>
      </c>
      <c r="E1364">
        <v>1</v>
      </c>
      <c r="F1364">
        <v>1</v>
      </c>
      <c r="G1364">
        <f t="shared" si="107"/>
        <v>1</v>
      </c>
      <c r="H1364">
        <f t="shared" si="106"/>
        <v>13.2</v>
      </c>
      <c r="I1364">
        <f t="shared" si="105"/>
        <v>325</v>
      </c>
      <c r="J1364">
        <f t="shared" si="108"/>
        <v>1.64</v>
      </c>
      <c r="K1364">
        <f t="shared" si="109"/>
        <v>0.16</v>
      </c>
      <c r="P1364" s="2">
        <v>43932.34814814815</v>
      </c>
      <c r="Q1364">
        <v>9.8000000000000007</v>
      </c>
      <c r="R1364">
        <v>242</v>
      </c>
      <c r="S1364">
        <v>44</v>
      </c>
      <c r="T1364">
        <v>22.4</v>
      </c>
      <c r="AC1364" s="2">
        <v>43932.567361111112</v>
      </c>
      <c r="AD1364">
        <v>3.09</v>
      </c>
      <c r="AE1364" s="2">
        <v>43937.335416666669</v>
      </c>
      <c r="AF1364">
        <v>2.68</v>
      </c>
    </row>
    <row r="1365" spans="1:32" x14ac:dyDescent="0.2">
      <c r="A1365" s="2">
        <v>43942.483749999999</v>
      </c>
      <c r="B1365">
        <v>1611</v>
      </c>
      <c r="C1365">
        <v>252</v>
      </c>
      <c r="D1365">
        <v>4</v>
      </c>
      <c r="E1365">
        <v>4</v>
      </c>
      <c r="F1365">
        <v>4</v>
      </c>
      <c r="G1365">
        <f t="shared" si="107"/>
        <v>1</v>
      </c>
      <c r="H1365">
        <f t="shared" si="106"/>
        <v>12.8</v>
      </c>
      <c r="I1365">
        <f t="shared" si="105"/>
        <v>316</v>
      </c>
      <c r="J1365">
        <f t="shared" si="108"/>
        <v>1.72</v>
      </c>
      <c r="K1365">
        <f t="shared" si="109"/>
        <v>0.62</v>
      </c>
      <c r="P1365" s="2">
        <v>43932.349537037044</v>
      </c>
      <c r="Q1365">
        <v>11.1</v>
      </c>
      <c r="R1365">
        <v>273</v>
      </c>
      <c r="S1365">
        <v>45</v>
      </c>
      <c r="T1365">
        <v>22.8</v>
      </c>
      <c r="AC1365" s="2">
        <v>43932.568749999999</v>
      </c>
      <c r="AD1365">
        <v>3.15</v>
      </c>
      <c r="AE1365" s="2">
        <v>43937.336805555555</v>
      </c>
      <c r="AF1365">
        <v>2.29</v>
      </c>
    </row>
    <row r="1366" spans="1:32" x14ac:dyDescent="0.2">
      <c r="A1366" s="2">
        <v>43942.490798611114</v>
      </c>
      <c r="B1366">
        <v>453</v>
      </c>
      <c r="C1366">
        <v>121</v>
      </c>
      <c r="D1366">
        <v>2</v>
      </c>
      <c r="E1366">
        <v>2</v>
      </c>
      <c r="F1366">
        <v>2</v>
      </c>
      <c r="G1366">
        <f t="shared" si="107"/>
        <v>1</v>
      </c>
      <c r="H1366">
        <f t="shared" si="106"/>
        <v>11.1</v>
      </c>
      <c r="I1366">
        <f t="shared" si="105"/>
        <v>274</v>
      </c>
      <c r="J1366">
        <f t="shared" si="108"/>
        <v>1.69</v>
      </c>
      <c r="K1366">
        <f t="shared" si="109"/>
        <v>0.41</v>
      </c>
      <c r="P1366" s="2">
        <v>43932.35092592593</v>
      </c>
      <c r="Q1366">
        <v>11.9</v>
      </c>
      <c r="R1366">
        <v>294</v>
      </c>
      <c r="S1366">
        <v>44</v>
      </c>
      <c r="T1366">
        <v>23</v>
      </c>
      <c r="AC1366" s="2">
        <v>43932.570138888892</v>
      </c>
      <c r="AD1366">
        <v>3.33</v>
      </c>
      <c r="AE1366" s="2">
        <v>43937.338194444441</v>
      </c>
      <c r="AF1366">
        <v>2.72</v>
      </c>
    </row>
    <row r="1367" spans="1:32" x14ac:dyDescent="0.2">
      <c r="A1367" s="2">
        <v>43942.497743055559</v>
      </c>
      <c r="B1367">
        <v>303</v>
      </c>
      <c r="C1367">
        <v>91</v>
      </c>
      <c r="D1367">
        <v>1</v>
      </c>
      <c r="E1367">
        <v>1</v>
      </c>
      <c r="F1367">
        <v>1</v>
      </c>
      <c r="G1367">
        <f t="shared" si="107"/>
        <v>1</v>
      </c>
      <c r="H1367">
        <f t="shared" si="106"/>
        <v>14.1</v>
      </c>
      <c r="I1367">
        <f t="shared" si="105"/>
        <v>348</v>
      </c>
      <c r="J1367">
        <f t="shared" si="108"/>
        <v>1.63</v>
      </c>
      <c r="K1367">
        <f t="shared" si="109"/>
        <v>0.64</v>
      </c>
      <c r="P1367" s="2">
        <v>43932.352314814816</v>
      </c>
      <c r="Q1367">
        <v>11.6</v>
      </c>
      <c r="R1367">
        <v>285</v>
      </c>
      <c r="S1367">
        <v>59</v>
      </c>
      <c r="T1367">
        <v>22.9</v>
      </c>
      <c r="AC1367" s="2">
        <v>43932.571527777778</v>
      </c>
      <c r="AD1367">
        <v>3.35</v>
      </c>
      <c r="AE1367" s="2">
        <v>43937.339583333334</v>
      </c>
      <c r="AF1367">
        <v>2.2799999999999998</v>
      </c>
    </row>
    <row r="1368" spans="1:32" x14ac:dyDescent="0.2">
      <c r="A1368" s="2">
        <v>43942.504791666666</v>
      </c>
      <c r="B1368">
        <v>387</v>
      </c>
      <c r="C1368">
        <v>117</v>
      </c>
      <c r="D1368">
        <v>1</v>
      </c>
      <c r="E1368">
        <v>1</v>
      </c>
      <c r="F1368">
        <v>1</v>
      </c>
      <c r="G1368">
        <f t="shared" si="107"/>
        <v>1</v>
      </c>
      <c r="H1368">
        <f t="shared" si="106"/>
        <v>12</v>
      </c>
      <c r="I1368">
        <f t="shared" si="105"/>
        <v>295</v>
      </c>
      <c r="J1368">
        <f t="shared" si="108"/>
        <v>1.61</v>
      </c>
      <c r="K1368">
        <f t="shared" si="109"/>
        <v>0.4</v>
      </c>
      <c r="P1368" s="2">
        <v>43932.353703703709</v>
      </c>
      <c r="Q1368">
        <v>14.5</v>
      </c>
      <c r="R1368">
        <v>358</v>
      </c>
      <c r="S1368">
        <v>78</v>
      </c>
      <c r="T1368">
        <v>22.6</v>
      </c>
      <c r="AC1368" s="2">
        <v>43932.572916666664</v>
      </c>
      <c r="AD1368">
        <v>2.63</v>
      </c>
      <c r="AE1368" s="2">
        <v>43937.34097222222</v>
      </c>
      <c r="AF1368">
        <v>2.35</v>
      </c>
    </row>
    <row r="1369" spans="1:32" x14ac:dyDescent="0.2">
      <c r="A1369" s="2">
        <v>43942.511840277781</v>
      </c>
      <c r="B1369">
        <v>1239</v>
      </c>
      <c r="C1369">
        <v>299</v>
      </c>
      <c r="D1369">
        <v>4</v>
      </c>
      <c r="E1369">
        <v>5</v>
      </c>
      <c r="F1369">
        <v>5</v>
      </c>
      <c r="G1369">
        <f t="shared" si="107"/>
        <v>1</v>
      </c>
      <c r="H1369">
        <f t="shared" si="106"/>
        <v>13.5</v>
      </c>
      <c r="I1369">
        <f t="shared" si="105"/>
        <v>334</v>
      </c>
      <c r="J1369">
        <f t="shared" si="108"/>
        <v>2.3199999999999998</v>
      </c>
      <c r="K1369">
        <f t="shared" si="109"/>
        <v>0.5</v>
      </c>
      <c r="P1369" s="2">
        <v>43932.355092592596</v>
      </c>
      <c r="Q1369">
        <v>13.8</v>
      </c>
      <c r="R1369">
        <v>340</v>
      </c>
      <c r="S1369">
        <v>40</v>
      </c>
      <c r="T1369">
        <v>22.3</v>
      </c>
      <c r="AC1369" s="2">
        <v>43932.574305555558</v>
      </c>
      <c r="AD1369">
        <v>2.85</v>
      </c>
      <c r="AE1369" s="2">
        <v>43937.342361111114</v>
      </c>
      <c r="AF1369">
        <v>2.46</v>
      </c>
    </row>
    <row r="1370" spans="1:32" x14ac:dyDescent="0.2">
      <c r="A1370" s="2">
        <v>43942.518888888888</v>
      </c>
      <c r="B1370">
        <v>366</v>
      </c>
      <c r="C1370">
        <v>105</v>
      </c>
      <c r="D1370">
        <v>0</v>
      </c>
      <c r="E1370">
        <v>0</v>
      </c>
      <c r="F1370">
        <v>0</v>
      </c>
      <c r="G1370">
        <f t="shared" si="107"/>
        <v>1</v>
      </c>
      <c r="H1370">
        <f t="shared" si="106"/>
        <v>12.2</v>
      </c>
      <c r="I1370">
        <f t="shared" si="105"/>
        <v>301</v>
      </c>
      <c r="J1370">
        <f t="shared" si="108"/>
        <v>2.62</v>
      </c>
      <c r="K1370">
        <f t="shared" si="109"/>
        <v>0.83</v>
      </c>
      <c r="P1370" s="2">
        <v>43932.356481481482</v>
      </c>
      <c r="Q1370">
        <v>12</v>
      </c>
      <c r="R1370">
        <v>296</v>
      </c>
      <c r="S1370">
        <v>50</v>
      </c>
      <c r="T1370">
        <v>22</v>
      </c>
      <c r="AC1370" s="2">
        <v>43932.575694444444</v>
      </c>
      <c r="AD1370">
        <v>3.61</v>
      </c>
      <c r="AE1370" s="2">
        <v>43937.34375</v>
      </c>
      <c r="AF1370">
        <v>2.25</v>
      </c>
    </row>
    <row r="1371" spans="1:32" x14ac:dyDescent="0.2">
      <c r="A1371" s="2">
        <v>43942.52584490741</v>
      </c>
      <c r="B1371">
        <v>348</v>
      </c>
      <c r="C1371">
        <v>112</v>
      </c>
      <c r="D1371">
        <v>0</v>
      </c>
      <c r="E1371">
        <v>2</v>
      </c>
      <c r="F1371">
        <v>2</v>
      </c>
      <c r="G1371">
        <f t="shared" si="107"/>
        <v>1</v>
      </c>
      <c r="H1371">
        <f t="shared" si="106"/>
        <v>12.5</v>
      </c>
      <c r="I1371">
        <f t="shared" si="105"/>
        <v>308</v>
      </c>
      <c r="J1371">
        <f t="shared" si="108"/>
        <v>2.29</v>
      </c>
      <c r="K1371">
        <f t="shared" si="109"/>
        <v>0.76</v>
      </c>
      <c r="P1371" s="2">
        <v>43932.357870370375</v>
      </c>
      <c r="Q1371">
        <v>13.5</v>
      </c>
      <c r="R1371">
        <v>334</v>
      </c>
      <c r="S1371">
        <v>68</v>
      </c>
      <c r="T1371">
        <v>21.7</v>
      </c>
      <c r="AC1371" s="2">
        <v>43932.57708333333</v>
      </c>
      <c r="AD1371">
        <v>3.16</v>
      </c>
      <c r="AE1371" s="2">
        <v>43937.345138888886</v>
      </c>
      <c r="AF1371">
        <v>2.1</v>
      </c>
    </row>
    <row r="1372" spans="1:32" x14ac:dyDescent="0.2">
      <c r="A1372" s="2">
        <v>43942.532881944448</v>
      </c>
      <c r="B1372">
        <v>651</v>
      </c>
      <c r="C1372">
        <v>184</v>
      </c>
      <c r="D1372">
        <v>3</v>
      </c>
      <c r="E1372">
        <v>4</v>
      </c>
      <c r="F1372">
        <v>7</v>
      </c>
      <c r="G1372">
        <f t="shared" si="107"/>
        <v>1</v>
      </c>
      <c r="H1372">
        <f t="shared" si="106"/>
        <v>12.2</v>
      </c>
      <c r="I1372">
        <f t="shared" si="105"/>
        <v>302</v>
      </c>
      <c r="J1372">
        <f t="shared" si="108"/>
        <v>2.69</v>
      </c>
      <c r="K1372">
        <f t="shared" si="109"/>
        <v>0.94</v>
      </c>
      <c r="P1372" s="2">
        <v>43932.359259259261</v>
      </c>
      <c r="Q1372">
        <v>15.5</v>
      </c>
      <c r="R1372">
        <v>382</v>
      </c>
      <c r="S1372">
        <v>99</v>
      </c>
      <c r="T1372">
        <v>21.5</v>
      </c>
      <c r="AC1372" s="2">
        <v>43932.578472222223</v>
      </c>
      <c r="AD1372">
        <v>3.16</v>
      </c>
      <c r="AE1372" s="2">
        <v>43937.34652777778</v>
      </c>
      <c r="AF1372">
        <v>2.3199999999999998</v>
      </c>
    </row>
    <row r="1373" spans="1:32" x14ac:dyDescent="0.2">
      <c r="A1373" s="2">
        <v>43942.539849537039</v>
      </c>
      <c r="B1373">
        <v>549</v>
      </c>
      <c r="C1373">
        <v>169</v>
      </c>
      <c r="D1373">
        <v>3</v>
      </c>
      <c r="E1373">
        <v>3</v>
      </c>
      <c r="F1373">
        <v>3</v>
      </c>
      <c r="G1373">
        <f t="shared" si="107"/>
        <v>1</v>
      </c>
      <c r="H1373">
        <f t="shared" si="106"/>
        <v>11.6</v>
      </c>
      <c r="I1373">
        <f t="shared" si="105"/>
        <v>287</v>
      </c>
      <c r="J1373">
        <f t="shared" si="108"/>
        <v>2.2599999999999998</v>
      </c>
      <c r="K1373">
        <f t="shared" si="109"/>
        <v>1.1599999999999999</v>
      </c>
      <c r="P1373" s="2">
        <v>43932.360648148147</v>
      </c>
      <c r="Q1373">
        <v>15.8</v>
      </c>
      <c r="R1373">
        <v>390</v>
      </c>
      <c r="S1373">
        <v>37</v>
      </c>
      <c r="T1373">
        <v>21.2</v>
      </c>
      <c r="AC1373" s="2">
        <v>43932.579861111109</v>
      </c>
      <c r="AD1373">
        <v>3.21</v>
      </c>
      <c r="AE1373" s="2">
        <v>43937.347916666666</v>
      </c>
      <c r="AF1373">
        <v>2.63</v>
      </c>
    </row>
    <row r="1374" spans="1:32" x14ac:dyDescent="0.2">
      <c r="A1374" s="2">
        <v>43942.546898148146</v>
      </c>
      <c r="B1374">
        <v>411</v>
      </c>
      <c r="C1374">
        <v>117</v>
      </c>
      <c r="D1374">
        <v>2</v>
      </c>
      <c r="E1374">
        <v>3</v>
      </c>
      <c r="F1374">
        <v>3</v>
      </c>
      <c r="G1374">
        <f t="shared" si="107"/>
        <v>1</v>
      </c>
      <c r="H1374">
        <f t="shared" si="106"/>
        <v>15.4</v>
      </c>
      <c r="I1374">
        <f t="shared" si="105"/>
        <v>379</v>
      </c>
      <c r="J1374">
        <f t="shared" si="108"/>
        <v>2.33</v>
      </c>
      <c r="K1374">
        <f t="shared" si="109"/>
        <v>1.1599999999999999</v>
      </c>
      <c r="P1374" s="2">
        <v>43932.362037037041</v>
      </c>
      <c r="Q1374">
        <v>13.5</v>
      </c>
      <c r="R1374">
        <v>333</v>
      </c>
      <c r="S1374">
        <v>39</v>
      </c>
      <c r="T1374">
        <v>21.4</v>
      </c>
      <c r="AC1374" s="2">
        <v>43932.581250000003</v>
      </c>
      <c r="AD1374">
        <v>3.34</v>
      </c>
      <c r="AE1374" s="2">
        <v>43937.349305555559</v>
      </c>
      <c r="AF1374">
        <v>2.6</v>
      </c>
    </row>
    <row r="1375" spans="1:32" x14ac:dyDescent="0.2">
      <c r="A1375" s="2">
        <v>43942.553854166668</v>
      </c>
      <c r="B1375">
        <v>585</v>
      </c>
      <c r="C1375">
        <v>177</v>
      </c>
      <c r="D1375">
        <v>2</v>
      </c>
      <c r="E1375">
        <v>4</v>
      </c>
      <c r="F1375">
        <v>4</v>
      </c>
      <c r="G1375">
        <f t="shared" si="107"/>
        <v>1</v>
      </c>
      <c r="H1375">
        <f t="shared" si="106"/>
        <v>15.8</v>
      </c>
      <c r="I1375">
        <f t="shared" si="105"/>
        <v>389</v>
      </c>
      <c r="J1375">
        <f t="shared" si="108"/>
        <v>2.6</v>
      </c>
      <c r="K1375">
        <f t="shared" si="109"/>
        <v>1.51</v>
      </c>
      <c r="P1375" s="2">
        <v>43932.363425925927</v>
      </c>
      <c r="Q1375">
        <v>12.1</v>
      </c>
      <c r="R1375">
        <v>298</v>
      </c>
      <c r="S1375">
        <v>36</v>
      </c>
      <c r="T1375">
        <v>22.1</v>
      </c>
      <c r="AC1375" s="2">
        <v>43932.582638888889</v>
      </c>
      <c r="AD1375">
        <v>3.14</v>
      </c>
      <c r="AE1375" s="2">
        <v>43937.350694444445</v>
      </c>
      <c r="AF1375">
        <v>2.16</v>
      </c>
    </row>
    <row r="1376" spans="1:32" x14ac:dyDescent="0.2">
      <c r="A1376" s="2">
        <v>43942.560983796298</v>
      </c>
      <c r="B1376">
        <v>405</v>
      </c>
      <c r="C1376">
        <v>125</v>
      </c>
      <c r="D1376">
        <v>2</v>
      </c>
      <c r="E1376">
        <v>2</v>
      </c>
      <c r="F1376">
        <v>2</v>
      </c>
      <c r="G1376">
        <f t="shared" si="107"/>
        <v>1</v>
      </c>
      <c r="H1376">
        <f t="shared" si="106"/>
        <v>17.600000000000001</v>
      </c>
      <c r="I1376">
        <f t="shared" si="105"/>
        <v>433</v>
      </c>
      <c r="J1376">
        <f t="shared" si="108"/>
        <v>2.64</v>
      </c>
      <c r="K1376">
        <f t="shared" si="109"/>
        <v>1.51</v>
      </c>
      <c r="P1376" s="2">
        <v>43932.364814814813</v>
      </c>
      <c r="Q1376">
        <v>11.5</v>
      </c>
      <c r="R1376">
        <v>285</v>
      </c>
      <c r="S1376">
        <v>40</v>
      </c>
      <c r="T1376">
        <v>22.6</v>
      </c>
      <c r="AC1376" s="2">
        <v>43932.584027777775</v>
      </c>
      <c r="AD1376">
        <v>2.96</v>
      </c>
      <c r="AE1376" s="2">
        <v>43937.352083333331</v>
      </c>
      <c r="AF1376">
        <v>2.2599999999999998</v>
      </c>
    </row>
    <row r="1377" spans="1:32" x14ac:dyDescent="0.2">
      <c r="A1377" s="2">
        <v>43942.567939814813</v>
      </c>
      <c r="B1377">
        <v>558</v>
      </c>
      <c r="C1377">
        <v>164</v>
      </c>
      <c r="D1377">
        <v>1</v>
      </c>
      <c r="E1377">
        <v>2</v>
      </c>
      <c r="F1377">
        <v>2</v>
      </c>
      <c r="G1377">
        <f t="shared" si="107"/>
        <v>1</v>
      </c>
      <c r="H1377">
        <f t="shared" si="106"/>
        <v>15.9</v>
      </c>
      <c r="I1377">
        <f t="shared" si="105"/>
        <v>392</v>
      </c>
      <c r="J1377">
        <f t="shared" si="108"/>
        <v>3.03</v>
      </c>
      <c r="K1377">
        <f t="shared" si="109"/>
        <v>0.94</v>
      </c>
      <c r="P1377" s="2">
        <v>43932.366203703707</v>
      </c>
      <c r="Q1377">
        <v>12</v>
      </c>
      <c r="R1377">
        <v>296</v>
      </c>
      <c r="S1377">
        <v>46</v>
      </c>
      <c r="T1377">
        <v>22.9</v>
      </c>
      <c r="AC1377" s="2">
        <v>43932.585416666669</v>
      </c>
      <c r="AD1377">
        <v>3.08</v>
      </c>
      <c r="AE1377" s="2">
        <v>43937.353472222225</v>
      </c>
      <c r="AF1377">
        <v>2.13</v>
      </c>
    </row>
    <row r="1378" spans="1:32" x14ac:dyDescent="0.2">
      <c r="A1378" s="2">
        <v>43942.574988425928</v>
      </c>
      <c r="B1378">
        <v>642</v>
      </c>
      <c r="C1378">
        <v>195</v>
      </c>
      <c r="D1378">
        <v>3</v>
      </c>
      <c r="E1378">
        <v>5</v>
      </c>
      <c r="F1378">
        <v>6</v>
      </c>
      <c r="G1378">
        <f t="shared" si="107"/>
        <v>1</v>
      </c>
      <c r="H1378">
        <f t="shared" si="106"/>
        <v>15.1</v>
      </c>
      <c r="I1378">
        <f t="shared" si="105"/>
        <v>372</v>
      </c>
      <c r="J1378">
        <f t="shared" si="108"/>
        <v>3.25</v>
      </c>
      <c r="K1378">
        <f t="shared" si="109"/>
        <v>1.42</v>
      </c>
      <c r="P1378" s="2">
        <v>43932.3675925926</v>
      </c>
      <c r="Q1378">
        <v>12.5</v>
      </c>
      <c r="R1378">
        <v>308</v>
      </c>
      <c r="S1378">
        <v>46</v>
      </c>
      <c r="T1378">
        <v>22.9</v>
      </c>
      <c r="AC1378" s="2">
        <v>43932.586805555555</v>
      </c>
      <c r="AD1378">
        <v>3.22</v>
      </c>
      <c r="AE1378" s="2">
        <v>43937.354861111111</v>
      </c>
      <c r="AF1378">
        <v>2.14</v>
      </c>
    </row>
    <row r="1379" spans="1:32" x14ac:dyDescent="0.2">
      <c r="A1379" s="2">
        <v>43942.581944444442</v>
      </c>
      <c r="B1379">
        <v>525</v>
      </c>
      <c r="C1379">
        <v>146</v>
      </c>
      <c r="D1379">
        <v>2</v>
      </c>
      <c r="E1379">
        <v>3</v>
      </c>
      <c r="F1379">
        <v>3</v>
      </c>
      <c r="G1379">
        <f t="shared" si="107"/>
        <v>1</v>
      </c>
      <c r="H1379">
        <f t="shared" si="106"/>
        <v>12.1</v>
      </c>
      <c r="I1379">
        <f t="shared" ref="I1379:I1442" si="110">INDEX($R$2:$R$11633,MATCH(A1379,$P$2:$P$11633,1))</f>
        <v>298</v>
      </c>
      <c r="J1379">
        <f t="shared" si="108"/>
        <v>3.3</v>
      </c>
      <c r="K1379">
        <f t="shared" si="109"/>
        <v>1.74</v>
      </c>
      <c r="P1379" s="2">
        <v>43932.368981481479</v>
      </c>
      <c r="Q1379">
        <v>13.1</v>
      </c>
      <c r="R1379">
        <v>324</v>
      </c>
      <c r="S1379">
        <v>84</v>
      </c>
      <c r="T1379">
        <v>22.7</v>
      </c>
      <c r="AC1379" s="2">
        <v>43932.588194444441</v>
      </c>
      <c r="AD1379">
        <v>4.12</v>
      </c>
      <c r="AE1379" s="2">
        <v>43937.356249999997</v>
      </c>
      <c r="AF1379">
        <v>2.23</v>
      </c>
    </row>
    <row r="1380" spans="1:32" x14ac:dyDescent="0.2">
      <c r="A1380" s="2">
        <v>43942.589004629626</v>
      </c>
      <c r="B1380">
        <v>1398</v>
      </c>
      <c r="C1380">
        <v>382</v>
      </c>
      <c r="D1380">
        <v>5</v>
      </c>
      <c r="E1380">
        <v>6</v>
      </c>
      <c r="F1380">
        <v>6</v>
      </c>
      <c r="G1380">
        <f t="shared" si="107"/>
        <v>1</v>
      </c>
      <c r="H1380">
        <f t="shared" ref="H1380:H1443" si="111">INDEX($Q$2:$Q$11633,MATCH(A1380,$P$2:$P$11633,1))</f>
        <v>10.5</v>
      </c>
      <c r="I1380">
        <f t="shared" si="110"/>
        <v>260</v>
      </c>
      <c r="J1380">
        <f t="shared" si="108"/>
        <v>3.45</v>
      </c>
      <c r="K1380">
        <f t="shared" si="109"/>
        <v>2.5099999999999998</v>
      </c>
      <c r="P1380" s="2">
        <v>43932.370370370372</v>
      </c>
      <c r="Q1380">
        <v>14.3</v>
      </c>
      <c r="R1380">
        <v>352</v>
      </c>
      <c r="S1380">
        <v>43</v>
      </c>
      <c r="T1380">
        <v>22.4</v>
      </c>
      <c r="AC1380" s="2">
        <v>43932.589583333334</v>
      </c>
      <c r="AD1380">
        <v>3.68</v>
      </c>
      <c r="AE1380" s="2">
        <v>43937.357638888891</v>
      </c>
      <c r="AF1380">
        <v>2.4500000000000002</v>
      </c>
    </row>
    <row r="1381" spans="1:32" x14ac:dyDescent="0.2">
      <c r="A1381" s="2">
        <v>43942.596053240741</v>
      </c>
      <c r="B1381">
        <v>1716</v>
      </c>
      <c r="C1381">
        <v>455</v>
      </c>
      <c r="D1381">
        <v>8</v>
      </c>
      <c r="E1381">
        <v>10</v>
      </c>
      <c r="F1381">
        <v>10</v>
      </c>
      <c r="G1381">
        <f t="shared" si="107"/>
        <v>1</v>
      </c>
      <c r="H1381">
        <f t="shared" si="111"/>
        <v>13.4</v>
      </c>
      <c r="I1381">
        <f t="shared" si="110"/>
        <v>331</v>
      </c>
      <c r="J1381">
        <f t="shared" si="108"/>
        <v>3.09</v>
      </c>
      <c r="K1381">
        <f t="shared" si="109"/>
        <v>1.71</v>
      </c>
      <c r="P1381" s="2">
        <v>43932.371759259266</v>
      </c>
      <c r="Q1381">
        <v>12.8</v>
      </c>
      <c r="R1381">
        <v>316</v>
      </c>
      <c r="S1381">
        <v>41</v>
      </c>
      <c r="T1381">
        <v>22.1</v>
      </c>
      <c r="AC1381" s="2">
        <v>43932.591666666667</v>
      </c>
      <c r="AD1381">
        <v>3.37</v>
      </c>
      <c r="AE1381" s="2">
        <v>43937.359027777777</v>
      </c>
      <c r="AF1381">
        <v>2.0299999999999998</v>
      </c>
    </row>
    <row r="1382" spans="1:32" x14ac:dyDescent="0.2">
      <c r="A1382" s="2">
        <v>43942.603090277778</v>
      </c>
      <c r="B1382">
        <v>582</v>
      </c>
      <c r="C1382">
        <v>184</v>
      </c>
      <c r="D1382">
        <v>2</v>
      </c>
      <c r="E1382">
        <v>3</v>
      </c>
      <c r="F1382">
        <v>3</v>
      </c>
      <c r="G1382">
        <f t="shared" si="107"/>
        <v>1</v>
      </c>
      <c r="H1382">
        <f t="shared" si="111"/>
        <v>11.1</v>
      </c>
      <c r="I1382">
        <f t="shared" si="110"/>
        <v>275</v>
      </c>
      <c r="J1382">
        <f t="shared" si="108"/>
        <v>3.5</v>
      </c>
      <c r="K1382">
        <f t="shared" si="109"/>
        <v>2.68</v>
      </c>
      <c r="P1382" s="2">
        <v>43932.373148148152</v>
      </c>
      <c r="Q1382">
        <v>12</v>
      </c>
      <c r="R1382">
        <v>296</v>
      </c>
      <c r="S1382">
        <v>35</v>
      </c>
      <c r="T1382">
        <v>21.8</v>
      </c>
      <c r="AC1382" s="2">
        <v>43932.592361111114</v>
      </c>
      <c r="AD1382">
        <v>4.07</v>
      </c>
      <c r="AE1382" s="2">
        <v>43937.36041666667</v>
      </c>
      <c r="AF1382">
        <v>1.71</v>
      </c>
    </row>
    <row r="1383" spans="1:32" x14ac:dyDescent="0.2">
      <c r="A1383" s="2">
        <v>43942.61005787037</v>
      </c>
      <c r="B1383">
        <v>708</v>
      </c>
      <c r="C1383">
        <v>212</v>
      </c>
      <c r="D1383">
        <v>3</v>
      </c>
      <c r="E1383">
        <v>5</v>
      </c>
      <c r="F1383">
        <v>7</v>
      </c>
      <c r="G1383">
        <f t="shared" si="107"/>
        <v>2</v>
      </c>
      <c r="H1383">
        <f t="shared" si="111"/>
        <v>13.5</v>
      </c>
      <c r="I1383">
        <f t="shared" si="110"/>
        <v>334</v>
      </c>
      <c r="J1383">
        <f t="shared" si="108"/>
        <v>3.41</v>
      </c>
      <c r="K1383">
        <f t="shared" si="109"/>
        <v>2.84</v>
      </c>
      <c r="P1383" s="2">
        <v>43932.374537037038</v>
      </c>
      <c r="Q1383">
        <v>11.4</v>
      </c>
      <c r="R1383">
        <v>281</v>
      </c>
      <c r="S1383">
        <v>47</v>
      </c>
      <c r="T1383">
        <v>21.5</v>
      </c>
      <c r="AC1383" s="2">
        <v>43932.59375</v>
      </c>
      <c r="AD1383">
        <v>3.93</v>
      </c>
      <c r="AE1383" s="2">
        <v>43937.361805555556</v>
      </c>
      <c r="AF1383">
        <v>1.91</v>
      </c>
    </row>
    <row r="1384" spans="1:32" x14ac:dyDescent="0.2">
      <c r="A1384" s="2">
        <v>43942.617094907408</v>
      </c>
      <c r="B1384">
        <v>690</v>
      </c>
      <c r="C1384">
        <v>210</v>
      </c>
      <c r="D1384">
        <v>4</v>
      </c>
      <c r="E1384">
        <v>5</v>
      </c>
      <c r="F1384">
        <v>5</v>
      </c>
      <c r="G1384">
        <f t="shared" si="107"/>
        <v>2</v>
      </c>
      <c r="H1384">
        <f t="shared" si="111"/>
        <v>19</v>
      </c>
      <c r="I1384">
        <f t="shared" si="110"/>
        <v>466</v>
      </c>
      <c r="J1384">
        <f t="shared" si="108"/>
        <v>3.71</v>
      </c>
      <c r="K1384">
        <f t="shared" si="109"/>
        <v>2.37</v>
      </c>
      <c r="P1384" s="2">
        <v>43932.375925925931</v>
      </c>
      <c r="Q1384">
        <v>11.6</v>
      </c>
      <c r="R1384">
        <v>287</v>
      </c>
      <c r="S1384">
        <v>48</v>
      </c>
      <c r="T1384">
        <v>21.3</v>
      </c>
      <c r="AC1384" s="2">
        <v>43932.595138888886</v>
      </c>
      <c r="AD1384">
        <v>3.69</v>
      </c>
      <c r="AE1384" s="2">
        <v>43937.363194444442</v>
      </c>
      <c r="AF1384">
        <v>2.64</v>
      </c>
    </row>
    <row r="1385" spans="1:32" x14ac:dyDescent="0.2">
      <c r="A1385" s="2">
        <v>43942.624050925922</v>
      </c>
      <c r="B1385">
        <v>756</v>
      </c>
      <c r="C1385">
        <v>224</v>
      </c>
      <c r="D1385">
        <v>3</v>
      </c>
      <c r="E1385">
        <v>5</v>
      </c>
      <c r="F1385">
        <v>6</v>
      </c>
      <c r="G1385">
        <f t="shared" si="107"/>
        <v>2</v>
      </c>
      <c r="H1385">
        <f t="shared" si="111"/>
        <v>16.899999999999999</v>
      </c>
      <c r="I1385">
        <f t="shared" si="110"/>
        <v>415</v>
      </c>
      <c r="J1385">
        <f t="shared" si="108"/>
        <v>3.52</v>
      </c>
      <c r="K1385">
        <f t="shared" si="109"/>
        <v>2.0299999999999998</v>
      </c>
      <c r="P1385" s="2">
        <v>43932.377314814818</v>
      </c>
      <c r="Q1385">
        <v>12.1</v>
      </c>
      <c r="R1385">
        <v>300</v>
      </c>
      <c r="S1385">
        <v>66</v>
      </c>
      <c r="T1385">
        <v>20.9</v>
      </c>
      <c r="AC1385" s="2">
        <v>43932.59652777778</v>
      </c>
      <c r="AD1385">
        <v>4.4000000000000004</v>
      </c>
      <c r="AE1385" s="2">
        <v>43937.364583333336</v>
      </c>
      <c r="AF1385">
        <v>1.94</v>
      </c>
    </row>
    <row r="1386" spans="1:32" x14ac:dyDescent="0.2">
      <c r="A1386" s="2">
        <v>43942.631168981483</v>
      </c>
      <c r="B1386">
        <v>681</v>
      </c>
      <c r="C1386">
        <v>217</v>
      </c>
      <c r="D1386">
        <v>4</v>
      </c>
      <c r="E1386">
        <v>4</v>
      </c>
      <c r="F1386">
        <v>4</v>
      </c>
      <c r="G1386">
        <f t="shared" si="107"/>
        <v>2</v>
      </c>
      <c r="H1386">
        <f t="shared" si="111"/>
        <v>14.7</v>
      </c>
      <c r="I1386">
        <f t="shared" si="110"/>
        <v>363</v>
      </c>
      <c r="J1386">
        <f t="shared" si="108"/>
        <v>3.36</v>
      </c>
      <c r="K1386">
        <f t="shared" si="109"/>
        <v>2.83</v>
      </c>
      <c r="P1386" s="2">
        <v>43932.378703703704</v>
      </c>
      <c r="Q1386">
        <v>13.5</v>
      </c>
      <c r="R1386">
        <v>334</v>
      </c>
      <c r="S1386">
        <v>51</v>
      </c>
      <c r="T1386">
        <v>21.2</v>
      </c>
      <c r="AC1386" s="2">
        <v>43932.597916666666</v>
      </c>
      <c r="AD1386">
        <v>4.08</v>
      </c>
      <c r="AE1386" s="2">
        <v>43937.365972222222</v>
      </c>
      <c r="AF1386">
        <v>1.97</v>
      </c>
    </row>
    <row r="1387" spans="1:32" x14ac:dyDescent="0.2">
      <c r="A1387" s="2">
        <v>43942.638124999998</v>
      </c>
      <c r="B1387">
        <v>729</v>
      </c>
      <c r="C1387">
        <v>206</v>
      </c>
      <c r="D1387">
        <v>4</v>
      </c>
      <c r="E1387">
        <v>5</v>
      </c>
      <c r="F1387">
        <v>6</v>
      </c>
      <c r="G1387">
        <f t="shared" si="107"/>
        <v>2</v>
      </c>
      <c r="H1387">
        <f t="shared" si="111"/>
        <v>13.8</v>
      </c>
      <c r="I1387">
        <f t="shared" si="110"/>
        <v>339</v>
      </c>
      <c r="J1387">
        <f t="shared" si="108"/>
        <v>3.32</v>
      </c>
      <c r="K1387">
        <f t="shared" si="109"/>
        <v>2.79</v>
      </c>
      <c r="P1387" s="2">
        <v>43932.380092592597</v>
      </c>
      <c r="Q1387">
        <v>11.5</v>
      </c>
      <c r="R1387">
        <v>284</v>
      </c>
      <c r="S1387">
        <v>29</v>
      </c>
      <c r="T1387">
        <v>21.9</v>
      </c>
      <c r="AC1387" s="2">
        <v>43932.599305555559</v>
      </c>
      <c r="AD1387">
        <v>3.55</v>
      </c>
      <c r="AE1387" s="2">
        <v>43937.367361111108</v>
      </c>
      <c r="AF1387">
        <v>1.87</v>
      </c>
    </row>
    <row r="1388" spans="1:32" x14ac:dyDescent="0.2">
      <c r="A1388" s="2">
        <v>43942.645381944443</v>
      </c>
      <c r="B1388">
        <v>594</v>
      </c>
      <c r="C1388">
        <v>187</v>
      </c>
      <c r="D1388">
        <v>2</v>
      </c>
      <c r="E1388">
        <v>4</v>
      </c>
      <c r="F1388">
        <v>4</v>
      </c>
      <c r="G1388">
        <f t="shared" si="107"/>
        <v>3</v>
      </c>
      <c r="H1388">
        <f t="shared" si="111"/>
        <v>14.4</v>
      </c>
      <c r="I1388">
        <f t="shared" si="110"/>
        <v>355</v>
      </c>
      <c r="J1388">
        <f t="shared" si="108"/>
        <v>3.53</v>
      </c>
      <c r="K1388">
        <f t="shared" si="109"/>
        <v>2.31</v>
      </c>
      <c r="P1388" s="2">
        <v>43932.381481481483</v>
      </c>
      <c r="Q1388">
        <v>10.199999999999999</v>
      </c>
      <c r="R1388">
        <v>253</v>
      </c>
      <c r="S1388">
        <v>24</v>
      </c>
      <c r="T1388">
        <v>22.4</v>
      </c>
      <c r="AC1388" s="2">
        <v>43932.600694444445</v>
      </c>
      <c r="AD1388">
        <v>3.91</v>
      </c>
      <c r="AE1388" s="2">
        <v>43937.368750000001</v>
      </c>
      <c r="AF1388">
        <v>2.75</v>
      </c>
    </row>
    <row r="1389" spans="1:32" x14ac:dyDescent="0.2">
      <c r="A1389" s="2">
        <v>43942.652349537035</v>
      </c>
      <c r="B1389">
        <v>780</v>
      </c>
      <c r="C1389">
        <v>233</v>
      </c>
      <c r="D1389">
        <v>4</v>
      </c>
      <c r="E1389">
        <v>5</v>
      </c>
      <c r="F1389">
        <v>5</v>
      </c>
      <c r="G1389">
        <f t="shared" si="107"/>
        <v>3</v>
      </c>
      <c r="H1389">
        <f t="shared" si="111"/>
        <v>16.5</v>
      </c>
      <c r="I1389">
        <f t="shared" si="110"/>
        <v>406</v>
      </c>
      <c r="J1389">
        <f t="shared" si="108"/>
        <v>3.13</v>
      </c>
      <c r="K1389">
        <f t="shared" si="109"/>
        <v>2.2200000000000002</v>
      </c>
      <c r="P1389" s="2">
        <v>43932.382870370369</v>
      </c>
      <c r="Q1389">
        <v>10.1</v>
      </c>
      <c r="R1389">
        <v>250</v>
      </c>
      <c r="S1389">
        <v>33</v>
      </c>
      <c r="T1389">
        <v>22.7</v>
      </c>
      <c r="AC1389" s="2">
        <v>43932.602083333331</v>
      </c>
      <c r="AD1389">
        <v>3.9</v>
      </c>
      <c r="AE1389" s="2">
        <v>43937.370138888888</v>
      </c>
      <c r="AF1389">
        <v>2.17</v>
      </c>
    </row>
    <row r="1390" spans="1:32" x14ac:dyDescent="0.2">
      <c r="A1390" s="2">
        <v>43942.659386574072</v>
      </c>
      <c r="B1390">
        <v>1425</v>
      </c>
      <c r="C1390">
        <v>364</v>
      </c>
      <c r="D1390">
        <v>6</v>
      </c>
      <c r="E1390">
        <v>7</v>
      </c>
      <c r="F1390">
        <v>8</v>
      </c>
      <c r="G1390">
        <f t="shared" si="107"/>
        <v>3</v>
      </c>
      <c r="H1390">
        <f t="shared" si="111"/>
        <v>24.9</v>
      </c>
      <c r="I1390">
        <f t="shared" si="110"/>
        <v>613</v>
      </c>
      <c r="J1390">
        <f t="shared" si="108"/>
        <v>3.12</v>
      </c>
      <c r="K1390">
        <f t="shared" si="109"/>
        <v>1.72</v>
      </c>
      <c r="P1390" s="2">
        <v>43932.384259259263</v>
      </c>
      <c r="Q1390">
        <v>9.3000000000000007</v>
      </c>
      <c r="R1390">
        <v>231</v>
      </c>
      <c r="S1390">
        <v>26</v>
      </c>
      <c r="T1390">
        <v>22.7</v>
      </c>
      <c r="AC1390" s="2">
        <v>43932.603472222225</v>
      </c>
      <c r="AD1390">
        <v>4.59</v>
      </c>
      <c r="AE1390" s="2">
        <v>43937.371527777781</v>
      </c>
      <c r="AF1390">
        <v>1.98</v>
      </c>
    </row>
    <row r="1391" spans="1:32" x14ac:dyDescent="0.2">
      <c r="A1391" s="2">
        <v>43942.666435185187</v>
      </c>
      <c r="B1391">
        <v>765</v>
      </c>
      <c r="C1391">
        <v>233</v>
      </c>
      <c r="D1391">
        <v>4</v>
      </c>
      <c r="E1391">
        <v>6</v>
      </c>
      <c r="F1391">
        <v>6</v>
      </c>
      <c r="G1391">
        <f t="shared" si="107"/>
        <v>3</v>
      </c>
      <c r="H1391">
        <f t="shared" si="111"/>
        <v>21.5</v>
      </c>
      <c r="I1391">
        <f t="shared" si="110"/>
        <v>528</v>
      </c>
      <c r="J1391">
        <f t="shared" si="108"/>
        <v>3.64</v>
      </c>
      <c r="K1391">
        <f t="shared" si="109"/>
        <v>1.94</v>
      </c>
      <c r="P1391" s="2">
        <v>43932.385648148149</v>
      </c>
      <c r="Q1391">
        <v>9.1</v>
      </c>
      <c r="R1391">
        <v>226</v>
      </c>
      <c r="S1391">
        <v>40</v>
      </c>
      <c r="T1391">
        <v>22.6</v>
      </c>
      <c r="AC1391" s="2">
        <v>43932.604861111111</v>
      </c>
      <c r="AD1391">
        <v>4.21</v>
      </c>
      <c r="AE1391" s="2">
        <v>43937.372916666667</v>
      </c>
      <c r="AF1391">
        <v>2.04</v>
      </c>
    </row>
    <row r="1392" spans="1:32" x14ac:dyDescent="0.2">
      <c r="A1392" s="2">
        <v>43942.673391203702</v>
      </c>
      <c r="B1392">
        <v>777</v>
      </c>
      <c r="C1392">
        <v>235</v>
      </c>
      <c r="D1392">
        <v>4</v>
      </c>
      <c r="E1392">
        <v>5</v>
      </c>
      <c r="F1392">
        <v>5</v>
      </c>
      <c r="G1392">
        <f t="shared" si="107"/>
        <v>3</v>
      </c>
      <c r="H1392">
        <f t="shared" si="111"/>
        <v>19.899999999999999</v>
      </c>
      <c r="I1392">
        <f t="shared" si="110"/>
        <v>489</v>
      </c>
      <c r="J1392">
        <f t="shared" si="108"/>
        <v>3.79</v>
      </c>
      <c r="K1392">
        <f t="shared" si="109"/>
        <v>1.96</v>
      </c>
      <c r="P1392" s="2">
        <v>43932.387037037035</v>
      </c>
      <c r="Q1392">
        <v>9.5</v>
      </c>
      <c r="R1392">
        <v>234</v>
      </c>
      <c r="S1392">
        <v>29</v>
      </c>
      <c r="T1392">
        <v>22.4</v>
      </c>
      <c r="AC1392" s="2">
        <v>43932.606249999997</v>
      </c>
      <c r="AD1392">
        <v>4.53</v>
      </c>
      <c r="AE1392" s="2">
        <v>43937.374305555553</v>
      </c>
      <c r="AF1392">
        <v>2.06</v>
      </c>
    </row>
    <row r="1393" spans="1:32" x14ac:dyDescent="0.2">
      <c r="A1393" s="2">
        <v>43942.680439814816</v>
      </c>
      <c r="B1393">
        <v>1602</v>
      </c>
      <c r="C1393">
        <v>433</v>
      </c>
      <c r="D1393">
        <v>7</v>
      </c>
      <c r="E1393">
        <v>9</v>
      </c>
      <c r="F1393">
        <v>10</v>
      </c>
      <c r="G1393">
        <f t="shared" si="107"/>
        <v>3</v>
      </c>
      <c r="H1393">
        <f t="shared" si="111"/>
        <v>15.8</v>
      </c>
      <c r="I1393">
        <f t="shared" si="110"/>
        <v>390</v>
      </c>
      <c r="J1393">
        <f t="shared" si="108"/>
        <v>4.04</v>
      </c>
      <c r="K1393">
        <f t="shared" si="109"/>
        <v>2.5299999999999998</v>
      </c>
      <c r="P1393" s="2">
        <v>43932.388425925928</v>
      </c>
      <c r="Q1393">
        <v>8.8000000000000007</v>
      </c>
      <c r="R1393">
        <v>217</v>
      </c>
      <c r="S1393">
        <v>25</v>
      </c>
      <c r="T1393">
        <v>22.2</v>
      </c>
      <c r="AC1393" s="2">
        <v>43932.607638888891</v>
      </c>
      <c r="AD1393">
        <v>4.51</v>
      </c>
      <c r="AE1393" s="2">
        <v>43937.375694444447</v>
      </c>
      <c r="AF1393">
        <v>2.46</v>
      </c>
    </row>
    <row r="1394" spans="1:32" x14ac:dyDescent="0.2">
      <c r="A1394" s="2">
        <v>43942.687476851854</v>
      </c>
      <c r="B1394">
        <v>714</v>
      </c>
      <c r="C1394">
        <v>213</v>
      </c>
      <c r="D1394">
        <v>3</v>
      </c>
      <c r="E1394">
        <v>4</v>
      </c>
      <c r="F1394">
        <v>4</v>
      </c>
      <c r="G1394">
        <f t="shared" si="107"/>
        <v>3</v>
      </c>
      <c r="H1394">
        <f t="shared" si="111"/>
        <v>15.4</v>
      </c>
      <c r="I1394">
        <f t="shared" si="110"/>
        <v>380</v>
      </c>
      <c r="J1394">
        <f t="shared" si="108"/>
        <v>4.17</v>
      </c>
      <c r="K1394">
        <f t="shared" si="109"/>
        <v>2.0499999999999998</v>
      </c>
      <c r="P1394" s="2">
        <v>43932.389814814822</v>
      </c>
      <c r="Q1394">
        <v>9.4</v>
      </c>
      <c r="R1394">
        <v>232</v>
      </c>
      <c r="S1394">
        <v>45</v>
      </c>
      <c r="T1394">
        <v>22</v>
      </c>
      <c r="AC1394" s="2">
        <v>43932.609027777777</v>
      </c>
      <c r="AD1394">
        <v>4.5599999999999996</v>
      </c>
      <c r="AE1394" s="2">
        <v>43937.377083333333</v>
      </c>
      <c r="AF1394">
        <v>1.2</v>
      </c>
    </row>
    <row r="1395" spans="1:32" x14ac:dyDescent="0.2">
      <c r="A1395" s="2">
        <v>43942.694444444445</v>
      </c>
      <c r="B1395">
        <v>729</v>
      </c>
      <c r="C1395">
        <v>231</v>
      </c>
      <c r="D1395">
        <v>4</v>
      </c>
      <c r="E1395">
        <v>5</v>
      </c>
      <c r="F1395">
        <v>5</v>
      </c>
      <c r="G1395">
        <f t="shared" si="107"/>
        <v>3</v>
      </c>
      <c r="H1395">
        <f t="shared" si="111"/>
        <v>14.4</v>
      </c>
      <c r="I1395">
        <f t="shared" si="110"/>
        <v>356</v>
      </c>
      <c r="J1395">
        <f t="shared" si="108"/>
        <v>3.62</v>
      </c>
      <c r="K1395">
        <f t="shared" si="109"/>
        <v>2.4500000000000002</v>
      </c>
      <c r="P1395" s="2">
        <v>43932.391203703701</v>
      </c>
      <c r="Q1395">
        <v>10</v>
      </c>
      <c r="R1395">
        <v>247</v>
      </c>
      <c r="S1395">
        <v>32</v>
      </c>
      <c r="T1395">
        <v>21.8</v>
      </c>
      <c r="AC1395" s="2">
        <v>43932.61041666667</v>
      </c>
      <c r="AD1395">
        <v>4.5599999999999996</v>
      </c>
      <c r="AE1395" s="2">
        <v>43937.378472222219</v>
      </c>
      <c r="AF1395">
        <v>1.73</v>
      </c>
    </row>
    <row r="1396" spans="1:32" x14ac:dyDescent="0.2">
      <c r="A1396" s="2">
        <v>43942.701504629629</v>
      </c>
      <c r="B1396">
        <v>699</v>
      </c>
      <c r="C1396">
        <v>197</v>
      </c>
      <c r="D1396">
        <v>3</v>
      </c>
      <c r="E1396">
        <v>4</v>
      </c>
      <c r="F1396">
        <v>4</v>
      </c>
      <c r="G1396">
        <f t="shared" si="107"/>
        <v>3</v>
      </c>
      <c r="H1396">
        <f t="shared" si="111"/>
        <v>15.3</v>
      </c>
      <c r="I1396">
        <f t="shared" si="110"/>
        <v>378</v>
      </c>
      <c r="J1396">
        <f t="shared" si="108"/>
        <v>3.71</v>
      </c>
      <c r="K1396">
        <f t="shared" si="109"/>
        <v>1.45</v>
      </c>
      <c r="P1396" s="2">
        <v>43932.392592592594</v>
      </c>
      <c r="Q1396">
        <v>10.199999999999999</v>
      </c>
      <c r="R1396">
        <v>251</v>
      </c>
      <c r="S1396">
        <v>42</v>
      </c>
      <c r="T1396">
        <v>21.6</v>
      </c>
      <c r="AC1396" s="2">
        <v>43932.611805555556</v>
      </c>
      <c r="AD1396">
        <v>4.54</v>
      </c>
      <c r="AE1396" s="2">
        <v>43937.379861111112</v>
      </c>
      <c r="AF1396">
        <v>1.28</v>
      </c>
    </row>
    <row r="1397" spans="1:32" x14ac:dyDescent="0.2">
      <c r="A1397" s="2">
        <v>43942.708472222221</v>
      </c>
      <c r="B1397">
        <v>693</v>
      </c>
      <c r="C1397">
        <v>205</v>
      </c>
      <c r="D1397">
        <v>3</v>
      </c>
      <c r="E1397">
        <v>5</v>
      </c>
      <c r="F1397">
        <v>6</v>
      </c>
      <c r="G1397">
        <f t="shared" si="107"/>
        <v>3</v>
      </c>
      <c r="H1397">
        <f t="shared" si="111"/>
        <v>12.8</v>
      </c>
      <c r="I1397">
        <f t="shared" si="110"/>
        <v>316</v>
      </c>
      <c r="J1397">
        <f t="shared" si="108"/>
        <v>3.26</v>
      </c>
      <c r="K1397">
        <f t="shared" si="109"/>
        <v>1.84</v>
      </c>
      <c r="P1397" s="2">
        <v>43932.393981481488</v>
      </c>
      <c r="Q1397">
        <v>9.9</v>
      </c>
      <c r="R1397">
        <v>245</v>
      </c>
      <c r="S1397">
        <v>39</v>
      </c>
      <c r="T1397">
        <v>21.2</v>
      </c>
      <c r="AC1397" s="2">
        <v>43932.613194444442</v>
      </c>
      <c r="AD1397">
        <v>4.93</v>
      </c>
      <c r="AE1397" s="2">
        <v>43937.381249999999</v>
      </c>
      <c r="AF1397">
        <v>1.72</v>
      </c>
    </row>
    <row r="1398" spans="1:32" x14ac:dyDescent="0.2">
      <c r="A1398" s="2">
        <v>43942.715532407405</v>
      </c>
      <c r="B1398">
        <v>624</v>
      </c>
      <c r="C1398">
        <v>193</v>
      </c>
      <c r="D1398">
        <v>3</v>
      </c>
      <c r="E1398">
        <v>4</v>
      </c>
      <c r="F1398">
        <v>4</v>
      </c>
      <c r="G1398">
        <f t="shared" si="107"/>
        <v>3</v>
      </c>
      <c r="H1398">
        <f t="shared" si="111"/>
        <v>15</v>
      </c>
      <c r="I1398">
        <f t="shared" si="110"/>
        <v>369</v>
      </c>
      <c r="J1398">
        <f t="shared" si="108"/>
        <v>3.57</v>
      </c>
      <c r="K1398">
        <f t="shared" si="109"/>
        <v>1.81</v>
      </c>
      <c r="P1398" s="2">
        <v>43932.395370370374</v>
      </c>
      <c r="Q1398">
        <v>10.5</v>
      </c>
      <c r="R1398">
        <v>260</v>
      </c>
      <c r="S1398">
        <v>34</v>
      </c>
      <c r="T1398">
        <v>21.4</v>
      </c>
      <c r="AC1398" s="2">
        <v>43932.614583333336</v>
      </c>
      <c r="AD1398">
        <v>4.9800000000000004</v>
      </c>
      <c r="AE1398" s="2">
        <v>43937.382638888892</v>
      </c>
      <c r="AF1398">
        <v>1.45</v>
      </c>
    </row>
    <row r="1399" spans="1:32" x14ac:dyDescent="0.2">
      <c r="A1399" s="2">
        <v>43942.722500000003</v>
      </c>
      <c r="B1399">
        <v>654</v>
      </c>
      <c r="C1399">
        <v>197</v>
      </c>
      <c r="D1399">
        <v>3</v>
      </c>
      <c r="E1399">
        <v>5</v>
      </c>
      <c r="F1399">
        <v>5</v>
      </c>
      <c r="G1399">
        <f t="shared" si="107"/>
        <v>3</v>
      </c>
      <c r="H1399">
        <f t="shared" si="111"/>
        <v>15</v>
      </c>
      <c r="I1399">
        <f t="shared" si="110"/>
        <v>370</v>
      </c>
      <c r="J1399">
        <f t="shared" si="108"/>
        <v>2.86</v>
      </c>
      <c r="K1399">
        <f t="shared" si="109"/>
        <v>2.0299999999999998</v>
      </c>
      <c r="P1399" s="2">
        <v>43932.39675925926</v>
      </c>
      <c r="Q1399">
        <v>9.6999999999999993</v>
      </c>
      <c r="R1399">
        <v>240</v>
      </c>
      <c r="S1399">
        <v>29</v>
      </c>
      <c r="T1399">
        <v>22.1</v>
      </c>
      <c r="AC1399" s="2">
        <v>43932.615972222222</v>
      </c>
      <c r="AD1399">
        <v>4.17</v>
      </c>
      <c r="AE1399" s="2">
        <v>43937.384027777778</v>
      </c>
      <c r="AF1399">
        <v>1.84</v>
      </c>
    </row>
    <row r="1400" spans="1:32" x14ac:dyDescent="0.2">
      <c r="A1400" s="2">
        <v>43942.729548611111</v>
      </c>
      <c r="B1400">
        <v>1665</v>
      </c>
      <c r="C1400">
        <v>438</v>
      </c>
      <c r="D1400">
        <v>7</v>
      </c>
      <c r="E1400">
        <v>9</v>
      </c>
      <c r="F1400">
        <v>10</v>
      </c>
      <c r="G1400">
        <f t="shared" si="107"/>
        <v>3</v>
      </c>
      <c r="H1400">
        <f t="shared" si="111"/>
        <v>13.6</v>
      </c>
      <c r="I1400">
        <f t="shared" si="110"/>
        <v>334</v>
      </c>
      <c r="J1400">
        <f t="shared" si="108"/>
        <v>3.57</v>
      </c>
      <c r="K1400">
        <f t="shared" si="109"/>
        <v>1.63</v>
      </c>
      <c r="P1400" s="2">
        <v>43932.398148148153</v>
      </c>
      <c r="Q1400">
        <v>8.9</v>
      </c>
      <c r="R1400">
        <v>220</v>
      </c>
      <c r="S1400">
        <v>23</v>
      </c>
      <c r="T1400">
        <v>22.5</v>
      </c>
      <c r="AC1400" s="2">
        <v>43932.617361111108</v>
      </c>
      <c r="AD1400">
        <v>4.46</v>
      </c>
      <c r="AE1400" s="2">
        <v>43937.385416666664</v>
      </c>
      <c r="AF1400">
        <v>2.34</v>
      </c>
    </row>
    <row r="1401" spans="1:32" x14ac:dyDescent="0.2">
      <c r="A1401" s="2">
        <v>43942.736608796295</v>
      </c>
      <c r="B1401">
        <v>1872</v>
      </c>
      <c r="C1401">
        <v>489</v>
      </c>
      <c r="D1401">
        <v>8</v>
      </c>
      <c r="E1401">
        <v>10</v>
      </c>
      <c r="F1401">
        <v>19</v>
      </c>
      <c r="G1401">
        <f t="shared" si="107"/>
        <v>3</v>
      </c>
      <c r="H1401">
        <f t="shared" si="111"/>
        <v>13.1</v>
      </c>
      <c r="I1401">
        <f t="shared" si="110"/>
        <v>323</v>
      </c>
      <c r="J1401">
        <f t="shared" si="108"/>
        <v>3.7</v>
      </c>
      <c r="K1401">
        <f t="shared" si="109"/>
        <v>1.56</v>
      </c>
      <c r="P1401" s="2">
        <v>43932.399537037039</v>
      </c>
      <c r="Q1401">
        <v>10.199999999999999</v>
      </c>
      <c r="R1401">
        <v>253</v>
      </c>
      <c r="S1401">
        <v>58</v>
      </c>
      <c r="T1401">
        <v>22.8</v>
      </c>
      <c r="AC1401" s="2">
        <v>43932.618750000001</v>
      </c>
      <c r="AD1401">
        <v>4.68</v>
      </c>
      <c r="AE1401" s="2">
        <v>43937.386805555558</v>
      </c>
      <c r="AF1401">
        <v>1.8</v>
      </c>
    </row>
    <row r="1402" spans="1:32" x14ac:dyDescent="0.2">
      <c r="A1402" s="2">
        <v>43942.743657407409</v>
      </c>
      <c r="B1402">
        <v>684</v>
      </c>
      <c r="C1402">
        <v>213</v>
      </c>
      <c r="D1402">
        <v>3</v>
      </c>
      <c r="E1402">
        <v>5</v>
      </c>
      <c r="F1402">
        <v>5</v>
      </c>
      <c r="G1402">
        <f t="shared" si="107"/>
        <v>3</v>
      </c>
      <c r="H1402">
        <f t="shared" si="111"/>
        <v>14.1</v>
      </c>
      <c r="I1402">
        <f t="shared" si="110"/>
        <v>347</v>
      </c>
      <c r="J1402">
        <f t="shared" si="108"/>
        <v>3.41</v>
      </c>
      <c r="K1402">
        <f t="shared" si="109"/>
        <v>2.5099999999999998</v>
      </c>
      <c r="P1402" s="2">
        <v>43932.400925925926</v>
      </c>
      <c r="Q1402">
        <v>10.6</v>
      </c>
      <c r="R1402">
        <v>261</v>
      </c>
      <c r="S1402">
        <v>25</v>
      </c>
      <c r="T1402">
        <v>22.9</v>
      </c>
      <c r="AC1402" s="2">
        <v>43932.620138888888</v>
      </c>
      <c r="AD1402">
        <v>4.91</v>
      </c>
      <c r="AE1402" s="2">
        <v>43937.388194444444</v>
      </c>
      <c r="AF1402">
        <v>1.65</v>
      </c>
    </row>
    <row r="1403" spans="1:32" x14ac:dyDescent="0.2">
      <c r="A1403" s="2">
        <v>43942.750613425924</v>
      </c>
      <c r="B1403">
        <v>1650</v>
      </c>
      <c r="C1403">
        <v>312</v>
      </c>
      <c r="D1403">
        <v>5</v>
      </c>
      <c r="E1403">
        <v>6</v>
      </c>
      <c r="F1403">
        <v>6</v>
      </c>
      <c r="G1403">
        <f t="shared" si="107"/>
        <v>3</v>
      </c>
      <c r="H1403">
        <f t="shared" si="111"/>
        <v>13.5</v>
      </c>
      <c r="I1403">
        <f t="shared" si="110"/>
        <v>333</v>
      </c>
      <c r="J1403">
        <f t="shared" si="108"/>
        <v>3.67</v>
      </c>
      <c r="K1403">
        <f t="shared" si="109"/>
        <v>1.51</v>
      </c>
      <c r="P1403" s="2">
        <v>43932.402314814819</v>
      </c>
      <c r="Q1403">
        <v>9.5</v>
      </c>
      <c r="R1403">
        <v>235</v>
      </c>
      <c r="S1403">
        <v>26</v>
      </c>
      <c r="T1403">
        <v>22.7</v>
      </c>
      <c r="AC1403" s="2">
        <v>43932.621527777781</v>
      </c>
      <c r="AD1403">
        <v>4.67</v>
      </c>
      <c r="AE1403" s="2">
        <v>43937.38958333333</v>
      </c>
      <c r="AF1403">
        <v>2.1800000000000002</v>
      </c>
    </row>
    <row r="1404" spans="1:32" x14ac:dyDescent="0.2">
      <c r="A1404" s="2">
        <v>43942.757673611108</v>
      </c>
      <c r="B1404">
        <v>615</v>
      </c>
      <c r="C1404">
        <v>176</v>
      </c>
      <c r="D1404">
        <v>2</v>
      </c>
      <c r="E1404">
        <v>4</v>
      </c>
      <c r="F1404">
        <v>4</v>
      </c>
      <c r="G1404">
        <f t="shared" si="107"/>
        <v>3</v>
      </c>
      <c r="H1404">
        <f t="shared" si="111"/>
        <v>15.7</v>
      </c>
      <c r="I1404">
        <f t="shared" si="110"/>
        <v>388</v>
      </c>
      <c r="J1404">
        <f t="shared" si="108"/>
        <v>3.74</v>
      </c>
      <c r="K1404">
        <f t="shared" si="109"/>
        <v>1.41</v>
      </c>
      <c r="P1404" s="2">
        <v>43932.403703703705</v>
      </c>
      <c r="Q1404">
        <v>8.8000000000000007</v>
      </c>
      <c r="R1404">
        <v>217</v>
      </c>
      <c r="S1404">
        <v>23</v>
      </c>
      <c r="T1404">
        <v>22.5</v>
      </c>
      <c r="AC1404" s="2">
        <v>43932.622916666667</v>
      </c>
      <c r="AD1404">
        <v>5.28</v>
      </c>
      <c r="AE1404" s="2">
        <v>43937.390972222223</v>
      </c>
      <c r="AF1404">
        <v>2.21</v>
      </c>
    </row>
    <row r="1405" spans="1:32" x14ac:dyDescent="0.2">
      <c r="A1405" s="2">
        <v>43942.76462962963</v>
      </c>
      <c r="B1405">
        <v>978</v>
      </c>
      <c r="C1405">
        <v>257</v>
      </c>
      <c r="D1405">
        <v>4</v>
      </c>
      <c r="E1405">
        <v>5</v>
      </c>
      <c r="F1405">
        <v>5</v>
      </c>
      <c r="G1405">
        <f t="shared" si="107"/>
        <v>3</v>
      </c>
      <c r="H1405">
        <f t="shared" si="111"/>
        <v>13.5</v>
      </c>
      <c r="I1405">
        <f t="shared" si="110"/>
        <v>332</v>
      </c>
      <c r="J1405">
        <f t="shared" si="108"/>
        <v>2.98</v>
      </c>
      <c r="K1405">
        <f t="shared" si="109"/>
        <v>1.76</v>
      </c>
      <c r="P1405" s="2">
        <v>43932.405092592591</v>
      </c>
      <c r="Q1405">
        <v>9.1</v>
      </c>
      <c r="R1405">
        <v>225</v>
      </c>
      <c r="S1405">
        <v>45</v>
      </c>
      <c r="T1405">
        <v>22.3</v>
      </c>
      <c r="AC1405" s="2">
        <v>43932.624305555553</v>
      </c>
      <c r="AD1405">
        <v>4.3899999999999997</v>
      </c>
      <c r="AE1405" s="2">
        <v>43937.392361111109</v>
      </c>
      <c r="AF1405">
        <v>1.99</v>
      </c>
    </row>
    <row r="1406" spans="1:32" x14ac:dyDescent="0.2">
      <c r="A1406" s="2">
        <v>43942.771678240744</v>
      </c>
      <c r="B1406">
        <v>723</v>
      </c>
      <c r="C1406">
        <v>196</v>
      </c>
      <c r="D1406">
        <v>3</v>
      </c>
      <c r="E1406">
        <v>4</v>
      </c>
      <c r="F1406">
        <v>5</v>
      </c>
      <c r="G1406">
        <f t="shared" si="107"/>
        <v>3</v>
      </c>
      <c r="H1406">
        <f t="shared" si="111"/>
        <v>14.1</v>
      </c>
      <c r="I1406">
        <f t="shared" si="110"/>
        <v>347</v>
      </c>
      <c r="J1406">
        <f t="shared" si="108"/>
        <v>3.55</v>
      </c>
      <c r="K1406">
        <f t="shared" si="109"/>
        <v>1.91</v>
      </c>
      <c r="P1406" s="2">
        <v>43932.406481481485</v>
      </c>
      <c r="Q1406">
        <v>9.5</v>
      </c>
      <c r="R1406">
        <v>235</v>
      </c>
      <c r="S1406">
        <v>41</v>
      </c>
      <c r="T1406">
        <v>22</v>
      </c>
      <c r="AC1406" s="2">
        <v>43932.625694444447</v>
      </c>
      <c r="AD1406">
        <v>3.95</v>
      </c>
      <c r="AE1406" s="2">
        <v>43937.393750000003</v>
      </c>
      <c r="AF1406">
        <v>1.87</v>
      </c>
    </row>
    <row r="1407" spans="1:32" x14ac:dyDescent="0.2">
      <c r="A1407" s="2">
        <v>43942.778634259259</v>
      </c>
      <c r="B1407">
        <v>669</v>
      </c>
      <c r="C1407">
        <v>200</v>
      </c>
      <c r="D1407">
        <v>3</v>
      </c>
      <c r="E1407">
        <v>4</v>
      </c>
      <c r="F1407">
        <v>5</v>
      </c>
      <c r="G1407">
        <f t="shared" si="107"/>
        <v>3</v>
      </c>
      <c r="H1407">
        <f t="shared" si="111"/>
        <v>13.5</v>
      </c>
      <c r="I1407">
        <f t="shared" si="110"/>
        <v>333</v>
      </c>
      <c r="J1407">
        <f t="shared" si="108"/>
        <v>3.18</v>
      </c>
      <c r="K1407">
        <f t="shared" si="109"/>
        <v>2.04</v>
      </c>
      <c r="P1407" s="2">
        <v>43932.407870370378</v>
      </c>
      <c r="Q1407">
        <v>10.4</v>
      </c>
      <c r="R1407">
        <v>258</v>
      </c>
      <c r="S1407">
        <v>45</v>
      </c>
      <c r="T1407">
        <v>21.8</v>
      </c>
      <c r="AC1407" s="2">
        <v>43932.627083333333</v>
      </c>
      <c r="AD1407">
        <v>4.12</v>
      </c>
      <c r="AE1407" s="2">
        <v>43937.395138888889</v>
      </c>
      <c r="AF1407">
        <v>1.64</v>
      </c>
    </row>
    <row r="1408" spans="1:32" x14ac:dyDescent="0.2">
      <c r="A1408" s="2">
        <v>43942.785682870373</v>
      </c>
      <c r="B1408">
        <v>744</v>
      </c>
      <c r="C1408">
        <v>217</v>
      </c>
      <c r="D1408">
        <v>4</v>
      </c>
      <c r="E1408">
        <v>4</v>
      </c>
      <c r="F1408">
        <v>6</v>
      </c>
      <c r="G1408">
        <f t="shared" si="107"/>
        <v>3</v>
      </c>
      <c r="H1408">
        <f t="shared" si="111"/>
        <v>16.2</v>
      </c>
      <c r="I1408">
        <f t="shared" si="110"/>
        <v>398</v>
      </c>
      <c r="J1408">
        <f t="shared" si="108"/>
        <v>3.14</v>
      </c>
      <c r="K1408">
        <f t="shared" si="109"/>
        <v>2.2200000000000002</v>
      </c>
      <c r="P1408" s="2">
        <v>43932.409259259257</v>
      </c>
      <c r="Q1408">
        <v>11.1</v>
      </c>
      <c r="R1408">
        <v>274</v>
      </c>
      <c r="S1408">
        <v>39</v>
      </c>
      <c r="T1408">
        <v>21.6</v>
      </c>
      <c r="AC1408" s="2">
        <v>43932.628472222219</v>
      </c>
      <c r="AD1408">
        <v>4.34</v>
      </c>
      <c r="AE1408" s="2">
        <v>43937.396527777775</v>
      </c>
      <c r="AF1408">
        <v>1.66</v>
      </c>
    </row>
    <row r="1409" spans="1:32" x14ac:dyDescent="0.2">
      <c r="A1409" s="2">
        <v>43942.792731481481</v>
      </c>
      <c r="B1409">
        <v>696</v>
      </c>
      <c r="C1409">
        <v>205</v>
      </c>
      <c r="D1409">
        <v>3</v>
      </c>
      <c r="E1409">
        <v>5</v>
      </c>
      <c r="F1409">
        <v>13</v>
      </c>
      <c r="G1409">
        <f t="shared" si="107"/>
        <v>3</v>
      </c>
      <c r="H1409">
        <f t="shared" si="111"/>
        <v>15.2</v>
      </c>
      <c r="I1409">
        <f t="shared" si="110"/>
        <v>374</v>
      </c>
      <c r="J1409">
        <f t="shared" si="108"/>
        <v>3.47</v>
      </c>
      <c r="K1409">
        <f t="shared" si="109"/>
        <v>1.66</v>
      </c>
      <c r="P1409" s="2">
        <v>43932.41064814815</v>
      </c>
      <c r="Q1409">
        <v>11</v>
      </c>
      <c r="R1409">
        <v>272</v>
      </c>
      <c r="S1409">
        <v>39</v>
      </c>
      <c r="T1409">
        <v>21.2</v>
      </c>
      <c r="AC1409" s="2">
        <v>43932.629861111112</v>
      </c>
      <c r="AD1409">
        <v>5.4</v>
      </c>
      <c r="AE1409" s="2">
        <v>43937.397916666669</v>
      </c>
      <c r="AF1409">
        <v>1.86</v>
      </c>
    </row>
    <row r="1410" spans="1:32" x14ac:dyDescent="0.2">
      <c r="A1410" s="2">
        <v>43942.799803240741</v>
      </c>
      <c r="B1410">
        <v>1545</v>
      </c>
      <c r="C1410">
        <v>414</v>
      </c>
      <c r="D1410">
        <v>7</v>
      </c>
      <c r="E1410">
        <v>9</v>
      </c>
      <c r="F1410">
        <v>16</v>
      </c>
      <c r="G1410">
        <f t="shared" ref="G1410:G1473" si="112">INDEX($W$2:$W$302,MATCH(A1410,$V$2:$V$302,1))</f>
        <v>3</v>
      </c>
      <c r="H1410">
        <f t="shared" si="111"/>
        <v>14.3</v>
      </c>
      <c r="I1410">
        <f t="shared" si="110"/>
        <v>353</v>
      </c>
      <c r="J1410">
        <f t="shared" ref="J1410:J1473" si="113">INDEX($AD$2:$AD$11633,MATCH(A1410,$AC$2:$AC$11633,1))</f>
        <v>3</v>
      </c>
      <c r="K1410">
        <f t="shared" si="109"/>
        <v>1.85</v>
      </c>
      <c r="P1410" s="2">
        <v>43932.412037037044</v>
      </c>
      <c r="Q1410">
        <v>10.9</v>
      </c>
      <c r="R1410">
        <v>270</v>
      </c>
      <c r="S1410">
        <v>45</v>
      </c>
      <c r="T1410">
        <v>21.4</v>
      </c>
      <c r="AC1410" s="2">
        <v>43932.631249999999</v>
      </c>
      <c r="AD1410">
        <v>4.82</v>
      </c>
      <c r="AE1410" s="2">
        <v>43937.399305555555</v>
      </c>
      <c r="AF1410">
        <v>1.88</v>
      </c>
    </row>
    <row r="1411" spans="1:32" x14ac:dyDescent="0.2">
      <c r="A1411" s="2">
        <v>43942.806840277779</v>
      </c>
      <c r="B1411">
        <v>678</v>
      </c>
      <c r="C1411">
        <v>189</v>
      </c>
      <c r="D1411">
        <v>3</v>
      </c>
      <c r="E1411">
        <v>4</v>
      </c>
      <c r="F1411">
        <v>4</v>
      </c>
      <c r="G1411">
        <f t="shared" si="112"/>
        <v>5</v>
      </c>
      <c r="H1411">
        <f t="shared" si="111"/>
        <v>12.3</v>
      </c>
      <c r="I1411">
        <f t="shared" si="110"/>
        <v>303</v>
      </c>
      <c r="J1411">
        <f t="shared" si="113"/>
        <v>3.11</v>
      </c>
      <c r="K1411">
        <f t="shared" ref="K1411:K1474" si="114">INDEX($AF$2:$AF$11633,MATCH(A1411,$AE$2:$AE$11633,1))</f>
        <v>2.74</v>
      </c>
      <c r="P1411" s="2">
        <v>43932.41342592593</v>
      </c>
      <c r="Q1411">
        <v>12.6</v>
      </c>
      <c r="R1411">
        <v>310</v>
      </c>
      <c r="S1411">
        <v>68</v>
      </c>
      <c r="T1411">
        <v>22.1</v>
      </c>
      <c r="AC1411" s="2">
        <v>43932.632638888892</v>
      </c>
      <c r="AD1411">
        <v>4.8099999999999996</v>
      </c>
      <c r="AE1411" s="2">
        <v>43937.400694444441</v>
      </c>
      <c r="AF1411">
        <v>1.52</v>
      </c>
    </row>
    <row r="1412" spans="1:32" x14ac:dyDescent="0.2">
      <c r="A1412" s="2">
        <v>43942.813796296294</v>
      </c>
      <c r="B1412">
        <v>768</v>
      </c>
      <c r="C1412">
        <v>215</v>
      </c>
      <c r="D1412">
        <v>3</v>
      </c>
      <c r="E1412">
        <v>7</v>
      </c>
      <c r="F1412">
        <v>7</v>
      </c>
      <c r="G1412">
        <f t="shared" si="112"/>
        <v>5</v>
      </c>
      <c r="H1412">
        <f t="shared" si="111"/>
        <v>11.9</v>
      </c>
      <c r="I1412">
        <f t="shared" si="110"/>
        <v>295</v>
      </c>
      <c r="J1412">
        <f t="shared" si="113"/>
        <v>3.56</v>
      </c>
      <c r="K1412">
        <f t="shared" si="114"/>
        <v>3.62</v>
      </c>
      <c r="P1412" s="2">
        <v>43932.414814814816</v>
      </c>
      <c r="Q1412">
        <v>12.5</v>
      </c>
      <c r="R1412">
        <v>309</v>
      </c>
      <c r="S1412">
        <v>39</v>
      </c>
      <c r="T1412">
        <v>22.6</v>
      </c>
      <c r="AC1412" s="2">
        <v>43932.634722222225</v>
      </c>
      <c r="AD1412">
        <v>5.45</v>
      </c>
      <c r="AE1412" s="2">
        <v>43937.402083333334</v>
      </c>
      <c r="AF1412">
        <v>2.14</v>
      </c>
    </row>
    <row r="1413" spans="1:32" x14ac:dyDescent="0.2">
      <c r="A1413" s="2">
        <v>43942.820844907408</v>
      </c>
      <c r="B1413">
        <v>600</v>
      </c>
      <c r="C1413">
        <v>181</v>
      </c>
      <c r="D1413">
        <v>3</v>
      </c>
      <c r="E1413">
        <v>5</v>
      </c>
      <c r="F1413">
        <v>5</v>
      </c>
      <c r="G1413">
        <f t="shared" si="112"/>
        <v>5</v>
      </c>
      <c r="H1413">
        <f t="shared" si="111"/>
        <v>13.7</v>
      </c>
      <c r="I1413">
        <f t="shared" si="110"/>
        <v>337</v>
      </c>
      <c r="J1413">
        <f t="shared" si="113"/>
        <v>3.23</v>
      </c>
      <c r="K1413">
        <f t="shared" si="114"/>
        <v>2.4500000000000002</v>
      </c>
      <c r="P1413" s="2">
        <v>43932.416203703709</v>
      </c>
      <c r="Q1413">
        <v>12.1</v>
      </c>
      <c r="R1413">
        <v>298</v>
      </c>
      <c r="S1413">
        <v>54</v>
      </c>
      <c r="T1413">
        <v>22.9</v>
      </c>
      <c r="AC1413" s="2">
        <v>43932.635416666664</v>
      </c>
      <c r="AD1413">
        <v>5.29</v>
      </c>
      <c r="AE1413" s="2">
        <v>43937.40347222222</v>
      </c>
      <c r="AF1413">
        <v>1.6</v>
      </c>
    </row>
    <row r="1414" spans="1:32" x14ac:dyDescent="0.2">
      <c r="A1414" s="2">
        <v>43942.827893518515</v>
      </c>
      <c r="B1414">
        <v>954</v>
      </c>
      <c r="C1414">
        <v>294</v>
      </c>
      <c r="D1414">
        <v>5</v>
      </c>
      <c r="E1414">
        <v>8</v>
      </c>
      <c r="F1414">
        <v>11</v>
      </c>
      <c r="G1414">
        <f t="shared" si="112"/>
        <v>5</v>
      </c>
      <c r="H1414">
        <f t="shared" si="111"/>
        <v>11</v>
      </c>
      <c r="I1414">
        <f t="shared" si="110"/>
        <v>272</v>
      </c>
      <c r="J1414">
        <f t="shared" si="113"/>
        <v>4.6500000000000004</v>
      </c>
      <c r="K1414">
        <f t="shared" si="114"/>
        <v>2.74</v>
      </c>
      <c r="P1414" s="2">
        <v>43932.417592592596</v>
      </c>
      <c r="Q1414">
        <v>11.8</v>
      </c>
      <c r="R1414">
        <v>292</v>
      </c>
      <c r="S1414">
        <v>42</v>
      </c>
      <c r="T1414">
        <v>23</v>
      </c>
      <c r="AC1414" s="2">
        <v>43932.636805555558</v>
      </c>
      <c r="AD1414">
        <v>5.88</v>
      </c>
      <c r="AE1414" s="2">
        <v>43937.404861111114</v>
      </c>
      <c r="AF1414">
        <v>2.35</v>
      </c>
    </row>
    <row r="1415" spans="1:32" x14ac:dyDescent="0.2">
      <c r="A1415" s="2">
        <v>43942.835138888891</v>
      </c>
      <c r="B1415">
        <v>828</v>
      </c>
      <c r="C1415">
        <v>231</v>
      </c>
      <c r="D1415">
        <v>4</v>
      </c>
      <c r="E1415">
        <v>6</v>
      </c>
      <c r="F1415">
        <v>6</v>
      </c>
      <c r="G1415">
        <f t="shared" si="112"/>
        <v>5</v>
      </c>
      <c r="H1415">
        <f t="shared" si="111"/>
        <v>11.4</v>
      </c>
      <c r="I1415">
        <f t="shared" si="110"/>
        <v>281</v>
      </c>
      <c r="J1415">
        <f t="shared" si="113"/>
        <v>3.71</v>
      </c>
      <c r="K1415">
        <f t="shared" si="114"/>
        <v>5.83</v>
      </c>
      <c r="P1415" s="2">
        <v>43932.418981481482</v>
      </c>
      <c r="Q1415">
        <v>10.6</v>
      </c>
      <c r="R1415">
        <v>262</v>
      </c>
      <c r="S1415">
        <v>36</v>
      </c>
      <c r="T1415">
        <v>22.8</v>
      </c>
      <c r="AC1415" s="2">
        <v>43932.638194444444</v>
      </c>
      <c r="AD1415">
        <v>4.4400000000000004</v>
      </c>
      <c r="AE1415" s="2">
        <v>43937.40625</v>
      </c>
      <c r="AF1415">
        <v>2.06</v>
      </c>
    </row>
    <row r="1416" spans="1:32" x14ac:dyDescent="0.2">
      <c r="A1416" s="2">
        <v>43942.842083333337</v>
      </c>
      <c r="B1416">
        <v>849</v>
      </c>
      <c r="C1416">
        <v>244</v>
      </c>
      <c r="D1416">
        <v>4</v>
      </c>
      <c r="E1416">
        <v>7</v>
      </c>
      <c r="F1416">
        <v>7</v>
      </c>
      <c r="G1416">
        <f t="shared" si="112"/>
        <v>5</v>
      </c>
      <c r="H1416">
        <f t="shared" si="111"/>
        <v>13.5</v>
      </c>
      <c r="I1416">
        <f t="shared" si="110"/>
        <v>333</v>
      </c>
      <c r="J1416">
        <f t="shared" si="113"/>
        <v>3.67</v>
      </c>
      <c r="K1416">
        <f t="shared" si="114"/>
        <v>4.51</v>
      </c>
      <c r="P1416" s="2">
        <v>43932.420370370375</v>
      </c>
      <c r="Q1416">
        <v>9.6</v>
      </c>
      <c r="R1416">
        <v>236</v>
      </c>
      <c r="S1416">
        <v>20</v>
      </c>
      <c r="T1416">
        <v>22.6</v>
      </c>
      <c r="AC1416" s="2">
        <v>43932.63958333333</v>
      </c>
      <c r="AD1416">
        <v>5.47</v>
      </c>
      <c r="AE1416" s="2">
        <v>43937.407638888886</v>
      </c>
      <c r="AF1416">
        <v>1.26</v>
      </c>
    </row>
    <row r="1417" spans="1:32" x14ac:dyDescent="0.2">
      <c r="A1417" s="2">
        <v>43942.849131944444</v>
      </c>
      <c r="B1417">
        <v>1545</v>
      </c>
      <c r="C1417">
        <v>418</v>
      </c>
      <c r="D1417">
        <v>6</v>
      </c>
      <c r="E1417">
        <v>9</v>
      </c>
      <c r="F1417">
        <v>9</v>
      </c>
      <c r="G1417">
        <f t="shared" si="112"/>
        <v>5</v>
      </c>
      <c r="H1417">
        <f t="shared" si="111"/>
        <v>12.5</v>
      </c>
      <c r="I1417">
        <f t="shared" si="110"/>
        <v>309</v>
      </c>
      <c r="J1417">
        <f t="shared" si="113"/>
        <v>3.33</v>
      </c>
      <c r="K1417">
        <f t="shared" si="114"/>
        <v>2.96</v>
      </c>
      <c r="P1417" s="2">
        <v>43932.421759259261</v>
      </c>
      <c r="Q1417">
        <v>8.6999999999999993</v>
      </c>
      <c r="R1417">
        <v>215</v>
      </c>
      <c r="S1417">
        <v>32</v>
      </c>
      <c r="T1417">
        <v>22.3</v>
      </c>
      <c r="AC1417" s="2">
        <v>43932.64166666667</v>
      </c>
      <c r="AD1417">
        <v>5.75</v>
      </c>
      <c r="AE1417" s="2">
        <v>43937.40902777778</v>
      </c>
      <c r="AF1417">
        <v>1.04</v>
      </c>
    </row>
    <row r="1418" spans="1:32" x14ac:dyDescent="0.2">
      <c r="A1418" s="2">
        <v>43942.856168981481</v>
      </c>
      <c r="B1418">
        <v>1614</v>
      </c>
      <c r="C1418">
        <v>437</v>
      </c>
      <c r="D1418">
        <v>7</v>
      </c>
      <c r="E1418">
        <v>10</v>
      </c>
      <c r="F1418">
        <v>11</v>
      </c>
      <c r="G1418">
        <f t="shared" si="112"/>
        <v>5</v>
      </c>
      <c r="H1418">
        <f t="shared" si="111"/>
        <v>11.3</v>
      </c>
      <c r="I1418">
        <f t="shared" si="110"/>
        <v>280</v>
      </c>
      <c r="J1418">
        <f t="shared" si="113"/>
        <v>3.7</v>
      </c>
      <c r="K1418">
        <f t="shared" si="114"/>
        <v>3.54</v>
      </c>
      <c r="P1418" s="2">
        <v>43932.423148148147</v>
      </c>
      <c r="Q1418">
        <v>9.5</v>
      </c>
      <c r="R1418">
        <v>235</v>
      </c>
      <c r="S1418">
        <v>43</v>
      </c>
      <c r="T1418">
        <v>22.1</v>
      </c>
      <c r="AC1418" s="2">
        <v>43932.642361111109</v>
      </c>
      <c r="AD1418">
        <v>5.21</v>
      </c>
      <c r="AE1418" s="2">
        <v>43937.410416666666</v>
      </c>
      <c r="AF1418">
        <v>1.63</v>
      </c>
    </row>
    <row r="1419" spans="1:32" x14ac:dyDescent="0.2">
      <c r="A1419" s="2">
        <v>43942.863217592596</v>
      </c>
      <c r="B1419">
        <v>1056</v>
      </c>
      <c r="C1419">
        <v>293</v>
      </c>
      <c r="D1419">
        <v>4</v>
      </c>
      <c r="E1419">
        <v>9</v>
      </c>
      <c r="F1419">
        <v>12</v>
      </c>
      <c r="G1419">
        <f t="shared" si="112"/>
        <v>5</v>
      </c>
      <c r="H1419">
        <f t="shared" si="111"/>
        <v>13.1</v>
      </c>
      <c r="I1419">
        <f t="shared" si="110"/>
        <v>323</v>
      </c>
      <c r="J1419">
        <f t="shared" si="113"/>
        <v>4.95</v>
      </c>
      <c r="K1419">
        <f t="shared" si="114"/>
        <v>2.46</v>
      </c>
      <c r="P1419" s="2">
        <v>43932.424537037041</v>
      </c>
      <c r="Q1419">
        <v>10.5</v>
      </c>
      <c r="R1419">
        <v>259</v>
      </c>
      <c r="S1419">
        <v>49</v>
      </c>
      <c r="T1419">
        <v>21.8</v>
      </c>
      <c r="AC1419" s="2">
        <v>43932.643750000003</v>
      </c>
      <c r="AD1419">
        <v>5.95</v>
      </c>
      <c r="AE1419" s="2">
        <v>43937.411805555559</v>
      </c>
      <c r="AF1419">
        <v>1.35</v>
      </c>
    </row>
    <row r="1420" spans="1:32" x14ac:dyDescent="0.2">
      <c r="A1420" s="2">
        <v>43942.870266203703</v>
      </c>
      <c r="B1420">
        <v>645</v>
      </c>
      <c r="C1420">
        <v>202</v>
      </c>
      <c r="D1420">
        <v>3</v>
      </c>
      <c r="E1420">
        <v>4</v>
      </c>
      <c r="F1420">
        <v>4</v>
      </c>
      <c r="G1420">
        <f t="shared" si="112"/>
        <v>5</v>
      </c>
      <c r="H1420">
        <f t="shared" si="111"/>
        <v>12</v>
      </c>
      <c r="I1420">
        <f t="shared" si="110"/>
        <v>296</v>
      </c>
      <c r="J1420">
        <f t="shared" si="113"/>
        <v>4.83</v>
      </c>
      <c r="K1420">
        <f t="shared" si="114"/>
        <v>2.0699999999999998</v>
      </c>
      <c r="P1420" s="2">
        <v>43932.425925925927</v>
      </c>
      <c r="Q1420">
        <v>12.4</v>
      </c>
      <c r="R1420">
        <v>306</v>
      </c>
      <c r="S1420">
        <v>41</v>
      </c>
      <c r="T1420">
        <v>21.6</v>
      </c>
      <c r="AC1420" s="2">
        <v>43932.645138888889</v>
      </c>
      <c r="AD1420">
        <v>4.68</v>
      </c>
      <c r="AE1420" s="2">
        <v>43937.413194444445</v>
      </c>
      <c r="AF1420">
        <v>1.41</v>
      </c>
    </row>
    <row r="1421" spans="1:32" x14ac:dyDescent="0.2">
      <c r="A1421" s="2">
        <v>43942.877222222225</v>
      </c>
      <c r="B1421">
        <v>564</v>
      </c>
      <c r="C1421">
        <v>173</v>
      </c>
      <c r="D1421">
        <v>3</v>
      </c>
      <c r="E1421">
        <v>4</v>
      </c>
      <c r="F1421">
        <v>4</v>
      </c>
      <c r="G1421">
        <f t="shared" si="112"/>
        <v>5</v>
      </c>
      <c r="H1421">
        <f t="shared" si="111"/>
        <v>15.3</v>
      </c>
      <c r="I1421">
        <f t="shared" si="110"/>
        <v>377</v>
      </c>
      <c r="J1421">
        <f t="shared" si="113"/>
        <v>3.95</v>
      </c>
      <c r="K1421">
        <f t="shared" si="114"/>
        <v>2.11</v>
      </c>
      <c r="P1421" s="2">
        <v>43932.427314814813</v>
      </c>
      <c r="Q1421">
        <v>11.2</v>
      </c>
      <c r="R1421">
        <v>277</v>
      </c>
      <c r="S1421">
        <v>39</v>
      </c>
      <c r="T1421">
        <v>21.2</v>
      </c>
      <c r="AC1421" s="2">
        <v>43932.646527777775</v>
      </c>
      <c r="AD1421">
        <v>4.8899999999999997</v>
      </c>
      <c r="AE1421" s="2">
        <v>43937.414583333331</v>
      </c>
      <c r="AF1421">
        <v>1.87</v>
      </c>
    </row>
    <row r="1422" spans="1:32" x14ac:dyDescent="0.2">
      <c r="A1422" s="2">
        <v>43942.884282407409</v>
      </c>
      <c r="B1422">
        <v>1497</v>
      </c>
      <c r="C1422">
        <v>390</v>
      </c>
      <c r="D1422">
        <v>6</v>
      </c>
      <c r="E1422">
        <v>9</v>
      </c>
      <c r="F1422">
        <v>11</v>
      </c>
      <c r="G1422">
        <f t="shared" si="112"/>
        <v>5</v>
      </c>
      <c r="H1422">
        <f t="shared" si="111"/>
        <v>13.4</v>
      </c>
      <c r="I1422">
        <f t="shared" si="110"/>
        <v>331</v>
      </c>
      <c r="J1422">
        <f t="shared" si="113"/>
        <v>4.8899999999999997</v>
      </c>
      <c r="K1422">
        <f t="shared" si="114"/>
        <v>1.98</v>
      </c>
      <c r="P1422" s="2">
        <v>43932.428703703707</v>
      </c>
      <c r="Q1422">
        <v>11.1</v>
      </c>
      <c r="R1422">
        <v>274</v>
      </c>
      <c r="S1422">
        <v>32</v>
      </c>
      <c r="T1422">
        <v>21.4</v>
      </c>
      <c r="AC1422" s="2">
        <v>43932.647916666669</v>
      </c>
      <c r="AD1422">
        <v>5.61</v>
      </c>
      <c r="AE1422" s="2">
        <v>43937.415972222225</v>
      </c>
      <c r="AF1422">
        <v>1.65</v>
      </c>
    </row>
    <row r="1423" spans="1:32" x14ac:dyDescent="0.2">
      <c r="A1423" s="2">
        <v>43942.891331018516</v>
      </c>
      <c r="B1423">
        <v>588</v>
      </c>
      <c r="C1423">
        <v>167</v>
      </c>
      <c r="D1423">
        <v>3</v>
      </c>
      <c r="E1423">
        <v>5</v>
      </c>
      <c r="F1423">
        <v>5</v>
      </c>
      <c r="G1423">
        <f t="shared" si="112"/>
        <v>5</v>
      </c>
      <c r="H1423">
        <f t="shared" si="111"/>
        <v>13.9</v>
      </c>
      <c r="I1423">
        <f t="shared" si="110"/>
        <v>343</v>
      </c>
      <c r="J1423">
        <f t="shared" si="113"/>
        <v>3.71</v>
      </c>
      <c r="K1423">
        <f t="shared" si="114"/>
        <v>1.72</v>
      </c>
      <c r="P1423" s="2">
        <v>43932.4300925926</v>
      </c>
      <c r="Q1423">
        <v>9.6</v>
      </c>
      <c r="R1423">
        <v>236</v>
      </c>
      <c r="S1423">
        <v>30</v>
      </c>
      <c r="T1423">
        <v>22.1</v>
      </c>
      <c r="AC1423" s="2">
        <v>43932.649305555555</v>
      </c>
      <c r="AD1423">
        <v>6.1</v>
      </c>
      <c r="AE1423" s="2">
        <v>43937.417361111111</v>
      </c>
      <c r="AF1423">
        <v>1.44</v>
      </c>
    </row>
    <row r="1424" spans="1:32" x14ac:dyDescent="0.2">
      <c r="A1424" s="2">
        <v>43942.898287037038</v>
      </c>
      <c r="B1424">
        <v>621</v>
      </c>
      <c r="C1424">
        <v>191</v>
      </c>
      <c r="D1424">
        <v>3</v>
      </c>
      <c r="E1424">
        <v>5</v>
      </c>
      <c r="F1424">
        <v>5</v>
      </c>
      <c r="G1424">
        <f t="shared" si="112"/>
        <v>5</v>
      </c>
      <c r="H1424">
        <f t="shared" si="111"/>
        <v>11.9</v>
      </c>
      <c r="I1424">
        <f t="shared" si="110"/>
        <v>295</v>
      </c>
      <c r="J1424">
        <f t="shared" si="113"/>
        <v>3</v>
      </c>
      <c r="K1424">
        <f t="shared" si="114"/>
        <v>2.36</v>
      </c>
      <c r="P1424" s="2">
        <v>43932.431481481479</v>
      </c>
      <c r="Q1424">
        <v>9.6999999999999993</v>
      </c>
      <c r="R1424">
        <v>240</v>
      </c>
      <c r="S1424">
        <v>37</v>
      </c>
      <c r="T1424">
        <v>22.6</v>
      </c>
      <c r="AC1424" s="2">
        <v>43932.651388888888</v>
      </c>
      <c r="AD1424">
        <v>5.52</v>
      </c>
      <c r="AE1424" s="2">
        <v>43937.418749999997</v>
      </c>
      <c r="AF1424">
        <v>1.81</v>
      </c>
    </row>
    <row r="1425" spans="1:32" x14ac:dyDescent="0.2">
      <c r="A1425" s="2">
        <v>43942.905335648145</v>
      </c>
      <c r="B1425">
        <v>606</v>
      </c>
      <c r="C1425">
        <v>182</v>
      </c>
      <c r="D1425">
        <v>3</v>
      </c>
      <c r="E1425">
        <v>4</v>
      </c>
      <c r="F1425">
        <v>4</v>
      </c>
      <c r="G1425">
        <f t="shared" si="112"/>
        <v>5</v>
      </c>
      <c r="H1425">
        <f t="shared" si="111"/>
        <v>11.4</v>
      </c>
      <c r="I1425">
        <f t="shared" si="110"/>
        <v>282</v>
      </c>
      <c r="J1425">
        <f t="shared" si="113"/>
        <v>3.08</v>
      </c>
      <c r="K1425">
        <f t="shared" si="114"/>
        <v>1.99</v>
      </c>
      <c r="P1425" s="2">
        <v>43932.432870370372</v>
      </c>
      <c r="Q1425">
        <v>9.6</v>
      </c>
      <c r="R1425">
        <v>238</v>
      </c>
      <c r="S1425">
        <v>36</v>
      </c>
      <c r="T1425">
        <v>22.9</v>
      </c>
      <c r="AC1425" s="2">
        <v>43932.652777777781</v>
      </c>
      <c r="AD1425">
        <v>5.34</v>
      </c>
      <c r="AE1425" s="2">
        <v>43937.420138888891</v>
      </c>
      <c r="AF1425">
        <v>2.2200000000000002</v>
      </c>
    </row>
    <row r="1426" spans="1:32" x14ac:dyDescent="0.2">
      <c r="A1426" s="2">
        <v>43942.912291666667</v>
      </c>
      <c r="B1426">
        <v>747</v>
      </c>
      <c r="C1426">
        <v>210</v>
      </c>
      <c r="D1426">
        <v>3</v>
      </c>
      <c r="E1426">
        <v>5</v>
      </c>
      <c r="F1426">
        <v>5</v>
      </c>
      <c r="G1426">
        <f t="shared" si="112"/>
        <v>4</v>
      </c>
      <c r="H1426">
        <f t="shared" si="111"/>
        <v>12.4</v>
      </c>
      <c r="I1426">
        <f t="shared" si="110"/>
        <v>305</v>
      </c>
      <c r="J1426">
        <f t="shared" si="113"/>
        <v>3.98</v>
      </c>
      <c r="K1426">
        <f t="shared" si="114"/>
        <v>1.86</v>
      </c>
      <c r="P1426" s="2">
        <v>43932.434259259266</v>
      </c>
      <c r="Q1426">
        <v>9</v>
      </c>
      <c r="R1426">
        <v>223</v>
      </c>
      <c r="S1426">
        <v>34</v>
      </c>
      <c r="T1426">
        <v>23</v>
      </c>
      <c r="AC1426" s="2">
        <v>43932.65347222222</v>
      </c>
      <c r="AD1426">
        <v>5.28</v>
      </c>
      <c r="AE1426" s="2">
        <v>43937.421527777777</v>
      </c>
      <c r="AF1426">
        <v>1.74</v>
      </c>
    </row>
    <row r="1427" spans="1:32" x14ac:dyDescent="0.2">
      <c r="A1427" s="2">
        <v>43942.919525462959</v>
      </c>
      <c r="B1427">
        <v>636</v>
      </c>
      <c r="C1427">
        <v>180</v>
      </c>
      <c r="D1427">
        <v>3</v>
      </c>
      <c r="E1427">
        <v>3</v>
      </c>
      <c r="F1427">
        <v>7</v>
      </c>
      <c r="G1427">
        <f t="shared" si="112"/>
        <v>4</v>
      </c>
      <c r="H1427">
        <f t="shared" si="111"/>
        <v>13.7</v>
      </c>
      <c r="I1427">
        <f t="shared" si="110"/>
        <v>338</v>
      </c>
      <c r="J1427">
        <f t="shared" si="113"/>
        <v>2.95</v>
      </c>
      <c r="K1427">
        <f t="shared" si="114"/>
        <v>1.1399999999999999</v>
      </c>
      <c r="P1427" s="2">
        <v>43932.435648148152</v>
      </c>
      <c r="Q1427">
        <v>9.5</v>
      </c>
      <c r="R1427">
        <v>234</v>
      </c>
      <c r="S1427">
        <v>50</v>
      </c>
      <c r="T1427">
        <v>22.7</v>
      </c>
      <c r="AC1427" s="2">
        <v>43932.654861111114</v>
      </c>
      <c r="AD1427">
        <v>4.96</v>
      </c>
      <c r="AE1427" s="2">
        <v>43937.42291666667</v>
      </c>
      <c r="AF1427">
        <v>1.37</v>
      </c>
    </row>
    <row r="1428" spans="1:32" x14ac:dyDescent="0.2">
      <c r="A1428" s="2">
        <v>43942.926481481481</v>
      </c>
      <c r="B1428">
        <v>666</v>
      </c>
      <c r="C1428">
        <v>198</v>
      </c>
      <c r="D1428">
        <v>4</v>
      </c>
      <c r="E1428">
        <v>5</v>
      </c>
      <c r="F1428">
        <v>5</v>
      </c>
      <c r="G1428">
        <f t="shared" si="112"/>
        <v>5</v>
      </c>
      <c r="H1428">
        <f t="shared" si="111"/>
        <v>12.4</v>
      </c>
      <c r="I1428">
        <f t="shared" si="110"/>
        <v>307</v>
      </c>
      <c r="J1428">
        <f t="shared" si="113"/>
        <v>3.51</v>
      </c>
      <c r="K1428">
        <f t="shared" si="114"/>
        <v>2.09</v>
      </c>
      <c r="P1428" s="2">
        <v>43932.437037037038</v>
      </c>
      <c r="Q1428">
        <v>10.199999999999999</v>
      </c>
      <c r="R1428">
        <v>251</v>
      </c>
      <c r="S1428">
        <v>25</v>
      </c>
      <c r="T1428">
        <v>22.5</v>
      </c>
      <c r="AC1428" s="2">
        <v>43932.65625</v>
      </c>
      <c r="AD1428">
        <v>4.93</v>
      </c>
      <c r="AE1428" s="2">
        <v>43937.424305555556</v>
      </c>
      <c r="AF1428">
        <v>2.34</v>
      </c>
    </row>
    <row r="1429" spans="1:32" x14ac:dyDescent="0.2">
      <c r="A1429" s="2">
        <v>43942.933518518519</v>
      </c>
      <c r="B1429">
        <v>603</v>
      </c>
      <c r="C1429">
        <v>193</v>
      </c>
      <c r="D1429">
        <v>3</v>
      </c>
      <c r="E1429">
        <v>5</v>
      </c>
      <c r="F1429">
        <v>5</v>
      </c>
      <c r="G1429">
        <f t="shared" si="112"/>
        <v>5</v>
      </c>
      <c r="H1429">
        <f t="shared" si="111"/>
        <v>12.9</v>
      </c>
      <c r="I1429">
        <f t="shared" si="110"/>
        <v>319</v>
      </c>
      <c r="J1429">
        <f t="shared" si="113"/>
        <v>3.81</v>
      </c>
      <c r="K1429">
        <f t="shared" si="114"/>
        <v>1.53</v>
      </c>
      <c r="P1429" s="2">
        <v>43932.438425925931</v>
      </c>
      <c r="Q1429">
        <v>9.3000000000000007</v>
      </c>
      <c r="R1429">
        <v>231</v>
      </c>
      <c r="S1429">
        <v>36</v>
      </c>
      <c r="T1429">
        <v>22.3</v>
      </c>
      <c r="AC1429" s="2">
        <v>43932.657638888886</v>
      </c>
      <c r="AD1429">
        <v>5.31</v>
      </c>
      <c r="AE1429" s="2">
        <v>43937.425694444442</v>
      </c>
      <c r="AF1429">
        <v>2.15</v>
      </c>
    </row>
    <row r="1430" spans="1:32" x14ac:dyDescent="0.2">
      <c r="A1430" s="2">
        <v>43942.940486111111</v>
      </c>
      <c r="B1430">
        <v>690</v>
      </c>
      <c r="C1430">
        <v>204</v>
      </c>
      <c r="D1430">
        <v>3</v>
      </c>
      <c r="E1430">
        <v>5</v>
      </c>
      <c r="F1430">
        <v>5</v>
      </c>
      <c r="G1430">
        <f t="shared" si="112"/>
        <v>5</v>
      </c>
      <c r="H1430">
        <f t="shared" si="111"/>
        <v>11.5</v>
      </c>
      <c r="I1430">
        <f t="shared" si="110"/>
        <v>285</v>
      </c>
      <c r="J1430">
        <f t="shared" si="113"/>
        <v>3.17</v>
      </c>
      <c r="K1430">
        <f t="shared" si="114"/>
        <v>2.4</v>
      </c>
      <c r="P1430" s="2">
        <v>43932.439814814818</v>
      </c>
      <c r="Q1430">
        <v>9.3000000000000007</v>
      </c>
      <c r="R1430">
        <v>229</v>
      </c>
      <c r="S1430">
        <v>38</v>
      </c>
      <c r="T1430">
        <v>22</v>
      </c>
      <c r="AC1430" s="2">
        <v>43932.65902777778</v>
      </c>
      <c r="AD1430">
        <v>5.51</v>
      </c>
      <c r="AE1430" s="2">
        <v>43937.427083333336</v>
      </c>
      <c r="AF1430">
        <v>1.91</v>
      </c>
    </row>
    <row r="1431" spans="1:32" x14ac:dyDescent="0.2">
      <c r="A1431" s="2">
        <v>43942.947523148148</v>
      </c>
      <c r="B1431">
        <v>1518</v>
      </c>
      <c r="C1431">
        <v>395</v>
      </c>
      <c r="D1431">
        <v>7</v>
      </c>
      <c r="E1431">
        <v>8</v>
      </c>
      <c r="F1431">
        <v>9</v>
      </c>
      <c r="G1431">
        <f t="shared" si="112"/>
        <v>4</v>
      </c>
      <c r="H1431">
        <f t="shared" si="111"/>
        <v>10.9</v>
      </c>
      <c r="I1431">
        <f t="shared" si="110"/>
        <v>269</v>
      </c>
      <c r="J1431">
        <f t="shared" si="113"/>
        <v>4.2300000000000004</v>
      </c>
      <c r="K1431">
        <f t="shared" si="114"/>
        <v>1.79</v>
      </c>
      <c r="P1431" s="2">
        <v>43932.441203703704</v>
      </c>
      <c r="Q1431">
        <v>9</v>
      </c>
      <c r="R1431">
        <v>223</v>
      </c>
      <c r="S1431">
        <v>27</v>
      </c>
      <c r="T1431">
        <v>21.7</v>
      </c>
      <c r="AC1431" s="2">
        <v>43932.660416666666</v>
      </c>
      <c r="AD1431">
        <v>6.04</v>
      </c>
      <c r="AE1431" s="2">
        <v>43937.428472222222</v>
      </c>
      <c r="AF1431">
        <v>0.99</v>
      </c>
    </row>
    <row r="1432" spans="1:32" x14ac:dyDescent="0.2">
      <c r="A1432" s="2">
        <v>43942.954594907409</v>
      </c>
      <c r="B1432">
        <v>741</v>
      </c>
      <c r="C1432">
        <v>224</v>
      </c>
      <c r="D1432">
        <v>3</v>
      </c>
      <c r="E1432">
        <v>8</v>
      </c>
      <c r="F1432">
        <v>8</v>
      </c>
      <c r="G1432">
        <f t="shared" si="112"/>
        <v>4</v>
      </c>
      <c r="H1432">
        <f t="shared" si="111"/>
        <v>11.3</v>
      </c>
      <c r="I1432">
        <f t="shared" si="110"/>
        <v>278</v>
      </c>
      <c r="J1432">
        <f t="shared" si="113"/>
        <v>3.44</v>
      </c>
      <c r="K1432">
        <f t="shared" si="114"/>
        <v>1.91</v>
      </c>
      <c r="P1432" s="2">
        <v>43932.442592592597</v>
      </c>
      <c r="Q1432">
        <v>9.3000000000000007</v>
      </c>
      <c r="R1432">
        <v>230</v>
      </c>
      <c r="S1432">
        <v>43</v>
      </c>
      <c r="T1432">
        <v>21.5</v>
      </c>
      <c r="AC1432" s="2">
        <v>43932.661805555559</v>
      </c>
      <c r="AD1432">
        <v>5.92</v>
      </c>
      <c r="AE1432" s="2">
        <v>43937.429861111108</v>
      </c>
      <c r="AF1432">
        <v>1.84</v>
      </c>
    </row>
    <row r="1433" spans="1:32" x14ac:dyDescent="0.2">
      <c r="A1433" s="2">
        <v>43942.961550925924</v>
      </c>
      <c r="B1433">
        <v>606</v>
      </c>
      <c r="C1433">
        <v>190</v>
      </c>
      <c r="D1433">
        <v>3</v>
      </c>
      <c r="E1433">
        <v>7</v>
      </c>
      <c r="F1433">
        <v>8</v>
      </c>
      <c r="G1433">
        <f t="shared" si="112"/>
        <v>4</v>
      </c>
      <c r="H1433">
        <f t="shared" si="111"/>
        <v>13.2</v>
      </c>
      <c r="I1433">
        <f t="shared" si="110"/>
        <v>325</v>
      </c>
      <c r="J1433">
        <f t="shared" si="113"/>
        <v>3.24</v>
      </c>
      <c r="K1433">
        <f t="shared" si="114"/>
        <v>1.34</v>
      </c>
      <c r="P1433" s="2">
        <v>43932.443981481483</v>
      </c>
      <c r="Q1433">
        <v>10.7</v>
      </c>
      <c r="R1433">
        <v>265</v>
      </c>
      <c r="S1433">
        <v>51</v>
      </c>
      <c r="T1433">
        <v>21.2</v>
      </c>
      <c r="AC1433" s="2">
        <v>43932.663194444445</v>
      </c>
      <c r="AD1433">
        <v>5.18</v>
      </c>
      <c r="AE1433" s="2">
        <v>43937.431250000001</v>
      </c>
      <c r="AF1433">
        <v>1.54</v>
      </c>
    </row>
    <row r="1434" spans="1:32" x14ac:dyDescent="0.2">
      <c r="A1434" s="2">
        <v>43942.968599537038</v>
      </c>
      <c r="B1434">
        <v>726</v>
      </c>
      <c r="C1434">
        <v>211</v>
      </c>
      <c r="D1434">
        <v>3</v>
      </c>
      <c r="E1434">
        <v>5</v>
      </c>
      <c r="F1434">
        <v>5</v>
      </c>
      <c r="G1434">
        <f t="shared" si="112"/>
        <v>4</v>
      </c>
      <c r="H1434">
        <f t="shared" si="111"/>
        <v>12.2</v>
      </c>
      <c r="I1434">
        <f t="shared" si="110"/>
        <v>301</v>
      </c>
      <c r="J1434">
        <f t="shared" si="113"/>
        <v>3.54</v>
      </c>
      <c r="K1434">
        <f t="shared" si="114"/>
        <v>1.79</v>
      </c>
      <c r="P1434" s="2">
        <v>43932.445370370369</v>
      </c>
      <c r="Q1434">
        <v>10.5</v>
      </c>
      <c r="R1434">
        <v>260</v>
      </c>
      <c r="S1434">
        <v>33</v>
      </c>
      <c r="T1434">
        <v>21.8</v>
      </c>
      <c r="AC1434" s="2">
        <v>43932.664583333331</v>
      </c>
      <c r="AD1434">
        <v>6.07</v>
      </c>
      <c r="AE1434" s="2">
        <v>43937.432638888888</v>
      </c>
      <c r="AF1434">
        <v>1.6</v>
      </c>
    </row>
    <row r="1435" spans="1:32" x14ac:dyDescent="0.2">
      <c r="A1435" s="2">
        <v>43942.97556712963</v>
      </c>
      <c r="B1435">
        <v>771</v>
      </c>
      <c r="C1435">
        <v>228</v>
      </c>
      <c r="D1435">
        <v>3</v>
      </c>
      <c r="E1435">
        <v>5</v>
      </c>
      <c r="F1435">
        <v>14</v>
      </c>
      <c r="G1435">
        <f t="shared" si="112"/>
        <v>4</v>
      </c>
      <c r="H1435">
        <f t="shared" si="111"/>
        <v>11.5</v>
      </c>
      <c r="I1435">
        <f t="shared" si="110"/>
        <v>283</v>
      </c>
      <c r="J1435">
        <f t="shared" si="113"/>
        <v>3.84</v>
      </c>
      <c r="K1435">
        <f t="shared" si="114"/>
        <v>1.57</v>
      </c>
      <c r="P1435" s="2">
        <v>43932.446759259263</v>
      </c>
      <c r="Q1435">
        <v>9.3000000000000007</v>
      </c>
      <c r="R1435">
        <v>231</v>
      </c>
      <c r="S1435">
        <v>23</v>
      </c>
      <c r="T1435">
        <v>22.4</v>
      </c>
      <c r="AC1435" s="2">
        <v>43932.665972222225</v>
      </c>
      <c r="AD1435">
        <v>4.88</v>
      </c>
      <c r="AE1435" s="2">
        <v>43937.434027777781</v>
      </c>
      <c r="AF1435">
        <v>1.83</v>
      </c>
    </row>
    <row r="1436" spans="1:32" x14ac:dyDescent="0.2">
      <c r="A1436" s="2">
        <v>43942.982604166667</v>
      </c>
      <c r="B1436">
        <v>591</v>
      </c>
      <c r="C1436">
        <v>163</v>
      </c>
      <c r="D1436">
        <v>3</v>
      </c>
      <c r="E1436">
        <v>4</v>
      </c>
      <c r="F1436">
        <v>4</v>
      </c>
      <c r="G1436">
        <f t="shared" si="112"/>
        <v>4</v>
      </c>
      <c r="H1436">
        <f t="shared" si="111"/>
        <v>34</v>
      </c>
      <c r="I1436">
        <f t="shared" si="110"/>
        <v>835</v>
      </c>
      <c r="J1436">
        <f t="shared" si="113"/>
        <v>3.91</v>
      </c>
      <c r="K1436">
        <f t="shared" si="114"/>
        <v>1.47</v>
      </c>
      <c r="P1436" s="2">
        <v>43932.448148148149</v>
      </c>
      <c r="Q1436">
        <v>9.4</v>
      </c>
      <c r="R1436">
        <v>233</v>
      </c>
      <c r="S1436">
        <v>44</v>
      </c>
      <c r="T1436">
        <v>22.8</v>
      </c>
      <c r="AC1436" s="2">
        <v>43932.667361111111</v>
      </c>
      <c r="AD1436">
        <v>6.3</v>
      </c>
      <c r="AE1436" s="2">
        <v>43937.435416666667</v>
      </c>
      <c r="AF1436">
        <v>1.71</v>
      </c>
    </row>
    <row r="1437" spans="1:32" x14ac:dyDescent="0.2">
      <c r="A1437" s="2">
        <v>43942.989548611113</v>
      </c>
      <c r="B1437">
        <v>609</v>
      </c>
      <c r="C1437">
        <v>166</v>
      </c>
      <c r="D1437">
        <v>2</v>
      </c>
      <c r="E1437">
        <v>4</v>
      </c>
      <c r="F1437">
        <v>4</v>
      </c>
      <c r="G1437">
        <f t="shared" si="112"/>
        <v>4</v>
      </c>
      <c r="H1437">
        <f t="shared" si="111"/>
        <v>18.899999999999999</v>
      </c>
      <c r="I1437">
        <f t="shared" si="110"/>
        <v>466</v>
      </c>
      <c r="J1437">
        <f t="shared" si="113"/>
        <v>3.98</v>
      </c>
      <c r="K1437">
        <f t="shared" si="114"/>
        <v>1.05</v>
      </c>
      <c r="P1437" s="2">
        <v>43932.449537037035</v>
      </c>
      <c r="Q1437">
        <v>10.9</v>
      </c>
      <c r="R1437">
        <v>269</v>
      </c>
      <c r="S1437">
        <v>50</v>
      </c>
      <c r="T1437">
        <v>23</v>
      </c>
      <c r="AC1437" s="2">
        <v>43932.668749999997</v>
      </c>
      <c r="AD1437">
        <v>5.05</v>
      </c>
      <c r="AE1437" s="2">
        <v>43937.436805555553</v>
      </c>
      <c r="AF1437">
        <v>1.74</v>
      </c>
    </row>
    <row r="1438" spans="1:32" x14ac:dyDescent="0.2">
      <c r="A1438" s="2">
        <v>43942.99659722222</v>
      </c>
      <c r="B1438">
        <v>591</v>
      </c>
      <c r="C1438">
        <v>176</v>
      </c>
      <c r="D1438">
        <v>3</v>
      </c>
      <c r="E1438">
        <v>5</v>
      </c>
      <c r="F1438">
        <v>7</v>
      </c>
      <c r="G1438">
        <f t="shared" si="112"/>
        <v>4</v>
      </c>
      <c r="H1438">
        <f t="shared" si="111"/>
        <v>17.8</v>
      </c>
      <c r="I1438">
        <f t="shared" si="110"/>
        <v>439</v>
      </c>
      <c r="J1438">
        <f t="shared" si="113"/>
        <v>3.65</v>
      </c>
      <c r="K1438">
        <f t="shared" si="114"/>
        <v>1.5</v>
      </c>
      <c r="P1438" s="2">
        <v>43932.450925925928</v>
      </c>
      <c r="Q1438">
        <v>12.5</v>
      </c>
      <c r="R1438">
        <v>307</v>
      </c>
      <c r="S1438">
        <v>56</v>
      </c>
      <c r="T1438">
        <v>22.9</v>
      </c>
      <c r="AC1438" s="2">
        <v>43932.670138888891</v>
      </c>
      <c r="AD1438">
        <v>5.46</v>
      </c>
      <c r="AE1438" s="2">
        <v>43937.438194444447</v>
      </c>
      <c r="AF1438">
        <v>2.4</v>
      </c>
    </row>
    <row r="1439" spans="1:32" x14ac:dyDescent="0.2">
      <c r="A1439" s="2">
        <v>43943.003553240742</v>
      </c>
      <c r="B1439">
        <v>603</v>
      </c>
      <c r="C1439">
        <v>184</v>
      </c>
      <c r="D1439">
        <v>3</v>
      </c>
      <c r="E1439">
        <v>5</v>
      </c>
      <c r="F1439">
        <v>8</v>
      </c>
      <c r="G1439">
        <f t="shared" si="112"/>
        <v>4</v>
      </c>
      <c r="H1439">
        <f t="shared" si="111"/>
        <v>16.8</v>
      </c>
      <c r="I1439">
        <f t="shared" si="110"/>
        <v>414</v>
      </c>
      <c r="J1439">
        <f t="shared" si="113"/>
        <v>3.62</v>
      </c>
      <c r="K1439">
        <f t="shared" si="114"/>
        <v>1.01</v>
      </c>
      <c r="P1439" s="2">
        <v>43932.452314814822</v>
      </c>
      <c r="Q1439">
        <v>12.2</v>
      </c>
      <c r="R1439">
        <v>302</v>
      </c>
      <c r="S1439">
        <v>53</v>
      </c>
      <c r="T1439">
        <v>22.6</v>
      </c>
      <c r="AC1439" s="2">
        <v>43932.671527777777</v>
      </c>
      <c r="AD1439">
        <v>6.19</v>
      </c>
      <c r="AE1439" s="2">
        <v>43937.439583333333</v>
      </c>
      <c r="AF1439">
        <v>1.46</v>
      </c>
    </row>
    <row r="1440" spans="1:32" x14ac:dyDescent="0.2">
      <c r="A1440" s="2">
        <v>43943.010601851849</v>
      </c>
      <c r="B1440">
        <v>549</v>
      </c>
      <c r="C1440">
        <v>170</v>
      </c>
      <c r="D1440">
        <v>2</v>
      </c>
      <c r="E1440">
        <v>3</v>
      </c>
      <c r="F1440">
        <v>6</v>
      </c>
      <c r="G1440">
        <f t="shared" si="112"/>
        <v>4</v>
      </c>
      <c r="H1440">
        <f t="shared" si="111"/>
        <v>15.3</v>
      </c>
      <c r="I1440">
        <f t="shared" si="110"/>
        <v>377</v>
      </c>
      <c r="J1440">
        <f t="shared" si="113"/>
        <v>4.1399999999999997</v>
      </c>
      <c r="K1440">
        <f t="shared" si="114"/>
        <v>1.35</v>
      </c>
      <c r="P1440" s="2">
        <v>43932.453703703701</v>
      </c>
      <c r="Q1440">
        <v>12.7</v>
      </c>
      <c r="R1440">
        <v>313</v>
      </c>
      <c r="S1440">
        <v>67</v>
      </c>
      <c r="T1440">
        <v>22.4</v>
      </c>
      <c r="AC1440" s="2">
        <v>43932.67291666667</v>
      </c>
      <c r="AD1440">
        <v>5.86</v>
      </c>
      <c r="AE1440" s="2">
        <v>43937.440972222219</v>
      </c>
      <c r="AF1440">
        <v>1.99</v>
      </c>
    </row>
    <row r="1441" spans="1:32" x14ac:dyDescent="0.2">
      <c r="A1441" s="2">
        <v>43943.017569444448</v>
      </c>
      <c r="B1441">
        <v>585</v>
      </c>
      <c r="C1441">
        <v>174</v>
      </c>
      <c r="D1441">
        <v>2</v>
      </c>
      <c r="E1441">
        <v>4</v>
      </c>
      <c r="F1441">
        <v>7</v>
      </c>
      <c r="G1441">
        <f t="shared" si="112"/>
        <v>4</v>
      </c>
      <c r="H1441">
        <f t="shared" si="111"/>
        <v>13.6</v>
      </c>
      <c r="I1441">
        <f t="shared" si="110"/>
        <v>334</v>
      </c>
      <c r="J1441">
        <f t="shared" si="113"/>
        <v>4.1100000000000003</v>
      </c>
      <c r="K1441">
        <f t="shared" si="114"/>
        <v>1.59</v>
      </c>
      <c r="P1441" s="2">
        <v>43932.455092592594</v>
      </c>
      <c r="Q1441">
        <v>14</v>
      </c>
      <c r="R1441">
        <v>345</v>
      </c>
      <c r="S1441">
        <v>67</v>
      </c>
      <c r="T1441">
        <v>22.2</v>
      </c>
      <c r="AC1441" s="2">
        <v>43932.674305555556</v>
      </c>
      <c r="AD1441">
        <v>6.85</v>
      </c>
      <c r="AE1441" s="2">
        <v>43937.442361111112</v>
      </c>
      <c r="AF1441">
        <v>1.89</v>
      </c>
    </row>
    <row r="1442" spans="1:32" x14ac:dyDescent="0.2">
      <c r="A1442" s="2">
        <v>43943.024618055555</v>
      </c>
      <c r="B1442">
        <v>525</v>
      </c>
      <c r="C1442">
        <v>159</v>
      </c>
      <c r="D1442">
        <v>2</v>
      </c>
      <c r="E1442">
        <v>4</v>
      </c>
      <c r="F1442">
        <v>5</v>
      </c>
      <c r="G1442">
        <f t="shared" si="112"/>
        <v>4</v>
      </c>
      <c r="H1442">
        <f t="shared" si="111"/>
        <v>14.5</v>
      </c>
      <c r="I1442">
        <f t="shared" si="110"/>
        <v>358</v>
      </c>
      <c r="J1442">
        <f t="shared" si="113"/>
        <v>4.88</v>
      </c>
      <c r="K1442">
        <f t="shared" si="114"/>
        <v>1.76</v>
      </c>
      <c r="P1442" s="2">
        <v>43932.456481481488</v>
      </c>
      <c r="Q1442">
        <v>14.3</v>
      </c>
      <c r="R1442">
        <v>353</v>
      </c>
      <c r="S1442">
        <v>65</v>
      </c>
      <c r="T1442">
        <v>22</v>
      </c>
      <c r="AC1442" s="2">
        <v>43932.675694444442</v>
      </c>
      <c r="AD1442">
        <v>6.82</v>
      </c>
      <c r="AE1442" s="2">
        <v>43937.443749999999</v>
      </c>
      <c r="AF1442">
        <v>1.77</v>
      </c>
    </row>
    <row r="1443" spans="1:32" x14ac:dyDescent="0.2">
      <c r="A1443" s="2">
        <v>43943.031585648147</v>
      </c>
      <c r="B1443">
        <v>762</v>
      </c>
      <c r="C1443">
        <v>217</v>
      </c>
      <c r="D1443">
        <v>3</v>
      </c>
      <c r="E1443">
        <v>5</v>
      </c>
      <c r="F1443">
        <v>5</v>
      </c>
      <c r="G1443">
        <f t="shared" si="112"/>
        <v>4</v>
      </c>
      <c r="H1443">
        <f t="shared" si="111"/>
        <v>14</v>
      </c>
      <c r="I1443">
        <f t="shared" ref="I1443:I1506" si="115">INDEX($R$2:$R$11633,MATCH(A1443,$P$2:$P$11633,1))</f>
        <v>344</v>
      </c>
      <c r="J1443">
        <f t="shared" si="113"/>
        <v>2.71</v>
      </c>
      <c r="K1443">
        <f t="shared" si="114"/>
        <v>1.19</v>
      </c>
      <c r="P1443" s="2">
        <v>43932.457870370374</v>
      </c>
      <c r="Q1443">
        <v>14.4</v>
      </c>
      <c r="R1443">
        <v>354</v>
      </c>
      <c r="S1443">
        <v>47</v>
      </c>
      <c r="T1443">
        <v>21.6</v>
      </c>
      <c r="AC1443" s="2">
        <v>43932.677083333336</v>
      </c>
      <c r="AD1443">
        <v>6.91</v>
      </c>
      <c r="AE1443" s="2">
        <v>43937.445138888892</v>
      </c>
      <c r="AF1443">
        <v>1.6</v>
      </c>
    </row>
    <row r="1444" spans="1:32" x14ac:dyDescent="0.2">
      <c r="A1444" s="2">
        <v>43943.038634259261</v>
      </c>
      <c r="B1444">
        <v>1413</v>
      </c>
      <c r="C1444">
        <v>376</v>
      </c>
      <c r="D1444">
        <v>7</v>
      </c>
      <c r="E1444">
        <v>8</v>
      </c>
      <c r="F1444">
        <v>8</v>
      </c>
      <c r="G1444">
        <f t="shared" si="112"/>
        <v>4</v>
      </c>
      <c r="H1444">
        <f t="shared" ref="H1444:H1507" si="116">INDEX($Q$2:$Q$11633,MATCH(A1444,$P$2:$P$11633,1))</f>
        <v>15.6</v>
      </c>
      <c r="I1444">
        <f t="shared" si="115"/>
        <v>384</v>
      </c>
      <c r="J1444">
        <f t="shared" si="113"/>
        <v>2.7</v>
      </c>
      <c r="K1444">
        <f t="shared" si="114"/>
        <v>0.47</v>
      </c>
      <c r="P1444" s="2">
        <v>43932.45925925926</v>
      </c>
      <c r="Q1444">
        <v>14</v>
      </c>
      <c r="R1444">
        <v>344</v>
      </c>
      <c r="S1444">
        <v>63</v>
      </c>
      <c r="T1444">
        <v>21.5</v>
      </c>
      <c r="AC1444" s="2">
        <v>43932.678472222222</v>
      </c>
      <c r="AD1444">
        <v>7.26</v>
      </c>
      <c r="AE1444" s="2">
        <v>43937.446527777778</v>
      </c>
      <c r="AF1444">
        <v>2.13</v>
      </c>
    </row>
    <row r="1445" spans="1:32" x14ac:dyDescent="0.2">
      <c r="A1445" s="2">
        <v>43943.045671296299</v>
      </c>
      <c r="B1445">
        <v>579</v>
      </c>
      <c r="C1445">
        <v>170</v>
      </c>
      <c r="D1445">
        <v>3</v>
      </c>
      <c r="E1445">
        <v>5</v>
      </c>
      <c r="F1445">
        <v>7</v>
      </c>
      <c r="G1445">
        <f t="shared" si="112"/>
        <v>4</v>
      </c>
      <c r="H1445">
        <f t="shared" si="116"/>
        <v>11.7</v>
      </c>
      <c r="I1445">
        <f t="shared" si="115"/>
        <v>288</v>
      </c>
      <c r="J1445">
        <f t="shared" si="113"/>
        <v>3.08</v>
      </c>
      <c r="K1445">
        <f t="shared" si="114"/>
        <v>1.41</v>
      </c>
      <c r="P1445" s="2">
        <v>43932.460648148153</v>
      </c>
      <c r="Q1445">
        <v>13.5</v>
      </c>
      <c r="R1445">
        <v>333</v>
      </c>
      <c r="S1445">
        <v>42</v>
      </c>
      <c r="T1445">
        <v>21.9</v>
      </c>
      <c r="AC1445" s="2">
        <v>43932.679861111108</v>
      </c>
      <c r="AD1445">
        <v>6.58</v>
      </c>
      <c r="AE1445" s="2">
        <v>43937.447916666664</v>
      </c>
      <c r="AF1445">
        <v>1.65</v>
      </c>
    </row>
    <row r="1446" spans="1:32" x14ac:dyDescent="0.2">
      <c r="A1446" s="2">
        <v>43943.052719907406</v>
      </c>
      <c r="B1446">
        <v>576</v>
      </c>
      <c r="C1446">
        <v>174</v>
      </c>
      <c r="D1446">
        <v>3</v>
      </c>
      <c r="E1446">
        <v>4</v>
      </c>
      <c r="F1446">
        <v>7</v>
      </c>
      <c r="G1446">
        <f t="shared" si="112"/>
        <v>4</v>
      </c>
      <c r="H1446">
        <f t="shared" si="116"/>
        <v>13.2</v>
      </c>
      <c r="I1446">
        <f t="shared" si="115"/>
        <v>325</v>
      </c>
      <c r="J1446">
        <f t="shared" si="113"/>
        <v>3.08</v>
      </c>
      <c r="K1446">
        <f t="shared" si="114"/>
        <v>1.56</v>
      </c>
      <c r="P1446" s="2">
        <v>43932.462037037039</v>
      </c>
      <c r="Q1446">
        <v>11.7</v>
      </c>
      <c r="R1446">
        <v>290</v>
      </c>
      <c r="S1446">
        <v>26</v>
      </c>
      <c r="T1446">
        <v>22.3</v>
      </c>
      <c r="AC1446" s="2">
        <v>43932.681250000001</v>
      </c>
      <c r="AD1446">
        <v>7.5</v>
      </c>
      <c r="AE1446" s="2">
        <v>43937.449305555558</v>
      </c>
      <c r="AF1446">
        <v>1.81</v>
      </c>
    </row>
    <row r="1447" spans="1:32" x14ac:dyDescent="0.2">
      <c r="A1447" s="2">
        <v>43943.059756944444</v>
      </c>
      <c r="B1447">
        <v>639</v>
      </c>
      <c r="C1447">
        <v>189</v>
      </c>
      <c r="D1447">
        <v>3</v>
      </c>
      <c r="E1447">
        <v>5</v>
      </c>
      <c r="F1447">
        <v>5</v>
      </c>
      <c r="G1447">
        <f t="shared" si="112"/>
        <v>4</v>
      </c>
      <c r="H1447">
        <f t="shared" si="116"/>
        <v>10.9</v>
      </c>
      <c r="I1447">
        <f t="shared" si="115"/>
        <v>268</v>
      </c>
      <c r="J1447">
        <f t="shared" si="113"/>
        <v>2.82</v>
      </c>
      <c r="K1447">
        <f t="shared" si="114"/>
        <v>1.61</v>
      </c>
      <c r="P1447" s="2">
        <v>43932.463425925926</v>
      </c>
      <c r="Q1447">
        <v>10.5</v>
      </c>
      <c r="R1447">
        <v>259</v>
      </c>
      <c r="S1447">
        <v>36</v>
      </c>
      <c r="T1447">
        <v>22.6</v>
      </c>
      <c r="AC1447" s="2">
        <v>43932.682638888888</v>
      </c>
      <c r="AD1447">
        <v>5.84</v>
      </c>
      <c r="AE1447" s="2">
        <v>43937.450694444444</v>
      </c>
      <c r="AF1447">
        <v>2.06</v>
      </c>
    </row>
    <row r="1448" spans="1:32" x14ac:dyDescent="0.2">
      <c r="A1448" s="2">
        <v>43943.066759259258</v>
      </c>
      <c r="B1448">
        <v>519</v>
      </c>
      <c r="C1448">
        <v>148</v>
      </c>
      <c r="D1448">
        <v>2</v>
      </c>
      <c r="E1448">
        <v>4</v>
      </c>
      <c r="F1448">
        <v>4</v>
      </c>
      <c r="G1448">
        <f t="shared" si="112"/>
        <v>4</v>
      </c>
      <c r="H1448">
        <f t="shared" si="116"/>
        <v>12.8</v>
      </c>
      <c r="I1448">
        <f t="shared" si="115"/>
        <v>316</v>
      </c>
      <c r="J1448">
        <f t="shared" si="113"/>
        <v>3.05</v>
      </c>
      <c r="K1448">
        <f t="shared" si="114"/>
        <v>1.41</v>
      </c>
      <c r="P1448" s="2">
        <v>43932.464814814819</v>
      </c>
      <c r="Q1448">
        <v>10.9</v>
      </c>
      <c r="R1448">
        <v>269</v>
      </c>
      <c r="S1448">
        <v>26</v>
      </c>
      <c r="T1448">
        <v>22.6</v>
      </c>
      <c r="AC1448" s="2">
        <v>43932.684027777781</v>
      </c>
      <c r="AD1448">
        <v>6.62</v>
      </c>
      <c r="AE1448" s="2">
        <v>43937.45208333333</v>
      </c>
      <c r="AF1448">
        <v>2.13</v>
      </c>
    </row>
    <row r="1449" spans="1:32" x14ac:dyDescent="0.2">
      <c r="A1449" s="2">
        <v>43943.073807870373</v>
      </c>
      <c r="B1449">
        <v>462</v>
      </c>
      <c r="C1449">
        <v>134</v>
      </c>
      <c r="D1449">
        <v>2</v>
      </c>
      <c r="E1449">
        <v>3</v>
      </c>
      <c r="F1449">
        <v>6</v>
      </c>
      <c r="G1449">
        <f t="shared" si="112"/>
        <v>4</v>
      </c>
      <c r="H1449">
        <f t="shared" si="116"/>
        <v>14.6</v>
      </c>
      <c r="I1449">
        <f t="shared" si="115"/>
        <v>360</v>
      </c>
      <c r="J1449">
        <f t="shared" si="113"/>
        <v>2.74</v>
      </c>
      <c r="K1449">
        <f t="shared" si="114"/>
        <v>1.59</v>
      </c>
      <c r="P1449" s="2">
        <v>43932.466203703705</v>
      </c>
      <c r="Q1449">
        <v>8.8000000000000007</v>
      </c>
      <c r="R1449">
        <v>218</v>
      </c>
      <c r="S1449">
        <v>18</v>
      </c>
      <c r="T1449">
        <v>22.5</v>
      </c>
      <c r="AC1449" s="2">
        <v>43932.685416666667</v>
      </c>
      <c r="AD1449">
        <v>7.31</v>
      </c>
      <c r="AE1449" s="2">
        <v>43937.453472222223</v>
      </c>
      <c r="AF1449">
        <v>1.36</v>
      </c>
    </row>
    <row r="1450" spans="1:32" x14ac:dyDescent="0.2">
      <c r="A1450" s="2">
        <v>43943.080775462964</v>
      </c>
      <c r="B1450">
        <v>693</v>
      </c>
      <c r="C1450">
        <v>215</v>
      </c>
      <c r="D1450">
        <v>3</v>
      </c>
      <c r="E1450">
        <v>8</v>
      </c>
      <c r="F1450">
        <v>12</v>
      </c>
      <c r="G1450">
        <f t="shared" si="112"/>
        <v>4</v>
      </c>
      <c r="H1450">
        <f t="shared" si="116"/>
        <v>10.8</v>
      </c>
      <c r="I1450">
        <f t="shared" si="115"/>
        <v>266</v>
      </c>
      <c r="J1450">
        <f t="shared" si="113"/>
        <v>2.62</v>
      </c>
      <c r="K1450">
        <f t="shared" si="114"/>
        <v>1.32</v>
      </c>
      <c r="P1450" s="2">
        <v>43932.467592592591</v>
      </c>
      <c r="Q1450">
        <v>9</v>
      </c>
      <c r="R1450">
        <v>222</v>
      </c>
      <c r="S1450">
        <v>33</v>
      </c>
      <c r="T1450">
        <v>22.3</v>
      </c>
      <c r="AC1450" s="2">
        <v>43932.686805555553</v>
      </c>
      <c r="AD1450">
        <v>6.47</v>
      </c>
      <c r="AE1450" s="2">
        <v>43937.454861111109</v>
      </c>
      <c r="AF1450">
        <v>1.74</v>
      </c>
    </row>
    <row r="1451" spans="1:32" x14ac:dyDescent="0.2">
      <c r="A1451" s="2">
        <v>43943.087812500002</v>
      </c>
      <c r="B1451">
        <v>486</v>
      </c>
      <c r="C1451">
        <v>129</v>
      </c>
      <c r="D1451">
        <v>1</v>
      </c>
      <c r="E1451">
        <v>3</v>
      </c>
      <c r="F1451">
        <v>3</v>
      </c>
      <c r="G1451">
        <f t="shared" si="112"/>
        <v>4</v>
      </c>
      <c r="H1451">
        <f t="shared" si="116"/>
        <v>12.5</v>
      </c>
      <c r="I1451">
        <f t="shared" si="115"/>
        <v>309</v>
      </c>
      <c r="J1451">
        <f t="shared" si="113"/>
        <v>2.5</v>
      </c>
      <c r="K1451">
        <f t="shared" si="114"/>
        <v>1.53</v>
      </c>
      <c r="P1451" s="2">
        <v>43932.468981481485</v>
      </c>
      <c r="Q1451">
        <v>9.8000000000000007</v>
      </c>
      <c r="R1451">
        <v>241</v>
      </c>
      <c r="S1451">
        <v>40</v>
      </c>
      <c r="T1451">
        <v>22.1</v>
      </c>
      <c r="AC1451" s="2">
        <v>43932.688888888886</v>
      </c>
      <c r="AD1451">
        <v>6.79</v>
      </c>
      <c r="AE1451" s="2">
        <v>43937.456250000003</v>
      </c>
      <c r="AF1451">
        <v>1.9</v>
      </c>
    </row>
    <row r="1452" spans="1:32" x14ac:dyDescent="0.2">
      <c r="A1452" s="2">
        <v>43943.094780092593</v>
      </c>
      <c r="B1452">
        <v>483</v>
      </c>
      <c r="C1452">
        <v>146</v>
      </c>
      <c r="D1452">
        <v>2</v>
      </c>
      <c r="E1452">
        <v>4</v>
      </c>
      <c r="F1452">
        <v>7</v>
      </c>
      <c r="G1452">
        <f t="shared" si="112"/>
        <v>4</v>
      </c>
      <c r="H1452">
        <f t="shared" si="116"/>
        <v>11.1</v>
      </c>
      <c r="I1452">
        <f t="shared" si="115"/>
        <v>274</v>
      </c>
      <c r="J1452">
        <f t="shared" si="113"/>
        <v>3.16</v>
      </c>
      <c r="K1452">
        <f t="shared" si="114"/>
        <v>1.35</v>
      </c>
      <c r="P1452" s="2">
        <v>43932.470370370378</v>
      </c>
      <c r="Q1452">
        <v>9.9</v>
      </c>
      <c r="R1452">
        <v>244</v>
      </c>
      <c r="S1452">
        <v>33</v>
      </c>
      <c r="T1452">
        <v>21.8</v>
      </c>
      <c r="AC1452" s="2">
        <v>43932.689583333333</v>
      </c>
      <c r="AD1452">
        <v>6.73</v>
      </c>
      <c r="AE1452" s="2">
        <v>43937.457638888889</v>
      </c>
      <c r="AF1452">
        <v>1.48</v>
      </c>
    </row>
    <row r="1453" spans="1:32" x14ac:dyDescent="0.2">
      <c r="A1453" s="2">
        <v>43943.101817129631</v>
      </c>
      <c r="B1453">
        <v>516</v>
      </c>
      <c r="C1453">
        <v>168</v>
      </c>
      <c r="D1453">
        <v>2</v>
      </c>
      <c r="E1453">
        <v>7</v>
      </c>
      <c r="F1453">
        <v>9</v>
      </c>
      <c r="G1453">
        <f t="shared" si="112"/>
        <v>4</v>
      </c>
      <c r="H1453">
        <f t="shared" si="116"/>
        <v>11.4</v>
      </c>
      <c r="I1453">
        <f t="shared" si="115"/>
        <v>281</v>
      </c>
      <c r="J1453">
        <f t="shared" si="113"/>
        <v>2.2000000000000002</v>
      </c>
      <c r="K1453">
        <f t="shared" si="114"/>
        <v>1.06</v>
      </c>
      <c r="P1453" s="2">
        <v>43932.471759259257</v>
      </c>
      <c r="Q1453">
        <v>9.9</v>
      </c>
      <c r="R1453">
        <v>245</v>
      </c>
      <c r="S1453">
        <v>43</v>
      </c>
      <c r="T1453">
        <v>21.6</v>
      </c>
      <c r="AC1453" s="2">
        <v>43932.690972222219</v>
      </c>
      <c r="AD1453">
        <v>6.07</v>
      </c>
      <c r="AE1453" s="2">
        <v>43937.459027777775</v>
      </c>
      <c r="AF1453">
        <v>1.93</v>
      </c>
    </row>
    <row r="1454" spans="1:32" x14ac:dyDescent="0.2">
      <c r="A1454" s="2">
        <v>43943.108784722222</v>
      </c>
      <c r="B1454">
        <v>720</v>
      </c>
      <c r="C1454">
        <v>202</v>
      </c>
      <c r="D1454">
        <v>3</v>
      </c>
      <c r="E1454">
        <v>6</v>
      </c>
      <c r="F1454">
        <v>7</v>
      </c>
      <c r="G1454">
        <f t="shared" si="112"/>
        <v>4</v>
      </c>
      <c r="H1454">
        <f t="shared" si="116"/>
        <v>10.9</v>
      </c>
      <c r="I1454">
        <f t="shared" si="115"/>
        <v>268</v>
      </c>
      <c r="J1454">
        <f t="shared" si="113"/>
        <v>2.4500000000000002</v>
      </c>
      <c r="K1454">
        <f t="shared" si="114"/>
        <v>1.58</v>
      </c>
      <c r="P1454" s="2">
        <v>43932.47314814815</v>
      </c>
      <c r="Q1454">
        <v>9.5</v>
      </c>
      <c r="R1454">
        <v>234</v>
      </c>
      <c r="S1454">
        <v>26</v>
      </c>
      <c r="T1454">
        <v>21.3</v>
      </c>
      <c r="AC1454" s="2">
        <v>43932.692361111112</v>
      </c>
      <c r="AD1454">
        <v>5.51</v>
      </c>
      <c r="AE1454" s="2">
        <v>43937.460416666669</v>
      </c>
      <c r="AF1454">
        <v>1.87</v>
      </c>
    </row>
    <row r="1455" spans="1:32" x14ac:dyDescent="0.2">
      <c r="A1455" s="2">
        <v>43943.115833333337</v>
      </c>
      <c r="B1455">
        <v>609</v>
      </c>
      <c r="C1455">
        <v>180</v>
      </c>
      <c r="D1455">
        <v>3</v>
      </c>
      <c r="E1455">
        <v>6</v>
      </c>
      <c r="F1455">
        <v>9</v>
      </c>
      <c r="G1455">
        <f t="shared" si="112"/>
        <v>4</v>
      </c>
      <c r="H1455">
        <f t="shared" si="116"/>
        <v>12.5</v>
      </c>
      <c r="I1455">
        <f t="shared" si="115"/>
        <v>307</v>
      </c>
      <c r="J1455">
        <f t="shared" si="113"/>
        <v>3.04</v>
      </c>
      <c r="K1455">
        <f t="shared" si="114"/>
        <v>0.77</v>
      </c>
      <c r="P1455" s="2">
        <v>43932.474537037044</v>
      </c>
      <c r="Q1455">
        <v>9.4</v>
      </c>
      <c r="R1455">
        <v>233</v>
      </c>
      <c r="S1455">
        <v>37</v>
      </c>
      <c r="T1455">
        <v>21.5</v>
      </c>
      <c r="AC1455" s="2">
        <v>43932.693749999999</v>
      </c>
      <c r="AD1455">
        <v>6.58</v>
      </c>
      <c r="AE1455" s="2">
        <v>43937.461805555555</v>
      </c>
      <c r="AF1455">
        <v>2.21</v>
      </c>
    </row>
    <row r="1456" spans="1:32" x14ac:dyDescent="0.2">
      <c r="A1456" s="2">
        <v>43943.122789351852</v>
      </c>
      <c r="B1456">
        <v>567</v>
      </c>
      <c r="C1456">
        <v>168</v>
      </c>
      <c r="D1456">
        <v>3</v>
      </c>
      <c r="E1456">
        <v>4</v>
      </c>
      <c r="F1456">
        <v>4</v>
      </c>
      <c r="G1456">
        <f t="shared" si="112"/>
        <v>4</v>
      </c>
      <c r="H1456">
        <f t="shared" si="116"/>
        <v>12.7</v>
      </c>
      <c r="I1456">
        <f t="shared" si="115"/>
        <v>314</v>
      </c>
      <c r="J1456">
        <f t="shared" si="113"/>
        <v>2.78</v>
      </c>
      <c r="K1456">
        <f t="shared" si="114"/>
        <v>1.73</v>
      </c>
      <c r="P1456" s="2">
        <v>43932.47592592593</v>
      </c>
      <c r="Q1456">
        <v>9.6999999999999993</v>
      </c>
      <c r="R1456">
        <v>240</v>
      </c>
      <c r="S1456">
        <v>37</v>
      </c>
      <c r="T1456">
        <v>22</v>
      </c>
      <c r="AC1456" s="2">
        <v>43932.695138888892</v>
      </c>
      <c r="AD1456">
        <v>6.6</v>
      </c>
      <c r="AE1456" s="2">
        <v>43937.463194444441</v>
      </c>
      <c r="AF1456">
        <v>1.89</v>
      </c>
    </row>
    <row r="1457" spans="1:32" x14ac:dyDescent="0.2">
      <c r="A1457" s="2">
        <v>43943.129849537036</v>
      </c>
      <c r="B1457">
        <v>558</v>
      </c>
      <c r="C1457">
        <v>171</v>
      </c>
      <c r="D1457">
        <v>3</v>
      </c>
      <c r="E1457">
        <v>6</v>
      </c>
      <c r="F1457">
        <v>6</v>
      </c>
      <c r="G1457">
        <f t="shared" si="112"/>
        <v>4</v>
      </c>
      <c r="H1457">
        <f t="shared" si="116"/>
        <v>12.1</v>
      </c>
      <c r="I1457">
        <f t="shared" si="115"/>
        <v>298</v>
      </c>
      <c r="J1457">
        <f t="shared" si="113"/>
        <v>2.5</v>
      </c>
      <c r="K1457">
        <f t="shared" si="114"/>
        <v>1.4</v>
      </c>
      <c r="P1457" s="2">
        <v>43932.477314814816</v>
      </c>
      <c r="Q1457">
        <v>10.1</v>
      </c>
      <c r="R1457">
        <v>249</v>
      </c>
      <c r="S1457">
        <v>43</v>
      </c>
      <c r="T1457">
        <v>22.4</v>
      </c>
      <c r="AC1457" s="2">
        <v>43932.697222222225</v>
      </c>
      <c r="AD1457">
        <v>5.43</v>
      </c>
      <c r="AE1457" s="2">
        <v>43937.464583333334</v>
      </c>
      <c r="AF1457">
        <v>1.25</v>
      </c>
    </row>
    <row r="1458" spans="1:32" x14ac:dyDescent="0.2">
      <c r="A1458" s="2">
        <v>43943.136805555558</v>
      </c>
      <c r="B1458">
        <v>651</v>
      </c>
      <c r="C1458">
        <v>196</v>
      </c>
      <c r="D1458">
        <v>3</v>
      </c>
      <c r="E1458">
        <v>6</v>
      </c>
      <c r="F1458">
        <v>6</v>
      </c>
      <c r="G1458">
        <f t="shared" si="112"/>
        <v>4</v>
      </c>
      <c r="H1458">
        <f t="shared" si="116"/>
        <v>10.6</v>
      </c>
      <c r="I1458">
        <f t="shared" si="115"/>
        <v>261</v>
      </c>
      <c r="J1458">
        <f t="shared" si="113"/>
        <v>2.0499999999999998</v>
      </c>
      <c r="K1458">
        <f t="shared" si="114"/>
        <v>1.1599999999999999</v>
      </c>
      <c r="P1458" s="2">
        <v>43932.478703703709</v>
      </c>
      <c r="Q1458">
        <v>10.1</v>
      </c>
      <c r="R1458">
        <v>249</v>
      </c>
      <c r="S1458">
        <v>41</v>
      </c>
      <c r="T1458">
        <v>22.6</v>
      </c>
      <c r="AC1458" s="2">
        <v>43932.697916666664</v>
      </c>
      <c r="AD1458">
        <v>6.76</v>
      </c>
      <c r="AE1458" s="2">
        <v>43937.46597222222</v>
      </c>
      <c r="AF1458">
        <v>1.44</v>
      </c>
    </row>
    <row r="1459" spans="1:32" x14ac:dyDescent="0.2">
      <c r="A1459" s="2">
        <v>43943.143854166665</v>
      </c>
      <c r="B1459">
        <v>537</v>
      </c>
      <c r="C1459">
        <v>164</v>
      </c>
      <c r="D1459">
        <v>3</v>
      </c>
      <c r="E1459">
        <v>4</v>
      </c>
      <c r="F1459">
        <v>6</v>
      </c>
      <c r="G1459">
        <f t="shared" si="112"/>
        <v>4</v>
      </c>
      <c r="H1459">
        <f t="shared" si="116"/>
        <v>11.9</v>
      </c>
      <c r="I1459">
        <f t="shared" si="115"/>
        <v>293</v>
      </c>
      <c r="J1459">
        <f t="shared" si="113"/>
        <v>1.93</v>
      </c>
      <c r="K1459">
        <f t="shared" si="114"/>
        <v>1.62</v>
      </c>
      <c r="P1459" s="2">
        <v>43932.480092592596</v>
      </c>
      <c r="Q1459">
        <v>10.5</v>
      </c>
      <c r="R1459">
        <v>260</v>
      </c>
      <c r="S1459">
        <v>38</v>
      </c>
      <c r="T1459">
        <v>22.6</v>
      </c>
      <c r="AC1459" s="2">
        <v>43932.699305555558</v>
      </c>
      <c r="AD1459">
        <v>6.76</v>
      </c>
      <c r="AE1459" s="2">
        <v>43937.467361111114</v>
      </c>
      <c r="AF1459">
        <v>2.0099999999999998</v>
      </c>
    </row>
    <row r="1460" spans="1:32" x14ac:dyDescent="0.2">
      <c r="A1460" s="2">
        <v>43943.150902777779</v>
      </c>
      <c r="B1460">
        <v>540</v>
      </c>
      <c r="C1460">
        <v>164</v>
      </c>
      <c r="D1460">
        <v>2</v>
      </c>
      <c r="E1460">
        <v>4</v>
      </c>
      <c r="F1460">
        <v>4</v>
      </c>
      <c r="G1460">
        <f t="shared" si="112"/>
        <v>4</v>
      </c>
      <c r="H1460">
        <f t="shared" si="116"/>
        <v>11.2</v>
      </c>
      <c r="I1460">
        <f t="shared" si="115"/>
        <v>276</v>
      </c>
      <c r="J1460">
        <f t="shared" si="113"/>
        <v>2.2799999999999998</v>
      </c>
      <c r="K1460">
        <f t="shared" si="114"/>
        <v>1.0900000000000001</v>
      </c>
      <c r="P1460" s="2">
        <v>43932.481481481482</v>
      </c>
      <c r="Q1460">
        <v>10.5</v>
      </c>
      <c r="R1460">
        <v>260</v>
      </c>
      <c r="S1460">
        <v>38</v>
      </c>
      <c r="T1460">
        <v>22.4</v>
      </c>
      <c r="AC1460" s="2">
        <v>43932.700694444444</v>
      </c>
      <c r="AD1460">
        <v>6.25</v>
      </c>
      <c r="AE1460" s="2">
        <v>43937.46875</v>
      </c>
      <c r="AF1460">
        <v>1.75</v>
      </c>
    </row>
    <row r="1461" spans="1:32" x14ac:dyDescent="0.2">
      <c r="A1461" s="2">
        <v>43943.157858796294</v>
      </c>
      <c r="B1461">
        <v>642</v>
      </c>
      <c r="C1461">
        <v>199</v>
      </c>
      <c r="D1461">
        <v>3</v>
      </c>
      <c r="E1461">
        <v>6</v>
      </c>
      <c r="F1461">
        <v>6</v>
      </c>
      <c r="G1461">
        <f t="shared" si="112"/>
        <v>4</v>
      </c>
      <c r="H1461">
        <f t="shared" si="116"/>
        <v>11.5</v>
      </c>
      <c r="I1461">
        <f t="shared" si="115"/>
        <v>283</v>
      </c>
      <c r="J1461">
        <f t="shared" si="113"/>
        <v>2.52</v>
      </c>
      <c r="K1461">
        <f t="shared" si="114"/>
        <v>1.1200000000000001</v>
      </c>
      <c r="P1461" s="2">
        <v>43932.482870370375</v>
      </c>
      <c r="Q1461">
        <v>10.4</v>
      </c>
      <c r="R1461">
        <v>256</v>
      </c>
      <c r="S1461">
        <v>29</v>
      </c>
      <c r="T1461">
        <v>22.3</v>
      </c>
      <c r="AC1461" s="2">
        <v>43932.70208333333</v>
      </c>
      <c r="AD1461">
        <v>6.14</v>
      </c>
      <c r="AE1461" s="2">
        <v>43937.470138888886</v>
      </c>
      <c r="AF1461">
        <v>1.97</v>
      </c>
    </row>
    <row r="1462" spans="1:32" x14ac:dyDescent="0.2">
      <c r="A1462" s="2">
        <v>43943.164930555555</v>
      </c>
      <c r="B1462">
        <v>609</v>
      </c>
      <c r="C1462">
        <v>187</v>
      </c>
      <c r="D1462">
        <v>3</v>
      </c>
      <c r="E1462">
        <v>6</v>
      </c>
      <c r="F1462">
        <v>6</v>
      </c>
      <c r="G1462">
        <f t="shared" si="112"/>
        <v>4</v>
      </c>
      <c r="H1462">
        <f t="shared" si="116"/>
        <v>12.2</v>
      </c>
      <c r="I1462">
        <f t="shared" si="115"/>
        <v>302</v>
      </c>
      <c r="J1462">
        <f t="shared" si="113"/>
        <v>2.39</v>
      </c>
      <c r="K1462">
        <f t="shared" si="114"/>
        <v>1.35</v>
      </c>
      <c r="P1462" s="2">
        <v>43932.484259259261</v>
      </c>
      <c r="Q1462">
        <v>9.1999999999999993</v>
      </c>
      <c r="R1462">
        <v>228</v>
      </c>
      <c r="S1462">
        <v>22</v>
      </c>
      <c r="T1462">
        <v>22.1</v>
      </c>
      <c r="AC1462" s="2">
        <v>43932.703472222223</v>
      </c>
      <c r="AD1462">
        <v>5.93</v>
      </c>
      <c r="AE1462" s="2">
        <v>43937.47152777778</v>
      </c>
      <c r="AF1462">
        <v>2.15</v>
      </c>
    </row>
    <row r="1463" spans="1:32" x14ac:dyDescent="0.2">
      <c r="A1463" s="2">
        <v>43943.171886574077</v>
      </c>
      <c r="B1463">
        <v>705</v>
      </c>
      <c r="C1463">
        <v>205</v>
      </c>
      <c r="D1463">
        <v>3</v>
      </c>
      <c r="E1463">
        <v>4</v>
      </c>
      <c r="F1463">
        <v>7</v>
      </c>
      <c r="G1463">
        <f t="shared" si="112"/>
        <v>4</v>
      </c>
      <c r="H1463">
        <f t="shared" si="116"/>
        <v>11.4</v>
      </c>
      <c r="I1463">
        <f t="shared" si="115"/>
        <v>281</v>
      </c>
      <c r="J1463">
        <f t="shared" si="113"/>
        <v>2.64</v>
      </c>
      <c r="K1463">
        <f t="shared" si="114"/>
        <v>1.27</v>
      </c>
      <c r="P1463" s="2">
        <v>43932.485648148147</v>
      </c>
      <c r="Q1463">
        <v>9.1</v>
      </c>
      <c r="R1463">
        <v>226</v>
      </c>
      <c r="S1463">
        <v>39</v>
      </c>
      <c r="T1463">
        <v>21.8</v>
      </c>
      <c r="AC1463" s="2">
        <v>43932.704861111109</v>
      </c>
      <c r="AD1463">
        <v>5.66</v>
      </c>
      <c r="AE1463" s="2">
        <v>43937.472916666666</v>
      </c>
      <c r="AF1463">
        <v>2.16</v>
      </c>
    </row>
    <row r="1464" spans="1:32" x14ac:dyDescent="0.2">
      <c r="A1464" s="2">
        <v>43943.179039351853</v>
      </c>
      <c r="B1464">
        <v>630</v>
      </c>
      <c r="C1464">
        <v>189</v>
      </c>
      <c r="D1464">
        <v>3</v>
      </c>
      <c r="E1464">
        <v>6</v>
      </c>
      <c r="F1464">
        <v>7</v>
      </c>
      <c r="G1464">
        <f t="shared" si="112"/>
        <v>4</v>
      </c>
      <c r="H1464">
        <f t="shared" si="116"/>
        <v>11.6</v>
      </c>
      <c r="I1464">
        <f t="shared" si="115"/>
        <v>287</v>
      </c>
      <c r="J1464">
        <f t="shared" si="113"/>
        <v>3.04</v>
      </c>
      <c r="K1464">
        <f t="shared" si="114"/>
        <v>1.46</v>
      </c>
      <c r="P1464" s="2">
        <v>43932.487037037041</v>
      </c>
      <c r="Q1464">
        <v>9.5</v>
      </c>
      <c r="R1464">
        <v>235</v>
      </c>
      <c r="S1464">
        <v>42</v>
      </c>
      <c r="T1464">
        <v>21.6</v>
      </c>
      <c r="AC1464" s="2">
        <v>43932.706250000003</v>
      </c>
      <c r="AD1464">
        <v>5.76</v>
      </c>
      <c r="AE1464" s="2">
        <v>43937.474305555559</v>
      </c>
      <c r="AF1464">
        <v>2.0499999999999998</v>
      </c>
    </row>
    <row r="1465" spans="1:32" x14ac:dyDescent="0.2">
      <c r="A1465" s="2">
        <v>43943.185995370368</v>
      </c>
      <c r="B1465">
        <v>594</v>
      </c>
      <c r="C1465">
        <v>182</v>
      </c>
      <c r="D1465">
        <v>3</v>
      </c>
      <c r="E1465">
        <v>5</v>
      </c>
      <c r="F1465">
        <v>6</v>
      </c>
      <c r="G1465">
        <f t="shared" si="112"/>
        <v>4</v>
      </c>
      <c r="H1465">
        <f t="shared" si="116"/>
        <v>12.3</v>
      </c>
      <c r="I1465">
        <f t="shared" si="115"/>
        <v>304</v>
      </c>
      <c r="J1465">
        <f t="shared" si="113"/>
        <v>3</v>
      </c>
      <c r="K1465">
        <f t="shared" si="114"/>
        <v>1.47</v>
      </c>
      <c r="P1465" s="2">
        <v>43932.488425925927</v>
      </c>
      <c r="Q1465">
        <v>9.6</v>
      </c>
      <c r="R1465">
        <v>238</v>
      </c>
      <c r="S1465">
        <v>33</v>
      </c>
      <c r="T1465">
        <v>21.4</v>
      </c>
      <c r="AC1465" s="2">
        <v>43932.707638888889</v>
      </c>
      <c r="AD1465">
        <v>5.81</v>
      </c>
      <c r="AE1465" s="2">
        <v>43937.475694444445</v>
      </c>
      <c r="AF1465">
        <v>1.4</v>
      </c>
    </row>
    <row r="1466" spans="1:32" x14ac:dyDescent="0.2">
      <c r="A1466" s="2">
        <v>43943.193043981482</v>
      </c>
      <c r="B1466">
        <v>639</v>
      </c>
      <c r="C1466">
        <v>187</v>
      </c>
      <c r="D1466">
        <v>3</v>
      </c>
      <c r="E1466">
        <v>6</v>
      </c>
      <c r="F1466">
        <v>7</v>
      </c>
      <c r="G1466">
        <f t="shared" si="112"/>
        <v>4</v>
      </c>
      <c r="H1466">
        <f t="shared" si="116"/>
        <v>12.2</v>
      </c>
      <c r="I1466">
        <f t="shared" si="115"/>
        <v>300</v>
      </c>
      <c r="J1466">
        <f t="shared" si="113"/>
        <v>3.44</v>
      </c>
      <c r="K1466">
        <f t="shared" si="114"/>
        <v>1.58</v>
      </c>
      <c r="P1466" s="2">
        <v>43932.489814814813</v>
      </c>
      <c r="Q1466">
        <v>9.1</v>
      </c>
      <c r="R1466">
        <v>226</v>
      </c>
      <c r="S1466">
        <v>32</v>
      </c>
      <c r="T1466">
        <v>21.8</v>
      </c>
      <c r="AC1466" s="2">
        <v>43932.709027777775</v>
      </c>
      <c r="AD1466">
        <v>5.3</v>
      </c>
      <c r="AE1466" s="2">
        <v>43937.477083333331</v>
      </c>
      <c r="AF1466">
        <v>1.3</v>
      </c>
    </row>
    <row r="1467" spans="1:32" x14ac:dyDescent="0.2">
      <c r="A1467" s="2">
        <v>43943.199999999997</v>
      </c>
      <c r="B1467">
        <v>516</v>
      </c>
      <c r="C1467">
        <v>160</v>
      </c>
      <c r="D1467">
        <v>2</v>
      </c>
      <c r="E1467">
        <v>5</v>
      </c>
      <c r="F1467">
        <v>5</v>
      </c>
      <c r="G1467">
        <f t="shared" si="112"/>
        <v>4</v>
      </c>
      <c r="H1467">
        <f t="shared" si="116"/>
        <v>10.6</v>
      </c>
      <c r="I1467">
        <f t="shared" si="115"/>
        <v>262</v>
      </c>
      <c r="J1467">
        <f t="shared" si="113"/>
        <v>2.93</v>
      </c>
      <c r="K1467">
        <f t="shared" si="114"/>
        <v>1.6</v>
      </c>
      <c r="P1467" s="2">
        <v>43932.491203703707</v>
      </c>
      <c r="Q1467">
        <v>9.8000000000000007</v>
      </c>
      <c r="R1467">
        <v>242</v>
      </c>
      <c r="S1467">
        <v>44</v>
      </c>
      <c r="T1467">
        <v>22.3</v>
      </c>
      <c r="AC1467" s="2">
        <v>43932.711111111108</v>
      </c>
      <c r="AD1467">
        <v>5.14</v>
      </c>
      <c r="AE1467" s="2">
        <v>43937.478472222225</v>
      </c>
      <c r="AF1467">
        <v>1.81</v>
      </c>
    </row>
    <row r="1468" spans="1:32" x14ac:dyDescent="0.2">
      <c r="A1468" s="2">
        <v>43943.207048611112</v>
      </c>
      <c r="B1468">
        <v>729</v>
      </c>
      <c r="C1468">
        <v>219</v>
      </c>
      <c r="D1468">
        <v>5</v>
      </c>
      <c r="E1468">
        <v>7</v>
      </c>
      <c r="F1468">
        <v>7</v>
      </c>
      <c r="G1468">
        <f t="shared" si="112"/>
        <v>4</v>
      </c>
      <c r="H1468">
        <f t="shared" si="116"/>
        <v>11.1</v>
      </c>
      <c r="I1468">
        <f t="shared" si="115"/>
        <v>274</v>
      </c>
      <c r="J1468">
        <f t="shared" si="113"/>
        <v>3.98</v>
      </c>
      <c r="K1468">
        <f t="shared" si="114"/>
        <v>1.66</v>
      </c>
      <c r="P1468" s="2">
        <v>43932.4925925926</v>
      </c>
      <c r="Q1468">
        <v>10</v>
      </c>
      <c r="R1468">
        <v>246</v>
      </c>
      <c r="S1468">
        <v>33</v>
      </c>
      <c r="T1468">
        <v>22.5</v>
      </c>
      <c r="AC1468" s="2">
        <v>43932.711805555555</v>
      </c>
      <c r="AD1468">
        <v>5.21</v>
      </c>
      <c r="AE1468" s="2">
        <v>43937.479861111111</v>
      </c>
      <c r="AF1468">
        <v>1.62</v>
      </c>
    </row>
    <row r="1469" spans="1:32" x14ac:dyDescent="0.2">
      <c r="A1469" s="2">
        <v>43943.214108796295</v>
      </c>
      <c r="B1469">
        <v>678</v>
      </c>
      <c r="C1469">
        <v>217</v>
      </c>
      <c r="D1469">
        <v>3</v>
      </c>
      <c r="E1469">
        <v>6</v>
      </c>
      <c r="F1469">
        <v>7</v>
      </c>
      <c r="G1469">
        <f t="shared" si="112"/>
        <v>4</v>
      </c>
      <c r="H1469">
        <f t="shared" si="116"/>
        <v>9.5</v>
      </c>
      <c r="I1469">
        <f t="shared" si="115"/>
        <v>235</v>
      </c>
      <c r="J1469">
        <f t="shared" si="113"/>
        <v>2.16</v>
      </c>
      <c r="K1469">
        <f t="shared" si="114"/>
        <v>1.88</v>
      </c>
      <c r="P1469" s="2">
        <v>43932.493981481479</v>
      </c>
      <c r="Q1469">
        <v>9.5</v>
      </c>
      <c r="R1469">
        <v>236</v>
      </c>
      <c r="S1469">
        <v>33</v>
      </c>
      <c r="T1469">
        <v>22.6</v>
      </c>
      <c r="AC1469" s="2">
        <v>43932.713194444441</v>
      </c>
      <c r="AD1469">
        <v>5.45</v>
      </c>
      <c r="AE1469" s="2">
        <v>43937.481249999997</v>
      </c>
      <c r="AF1469">
        <v>2.14</v>
      </c>
    </row>
    <row r="1470" spans="1:32" x14ac:dyDescent="0.2">
      <c r="A1470" s="2">
        <v>43943.221099537041</v>
      </c>
      <c r="B1470">
        <v>606</v>
      </c>
      <c r="C1470">
        <v>188</v>
      </c>
      <c r="D1470">
        <v>3</v>
      </c>
      <c r="E1470">
        <v>6</v>
      </c>
      <c r="F1470">
        <v>8</v>
      </c>
      <c r="G1470">
        <f t="shared" si="112"/>
        <v>4</v>
      </c>
      <c r="H1470">
        <f t="shared" si="116"/>
        <v>11.6</v>
      </c>
      <c r="I1470">
        <f t="shared" si="115"/>
        <v>287</v>
      </c>
      <c r="J1470">
        <f t="shared" si="113"/>
        <v>3.56</v>
      </c>
      <c r="K1470">
        <f t="shared" si="114"/>
        <v>1.42</v>
      </c>
      <c r="P1470" s="2">
        <v>43932.495370370372</v>
      </c>
      <c r="Q1470">
        <v>9.6</v>
      </c>
      <c r="R1470">
        <v>237</v>
      </c>
      <c r="S1470">
        <v>39</v>
      </c>
      <c r="T1470">
        <v>22.5</v>
      </c>
      <c r="AC1470" s="2">
        <v>43932.714583333334</v>
      </c>
      <c r="AD1470">
        <v>6.27</v>
      </c>
      <c r="AE1470" s="2">
        <v>43937.482638888891</v>
      </c>
      <c r="AF1470">
        <v>2.2999999999999998</v>
      </c>
    </row>
    <row r="1471" spans="1:32" x14ac:dyDescent="0.2">
      <c r="A1471" s="2">
        <v>43943.228136574071</v>
      </c>
      <c r="B1471">
        <v>639</v>
      </c>
      <c r="C1471">
        <v>197</v>
      </c>
      <c r="D1471">
        <v>3</v>
      </c>
      <c r="E1471">
        <v>6</v>
      </c>
      <c r="F1471">
        <v>6</v>
      </c>
      <c r="G1471">
        <f t="shared" si="112"/>
        <v>4</v>
      </c>
      <c r="H1471">
        <f t="shared" si="116"/>
        <v>9.8000000000000007</v>
      </c>
      <c r="I1471">
        <f t="shared" si="115"/>
        <v>243</v>
      </c>
      <c r="J1471">
        <f t="shared" si="113"/>
        <v>4.03</v>
      </c>
      <c r="K1471">
        <f t="shared" si="114"/>
        <v>1.27</v>
      </c>
      <c r="P1471" s="2">
        <v>43932.496759259266</v>
      </c>
      <c r="Q1471">
        <v>10.1</v>
      </c>
      <c r="R1471">
        <v>249</v>
      </c>
      <c r="S1471">
        <v>35</v>
      </c>
      <c r="T1471">
        <v>22.4</v>
      </c>
      <c r="AC1471" s="2">
        <v>43932.71597222222</v>
      </c>
      <c r="AD1471">
        <v>6.53</v>
      </c>
      <c r="AE1471" s="2">
        <v>43937.484027777777</v>
      </c>
      <c r="AF1471">
        <v>1.79</v>
      </c>
    </row>
    <row r="1472" spans="1:32" x14ac:dyDescent="0.2">
      <c r="A1472" s="2">
        <v>43943.235196759262</v>
      </c>
      <c r="B1472">
        <v>1572</v>
      </c>
      <c r="C1472">
        <v>419</v>
      </c>
      <c r="D1472">
        <v>7</v>
      </c>
      <c r="E1472">
        <v>11</v>
      </c>
      <c r="F1472">
        <v>14</v>
      </c>
      <c r="G1472">
        <f t="shared" si="112"/>
        <v>1</v>
      </c>
      <c r="H1472">
        <f t="shared" si="116"/>
        <v>11.5</v>
      </c>
      <c r="I1472">
        <f t="shared" si="115"/>
        <v>284</v>
      </c>
      <c r="J1472">
        <f t="shared" si="113"/>
        <v>4.0999999999999996</v>
      </c>
      <c r="K1472">
        <f t="shared" si="114"/>
        <v>1.46</v>
      </c>
      <c r="P1472" s="2">
        <v>43932.498148148152</v>
      </c>
      <c r="Q1472">
        <v>10.6</v>
      </c>
      <c r="R1472">
        <v>261</v>
      </c>
      <c r="S1472">
        <v>54</v>
      </c>
      <c r="T1472">
        <v>22.2</v>
      </c>
      <c r="AC1472" s="2">
        <v>43932.717361111114</v>
      </c>
      <c r="AD1472">
        <v>6.84</v>
      </c>
      <c r="AE1472" s="2">
        <v>43937.48541666667</v>
      </c>
      <c r="AF1472">
        <v>1.68</v>
      </c>
    </row>
    <row r="1473" spans="1:32" x14ac:dyDescent="0.2">
      <c r="A1473" s="2">
        <v>43943.242256944446</v>
      </c>
      <c r="B1473">
        <v>726</v>
      </c>
      <c r="C1473">
        <v>229</v>
      </c>
      <c r="D1473">
        <v>5</v>
      </c>
      <c r="E1473">
        <v>8</v>
      </c>
      <c r="F1473">
        <v>10</v>
      </c>
      <c r="G1473">
        <f t="shared" si="112"/>
        <v>1</v>
      </c>
      <c r="H1473">
        <f t="shared" si="116"/>
        <v>11.6</v>
      </c>
      <c r="I1473">
        <f t="shared" si="115"/>
        <v>286</v>
      </c>
      <c r="J1473">
        <f t="shared" si="113"/>
        <v>2.95</v>
      </c>
      <c r="K1473">
        <f t="shared" si="114"/>
        <v>1.24</v>
      </c>
      <c r="P1473" s="2">
        <v>43932.499537037038</v>
      </c>
      <c r="Q1473">
        <v>10.9</v>
      </c>
      <c r="R1473">
        <v>268</v>
      </c>
      <c r="S1473">
        <v>27</v>
      </c>
      <c r="T1473">
        <v>22</v>
      </c>
      <c r="AC1473" s="2">
        <v>43932.71875</v>
      </c>
      <c r="AD1473">
        <v>5.98</v>
      </c>
      <c r="AE1473" s="2">
        <v>43937.486805555556</v>
      </c>
      <c r="AF1473">
        <v>3.02</v>
      </c>
    </row>
    <row r="1474" spans="1:32" x14ac:dyDescent="0.2">
      <c r="A1474" s="2">
        <v>43943.249293981484</v>
      </c>
      <c r="B1474">
        <v>699</v>
      </c>
      <c r="C1474">
        <v>206</v>
      </c>
      <c r="D1474">
        <v>3</v>
      </c>
      <c r="E1474">
        <v>10</v>
      </c>
      <c r="F1474">
        <v>10</v>
      </c>
      <c r="G1474">
        <f t="shared" ref="G1474:G1537" si="117">INDEX($W$2:$W$302,MATCH(A1474,$V$2:$V$302,1))</f>
        <v>1</v>
      </c>
      <c r="H1474">
        <f t="shared" si="116"/>
        <v>10.7</v>
      </c>
      <c r="I1474">
        <f t="shared" si="115"/>
        <v>265</v>
      </c>
      <c r="J1474">
        <f t="shared" ref="J1474:J1537" si="118">INDEX($AD$2:$AD$11633,MATCH(A1474,$AC$2:$AC$11633,1))</f>
        <v>3.16</v>
      </c>
      <c r="K1474">
        <f t="shared" si="114"/>
        <v>1.73</v>
      </c>
      <c r="P1474" s="2">
        <v>43932.500925925931</v>
      </c>
      <c r="Q1474">
        <v>10.1</v>
      </c>
      <c r="R1474">
        <v>249</v>
      </c>
      <c r="S1474">
        <v>38</v>
      </c>
      <c r="T1474">
        <v>21.8</v>
      </c>
      <c r="AC1474" s="2">
        <v>43932.720138888886</v>
      </c>
      <c r="AD1474">
        <v>6.09</v>
      </c>
      <c r="AE1474" s="2">
        <v>43937.488194444442</v>
      </c>
      <c r="AF1474">
        <v>2.0499999999999998</v>
      </c>
    </row>
    <row r="1475" spans="1:32" x14ac:dyDescent="0.2">
      <c r="A1475" s="2">
        <v>43943.256342592591</v>
      </c>
      <c r="B1475">
        <v>585</v>
      </c>
      <c r="C1475">
        <v>181</v>
      </c>
      <c r="D1475">
        <v>3</v>
      </c>
      <c r="E1475">
        <v>6</v>
      </c>
      <c r="F1475">
        <v>6</v>
      </c>
      <c r="G1475">
        <f t="shared" si="117"/>
        <v>1</v>
      </c>
      <c r="H1475">
        <f t="shared" si="116"/>
        <v>12.4</v>
      </c>
      <c r="I1475">
        <f t="shared" si="115"/>
        <v>306</v>
      </c>
      <c r="J1475">
        <f t="shared" si="118"/>
        <v>3.84</v>
      </c>
      <c r="K1475">
        <f t="shared" ref="K1475:K1538" si="119">INDEX($AF$2:$AF$11633,MATCH(A1475,$AE$2:$AE$11633,1))</f>
        <v>1.45</v>
      </c>
      <c r="P1475" s="2">
        <v>43932.502314814818</v>
      </c>
      <c r="Q1475">
        <v>10.199999999999999</v>
      </c>
      <c r="R1475">
        <v>253</v>
      </c>
      <c r="S1475">
        <v>41</v>
      </c>
      <c r="T1475">
        <v>21.5</v>
      </c>
      <c r="AC1475" s="2">
        <v>43932.72152777778</v>
      </c>
      <c r="AD1475">
        <v>5.86</v>
      </c>
      <c r="AE1475" s="2">
        <v>43937.489583333336</v>
      </c>
      <c r="AF1475">
        <v>1.91</v>
      </c>
    </row>
    <row r="1476" spans="1:32" x14ac:dyDescent="0.2">
      <c r="A1476" s="2">
        <v>43943.263391203705</v>
      </c>
      <c r="B1476">
        <v>741</v>
      </c>
      <c r="C1476">
        <v>208</v>
      </c>
      <c r="D1476">
        <v>5</v>
      </c>
      <c r="E1476">
        <v>7</v>
      </c>
      <c r="F1476">
        <v>7</v>
      </c>
      <c r="G1476">
        <f t="shared" si="117"/>
        <v>1</v>
      </c>
      <c r="H1476">
        <f t="shared" si="116"/>
        <v>13.5</v>
      </c>
      <c r="I1476">
        <f t="shared" si="115"/>
        <v>334</v>
      </c>
      <c r="J1476">
        <f t="shared" si="118"/>
        <v>4.82</v>
      </c>
      <c r="K1476">
        <f t="shared" si="119"/>
        <v>1.58</v>
      </c>
      <c r="P1476" s="2">
        <v>43932.503703703704</v>
      </c>
      <c r="Q1476">
        <v>9.8000000000000007</v>
      </c>
      <c r="R1476">
        <v>243</v>
      </c>
      <c r="S1476">
        <v>35</v>
      </c>
      <c r="T1476">
        <v>21.3</v>
      </c>
      <c r="AC1476" s="2">
        <v>43932.722916666666</v>
      </c>
      <c r="AD1476">
        <v>6.39</v>
      </c>
      <c r="AE1476" s="2">
        <v>43937.490972222222</v>
      </c>
      <c r="AF1476">
        <v>1.45</v>
      </c>
    </row>
    <row r="1477" spans="1:32" x14ac:dyDescent="0.2">
      <c r="A1477" s="2">
        <v>43943.27034722222</v>
      </c>
      <c r="B1477">
        <v>663</v>
      </c>
      <c r="C1477">
        <v>189</v>
      </c>
      <c r="D1477">
        <v>2</v>
      </c>
      <c r="E1477">
        <v>6</v>
      </c>
      <c r="F1477">
        <v>10</v>
      </c>
      <c r="G1477">
        <f t="shared" si="117"/>
        <v>1</v>
      </c>
      <c r="H1477">
        <f t="shared" si="116"/>
        <v>13.2</v>
      </c>
      <c r="I1477">
        <f t="shared" si="115"/>
        <v>325</v>
      </c>
      <c r="J1477">
        <f t="shared" si="118"/>
        <v>3.83</v>
      </c>
      <c r="K1477">
        <f t="shared" si="119"/>
        <v>1.87</v>
      </c>
      <c r="P1477" s="2">
        <v>43932.505092592597</v>
      </c>
      <c r="Q1477">
        <v>10.3</v>
      </c>
      <c r="R1477">
        <v>253</v>
      </c>
      <c r="S1477">
        <v>43</v>
      </c>
      <c r="T1477">
        <v>21.8</v>
      </c>
      <c r="AC1477" s="2">
        <v>43932.724999999999</v>
      </c>
      <c r="AD1477">
        <v>7.64</v>
      </c>
      <c r="AE1477" s="2">
        <v>43937.492361111108</v>
      </c>
      <c r="AF1477">
        <v>1.94</v>
      </c>
    </row>
    <row r="1478" spans="1:32" x14ac:dyDescent="0.2">
      <c r="A1478" s="2">
        <v>43943.277395833335</v>
      </c>
      <c r="B1478">
        <v>1587</v>
      </c>
      <c r="C1478">
        <v>444</v>
      </c>
      <c r="D1478">
        <v>8</v>
      </c>
      <c r="E1478">
        <v>12</v>
      </c>
      <c r="F1478">
        <v>15</v>
      </c>
      <c r="G1478">
        <f t="shared" si="117"/>
        <v>1</v>
      </c>
      <c r="H1478">
        <f t="shared" si="116"/>
        <v>15.1</v>
      </c>
      <c r="I1478">
        <f t="shared" si="115"/>
        <v>372</v>
      </c>
      <c r="J1478">
        <f t="shared" si="118"/>
        <v>4.28</v>
      </c>
      <c r="K1478">
        <f t="shared" si="119"/>
        <v>1.74</v>
      </c>
      <c r="P1478" s="2">
        <v>43932.506481481483</v>
      </c>
      <c r="Q1478">
        <v>10.199999999999999</v>
      </c>
      <c r="R1478">
        <v>252</v>
      </c>
      <c r="S1478">
        <v>32</v>
      </c>
      <c r="T1478">
        <v>22.2</v>
      </c>
      <c r="AC1478" s="2">
        <v>43932.725694444445</v>
      </c>
      <c r="AD1478">
        <v>8.7200000000000006</v>
      </c>
      <c r="AE1478" s="2">
        <v>43937.493750000001</v>
      </c>
      <c r="AF1478">
        <v>2.09</v>
      </c>
    </row>
    <row r="1479" spans="1:32" x14ac:dyDescent="0.2">
      <c r="A1479" s="2">
        <v>43943.284432870372</v>
      </c>
      <c r="B1479">
        <v>804</v>
      </c>
      <c r="C1479">
        <v>241</v>
      </c>
      <c r="D1479">
        <v>5</v>
      </c>
      <c r="E1479">
        <v>8</v>
      </c>
      <c r="F1479">
        <v>8</v>
      </c>
      <c r="G1479">
        <f t="shared" si="117"/>
        <v>1</v>
      </c>
      <c r="H1479">
        <f t="shared" si="116"/>
        <v>11.2</v>
      </c>
      <c r="I1479">
        <f t="shared" si="115"/>
        <v>276</v>
      </c>
      <c r="J1479">
        <f t="shared" si="118"/>
        <v>3.97</v>
      </c>
      <c r="K1479">
        <f t="shared" si="119"/>
        <v>2.31</v>
      </c>
      <c r="P1479" s="2">
        <v>43932.507870370369</v>
      </c>
      <c r="Q1479">
        <v>10.5</v>
      </c>
      <c r="R1479">
        <v>260</v>
      </c>
      <c r="S1479">
        <v>34</v>
      </c>
      <c r="T1479">
        <v>22.5</v>
      </c>
      <c r="AC1479" s="2">
        <v>43932.727083333331</v>
      </c>
      <c r="AD1479">
        <v>7.48</v>
      </c>
      <c r="AE1479" s="2">
        <v>43937.495138888888</v>
      </c>
      <c r="AF1479">
        <v>2.21</v>
      </c>
    </row>
    <row r="1480" spans="1:32" x14ac:dyDescent="0.2">
      <c r="A1480" s="2">
        <v>43943.291400462964</v>
      </c>
      <c r="B1480">
        <v>726</v>
      </c>
      <c r="C1480">
        <v>217</v>
      </c>
      <c r="D1480">
        <v>5</v>
      </c>
      <c r="E1480">
        <v>6</v>
      </c>
      <c r="F1480">
        <v>7</v>
      </c>
      <c r="G1480">
        <f t="shared" si="117"/>
        <v>1</v>
      </c>
      <c r="H1480">
        <f t="shared" si="116"/>
        <v>11.8</v>
      </c>
      <c r="I1480">
        <f t="shared" si="115"/>
        <v>292</v>
      </c>
      <c r="J1480">
        <f t="shared" si="118"/>
        <v>4.3600000000000003</v>
      </c>
      <c r="K1480">
        <f t="shared" si="119"/>
        <v>2.46</v>
      </c>
      <c r="P1480" s="2">
        <v>43932.509259259263</v>
      </c>
      <c r="Q1480">
        <v>10.7</v>
      </c>
      <c r="R1480">
        <v>264</v>
      </c>
      <c r="S1480">
        <v>47</v>
      </c>
      <c r="T1480">
        <v>22.6</v>
      </c>
      <c r="AC1480" s="2">
        <v>43932.728472222225</v>
      </c>
      <c r="AD1480">
        <v>7.48</v>
      </c>
      <c r="AE1480" s="2">
        <v>43937.496527777781</v>
      </c>
      <c r="AF1480">
        <v>2.2599999999999998</v>
      </c>
    </row>
    <row r="1481" spans="1:32" x14ac:dyDescent="0.2">
      <c r="A1481" s="2">
        <v>43943.298437500001</v>
      </c>
      <c r="B1481">
        <v>828</v>
      </c>
      <c r="C1481">
        <v>246</v>
      </c>
      <c r="D1481">
        <v>5</v>
      </c>
      <c r="E1481">
        <v>8</v>
      </c>
      <c r="F1481">
        <v>11</v>
      </c>
      <c r="G1481">
        <f t="shared" si="117"/>
        <v>1</v>
      </c>
      <c r="H1481">
        <f t="shared" si="116"/>
        <v>11.7</v>
      </c>
      <c r="I1481">
        <f t="shared" si="115"/>
        <v>289</v>
      </c>
      <c r="J1481">
        <f t="shared" si="118"/>
        <v>4.1500000000000004</v>
      </c>
      <c r="K1481">
        <f t="shared" si="119"/>
        <v>1.81</v>
      </c>
      <c r="P1481" s="2">
        <v>43932.510648148149</v>
      </c>
      <c r="Q1481">
        <v>10.9</v>
      </c>
      <c r="R1481">
        <v>268</v>
      </c>
      <c r="S1481">
        <v>34</v>
      </c>
      <c r="T1481">
        <v>22.5</v>
      </c>
      <c r="AC1481" s="2">
        <v>43932.729861111111</v>
      </c>
      <c r="AD1481">
        <v>6.8</v>
      </c>
      <c r="AE1481" s="2">
        <v>43937.497916666667</v>
      </c>
      <c r="AF1481">
        <v>1.79</v>
      </c>
    </row>
    <row r="1482" spans="1:32" x14ac:dyDescent="0.2">
      <c r="A1482" s="2">
        <v>43943.305486111109</v>
      </c>
      <c r="B1482">
        <v>753</v>
      </c>
      <c r="C1482">
        <v>228</v>
      </c>
      <c r="D1482">
        <v>3</v>
      </c>
      <c r="E1482">
        <v>10</v>
      </c>
      <c r="F1482">
        <v>12</v>
      </c>
      <c r="G1482">
        <f t="shared" si="117"/>
        <v>1</v>
      </c>
      <c r="H1482">
        <f t="shared" si="116"/>
        <v>11.2</v>
      </c>
      <c r="I1482">
        <f t="shared" si="115"/>
        <v>277</v>
      </c>
      <c r="J1482">
        <f t="shared" si="118"/>
        <v>4.75</v>
      </c>
      <c r="K1482">
        <f t="shared" si="119"/>
        <v>1.54</v>
      </c>
      <c r="P1482" s="2">
        <v>43932.512037037035</v>
      </c>
      <c r="Q1482">
        <v>10.8</v>
      </c>
      <c r="R1482">
        <v>267</v>
      </c>
      <c r="S1482">
        <v>31</v>
      </c>
      <c r="T1482">
        <v>22.4</v>
      </c>
      <c r="AC1482" s="2">
        <v>43932.731249999997</v>
      </c>
      <c r="AD1482">
        <v>7.6</v>
      </c>
      <c r="AE1482" s="2">
        <v>43937.499305555553</v>
      </c>
      <c r="AF1482">
        <v>2.17</v>
      </c>
    </row>
    <row r="1483" spans="1:32" x14ac:dyDescent="0.2">
      <c r="A1483" s="2">
        <v>43943.312534722223</v>
      </c>
      <c r="B1483">
        <v>1722</v>
      </c>
      <c r="C1483">
        <v>488</v>
      </c>
      <c r="D1483">
        <v>9</v>
      </c>
      <c r="E1483">
        <v>13</v>
      </c>
      <c r="F1483">
        <v>16</v>
      </c>
      <c r="G1483">
        <f t="shared" si="117"/>
        <v>1</v>
      </c>
      <c r="H1483">
        <f t="shared" si="116"/>
        <v>11.4</v>
      </c>
      <c r="I1483">
        <f t="shared" si="115"/>
        <v>282</v>
      </c>
      <c r="J1483">
        <f t="shared" si="118"/>
        <v>3.67</v>
      </c>
      <c r="K1483">
        <f t="shared" si="119"/>
        <v>1.95</v>
      </c>
      <c r="P1483" s="2">
        <v>43932.513425925928</v>
      </c>
      <c r="Q1483">
        <v>10.199999999999999</v>
      </c>
      <c r="R1483">
        <v>253</v>
      </c>
      <c r="S1483">
        <v>34</v>
      </c>
      <c r="T1483">
        <v>22.2</v>
      </c>
      <c r="AC1483" s="2">
        <v>43932.732638888891</v>
      </c>
      <c r="AD1483">
        <v>6.24</v>
      </c>
      <c r="AE1483" s="2">
        <v>43937.500694444447</v>
      </c>
      <c r="AF1483">
        <v>2.11</v>
      </c>
    </row>
    <row r="1484" spans="1:32" x14ac:dyDescent="0.2">
      <c r="A1484" s="2">
        <v>43943.31958333333</v>
      </c>
      <c r="B1484">
        <v>609</v>
      </c>
      <c r="C1484">
        <v>158</v>
      </c>
      <c r="D1484">
        <v>2</v>
      </c>
      <c r="E1484">
        <v>4</v>
      </c>
      <c r="F1484">
        <v>6</v>
      </c>
      <c r="G1484">
        <f t="shared" si="117"/>
        <v>1</v>
      </c>
      <c r="H1484">
        <f t="shared" si="116"/>
        <v>13.2</v>
      </c>
      <c r="I1484">
        <f t="shared" si="115"/>
        <v>326</v>
      </c>
      <c r="J1484">
        <f t="shared" si="118"/>
        <v>4.21</v>
      </c>
      <c r="K1484">
        <f t="shared" si="119"/>
        <v>1.91</v>
      </c>
      <c r="P1484" s="2">
        <v>43932.514814814822</v>
      </c>
      <c r="Q1484">
        <v>10</v>
      </c>
      <c r="R1484">
        <v>248</v>
      </c>
      <c r="S1484">
        <v>33</v>
      </c>
      <c r="T1484">
        <v>22</v>
      </c>
      <c r="AC1484" s="2">
        <v>43932.734027777777</v>
      </c>
      <c r="AD1484">
        <v>7.2</v>
      </c>
      <c r="AE1484" s="2">
        <v>43937.502083333333</v>
      </c>
      <c r="AF1484">
        <v>1.81</v>
      </c>
    </row>
    <row r="1485" spans="1:32" x14ac:dyDescent="0.2">
      <c r="A1485" s="2">
        <v>43943.326550925929</v>
      </c>
      <c r="B1485">
        <v>780</v>
      </c>
      <c r="C1485">
        <v>239</v>
      </c>
      <c r="D1485">
        <v>4</v>
      </c>
      <c r="E1485">
        <v>8</v>
      </c>
      <c r="F1485">
        <v>8</v>
      </c>
      <c r="G1485">
        <f t="shared" si="117"/>
        <v>1</v>
      </c>
      <c r="H1485">
        <f t="shared" si="116"/>
        <v>15.9</v>
      </c>
      <c r="I1485">
        <f t="shared" si="115"/>
        <v>392</v>
      </c>
      <c r="J1485">
        <f t="shared" si="118"/>
        <v>3.44</v>
      </c>
      <c r="K1485">
        <f t="shared" si="119"/>
        <v>1.95</v>
      </c>
      <c r="P1485" s="2">
        <v>43932.516203703701</v>
      </c>
      <c r="Q1485">
        <v>9.6</v>
      </c>
      <c r="R1485">
        <v>236</v>
      </c>
      <c r="S1485">
        <v>36</v>
      </c>
      <c r="T1485">
        <v>21.8</v>
      </c>
      <c r="AC1485" s="2">
        <v>43932.73541666667</v>
      </c>
      <c r="AD1485">
        <v>6.91</v>
      </c>
      <c r="AE1485" s="2">
        <v>43937.503472222219</v>
      </c>
      <c r="AF1485">
        <v>2.57</v>
      </c>
    </row>
    <row r="1486" spans="1:32" x14ac:dyDescent="0.2">
      <c r="A1486" s="2">
        <v>43943.333599537036</v>
      </c>
      <c r="B1486">
        <v>828</v>
      </c>
      <c r="C1486">
        <v>236</v>
      </c>
      <c r="D1486">
        <v>4</v>
      </c>
      <c r="E1486">
        <v>5</v>
      </c>
      <c r="F1486">
        <v>8</v>
      </c>
      <c r="G1486">
        <f t="shared" si="117"/>
        <v>1</v>
      </c>
      <c r="H1486">
        <f t="shared" si="116"/>
        <v>12</v>
      </c>
      <c r="I1486">
        <f t="shared" si="115"/>
        <v>296</v>
      </c>
      <c r="J1486">
        <f t="shared" si="118"/>
        <v>3.67</v>
      </c>
      <c r="K1486">
        <f t="shared" si="119"/>
        <v>1.6</v>
      </c>
      <c r="P1486" s="2">
        <v>43932.517592592594</v>
      </c>
      <c r="Q1486">
        <v>9.6</v>
      </c>
      <c r="R1486">
        <v>236</v>
      </c>
      <c r="S1486">
        <v>33</v>
      </c>
      <c r="T1486">
        <v>21.6</v>
      </c>
      <c r="AC1486" s="2">
        <v>43932.736805555556</v>
      </c>
      <c r="AD1486">
        <v>7.58</v>
      </c>
      <c r="AE1486" s="2">
        <v>43937.504861111112</v>
      </c>
      <c r="AF1486">
        <v>1.58</v>
      </c>
    </row>
    <row r="1487" spans="1:32" x14ac:dyDescent="0.2">
      <c r="A1487" s="2">
        <v>43943.340555555558</v>
      </c>
      <c r="B1487">
        <v>783</v>
      </c>
      <c r="C1487">
        <v>229</v>
      </c>
      <c r="D1487">
        <v>3</v>
      </c>
      <c r="E1487">
        <v>5</v>
      </c>
      <c r="F1487">
        <v>6</v>
      </c>
      <c r="G1487">
        <f t="shared" si="117"/>
        <v>1</v>
      </c>
      <c r="H1487">
        <f t="shared" si="116"/>
        <v>11.5</v>
      </c>
      <c r="I1487">
        <f t="shared" si="115"/>
        <v>285</v>
      </c>
      <c r="J1487">
        <f t="shared" si="118"/>
        <v>4.4800000000000004</v>
      </c>
      <c r="K1487">
        <f t="shared" si="119"/>
        <v>1.82</v>
      </c>
      <c r="P1487" s="2">
        <v>43932.518981481488</v>
      </c>
      <c r="Q1487">
        <v>9.3000000000000007</v>
      </c>
      <c r="R1487">
        <v>229</v>
      </c>
      <c r="S1487">
        <v>34</v>
      </c>
      <c r="T1487">
        <v>21.2</v>
      </c>
      <c r="AC1487" s="2">
        <v>43932.738194444442</v>
      </c>
      <c r="AD1487">
        <v>7.78</v>
      </c>
      <c r="AE1487" s="2">
        <v>43937.506249999999</v>
      </c>
      <c r="AF1487">
        <v>1.85</v>
      </c>
    </row>
    <row r="1488" spans="1:32" x14ac:dyDescent="0.2">
      <c r="A1488" s="2">
        <v>43943.347650462965</v>
      </c>
      <c r="B1488">
        <v>1578</v>
      </c>
      <c r="C1488">
        <v>414</v>
      </c>
      <c r="D1488">
        <v>7</v>
      </c>
      <c r="E1488">
        <v>8</v>
      </c>
      <c r="F1488">
        <v>8</v>
      </c>
      <c r="G1488">
        <f t="shared" si="117"/>
        <v>1</v>
      </c>
      <c r="H1488">
        <f t="shared" si="116"/>
        <v>8.8000000000000007</v>
      </c>
      <c r="I1488">
        <f t="shared" si="115"/>
        <v>217</v>
      </c>
      <c r="J1488">
        <f t="shared" si="118"/>
        <v>4.22</v>
      </c>
      <c r="K1488">
        <f t="shared" si="119"/>
        <v>1.98</v>
      </c>
      <c r="P1488" s="2">
        <v>43932.520370370374</v>
      </c>
      <c r="Q1488">
        <v>9.1</v>
      </c>
      <c r="R1488">
        <v>225</v>
      </c>
      <c r="S1488">
        <v>35</v>
      </c>
      <c r="T1488">
        <v>21.4</v>
      </c>
      <c r="AC1488" s="2">
        <v>43932.739583333336</v>
      </c>
      <c r="AD1488">
        <v>6.76</v>
      </c>
      <c r="AE1488" s="2">
        <v>43937.507638888892</v>
      </c>
      <c r="AF1488">
        <v>1.87</v>
      </c>
    </row>
    <row r="1489" spans="1:32" x14ac:dyDescent="0.2">
      <c r="A1489" s="2">
        <v>43943.354699074072</v>
      </c>
      <c r="B1489">
        <v>732</v>
      </c>
      <c r="C1489">
        <v>226</v>
      </c>
      <c r="D1489">
        <v>4</v>
      </c>
      <c r="E1489">
        <v>7</v>
      </c>
      <c r="F1489">
        <v>8</v>
      </c>
      <c r="G1489">
        <f t="shared" si="117"/>
        <v>1</v>
      </c>
      <c r="H1489">
        <f t="shared" si="116"/>
        <v>8.1</v>
      </c>
      <c r="I1489">
        <f t="shared" si="115"/>
        <v>200</v>
      </c>
      <c r="J1489">
        <f t="shared" si="118"/>
        <v>4.1500000000000004</v>
      </c>
      <c r="K1489">
        <f t="shared" si="119"/>
        <v>1.79</v>
      </c>
      <c r="P1489" s="2">
        <v>43932.52175925926</v>
      </c>
      <c r="Q1489">
        <v>10.1</v>
      </c>
      <c r="R1489">
        <v>249</v>
      </c>
      <c r="S1489">
        <v>52</v>
      </c>
      <c r="T1489">
        <v>22.1</v>
      </c>
      <c r="AC1489" s="2">
        <v>43932.740972222222</v>
      </c>
      <c r="AD1489">
        <v>8.67</v>
      </c>
      <c r="AE1489" s="2">
        <v>43937.509027777778</v>
      </c>
      <c r="AF1489">
        <v>1.81</v>
      </c>
    </row>
    <row r="1490" spans="1:32" x14ac:dyDescent="0.2">
      <c r="A1490" s="2">
        <v>43943.361747685187</v>
      </c>
      <c r="B1490">
        <v>750</v>
      </c>
      <c r="C1490">
        <v>222</v>
      </c>
      <c r="D1490">
        <v>4</v>
      </c>
      <c r="E1490">
        <v>5</v>
      </c>
      <c r="F1490">
        <v>7</v>
      </c>
      <c r="G1490">
        <f t="shared" si="117"/>
        <v>1</v>
      </c>
      <c r="H1490">
        <f t="shared" si="116"/>
        <v>9</v>
      </c>
      <c r="I1490">
        <f t="shared" si="115"/>
        <v>223</v>
      </c>
      <c r="J1490">
        <f t="shared" si="118"/>
        <v>3.5</v>
      </c>
      <c r="K1490">
        <f t="shared" si="119"/>
        <v>2.16</v>
      </c>
      <c r="P1490" s="2">
        <v>43932.523148148153</v>
      </c>
      <c r="Q1490">
        <v>11.9</v>
      </c>
      <c r="R1490">
        <v>293</v>
      </c>
      <c r="S1490">
        <v>56</v>
      </c>
      <c r="T1490">
        <v>22.6</v>
      </c>
      <c r="AC1490" s="2">
        <v>43932.742361111108</v>
      </c>
      <c r="AD1490">
        <v>6.89</v>
      </c>
      <c r="AE1490" s="2">
        <v>43937.510416666664</v>
      </c>
      <c r="AF1490">
        <v>2.0299999999999998</v>
      </c>
    </row>
    <row r="1491" spans="1:32" x14ac:dyDescent="0.2">
      <c r="A1491" s="2">
        <v>43943.368703703702</v>
      </c>
      <c r="B1491">
        <v>723</v>
      </c>
      <c r="C1491">
        <v>222</v>
      </c>
      <c r="D1491">
        <v>3</v>
      </c>
      <c r="E1491">
        <v>5</v>
      </c>
      <c r="F1491">
        <v>5</v>
      </c>
      <c r="G1491">
        <f t="shared" si="117"/>
        <v>1</v>
      </c>
      <c r="H1491">
        <f t="shared" si="116"/>
        <v>8.8000000000000007</v>
      </c>
      <c r="I1491">
        <f t="shared" si="115"/>
        <v>218</v>
      </c>
      <c r="J1491">
        <f t="shared" si="118"/>
        <v>2.93</v>
      </c>
      <c r="K1491">
        <f t="shared" si="119"/>
        <v>1.66</v>
      </c>
      <c r="P1491" s="2">
        <v>43932.524537037039</v>
      </c>
      <c r="Q1491">
        <v>11.1</v>
      </c>
      <c r="R1491">
        <v>274</v>
      </c>
      <c r="S1491">
        <v>32</v>
      </c>
      <c r="T1491">
        <v>22.9</v>
      </c>
      <c r="AC1491" s="2">
        <v>43932.743750000001</v>
      </c>
      <c r="AD1491">
        <v>8.17</v>
      </c>
      <c r="AE1491" s="2">
        <v>43937.511805555558</v>
      </c>
      <c r="AF1491">
        <v>1.33</v>
      </c>
    </row>
    <row r="1492" spans="1:32" x14ac:dyDescent="0.2">
      <c r="A1492" s="2">
        <v>43943.375752314816</v>
      </c>
      <c r="B1492">
        <v>636</v>
      </c>
      <c r="C1492">
        <v>179</v>
      </c>
      <c r="D1492">
        <v>2</v>
      </c>
      <c r="E1492">
        <v>5</v>
      </c>
      <c r="F1492">
        <v>5</v>
      </c>
      <c r="G1492">
        <f t="shared" si="117"/>
        <v>1</v>
      </c>
      <c r="H1492">
        <f t="shared" si="116"/>
        <v>8.6</v>
      </c>
      <c r="I1492">
        <f t="shared" si="115"/>
        <v>213</v>
      </c>
      <c r="J1492">
        <f t="shared" si="118"/>
        <v>3.07</v>
      </c>
      <c r="K1492">
        <f t="shared" si="119"/>
        <v>2.02</v>
      </c>
      <c r="P1492" s="2">
        <v>43932.525925925926</v>
      </c>
      <c r="Q1492">
        <v>11.1</v>
      </c>
      <c r="R1492">
        <v>274</v>
      </c>
      <c r="S1492">
        <v>53</v>
      </c>
      <c r="T1492">
        <v>23</v>
      </c>
      <c r="AC1492" s="2">
        <v>43932.745138888888</v>
      </c>
      <c r="AD1492">
        <v>8.64</v>
      </c>
      <c r="AE1492" s="2">
        <v>43937.513194444444</v>
      </c>
      <c r="AF1492">
        <v>2.2599999999999998</v>
      </c>
    </row>
    <row r="1493" spans="1:32" x14ac:dyDescent="0.2">
      <c r="A1493" s="2">
        <v>43943.382708333331</v>
      </c>
      <c r="B1493">
        <v>546</v>
      </c>
      <c r="C1493">
        <v>158</v>
      </c>
      <c r="D1493">
        <v>2</v>
      </c>
      <c r="E1493">
        <v>4</v>
      </c>
      <c r="F1493">
        <v>5</v>
      </c>
      <c r="G1493">
        <f t="shared" si="117"/>
        <v>1</v>
      </c>
      <c r="H1493">
        <f t="shared" si="116"/>
        <v>9.1999999999999993</v>
      </c>
      <c r="I1493">
        <f t="shared" si="115"/>
        <v>228</v>
      </c>
      <c r="J1493">
        <f t="shared" si="118"/>
        <v>3.4</v>
      </c>
      <c r="K1493">
        <f t="shared" si="119"/>
        <v>2.2799999999999998</v>
      </c>
      <c r="P1493" s="2">
        <v>43932.527314814819</v>
      </c>
      <c r="Q1493">
        <v>10.8</v>
      </c>
      <c r="R1493">
        <v>267</v>
      </c>
      <c r="S1493">
        <v>39</v>
      </c>
      <c r="T1493">
        <v>22.8</v>
      </c>
      <c r="AC1493" s="2">
        <v>43932.74722222222</v>
      </c>
      <c r="AD1493">
        <v>8.17</v>
      </c>
      <c r="AE1493" s="2">
        <v>43937.51458333333</v>
      </c>
      <c r="AF1493">
        <v>2.19</v>
      </c>
    </row>
    <row r="1494" spans="1:32" x14ac:dyDescent="0.2">
      <c r="A1494" s="2">
        <v>43943.389780092592</v>
      </c>
      <c r="B1494">
        <v>672</v>
      </c>
      <c r="C1494">
        <v>194</v>
      </c>
      <c r="D1494">
        <v>4</v>
      </c>
      <c r="E1494">
        <v>5</v>
      </c>
      <c r="F1494">
        <v>5</v>
      </c>
      <c r="G1494">
        <f t="shared" si="117"/>
        <v>1</v>
      </c>
      <c r="H1494">
        <f t="shared" si="116"/>
        <v>7.5</v>
      </c>
      <c r="I1494">
        <f t="shared" si="115"/>
        <v>187</v>
      </c>
      <c r="J1494">
        <f t="shared" si="118"/>
        <v>3.77</v>
      </c>
      <c r="K1494">
        <f t="shared" si="119"/>
        <v>2.17</v>
      </c>
      <c r="P1494" s="2">
        <v>43932.528703703705</v>
      </c>
      <c r="Q1494">
        <v>10.199999999999999</v>
      </c>
      <c r="R1494">
        <v>253</v>
      </c>
      <c r="S1494">
        <v>29</v>
      </c>
      <c r="T1494">
        <v>22.6</v>
      </c>
      <c r="AC1494" s="2">
        <v>43932.747916666667</v>
      </c>
      <c r="AD1494">
        <v>7.35</v>
      </c>
      <c r="AE1494" s="2">
        <v>43937.515972222223</v>
      </c>
      <c r="AF1494">
        <v>1.94</v>
      </c>
    </row>
    <row r="1495" spans="1:32" x14ac:dyDescent="0.2">
      <c r="A1495" s="2">
        <v>43943.396747685183</v>
      </c>
      <c r="B1495">
        <v>612</v>
      </c>
      <c r="C1495">
        <v>191</v>
      </c>
      <c r="D1495">
        <v>3</v>
      </c>
      <c r="E1495">
        <v>4</v>
      </c>
      <c r="F1495">
        <v>4</v>
      </c>
      <c r="G1495">
        <f t="shared" si="117"/>
        <v>1</v>
      </c>
      <c r="H1495">
        <f t="shared" si="116"/>
        <v>8.8000000000000007</v>
      </c>
      <c r="I1495">
        <f t="shared" si="115"/>
        <v>217</v>
      </c>
      <c r="J1495">
        <f t="shared" si="118"/>
        <v>3.4</v>
      </c>
      <c r="K1495">
        <f t="shared" si="119"/>
        <v>1.75</v>
      </c>
      <c r="P1495" s="2">
        <v>43932.530092592591</v>
      </c>
      <c r="Q1495">
        <v>9.6</v>
      </c>
      <c r="R1495">
        <v>237</v>
      </c>
      <c r="S1495">
        <v>29</v>
      </c>
      <c r="T1495">
        <v>22.4</v>
      </c>
      <c r="AC1495" s="2">
        <v>43932.749305555553</v>
      </c>
      <c r="AD1495">
        <v>7.26</v>
      </c>
      <c r="AE1495" s="2">
        <v>43937.517361111109</v>
      </c>
      <c r="AF1495">
        <v>1.79</v>
      </c>
    </row>
    <row r="1496" spans="1:32" x14ac:dyDescent="0.2">
      <c r="A1496" s="2">
        <v>43943.403796296298</v>
      </c>
      <c r="B1496">
        <v>612</v>
      </c>
      <c r="C1496">
        <v>182</v>
      </c>
      <c r="D1496">
        <v>3</v>
      </c>
      <c r="E1496">
        <v>4</v>
      </c>
      <c r="F1496">
        <v>6</v>
      </c>
      <c r="G1496">
        <f t="shared" si="117"/>
        <v>1</v>
      </c>
      <c r="H1496">
        <f t="shared" si="116"/>
        <v>12.3</v>
      </c>
      <c r="I1496">
        <f t="shared" si="115"/>
        <v>304</v>
      </c>
      <c r="J1496">
        <f t="shared" si="118"/>
        <v>3.71</v>
      </c>
      <c r="K1496">
        <f t="shared" si="119"/>
        <v>1.76</v>
      </c>
      <c r="P1496" s="2">
        <v>43932.531481481485</v>
      </c>
      <c r="Q1496">
        <v>10</v>
      </c>
      <c r="R1496">
        <v>246</v>
      </c>
      <c r="S1496">
        <v>41</v>
      </c>
      <c r="T1496">
        <v>22.2</v>
      </c>
      <c r="AC1496" s="2">
        <v>43932.750694444447</v>
      </c>
      <c r="AD1496">
        <v>8.3699999999999992</v>
      </c>
      <c r="AE1496" s="2">
        <v>43937.518750000003</v>
      </c>
      <c r="AF1496">
        <v>2.89</v>
      </c>
    </row>
    <row r="1497" spans="1:32" x14ac:dyDescent="0.2">
      <c r="A1497" s="2">
        <v>43943.410763888889</v>
      </c>
      <c r="B1497">
        <v>789</v>
      </c>
      <c r="C1497">
        <v>231</v>
      </c>
      <c r="D1497">
        <v>3</v>
      </c>
      <c r="E1497">
        <v>3</v>
      </c>
      <c r="F1497">
        <v>3</v>
      </c>
      <c r="G1497">
        <f t="shared" si="117"/>
        <v>1</v>
      </c>
      <c r="H1497">
        <f t="shared" si="116"/>
        <v>11.6</v>
      </c>
      <c r="I1497">
        <f t="shared" si="115"/>
        <v>287</v>
      </c>
      <c r="J1497">
        <f t="shared" si="118"/>
        <v>3.42</v>
      </c>
      <c r="K1497">
        <f t="shared" si="119"/>
        <v>2.1</v>
      </c>
      <c r="P1497" s="2">
        <v>43932.532870370378</v>
      </c>
      <c r="Q1497">
        <v>11.1</v>
      </c>
      <c r="R1497">
        <v>274</v>
      </c>
      <c r="S1497">
        <v>51</v>
      </c>
      <c r="T1497">
        <v>21.9</v>
      </c>
      <c r="AC1497" s="2">
        <v>43932.752083333333</v>
      </c>
      <c r="AD1497">
        <v>7.09</v>
      </c>
      <c r="AE1497" s="2">
        <v>43937.520138888889</v>
      </c>
      <c r="AF1497">
        <v>2.2200000000000002</v>
      </c>
    </row>
    <row r="1498" spans="1:32" x14ac:dyDescent="0.2">
      <c r="A1498" s="2">
        <v>43943.417812500003</v>
      </c>
      <c r="B1498">
        <v>672</v>
      </c>
      <c r="C1498">
        <v>199</v>
      </c>
      <c r="D1498">
        <v>3</v>
      </c>
      <c r="E1498">
        <v>5</v>
      </c>
      <c r="F1498">
        <v>6</v>
      </c>
      <c r="G1498">
        <f t="shared" si="117"/>
        <v>1</v>
      </c>
      <c r="H1498">
        <f t="shared" si="116"/>
        <v>12.1</v>
      </c>
      <c r="I1498">
        <f t="shared" si="115"/>
        <v>297</v>
      </c>
      <c r="J1498">
        <f t="shared" si="118"/>
        <v>2.84</v>
      </c>
      <c r="K1498">
        <f t="shared" si="119"/>
        <v>1.78</v>
      </c>
      <c r="P1498" s="2">
        <v>43932.534259259257</v>
      </c>
      <c r="Q1498">
        <v>10.8</v>
      </c>
      <c r="R1498">
        <v>268</v>
      </c>
      <c r="S1498">
        <v>31</v>
      </c>
      <c r="T1498">
        <v>21.7</v>
      </c>
      <c r="AC1498" s="2">
        <v>43932.753472222219</v>
      </c>
      <c r="AD1498">
        <v>8.3000000000000007</v>
      </c>
      <c r="AE1498" s="2">
        <v>43937.521527777775</v>
      </c>
      <c r="AF1498">
        <v>2.35</v>
      </c>
    </row>
    <row r="1499" spans="1:32" x14ac:dyDescent="0.2">
      <c r="A1499" s="2">
        <v>43943.424768518518</v>
      </c>
      <c r="B1499">
        <v>705</v>
      </c>
      <c r="C1499">
        <v>200</v>
      </c>
      <c r="D1499">
        <v>3</v>
      </c>
      <c r="E1499">
        <v>5</v>
      </c>
      <c r="F1499">
        <v>5</v>
      </c>
      <c r="G1499">
        <f t="shared" si="117"/>
        <v>1</v>
      </c>
      <c r="H1499">
        <f t="shared" si="116"/>
        <v>11.6</v>
      </c>
      <c r="I1499">
        <f t="shared" si="115"/>
        <v>285</v>
      </c>
      <c r="J1499">
        <f t="shared" si="118"/>
        <v>3.1</v>
      </c>
      <c r="K1499">
        <f t="shared" si="119"/>
        <v>2.39</v>
      </c>
      <c r="P1499" s="2">
        <v>43932.53564814815</v>
      </c>
      <c r="Q1499">
        <v>10.199999999999999</v>
      </c>
      <c r="R1499">
        <v>251</v>
      </c>
      <c r="S1499">
        <v>47</v>
      </c>
      <c r="T1499">
        <v>21.5</v>
      </c>
      <c r="AC1499" s="2">
        <v>43932.754861111112</v>
      </c>
      <c r="AD1499">
        <v>9.6199999999999992</v>
      </c>
      <c r="AE1499" s="2">
        <v>43937.522916666669</v>
      </c>
      <c r="AF1499">
        <v>2.02</v>
      </c>
    </row>
    <row r="1500" spans="1:32" x14ac:dyDescent="0.2">
      <c r="A1500" s="2">
        <v>43943.431817129633</v>
      </c>
      <c r="B1500">
        <v>723</v>
      </c>
      <c r="C1500">
        <v>209</v>
      </c>
      <c r="D1500">
        <v>2</v>
      </c>
      <c r="E1500">
        <v>4</v>
      </c>
      <c r="F1500">
        <v>6</v>
      </c>
      <c r="G1500">
        <f t="shared" si="117"/>
        <v>1</v>
      </c>
      <c r="H1500">
        <f t="shared" si="116"/>
        <v>14.5</v>
      </c>
      <c r="I1500">
        <f t="shared" si="115"/>
        <v>356</v>
      </c>
      <c r="J1500">
        <f t="shared" si="118"/>
        <v>3.53</v>
      </c>
      <c r="K1500">
        <f t="shared" si="119"/>
        <v>1.78</v>
      </c>
      <c r="P1500" s="2">
        <v>43932.537037037044</v>
      </c>
      <c r="Q1500">
        <v>10.6</v>
      </c>
      <c r="R1500">
        <v>262</v>
      </c>
      <c r="S1500">
        <v>32</v>
      </c>
      <c r="T1500">
        <v>21.1</v>
      </c>
      <c r="AC1500" s="2">
        <v>43932.756249999999</v>
      </c>
      <c r="AD1500">
        <v>10.32</v>
      </c>
      <c r="AE1500" s="2">
        <v>43937.524305555555</v>
      </c>
      <c r="AF1500">
        <v>2.06</v>
      </c>
    </row>
    <row r="1501" spans="1:32" x14ac:dyDescent="0.2">
      <c r="A1501" s="2">
        <v>43943.438784722224</v>
      </c>
      <c r="B1501">
        <v>846</v>
      </c>
      <c r="C1501">
        <v>221</v>
      </c>
      <c r="D1501">
        <v>4</v>
      </c>
      <c r="E1501">
        <v>5</v>
      </c>
      <c r="F1501">
        <v>5</v>
      </c>
      <c r="G1501">
        <f t="shared" si="117"/>
        <v>1</v>
      </c>
      <c r="H1501">
        <f t="shared" si="116"/>
        <v>14.2</v>
      </c>
      <c r="I1501">
        <f t="shared" si="115"/>
        <v>349</v>
      </c>
      <c r="J1501">
        <f t="shared" si="118"/>
        <v>2.63</v>
      </c>
      <c r="K1501">
        <f t="shared" si="119"/>
        <v>1.47</v>
      </c>
      <c r="P1501" s="2">
        <v>43932.53842592593</v>
      </c>
      <c r="Q1501">
        <v>9.9</v>
      </c>
      <c r="R1501">
        <v>244</v>
      </c>
      <c r="S1501">
        <v>31</v>
      </c>
      <c r="T1501">
        <v>21.4</v>
      </c>
      <c r="AC1501" s="2">
        <v>43932.757638888892</v>
      </c>
      <c r="AD1501">
        <v>9.5500000000000007</v>
      </c>
      <c r="AE1501" s="2">
        <v>43937.525694444441</v>
      </c>
      <c r="AF1501">
        <v>1.84</v>
      </c>
    </row>
    <row r="1502" spans="1:32" x14ac:dyDescent="0.2">
      <c r="A1502" s="2">
        <v>43943.445844907408</v>
      </c>
      <c r="B1502">
        <v>1554</v>
      </c>
      <c r="C1502">
        <v>410</v>
      </c>
      <c r="D1502">
        <v>7</v>
      </c>
      <c r="E1502">
        <v>8</v>
      </c>
      <c r="F1502">
        <v>9</v>
      </c>
      <c r="G1502">
        <f t="shared" si="117"/>
        <v>3</v>
      </c>
      <c r="H1502">
        <f t="shared" si="116"/>
        <v>12.4</v>
      </c>
      <c r="I1502">
        <f t="shared" si="115"/>
        <v>306</v>
      </c>
      <c r="J1502">
        <f t="shared" si="118"/>
        <v>2.7</v>
      </c>
      <c r="K1502">
        <f t="shared" si="119"/>
        <v>1.99</v>
      </c>
      <c r="P1502" s="2">
        <v>43932.539814814816</v>
      </c>
      <c r="Q1502">
        <v>9.4</v>
      </c>
      <c r="R1502">
        <v>232</v>
      </c>
      <c r="S1502">
        <v>42</v>
      </c>
      <c r="T1502">
        <v>22.1</v>
      </c>
      <c r="AC1502" s="2">
        <v>43932.759027777778</v>
      </c>
      <c r="AD1502">
        <v>8.0500000000000007</v>
      </c>
      <c r="AE1502" s="2">
        <v>43937.527083333334</v>
      </c>
      <c r="AF1502">
        <v>2.4700000000000002</v>
      </c>
    </row>
    <row r="1503" spans="1:32" x14ac:dyDescent="0.2">
      <c r="A1503" s="2">
        <v>43943.452905092592</v>
      </c>
      <c r="B1503">
        <v>1398</v>
      </c>
      <c r="C1503">
        <v>379</v>
      </c>
      <c r="D1503">
        <v>6</v>
      </c>
      <c r="E1503">
        <v>8</v>
      </c>
      <c r="F1503">
        <v>8</v>
      </c>
      <c r="G1503">
        <f t="shared" si="117"/>
        <v>3</v>
      </c>
      <c r="H1503">
        <f t="shared" si="116"/>
        <v>30</v>
      </c>
      <c r="I1503">
        <f t="shared" si="115"/>
        <v>737</v>
      </c>
      <c r="J1503">
        <f t="shared" si="118"/>
        <v>2.84</v>
      </c>
      <c r="K1503">
        <f t="shared" si="119"/>
        <v>2.11</v>
      </c>
      <c r="P1503" s="2">
        <v>43932.541203703709</v>
      </c>
      <c r="Q1503">
        <v>11.4</v>
      </c>
      <c r="R1503">
        <v>282</v>
      </c>
      <c r="S1503">
        <v>77</v>
      </c>
      <c r="T1503">
        <v>22.6</v>
      </c>
      <c r="AC1503" s="2">
        <v>43932.760416666664</v>
      </c>
      <c r="AD1503">
        <v>8.89</v>
      </c>
      <c r="AE1503" s="2">
        <v>43937.52847222222</v>
      </c>
      <c r="AF1503">
        <v>2.0699999999999998</v>
      </c>
    </row>
    <row r="1504" spans="1:32" x14ac:dyDescent="0.2">
      <c r="A1504" s="2">
        <v>43943.459953703707</v>
      </c>
      <c r="B1504">
        <v>618</v>
      </c>
      <c r="C1504">
        <v>180</v>
      </c>
      <c r="D1504">
        <v>2</v>
      </c>
      <c r="E1504">
        <v>3</v>
      </c>
      <c r="F1504">
        <v>3</v>
      </c>
      <c r="G1504">
        <f t="shared" si="117"/>
        <v>3</v>
      </c>
      <c r="H1504">
        <f t="shared" si="116"/>
        <v>24.8</v>
      </c>
      <c r="I1504">
        <f t="shared" si="115"/>
        <v>611</v>
      </c>
      <c r="J1504">
        <f t="shared" si="118"/>
        <v>2.83</v>
      </c>
      <c r="K1504">
        <f t="shared" si="119"/>
        <v>2.48</v>
      </c>
      <c r="P1504" s="2">
        <v>43932.542592592596</v>
      </c>
      <c r="Q1504">
        <v>13.1</v>
      </c>
      <c r="R1504">
        <v>322</v>
      </c>
      <c r="S1504">
        <v>55</v>
      </c>
      <c r="T1504">
        <v>22.9</v>
      </c>
      <c r="AC1504" s="2">
        <v>43932.761805555558</v>
      </c>
      <c r="AD1504">
        <v>8.49</v>
      </c>
      <c r="AE1504" s="2">
        <v>43937.529861111114</v>
      </c>
      <c r="AF1504">
        <v>1.92</v>
      </c>
    </row>
    <row r="1505" spans="1:32" x14ac:dyDescent="0.2">
      <c r="A1505" s="2">
        <v>43943.466909722221</v>
      </c>
      <c r="B1505">
        <v>453</v>
      </c>
      <c r="C1505">
        <v>136</v>
      </c>
      <c r="D1505">
        <v>2</v>
      </c>
      <c r="E1505">
        <v>3</v>
      </c>
      <c r="F1505">
        <v>3</v>
      </c>
      <c r="G1505">
        <f t="shared" si="117"/>
        <v>3</v>
      </c>
      <c r="H1505">
        <f t="shared" si="116"/>
        <v>16.2</v>
      </c>
      <c r="I1505">
        <f t="shared" si="115"/>
        <v>398</v>
      </c>
      <c r="J1505">
        <f t="shared" si="118"/>
        <v>3.21</v>
      </c>
      <c r="K1505">
        <f t="shared" si="119"/>
        <v>2.38</v>
      </c>
      <c r="P1505" s="2">
        <v>43932.543981481482</v>
      </c>
      <c r="Q1505">
        <v>12</v>
      </c>
      <c r="R1505">
        <v>297</v>
      </c>
      <c r="S1505">
        <v>42</v>
      </c>
      <c r="T1505">
        <v>23</v>
      </c>
      <c r="AC1505" s="2">
        <v>43932.763194444444</v>
      </c>
      <c r="AD1505">
        <v>9.5500000000000007</v>
      </c>
      <c r="AE1505" s="2">
        <v>43937.53125</v>
      </c>
      <c r="AF1505">
        <v>2.54</v>
      </c>
    </row>
    <row r="1506" spans="1:32" x14ac:dyDescent="0.2">
      <c r="A1506" s="2">
        <v>43943.473969907405</v>
      </c>
      <c r="B1506">
        <v>660</v>
      </c>
      <c r="C1506">
        <v>189</v>
      </c>
      <c r="D1506">
        <v>3</v>
      </c>
      <c r="E1506">
        <v>5</v>
      </c>
      <c r="F1506">
        <v>5</v>
      </c>
      <c r="G1506">
        <f t="shared" si="117"/>
        <v>3</v>
      </c>
      <c r="H1506">
        <f t="shared" si="116"/>
        <v>17.5</v>
      </c>
      <c r="I1506">
        <f t="shared" si="115"/>
        <v>430</v>
      </c>
      <c r="J1506">
        <f t="shared" si="118"/>
        <v>2.8</v>
      </c>
      <c r="K1506">
        <f t="shared" si="119"/>
        <v>1.99</v>
      </c>
      <c r="P1506" s="2">
        <v>43932.545370370375</v>
      </c>
      <c r="Q1506">
        <v>11</v>
      </c>
      <c r="R1506">
        <v>270</v>
      </c>
      <c r="S1506">
        <v>25</v>
      </c>
      <c r="T1506">
        <v>22.8</v>
      </c>
      <c r="AC1506" s="2">
        <v>43932.76458333333</v>
      </c>
      <c r="AD1506">
        <v>9.32</v>
      </c>
      <c r="AE1506" s="2">
        <v>43937.532638888886</v>
      </c>
      <c r="AF1506">
        <v>2.92</v>
      </c>
    </row>
    <row r="1507" spans="1:32" x14ac:dyDescent="0.2">
      <c r="A1507" s="2">
        <v>43943.480937499997</v>
      </c>
      <c r="B1507">
        <v>522</v>
      </c>
      <c r="C1507">
        <v>164</v>
      </c>
      <c r="D1507">
        <v>3</v>
      </c>
      <c r="E1507">
        <v>3</v>
      </c>
      <c r="F1507">
        <v>3</v>
      </c>
      <c r="G1507">
        <f t="shared" si="117"/>
        <v>3</v>
      </c>
      <c r="H1507">
        <f t="shared" si="116"/>
        <v>14.5</v>
      </c>
      <c r="I1507">
        <f t="shared" ref="I1507:I1570" si="120">INDEX($R$2:$R$11633,MATCH(A1507,$P$2:$P$11633,1))</f>
        <v>356</v>
      </c>
      <c r="J1507">
        <f t="shared" si="118"/>
        <v>2.91</v>
      </c>
      <c r="K1507">
        <f t="shared" si="119"/>
        <v>2.68</v>
      </c>
      <c r="P1507" s="2">
        <v>43932.546759259261</v>
      </c>
      <c r="Q1507">
        <v>9.3000000000000007</v>
      </c>
      <c r="R1507">
        <v>231</v>
      </c>
      <c r="S1507">
        <v>25</v>
      </c>
      <c r="T1507">
        <v>22.6</v>
      </c>
      <c r="AC1507" s="2">
        <v>43932.765972222223</v>
      </c>
      <c r="AD1507">
        <v>9.5</v>
      </c>
      <c r="AE1507" s="2">
        <v>43937.53402777778</v>
      </c>
      <c r="AF1507">
        <v>1.81</v>
      </c>
    </row>
    <row r="1508" spans="1:32" x14ac:dyDescent="0.2">
      <c r="A1508" s="2">
        <v>43943.487997685188</v>
      </c>
      <c r="B1508">
        <v>600</v>
      </c>
      <c r="C1508">
        <v>166</v>
      </c>
      <c r="D1508">
        <v>1</v>
      </c>
      <c r="E1508">
        <v>3</v>
      </c>
      <c r="F1508">
        <v>3</v>
      </c>
      <c r="G1508">
        <f t="shared" si="117"/>
        <v>3</v>
      </c>
      <c r="H1508">
        <f t="shared" ref="H1508:H1571" si="121">INDEX($Q$2:$Q$11633,MATCH(A1508,$P$2:$P$11633,1))</f>
        <v>17</v>
      </c>
      <c r="I1508">
        <f t="shared" si="120"/>
        <v>418</v>
      </c>
      <c r="J1508">
        <f t="shared" si="118"/>
        <v>3.47</v>
      </c>
      <c r="K1508">
        <f t="shared" si="119"/>
        <v>1.69</v>
      </c>
      <c r="P1508" s="2">
        <v>43932.548148148147</v>
      </c>
      <c r="Q1508">
        <v>9.3000000000000007</v>
      </c>
      <c r="R1508">
        <v>230</v>
      </c>
      <c r="S1508">
        <v>41</v>
      </c>
      <c r="T1508">
        <v>22.4</v>
      </c>
      <c r="AC1508" s="2">
        <v>43932.767361111109</v>
      </c>
      <c r="AD1508">
        <v>8.61</v>
      </c>
      <c r="AE1508" s="2">
        <v>43937.535416666666</v>
      </c>
      <c r="AF1508">
        <v>2.2799999999999998</v>
      </c>
    </row>
    <row r="1509" spans="1:32" x14ac:dyDescent="0.2">
      <c r="A1509" s="2">
        <v>43943.494953703703</v>
      </c>
      <c r="B1509">
        <v>543</v>
      </c>
      <c r="C1509">
        <v>168</v>
      </c>
      <c r="D1509">
        <v>3</v>
      </c>
      <c r="E1509">
        <v>4</v>
      </c>
      <c r="F1509">
        <v>4</v>
      </c>
      <c r="G1509">
        <f t="shared" si="117"/>
        <v>3</v>
      </c>
      <c r="H1509">
        <f t="shared" si="121"/>
        <v>21.1</v>
      </c>
      <c r="I1509">
        <f t="shared" si="120"/>
        <v>520</v>
      </c>
      <c r="J1509">
        <f t="shared" si="118"/>
        <v>3.34</v>
      </c>
      <c r="K1509">
        <f t="shared" si="119"/>
        <v>2.54</v>
      </c>
      <c r="P1509" s="2">
        <v>43932.549537037041</v>
      </c>
      <c r="Q1509">
        <v>9.6999999999999993</v>
      </c>
      <c r="R1509">
        <v>241</v>
      </c>
      <c r="S1509">
        <v>46</v>
      </c>
      <c r="T1509">
        <v>22.2</v>
      </c>
      <c r="AC1509" s="2">
        <v>43932.768750000003</v>
      </c>
      <c r="AD1509">
        <v>8.1</v>
      </c>
      <c r="AE1509" s="2">
        <v>43937.536805555559</v>
      </c>
      <c r="AF1509">
        <v>1.95</v>
      </c>
    </row>
    <row r="1510" spans="1:32" x14ac:dyDescent="0.2">
      <c r="A1510" s="2">
        <v>43943.502002314817</v>
      </c>
      <c r="B1510">
        <v>687</v>
      </c>
      <c r="C1510">
        <v>205</v>
      </c>
      <c r="D1510">
        <v>3</v>
      </c>
      <c r="E1510">
        <v>5</v>
      </c>
      <c r="F1510">
        <v>5</v>
      </c>
      <c r="G1510">
        <f t="shared" si="117"/>
        <v>3</v>
      </c>
      <c r="H1510">
        <f t="shared" si="121"/>
        <v>14.8</v>
      </c>
      <c r="I1510">
        <f t="shared" si="120"/>
        <v>364</v>
      </c>
      <c r="J1510">
        <f t="shared" si="118"/>
        <v>3.28</v>
      </c>
      <c r="K1510">
        <f t="shared" si="119"/>
        <v>2.0099999999999998</v>
      </c>
      <c r="P1510" s="2">
        <v>43932.550925925927</v>
      </c>
      <c r="Q1510">
        <v>10.4</v>
      </c>
      <c r="R1510">
        <v>257</v>
      </c>
      <c r="S1510">
        <v>40</v>
      </c>
      <c r="T1510">
        <v>21.9</v>
      </c>
      <c r="AC1510" s="2">
        <v>43932.770138888889</v>
      </c>
      <c r="AD1510">
        <v>8.19</v>
      </c>
      <c r="AE1510" s="2">
        <v>43937.538194444445</v>
      </c>
      <c r="AF1510">
        <v>2.19</v>
      </c>
    </row>
    <row r="1511" spans="1:32" x14ac:dyDescent="0.2">
      <c r="A1511" s="2">
        <v>43943.508958333332</v>
      </c>
      <c r="B1511">
        <v>684</v>
      </c>
      <c r="C1511">
        <v>189</v>
      </c>
      <c r="D1511">
        <v>3</v>
      </c>
      <c r="E1511">
        <v>4</v>
      </c>
      <c r="F1511">
        <v>6</v>
      </c>
      <c r="G1511">
        <f t="shared" si="117"/>
        <v>3</v>
      </c>
      <c r="H1511">
        <f t="shared" si="121"/>
        <v>16.3</v>
      </c>
      <c r="I1511">
        <f t="shared" si="120"/>
        <v>400</v>
      </c>
      <c r="J1511">
        <f t="shared" si="118"/>
        <v>3.98</v>
      </c>
      <c r="K1511">
        <f t="shared" si="119"/>
        <v>2.0499999999999998</v>
      </c>
      <c r="P1511" s="2">
        <v>43932.552314814813</v>
      </c>
      <c r="Q1511">
        <v>10.3</v>
      </c>
      <c r="R1511">
        <v>254</v>
      </c>
      <c r="S1511">
        <v>34</v>
      </c>
      <c r="T1511">
        <v>21.7</v>
      </c>
      <c r="AC1511" s="2">
        <v>43932.771527777775</v>
      </c>
      <c r="AD1511">
        <v>10.68</v>
      </c>
      <c r="AE1511" s="2">
        <v>43937.539583333331</v>
      </c>
      <c r="AF1511">
        <v>2.38</v>
      </c>
    </row>
    <row r="1512" spans="1:32" x14ac:dyDescent="0.2">
      <c r="A1512" s="2">
        <v>43943.516006944446</v>
      </c>
      <c r="B1512">
        <v>1698</v>
      </c>
      <c r="C1512">
        <v>462</v>
      </c>
      <c r="D1512">
        <v>8</v>
      </c>
      <c r="E1512">
        <v>10</v>
      </c>
      <c r="F1512">
        <v>13</v>
      </c>
      <c r="G1512">
        <f t="shared" si="117"/>
        <v>3</v>
      </c>
      <c r="H1512">
        <f t="shared" si="121"/>
        <v>15.2</v>
      </c>
      <c r="I1512">
        <f t="shared" si="120"/>
        <v>374</v>
      </c>
      <c r="J1512">
        <f t="shared" si="118"/>
        <v>3.82</v>
      </c>
      <c r="K1512">
        <f t="shared" si="119"/>
        <v>2.61</v>
      </c>
      <c r="P1512" s="2">
        <v>43932.553703703707</v>
      </c>
      <c r="Q1512">
        <v>10.7</v>
      </c>
      <c r="R1512">
        <v>264</v>
      </c>
      <c r="S1512">
        <v>57</v>
      </c>
      <c r="T1512">
        <v>21.5</v>
      </c>
      <c r="AC1512" s="2">
        <v>43932.772916666669</v>
      </c>
      <c r="AD1512">
        <v>11.39</v>
      </c>
      <c r="AE1512" s="2">
        <v>43937.540972222225</v>
      </c>
      <c r="AF1512">
        <v>2.91</v>
      </c>
    </row>
    <row r="1513" spans="1:32" x14ac:dyDescent="0.2">
      <c r="A1513" s="2">
        <v>43943.52306712963</v>
      </c>
      <c r="B1513">
        <v>786</v>
      </c>
      <c r="C1513">
        <v>234</v>
      </c>
      <c r="D1513">
        <v>3</v>
      </c>
      <c r="E1513">
        <v>5</v>
      </c>
      <c r="F1513">
        <v>5</v>
      </c>
      <c r="G1513">
        <f t="shared" si="117"/>
        <v>3</v>
      </c>
      <c r="H1513">
        <f t="shared" si="121"/>
        <v>30.4</v>
      </c>
      <c r="I1513">
        <f t="shared" si="120"/>
        <v>746</v>
      </c>
      <c r="J1513">
        <f t="shared" si="118"/>
        <v>3.95</v>
      </c>
      <c r="K1513">
        <f t="shared" si="119"/>
        <v>1.68</v>
      </c>
      <c r="P1513" s="2">
        <v>43932.5550925926</v>
      </c>
      <c r="Q1513">
        <v>11.7</v>
      </c>
      <c r="R1513">
        <v>289</v>
      </c>
      <c r="S1513">
        <v>56</v>
      </c>
      <c r="T1513">
        <v>21.2</v>
      </c>
      <c r="AC1513" s="2">
        <v>43932.774305555555</v>
      </c>
      <c r="AD1513">
        <v>8.69</v>
      </c>
      <c r="AE1513" s="2">
        <v>43937.542361111111</v>
      </c>
      <c r="AF1513">
        <v>2.63</v>
      </c>
    </row>
    <row r="1514" spans="1:32" x14ac:dyDescent="0.2">
      <c r="A1514" s="2">
        <v>43943.530023148145</v>
      </c>
      <c r="B1514">
        <v>705</v>
      </c>
      <c r="C1514">
        <v>219</v>
      </c>
      <c r="D1514">
        <v>3</v>
      </c>
      <c r="E1514">
        <v>4</v>
      </c>
      <c r="F1514">
        <v>4</v>
      </c>
      <c r="G1514">
        <f t="shared" si="117"/>
        <v>3</v>
      </c>
      <c r="H1514">
        <f t="shared" si="121"/>
        <v>26.8</v>
      </c>
      <c r="I1514">
        <f t="shared" si="120"/>
        <v>658</v>
      </c>
      <c r="J1514">
        <f t="shared" si="118"/>
        <v>3.4</v>
      </c>
      <c r="K1514">
        <f t="shared" si="119"/>
        <v>2.17</v>
      </c>
      <c r="P1514" s="2">
        <v>43932.556481481479</v>
      </c>
      <c r="Q1514">
        <v>12.2</v>
      </c>
      <c r="R1514">
        <v>300</v>
      </c>
      <c r="S1514">
        <v>43</v>
      </c>
      <c r="T1514">
        <v>21</v>
      </c>
      <c r="AC1514" s="2">
        <v>43932.775694444441</v>
      </c>
      <c r="AD1514">
        <v>8.43</v>
      </c>
      <c r="AE1514" s="2">
        <v>43937.543749999997</v>
      </c>
      <c r="AF1514">
        <v>2.14</v>
      </c>
    </row>
    <row r="1515" spans="1:32" x14ac:dyDescent="0.2">
      <c r="A1515" s="2">
        <v>43943.53707175926</v>
      </c>
      <c r="B1515">
        <v>621</v>
      </c>
      <c r="C1515">
        <v>180</v>
      </c>
      <c r="D1515">
        <v>2</v>
      </c>
      <c r="E1515">
        <v>3</v>
      </c>
      <c r="F1515">
        <v>3</v>
      </c>
      <c r="G1515">
        <f t="shared" si="117"/>
        <v>3</v>
      </c>
      <c r="H1515">
        <f t="shared" si="121"/>
        <v>18.8</v>
      </c>
      <c r="I1515">
        <f t="shared" si="120"/>
        <v>463</v>
      </c>
      <c r="J1515">
        <f t="shared" si="118"/>
        <v>3.83</v>
      </c>
      <c r="K1515">
        <f t="shared" si="119"/>
        <v>2.0299999999999998</v>
      </c>
      <c r="P1515" s="2">
        <v>43932.557870370372</v>
      </c>
      <c r="Q1515">
        <v>12.8</v>
      </c>
      <c r="R1515">
        <v>316</v>
      </c>
      <c r="S1515">
        <v>54</v>
      </c>
      <c r="T1515">
        <v>21.6</v>
      </c>
      <c r="AC1515" s="2">
        <v>43932.777083333334</v>
      </c>
      <c r="AD1515">
        <v>8.09</v>
      </c>
      <c r="AE1515" s="2">
        <v>43937.545138888891</v>
      </c>
      <c r="AF1515">
        <v>2.73</v>
      </c>
    </row>
    <row r="1516" spans="1:32" x14ac:dyDescent="0.2">
      <c r="A1516" s="2">
        <v>43943.544039351851</v>
      </c>
      <c r="B1516">
        <v>567</v>
      </c>
      <c r="C1516">
        <v>167</v>
      </c>
      <c r="D1516">
        <v>3</v>
      </c>
      <c r="E1516">
        <v>3</v>
      </c>
      <c r="F1516">
        <v>5</v>
      </c>
      <c r="G1516">
        <f t="shared" si="117"/>
        <v>3</v>
      </c>
      <c r="H1516">
        <f t="shared" si="121"/>
        <v>25.5</v>
      </c>
      <c r="I1516">
        <f t="shared" si="120"/>
        <v>626</v>
      </c>
      <c r="J1516">
        <f t="shared" si="118"/>
        <v>3.75</v>
      </c>
      <c r="K1516">
        <f t="shared" si="119"/>
        <v>2.2400000000000002</v>
      </c>
      <c r="P1516" s="2">
        <v>43932.559259259266</v>
      </c>
      <c r="Q1516">
        <v>12.4</v>
      </c>
      <c r="R1516">
        <v>306</v>
      </c>
      <c r="S1516">
        <v>52</v>
      </c>
      <c r="T1516">
        <v>22</v>
      </c>
      <c r="AC1516" s="2">
        <v>43932.77847222222</v>
      </c>
      <c r="AD1516">
        <v>8.19</v>
      </c>
      <c r="AE1516" s="2">
        <v>43937.546527777777</v>
      </c>
      <c r="AF1516">
        <v>2.36</v>
      </c>
    </row>
    <row r="1517" spans="1:32" x14ac:dyDescent="0.2">
      <c r="A1517" s="2">
        <v>43943.551087962966</v>
      </c>
      <c r="B1517">
        <v>675</v>
      </c>
      <c r="C1517">
        <v>180</v>
      </c>
      <c r="D1517">
        <v>3</v>
      </c>
      <c r="E1517">
        <v>4</v>
      </c>
      <c r="F1517">
        <v>4</v>
      </c>
      <c r="G1517">
        <f t="shared" si="117"/>
        <v>3</v>
      </c>
      <c r="H1517">
        <f t="shared" si="121"/>
        <v>24.4</v>
      </c>
      <c r="I1517">
        <f t="shared" si="120"/>
        <v>601</v>
      </c>
      <c r="J1517">
        <f t="shared" si="118"/>
        <v>3.59</v>
      </c>
      <c r="K1517">
        <f t="shared" si="119"/>
        <v>1.88</v>
      </c>
      <c r="P1517" s="2">
        <v>43932.560648148152</v>
      </c>
      <c r="Q1517">
        <v>15.4</v>
      </c>
      <c r="R1517">
        <v>380</v>
      </c>
      <c r="S1517">
        <v>87</v>
      </c>
      <c r="T1517">
        <v>22.3</v>
      </c>
      <c r="AC1517" s="2">
        <v>43932.779861111114</v>
      </c>
      <c r="AD1517">
        <v>8.0299999999999994</v>
      </c>
      <c r="AE1517" s="2">
        <v>43937.54791666667</v>
      </c>
      <c r="AF1517">
        <v>2.16</v>
      </c>
    </row>
    <row r="1518" spans="1:32" x14ac:dyDescent="0.2">
      <c r="A1518" s="2">
        <v>43943.55804398148</v>
      </c>
      <c r="B1518">
        <v>750</v>
      </c>
      <c r="C1518">
        <v>229</v>
      </c>
      <c r="D1518">
        <v>4</v>
      </c>
      <c r="E1518">
        <v>6</v>
      </c>
      <c r="F1518">
        <v>6</v>
      </c>
      <c r="G1518">
        <f t="shared" si="117"/>
        <v>3</v>
      </c>
      <c r="H1518">
        <f t="shared" si="121"/>
        <v>15.9</v>
      </c>
      <c r="I1518">
        <f t="shared" si="120"/>
        <v>391</v>
      </c>
      <c r="J1518">
        <f t="shared" si="118"/>
        <v>3.09</v>
      </c>
      <c r="K1518">
        <f t="shared" si="119"/>
        <v>2.5</v>
      </c>
      <c r="P1518" s="2">
        <v>43932.562037037038</v>
      </c>
      <c r="Q1518">
        <v>15.1</v>
      </c>
      <c r="R1518">
        <v>372</v>
      </c>
      <c r="S1518">
        <v>43</v>
      </c>
      <c r="T1518">
        <v>22.4</v>
      </c>
      <c r="AC1518" s="2">
        <v>43932.78125</v>
      </c>
      <c r="AD1518">
        <v>7.57</v>
      </c>
      <c r="AE1518" s="2">
        <v>43937.549305555556</v>
      </c>
      <c r="AF1518">
        <v>2.59</v>
      </c>
    </row>
    <row r="1519" spans="1:32" x14ac:dyDescent="0.2">
      <c r="A1519" s="2">
        <v>43943.565092592595</v>
      </c>
      <c r="B1519">
        <v>822</v>
      </c>
      <c r="C1519">
        <v>258</v>
      </c>
      <c r="D1519">
        <v>4</v>
      </c>
      <c r="E1519">
        <v>7</v>
      </c>
      <c r="F1519">
        <v>8</v>
      </c>
      <c r="G1519">
        <f t="shared" si="117"/>
        <v>3</v>
      </c>
      <c r="H1519">
        <f t="shared" si="121"/>
        <v>17.100000000000001</v>
      </c>
      <c r="I1519">
        <f t="shared" si="120"/>
        <v>420</v>
      </c>
      <c r="J1519">
        <f t="shared" si="118"/>
        <v>3.55</v>
      </c>
      <c r="K1519">
        <f t="shared" si="119"/>
        <v>2.77</v>
      </c>
      <c r="P1519" s="2">
        <v>43932.563425925931</v>
      </c>
      <c r="Q1519">
        <v>13.2</v>
      </c>
      <c r="R1519">
        <v>325</v>
      </c>
      <c r="S1519">
        <v>35</v>
      </c>
      <c r="T1519">
        <v>22.4</v>
      </c>
      <c r="AC1519" s="2">
        <v>43932.782638888886</v>
      </c>
      <c r="AD1519">
        <v>7.57</v>
      </c>
      <c r="AE1519" s="2">
        <v>43937.550694444442</v>
      </c>
      <c r="AF1519">
        <v>2.2400000000000002</v>
      </c>
    </row>
    <row r="1520" spans="1:32" x14ac:dyDescent="0.2">
      <c r="A1520" s="2">
        <v>43943.572048611109</v>
      </c>
      <c r="B1520">
        <v>855</v>
      </c>
      <c r="C1520">
        <v>270</v>
      </c>
      <c r="D1520">
        <v>4</v>
      </c>
      <c r="E1520">
        <v>7</v>
      </c>
      <c r="F1520">
        <v>7</v>
      </c>
      <c r="G1520">
        <f t="shared" si="117"/>
        <v>3</v>
      </c>
      <c r="H1520">
        <f t="shared" si="121"/>
        <v>13.5</v>
      </c>
      <c r="I1520">
        <f t="shared" si="120"/>
        <v>333</v>
      </c>
      <c r="J1520">
        <f t="shared" si="118"/>
        <v>3.34</v>
      </c>
      <c r="K1520">
        <f t="shared" si="119"/>
        <v>2.2999999999999998</v>
      </c>
      <c r="P1520" s="2">
        <v>43932.564814814818</v>
      </c>
      <c r="Q1520">
        <v>13.4</v>
      </c>
      <c r="R1520">
        <v>330</v>
      </c>
      <c r="S1520">
        <v>62</v>
      </c>
      <c r="T1520">
        <v>22.2</v>
      </c>
      <c r="AC1520" s="2">
        <v>43932.78402777778</v>
      </c>
      <c r="AD1520">
        <v>7.82</v>
      </c>
      <c r="AE1520" s="2">
        <v>43937.552083333336</v>
      </c>
      <c r="AF1520">
        <v>2.2999999999999998</v>
      </c>
    </row>
    <row r="1521" spans="1:32" x14ac:dyDescent="0.2">
      <c r="A1521" s="2">
        <v>43943.579131944447</v>
      </c>
      <c r="B1521">
        <v>1647</v>
      </c>
      <c r="C1521">
        <v>431</v>
      </c>
      <c r="D1521">
        <v>6</v>
      </c>
      <c r="E1521">
        <v>9</v>
      </c>
      <c r="F1521">
        <v>10</v>
      </c>
      <c r="G1521">
        <f t="shared" si="117"/>
        <v>3</v>
      </c>
      <c r="H1521">
        <f t="shared" si="121"/>
        <v>13.2</v>
      </c>
      <c r="I1521">
        <f t="shared" si="120"/>
        <v>326</v>
      </c>
      <c r="J1521">
        <f t="shared" si="118"/>
        <v>4.41</v>
      </c>
      <c r="K1521">
        <f t="shared" si="119"/>
        <v>2.59</v>
      </c>
      <c r="P1521" s="2">
        <v>43932.566203703704</v>
      </c>
      <c r="Q1521">
        <v>13.4</v>
      </c>
      <c r="R1521">
        <v>330</v>
      </c>
      <c r="S1521">
        <v>42</v>
      </c>
      <c r="T1521">
        <v>22</v>
      </c>
      <c r="AC1521" s="2">
        <v>43932.785416666666</v>
      </c>
      <c r="AD1521">
        <v>8.5299999999999994</v>
      </c>
      <c r="AE1521" s="2">
        <v>43937.553472222222</v>
      </c>
      <c r="AF1521">
        <v>2.57</v>
      </c>
    </row>
    <row r="1522" spans="1:32" x14ac:dyDescent="0.2">
      <c r="A1522" s="2">
        <v>43943.586180555554</v>
      </c>
      <c r="B1522">
        <v>705</v>
      </c>
      <c r="C1522">
        <v>201</v>
      </c>
      <c r="D1522">
        <v>3</v>
      </c>
      <c r="E1522">
        <v>5</v>
      </c>
      <c r="F1522">
        <v>5</v>
      </c>
      <c r="G1522">
        <f t="shared" si="117"/>
        <v>3</v>
      </c>
      <c r="H1522">
        <f t="shared" si="121"/>
        <v>15.2</v>
      </c>
      <c r="I1522">
        <f t="shared" si="120"/>
        <v>375</v>
      </c>
      <c r="J1522">
        <f t="shared" si="118"/>
        <v>3.75</v>
      </c>
      <c r="K1522">
        <f t="shared" si="119"/>
        <v>2.4</v>
      </c>
      <c r="P1522" s="2">
        <v>43932.567592592597</v>
      </c>
      <c r="Q1522">
        <v>13</v>
      </c>
      <c r="R1522">
        <v>320</v>
      </c>
      <c r="S1522">
        <v>56</v>
      </c>
      <c r="T1522">
        <v>21.8</v>
      </c>
      <c r="AC1522" s="2">
        <v>43932.786805555559</v>
      </c>
      <c r="AD1522">
        <v>8.7200000000000006</v>
      </c>
      <c r="AE1522" s="2">
        <v>43937.554861111108</v>
      </c>
      <c r="AF1522">
        <v>3.02</v>
      </c>
    </row>
    <row r="1523" spans="1:32" x14ac:dyDescent="0.2">
      <c r="A1523" s="2">
        <v>43943.593136574076</v>
      </c>
      <c r="B1523">
        <v>846</v>
      </c>
      <c r="C1523">
        <v>254</v>
      </c>
      <c r="D1523">
        <v>4</v>
      </c>
      <c r="E1523">
        <v>7</v>
      </c>
      <c r="F1523">
        <v>9</v>
      </c>
      <c r="G1523">
        <f t="shared" si="117"/>
        <v>3</v>
      </c>
      <c r="H1523">
        <f t="shared" si="121"/>
        <v>15.2</v>
      </c>
      <c r="I1523">
        <f t="shared" si="120"/>
        <v>375</v>
      </c>
      <c r="J1523">
        <f t="shared" si="118"/>
        <v>4.6100000000000003</v>
      </c>
      <c r="K1523">
        <f t="shared" si="119"/>
        <v>2.2999999999999998</v>
      </c>
      <c r="P1523" s="2">
        <v>43932.568981481483</v>
      </c>
      <c r="Q1523">
        <v>12.2</v>
      </c>
      <c r="R1523">
        <v>302</v>
      </c>
      <c r="S1523">
        <v>46</v>
      </c>
      <c r="T1523">
        <v>21.6</v>
      </c>
      <c r="AC1523" s="2">
        <v>43932.788194444445</v>
      </c>
      <c r="AD1523">
        <v>7.31</v>
      </c>
      <c r="AE1523" s="2">
        <v>43937.556250000001</v>
      </c>
      <c r="AF1523">
        <v>2.88</v>
      </c>
    </row>
    <row r="1524" spans="1:32" x14ac:dyDescent="0.2">
      <c r="A1524" s="2">
        <v>43943.600185185183</v>
      </c>
      <c r="B1524">
        <v>822</v>
      </c>
      <c r="C1524">
        <v>228</v>
      </c>
      <c r="D1524">
        <v>3</v>
      </c>
      <c r="E1524">
        <v>4</v>
      </c>
      <c r="F1524">
        <v>4</v>
      </c>
      <c r="G1524">
        <f t="shared" si="117"/>
        <v>3</v>
      </c>
      <c r="H1524">
        <f t="shared" si="121"/>
        <v>13.3</v>
      </c>
      <c r="I1524">
        <f t="shared" si="120"/>
        <v>328</v>
      </c>
      <c r="J1524">
        <f t="shared" si="118"/>
        <v>4.8499999999999996</v>
      </c>
      <c r="K1524">
        <f t="shared" si="119"/>
        <v>2.52</v>
      </c>
      <c r="P1524" s="2">
        <v>43932.570370370369</v>
      </c>
      <c r="Q1524">
        <v>11.4</v>
      </c>
      <c r="R1524">
        <v>282</v>
      </c>
      <c r="S1524">
        <v>34</v>
      </c>
      <c r="T1524">
        <v>21.3</v>
      </c>
      <c r="AC1524" s="2">
        <v>43932.789583333331</v>
      </c>
      <c r="AD1524">
        <v>8.11</v>
      </c>
      <c r="AE1524" s="2">
        <v>43937.557638888888</v>
      </c>
      <c r="AF1524">
        <v>2.93</v>
      </c>
    </row>
    <row r="1525" spans="1:32" x14ac:dyDescent="0.2">
      <c r="A1525" s="2">
        <v>43943.607141203705</v>
      </c>
      <c r="B1525">
        <v>714</v>
      </c>
      <c r="C1525">
        <v>222</v>
      </c>
      <c r="D1525">
        <v>3</v>
      </c>
      <c r="E1525">
        <v>5</v>
      </c>
      <c r="F1525">
        <v>5</v>
      </c>
      <c r="G1525">
        <f t="shared" si="117"/>
        <v>3</v>
      </c>
      <c r="H1525">
        <f t="shared" si="121"/>
        <v>11.2</v>
      </c>
      <c r="I1525">
        <f t="shared" si="120"/>
        <v>276</v>
      </c>
      <c r="J1525">
        <f t="shared" si="118"/>
        <v>4.17</v>
      </c>
      <c r="K1525">
        <f t="shared" si="119"/>
        <v>2.4300000000000002</v>
      </c>
      <c r="P1525" s="2">
        <v>43932.571759259263</v>
      </c>
      <c r="Q1525">
        <v>10.6</v>
      </c>
      <c r="R1525">
        <v>261</v>
      </c>
      <c r="S1525">
        <v>33</v>
      </c>
      <c r="T1525">
        <v>21.2</v>
      </c>
      <c r="AC1525" s="2">
        <v>43932.790972222225</v>
      </c>
      <c r="AD1525">
        <v>7.51</v>
      </c>
      <c r="AE1525" s="2">
        <v>43937.559027777781</v>
      </c>
      <c r="AF1525">
        <v>3.11</v>
      </c>
    </row>
    <row r="1526" spans="1:32" x14ac:dyDescent="0.2">
      <c r="A1526" s="2">
        <v>43943.614189814813</v>
      </c>
      <c r="B1526">
        <v>783</v>
      </c>
      <c r="C1526">
        <v>238</v>
      </c>
      <c r="D1526">
        <v>4</v>
      </c>
      <c r="E1526">
        <v>6</v>
      </c>
      <c r="F1526">
        <v>6</v>
      </c>
      <c r="G1526">
        <f t="shared" si="117"/>
        <v>3</v>
      </c>
      <c r="H1526">
        <f t="shared" si="121"/>
        <v>12.4</v>
      </c>
      <c r="I1526">
        <f t="shared" si="120"/>
        <v>306</v>
      </c>
      <c r="J1526">
        <f t="shared" si="118"/>
        <v>4.1399999999999997</v>
      </c>
      <c r="K1526">
        <f t="shared" si="119"/>
        <v>2.81</v>
      </c>
      <c r="P1526" s="2">
        <v>43932.573148148149</v>
      </c>
      <c r="Q1526">
        <v>11.2</v>
      </c>
      <c r="R1526">
        <v>276</v>
      </c>
      <c r="S1526">
        <v>57</v>
      </c>
      <c r="T1526">
        <v>21.7</v>
      </c>
      <c r="AC1526" s="2">
        <v>43932.792361111111</v>
      </c>
      <c r="AD1526">
        <v>7.72</v>
      </c>
      <c r="AE1526" s="2">
        <v>43937.560416666667</v>
      </c>
      <c r="AF1526">
        <v>2.4</v>
      </c>
    </row>
    <row r="1527" spans="1:32" x14ac:dyDescent="0.2">
      <c r="A1527" s="2">
        <v>43943.621157407404</v>
      </c>
      <c r="B1527">
        <v>657</v>
      </c>
      <c r="C1527">
        <v>206</v>
      </c>
      <c r="D1527">
        <v>4</v>
      </c>
      <c r="E1527">
        <v>4</v>
      </c>
      <c r="F1527">
        <v>4</v>
      </c>
      <c r="G1527">
        <f t="shared" si="117"/>
        <v>3</v>
      </c>
      <c r="H1527">
        <f t="shared" si="121"/>
        <v>12.7</v>
      </c>
      <c r="I1527">
        <f t="shared" si="120"/>
        <v>313</v>
      </c>
      <c r="J1527">
        <f t="shared" si="118"/>
        <v>3.8</v>
      </c>
      <c r="K1527">
        <f t="shared" si="119"/>
        <v>2.38</v>
      </c>
      <c r="P1527" s="2">
        <v>43932.574537037035</v>
      </c>
      <c r="Q1527">
        <v>12.6</v>
      </c>
      <c r="R1527">
        <v>311</v>
      </c>
      <c r="S1527">
        <v>88</v>
      </c>
      <c r="T1527">
        <v>22.2</v>
      </c>
      <c r="AC1527" s="2">
        <v>43932.793749999997</v>
      </c>
      <c r="AD1527">
        <v>9.36</v>
      </c>
      <c r="AE1527" s="2">
        <v>43937.561805555553</v>
      </c>
      <c r="AF1527">
        <v>2.78</v>
      </c>
    </row>
    <row r="1528" spans="1:32" x14ac:dyDescent="0.2">
      <c r="A1528" s="2">
        <v>43943.628252314818</v>
      </c>
      <c r="B1528">
        <v>1011</v>
      </c>
      <c r="C1528">
        <v>306</v>
      </c>
      <c r="D1528">
        <v>6</v>
      </c>
      <c r="E1528">
        <v>8</v>
      </c>
      <c r="F1528">
        <v>8</v>
      </c>
      <c r="G1528">
        <f t="shared" si="117"/>
        <v>3</v>
      </c>
      <c r="H1528">
        <f t="shared" si="121"/>
        <v>17.8</v>
      </c>
      <c r="I1528">
        <f t="shared" si="120"/>
        <v>439</v>
      </c>
      <c r="J1528">
        <f t="shared" si="118"/>
        <v>4.04</v>
      </c>
      <c r="K1528">
        <f t="shared" si="119"/>
        <v>2.31</v>
      </c>
      <c r="P1528" s="2">
        <v>43932.575925925928</v>
      </c>
      <c r="Q1528">
        <v>14.9</v>
      </c>
      <c r="R1528">
        <v>367</v>
      </c>
      <c r="S1528">
        <v>42</v>
      </c>
      <c r="T1528">
        <v>22.5</v>
      </c>
      <c r="AC1528" s="2">
        <v>43932.795138888891</v>
      </c>
      <c r="AD1528">
        <v>7.98</v>
      </c>
      <c r="AE1528" s="2">
        <v>43937.563194444447</v>
      </c>
      <c r="AF1528">
        <v>2.74</v>
      </c>
    </row>
    <row r="1529" spans="1:32" x14ac:dyDescent="0.2">
      <c r="A1529" s="2">
        <v>43943.635289351849</v>
      </c>
      <c r="B1529">
        <v>1812</v>
      </c>
      <c r="C1529">
        <v>500</v>
      </c>
      <c r="D1529">
        <v>8</v>
      </c>
      <c r="E1529">
        <v>9</v>
      </c>
      <c r="F1529">
        <v>11</v>
      </c>
      <c r="G1529">
        <f t="shared" si="117"/>
        <v>3</v>
      </c>
      <c r="H1529">
        <f t="shared" si="121"/>
        <v>11.2</v>
      </c>
      <c r="I1529">
        <f t="shared" si="120"/>
        <v>278</v>
      </c>
      <c r="J1529">
        <f t="shared" si="118"/>
        <v>4.3499999999999996</v>
      </c>
      <c r="K1529">
        <f t="shared" si="119"/>
        <v>2.3199999999999998</v>
      </c>
      <c r="P1529" s="2">
        <v>43932.577314814822</v>
      </c>
      <c r="Q1529">
        <v>12.3</v>
      </c>
      <c r="R1529">
        <v>303</v>
      </c>
      <c r="S1529">
        <v>23</v>
      </c>
      <c r="T1529">
        <v>22.6</v>
      </c>
      <c r="AC1529" s="2">
        <v>43932.796527777777</v>
      </c>
      <c r="AD1529">
        <v>9.0399999999999991</v>
      </c>
      <c r="AE1529" s="2">
        <v>43937.564583333333</v>
      </c>
      <c r="AF1529">
        <v>2.09</v>
      </c>
    </row>
    <row r="1530" spans="1:32" x14ac:dyDescent="0.2">
      <c r="A1530" s="2">
        <v>43943.642337962963</v>
      </c>
      <c r="B1530">
        <v>1296</v>
      </c>
      <c r="C1530">
        <v>357</v>
      </c>
      <c r="D1530">
        <v>5</v>
      </c>
      <c r="E1530">
        <v>8</v>
      </c>
      <c r="F1530">
        <v>8</v>
      </c>
      <c r="G1530">
        <f t="shared" si="117"/>
        <v>3</v>
      </c>
      <c r="H1530">
        <f t="shared" si="121"/>
        <v>11.1</v>
      </c>
      <c r="I1530">
        <f t="shared" si="120"/>
        <v>274</v>
      </c>
      <c r="J1530">
        <f t="shared" si="118"/>
        <v>4.3099999999999996</v>
      </c>
      <c r="K1530">
        <f t="shared" si="119"/>
        <v>2.39</v>
      </c>
      <c r="P1530" s="2">
        <v>43932.578703703701</v>
      </c>
      <c r="Q1530">
        <v>11.4</v>
      </c>
      <c r="R1530">
        <v>280</v>
      </c>
      <c r="S1530">
        <v>54</v>
      </c>
      <c r="T1530">
        <v>22.5</v>
      </c>
      <c r="AC1530" s="2">
        <v>43932.79791666667</v>
      </c>
      <c r="AD1530">
        <v>8.0299999999999994</v>
      </c>
      <c r="AE1530" s="2">
        <v>43937.565972222219</v>
      </c>
      <c r="AF1530">
        <v>2.56</v>
      </c>
    </row>
    <row r="1531" spans="1:32" x14ac:dyDescent="0.2">
      <c r="A1531" s="2">
        <v>43943.649386574078</v>
      </c>
      <c r="B1531">
        <v>885</v>
      </c>
      <c r="C1531">
        <v>268</v>
      </c>
      <c r="D1531">
        <v>4</v>
      </c>
      <c r="E1531">
        <v>6</v>
      </c>
      <c r="F1531">
        <v>8</v>
      </c>
      <c r="G1531">
        <f t="shared" si="117"/>
        <v>3</v>
      </c>
      <c r="H1531">
        <f t="shared" si="121"/>
        <v>10.3</v>
      </c>
      <c r="I1531">
        <f t="shared" si="120"/>
        <v>255</v>
      </c>
      <c r="J1531">
        <f t="shared" si="118"/>
        <v>4.42</v>
      </c>
      <c r="K1531">
        <f t="shared" si="119"/>
        <v>3.27</v>
      </c>
      <c r="P1531" s="2">
        <v>43932.580092592594</v>
      </c>
      <c r="Q1531">
        <v>11.8</v>
      </c>
      <c r="R1531">
        <v>290</v>
      </c>
      <c r="S1531">
        <v>45</v>
      </c>
      <c r="T1531">
        <v>22.3</v>
      </c>
      <c r="AC1531" s="2">
        <v>43932.800000000003</v>
      </c>
      <c r="AD1531">
        <v>8.1999999999999993</v>
      </c>
      <c r="AE1531" s="2">
        <v>43937.567361111112</v>
      </c>
      <c r="AF1531">
        <v>3.36</v>
      </c>
    </row>
    <row r="1532" spans="1:32" x14ac:dyDescent="0.2">
      <c r="A1532" s="2">
        <v>43943.656331018516</v>
      </c>
      <c r="B1532">
        <v>993</v>
      </c>
      <c r="C1532">
        <v>299</v>
      </c>
      <c r="D1532">
        <v>6</v>
      </c>
      <c r="E1532">
        <v>8</v>
      </c>
      <c r="F1532">
        <v>11</v>
      </c>
      <c r="G1532">
        <f t="shared" si="117"/>
        <v>3</v>
      </c>
      <c r="H1532">
        <f t="shared" si="121"/>
        <v>9.6</v>
      </c>
      <c r="I1532">
        <f t="shared" si="120"/>
        <v>237</v>
      </c>
      <c r="J1532">
        <f t="shared" si="118"/>
        <v>4.6900000000000004</v>
      </c>
      <c r="K1532">
        <f t="shared" si="119"/>
        <v>2.08</v>
      </c>
      <c r="P1532" s="2">
        <v>43932.581481481488</v>
      </c>
      <c r="Q1532">
        <v>12.2</v>
      </c>
      <c r="R1532">
        <v>301</v>
      </c>
      <c r="S1532">
        <v>52</v>
      </c>
      <c r="T1532">
        <v>22.1</v>
      </c>
      <c r="AC1532" s="2">
        <v>43932.801388888889</v>
      </c>
      <c r="AD1532">
        <v>10.130000000000001</v>
      </c>
      <c r="AE1532" s="2">
        <v>43937.568749999999</v>
      </c>
      <c r="AF1532">
        <v>3.16</v>
      </c>
    </row>
    <row r="1533" spans="1:32" x14ac:dyDescent="0.2">
      <c r="A1533" s="2">
        <v>43943.663368055553</v>
      </c>
      <c r="B1533">
        <v>792</v>
      </c>
      <c r="C1533">
        <v>231</v>
      </c>
      <c r="D1533">
        <v>4</v>
      </c>
      <c r="E1533">
        <v>6</v>
      </c>
      <c r="F1533">
        <v>6</v>
      </c>
      <c r="G1533">
        <f t="shared" si="117"/>
        <v>3</v>
      </c>
      <c r="H1533">
        <f t="shared" si="121"/>
        <v>9.4</v>
      </c>
      <c r="I1533">
        <f t="shared" si="120"/>
        <v>232</v>
      </c>
      <c r="J1533">
        <f t="shared" si="118"/>
        <v>4.24</v>
      </c>
      <c r="K1533">
        <f t="shared" si="119"/>
        <v>2.4</v>
      </c>
      <c r="P1533" s="2">
        <v>43932.582870370374</v>
      </c>
      <c r="Q1533">
        <v>13.3</v>
      </c>
      <c r="R1533">
        <v>327</v>
      </c>
      <c r="S1533">
        <v>60</v>
      </c>
      <c r="T1533">
        <v>21.8</v>
      </c>
      <c r="AC1533" s="2">
        <v>43932.802777777775</v>
      </c>
      <c r="AD1533">
        <v>7</v>
      </c>
      <c r="AE1533" s="2">
        <v>43937.570138888892</v>
      </c>
      <c r="AF1533">
        <v>3.15</v>
      </c>
    </row>
    <row r="1534" spans="1:32" x14ac:dyDescent="0.2">
      <c r="A1534" s="2">
        <v>43943.670335648145</v>
      </c>
      <c r="B1534">
        <v>867</v>
      </c>
      <c r="C1534">
        <v>250</v>
      </c>
      <c r="D1534">
        <v>4</v>
      </c>
      <c r="E1534">
        <v>6</v>
      </c>
      <c r="F1534">
        <v>9</v>
      </c>
      <c r="G1534">
        <f t="shared" si="117"/>
        <v>3</v>
      </c>
      <c r="H1534">
        <f t="shared" si="121"/>
        <v>10.6</v>
      </c>
      <c r="I1534">
        <f t="shared" si="120"/>
        <v>262</v>
      </c>
      <c r="J1534">
        <f t="shared" si="118"/>
        <v>5.2</v>
      </c>
      <c r="K1534">
        <f t="shared" si="119"/>
        <v>2.67</v>
      </c>
      <c r="P1534" s="2">
        <v>43932.58425925926</v>
      </c>
      <c r="Q1534">
        <v>14.5</v>
      </c>
      <c r="R1534">
        <v>357</v>
      </c>
      <c r="S1534">
        <v>81</v>
      </c>
      <c r="T1534">
        <v>21.6</v>
      </c>
      <c r="AC1534" s="2">
        <v>43932.803472222222</v>
      </c>
      <c r="AD1534">
        <v>8</v>
      </c>
      <c r="AE1534" s="2">
        <v>43937.571527777778</v>
      </c>
      <c r="AF1534">
        <v>3.58</v>
      </c>
    </row>
    <row r="1535" spans="1:32" x14ac:dyDescent="0.2">
      <c r="A1535" s="2">
        <v>43943.677372685182</v>
      </c>
      <c r="B1535">
        <v>1833</v>
      </c>
      <c r="C1535">
        <v>506</v>
      </c>
      <c r="D1535">
        <v>9</v>
      </c>
      <c r="E1535">
        <v>10</v>
      </c>
      <c r="F1535">
        <v>11</v>
      </c>
      <c r="G1535">
        <f t="shared" si="117"/>
        <v>3</v>
      </c>
      <c r="H1535">
        <f t="shared" si="121"/>
        <v>10.1</v>
      </c>
      <c r="I1535">
        <f t="shared" si="120"/>
        <v>249</v>
      </c>
      <c r="J1535">
        <f t="shared" si="118"/>
        <v>5.04</v>
      </c>
      <c r="K1535">
        <f t="shared" si="119"/>
        <v>2.5099999999999998</v>
      </c>
      <c r="P1535" s="2">
        <v>43932.585648148153</v>
      </c>
      <c r="Q1535">
        <v>14.9</v>
      </c>
      <c r="R1535">
        <v>368</v>
      </c>
      <c r="S1535">
        <v>46</v>
      </c>
      <c r="T1535">
        <v>21.5</v>
      </c>
      <c r="AC1535" s="2">
        <v>43932.804861111108</v>
      </c>
      <c r="AD1535">
        <v>9.02</v>
      </c>
      <c r="AE1535" s="2">
        <v>43937.572916666664</v>
      </c>
      <c r="AF1535">
        <v>3.04</v>
      </c>
    </row>
    <row r="1536" spans="1:32" x14ac:dyDescent="0.2">
      <c r="A1536" s="2">
        <v>43943.684421296297</v>
      </c>
      <c r="B1536">
        <v>924</v>
      </c>
      <c r="C1536">
        <v>282</v>
      </c>
      <c r="D1536">
        <v>5</v>
      </c>
      <c r="E1536">
        <v>7</v>
      </c>
      <c r="F1536">
        <v>7</v>
      </c>
      <c r="G1536">
        <f t="shared" si="117"/>
        <v>3</v>
      </c>
      <c r="H1536">
        <f t="shared" si="121"/>
        <v>10.9</v>
      </c>
      <c r="I1536">
        <f t="shared" si="120"/>
        <v>268</v>
      </c>
      <c r="J1536">
        <f t="shared" si="118"/>
        <v>5.2</v>
      </c>
      <c r="K1536">
        <f t="shared" si="119"/>
        <v>2.4700000000000002</v>
      </c>
      <c r="P1536" s="2">
        <v>43932.587037037039</v>
      </c>
      <c r="Q1536">
        <v>12.3</v>
      </c>
      <c r="R1536">
        <v>303</v>
      </c>
      <c r="S1536">
        <v>32</v>
      </c>
      <c r="T1536">
        <v>21.2</v>
      </c>
      <c r="AC1536" s="2">
        <v>43932.806250000001</v>
      </c>
      <c r="AD1536">
        <v>8.36</v>
      </c>
      <c r="AE1536" s="2">
        <v>43937.574305555558</v>
      </c>
      <c r="AF1536">
        <v>3.72</v>
      </c>
    </row>
    <row r="1537" spans="1:32" x14ac:dyDescent="0.2">
      <c r="A1537" s="2">
        <v>43943.691377314812</v>
      </c>
      <c r="B1537">
        <v>792</v>
      </c>
      <c r="C1537">
        <v>240</v>
      </c>
      <c r="D1537">
        <v>4</v>
      </c>
      <c r="E1537">
        <v>7</v>
      </c>
      <c r="F1537">
        <v>8</v>
      </c>
      <c r="G1537">
        <f t="shared" si="117"/>
        <v>3</v>
      </c>
      <c r="H1537">
        <f t="shared" si="121"/>
        <v>8.5</v>
      </c>
      <c r="I1537">
        <f t="shared" si="120"/>
        <v>209</v>
      </c>
      <c r="J1537">
        <f t="shared" si="118"/>
        <v>4.1399999999999997</v>
      </c>
      <c r="K1537">
        <f t="shared" si="119"/>
        <v>2.36</v>
      </c>
      <c r="P1537" s="2">
        <v>43932.588425925926</v>
      </c>
      <c r="Q1537">
        <v>11.4</v>
      </c>
      <c r="R1537">
        <v>281</v>
      </c>
      <c r="S1537">
        <v>39</v>
      </c>
      <c r="T1537">
        <v>21.1</v>
      </c>
      <c r="AC1537" s="2">
        <v>43932.807638888888</v>
      </c>
      <c r="AD1537">
        <v>12.2</v>
      </c>
      <c r="AE1537" s="2">
        <v>43937.575694444444</v>
      </c>
      <c r="AF1537">
        <v>3.09</v>
      </c>
    </row>
    <row r="1538" spans="1:32" x14ac:dyDescent="0.2">
      <c r="A1538" s="2">
        <v>43943.698425925926</v>
      </c>
      <c r="B1538">
        <v>1734</v>
      </c>
      <c r="C1538">
        <v>473</v>
      </c>
      <c r="D1538">
        <v>8</v>
      </c>
      <c r="E1538">
        <v>11</v>
      </c>
      <c r="F1538">
        <v>12</v>
      </c>
      <c r="G1538">
        <f t="shared" ref="G1538:G1601" si="122">INDEX($W$2:$W$302,MATCH(A1538,$V$2:$V$302,1))</f>
        <v>3</v>
      </c>
      <c r="H1538">
        <f t="shared" si="121"/>
        <v>12.7</v>
      </c>
      <c r="I1538">
        <f t="shared" si="120"/>
        <v>313</v>
      </c>
      <c r="J1538">
        <f t="shared" ref="J1538:J1601" si="123">INDEX($AD$2:$AD$11633,MATCH(A1538,$AC$2:$AC$11633,1))</f>
        <v>5.14</v>
      </c>
      <c r="K1538">
        <f t="shared" si="119"/>
        <v>2.6</v>
      </c>
      <c r="P1538" s="2">
        <v>43932.589814814819</v>
      </c>
      <c r="Q1538">
        <v>11.3</v>
      </c>
      <c r="R1538">
        <v>278</v>
      </c>
      <c r="S1538">
        <v>50</v>
      </c>
      <c r="T1538">
        <v>21.7</v>
      </c>
      <c r="AC1538" s="2">
        <v>43932.809027777781</v>
      </c>
      <c r="AD1538">
        <v>9.9499999999999993</v>
      </c>
      <c r="AE1538" s="2">
        <v>43937.57708333333</v>
      </c>
      <c r="AF1538">
        <v>3.59</v>
      </c>
    </row>
    <row r="1539" spans="1:32" x14ac:dyDescent="0.2">
      <c r="A1539" s="2">
        <v>43943.70548611111</v>
      </c>
      <c r="B1539">
        <v>867</v>
      </c>
      <c r="C1539">
        <v>258</v>
      </c>
      <c r="D1539">
        <v>5</v>
      </c>
      <c r="E1539">
        <v>6</v>
      </c>
      <c r="F1539">
        <v>7</v>
      </c>
      <c r="G1539">
        <f t="shared" si="122"/>
        <v>3</v>
      </c>
      <c r="H1539">
        <f t="shared" si="121"/>
        <v>13.4</v>
      </c>
      <c r="I1539">
        <f t="shared" si="120"/>
        <v>331</v>
      </c>
      <c r="J1539">
        <f t="shared" si="123"/>
        <v>4.82</v>
      </c>
      <c r="K1539">
        <f t="shared" ref="K1539:K1602" si="124">INDEX($AF$2:$AF$11633,MATCH(A1539,$AE$2:$AE$11633,1))</f>
        <v>2.13</v>
      </c>
      <c r="P1539" s="2">
        <v>43932.591203703705</v>
      </c>
      <c r="Q1539">
        <v>11.4</v>
      </c>
      <c r="R1539">
        <v>282</v>
      </c>
      <c r="S1539">
        <v>34</v>
      </c>
      <c r="T1539">
        <v>22.4</v>
      </c>
      <c r="AC1539" s="2">
        <v>43932.810416666667</v>
      </c>
      <c r="AD1539">
        <v>9</v>
      </c>
      <c r="AE1539" s="2">
        <v>43937.578472222223</v>
      </c>
      <c r="AF1539">
        <v>3.65</v>
      </c>
    </row>
    <row r="1540" spans="1:32" x14ac:dyDescent="0.2">
      <c r="A1540" s="2">
        <v>43943.712453703702</v>
      </c>
      <c r="B1540">
        <v>855</v>
      </c>
      <c r="C1540">
        <v>245</v>
      </c>
      <c r="D1540">
        <v>4</v>
      </c>
      <c r="E1540">
        <v>7</v>
      </c>
      <c r="F1540">
        <v>8</v>
      </c>
      <c r="G1540">
        <f t="shared" si="122"/>
        <v>3</v>
      </c>
      <c r="H1540">
        <f t="shared" si="121"/>
        <v>13.1</v>
      </c>
      <c r="I1540">
        <f t="shared" si="120"/>
        <v>323</v>
      </c>
      <c r="J1540">
        <f t="shared" si="123"/>
        <v>3.88</v>
      </c>
      <c r="K1540">
        <f t="shared" si="124"/>
        <v>2.56</v>
      </c>
      <c r="P1540" s="2">
        <v>43932.592592592591</v>
      </c>
      <c r="Q1540">
        <v>10.9</v>
      </c>
      <c r="R1540">
        <v>268</v>
      </c>
      <c r="S1540">
        <v>46</v>
      </c>
      <c r="T1540">
        <v>22.8</v>
      </c>
      <c r="AC1540" s="2">
        <v>43932.811805555553</v>
      </c>
      <c r="AD1540">
        <v>8.31</v>
      </c>
      <c r="AE1540" s="2">
        <v>43937.579861111109</v>
      </c>
      <c r="AF1540">
        <v>3.57</v>
      </c>
    </row>
    <row r="1541" spans="1:32" x14ac:dyDescent="0.2">
      <c r="A1541" s="2">
        <v>43943.719490740739</v>
      </c>
      <c r="B1541">
        <v>861</v>
      </c>
      <c r="C1541">
        <v>256</v>
      </c>
      <c r="D1541">
        <v>4</v>
      </c>
      <c r="E1541">
        <v>6</v>
      </c>
      <c r="F1541">
        <v>6</v>
      </c>
      <c r="G1541">
        <f t="shared" si="122"/>
        <v>3</v>
      </c>
      <c r="H1541">
        <f t="shared" si="121"/>
        <v>10.9</v>
      </c>
      <c r="I1541">
        <f t="shared" si="120"/>
        <v>268</v>
      </c>
      <c r="J1541">
        <f t="shared" si="123"/>
        <v>4.03</v>
      </c>
      <c r="K1541">
        <f t="shared" si="124"/>
        <v>2.36</v>
      </c>
      <c r="P1541" s="2">
        <v>43932.593981481485</v>
      </c>
      <c r="Q1541">
        <v>10.7</v>
      </c>
      <c r="R1541">
        <v>264</v>
      </c>
      <c r="S1541">
        <v>31</v>
      </c>
      <c r="T1541">
        <v>23</v>
      </c>
      <c r="AC1541" s="2">
        <v>43932.813194444447</v>
      </c>
      <c r="AD1541">
        <v>7.93</v>
      </c>
      <c r="AE1541" s="2">
        <v>43937.581250000003</v>
      </c>
      <c r="AF1541">
        <v>3.68</v>
      </c>
    </row>
    <row r="1542" spans="1:32" x14ac:dyDescent="0.2">
      <c r="A1542" s="2">
        <v>43943.726458333331</v>
      </c>
      <c r="B1542">
        <v>804</v>
      </c>
      <c r="C1542">
        <v>244</v>
      </c>
      <c r="D1542">
        <v>4</v>
      </c>
      <c r="E1542">
        <v>6</v>
      </c>
      <c r="F1542">
        <v>6</v>
      </c>
      <c r="G1542">
        <f t="shared" si="122"/>
        <v>3</v>
      </c>
      <c r="H1542">
        <f t="shared" si="121"/>
        <v>22.9</v>
      </c>
      <c r="I1542">
        <f t="shared" si="120"/>
        <v>563</v>
      </c>
      <c r="J1542">
        <f t="shared" si="123"/>
        <v>4.33</v>
      </c>
      <c r="K1542">
        <f t="shared" si="124"/>
        <v>2.5499999999999998</v>
      </c>
      <c r="P1542" s="2">
        <v>43932.595370370378</v>
      </c>
      <c r="Q1542">
        <v>9.6999999999999993</v>
      </c>
      <c r="R1542">
        <v>240</v>
      </c>
      <c r="S1542">
        <v>26</v>
      </c>
      <c r="T1542">
        <v>22.9</v>
      </c>
      <c r="AC1542" s="2">
        <v>43932.81527777778</v>
      </c>
      <c r="AD1542">
        <v>7.43</v>
      </c>
      <c r="AE1542" s="2">
        <v>43937.582638888889</v>
      </c>
      <c r="AF1542">
        <v>4.12</v>
      </c>
    </row>
    <row r="1543" spans="1:32" x14ac:dyDescent="0.2">
      <c r="A1543" s="2">
        <v>43943.733518518522</v>
      </c>
      <c r="B1543">
        <v>840</v>
      </c>
      <c r="C1543">
        <v>248</v>
      </c>
      <c r="D1543">
        <v>4</v>
      </c>
      <c r="E1543">
        <v>7</v>
      </c>
      <c r="F1543">
        <v>7</v>
      </c>
      <c r="G1543">
        <f t="shared" si="122"/>
        <v>3</v>
      </c>
      <c r="H1543">
        <f t="shared" si="121"/>
        <v>18.600000000000001</v>
      </c>
      <c r="I1543">
        <f t="shared" si="120"/>
        <v>457</v>
      </c>
      <c r="J1543">
        <f t="shared" si="123"/>
        <v>3.73</v>
      </c>
      <c r="K1543">
        <f t="shared" si="124"/>
        <v>1.98</v>
      </c>
      <c r="P1543" s="2">
        <v>43932.596759259257</v>
      </c>
      <c r="Q1543">
        <v>10.199999999999999</v>
      </c>
      <c r="R1543">
        <v>252</v>
      </c>
      <c r="S1543">
        <v>47</v>
      </c>
      <c r="T1543">
        <v>22.7</v>
      </c>
      <c r="AC1543" s="2">
        <v>43932.815972222219</v>
      </c>
      <c r="AD1543">
        <v>9.44</v>
      </c>
      <c r="AE1543" s="2">
        <v>43937.584027777775</v>
      </c>
      <c r="AF1543">
        <v>3.76</v>
      </c>
    </row>
    <row r="1544" spans="1:32" x14ac:dyDescent="0.2">
      <c r="A1544" s="2">
        <v>43943.74046296296</v>
      </c>
      <c r="B1544">
        <v>780</v>
      </c>
      <c r="C1544">
        <v>230</v>
      </c>
      <c r="D1544">
        <v>3</v>
      </c>
      <c r="E1544">
        <v>7</v>
      </c>
      <c r="F1544">
        <v>7</v>
      </c>
      <c r="G1544">
        <f t="shared" si="122"/>
        <v>3</v>
      </c>
      <c r="H1544">
        <f t="shared" si="121"/>
        <v>20.8</v>
      </c>
      <c r="I1544">
        <f t="shared" si="120"/>
        <v>511</v>
      </c>
      <c r="J1544">
        <f t="shared" si="123"/>
        <v>3.85</v>
      </c>
      <c r="K1544">
        <f t="shared" si="124"/>
        <v>2.5099999999999998</v>
      </c>
      <c r="P1544" s="2">
        <v>43932.59814814815</v>
      </c>
      <c r="Q1544">
        <v>10.1</v>
      </c>
      <c r="R1544">
        <v>249</v>
      </c>
      <c r="S1544">
        <v>29</v>
      </c>
      <c r="T1544">
        <v>22.4</v>
      </c>
      <c r="AC1544" s="2">
        <v>43932.817361111112</v>
      </c>
      <c r="AD1544">
        <v>10.31</v>
      </c>
      <c r="AE1544" s="2">
        <v>43937.585416666669</v>
      </c>
      <c r="AF1544">
        <v>3.46</v>
      </c>
    </row>
    <row r="1545" spans="1:32" x14ac:dyDescent="0.2">
      <c r="A1545" s="2">
        <v>43943.747569444444</v>
      </c>
      <c r="B1545">
        <v>732</v>
      </c>
      <c r="C1545">
        <v>228</v>
      </c>
      <c r="D1545">
        <v>4</v>
      </c>
      <c r="E1545">
        <v>5</v>
      </c>
      <c r="F1545">
        <v>6</v>
      </c>
      <c r="G1545">
        <f t="shared" si="122"/>
        <v>3</v>
      </c>
      <c r="H1545">
        <f t="shared" si="121"/>
        <v>20.8</v>
      </c>
      <c r="I1545">
        <f t="shared" si="120"/>
        <v>511</v>
      </c>
      <c r="J1545">
        <f t="shared" si="123"/>
        <v>3.47</v>
      </c>
      <c r="K1545">
        <f t="shared" si="124"/>
        <v>2.2799999999999998</v>
      </c>
      <c r="P1545" s="2">
        <v>43932.599537037044</v>
      </c>
      <c r="Q1545">
        <v>9.5</v>
      </c>
      <c r="R1545">
        <v>235</v>
      </c>
      <c r="S1545">
        <v>21</v>
      </c>
      <c r="T1545">
        <v>22.2</v>
      </c>
      <c r="AC1545" s="2">
        <v>43932.818749999999</v>
      </c>
      <c r="AD1545">
        <v>9.16</v>
      </c>
      <c r="AE1545" s="2">
        <v>43937.586805555555</v>
      </c>
      <c r="AF1545">
        <v>4.04</v>
      </c>
    </row>
    <row r="1546" spans="1:32" x14ac:dyDescent="0.2">
      <c r="A1546" s="2">
        <v>43943.754548611112</v>
      </c>
      <c r="B1546">
        <v>1134</v>
      </c>
      <c r="C1546">
        <v>330</v>
      </c>
      <c r="D1546">
        <v>6</v>
      </c>
      <c r="E1546">
        <v>9</v>
      </c>
      <c r="F1546">
        <v>10</v>
      </c>
      <c r="G1546">
        <f t="shared" si="122"/>
        <v>3</v>
      </c>
      <c r="H1546">
        <f t="shared" si="121"/>
        <v>21.1</v>
      </c>
      <c r="I1546">
        <f t="shared" si="120"/>
        <v>519</v>
      </c>
      <c r="J1546">
        <f t="shared" si="123"/>
        <v>3.69</v>
      </c>
      <c r="K1546">
        <f t="shared" si="124"/>
        <v>3.11</v>
      </c>
      <c r="P1546" s="2">
        <v>43932.60092592593</v>
      </c>
      <c r="Q1546">
        <v>9.1</v>
      </c>
      <c r="R1546">
        <v>224</v>
      </c>
      <c r="S1546">
        <v>50</v>
      </c>
      <c r="T1546">
        <v>21.9</v>
      </c>
      <c r="AC1546" s="2">
        <v>43932.820138888892</v>
      </c>
      <c r="AD1546">
        <v>9.2100000000000009</v>
      </c>
      <c r="AE1546" s="2">
        <v>43937.588194444441</v>
      </c>
      <c r="AF1546">
        <v>3.25</v>
      </c>
    </row>
    <row r="1547" spans="1:32" x14ac:dyDescent="0.2">
      <c r="A1547" s="2">
        <v>43943.76158564815</v>
      </c>
      <c r="B1547">
        <v>1866</v>
      </c>
      <c r="C1547">
        <v>515</v>
      </c>
      <c r="D1547">
        <v>8</v>
      </c>
      <c r="E1547">
        <v>11</v>
      </c>
      <c r="F1547">
        <v>13</v>
      </c>
      <c r="G1547">
        <f t="shared" si="122"/>
        <v>3</v>
      </c>
      <c r="H1547">
        <f t="shared" si="121"/>
        <v>15.9</v>
      </c>
      <c r="I1547">
        <f t="shared" si="120"/>
        <v>392</v>
      </c>
      <c r="J1547">
        <f t="shared" si="123"/>
        <v>3.81</v>
      </c>
      <c r="K1547">
        <f t="shared" si="124"/>
        <v>2.59</v>
      </c>
      <c r="P1547" s="2">
        <v>43932.602314814816</v>
      </c>
      <c r="Q1547">
        <v>10.8</v>
      </c>
      <c r="R1547">
        <v>266</v>
      </c>
      <c r="S1547">
        <v>40</v>
      </c>
      <c r="T1547">
        <v>21.7</v>
      </c>
      <c r="AC1547" s="2">
        <v>43932.821527777778</v>
      </c>
      <c r="AD1547">
        <v>10.44</v>
      </c>
      <c r="AE1547" s="2">
        <v>43937.589583333334</v>
      </c>
      <c r="AF1547">
        <v>3.67</v>
      </c>
    </row>
    <row r="1548" spans="1:32" x14ac:dyDescent="0.2">
      <c r="A1548" s="2">
        <v>43943.76866898148</v>
      </c>
      <c r="B1548">
        <v>1605</v>
      </c>
      <c r="C1548">
        <v>425</v>
      </c>
      <c r="D1548">
        <v>6</v>
      </c>
      <c r="E1548">
        <v>10</v>
      </c>
      <c r="F1548">
        <v>16</v>
      </c>
      <c r="G1548">
        <f t="shared" si="122"/>
        <v>3</v>
      </c>
      <c r="H1548">
        <f t="shared" si="121"/>
        <v>15.2</v>
      </c>
      <c r="I1548">
        <f t="shared" si="120"/>
        <v>375</v>
      </c>
      <c r="J1548">
        <f t="shared" si="123"/>
        <v>4.0199999999999996</v>
      </c>
      <c r="K1548">
        <f t="shared" si="124"/>
        <v>2.27</v>
      </c>
      <c r="P1548" s="2">
        <v>43932.603703703709</v>
      </c>
      <c r="Q1548">
        <v>10.6</v>
      </c>
      <c r="R1548">
        <v>263</v>
      </c>
      <c r="S1548">
        <v>48</v>
      </c>
      <c r="T1548">
        <v>21.5</v>
      </c>
      <c r="AC1548" s="2">
        <v>43932.822916666664</v>
      </c>
      <c r="AD1548">
        <v>9</v>
      </c>
      <c r="AE1548" s="2">
        <v>43937.59097222222</v>
      </c>
      <c r="AF1548">
        <v>3.86</v>
      </c>
    </row>
    <row r="1549" spans="1:32" x14ac:dyDescent="0.2">
      <c r="A1549" s="2">
        <v>43943.775763888887</v>
      </c>
      <c r="B1549">
        <v>912</v>
      </c>
      <c r="C1549">
        <v>248</v>
      </c>
      <c r="D1549">
        <v>4</v>
      </c>
      <c r="E1549">
        <v>7</v>
      </c>
      <c r="F1549">
        <v>8</v>
      </c>
      <c r="G1549">
        <f t="shared" si="122"/>
        <v>3</v>
      </c>
      <c r="H1549">
        <f t="shared" si="121"/>
        <v>16</v>
      </c>
      <c r="I1549">
        <f t="shared" si="120"/>
        <v>395</v>
      </c>
      <c r="J1549">
        <f t="shared" si="123"/>
        <v>3.71</v>
      </c>
      <c r="K1549">
        <f t="shared" si="124"/>
        <v>1.85</v>
      </c>
      <c r="P1549" s="2">
        <v>43932.605092592596</v>
      </c>
      <c r="Q1549">
        <v>11.4</v>
      </c>
      <c r="R1549">
        <v>281</v>
      </c>
      <c r="S1549">
        <v>38</v>
      </c>
      <c r="T1549">
        <v>21.1</v>
      </c>
      <c r="AC1549" s="2">
        <v>43932.824305555558</v>
      </c>
      <c r="AD1549">
        <v>9.41</v>
      </c>
      <c r="AE1549" s="2">
        <v>43937.592361111114</v>
      </c>
      <c r="AF1549">
        <v>3.49</v>
      </c>
    </row>
    <row r="1550" spans="1:32" x14ac:dyDescent="0.2">
      <c r="A1550" s="2">
        <v>43943.782731481479</v>
      </c>
      <c r="B1550">
        <v>861</v>
      </c>
      <c r="C1550">
        <v>260</v>
      </c>
      <c r="D1550">
        <v>5</v>
      </c>
      <c r="E1550">
        <v>7</v>
      </c>
      <c r="F1550">
        <v>9</v>
      </c>
      <c r="G1550">
        <f t="shared" si="122"/>
        <v>3</v>
      </c>
      <c r="H1550">
        <f t="shared" si="121"/>
        <v>14.1</v>
      </c>
      <c r="I1550">
        <f t="shared" si="120"/>
        <v>348</v>
      </c>
      <c r="J1550">
        <f t="shared" si="123"/>
        <v>4.84</v>
      </c>
      <c r="K1550">
        <f t="shared" si="124"/>
        <v>2.36</v>
      </c>
      <c r="P1550" s="2">
        <v>43932.606481481482</v>
      </c>
      <c r="Q1550">
        <v>10.9</v>
      </c>
      <c r="R1550">
        <v>270</v>
      </c>
      <c r="S1550">
        <v>32</v>
      </c>
      <c r="T1550">
        <v>21.4</v>
      </c>
      <c r="AC1550" s="2">
        <v>43932.825694444444</v>
      </c>
      <c r="AD1550">
        <v>8.9499999999999993</v>
      </c>
      <c r="AE1550" s="2">
        <v>43937.59375</v>
      </c>
      <c r="AF1550">
        <v>2.91</v>
      </c>
    </row>
    <row r="1551" spans="1:32" x14ac:dyDescent="0.2">
      <c r="A1551" s="2">
        <v>43943.78979166667</v>
      </c>
      <c r="B1551">
        <v>879</v>
      </c>
      <c r="C1551">
        <v>264</v>
      </c>
      <c r="D1551">
        <v>5</v>
      </c>
      <c r="E1551">
        <v>8</v>
      </c>
      <c r="F1551">
        <v>8</v>
      </c>
      <c r="G1551">
        <f t="shared" si="122"/>
        <v>3</v>
      </c>
      <c r="H1551">
        <f t="shared" si="121"/>
        <v>13.1</v>
      </c>
      <c r="I1551">
        <f t="shared" si="120"/>
        <v>322</v>
      </c>
      <c r="J1551">
        <f t="shared" si="123"/>
        <v>5.14</v>
      </c>
      <c r="K1551">
        <f t="shared" si="124"/>
        <v>2</v>
      </c>
      <c r="P1551" s="2">
        <v>43932.607870370375</v>
      </c>
      <c r="Q1551">
        <v>10.199999999999999</v>
      </c>
      <c r="R1551">
        <v>253</v>
      </c>
      <c r="S1551">
        <v>43</v>
      </c>
      <c r="T1551">
        <v>22.2</v>
      </c>
      <c r="AC1551" s="2">
        <v>43932.82708333333</v>
      </c>
      <c r="AD1551">
        <v>8.49</v>
      </c>
      <c r="AE1551" s="2">
        <v>43937.595138888886</v>
      </c>
      <c r="AF1551">
        <v>3.59</v>
      </c>
    </row>
    <row r="1552" spans="1:32" x14ac:dyDescent="0.2">
      <c r="A1552" s="2">
        <v>43943.796736111108</v>
      </c>
      <c r="B1552">
        <v>849</v>
      </c>
      <c r="C1552">
        <v>259</v>
      </c>
      <c r="D1552">
        <v>5</v>
      </c>
      <c r="E1552">
        <v>8</v>
      </c>
      <c r="F1552">
        <v>8</v>
      </c>
      <c r="G1552">
        <f t="shared" si="122"/>
        <v>3</v>
      </c>
      <c r="H1552">
        <f t="shared" si="121"/>
        <v>11.9</v>
      </c>
      <c r="I1552">
        <f t="shared" si="120"/>
        <v>293</v>
      </c>
      <c r="J1552">
        <f t="shared" si="123"/>
        <v>5.34</v>
      </c>
      <c r="K1552">
        <f t="shared" si="124"/>
        <v>2.23</v>
      </c>
      <c r="P1552" s="2">
        <v>43932.609259259261</v>
      </c>
      <c r="Q1552">
        <v>11.1</v>
      </c>
      <c r="R1552">
        <v>275</v>
      </c>
      <c r="S1552">
        <v>43</v>
      </c>
      <c r="T1552">
        <v>22.7</v>
      </c>
      <c r="AC1552" s="2">
        <v>43932.828472222223</v>
      </c>
      <c r="AD1552">
        <v>7.81</v>
      </c>
      <c r="AE1552" s="2">
        <v>43937.59652777778</v>
      </c>
      <c r="AF1552">
        <v>2.44</v>
      </c>
    </row>
    <row r="1553" spans="1:32" x14ac:dyDescent="0.2">
      <c r="A1553" s="2">
        <v>43943.803993055553</v>
      </c>
      <c r="B1553">
        <v>7062</v>
      </c>
      <c r="C1553">
        <v>1999</v>
      </c>
      <c r="D1553">
        <v>35</v>
      </c>
      <c r="E1553">
        <v>38</v>
      </c>
      <c r="F1553">
        <v>38</v>
      </c>
      <c r="G1553">
        <f t="shared" si="122"/>
        <v>3</v>
      </c>
      <c r="H1553">
        <f t="shared" si="121"/>
        <v>13.4</v>
      </c>
      <c r="I1553">
        <f t="shared" si="120"/>
        <v>331</v>
      </c>
      <c r="J1553">
        <f t="shared" si="123"/>
        <v>5</v>
      </c>
      <c r="K1553">
        <f t="shared" si="124"/>
        <v>2.86</v>
      </c>
      <c r="P1553" s="2">
        <v>43932.610648148147</v>
      </c>
      <c r="Q1553">
        <v>12</v>
      </c>
      <c r="R1553">
        <v>295</v>
      </c>
      <c r="S1553">
        <v>56</v>
      </c>
      <c r="T1553">
        <v>23</v>
      </c>
      <c r="AC1553" s="2">
        <v>43932.829861111109</v>
      </c>
      <c r="AD1553">
        <v>7.71</v>
      </c>
      <c r="AE1553" s="2">
        <v>43937.597916666666</v>
      </c>
      <c r="AF1553">
        <v>3.09</v>
      </c>
    </row>
    <row r="1554" spans="1:32" x14ac:dyDescent="0.2">
      <c r="A1554" s="2">
        <v>43943.811053240737</v>
      </c>
      <c r="B1554">
        <v>8409</v>
      </c>
      <c r="C1554">
        <v>2360</v>
      </c>
      <c r="D1554">
        <v>40</v>
      </c>
      <c r="E1554">
        <v>44</v>
      </c>
      <c r="F1554">
        <v>44</v>
      </c>
      <c r="G1554">
        <f t="shared" si="122"/>
        <v>3</v>
      </c>
      <c r="H1554">
        <f t="shared" si="121"/>
        <v>12.8</v>
      </c>
      <c r="I1554">
        <f t="shared" si="120"/>
        <v>316</v>
      </c>
      <c r="J1554">
        <f t="shared" si="123"/>
        <v>5.54</v>
      </c>
      <c r="K1554">
        <f t="shared" si="124"/>
        <v>2.4</v>
      </c>
      <c r="P1554" s="2">
        <v>43932.612037037041</v>
      </c>
      <c r="Q1554">
        <v>12.4</v>
      </c>
      <c r="R1554">
        <v>306</v>
      </c>
      <c r="S1554">
        <v>47</v>
      </c>
      <c r="T1554">
        <v>23</v>
      </c>
      <c r="AC1554" s="2">
        <v>43932.831250000003</v>
      </c>
      <c r="AD1554">
        <v>8.3000000000000007</v>
      </c>
      <c r="AE1554" s="2">
        <v>43937.599305555559</v>
      </c>
      <c r="AF1554">
        <v>3.6</v>
      </c>
    </row>
    <row r="1555" spans="1:32" x14ac:dyDescent="0.2">
      <c r="A1555" s="2">
        <v>43943.818101851852</v>
      </c>
      <c r="B1555">
        <v>8055</v>
      </c>
      <c r="C1555">
        <v>2271</v>
      </c>
      <c r="D1555">
        <v>39</v>
      </c>
      <c r="E1555">
        <v>45</v>
      </c>
      <c r="F1555">
        <v>48</v>
      </c>
      <c r="G1555">
        <f t="shared" si="122"/>
        <v>3</v>
      </c>
      <c r="H1555">
        <f t="shared" si="121"/>
        <v>16.100000000000001</v>
      </c>
      <c r="I1555">
        <f t="shared" si="120"/>
        <v>396</v>
      </c>
      <c r="J1555">
        <f t="shared" si="123"/>
        <v>5.42</v>
      </c>
      <c r="K1555">
        <f t="shared" si="124"/>
        <v>2.42</v>
      </c>
      <c r="P1555" s="2">
        <v>43932.613425925927</v>
      </c>
      <c r="Q1555">
        <v>12.6</v>
      </c>
      <c r="R1555">
        <v>311</v>
      </c>
      <c r="S1555">
        <v>39</v>
      </c>
      <c r="T1555">
        <v>22.9</v>
      </c>
      <c r="AC1555" s="2">
        <v>43932.832638888889</v>
      </c>
      <c r="AD1555">
        <v>7.81</v>
      </c>
      <c r="AE1555" s="2">
        <v>43937.600694444445</v>
      </c>
      <c r="AF1555">
        <v>2.5499999999999998</v>
      </c>
    </row>
    <row r="1556" spans="1:32" x14ac:dyDescent="0.2">
      <c r="A1556" s="2">
        <v>43943.825173611112</v>
      </c>
      <c r="B1556">
        <v>11121</v>
      </c>
      <c r="C1556">
        <v>3010</v>
      </c>
      <c r="D1556">
        <v>54</v>
      </c>
      <c r="E1556">
        <v>56</v>
      </c>
      <c r="F1556">
        <v>57</v>
      </c>
      <c r="G1556">
        <f t="shared" si="122"/>
        <v>3</v>
      </c>
      <c r="H1556">
        <f t="shared" si="121"/>
        <v>15.2</v>
      </c>
      <c r="I1556">
        <f t="shared" si="120"/>
        <v>374</v>
      </c>
      <c r="J1556">
        <f t="shared" si="123"/>
        <v>5.58</v>
      </c>
      <c r="K1556">
        <f t="shared" si="124"/>
        <v>2.65</v>
      </c>
      <c r="P1556" s="2">
        <v>43932.614814814813</v>
      </c>
      <c r="Q1556">
        <v>12.2</v>
      </c>
      <c r="R1556">
        <v>300</v>
      </c>
      <c r="S1556">
        <v>52</v>
      </c>
      <c r="T1556">
        <v>22.6</v>
      </c>
      <c r="AC1556" s="2">
        <v>43932.834027777775</v>
      </c>
      <c r="AD1556">
        <v>8.67</v>
      </c>
      <c r="AE1556" s="2">
        <v>43937.602083333331</v>
      </c>
      <c r="AF1556">
        <v>3.17</v>
      </c>
    </row>
    <row r="1557" spans="1:32" x14ac:dyDescent="0.2">
      <c r="A1557" s="2">
        <v>43943.832256944443</v>
      </c>
      <c r="B1557">
        <v>1329</v>
      </c>
      <c r="C1557">
        <v>407</v>
      </c>
      <c r="D1557">
        <v>7</v>
      </c>
      <c r="E1557">
        <v>10</v>
      </c>
      <c r="F1557">
        <v>14</v>
      </c>
      <c r="G1557">
        <f t="shared" si="122"/>
        <v>3</v>
      </c>
      <c r="H1557">
        <f t="shared" si="121"/>
        <v>15.8</v>
      </c>
      <c r="I1557">
        <f t="shared" si="120"/>
        <v>390</v>
      </c>
      <c r="J1557">
        <f t="shared" si="123"/>
        <v>4.34</v>
      </c>
      <c r="K1557">
        <f t="shared" si="124"/>
        <v>2.0499999999999998</v>
      </c>
      <c r="P1557" s="2">
        <v>43932.616203703707</v>
      </c>
      <c r="Q1557">
        <v>13.7</v>
      </c>
      <c r="R1557">
        <v>337</v>
      </c>
      <c r="S1557">
        <v>58</v>
      </c>
      <c r="T1557">
        <v>22.3</v>
      </c>
      <c r="AC1557" s="2">
        <v>43932.835416666669</v>
      </c>
      <c r="AD1557">
        <v>9.7100000000000009</v>
      </c>
      <c r="AE1557" s="2">
        <v>43937.603472222225</v>
      </c>
      <c r="AF1557">
        <v>3.66</v>
      </c>
    </row>
    <row r="1558" spans="1:32" x14ac:dyDescent="0.2">
      <c r="A1558" s="2">
        <v>43943.839328703703</v>
      </c>
      <c r="B1558">
        <v>6630</v>
      </c>
      <c r="C1558">
        <v>1757</v>
      </c>
      <c r="D1558">
        <v>30</v>
      </c>
      <c r="E1558">
        <v>33</v>
      </c>
      <c r="F1558">
        <v>40</v>
      </c>
      <c r="G1558">
        <f t="shared" si="122"/>
        <v>3</v>
      </c>
      <c r="H1558">
        <f t="shared" si="121"/>
        <v>14.1</v>
      </c>
      <c r="I1558">
        <f t="shared" si="120"/>
        <v>347</v>
      </c>
      <c r="J1558">
        <f t="shared" si="123"/>
        <v>6.61</v>
      </c>
      <c r="K1558">
        <f t="shared" si="124"/>
        <v>2.6</v>
      </c>
      <c r="P1558" s="2">
        <v>43932.6175925926</v>
      </c>
      <c r="Q1558">
        <v>12.9</v>
      </c>
      <c r="R1558">
        <v>319</v>
      </c>
      <c r="S1558">
        <v>48</v>
      </c>
      <c r="T1558">
        <v>22.1</v>
      </c>
      <c r="AC1558" s="2">
        <v>43932.836805555555</v>
      </c>
      <c r="AD1558">
        <v>9.6199999999999992</v>
      </c>
      <c r="AE1558" s="2">
        <v>43937.604861111111</v>
      </c>
      <c r="AF1558">
        <v>2.7</v>
      </c>
    </row>
    <row r="1559" spans="1:32" x14ac:dyDescent="0.2">
      <c r="A1559" s="2">
        <v>43943.846388888887</v>
      </c>
      <c r="B1559">
        <v>9495</v>
      </c>
      <c r="C1559">
        <v>2555</v>
      </c>
      <c r="D1559">
        <v>46</v>
      </c>
      <c r="E1559">
        <v>50</v>
      </c>
      <c r="F1559">
        <v>60</v>
      </c>
      <c r="G1559">
        <f t="shared" si="122"/>
        <v>1</v>
      </c>
      <c r="H1559">
        <f t="shared" si="121"/>
        <v>14</v>
      </c>
      <c r="I1559">
        <f t="shared" si="120"/>
        <v>345</v>
      </c>
      <c r="J1559">
        <f t="shared" si="123"/>
        <v>5.33</v>
      </c>
      <c r="K1559">
        <f t="shared" si="124"/>
        <v>1.95</v>
      </c>
      <c r="P1559" s="2">
        <v>43932.618981481479</v>
      </c>
      <c r="Q1559">
        <v>13.1</v>
      </c>
      <c r="R1559">
        <v>324</v>
      </c>
      <c r="S1559">
        <v>75</v>
      </c>
      <c r="T1559">
        <v>21.8</v>
      </c>
      <c r="AC1559" s="2">
        <v>43932.838194444441</v>
      </c>
      <c r="AD1559">
        <v>10.24</v>
      </c>
      <c r="AE1559" s="2">
        <v>43937.606249999997</v>
      </c>
      <c r="AF1559">
        <v>3.47</v>
      </c>
    </row>
    <row r="1560" spans="1:32" x14ac:dyDescent="0.2">
      <c r="A1560" s="2">
        <v>43943.853495370371</v>
      </c>
      <c r="B1560">
        <v>10836</v>
      </c>
      <c r="C1560">
        <v>2938</v>
      </c>
      <c r="D1560">
        <v>52</v>
      </c>
      <c r="E1560">
        <v>54</v>
      </c>
      <c r="F1560">
        <v>61</v>
      </c>
      <c r="G1560">
        <f t="shared" si="122"/>
        <v>1</v>
      </c>
      <c r="H1560">
        <f t="shared" si="121"/>
        <v>17</v>
      </c>
      <c r="I1560">
        <f t="shared" si="120"/>
        <v>420</v>
      </c>
      <c r="J1560">
        <f t="shared" si="123"/>
        <v>6.09</v>
      </c>
      <c r="K1560">
        <f t="shared" si="124"/>
        <v>2.79</v>
      </c>
      <c r="P1560" s="2">
        <v>43932.620370370372</v>
      </c>
      <c r="Q1560">
        <v>14</v>
      </c>
      <c r="R1560">
        <v>346</v>
      </c>
      <c r="S1560">
        <v>35</v>
      </c>
      <c r="T1560">
        <v>21.7</v>
      </c>
      <c r="AC1560" s="2">
        <v>43932.839583333334</v>
      </c>
      <c r="AD1560">
        <v>9.36</v>
      </c>
      <c r="AE1560" s="2">
        <v>43937.607638888891</v>
      </c>
      <c r="AF1560">
        <v>3.31</v>
      </c>
    </row>
    <row r="1561" spans="1:32" x14ac:dyDescent="0.2">
      <c r="A1561" s="2">
        <v>43943.860567129632</v>
      </c>
      <c r="B1561">
        <v>1131</v>
      </c>
      <c r="C1561">
        <v>343</v>
      </c>
      <c r="D1561">
        <v>6</v>
      </c>
      <c r="E1561">
        <v>9</v>
      </c>
      <c r="F1561">
        <v>9</v>
      </c>
      <c r="G1561">
        <f t="shared" si="122"/>
        <v>1</v>
      </c>
      <c r="H1561">
        <f t="shared" si="121"/>
        <v>35.1</v>
      </c>
      <c r="I1561">
        <f t="shared" si="120"/>
        <v>863</v>
      </c>
      <c r="J1561">
        <f t="shared" si="123"/>
        <v>6.15</v>
      </c>
      <c r="K1561">
        <f t="shared" si="124"/>
        <v>1.79</v>
      </c>
      <c r="P1561" s="2">
        <v>43932.621759259266</v>
      </c>
      <c r="Q1561">
        <v>12.3</v>
      </c>
      <c r="R1561">
        <v>304</v>
      </c>
      <c r="S1561">
        <v>43</v>
      </c>
      <c r="T1561">
        <v>21.5</v>
      </c>
      <c r="AC1561" s="2">
        <v>43932.84097222222</v>
      </c>
      <c r="AD1561">
        <v>10.34</v>
      </c>
      <c r="AE1561" s="2">
        <v>43937.609027777777</v>
      </c>
      <c r="AF1561">
        <v>3.98</v>
      </c>
    </row>
    <row r="1562" spans="1:32" x14ac:dyDescent="0.2">
      <c r="A1562" s="2">
        <v>43943.867615740739</v>
      </c>
      <c r="B1562">
        <v>2181</v>
      </c>
      <c r="C1562">
        <v>608</v>
      </c>
      <c r="D1562">
        <v>9</v>
      </c>
      <c r="E1562">
        <v>16</v>
      </c>
      <c r="F1562">
        <v>27</v>
      </c>
      <c r="G1562">
        <f t="shared" si="122"/>
        <v>5</v>
      </c>
      <c r="H1562">
        <f t="shared" si="121"/>
        <v>22.7</v>
      </c>
      <c r="I1562">
        <f t="shared" si="120"/>
        <v>558</v>
      </c>
      <c r="J1562">
        <f t="shared" si="123"/>
        <v>6.44</v>
      </c>
      <c r="K1562">
        <f t="shared" si="124"/>
        <v>2.42</v>
      </c>
      <c r="P1562" s="2">
        <v>43932.623148148152</v>
      </c>
      <c r="Q1562">
        <v>12</v>
      </c>
      <c r="R1562">
        <v>297</v>
      </c>
      <c r="S1562">
        <v>43</v>
      </c>
      <c r="T1562">
        <v>21.1</v>
      </c>
      <c r="AC1562" s="2">
        <v>43932.842361111114</v>
      </c>
      <c r="AD1562">
        <v>9.5500000000000007</v>
      </c>
      <c r="AE1562" s="2">
        <v>43937.61041666667</v>
      </c>
      <c r="AF1562">
        <v>3.4</v>
      </c>
    </row>
    <row r="1563" spans="1:32" x14ac:dyDescent="0.2">
      <c r="A1563" s="2">
        <v>43943.8746875</v>
      </c>
      <c r="B1563">
        <v>876</v>
      </c>
      <c r="C1563">
        <v>272</v>
      </c>
      <c r="D1563">
        <v>5</v>
      </c>
      <c r="E1563">
        <v>8</v>
      </c>
      <c r="F1563">
        <v>11</v>
      </c>
      <c r="G1563">
        <f t="shared" si="122"/>
        <v>5</v>
      </c>
      <c r="H1563">
        <f t="shared" si="121"/>
        <v>17.3</v>
      </c>
      <c r="I1563">
        <f t="shared" si="120"/>
        <v>427</v>
      </c>
      <c r="J1563">
        <f t="shared" si="123"/>
        <v>6.07</v>
      </c>
      <c r="K1563">
        <f t="shared" si="124"/>
        <v>2.83</v>
      </c>
      <c r="P1563" s="2">
        <v>43932.624537037038</v>
      </c>
      <c r="Q1563">
        <v>10.8</v>
      </c>
      <c r="R1563">
        <v>267</v>
      </c>
      <c r="S1563">
        <v>28</v>
      </c>
      <c r="T1563">
        <v>21.4</v>
      </c>
      <c r="AC1563" s="2">
        <v>43932.84375</v>
      </c>
      <c r="AD1563">
        <v>9.7200000000000006</v>
      </c>
      <c r="AE1563" s="2">
        <v>43937.611805555556</v>
      </c>
      <c r="AF1563">
        <v>2.39</v>
      </c>
    </row>
    <row r="1564" spans="1:32" x14ac:dyDescent="0.2">
      <c r="A1564" s="2">
        <v>43943.881747685184</v>
      </c>
      <c r="B1564">
        <v>1080</v>
      </c>
      <c r="C1564">
        <v>336</v>
      </c>
      <c r="D1564">
        <v>6</v>
      </c>
      <c r="E1564">
        <v>9</v>
      </c>
      <c r="F1564">
        <v>11</v>
      </c>
      <c r="G1564">
        <f t="shared" si="122"/>
        <v>5</v>
      </c>
      <c r="H1564">
        <f t="shared" si="121"/>
        <v>15.3</v>
      </c>
      <c r="I1564">
        <f t="shared" si="120"/>
        <v>376</v>
      </c>
      <c r="J1564">
        <f t="shared" si="123"/>
        <v>6.54</v>
      </c>
      <c r="K1564">
        <f t="shared" si="124"/>
        <v>1.99</v>
      </c>
      <c r="P1564" s="2">
        <v>43932.625925925931</v>
      </c>
      <c r="Q1564">
        <v>10.199999999999999</v>
      </c>
      <c r="R1564">
        <v>252</v>
      </c>
      <c r="S1564">
        <v>44</v>
      </c>
      <c r="T1564">
        <v>21.9</v>
      </c>
      <c r="AC1564" s="2">
        <v>43932.845138888886</v>
      </c>
      <c r="AD1564">
        <v>11.73</v>
      </c>
      <c r="AE1564" s="2">
        <v>43937.613194444442</v>
      </c>
      <c r="AF1564">
        <v>3.28</v>
      </c>
    </row>
    <row r="1565" spans="1:32" x14ac:dyDescent="0.2">
      <c r="A1565" s="2">
        <v>43943.888761574075</v>
      </c>
      <c r="B1565">
        <v>1155</v>
      </c>
      <c r="C1565">
        <v>345</v>
      </c>
      <c r="D1565">
        <v>6</v>
      </c>
      <c r="E1565">
        <v>8</v>
      </c>
      <c r="F1565">
        <v>11</v>
      </c>
      <c r="G1565">
        <f t="shared" si="122"/>
        <v>5</v>
      </c>
      <c r="H1565">
        <f t="shared" si="121"/>
        <v>13.8</v>
      </c>
      <c r="I1565">
        <f t="shared" si="120"/>
        <v>341</v>
      </c>
      <c r="J1565">
        <f t="shared" si="123"/>
        <v>5.95</v>
      </c>
      <c r="K1565">
        <f t="shared" si="124"/>
        <v>2.34</v>
      </c>
      <c r="P1565" s="2">
        <v>43932.627314814818</v>
      </c>
      <c r="Q1565">
        <v>12.6</v>
      </c>
      <c r="R1565">
        <v>311</v>
      </c>
      <c r="S1565">
        <v>64</v>
      </c>
      <c r="T1565">
        <v>22.4</v>
      </c>
      <c r="AC1565" s="2">
        <v>43932.84652777778</v>
      </c>
      <c r="AD1565">
        <v>9.69</v>
      </c>
      <c r="AE1565" s="2">
        <v>43937.614583333336</v>
      </c>
      <c r="AF1565">
        <v>3.34</v>
      </c>
    </row>
    <row r="1566" spans="1:32" x14ac:dyDescent="0.2">
      <c r="A1566" s="2">
        <v>43943.895833333336</v>
      </c>
      <c r="B1566">
        <v>1338</v>
      </c>
      <c r="C1566">
        <v>410</v>
      </c>
      <c r="D1566">
        <v>7</v>
      </c>
      <c r="E1566">
        <v>16</v>
      </c>
      <c r="F1566">
        <v>17</v>
      </c>
      <c r="G1566">
        <f t="shared" si="122"/>
        <v>5</v>
      </c>
      <c r="H1566">
        <f t="shared" si="121"/>
        <v>16.8</v>
      </c>
      <c r="I1566">
        <f t="shared" si="120"/>
        <v>414</v>
      </c>
      <c r="J1566">
        <f t="shared" si="123"/>
        <v>7.68</v>
      </c>
      <c r="K1566">
        <f t="shared" si="124"/>
        <v>2.0499999999999998</v>
      </c>
      <c r="P1566" s="2">
        <v>43932.628703703704</v>
      </c>
      <c r="Q1566">
        <v>13</v>
      </c>
      <c r="R1566">
        <v>321</v>
      </c>
      <c r="S1566">
        <v>58</v>
      </c>
      <c r="T1566">
        <v>22.6</v>
      </c>
      <c r="AC1566" s="2">
        <v>43932.847916666666</v>
      </c>
      <c r="AD1566">
        <v>10.91</v>
      </c>
      <c r="AE1566" s="2">
        <v>43937.615972222222</v>
      </c>
      <c r="AF1566">
        <v>3.21</v>
      </c>
    </row>
    <row r="1567" spans="1:32" x14ac:dyDescent="0.2">
      <c r="A1567" s="2">
        <v>43943.902800925927</v>
      </c>
      <c r="B1567">
        <v>1224</v>
      </c>
      <c r="C1567">
        <v>373</v>
      </c>
      <c r="D1567">
        <v>6</v>
      </c>
      <c r="E1567">
        <v>13</v>
      </c>
      <c r="F1567">
        <v>16</v>
      </c>
      <c r="G1567">
        <f t="shared" si="122"/>
        <v>5</v>
      </c>
      <c r="H1567">
        <f t="shared" si="121"/>
        <v>16.399999999999999</v>
      </c>
      <c r="I1567">
        <f t="shared" si="120"/>
        <v>405</v>
      </c>
      <c r="J1567">
        <f t="shared" si="123"/>
        <v>7.48</v>
      </c>
      <c r="K1567">
        <f t="shared" si="124"/>
        <v>2.13</v>
      </c>
      <c r="P1567" s="2">
        <v>43932.630092592597</v>
      </c>
      <c r="Q1567">
        <v>13.3</v>
      </c>
      <c r="R1567">
        <v>327</v>
      </c>
      <c r="S1567">
        <v>44</v>
      </c>
      <c r="T1567">
        <v>22.5</v>
      </c>
      <c r="AC1567" s="2">
        <v>43932.849305555559</v>
      </c>
      <c r="AD1567">
        <v>11.12</v>
      </c>
      <c r="AE1567" s="2">
        <v>43937.617361111108</v>
      </c>
      <c r="AF1567">
        <v>2.86</v>
      </c>
    </row>
    <row r="1568" spans="1:32" x14ac:dyDescent="0.2">
      <c r="A1568" s="2">
        <v>43943.909872685188</v>
      </c>
      <c r="B1568">
        <v>1344</v>
      </c>
      <c r="C1568">
        <v>392</v>
      </c>
      <c r="D1568">
        <v>6</v>
      </c>
      <c r="E1568">
        <v>13</v>
      </c>
      <c r="F1568">
        <v>21</v>
      </c>
      <c r="G1568">
        <f t="shared" si="122"/>
        <v>5</v>
      </c>
      <c r="H1568">
        <f t="shared" si="121"/>
        <v>21.9</v>
      </c>
      <c r="I1568">
        <f t="shared" si="120"/>
        <v>539</v>
      </c>
      <c r="J1568">
        <f t="shared" si="123"/>
        <v>6.72</v>
      </c>
      <c r="K1568">
        <f t="shared" si="124"/>
        <v>2.63</v>
      </c>
      <c r="P1568" s="2">
        <v>43932.631481481483</v>
      </c>
      <c r="Q1568">
        <v>13.4</v>
      </c>
      <c r="R1568">
        <v>329</v>
      </c>
      <c r="S1568">
        <v>58</v>
      </c>
      <c r="T1568">
        <v>22.4</v>
      </c>
      <c r="AC1568" s="2">
        <v>43932.850694444445</v>
      </c>
      <c r="AD1568">
        <v>10.220000000000001</v>
      </c>
      <c r="AE1568" s="2">
        <v>43937.618750000001</v>
      </c>
      <c r="AF1568">
        <v>3.08</v>
      </c>
    </row>
    <row r="1569" spans="1:32" x14ac:dyDescent="0.2">
      <c r="A1569" s="2">
        <v>43943.916921296295</v>
      </c>
      <c r="B1569">
        <v>2016</v>
      </c>
      <c r="C1569">
        <v>565</v>
      </c>
      <c r="D1569">
        <v>11</v>
      </c>
      <c r="E1569">
        <v>13</v>
      </c>
      <c r="F1569">
        <v>14</v>
      </c>
      <c r="G1569">
        <f t="shared" si="122"/>
        <v>5</v>
      </c>
      <c r="H1569">
        <f t="shared" si="121"/>
        <v>17.5</v>
      </c>
      <c r="I1569">
        <f t="shared" si="120"/>
        <v>430</v>
      </c>
      <c r="J1569">
        <f t="shared" si="123"/>
        <v>7.38</v>
      </c>
      <c r="K1569">
        <f t="shared" si="124"/>
        <v>2.12</v>
      </c>
      <c r="P1569" s="2">
        <v>43932.632870370369</v>
      </c>
      <c r="Q1569">
        <v>13.9</v>
      </c>
      <c r="R1569">
        <v>343</v>
      </c>
      <c r="S1569">
        <v>58</v>
      </c>
      <c r="T1569">
        <v>22.2</v>
      </c>
      <c r="AC1569" s="2">
        <v>43932.852083333331</v>
      </c>
      <c r="AD1569">
        <v>11.1</v>
      </c>
      <c r="AE1569" s="2">
        <v>43937.620138888888</v>
      </c>
      <c r="AF1569">
        <v>3.07</v>
      </c>
    </row>
    <row r="1570" spans="1:32" x14ac:dyDescent="0.2">
      <c r="A1570" s="2">
        <v>43943.92396990741</v>
      </c>
      <c r="B1570">
        <v>2217</v>
      </c>
      <c r="C1570">
        <v>597</v>
      </c>
      <c r="D1570">
        <v>12</v>
      </c>
      <c r="E1570">
        <v>16</v>
      </c>
      <c r="F1570">
        <v>18</v>
      </c>
      <c r="G1570">
        <f t="shared" si="122"/>
        <v>5</v>
      </c>
      <c r="H1570">
        <f t="shared" si="121"/>
        <v>102</v>
      </c>
      <c r="I1570">
        <f t="shared" si="120"/>
        <v>2502</v>
      </c>
      <c r="J1570">
        <f t="shared" si="123"/>
        <v>7</v>
      </c>
      <c r="K1570">
        <f t="shared" si="124"/>
        <v>2.8</v>
      </c>
      <c r="P1570" s="2">
        <v>43932.634259259263</v>
      </c>
      <c r="Q1570">
        <v>13</v>
      </c>
      <c r="R1570">
        <v>320</v>
      </c>
      <c r="S1570">
        <v>45</v>
      </c>
      <c r="T1570">
        <v>21.9</v>
      </c>
      <c r="AC1570" s="2">
        <v>43932.853472222225</v>
      </c>
      <c r="AD1570">
        <v>10.84</v>
      </c>
      <c r="AE1570" s="2">
        <v>43937.621527777781</v>
      </c>
      <c r="AF1570">
        <v>2.84</v>
      </c>
    </row>
    <row r="1571" spans="1:32" x14ac:dyDescent="0.2">
      <c r="A1571" s="2">
        <v>43943.931030092594</v>
      </c>
      <c r="B1571">
        <v>2103</v>
      </c>
      <c r="C1571">
        <v>611</v>
      </c>
      <c r="D1571">
        <v>12</v>
      </c>
      <c r="E1571">
        <v>15</v>
      </c>
      <c r="F1571">
        <v>15</v>
      </c>
      <c r="G1571">
        <f t="shared" si="122"/>
        <v>5</v>
      </c>
      <c r="H1571">
        <f t="shared" si="121"/>
        <v>43.8</v>
      </c>
      <c r="I1571">
        <f t="shared" ref="I1571:I1634" si="125">INDEX($R$2:$R$11633,MATCH(A1571,$P$2:$P$11633,1))</f>
        <v>1075</v>
      </c>
      <c r="J1571">
        <f t="shared" si="123"/>
        <v>7.42</v>
      </c>
      <c r="K1571">
        <f t="shared" si="124"/>
        <v>2.25</v>
      </c>
      <c r="P1571" s="2">
        <v>43932.635648148149</v>
      </c>
      <c r="Q1571">
        <v>12.5</v>
      </c>
      <c r="R1571">
        <v>308</v>
      </c>
      <c r="S1571">
        <v>43</v>
      </c>
      <c r="T1571">
        <v>21.7</v>
      </c>
      <c r="AC1571" s="2">
        <v>43932.854861111111</v>
      </c>
      <c r="AD1571">
        <v>11.23</v>
      </c>
      <c r="AE1571" s="2">
        <v>43937.622916666667</v>
      </c>
      <c r="AF1571">
        <v>3.01</v>
      </c>
    </row>
    <row r="1572" spans="1:32" x14ac:dyDescent="0.2">
      <c r="A1572" s="2">
        <v>43943.938067129631</v>
      </c>
      <c r="B1572">
        <v>1269</v>
      </c>
      <c r="C1572">
        <v>388</v>
      </c>
      <c r="D1572">
        <v>7</v>
      </c>
      <c r="E1572">
        <v>12</v>
      </c>
      <c r="F1572">
        <v>18</v>
      </c>
      <c r="G1572">
        <f t="shared" si="122"/>
        <v>5</v>
      </c>
      <c r="H1572">
        <f t="shared" ref="H1572:H1635" si="126">INDEX($Q$2:$Q$11633,MATCH(A1572,$P$2:$P$11633,1))</f>
        <v>69</v>
      </c>
      <c r="I1572">
        <f t="shared" si="125"/>
        <v>1693</v>
      </c>
      <c r="J1572">
        <f t="shared" si="123"/>
        <v>7.22</v>
      </c>
      <c r="K1572">
        <f t="shared" si="124"/>
        <v>2.59</v>
      </c>
      <c r="P1572" s="2">
        <v>43932.637037037035</v>
      </c>
      <c r="Q1572">
        <v>11.8</v>
      </c>
      <c r="R1572">
        <v>292</v>
      </c>
      <c r="S1572">
        <v>51</v>
      </c>
      <c r="T1572">
        <v>21.5</v>
      </c>
      <c r="AC1572" s="2">
        <v>43932.856249999997</v>
      </c>
      <c r="AD1572">
        <v>11.31</v>
      </c>
      <c r="AE1572" s="2">
        <v>43937.624305555553</v>
      </c>
      <c r="AF1572">
        <v>3.27</v>
      </c>
    </row>
    <row r="1573" spans="1:32" x14ac:dyDescent="0.2">
      <c r="A1573" s="2">
        <v>43943.945127314815</v>
      </c>
      <c r="B1573">
        <v>2109</v>
      </c>
      <c r="C1573">
        <v>575</v>
      </c>
      <c r="D1573">
        <v>11</v>
      </c>
      <c r="E1573">
        <v>14</v>
      </c>
      <c r="F1573">
        <v>20</v>
      </c>
      <c r="G1573">
        <f t="shared" si="122"/>
        <v>5</v>
      </c>
      <c r="H1573">
        <f t="shared" si="126"/>
        <v>31.2</v>
      </c>
      <c r="I1573">
        <f t="shared" si="125"/>
        <v>768</v>
      </c>
      <c r="J1573">
        <f t="shared" si="123"/>
        <v>7.69</v>
      </c>
      <c r="K1573">
        <f t="shared" si="124"/>
        <v>2.93</v>
      </c>
      <c r="P1573" s="2">
        <v>43932.638425925928</v>
      </c>
      <c r="Q1573">
        <v>12.3</v>
      </c>
      <c r="R1573">
        <v>303</v>
      </c>
      <c r="S1573">
        <v>46</v>
      </c>
      <c r="T1573">
        <v>21.3</v>
      </c>
      <c r="AC1573" s="2">
        <v>43932.857638888891</v>
      </c>
      <c r="AD1573">
        <v>10.47</v>
      </c>
      <c r="AE1573" s="2">
        <v>43937.625694444447</v>
      </c>
      <c r="AF1573">
        <v>2.64</v>
      </c>
    </row>
    <row r="1574" spans="1:32" x14ac:dyDescent="0.2">
      <c r="A1574" s="2">
        <v>43943.952199074076</v>
      </c>
      <c r="B1574">
        <v>1512</v>
      </c>
      <c r="C1574">
        <v>464</v>
      </c>
      <c r="D1574">
        <v>9</v>
      </c>
      <c r="E1574">
        <v>16</v>
      </c>
      <c r="F1574">
        <v>23</v>
      </c>
      <c r="G1574">
        <f t="shared" si="122"/>
        <v>5</v>
      </c>
      <c r="H1574">
        <f t="shared" si="126"/>
        <v>24.9</v>
      </c>
      <c r="I1574">
        <f t="shared" si="125"/>
        <v>611</v>
      </c>
      <c r="J1574">
        <f t="shared" si="123"/>
        <v>7.66</v>
      </c>
      <c r="K1574">
        <f t="shared" si="124"/>
        <v>2.5</v>
      </c>
      <c r="P1574" s="2">
        <v>43932.639814814822</v>
      </c>
      <c r="Q1574">
        <v>12.2</v>
      </c>
      <c r="R1574">
        <v>302</v>
      </c>
      <c r="S1574">
        <v>73</v>
      </c>
      <c r="T1574">
        <v>21</v>
      </c>
      <c r="AC1574" s="2">
        <v>43932.859027777777</v>
      </c>
      <c r="AD1574">
        <v>10.65</v>
      </c>
      <c r="AE1574" s="2">
        <v>43937.627083333333</v>
      </c>
      <c r="AF1574">
        <v>3.17</v>
      </c>
    </row>
    <row r="1575" spans="1:32" x14ac:dyDescent="0.2">
      <c r="A1575" s="2">
        <v>43943.959236111114</v>
      </c>
      <c r="B1575">
        <v>1200</v>
      </c>
      <c r="C1575">
        <v>345</v>
      </c>
      <c r="D1575">
        <v>6</v>
      </c>
      <c r="E1575">
        <v>11</v>
      </c>
      <c r="F1575">
        <v>11</v>
      </c>
      <c r="G1575">
        <f t="shared" si="122"/>
        <v>5</v>
      </c>
      <c r="H1575">
        <f t="shared" si="126"/>
        <v>18.7</v>
      </c>
      <c r="I1575">
        <f t="shared" si="125"/>
        <v>460</v>
      </c>
      <c r="J1575">
        <f t="shared" si="123"/>
        <v>8</v>
      </c>
      <c r="K1575">
        <f t="shared" si="124"/>
        <v>3.11</v>
      </c>
      <c r="P1575" s="2">
        <v>43932.641203703701</v>
      </c>
      <c r="Q1575">
        <v>13.9</v>
      </c>
      <c r="R1575">
        <v>342</v>
      </c>
      <c r="S1575">
        <v>55</v>
      </c>
      <c r="T1575">
        <v>21.3</v>
      </c>
      <c r="AC1575" s="2">
        <v>43932.86041666667</v>
      </c>
      <c r="AD1575">
        <v>11.21</v>
      </c>
      <c r="AE1575" s="2">
        <v>43937.628472222219</v>
      </c>
      <c r="AF1575">
        <v>2.81</v>
      </c>
    </row>
    <row r="1576" spans="1:32" x14ac:dyDescent="0.2">
      <c r="A1576" s="2">
        <v>43943.966284722221</v>
      </c>
      <c r="B1576">
        <v>1983</v>
      </c>
      <c r="C1576">
        <v>534</v>
      </c>
      <c r="D1576">
        <v>11</v>
      </c>
      <c r="E1576">
        <v>14</v>
      </c>
      <c r="F1576">
        <v>18</v>
      </c>
      <c r="G1576">
        <f t="shared" si="122"/>
        <v>5</v>
      </c>
      <c r="H1576">
        <f t="shared" si="126"/>
        <v>22.6</v>
      </c>
      <c r="I1576">
        <f t="shared" si="125"/>
        <v>555</v>
      </c>
      <c r="J1576">
        <f t="shared" si="123"/>
        <v>7.86</v>
      </c>
      <c r="K1576">
        <f t="shared" si="124"/>
        <v>2.34</v>
      </c>
      <c r="P1576" s="2">
        <v>43932.642592592594</v>
      </c>
      <c r="Q1576">
        <v>12.6</v>
      </c>
      <c r="R1576">
        <v>311</v>
      </c>
      <c r="S1576">
        <v>18</v>
      </c>
      <c r="T1576">
        <v>21.9</v>
      </c>
      <c r="AC1576" s="2">
        <v>43932.862500000003</v>
      </c>
      <c r="AD1576">
        <v>11.72</v>
      </c>
      <c r="AE1576" s="2">
        <v>43937.629861111112</v>
      </c>
      <c r="AF1576">
        <v>3.17</v>
      </c>
    </row>
    <row r="1577" spans="1:32" x14ac:dyDescent="0.2">
      <c r="A1577" s="2">
        <v>43943.973333333335</v>
      </c>
      <c r="B1577">
        <v>1401</v>
      </c>
      <c r="C1577">
        <v>434</v>
      </c>
      <c r="D1577">
        <v>9</v>
      </c>
      <c r="E1577">
        <v>14</v>
      </c>
      <c r="F1577">
        <v>14</v>
      </c>
      <c r="G1577">
        <f t="shared" si="122"/>
        <v>5</v>
      </c>
      <c r="H1577">
        <f t="shared" si="126"/>
        <v>16.899999999999999</v>
      </c>
      <c r="I1577">
        <f t="shared" si="125"/>
        <v>415</v>
      </c>
      <c r="J1577">
        <f t="shared" si="123"/>
        <v>7.29</v>
      </c>
      <c r="K1577">
        <f t="shared" si="124"/>
        <v>2.42</v>
      </c>
      <c r="P1577" s="2">
        <v>43932.643981481488</v>
      </c>
      <c r="Q1577">
        <v>11.8</v>
      </c>
      <c r="R1577">
        <v>291</v>
      </c>
      <c r="S1577">
        <v>64</v>
      </c>
      <c r="T1577">
        <v>22.3</v>
      </c>
      <c r="AC1577" s="2">
        <v>43932.863194444442</v>
      </c>
      <c r="AD1577">
        <v>13.56</v>
      </c>
      <c r="AE1577" s="2">
        <v>43937.631249999999</v>
      </c>
      <c r="AF1577">
        <v>2.65</v>
      </c>
    </row>
    <row r="1578" spans="1:32" x14ac:dyDescent="0.2">
      <c r="A1578" s="2">
        <v>43943.980393518519</v>
      </c>
      <c r="B1578">
        <v>2217</v>
      </c>
      <c r="C1578">
        <v>606</v>
      </c>
      <c r="D1578">
        <v>11</v>
      </c>
      <c r="E1578">
        <v>17</v>
      </c>
      <c r="F1578">
        <v>25</v>
      </c>
      <c r="G1578">
        <f t="shared" si="122"/>
        <v>5</v>
      </c>
      <c r="H1578">
        <f t="shared" si="126"/>
        <v>17.2</v>
      </c>
      <c r="I1578">
        <f t="shared" si="125"/>
        <v>424</v>
      </c>
      <c r="J1578">
        <f t="shared" si="123"/>
        <v>6.88</v>
      </c>
      <c r="K1578">
        <f t="shared" si="124"/>
        <v>2.93</v>
      </c>
      <c r="P1578" s="2">
        <v>43932.645370370374</v>
      </c>
      <c r="Q1578">
        <v>12.6</v>
      </c>
      <c r="R1578">
        <v>310</v>
      </c>
      <c r="S1578">
        <v>42</v>
      </c>
      <c r="T1578">
        <v>22.5</v>
      </c>
      <c r="AC1578" s="2">
        <v>43932.864583333336</v>
      </c>
      <c r="AD1578">
        <v>13.63</v>
      </c>
      <c r="AE1578" s="2">
        <v>43937.632638888892</v>
      </c>
      <c r="AF1578">
        <v>3.23</v>
      </c>
    </row>
    <row r="1579" spans="1:32" x14ac:dyDescent="0.2">
      <c r="A1579" s="2">
        <v>43943.98746527778</v>
      </c>
      <c r="B1579">
        <v>1245</v>
      </c>
      <c r="C1579">
        <v>373</v>
      </c>
      <c r="D1579">
        <v>6</v>
      </c>
      <c r="E1579">
        <v>13</v>
      </c>
      <c r="F1579">
        <v>15</v>
      </c>
      <c r="G1579">
        <f t="shared" si="122"/>
        <v>5</v>
      </c>
      <c r="H1579">
        <f t="shared" si="126"/>
        <v>16.600000000000001</v>
      </c>
      <c r="I1579">
        <f t="shared" si="125"/>
        <v>409</v>
      </c>
      <c r="J1579">
        <f t="shared" si="123"/>
        <v>8.57</v>
      </c>
      <c r="K1579">
        <f t="shared" si="124"/>
        <v>3.3</v>
      </c>
      <c r="P1579" s="2">
        <v>43932.64675925926</v>
      </c>
      <c r="Q1579">
        <v>12</v>
      </c>
      <c r="R1579">
        <v>296</v>
      </c>
      <c r="S1579">
        <v>49</v>
      </c>
      <c r="T1579">
        <v>22.5</v>
      </c>
      <c r="AC1579" s="2">
        <v>43932.865972222222</v>
      </c>
      <c r="AD1579">
        <v>11.2</v>
      </c>
      <c r="AE1579" s="2">
        <v>43937.634027777778</v>
      </c>
      <c r="AF1579">
        <v>3.44</v>
      </c>
    </row>
    <row r="1580" spans="1:32" x14ac:dyDescent="0.2">
      <c r="A1580" s="2">
        <v>43943.994537037041</v>
      </c>
      <c r="B1580">
        <v>1164</v>
      </c>
      <c r="C1580">
        <v>357</v>
      </c>
      <c r="D1580">
        <v>6</v>
      </c>
      <c r="E1580">
        <v>13</v>
      </c>
      <c r="F1580">
        <v>17</v>
      </c>
      <c r="G1580">
        <f t="shared" si="122"/>
        <v>5</v>
      </c>
      <c r="H1580">
        <f t="shared" si="126"/>
        <v>13.9</v>
      </c>
      <c r="I1580">
        <f t="shared" si="125"/>
        <v>343</v>
      </c>
      <c r="J1580">
        <f t="shared" si="123"/>
        <v>8.32</v>
      </c>
      <c r="K1580">
        <f t="shared" si="124"/>
        <v>3.09</v>
      </c>
      <c r="P1580" s="2">
        <v>43932.648148148153</v>
      </c>
      <c r="Q1580">
        <v>12.3</v>
      </c>
      <c r="R1580">
        <v>304</v>
      </c>
      <c r="S1580">
        <v>51</v>
      </c>
      <c r="T1580">
        <v>22.3</v>
      </c>
      <c r="AC1580" s="2">
        <v>43932.867361111108</v>
      </c>
      <c r="AD1580">
        <v>12.05</v>
      </c>
      <c r="AE1580" s="2">
        <v>43937.635416666664</v>
      </c>
      <c r="AF1580">
        <v>2.76</v>
      </c>
    </row>
    <row r="1581" spans="1:32" x14ac:dyDescent="0.2">
      <c r="A1581" s="2">
        <v>43944.001574074071</v>
      </c>
      <c r="B1581">
        <v>1161</v>
      </c>
      <c r="C1581">
        <v>342</v>
      </c>
      <c r="D1581">
        <v>7</v>
      </c>
      <c r="E1581">
        <v>11</v>
      </c>
      <c r="F1581">
        <v>15</v>
      </c>
      <c r="G1581">
        <f t="shared" si="122"/>
        <v>5</v>
      </c>
      <c r="H1581">
        <f t="shared" si="126"/>
        <v>15.8</v>
      </c>
      <c r="I1581">
        <f t="shared" si="125"/>
        <v>390</v>
      </c>
      <c r="J1581">
        <f t="shared" si="123"/>
        <v>7.27</v>
      </c>
      <c r="K1581">
        <f t="shared" si="124"/>
        <v>2.59</v>
      </c>
      <c r="P1581" s="2">
        <v>43932.649537037039</v>
      </c>
      <c r="Q1581">
        <v>12.6</v>
      </c>
      <c r="R1581">
        <v>312</v>
      </c>
      <c r="S1581">
        <v>68</v>
      </c>
      <c r="T1581">
        <v>22.1</v>
      </c>
      <c r="AC1581" s="2">
        <v>43932.868750000001</v>
      </c>
      <c r="AD1581">
        <v>11.5</v>
      </c>
      <c r="AE1581" s="2">
        <v>43937.636805555558</v>
      </c>
      <c r="AF1581">
        <v>2.83</v>
      </c>
    </row>
    <row r="1582" spans="1:32" x14ac:dyDescent="0.2">
      <c r="A1582" s="2">
        <v>43944.008622685185</v>
      </c>
      <c r="B1582">
        <v>1194</v>
      </c>
      <c r="C1582">
        <v>371</v>
      </c>
      <c r="D1582">
        <v>7</v>
      </c>
      <c r="E1582">
        <v>14</v>
      </c>
      <c r="F1582">
        <v>14</v>
      </c>
      <c r="G1582">
        <f t="shared" si="122"/>
        <v>5</v>
      </c>
      <c r="H1582">
        <f t="shared" si="126"/>
        <v>13.7</v>
      </c>
      <c r="I1582">
        <f t="shared" si="125"/>
        <v>339</v>
      </c>
      <c r="J1582">
        <f t="shared" si="123"/>
        <v>7.6</v>
      </c>
      <c r="K1582">
        <f t="shared" si="124"/>
        <v>3.34</v>
      </c>
      <c r="P1582" s="2">
        <v>43932.650925925926</v>
      </c>
      <c r="Q1582">
        <v>14.1</v>
      </c>
      <c r="R1582">
        <v>349</v>
      </c>
      <c r="S1582">
        <v>48</v>
      </c>
      <c r="T1582">
        <v>21.9</v>
      </c>
      <c r="AC1582" s="2">
        <v>43932.870138888888</v>
      </c>
      <c r="AD1582">
        <v>11.38</v>
      </c>
      <c r="AE1582" s="2">
        <v>43937.638194444444</v>
      </c>
      <c r="AF1582">
        <v>3.12</v>
      </c>
    </row>
    <row r="1583" spans="1:32" x14ac:dyDescent="0.2">
      <c r="A1583" s="2">
        <v>43944.015682870369</v>
      </c>
      <c r="B1583">
        <v>1311</v>
      </c>
      <c r="C1583">
        <v>412</v>
      </c>
      <c r="D1583">
        <v>8</v>
      </c>
      <c r="E1583">
        <v>14</v>
      </c>
      <c r="F1583">
        <v>16</v>
      </c>
      <c r="G1583">
        <f t="shared" si="122"/>
        <v>5</v>
      </c>
      <c r="H1583">
        <f t="shared" si="126"/>
        <v>13.4</v>
      </c>
      <c r="I1583">
        <f t="shared" si="125"/>
        <v>331</v>
      </c>
      <c r="J1583">
        <f t="shared" si="123"/>
        <v>7.81</v>
      </c>
      <c r="K1583">
        <f t="shared" si="124"/>
        <v>3.13</v>
      </c>
      <c r="P1583" s="2">
        <v>43932.652314814819</v>
      </c>
      <c r="Q1583">
        <v>12.4</v>
      </c>
      <c r="R1583">
        <v>305</v>
      </c>
      <c r="S1583">
        <v>37</v>
      </c>
      <c r="T1583">
        <v>21.7</v>
      </c>
      <c r="AC1583" s="2">
        <v>43932.871527777781</v>
      </c>
      <c r="AD1583">
        <v>11.33</v>
      </c>
      <c r="AE1583" s="2">
        <v>43937.63958333333</v>
      </c>
      <c r="AF1583">
        <v>2.86</v>
      </c>
    </row>
    <row r="1584" spans="1:32" x14ac:dyDescent="0.2">
      <c r="A1584" s="2">
        <v>43944.022719907407</v>
      </c>
      <c r="B1584">
        <v>1224</v>
      </c>
      <c r="C1584">
        <v>373</v>
      </c>
      <c r="D1584">
        <v>8</v>
      </c>
      <c r="E1584">
        <v>13</v>
      </c>
      <c r="F1584">
        <v>16</v>
      </c>
      <c r="G1584">
        <f t="shared" si="122"/>
        <v>5</v>
      </c>
      <c r="H1584">
        <f t="shared" si="126"/>
        <v>16.3</v>
      </c>
      <c r="I1584">
        <f t="shared" si="125"/>
        <v>402</v>
      </c>
      <c r="J1584">
        <f t="shared" si="123"/>
        <v>8.56</v>
      </c>
      <c r="K1584">
        <f t="shared" si="124"/>
        <v>2.74</v>
      </c>
      <c r="P1584" s="2">
        <v>43932.653703703705</v>
      </c>
      <c r="Q1584">
        <v>11.9</v>
      </c>
      <c r="R1584">
        <v>293</v>
      </c>
      <c r="S1584">
        <v>37</v>
      </c>
      <c r="T1584">
        <v>21.5</v>
      </c>
      <c r="AC1584" s="2">
        <v>43932.872916666667</v>
      </c>
      <c r="AD1584">
        <v>12.39</v>
      </c>
      <c r="AE1584" s="2">
        <v>43937.640972222223</v>
      </c>
      <c r="AF1584">
        <v>2.71</v>
      </c>
    </row>
    <row r="1585" spans="1:32" x14ac:dyDescent="0.2">
      <c r="A1585" s="2">
        <v>43944.029768518521</v>
      </c>
      <c r="B1585">
        <v>1380</v>
      </c>
      <c r="C1585">
        <v>427</v>
      </c>
      <c r="D1585">
        <v>8</v>
      </c>
      <c r="E1585">
        <v>14</v>
      </c>
      <c r="F1585">
        <v>25</v>
      </c>
      <c r="G1585">
        <f t="shared" si="122"/>
        <v>5</v>
      </c>
      <c r="H1585">
        <f t="shared" si="126"/>
        <v>14.3</v>
      </c>
      <c r="I1585">
        <f t="shared" si="125"/>
        <v>352</v>
      </c>
      <c r="J1585">
        <f t="shared" si="123"/>
        <v>7.35</v>
      </c>
      <c r="K1585">
        <f t="shared" si="124"/>
        <v>3.29</v>
      </c>
      <c r="P1585" s="2">
        <v>43932.655092592591</v>
      </c>
      <c r="Q1585">
        <v>12.4</v>
      </c>
      <c r="R1585">
        <v>305</v>
      </c>
      <c r="S1585">
        <v>57</v>
      </c>
      <c r="T1585">
        <v>21.3</v>
      </c>
      <c r="AC1585" s="2">
        <v>43932.874305555553</v>
      </c>
      <c r="AD1585">
        <v>12.36</v>
      </c>
      <c r="AE1585" s="2">
        <v>43937.642361111109</v>
      </c>
      <c r="AF1585">
        <v>2.59</v>
      </c>
    </row>
    <row r="1586" spans="1:32" x14ac:dyDescent="0.2">
      <c r="A1586" s="2">
        <v>43944.036817129629</v>
      </c>
      <c r="B1586">
        <v>1203</v>
      </c>
      <c r="C1586">
        <v>358</v>
      </c>
      <c r="D1586">
        <v>7</v>
      </c>
      <c r="E1586">
        <v>12</v>
      </c>
      <c r="F1586">
        <v>15</v>
      </c>
      <c r="G1586">
        <f t="shared" si="122"/>
        <v>5</v>
      </c>
      <c r="H1586">
        <f t="shared" si="126"/>
        <v>13.7</v>
      </c>
      <c r="I1586">
        <f t="shared" si="125"/>
        <v>337</v>
      </c>
      <c r="J1586">
        <f t="shared" si="123"/>
        <v>8.4600000000000009</v>
      </c>
      <c r="K1586">
        <f t="shared" si="124"/>
        <v>3.45</v>
      </c>
      <c r="P1586" s="2">
        <v>43932.656481481485</v>
      </c>
      <c r="Q1586">
        <v>11.5</v>
      </c>
      <c r="R1586">
        <v>283</v>
      </c>
      <c r="S1586">
        <v>29</v>
      </c>
      <c r="T1586">
        <v>21.1</v>
      </c>
      <c r="AC1586" s="2">
        <v>43932.875694444447</v>
      </c>
      <c r="AD1586">
        <v>11.91</v>
      </c>
      <c r="AE1586" s="2">
        <v>43937.643750000003</v>
      </c>
      <c r="AF1586">
        <v>2.61</v>
      </c>
    </row>
    <row r="1587" spans="1:32" x14ac:dyDescent="0.2">
      <c r="A1587" s="2">
        <v>43944.043854166666</v>
      </c>
      <c r="B1587">
        <v>1482</v>
      </c>
      <c r="C1587">
        <v>450</v>
      </c>
      <c r="D1587">
        <v>9</v>
      </c>
      <c r="E1587">
        <v>14</v>
      </c>
      <c r="F1587">
        <v>17</v>
      </c>
      <c r="G1587">
        <f t="shared" si="122"/>
        <v>5</v>
      </c>
      <c r="H1587">
        <f t="shared" si="126"/>
        <v>11.6</v>
      </c>
      <c r="I1587">
        <f t="shared" si="125"/>
        <v>286</v>
      </c>
      <c r="J1587">
        <f t="shared" si="123"/>
        <v>7.97</v>
      </c>
      <c r="K1587">
        <f t="shared" si="124"/>
        <v>3.37</v>
      </c>
      <c r="P1587" s="2">
        <v>43932.657870370378</v>
      </c>
      <c r="Q1587">
        <v>11.4</v>
      </c>
      <c r="R1587">
        <v>282</v>
      </c>
      <c r="S1587">
        <v>55</v>
      </c>
      <c r="T1587">
        <v>21.7</v>
      </c>
      <c r="AC1587" s="2">
        <v>43932.877083333333</v>
      </c>
      <c r="AD1587">
        <v>12.83</v>
      </c>
      <c r="AE1587" s="2">
        <v>43937.645138888889</v>
      </c>
      <c r="AF1587">
        <v>2.5299999999999998</v>
      </c>
    </row>
    <row r="1588" spans="1:32" x14ac:dyDescent="0.2">
      <c r="A1588" s="2">
        <v>43944.050902777781</v>
      </c>
      <c r="B1588">
        <v>1440</v>
      </c>
      <c r="C1588">
        <v>430</v>
      </c>
      <c r="D1588">
        <v>9</v>
      </c>
      <c r="E1588">
        <v>14</v>
      </c>
      <c r="F1588">
        <v>15</v>
      </c>
      <c r="G1588">
        <f t="shared" si="122"/>
        <v>5</v>
      </c>
      <c r="H1588">
        <f t="shared" si="126"/>
        <v>11.9</v>
      </c>
      <c r="I1588">
        <f t="shared" si="125"/>
        <v>293</v>
      </c>
      <c r="J1588">
        <f t="shared" si="123"/>
        <v>7.97</v>
      </c>
      <c r="K1588">
        <f t="shared" si="124"/>
        <v>3.22</v>
      </c>
      <c r="P1588" s="2">
        <v>43932.659259259257</v>
      </c>
      <c r="Q1588">
        <v>11.1</v>
      </c>
      <c r="R1588">
        <v>274</v>
      </c>
      <c r="S1588">
        <v>31</v>
      </c>
      <c r="T1588">
        <v>22.2</v>
      </c>
      <c r="AC1588" s="2">
        <v>43932.878472222219</v>
      </c>
      <c r="AD1588">
        <v>13.63</v>
      </c>
      <c r="AE1588" s="2">
        <v>43937.646527777775</v>
      </c>
      <c r="AF1588">
        <v>1.68</v>
      </c>
    </row>
    <row r="1589" spans="1:32" x14ac:dyDescent="0.2">
      <c r="A1589" s="2">
        <v>43944.057962962965</v>
      </c>
      <c r="B1589">
        <v>1407</v>
      </c>
      <c r="C1589">
        <v>419</v>
      </c>
      <c r="D1589">
        <v>7</v>
      </c>
      <c r="E1589">
        <v>15</v>
      </c>
      <c r="F1589">
        <v>28</v>
      </c>
      <c r="G1589">
        <f t="shared" si="122"/>
        <v>5</v>
      </c>
      <c r="H1589">
        <f t="shared" si="126"/>
        <v>11.4</v>
      </c>
      <c r="I1589">
        <f t="shared" si="125"/>
        <v>281</v>
      </c>
      <c r="J1589">
        <f t="shared" si="123"/>
        <v>8.1</v>
      </c>
      <c r="K1589">
        <f t="shared" si="124"/>
        <v>3.16</v>
      </c>
      <c r="P1589" s="2">
        <v>43932.66064814815</v>
      </c>
      <c r="Q1589">
        <v>10.3</v>
      </c>
      <c r="R1589">
        <v>255</v>
      </c>
      <c r="S1589">
        <v>50</v>
      </c>
      <c r="T1589">
        <v>22.5</v>
      </c>
      <c r="AC1589" s="2">
        <v>43932.879861111112</v>
      </c>
      <c r="AD1589">
        <v>13.79</v>
      </c>
      <c r="AE1589" s="2">
        <v>43937.647916666669</v>
      </c>
      <c r="AF1589">
        <v>2.78</v>
      </c>
    </row>
    <row r="1590" spans="1:32" x14ac:dyDescent="0.2">
      <c r="A1590" s="2">
        <v>43944.065011574072</v>
      </c>
      <c r="B1590">
        <v>1407</v>
      </c>
      <c r="C1590">
        <v>430</v>
      </c>
      <c r="D1590">
        <v>9</v>
      </c>
      <c r="E1590">
        <v>14</v>
      </c>
      <c r="F1590">
        <v>14</v>
      </c>
      <c r="G1590">
        <f t="shared" si="122"/>
        <v>5</v>
      </c>
      <c r="H1590">
        <f t="shared" si="126"/>
        <v>12.9</v>
      </c>
      <c r="I1590">
        <f t="shared" si="125"/>
        <v>318</v>
      </c>
      <c r="J1590">
        <f t="shared" si="123"/>
        <v>8.4499999999999993</v>
      </c>
      <c r="K1590">
        <f t="shared" si="124"/>
        <v>3.44</v>
      </c>
      <c r="P1590" s="2">
        <v>43932.662037037044</v>
      </c>
      <c r="Q1590">
        <v>11.4</v>
      </c>
      <c r="R1590">
        <v>282</v>
      </c>
      <c r="S1590">
        <v>43</v>
      </c>
      <c r="T1590">
        <v>22.6</v>
      </c>
      <c r="AC1590" s="2">
        <v>43932.881249999999</v>
      </c>
      <c r="AD1590">
        <v>13.48</v>
      </c>
      <c r="AE1590" s="2">
        <v>43937.649305555555</v>
      </c>
      <c r="AF1590">
        <v>2.94</v>
      </c>
    </row>
    <row r="1591" spans="1:32" x14ac:dyDescent="0.2">
      <c r="A1591" s="2">
        <v>43944.071956018517</v>
      </c>
      <c r="B1591">
        <v>1479</v>
      </c>
      <c r="C1591">
        <v>458</v>
      </c>
      <c r="D1591">
        <v>9</v>
      </c>
      <c r="E1591">
        <v>14</v>
      </c>
      <c r="F1591">
        <v>14</v>
      </c>
      <c r="G1591">
        <f t="shared" si="122"/>
        <v>5</v>
      </c>
      <c r="H1591">
        <f t="shared" si="126"/>
        <v>13.2</v>
      </c>
      <c r="I1591">
        <f t="shared" si="125"/>
        <v>325</v>
      </c>
      <c r="J1591">
        <f t="shared" si="123"/>
        <v>7.48</v>
      </c>
      <c r="K1591">
        <f t="shared" si="124"/>
        <v>3.13</v>
      </c>
      <c r="P1591" s="2">
        <v>43932.66342592593</v>
      </c>
      <c r="Q1591">
        <v>12.1</v>
      </c>
      <c r="R1591">
        <v>299</v>
      </c>
      <c r="S1591">
        <v>45</v>
      </c>
      <c r="T1591">
        <v>22.4</v>
      </c>
      <c r="AC1591" s="2">
        <v>43932.882638888892</v>
      </c>
      <c r="AD1591">
        <v>13.36</v>
      </c>
      <c r="AE1591" s="2">
        <v>43937.650694444441</v>
      </c>
      <c r="AF1591">
        <v>2.56</v>
      </c>
    </row>
    <row r="1592" spans="1:32" x14ac:dyDescent="0.2">
      <c r="A1592" s="2">
        <v>43944.078993055555</v>
      </c>
      <c r="B1592">
        <v>1533</v>
      </c>
      <c r="C1592">
        <v>467</v>
      </c>
      <c r="D1592">
        <v>8</v>
      </c>
      <c r="E1592">
        <v>17</v>
      </c>
      <c r="F1592">
        <v>24</v>
      </c>
      <c r="G1592">
        <f t="shared" si="122"/>
        <v>5</v>
      </c>
      <c r="H1592">
        <f t="shared" si="126"/>
        <v>12.6</v>
      </c>
      <c r="I1592">
        <f t="shared" si="125"/>
        <v>310</v>
      </c>
      <c r="J1592">
        <f t="shared" si="123"/>
        <v>9.2799999999999994</v>
      </c>
      <c r="K1592">
        <f t="shared" si="124"/>
        <v>3.41</v>
      </c>
      <c r="P1592" s="2">
        <v>43932.664814814816</v>
      </c>
      <c r="Q1592">
        <v>11.6</v>
      </c>
      <c r="R1592">
        <v>286</v>
      </c>
      <c r="S1592">
        <v>40</v>
      </c>
      <c r="T1592">
        <v>22.3</v>
      </c>
      <c r="AC1592" s="2">
        <v>43932.884027777778</v>
      </c>
      <c r="AD1592">
        <v>12.79</v>
      </c>
      <c r="AE1592" s="2">
        <v>43937.652083333334</v>
      </c>
      <c r="AF1592">
        <v>2.99</v>
      </c>
    </row>
    <row r="1593" spans="1:32" x14ac:dyDescent="0.2">
      <c r="A1593" s="2">
        <v>43944.086076388892</v>
      </c>
      <c r="B1593">
        <v>2301</v>
      </c>
      <c r="C1593">
        <v>655</v>
      </c>
      <c r="D1593">
        <v>12</v>
      </c>
      <c r="E1593">
        <v>19</v>
      </c>
      <c r="F1593">
        <v>28</v>
      </c>
      <c r="G1593">
        <f t="shared" si="122"/>
        <v>5</v>
      </c>
      <c r="H1593">
        <f t="shared" si="126"/>
        <v>10.9</v>
      </c>
      <c r="I1593">
        <f t="shared" si="125"/>
        <v>269</v>
      </c>
      <c r="J1593">
        <f t="shared" si="123"/>
        <v>8.5399999999999991</v>
      </c>
      <c r="K1593">
        <f t="shared" si="124"/>
        <v>3.49</v>
      </c>
      <c r="P1593" s="2">
        <v>43932.666203703709</v>
      </c>
      <c r="Q1593">
        <v>11.9</v>
      </c>
      <c r="R1593">
        <v>294</v>
      </c>
      <c r="S1593">
        <v>60</v>
      </c>
      <c r="T1593">
        <v>22</v>
      </c>
      <c r="AC1593" s="2">
        <v>43932.885416666664</v>
      </c>
      <c r="AD1593">
        <v>11.66</v>
      </c>
      <c r="AE1593" s="2">
        <v>43937.65347222222</v>
      </c>
      <c r="AF1593">
        <v>2.83</v>
      </c>
    </row>
    <row r="1594" spans="1:32" x14ac:dyDescent="0.2">
      <c r="A1594" s="2">
        <v>43944.093124999999</v>
      </c>
      <c r="B1594">
        <v>2649</v>
      </c>
      <c r="C1594">
        <v>734</v>
      </c>
      <c r="D1594">
        <v>14</v>
      </c>
      <c r="E1594">
        <v>23</v>
      </c>
      <c r="F1594">
        <v>27</v>
      </c>
      <c r="G1594">
        <f t="shared" si="122"/>
        <v>5</v>
      </c>
      <c r="H1594">
        <f t="shared" si="126"/>
        <v>12.1</v>
      </c>
      <c r="I1594">
        <f t="shared" si="125"/>
        <v>298</v>
      </c>
      <c r="J1594">
        <f t="shared" si="123"/>
        <v>8.3000000000000007</v>
      </c>
      <c r="K1594">
        <f t="shared" si="124"/>
        <v>3.24</v>
      </c>
      <c r="P1594" s="2">
        <v>43932.667592592596</v>
      </c>
      <c r="Q1594">
        <v>12.1</v>
      </c>
      <c r="R1594">
        <v>299</v>
      </c>
      <c r="S1594">
        <v>39</v>
      </c>
      <c r="T1594">
        <v>21.8</v>
      </c>
      <c r="AC1594" s="2">
        <v>43932.886805555558</v>
      </c>
      <c r="AD1594">
        <v>13.25</v>
      </c>
      <c r="AE1594" s="2">
        <v>43937.654861111114</v>
      </c>
      <c r="AF1594">
        <v>2.59</v>
      </c>
    </row>
    <row r="1595" spans="1:32" x14ac:dyDescent="0.2">
      <c r="A1595" s="2">
        <v>43944.100185185183</v>
      </c>
      <c r="B1595">
        <v>1635</v>
      </c>
      <c r="C1595">
        <v>493</v>
      </c>
      <c r="D1595">
        <v>9</v>
      </c>
      <c r="E1595">
        <v>18</v>
      </c>
      <c r="F1595">
        <v>28</v>
      </c>
      <c r="G1595">
        <f t="shared" si="122"/>
        <v>5</v>
      </c>
      <c r="H1595">
        <f t="shared" si="126"/>
        <v>12.3</v>
      </c>
      <c r="I1595">
        <f t="shared" si="125"/>
        <v>304</v>
      </c>
      <c r="J1595">
        <f t="shared" si="123"/>
        <v>9.27</v>
      </c>
      <c r="K1595">
        <f t="shared" si="124"/>
        <v>3.73</v>
      </c>
      <c r="P1595" s="2">
        <v>43932.668981481482</v>
      </c>
      <c r="Q1595">
        <v>13.7</v>
      </c>
      <c r="R1595">
        <v>337</v>
      </c>
      <c r="S1595">
        <v>54</v>
      </c>
      <c r="T1595">
        <v>21.6</v>
      </c>
      <c r="AC1595" s="2">
        <v>43932.888194444444</v>
      </c>
      <c r="AD1595">
        <v>13.44</v>
      </c>
      <c r="AE1595" s="2">
        <v>43937.65625</v>
      </c>
      <c r="AF1595">
        <v>2.25</v>
      </c>
    </row>
    <row r="1596" spans="1:32" x14ac:dyDescent="0.2">
      <c r="A1596" s="2">
        <v>43944.107222222221</v>
      </c>
      <c r="B1596">
        <v>1500</v>
      </c>
      <c r="C1596">
        <v>455</v>
      </c>
      <c r="D1596">
        <v>9</v>
      </c>
      <c r="E1596">
        <v>17</v>
      </c>
      <c r="F1596">
        <v>22</v>
      </c>
      <c r="G1596">
        <f t="shared" si="122"/>
        <v>5</v>
      </c>
      <c r="H1596">
        <f t="shared" si="126"/>
        <v>9.6999999999999993</v>
      </c>
      <c r="I1596">
        <f t="shared" si="125"/>
        <v>239</v>
      </c>
      <c r="J1596">
        <f t="shared" si="123"/>
        <v>10.27</v>
      </c>
      <c r="K1596">
        <f t="shared" si="124"/>
        <v>3.1</v>
      </c>
      <c r="P1596" s="2">
        <v>43932.670370370375</v>
      </c>
      <c r="Q1596">
        <v>12.4</v>
      </c>
      <c r="R1596">
        <v>307</v>
      </c>
      <c r="S1596">
        <v>41</v>
      </c>
      <c r="T1596">
        <v>21.5</v>
      </c>
      <c r="AC1596" s="2">
        <v>43932.88958333333</v>
      </c>
      <c r="AD1596">
        <v>13.55</v>
      </c>
      <c r="AE1596" s="2">
        <v>43937.657638888886</v>
      </c>
      <c r="AF1596">
        <v>2.6</v>
      </c>
    </row>
    <row r="1597" spans="1:32" x14ac:dyDescent="0.2">
      <c r="A1597" s="2">
        <v>43944.114270833335</v>
      </c>
      <c r="B1597">
        <v>3039</v>
      </c>
      <c r="C1597">
        <v>859</v>
      </c>
      <c r="D1597">
        <v>17</v>
      </c>
      <c r="E1597">
        <v>26</v>
      </c>
      <c r="F1597">
        <v>30</v>
      </c>
      <c r="G1597">
        <f t="shared" si="122"/>
        <v>5</v>
      </c>
      <c r="H1597">
        <f t="shared" si="126"/>
        <v>11.1</v>
      </c>
      <c r="I1597">
        <f t="shared" si="125"/>
        <v>274</v>
      </c>
      <c r="J1597">
        <f t="shared" si="123"/>
        <v>11.72</v>
      </c>
      <c r="K1597">
        <f t="shared" si="124"/>
        <v>4.3499999999999996</v>
      </c>
      <c r="P1597" s="2">
        <v>43932.671759259261</v>
      </c>
      <c r="Q1597">
        <v>10.7</v>
      </c>
      <c r="R1597">
        <v>265</v>
      </c>
      <c r="S1597">
        <v>27</v>
      </c>
      <c r="T1597">
        <v>21.1</v>
      </c>
      <c r="AC1597" s="2">
        <v>43932.890972222223</v>
      </c>
      <c r="AD1597">
        <v>11.86</v>
      </c>
      <c r="AE1597" s="2">
        <v>43937.65902777778</v>
      </c>
      <c r="AF1597">
        <v>2.2599999999999998</v>
      </c>
    </row>
    <row r="1598" spans="1:32" x14ac:dyDescent="0.2">
      <c r="A1598" s="2">
        <v>43944.121319444443</v>
      </c>
      <c r="B1598">
        <v>1545</v>
      </c>
      <c r="C1598">
        <v>469</v>
      </c>
      <c r="D1598">
        <v>10</v>
      </c>
      <c r="E1598">
        <v>16</v>
      </c>
      <c r="F1598">
        <v>20</v>
      </c>
      <c r="G1598">
        <f t="shared" si="122"/>
        <v>5</v>
      </c>
      <c r="H1598">
        <f t="shared" si="126"/>
        <v>12.7</v>
      </c>
      <c r="I1598">
        <f t="shared" si="125"/>
        <v>314</v>
      </c>
      <c r="J1598">
        <f t="shared" si="123"/>
        <v>10.84</v>
      </c>
      <c r="K1598">
        <f t="shared" si="124"/>
        <v>4.63</v>
      </c>
      <c r="P1598" s="2">
        <v>43932.673148148147</v>
      </c>
      <c r="Q1598">
        <v>12.4</v>
      </c>
      <c r="R1598">
        <v>305</v>
      </c>
      <c r="S1598">
        <v>63</v>
      </c>
      <c r="T1598">
        <v>21.4</v>
      </c>
      <c r="AC1598" s="2">
        <v>43932.892361111109</v>
      </c>
      <c r="AD1598">
        <v>11.43</v>
      </c>
      <c r="AE1598" s="2">
        <v>43937.660416666666</v>
      </c>
      <c r="AF1598">
        <v>2.75</v>
      </c>
    </row>
    <row r="1599" spans="1:32" x14ac:dyDescent="0.2">
      <c r="A1599" s="2">
        <v>43944.12835648148</v>
      </c>
      <c r="B1599">
        <v>1488</v>
      </c>
      <c r="C1599">
        <v>476</v>
      </c>
      <c r="D1599">
        <v>10</v>
      </c>
      <c r="E1599">
        <v>18</v>
      </c>
      <c r="F1599">
        <v>20</v>
      </c>
      <c r="G1599">
        <f t="shared" si="122"/>
        <v>5</v>
      </c>
      <c r="H1599">
        <f t="shared" si="126"/>
        <v>12.7</v>
      </c>
      <c r="I1599">
        <f t="shared" si="125"/>
        <v>314</v>
      </c>
      <c r="J1599">
        <f t="shared" si="123"/>
        <v>9.41</v>
      </c>
      <c r="K1599">
        <f t="shared" si="124"/>
        <v>3.57</v>
      </c>
      <c r="P1599" s="2">
        <v>43932.674537037041</v>
      </c>
      <c r="Q1599">
        <v>11.9</v>
      </c>
      <c r="R1599">
        <v>293</v>
      </c>
      <c r="S1599">
        <v>32</v>
      </c>
      <c r="T1599">
        <v>22</v>
      </c>
      <c r="AC1599" s="2">
        <v>43932.893750000003</v>
      </c>
      <c r="AD1599">
        <v>13.17</v>
      </c>
      <c r="AE1599" s="2">
        <v>43937.661805555559</v>
      </c>
      <c r="AF1599">
        <v>2.7</v>
      </c>
    </row>
    <row r="1600" spans="1:32" x14ac:dyDescent="0.2">
      <c r="A1600" s="2">
        <v>43944.135416666664</v>
      </c>
      <c r="B1600">
        <v>1854</v>
      </c>
      <c r="C1600">
        <v>562</v>
      </c>
      <c r="D1600">
        <v>11</v>
      </c>
      <c r="E1600">
        <v>22</v>
      </c>
      <c r="F1600">
        <v>28</v>
      </c>
      <c r="G1600">
        <f t="shared" si="122"/>
        <v>5</v>
      </c>
      <c r="H1600">
        <f t="shared" si="126"/>
        <v>12.7</v>
      </c>
      <c r="I1600">
        <f t="shared" si="125"/>
        <v>314</v>
      </c>
      <c r="J1600">
        <f t="shared" si="123"/>
        <v>11.22</v>
      </c>
      <c r="K1600">
        <f t="shared" si="124"/>
        <v>4.01</v>
      </c>
      <c r="P1600" s="2">
        <v>43932.675925925927</v>
      </c>
      <c r="Q1600">
        <v>11.1</v>
      </c>
      <c r="R1600">
        <v>273</v>
      </c>
      <c r="S1600">
        <v>39</v>
      </c>
      <c r="T1600">
        <v>22.4</v>
      </c>
      <c r="AC1600" s="2">
        <v>43932.895138888889</v>
      </c>
      <c r="AD1600">
        <v>12.09</v>
      </c>
      <c r="AE1600" s="2">
        <v>43937.663194444445</v>
      </c>
      <c r="AF1600">
        <v>3.18</v>
      </c>
    </row>
    <row r="1601" spans="1:32" x14ac:dyDescent="0.2">
      <c r="A1601" s="2">
        <v>43944.142488425925</v>
      </c>
      <c r="B1601">
        <v>1635</v>
      </c>
      <c r="C1601">
        <v>511</v>
      </c>
      <c r="D1601">
        <v>10</v>
      </c>
      <c r="E1601">
        <v>17</v>
      </c>
      <c r="F1601">
        <v>28</v>
      </c>
      <c r="G1601">
        <f t="shared" si="122"/>
        <v>5</v>
      </c>
      <c r="H1601">
        <f t="shared" si="126"/>
        <v>12.7</v>
      </c>
      <c r="I1601">
        <f t="shared" si="125"/>
        <v>313</v>
      </c>
      <c r="J1601">
        <f t="shared" si="123"/>
        <v>12.2</v>
      </c>
      <c r="K1601">
        <f t="shared" si="124"/>
        <v>4.37</v>
      </c>
      <c r="P1601" s="2">
        <v>43932.677314814813</v>
      </c>
      <c r="Q1601">
        <v>12.2</v>
      </c>
      <c r="R1601">
        <v>300</v>
      </c>
      <c r="S1601">
        <v>54</v>
      </c>
      <c r="T1601">
        <v>22.6</v>
      </c>
      <c r="AC1601" s="2">
        <v>43932.896527777775</v>
      </c>
      <c r="AD1601">
        <v>13.83</v>
      </c>
      <c r="AE1601" s="2">
        <v>43937.664583333331</v>
      </c>
      <c r="AF1601">
        <v>2.44</v>
      </c>
    </row>
    <row r="1602" spans="1:32" x14ac:dyDescent="0.2">
      <c r="A1602" s="2">
        <v>43944.149571759262</v>
      </c>
      <c r="B1602">
        <v>1371</v>
      </c>
      <c r="C1602">
        <v>409</v>
      </c>
      <c r="D1602">
        <v>8</v>
      </c>
      <c r="E1602">
        <v>14</v>
      </c>
      <c r="F1602">
        <v>17</v>
      </c>
      <c r="G1602">
        <f t="shared" ref="G1602:G1665" si="127">INDEX($W$2:$W$302,MATCH(A1602,$V$2:$V$302,1))</f>
        <v>5</v>
      </c>
      <c r="H1602">
        <f t="shared" si="126"/>
        <v>13.8</v>
      </c>
      <c r="I1602">
        <f t="shared" si="125"/>
        <v>341</v>
      </c>
      <c r="J1602">
        <f t="shared" ref="J1602:J1665" si="128">INDEX($AD$2:$AD$11633,MATCH(A1602,$AC$2:$AC$11633,1))</f>
        <v>10.28</v>
      </c>
      <c r="K1602">
        <f t="shared" si="124"/>
        <v>3.74</v>
      </c>
      <c r="P1602" s="2">
        <v>43932.678703703707</v>
      </c>
      <c r="Q1602">
        <v>12.6</v>
      </c>
      <c r="R1602">
        <v>312</v>
      </c>
      <c r="S1602">
        <v>53</v>
      </c>
      <c r="T1602">
        <v>22.5</v>
      </c>
      <c r="AC1602" s="2">
        <v>43932.897916666669</v>
      </c>
      <c r="AD1602">
        <v>14.1</v>
      </c>
      <c r="AE1602" s="2">
        <v>43937.665972222225</v>
      </c>
      <c r="AF1602">
        <v>2.42</v>
      </c>
    </row>
    <row r="1603" spans="1:32" x14ac:dyDescent="0.2">
      <c r="A1603" s="2">
        <v>43944.156608796293</v>
      </c>
      <c r="B1603">
        <v>2679</v>
      </c>
      <c r="C1603">
        <v>740</v>
      </c>
      <c r="D1603">
        <v>14</v>
      </c>
      <c r="E1603">
        <v>25</v>
      </c>
      <c r="F1603">
        <v>33</v>
      </c>
      <c r="G1603">
        <f t="shared" si="127"/>
        <v>5</v>
      </c>
      <c r="H1603">
        <f t="shared" si="126"/>
        <v>11</v>
      </c>
      <c r="I1603">
        <f t="shared" si="125"/>
        <v>273</v>
      </c>
      <c r="J1603">
        <f t="shared" si="128"/>
        <v>10.45</v>
      </c>
      <c r="K1603">
        <f t="shared" ref="K1603:K1666" si="129">INDEX($AF$2:$AF$11633,MATCH(A1603,$AE$2:$AE$11633,1))</f>
        <v>4.58</v>
      </c>
      <c r="P1603" s="2">
        <v>43932.6800925926</v>
      </c>
      <c r="Q1603">
        <v>11.9</v>
      </c>
      <c r="R1603">
        <v>295</v>
      </c>
      <c r="S1603">
        <v>51</v>
      </c>
      <c r="T1603">
        <v>22.4</v>
      </c>
      <c r="AC1603" s="2">
        <v>43932.899305555555</v>
      </c>
      <c r="AD1603">
        <v>14.86</v>
      </c>
      <c r="AE1603" s="2">
        <v>43937.667361111111</v>
      </c>
      <c r="AF1603">
        <v>2.71</v>
      </c>
    </row>
    <row r="1604" spans="1:32" x14ac:dyDescent="0.2">
      <c r="A1604" s="2">
        <v>43944.163657407407</v>
      </c>
      <c r="B1604">
        <v>2541</v>
      </c>
      <c r="C1604">
        <v>726</v>
      </c>
      <c r="D1604">
        <v>14</v>
      </c>
      <c r="E1604">
        <v>21</v>
      </c>
      <c r="F1604">
        <v>24</v>
      </c>
      <c r="G1604">
        <f t="shared" si="127"/>
        <v>5</v>
      </c>
      <c r="H1604">
        <f t="shared" si="126"/>
        <v>12.1</v>
      </c>
      <c r="I1604">
        <f t="shared" si="125"/>
        <v>299</v>
      </c>
      <c r="J1604">
        <f t="shared" si="128"/>
        <v>9.74</v>
      </c>
      <c r="K1604">
        <f t="shared" si="129"/>
        <v>4.01</v>
      </c>
      <c r="P1604" s="2">
        <v>43932.681481481479</v>
      </c>
      <c r="Q1604">
        <v>12.2</v>
      </c>
      <c r="R1604">
        <v>302</v>
      </c>
      <c r="S1604">
        <v>45</v>
      </c>
      <c r="T1604">
        <v>22.2</v>
      </c>
      <c r="AC1604" s="2">
        <v>43932.900694444441</v>
      </c>
      <c r="AD1604">
        <v>13.98</v>
      </c>
      <c r="AE1604" s="2">
        <v>43937.668749999997</v>
      </c>
      <c r="AF1604">
        <v>2.2400000000000002</v>
      </c>
    </row>
    <row r="1605" spans="1:32" x14ac:dyDescent="0.2">
      <c r="A1605" s="2">
        <v>43944.177719907406</v>
      </c>
      <c r="B1605">
        <v>1359</v>
      </c>
      <c r="C1605">
        <v>420</v>
      </c>
      <c r="D1605">
        <v>7</v>
      </c>
      <c r="E1605">
        <v>14</v>
      </c>
      <c r="F1605">
        <v>18</v>
      </c>
      <c r="G1605">
        <f t="shared" si="127"/>
        <v>5</v>
      </c>
      <c r="H1605">
        <f t="shared" si="126"/>
        <v>10.199999999999999</v>
      </c>
      <c r="I1605">
        <f t="shared" si="125"/>
        <v>252</v>
      </c>
      <c r="J1605">
        <f t="shared" si="128"/>
        <v>8.6199999999999992</v>
      </c>
      <c r="K1605">
        <f t="shared" si="129"/>
        <v>3.98</v>
      </c>
      <c r="P1605" s="2">
        <v>43932.682870370372</v>
      </c>
      <c r="Q1605">
        <v>12</v>
      </c>
      <c r="R1605">
        <v>295</v>
      </c>
      <c r="S1605">
        <v>36</v>
      </c>
      <c r="T1605">
        <v>21.9</v>
      </c>
      <c r="AC1605" s="2">
        <v>43932.902083333334</v>
      </c>
      <c r="AD1605">
        <v>14.27</v>
      </c>
      <c r="AE1605" s="2">
        <v>43937.670138888891</v>
      </c>
      <c r="AF1605">
        <v>2.44</v>
      </c>
    </row>
    <row r="1606" spans="1:32" x14ac:dyDescent="0.2">
      <c r="A1606" s="2">
        <v>43944.18476851852</v>
      </c>
      <c r="B1606">
        <v>2397</v>
      </c>
      <c r="C1606">
        <v>652</v>
      </c>
      <c r="D1606">
        <v>12</v>
      </c>
      <c r="E1606">
        <v>21</v>
      </c>
      <c r="F1606">
        <v>22</v>
      </c>
      <c r="G1606">
        <f t="shared" si="127"/>
        <v>5</v>
      </c>
      <c r="H1606">
        <f t="shared" si="126"/>
        <v>13.4</v>
      </c>
      <c r="I1606">
        <f t="shared" si="125"/>
        <v>329</v>
      </c>
      <c r="J1606">
        <f t="shared" si="128"/>
        <v>9.3800000000000008</v>
      </c>
      <c r="K1606">
        <f t="shared" si="129"/>
        <v>3.97</v>
      </c>
      <c r="P1606" s="2">
        <v>43932.684259259266</v>
      </c>
      <c r="Q1606">
        <v>11</v>
      </c>
      <c r="R1606">
        <v>273</v>
      </c>
      <c r="S1606">
        <v>49</v>
      </c>
      <c r="T1606">
        <v>21.7</v>
      </c>
      <c r="AC1606" s="2">
        <v>43932.90347222222</v>
      </c>
      <c r="AD1606">
        <v>13.83</v>
      </c>
      <c r="AE1606" s="2">
        <v>43937.671527777777</v>
      </c>
      <c r="AF1606">
        <v>2.61</v>
      </c>
    </row>
    <row r="1607" spans="1:32" x14ac:dyDescent="0.2">
      <c r="A1607" s="2">
        <v>43944.191817129627</v>
      </c>
      <c r="B1607">
        <v>1107</v>
      </c>
      <c r="C1607">
        <v>346</v>
      </c>
      <c r="D1607">
        <v>6</v>
      </c>
      <c r="E1607">
        <v>12</v>
      </c>
      <c r="F1607">
        <v>13</v>
      </c>
      <c r="G1607">
        <f t="shared" si="127"/>
        <v>5</v>
      </c>
      <c r="H1607">
        <f t="shared" si="126"/>
        <v>13.4</v>
      </c>
      <c r="I1607">
        <f t="shared" si="125"/>
        <v>329</v>
      </c>
      <c r="J1607">
        <f t="shared" si="128"/>
        <v>8.27</v>
      </c>
      <c r="K1607">
        <f t="shared" si="129"/>
        <v>3.49</v>
      </c>
      <c r="P1607" s="2">
        <v>43932.685648148152</v>
      </c>
      <c r="Q1607">
        <v>12.3</v>
      </c>
      <c r="R1607">
        <v>304</v>
      </c>
      <c r="S1607">
        <v>45</v>
      </c>
      <c r="T1607">
        <v>21.6</v>
      </c>
      <c r="AC1607" s="2">
        <v>43932.905555555553</v>
      </c>
      <c r="AD1607">
        <v>10.49</v>
      </c>
      <c r="AE1607" s="2">
        <v>43937.67291666667</v>
      </c>
      <c r="AF1607">
        <v>2.78</v>
      </c>
    </row>
    <row r="1608" spans="1:32" x14ac:dyDescent="0.2">
      <c r="A1608" s="2">
        <v>43944.198854166665</v>
      </c>
      <c r="B1608">
        <v>1332</v>
      </c>
      <c r="C1608">
        <v>411</v>
      </c>
      <c r="D1608">
        <v>7</v>
      </c>
      <c r="E1608">
        <v>15</v>
      </c>
      <c r="F1608">
        <v>19</v>
      </c>
      <c r="G1608">
        <f t="shared" si="127"/>
        <v>5</v>
      </c>
      <c r="H1608">
        <f t="shared" si="126"/>
        <v>10.9</v>
      </c>
      <c r="I1608">
        <f t="shared" si="125"/>
        <v>268</v>
      </c>
      <c r="J1608">
        <f t="shared" si="128"/>
        <v>9.34</v>
      </c>
      <c r="K1608">
        <f t="shared" si="129"/>
        <v>3.39</v>
      </c>
      <c r="P1608" s="2">
        <v>43932.687037037038</v>
      </c>
      <c r="Q1608">
        <v>10.9</v>
      </c>
      <c r="R1608">
        <v>269</v>
      </c>
      <c r="S1608">
        <v>46</v>
      </c>
      <c r="T1608">
        <v>21.4</v>
      </c>
      <c r="AC1608" s="2">
        <v>43932.90625</v>
      </c>
      <c r="AD1608">
        <v>11.9</v>
      </c>
      <c r="AE1608" s="2">
        <v>43937.674305555556</v>
      </c>
      <c r="AF1608">
        <v>3.5</v>
      </c>
    </row>
    <row r="1609" spans="1:32" x14ac:dyDescent="0.2">
      <c r="A1609" s="2">
        <v>43944.205914351849</v>
      </c>
      <c r="B1609">
        <v>1317</v>
      </c>
      <c r="C1609">
        <v>400</v>
      </c>
      <c r="D1609">
        <v>7</v>
      </c>
      <c r="E1609">
        <v>14</v>
      </c>
      <c r="F1609">
        <v>14</v>
      </c>
      <c r="G1609">
        <f t="shared" si="127"/>
        <v>5</v>
      </c>
      <c r="H1609">
        <f t="shared" si="126"/>
        <v>11.4</v>
      </c>
      <c r="I1609">
        <f t="shared" si="125"/>
        <v>282</v>
      </c>
      <c r="J1609">
        <f t="shared" si="128"/>
        <v>8.43</v>
      </c>
      <c r="K1609">
        <f t="shared" si="129"/>
        <v>2.79</v>
      </c>
      <c r="P1609" s="2">
        <v>43932.688425925931</v>
      </c>
      <c r="Q1609">
        <v>11.9</v>
      </c>
      <c r="R1609">
        <v>293</v>
      </c>
      <c r="S1609">
        <v>41</v>
      </c>
      <c r="T1609">
        <v>21.2</v>
      </c>
      <c r="AC1609" s="2">
        <v>43932.907638888886</v>
      </c>
      <c r="AD1609">
        <v>12.89</v>
      </c>
      <c r="AE1609" s="2">
        <v>43937.675694444442</v>
      </c>
      <c r="AF1609">
        <v>2.96</v>
      </c>
    </row>
    <row r="1610" spans="1:32" x14ac:dyDescent="0.2">
      <c r="A1610" s="2">
        <v>43944.212962962964</v>
      </c>
      <c r="B1610">
        <v>2520</v>
      </c>
      <c r="C1610">
        <v>724</v>
      </c>
      <c r="D1610">
        <v>14</v>
      </c>
      <c r="E1610">
        <v>21</v>
      </c>
      <c r="F1610">
        <v>24</v>
      </c>
      <c r="G1610">
        <f t="shared" si="127"/>
        <v>5</v>
      </c>
      <c r="H1610">
        <f t="shared" si="126"/>
        <v>13.7</v>
      </c>
      <c r="I1610">
        <f t="shared" si="125"/>
        <v>338</v>
      </c>
      <c r="J1610">
        <f t="shared" si="128"/>
        <v>9.76</v>
      </c>
      <c r="K1610">
        <f t="shared" si="129"/>
        <v>2.81</v>
      </c>
      <c r="P1610" s="2">
        <v>43932.689814814818</v>
      </c>
      <c r="Q1610">
        <v>11.2</v>
      </c>
      <c r="R1610">
        <v>277</v>
      </c>
      <c r="S1610">
        <v>47</v>
      </c>
      <c r="T1610">
        <v>21.1</v>
      </c>
      <c r="AC1610" s="2">
        <v>43932.90902777778</v>
      </c>
      <c r="AD1610">
        <v>14.71</v>
      </c>
      <c r="AE1610" s="2">
        <v>43937.677083333336</v>
      </c>
      <c r="AF1610">
        <v>2.54</v>
      </c>
    </row>
    <row r="1611" spans="1:32" x14ac:dyDescent="0.2">
      <c r="A1611" s="2">
        <v>43944.22</v>
      </c>
      <c r="B1611">
        <v>1473</v>
      </c>
      <c r="C1611">
        <v>463</v>
      </c>
      <c r="D1611">
        <v>10</v>
      </c>
      <c r="E1611">
        <v>17</v>
      </c>
      <c r="F1611">
        <v>23</v>
      </c>
      <c r="G1611">
        <f t="shared" si="127"/>
        <v>1</v>
      </c>
      <c r="H1611">
        <f t="shared" si="126"/>
        <v>11.7</v>
      </c>
      <c r="I1611">
        <f t="shared" si="125"/>
        <v>288</v>
      </c>
      <c r="J1611">
        <f t="shared" si="128"/>
        <v>9.7200000000000006</v>
      </c>
      <c r="K1611">
        <f t="shared" si="129"/>
        <v>3.12</v>
      </c>
      <c r="P1611" s="2">
        <v>43932.691203703704</v>
      </c>
      <c r="Q1611">
        <v>12.1</v>
      </c>
      <c r="R1611">
        <v>299</v>
      </c>
      <c r="S1611">
        <v>48</v>
      </c>
      <c r="T1611">
        <v>21.7</v>
      </c>
      <c r="AC1611" s="2">
        <v>43932.910416666666</v>
      </c>
      <c r="AD1611">
        <v>13.03</v>
      </c>
      <c r="AE1611" s="2">
        <v>43937.678472222222</v>
      </c>
      <c r="AF1611">
        <v>2.88</v>
      </c>
    </row>
    <row r="1612" spans="1:32" x14ac:dyDescent="0.2">
      <c r="A1612" s="2">
        <v>43944.227048611108</v>
      </c>
      <c r="B1612">
        <v>1596</v>
      </c>
      <c r="C1612">
        <v>501</v>
      </c>
      <c r="D1612">
        <v>10</v>
      </c>
      <c r="E1612">
        <v>18</v>
      </c>
      <c r="F1612">
        <v>18</v>
      </c>
      <c r="G1612">
        <f t="shared" si="127"/>
        <v>1</v>
      </c>
      <c r="H1612">
        <f t="shared" si="126"/>
        <v>10.9</v>
      </c>
      <c r="I1612">
        <f t="shared" si="125"/>
        <v>269</v>
      </c>
      <c r="J1612">
        <f t="shared" si="128"/>
        <v>9.3699999999999992</v>
      </c>
      <c r="K1612">
        <f t="shared" si="129"/>
        <v>2.4300000000000002</v>
      </c>
      <c r="P1612" s="2">
        <v>43932.692592592597</v>
      </c>
      <c r="Q1612">
        <v>12.6</v>
      </c>
      <c r="R1612">
        <v>311</v>
      </c>
      <c r="S1612">
        <v>50</v>
      </c>
      <c r="T1612">
        <v>22.5</v>
      </c>
      <c r="AC1612" s="2">
        <v>43932.911805555559</v>
      </c>
      <c r="AD1612">
        <v>15.53</v>
      </c>
      <c r="AE1612" s="2">
        <v>43937.679861111108</v>
      </c>
      <c r="AF1612">
        <v>2.91</v>
      </c>
    </row>
    <row r="1613" spans="1:32" x14ac:dyDescent="0.2">
      <c r="A1613" s="2">
        <v>43944.234097222223</v>
      </c>
      <c r="B1613">
        <v>1806</v>
      </c>
      <c r="C1613">
        <v>539</v>
      </c>
      <c r="D1613">
        <v>11</v>
      </c>
      <c r="E1613">
        <v>18</v>
      </c>
      <c r="F1613">
        <v>22</v>
      </c>
      <c r="G1613">
        <f t="shared" si="127"/>
        <v>1</v>
      </c>
      <c r="H1613">
        <f t="shared" si="126"/>
        <v>12.8</v>
      </c>
      <c r="I1613">
        <f t="shared" si="125"/>
        <v>315</v>
      </c>
      <c r="J1613">
        <f t="shared" si="128"/>
        <v>11.37</v>
      </c>
      <c r="K1613">
        <f t="shared" si="129"/>
        <v>3.09</v>
      </c>
      <c r="P1613" s="2">
        <v>43932.693981481483</v>
      </c>
      <c r="Q1613">
        <v>11.8</v>
      </c>
      <c r="R1613">
        <v>292</v>
      </c>
      <c r="S1613">
        <v>37</v>
      </c>
      <c r="T1613">
        <v>22.9</v>
      </c>
      <c r="AC1613" s="2">
        <v>43932.913888888892</v>
      </c>
      <c r="AD1613">
        <v>16.850000000000001</v>
      </c>
      <c r="AE1613" s="2">
        <v>43937.681250000001</v>
      </c>
      <c r="AF1613">
        <v>3.29</v>
      </c>
    </row>
    <row r="1614" spans="1:32" x14ac:dyDescent="0.2">
      <c r="A1614" s="2">
        <v>43944.241157407407</v>
      </c>
      <c r="B1614">
        <v>1725</v>
      </c>
      <c r="C1614">
        <v>534</v>
      </c>
      <c r="D1614">
        <v>10</v>
      </c>
      <c r="E1614">
        <v>19</v>
      </c>
      <c r="F1614">
        <v>28</v>
      </c>
      <c r="G1614">
        <f t="shared" si="127"/>
        <v>1</v>
      </c>
      <c r="H1614">
        <f t="shared" si="126"/>
        <v>11.8</v>
      </c>
      <c r="I1614">
        <f t="shared" si="125"/>
        <v>290</v>
      </c>
      <c r="J1614">
        <f t="shared" si="128"/>
        <v>12.62</v>
      </c>
      <c r="K1614">
        <f t="shared" si="129"/>
        <v>2.99</v>
      </c>
      <c r="P1614" s="2">
        <v>43932.695370370369</v>
      </c>
      <c r="Q1614">
        <v>11.5</v>
      </c>
      <c r="R1614">
        <v>283</v>
      </c>
      <c r="S1614">
        <v>55</v>
      </c>
      <c r="T1614">
        <v>23.1</v>
      </c>
      <c r="AC1614" s="2">
        <v>43932.914583333331</v>
      </c>
      <c r="AD1614">
        <v>18</v>
      </c>
      <c r="AE1614" s="2">
        <v>43937.682638888888</v>
      </c>
      <c r="AF1614">
        <v>2.38</v>
      </c>
    </row>
    <row r="1615" spans="1:32" x14ac:dyDescent="0.2">
      <c r="A1615" s="2">
        <v>43944.248368055552</v>
      </c>
      <c r="B1615">
        <v>2787</v>
      </c>
      <c r="C1615">
        <v>821</v>
      </c>
      <c r="D1615">
        <v>15</v>
      </c>
      <c r="E1615">
        <v>22</v>
      </c>
      <c r="F1615">
        <v>30</v>
      </c>
      <c r="G1615">
        <f t="shared" si="127"/>
        <v>1</v>
      </c>
      <c r="H1615">
        <f t="shared" si="126"/>
        <v>11.1</v>
      </c>
      <c r="I1615">
        <f t="shared" si="125"/>
        <v>273</v>
      </c>
      <c r="J1615">
        <f t="shared" si="128"/>
        <v>11.67</v>
      </c>
      <c r="K1615">
        <f t="shared" si="129"/>
        <v>3.31</v>
      </c>
      <c r="P1615" s="2">
        <v>43932.696759259263</v>
      </c>
      <c r="Q1615">
        <v>12.8</v>
      </c>
      <c r="R1615">
        <v>315</v>
      </c>
      <c r="S1615">
        <v>44</v>
      </c>
      <c r="T1615">
        <v>23</v>
      </c>
      <c r="AC1615" s="2">
        <v>43932.916666666664</v>
      </c>
      <c r="AD1615">
        <v>16.559999999999999</v>
      </c>
      <c r="AE1615" s="2">
        <v>43937.684027777781</v>
      </c>
      <c r="AF1615">
        <v>3.12</v>
      </c>
    </row>
    <row r="1616" spans="1:32" x14ac:dyDescent="0.2">
      <c r="A1616" s="2">
        <v>43944.255416666667</v>
      </c>
      <c r="B1616">
        <v>1533</v>
      </c>
      <c r="C1616">
        <v>468</v>
      </c>
      <c r="D1616">
        <v>9</v>
      </c>
      <c r="E1616">
        <v>18</v>
      </c>
      <c r="F1616">
        <v>19</v>
      </c>
      <c r="G1616">
        <f t="shared" si="127"/>
        <v>1</v>
      </c>
      <c r="H1616">
        <f t="shared" si="126"/>
        <v>8.6999999999999993</v>
      </c>
      <c r="I1616">
        <f t="shared" si="125"/>
        <v>215</v>
      </c>
      <c r="J1616">
        <f t="shared" si="128"/>
        <v>11.61</v>
      </c>
      <c r="K1616">
        <f t="shared" si="129"/>
        <v>2.5</v>
      </c>
      <c r="P1616" s="2">
        <v>43932.698148148149</v>
      </c>
      <c r="Q1616">
        <v>11.4</v>
      </c>
      <c r="R1616">
        <v>282</v>
      </c>
      <c r="S1616">
        <v>32</v>
      </c>
      <c r="T1616">
        <v>22.7</v>
      </c>
      <c r="AC1616" s="2">
        <v>43932.917361111111</v>
      </c>
      <c r="AD1616">
        <v>15.92</v>
      </c>
      <c r="AE1616" s="2">
        <v>43937.685416666667</v>
      </c>
      <c r="AF1616">
        <v>2.74</v>
      </c>
    </row>
    <row r="1617" spans="1:32" x14ac:dyDescent="0.2">
      <c r="A1617" s="2">
        <v>43944.262453703705</v>
      </c>
      <c r="B1617">
        <v>2994</v>
      </c>
      <c r="C1617">
        <v>850</v>
      </c>
      <c r="D1617">
        <v>17</v>
      </c>
      <c r="E1617">
        <v>26</v>
      </c>
      <c r="F1617">
        <v>27</v>
      </c>
      <c r="G1617">
        <f t="shared" si="127"/>
        <v>1</v>
      </c>
      <c r="H1617">
        <f t="shared" si="126"/>
        <v>9.1</v>
      </c>
      <c r="I1617">
        <f t="shared" si="125"/>
        <v>226</v>
      </c>
      <c r="J1617">
        <f t="shared" si="128"/>
        <v>13.57</v>
      </c>
      <c r="K1617">
        <f t="shared" si="129"/>
        <v>3.01</v>
      </c>
      <c r="P1617" s="2">
        <v>43932.699537037035</v>
      </c>
      <c r="Q1617">
        <v>10</v>
      </c>
      <c r="R1617">
        <v>247</v>
      </c>
      <c r="S1617">
        <v>31</v>
      </c>
      <c r="T1617">
        <v>22.5</v>
      </c>
      <c r="AC1617" s="2">
        <v>43932.918749999997</v>
      </c>
      <c r="AD1617">
        <v>16.579999999999998</v>
      </c>
      <c r="AE1617" s="2">
        <v>43937.686805555553</v>
      </c>
      <c r="AF1617">
        <v>2.75</v>
      </c>
    </row>
    <row r="1618" spans="1:32" x14ac:dyDescent="0.2">
      <c r="A1618" s="2">
        <v>43944.269513888888</v>
      </c>
      <c r="B1618">
        <v>2025</v>
      </c>
      <c r="C1618">
        <v>595</v>
      </c>
      <c r="D1618">
        <v>12</v>
      </c>
      <c r="E1618">
        <v>20</v>
      </c>
      <c r="F1618">
        <v>20</v>
      </c>
      <c r="G1618">
        <f t="shared" si="127"/>
        <v>1</v>
      </c>
      <c r="H1618">
        <f t="shared" si="126"/>
        <v>9.4</v>
      </c>
      <c r="I1618">
        <f t="shared" si="125"/>
        <v>233</v>
      </c>
      <c r="J1618">
        <f t="shared" si="128"/>
        <v>11.84</v>
      </c>
      <c r="K1618">
        <f t="shared" si="129"/>
        <v>3.42</v>
      </c>
      <c r="P1618" s="2">
        <v>43932.700925925928</v>
      </c>
      <c r="Q1618">
        <v>10.199999999999999</v>
      </c>
      <c r="R1618">
        <v>252</v>
      </c>
      <c r="S1618">
        <v>46</v>
      </c>
      <c r="T1618">
        <v>22.2</v>
      </c>
      <c r="AC1618" s="2">
        <v>43932.920138888891</v>
      </c>
      <c r="AD1618">
        <v>16.12</v>
      </c>
      <c r="AE1618" s="2">
        <v>43937.688194444447</v>
      </c>
      <c r="AF1618">
        <v>2.75</v>
      </c>
    </row>
    <row r="1619" spans="1:32" x14ac:dyDescent="0.2">
      <c r="A1619" s="2">
        <v>43944.276562500003</v>
      </c>
      <c r="B1619">
        <v>2850</v>
      </c>
      <c r="C1619">
        <v>822</v>
      </c>
      <c r="D1619">
        <v>16</v>
      </c>
      <c r="E1619">
        <v>24</v>
      </c>
      <c r="F1619">
        <v>30</v>
      </c>
      <c r="G1619">
        <f t="shared" si="127"/>
        <v>1</v>
      </c>
      <c r="H1619">
        <f t="shared" si="126"/>
        <v>8.9</v>
      </c>
      <c r="I1619">
        <f t="shared" si="125"/>
        <v>220</v>
      </c>
      <c r="J1619">
        <f t="shared" si="128"/>
        <v>11.45</v>
      </c>
      <c r="K1619">
        <f t="shared" si="129"/>
        <v>3.21</v>
      </c>
      <c r="P1619" s="2">
        <v>43932.702314814822</v>
      </c>
      <c r="Q1619">
        <v>13.2</v>
      </c>
      <c r="R1619">
        <v>325</v>
      </c>
      <c r="S1619">
        <v>69</v>
      </c>
      <c r="T1619">
        <v>22</v>
      </c>
      <c r="AC1619" s="2">
        <v>43932.921527777777</v>
      </c>
      <c r="AD1619">
        <v>15.68</v>
      </c>
      <c r="AE1619" s="2">
        <v>43937.689583333333</v>
      </c>
      <c r="AF1619">
        <v>2.44</v>
      </c>
    </row>
    <row r="1620" spans="1:32" x14ac:dyDescent="0.2">
      <c r="A1620" s="2">
        <v>43944.283599537041</v>
      </c>
      <c r="B1620">
        <v>2889</v>
      </c>
      <c r="C1620">
        <v>787</v>
      </c>
      <c r="D1620">
        <v>15</v>
      </c>
      <c r="E1620">
        <v>22</v>
      </c>
      <c r="F1620">
        <v>24</v>
      </c>
      <c r="G1620">
        <f t="shared" si="127"/>
        <v>1</v>
      </c>
      <c r="H1620">
        <f t="shared" si="126"/>
        <v>10.6</v>
      </c>
      <c r="I1620">
        <f t="shared" si="125"/>
        <v>262</v>
      </c>
      <c r="J1620">
        <f t="shared" si="128"/>
        <v>12.6</v>
      </c>
      <c r="K1620">
        <f t="shared" si="129"/>
        <v>3.62</v>
      </c>
      <c r="P1620" s="2">
        <v>43932.703703703701</v>
      </c>
      <c r="Q1620">
        <v>14</v>
      </c>
      <c r="R1620">
        <v>345</v>
      </c>
      <c r="S1620">
        <v>58</v>
      </c>
      <c r="T1620">
        <v>21.7</v>
      </c>
      <c r="AC1620" s="2">
        <v>43932.92291666667</v>
      </c>
      <c r="AD1620">
        <v>14.73</v>
      </c>
      <c r="AE1620" s="2">
        <v>43937.690972222219</v>
      </c>
      <c r="AF1620">
        <v>2.2000000000000002</v>
      </c>
    </row>
    <row r="1621" spans="1:32" x14ac:dyDescent="0.2">
      <c r="A1621" s="2">
        <v>43944.290671296294</v>
      </c>
      <c r="B1621">
        <v>2169</v>
      </c>
      <c r="C1621">
        <v>667</v>
      </c>
      <c r="D1621">
        <v>12</v>
      </c>
      <c r="E1621">
        <v>24</v>
      </c>
      <c r="F1621">
        <v>29</v>
      </c>
      <c r="G1621">
        <f t="shared" si="127"/>
        <v>1</v>
      </c>
      <c r="H1621">
        <f t="shared" si="126"/>
        <v>9.6</v>
      </c>
      <c r="I1621">
        <f t="shared" si="125"/>
        <v>236</v>
      </c>
      <c r="J1621">
        <f t="shared" si="128"/>
        <v>12.34</v>
      </c>
      <c r="K1621">
        <f t="shared" si="129"/>
        <v>3.32</v>
      </c>
      <c r="P1621" s="2">
        <v>43932.705092592594</v>
      </c>
      <c r="Q1621">
        <v>13.2</v>
      </c>
      <c r="R1621">
        <v>326</v>
      </c>
      <c r="S1621">
        <v>46</v>
      </c>
      <c r="T1621">
        <v>21.6</v>
      </c>
      <c r="AC1621" s="2">
        <v>43932.924305555556</v>
      </c>
      <c r="AD1621">
        <v>15</v>
      </c>
      <c r="AE1621" s="2">
        <v>43937.692361111112</v>
      </c>
      <c r="AF1621">
        <v>2.76</v>
      </c>
    </row>
    <row r="1622" spans="1:32" x14ac:dyDescent="0.2">
      <c r="A1622" s="2">
        <v>43944.297719907408</v>
      </c>
      <c r="B1622">
        <v>1977</v>
      </c>
      <c r="C1622">
        <v>596</v>
      </c>
      <c r="D1622">
        <v>12</v>
      </c>
      <c r="E1622">
        <v>21</v>
      </c>
      <c r="F1622">
        <v>28</v>
      </c>
      <c r="G1622">
        <f t="shared" si="127"/>
        <v>1</v>
      </c>
      <c r="H1622">
        <f t="shared" si="126"/>
        <v>9.4</v>
      </c>
      <c r="I1622">
        <f t="shared" si="125"/>
        <v>232</v>
      </c>
      <c r="J1622">
        <f t="shared" si="128"/>
        <v>12.49</v>
      </c>
      <c r="K1622">
        <f t="shared" si="129"/>
        <v>3.74</v>
      </c>
      <c r="P1622" s="2">
        <v>43932.706481481488</v>
      </c>
      <c r="Q1622">
        <v>13.4</v>
      </c>
      <c r="R1622">
        <v>330</v>
      </c>
      <c r="S1622">
        <v>55</v>
      </c>
      <c r="T1622">
        <v>21.4</v>
      </c>
      <c r="AC1622" s="2">
        <v>43932.925694444442</v>
      </c>
      <c r="AD1622">
        <v>13.75</v>
      </c>
      <c r="AE1622" s="2">
        <v>43937.693749999999</v>
      </c>
      <c r="AF1622">
        <v>2.4</v>
      </c>
    </row>
    <row r="1623" spans="1:32" x14ac:dyDescent="0.2">
      <c r="A1623" s="2">
        <v>43944.304675925923</v>
      </c>
      <c r="B1623">
        <v>2094</v>
      </c>
      <c r="C1623">
        <v>611</v>
      </c>
      <c r="D1623">
        <v>12</v>
      </c>
      <c r="E1623">
        <v>19</v>
      </c>
      <c r="F1623">
        <v>20</v>
      </c>
      <c r="G1623">
        <f t="shared" si="127"/>
        <v>1</v>
      </c>
      <c r="H1623">
        <f t="shared" si="126"/>
        <v>8</v>
      </c>
      <c r="I1623">
        <f t="shared" si="125"/>
        <v>199</v>
      </c>
      <c r="J1623">
        <f t="shared" si="128"/>
        <v>12</v>
      </c>
      <c r="K1623">
        <f t="shared" si="129"/>
        <v>3.21</v>
      </c>
      <c r="P1623" s="2">
        <v>43932.707870370374</v>
      </c>
      <c r="Q1623">
        <v>13.2</v>
      </c>
      <c r="R1623">
        <v>325</v>
      </c>
      <c r="S1623">
        <v>45</v>
      </c>
      <c r="T1623">
        <v>21.2</v>
      </c>
      <c r="AC1623" s="2">
        <v>43932.927083333336</v>
      </c>
      <c r="AD1623">
        <v>14.51</v>
      </c>
      <c r="AE1623" s="2">
        <v>43937.695138888892</v>
      </c>
      <c r="AF1623">
        <v>2.5</v>
      </c>
    </row>
    <row r="1624" spans="1:32" x14ac:dyDescent="0.2">
      <c r="A1624" s="2">
        <v>43944.311724537038</v>
      </c>
      <c r="B1624">
        <v>2109</v>
      </c>
      <c r="C1624">
        <v>650</v>
      </c>
      <c r="D1624">
        <v>13</v>
      </c>
      <c r="E1624">
        <v>20</v>
      </c>
      <c r="F1624">
        <v>29</v>
      </c>
      <c r="G1624">
        <f t="shared" si="127"/>
        <v>1</v>
      </c>
      <c r="H1624">
        <f t="shared" si="126"/>
        <v>12.3</v>
      </c>
      <c r="I1624">
        <f t="shared" si="125"/>
        <v>304</v>
      </c>
      <c r="J1624">
        <f t="shared" si="128"/>
        <v>13.72</v>
      </c>
      <c r="K1624">
        <f t="shared" si="129"/>
        <v>3.37</v>
      </c>
      <c r="P1624" s="2">
        <v>43932.70925925926</v>
      </c>
      <c r="Q1624">
        <v>12.4</v>
      </c>
      <c r="R1624">
        <v>305</v>
      </c>
      <c r="S1624">
        <v>44</v>
      </c>
      <c r="T1624">
        <v>21.1</v>
      </c>
      <c r="AC1624" s="2">
        <v>43932.928472222222</v>
      </c>
      <c r="AD1624">
        <v>15.57</v>
      </c>
      <c r="AE1624" s="2">
        <v>43937.696527777778</v>
      </c>
      <c r="AF1624">
        <v>2.19</v>
      </c>
    </row>
    <row r="1625" spans="1:32" x14ac:dyDescent="0.2">
      <c r="A1625" s="2">
        <v>43944.318773148145</v>
      </c>
      <c r="B1625">
        <v>2277</v>
      </c>
      <c r="C1625">
        <v>685</v>
      </c>
      <c r="D1625">
        <v>13</v>
      </c>
      <c r="E1625">
        <v>24</v>
      </c>
      <c r="F1625">
        <v>36</v>
      </c>
      <c r="G1625">
        <f t="shared" si="127"/>
        <v>1</v>
      </c>
      <c r="H1625">
        <f t="shared" si="126"/>
        <v>12</v>
      </c>
      <c r="I1625">
        <f t="shared" si="125"/>
        <v>295</v>
      </c>
      <c r="J1625">
        <f t="shared" si="128"/>
        <v>13.91</v>
      </c>
      <c r="K1625">
        <f t="shared" si="129"/>
        <v>3.52</v>
      </c>
      <c r="P1625" s="2">
        <v>43932.710648148153</v>
      </c>
      <c r="Q1625">
        <v>12.7</v>
      </c>
      <c r="R1625">
        <v>312</v>
      </c>
      <c r="S1625">
        <v>60</v>
      </c>
      <c r="T1625">
        <v>21.7</v>
      </c>
      <c r="AC1625" s="2">
        <v>43932.929861111108</v>
      </c>
      <c r="AD1625">
        <v>15.62</v>
      </c>
      <c r="AE1625" s="2">
        <v>43937.697916666664</v>
      </c>
      <c r="AF1625">
        <v>2.34</v>
      </c>
    </row>
    <row r="1626" spans="1:32" x14ac:dyDescent="0.2">
      <c r="A1626" s="2">
        <v>43944.325810185182</v>
      </c>
      <c r="B1626">
        <v>2118</v>
      </c>
      <c r="C1626">
        <v>625</v>
      </c>
      <c r="D1626">
        <v>12</v>
      </c>
      <c r="E1626">
        <v>21</v>
      </c>
      <c r="F1626">
        <v>30</v>
      </c>
      <c r="G1626">
        <f t="shared" si="127"/>
        <v>1</v>
      </c>
      <c r="H1626">
        <f t="shared" si="126"/>
        <v>11</v>
      </c>
      <c r="I1626">
        <f t="shared" si="125"/>
        <v>270</v>
      </c>
      <c r="J1626">
        <f t="shared" si="128"/>
        <v>13.88</v>
      </c>
      <c r="K1626">
        <f t="shared" si="129"/>
        <v>3.31</v>
      </c>
      <c r="P1626" s="2">
        <v>43932.712037037039</v>
      </c>
      <c r="Q1626">
        <v>12.6</v>
      </c>
      <c r="R1626">
        <v>311</v>
      </c>
      <c r="S1626">
        <v>32</v>
      </c>
      <c r="T1626">
        <v>22.5</v>
      </c>
      <c r="AC1626" s="2">
        <v>43932.931250000001</v>
      </c>
      <c r="AD1626">
        <v>15.89</v>
      </c>
      <c r="AE1626" s="2">
        <v>43937.699305555558</v>
      </c>
      <c r="AF1626">
        <v>2.7</v>
      </c>
    </row>
    <row r="1627" spans="1:32" x14ac:dyDescent="0.2">
      <c r="A1627" s="2">
        <v>43944.332858796297</v>
      </c>
      <c r="B1627">
        <v>1923</v>
      </c>
      <c r="C1627">
        <v>596</v>
      </c>
      <c r="D1627">
        <v>12</v>
      </c>
      <c r="E1627">
        <v>21</v>
      </c>
      <c r="F1627">
        <v>29</v>
      </c>
      <c r="G1627">
        <f t="shared" si="127"/>
        <v>1</v>
      </c>
      <c r="H1627">
        <f t="shared" si="126"/>
        <v>11.3</v>
      </c>
      <c r="I1627">
        <f t="shared" si="125"/>
        <v>278</v>
      </c>
      <c r="J1627">
        <f t="shared" si="128"/>
        <v>14.03</v>
      </c>
      <c r="K1627">
        <f t="shared" si="129"/>
        <v>3.36</v>
      </c>
      <c r="P1627" s="2">
        <v>43932.713425925926</v>
      </c>
      <c r="Q1627">
        <v>10.9</v>
      </c>
      <c r="R1627">
        <v>268</v>
      </c>
      <c r="S1627">
        <v>26</v>
      </c>
      <c r="T1627">
        <v>22.9</v>
      </c>
      <c r="AC1627" s="2">
        <v>43932.932638888888</v>
      </c>
      <c r="AD1627">
        <v>15.07</v>
      </c>
      <c r="AE1627" s="2">
        <v>43937.700694444444</v>
      </c>
      <c r="AF1627">
        <v>1.99</v>
      </c>
    </row>
    <row r="1628" spans="1:32" x14ac:dyDescent="0.2">
      <c r="A1628" s="2">
        <v>43944.339907407404</v>
      </c>
      <c r="B1628">
        <v>1872</v>
      </c>
      <c r="C1628">
        <v>546</v>
      </c>
      <c r="D1628">
        <v>11</v>
      </c>
      <c r="E1628">
        <v>16</v>
      </c>
      <c r="F1628">
        <v>19</v>
      </c>
      <c r="G1628">
        <f t="shared" si="127"/>
        <v>1</v>
      </c>
      <c r="H1628">
        <f t="shared" si="126"/>
        <v>12.1</v>
      </c>
      <c r="I1628">
        <f t="shared" si="125"/>
        <v>299</v>
      </c>
      <c r="J1628">
        <f t="shared" si="128"/>
        <v>14.47</v>
      </c>
      <c r="K1628">
        <f t="shared" si="129"/>
        <v>3.38</v>
      </c>
      <c r="P1628" s="2">
        <v>43932.714814814819</v>
      </c>
      <c r="Q1628">
        <v>11</v>
      </c>
      <c r="R1628">
        <v>271</v>
      </c>
      <c r="S1628">
        <v>58</v>
      </c>
      <c r="T1628">
        <v>23.1</v>
      </c>
      <c r="AC1628" s="2">
        <v>43932.93472222222</v>
      </c>
      <c r="AD1628">
        <v>14.37</v>
      </c>
      <c r="AE1628" s="2">
        <v>43937.70208333333</v>
      </c>
      <c r="AF1628">
        <v>2.74</v>
      </c>
    </row>
    <row r="1629" spans="1:32" x14ac:dyDescent="0.2">
      <c r="A1629" s="2">
        <v>43944.346944444442</v>
      </c>
      <c r="B1629">
        <v>2139</v>
      </c>
      <c r="C1629">
        <v>637</v>
      </c>
      <c r="D1629">
        <v>14</v>
      </c>
      <c r="E1629">
        <v>19</v>
      </c>
      <c r="F1629">
        <v>24</v>
      </c>
      <c r="G1629">
        <f t="shared" si="127"/>
        <v>1</v>
      </c>
      <c r="H1629">
        <f t="shared" si="126"/>
        <v>12.7</v>
      </c>
      <c r="I1629">
        <f t="shared" si="125"/>
        <v>312</v>
      </c>
      <c r="J1629">
        <f t="shared" si="128"/>
        <v>12.12</v>
      </c>
      <c r="K1629">
        <f t="shared" si="129"/>
        <v>4.22</v>
      </c>
      <c r="P1629" s="2">
        <v>43932.716203703705</v>
      </c>
      <c r="Q1629">
        <v>11.6</v>
      </c>
      <c r="R1629">
        <v>286</v>
      </c>
      <c r="S1629">
        <v>41</v>
      </c>
      <c r="T1629">
        <v>23</v>
      </c>
      <c r="AC1629" s="2">
        <v>43932.935416666667</v>
      </c>
      <c r="AD1629">
        <v>15.22</v>
      </c>
      <c r="AE1629" s="2">
        <v>43937.703472222223</v>
      </c>
      <c r="AF1629">
        <v>2.52</v>
      </c>
    </row>
    <row r="1630" spans="1:32" x14ac:dyDescent="0.2">
      <c r="A1630" s="2">
        <v>43944.353993055556</v>
      </c>
      <c r="B1630">
        <v>2178</v>
      </c>
      <c r="C1630">
        <v>662</v>
      </c>
      <c r="D1630">
        <v>14</v>
      </c>
      <c r="E1630">
        <v>22</v>
      </c>
      <c r="F1630">
        <v>23</v>
      </c>
      <c r="G1630">
        <f t="shared" si="127"/>
        <v>1</v>
      </c>
      <c r="H1630">
        <f t="shared" si="126"/>
        <v>12.3</v>
      </c>
      <c r="I1630">
        <f t="shared" si="125"/>
        <v>304</v>
      </c>
      <c r="J1630">
        <f t="shared" si="128"/>
        <v>14.24</v>
      </c>
      <c r="K1630">
        <f t="shared" si="129"/>
        <v>3.24</v>
      </c>
      <c r="P1630" s="2">
        <v>43932.717592592591</v>
      </c>
      <c r="Q1630">
        <v>10.9</v>
      </c>
      <c r="R1630">
        <v>270</v>
      </c>
      <c r="S1630">
        <v>41</v>
      </c>
      <c r="T1630">
        <v>22.7</v>
      </c>
      <c r="AC1630" s="2">
        <v>43932.936805555553</v>
      </c>
      <c r="AD1630">
        <v>14.75</v>
      </c>
      <c r="AE1630" s="2">
        <v>43937.704861111109</v>
      </c>
      <c r="AF1630">
        <v>1.93</v>
      </c>
    </row>
    <row r="1631" spans="1:32" x14ac:dyDescent="0.2">
      <c r="A1631" s="2">
        <v>43944.361064814817</v>
      </c>
      <c r="B1631">
        <v>3150</v>
      </c>
      <c r="C1631">
        <v>923</v>
      </c>
      <c r="D1631">
        <v>18</v>
      </c>
      <c r="E1631">
        <v>29</v>
      </c>
      <c r="F1631">
        <v>35</v>
      </c>
      <c r="G1631">
        <f t="shared" si="127"/>
        <v>1</v>
      </c>
      <c r="H1631">
        <f t="shared" si="126"/>
        <v>13</v>
      </c>
      <c r="I1631">
        <f t="shared" si="125"/>
        <v>320</v>
      </c>
      <c r="J1631">
        <f t="shared" si="128"/>
        <v>15.95</v>
      </c>
      <c r="K1631">
        <f t="shared" si="129"/>
        <v>3.5</v>
      </c>
      <c r="P1631" s="2">
        <v>43932.718981481485</v>
      </c>
      <c r="Q1631">
        <v>10.7</v>
      </c>
      <c r="R1631">
        <v>264</v>
      </c>
      <c r="S1631">
        <v>36</v>
      </c>
      <c r="T1631">
        <v>22.5</v>
      </c>
      <c r="AC1631" s="2">
        <v>43932.938194444447</v>
      </c>
      <c r="AD1631">
        <v>13.71</v>
      </c>
      <c r="AE1631" s="2">
        <v>43937.706250000003</v>
      </c>
      <c r="AF1631">
        <v>2.4900000000000002</v>
      </c>
    </row>
    <row r="1632" spans="1:32" x14ac:dyDescent="0.2">
      <c r="A1632" s="2">
        <v>43944.368125000001</v>
      </c>
      <c r="B1632">
        <v>3072</v>
      </c>
      <c r="C1632">
        <v>831</v>
      </c>
      <c r="D1632">
        <v>15</v>
      </c>
      <c r="E1632">
        <v>25</v>
      </c>
      <c r="F1632">
        <v>38</v>
      </c>
      <c r="G1632">
        <f t="shared" si="127"/>
        <v>1</v>
      </c>
      <c r="H1632">
        <f t="shared" si="126"/>
        <v>12.8</v>
      </c>
      <c r="I1632">
        <f t="shared" si="125"/>
        <v>315</v>
      </c>
      <c r="J1632">
        <f t="shared" si="128"/>
        <v>14.34</v>
      </c>
      <c r="K1632">
        <f t="shared" si="129"/>
        <v>3.25</v>
      </c>
      <c r="P1632" s="2">
        <v>43932.720370370378</v>
      </c>
      <c r="Q1632">
        <v>11.1</v>
      </c>
      <c r="R1632">
        <v>274</v>
      </c>
      <c r="S1632">
        <v>34</v>
      </c>
      <c r="T1632">
        <v>22.3</v>
      </c>
      <c r="AC1632" s="2">
        <v>43932.939583333333</v>
      </c>
      <c r="AD1632">
        <v>14.71</v>
      </c>
      <c r="AE1632" s="2">
        <v>43937.707638888889</v>
      </c>
      <c r="AF1632">
        <v>2.57</v>
      </c>
    </row>
    <row r="1633" spans="1:32" x14ac:dyDescent="0.2">
      <c r="A1633" s="2">
        <v>43944.375208333331</v>
      </c>
      <c r="B1633">
        <v>1860</v>
      </c>
      <c r="C1633">
        <v>563</v>
      </c>
      <c r="D1633">
        <v>10</v>
      </c>
      <c r="E1633">
        <v>19</v>
      </c>
      <c r="F1633">
        <v>21</v>
      </c>
      <c r="G1633">
        <f t="shared" si="127"/>
        <v>1</v>
      </c>
      <c r="H1633">
        <f t="shared" si="126"/>
        <v>10.3</v>
      </c>
      <c r="I1633">
        <f t="shared" si="125"/>
        <v>253</v>
      </c>
      <c r="J1633">
        <f t="shared" si="128"/>
        <v>12.46</v>
      </c>
      <c r="K1633">
        <f t="shared" si="129"/>
        <v>3.63</v>
      </c>
      <c r="P1633" s="2">
        <v>43932.721759259257</v>
      </c>
      <c r="Q1633">
        <v>11</v>
      </c>
      <c r="R1633">
        <v>272</v>
      </c>
      <c r="S1633">
        <v>42</v>
      </c>
      <c r="T1633">
        <v>22</v>
      </c>
      <c r="AC1633" s="2">
        <v>43932.940972222219</v>
      </c>
      <c r="AD1633">
        <v>14.46</v>
      </c>
      <c r="AE1633" s="2">
        <v>43937.709027777775</v>
      </c>
      <c r="AF1633">
        <v>2.8</v>
      </c>
    </row>
    <row r="1634" spans="1:32" x14ac:dyDescent="0.2">
      <c r="A1634" s="2">
        <v>43944.382326388892</v>
      </c>
      <c r="B1634">
        <v>11622</v>
      </c>
      <c r="C1634">
        <v>3082</v>
      </c>
      <c r="D1634">
        <v>56</v>
      </c>
      <c r="E1634">
        <v>62</v>
      </c>
      <c r="F1634">
        <v>65</v>
      </c>
      <c r="G1634">
        <f t="shared" si="127"/>
        <v>1</v>
      </c>
      <c r="H1634">
        <f t="shared" si="126"/>
        <v>14.4</v>
      </c>
      <c r="I1634">
        <f t="shared" si="125"/>
        <v>355</v>
      </c>
      <c r="J1634">
        <f t="shared" si="128"/>
        <v>13.3</v>
      </c>
      <c r="K1634">
        <f t="shared" si="129"/>
        <v>3.62</v>
      </c>
      <c r="P1634" s="2">
        <v>43932.72314814815</v>
      </c>
      <c r="Q1634">
        <v>11.1</v>
      </c>
      <c r="R1634">
        <v>274</v>
      </c>
      <c r="S1634">
        <v>40</v>
      </c>
      <c r="T1634">
        <v>21.8</v>
      </c>
      <c r="AC1634" s="2">
        <v>43932.942361111112</v>
      </c>
      <c r="AD1634">
        <v>13.69</v>
      </c>
      <c r="AE1634" s="2">
        <v>43937.710416666669</v>
      </c>
      <c r="AF1634">
        <v>3.16</v>
      </c>
    </row>
    <row r="1635" spans="1:32" x14ac:dyDescent="0.2">
      <c r="A1635" s="2">
        <v>43944.389386574076</v>
      </c>
      <c r="B1635">
        <v>1893</v>
      </c>
      <c r="C1635">
        <v>553</v>
      </c>
      <c r="D1635">
        <v>9</v>
      </c>
      <c r="E1635">
        <v>17</v>
      </c>
      <c r="F1635">
        <v>18</v>
      </c>
      <c r="G1635">
        <f t="shared" si="127"/>
        <v>4</v>
      </c>
      <c r="H1635">
        <f t="shared" si="126"/>
        <v>10.7</v>
      </c>
      <c r="I1635">
        <f t="shared" ref="I1635:I1698" si="130">INDEX($R$2:$R$11633,MATCH(A1635,$P$2:$P$11633,1))</f>
        <v>265</v>
      </c>
      <c r="J1635">
        <f t="shared" si="128"/>
        <v>12.77</v>
      </c>
      <c r="K1635">
        <f t="shared" si="129"/>
        <v>3.4</v>
      </c>
      <c r="P1635" s="2">
        <v>43932.724537037044</v>
      </c>
      <c r="Q1635">
        <v>12.2</v>
      </c>
      <c r="R1635">
        <v>302</v>
      </c>
      <c r="S1635">
        <v>64</v>
      </c>
      <c r="T1635">
        <v>21.6</v>
      </c>
      <c r="AC1635" s="2">
        <v>43932.943749999999</v>
      </c>
      <c r="AD1635">
        <v>15.61</v>
      </c>
      <c r="AE1635" s="2">
        <v>43937.711805555555</v>
      </c>
      <c r="AF1635">
        <v>2.19</v>
      </c>
    </row>
    <row r="1636" spans="1:32" x14ac:dyDescent="0.2">
      <c r="A1636" s="2">
        <v>43944.396435185183</v>
      </c>
      <c r="B1636">
        <v>2580</v>
      </c>
      <c r="C1636">
        <v>717</v>
      </c>
      <c r="D1636">
        <v>12</v>
      </c>
      <c r="E1636">
        <v>20</v>
      </c>
      <c r="F1636">
        <v>23</v>
      </c>
      <c r="G1636">
        <f t="shared" si="127"/>
        <v>4</v>
      </c>
      <c r="H1636">
        <f t="shared" ref="H1636:H1699" si="131">INDEX($Q$2:$Q$11633,MATCH(A1636,$P$2:$P$11633,1))</f>
        <v>11</v>
      </c>
      <c r="I1636">
        <f t="shared" si="130"/>
        <v>272</v>
      </c>
      <c r="J1636">
        <f t="shared" si="128"/>
        <v>12.2</v>
      </c>
      <c r="K1636">
        <f t="shared" si="129"/>
        <v>3.68</v>
      </c>
      <c r="P1636" s="2">
        <v>43932.72592592593</v>
      </c>
      <c r="Q1636">
        <v>12.5</v>
      </c>
      <c r="R1636">
        <v>308</v>
      </c>
      <c r="S1636">
        <v>50</v>
      </c>
      <c r="T1636">
        <v>21.5</v>
      </c>
      <c r="AC1636" s="2">
        <v>43932.945138888892</v>
      </c>
      <c r="AD1636">
        <v>14.33</v>
      </c>
      <c r="AE1636" s="2">
        <v>43937.713194444441</v>
      </c>
      <c r="AF1636">
        <v>2.35</v>
      </c>
    </row>
    <row r="1637" spans="1:32" x14ac:dyDescent="0.2">
      <c r="A1637" s="2">
        <v>43944.403483796297</v>
      </c>
      <c r="B1637">
        <v>1983</v>
      </c>
      <c r="C1637">
        <v>606</v>
      </c>
      <c r="D1637">
        <v>10</v>
      </c>
      <c r="E1637">
        <v>18</v>
      </c>
      <c r="F1637">
        <v>23</v>
      </c>
      <c r="G1637">
        <f t="shared" si="127"/>
        <v>4</v>
      </c>
      <c r="H1637">
        <f t="shared" si="131"/>
        <v>11.9</v>
      </c>
      <c r="I1637">
        <f t="shared" si="130"/>
        <v>294</v>
      </c>
      <c r="J1637">
        <f t="shared" si="128"/>
        <v>10.55</v>
      </c>
      <c r="K1637">
        <f t="shared" si="129"/>
        <v>3.61</v>
      </c>
      <c r="P1637" s="2">
        <v>43932.727314814816</v>
      </c>
      <c r="Q1637">
        <v>14.9</v>
      </c>
      <c r="R1637">
        <v>367</v>
      </c>
      <c r="S1637">
        <v>74</v>
      </c>
      <c r="T1637">
        <v>21.4</v>
      </c>
      <c r="AC1637" s="2">
        <v>43932.946527777778</v>
      </c>
      <c r="AD1637">
        <v>14.81</v>
      </c>
      <c r="AE1637" s="2">
        <v>43937.714583333334</v>
      </c>
      <c r="AF1637">
        <v>1.81</v>
      </c>
    </row>
    <row r="1638" spans="1:32" x14ac:dyDescent="0.2">
      <c r="A1638" s="2">
        <v>43944.410543981481</v>
      </c>
      <c r="B1638">
        <v>1788</v>
      </c>
      <c r="C1638">
        <v>547</v>
      </c>
      <c r="D1638">
        <v>9</v>
      </c>
      <c r="E1638">
        <v>16</v>
      </c>
      <c r="F1638">
        <v>20</v>
      </c>
      <c r="G1638">
        <f t="shared" si="127"/>
        <v>5</v>
      </c>
      <c r="H1638">
        <f t="shared" si="131"/>
        <v>13.5</v>
      </c>
      <c r="I1638">
        <f t="shared" si="130"/>
        <v>334</v>
      </c>
      <c r="J1638">
        <f t="shared" si="128"/>
        <v>11.37</v>
      </c>
      <c r="K1638">
        <f t="shared" si="129"/>
        <v>3.45</v>
      </c>
      <c r="P1638" s="2">
        <v>43932.728703703709</v>
      </c>
      <c r="Q1638">
        <v>14.5</v>
      </c>
      <c r="R1638">
        <v>357</v>
      </c>
      <c r="S1638">
        <v>49</v>
      </c>
      <c r="T1638">
        <v>21.1</v>
      </c>
      <c r="AC1638" s="2">
        <v>43932.947916666664</v>
      </c>
      <c r="AD1638">
        <v>15.11</v>
      </c>
      <c r="AE1638" s="2">
        <v>43937.71597222222</v>
      </c>
      <c r="AF1638">
        <v>2.0699999999999998</v>
      </c>
    </row>
    <row r="1639" spans="1:32" x14ac:dyDescent="0.2">
      <c r="A1639" s="2">
        <v>43944.417627314811</v>
      </c>
      <c r="B1639">
        <v>4953</v>
      </c>
      <c r="C1639">
        <v>1184</v>
      </c>
      <c r="D1639">
        <v>20</v>
      </c>
      <c r="E1639">
        <v>27</v>
      </c>
      <c r="F1639">
        <v>33</v>
      </c>
      <c r="G1639">
        <f t="shared" si="127"/>
        <v>3</v>
      </c>
      <c r="H1639">
        <f t="shared" si="131"/>
        <v>13.1</v>
      </c>
      <c r="I1639">
        <f t="shared" si="130"/>
        <v>322</v>
      </c>
      <c r="J1639">
        <f t="shared" si="128"/>
        <v>12.17</v>
      </c>
      <c r="K1639">
        <f t="shared" si="129"/>
        <v>2.93</v>
      </c>
      <c r="P1639" s="2">
        <v>43932.730092592596</v>
      </c>
      <c r="Q1639">
        <v>12.8</v>
      </c>
      <c r="R1639">
        <v>315</v>
      </c>
      <c r="S1639">
        <v>38</v>
      </c>
      <c r="T1639">
        <v>21</v>
      </c>
      <c r="AC1639" s="2">
        <v>43932.949305555558</v>
      </c>
      <c r="AD1639">
        <v>16.29</v>
      </c>
      <c r="AE1639" s="2">
        <v>43937.717361111114</v>
      </c>
      <c r="AF1639">
        <v>2.2799999999999998</v>
      </c>
    </row>
    <row r="1640" spans="1:32" x14ac:dyDescent="0.2">
      <c r="A1640" s="2">
        <v>43944.424722222226</v>
      </c>
      <c r="B1640">
        <v>1578</v>
      </c>
      <c r="C1640">
        <v>477</v>
      </c>
      <c r="D1640">
        <v>8</v>
      </c>
      <c r="E1640">
        <v>14</v>
      </c>
      <c r="F1640">
        <v>15</v>
      </c>
      <c r="G1640">
        <f t="shared" si="127"/>
        <v>3</v>
      </c>
      <c r="H1640">
        <f t="shared" si="131"/>
        <v>11.9</v>
      </c>
      <c r="I1640">
        <f t="shared" si="130"/>
        <v>294</v>
      </c>
      <c r="J1640">
        <f t="shared" si="128"/>
        <v>10.74</v>
      </c>
      <c r="K1640">
        <f t="shared" si="129"/>
        <v>2.99</v>
      </c>
      <c r="P1640" s="2">
        <v>43932.731481481482</v>
      </c>
      <c r="Q1640">
        <v>11.5</v>
      </c>
      <c r="R1640">
        <v>283</v>
      </c>
      <c r="S1640">
        <v>39</v>
      </c>
      <c r="T1640">
        <v>21.6</v>
      </c>
      <c r="AC1640" s="2">
        <v>43932.950694444444</v>
      </c>
      <c r="AD1640">
        <v>16.02</v>
      </c>
      <c r="AE1640" s="2">
        <v>43937.71875</v>
      </c>
      <c r="AF1640">
        <v>2.85</v>
      </c>
    </row>
    <row r="1641" spans="1:32" x14ac:dyDescent="0.2">
      <c r="A1641" s="2">
        <v>43944.431828703702</v>
      </c>
      <c r="B1641">
        <v>1950</v>
      </c>
      <c r="C1641">
        <v>577</v>
      </c>
      <c r="D1641">
        <v>10</v>
      </c>
      <c r="E1641">
        <v>15</v>
      </c>
      <c r="F1641">
        <v>23</v>
      </c>
      <c r="G1641">
        <f t="shared" si="127"/>
        <v>5</v>
      </c>
      <c r="H1641">
        <f t="shared" si="131"/>
        <v>23.2</v>
      </c>
      <c r="I1641">
        <f t="shared" si="130"/>
        <v>570</v>
      </c>
      <c r="J1641">
        <f t="shared" si="128"/>
        <v>11.14</v>
      </c>
      <c r="K1641">
        <f t="shared" si="129"/>
        <v>3.44</v>
      </c>
      <c r="P1641" s="2">
        <v>43932.732870370375</v>
      </c>
      <c r="Q1641">
        <v>10.5</v>
      </c>
      <c r="R1641">
        <v>260</v>
      </c>
      <c r="S1641">
        <v>35</v>
      </c>
      <c r="T1641">
        <v>22.1</v>
      </c>
      <c r="AC1641" s="2">
        <v>43932.95208333333</v>
      </c>
      <c r="AD1641">
        <v>16.86</v>
      </c>
      <c r="AE1641" s="2">
        <v>43937.720138888886</v>
      </c>
      <c r="AF1641">
        <v>2.6</v>
      </c>
    </row>
    <row r="1642" spans="1:32" x14ac:dyDescent="0.2">
      <c r="A1642" s="2">
        <v>43944.43886574074</v>
      </c>
      <c r="B1642">
        <v>1953</v>
      </c>
      <c r="C1642">
        <v>536</v>
      </c>
      <c r="D1642">
        <v>10</v>
      </c>
      <c r="E1642">
        <v>14</v>
      </c>
      <c r="F1642">
        <v>15</v>
      </c>
      <c r="G1642">
        <f t="shared" si="127"/>
        <v>5</v>
      </c>
      <c r="H1642">
        <f t="shared" si="131"/>
        <v>22.7</v>
      </c>
      <c r="I1642">
        <f t="shared" si="130"/>
        <v>558</v>
      </c>
      <c r="J1642">
        <f t="shared" si="128"/>
        <v>11.07</v>
      </c>
      <c r="K1642">
        <f t="shared" si="129"/>
        <v>3.97</v>
      </c>
      <c r="P1642" s="2">
        <v>43932.734259259261</v>
      </c>
      <c r="Q1642">
        <v>9.8000000000000007</v>
      </c>
      <c r="R1642">
        <v>242</v>
      </c>
      <c r="S1642">
        <v>44</v>
      </c>
      <c r="T1642">
        <v>22.5</v>
      </c>
      <c r="AC1642" s="2">
        <v>43932.953472222223</v>
      </c>
      <c r="AD1642">
        <v>17.39</v>
      </c>
      <c r="AE1642" s="2">
        <v>43937.72152777778</v>
      </c>
      <c r="AF1642">
        <v>2.5099999999999998</v>
      </c>
    </row>
    <row r="1643" spans="1:32" x14ac:dyDescent="0.2">
      <c r="A1643" s="2">
        <v>43944.452962962961</v>
      </c>
      <c r="B1643">
        <v>2193</v>
      </c>
      <c r="C1643">
        <v>643</v>
      </c>
      <c r="D1643">
        <v>12</v>
      </c>
      <c r="E1643">
        <v>19</v>
      </c>
      <c r="F1643">
        <v>23</v>
      </c>
      <c r="G1643">
        <f t="shared" si="127"/>
        <v>3</v>
      </c>
      <c r="H1643">
        <f t="shared" si="131"/>
        <v>20</v>
      </c>
      <c r="I1643">
        <f t="shared" si="130"/>
        <v>493</v>
      </c>
      <c r="J1643">
        <f t="shared" si="128"/>
        <v>11.16</v>
      </c>
      <c r="K1643">
        <f t="shared" si="129"/>
        <v>4.1100000000000003</v>
      </c>
      <c r="P1643" s="2">
        <v>43932.735648148147</v>
      </c>
      <c r="Q1643">
        <v>11.9</v>
      </c>
      <c r="R1643">
        <v>294</v>
      </c>
      <c r="S1643">
        <v>52</v>
      </c>
      <c r="T1643">
        <v>22.6</v>
      </c>
      <c r="AC1643" s="2">
        <v>43932.954861111109</v>
      </c>
      <c r="AD1643">
        <v>15.18</v>
      </c>
      <c r="AE1643" s="2">
        <v>43937.722916666666</v>
      </c>
      <c r="AF1643">
        <v>2.56</v>
      </c>
    </row>
    <row r="1644" spans="1:32" x14ac:dyDescent="0.2">
      <c r="A1644" s="2">
        <v>43944.460023148145</v>
      </c>
      <c r="B1644">
        <v>1689</v>
      </c>
      <c r="C1644">
        <v>498</v>
      </c>
      <c r="D1644">
        <v>9</v>
      </c>
      <c r="E1644">
        <v>14</v>
      </c>
      <c r="F1644">
        <v>16</v>
      </c>
      <c r="G1644">
        <f t="shared" si="127"/>
        <v>3</v>
      </c>
      <c r="H1644">
        <f t="shared" si="131"/>
        <v>19.7</v>
      </c>
      <c r="I1644">
        <f t="shared" si="130"/>
        <v>484</v>
      </c>
      <c r="J1644">
        <f t="shared" si="128"/>
        <v>8.3000000000000007</v>
      </c>
      <c r="K1644">
        <f t="shared" si="129"/>
        <v>4.17</v>
      </c>
      <c r="P1644" s="2">
        <v>43932.737037037041</v>
      </c>
      <c r="Q1644">
        <v>11.7</v>
      </c>
      <c r="R1644">
        <v>289</v>
      </c>
      <c r="S1644">
        <v>43</v>
      </c>
      <c r="T1644">
        <v>22.4</v>
      </c>
      <c r="AC1644" s="2">
        <v>43932.956250000003</v>
      </c>
      <c r="AD1644">
        <v>16.86</v>
      </c>
      <c r="AE1644" s="2">
        <v>43937.724305555559</v>
      </c>
      <c r="AF1644">
        <v>2.76</v>
      </c>
    </row>
    <row r="1645" spans="1:32" x14ac:dyDescent="0.2">
      <c r="A1645" s="2">
        <v>43944.46707175926</v>
      </c>
      <c r="B1645">
        <v>2352</v>
      </c>
      <c r="C1645">
        <v>646</v>
      </c>
      <c r="D1645">
        <v>11</v>
      </c>
      <c r="E1645">
        <v>16</v>
      </c>
      <c r="F1645">
        <v>17</v>
      </c>
      <c r="G1645">
        <f t="shared" si="127"/>
        <v>3</v>
      </c>
      <c r="H1645">
        <f t="shared" si="131"/>
        <v>18.399999999999999</v>
      </c>
      <c r="I1645">
        <f t="shared" si="130"/>
        <v>452</v>
      </c>
      <c r="J1645">
        <f t="shared" si="128"/>
        <v>8.56</v>
      </c>
      <c r="K1645">
        <f t="shared" si="129"/>
        <v>4.0199999999999996</v>
      </c>
      <c r="P1645" s="2">
        <v>43932.738425925927</v>
      </c>
      <c r="Q1645">
        <v>11.7</v>
      </c>
      <c r="R1645">
        <v>290</v>
      </c>
      <c r="S1645">
        <v>45</v>
      </c>
      <c r="T1645">
        <v>22.3</v>
      </c>
      <c r="AC1645" s="2">
        <v>43932.957638888889</v>
      </c>
      <c r="AD1645">
        <v>18.34</v>
      </c>
      <c r="AE1645" s="2">
        <v>43937.725694444445</v>
      </c>
      <c r="AF1645">
        <v>2.21</v>
      </c>
    </row>
    <row r="1646" spans="1:32" x14ac:dyDescent="0.2">
      <c r="A1646" s="2">
        <v>43944.474189814813</v>
      </c>
      <c r="B1646">
        <v>2379</v>
      </c>
      <c r="C1646">
        <v>691</v>
      </c>
      <c r="D1646">
        <v>12</v>
      </c>
      <c r="E1646">
        <v>17</v>
      </c>
      <c r="F1646">
        <v>17</v>
      </c>
      <c r="G1646">
        <f t="shared" si="127"/>
        <v>3</v>
      </c>
      <c r="H1646">
        <f t="shared" si="131"/>
        <v>16.399999999999999</v>
      </c>
      <c r="I1646">
        <f t="shared" si="130"/>
        <v>404</v>
      </c>
      <c r="J1646">
        <f t="shared" si="128"/>
        <v>7.93</v>
      </c>
      <c r="K1646">
        <f t="shared" si="129"/>
        <v>4.34</v>
      </c>
      <c r="P1646" s="2">
        <v>43932.739814814813</v>
      </c>
      <c r="Q1646">
        <v>11.9</v>
      </c>
      <c r="R1646">
        <v>295</v>
      </c>
      <c r="S1646">
        <v>60</v>
      </c>
      <c r="T1646">
        <v>22</v>
      </c>
      <c r="AC1646" s="2">
        <v>43932.959027777775</v>
      </c>
      <c r="AD1646">
        <v>15.74</v>
      </c>
      <c r="AE1646" s="2">
        <v>43937.727083333331</v>
      </c>
      <c r="AF1646">
        <v>2.42</v>
      </c>
    </row>
    <row r="1647" spans="1:32" x14ac:dyDescent="0.2">
      <c r="A1647" s="2">
        <v>43944.481238425928</v>
      </c>
      <c r="B1647">
        <v>1485</v>
      </c>
      <c r="C1647">
        <v>428</v>
      </c>
      <c r="D1647">
        <v>7</v>
      </c>
      <c r="E1647">
        <v>9</v>
      </c>
      <c r="F1647">
        <v>10</v>
      </c>
      <c r="G1647">
        <f t="shared" si="127"/>
        <v>3</v>
      </c>
      <c r="H1647">
        <f t="shared" si="131"/>
        <v>15.4</v>
      </c>
      <c r="I1647">
        <f t="shared" si="130"/>
        <v>378</v>
      </c>
      <c r="J1647">
        <f t="shared" si="128"/>
        <v>8.83</v>
      </c>
      <c r="K1647">
        <f t="shared" si="129"/>
        <v>4.22</v>
      </c>
      <c r="P1647" s="2">
        <v>43932.741203703707</v>
      </c>
      <c r="Q1647">
        <v>12</v>
      </c>
      <c r="R1647">
        <v>296</v>
      </c>
      <c r="S1647">
        <v>29</v>
      </c>
      <c r="T1647">
        <v>21.8</v>
      </c>
      <c r="AC1647" s="2">
        <v>43932.960416666669</v>
      </c>
      <c r="AD1647">
        <v>17.43</v>
      </c>
      <c r="AE1647" s="2">
        <v>43937.728472222225</v>
      </c>
      <c r="AF1647">
        <v>2.76</v>
      </c>
    </row>
    <row r="1648" spans="1:32" x14ac:dyDescent="0.2">
      <c r="A1648" s="2">
        <v>43944.488379629627</v>
      </c>
      <c r="B1648">
        <v>1617</v>
      </c>
      <c r="C1648">
        <v>488</v>
      </c>
      <c r="D1648">
        <v>9</v>
      </c>
      <c r="E1648">
        <v>13</v>
      </c>
      <c r="F1648">
        <v>13</v>
      </c>
      <c r="G1648">
        <f t="shared" si="127"/>
        <v>3</v>
      </c>
      <c r="H1648">
        <f t="shared" si="131"/>
        <v>12.2</v>
      </c>
      <c r="I1648">
        <f t="shared" si="130"/>
        <v>302</v>
      </c>
      <c r="J1648">
        <f t="shared" si="128"/>
        <v>9.64</v>
      </c>
      <c r="K1648">
        <f t="shared" si="129"/>
        <v>5.14</v>
      </c>
      <c r="P1648" s="2">
        <v>43932.7425925926</v>
      </c>
      <c r="Q1648">
        <v>11.5</v>
      </c>
      <c r="R1648">
        <v>283</v>
      </c>
      <c r="S1648">
        <v>36</v>
      </c>
      <c r="T1648">
        <v>21.7</v>
      </c>
      <c r="AC1648" s="2">
        <v>43932.961805555555</v>
      </c>
      <c r="AD1648">
        <v>16.09</v>
      </c>
      <c r="AE1648" s="2">
        <v>43937.729861111111</v>
      </c>
      <c r="AF1648">
        <v>2.72</v>
      </c>
    </row>
    <row r="1649" spans="1:32" x14ac:dyDescent="0.2">
      <c r="A1649" s="2">
        <v>43944.495428240742</v>
      </c>
      <c r="B1649">
        <v>2658</v>
      </c>
      <c r="C1649">
        <v>686</v>
      </c>
      <c r="D1649">
        <v>12</v>
      </c>
      <c r="E1649">
        <v>17</v>
      </c>
      <c r="F1649">
        <v>21</v>
      </c>
      <c r="G1649">
        <f t="shared" si="127"/>
        <v>3</v>
      </c>
      <c r="H1649">
        <f t="shared" si="131"/>
        <v>11.7</v>
      </c>
      <c r="I1649">
        <f t="shared" si="130"/>
        <v>288</v>
      </c>
      <c r="J1649">
        <f t="shared" si="128"/>
        <v>7.19</v>
      </c>
      <c r="K1649">
        <f t="shared" si="129"/>
        <v>3.95</v>
      </c>
      <c r="P1649" s="2">
        <v>43932.743981481479</v>
      </c>
      <c r="Q1649">
        <v>10.6</v>
      </c>
      <c r="R1649">
        <v>262</v>
      </c>
      <c r="S1649">
        <v>45</v>
      </c>
      <c r="T1649">
        <v>21.5</v>
      </c>
      <c r="AC1649" s="2">
        <v>43932.963888888888</v>
      </c>
      <c r="AD1649">
        <v>14.88</v>
      </c>
      <c r="AE1649" s="2">
        <v>43937.731249999997</v>
      </c>
      <c r="AF1649">
        <v>2.34</v>
      </c>
    </row>
    <row r="1650" spans="1:32" x14ac:dyDescent="0.2">
      <c r="A1650" s="2">
        <v>43944.502546296295</v>
      </c>
      <c r="B1650">
        <v>2301</v>
      </c>
      <c r="C1650">
        <v>636</v>
      </c>
      <c r="D1650">
        <v>10</v>
      </c>
      <c r="E1650">
        <v>17</v>
      </c>
      <c r="F1650">
        <v>24</v>
      </c>
      <c r="G1650">
        <f t="shared" si="127"/>
        <v>4</v>
      </c>
      <c r="H1650">
        <f t="shared" si="131"/>
        <v>13.3</v>
      </c>
      <c r="I1650">
        <f t="shared" si="130"/>
        <v>329</v>
      </c>
      <c r="J1650">
        <f t="shared" si="128"/>
        <v>7.33</v>
      </c>
      <c r="K1650">
        <f t="shared" si="129"/>
        <v>4.0199999999999996</v>
      </c>
      <c r="P1650" s="2">
        <v>43932.745370370372</v>
      </c>
      <c r="Q1650">
        <v>11.5</v>
      </c>
      <c r="R1650">
        <v>285</v>
      </c>
      <c r="S1650">
        <v>50</v>
      </c>
      <c r="T1650">
        <v>21.4</v>
      </c>
      <c r="AC1650" s="2">
        <v>43932.964583333334</v>
      </c>
      <c r="AD1650">
        <v>17.59</v>
      </c>
      <c r="AE1650" s="2">
        <v>43937.732638888891</v>
      </c>
      <c r="AF1650">
        <v>2.88</v>
      </c>
    </row>
    <row r="1651" spans="1:32" x14ac:dyDescent="0.2">
      <c r="A1651" s="2">
        <v>43944.509594907409</v>
      </c>
      <c r="B1651">
        <v>1914</v>
      </c>
      <c r="C1651">
        <v>538</v>
      </c>
      <c r="D1651">
        <v>9</v>
      </c>
      <c r="E1651">
        <v>11</v>
      </c>
      <c r="F1651">
        <v>18</v>
      </c>
      <c r="G1651">
        <f t="shared" si="127"/>
        <v>5</v>
      </c>
      <c r="H1651">
        <f t="shared" si="131"/>
        <v>11.2</v>
      </c>
      <c r="I1651">
        <f t="shared" si="130"/>
        <v>275</v>
      </c>
      <c r="J1651">
        <f t="shared" si="128"/>
        <v>7.25</v>
      </c>
      <c r="K1651">
        <f t="shared" si="129"/>
        <v>4.07</v>
      </c>
      <c r="P1651" s="2">
        <v>43932.746759259266</v>
      </c>
      <c r="Q1651">
        <v>11.8</v>
      </c>
      <c r="R1651">
        <v>291</v>
      </c>
      <c r="S1651">
        <v>49</v>
      </c>
      <c r="T1651">
        <v>21.2</v>
      </c>
      <c r="AC1651" s="2">
        <v>43932.96597222222</v>
      </c>
      <c r="AD1651">
        <v>17.07</v>
      </c>
      <c r="AE1651" s="2">
        <v>43937.734027777777</v>
      </c>
      <c r="AF1651">
        <v>2.19</v>
      </c>
    </row>
    <row r="1652" spans="1:32" x14ac:dyDescent="0.2">
      <c r="A1652" s="2">
        <v>43944.516643518517</v>
      </c>
      <c r="B1652">
        <v>1269</v>
      </c>
      <c r="C1652">
        <v>366</v>
      </c>
      <c r="D1652">
        <v>7</v>
      </c>
      <c r="E1652">
        <v>10</v>
      </c>
      <c r="F1652">
        <v>11</v>
      </c>
      <c r="G1652">
        <f t="shared" si="127"/>
        <v>5</v>
      </c>
      <c r="H1652">
        <f t="shared" si="131"/>
        <v>11.8</v>
      </c>
      <c r="I1652">
        <f t="shared" si="130"/>
        <v>290</v>
      </c>
      <c r="J1652">
        <f t="shared" si="128"/>
        <v>7.71</v>
      </c>
      <c r="K1652">
        <f t="shared" si="129"/>
        <v>4.1399999999999997</v>
      </c>
      <c r="P1652" s="2">
        <v>43932.748148148152</v>
      </c>
      <c r="Q1652">
        <v>12</v>
      </c>
      <c r="R1652">
        <v>296</v>
      </c>
      <c r="S1652">
        <v>32</v>
      </c>
      <c r="T1652">
        <v>21</v>
      </c>
      <c r="AC1652" s="2">
        <v>43932.967361111114</v>
      </c>
      <c r="AD1652">
        <v>15.39</v>
      </c>
      <c r="AE1652" s="2">
        <v>43937.73541666667</v>
      </c>
      <c r="AF1652">
        <v>2.11</v>
      </c>
    </row>
    <row r="1653" spans="1:32" x14ac:dyDescent="0.2">
      <c r="A1653" s="2">
        <v>43944.52375</v>
      </c>
      <c r="B1653">
        <v>1029</v>
      </c>
      <c r="C1653">
        <v>305</v>
      </c>
      <c r="D1653">
        <v>5</v>
      </c>
      <c r="E1653">
        <v>8</v>
      </c>
      <c r="F1653">
        <v>9</v>
      </c>
      <c r="G1653">
        <f t="shared" si="127"/>
        <v>5</v>
      </c>
      <c r="H1653">
        <f t="shared" si="131"/>
        <v>13.1</v>
      </c>
      <c r="I1653">
        <f t="shared" si="130"/>
        <v>324</v>
      </c>
      <c r="J1653">
        <f t="shared" si="128"/>
        <v>6.88</v>
      </c>
      <c r="K1653">
        <f t="shared" si="129"/>
        <v>4.84</v>
      </c>
      <c r="P1653" s="2">
        <v>43932.749537037038</v>
      </c>
      <c r="Q1653">
        <v>11.2</v>
      </c>
      <c r="R1653">
        <v>276</v>
      </c>
      <c r="S1653">
        <v>39</v>
      </c>
      <c r="T1653">
        <v>21.3</v>
      </c>
      <c r="AC1653" s="2">
        <v>43932.96875</v>
      </c>
      <c r="AD1653">
        <v>15.42</v>
      </c>
      <c r="AE1653" s="2">
        <v>43937.736805555556</v>
      </c>
      <c r="AF1653">
        <v>2.2999999999999998</v>
      </c>
    </row>
    <row r="1654" spans="1:32" x14ac:dyDescent="0.2">
      <c r="A1654" s="2">
        <v>43944.530810185184</v>
      </c>
      <c r="B1654">
        <v>1332</v>
      </c>
      <c r="C1654">
        <v>403</v>
      </c>
      <c r="D1654">
        <v>7</v>
      </c>
      <c r="E1654">
        <v>10</v>
      </c>
      <c r="F1654">
        <v>12</v>
      </c>
      <c r="G1654">
        <f t="shared" si="127"/>
        <v>5</v>
      </c>
      <c r="H1654">
        <f t="shared" si="131"/>
        <v>13.8</v>
      </c>
      <c r="I1654">
        <f t="shared" si="130"/>
        <v>339</v>
      </c>
      <c r="J1654">
        <f t="shared" si="128"/>
        <v>8.2100000000000009</v>
      </c>
      <c r="K1654">
        <f t="shared" si="129"/>
        <v>4.88</v>
      </c>
      <c r="P1654" s="2">
        <v>43932.750925925931</v>
      </c>
      <c r="Q1654">
        <v>12.6</v>
      </c>
      <c r="R1654">
        <v>310</v>
      </c>
      <c r="S1654">
        <v>64</v>
      </c>
      <c r="T1654">
        <v>21.9</v>
      </c>
      <c r="AC1654" s="2">
        <v>43932.970138888886</v>
      </c>
      <c r="AD1654">
        <v>16.07</v>
      </c>
      <c r="AE1654" s="2">
        <v>43937.738194444442</v>
      </c>
      <c r="AF1654">
        <v>2.79</v>
      </c>
    </row>
    <row r="1655" spans="1:32" x14ac:dyDescent="0.2">
      <c r="A1655" s="2">
        <v>43944.537893518522</v>
      </c>
      <c r="B1655">
        <v>1089</v>
      </c>
      <c r="C1655">
        <v>315</v>
      </c>
      <c r="D1655">
        <v>5</v>
      </c>
      <c r="E1655">
        <v>7</v>
      </c>
      <c r="F1655">
        <v>8</v>
      </c>
      <c r="G1655">
        <f t="shared" si="127"/>
        <v>3</v>
      </c>
      <c r="H1655">
        <f t="shared" si="131"/>
        <v>12.4</v>
      </c>
      <c r="I1655">
        <f t="shared" si="130"/>
        <v>306</v>
      </c>
      <c r="J1655">
        <f t="shared" si="128"/>
        <v>6.89</v>
      </c>
      <c r="K1655">
        <f t="shared" si="129"/>
        <v>3.83</v>
      </c>
      <c r="P1655" s="2">
        <v>43932.752314814818</v>
      </c>
      <c r="Q1655">
        <v>12.4</v>
      </c>
      <c r="R1655">
        <v>307</v>
      </c>
      <c r="S1655">
        <v>53</v>
      </c>
      <c r="T1655">
        <v>22.3</v>
      </c>
      <c r="AC1655" s="2">
        <v>43932.97152777778</v>
      </c>
      <c r="AD1655">
        <v>17.18</v>
      </c>
      <c r="AE1655" s="2">
        <v>43937.739583333336</v>
      </c>
      <c r="AF1655">
        <v>2.81</v>
      </c>
    </row>
    <row r="1656" spans="1:32" x14ac:dyDescent="0.2">
      <c r="A1656" s="2">
        <v>43944.544942129629</v>
      </c>
      <c r="B1656">
        <v>1083</v>
      </c>
      <c r="C1656">
        <v>321</v>
      </c>
      <c r="D1656">
        <v>5</v>
      </c>
      <c r="E1656">
        <v>6</v>
      </c>
      <c r="F1656">
        <v>10</v>
      </c>
      <c r="G1656">
        <f t="shared" si="127"/>
        <v>3</v>
      </c>
      <c r="H1656">
        <f t="shared" si="131"/>
        <v>12.5</v>
      </c>
      <c r="I1656">
        <f t="shared" si="130"/>
        <v>307</v>
      </c>
      <c r="J1656">
        <f t="shared" si="128"/>
        <v>6.25</v>
      </c>
      <c r="K1656">
        <f t="shared" si="129"/>
        <v>4.13</v>
      </c>
      <c r="P1656" s="2">
        <v>43932.753703703704</v>
      </c>
      <c r="Q1656">
        <v>15.4</v>
      </c>
      <c r="R1656">
        <v>378</v>
      </c>
      <c r="S1656">
        <v>87</v>
      </c>
      <c r="T1656">
        <v>22.5</v>
      </c>
      <c r="AC1656" s="2">
        <v>43932.972916666666</v>
      </c>
      <c r="AD1656">
        <v>15.25</v>
      </c>
      <c r="AE1656" s="2">
        <v>43937.740972222222</v>
      </c>
      <c r="AF1656">
        <v>2.42</v>
      </c>
    </row>
    <row r="1657" spans="1:32" x14ac:dyDescent="0.2">
      <c r="A1657" s="2">
        <v>43944.55201388889</v>
      </c>
      <c r="B1657">
        <v>1455</v>
      </c>
      <c r="C1657">
        <v>405</v>
      </c>
      <c r="D1657">
        <v>7</v>
      </c>
      <c r="E1657">
        <v>9</v>
      </c>
      <c r="F1657">
        <v>12</v>
      </c>
      <c r="G1657">
        <f t="shared" si="127"/>
        <v>5</v>
      </c>
      <c r="H1657">
        <f t="shared" si="131"/>
        <v>11.8</v>
      </c>
      <c r="I1657">
        <f t="shared" si="130"/>
        <v>291</v>
      </c>
      <c r="J1657">
        <f t="shared" si="128"/>
        <v>6.68</v>
      </c>
      <c r="K1657">
        <f t="shared" si="129"/>
        <v>3.6</v>
      </c>
      <c r="P1657" s="2">
        <v>43932.755092592597</v>
      </c>
      <c r="Q1657">
        <v>14.6</v>
      </c>
      <c r="R1657">
        <v>359</v>
      </c>
      <c r="S1657">
        <v>54</v>
      </c>
      <c r="T1657">
        <v>22.5</v>
      </c>
      <c r="AC1657" s="2">
        <v>43932.974305555559</v>
      </c>
      <c r="AD1657">
        <v>16.63</v>
      </c>
      <c r="AE1657" s="2">
        <v>43937.742361111108</v>
      </c>
      <c r="AF1657">
        <v>2.58</v>
      </c>
    </row>
    <row r="1658" spans="1:32" x14ac:dyDescent="0.2">
      <c r="A1658" s="2">
        <v>43944.559131944443</v>
      </c>
      <c r="B1658">
        <v>828</v>
      </c>
      <c r="C1658">
        <v>247</v>
      </c>
      <c r="D1658">
        <v>4</v>
      </c>
      <c r="E1658">
        <v>6</v>
      </c>
      <c r="F1658">
        <v>12</v>
      </c>
      <c r="G1658">
        <f t="shared" si="127"/>
        <v>5</v>
      </c>
      <c r="H1658">
        <f t="shared" si="131"/>
        <v>10.9</v>
      </c>
      <c r="I1658">
        <f t="shared" si="130"/>
        <v>270</v>
      </c>
      <c r="J1658">
        <f t="shared" si="128"/>
        <v>6.22</v>
      </c>
      <c r="K1658">
        <f t="shared" si="129"/>
        <v>4.3600000000000003</v>
      </c>
      <c r="P1658" s="2">
        <v>43932.756481481483</v>
      </c>
      <c r="Q1658">
        <v>14.4</v>
      </c>
      <c r="R1658">
        <v>354</v>
      </c>
      <c r="S1658">
        <v>40</v>
      </c>
      <c r="T1658">
        <v>22.4</v>
      </c>
      <c r="AC1658" s="2">
        <v>43932.975694444445</v>
      </c>
      <c r="AD1658">
        <v>18</v>
      </c>
      <c r="AE1658" s="2">
        <v>43937.743750000001</v>
      </c>
      <c r="AF1658">
        <v>1.95</v>
      </c>
    </row>
    <row r="1659" spans="1:32" x14ac:dyDescent="0.2">
      <c r="A1659" s="2">
        <v>43944.566180555557</v>
      </c>
      <c r="B1659">
        <v>1095</v>
      </c>
      <c r="C1659">
        <v>323</v>
      </c>
      <c r="D1659">
        <v>6</v>
      </c>
      <c r="E1659">
        <v>9</v>
      </c>
      <c r="F1659">
        <v>9</v>
      </c>
      <c r="G1659">
        <f t="shared" si="127"/>
        <v>5</v>
      </c>
      <c r="H1659">
        <f t="shared" si="131"/>
        <v>10.3</v>
      </c>
      <c r="I1659">
        <f t="shared" si="130"/>
        <v>255</v>
      </c>
      <c r="J1659">
        <f t="shared" si="128"/>
        <v>6.12</v>
      </c>
      <c r="K1659">
        <f t="shared" si="129"/>
        <v>4.0599999999999996</v>
      </c>
      <c r="P1659" s="2">
        <v>43932.757870370369</v>
      </c>
      <c r="Q1659">
        <v>14.3</v>
      </c>
      <c r="R1659">
        <v>351</v>
      </c>
      <c r="S1659">
        <v>76</v>
      </c>
      <c r="T1659">
        <v>22.2</v>
      </c>
      <c r="AC1659" s="2">
        <v>43932.977083333331</v>
      </c>
      <c r="AD1659">
        <v>18.329999999999998</v>
      </c>
      <c r="AE1659" s="2">
        <v>43937.745138888888</v>
      </c>
      <c r="AF1659">
        <v>1.94</v>
      </c>
    </row>
    <row r="1660" spans="1:32" x14ac:dyDescent="0.2">
      <c r="A1660" s="2">
        <v>43944.573240740741</v>
      </c>
      <c r="B1660">
        <v>783</v>
      </c>
      <c r="C1660">
        <v>230</v>
      </c>
      <c r="D1660">
        <v>3</v>
      </c>
      <c r="E1660">
        <v>6</v>
      </c>
      <c r="F1660">
        <v>7</v>
      </c>
      <c r="G1660">
        <f t="shared" si="127"/>
        <v>5</v>
      </c>
      <c r="H1660">
        <f t="shared" si="131"/>
        <v>14.7</v>
      </c>
      <c r="I1660">
        <f t="shared" si="130"/>
        <v>363</v>
      </c>
      <c r="J1660">
        <f t="shared" si="128"/>
        <v>6.05</v>
      </c>
      <c r="K1660">
        <f t="shared" si="129"/>
        <v>4.34</v>
      </c>
      <c r="P1660" s="2">
        <v>43932.759259259263</v>
      </c>
      <c r="Q1660">
        <v>16.3</v>
      </c>
      <c r="R1660">
        <v>401</v>
      </c>
      <c r="S1660">
        <v>74</v>
      </c>
      <c r="T1660">
        <v>21.9</v>
      </c>
      <c r="AC1660" s="2">
        <v>43932.978472222225</v>
      </c>
      <c r="AD1660">
        <v>18.64</v>
      </c>
      <c r="AE1660" s="2">
        <v>43937.746527777781</v>
      </c>
      <c r="AF1660">
        <v>2.4700000000000002</v>
      </c>
    </row>
    <row r="1661" spans="1:32" x14ac:dyDescent="0.2">
      <c r="A1661" s="2">
        <v>43944.580393518518</v>
      </c>
      <c r="B1661">
        <v>1665</v>
      </c>
      <c r="C1661">
        <v>482</v>
      </c>
      <c r="D1661">
        <v>8</v>
      </c>
      <c r="E1661">
        <v>12</v>
      </c>
      <c r="F1661">
        <v>17</v>
      </c>
      <c r="G1661">
        <f t="shared" si="127"/>
        <v>5</v>
      </c>
      <c r="H1661">
        <f t="shared" si="131"/>
        <v>18.899999999999999</v>
      </c>
      <c r="I1661">
        <f t="shared" si="130"/>
        <v>465</v>
      </c>
      <c r="J1661">
        <f t="shared" si="128"/>
        <v>4.09</v>
      </c>
      <c r="K1661">
        <f t="shared" si="129"/>
        <v>3.99</v>
      </c>
      <c r="P1661" s="2">
        <v>43932.760648148149</v>
      </c>
      <c r="Q1661">
        <v>16.600000000000001</v>
      </c>
      <c r="R1661">
        <v>409</v>
      </c>
      <c r="S1661">
        <v>107</v>
      </c>
      <c r="T1661">
        <v>21.7</v>
      </c>
      <c r="AC1661" s="2">
        <v>43932.979861111111</v>
      </c>
      <c r="AD1661">
        <v>18.45</v>
      </c>
      <c r="AE1661" s="2">
        <v>43937.747916666667</v>
      </c>
      <c r="AF1661">
        <v>2.64</v>
      </c>
    </row>
    <row r="1662" spans="1:32" x14ac:dyDescent="0.2">
      <c r="A1662" s="2">
        <v>43944.587442129632</v>
      </c>
      <c r="B1662">
        <v>1842</v>
      </c>
      <c r="C1662">
        <v>472</v>
      </c>
      <c r="D1662">
        <v>8</v>
      </c>
      <c r="E1662">
        <v>10</v>
      </c>
      <c r="F1662">
        <v>12</v>
      </c>
      <c r="G1662">
        <f t="shared" si="127"/>
        <v>4</v>
      </c>
      <c r="H1662">
        <f t="shared" si="131"/>
        <v>14.6</v>
      </c>
      <c r="I1662">
        <f t="shared" si="130"/>
        <v>360</v>
      </c>
      <c r="J1662">
        <f t="shared" si="128"/>
        <v>4.17</v>
      </c>
      <c r="K1662">
        <f t="shared" si="129"/>
        <v>3.76</v>
      </c>
      <c r="P1662" s="2">
        <v>43932.762037037035</v>
      </c>
      <c r="Q1662">
        <v>17.600000000000001</v>
      </c>
      <c r="R1662">
        <v>433</v>
      </c>
      <c r="S1662">
        <v>74</v>
      </c>
      <c r="T1662">
        <v>21.6</v>
      </c>
      <c r="AC1662" s="2">
        <v>43932.981249999997</v>
      </c>
      <c r="AD1662">
        <v>18.100000000000001</v>
      </c>
      <c r="AE1662" s="2">
        <v>43937.749305555553</v>
      </c>
      <c r="AF1662">
        <v>2.94</v>
      </c>
    </row>
    <row r="1663" spans="1:32" x14ac:dyDescent="0.2">
      <c r="A1663" s="2">
        <v>43944.594548611109</v>
      </c>
      <c r="B1663">
        <v>1560</v>
      </c>
      <c r="C1663">
        <v>422</v>
      </c>
      <c r="D1663">
        <v>7</v>
      </c>
      <c r="E1663">
        <v>8</v>
      </c>
      <c r="F1663">
        <v>8</v>
      </c>
      <c r="G1663">
        <f t="shared" si="127"/>
        <v>4</v>
      </c>
      <c r="H1663">
        <f t="shared" si="131"/>
        <v>14.7</v>
      </c>
      <c r="I1663">
        <f t="shared" si="130"/>
        <v>363</v>
      </c>
      <c r="J1663">
        <f t="shared" si="128"/>
        <v>4.3</v>
      </c>
      <c r="K1663">
        <f t="shared" si="129"/>
        <v>3.25</v>
      </c>
      <c r="P1663" s="2">
        <v>43932.763425925928</v>
      </c>
      <c r="Q1663">
        <v>19.3</v>
      </c>
      <c r="R1663">
        <v>474</v>
      </c>
      <c r="S1663">
        <v>94</v>
      </c>
      <c r="T1663">
        <v>21.5</v>
      </c>
      <c r="AC1663" s="2">
        <v>43932.982638888891</v>
      </c>
      <c r="AD1663">
        <v>18.850000000000001</v>
      </c>
      <c r="AE1663" s="2">
        <v>43937.750694444447</v>
      </c>
      <c r="AF1663">
        <v>2.81</v>
      </c>
    </row>
    <row r="1664" spans="1:32" x14ac:dyDescent="0.2">
      <c r="A1664" s="2">
        <v>43944.6015162037</v>
      </c>
      <c r="B1664">
        <v>1722</v>
      </c>
      <c r="C1664">
        <v>516</v>
      </c>
      <c r="D1664">
        <v>10</v>
      </c>
      <c r="E1664">
        <v>15</v>
      </c>
      <c r="F1664">
        <v>18</v>
      </c>
      <c r="G1664">
        <f t="shared" si="127"/>
        <v>3</v>
      </c>
      <c r="H1664">
        <f t="shared" si="131"/>
        <v>17</v>
      </c>
      <c r="I1664">
        <f t="shared" si="130"/>
        <v>418</v>
      </c>
      <c r="J1664">
        <f t="shared" si="128"/>
        <v>3.68</v>
      </c>
      <c r="K1664">
        <f t="shared" si="129"/>
        <v>3.08</v>
      </c>
      <c r="P1664" s="2">
        <v>43932.764814814822</v>
      </c>
      <c r="Q1664">
        <v>17.399999999999999</v>
      </c>
      <c r="R1664">
        <v>429</v>
      </c>
      <c r="S1664">
        <v>54</v>
      </c>
      <c r="T1664">
        <v>21.3</v>
      </c>
      <c r="AC1664" s="2">
        <v>43932.984027777777</v>
      </c>
      <c r="AD1664">
        <v>19</v>
      </c>
      <c r="AE1664" s="2">
        <v>43937.752083333333</v>
      </c>
      <c r="AF1664">
        <v>2.64</v>
      </c>
    </row>
    <row r="1665" spans="1:32" x14ac:dyDescent="0.2">
      <c r="A1665" s="2">
        <v>43944.608622685184</v>
      </c>
      <c r="B1665">
        <v>1413</v>
      </c>
      <c r="C1665">
        <v>364</v>
      </c>
      <c r="D1665">
        <v>6</v>
      </c>
      <c r="E1665">
        <v>7</v>
      </c>
      <c r="F1665">
        <v>7</v>
      </c>
      <c r="G1665">
        <f t="shared" si="127"/>
        <v>3</v>
      </c>
      <c r="H1665">
        <f t="shared" si="131"/>
        <v>14.9</v>
      </c>
      <c r="I1665">
        <f t="shared" si="130"/>
        <v>367</v>
      </c>
      <c r="J1665">
        <f t="shared" si="128"/>
        <v>5.96</v>
      </c>
      <c r="K1665">
        <f t="shared" si="129"/>
        <v>2.69</v>
      </c>
      <c r="P1665" s="2">
        <v>43932.766203703701</v>
      </c>
      <c r="Q1665">
        <v>15.2</v>
      </c>
      <c r="R1665">
        <v>375</v>
      </c>
      <c r="S1665">
        <v>64</v>
      </c>
      <c r="T1665">
        <v>21</v>
      </c>
      <c r="AC1665" s="2">
        <v>43932.98541666667</v>
      </c>
      <c r="AD1665">
        <v>19.260000000000002</v>
      </c>
      <c r="AE1665" s="2">
        <v>43937.753472222219</v>
      </c>
      <c r="AF1665">
        <v>2.12</v>
      </c>
    </row>
    <row r="1666" spans="1:32" x14ac:dyDescent="0.2">
      <c r="A1666" s="2">
        <v>43944.615671296298</v>
      </c>
      <c r="B1666">
        <v>1413</v>
      </c>
      <c r="C1666">
        <v>405</v>
      </c>
      <c r="D1666">
        <v>7</v>
      </c>
      <c r="E1666">
        <v>11</v>
      </c>
      <c r="F1666">
        <v>11</v>
      </c>
      <c r="G1666">
        <f t="shared" ref="G1666:G1729" si="132">INDEX($W$2:$W$302,MATCH(A1666,$V$2:$V$302,1))</f>
        <v>3</v>
      </c>
      <c r="H1666">
        <f t="shared" si="131"/>
        <v>12</v>
      </c>
      <c r="I1666">
        <f t="shared" si="130"/>
        <v>295</v>
      </c>
      <c r="J1666">
        <f t="shared" ref="J1666:J1729" si="133">INDEX($AD$2:$AD$11633,MATCH(A1666,$AC$2:$AC$11633,1))</f>
        <v>3.03</v>
      </c>
      <c r="K1666">
        <f t="shared" si="129"/>
        <v>3.75</v>
      </c>
      <c r="P1666" s="2">
        <v>43932.767592592594</v>
      </c>
      <c r="Q1666">
        <v>17.2</v>
      </c>
      <c r="R1666">
        <v>424</v>
      </c>
      <c r="S1666">
        <v>87</v>
      </c>
      <c r="T1666">
        <v>21.3</v>
      </c>
      <c r="AC1666" s="2">
        <v>43932.986805555556</v>
      </c>
      <c r="AD1666">
        <v>19.41</v>
      </c>
      <c r="AE1666" s="2">
        <v>43937.754861111112</v>
      </c>
      <c r="AF1666">
        <v>2.0699999999999998</v>
      </c>
    </row>
    <row r="1667" spans="1:32" x14ac:dyDescent="0.2">
      <c r="A1667" s="2">
        <v>43944.622731481482</v>
      </c>
      <c r="B1667">
        <v>801</v>
      </c>
      <c r="C1667">
        <v>241</v>
      </c>
      <c r="D1667">
        <v>4</v>
      </c>
      <c r="E1667">
        <v>7</v>
      </c>
      <c r="F1667">
        <v>8</v>
      </c>
      <c r="G1667">
        <f t="shared" si="132"/>
        <v>3</v>
      </c>
      <c r="H1667">
        <f t="shared" si="131"/>
        <v>13.2</v>
      </c>
      <c r="I1667">
        <f t="shared" si="130"/>
        <v>325</v>
      </c>
      <c r="J1667">
        <f t="shared" si="133"/>
        <v>3.69</v>
      </c>
      <c r="K1667">
        <f t="shared" ref="K1667:K1730" si="134">INDEX($AF$2:$AF$11633,MATCH(A1667,$AE$2:$AE$11633,1))</f>
        <v>2.13</v>
      </c>
      <c r="P1667" s="2">
        <v>43932.768981481488</v>
      </c>
      <c r="Q1667">
        <v>16</v>
      </c>
      <c r="R1667">
        <v>394</v>
      </c>
      <c r="S1667">
        <v>52</v>
      </c>
      <c r="T1667">
        <v>21.9</v>
      </c>
      <c r="AC1667" s="2">
        <v>43932.988194444442</v>
      </c>
      <c r="AD1667">
        <v>18.45</v>
      </c>
      <c r="AE1667" s="2">
        <v>43937.756249999999</v>
      </c>
      <c r="AF1667">
        <v>2.37</v>
      </c>
    </row>
    <row r="1668" spans="1:32" x14ac:dyDescent="0.2">
      <c r="A1668" s="2">
        <v>43944.629687499997</v>
      </c>
      <c r="B1668">
        <v>1341</v>
      </c>
      <c r="C1668">
        <v>397</v>
      </c>
      <c r="D1668">
        <v>7</v>
      </c>
      <c r="E1668">
        <v>10</v>
      </c>
      <c r="F1668">
        <v>11</v>
      </c>
      <c r="G1668">
        <f t="shared" si="132"/>
        <v>3</v>
      </c>
      <c r="H1668">
        <f t="shared" si="131"/>
        <v>15.3</v>
      </c>
      <c r="I1668">
        <f t="shared" si="130"/>
        <v>377</v>
      </c>
      <c r="J1668">
        <f t="shared" si="133"/>
        <v>2.81</v>
      </c>
      <c r="K1668">
        <f t="shared" si="134"/>
        <v>2.68</v>
      </c>
      <c r="P1668" s="2">
        <v>43932.770370370374</v>
      </c>
      <c r="Q1668">
        <v>16.7</v>
      </c>
      <c r="R1668">
        <v>411</v>
      </c>
      <c r="S1668">
        <v>88</v>
      </c>
      <c r="T1668">
        <v>22.3</v>
      </c>
      <c r="AC1668" s="2">
        <v>43932.989583333336</v>
      </c>
      <c r="AD1668">
        <v>20.56</v>
      </c>
      <c r="AE1668" s="2">
        <v>43937.757638888892</v>
      </c>
      <c r="AF1668">
        <v>2</v>
      </c>
    </row>
    <row r="1669" spans="1:32" x14ac:dyDescent="0.2">
      <c r="A1669" s="2">
        <v>43944.636724537035</v>
      </c>
      <c r="B1669">
        <v>1116</v>
      </c>
      <c r="C1669">
        <v>310</v>
      </c>
      <c r="D1669">
        <v>6</v>
      </c>
      <c r="E1669">
        <v>8</v>
      </c>
      <c r="F1669">
        <v>8</v>
      </c>
      <c r="G1669">
        <f t="shared" si="132"/>
        <v>3</v>
      </c>
      <c r="H1669">
        <f t="shared" si="131"/>
        <v>13.2</v>
      </c>
      <c r="I1669">
        <f t="shared" si="130"/>
        <v>326</v>
      </c>
      <c r="J1669">
        <f t="shared" si="133"/>
        <v>2.7</v>
      </c>
      <c r="K1669">
        <f t="shared" si="134"/>
        <v>2.82</v>
      </c>
      <c r="P1669" s="2">
        <v>43932.77175925926</v>
      </c>
      <c r="Q1669">
        <v>16</v>
      </c>
      <c r="R1669">
        <v>395</v>
      </c>
      <c r="S1669">
        <v>55</v>
      </c>
      <c r="T1669">
        <v>22.5</v>
      </c>
      <c r="AC1669" s="2">
        <v>43932.990972222222</v>
      </c>
      <c r="AD1669">
        <v>19.600000000000001</v>
      </c>
      <c r="AE1669" s="2">
        <v>43937.759027777778</v>
      </c>
      <c r="AF1669">
        <v>2.5</v>
      </c>
    </row>
    <row r="1670" spans="1:32" x14ac:dyDescent="0.2">
      <c r="A1670" s="2">
        <v>43944.643784722219</v>
      </c>
      <c r="B1670">
        <v>579</v>
      </c>
      <c r="C1670">
        <v>164</v>
      </c>
      <c r="D1670">
        <v>2</v>
      </c>
      <c r="E1670">
        <v>3</v>
      </c>
      <c r="F1670">
        <v>3</v>
      </c>
      <c r="G1670">
        <f t="shared" si="132"/>
        <v>3</v>
      </c>
      <c r="H1670">
        <f t="shared" si="131"/>
        <v>12.2</v>
      </c>
      <c r="I1670">
        <f t="shared" si="130"/>
        <v>301</v>
      </c>
      <c r="J1670">
        <f t="shared" si="133"/>
        <v>3.61</v>
      </c>
      <c r="K1670">
        <f t="shared" si="134"/>
        <v>2.71</v>
      </c>
      <c r="P1670" s="2">
        <v>43932.773148148153</v>
      </c>
      <c r="Q1670">
        <v>15.4</v>
      </c>
      <c r="R1670">
        <v>379</v>
      </c>
      <c r="S1670">
        <v>91</v>
      </c>
      <c r="T1670">
        <v>22.5</v>
      </c>
      <c r="AC1670" s="2">
        <v>43932.992361111108</v>
      </c>
      <c r="AD1670">
        <v>18.93</v>
      </c>
      <c r="AE1670" s="2">
        <v>43937.760416666664</v>
      </c>
      <c r="AF1670">
        <v>3.65</v>
      </c>
    </row>
    <row r="1671" spans="1:32" x14ac:dyDescent="0.2">
      <c r="A1671" s="2">
        <v>43944.650821759256</v>
      </c>
      <c r="B1671">
        <v>645</v>
      </c>
      <c r="C1671">
        <v>188</v>
      </c>
      <c r="D1671">
        <v>3</v>
      </c>
      <c r="E1671">
        <v>4</v>
      </c>
      <c r="F1671">
        <v>7</v>
      </c>
      <c r="G1671">
        <f t="shared" si="132"/>
        <v>3</v>
      </c>
      <c r="H1671">
        <f t="shared" si="131"/>
        <v>13.7</v>
      </c>
      <c r="I1671">
        <f t="shared" si="130"/>
        <v>339</v>
      </c>
      <c r="J1671">
        <f t="shared" si="133"/>
        <v>3.16</v>
      </c>
      <c r="K1671">
        <f t="shared" si="134"/>
        <v>2.65</v>
      </c>
      <c r="P1671" s="2">
        <v>43932.774537037039</v>
      </c>
      <c r="Q1671">
        <v>17.5</v>
      </c>
      <c r="R1671">
        <v>430</v>
      </c>
      <c r="S1671">
        <v>77</v>
      </c>
      <c r="T1671">
        <v>22.4</v>
      </c>
      <c r="AC1671" s="2">
        <v>43932.993750000001</v>
      </c>
      <c r="AD1671">
        <v>18.68</v>
      </c>
      <c r="AE1671" s="2">
        <v>43937.761805555558</v>
      </c>
      <c r="AF1671">
        <v>1.99</v>
      </c>
    </row>
    <row r="1672" spans="1:32" x14ac:dyDescent="0.2">
      <c r="A1672" s="2">
        <v>43944.657777777778</v>
      </c>
      <c r="B1672">
        <v>600</v>
      </c>
      <c r="C1672">
        <v>177</v>
      </c>
      <c r="D1672">
        <v>3</v>
      </c>
      <c r="E1672">
        <v>3</v>
      </c>
      <c r="F1672">
        <v>3</v>
      </c>
      <c r="G1672">
        <f t="shared" si="132"/>
        <v>3</v>
      </c>
      <c r="H1672">
        <f t="shared" si="131"/>
        <v>13.8</v>
      </c>
      <c r="I1672">
        <f t="shared" si="130"/>
        <v>341</v>
      </c>
      <c r="J1672">
        <f t="shared" si="133"/>
        <v>6.5</v>
      </c>
      <c r="K1672">
        <f t="shared" si="134"/>
        <v>2.21</v>
      </c>
      <c r="P1672" s="2">
        <v>43932.775925925926</v>
      </c>
      <c r="Q1672">
        <v>17.2</v>
      </c>
      <c r="R1672">
        <v>423</v>
      </c>
      <c r="S1672">
        <v>74</v>
      </c>
      <c r="T1672">
        <v>22.2</v>
      </c>
      <c r="AC1672" s="2">
        <v>43932.995138888888</v>
      </c>
      <c r="AD1672">
        <v>19.57</v>
      </c>
      <c r="AE1672" s="2">
        <v>43937.763194444444</v>
      </c>
      <c r="AF1672">
        <v>2.76</v>
      </c>
    </row>
    <row r="1673" spans="1:32" x14ac:dyDescent="0.2">
      <c r="A1673" s="2">
        <v>43944.664849537039</v>
      </c>
      <c r="B1673">
        <v>804</v>
      </c>
      <c r="C1673">
        <v>217</v>
      </c>
      <c r="D1673">
        <v>3</v>
      </c>
      <c r="E1673">
        <v>5</v>
      </c>
      <c r="F1673">
        <v>5</v>
      </c>
      <c r="G1673">
        <f t="shared" si="132"/>
        <v>3</v>
      </c>
      <c r="H1673">
        <f t="shared" si="131"/>
        <v>14</v>
      </c>
      <c r="I1673">
        <f t="shared" si="130"/>
        <v>345</v>
      </c>
      <c r="J1673">
        <f t="shared" si="133"/>
        <v>3.97</v>
      </c>
      <c r="K1673">
        <f t="shared" si="134"/>
        <v>2.78</v>
      </c>
      <c r="P1673" s="2">
        <v>43932.777314814819</v>
      </c>
      <c r="Q1673">
        <v>15.6</v>
      </c>
      <c r="R1673">
        <v>383</v>
      </c>
      <c r="S1673">
        <v>65</v>
      </c>
      <c r="T1673">
        <v>21.9</v>
      </c>
      <c r="AC1673" s="2">
        <v>43932.996527777781</v>
      </c>
      <c r="AD1673">
        <v>18.8</v>
      </c>
      <c r="AE1673" s="2">
        <v>43937.76458333333</v>
      </c>
      <c r="AF1673">
        <v>3.23</v>
      </c>
    </row>
    <row r="1674" spans="1:32" x14ac:dyDescent="0.2">
      <c r="A1674" s="2">
        <v>43944.671793981484</v>
      </c>
      <c r="B1674">
        <v>804</v>
      </c>
      <c r="C1674">
        <v>217</v>
      </c>
      <c r="D1674">
        <v>3</v>
      </c>
      <c r="E1674">
        <v>5</v>
      </c>
      <c r="F1674">
        <v>5</v>
      </c>
      <c r="G1674">
        <f t="shared" si="132"/>
        <v>3</v>
      </c>
      <c r="H1674">
        <f t="shared" si="131"/>
        <v>26</v>
      </c>
      <c r="I1674">
        <f t="shared" si="130"/>
        <v>638</v>
      </c>
      <c r="J1674">
        <f t="shared" si="133"/>
        <v>4.1900000000000004</v>
      </c>
      <c r="K1674">
        <f t="shared" si="134"/>
        <v>2.62</v>
      </c>
      <c r="P1674" s="2">
        <v>43932.778703703705</v>
      </c>
      <c r="Q1674">
        <v>16.2</v>
      </c>
      <c r="R1674">
        <v>400</v>
      </c>
      <c r="S1674">
        <v>93</v>
      </c>
      <c r="T1674">
        <v>21.8</v>
      </c>
      <c r="AC1674" s="2">
        <v>43932.997916666667</v>
      </c>
      <c r="AD1674">
        <v>19.190000000000001</v>
      </c>
      <c r="AE1674" s="2">
        <v>43937.765972222223</v>
      </c>
      <c r="AF1674">
        <v>2.4500000000000002</v>
      </c>
    </row>
    <row r="1675" spans="1:32" x14ac:dyDescent="0.2">
      <c r="A1675" s="2">
        <v>43944.678842592592</v>
      </c>
      <c r="B1675">
        <v>993</v>
      </c>
      <c r="C1675">
        <v>288</v>
      </c>
      <c r="D1675">
        <v>5</v>
      </c>
      <c r="E1675">
        <v>7</v>
      </c>
      <c r="F1675">
        <v>10</v>
      </c>
      <c r="G1675">
        <f t="shared" si="132"/>
        <v>3</v>
      </c>
      <c r="H1675">
        <f t="shared" si="131"/>
        <v>19.5</v>
      </c>
      <c r="I1675">
        <f t="shared" si="130"/>
        <v>479</v>
      </c>
      <c r="J1675">
        <f t="shared" si="133"/>
        <v>4.6399999999999997</v>
      </c>
      <c r="K1675">
        <f t="shared" si="134"/>
        <v>2.2999999999999998</v>
      </c>
      <c r="P1675" s="2">
        <v>43932.780092592591</v>
      </c>
      <c r="Q1675">
        <v>17.399999999999999</v>
      </c>
      <c r="R1675">
        <v>430</v>
      </c>
      <c r="S1675">
        <v>68</v>
      </c>
      <c r="T1675">
        <v>21.6</v>
      </c>
      <c r="AC1675" s="2">
        <v>43932.999305555553</v>
      </c>
      <c r="AD1675">
        <v>18.95</v>
      </c>
      <c r="AE1675" s="2">
        <v>43937.767361111109</v>
      </c>
      <c r="AF1675">
        <v>3.07</v>
      </c>
    </row>
    <row r="1676" spans="1:32" x14ac:dyDescent="0.2">
      <c r="A1676" s="2">
        <v>43944.685891203706</v>
      </c>
      <c r="B1676">
        <v>693</v>
      </c>
      <c r="C1676">
        <v>202</v>
      </c>
      <c r="D1676">
        <v>3</v>
      </c>
      <c r="E1676">
        <v>5</v>
      </c>
      <c r="F1676">
        <v>5</v>
      </c>
      <c r="G1676">
        <f t="shared" si="132"/>
        <v>3</v>
      </c>
      <c r="H1676">
        <f t="shared" si="131"/>
        <v>14.6</v>
      </c>
      <c r="I1676">
        <f t="shared" si="130"/>
        <v>359</v>
      </c>
      <c r="J1676">
        <f t="shared" si="133"/>
        <v>4.8</v>
      </c>
      <c r="K1676">
        <f t="shared" si="134"/>
        <v>2.19</v>
      </c>
      <c r="P1676" s="2">
        <v>43932.781481481485</v>
      </c>
      <c r="Q1676">
        <v>15.9</v>
      </c>
      <c r="R1676">
        <v>392</v>
      </c>
      <c r="S1676">
        <v>61</v>
      </c>
      <c r="T1676">
        <v>21.5</v>
      </c>
      <c r="AC1676" s="2">
        <v>43933.000694444447</v>
      </c>
      <c r="AD1676">
        <v>19.190000000000001</v>
      </c>
      <c r="AE1676" s="2">
        <v>43937.768750000003</v>
      </c>
      <c r="AF1676">
        <v>2.5299999999999998</v>
      </c>
    </row>
    <row r="1677" spans="1:32" x14ac:dyDescent="0.2">
      <c r="A1677" s="2">
        <v>43944.692847222221</v>
      </c>
      <c r="B1677">
        <v>843</v>
      </c>
      <c r="C1677">
        <v>231</v>
      </c>
      <c r="D1677">
        <v>4</v>
      </c>
      <c r="E1677">
        <v>5</v>
      </c>
      <c r="F1677">
        <v>7</v>
      </c>
      <c r="G1677">
        <f t="shared" si="132"/>
        <v>3</v>
      </c>
      <c r="H1677">
        <f t="shared" si="131"/>
        <v>13.2</v>
      </c>
      <c r="I1677">
        <f t="shared" si="130"/>
        <v>326</v>
      </c>
      <c r="J1677">
        <f t="shared" si="133"/>
        <v>4.16</v>
      </c>
      <c r="K1677">
        <f t="shared" si="134"/>
        <v>2.79</v>
      </c>
      <c r="P1677" s="2">
        <v>43932.782870370378</v>
      </c>
      <c r="Q1677">
        <v>16.399999999999999</v>
      </c>
      <c r="R1677">
        <v>404</v>
      </c>
      <c r="S1677">
        <v>76</v>
      </c>
      <c r="T1677">
        <v>21.4</v>
      </c>
      <c r="AC1677" s="2">
        <v>43933.002083333333</v>
      </c>
      <c r="AD1677">
        <v>18.95</v>
      </c>
      <c r="AE1677" s="2">
        <v>43937.770138888889</v>
      </c>
      <c r="AF1677">
        <v>2.88</v>
      </c>
    </row>
    <row r="1678" spans="1:32" x14ac:dyDescent="0.2">
      <c r="A1678" s="2">
        <v>43944.699918981481</v>
      </c>
      <c r="B1678">
        <v>24375</v>
      </c>
      <c r="C1678">
        <v>5633</v>
      </c>
      <c r="D1678">
        <v>93</v>
      </c>
      <c r="E1678">
        <v>96</v>
      </c>
      <c r="F1678">
        <v>101</v>
      </c>
      <c r="G1678">
        <f t="shared" si="132"/>
        <v>2</v>
      </c>
      <c r="H1678">
        <f t="shared" si="131"/>
        <v>13.6</v>
      </c>
      <c r="I1678">
        <f t="shared" si="130"/>
        <v>336</v>
      </c>
      <c r="J1678">
        <f t="shared" si="133"/>
        <v>5.25</v>
      </c>
      <c r="K1678">
        <f t="shared" si="134"/>
        <v>2.65</v>
      </c>
      <c r="P1678" s="2">
        <v>43932.784259259257</v>
      </c>
      <c r="Q1678">
        <v>14.9</v>
      </c>
      <c r="R1678">
        <v>366</v>
      </c>
      <c r="S1678">
        <v>50</v>
      </c>
      <c r="T1678">
        <v>21.1</v>
      </c>
      <c r="AC1678" s="2">
        <v>43933.003472222219</v>
      </c>
      <c r="AD1678">
        <v>20.29</v>
      </c>
      <c r="AE1678" s="2">
        <v>43937.771527777775</v>
      </c>
      <c r="AF1678">
        <v>2.58</v>
      </c>
    </row>
    <row r="1679" spans="1:32" x14ac:dyDescent="0.2">
      <c r="A1679" s="2">
        <v>43944.706967592596</v>
      </c>
      <c r="B1679">
        <v>3204</v>
      </c>
      <c r="C1679">
        <v>802</v>
      </c>
      <c r="D1679">
        <v>12</v>
      </c>
      <c r="E1679">
        <v>15</v>
      </c>
      <c r="F1679">
        <v>19</v>
      </c>
      <c r="G1679">
        <f t="shared" si="132"/>
        <v>2</v>
      </c>
      <c r="H1679">
        <f t="shared" si="131"/>
        <v>13.8</v>
      </c>
      <c r="I1679">
        <f t="shared" si="130"/>
        <v>340</v>
      </c>
      <c r="J1679">
        <f t="shared" si="133"/>
        <v>4.25</v>
      </c>
      <c r="K1679">
        <f t="shared" si="134"/>
        <v>2.39</v>
      </c>
      <c r="P1679" s="2">
        <v>43932.78564814815</v>
      </c>
      <c r="Q1679">
        <v>14.6</v>
      </c>
      <c r="R1679">
        <v>359</v>
      </c>
      <c r="S1679">
        <v>69</v>
      </c>
      <c r="T1679">
        <v>21</v>
      </c>
      <c r="AC1679" s="2">
        <v>43933.004861111112</v>
      </c>
      <c r="AD1679">
        <v>18.7</v>
      </c>
      <c r="AE1679" s="2">
        <v>43937.772916666669</v>
      </c>
      <c r="AF1679">
        <v>2.5499999999999998</v>
      </c>
    </row>
    <row r="1680" spans="1:32" x14ac:dyDescent="0.2">
      <c r="A1680" s="2">
        <v>43944.714016203703</v>
      </c>
      <c r="B1680">
        <v>4203</v>
      </c>
      <c r="C1680">
        <v>1068</v>
      </c>
      <c r="D1680">
        <v>18</v>
      </c>
      <c r="E1680">
        <v>20</v>
      </c>
      <c r="F1680">
        <v>26</v>
      </c>
      <c r="G1680">
        <f t="shared" si="132"/>
        <v>2</v>
      </c>
      <c r="H1680">
        <f t="shared" si="131"/>
        <v>13.9</v>
      </c>
      <c r="I1680">
        <f t="shared" si="130"/>
        <v>342</v>
      </c>
      <c r="J1680">
        <f t="shared" si="133"/>
        <v>4.2300000000000004</v>
      </c>
      <c r="K1680">
        <f t="shared" si="134"/>
        <v>2.87</v>
      </c>
      <c r="P1680" s="2">
        <v>43932.787037037044</v>
      </c>
      <c r="Q1680">
        <v>17.2</v>
      </c>
      <c r="R1680">
        <v>424</v>
      </c>
      <c r="S1680">
        <v>126</v>
      </c>
      <c r="T1680">
        <v>21.6</v>
      </c>
      <c r="AC1680" s="2">
        <v>43933.006249999999</v>
      </c>
      <c r="AD1680">
        <v>18.54</v>
      </c>
      <c r="AE1680" s="2">
        <v>43937.774305555555</v>
      </c>
      <c r="AF1680">
        <v>2.5299999999999998</v>
      </c>
    </row>
    <row r="1681" spans="1:32" x14ac:dyDescent="0.2">
      <c r="A1681" s="2">
        <v>43944.721064814818</v>
      </c>
      <c r="B1681">
        <v>4749</v>
      </c>
      <c r="C1681">
        <v>1056</v>
      </c>
      <c r="D1681">
        <v>16</v>
      </c>
      <c r="E1681">
        <v>18</v>
      </c>
      <c r="F1681">
        <v>26</v>
      </c>
      <c r="G1681">
        <f t="shared" si="132"/>
        <v>2</v>
      </c>
      <c r="H1681">
        <f t="shared" si="131"/>
        <v>13.8</v>
      </c>
      <c r="I1681">
        <f t="shared" si="130"/>
        <v>341</v>
      </c>
      <c r="J1681">
        <f t="shared" si="133"/>
        <v>4.33</v>
      </c>
      <c r="K1681">
        <f t="shared" si="134"/>
        <v>1.94</v>
      </c>
      <c r="P1681" s="2">
        <v>43932.78842592593</v>
      </c>
      <c r="Q1681">
        <v>19.5</v>
      </c>
      <c r="R1681">
        <v>480</v>
      </c>
      <c r="S1681">
        <v>116</v>
      </c>
      <c r="T1681">
        <v>22.1</v>
      </c>
      <c r="AC1681" s="2">
        <v>43933.007638888892</v>
      </c>
      <c r="AD1681">
        <v>18.850000000000001</v>
      </c>
      <c r="AE1681" s="2">
        <v>43937.775694444441</v>
      </c>
      <c r="AF1681">
        <v>2.27</v>
      </c>
    </row>
    <row r="1682" spans="1:32" x14ac:dyDescent="0.2">
      <c r="A1682" s="2">
        <v>43944.728136574071</v>
      </c>
      <c r="B1682">
        <v>6558</v>
      </c>
      <c r="C1682">
        <v>1527</v>
      </c>
      <c r="D1682">
        <v>24</v>
      </c>
      <c r="E1682">
        <v>26</v>
      </c>
      <c r="F1682">
        <v>32</v>
      </c>
      <c r="G1682">
        <f t="shared" si="132"/>
        <v>2</v>
      </c>
      <c r="H1682">
        <f t="shared" si="131"/>
        <v>13.4</v>
      </c>
      <c r="I1682">
        <f t="shared" si="130"/>
        <v>330</v>
      </c>
      <c r="J1682">
        <f t="shared" si="133"/>
        <v>4.12</v>
      </c>
      <c r="K1682">
        <f t="shared" si="134"/>
        <v>2.25</v>
      </c>
      <c r="P1682" s="2">
        <v>43932.789814814816</v>
      </c>
      <c r="Q1682">
        <v>18.7</v>
      </c>
      <c r="R1682">
        <v>460</v>
      </c>
      <c r="S1682">
        <v>61</v>
      </c>
      <c r="T1682">
        <v>22.4</v>
      </c>
      <c r="AC1682" s="2">
        <v>43933.009027777778</v>
      </c>
      <c r="AD1682">
        <v>19.54</v>
      </c>
      <c r="AE1682" s="2">
        <v>43937.777083333334</v>
      </c>
      <c r="AF1682">
        <v>2.94</v>
      </c>
    </row>
    <row r="1683" spans="1:32" x14ac:dyDescent="0.2">
      <c r="A1683" s="2">
        <v>43944.735092592593</v>
      </c>
      <c r="B1683">
        <v>4416</v>
      </c>
      <c r="C1683">
        <v>1027</v>
      </c>
      <c r="D1683">
        <v>16</v>
      </c>
      <c r="E1683">
        <v>19</v>
      </c>
      <c r="F1683">
        <v>26</v>
      </c>
      <c r="G1683">
        <f t="shared" si="132"/>
        <v>2</v>
      </c>
      <c r="H1683">
        <f t="shared" si="131"/>
        <v>11.7</v>
      </c>
      <c r="I1683">
        <f t="shared" si="130"/>
        <v>290</v>
      </c>
      <c r="J1683">
        <f t="shared" si="133"/>
        <v>5.17</v>
      </c>
      <c r="K1683">
        <f t="shared" si="134"/>
        <v>2.2599999999999998</v>
      </c>
      <c r="P1683" s="2">
        <v>43932.791203703709</v>
      </c>
      <c r="Q1683">
        <v>16.899999999999999</v>
      </c>
      <c r="R1683">
        <v>416</v>
      </c>
      <c r="S1683">
        <v>53</v>
      </c>
      <c r="T1683">
        <v>22.5</v>
      </c>
      <c r="AC1683" s="2">
        <v>43933.010416666664</v>
      </c>
      <c r="AD1683">
        <v>21.2</v>
      </c>
      <c r="AE1683" s="2">
        <v>43937.77847222222</v>
      </c>
      <c r="AF1683">
        <v>2.2599999999999998</v>
      </c>
    </row>
    <row r="1684" spans="1:32" x14ac:dyDescent="0.2">
      <c r="A1684" s="2">
        <v>43944.742129629631</v>
      </c>
      <c r="B1684">
        <v>5142</v>
      </c>
      <c r="C1684">
        <v>1152</v>
      </c>
      <c r="D1684">
        <v>18</v>
      </c>
      <c r="E1684">
        <v>20</v>
      </c>
      <c r="F1684">
        <v>26</v>
      </c>
      <c r="G1684">
        <f t="shared" si="132"/>
        <v>2</v>
      </c>
      <c r="H1684">
        <f t="shared" si="131"/>
        <v>12.4</v>
      </c>
      <c r="I1684">
        <f t="shared" si="130"/>
        <v>306</v>
      </c>
      <c r="J1684">
        <f t="shared" si="133"/>
        <v>4.55</v>
      </c>
      <c r="K1684">
        <f t="shared" si="134"/>
        <v>2.71</v>
      </c>
      <c r="P1684" s="2">
        <v>43932.792592592596</v>
      </c>
      <c r="Q1684">
        <v>16.2</v>
      </c>
      <c r="R1684">
        <v>400</v>
      </c>
      <c r="S1684">
        <v>63</v>
      </c>
      <c r="T1684">
        <v>22.4</v>
      </c>
      <c r="AC1684" s="2">
        <v>43933.011805555558</v>
      </c>
      <c r="AD1684">
        <v>18.88</v>
      </c>
      <c r="AE1684" s="2">
        <v>43937.779861111114</v>
      </c>
      <c r="AF1684">
        <v>2.62</v>
      </c>
    </row>
    <row r="1685" spans="1:32" x14ac:dyDescent="0.2">
      <c r="A1685" s="2">
        <v>43944.749201388891</v>
      </c>
      <c r="B1685">
        <v>714</v>
      </c>
      <c r="C1685">
        <v>216</v>
      </c>
      <c r="D1685">
        <v>3</v>
      </c>
      <c r="E1685">
        <v>5</v>
      </c>
      <c r="F1685">
        <v>5</v>
      </c>
      <c r="G1685">
        <f t="shared" si="132"/>
        <v>2</v>
      </c>
      <c r="H1685">
        <f t="shared" si="131"/>
        <v>11.7</v>
      </c>
      <c r="I1685">
        <f t="shared" si="130"/>
        <v>288</v>
      </c>
      <c r="J1685">
        <f t="shared" si="133"/>
        <v>4.71</v>
      </c>
      <c r="K1685">
        <f t="shared" si="134"/>
        <v>2.5</v>
      </c>
      <c r="P1685" s="2">
        <v>43932.793981481482</v>
      </c>
      <c r="Q1685">
        <v>15.8</v>
      </c>
      <c r="R1685">
        <v>389</v>
      </c>
      <c r="S1685">
        <v>84</v>
      </c>
      <c r="T1685">
        <v>22.2</v>
      </c>
      <c r="AC1685" s="2">
        <v>43933.013194444444</v>
      </c>
      <c r="AD1685">
        <v>20.05</v>
      </c>
      <c r="AE1685" s="2">
        <v>43937.78125</v>
      </c>
      <c r="AF1685">
        <v>2.66</v>
      </c>
    </row>
    <row r="1686" spans="1:32" x14ac:dyDescent="0.2">
      <c r="A1686" s="2">
        <v>43944.756296296298</v>
      </c>
      <c r="B1686">
        <v>1035</v>
      </c>
      <c r="C1686">
        <v>309</v>
      </c>
      <c r="D1686">
        <v>6</v>
      </c>
      <c r="E1686">
        <v>7</v>
      </c>
      <c r="F1686">
        <v>7</v>
      </c>
      <c r="G1686">
        <f t="shared" si="132"/>
        <v>4</v>
      </c>
      <c r="H1686">
        <f t="shared" si="131"/>
        <v>10.8</v>
      </c>
      <c r="I1686">
        <f t="shared" si="130"/>
        <v>267</v>
      </c>
      <c r="J1686">
        <f t="shared" si="133"/>
        <v>5.33</v>
      </c>
      <c r="K1686">
        <f t="shared" si="134"/>
        <v>2.59</v>
      </c>
      <c r="P1686" s="2">
        <v>43932.795370370375</v>
      </c>
      <c r="Q1686">
        <v>16.600000000000001</v>
      </c>
      <c r="R1686">
        <v>409</v>
      </c>
      <c r="S1686">
        <v>66</v>
      </c>
      <c r="T1686">
        <v>21.9</v>
      </c>
      <c r="AC1686" s="2">
        <v>43933.01458333333</v>
      </c>
      <c r="AD1686">
        <v>20.63</v>
      </c>
      <c r="AE1686" s="2">
        <v>43937.782638888886</v>
      </c>
      <c r="AF1686">
        <v>2.76</v>
      </c>
    </row>
    <row r="1687" spans="1:32" x14ac:dyDescent="0.2">
      <c r="A1687" s="2">
        <v>43944.763344907406</v>
      </c>
      <c r="B1687">
        <v>1971</v>
      </c>
      <c r="C1687">
        <v>593</v>
      </c>
      <c r="D1687">
        <v>11</v>
      </c>
      <c r="E1687">
        <v>14</v>
      </c>
      <c r="F1687">
        <v>16</v>
      </c>
      <c r="G1687">
        <f t="shared" si="132"/>
        <v>4</v>
      </c>
      <c r="H1687">
        <f t="shared" si="131"/>
        <v>12.4</v>
      </c>
      <c r="I1687">
        <f t="shared" si="130"/>
        <v>307</v>
      </c>
      <c r="J1687">
        <f t="shared" si="133"/>
        <v>4.76</v>
      </c>
      <c r="K1687">
        <f t="shared" si="134"/>
        <v>2.2000000000000002</v>
      </c>
      <c r="P1687" s="2">
        <v>43932.796759259261</v>
      </c>
      <c r="Q1687">
        <v>15.1</v>
      </c>
      <c r="R1687">
        <v>373</v>
      </c>
      <c r="S1687">
        <v>47</v>
      </c>
      <c r="T1687">
        <v>21.7</v>
      </c>
      <c r="AC1687" s="2">
        <v>43933.015972222223</v>
      </c>
      <c r="AD1687">
        <v>21.53</v>
      </c>
      <c r="AE1687" s="2">
        <v>43937.78402777778</v>
      </c>
      <c r="AF1687">
        <v>2.99</v>
      </c>
    </row>
    <row r="1688" spans="1:32" x14ac:dyDescent="0.2">
      <c r="A1688" s="2">
        <v>43944.770381944443</v>
      </c>
      <c r="B1688">
        <v>924</v>
      </c>
      <c r="C1688">
        <v>276</v>
      </c>
      <c r="D1688">
        <v>4</v>
      </c>
      <c r="E1688">
        <v>7</v>
      </c>
      <c r="F1688">
        <v>7</v>
      </c>
      <c r="G1688">
        <f t="shared" si="132"/>
        <v>4</v>
      </c>
      <c r="H1688">
        <f t="shared" si="131"/>
        <v>11</v>
      </c>
      <c r="I1688">
        <f t="shared" si="130"/>
        <v>271</v>
      </c>
      <c r="J1688">
        <f t="shared" si="133"/>
        <v>4.6900000000000004</v>
      </c>
      <c r="K1688">
        <f t="shared" si="134"/>
        <v>1.89</v>
      </c>
      <c r="P1688" s="2">
        <v>43932.798148148147</v>
      </c>
      <c r="Q1688">
        <v>15</v>
      </c>
      <c r="R1688">
        <v>370</v>
      </c>
      <c r="S1688">
        <v>68</v>
      </c>
      <c r="T1688">
        <v>21.6</v>
      </c>
      <c r="AC1688" s="2">
        <v>43933.018055555556</v>
      </c>
      <c r="AD1688">
        <v>21.67</v>
      </c>
      <c r="AE1688" s="2">
        <v>43937.785416666666</v>
      </c>
      <c r="AF1688">
        <v>2.86</v>
      </c>
    </row>
    <row r="1689" spans="1:32" x14ac:dyDescent="0.2">
      <c r="A1689" s="2">
        <v>43944.777337962965</v>
      </c>
      <c r="B1689">
        <v>1227</v>
      </c>
      <c r="C1689">
        <v>361</v>
      </c>
      <c r="D1689">
        <v>6</v>
      </c>
      <c r="E1689">
        <v>9</v>
      </c>
      <c r="F1689">
        <v>9</v>
      </c>
      <c r="G1689">
        <f t="shared" si="132"/>
        <v>4</v>
      </c>
      <c r="H1689">
        <f t="shared" si="131"/>
        <v>11.7</v>
      </c>
      <c r="I1689">
        <f t="shared" si="130"/>
        <v>290</v>
      </c>
      <c r="J1689">
        <f t="shared" si="133"/>
        <v>5.12</v>
      </c>
      <c r="K1689">
        <f t="shared" si="134"/>
        <v>2.58</v>
      </c>
      <c r="P1689" s="2">
        <v>43932.799537037041</v>
      </c>
      <c r="Q1689">
        <v>14.5</v>
      </c>
      <c r="R1689">
        <v>357</v>
      </c>
      <c r="S1689">
        <v>59</v>
      </c>
      <c r="T1689">
        <v>21.4</v>
      </c>
      <c r="AC1689" s="2">
        <v>43933.018750000003</v>
      </c>
      <c r="AD1689">
        <v>20.61</v>
      </c>
      <c r="AE1689" s="2">
        <v>43937.786805555559</v>
      </c>
      <c r="AF1689">
        <v>2.94</v>
      </c>
    </row>
    <row r="1690" spans="1:32" x14ac:dyDescent="0.2">
      <c r="A1690" s="2">
        <v>43944.784398148149</v>
      </c>
      <c r="B1690">
        <v>1116</v>
      </c>
      <c r="C1690">
        <v>341</v>
      </c>
      <c r="D1690">
        <v>6</v>
      </c>
      <c r="E1690">
        <v>8</v>
      </c>
      <c r="F1690">
        <v>15</v>
      </c>
      <c r="G1690">
        <f t="shared" si="132"/>
        <v>4</v>
      </c>
      <c r="H1690">
        <f t="shared" si="131"/>
        <v>13.3</v>
      </c>
      <c r="I1690">
        <f t="shared" si="130"/>
        <v>327</v>
      </c>
      <c r="J1690">
        <f t="shared" si="133"/>
        <v>6.74</v>
      </c>
      <c r="K1690">
        <f t="shared" si="134"/>
        <v>2.33</v>
      </c>
      <c r="P1690" s="2">
        <v>43932.800925925927</v>
      </c>
      <c r="Q1690">
        <v>15.6</v>
      </c>
      <c r="R1690">
        <v>385</v>
      </c>
      <c r="S1690">
        <v>71</v>
      </c>
      <c r="T1690">
        <v>21.2</v>
      </c>
      <c r="AC1690" s="2">
        <v>43933.020833333336</v>
      </c>
      <c r="AD1690">
        <v>20.8</v>
      </c>
      <c r="AE1690" s="2">
        <v>43937.788194444445</v>
      </c>
      <c r="AF1690">
        <v>2.79</v>
      </c>
    </row>
    <row r="1691" spans="1:32" x14ac:dyDescent="0.2">
      <c r="A1691" s="2">
        <v>43944.79146990741</v>
      </c>
      <c r="B1691">
        <v>1053</v>
      </c>
      <c r="C1691">
        <v>290</v>
      </c>
      <c r="D1691">
        <v>5</v>
      </c>
      <c r="E1691">
        <v>6</v>
      </c>
      <c r="F1691">
        <v>6</v>
      </c>
      <c r="G1691">
        <f t="shared" si="132"/>
        <v>4</v>
      </c>
      <c r="H1691">
        <f t="shared" si="131"/>
        <v>11.5</v>
      </c>
      <c r="I1691">
        <f t="shared" si="130"/>
        <v>283</v>
      </c>
      <c r="J1691">
        <f t="shared" si="133"/>
        <v>5.36</v>
      </c>
      <c r="K1691">
        <f t="shared" si="134"/>
        <v>2.46</v>
      </c>
      <c r="P1691" s="2">
        <v>43932.802314814813</v>
      </c>
      <c r="Q1691">
        <v>13.8</v>
      </c>
      <c r="R1691">
        <v>339</v>
      </c>
      <c r="S1691">
        <v>63</v>
      </c>
      <c r="T1691">
        <v>21</v>
      </c>
      <c r="AC1691" s="2">
        <v>43933.021527777775</v>
      </c>
      <c r="AD1691">
        <v>20.93</v>
      </c>
      <c r="AE1691" s="2">
        <v>43937.789583333331</v>
      </c>
      <c r="AF1691">
        <v>2.5299999999999998</v>
      </c>
    </row>
    <row r="1692" spans="1:32" x14ac:dyDescent="0.2">
      <c r="A1692" s="2">
        <v>43944.798518518517</v>
      </c>
      <c r="B1692">
        <v>1053</v>
      </c>
      <c r="C1692">
        <v>298</v>
      </c>
      <c r="D1692">
        <v>6</v>
      </c>
      <c r="E1692">
        <v>6</v>
      </c>
      <c r="F1692">
        <v>8</v>
      </c>
      <c r="G1692">
        <f t="shared" si="132"/>
        <v>4</v>
      </c>
      <c r="H1692">
        <f t="shared" si="131"/>
        <v>12.7</v>
      </c>
      <c r="I1692">
        <f t="shared" si="130"/>
        <v>313</v>
      </c>
      <c r="J1692">
        <f t="shared" si="133"/>
        <v>5.82</v>
      </c>
      <c r="K1692">
        <f t="shared" si="134"/>
        <v>3.54</v>
      </c>
      <c r="P1692" s="2">
        <v>43932.803703703707</v>
      </c>
      <c r="Q1692">
        <v>14.2</v>
      </c>
      <c r="R1692">
        <v>350</v>
      </c>
      <c r="S1692">
        <v>61</v>
      </c>
      <c r="T1692">
        <v>21.3</v>
      </c>
      <c r="AC1692" s="2">
        <v>43933.022916666669</v>
      </c>
      <c r="AD1692">
        <v>22.38</v>
      </c>
      <c r="AE1692" s="2">
        <v>43937.790972222225</v>
      </c>
      <c r="AF1692">
        <v>2.42</v>
      </c>
    </row>
    <row r="1693" spans="1:32" x14ac:dyDescent="0.2">
      <c r="A1693" s="2">
        <v>43944.805567129632</v>
      </c>
      <c r="B1693">
        <v>1857</v>
      </c>
      <c r="C1693">
        <v>512</v>
      </c>
      <c r="D1693">
        <v>9</v>
      </c>
      <c r="E1693">
        <v>11</v>
      </c>
      <c r="F1693">
        <v>13</v>
      </c>
      <c r="G1693">
        <f t="shared" si="132"/>
        <v>4</v>
      </c>
      <c r="H1693">
        <f t="shared" si="131"/>
        <v>11.7</v>
      </c>
      <c r="I1693">
        <f t="shared" si="130"/>
        <v>289</v>
      </c>
      <c r="J1693">
        <f t="shared" si="133"/>
        <v>4.88</v>
      </c>
      <c r="K1693">
        <f t="shared" si="134"/>
        <v>3.14</v>
      </c>
      <c r="P1693" s="2">
        <v>43932.8050925926</v>
      </c>
      <c r="Q1693">
        <v>13.5</v>
      </c>
      <c r="R1693">
        <v>333</v>
      </c>
      <c r="S1693">
        <v>34</v>
      </c>
      <c r="T1693">
        <v>22.1</v>
      </c>
      <c r="AC1693" s="2">
        <v>43933.025000000001</v>
      </c>
      <c r="AD1693">
        <v>22.74</v>
      </c>
      <c r="AE1693" s="2">
        <v>43937.792361111111</v>
      </c>
      <c r="AF1693">
        <v>2.4700000000000002</v>
      </c>
    </row>
    <row r="1694" spans="1:32" x14ac:dyDescent="0.2">
      <c r="A1694" s="2">
        <v>43944.812615740739</v>
      </c>
      <c r="B1694">
        <v>933</v>
      </c>
      <c r="C1694">
        <v>272</v>
      </c>
      <c r="D1694">
        <v>5</v>
      </c>
      <c r="E1694">
        <v>6</v>
      </c>
      <c r="F1694">
        <v>6</v>
      </c>
      <c r="G1694">
        <f t="shared" si="132"/>
        <v>4</v>
      </c>
      <c r="H1694">
        <f t="shared" si="131"/>
        <v>12.4</v>
      </c>
      <c r="I1694">
        <f t="shared" si="130"/>
        <v>305</v>
      </c>
      <c r="J1694">
        <f t="shared" si="133"/>
        <v>5.36</v>
      </c>
      <c r="K1694">
        <f t="shared" si="134"/>
        <v>3.56</v>
      </c>
      <c r="P1694" s="2">
        <v>43932.806481481479</v>
      </c>
      <c r="Q1694">
        <v>13.3</v>
      </c>
      <c r="R1694">
        <v>327</v>
      </c>
      <c r="S1694">
        <v>59</v>
      </c>
      <c r="T1694">
        <v>22.6</v>
      </c>
      <c r="AC1694" s="2">
        <v>43933.025694444441</v>
      </c>
      <c r="AD1694">
        <v>21.88</v>
      </c>
      <c r="AE1694" s="2">
        <v>43937.793749999997</v>
      </c>
      <c r="AF1694">
        <v>2.68</v>
      </c>
    </row>
    <row r="1695" spans="1:32" x14ac:dyDescent="0.2">
      <c r="A1695" s="2">
        <v>43944.819664351853</v>
      </c>
      <c r="B1695">
        <v>1077</v>
      </c>
      <c r="C1695">
        <v>318</v>
      </c>
      <c r="D1695">
        <v>6</v>
      </c>
      <c r="E1695">
        <v>8</v>
      </c>
      <c r="F1695">
        <v>8</v>
      </c>
      <c r="G1695">
        <f t="shared" si="132"/>
        <v>4</v>
      </c>
      <c r="H1695">
        <f t="shared" si="131"/>
        <v>12.6</v>
      </c>
      <c r="I1695">
        <f t="shared" si="130"/>
        <v>312</v>
      </c>
      <c r="J1695">
        <f t="shared" si="133"/>
        <v>5.47</v>
      </c>
      <c r="K1695">
        <f t="shared" si="134"/>
        <v>3.2</v>
      </c>
      <c r="P1695" s="2">
        <v>43932.807870370372</v>
      </c>
      <c r="Q1695">
        <v>14.2</v>
      </c>
      <c r="R1695">
        <v>349</v>
      </c>
      <c r="S1695">
        <v>61</v>
      </c>
      <c r="T1695">
        <v>23</v>
      </c>
      <c r="AC1695" s="2">
        <v>43933.027083333334</v>
      </c>
      <c r="AD1695">
        <v>22.76</v>
      </c>
      <c r="AE1695" s="2">
        <v>43937.795138888891</v>
      </c>
      <c r="AF1695">
        <v>2.67</v>
      </c>
    </row>
    <row r="1696" spans="1:32" x14ac:dyDescent="0.2">
      <c r="A1696" s="2">
        <v>43944.826608796298</v>
      </c>
      <c r="B1696">
        <v>1023</v>
      </c>
      <c r="C1696">
        <v>305</v>
      </c>
      <c r="D1696">
        <v>5</v>
      </c>
      <c r="E1696">
        <v>9</v>
      </c>
      <c r="F1696">
        <v>10</v>
      </c>
      <c r="G1696">
        <f t="shared" si="132"/>
        <v>4</v>
      </c>
      <c r="H1696">
        <f t="shared" si="131"/>
        <v>11.5</v>
      </c>
      <c r="I1696">
        <f t="shared" si="130"/>
        <v>283</v>
      </c>
      <c r="J1696">
        <f t="shared" si="133"/>
        <v>5.79</v>
      </c>
      <c r="K1696">
        <f t="shared" si="134"/>
        <v>3.89</v>
      </c>
      <c r="P1696" s="2">
        <v>43932.809259259266</v>
      </c>
      <c r="Q1696">
        <v>14.1</v>
      </c>
      <c r="R1696">
        <v>347</v>
      </c>
      <c r="S1696">
        <v>63</v>
      </c>
      <c r="T1696">
        <v>23.1</v>
      </c>
      <c r="AC1696" s="2">
        <v>43933.02847222222</v>
      </c>
      <c r="AD1696">
        <v>24.14</v>
      </c>
      <c r="AE1696" s="2">
        <v>43937.796527777777</v>
      </c>
      <c r="AF1696">
        <v>2.77</v>
      </c>
    </row>
    <row r="1697" spans="1:32" x14ac:dyDescent="0.2">
      <c r="A1697" s="2">
        <v>43944.833657407406</v>
      </c>
      <c r="B1697">
        <v>948</v>
      </c>
      <c r="C1697">
        <v>283</v>
      </c>
      <c r="D1697">
        <v>4</v>
      </c>
      <c r="E1697">
        <v>8</v>
      </c>
      <c r="F1697">
        <v>8</v>
      </c>
      <c r="G1697">
        <f t="shared" si="132"/>
        <v>4</v>
      </c>
      <c r="H1697">
        <f t="shared" si="131"/>
        <v>12.2</v>
      </c>
      <c r="I1697">
        <f t="shared" si="130"/>
        <v>302</v>
      </c>
      <c r="J1697">
        <f t="shared" si="133"/>
        <v>4.8899999999999997</v>
      </c>
      <c r="K1697">
        <f t="shared" si="134"/>
        <v>2.54</v>
      </c>
      <c r="P1697" s="2">
        <v>43932.810648148152</v>
      </c>
      <c r="Q1697">
        <v>13.9</v>
      </c>
      <c r="R1697">
        <v>342</v>
      </c>
      <c r="S1697">
        <v>56</v>
      </c>
      <c r="T1697">
        <v>22.9</v>
      </c>
      <c r="AC1697" s="2">
        <v>43933.029861111114</v>
      </c>
      <c r="AD1697">
        <v>24.14</v>
      </c>
      <c r="AE1697" s="2">
        <v>43937.79791666667</v>
      </c>
      <c r="AF1697">
        <v>2.57</v>
      </c>
    </row>
    <row r="1698" spans="1:32" x14ac:dyDescent="0.2">
      <c r="A1698" s="2">
        <v>43944.840613425928</v>
      </c>
      <c r="B1698">
        <v>882</v>
      </c>
      <c r="C1698">
        <v>276</v>
      </c>
      <c r="D1698">
        <v>4</v>
      </c>
      <c r="E1698">
        <v>7</v>
      </c>
      <c r="F1698">
        <v>9</v>
      </c>
      <c r="G1698">
        <f t="shared" si="132"/>
        <v>4</v>
      </c>
      <c r="H1698">
        <f t="shared" si="131"/>
        <v>11.6</v>
      </c>
      <c r="I1698">
        <f t="shared" si="130"/>
        <v>286</v>
      </c>
      <c r="J1698">
        <f t="shared" si="133"/>
        <v>4.22</v>
      </c>
      <c r="K1698">
        <f t="shared" si="134"/>
        <v>3.12</v>
      </c>
      <c r="P1698" s="2">
        <v>43932.812037037038</v>
      </c>
      <c r="Q1698">
        <v>14.8</v>
      </c>
      <c r="R1698">
        <v>365</v>
      </c>
      <c r="S1698">
        <v>56</v>
      </c>
      <c r="T1698">
        <v>22.6</v>
      </c>
      <c r="AC1698" s="2">
        <v>43933.03125</v>
      </c>
      <c r="AD1698">
        <v>23.34</v>
      </c>
      <c r="AE1698" s="2">
        <v>43937.799305555556</v>
      </c>
      <c r="AF1698">
        <v>2.29</v>
      </c>
    </row>
    <row r="1699" spans="1:32" x14ac:dyDescent="0.2">
      <c r="A1699" s="2">
        <v>43944.847673611112</v>
      </c>
      <c r="B1699">
        <v>963</v>
      </c>
      <c r="C1699">
        <v>286</v>
      </c>
      <c r="D1699">
        <v>5</v>
      </c>
      <c r="E1699">
        <v>7</v>
      </c>
      <c r="F1699">
        <v>12</v>
      </c>
      <c r="G1699">
        <f t="shared" si="132"/>
        <v>4</v>
      </c>
      <c r="H1699">
        <f t="shared" si="131"/>
        <v>11.2</v>
      </c>
      <c r="I1699">
        <f t="shared" ref="I1699:I1762" si="135">INDEX($R$2:$R$11633,MATCH(A1699,$P$2:$P$11633,1))</f>
        <v>276</v>
      </c>
      <c r="J1699">
        <f t="shared" si="133"/>
        <v>3.78</v>
      </c>
      <c r="K1699">
        <f t="shared" si="134"/>
        <v>2.94</v>
      </c>
      <c r="P1699" s="2">
        <v>43932.813425925931</v>
      </c>
      <c r="Q1699">
        <v>14.6</v>
      </c>
      <c r="R1699">
        <v>360</v>
      </c>
      <c r="S1699">
        <v>59</v>
      </c>
      <c r="T1699">
        <v>22.3</v>
      </c>
      <c r="AC1699" s="2">
        <v>43933.032638888886</v>
      </c>
      <c r="AD1699">
        <v>24.68</v>
      </c>
      <c r="AE1699" s="2">
        <v>43937.800694444442</v>
      </c>
      <c r="AF1699">
        <v>2.41</v>
      </c>
    </row>
    <row r="1700" spans="1:32" x14ac:dyDescent="0.2">
      <c r="A1700" s="2">
        <v>43944.854722222219</v>
      </c>
      <c r="B1700">
        <v>1515</v>
      </c>
      <c r="C1700">
        <v>396</v>
      </c>
      <c r="D1700">
        <v>6</v>
      </c>
      <c r="E1700">
        <v>7</v>
      </c>
      <c r="F1700">
        <v>10</v>
      </c>
      <c r="G1700">
        <f t="shared" si="132"/>
        <v>4</v>
      </c>
      <c r="H1700">
        <f t="shared" ref="H1700:H1763" si="136">INDEX($Q$2:$Q$11633,MATCH(A1700,$P$2:$P$11633,1))</f>
        <v>14.8</v>
      </c>
      <c r="I1700">
        <f t="shared" si="135"/>
        <v>365</v>
      </c>
      <c r="J1700">
        <f t="shared" si="133"/>
        <v>2.9</v>
      </c>
      <c r="K1700">
        <f t="shared" si="134"/>
        <v>3.64</v>
      </c>
      <c r="P1700" s="2">
        <v>43932.814814814818</v>
      </c>
      <c r="Q1700">
        <v>15.8</v>
      </c>
      <c r="R1700">
        <v>390</v>
      </c>
      <c r="S1700">
        <v>79</v>
      </c>
      <c r="T1700">
        <v>22.1</v>
      </c>
      <c r="AC1700" s="2">
        <v>43933.03402777778</v>
      </c>
      <c r="AD1700">
        <v>23.95</v>
      </c>
      <c r="AE1700" s="2">
        <v>43937.802083333336</v>
      </c>
      <c r="AF1700">
        <v>2.56</v>
      </c>
    </row>
    <row r="1701" spans="1:32" x14ac:dyDescent="0.2">
      <c r="A1701" s="2">
        <v>43944.861817129633</v>
      </c>
      <c r="B1701">
        <v>693</v>
      </c>
      <c r="C1701">
        <v>197</v>
      </c>
      <c r="D1701">
        <v>3</v>
      </c>
      <c r="E1701">
        <v>4</v>
      </c>
      <c r="F1701">
        <v>4</v>
      </c>
      <c r="G1701">
        <f t="shared" si="132"/>
        <v>5</v>
      </c>
      <c r="H1701">
        <f t="shared" si="136"/>
        <v>11.5</v>
      </c>
      <c r="I1701">
        <f t="shared" si="135"/>
        <v>284</v>
      </c>
      <c r="J1701">
        <f t="shared" si="133"/>
        <v>2.4500000000000002</v>
      </c>
      <c r="K1701">
        <f t="shared" si="134"/>
        <v>3.63</v>
      </c>
      <c r="P1701" s="2">
        <v>43932.816203703704</v>
      </c>
      <c r="Q1701">
        <v>15.5</v>
      </c>
      <c r="R1701">
        <v>383</v>
      </c>
      <c r="S1701">
        <v>58</v>
      </c>
      <c r="T1701">
        <v>21.8</v>
      </c>
      <c r="AC1701" s="2">
        <v>43933.035416666666</v>
      </c>
      <c r="AD1701">
        <v>24.45</v>
      </c>
      <c r="AE1701" s="2">
        <v>43937.803472222222</v>
      </c>
      <c r="AF1701">
        <v>2.2999999999999998</v>
      </c>
    </row>
    <row r="1702" spans="1:32" x14ac:dyDescent="0.2">
      <c r="A1702" s="2">
        <v>43944.868784722225</v>
      </c>
      <c r="B1702">
        <v>579</v>
      </c>
      <c r="C1702">
        <v>171</v>
      </c>
      <c r="D1702">
        <v>2</v>
      </c>
      <c r="E1702">
        <v>4</v>
      </c>
      <c r="F1702">
        <v>4</v>
      </c>
      <c r="G1702">
        <f t="shared" si="132"/>
        <v>4</v>
      </c>
      <c r="H1702">
        <f t="shared" si="136"/>
        <v>12.9</v>
      </c>
      <c r="I1702">
        <f t="shared" si="135"/>
        <v>319</v>
      </c>
      <c r="J1702">
        <f t="shared" si="133"/>
        <v>2.46</v>
      </c>
      <c r="K1702">
        <f t="shared" si="134"/>
        <v>2.67</v>
      </c>
      <c r="P1702" s="2">
        <v>43932.817592592597</v>
      </c>
      <c r="Q1702">
        <v>14.6</v>
      </c>
      <c r="R1702">
        <v>359</v>
      </c>
      <c r="S1702">
        <v>50</v>
      </c>
      <c r="T1702">
        <v>21.7</v>
      </c>
      <c r="AC1702" s="2">
        <v>43933.036805555559</v>
      </c>
      <c r="AD1702">
        <v>24.58</v>
      </c>
      <c r="AE1702" s="2">
        <v>43937.804861111108</v>
      </c>
      <c r="AF1702">
        <v>3.04</v>
      </c>
    </row>
    <row r="1703" spans="1:32" x14ac:dyDescent="0.2">
      <c r="A1703" s="2">
        <v>43944.875833333332</v>
      </c>
      <c r="B1703">
        <v>735</v>
      </c>
      <c r="C1703">
        <v>213</v>
      </c>
      <c r="D1703">
        <v>4</v>
      </c>
      <c r="E1703">
        <v>5</v>
      </c>
      <c r="F1703">
        <v>6</v>
      </c>
      <c r="G1703">
        <f t="shared" si="132"/>
        <v>4</v>
      </c>
      <c r="H1703">
        <f t="shared" si="136"/>
        <v>11.7</v>
      </c>
      <c r="I1703">
        <f t="shared" si="135"/>
        <v>288</v>
      </c>
      <c r="J1703">
        <f t="shared" si="133"/>
        <v>2.66</v>
      </c>
      <c r="K1703">
        <f t="shared" si="134"/>
        <v>2.94</v>
      </c>
      <c r="P1703" s="2">
        <v>43932.818981481483</v>
      </c>
      <c r="Q1703">
        <v>14.7</v>
      </c>
      <c r="R1703">
        <v>363</v>
      </c>
      <c r="S1703">
        <v>57</v>
      </c>
      <c r="T1703">
        <v>21.5</v>
      </c>
      <c r="AC1703" s="2">
        <v>43933.038194444445</v>
      </c>
      <c r="AD1703">
        <v>23.16</v>
      </c>
      <c r="AE1703" s="2">
        <v>43937.806250000001</v>
      </c>
      <c r="AF1703">
        <v>2.73</v>
      </c>
    </row>
    <row r="1704" spans="1:32" x14ac:dyDescent="0.2">
      <c r="A1704" s="2">
        <v>43944.882881944446</v>
      </c>
      <c r="B1704">
        <v>756</v>
      </c>
      <c r="C1704">
        <v>214</v>
      </c>
      <c r="D1704">
        <v>3</v>
      </c>
      <c r="E1704">
        <v>5</v>
      </c>
      <c r="F1704">
        <v>6</v>
      </c>
      <c r="G1704">
        <f t="shared" si="132"/>
        <v>4</v>
      </c>
      <c r="H1704">
        <f t="shared" si="136"/>
        <v>12.3</v>
      </c>
      <c r="I1704">
        <f t="shared" si="135"/>
        <v>305</v>
      </c>
      <c r="J1704">
        <f t="shared" si="133"/>
        <v>3.15</v>
      </c>
      <c r="K1704">
        <f t="shared" si="134"/>
        <v>1.91</v>
      </c>
      <c r="P1704" s="2">
        <v>43932.820370370369</v>
      </c>
      <c r="Q1704">
        <v>12.9</v>
      </c>
      <c r="R1704">
        <v>319</v>
      </c>
      <c r="S1704">
        <v>30</v>
      </c>
      <c r="T1704">
        <v>21.4</v>
      </c>
      <c r="AC1704" s="2">
        <v>43933.039583333331</v>
      </c>
      <c r="AD1704">
        <v>24.12</v>
      </c>
      <c r="AE1704" s="2">
        <v>43937.807638888888</v>
      </c>
      <c r="AF1704">
        <v>2.41</v>
      </c>
    </row>
    <row r="1705" spans="1:32" x14ac:dyDescent="0.2">
      <c r="A1705" s="2">
        <v>43944.889849537038</v>
      </c>
      <c r="B1705">
        <v>591</v>
      </c>
      <c r="C1705">
        <v>181</v>
      </c>
      <c r="D1705">
        <v>3</v>
      </c>
      <c r="E1705">
        <v>3</v>
      </c>
      <c r="F1705">
        <v>3</v>
      </c>
      <c r="G1705">
        <f t="shared" si="132"/>
        <v>4</v>
      </c>
      <c r="H1705">
        <f t="shared" si="136"/>
        <v>12.8</v>
      </c>
      <c r="I1705">
        <f t="shared" si="135"/>
        <v>316</v>
      </c>
      <c r="J1705">
        <f t="shared" si="133"/>
        <v>3.41</v>
      </c>
      <c r="K1705">
        <f t="shared" si="134"/>
        <v>2.15</v>
      </c>
      <c r="P1705" s="2">
        <v>43932.821759259263</v>
      </c>
      <c r="Q1705">
        <v>12</v>
      </c>
      <c r="R1705">
        <v>296</v>
      </c>
      <c r="S1705">
        <v>48</v>
      </c>
      <c r="T1705">
        <v>21.2</v>
      </c>
      <c r="AC1705" s="2">
        <v>43933.040972222225</v>
      </c>
      <c r="AD1705">
        <v>25.31</v>
      </c>
      <c r="AE1705" s="2">
        <v>43937.809027777781</v>
      </c>
      <c r="AF1705">
        <v>2.4500000000000002</v>
      </c>
    </row>
    <row r="1706" spans="1:32" x14ac:dyDescent="0.2">
      <c r="A1706" s="2">
        <v>43944.896909722222</v>
      </c>
      <c r="B1706">
        <v>954</v>
      </c>
      <c r="C1706">
        <v>282</v>
      </c>
      <c r="D1706">
        <v>5</v>
      </c>
      <c r="E1706">
        <v>7</v>
      </c>
      <c r="F1706">
        <v>8</v>
      </c>
      <c r="G1706">
        <f t="shared" si="132"/>
        <v>4</v>
      </c>
      <c r="H1706">
        <f t="shared" si="136"/>
        <v>12.5</v>
      </c>
      <c r="I1706">
        <f t="shared" si="135"/>
        <v>309</v>
      </c>
      <c r="J1706">
        <f t="shared" si="133"/>
        <v>3.79</v>
      </c>
      <c r="K1706">
        <f t="shared" si="134"/>
        <v>1.55</v>
      </c>
      <c r="P1706" s="2">
        <v>43932.823148148149</v>
      </c>
      <c r="Q1706">
        <v>14</v>
      </c>
      <c r="R1706">
        <v>344</v>
      </c>
      <c r="S1706">
        <v>78</v>
      </c>
      <c r="T1706">
        <v>20.9</v>
      </c>
      <c r="AC1706" s="2">
        <v>43933.042361111111</v>
      </c>
      <c r="AD1706">
        <v>24.68</v>
      </c>
      <c r="AE1706" s="2">
        <v>43937.810416666667</v>
      </c>
      <c r="AF1706">
        <v>2.37</v>
      </c>
    </row>
    <row r="1707" spans="1:32" x14ac:dyDescent="0.2">
      <c r="A1707" s="2">
        <v>43944.903865740744</v>
      </c>
      <c r="B1707">
        <v>867</v>
      </c>
      <c r="C1707">
        <v>257</v>
      </c>
      <c r="D1707">
        <v>4</v>
      </c>
      <c r="E1707">
        <v>5</v>
      </c>
      <c r="F1707">
        <v>5</v>
      </c>
      <c r="G1707">
        <f t="shared" si="132"/>
        <v>4</v>
      </c>
      <c r="H1707">
        <f t="shared" si="136"/>
        <v>12.5</v>
      </c>
      <c r="I1707">
        <f t="shared" si="135"/>
        <v>309</v>
      </c>
      <c r="J1707">
        <f t="shared" si="133"/>
        <v>3.39</v>
      </c>
      <c r="K1707">
        <f t="shared" si="134"/>
        <v>1.75</v>
      </c>
      <c r="P1707" s="2">
        <v>43932.824537037035</v>
      </c>
      <c r="Q1707">
        <v>15.1</v>
      </c>
      <c r="R1707">
        <v>372</v>
      </c>
      <c r="S1707">
        <v>67</v>
      </c>
      <c r="T1707">
        <v>21.2</v>
      </c>
      <c r="AC1707" s="2">
        <v>43933.043749999997</v>
      </c>
      <c r="AD1707">
        <v>26.23</v>
      </c>
      <c r="AE1707" s="2">
        <v>43937.811805555553</v>
      </c>
      <c r="AF1707">
        <v>2.6</v>
      </c>
    </row>
    <row r="1708" spans="1:32" x14ac:dyDescent="0.2">
      <c r="A1708" s="2">
        <v>43944.910914351851</v>
      </c>
      <c r="B1708">
        <v>1947</v>
      </c>
      <c r="C1708">
        <v>527</v>
      </c>
      <c r="D1708">
        <v>9</v>
      </c>
      <c r="E1708">
        <v>11</v>
      </c>
      <c r="F1708">
        <v>11</v>
      </c>
      <c r="G1708">
        <f t="shared" si="132"/>
        <v>4</v>
      </c>
      <c r="H1708">
        <f t="shared" si="136"/>
        <v>11</v>
      </c>
      <c r="I1708">
        <f t="shared" si="135"/>
        <v>272</v>
      </c>
      <c r="J1708">
        <f t="shared" si="133"/>
        <v>3.98</v>
      </c>
      <c r="K1708">
        <f t="shared" si="134"/>
        <v>1.67</v>
      </c>
      <c r="P1708" s="2">
        <v>43932.825925925928</v>
      </c>
      <c r="Q1708">
        <v>13.4</v>
      </c>
      <c r="R1708">
        <v>330</v>
      </c>
      <c r="S1708">
        <v>32</v>
      </c>
      <c r="T1708">
        <v>21.8</v>
      </c>
      <c r="AC1708" s="2">
        <v>43933.04583333333</v>
      </c>
      <c r="AD1708">
        <v>23.64</v>
      </c>
      <c r="AE1708" s="2">
        <v>43937.813194444447</v>
      </c>
      <c r="AF1708">
        <v>3.17</v>
      </c>
    </row>
    <row r="1709" spans="1:32" x14ac:dyDescent="0.2">
      <c r="A1709" s="2">
        <v>43944.917962962965</v>
      </c>
      <c r="B1709">
        <v>1047</v>
      </c>
      <c r="C1709">
        <v>329</v>
      </c>
      <c r="D1709">
        <v>6</v>
      </c>
      <c r="E1709">
        <v>8</v>
      </c>
      <c r="F1709">
        <v>8</v>
      </c>
      <c r="G1709">
        <f t="shared" si="132"/>
        <v>4</v>
      </c>
      <c r="H1709">
        <f t="shared" si="136"/>
        <v>11.4</v>
      </c>
      <c r="I1709">
        <f t="shared" si="135"/>
        <v>282</v>
      </c>
      <c r="J1709">
        <f t="shared" si="133"/>
        <v>4.22</v>
      </c>
      <c r="K1709">
        <f t="shared" si="134"/>
        <v>1.58</v>
      </c>
      <c r="P1709" s="2">
        <v>43932.827314814822</v>
      </c>
      <c r="Q1709">
        <v>11.8</v>
      </c>
      <c r="R1709">
        <v>290</v>
      </c>
      <c r="S1709">
        <v>43</v>
      </c>
      <c r="T1709">
        <v>22.3</v>
      </c>
      <c r="AC1709" s="2">
        <v>43933.046527777777</v>
      </c>
      <c r="AD1709">
        <v>24.67</v>
      </c>
      <c r="AE1709" s="2">
        <v>43937.814583333333</v>
      </c>
      <c r="AF1709">
        <v>2.69</v>
      </c>
    </row>
    <row r="1710" spans="1:32" x14ac:dyDescent="0.2">
      <c r="A1710" s="2">
        <v>43944.925000000003</v>
      </c>
      <c r="B1710">
        <v>1299</v>
      </c>
      <c r="C1710">
        <v>377</v>
      </c>
      <c r="D1710">
        <v>7</v>
      </c>
      <c r="E1710">
        <v>9</v>
      </c>
      <c r="F1710">
        <v>10</v>
      </c>
      <c r="G1710">
        <f t="shared" si="132"/>
        <v>4</v>
      </c>
      <c r="H1710">
        <f t="shared" si="136"/>
        <v>13.7</v>
      </c>
      <c r="I1710">
        <f t="shared" si="135"/>
        <v>337</v>
      </c>
      <c r="J1710">
        <f t="shared" si="133"/>
        <v>4.66</v>
      </c>
      <c r="K1710">
        <f t="shared" si="134"/>
        <v>2.0499999999999998</v>
      </c>
      <c r="P1710" s="2">
        <v>43932.828703703701</v>
      </c>
      <c r="Q1710">
        <v>11.4</v>
      </c>
      <c r="R1710">
        <v>282</v>
      </c>
      <c r="S1710">
        <v>36</v>
      </c>
      <c r="T1710">
        <v>22.5</v>
      </c>
      <c r="AC1710" s="2">
        <v>43933.04791666667</v>
      </c>
      <c r="AD1710">
        <v>25.12</v>
      </c>
      <c r="AE1710" s="2">
        <v>43937.815972222219</v>
      </c>
      <c r="AF1710">
        <v>2.5299999999999998</v>
      </c>
    </row>
    <row r="1711" spans="1:32" x14ac:dyDescent="0.2">
      <c r="A1711" s="2">
        <v>43944.932060185187</v>
      </c>
      <c r="B1711">
        <v>2136</v>
      </c>
      <c r="C1711">
        <v>574</v>
      </c>
      <c r="D1711">
        <v>10</v>
      </c>
      <c r="E1711">
        <v>12</v>
      </c>
      <c r="F1711">
        <v>13</v>
      </c>
      <c r="G1711">
        <f t="shared" si="132"/>
        <v>4</v>
      </c>
      <c r="H1711">
        <f t="shared" si="136"/>
        <v>12.3</v>
      </c>
      <c r="I1711">
        <f t="shared" si="135"/>
        <v>303</v>
      </c>
      <c r="J1711">
        <f t="shared" si="133"/>
        <v>5.04</v>
      </c>
      <c r="K1711">
        <f t="shared" si="134"/>
        <v>3.38</v>
      </c>
      <c r="P1711" s="2">
        <v>43932.830092592594</v>
      </c>
      <c r="Q1711">
        <v>11.2</v>
      </c>
      <c r="R1711">
        <v>275</v>
      </c>
      <c r="S1711">
        <v>63</v>
      </c>
      <c r="T1711">
        <v>22.4</v>
      </c>
      <c r="AC1711" s="2">
        <v>43933.05</v>
      </c>
      <c r="AD1711">
        <v>27.22</v>
      </c>
      <c r="AE1711" s="2">
        <v>43937.817361111112</v>
      </c>
      <c r="AF1711">
        <v>2.56</v>
      </c>
    </row>
    <row r="1712" spans="1:32" x14ac:dyDescent="0.2">
      <c r="A1712" s="2">
        <v>43944.939131944448</v>
      </c>
      <c r="B1712">
        <v>1032</v>
      </c>
      <c r="C1712">
        <v>299</v>
      </c>
      <c r="D1712">
        <v>6</v>
      </c>
      <c r="E1712">
        <v>8</v>
      </c>
      <c r="F1712">
        <v>8</v>
      </c>
      <c r="G1712">
        <f t="shared" si="132"/>
        <v>4</v>
      </c>
      <c r="H1712">
        <f t="shared" si="136"/>
        <v>9.5</v>
      </c>
      <c r="I1712">
        <f t="shared" si="135"/>
        <v>235</v>
      </c>
      <c r="J1712">
        <f t="shared" si="133"/>
        <v>4.84</v>
      </c>
      <c r="K1712">
        <f t="shared" si="134"/>
        <v>3.71</v>
      </c>
      <c r="P1712" s="2">
        <v>43932.831481481488</v>
      </c>
      <c r="Q1712">
        <v>13.2</v>
      </c>
      <c r="R1712">
        <v>325</v>
      </c>
      <c r="S1712">
        <v>59</v>
      </c>
      <c r="T1712">
        <v>22.2</v>
      </c>
      <c r="AC1712" s="2">
        <v>43933.050694444442</v>
      </c>
      <c r="AD1712">
        <v>26.79</v>
      </c>
      <c r="AE1712" s="2">
        <v>43937.818749999999</v>
      </c>
      <c r="AF1712">
        <v>2.88</v>
      </c>
    </row>
    <row r="1713" spans="1:32" x14ac:dyDescent="0.2">
      <c r="A1713" s="2">
        <v>43944.946192129632</v>
      </c>
      <c r="B1713">
        <v>2178</v>
      </c>
      <c r="C1713">
        <v>602</v>
      </c>
      <c r="D1713">
        <v>10</v>
      </c>
      <c r="E1713">
        <v>13</v>
      </c>
      <c r="F1713">
        <v>14</v>
      </c>
      <c r="G1713">
        <f t="shared" si="132"/>
        <v>4</v>
      </c>
      <c r="H1713">
        <f t="shared" si="136"/>
        <v>13.2</v>
      </c>
      <c r="I1713">
        <f t="shared" si="135"/>
        <v>325</v>
      </c>
      <c r="J1713">
        <f t="shared" si="133"/>
        <v>5.28</v>
      </c>
      <c r="K1713">
        <f t="shared" si="134"/>
        <v>2.83</v>
      </c>
      <c r="P1713" s="2">
        <v>43932.832870370374</v>
      </c>
      <c r="Q1713">
        <v>13.4</v>
      </c>
      <c r="R1713">
        <v>329</v>
      </c>
      <c r="S1713">
        <v>49</v>
      </c>
      <c r="T1713">
        <v>22</v>
      </c>
      <c r="AC1713" s="2">
        <v>43933.052083333336</v>
      </c>
      <c r="AD1713">
        <v>27.16</v>
      </c>
      <c r="AE1713" s="2">
        <v>43937.820138888892</v>
      </c>
      <c r="AF1713">
        <v>1.99</v>
      </c>
    </row>
    <row r="1714" spans="1:32" x14ac:dyDescent="0.2">
      <c r="A1714" s="2">
        <v>43944.953252314815</v>
      </c>
      <c r="B1714">
        <v>1248</v>
      </c>
      <c r="C1714">
        <v>370</v>
      </c>
      <c r="D1714">
        <v>7</v>
      </c>
      <c r="E1714">
        <v>9</v>
      </c>
      <c r="F1714">
        <v>9</v>
      </c>
      <c r="G1714">
        <f t="shared" si="132"/>
        <v>4</v>
      </c>
      <c r="H1714">
        <f t="shared" si="136"/>
        <v>13</v>
      </c>
      <c r="I1714">
        <f t="shared" si="135"/>
        <v>320</v>
      </c>
      <c r="J1714">
        <f t="shared" si="133"/>
        <v>5.05</v>
      </c>
      <c r="K1714">
        <f t="shared" si="134"/>
        <v>3.26</v>
      </c>
      <c r="P1714" s="2">
        <v>43932.83425925926</v>
      </c>
      <c r="Q1714">
        <v>13.5</v>
      </c>
      <c r="R1714">
        <v>332</v>
      </c>
      <c r="S1714">
        <v>72</v>
      </c>
      <c r="T1714">
        <v>21.8</v>
      </c>
      <c r="AC1714" s="2">
        <v>43933.053472222222</v>
      </c>
      <c r="AD1714">
        <v>25.28</v>
      </c>
      <c r="AE1714" s="2">
        <v>43937.821527777778</v>
      </c>
      <c r="AF1714">
        <v>2.5099999999999998</v>
      </c>
    </row>
    <row r="1715" spans="1:32" x14ac:dyDescent="0.2">
      <c r="A1715" s="2">
        <v>43944.960300925923</v>
      </c>
      <c r="B1715">
        <v>1203</v>
      </c>
      <c r="C1715">
        <v>383</v>
      </c>
      <c r="D1715">
        <v>7</v>
      </c>
      <c r="E1715">
        <v>10</v>
      </c>
      <c r="F1715">
        <v>10</v>
      </c>
      <c r="G1715">
        <f t="shared" si="132"/>
        <v>4</v>
      </c>
      <c r="H1715">
        <f t="shared" si="136"/>
        <v>11.4</v>
      </c>
      <c r="I1715">
        <f t="shared" si="135"/>
        <v>281</v>
      </c>
      <c r="J1715">
        <f t="shared" si="133"/>
        <v>5.88</v>
      </c>
      <c r="K1715">
        <f t="shared" si="134"/>
        <v>2.58</v>
      </c>
      <c r="P1715" s="2">
        <v>43932.835648148153</v>
      </c>
      <c r="Q1715">
        <v>13.7</v>
      </c>
      <c r="R1715">
        <v>337</v>
      </c>
      <c r="S1715">
        <v>50</v>
      </c>
      <c r="T1715">
        <v>21.6</v>
      </c>
      <c r="AC1715" s="2">
        <v>43933.054861111108</v>
      </c>
      <c r="AD1715">
        <v>26.71</v>
      </c>
      <c r="AE1715" s="2">
        <v>43937.822916666664</v>
      </c>
      <c r="AF1715">
        <v>2.76</v>
      </c>
    </row>
    <row r="1716" spans="1:32" x14ac:dyDescent="0.2">
      <c r="A1716" s="2">
        <v>43944.967407407406</v>
      </c>
      <c r="B1716">
        <v>1107</v>
      </c>
      <c r="C1716">
        <v>327</v>
      </c>
      <c r="D1716">
        <v>6</v>
      </c>
      <c r="E1716">
        <v>8</v>
      </c>
      <c r="F1716">
        <v>8</v>
      </c>
      <c r="G1716">
        <f t="shared" si="132"/>
        <v>4</v>
      </c>
      <c r="H1716">
        <f t="shared" si="136"/>
        <v>12.9</v>
      </c>
      <c r="I1716">
        <f t="shared" si="135"/>
        <v>319</v>
      </c>
      <c r="J1716">
        <f t="shared" si="133"/>
        <v>5.65</v>
      </c>
      <c r="K1716">
        <f t="shared" si="134"/>
        <v>2.91</v>
      </c>
      <c r="P1716" s="2">
        <v>43932.837037037039</v>
      </c>
      <c r="Q1716">
        <v>12.7</v>
      </c>
      <c r="R1716">
        <v>313</v>
      </c>
      <c r="S1716">
        <v>42</v>
      </c>
      <c r="T1716">
        <v>21.4</v>
      </c>
      <c r="AC1716" s="2">
        <v>43933.056250000001</v>
      </c>
      <c r="AD1716">
        <v>26.81</v>
      </c>
      <c r="AE1716" s="2">
        <v>43937.824305555558</v>
      </c>
      <c r="AF1716">
        <v>1.97</v>
      </c>
    </row>
    <row r="1717" spans="1:32" x14ac:dyDescent="0.2">
      <c r="A1717" s="2">
        <v>43944.974456018521</v>
      </c>
      <c r="B1717">
        <v>1134</v>
      </c>
      <c r="C1717">
        <v>341</v>
      </c>
      <c r="D1717">
        <v>6</v>
      </c>
      <c r="E1717">
        <v>9</v>
      </c>
      <c r="F1717">
        <v>9</v>
      </c>
      <c r="G1717">
        <f t="shared" si="132"/>
        <v>4</v>
      </c>
      <c r="H1717">
        <f t="shared" si="136"/>
        <v>11.9</v>
      </c>
      <c r="I1717">
        <f t="shared" si="135"/>
        <v>293</v>
      </c>
      <c r="J1717">
        <f t="shared" si="133"/>
        <v>5.07</v>
      </c>
      <c r="K1717">
        <f t="shared" si="134"/>
        <v>2.14</v>
      </c>
      <c r="P1717" s="2">
        <v>43932.838425925926</v>
      </c>
      <c r="Q1717">
        <v>11.3</v>
      </c>
      <c r="R1717">
        <v>279</v>
      </c>
      <c r="S1717">
        <v>26</v>
      </c>
      <c r="T1717">
        <v>21.2</v>
      </c>
      <c r="AC1717" s="2">
        <v>43933.057638888888</v>
      </c>
      <c r="AD1717">
        <v>27.19</v>
      </c>
      <c r="AE1717" s="2">
        <v>43937.825694444444</v>
      </c>
      <c r="AF1717">
        <v>3.3</v>
      </c>
    </row>
    <row r="1718" spans="1:32" x14ac:dyDescent="0.2">
      <c r="A1718" s="2">
        <v>43944.981574074074</v>
      </c>
      <c r="B1718">
        <v>1104</v>
      </c>
      <c r="C1718">
        <v>331</v>
      </c>
      <c r="D1718">
        <v>6</v>
      </c>
      <c r="E1718">
        <v>8</v>
      </c>
      <c r="F1718">
        <v>8</v>
      </c>
      <c r="G1718">
        <f t="shared" si="132"/>
        <v>4</v>
      </c>
      <c r="H1718">
        <f t="shared" si="136"/>
        <v>13.5</v>
      </c>
      <c r="I1718">
        <f t="shared" si="135"/>
        <v>332</v>
      </c>
      <c r="J1718">
        <f t="shared" si="133"/>
        <v>5.24</v>
      </c>
      <c r="K1718">
        <f t="shared" si="134"/>
        <v>1.29</v>
      </c>
      <c r="P1718" s="2">
        <v>43932.839814814819</v>
      </c>
      <c r="Q1718">
        <v>10.8</v>
      </c>
      <c r="R1718">
        <v>267</v>
      </c>
      <c r="S1718">
        <v>47</v>
      </c>
      <c r="T1718">
        <v>21.1</v>
      </c>
      <c r="AC1718" s="2">
        <v>43933.059027777781</v>
      </c>
      <c r="AD1718">
        <v>29.05</v>
      </c>
      <c r="AE1718" s="2">
        <v>43937.82708333333</v>
      </c>
      <c r="AF1718">
        <v>2.4300000000000002</v>
      </c>
    </row>
    <row r="1719" spans="1:32" x14ac:dyDescent="0.2">
      <c r="A1719" s="2">
        <v>43944.988530092596</v>
      </c>
      <c r="B1719">
        <v>1113</v>
      </c>
      <c r="C1719">
        <v>333</v>
      </c>
      <c r="D1719">
        <v>6</v>
      </c>
      <c r="E1719">
        <v>9</v>
      </c>
      <c r="F1719">
        <v>9</v>
      </c>
      <c r="G1719">
        <f t="shared" si="132"/>
        <v>4</v>
      </c>
      <c r="H1719">
        <f t="shared" si="136"/>
        <v>15.7</v>
      </c>
      <c r="I1719">
        <f t="shared" si="135"/>
        <v>388</v>
      </c>
      <c r="J1719">
        <f t="shared" si="133"/>
        <v>4.7300000000000004</v>
      </c>
      <c r="K1719">
        <f t="shared" si="134"/>
        <v>2.17</v>
      </c>
      <c r="P1719" s="2">
        <v>43932.841203703705</v>
      </c>
      <c r="Q1719">
        <v>11.5</v>
      </c>
      <c r="R1719">
        <v>285</v>
      </c>
      <c r="S1719">
        <v>54</v>
      </c>
      <c r="T1719">
        <v>20.9</v>
      </c>
      <c r="AC1719" s="2">
        <v>43933.060416666667</v>
      </c>
      <c r="AD1719">
        <v>29.23</v>
      </c>
      <c r="AE1719" s="2">
        <v>43937.828472222223</v>
      </c>
      <c r="AF1719">
        <v>2.37</v>
      </c>
    </row>
    <row r="1720" spans="1:32" x14ac:dyDescent="0.2">
      <c r="A1720" s="2">
        <v>43944.99559027778</v>
      </c>
      <c r="B1720">
        <v>2061</v>
      </c>
      <c r="C1720">
        <v>572</v>
      </c>
      <c r="D1720">
        <v>10</v>
      </c>
      <c r="E1720">
        <v>12</v>
      </c>
      <c r="F1720">
        <v>13</v>
      </c>
      <c r="G1720">
        <f t="shared" si="132"/>
        <v>4</v>
      </c>
      <c r="H1720">
        <f t="shared" si="136"/>
        <v>11.4</v>
      </c>
      <c r="I1720">
        <f t="shared" si="135"/>
        <v>280</v>
      </c>
      <c r="J1720">
        <f t="shared" si="133"/>
        <v>5.24</v>
      </c>
      <c r="K1720">
        <f t="shared" si="134"/>
        <v>2.44</v>
      </c>
      <c r="P1720" s="2">
        <v>43932.842592592591</v>
      </c>
      <c r="Q1720">
        <v>11.9</v>
      </c>
      <c r="R1720">
        <v>293</v>
      </c>
      <c r="S1720">
        <v>51</v>
      </c>
      <c r="T1720">
        <v>21.2</v>
      </c>
      <c r="AC1720" s="2">
        <v>43933.061805555553</v>
      </c>
      <c r="AD1720">
        <v>27.13</v>
      </c>
      <c r="AE1720" s="2">
        <v>43937.829861111109</v>
      </c>
      <c r="AF1720">
        <v>2.19</v>
      </c>
    </row>
    <row r="1721" spans="1:32" x14ac:dyDescent="0.2">
      <c r="A1721" s="2">
        <v>43945.002638888887</v>
      </c>
      <c r="B1721">
        <v>2106</v>
      </c>
      <c r="C1721">
        <v>587</v>
      </c>
      <c r="D1721">
        <v>11</v>
      </c>
      <c r="E1721">
        <v>13</v>
      </c>
      <c r="F1721">
        <v>13</v>
      </c>
      <c r="G1721">
        <f t="shared" si="132"/>
        <v>4</v>
      </c>
      <c r="H1721">
        <f t="shared" si="136"/>
        <v>10.3</v>
      </c>
      <c r="I1721">
        <f t="shared" si="135"/>
        <v>253</v>
      </c>
      <c r="J1721">
        <f t="shared" si="133"/>
        <v>5.16</v>
      </c>
      <c r="K1721">
        <f t="shared" si="134"/>
        <v>2.29</v>
      </c>
      <c r="P1721" s="2">
        <v>43932.843981481485</v>
      </c>
      <c r="Q1721">
        <v>11.4</v>
      </c>
      <c r="R1721">
        <v>281</v>
      </c>
      <c r="S1721">
        <v>40</v>
      </c>
      <c r="T1721">
        <v>22</v>
      </c>
      <c r="AC1721" s="2">
        <v>43933.063194444447</v>
      </c>
      <c r="AD1721">
        <v>27.72</v>
      </c>
      <c r="AE1721" s="2">
        <v>43937.831250000003</v>
      </c>
      <c r="AF1721">
        <v>2.12</v>
      </c>
    </row>
    <row r="1722" spans="1:32" x14ac:dyDescent="0.2">
      <c r="A1722" s="2">
        <v>43945.009675925925</v>
      </c>
      <c r="B1722">
        <v>1092</v>
      </c>
      <c r="C1722">
        <v>311</v>
      </c>
      <c r="D1722">
        <v>5</v>
      </c>
      <c r="E1722">
        <v>8</v>
      </c>
      <c r="F1722">
        <v>8</v>
      </c>
      <c r="G1722">
        <f t="shared" si="132"/>
        <v>4</v>
      </c>
      <c r="H1722">
        <f t="shared" si="136"/>
        <v>14.1</v>
      </c>
      <c r="I1722">
        <f t="shared" si="135"/>
        <v>346</v>
      </c>
      <c r="J1722">
        <f t="shared" si="133"/>
        <v>4.93</v>
      </c>
      <c r="K1722">
        <f t="shared" si="134"/>
        <v>1.85</v>
      </c>
      <c r="P1722" s="2">
        <v>43932.845370370378</v>
      </c>
      <c r="Q1722">
        <v>11</v>
      </c>
      <c r="R1722">
        <v>272</v>
      </c>
      <c r="S1722">
        <v>46</v>
      </c>
      <c r="T1722">
        <v>22.6</v>
      </c>
      <c r="AC1722" s="2">
        <v>43933.064583333333</v>
      </c>
      <c r="AD1722">
        <v>27</v>
      </c>
      <c r="AE1722" s="2">
        <v>43937.832638888889</v>
      </c>
      <c r="AF1722">
        <v>2.04</v>
      </c>
    </row>
    <row r="1723" spans="1:32" x14ac:dyDescent="0.2">
      <c r="A1723" s="2">
        <v>43945.016724537039</v>
      </c>
      <c r="B1723">
        <v>1158</v>
      </c>
      <c r="C1723">
        <v>352</v>
      </c>
      <c r="D1723">
        <v>6</v>
      </c>
      <c r="E1723">
        <v>9</v>
      </c>
      <c r="F1723">
        <v>9</v>
      </c>
      <c r="G1723">
        <f t="shared" si="132"/>
        <v>4</v>
      </c>
      <c r="H1723">
        <f t="shared" si="136"/>
        <v>15.8</v>
      </c>
      <c r="I1723">
        <f t="shared" si="135"/>
        <v>389</v>
      </c>
      <c r="J1723">
        <f t="shared" si="133"/>
        <v>5.62</v>
      </c>
      <c r="K1723">
        <f t="shared" si="134"/>
        <v>2.19</v>
      </c>
      <c r="P1723" s="2">
        <v>43932.846759259257</v>
      </c>
      <c r="Q1723">
        <v>11.9</v>
      </c>
      <c r="R1723">
        <v>293</v>
      </c>
      <c r="S1723">
        <v>57</v>
      </c>
      <c r="T1723">
        <v>22.9</v>
      </c>
      <c r="AC1723" s="2">
        <v>43933.066666666666</v>
      </c>
      <c r="AD1723">
        <v>28.72</v>
      </c>
      <c r="AE1723" s="2">
        <v>43937.834027777775</v>
      </c>
      <c r="AF1723">
        <v>3.09</v>
      </c>
    </row>
    <row r="1724" spans="1:32" x14ac:dyDescent="0.2">
      <c r="A1724" s="2">
        <v>43945.023796296293</v>
      </c>
      <c r="B1724">
        <v>2037</v>
      </c>
      <c r="C1724">
        <v>551</v>
      </c>
      <c r="D1724">
        <v>9</v>
      </c>
      <c r="E1724">
        <v>12</v>
      </c>
      <c r="F1724">
        <v>15</v>
      </c>
      <c r="G1724">
        <f t="shared" si="132"/>
        <v>4</v>
      </c>
      <c r="H1724">
        <f t="shared" si="136"/>
        <v>13</v>
      </c>
      <c r="I1724">
        <f t="shared" si="135"/>
        <v>320</v>
      </c>
      <c r="J1724">
        <f t="shared" si="133"/>
        <v>6.31</v>
      </c>
      <c r="K1724">
        <f t="shared" si="134"/>
        <v>2.13</v>
      </c>
      <c r="P1724" s="2">
        <v>43932.84814814815</v>
      </c>
      <c r="Q1724">
        <v>12.8</v>
      </c>
      <c r="R1724">
        <v>315</v>
      </c>
      <c r="S1724">
        <v>54</v>
      </c>
      <c r="T1724">
        <v>22.9</v>
      </c>
      <c r="AC1724" s="2">
        <v>43933.067361111112</v>
      </c>
      <c r="AD1724">
        <v>31.18</v>
      </c>
      <c r="AE1724" s="2">
        <v>43937.835416666669</v>
      </c>
      <c r="AF1724">
        <v>3.33</v>
      </c>
    </row>
    <row r="1725" spans="1:32" x14ac:dyDescent="0.2">
      <c r="A1725" s="2">
        <v>43945.030833333331</v>
      </c>
      <c r="B1725">
        <v>1965</v>
      </c>
      <c r="C1725">
        <v>521</v>
      </c>
      <c r="D1725">
        <v>9</v>
      </c>
      <c r="E1725">
        <v>11</v>
      </c>
      <c r="F1725">
        <v>11</v>
      </c>
      <c r="G1725">
        <f t="shared" si="132"/>
        <v>4</v>
      </c>
      <c r="H1725">
        <f t="shared" si="136"/>
        <v>13.2</v>
      </c>
      <c r="I1725">
        <f t="shared" si="135"/>
        <v>327</v>
      </c>
      <c r="J1725">
        <f t="shared" si="133"/>
        <v>5.41</v>
      </c>
      <c r="K1725">
        <f t="shared" si="134"/>
        <v>2.62</v>
      </c>
      <c r="P1725" s="2">
        <v>43932.849537037044</v>
      </c>
      <c r="Q1725">
        <v>11.7</v>
      </c>
      <c r="R1725">
        <v>289</v>
      </c>
      <c r="S1725">
        <v>35</v>
      </c>
      <c r="T1725">
        <v>22.7</v>
      </c>
      <c r="AC1725" s="2">
        <v>43933.069444444445</v>
      </c>
      <c r="AD1725">
        <v>29.03</v>
      </c>
      <c r="AE1725" s="2">
        <v>43937.836805555555</v>
      </c>
      <c r="AF1725">
        <v>2.76</v>
      </c>
    </row>
    <row r="1726" spans="1:32" x14ac:dyDescent="0.2">
      <c r="A1726" s="2">
        <v>43945.037881944445</v>
      </c>
      <c r="B1726">
        <v>1299</v>
      </c>
      <c r="C1726">
        <v>395</v>
      </c>
      <c r="D1726">
        <v>7</v>
      </c>
      <c r="E1726">
        <v>13</v>
      </c>
      <c r="F1726">
        <v>14</v>
      </c>
      <c r="G1726">
        <f t="shared" si="132"/>
        <v>4</v>
      </c>
      <c r="H1726">
        <f t="shared" si="136"/>
        <v>13.2</v>
      </c>
      <c r="I1726">
        <f t="shared" si="135"/>
        <v>325</v>
      </c>
      <c r="J1726">
        <f t="shared" si="133"/>
        <v>5.43</v>
      </c>
      <c r="K1726">
        <f t="shared" si="134"/>
        <v>2.0699999999999998</v>
      </c>
      <c r="P1726" s="2">
        <v>43932.85092592593</v>
      </c>
      <c r="Q1726">
        <v>11.4</v>
      </c>
      <c r="R1726">
        <v>282</v>
      </c>
      <c r="S1726">
        <v>51</v>
      </c>
      <c r="T1726">
        <v>22.4</v>
      </c>
      <c r="AC1726" s="2">
        <v>43933.070833333331</v>
      </c>
      <c r="AD1726">
        <v>29.92</v>
      </c>
      <c r="AE1726" s="2">
        <v>43937.838194444441</v>
      </c>
      <c r="AF1726">
        <v>2.84</v>
      </c>
    </row>
    <row r="1727" spans="1:32" x14ac:dyDescent="0.2">
      <c r="A1727" s="2">
        <v>43945.044930555552</v>
      </c>
      <c r="B1727">
        <v>1080</v>
      </c>
      <c r="C1727">
        <v>327</v>
      </c>
      <c r="D1727">
        <v>5</v>
      </c>
      <c r="E1727">
        <v>8</v>
      </c>
      <c r="F1727">
        <v>10</v>
      </c>
      <c r="G1727">
        <f t="shared" si="132"/>
        <v>4</v>
      </c>
      <c r="H1727">
        <f t="shared" si="136"/>
        <v>14</v>
      </c>
      <c r="I1727">
        <f t="shared" si="135"/>
        <v>345</v>
      </c>
      <c r="J1727">
        <f t="shared" si="133"/>
        <v>5.62</v>
      </c>
      <c r="K1727">
        <f t="shared" si="134"/>
        <v>2.12</v>
      </c>
      <c r="P1727" s="2">
        <v>43932.852314814816</v>
      </c>
      <c r="Q1727">
        <v>12.6</v>
      </c>
      <c r="R1727">
        <v>310</v>
      </c>
      <c r="S1727">
        <v>49</v>
      </c>
      <c r="T1727">
        <v>22.2</v>
      </c>
      <c r="AC1727" s="2">
        <v>43933.071527777778</v>
      </c>
      <c r="AD1727">
        <v>30.68</v>
      </c>
      <c r="AE1727" s="2">
        <v>43937.839583333334</v>
      </c>
      <c r="AF1727">
        <v>2.21</v>
      </c>
    </row>
    <row r="1728" spans="1:32" x14ac:dyDescent="0.2">
      <c r="A1728" s="2">
        <v>43945.05196759259</v>
      </c>
      <c r="B1728">
        <v>1296</v>
      </c>
      <c r="C1728">
        <v>382</v>
      </c>
      <c r="D1728">
        <v>7</v>
      </c>
      <c r="E1728">
        <v>10</v>
      </c>
      <c r="F1728">
        <v>12</v>
      </c>
      <c r="G1728">
        <f t="shared" si="132"/>
        <v>4</v>
      </c>
      <c r="H1728">
        <f t="shared" si="136"/>
        <v>11.3</v>
      </c>
      <c r="I1728">
        <f t="shared" si="135"/>
        <v>278</v>
      </c>
      <c r="J1728">
        <f t="shared" si="133"/>
        <v>6.24</v>
      </c>
      <c r="K1728">
        <f t="shared" si="134"/>
        <v>2.33</v>
      </c>
      <c r="P1728" s="2">
        <v>43932.853703703709</v>
      </c>
      <c r="Q1728">
        <v>14.7</v>
      </c>
      <c r="R1728">
        <v>362</v>
      </c>
      <c r="S1728">
        <v>84</v>
      </c>
      <c r="T1728">
        <v>21.9</v>
      </c>
      <c r="AC1728" s="2">
        <v>43933.072916666664</v>
      </c>
      <c r="AD1728">
        <v>30.98</v>
      </c>
      <c r="AE1728" s="2">
        <v>43937.84097222222</v>
      </c>
      <c r="AF1728">
        <v>3.05</v>
      </c>
    </row>
    <row r="1729" spans="1:32" x14ac:dyDescent="0.2">
      <c r="A1729" s="2">
        <v>43945.059016203704</v>
      </c>
      <c r="B1729">
        <v>1284</v>
      </c>
      <c r="C1729">
        <v>389</v>
      </c>
      <c r="D1729">
        <v>6</v>
      </c>
      <c r="E1729">
        <v>11</v>
      </c>
      <c r="F1729">
        <v>13</v>
      </c>
      <c r="G1729">
        <f t="shared" si="132"/>
        <v>4</v>
      </c>
      <c r="H1729">
        <f t="shared" si="136"/>
        <v>11.5</v>
      </c>
      <c r="I1729">
        <f t="shared" si="135"/>
        <v>284</v>
      </c>
      <c r="J1729">
        <f t="shared" si="133"/>
        <v>6.08</v>
      </c>
      <c r="K1729">
        <f t="shared" si="134"/>
        <v>2.38</v>
      </c>
      <c r="P1729" s="2">
        <v>43932.855092592596</v>
      </c>
      <c r="Q1729">
        <v>15.2</v>
      </c>
      <c r="R1729">
        <v>375</v>
      </c>
      <c r="S1729">
        <v>59</v>
      </c>
      <c r="T1729">
        <v>21.7</v>
      </c>
      <c r="AC1729" s="2">
        <v>43933.074305555558</v>
      </c>
      <c r="AD1729">
        <v>31.82</v>
      </c>
      <c r="AE1729" s="2">
        <v>43937.842361111114</v>
      </c>
      <c r="AF1729">
        <v>3.43</v>
      </c>
    </row>
    <row r="1730" spans="1:32" x14ac:dyDescent="0.2">
      <c r="A1730" s="2">
        <v>43945.066064814811</v>
      </c>
      <c r="B1730">
        <v>1062</v>
      </c>
      <c r="C1730">
        <v>313</v>
      </c>
      <c r="D1730">
        <v>5</v>
      </c>
      <c r="E1730">
        <v>7</v>
      </c>
      <c r="F1730">
        <v>8</v>
      </c>
      <c r="G1730">
        <f t="shared" ref="G1730:G1793" si="137">INDEX($W$2:$W$302,MATCH(A1730,$V$2:$V$302,1))</f>
        <v>4</v>
      </c>
      <c r="H1730">
        <f t="shared" si="136"/>
        <v>12.2</v>
      </c>
      <c r="I1730">
        <f t="shared" si="135"/>
        <v>302</v>
      </c>
      <c r="J1730">
        <f t="shared" ref="J1730:J1793" si="138">INDEX($AD$2:$AD$11633,MATCH(A1730,$AC$2:$AC$11633,1))</f>
        <v>6.73</v>
      </c>
      <c r="K1730">
        <f t="shared" si="134"/>
        <v>1.88</v>
      </c>
      <c r="P1730" s="2">
        <v>43932.856481481482</v>
      </c>
      <c r="Q1730">
        <v>13.7</v>
      </c>
      <c r="R1730">
        <v>337</v>
      </c>
      <c r="S1730">
        <v>42</v>
      </c>
      <c r="T1730">
        <v>21.5</v>
      </c>
      <c r="AC1730" s="2">
        <v>43933.075694444444</v>
      </c>
      <c r="AD1730">
        <v>30.57</v>
      </c>
      <c r="AE1730" s="2">
        <v>43937.84375</v>
      </c>
      <c r="AF1730">
        <v>2.86</v>
      </c>
    </row>
    <row r="1731" spans="1:32" x14ac:dyDescent="0.2">
      <c r="A1731" s="2">
        <v>43945.073113425926</v>
      </c>
      <c r="B1731">
        <v>1401</v>
      </c>
      <c r="C1731">
        <v>421</v>
      </c>
      <c r="D1731">
        <v>8</v>
      </c>
      <c r="E1731">
        <v>10</v>
      </c>
      <c r="F1731">
        <v>10</v>
      </c>
      <c r="G1731">
        <f t="shared" si="137"/>
        <v>4</v>
      </c>
      <c r="H1731">
        <f t="shared" si="136"/>
        <v>14.2</v>
      </c>
      <c r="I1731">
        <f t="shared" si="135"/>
        <v>350</v>
      </c>
      <c r="J1731">
        <f t="shared" si="138"/>
        <v>7.19</v>
      </c>
      <c r="K1731">
        <f t="shared" ref="K1731:K1794" si="139">INDEX($AF$2:$AF$11633,MATCH(A1731,$AE$2:$AE$11633,1))</f>
        <v>1.83</v>
      </c>
      <c r="P1731" s="2">
        <v>43932.857870370375</v>
      </c>
      <c r="Q1731">
        <v>12.8</v>
      </c>
      <c r="R1731">
        <v>317</v>
      </c>
      <c r="S1731">
        <v>53</v>
      </c>
      <c r="T1731">
        <v>21.3</v>
      </c>
      <c r="AC1731" s="2">
        <v>43933.07708333333</v>
      </c>
      <c r="AD1731">
        <v>31.39</v>
      </c>
      <c r="AE1731" s="2">
        <v>43937.845138888886</v>
      </c>
      <c r="AF1731">
        <v>3.21</v>
      </c>
    </row>
    <row r="1732" spans="1:32" x14ac:dyDescent="0.2">
      <c r="A1732" s="2">
        <v>43945.080150462964</v>
      </c>
      <c r="B1732">
        <v>2469</v>
      </c>
      <c r="C1732">
        <v>658</v>
      </c>
      <c r="D1732">
        <v>12</v>
      </c>
      <c r="E1732">
        <v>15</v>
      </c>
      <c r="F1732">
        <v>16</v>
      </c>
      <c r="G1732">
        <f t="shared" si="137"/>
        <v>4</v>
      </c>
      <c r="H1732">
        <f t="shared" si="136"/>
        <v>12.6</v>
      </c>
      <c r="I1732">
        <f t="shared" si="135"/>
        <v>311</v>
      </c>
      <c r="J1732">
        <f t="shared" si="138"/>
        <v>7.58</v>
      </c>
      <c r="K1732">
        <f t="shared" si="139"/>
        <v>2.37</v>
      </c>
      <c r="P1732" s="2">
        <v>43932.859259259261</v>
      </c>
      <c r="Q1732">
        <v>11.9</v>
      </c>
      <c r="R1732">
        <v>294</v>
      </c>
      <c r="S1732">
        <v>37</v>
      </c>
      <c r="T1732">
        <v>21.1</v>
      </c>
      <c r="AC1732" s="2">
        <v>43933.078472222223</v>
      </c>
      <c r="AD1732">
        <v>31.27</v>
      </c>
      <c r="AE1732" s="2">
        <v>43937.84652777778</v>
      </c>
      <c r="AF1732">
        <v>4.29</v>
      </c>
    </row>
    <row r="1733" spans="1:32" x14ac:dyDescent="0.2">
      <c r="A1733" s="2">
        <v>43945.087210648147</v>
      </c>
      <c r="B1733">
        <v>1602</v>
      </c>
      <c r="C1733">
        <v>484</v>
      </c>
      <c r="D1733">
        <v>9</v>
      </c>
      <c r="E1733">
        <v>13</v>
      </c>
      <c r="F1733">
        <v>13</v>
      </c>
      <c r="G1733">
        <f t="shared" si="137"/>
        <v>4</v>
      </c>
      <c r="H1733">
        <f t="shared" si="136"/>
        <v>15.6</v>
      </c>
      <c r="I1733">
        <f t="shared" si="135"/>
        <v>385</v>
      </c>
      <c r="J1733">
        <f t="shared" si="138"/>
        <v>7.88</v>
      </c>
      <c r="K1733">
        <f t="shared" si="139"/>
        <v>2.2599999999999998</v>
      </c>
      <c r="P1733" s="2">
        <v>43932.860648148147</v>
      </c>
      <c r="Q1733">
        <v>12.8</v>
      </c>
      <c r="R1733">
        <v>316</v>
      </c>
      <c r="S1733">
        <v>65</v>
      </c>
      <c r="T1733">
        <v>20.9</v>
      </c>
      <c r="AC1733" s="2">
        <v>43933.079861111109</v>
      </c>
      <c r="AD1733">
        <v>29.82</v>
      </c>
      <c r="AE1733" s="2">
        <v>43937.847916666666</v>
      </c>
      <c r="AF1733">
        <v>5.34</v>
      </c>
    </row>
    <row r="1734" spans="1:32" x14ac:dyDescent="0.2">
      <c r="A1734" s="2">
        <v>43945.094259259262</v>
      </c>
      <c r="B1734">
        <v>1542</v>
      </c>
      <c r="C1734">
        <v>457</v>
      </c>
      <c r="D1734">
        <v>9</v>
      </c>
      <c r="E1734">
        <v>11</v>
      </c>
      <c r="F1734">
        <v>13</v>
      </c>
      <c r="G1734">
        <f t="shared" si="137"/>
        <v>4</v>
      </c>
      <c r="H1734">
        <f t="shared" si="136"/>
        <v>14.5</v>
      </c>
      <c r="I1734">
        <f t="shared" si="135"/>
        <v>358</v>
      </c>
      <c r="J1734">
        <f t="shared" si="138"/>
        <v>7.18</v>
      </c>
      <c r="K1734">
        <f t="shared" si="139"/>
        <v>2.4500000000000002</v>
      </c>
      <c r="P1734" s="2">
        <v>43932.862037037041</v>
      </c>
      <c r="Q1734">
        <v>13.3</v>
      </c>
      <c r="R1734">
        <v>329</v>
      </c>
      <c r="S1734">
        <v>59</v>
      </c>
      <c r="T1734">
        <v>21.2</v>
      </c>
      <c r="AC1734" s="2">
        <v>43933.081250000003</v>
      </c>
      <c r="AD1734">
        <v>30.7</v>
      </c>
      <c r="AE1734" s="2">
        <v>43937.849305555559</v>
      </c>
      <c r="AF1734">
        <v>7.64</v>
      </c>
    </row>
    <row r="1735" spans="1:32" x14ac:dyDescent="0.2">
      <c r="A1735" s="2">
        <v>43945.101342592592</v>
      </c>
      <c r="B1735">
        <v>1647</v>
      </c>
      <c r="C1735">
        <v>480</v>
      </c>
      <c r="D1735">
        <v>9</v>
      </c>
      <c r="E1735">
        <v>12</v>
      </c>
      <c r="F1735">
        <v>13</v>
      </c>
      <c r="G1735">
        <f t="shared" si="137"/>
        <v>4</v>
      </c>
      <c r="H1735">
        <f t="shared" si="136"/>
        <v>12.5</v>
      </c>
      <c r="I1735">
        <f t="shared" si="135"/>
        <v>309</v>
      </c>
      <c r="J1735">
        <f t="shared" si="138"/>
        <v>7.39</v>
      </c>
      <c r="K1735">
        <f t="shared" si="139"/>
        <v>1.88</v>
      </c>
      <c r="P1735" s="2">
        <v>43932.863425925927</v>
      </c>
      <c r="Q1735">
        <v>12.8</v>
      </c>
      <c r="R1735">
        <v>315</v>
      </c>
      <c r="S1735">
        <v>48</v>
      </c>
      <c r="T1735">
        <v>22</v>
      </c>
      <c r="AC1735" s="2">
        <v>43933.082638888889</v>
      </c>
      <c r="AD1735">
        <v>30.38</v>
      </c>
      <c r="AE1735" s="2">
        <v>43937.850694444445</v>
      </c>
      <c r="AF1735">
        <v>8.7100000000000009</v>
      </c>
    </row>
    <row r="1736" spans="1:32" x14ac:dyDescent="0.2">
      <c r="A1736" s="2">
        <v>43945.108391203707</v>
      </c>
      <c r="B1736">
        <v>2385</v>
      </c>
      <c r="C1736">
        <v>659</v>
      </c>
      <c r="D1736">
        <v>11</v>
      </c>
      <c r="E1736">
        <v>17</v>
      </c>
      <c r="F1736">
        <v>20</v>
      </c>
      <c r="G1736">
        <f t="shared" si="137"/>
        <v>4</v>
      </c>
      <c r="H1736">
        <f t="shared" si="136"/>
        <v>11.3</v>
      </c>
      <c r="I1736">
        <f t="shared" si="135"/>
        <v>279</v>
      </c>
      <c r="J1736">
        <f t="shared" si="138"/>
        <v>5.63</v>
      </c>
      <c r="K1736">
        <f t="shared" si="139"/>
        <v>1.63</v>
      </c>
      <c r="P1736" s="2">
        <v>43932.864814814813</v>
      </c>
      <c r="Q1736">
        <v>13.2</v>
      </c>
      <c r="R1736">
        <v>324</v>
      </c>
      <c r="S1736">
        <v>42</v>
      </c>
      <c r="T1736">
        <v>22.5</v>
      </c>
      <c r="AC1736" s="2">
        <v>43933.084027777775</v>
      </c>
      <c r="AD1736">
        <v>31.96</v>
      </c>
      <c r="AE1736" s="2">
        <v>43937.852083333331</v>
      </c>
      <c r="AF1736">
        <v>9.6300000000000008</v>
      </c>
    </row>
    <row r="1737" spans="1:32" x14ac:dyDescent="0.2">
      <c r="A1737" s="2">
        <v>43945.115428240744</v>
      </c>
      <c r="B1737">
        <v>1344</v>
      </c>
      <c r="C1737">
        <v>403</v>
      </c>
      <c r="D1737">
        <v>8</v>
      </c>
      <c r="E1737">
        <v>10</v>
      </c>
      <c r="F1737">
        <v>14</v>
      </c>
      <c r="G1737">
        <f t="shared" si="137"/>
        <v>4</v>
      </c>
      <c r="H1737">
        <f t="shared" si="136"/>
        <v>12.8</v>
      </c>
      <c r="I1737">
        <f t="shared" si="135"/>
        <v>317</v>
      </c>
      <c r="J1737">
        <f t="shared" si="138"/>
        <v>6.53</v>
      </c>
      <c r="K1737">
        <f t="shared" si="139"/>
        <v>2.0499999999999998</v>
      </c>
      <c r="P1737" s="2">
        <v>43932.866203703707</v>
      </c>
      <c r="Q1737">
        <v>12.4</v>
      </c>
      <c r="R1737">
        <v>306</v>
      </c>
      <c r="S1737">
        <v>45</v>
      </c>
      <c r="T1737">
        <v>22.9</v>
      </c>
      <c r="AC1737" s="2">
        <v>43933.085416666669</v>
      </c>
      <c r="AD1737">
        <v>30.85</v>
      </c>
      <c r="AE1737" s="2">
        <v>43937.853472222225</v>
      </c>
      <c r="AF1737">
        <v>9.7899999999999991</v>
      </c>
    </row>
    <row r="1738" spans="1:32" x14ac:dyDescent="0.2">
      <c r="A1738" s="2">
        <v>43945.122488425928</v>
      </c>
      <c r="B1738">
        <v>1281</v>
      </c>
      <c r="C1738">
        <v>401</v>
      </c>
      <c r="D1738">
        <v>7</v>
      </c>
      <c r="E1738">
        <v>10</v>
      </c>
      <c r="F1738">
        <v>12</v>
      </c>
      <c r="G1738">
        <f t="shared" si="137"/>
        <v>4</v>
      </c>
      <c r="H1738">
        <f t="shared" si="136"/>
        <v>11.4</v>
      </c>
      <c r="I1738">
        <f t="shared" si="135"/>
        <v>282</v>
      </c>
      <c r="J1738">
        <f t="shared" si="138"/>
        <v>5.58</v>
      </c>
      <c r="K1738">
        <f t="shared" si="139"/>
        <v>0.97</v>
      </c>
      <c r="P1738" s="2">
        <v>43932.8675925926</v>
      </c>
      <c r="Q1738">
        <v>11.6</v>
      </c>
      <c r="R1738">
        <v>287</v>
      </c>
      <c r="S1738">
        <v>39</v>
      </c>
      <c r="T1738">
        <v>22.9</v>
      </c>
      <c r="AC1738" s="2">
        <v>43933.086805555555</v>
      </c>
      <c r="AD1738">
        <v>30.75</v>
      </c>
      <c r="AE1738" s="2">
        <v>43937.854861111111</v>
      </c>
      <c r="AF1738">
        <v>9.1999999999999993</v>
      </c>
    </row>
    <row r="1739" spans="1:32" x14ac:dyDescent="0.2">
      <c r="A1739" s="2">
        <v>43945.129537037035</v>
      </c>
      <c r="B1739">
        <v>1242</v>
      </c>
      <c r="C1739">
        <v>387</v>
      </c>
      <c r="D1739">
        <v>7</v>
      </c>
      <c r="E1739">
        <v>11</v>
      </c>
      <c r="F1739">
        <v>12</v>
      </c>
      <c r="G1739">
        <f t="shared" si="137"/>
        <v>4</v>
      </c>
      <c r="H1739">
        <f t="shared" si="136"/>
        <v>11.5</v>
      </c>
      <c r="I1739">
        <f t="shared" si="135"/>
        <v>284</v>
      </c>
      <c r="J1739">
        <f t="shared" si="138"/>
        <v>4.9000000000000004</v>
      </c>
      <c r="K1739">
        <f t="shared" si="139"/>
        <v>2.2599999999999998</v>
      </c>
      <c r="P1739" s="2">
        <v>43932.868981481479</v>
      </c>
      <c r="Q1739">
        <v>10.8</v>
      </c>
      <c r="R1739">
        <v>267</v>
      </c>
      <c r="S1739">
        <v>37</v>
      </c>
      <c r="T1739">
        <v>22.7</v>
      </c>
      <c r="AC1739" s="2">
        <v>43933.088194444441</v>
      </c>
      <c r="AD1739">
        <v>31.86</v>
      </c>
      <c r="AE1739" s="2">
        <v>43937.856249999997</v>
      </c>
      <c r="AF1739">
        <v>8.3800000000000008</v>
      </c>
    </row>
    <row r="1740" spans="1:32" x14ac:dyDescent="0.2">
      <c r="A1740" s="2">
        <v>43945.136574074073</v>
      </c>
      <c r="B1740">
        <v>2271</v>
      </c>
      <c r="C1740">
        <v>592</v>
      </c>
      <c r="D1740">
        <v>10</v>
      </c>
      <c r="E1740">
        <v>14</v>
      </c>
      <c r="F1740">
        <v>16</v>
      </c>
      <c r="G1740">
        <f t="shared" si="137"/>
        <v>4</v>
      </c>
      <c r="H1740">
        <f t="shared" si="136"/>
        <v>13.2</v>
      </c>
      <c r="I1740">
        <f t="shared" si="135"/>
        <v>325</v>
      </c>
      <c r="J1740">
        <f t="shared" si="138"/>
        <v>5.51</v>
      </c>
      <c r="K1740">
        <f t="shared" si="139"/>
        <v>1.72</v>
      </c>
      <c r="P1740" s="2">
        <v>43932.870370370372</v>
      </c>
      <c r="Q1740">
        <v>11.1</v>
      </c>
      <c r="R1740">
        <v>273</v>
      </c>
      <c r="S1740">
        <v>43</v>
      </c>
      <c r="T1740">
        <v>22.4</v>
      </c>
      <c r="AC1740" s="2">
        <v>43933.089583333334</v>
      </c>
      <c r="AD1740">
        <v>31.49</v>
      </c>
      <c r="AE1740" s="2">
        <v>43937.857638888891</v>
      </c>
      <c r="AF1740">
        <v>8.9700000000000006</v>
      </c>
    </row>
    <row r="1741" spans="1:32" x14ac:dyDescent="0.2">
      <c r="A1741" s="2">
        <v>43945.143634259257</v>
      </c>
      <c r="B1741">
        <v>1710</v>
      </c>
      <c r="C1741">
        <v>499</v>
      </c>
      <c r="D1741">
        <v>10</v>
      </c>
      <c r="E1741">
        <v>14</v>
      </c>
      <c r="F1741">
        <v>16</v>
      </c>
      <c r="G1741">
        <f t="shared" si="137"/>
        <v>4</v>
      </c>
      <c r="H1741">
        <f t="shared" si="136"/>
        <v>9.6999999999999993</v>
      </c>
      <c r="I1741">
        <f t="shared" si="135"/>
        <v>240</v>
      </c>
      <c r="J1741">
        <f t="shared" si="138"/>
        <v>6.58</v>
      </c>
      <c r="K1741">
        <f t="shared" si="139"/>
        <v>2.5299999999999998</v>
      </c>
      <c r="P1741" s="2">
        <v>43932.871759259266</v>
      </c>
      <c r="Q1741">
        <v>12.8</v>
      </c>
      <c r="R1741">
        <v>315</v>
      </c>
      <c r="S1741">
        <v>76</v>
      </c>
      <c r="T1741">
        <v>22.2</v>
      </c>
      <c r="AC1741" s="2">
        <v>43933.09097222222</v>
      </c>
      <c r="AD1741">
        <v>32.159999999999997</v>
      </c>
      <c r="AE1741" s="2">
        <v>43937.859027777777</v>
      </c>
      <c r="AF1741">
        <v>7.93</v>
      </c>
    </row>
    <row r="1742" spans="1:32" x14ac:dyDescent="0.2">
      <c r="A1742" s="2">
        <v>43945.150682870371</v>
      </c>
      <c r="B1742">
        <v>1488</v>
      </c>
      <c r="C1742">
        <v>423</v>
      </c>
      <c r="D1742">
        <v>8</v>
      </c>
      <c r="E1742">
        <v>11</v>
      </c>
      <c r="F1742">
        <v>11</v>
      </c>
      <c r="G1742">
        <f t="shared" si="137"/>
        <v>4</v>
      </c>
      <c r="H1742">
        <f t="shared" si="136"/>
        <v>10.6</v>
      </c>
      <c r="I1742">
        <f t="shared" si="135"/>
        <v>262</v>
      </c>
      <c r="J1742">
        <f t="shared" si="138"/>
        <v>5.78</v>
      </c>
      <c r="K1742">
        <f t="shared" si="139"/>
        <v>1.66</v>
      </c>
      <c r="P1742" s="2">
        <v>43932.873148148152</v>
      </c>
      <c r="Q1742">
        <v>14.7</v>
      </c>
      <c r="R1742">
        <v>363</v>
      </c>
      <c r="S1742">
        <v>79</v>
      </c>
      <c r="T1742">
        <v>21.9</v>
      </c>
      <c r="AC1742" s="2">
        <v>43933.092361111114</v>
      </c>
      <c r="AD1742">
        <v>31.6</v>
      </c>
      <c r="AE1742" s="2">
        <v>43937.86041666667</v>
      </c>
      <c r="AF1742">
        <v>6.85</v>
      </c>
    </row>
    <row r="1743" spans="1:32" x14ac:dyDescent="0.2">
      <c r="A1743" s="2">
        <v>43945.157743055555</v>
      </c>
      <c r="B1743">
        <v>1623</v>
      </c>
      <c r="C1743">
        <v>485</v>
      </c>
      <c r="D1743">
        <v>9</v>
      </c>
      <c r="E1743">
        <v>14</v>
      </c>
      <c r="F1743">
        <v>16</v>
      </c>
      <c r="G1743">
        <f t="shared" si="137"/>
        <v>4</v>
      </c>
      <c r="H1743">
        <f t="shared" si="136"/>
        <v>11.6</v>
      </c>
      <c r="I1743">
        <f t="shared" si="135"/>
        <v>286</v>
      </c>
      <c r="J1743">
        <f t="shared" si="138"/>
        <v>6.15</v>
      </c>
      <c r="K1743">
        <f t="shared" si="139"/>
        <v>1.51</v>
      </c>
      <c r="P1743" s="2">
        <v>43932.874537037038</v>
      </c>
      <c r="Q1743">
        <v>14.7</v>
      </c>
      <c r="R1743">
        <v>362</v>
      </c>
      <c r="S1743">
        <v>44</v>
      </c>
      <c r="T1743">
        <v>21.7</v>
      </c>
      <c r="AC1743" s="2">
        <v>43933.09375</v>
      </c>
      <c r="AD1743">
        <v>32.33</v>
      </c>
      <c r="AE1743" s="2">
        <v>43937.861805555556</v>
      </c>
      <c r="AF1743">
        <v>6.55</v>
      </c>
    </row>
    <row r="1744" spans="1:32" x14ac:dyDescent="0.2">
      <c r="A1744" s="2">
        <v>43945.16479166667</v>
      </c>
      <c r="B1744">
        <v>1584</v>
      </c>
      <c r="C1744">
        <v>496</v>
      </c>
      <c r="D1744">
        <v>9</v>
      </c>
      <c r="E1744">
        <v>12</v>
      </c>
      <c r="F1744">
        <v>12</v>
      </c>
      <c r="G1744">
        <f t="shared" si="137"/>
        <v>4</v>
      </c>
      <c r="H1744">
        <f t="shared" si="136"/>
        <v>11.7</v>
      </c>
      <c r="I1744">
        <f t="shared" si="135"/>
        <v>289</v>
      </c>
      <c r="J1744">
        <f t="shared" si="138"/>
        <v>5.69</v>
      </c>
      <c r="K1744">
        <f t="shared" si="139"/>
        <v>1.8</v>
      </c>
      <c r="P1744" s="2">
        <v>43932.875925925931</v>
      </c>
      <c r="Q1744">
        <v>13.1</v>
      </c>
      <c r="R1744">
        <v>324</v>
      </c>
      <c r="S1744">
        <v>55</v>
      </c>
      <c r="T1744">
        <v>21.5</v>
      </c>
      <c r="AC1744" s="2">
        <v>43933.095138888886</v>
      </c>
      <c r="AD1744">
        <v>30.77</v>
      </c>
      <c r="AE1744" s="2">
        <v>43937.863194444442</v>
      </c>
      <c r="AF1744">
        <v>7.39</v>
      </c>
    </row>
    <row r="1745" spans="1:32" x14ac:dyDescent="0.2">
      <c r="A1745" s="2">
        <v>43945.171840277777</v>
      </c>
      <c r="B1745">
        <v>2676</v>
      </c>
      <c r="C1745">
        <v>731</v>
      </c>
      <c r="D1745">
        <v>13</v>
      </c>
      <c r="E1745">
        <v>18</v>
      </c>
      <c r="F1745">
        <v>21</v>
      </c>
      <c r="G1745">
        <f t="shared" si="137"/>
        <v>4</v>
      </c>
      <c r="H1745">
        <f t="shared" si="136"/>
        <v>12.1</v>
      </c>
      <c r="I1745">
        <f t="shared" si="135"/>
        <v>299</v>
      </c>
      <c r="J1745">
        <f t="shared" si="138"/>
        <v>7.75</v>
      </c>
      <c r="K1745">
        <f t="shared" si="139"/>
        <v>1.79</v>
      </c>
      <c r="P1745" s="2">
        <v>43932.877314814818</v>
      </c>
      <c r="Q1745">
        <v>13.5</v>
      </c>
      <c r="R1745">
        <v>333</v>
      </c>
      <c r="S1745">
        <v>51</v>
      </c>
      <c r="T1745">
        <v>21.3</v>
      </c>
      <c r="AC1745" s="2">
        <v>43933.09652777778</v>
      </c>
      <c r="AD1745">
        <v>32.58</v>
      </c>
      <c r="AE1745" s="2">
        <v>43937.864583333336</v>
      </c>
      <c r="AF1745">
        <v>5.73</v>
      </c>
    </row>
    <row r="1746" spans="1:32" x14ac:dyDescent="0.2">
      <c r="A1746" s="2">
        <v>43945.178877314815</v>
      </c>
      <c r="B1746">
        <v>2610</v>
      </c>
      <c r="C1746">
        <v>743</v>
      </c>
      <c r="D1746">
        <v>14</v>
      </c>
      <c r="E1746">
        <v>17</v>
      </c>
      <c r="F1746">
        <v>21</v>
      </c>
      <c r="G1746">
        <f t="shared" si="137"/>
        <v>4</v>
      </c>
      <c r="H1746">
        <f t="shared" si="136"/>
        <v>12.8</v>
      </c>
      <c r="I1746">
        <f t="shared" si="135"/>
        <v>315</v>
      </c>
      <c r="J1746">
        <f t="shared" si="138"/>
        <v>8.1199999999999992</v>
      </c>
      <c r="K1746">
        <f t="shared" si="139"/>
        <v>1.18</v>
      </c>
      <c r="P1746" s="2">
        <v>43932.878703703704</v>
      </c>
      <c r="Q1746">
        <v>12.7</v>
      </c>
      <c r="R1746">
        <v>314</v>
      </c>
      <c r="S1746">
        <v>43</v>
      </c>
      <c r="T1746">
        <v>21.1</v>
      </c>
      <c r="AC1746" s="2">
        <v>43933.098611111112</v>
      </c>
      <c r="AD1746">
        <v>31.86</v>
      </c>
      <c r="AE1746" s="2">
        <v>43937.865972222222</v>
      </c>
      <c r="AF1746">
        <v>5.46</v>
      </c>
    </row>
    <row r="1747" spans="1:32" x14ac:dyDescent="0.2">
      <c r="A1747" s="2">
        <v>43945.185949074075</v>
      </c>
      <c r="B1747">
        <v>1755</v>
      </c>
      <c r="C1747">
        <v>512</v>
      </c>
      <c r="D1747">
        <v>10</v>
      </c>
      <c r="E1747">
        <v>14</v>
      </c>
      <c r="F1747">
        <v>14</v>
      </c>
      <c r="G1747">
        <f t="shared" si="137"/>
        <v>4</v>
      </c>
      <c r="H1747">
        <f t="shared" si="136"/>
        <v>10.7</v>
      </c>
      <c r="I1747">
        <f t="shared" si="135"/>
        <v>264</v>
      </c>
      <c r="J1747">
        <f t="shared" si="138"/>
        <v>8.0399999999999991</v>
      </c>
      <c r="K1747">
        <f t="shared" si="139"/>
        <v>2.17</v>
      </c>
      <c r="P1747" s="2">
        <v>43932.880092592597</v>
      </c>
      <c r="Q1747">
        <v>11.3</v>
      </c>
      <c r="R1747">
        <v>279</v>
      </c>
      <c r="S1747">
        <v>38</v>
      </c>
      <c r="T1747">
        <v>20.9</v>
      </c>
      <c r="AC1747" s="2">
        <v>43933.099305555559</v>
      </c>
      <c r="AD1747">
        <v>31.07</v>
      </c>
      <c r="AE1747" s="2">
        <v>43937.867361111108</v>
      </c>
      <c r="AF1747">
        <v>5.73</v>
      </c>
    </row>
    <row r="1748" spans="1:32" x14ac:dyDescent="0.2">
      <c r="A1748" s="2">
        <v>43945.192997685182</v>
      </c>
      <c r="B1748">
        <v>1962</v>
      </c>
      <c r="C1748">
        <v>584</v>
      </c>
      <c r="D1748">
        <v>11</v>
      </c>
      <c r="E1748">
        <v>16</v>
      </c>
      <c r="F1748">
        <v>16</v>
      </c>
      <c r="G1748">
        <f t="shared" si="137"/>
        <v>4</v>
      </c>
      <c r="H1748">
        <f t="shared" si="136"/>
        <v>9.6</v>
      </c>
      <c r="I1748">
        <f t="shared" si="135"/>
        <v>238</v>
      </c>
      <c r="J1748">
        <f t="shared" si="138"/>
        <v>9.43</v>
      </c>
      <c r="K1748">
        <f t="shared" si="139"/>
        <v>1.35</v>
      </c>
      <c r="P1748" s="2">
        <v>43932.881481481483</v>
      </c>
      <c r="Q1748">
        <v>10.5</v>
      </c>
      <c r="R1748">
        <v>260</v>
      </c>
      <c r="S1748">
        <v>22</v>
      </c>
      <c r="T1748">
        <v>20.8</v>
      </c>
      <c r="AC1748" s="2">
        <v>43933.100694444445</v>
      </c>
      <c r="AD1748">
        <v>30.47</v>
      </c>
      <c r="AE1748" s="2">
        <v>43937.868750000001</v>
      </c>
      <c r="AF1748">
        <v>5.0599999999999996</v>
      </c>
    </row>
    <row r="1749" spans="1:32" x14ac:dyDescent="0.2">
      <c r="A1749" s="2">
        <v>43945.20003472222</v>
      </c>
      <c r="B1749">
        <v>3069</v>
      </c>
      <c r="C1749">
        <v>859</v>
      </c>
      <c r="D1749">
        <v>16</v>
      </c>
      <c r="E1749">
        <v>21</v>
      </c>
      <c r="F1749">
        <v>29</v>
      </c>
      <c r="G1749">
        <f t="shared" si="137"/>
        <v>4</v>
      </c>
      <c r="H1749">
        <f t="shared" si="136"/>
        <v>11.3</v>
      </c>
      <c r="I1749">
        <f t="shared" si="135"/>
        <v>280</v>
      </c>
      <c r="J1749">
        <f t="shared" si="138"/>
        <v>9</v>
      </c>
      <c r="K1749">
        <f t="shared" si="139"/>
        <v>1.69</v>
      </c>
      <c r="P1749" s="2">
        <v>43932.882870370369</v>
      </c>
      <c r="Q1749">
        <v>9.8000000000000007</v>
      </c>
      <c r="R1749">
        <v>242</v>
      </c>
      <c r="S1749">
        <v>38</v>
      </c>
      <c r="T1749">
        <v>21.5</v>
      </c>
      <c r="AC1749" s="2">
        <v>43933.102083333331</v>
      </c>
      <c r="AD1749">
        <v>30.37</v>
      </c>
      <c r="AE1749" s="2">
        <v>43937.870138888888</v>
      </c>
      <c r="AF1749">
        <v>4.74</v>
      </c>
    </row>
    <row r="1750" spans="1:32" x14ac:dyDescent="0.2">
      <c r="A1750" s="2">
        <v>43945.207083333335</v>
      </c>
      <c r="B1750">
        <v>2046</v>
      </c>
      <c r="C1750">
        <v>600</v>
      </c>
      <c r="D1750">
        <v>11</v>
      </c>
      <c r="E1750">
        <v>17</v>
      </c>
      <c r="F1750">
        <v>20</v>
      </c>
      <c r="G1750">
        <f t="shared" si="137"/>
        <v>4</v>
      </c>
      <c r="H1750">
        <f t="shared" si="136"/>
        <v>12.8</v>
      </c>
      <c r="I1750">
        <f t="shared" si="135"/>
        <v>315</v>
      </c>
      <c r="J1750">
        <f t="shared" si="138"/>
        <v>10.08</v>
      </c>
      <c r="K1750">
        <f t="shared" si="139"/>
        <v>0.91</v>
      </c>
      <c r="P1750" s="2">
        <v>43932.884259259263</v>
      </c>
      <c r="Q1750">
        <v>9.9</v>
      </c>
      <c r="R1750">
        <v>245</v>
      </c>
      <c r="S1750">
        <v>50</v>
      </c>
      <c r="T1750">
        <v>22.2</v>
      </c>
      <c r="AC1750" s="2">
        <v>43933.103472222225</v>
      </c>
      <c r="AD1750">
        <v>29.12</v>
      </c>
      <c r="AE1750" s="2">
        <v>43937.871527777781</v>
      </c>
      <c r="AF1750">
        <v>4.6900000000000004</v>
      </c>
    </row>
    <row r="1751" spans="1:32" x14ac:dyDescent="0.2">
      <c r="A1751" s="2">
        <v>43945.214131944442</v>
      </c>
      <c r="B1751">
        <v>2235</v>
      </c>
      <c r="C1751">
        <v>684</v>
      </c>
      <c r="D1751">
        <v>13</v>
      </c>
      <c r="E1751">
        <v>21</v>
      </c>
      <c r="F1751">
        <v>30</v>
      </c>
      <c r="G1751">
        <f t="shared" si="137"/>
        <v>4</v>
      </c>
      <c r="H1751">
        <f t="shared" si="136"/>
        <v>13.1</v>
      </c>
      <c r="I1751">
        <f t="shared" si="135"/>
        <v>322</v>
      </c>
      <c r="J1751">
        <f t="shared" si="138"/>
        <v>9.58</v>
      </c>
      <c r="K1751">
        <f t="shared" si="139"/>
        <v>1.26</v>
      </c>
      <c r="P1751" s="2">
        <v>43932.885648148149</v>
      </c>
      <c r="Q1751">
        <v>10.6</v>
      </c>
      <c r="R1751">
        <v>262</v>
      </c>
      <c r="S1751">
        <v>46</v>
      </c>
      <c r="T1751">
        <v>22.6</v>
      </c>
      <c r="AC1751" s="2">
        <v>43933.104861111111</v>
      </c>
      <c r="AD1751">
        <v>31.23</v>
      </c>
      <c r="AE1751" s="2">
        <v>43937.872916666667</v>
      </c>
      <c r="AF1751">
        <v>4.6500000000000004</v>
      </c>
    </row>
    <row r="1752" spans="1:32" x14ac:dyDescent="0.2">
      <c r="A1752" s="2">
        <v>43945.221192129633</v>
      </c>
      <c r="B1752">
        <v>1980</v>
      </c>
      <c r="C1752">
        <v>611</v>
      </c>
      <c r="D1752">
        <v>12</v>
      </c>
      <c r="E1752">
        <v>17</v>
      </c>
      <c r="F1752">
        <v>21</v>
      </c>
      <c r="G1752">
        <f t="shared" si="137"/>
        <v>4</v>
      </c>
      <c r="H1752">
        <f t="shared" si="136"/>
        <v>10.4</v>
      </c>
      <c r="I1752">
        <f t="shared" si="135"/>
        <v>258</v>
      </c>
      <c r="J1752">
        <f t="shared" si="138"/>
        <v>8.98</v>
      </c>
      <c r="K1752">
        <f t="shared" si="139"/>
        <v>1.45</v>
      </c>
      <c r="P1752" s="2">
        <v>43932.887037037035</v>
      </c>
      <c r="Q1752">
        <v>11</v>
      </c>
      <c r="R1752">
        <v>271</v>
      </c>
      <c r="S1752">
        <v>58</v>
      </c>
      <c r="T1752">
        <v>22.8</v>
      </c>
      <c r="AC1752" s="2">
        <v>43933.106249999997</v>
      </c>
      <c r="AD1752">
        <v>31.95</v>
      </c>
      <c r="AE1752" s="2">
        <v>43937.874305555553</v>
      </c>
      <c r="AF1752">
        <v>4.46</v>
      </c>
    </row>
    <row r="1753" spans="1:32" x14ac:dyDescent="0.2">
      <c r="A1753" s="2">
        <v>43945.228229166663</v>
      </c>
      <c r="B1753">
        <v>2115</v>
      </c>
      <c r="C1753">
        <v>613</v>
      </c>
      <c r="D1753">
        <v>12</v>
      </c>
      <c r="E1753">
        <v>17</v>
      </c>
      <c r="F1753">
        <v>22</v>
      </c>
      <c r="G1753">
        <f t="shared" si="137"/>
        <v>4</v>
      </c>
      <c r="H1753">
        <f t="shared" si="136"/>
        <v>10.1</v>
      </c>
      <c r="I1753">
        <f t="shared" si="135"/>
        <v>250</v>
      </c>
      <c r="J1753">
        <f t="shared" si="138"/>
        <v>9.7899999999999991</v>
      </c>
      <c r="K1753">
        <f t="shared" si="139"/>
        <v>1.28</v>
      </c>
      <c r="P1753" s="2">
        <v>43932.888425925928</v>
      </c>
      <c r="Q1753">
        <v>11</v>
      </c>
      <c r="R1753">
        <v>271</v>
      </c>
      <c r="S1753">
        <v>38</v>
      </c>
      <c r="T1753">
        <v>22.7</v>
      </c>
      <c r="AC1753" s="2">
        <v>43933.107638888891</v>
      </c>
      <c r="AD1753">
        <v>31.56</v>
      </c>
      <c r="AE1753" s="2">
        <v>43937.875694444447</v>
      </c>
      <c r="AF1753">
        <v>4.37</v>
      </c>
    </row>
    <row r="1754" spans="1:32" x14ac:dyDescent="0.2">
      <c r="A1754" s="2">
        <v>43945.235277777778</v>
      </c>
      <c r="B1754">
        <v>1761</v>
      </c>
      <c r="C1754">
        <v>526</v>
      </c>
      <c r="D1754">
        <v>10</v>
      </c>
      <c r="E1754">
        <v>15</v>
      </c>
      <c r="F1754">
        <v>15</v>
      </c>
      <c r="G1754">
        <f t="shared" si="137"/>
        <v>4</v>
      </c>
      <c r="H1754">
        <f t="shared" si="136"/>
        <v>10.5</v>
      </c>
      <c r="I1754">
        <f t="shared" si="135"/>
        <v>258</v>
      </c>
      <c r="J1754">
        <f t="shared" si="138"/>
        <v>9.33</v>
      </c>
      <c r="K1754">
        <f t="shared" si="139"/>
        <v>1.67</v>
      </c>
      <c r="P1754" s="2">
        <v>43932.889814814822</v>
      </c>
      <c r="Q1754">
        <v>11.3</v>
      </c>
      <c r="R1754">
        <v>280</v>
      </c>
      <c r="S1754">
        <v>48</v>
      </c>
      <c r="T1754">
        <v>22.5</v>
      </c>
      <c r="AC1754" s="2">
        <v>43933.109027777777</v>
      </c>
      <c r="AD1754">
        <v>31.52</v>
      </c>
      <c r="AE1754" s="2">
        <v>43937.877083333333</v>
      </c>
      <c r="AF1754">
        <v>4.63</v>
      </c>
    </row>
    <row r="1755" spans="1:32" x14ac:dyDescent="0.2">
      <c r="A1755" s="2">
        <v>43945.242326388892</v>
      </c>
      <c r="B1755">
        <v>2925</v>
      </c>
      <c r="C1755">
        <v>810</v>
      </c>
      <c r="D1755">
        <v>14</v>
      </c>
      <c r="E1755">
        <v>20</v>
      </c>
      <c r="F1755">
        <v>25</v>
      </c>
      <c r="G1755">
        <f t="shared" si="137"/>
        <v>4</v>
      </c>
      <c r="H1755">
        <f t="shared" si="136"/>
        <v>9.9</v>
      </c>
      <c r="I1755">
        <f t="shared" si="135"/>
        <v>244</v>
      </c>
      <c r="J1755">
        <f t="shared" si="138"/>
        <v>9.48</v>
      </c>
      <c r="K1755">
        <f t="shared" si="139"/>
        <v>1.44</v>
      </c>
      <c r="P1755" s="2">
        <v>43932.891203703701</v>
      </c>
      <c r="Q1755">
        <v>11.3</v>
      </c>
      <c r="R1755">
        <v>279</v>
      </c>
      <c r="S1755">
        <v>42</v>
      </c>
      <c r="T1755">
        <v>22.2</v>
      </c>
      <c r="AC1755" s="2">
        <v>43933.11041666667</v>
      </c>
      <c r="AD1755">
        <v>31.18</v>
      </c>
      <c r="AE1755" s="2">
        <v>43937.878472222219</v>
      </c>
      <c r="AF1755">
        <v>4.12</v>
      </c>
    </row>
    <row r="1756" spans="1:32" x14ac:dyDescent="0.2">
      <c r="A1756" s="2">
        <v>43945.249363425923</v>
      </c>
      <c r="B1756">
        <v>2283</v>
      </c>
      <c r="C1756">
        <v>646</v>
      </c>
      <c r="D1756">
        <v>12</v>
      </c>
      <c r="E1756">
        <v>18</v>
      </c>
      <c r="F1756">
        <v>19</v>
      </c>
      <c r="G1756">
        <f t="shared" si="137"/>
        <v>4</v>
      </c>
      <c r="H1756">
        <f t="shared" si="136"/>
        <v>12.3</v>
      </c>
      <c r="I1756">
        <f t="shared" si="135"/>
        <v>303</v>
      </c>
      <c r="J1756">
        <f t="shared" si="138"/>
        <v>9.9</v>
      </c>
      <c r="K1756">
        <f t="shared" si="139"/>
        <v>1.66</v>
      </c>
      <c r="P1756" s="2">
        <v>43932.892592592594</v>
      </c>
      <c r="Q1756">
        <v>10.9</v>
      </c>
      <c r="R1756">
        <v>269</v>
      </c>
      <c r="S1756">
        <v>38</v>
      </c>
      <c r="T1756">
        <v>21.9</v>
      </c>
      <c r="AC1756" s="2">
        <v>43933.111805555556</v>
      </c>
      <c r="AD1756">
        <v>32.07</v>
      </c>
      <c r="AE1756" s="2">
        <v>43937.879861111112</v>
      </c>
      <c r="AF1756">
        <v>4.21</v>
      </c>
    </row>
    <row r="1757" spans="1:32" x14ac:dyDescent="0.2">
      <c r="A1757" s="2">
        <v>43945.256412037037</v>
      </c>
      <c r="B1757">
        <v>2853</v>
      </c>
      <c r="C1757">
        <v>859</v>
      </c>
      <c r="D1757">
        <v>18</v>
      </c>
      <c r="E1757">
        <v>26</v>
      </c>
      <c r="F1757">
        <v>28</v>
      </c>
      <c r="G1757">
        <f t="shared" si="137"/>
        <v>4</v>
      </c>
      <c r="H1757">
        <f t="shared" si="136"/>
        <v>11.8</v>
      </c>
      <c r="I1757">
        <f t="shared" si="135"/>
        <v>291</v>
      </c>
      <c r="J1757">
        <f t="shared" si="138"/>
        <v>11.47</v>
      </c>
      <c r="K1757">
        <f t="shared" si="139"/>
        <v>1.38</v>
      </c>
      <c r="P1757" s="2">
        <v>43932.893981481488</v>
      </c>
      <c r="Q1757">
        <v>10.1</v>
      </c>
      <c r="R1757">
        <v>250</v>
      </c>
      <c r="S1757">
        <v>38</v>
      </c>
      <c r="T1757">
        <v>21.7</v>
      </c>
      <c r="AC1757" s="2">
        <v>43933.113194444442</v>
      </c>
      <c r="AD1757">
        <v>29.54</v>
      </c>
      <c r="AE1757" s="2">
        <v>43937.881249999999</v>
      </c>
      <c r="AF1757">
        <v>3.62</v>
      </c>
    </row>
    <row r="1758" spans="1:32" x14ac:dyDescent="0.2">
      <c r="A1758" s="2">
        <v>43945.263460648152</v>
      </c>
      <c r="B1758">
        <v>2529</v>
      </c>
      <c r="C1758">
        <v>765</v>
      </c>
      <c r="D1758">
        <v>16</v>
      </c>
      <c r="E1758">
        <v>23</v>
      </c>
      <c r="F1758">
        <v>28</v>
      </c>
      <c r="G1758">
        <f t="shared" si="137"/>
        <v>4</v>
      </c>
      <c r="H1758">
        <f t="shared" si="136"/>
        <v>12.6</v>
      </c>
      <c r="I1758">
        <f t="shared" si="135"/>
        <v>311</v>
      </c>
      <c r="J1758">
        <f t="shared" si="138"/>
        <v>13.07</v>
      </c>
      <c r="K1758">
        <f t="shared" si="139"/>
        <v>1.0900000000000001</v>
      </c>
      <c r="P1758" s="2">
        <v>43932.895370370374</v>
      </c>
      <c r="Q1758">
        <v>10.9</v>
      </c>
      <c r="R1758">
        <v>268</v>
      </c>
      <c r="S1758">
        <v>43</v>
      </c>
      <c r="T1758">
        <v>21.5</v>
      </c>
      <c r="AC1758" s="2">
        <v>43933.114583333336</v>
      </c>
      <c r="AD1758">
        <v>29.82</v>
      </c>
      <c r="AE1758" s="2">
        <v>43937.882638888892</v>
      </c>
      <c r="AF1758">
        <v>3.21</v>
      </c>
    </row>
    <row r="1759" spans="1:32" x14ac:dyDescent="0.2">
      <c r="A1759" s="2">
        <v>43945.270497685182</v>
      </c>
      <c r="B1759">
        <v>2979</v>
      </c>
      <c r="C1759">
        <v>883</v>
      </c>
      <c r="D1759">
        <v>18</v>
      </c>
      <c r="E1759">
        <v>26</v>
      </c>
      <c r="F1759">
        <v>32</v>
      </c>
      <c r="G1759">
        <f t="shared" si="137"/>
        <v>4</v>
      </c>
      <c r="H1759">
        <f t="shared" si="136"/>
        <v>10.8</v>
      </c>
      <c r="I1759">
        <f t="shared" si="135"/>
        <v>266</v>
      </c>
      <c r="J1759">
        <f t="shared" si="138"/>
        <v>13.96</v>
      </c>
      <c r="K1759">
        <f t="shared" si="139"/>
        <v>2.2400000000000002</v>
      </c>
      <c r="P1759" s="2">
        <v>43932.89675925926</v>
      </c>
      <c r="Q1759">
        <v>11.3</v>
      </c>
      <c r="R1759">
        <v>280</v>
      </c>
      <c r="S1759">
        <v>54</v>
      </c>
      <c r="T1759">
        <v>21.4</v>
      </c>
      <c r="AC1759" s="2">
        <v>43933.115972222222</v>
      </c>
      <c r="AD1759">
        <v>28.03</v>
      </c>
      <c r="AE1759" s="2">
        <v>43937.884027777778</v>
      </c>
      <c r="AF1759">
        <v>4.1399999999999997</v>
      </c>
    </row>
    <row r="1760" spans="1:32" x14ac:dyDescent="0.2">
      <c r="A1760" s="2">
        <v>43945.277546296296</v>
      </c>
      <c r="B1760">
        <v>2817</v>
      </c>
      <c r="C1760">
        <v>837</v>
      </c>
      <c r="D1760">
        <v>15</v>
      </c>
      <c r="E1760">
        <v>26</v>
      </c>
      <c r="F1760">
        <v>40</v>
      </c>
      <c r="G1760">
        <f t="shared" si="137"/>
        <v>4</v>
      </c>
      <c r="H1760">
        <f t="shared" si="136"/>
        <v>11.6</v>
      </c>
      <c r="I1760">
        <f t="shared" si="135"/>
        <v>287</v>
      </c>
      <c r="J1760">
        <f t="shared" si="138"/>
        <v>14.19</v>
      </c>
      <c r="K1760">
        <f t="shared" si="139"/>
        <v>1.55</v>
      </c>
      <c r="P1760" s="2">
        <v>43932.898148148153</v>
      </c>
      <c r="Q1760">
        <v>11.9</v>
      </c>
      <c r="R1760">
        <v>293</v>
      </c>
      <c r="S1760">
        <v>56</v>
      </c>
      <c r="T1760">
        <v>21.1</v>
      </c>
      <c r="AC1760" s="2">
        <v>43933.118055555555</v>
      </c>
      <c r="AD1760">
        <v>29.42</v>
      </c>
      <c r="AE1760" s="2">
        <v>43937.885416666664</v>
      </c>
      <c r="AF1760">
        <v>3.69</v>
      </c>
    </row>
    <row r="1761" spans="1:32" x14ac:dyDescent="0.2">
      <c r="A1761" s="2">
        <v>43945.284594907411</v>
      </c>
      <c r="B1761">
        <v>3450</v>
      </c>
      <c r="C1761">
        <v>989</v>
      </c>
      <c r="D1761">
        <v>18</v>
      </c>
      <c r="E1761">
        <v>30</v>
      </c>
      <c r="F1761">
        <v>36</v>
      </c>
      <c r="G1761">
        <f t="shared" si="137"/>
        <v>4</v>
      </c>
      <c r="H1761">
        <f t="shared" si="136"/>
        <v>11.6</v>
      </c>
      <c r="I1761">
        <f t="shared" si="135"/>
        <v>287</v>
      </c>
      <c r="J1761">
        <f t="shared" si="138"/>
        <v>13.88</v>
      </c>
      <c r="K1761">
        <f t="shared" si="139"/>
        <v>2</v>
      </c>
      <c r="P1761" s="2">
        <v>43932.899537037039</v>
      </c>
      <c r="Q1761">
        <v>12.3</v>
      </c>
      <c r="R1761">
        <v>304</v>
      </c>
      <c r="S1761">
        <v>53</v>
      </c>
      <c r="T1761">
        <v>20.9</v>
      </c>
      <c r="AC1761" s="2">
        <v>43933.118750000001</v>
      </c>
      <c r="AD1761">
        <v>29.66</v>
      </c>
      <c r="AE1761" s="2">
        <v>43937.886805555558</v>
      </c>
      <c r="AF1761">
        <v>4.2300000000000004</v>
      </c>
    </row>
    <row r="1762" spans="1:32" x14ac:dyDescent="0.2">
      <c r="A1762" s="2">
        <v>43945.291643518518</v>
      </c>
      <c r="B1762">
        <v>2934</v>
      </c>
      <c r="C1762">
        <v>764</v>
      </c>
      <c r="D1762">
        <v>13</v>
      </c>
      <c r="E1762">
        <v>22</v>
      </c>
      <c r="F1762">
        <v>22</v>
      </c>
      <c r="G1762">
        <f t="shared" si="137"/>
        <v>4</v>
      </c>
      <c r="H1762">
        <f t="shared" si="136"/>
        <v>13</v>
      </c>
      <c r="I1762">
        <f t="shared" si="135"/>
        <v>321</v>
      </c>
      <c r="J1762">
        <f t="shared" si="138"/>
        <v>12.53</v>
      </c>
      <c r="K1762">
        <f t="shared" si="139"/>
        <v>1.67</v>
      </c>
      <c r="P1762" s="2">
        <v>43932.900925925926</v>
      </c>
      <c r="Q1762">
        <v>12.2</v>
      </c>
      <c r="R1762">
        <v>300</v>
      </c>
      <c r="S1762">
        <v>43</v>
      </c>
      <c r="T1762">
        <v>20.9</v>
      </c>
      <c r="AC1762" s="2">
        <v>43933.120833333334</v>
      </c>
      <c r="AD1762">
        <v>29.11</v>
      </c>
      <c r="AE1762" s="2">
        <v>43937.888194444444</v>
      </c>
      <c r="AF1762">
        <v>4.17</v>
      </c>
    </row>
    <row r="1763" spans="1:32" x14ac:dyDescent="0.2">
      <c r="A1763" s="2">
        <v>43945.298692129632</v>
      </c>
      <c r="B1763">
        <v>2610</v>
      </c>
      <c r="C1763">
        <v>778</v>
      </c>
      <c r="D1763">
        <v>16</v>
      </c>
      <c r="E1763">
        <v>21</v>
      </c>
      <c r="F1763">
        <v>23</v>
      </c>
      <c r="G1763">
        <f t="shared" si="137"/>
        <v>4</v>
      </c>
      <c r="H1763">
        <f t="shared" si="136"/>
        <v>11.4</v>
      </c>
      <c r="I1763">
        <f t="shared" ref="I1763:I1826" si="140">INDEX($R$2:$R$11633,MATCH(A1763,$P$2:$P$11633,1))</f>
        <v>280</v>
      </c>
      <c r="J1763">
        <f t="shared" si="138"/>
        <v>15.29</v>
      </c>
      <c r="K1763">
        <f t="shared" si="139"/>
        <v>1.89</v>
      </c>
      <c r="P1763" s="2">
        <v>43932.902314814819</v>
      </c>
      <c r="Q1763">
        <v>10.6</v>
      </c>
      <c r="R1763">
        <v>261</v>
      </c>
      <c r="S1763">
        <v>31</v>
      </c>
      <c r="T1763">
        <v>21.5</v>
      </c>
      <c r="AC1763" s="2">
        <v>43933.121527777781</v>
      </c>
      <c r="AD1763">
        <v>30.86</v>
      </c>
      <c r="AE1763" s="2">
        <v>43937.88958333333</v>
      </c>
      <c r="AF1763">
        <v>4.3099999999999996</v>
      </c>
    </row>
    <row r="1764" spans="1:32" x14ac:dyDescent="0.2">
      <c r="A1764" s="2">
        <v>43945.30572916667</v>
      </c>
      <c r="B1764">
        <v>2757</v>
      </c>
      <c r="C1764">
        <v>800</v>
      </c>
      <c r="D1764">
        <v>16</v>
      </c>
      <c r="E1764">
        <v>25</v>
      </c>
      <c r="F1764">
        <v>26</v>
      </c>
      <c r="G1764">
        <f t="shared" si="137"/>
        <v>4</v>
      </c>
      <c r="H1764">
        <f t="shared" ref="H1764:H1827" si="141">INDEX($Q$2:$Q$11633,MATCH(A1764,$P$2:$P$11633,1))</f>
        <v>11</v>
      </c>
      <c r="I1764">
        <f t="shared" si="140"/>
        <v>271</v>
      </c>
      <c r="J1764">
        <f t="shared" si="138"/>
        <v>14.73</v>
      </c>
      <c r="K1764">
        <f t="shared" si="139"/>
        <v>1.1200000000000001</v>
      </c>
      <c r="P1764" s="2">
        <v>43932.903703703705</v>
      </c>
      <c r="Q1764">
        <v>10.8</v>
      </c>
      <c r="R1764">
        <v>266</v>
      </c>
      <c r="S1764">
        <v>53</v>
      </c>
      <c r="T1764">
        <v>22.3</v>
      </c>
      <c r="AC1764" s="2">
        <v>43933.122916666667</v>
      </c>
      <c r="AD1764">
        <v>28.88</v>
      </c>
      <c r="AE1764" s="2">
        <v>43937.890972222223</v>
      </c>
      <c r="AF1764">
        <v>3.68</v>
      </c>
    </row>
    <row r="1765" spans="1:32" x14ac:dyDescent="0.2">
      <c r="A1765" s="2">
        <v>43945.312777777777</v>
      </c>
      <c r="B1765">
        <v>2862</v>
      </c>
      <c r="C1765">
        <v>816</v>
      </c>
      <c r="D1765">
        <v>15</v>
      </c>
      <c r="E1765">
        <v>24</v>
      </c>
      <c r="F1765">
        <v>27</v>
      </c>
      <c r="G1765">
        <f t="shared" si="137"/>
        <v>1</v>
      </c>
      <c r="H1765">
        <f t="shared" si="141"/>
        <v>8.9</v>
      </c>
      <c r="I1765">
        <f t="shared" si="140"/>
        <v>220</v>
      </c>
      <c r="J1765">
        <f t="shared" si="138"/>
        <v>14.47</v>
      </c>
      <c r="K1765">
        <f t="shared" si="139"/>
        <v>1.99</v>
      </c>
      <c r="P1765" s="2">
        <v>43932.905092592591</v>
      </c>
      <c r="Q1765">
        <v>11.4</v>
      </c>
      <c r="R1765">
        <v>281</v>
      </c>
      <c r="S1765">
        <v>56</v>
      </c>
      <c r="T1765">
        <v>22.7</v>
      </c>
      <c r="AC1765" s="2">
        <v>43933.124305555553</v>
      </c>
      <c r="AD1765">
        <v>28.9</v>
      </c>
      <c r="AE1765" s="2">
        <v>43937.892361111109</v>
      </c>
      <c r="AF1765">
        <v>3.18</v>
      </c>
    </row>
    <row r="1766" spans="1:32" x14ac:dyDescent="0.2">
      <c r="A1766" s="2">
        <v>43945.319837962961</v>
      </c>
      <c r="B1766">
        <v>2094</v>
      </c>
      <c r="C1766">
        <v>611</v>
      </c>
      <c r="D1766">
        <v>11</v>
      </c>
      <c r="E1766">
        <v>19</v>
      </c>
      <c r="F1766">
        <v>20</v>
      </c>
      <c r="G1766">
        <f t="shared" si="137"/>
        <v>1</v>
      </c>
      <c r="H1766">
        <f t="shared" si="141"/>
        <v>8.1</v>
      </c>
      <c r="I1766">
        <f t="shared" si="140"/>
        <v>202</v>
      </c>
      <c r="J1766">
        <f t="shared" si="138"/>
        <v>14.32</v>
      </c>
      <c r="K1766">
        <f t="shared" si="139"/>
        <v>1.98</v>
      </c>
      <c r="P1766" s="2">
        <v>43932.906481481485</v>
      </c>
      <c r="Q1766">
        <v>11.1</v>
      </c>
      <c r="R1766">
        <v>275</v>
      </c>
      <c r="S1766">
        <v>36</v>
      </c>
      <c r="T1766">
        <v>23</v>
      </c>
      <c r="AC1766" s="2">
        <v>43933.125694444447</v>
      </c>
      <c r="AD1766">
        <v>27.58</v>
      </c>
      <c r="AE1766" s="2">
        <v>43937.893750000003</v>
      </c>
      <c r="AF1766">
        <v>3.61</v>
      </c>
    </row>
    <row r="1767" spans="1:32" x14ac:dyDescent="0.2">
      <c r="A1767" s="2">
        <v>43945.326874999999</v>
      </c>
      <c r="B1767">
        <v>2805</v>
      </c>
      <c r="C1767">
        <v>864</v>
      </c>
      <c r="D1767">
        <v>17</v>
      </c>
      <c r="E1767">
        <v>25</v>
      </c>
      <c r="F1767">
        <v>26</v>
      </c>
      <c r="G1767">
        <f t="shared" si="137"/>
        <v>1</v>
      </c>
      <c r="H1767">
        <f t="shared" si="141"/>
        <v>8.8000000000000007</v>
      </c>
      <c r="I1767">
        <f t="shared" si="140"/>
        <v>219</v>
      </c>
      <c r="J1767">
        <f t="shared" si="138"/>
        <v>16.04</v>
      </c>
      <c r="K1767">
        <f t="shared" si="139"/>
        <v>2.12</v>
      </c>
      <c r="P1767" s="2">
        <v>43932.907870370378</v>
      </c>
      <c r="Q1767">
        <v>11.2</v>
      </c>
      <c r="R1767">
        <v>277</v>
      </c>
      <c r="S1767">
        <v>46</v>
      </c>
      <c r="T1767">
        <v>22.7</v>
      </c>
      <c r="AC1767" s="2">
        <v>43933.127083333333</v>
      </c>
      <c r="AD1767">
        <v>28.54</v>
      </c>
      <c r="AE1767" s="2">
        <v>43937.895138888889</v>
      </c>
      <c r="AF1767">
        <v>3.11</v>
      </c>
    </row>
    <row r="1768" spans="1:32" x14ac:dyDescent="0.2">
      <c r="A1768" s="2">
        <v>43945.333923611113</v>
      </c>
      <c r="B1768">
        <v>3963</v>
      </c>
      <c r="C1768">
        <v>1121</v>
      </c>
      <c r="D1768">
        <v>20</v>
      </c>
      <c r="E1768">
        <v>30</v>
      </c>
      <c r="F1768">
        <v>38</v>
      </c>
      <c r="G1768">
        <f t="shared" si="137"/>
        <v>1</v>
      </c>
      <c r="H1768">
        <f t="shared" si="141"/>
        <v>8.4</v>
      </c>
      <c r="I1768">
        <f t="shared" si="140"/>
        <v>207</v>
      </c>
      <c r="J1768">
        <f t="shared" si="138"/>
        <v>13.88</v>
      </c>
      <c r="K1768">
        <f t="shared" si="139"/>
        <v>2.59</v>
      </c>
      <c r="P1768" s="2">
        <v>43932.909259259257</v>
      </c>
      <c r="Q1768">
        <v>10.199999999999999</v>
      </c>
      <c r="R1768">
        <v>253</v>
      </c>
      <c r="S1768">
        <v>33</v>
      </c>
      <c r="T1768">
        <v>22.5</v>
      </c>
      <c r="AC1768" s="2">
        <v>43933.128472222219</v>
      </c>
      <c r="AD1768">
        <v>29.48</v>
      </c>
      <c r="AE1768" s="2">
        <v>43937.896527777775</v>
      </c>
      <c r="AF1768">
        <v>3.96</v>
      </c>
    </row>
    <row r="1769" spans="1:32" x14ac:dyDescent="0.2">
      <c r="A1769" s="2">
        <v>43945.340983796297</v>
      </c>
      <c r="B1769">
        <v>3549</v>
      </c>
      <c r="C1769">
        <v>1022</v>
      </c>
      <c r="D1769">
        <v>18</v>
      </c>
      <c r="E1769">
        <v>32</v>
      </c>
      <c r="F1769">
        <v>35</v>
      </c>
      <c r="G1769">
        <f t="shared" si="137"/>
        <v>1</v>
      </c>
      <c r="H1769">
        <f t="shared" si="141"/>
        <v>8.8000000000000007</v>
      </c>
      <c r="I1769">
        <f t="shared" si="140"/>
        <v>217</v>
      </c>
      <c r="J1769">
        <f t="shared" si="138"/>
        <v>15.61</v>
      </c>
      <c r="K1769">
        <f t="shared" si="139"/>
        <v>2.09</v>
      </c>
      <c r="P1769" s="2">
        <v>43932.91064814815</v>
      </c>
      <c r="Q1769">
        <v>10.8</v>
      </c>
      <c r="R1769">
        <v>268</v>
      </c>
      <c r="S1769">
        <v>38</v>
      </c>
      <c r="T1769">
        <v>22.2</v>
      </c>
      <c r="AC1769" s="2">
        <v>43933.129861111112</v>
      </c>
      <c r="AD1769">
        <v>28.1</v>
      </c>
      <c r="AE1769" s="2">
        <v>43937.897916666669</v>
      </c>
      <c r="AF1769">
        <v>3.78</v>
      </c>
    </row>
    <row r="1770" spans="1:32" x14ac:dyDescent="0.2">
      <c r="A1770" s="2">
        <v>43945.348032407404</v>
      </c>
      <c r="B1770">
        <v>2610</v>
      </c>
      <c r="C1770">
        <v>781</v>
      </c>
      <c r="D1770">
        <v>15</v>
      </c>
      <c r="E1770">
        <v>23</v>
      </c>
      <c r="F1770">
        <v>31</v>
      </c>
      <c r="G1770">
        <f t="shared" si="137"/>
        <v>1</v>
      </c>
      <c r="H1770">
        <f t="shared" si="141"/>
        <v>7.9</v>
      </c>
      <c r="I1770">
        <f t="shared" si="140"/>
        <v>196</v>
      </c>
      <c r="J1770">
        <f t="shared" si="138"/>
        <v>14.52</v>
      </c>
      <c r="K1770">
        <f t="shared" si="139"/>
        <v>2.2000000000000002</v>
      </c>
      <c r="P1770" s="2">
        <v>43932.912037037044</v>
      </c>
      <c r="Q1770">
        <v>10.8</v>
      </c>
      <c r="R1770">
        <v>266</v>
      </c>
      <c r="S1770">
        <v>54</v>
      </c>
      <c r="T1770">
        <v>21.9</v>
      </c>
      <c r="AC1770" s="2">
        <v>43933.131249999999</v>
      </c>
      <c r="AD1770">
        <v>29.29</v>
      </c>
      <c r="AE1770" s="2">
        <v>43937.899305555555</v>
      </c>
      <c r="AF1770">
        <v>3.06</v>
      </c>
    </row>
    <row r="1771" spans="1:32" x14ac:dyDescent="0.2">
      <c r="A1771" s="2">
        <v>43945.355069444442</v>
      </c>
      <c r="B1771">
        <v>2979</v>
      </c>
      <c r="C1771">
        <v>916</v>
      </c>
      <c r="D1771">
        <v>17</v>
      </c>
      <c r="E1771">
        <v>29</v>
      </c>
      <c r="F1771">
        <v>39</v>
      </c>
      <c r="G1771">
        <f t="shared" si="137"/>
        <v>1</v>
      </c>
      <c r="H1771">
        <f t="shared" si="141"/>
        <v>9</v>
      </c>
      <c r="I1771">
        <f t="shared" si="140"/>
        <v>224</v>
      </c>
      <c r="J1771">
        <f t="shared" si="138"/>
        <v>13.15</v>
      </c>
      <c r="K1771">
        <f t="shared" si="139"/>
        <v>2.2400000000000002</v>
      </c>
      <c r="P1771" s="2">
        <v>43932.91342592593</v>
      </c>
      <c r="Q1771">
        <v>11.3</v>
      </c>
      <c r="R1771">
        <v>279</v>
      </c>
      <c r="S1771">
        <v>39</v>
      </c>
      <c r="T1771">
        <v>21.7</v>
      </c>
      <c r="AC1771" s="2">
        <v>43933.133333333331</v>
      </c>
      <c r="AD1771">
        <v>28.93</v>
      </c>
      <c r="AE1771" s="2">
        <v>43937.900694444441</v>
      </c>
      <c r="AF1771">
        <v>3.5</v>
      </c>
    </row>
    <row r="1772" spans="1:32" x14ac:dyDescent="0.2">
      <c r="A1772" s="2">
        <v>43945.362118055556</v>
      </c>
      <c r="B1772">
        <v>2430</v>
      </c>
      <c r="C1772">
        <v>726</v>
      </c>
      <c r="D1772">
        <v>14</v>
      </c>
      <c r="E1772">
        <v>22</v>
      </c>
      <c r="F1772">
        <v>24</v>
      </c>
      <c r="G1772">
        <f t="shared" si="137"/>
        <v>1</v>
      </c>
      <c r="H1772">
        <f t="shared" si="141"/>
        <v>9.1</v>
      </c>
      <c r="I1772">
        <f t="shared" si="140"/>
        <v>225</v>
      </c>
      <c r="J1772">
        <f t="shared" si="138"/>
        <v>14.83</v>
      </c>
      <c r="K1772">
        <f t="shared" si="139"/>
        <v>2.74</v>
      </c>
      <c r="P1772" s="2">
        <v>43932.914814814816</v>
      </c>
      <c r="Q1772">
        <v>11.7</v>
      </c>
      <c r="R1772">
        <v>289</v>
      </c>
      <c r="S1772">
        <v>68</v>
      </c>
      <c r="T1772">
        <v>21.6</v>
      </c>
      <c r="AC1772" s="2">
        <v>43933.134722222225</v>
      </c>
      <c r="AD1772">
        <v>30.63</v>
      </c>
      <c r="AE1772" s="2">
        <v>43937.902083333334</v>
      </c>
      <c r="AF1772">
        <v>2.81</v>
      </c>
    </row>
    <row r="1773" spans="1:32" x14ac:dyDescent="0.2">
      <c r="A1773" s="2">
        <v>43945.36922453704</v>
      </c>
      <c r="B1773">
        <v>2634</v>
      </c>
      <c r="C1773">
        <v>786</v>
      </c>
      <c r="D1773">
        <v>15</v>
      </c>
      <c r="E1773">
        <v>25</v>
      </c>
      <c r="F1773">
        <v>29</v>
      </c>
      <c r="G1773">
        <f t="shared" si="137"/>
        <v>1</v>
      </c>
      <c r="H1773">
        <f t="shared" si="141"/>
        <v>10</v>
      </c>
      <c r="I1773">
        <f t="shared" si="140"/>
        <v>246</v>
      </c>
      <c r="J1773">
        <f t="shared" si="138"/>
        <v>15.11</v>
      </c>
      <c r="K1773">
        <f t="shared" si="139"/>
        <v>2.99</v>
      </c>
      <c r="P1773" s="2">
        <v>43932.916203703709</v>
      </c>
      <c r="Q1773">
        <v>13.5</v>
      </c>
      <c r="R1773">
        <v>332</v>
      </c>
      <c r="S1773">
        <v>83</v>
      </c>
      <c r="T1773">
        <v>21.4</v>
      </c>
      <c r="AC1773" s="2">
        <v>43933.135416666664</v>
      </c>
      <c r="AD1773">
        <v>31.02</v>
      </c>
      <c r="AE1773" s="2">
        <v>43937.90347222222</v>
      </c>
      <c r="AF1773">
        <v>2.91</v>
      </c>
    </row>
    <row r="1774" spans="1:32" x14ac:dyDescent="0.2">
      <c r="A1774" s="2">
        <v>43945.376284722224</v>
      </c>
      <c r="B1774">
        <v>3240</v>
      </c>
      <c r="C1774">
        <v>915</v>
      </c>
      <c r="D1774">
        <v>17</v>
      </c>
      <c r="E1774">
        <v>24</v>
      </c>
      <c r="F1774">
        <v>29</v>
      </c>
      <c r="G1774">
        <f t="shared" si="137"/>
        <v>1</v>
      </c>
      <c r="H1774">
        <f t="shared" si="141"/>
        <v>10.9</v>
      </c>
      <c r="I1774">
        <f t="shared" si="140"/>
        <v>269</v>
      </c>
      <c r="J1774">
        <f t="shared" si="138"/>
        <v>13.23</v>
      </c>
      <c r="K1774">
        <f t="shared" si="139"/>
        <v>2.21</v>
      </c>
      <c r="P1774" s="2">
        <v>43932.917592592596</v>
      </c>
      <c r="Q1774">
        <v>16.7</v>
      </c>
      <c r="R1774">
        <v>412</v>
      </c>
      <c r="S1774">
        <v>139</v>
      </c>
      <c r="T1774">
        <v>21.2</v>
      </c>
      <c r="AC1774" s="2">
        <v>43933.136805555558</v>
      </c>
      <c r="AD1774">
        <v>29.57</v>
      </c>
      <c r="AE1774" s="2">
        <v>43937.904861111114</v>
      </c>
      <c r="AF1774">
        <v>3.13</v>
      </c>
    </row>
    <row r="1775" spans="1:32" x14ac:dyDescent="0.2">
      <c r="A1775" s="2">
        <v>43945.383391203701</v>
      </c>
      <c r="B1775">
        <v>2130</v>
      </c>
      <c r="C1775">
        <v>637</v>
      </c>
      <c r="D1775">
        <v>12</v>
      </c>
      <c r="E1775">
        <v>18</v>
      </c>
      <c r="F1775">
        <v>21</v>
      </c>
      <c r="G1775">
        <f t="shared" si="137"/>
        <v>1</v>
      </c>
      <c r="H1775">
        <f t="shared" si="141"/>
        <v>12.3</v>
      </c>
      <c r="I1775">
        <f t="shared" si="140"/>
        <v>304</v>
      </c>
      <c r="J1775">
        <f t="shared" si="138"/>
        <v>13.72</v>
      </c>
      <c r="K1775">
        <f t="shared" si="139"/>
        <v>2.87</v>
      </c>
      <c r="P1775" s="2">
        <v>43932.918981481482</v>
      </c>
      <c r="Q1775">
        <v>17</v>
      </c>
      <c r="R1775">
        <v>418</v>
      </c>
      <c r="S1775">
        <v>71</v>
      </c>
      <c r="T1775">
        <v>21</v>
      </c>
      <c r="AC1775" s="2">
        <v>43933.138194444444</v>
      </c>
      <c r="AD1775">
        <v>29.8</v>
      </c>
      <c r="AE1775" s="2">
        <v>43937.90625</v>
      </c>
      <c r="AF1775">
        <v>2.37</v>
      </c>
    </row>
    <row r="1776" spans="1:32" x14ac:dyDescent="0.2">
      <c r="A1776" s="2">
        <v>43945.390439814815</v>
      </c>
      <c r="B1776">
        <v>2208</v>
      </c>
      <c r="C1776">
        <v>664</v>
      </c>
      <c r="D1776">
        <v>12</v>
      </c>
      <c r="E1776">
        <v>21</v>
      </c>
      <c r="F1776">
        <v>24</v>
      </c>
      <c r="G1776">
        <f t="shared" si="137"/>
        <v>1</v>
      </c>
      <c r="H1776">
        <f t="shared" si="141"/>
        <v>11.5</v>
      </c>
      <c r="I1776">
        <f t="shared" si="140"/>
        <v>284</v>
      </c>
      <c r="J1776">
        <f t="shared" si="138"/>
        <v>13.54</v>
      </c>
      <c r="K1776">
        <f t="shared" si="139"/>
        <v>2.4500000000000002</v>
      </c>
      <c r="P1776" s="2">
        <v>43932.920370370375</v>
      </c>
      <c r="Q1776">
        <v>16</v>
      </c>
      <c r="R1776">
        <v>395</v>
      </c>
      <c r="S1776">
        <v>93</v>
      </c>
      <c r="T1776">
        <v>20.9</v>
      </c>
      <c r="AC1776" s="2">
        <v>43933.13958333333</v>
      </c>
      <c r="AD1776">
        <v>30.97</v>
      </c>
      <c r="AE1776" s="2">
        <v>43937.907638888886</v>
      </c>
      <c r="AF1776">
        <v>3.39</v>
      </c>
    </row>
    <row r="1777" spans="1:32" x14ac:dyDescent="0.2">
      <c r="A1777" s="2">
        <v>43945.397662037038</v>
      </c>
      <c r="B1777">
        <v>3183</v>
      </c>
      <c r="C1777">
        <v>878</v>
      </c>
      <c r="D1777">
        <v>15</v>
      </c>
      <c r="E1777">
        <v>22</v>
      </c>
      <c r="F1777">
        <v>30</v>
      </c>
      <c r="G1777">
        <f t="shared" si="137"/>
        <v>1</v>
      </c>
      <c r="H1777">
        <f t="shared" si="141"/>
        <v>9.8000000000000007</v>
      </c>
      <c r="I1777">
        <f t="shared" si="140"/>
        <v>242</v>
      </c>
      <c r="J1777">
        <f t="shared" si="138"/>
        <v>13.12</v>
      </c>
      <c r="K1777">
        <f t="shared" si="139"/>
        <v>2.63</v>
      </c>
      <c r="P1777" s="2">
        <v>43932.921759259261</v>
      </c>
      <c r="Q1777">
        <v>17.100000000000001</v>
      </c>
      <c r="R1777">
        <v>421</v>
      </c>
      <c r="S1777">
        <v>80</v>
      </c>
      <c r="T1777">
        <v>21.5</v>
      </c>
      <c r="AC1777" s="2">
        <v>43933.140972222223</v>
      </c>
      <c r="AD1777">
        <v>28.79</v>
      </c>
      <c r="AE1777" s="2">
        <v>43937.90902777778</v>
      </c>
      <c r="AF1777">
        <v>2.8</v>
      </c>
    </row>
    <row r="1778" spans="1:32" x14ac:dyDescent="0.2">
      <c r="A1778" s="2">
        <v>43945.404710648145</v>
      </c>
      <c r="B1778">
        <v>1959</v>
      </c>
      <c r="C1778">
        <v>600</v>
      </c>
      <c r="D1778">
        <v>12</v>
      </c>
      <c r="E1778">
        <v>18</v>
      </c>
      <c r="F1778">
        <v>23</v>
      </c>
      <c r="G1778">
        <f t="shared" si="137"/>
        <v>1</v>
      </c>
      <c r="H1778">
        <f t="shared" si="141"/>
        <v>12.2</v>
      </c>
      <c r="I1778">
        <f t="shared" si="140"/>
        <v>301</v>
      </c>
      <c r="J1778">
        <f t="shared" si="138"/>
        <v>11.91</v>
      </c>
      <c r="K1778">
        <f t="shared" si="139"/>
        <v>1.84</v>
      </c>
      <c r="P1778" s="2">
        <v>43932.923148148147</v>
      </c>
      <c r="Q1778">
        <v>15.4</v>
      </c>
      <c r="R1778">
        <v>379</v>
      </c>
      <c r="S1778">
        <v>87</v>
      </c>
      <c r="T1778">
        <v>22</v>
      </c>
      <c r="AC1778" s="2">
        <v>43933.142361111109</v>
      </c>
      <c r="AD1778">
        <v>29.04</v>
      </c>
      <c r="AE1778" s="2">
        <v>43937.910416666666</v>
      </c>
      <c r="AF1778">
        <v>3.16</v>
      </c>
    </row>
    <row r="1779" spans="1:32" x14ac:dyDescent="0.2">
      <c r="A1779" s="2">
        <v>43945.411759259259</v>
      </c>
      <c r="B1779">
        <v>2691</v>
      </c>
      <c r="C1779">
        <v>753</v>
      </c>
      <c r="D1779">
        <v>13</v>
      </c>
      <c r="E1779">
        <v>18</v>
      </c>
      <c r="F1779">
        <v>22</v>
      </c>
      <c r="G1779">
        <f t="shared" si="137"/>
        <v>1</v>
      </c>
      <c r="H1779">
        <f t="shared" si="141"/>
        <v>12</v>
      </c>
      <c r="I1779">
        <f t="shared" si="140"/>
        <v>295</v>
      </c>
      <c r="J1779">
        <f t="shared" si="138"/>
        <v>12.24</v>
      </c>
      <c r="K1779">
        <f t="shared" si="139"/>
        <v>2.62</v>
      </c>
      <c r="P1779" s="2">
        <v>43932.924537037041</v>
      </c>
      <c r="Q1779">
        <v>16.399999999999999</v>
      </c>
      <c r="R1779">
        <v>404</v>
      </c>
      <c r="S1779">
        <v>103</v>
      </c>
      <c r="T1779">
        <v>22.4</v>
      </c>
      <c r="AC1779" s="2">
        <v>43933.144444444442</v>
      </c>
      <c r="AD1779">
        <v>29.87</v>
      </c>
      <c r="AE1779" s="2">
        <v>43937.911805555559</v>
      </c>
      <c r="AF1779">
        <v>3.06</v>
      </c>
    </row>
    <row r="1780" spans="1:32" x14ac:dyDescent="0.2">
      <c r="A1780" s="2">
        <v>43945.418715277781</v>
      </c>
      <c r="B1780">
        <v>1956</v>
      </c>
      <c r="C1780">
        <v>584</v>
      </c>
      <c r="D1780">
        <v>10</v>
      </c>
      <c r="E1780">
        <v>17</v>
      </c>
      <c r="F1780">
        <v>21</v>
      </c>
      <c r="G1780">
        <f t="shared" si="137"/>
        <v>1</v>
      </c>
      <c r="H1780">
        <f t="shared" si="141"/>
        <v>13</v>
      </c>
      <c r="I1780">
        <f t="shared" si="140"/>
        <v>320</v>
      </c>
      <c r="J1780">
        <f t="shared" si="138"/>
        <v>10.9</v>
      </c>
      <c r="K1780">
        <f t="shared" si="139"/>
        <v>2.2400000000000002</v>
      </c>
      <c r="P1780" s="2">
        <v>43932.925925925927</v>
      </c>
      <c r="Q1780">
        <v>15.7</v>
      </c>
      <c r="R1780">
        <v>386</v>
      </c>
      <c r="S1780">
        <v>57</v>
      </c>
      <c r="T1780">
        <v>22.4</v>
      </c>
      <c r="AC1780" s="2">
        <v>43933.145833333336</v>
      </c>
      <c r="AD1780">
        <v>31.19</v>
      </c>
      <c r="AE1780" s="2">
        <v>43937.913194444445</v>
      </c>
      <c r="AF1780">
        <v>2.5499999999999998</v>
      </c>
    </row>
    <row r="1781" spans="1:32" x14ac:dyDescent="0.2">
      <c r="A1781" s="2">
        <v>43945.432824074072</v>
      </c>
      <c r="B1781">
        <v>1833</v>
      </c>
      <c r="C1781">
        <v>570</v>
      </c>
      <c r="D1781">
        <v>9</v>
      </c>
      <c r="E1781">
        <v>17</v>
      </c>
      <c r="F1781">
        <v>18</v>
      </c>
      <c r="G1781">
        <f t="shared" si="137"/>
        <v>1</v>
      </c>
      <c r="H1781">
        <f t="shared" si="141"/>
        <v>12.2</v>
      </c>
      <c r="I1781">
        <f t="shared" si="140"/>
        <v>302</v>
      </c>
      <c r="J1781">
        <f t="shared" si="138"/>
        <v>10.67</v>
      </c>
      <c r="K1781">
        <f t="shared" si="139"/>
        <v>2.11</v>
      </c>
      <c r="P1781" s="2">
        <v>43932.927314814813</v>
      </c>
      <c r="Q1781">
        <v>15.6</v>
      </c>
      <c r="R1781">
        <v>384</v>
      </c>
      <c r="S1781">
        <v>74</v>
      </c>
      <c r="T1781">
        <v>22.3</v>
      </c>
      <c r="AC1781" s="2">
        <v>43933.146527777775</v>
      </c>
      <c r="AD1781">
        <v>31.72</v>
      </c>
      <c r="AE1781" s="2">
        <v>43937.914583333331</v>
      </c>
      <c r="AF1781">
        <v>3.43</v>
      </c>
    </row>
    <row r="1782" spans="1:32" x14ac:dyDescent="0.2">
      <c r="A1782" s="2">
        <v>43945.439768518518</v>
      </c>
      <c r="B1782">
        <v>1833</v>
      </c>
      <c r="C1782">
        <v>570</v>
      </c>
      <c r="D1782">
        <v>10</v>
      </c>
      <c r="E1782">
        <v>18</v>
      </c>
      <c r="F1782">
        <v>19</v>
      </c>
      <c r="G1782">
        <f t="shared" si="137"/>
        <v>1</v>
      </c>
      <c r="H1782">
        <f t="shared" si="141"/>
        <v>11</v>
      </c>
      <c r="I1782">
        <f t="shared" si="140"/>
        <v>270</v>
      </c>
      <c r="J1782">
        <f t="shared" si="138"/>
        <v>9.74</v>
      </c>
      <c r="K1782">
        <f t="shared" si="139"/>
        <v>1.71</v>
      </c>
      <c r="P1782" s="2">
        <v>43932.928703703707</v>
      </c>
      <c r="Q1782">
        <v>15.3</v>
      </c>
      <c r="R1782">
        <v>376</v>
      </c>
      <c r="S1782">
        <v>84</v>
      </c>
      <c r="T1782">
        <v>22.1</v>
      </c>
      <c r="AC1782" s="2">
        <v>43933.148611111108</v>
      </c>
      <c r="AD1782">
        <v>29.37</v>
      </c>
      <c r="AE1782" s="2">
        <v>43937.915972222225</v>
      </c>
      <c r="AF1782">
        <v>3.06</v>
      </c>
    </row>
    <row r="1783" spans="1:32" x14ac:dyDescent="0.2">
      <c r="A1783" s="2">
        <v>43945.446817129632</v>
      </c>
      <c r="B1783">
        <v>2406</v>
      </c>
      <c r="C1783">
        <v>673</v>
      </c>
      <c r="D1783">
        <v>10</v>
      </c>
      <c r="E1783">
        <v>15</v>
      </c>
      <c r="F1783">
        <v>25</v>
      </c>
      <c r="G1783">
        <f t="shared" si="137"/>
        <v>1</v>
      </c>
      <c r="H1783">
        <f t="shared" si="141"/>
        <v>11.6</v>
      </c>
      <c r="I1783">
        <f t="shared" si="140"/>
        <v>285</v>
      </c>
      <c r="J1783">
        <f t="shared" si="138"/>
        <v>9.59</v>
      </c>
      <c r="K1783">
        <f t="shared" si="139"/>
        <v>2.2799999999999998</v>
      </c>
      <c r="P1783" s="2">
        <v>43932.9300925926</v>
      </c>
      <c r="Q1783">
        <v>14.6</v>
      </c>
      <c r="R1783">
        <v>360</v>
      </c>
      <c r="S1783">
        <v>65</v>
      </c>
      <c r="T1783">
        <v>21.9</v>
      </c>
      <c r="AC1783" s="2">
        <v>43933.149305555555</v>
      </c>
      <c r="AD1783">
        <v>31.55</v>
      </c>
      <c r="AE1783" s="2">
        <v>43937.917361111111</v>
      </c>
      <c r="AF1783">
        <v>2.78</v>
      </c>
    </row>
    <row r="1784" spans="1:32" x14ac:dyDescent="0.2">
      <c r="A1784" s="2">
        <v>43945.453865740739</v>
      </c>
      <c r="B1784">
        <v>1503</v>
      </c>
      <c r="C1784">
        <v>442</v>
      </c>
      <c r="D1784">
        <v>8</v>
      </c>
      <c r="E1784">
        <v>12</v>
      </c>
      <c r="F1784">
        <v>13</v>
      </c>
      <c r="G1784">
        <f t="shared" si="137"/>
        <v>1</v>
      </c>
      <c r="H1784">
        <f t="shared" si="141"/>
        <v>10.5</v>
      </c>
      <c r="I1784">
        <f t="shared" si="140"/>
        <v>260</v>
      </c>
      <c r="J1784">
        <f t="shared" si="138"/>
        <v>9.09</v>
      </c>
      <c r="K1784">
        <f t="shared" si="139"/>
        <v>1.69</v>
      </c>
      <c r="P1784" s="2">
        <v>43932.931481481479</v>
      </c>
      <c r="Q1784">
        <v>14.6</v>
      </c>
      <c r="R1784">
        <v>361</v>
      </c>
      <c r="S1784">
        <v>53</v>
      </c>
      <c r="T1784">
        <v>21.7</v>
      </c>
      <c r="AC1784" s="2">
        <v>43933.150694444441</v>
      </c>
      <c r="AD1784">
        <v>30.82</v>
      </c>
      <c r="AE1784" s="2">
        <v>43937.918749999997</v>
      </c>
      <c r="AF1784">
        <v>3.08</v>
      </c>
    </row>
    <row r="1785" spans="1:32" x14ac:dyDescent="0.2">
      <c r="A1785" s="2">
        <v>43945.460914351854</v>
      </c>
      <c r="B1785">
        <v>1560</v>
      </c>
      <c r="C1785">
        <v>469</v>
      </c>
      <c r="D1785">
        <v>8</v>
      </c>
      <c r="E1785">
        <v>14</v>
      </c>
      <c r="F1785">
        <v>19</v>
      </c>
      <c r="G1785">
        <f t="shared" si="137"/>
        <v>1</v>
      </c>
      <c r="H1785">
        <f t="shared" si="141"/>
        <v>12</v>
      </c>
      <c r="I1785">
        <f t="shared" si="140"/>
        <v>297</v>
      </c>
      <c r="J1785">
        <f t="shared" si="138"/>
        <v>9.09</v>
      </c>
      <c r="K1785">
        <f t="shared" si="139"/>
        <v>1.91</v>
      </c>
      <c r="P1785" s="2">
        <v>43932.932870370372</v>
      </c>
      <c r="Q1785">
        <v>15.2</v>
      </c>
      <c r="R1785">
        <v>375</v>
      </c>
      <c r="S1785">
        <v>100</v>
      </c>
      <c r="T1785">
        <v>21.6</v>
      </c>
      <c r="AC1785" s="2">
        <v>43933.152083333334</v>
      </c>
      <c r="AD1785">
        <v>32.33</v>
      </c>
      <c r="AE1785" s="2">
        <v>43937.920138888891</v>
      </c>
      <c r="AF1785">
        <v>3.75</v>
      </c>
    </row>
    <row r="1786" spans="1:32" x14ac:dyDescent="0.2">
      <c r="A1786" s="2">
        <v>43945.467951388891</v>
      </c>
      <c r="B1786">
        <v>2040</v>
      </c>
      <c r="C1786">
        <v>586</v>
      </c>
      <c r="D1786">
        <v>10</v>
      </c>
      <c r="E1786">
        <v>16</v>
      </c>
      <c r="F1786">
        <v>22</v>
      </c>
      <c r="G1786">
        <f t="shared" si="137"/>
        <v>1</v>
      </c>
      <c r="H1786">
        <f t="shared" si="141"/>
        <v>9.3000000000000007</v>
      </c>
      <c r="I1786">
        <f t="shared" si="140"/>
        <v>230</v>
      </c>
      <c r="J1786">
        <f t="shared" si="138"/>
        <v>8.9700000000000006</v>
      </c>
      <c r="K1786">
        <f t="shared" si="139"/>
        <v>1.87</v>
      </c>
      <c r="P1786" s="2">
        <v>43932.934259259266</v>
      </c>
      <c r="Q1786">
        <v>17.100000000000001</v>
      </c>
      <c r="R1786">
        <v>421</v>
      </c>
      <c r="S1786">
        <v>93</v>
      </c>
      <c r="T1786">
        <v>21.4</v>
      </c>
      <c r="AC1786" s="2">
        <v>43933.15347222222</v>
      </c>
      <c r="AD1786">
        <v>30.55</v>
      </c>
      <c r="AE1786" s="2">
        <v>43937.921527777777</v>
      </c>
      <c r="AF1786">
        <v>2.81</v>
      </c>
    </row>
    <row r="1787" spans="1:32" x14ac:dyDescent="0.2">
      <c r="A1787" s="2">
        <v>43945.474999999999</v>
      </c>
      <c r="B1787">
        <v>2337</v>
      </c>
      <c r="C1787">
        <v>690</v>
      </c>
      <c r="D1787">
        <v>13</v>
      </c>
      <c r="E1787">
        <v>20</v>
      </c>
      <c r="F1787">
        <v>20</v>
      </c>
      <c r="G1787">
        <f t="shared" si="137"/>
        <v>1</v>
      </c>
      <c r="H1787">
        <f t="shared" si="141"/>
        <v>9.3000000000000007</v>
      </c>
      <c r="I1787">
        <f t="shared" si="140"/>
        <v>231</v>
      </c>
      <c r="J1787">
        <f t="shared" si="138"/>
        <v>10.38</v>
      </c>
      <c r="K1787">
        <f t="shared" si="139"/>
        <v>2.08</v>
      </c>
      <c r="P1787" s="2">
        <v>43932.935648148152</v>
      </c>
      <c r="Q1787">
        <v>18.100000000000001</v>
      </c>
      <c r="R1787">
        <v>446</v>
      </c>
      <c r="S1787">
        <v>109</v>
      </c>
      <c r="T1787">
        <v>21.2</v>
      </c>
      <c r="AC1787" s="2">
        <v>43933.154861111114</v>
      </c>
      <c r="AD1787">
        <v>33.270000000000003</v>
      </c>
      <c r="AE1787" s="2">
        <v>43937.92291666667</v>
      </c>
      <c r="AF1787">
        <v>2.5499999999999998</v>
      </c>
    </row>
    <row r="1788" spans="1:32" x14ac:dyDescent="0.2">
      <c r="A1788" s="2">
        <v>43945.482048611113</v>
      </c>
      <c r="B1788">
        <v>2871</v>
      </c>
      <c r="C1788">
        <v>796</v>
      </c>
      <c r="D1788">
        <v>13</v>
      </c>
      <c r="E1788">
        <v>19</v>
      </c>
      <c r="F1788">
        <v>22</v>
      </c>
      <c r="G1788">
        <f t="shared" si="137"/>
        <v>1</v>
      </c>
      <c r="H1788">
        <f t="shared" si="141"/>
        <v>8.9</v>
      </c>
      <c r="I1788">
        <f t="shared" si="140"/>
        <v>219</v>
      </c>
      <c r="J1788">
        <f t="shared" si="138"/>
        <v>10.44</v>
      </c>
      <c r="K1788">
        <f t="shared" si="139"/>
        <v>2.68</v>
      </c>
      <c r="P1788" s="2">
        <v>43932.937037037038</v>
      </c>
      <c r="Q1788">
        <v>18.899999999999999</v>
      </c>
      <c r="R1788">
        <v>466</v>
      </c>
      <c r="S1788">
        <v>85</v>
      </c>
      <c r="T1788">
        <v>20.9</v>
      </c>
      <c r="AC1788" s="2">
        <v>43933.15625</v>
      </c>
      <c r="AD1788">
        <v>28.6</v>
      </c>
      <c r="AE1788" s="2">
        <v>43937.924305555556</v>
      </c>
      <c r="AF1788">
        <v>3.56</v>
      </c>
    </row>
    <row r="1789" spans="1:32" x14ac:dyDescent="0.2">
      <c r="A1789" s="2">
        <v>43945.48909722222</v>
      </c>
      <c r="B1789">
        <v>1743</v>
      </c>
      <c r="C1789">
        <v>517</v>
      </c>
      <c r="D1789">
        <v>10</v>
      </c>
      <c r="E1789">
        <v>13</v>
      </c>
      <c r="F1789">
        <v>13</v>
      </c>
      <c r="G1789">
        <f t="shared" si="137"/>
        <v>1</v>
      </c>
      <c r="H1789">
        <f t="shared" si="141"/>
        <v>9.4</v>
      </c>
      <c r="I1789">
        <f t="shared" si="140"/>
        <v>232</v>
      </c>
      <c r="J1789">
        <f t="shared" si="138"/>
        <v>10.72</v>
      </c>
      <c r="K1789">
        <f t="shared" si="139"/>
        <v>2.64</v>
      </c>
      <c r="P1789" s="2">
        <v>43932.938425925931</v>
      </c>
      <c r="Q1789">
        <v>18.2</v>
      </c>
      <c r="R1789">
        <v>449</v>
      </c>
      <c r="S1789">
        <v>76</v>
      </c>
      <c r="T1789">
        <v>21.2</v>
      </c>
      <c r="AC1789" s="2">
        <v>43933.157638888886</v>
      </c>
      <c r="AD1789">
        <v>30.81</v>
      </c>
      <c r="AE1789" s="2">
        <v>43937.925694444442</v>
      </c>
      <c r="AF1789">
        <v>3.01</v>
      </c>
    </row>
    <row r="1790" spans="1:32" x14ac:dyDescent="0.2">
      <c r="A1790" s="2">
        <v>43945.496134259258</v>
      </c>
      <c r="B1790">
        <v>1599</v>
      </c>
      <c r="C1790">
        <v>478</v>
      </c>
      <c r="D1790">
        <v>10</v>
      </c>
      <c r="E1790">
        <v>13</v>
      </c>
      <c r="F1790">
        <v>13</v>
      </c>
      <c r="G1790">
        <f t="shared" si="137"/>
        <v>1</v>
      </c>
      <c r="H1790">
        <f t="shared" si="141"/>
        <v>10.8</v>
      </c>
      <c r="I1790">
        <f t="shared" si="140"/>
        <v>266</v>
      </c>
      <c r="J1790">
        <f t="shared" si="138"/>
        <v>9.74</v>
      </c>
      <c r="K1790">
        <f t="shared" si="139"/>
        <v>2.58</v>
      </c>
      <c r="P1790" s="2">
        <v>43932.939814814818</v>
      </c>
      <c r="Q1790">
        <v>15</v>
      </c>
      <c r="R1790">
        <v>369</v>
      </c>
      <c r="S1790">
        <v>45</v>
      </c>
      <c r="T1790">
        <v>22.1</v>
      </c>
      <c r="AC1790" s="2">
        <v>43933.15902777778</v>
      </c>
      <c r="AD1790">
        <v>31.33</v>
      </c>
      <c r="AE1790" s="2">
        <v>43937.927083333336</v>
      </c>
      <c r="AF1790">
        <v>3.1</v>
      </c>
    </row>
    <row r="1791" spans="1:32" x14ac:dyDescent="0.2">
      <c r="A1791" s="2">
        <v>43945.503182870372</v>
      </c>
      <c r="B1791">
        <v>2376</v>
      </c>
      <c r="C1791">
        <v>657</v>
      </c>
      <c r="D1791">
        <v>12</v>
      </c>
      <c r="E1791">
        <v>14</v>
      </c>
      <c r="F1791">
        <v>15</v>
      </c>
      <c r="G1791">
        <f t="shared" si="137"/>
        <v>1</v>
      </c>
      <c r="H1791">
        <f t="shared" si="141"/>
        <v>11.3</v>
      </c>
      <c r="I1791">
        <f t="shared" si="140"/>
        <v>279</v>
      </c>
      <c r="J1791">
        <f t="shared" si="138"/>
        <v>8.5299999999999994</v>
      </c>
      <c r="K1791">
        <f t="shared" si="139"/>
        <v>2.5299999999999998</v>
      </c>
      <c r="P1791" s="2">
        <v>43932.941203703704</v>
      </c>
      <c r="Q1791">
        <v>14.1</v>
      </c>
      <c r="R1791">
        <v>347</v>
      </c>
      <c r="S1791">
        <v>69</v>
      </c>
      <c r="T1791">
        <v>22.6</v>
      </c>
      <c r="AC1791" s="2">
        <v>43933.160416666666</v>
      </c>
      <c r="AD1791">
        <v>31.14</v>
      </c>
      <c r="AE1791" s="2">
        <v>43937.928472222222</v>
      </c>
      <c r="AF1791">
        <v>2.7</v>
      </c>
    </row>
    <row r="1792" spans="1:32" x14ac:dyDescent="0.2">
      <c r="A1792" s="2">
        <v>43945.510231481479</v>
      </c>
      <c r="B1792">
        <v>1515</v>
      </c>
      <c r="C1792">
        <v>456</v>
      </c>
      <c r="D1792">
        <v>9</v>
      </c>
      <c r="E1792">
        <v>13</v>
      </c>
      <c r="F1792">
        <v>14</v>
      </c>
      <c r="G1792">
        <f t="shared" si="137"/>
        <v>1</v>
      </c>
      <c r="H1792">
        <f t="shared" si="141"/>
        <v>12.8</v>
      </c>
      <c r="I1792">
        <f t="shared" si="140"/>
        <v>315</v>
      </c>
      <c r="J1792">
        <f t="shared" si="138"/>
        <v>8.74</v>
      </c>
      <c r="K1792">
        <f t="shared" si="139"/>
        <v>1.6</v>
      </c>
      <c r="P1792" s="2">
        <v>43932.942592592597</v>
      </c>
      <c r="Q1792">
        <v>14.7</v>
      </c>
      <c r="R1792">
        <v>361</v>
      </c>
      <c r="S1792">
        <v>70</v>
      </c>
      <c r="T1792">
        <v>23</v>
      </c>
      <c r="AC1792" s="2">
        <v>43933.161805555559</v>
      </c>
      <c r="AD1792">
        <v>31.82</v>
      </c>
      <c r="AE1792" s="2">
        <v>43937.929861111108</v>
      </c>
      <c r="AF1792">
        <v>3.12</v>
      </c>
    </row>
    <row r="1793" spans="1:32" x14ac:dyDescent="0.2">
      <c r="A1793" s="2">
        <v>43945.517268518517</v>
      </c>
      <c r="B1793">
        <v>1407</v>
      </c>
      <c r="C1793">
        <v>430</v>
      </c>
      <c r="D1793">
        <v>8</v>
      </c>
      <c r="E1793">
        <v>11</v>
      </c>
      <c r="F1793">
        <v>11</v>
      </c>
      <c r="G1793">
        <f t="shared" si="137"/>
        <v>1</v>
      </c>
      <c r="H1793">
        <f t="shared" si="141"/>
        <v>15.5</v>
      </c>
      <c r="I1793">
        <f t="shared" si="140"/>
        <v>381</v>
      </c>
      <c r="J1793">
        <f t="shared" si="138"/>
        <v>8.4700000000000006</v>
      </c>
      <c r="K1793">
        <f t="shared" si="139"/>
        <v>2.71</v>
      </c>
      <c r="P1793" s="2">
        <v>43932.943981481483</v>
      </c>
      <c r="Q1793">
        <v>13.6</v>
      </c>
      <c r="R1793">
        <v>334</v>
      </c>
      <c r="S1793">
        <v>55</v>
      </c>
      <c r="T1793">
        <v>23</v>
      </c>
      <c r="AC1793" s="2">
        <v>43933.163888888892</v>
      </c>
      <c r="AD1793">
        <v>33.1</v>
      </c>
      <c r="AE1793" s="2">
        <v>43937.931250000001</v>
      </c>
      <c r="AF1793">
        <v>2.97</v>
      </c>
    </row>
    <row r="1794" spans="1:32" x14ac:dyDescent="0.2">
      <c r="A1794" s="2">
        <v>43945.524317129632</v>
      </c>
      <c r="B1794">
        <v>1365</v>
      </c>
      <c r="C1794">
        <v>408</v>
      </c>
      <c r="D1794">
        <v>8</v>
      </c>
      <c r="E1794">
        <v>11</v>
      </c>
      <c r="F1794">
        <v>12</v>
      </c>
      <c r="G1794">
        <f t="shared" ref="G1794:G1857" si="142">INDEX($W$2:$W$302,MATCH(A1794,$V$2:$V$302,1))</f>
        <v>1</v>
      </c>
      <c r="H1794">
        <f t="shared" si="141"/>
        <v>14.1</v>
      </c>
      <c r="I1794">
        <f t="shared" si="140"/>
        <v>347</v>
      </c>
      <c r="J1794">
        <f t="shared" ref="J1794:J1857" si="143">INDEX($AD$2:$AD$11633,MATCH(A1794,$AC$2:$AC$11633,1))</f>
        <v>7.14</v>
      </c>
      <c r="K1794">
        <f t="shared" si="139"/>
        <v>2.2999999999999998</v>
      </c>
      <c r="P1794" s="2">
        <v>43932.945370370369</v>
      </c>
      <c r="Q1794">
        <v>12.8</v>
      </c>
      <c r="R1794">
        <v>316</v>
      </c>
      <c r="S1794">
        <v>46</v>
      </c>
      <c r="T1794">
        <v>22.7</v>
      </c>
      <c r="AC1794" s="2">
        <v>43933.164583333331</v>
      </c>
      <c r="AD1794">
        <v>33.049999999999997</v>
      </c>
      <c r="AE1794" s="2">
        <v>43937.932638888888</v>
      </c>
      <c r="AF1794">
        <v>2.4300000000000002</v>
      </c>
    </row>
    <row r="1795" spans="1:32" x14ac:dyDescent="0.2">
      <c r="A1795" s="2">
        <v>43945.531365740739</v>
      </c>
      <c r="B1795">
        <v>1089</v>
      </c>
      <c r="C1795">
        <v>312</v>
      </c>
      <c r="D1795">
        <v>5</v>
      </c>
      <c r="E1795">
        <v>9</v>
      </c>
      <c r="F1795">
        <v>9</v>
      </c>
      <c r="G1795">
        <f t="shared" si="142"/>
        <v>1</v>
      </c>
      <c r="H1795">
        <f t="shared" si="141"/>
        <v>13.1</v>
      </c>
      <c r="I1795">
        <f t="shared" si="140"/>
        <v>324</v>
      </c>
      <c r="J1795">
        <f t="shared" si="143"/>
        <v>7.54</v>
      </c>
      <c r="K1795">
        <f t="shared" ref="K1795:K1858" si="144">INDEX($AF$2:$AF$11633,MATCH(A1795,$AE$2:$AE$11633,1))</f>
        <v>2.76</v>
      </c>
      <c r="P1795" s="2">
        <v>43932.94671296297</v>
      </c>
      <c r="Q1795">
        <v>12.8</v>
      </c>
      <c r="R1795">
        <v>317</v>
      </c>
      <c r="S1795">
        <v>53</v>
      </c>
      <c r="T1795">
        <v>22.5</v>
      </c>
      <c r="AC1795" s="2">
        <v>43933.165972222225</v>
      </c>
      <c r="AD1795">
        <v>35.25</v>
      </c>
      <c r="AE1795" s="2">
        <v>43937.934027777781</v>
      </c>
      <c r="AF1795">
        <v>3.29</v>
      </c>
    </row>
    <row r="1796" spans="1:32" x14ac:dyDescent="0.2">
      <c r="A1796" s="2">
        <v>43945.538402777776</v>
      </c>
      <c r="B1796">
        <v>1377</v>
      </c>
      <c r="C1796">
        <v>409</v>
      </c>
      <c r="D1796">
        <v>8</v>
      </c>
      <c r="E1796">
        <v>10</v>
      </c>
      <c r="F1796">
        <v>12</v>
      </c>
      <c r="G1796">
        <f t="shared" si="142"/>
        <v>1</v>
      </c>
      <c r="H1796">
        <f t="shared" si="141"/>
        <v>10.4</v>
      </c>
      <c r="I1796">
        <f t="shared" si="140"/>
        <v>257</v>
      </c>
      <c r="J1796">
        <f t="shared" si="143"/>
        <v>7</v>
      </c>
      <c r="K1796">
        <f t="shared" si="144"/>
        <v>2.11</v>
      </c>
      <c r="P1796" s="2">
        <v>43932.948101851849</v>
      </c>
      <c r="Q1796">
        <v>13.1</v>
      </c>
      <c r="R1796">
        <v>324</v>
      </c>
      <c r="S1796">
        <v>66</v>
      </c>
      <c r="T1796">
        <v>22.3</v>
      </c>
      <c r="AC1796" s="2">
        <v>43933.167361111111</v>
      </c>
      <c r="AD1796">
        <v>33.75</v>
      </c>
      <c r="AE1796" s="2">
        <v>43937.935416666667</v>
      </c>
      <c r="AF1796">
        <v>3.62</v>
      </c>
    </row>
    <row r="1797" spans="1:32" x14ac:dyDescent="0.2">
      <c r="A1797" s="2">
        <v>43945.54546296296</v>
      </c>
      <c r="B1797">
        <v>1107</v>
      </c>
      <c r="C1797">
        <v>328</v>
      </c>
      <c r="D1797">
        <v>5</v>
      </c>
      <c r="E1797">
        <v>8</v>
      </c>
      <c r="F1797">
        <v>8</v>
      </c>
      <c r="G1797">
        <f t="shared" si="142"/>
        <v>1</v>
      </c>
      <c r="H1797">
        <f t="shared" si="141"/>
        <v>13.6</v>
      </c>
      <c r="I1797">
        <f t="shared" si="140"/>
        <v>334</v>
      </c>
      <c r="J1797">
        <f t="shared" si="143"/>
        <v>6.34</v>
      </c>
      <c r="K1797">
        <f t="shared" si="144"/>
        <v>2.36</v>
      </c>
      <c r="P1797" s="2">
        <v>43932.949490740742</v>
      </c>
      <c r="Q1797">
        <v>12.5</v>
      </c>
      <c r="R1797">
        <v>308</v>
      </c>
      <c r="S1797">
        <v>44</v>
      </c>
      <c r="T1797">
        <v>22</v>
      </c>
      <c r="AC1797" s="2">
        <v>43933.168749999997</v>
      </c>
      <c r="AD1797">
        <v>33.26</v>
      </c>
      <c r="AE1797" s="2">
        <v>43937.936805555553</v>
      </c>
      <c r="AF1797">
        <v>3.55</v>
      </c>
    </row>
    <row r="1798" spans="1:32" x14ac:dyDescent="0.2">
      <c r="A1798" s="2">
        <v>43945.552511574075</v>
      </c>
      <c r="B1798">
        <v>1134</v>
      </c>
      <c r="C1798">
        <v>323</v>
      </c>
      <c r="D1798">
        <v>6</v>
      </c>
      <c r="E1798">
        <v>8</v>
      </c>
      <c r="F1798">
        <v>12</v>
      </c>
      <c r="G1798">
        <f t="shared" si="142"/>
        <v>1</v>
      </c>
      <c r="H1798">
        <f t="shared" si="141"/>
        <v>13.8</v>
      </c>
      <c r="I1798">
        <f t="shared" si="140"/>
        <v>340</v>
      </c>
      <c r="J1798">
        <f t="shared" si="143"/>
        <v>5.98</v>
      </c>
      <c r="K1798">
        <f t="shared" si="144"/>
        <v>2.56</v>
      </c>
      <c r="P1798" s="2">
        <v>43932.950879629636</v>
      </c>
      <c r="Q1798">
        <v>11.7</v>
      </c>
      <c r="R1798">
        <v>289</v>
      </c>
      <c r="S1798">
        <v>42</v>
      </c>
      <c r="T1798">
        <v>21.8</v>
      </c>
      <c r="AC1798" s="2">
        <v>43933.170138888891</v>
      </c>
      <c r="AD1798">
        <v>34.380000000000003</v>
      </c>
      <c r="AE1798" s="2">
        <v>43937.938194444447</v>
      </c>
      <c r="AF1798">
        <v>3.01</v>
      </c>
    </row>
    <row r="1799" spans="1:32" x14ac:dyDescent="0.2">
      <c r="A1799" s="2">
        <v>43945.559560185182</v>
      </c>
      <c r="B1799">
        <v>1824</v>
      </c>
      <c r="C1799">
        <v>471</v>
      </c>
      <c r="D1799">
        <v>8</v>
      </c>
      <c r="E1799">
        <v>9</v>
      </c>
      <c r="F1799">
        <v>10</v>
      </c>
      <c r="G1799">
        <f t="shared" si="142"/>
        <v>1</v>
      </c>
      <c r="H1799">
        <f t="shared" si="141"/>
        <v>12.7</v>
      </c>
      <c r="I1799">
        <f t="shared" si="140"/>
        <v>314</v>
      </c>
      <c r="J1799">
        <f t="shared" si="143"/>
        <v>4.84</v>
      </c>
      <c r="K1799">
        <f t="shared" si="144"/>
        <v>2.5</v>
      </c>
      <c r="P1799" s="2">
        <v>43932.952268518522</v>
      </c>
      <c r="Q1799">
        <v>11.7</v>
      </c>
      <c r="R1799">
        <v>288</v>
      </c>
      <c r="S1799">
        <v>65</v>
      </c>
      <c r="T1799">
        <v>21.6</v>
      </c>
      <c r="AC1799" s="2">
        <v>43933.171527777777</v>
      </c>
      <c r="AD1799">
        <v>34.04</v>
      </c>
      <c r="AE1799" s="2">
        <v>43937.939583333333</v>
      </c>
      <c r="AF1799">
        <v>2.65</v>
      </c>
    </row>
    <row r="1800" spans="1:32" x14ac:dyDescent="0.2">
      <c r="A1800" s="2">
        <v>43945.56659722222</v>
      </c>
      <c r="B1800">
        <v>981</v>
      </c>
      <c r="C1800">
        <v>279</v>
      </c>
      <c r="D1800">
        <v>4</v>
      </c>
      <c r="E1800">
        <v>5</v>
      </c>
      <c r="F1800">
        <v>5</v>
      </c>
      <c r="G1800">
        <f t="shared" si="142"/>
        <v>1</v>
      </c>
      <c r="H1800">
        <f t="shared" si="141"/>
        <v>11.2</v>
      </c>
      <c r="I1800">
        <f t="shared" si="140"/>
        <v>276</v>
      </c>
      <c r="J1800">
        <f t="shared" si="143"/>
        <v>3.97</v>
      </c>
      <c r="K1800">
        <f t="shared" si="144"/>
        <v>2.16</v>
      </c>
      <c r="P1800" s="2">
        <v>43932.953657407408</v>
      </c>
      <c r="Q1800">
        <v>12.7</v>
      </c>
      <c r="R1800">
        <v>314</v>
      </c>
      <c r="S1800">
        <v>59</v>
      </c>
      <c r="T1800">
        <v>21.5</v>
      </c>
      <c r="AC1800" s="2">
        <v>43933.17291666667</v>
      </c>
      <c r="AD1800">
        <v>37.090000000000003</v>
      </c>
      <c r="AE1800" s="2">
        <v>43937.940972222219</v>
      </c>
      <c r="AF1800">
        <v>3.43</v>
      </c>
    </row>
    <row r="1801" spans="1:32" x14ac:dyDescent="0.2">
      <c r="A1801" s="2">
        <v>43945.573576388888</v>
      </c>
      <c r="B1801">
        <v>1092</v>
      </c>
      <c r="C1801">
        <v>325</v>
      </c>
      <c r="D1801">
        <v>6</v>
      </c>
      <c r="E1801">
        <v>8</v>
      </c>
      <c r="F1801">
        <v>8</v>
      </c>
      <c r="G1801">
        <f t="shared" si="142"/>
        <v>1</v>
      </c>
      <c r="H1801">
        <f t="shared" si="141"/>
        <v>10.5</v>
      </c>
      <c r="I1801">
        <f t="shared" si="140"/>
        <v>260</v>
      </c>
      <c r="J1801">
        <f t="shared" si="143"/>
        <v>4.24</v>
      </c>
      <c r="K1801">
        <f t="shared" si="144"/>
        <v>2.31</v>
      </c>
      <c r="P1801" s="2">
        <v>43932.955046296302</v>
      </c>
      <c r="Q1801">
        <v>12.8</v>
      </c>
      <c r="R1801">
        <v>316</v>
      </c>
      <c r="S1801">
        <v>56</v>
      </c>
      <c r="T1801">
        <v>21.3</v>
      </c>
      <c r="AC1801" s="2">
        <v>43933.174305555556</v>
      </c>
      <c r="AD1801">
        <v>37.6</v>
      </c>
      <c r="AE1801" s="2">
        <v>43937.942361111112</v>
      </c>
      <c r="AF1801">
        <v>2.88</v>
      </c>
    </row>
    <row r="1802" spans="1:32" x14ac:dyDescent="0.2">
      <c r="A1802" s="2">
        <v>43945.580625000002</v>
      </c>
      <c r="B1802">
        <v>1128</v>
      </c>
      <c r="C1802">
        <v>330</v>
      </c>
      <c r="D1802">
        <v>6</v>
      </c>
      <c r="E1802">
        <v>7</v>
      </c>
      <c r="F1802">
        <v>8</v>
      </c>
      <c r="G1802">
        <f t="shared" si="142"/>
        <v>1</v>
      </c>
      <c r="H1802">
        <f t="shared" si="141"/>
        <v>13</v>
      </c>
      <c r="I1802">
        <f t="shared" si="140"/>
        <v>322</v>
      </c>
      <c r="J1802">
        <f t="shared" si="143"/>
        <v>4.54</v>
      </c>
      <c r="K1802">
        <f t="shared" si="144"/>
        <v>1.93</v>
      </c>
      <c r="P1802" s="2">
        <v>43932.956435185188</v>
      </c>
      <c r="Q1802">
        <v>13.1</v>
      </c>
      <c r="R1802">
        <v>323</v>
      </c>
      <c r="S1802">
        <v>43</v>
      </c>
      <c r="T1802">
        <v>21</v>
      </c>
      <c r="AC1802" s="2">
        <v>43933.175694444442</v>
      </c>
      <c r="AD1802">
        <v>36.39</v>
      </c>
      <c r="AE1802" s="2">
        <v>43937.943749999999</v>
      </c>
      <c r="AF1802">
        <v>2.75</v>
      </c>
    </row>
    <row r="1803" spans="1:32" x14ac:dyDescent="0.2">
      <c r="A1803" s="2">
        <v>43945.587673611109</v>
      </c>
      <c r="B1803">
        <v>1341</v>
      </c>
      <c r="C1803">
        <v>398</v>
      </c>
      <c r="D1803">
        <v>7</v>
      </c>
      <c r="E1803">
        <v>10</v>
      </c>
      <c r="F1803">
        <v>13</v>
      </c>
      <c r="G1803">
        <f t="shared" si="142"/>
        <v>1</v>
      </c>
      <c r="H1803">
        <f t="shared" si="141"/>
        <v>10.7</v>
      </c>
      <c r="I1803">
        <f t="shared" si="140"/>
        <v>264</v>
      </c>
      <c r="J1803">
        <f t="shared" si="143"/>
        <v>4.71</v>
      </c>
      <c r="K1803">
        <f t="shared" si="144"/>
        <v>1.67</v>
      </c>
      <c r="P1803" s="2">
        <v>43932.957824074074</v>
      </c>
      <c r="Q1803">
        <v>12.9</v>
      </c>
      <c r="R1803">
        <v>318</v>
      </c>
      <c r="S1803">
        <v>53</v>
      </c>
      <c r="T1803">
        <v>20.9</v>
      </c>
      <c r="AC1803" s="2">
        <v>43933.177083333336</v>
      </c>
      <c r="AD1803">
        <v>35.46</v>
      </c>
      <c r="AE1803" s="2">
        <v>43937.945138888892</v>
      </c>
      <c r="AF1803">
        <v>2.82</v>
      </c>
    </row>
    <row r="1804" spans="1:32" x14ac:dyDescent="0.2">
      <c r="A1804" s="2">
        <v>43945.594710648147</v>
      </c>
      <c r="B1804">
        <v>732</v>
      </c>
      <c r="C1804">
        <v>204</v>
      </c>
      <c r="D1804">
        <v>3</v>
      </c>
      <c r="E1804">
        <v>5</v>
      </c>
      <c r="F1804">
        <v>5</v>
      </c>
      <c r="G1804">
        <f t="shared" si="142"/>
        <v>1</v>
      </c>
      <c r="H1804">
        <f t="shared" si="141"/>
        <v>11</v>
      </c>
      <c r="I1804">
        <f t="shared" si="140"/>
        <v>271</v>
      </c>
      <c r="J1804">
        <f t="shared" si="143"/>
        <v>3.91</v>
      </c>
      <c r="K1804">
        <f t="shared" si="144"/>
        <v>1.62</v>
      </c>
      <c r="P1804" s="2">
        <v>43932.959212962967</v>
      </c>
      <c r="Q1804">
        <v>12.9</v>
      </c>
      <c r="R1804">
        <v>318</v>
      </c>
      <c r="S1804">
        <v>62</v>
      </c>
      <c r="T1804">
        <v>21.5</v>
      </c>
      <c r="AC1804" s="2">
        <v>43933.179166666669</v>
      </c>
      <c r="AD1804">
        <v>38.020000000000003</v>
      </c>
      <c r="AE1804" s="2">
        <v>43937.946527777778</v>
      </c>
      <c r="AF1804">
        <v>3.31</v>
      </c>
    </row>
    <row r="1805" spans="1:32" x14ac:dyDescent="0.2">
      <c r="A1805" s="2">
        <v>43945.601655092592</v>
      </c>
      <c r="B1805">
        <v>681</v>
      </c>
      <c r="C1805">
        <v>181</v>
      </c>
      <c r="D1805">
        <v>3</v>
      </c>
      <c r="E1805">
        <v>4</v>
      </c>
      <c r="F1805">
        <v>4</v>
      </c>
      <c r="G1805">
        <f t="shared" si="142"/>
        <v>1</v>
      </c>
      <c r="H1805">
        <f t="shared" si="141"/>
        <v>10.199999999999999</v>
      </c>
      <c r="I1805">
        <f t="shared" si="140"/>
        <v>251</v>
      </c>
      <c r="J1805">
        <f t="shared" si="143"/>
        <v>4.0199999999999996</v>
      </c>
      <c r="K1805">
        <f t="shared" si="144"/>
        <v>1.79</v>
      </c>
      <c r="P1805" s="2">
        <v>43932.960601851853</v>
      </c>
      <c r="Q1805">
        <v>13.7</v>
      </c>
      <c r="R1805">
        <v>338</v>
      </c>
      <c r="S1805">
        <v>53</v>
      </c>
      <c r="T1805">
        <v>22</v>
      </c>
      <c r="AC1805" s="2">
        <v>43933.180555555555</v>
      </c>
      <c r="AD1805">
        <v>37.090000000000003</v>
      </c>
      <c r="AE1805" s="2">
        <v>43937.947916666664</v>
      </c>
      <c r="AF1805">
        <v>3.1</v>
      </c>
    </row>
    <row r="1806" spans="1:32" x14ac:dyDescent="0.2">
      <c r="A1806" s="2">
        <v>43945.608773148146</v>
      </c>
      <c r="B1806">
        <v>1428</v>
      </c>
      <c r="C1806">
        <v>394</v>
      </c>
      <c r="D1806">
        <v>6</v>
      </c>
      <c r="E1806">
        <v>8</v>
      </c>
      <c r="F1806">
        <v>9</v>
      </c>
      <c r="G1806">
        <f t="shared" si="142"/>
        <v>1</v>
      </c>
      <c r="H1806">
        <f t="shared" si="141"/>
        <v>10.4</v>
      </c>
      <c r="I1806">
        <f t="shared" si="140"/>
        <v>256</v>
      </c>
      <c r="J1806">
        <f t="shared" si="143"/>
        <v>3.64</v>
      </c>
      <c r="K1806">
        <f t="shared" si="144"/>
        <v>1.53</v>
      </c>
      <c r="P1806" s="2">
        <v>43932.96199074074</v>
      </c>
      <c r="Q1806">
        <v>13.4</v>
      </c>
      <c r="R1806">
        <v>330</v>
      </c>
      <c r="S1806">
        <v>59</v>
      </c>
      <c r="T1806">
        <v>22.3</v>
      </c>
      <c r="AC1806" s="2">
        <v>43933.181944444441</v>
      </c>
      <c r="AD1806">
        <v>36.82</v>
      </c>
      <c r="AE1806" s="2">
        <v>43937.949305555558</v>
      </c>
      <c r="AF1806">
        <v>3.08</v>
      </c>
    </row>
    <row r="1807" spans="1:32" x14ac:dyDescent="0.2">
      <c r="A1807" s="2">
        <v>43945.615844907406</v>
      </c>
      <c r="B1807">
        <v>1530</v>
      </c>
      <c r="C1807">
        <v>411</v>
      </c>
      <c r="D1807">
        <v>7</v>
      </c>
      <c r="E1807">
        <v>8</v>
      </c>
      <c r="F1807">
        <v>9</v>
      </c>
      <c r="G1807">
        <f t="shared" si="142"/>
        <v>1</v>
      </c>
      <c r="H1807">
        <f t="shared" si="141"/>
        <v>10.7</v>
      </c>
      <c r="I1807">
        <f t="shared" si="140"/>
        <v>263</v>
      </c>
      <c r="J1807">
        <f t="shared" si="143"/>
        <v>3.33</v>
      </c>
      <c r="K1807">
        <f t="shared" si="144"/>
        <v>1.88</v>
      </c>
      <c r="P1807" s="2">
        <v>43932.963379629633</v>
      </c>
      <c r="Q1807">
        <v>12.5</v>
      </c>
      <c r="R1807">
        <v>309</v>
      </c>
      <c r="S1807">
        <v>46</v>
      </c>
      <c r="T1807">
        <v>22.4</v>
      </c>
      <c r="AC1807" s="2">
        <v>43933.183333333334</v>
      </c>
      <c r="AD1807">
        <v>34.81</v>
      </c>
      <c r="AE1807" s="2">
        <v>43937.950694444444</v>
      </c>
      <c r="AF1807">
        <v>3.19</v>
      </c>
    </row>
    <row r="1808" spans="1:32" x14ac:dyDescent="0.2">
      <c r="A1808" s="2">
        <v>43945.622881944444</v>
      </c>
      <c r="B1808">
        <v>597</v>
      </c>
      <c r="C1808">
        <v>180</v>
      </c>
      <c r="D1808">
        <v>3</v>
      </c>
      <c r="E1808">
        <v>3</v>
      </c>
      <c r="F1808">
        <v>3</v>
      </c>
      <c r="G1808">
        <f t="shared" si="142"/>
        <v>1</v>
      </c>
      <c r="H1808">
        <f t="shared" si="141"/>
        <v>16</v>
      </c>
      <c r="I1808">
        <f t="shared" si="140"/>
        <v>395</v>
      </c>
      <c r="J1808">
        <f t="shared" si="143"/>
        <v>3.27</v>
      </c>
      <c r="K1808">
        <f t="shared" si="144"/>
        <v>1.74</v>
      </c>
      <c r="P1808" s="2">
        <v>43932.964768518526</v>
      </c>
      <c r="Q1808">
        <v>13.7</v>
      </c>
      <c r="R1808">
        <v>337</v>
      </c>
      <c r="S1808">
        <v>72</v>
      </c>
      <c r="T1808">
        <v>22.3</v>
      </c>
      <c r="AC1808" s="2">
        <v>43933.184027777781</v>
      </c>
      <c r="AD1808">
        <v>35.549999999999997</v>
      </c>
      <c r="AE1808" s="2">
        <v>43937.95208333333</v>
      </c>
      <c r="AF1808">
        <v>3.41</v>
      </c>
    </row>
    <row r="1809" spans="1:32" x14ac:dyDescent="0.2">
      <c r="A1809" s="2">
        <v>43945.629849537036</v>
      </c>
      <c r="B1809">
        <v>717</v>
      </c>
      <c r="C1809">
        <v>217</v>
      </c>
      <c r="D1809">
        <v>4</v>
      </c>
      <c r="E1809">
        <v>4</v>
      </c>
      <c r="F1809">
        <v>4</v>
      </c>
      <c r="G1809">
        <f t="shared" si="142"/>
        <v>1</v>
      </c>
      <c r="H1809">
        <f t="shared" si="141"/>
        <v>11.4</v>
      </c>
      <c r="I1809">
        <f t="shared" si="140"/>
        <v>282</v>
      </c>
      <c r="J1809">
        <f t="shared" si="143"/>
        <v>3.24</v>
      </c>
      <c r="K1809">
        <f t="shared" si="144"/>
        <v>1.89</v>
      </c>
      <c r="P1809" s="2">
        <v>43932.966157407405</v>
      </c>
      <c r="Q1809">
        <v>13</v>
      </c>
      <c r="R1809">
        <v>321</v>
      </c>
      <c r="S1809">
        <v>47</v>
      </c>
      <c r="T1809">
        <v>22.1</v>
      </c>
      <c r="AC1809" s="2">
        <v>43933.186111111114</v>
      </c>
      <c r="AD1809">
        <v>38.5</v>
      </c>
      <c r="AE1809" s="2">
        <v>43937.953472222223</v>
      </c>
      <c r="AF1809">
        <v>3.1</v>
      </c>
    </row>
    <row r="1810" spans="1:32" x14ac:dyDescent="0.2">
      <c r="A1810" s="2">
        <v>43945.63689814815</v>
      </c>
      <c r="B1810">
        <v>1413</v>
      </c>
      <c r="C1810">
        <v>381</v>
      </c>
      <c r="D1810">
        <v>6</v>
      </c>
      <c r="E1810">
        <v>7</v>
      </c>
      <c r="F1810">
        <v>8</v>
      </c>
      <c r="G1810">
        <f t="shared" si="142"/>
        <v>1</v>
      </c>
      <c r="H1810">
        <f t="shared" si="141"/>
        <v>13.2</v>
      </c>
      <c r="I1810">
        <f t="shared" si="140"/>
        <v>325</v>
      </c>
      <c r="J1810">
        <f t="shared" si="143"/>
        <v>2.59</v>
      </c>
      <c r="K1810">
        <f t="shared" si="144"/>
        <v>1.44</v>
      </c>
      <c r="P1810" s="2">
        <v>43932.967546296299</v>
      </c>
      <c r="Q1810">
        <v>11.4</v>
      </c>
      <c r="R1810">
        <v>280</v>
      </c>
      <c r="S1810">
        <v>41</v>
      </c>
      <c r="T1810">
        <v>21.9</v>
      </c>
      <c r="AC1810" s="2">
        <v>43933.1875</v>
      </c>
      <c r="AD1810">
        <v>37.950000000000003</v>
      </c>
      <c r="AE1810" s="2">
        <v>43937.954861111109</v>
      </c>
      <c r="AF1810">
        <v>2.83</v>
      </c>
    </row>
    <row r="1811" spans="1:32" x14ac:dyDescent="0.2">
      <c r="A1811" s="2">
        <v>43945.643946759257</v>
      </c>
      <c r="B1811">
        <v>1449</v>
      </c>
      <c r="C1811">
        <v>365</v>
      </c>
      <c r="D1811">
        <v>5</v>
      </c>
      <c r="E1811">
        <v>6</v>
      </c>
      <c r="F1811">
        <v>6</v>
      </c>
      <c r="G1811">
        <f t="shared" si="142"/>
        <v>1</v>
      </c>
      <c r="H1811">
        <f t="shared" si="141"/>
        <v>26.9</v>
      </c>
      <c r="I1811">
        <f t="shared" si="140"/>
        <v>660</v>
      </c>
      <c r="J1811">
        <f t="shared" si="143"/>
        <v>2.73</v>
      </c>
      <c r="K1811">
        <f t="shared" si="144"/>
        <v>1.1200000000000001</v>
      </c>
      <c r="P1811" s="2">
        <v>43932.968935185192</v>
      </c>
      <c r="Q1811">
        <v>13.6</v>
      </c>
      <c r="R1811">
        <v>335</v>
      </c>
      <c r="S1811">
        <v>82</v>
      </c>
      <c r="T1811">
        <v>21.7</v>
      </c>
      <c r="AC1811" s="2">
        <v>43933.188194444447</v>
      </c>
      <c r="AD1811">
        <v>38</v>
      </c>
      <c r="AE1811" s="2">
        <v>43937.956250000003</v>
      </c>
      <c r="AF1811">
        <v>2.81</v>
      </c>
    </row>
    <row r="1812" spans="1:32" x14ac:dyDescent="0.2">
      <c r="A1812" s="2">
        <v>43945.651006944441</v>
      </c>
      <c r="B1812">
        <v>1545</v>
      </c>
      <c r="C1812">
        <v>403</v>
      </c>
      <c r="D1812">
        <v>6</v>
      </c>
      <c r="E1812">
        <v>7</v>
      </c>
      <c r="F1812">
        <v>8</v>
      </c>
      <c r="G1812">
        <f t="shared" si="142"/>
        <v>1</v>
      </c>
      <c r="H1812">
        <f t="shared" si="141"/>
        <v>26.4</v>
      </c>
      <c r="I1812">
        <f t="shared" si="140"/>
        <v>650</v>
      </c>
      <c r="J1812">
        <f t="shared" si="143"/>
        <v>3.14</v>
      </c>
      <c r="K1812">
        <f t="shared" si="144"/>
        <v>1.05</v>
      </c>
      <c r="P1812" s="2">
        <v>43932.970324074078</v>
      </c>
      <c r="Q1812">
        <v>14.2</v>
      </c>
      <c r="R1812">
        <v>349</v>
      </c>
      <c r="S1812">
        <v>62</v>
      </c>
      <c r="T1812">
        <v>21.5</v>
      </c>
      <c r="AC1812" s="2">
        <v>43933.189583333333</v>
      </c>
      <c r="AD1812">
        <v>37.119999999999997</v>
      </c>
      <c r="AE1812" s="2">
        <v>43937.957638888889</v>
      </c>
      <c r="AF1812">
        <v>2.68</v>
      </c>
    </row>
    <row r="1813" spans="1:32" x14ac:dyDescent="0.2">
      <c r="A1813" s="2">
        <v>43945.665069444447</v>
      </c>
      <c r="B1813">
        <v>492</v>
      </c>
      <c r="C1813">
        <v>136</v>
      </c>
      <c r="D1813">
        <v>2</v>
      </c>
      <c r="E1813">
        <v>2</v>
      </c>
      <c r="F1813">
        <v>2</v>
      </c>
      <c r="G1813">
        <f t="shared" si="142"/>
        <v>1</v>
      </c>
      <c r="H1813">
        <f t="shared" si="141"/>
        <v>24.2</v>
      </c>
      <c r="I1813">
        <f t="shared" si="140"/>
        <v>596</v>
      </c>
      <c r="J1813">
        <f t="shared" si="143"/>
        <v>2.16</v>
      </c>
      <c r="K1813">
        <f t="shared" si="144"/>
        <v>1</v>
      </c>
      <c r="P1813" s="2">
        <v>43932.971712962964</v>
      </c>
      <c r="Q1813">
        <v>15.2</v>
      </c>
      <c r="R1813">
        <v>374</v>
      </c>
      <c r="S1813">
        <v>70</v>
      </c>
      <c r="T1813">
        <v>21.4</v>
      </c>
      <c r="AC1813" s="2">
        <v>43933.190972222219</v>
      </c>
      <c r="AD1813">
        <v>39.79</v>
      </c>
      <c r="AE1813" s="2">
        <v>43937.959027777775</v>
      </c>
      <c r="AF1813">
        <v>2.41</v>
      </c>
    </row>
    <row r="1814" spans="1:32" x14ac:dyDescent="0.2">
      <c r="A1814" s="2">
        <v>43945.672129629631</v>
      </c>
      <c r="B1814">
        <v>768</v>
      </c>
      <c r="C1814">
        <v>231</v>
      </c>
      <c r="D1814">
        <v>3</v>
      </c>
      <c r="E1814">
        <v>4</v>
      </c>
      <c r="F1814">
        <v>4</v>
      </c>
      <c r="G1814">
        <f t="shared" si="142"/>
        <v>1</v>
      </c>
      <c r="H1814">
        <f t="shared" si="141"/>
        <v>22.1</v>
      </c>
      <c r="I1814">
        <f t="shared" si="140"/>
        <v>544</v>
      </c>
      <c r="J1814">
        <f t="shared" si="143"/>
        <v>2.4500000000000002</v>
      </c>
      <c r="K1814">
        <f t="shared" si="144"/>
        <v>0.73</v>
      </c>
      <c r="P1814" s="2">
        <v>43932.973101851858</v>
      </c>
      <c r="Q1814">
        <v>14.1</v>
      </c>
      <c r="R1814">
        <v>347</v>
      </c>
      <c r="S1814">
        <v>71</v>
      </c>
      <c r="T1814">
        <v>21.1</v>
      </c>
      <c r="AC1814" s="2">
        <v>43933.193055555559</v>
      </c>
      <c r="AD1814">
        <v>40.880000000000003</v>
      </c>
      <c r="AE1814" s="2">
        <v>43937.960416666669</v>
      </c>
      <c r="AF1814">
        <v>3.04</v>
      </c>
    </row>
    <row r="1815" spans="1:32" x14ac:dyDescent="0.2">
      <c r="A1815" s="2">
        <v>43945.679085648146</v>
      </c>
      <c r="B1815">
        <v>549</v>
      </c>
      <c r="C1815">
        <v>162</v>
      </c>
      <c r="D1815">
        <v>2</v>
      </c>
      <c r="E1815">
        <v>3</v>
      </c>
      <c r="F1815">
        <v>3</v>
      </c>
      <c r="G1815">
        <f t="shared" si="142"/>
        <v>1</v>
      </c>
      <c r="H1815">
        <f t="shared" si="141"/>
        <v>17.3</v>
      </c>
      <c r="I1815">
        <f t="shared" si="140"/>
        <v>427</v>
      </c>
      <c r="J1815">
        <f t="shared" si="143"/>
        <v>2.2200000000000002</v>
      </c>
      <c r="K1815">
        <f t="shared" si="144"/>
        <v>1.04</v>
      </c>
      <c r="P1815" s="2">
        <v>43932.974490740744</v>
      </c>
      <c r="Q1815">
        <v>14.7</v>
      </c>
      <c r="R1815">
        <v>363</v>
      </c>
      <c r="S1815">
        <v>55</v>
      </c>
      <c r="T1815">
        <v>20.9</v>
      </c>
      <c r="AC1815" s="2">
        <v>43933.193749999999</v>
      </c>
      <c r="AD1815">
        <v>38.81</v>
      </c>
      <c r="AE1815" s="2">
        <v>43937.961805555555</v>
      </c>
      <c r="AF1815">
        <v>2.83</v>
      </c>
    </row>
    <row r="1816" spans="1:32" x14ac:dyDescent="0.2">
      <c r="A1816" s="2">
        <v>43945.686273148145</v>
      </c>
      <c r="B1816">
        <v>438</v>
      </c>
      <c r="C1816">
        <v>135</v>
      </c>
      <c r="D1816">
        <v>1</v>
      </c>
      <c r="E1816">
        <v>1</v>
      </c>
      <c r="F1816">
        <v>1</v>
      </c>
      <c r="G1816">
        <f t="shared" si="142"/>
        <v>1</v>
      </c>
      <c r="H1816">
        <f t="shared" si="141"/>
        <v>15.9</v>
      </c>
      <c r="I1816">
        <f t="shared" si="140"/>
        <v>392</v>
      </c>
      <c r="J1816">
        <f t="shared" si="143"/>
        <v>2.35</v>
      </c>
      <c r="K1816">
        <f t="shared" si="144"/>
        <v>1.2</v>
      </c>
      <c r="P1816" s="2">
        <v>43932.97587962963</v>
      </c>
      <c r="Q1816">
        <v>13.1</v>
      </c>
      <c r="R1816">
        <v>322</v>
      </c>
      <c r="S1816">
        <v>50</v>
      </c>
      <c r="T1816">
        <v>21.2</v>
      </c>
      <c r="AC1816" s="2">
        <v>43933.195138888892</v>
      </c>
      <c r="AD1816">
        <v>39.75</v>
      </c>
      <c r="AE1816" s="2">
        <v>43937.963194444441</v>
      </c>
      <c r="AF1816">
        <v>3.44</v>
      </c>
    </row>
    <row r="1817" spans="1:32" x14ac:dyDescent="0.2">
      <c r="A1817" s="2">
        <v>43945.693148148152</v>
      </c>
      <c r="B1817">
        <v>519</v>
      </c>
      <c r="C1817">
        <v>154</v>
      </c>
      <c r="D1817">
        <v>2</v>
      </c>
      <c r="E1817">
        <v>3</v>
      </c>
      <c r="F1817">
        <v>3</v>
      </c>
      <c r="G1817">
        <f t="shared" si="142"/>
        <v>1</v>
      </c>
      <c r="H1817">
        <f t="shared" si="141"/>
        <v>15.7</v>
      </c>
      <c r="I1817">
        <f t="shared" si="140"/>
        <v>387</v>
      </c>
      <c r="J1817">
        <f t="shared" si="143"/>
        <v>2.0499999999999998</v>
      </c>
      <c r="K1817">
        <f t="shared" si="144"/>
        <v>1.36</v>
      </c>
      <c r="P1817" s="2">
        <v>43932.977268518523</v>
      </c>
      <c r="Q1817">
        <v>13.4</v>
      </c>
      <c r="R1817">
        <v>331</v>
      </c>
      <c r="S1817">
        <v>53</v>
      </c>
      <c r="T1817">
        <v>21.7</v>
      </c>
      <c r="AC1817" s="2">
        <v>43933.196527777778</v>
      </c>
      <c r="AD1817">
        <v>38.96</v>
      </c>
      <c r="AE1817" s="2">
        <v>43937.964583333334</v>
      </c>
      <c r="AF1817">
        <v>3.53</v>
      </c>
    </row>
    <row r="1818" spans="1:32" x14ac:dyDescent="0.2">
      <c r="A1818" s="2">
        <v>43945.700300925928</v>
      </c>
      <c r="B1818">
        <v>540</v>
      </c>
      <c r="C1818">
        <v>171</v>
      </c>
      <c r="D1818">
        <v>2</v>
      </c>
      <c r="E1818">
        <v>2</v>
      </c>
      <c r="F1818">
        <v>2</v>
      </c>
      <c r="G1818">
        <f t="shared" si="142"/>
        <v>1</v>
      </c>
      <c r="H1818">
        <f t="shared" si="141"/>
        <v>14</v>
      </c>
      <c r="I1818">
        <f t="shared" si="140"/>
        <v>345</v>
      </c>
      <c r="J1818">
        <f t="shared" si="143"/>
        <v>2.11</v>
      </c>
      <c r="K1818">
        <f t="shared" si="144"/>
        <v>0.98</v>
      </c>
      <c r="P1818" s="2">
        <v>43932.97865740741</v>
      </c>
      <c r="Q1818">
        <v>12.1</v>
      </c>
      <c r="R1818">
        <v>299</v>
      </c>
      <c r="S1818">
        <v>31</v>
      </c>
      <c r="T1818">
        <v>22.2</v>
      </c>
      <c r="AC1818" s="2">
        <v>43933.197916666664</v>
      </c>
      <c r="AD1818">
        <v>39.369999999999997</v>
      </c>
      <c r="AE1818" s="2">
        <v>43937.96597222222</v>
      </c>
      <c r="AF1818">
        <v>3</v>
      </c>
    </row>
    <row r="1819" spans="1:32" x14ac:dyDescent="0.2">
      <c r="A1819" s="2">
        <v>43945.707361111112</v>
      </c>
      <c r="B1819">
        <v>1494</v>
      </c>
      <c r="C1819">
        <v>398</v>
      </c>
      <c r="D1819">
        <v>6</v>
      </c>
      <c r="E1819">
        <v>7</v>
      </c>
      <c r="F1819">
        <v>7</v>
      </c>
      <c r="G1819">
        <f t="shared" si="142"/>
        <v>1</v>
      </c>
      <c r="H1819">
        <f t="shared" si="141"/>
        <v>15.4</v>
      </c>
      <c r="I1819">
        <f t="shared" si="140"/>
        <v>379</v>
      </c>
      <c r="J1819">
        <f t="shared" si="143"/>
        <v>2.21</v>
      </c>
      <c r="K1819">
        <f t="shared" si="144"/>
        <v>0.71</v>
      </c>
      <c r="P1819" s="2">
        <v>43932.980046296296</v>
      </c>
      <c r="Q1819">
        <v>12</v>
      </c>
      <c r="R1819">
        <v>297</v>
      </c>
      <c r="S1819">
        <v>62</v>
      </c>
      <c r="T1819">
        <v>22.4</v>
      </c>
      <c r="AC1819" s="2">
        <v>43933.199305555558</v>
      </c>
      <c r="AD1819">
        <v>38.18</v>
      </c>
      <c r="AE1819" s="2">
        <v>43937.967361111114</v>
      </c>
      <c r="AF1819">
        <v>2.96</v>
      </c>
    </row>
    <row r="1820" spans="1:32" x14ac:dyDescent="0.2">
      <c r="A1820" s="2">
        <v>43945.714409722219</v>
      </c>
      <c r="B1820">
        <v>1485</v>
      </c>
      <c r="C1820">
        <v>369</v>
      </c>
      <c r="D1820">
        <v>6</v>
      </c>
      <c r="E1820">
        <v>6</v>
      </c>
      <c r="F1820">
        <v>7</v>
      </c>
      <c r="G1820">
        <f t="shared" si="142"/>
        <v>1</v>
      </c>
      <c r="H1820">
        <f t="shared" si="141"/>
        <v>13.3</v>
      </c>
      <c r="I1820">
        <f t="shared" si="140"/>
        <v>328</v>
      </c>
      <c r="J1820">
        <f t="shared" si="143"/>
        <v>1.88</v>
      </c>
      <c r="K1820">
        <f t="shared" si="144"/>
        <v>1.01</v>
      </c>
      <c r="P1820" s="2">
        <v>43932.981435185189</v>
      </c>
      <c r="Q1820">
        <v>11.5</v>
      </c>
      <c r="R1820">
        <v>284</v>
      </c>
      <c r="S1820">
        <v>41</v>
      </c>
      <c r="T1820">
        <v>22.3</v>
      </c>
      <c r="AC1820" s="2">
        <v>43933.201388888891</v>
      </c>
      <c r="AD1820">
        <v>39.81</v>
      </c>
      <c r="AE1820" s="2">
        <v>43937.96875</v>
      </c>
      <c r="AF1820">
        <v>3.21</v>
      </c>
    </row>
    <row r="1821" spans="1:32" x14ac:dyDescent="0.2">
      <c r="A1821" s="2">
        <v>43945.721493055556</v>
      </c>
      <c r="B1821">
        <v>513</v>
      </c>
      <c r="C1821">
        <v>148</v>
      </c>
      <c r="D1821">
        <v>2</v>
      </c>
      <c r="E1821">
        <v>3</v>
      </c>
      <c r="F1821">
        <v>3</v>
      </c>
      <c r="G1821">
        <f t="shared" si="142"/>
        <v>1</v>
      </c>
      <c r="H1821">
        <f t="shared" si="141"/>
        <v>14.8</v>
      </c>
      <c r="I1821">
        <f t="shared" si="140"/>
        <v>363</v>
      </c>
      <c r="J1821">
        <f t="shared" si="143"/>
        <v>2.83</v>
      </c>
      <c r="K1821">
        <f t="shared" si="144"/>
        <v>0.78</v>
      </c>
      <c r="P1821" s="2">
        <v>43932.982824074075</v>
      </c>
      <c r="Q1821">
        <v>11.6</v>
      </c>
      <c r="R1821">
        <v>287</v>
      </c>
      <c r="S1821">
        <v>60</v>
      </c>
      <c r="T1821">
        <v>22.2</v>
      </c>
      <c r="AC1821" s="2">
        <v>43933.202777777777</v>
      </c>
      <c r="AD1821">
        <v>39.979999999999997</v>
      </c>
      <c r="AE1821" s="2">
        <v>43937.970138888886</v>
      </c>
      <c r="AF1821">
        <v>2.9</v>
      </c>
    </row>
    <row r="1822" spans="1:32" x14ac:dyDescent="0.2">
      <c r="A1822" s="2">
        <v>43945.728449074071</v>
      </c>
      <c r="B1822">
        <v>540</v>
      </c>
      <c r="C1822">
        <v>163</v>
      </c>
      <c r="D1822">
        <v>2</v>
      </c>
      <c r="E1822">
        <v>3</v>
      </c>
      <c r="F1822">
        <v>3</v>
      </c>
      <c r="G1822">
        <f t="shared" si="142"/>
        <v>1</v>
      </c>
      <c r="H1822">
        <f t="shared" si="141"/>
        <v>14.5</v>
      </c>
      <c r="I1822">
        <f t="shared" si="140"/>
        <v>357</v>
      </c>
      <c r="J1822">
        <f t="shared" si="143"/>
        <v>2.5</v>
      </c>
      <c r="K1822">
        <f t="shared" si="144"/>
        <v>1.01</v>
      </c>
      <c r="P1822" s="2">
        <v>43932.984212962961</v>
      </c>
      <c r="Q1822">
        <v>12.6</v>
      </c>
      <c r="R1822">
        <v>311</v>
      </c>
      <c r="S1822">
        <v>37</v>
      </c>
      <c r="T1822">
        <v>21.9</v>
      </c>
      <c r="AC1822" s="2">
        <v>43933.203472222223</v>
      </c>
      <c r="AD1822">
        <v>38.28</v>
      </c>
      <c r="AE1822" s="2">
        <v>43937.97152777778</v>
      </c>
      <c r="AF1822">
        <v>2.91</v>
      </c>
    </row>
    <row r="1823" spans="1:32" x14ac:dyDescent="0.2">
      <c r="A1823" s="2">
        <v>43945.735486111109</v>
      </c>
      <c r="B1823">
        <v>525</v>
      </c>
      <c r="C1823">
        <v>151</v>
      </c>
      <c r="D1823">
        <v>2</v>
      </c>
      <c r="E1823">
        <v>3</v>
      </c>
      <c r="F1823">
        <v>4</v>
      </c>
      <c r="G1823">
        <f t="shared" si="142"/>
        <v>1</v>
      </c>
      <c r="H1823">
        <f t="shared" si="141"/>
        <v>13.1</v>
      </c>
      <c r="I1823">
        <f t="shared" si="140"/>
        <v>324</v>
      </c>
      <c r="J1823">
        <f t="shared" si="143"/>
        <v>2.93</v>
      </c>
      <c r="K1823">
        <f t="shared" si="144"/>
        <v>1.21</v>
      </c>
      <c r="P1823" s="2">
        <v>43932.985601851855</v>
      </c>
      <c r="Q1823">
        <v>12.8</v>
      </c>
      <c r="R1823">
        <v>315</v>
      </c>
      <c r="S1823">
        <v>67</v>
      </c>
      <c r="T1823">
        <v>21.7</v>
      </c>
      <c r="AC1823" s="2">
        <v>43933.205555555556</v>
      </c>
      <c r="AD1823">
        <v>38.65</v>
      </c>
      <c r="AE1823" s="2">
        <v>43937.972916666666</v>
      </c>
      <c r="AF1823">
        <v>3.06</v>
      </c>
    </row>
    <row r="1824" spans="1:32" x14ac:dyDescent="0.2">
      <c r="A1824" s="2">
        <v>43945.742465277777</v>
      </c>
      <c r="B1824">
        <v>654</v>
      </c>
      <c r="C1824">
        <v>199</v>
      </c>
      <c r="D1824">
        <v>3</v>
      </c>
      <c r="E1824">
        <v>4</v>
      </c>
      <c r="F1824">
        <v>4</v>
      </c>
      <c r="G1824">
        <f t="shared" si="142"/>
        <v>1</v>
      </c>
      <c r="H1824">
        <f t="shared" si="141"/>
        <v>13.7</v>
      </c>
      <c r="I1824">
        <f t="shared" si="140"/>
        <v>337</v>
      </c>
      <c r="J1824">
        <f t="shared" si="143"/>
        <v>2.1800000000000002</v>
      </c>
      <c r="K1824">
        <f t="shared" si="144"/>
        <v>1.1399999999999999</v>
      </c>
      <c r="P1824" s="2">
        <v>43932.986990740748</v>
      </c>
      <c r="Q1824">
        <v>12</v>
      </c>
      <c r="R1824">
        <v>297</v>
      </c>
      <c r="S1824">
        <v>51</v>
      </c>
      <c r="T1824">
        <v>21.6</v>
      </c>
      <c r="AC1824" s="2">
        <v>43933.206250000003</v>
      </c>
      <c r="AD1824">
        <v>38.479999999999997</v>
      </c>
      <c r="AE1824" s="2">
        <v>43937.974305555559</v>
      </c>
      <c r="AF1824">
        <v>2.5499999999999998</v>
      </c>
    </row>
    <row r="1825" spans="1:32" x14ac:dyDescent="0.2">
      <c r="A1825" s="2">
        <v>43945.749571759261</v>
      </c>
      <c r="B1825">
        <v>1680</v>
      </c>
      <c r="C1825">
        <v>452</v>
      </c>
      <c r="D1825">
        <v>7</v>
      </c>
      <c r="E1825">
        <v>8</v>
      </c>
      <c r="F1825">
        <v>8</v>
      </c>
      <c r="G1825">
        <f t="shared" si="142"/>
        <v>1</v>
      </c>
      <c r="H1825">
        <f t="shared" si="141"/>
        <v>12.9</v>
      </c>
      <c r="I1825">
        <f t="shared" si="140"/>
        <v>319</v>
      </c>
      <c r="J1825">
        <f t="shared" si="143"/>
        <v>3.12</v>
      </c>
      <c r="K1825">
        <f t="shared" si="144"/>
        <v>0.27</v>
      </c>
      <c r="P1825" s="2">
        <v>43932.98841435185</v>
      </c>
      <c r="Q1825">
        <v>12.5</v>
      </c>
      <c r="R1825">
        <v>309</v>
      </c>
      <c r="S1825">
        <v>56</v>
      </c>
      <c r="T1825">
        <v>21.4</v>
      </c>
      <c r="AC1825" s="2">
        <v>43933.207638888889</v>
      </c>
      <c r="AD1825">
        <v>37.5</v>
      </c>
      <c r="AE1825" s="2">
        <v>43937.975694444445</v>
      </c>
      <c r="AF1825">
        <v>2.99</v>
      </c>
    </row>
    <row r="1826" spans="1:32" x14ac:dyDescent="0.2">
      <c r="A1826" s="2">
        <v>43945.756620370368</v>
      </c>
      <c r="B1826">
        <v>705</v>
      </c>
      <c r="C1826">
        <v>204</v>
      </c>
      <c r="D1826">
        <v>3</v>
      </c>
      <c r="E1826">
        <v>4</v>
      </c>
      <c r="F1826">
        <v>4</v>
      </c>
      <c r="G1826">
        <f t="shared" si="142"/>
        <v>1</v>
      </c>
      <c r="H1826">
        <f t="shared" si="141"/>
        <v>13.1</v>
      </c>
      <c r="I1826">
        <f t="shared" si="140"/>
        <v>323</v>
      </c>
      <c r="J1826">
        <f t="shared" si="143"/>
        <v>4.68</v>
      </c>
      <c r="K1826">
        <f t="shared" si="144"/>
        <v>1.0900000000000001</v>
      </c>
      <c r="P1826" s="2">
        <v>43932.989803240744</v>
      </c>
      <c r="Q1826">
        <v>11.7</v>
      </c>
      <c r="R1826">
        <v>288</v>
      </c>
      <c r="S1826">
        <v>45</v>
      </c>
      <c r="T1826">
        <v>21.2</v>
      </c>
      <c r="AC1826" s="2">
        <v>43933.209722222222</v>
      </c>
      <c r="AD1826">
        <v>39.78</v>
      </c>
      <c r="AE1826" s="2">
        <v>43937.977083333331</v>
      </c>
      <c r="AF1826">
        <v>3.23</v>
      </c>
    </row>
    <row r="1827" spans="1:32" x14ac:dyDescent="0.2">
      <c r="A1827" s="2">
        <v>43945.76358796296</v>
      </c>
      <c r="B1827">
        <v>624</v>
      </c>
      <c r="C1827">
        <v>185</v>
      </c>
      <c r="D1827">
        <v>3</v>
      </c>
      <c r="E1827">
        <v>4</v>
      </c>
      <c r="F1827">
        <v>4</v>
      </c>
      <c r="G1827">
        <f t="shared" si="142"/>
        <v>1</v>
      </c>
      <c r="H1827">
        <f t="shared" si="141"/>
        <v>11.6</v>
      </c>
      <c r="I1827">
        <f t="shared" ref="I1827:I1890" si="145">INDEX($R$2:$R$11633,MATCH(A1827,$P$2:$P$11633,1))</f>
        <v>286</v>
      </c>
      <c r="J1827">
        <f t="shared" si="143"/>
        <v>3.12</v>
      </c>
      <c r="K1827">
        <f t="shared" si="144"/>
        <v>1.1399999999999999</v>
      </c>
      <c r="P1827" s="2">
        <v>43932.991192129637</v>
      </c>
      <c r="Q1827">
        <v>11.2</v>
      </c>
      <c r="R1827">
        <v>277</v>
      </c>
      <c r="S1827">
        <v>48</v>
      </c>
      <c r="T1827">
        <v>20.9</v>
      </c>
      <c r="AC1827" s="2">
        <v>43933.210416666669</v>
      </c>
      <c r="AD1827">
        <v>37.5</v>
      </c>
      <c r="AE1827" s="2">
        <v>43937.978472222225</v>
      </c>
      <c r="AF1827">
        <v>3.27</v>
      </c>
    </row>
    <row r="1828" spans="1:32" x14ac:dyDescent="0.2">
      <c r="A1828" s="2">
        <v>43945.770624999997</v>
      </c>
      <c r="B1828">
        <v>771</v>
      </c>
      <c r="C1828">
        <v>225</v>
      </c>
      <c r="D1828">
        <v>4</v>
      </c>
      <c r="E1828">
        <v>6</v>
      </c>
      <c r="F1828">
        <v>7</v>
      </c>
      <c r="G1828">
        <f t="shared" si="142"/>
        <v>1</v>
      </c>
      <c r="H1828">
        <f t="shared" ref="H1828:H1891" si="146">INDEX($Q$2:$Q$11633,MATCH(A1828,$P$2:$P$11633,1))</f>
        <v>11.3</v>
      </c>
      <c r="I1828">
        <f t="shared" si="145"/>
        <v>278</v>
      </c>
      <c r="J1828">
        <f t="shared" si="143"/>
        <v>7.44</v>
      </c>
      <c r="K1828">
        <f t="shared" si="144"/>
        <v>0.81</v>
      </c>
      <c r="P1828" s="2">
        <v>43932.992581018516</v>
      </c>
      <c r="Q1828">
        <v>12.2</v>
      </c>
      <c r="R1828">
        <v>302</v>
      </c>
      <c r="S1828">
        <v>59</v>
      </c>
      <c r="T1828">
        <v>21.2</v>
      </c>
      <c r="AC1828" s="2">
        <v>43933.211805555555</v>
      </c>
      <c r="AD1828">
        <v>38.909999999999997</v>
      </c>
      <c r="AE1828" s="2">
        <v>43937.979861111111</v>
      </c>
      <c r="AF1828">
        <v>3.14</v>
      </c>
    </row>
    <row r="1829" spans="1:32" x14ac:dyDescent="0.2">
      <c r="A1829" s="2">
        <v>43945.777592592596</v>
      </c>
      <c r="B1829">
        <v>624</v>
      </c>
      <c r="C1829">
        <v>179</v>
      </c>
      <c r="D1829">
        <v>2</v>
      </c>
      <c r="E1829">
        <v>4</v>
      </c>
      <c r="F1829">
        <v>4</v>
      </c>
      <c r="G1829">
        <f t="shared" si="142"/>
        <v>1</v>
      </c>
      <c r="H1829">
        <f t="shared" si="146"/>
        <v>12.3</v>
      </c>
      <c r="I1829">
        <f t="shared" si="145"/>
        <v>304</v>
      </c>
      <c r="J1829">
        <f t="shared" si="143"/>
        <v>5.93</v>
      </c>
      <c r="K1829">
        <f t="shared" si="144"/>
        <v>1.1000000000000001</v>
      </c>
      <c r="P1829" s="2">
        <v>43932.993969907409</v>
      </c>
      <c r="Q1829">
        <v>11.9</v>
      </c>
      <c r="R1829">
        <v>295</v>
      </c>
      <c r="S1829">
        <v>41</v>
      </c>
      <c r="T1829">
        <v>21.7</v>
      </c>
      <c r="AC1829" s="2">
        <v>43933.213194444441</v>
      </c>
      <c r="AD1829">
        <v>39.28</v>
      </c>
      <c r="AE1829" s="2">
        <v>43937.981249999997</v>
      </c>
      <c r="AF1829">
        <v>3.15</v>
      </c>
    </row>
    <row r="1830" spans="1:32" x14ac:dyDescent="0.2">
      <c r="A1830" s="2">
        <v>43945.78466435185</v>
      </c>
      <c r="B1830">
        <v>1686</v>
      </c>
      <c r="C1830">
        <v>423</v>
      </c>
      <c r="D1830">
        <v>7</v>
      </c>
      <c r="E1830">
        <v>9</v>
      </c>
      <c r="F1830">
        <v>9</v>
      </c>
      <c r="G1830">
        <f t="shared" si="142"/>
        <v>1</v>
      </c>
      <c r="H1830">
        <f t="shared" si="146"/>
        <v>12.8</v>
      </c>
      <c r="I1830">
        <f t="shared" si="145"/>
        <v>316</v>
      </c>
      <c r="J1830">
        <f t="shared" si="143"/>
        <v>7.14</v>
      </c>
      <c r="K1830">
        <f t="shared" si="144"/>
        <v>1.71</v>
      </c>
      <c r="P1830" s="2">
        <v>43932.995358796303</v>
      </c>
      <c r="Q1830">
        <v>13.2</v>
      </c>
      <c r="R1830">
        <v>325</v>
      </c>
      <c r="S1830">
        <v>66</v>
      </c>
      <c r="T1830">
        <v>22.2</v>
      </c>
      <c r="AC1830" s="2">
        <v>43933.214583333334</v>
      </c>
      <c r="AD1830">
        <v>35.89</v>
      </c>
      <c r="AE1830" s="2">
        <v>43937.982638888891</v>
      </c>
      <c r="AF1830">
        <v>3.45</v>
      </c>
    </row>
    <row r="1831" spans="1:32" x14ac:dyDescent="0.2">
      <c r="A1831" s="2">
        <v>43945.791759259257</v>
      </c>
      <c r="B1831">
        <v>636</v>
      </c>
      <c r="C1831">
        <v>192</v>
      </c>
      <c r="D1831">
        <v>3</v>
      </c>
      <c r="E1831">
        <v>5</v>
      </c>
      <c r="F1831">
        <v>5</v>
      </c>
      <c r="G1831">
        <f t="shared" si="142"/>
        <v>1</v>
      </c>
      <c r="H1831">
        <f t="shared" si="146"/>
        <v>13</v>
      </c>
      <c r="I1831">
        <f t="shared" si="145"/>
        <v>321</v>
      </c>
      <c r="J1831">
        <f t="shared" si="143"/>
        <v>18.41</v>
      </c>
      <c r="K1831">
        <f t="shared" si="144"/>
        <v>0.96</v>
      </c>
      <c r="P1831" s="2">
        <v>43932.996747685189</v>
      </c>
      <c r="Q1831">
        <v>12.7</v>
      </c>
      <c r="R1831">
        <v>313</v>
      </c>
      <c r="S1831">
        <v>56</v>
      </c>
      <c r="T1831">
        <v>22.3</v>
      </c>
      <c r="AC1831" s="2">
        <v>43933.21597222222</v>
      </c>
      <c r="AD1831">
        <v>38.159999999999997</v>
      </c>
      <c r="AE1831" s="2">
        <v>43937.984027777777</v>
      </c>
      <c r="AF1831">
        <v>3.15</v>
      </c>
    </row>
    <row r="1832" spans="1:32" x14ac:dyDescent="0.2">
      <c r="A1832" s="2">
        <v>43945.798715277779</v>
      </c>
      <c r="B1832">
        <v>945</v>
      </c>
      <c r="C1832">
        <v>277</v>
      </c>
      <c r="D1832">
        <v>5</v>
      </c>
      <c r="E1832">
        <v>7</v>
      </c>
      <c r="F1832">
        <v>7</v>
      </c>
      <c r="G1832">
        <f t="shared" si="142"/>
        <v>1</v>
      </c>
      <c r="H1832">
        <f t="shared" si="146"/>
        <v>14.7</v>
      </c>
      <c r="I1832">
        <f t="shared" si="145"/>
        <v>361</v>
      </c>
      <c r="J1832">
        <f t="shared" si="143"/>
        <v>6.05</v>
      </c>
      <c r="K1832">
        <f t="shared" si="144"/>
        <v>1.34</v>
      </c>
      <c r="P1832" s="2">
        <v>43932.998136574075</v>
      </c>
      <c r="Q1832">
        <v>13.5</v>
      </c>
      <c r="R1832">
        <v>333</v>
      </c>
      <c r="S1832">
        <v>36</v>
      </c>
      <c r="T1832">
        <v>22.3</v>
      </c>
      <c r="AC1832" s="2">
        <v>43933.217361111114</v>
      </c>
      <c r="AD1832">
        <v>36.75</v>
      </c>
      <c r="AE1832" s="2">
        <v>43937.98541666667</v>
      </c>
      <c r="AF1832">
        <v>3.12</v>
      </c>
    </row>
    <row r="1833" spans="1:32" x14ac:dyDescent="0.2">
      <c r="A1833" s="2">
        <v>43945.805763888886</v>
      </c>
      <c r="B1833">
        <v>1056</v>
      </c>
      <c r="C1833">
        <v>311</v>
      </c>
      <c r="D1833">
        <v>5</v>
      </c>
      <c r="E1833">
        <v>8</v>
      </c>
      <c r="F1833">
        <v>8</v>
      </c>
      <c r="G1833">
        <f t="shared" si="142"/>
        <v>1</v>
      </c>
      <c r="H1833">
        <f t="shared" si="146"/>
        <v>11.4</v>
      </c>
      <c r="I1833">
        <f t="shared" si="145"/>
        <v>282</v>
      </c>
      <c r="J1833">
        <f t="shared" si="143"/>
        <v>7.44</v>
      </c>
      <c r="K1833">
        <f t="shared" si="144"/>
        <v>1.84</v>
      </c>
      <c r="P1833" s="2">
        <v>43932.999525462968</v>
      </c>
      <c r="Q1833">
        <v>13.5</v>
      </c>
      <c r="R1833">
        <v>334</v>
      </c>
      <c r="S1833">
        <v>64</v>
      </c>
      <c r="T1833">
        <v>22.2</v>
      </c>
      <c r="AC1833" s="2">
        <v>43933.21875</v>
      </c>
      <c r="AD1833">
        <v>34.44</v>
      </c>
      <c r="AE1833" s="2">
        <v>43937.986805555556</v>
      </c>
      <c r="AF1833">
        <v>3.68</v>
      </c>
    </row>
    <row r="1834" spans="1:32" x14ac:dyDescent="0.2">
      <c r="A1834" s="2">
        <v>43945.8128125</v>
      </c>
      <c r="B1834">
        <v>1161</v>
      </c>
      <c r="C1834">
        <v>329</v>
      </c>
      <c r="D1834">
        <v>5</v>
      </c>
      <c r="E1834">
        <v>7</v>
      </c>
      <c r="F1834">
        <v>8</v>
      </c>
      <c r="G1834">
        <f t="shared" si="142"/>
        <v>1</v>
      </c>
      <c r="H1834">
        <f t="shared" si="146"/>
        <v>14.8</v>
      </c>
      <c r="I1834">
        <f t="shared" si="145"/>
        <v>364</v>
      </c>
      <c r="J1834">
        <f t="shared" si="143"/>
        <v>6.02</v>
      </c>
      <c r="K1834">
        <f t="shared" si="144"/>
        <v>1.5</v>
      </c>
      <c r="P1834" s="2">
        <v>43933.000914351855</v>
      </c>
      <c r="Q1834">
        <v>13.2</v>
      </c>
      <c r="R1834">
        <v>326</v>
      </c>
      <c r="S1834">
        <v>36</v>
      </c>
      <c r="T1834">
        <v>21.9</v>
      </c>
      <c r="AC1834" s="2">
        <v>43933.220138888886</v>
      </c>
      <c r="AD1834">
        <v>35.24</v>
      </c>
      <c r="AE1834" s="2">
        <v>43937.988194444442</v>
      </c>
      <c r="AF1834">
        <v>3.02</v>
      </c>
    </row>
    <row r="1835" spans="1:32" x14ac:dyDescent="0.2">
      <c r="A1835" s="2">
        <v>43945.819849537038</v>
      </c>
      <c r="B1835">
        <v>1905</v>
      </c>
      <c r="C1835">
        <v>494</v>
      </c>
      <c r="D1835">
        <v>9</v>
      </c>
      <c r="E1835">
        <v>11</v>
      </c>
      <c r="F1835">
        <v>12</v>
      </c>
      <c r="G1835">
        <f t="shared" si="142"/>
        <v>5</v>
      </c>
      <c r="H1835">
        <f t="shared" si="146"/>
        <v>13</v>
      </c>
      <c r="I1835">
        <f t="shared" si="145"/>
        <v>320</v>
      </c>
      <c r="J1835">
        <f t="shared" si="143"/>
        <v>6.31</v>
      </c>
      <c r="K1835">
        <f t="shared" si="144"/>
        <v>1.48</v>
      </c>
      <c r="P1835" s="2">
        <v>43933.002303240741</v>
      </c>
      <c r="Q1835">
        <v>13.4</v>
      </c>
      <c r="R1835">
        <v>331</v>
      </c>
      <c r="S1835">
        <v>60</v>
      </c>
      <c r="T1835">
        <v>21.7</v>
      </c>
      <c r="AC1835" s="2">
        <v>43933.22152777778</v>
      </c>
      <c r="AD1835">
        <v>35.020000000000003</v>
      </c>
      <c r="AE1835" s="2">
        <v>43937.989583333336</v>
      </c>
      <c r="AF1835">
        <v>3.18</v>
      </c>
    </row>
    <row r="1836" spans="1:32" x14ac:dyDescent="0.2">
      <c r="A1836" s="2">
        <v>43945.826898148145</v>
      </c>
      <c r="B1836">
        <v>1188</v>
      </c>
      <c r="C1836">
        <v>310</v>
      </c>
      <c r="D1836">
        <v>5</v>
      </c>
      <c r="E1836">
        <v>5</v>
      </c>
      <c r="F1836">
        <v>5</v>
      </c>
      <c r="G1836">
        <f t="shared" si="142"/>
        <v>5</v>
      </c>
      <c r="H1836">
        <f t="shared" si="146"/>
        <v>13.8</v>
      </c>
      <c r="I1836">
        <f t="shared" si="145"/>
        <v>340</v>
      </c>
      <c r="J1836">
        <f t="shared" si="143"/>
        <v>8.11</v>
      </c>
      <c r="K1836">
        <f t="shared" si="144"/>
        <v>2.12</v>
      </c>
      <c r="P1836" s="2">
        <v>43933.003692129634</v>
      </c>
      <c r="Q1836">
        <v>13.2</v>
      </c>
      <c r="R1836">
        <v>326</v>
      </c>
      <c r="S1836">
        <v>58</v>
      </c>
      <c r="T1836">
        <v>21.5</v>
      </c>
      <c r="AC1836" s="2">
        <v>43933.222916666666</v>
      </c>
      <c r="AD1836">
        <v>32.020000000000003</v>
      </c>
      <c r="AE1836" s="2">
        <v>43937.990972222222</v>
      </c>
      <c r="AF1836">
        <v>3.6</v>
      </c>
    </row>
    <row r="1837" spans="1:32" x14ac:dyDescent="0.2">
      <c r="A1837" s="2">
        <v>43945.83394675926</v>
      </c>
      <c r="B1837">
        <v>840</v>
      </c>
      <c r="C1837">
        <v>247</v>
      </c>
      <c r="D1837">
        <v>4</v>
      </c>
      <c r="E1837">
        <v>6</v>
      </c>
      <c r="F1837">
        <v>7</v>
      </c>
      <c r="G1837">
        <f t="shared" si="142"/>
        <v>5</v>
      </c>
      <c r="H1837">
        <f t="shared" si="146"/>
        <v>13.2</v>
      </c>
      <c r="I1837">
        <f t="shared" si="145"/>
        <v>325</v>
      </c>
      <c r="J1837">
        <f t="shared" si="143"/>
        <v>7.93</v>
      </c>
      <c r="K1837">
        <f t="shared" si="144"/>
        <v>2.59</v>
      </c>
      <c r="P1837" s="2">
        <v>43933.00508101852</v>
      </c>
      <c r="Q1837">
        <v>13.4</v>
      </c>
      <c r="R1837">
        <v>330</v>
      </c>
      <c r="S1837">
        <v>55</v>
      </c>
      <c r="T1837">
        <v>21.4</v>
      </c>
      <c r="AC1837" s="2">
        <v>43933.224305555559</v>
      </c>
      <c r="AD1837">
        <v>34.32</v>
      </c>
      <c r="AE1837" s="2">
        <v>43937.992361111108</v>
      </c>
      <c r="AF1837">
        <v>3.07</v>
      </c>
    </row>
    <row r="1838" spans="1:32" x14ac:dyDescent="0.2">
      <c r="A1838" s="2">
        <v>43945.840902777774</v>
      </c>
      <c r="B1838">
        <v>1065</v>
      </c>
      <c r="C1838">
        <v>316</v>
      </c>
      <c r="D1838">
        <v>6</v>
      </c>
      <c r="E1838">
        <v>8</v>
      </c>
      <c r="F1838">
        <v>8</v>
      </c>
      <c r="G1838">
        <f t="shared" si="142"/>
        <v>5</v>
      </c>
      <c r="H1838">
        <f t="shared" si="146"/>
        <v>12.3</v>
      </c>
      <c r="I1838">
        <f t="shared" si="145"/>
        <v>304</v>
      </c>
      <c r="J1838">
        <f t="shared" si="143"/>
        <v>8.4</v>
      </c>
      <c r="K1838">
        <f t="shared" si="144"/>
        <v>2</v>
      </c>
      <c r="P1838" s="2">
        <v>43933.006469907406</v>
      </c>
      <c r="Q1838">
        <v>12.5</v>
      </c>
      <c r="R1838">
        <v>309</v>
      </c>
      <c r="S1838">
        <v>39</v>
      </c>
      <c r="T1838">
        <v>21.1</v>
      </c>
      <c r="AC1838" s="2">
        <v>43933.225694444445</v>
      </c>
      <c r="AD1838">
        <v>33.42</v>
      </c>
      <c r="AE1838" s="2">
        <v>43937.993750000001</v>
      </c>
      <c r="AF1838">
        <v>3.38</v>
      </c>
    </row>
    <row r="1839" spans="1:32" x14ac:dyDescent="0.2">
      <c r="A1839" s="2">
        <v>43945.84784722222</v>
      </c>
      <c r="B1839">
        <v>1065</v>
      </c>
      <c r="C1839">
        <v>313</v>
      </c>
      <c r="D1839">
        <v>5</v>
      </c>
      <c r="E1839">
        <v>7</v>
      </c>
      <c r="F1839">
        <v>7</v>
      </c>
      <c r="G1839">
        <f t="shared" si="142"/>
        <v>5</v>
      </c>
      <c r="H1839">
        <f t="shared" si="146"/>
        <v>12</v>
      </c>
      <c r="I1839">
        <f t="shared" si="145"/>
        <v>296</v>
      </c>
      <c r="J1839">
        <f t="shared" si="143"/>
        <v>9.18</v>
      </c>
      <c r="K1839">
        <f t="shared" si="144"/>
        <v>2.68</v>
      </c>
      <c r="P1839" s="2">
        <v>43933.0078587963</v>
      </c>
      <c r="Q1839">
        <v>10.9</v>
      </c>
      <c r="R1839">
        <v>268</v>
      </c>
      <c r="S1839">
        <v>26</v>
      </c>
      <c r="T1839">
        <v>20.9</v>
      </c>
      <c r="AC1839" s="2">
        <v>43933.227083333331</v>
      </c>
      <c r="AD1839">
        <v>33.520000000000003</v>
      </c>
      <c r="AE1839" s="2">
        <v>43937.995138888888</v>
      </c>
      <c r="AF1839">
        <v>3.33</v>
      </c>
    </row>
    <row r="1840" spans="1:32" x14ac:dyDescent="0.2">
      <c r="A1840" s="2">
        <v>43945.854895833334</v>
      </c>
      <c r="B1840">
        <v>1131</v>
      </c>
      <c r="C1840">
        <v>347</v>
      </c>
      <c r="D1840">
        <v>5</v>
      </c>
      <c r="E1840">
        <v>7</v>
      </c>
      <c r="F1840">
        <v>7</v>
      </c>
      <c r="G1840">
        <f t="shared" si="142"/>
        <v>5</v>
      </c>
      <c r="H1840">
        <f t="shared" si="146"/>
        <v>9.6</v>
      </c>
      <c r="I1840">
        <f t="shared" si="145"/>
        <v>238</v>
      </c>
      <c r="J1840">
        <f t="shared" si="143"/>
        <v>23.38</v>
      </c>
      <c r="K1840">
        <f t="shared" si="144"/>
        <v>2.1800000000000002</v>
      </c>
      <c r="P1840" s="2">
        <v>43933.009247685186</v>
      </c>
      <c r="Q1840">
        <v>10.9</v>
      </c>
      <c r="R1840">
        <v>269</v>
      </c>
      <c r="S1840">
        <v>61</v>
      </c>
      <c r="T1840">
        <v>21.1</v>
      </c>
      <c r="AC1840" s="2">
        <v>43933.228472222225</v>
      </c>
      <c r="AD1840">
        <v>35.950000000000003</v>
      </c>
      <c r="AE1840" s="2">
        <v>43937.996527777781</v>
      </c>
      <c r="AF1840">
        <v>2.58</v>
      </c>
    </row>
    <row r="1841" spans="1:32" x14ac:dyDescent="0.2">
      <c r="A1841" s="2">
        <v>43945.861863425926</v>
      </c>
      <c r="B1841">
        <v>1755</v>
      </c>
      <c r="C1841">
        <v>511</v>
      </c>
      <c r="D1841">
        <v>9</v>
      </c>
      <c r="E1841">
        <v>12</v>
      </c>
      <c r="F1841">
        <v>12</v>
      </c>
      <c r="G1841">
        <f t="shared" si="142"/>
        <v>4</v>
      </c>
      <c r="H1841">
        <f t="shared" si="146"/>
        <v>10.7</v>
      </c>
      <c r="I1841">
        <f t="shared" si="145"/>
        <v>263</v>
      </c>
      <c r="J1841">
        <f t="shared" si="143"/>
        <v>22.62</v>
      </c>
      <c r="K1841">
        <f t="shared" si="144"/>
        <v>2.74</v>
      </c>
      <c r="P1841" s="2">
        <v>43933.010636574072</v>
      </c>
      <c r="Q1841">
        <v>12.5</v>
      </c>
      <c r="R1841">
        <v>308</v>
      </c>
      <c r="S1841">
        <v>62</v>
      </c>
      <c r="T1841">
        <v>21.7</v>
      </c>
      <c r="AC1841" s="2">
        <v>43933.230555555558</v>
      </c>
      <c r="AD1841">
        <v>33.43</v>
      </c>
      <c r="AE1841" s="2">
        <v>43937.997916666667</v>
      </c>
      <c r="AF1841">
        <v>2.86</v>
      </c>
    </row>
    <row r="1842" spans="1:32" x14ac:dyDescent="0.2">
      <c r="A1842" s="2">
        <v>43945.86891203704</v>
      </c>
      <c r="B1842">
        <v>2919</v>
      </c>
      <c r="C1842">
        <v>828</v>
      </c>
      <c r="D1842">
        <v>14</v>
      </c>
      <c r="E1842">
        <v>17</v>
      </c>
      <c r="F1842">
        <v>18</v>
      </c>
      <c r="G1842">
        <f t="shared" si="142"/>
        <v>4</v>
      </c>
      <c r="H1842">
        <f t="shared" si="146"/>
        <v>9.8000000000000007</v>
      </c>
      <c r="I1842">
        <f t="shared" si="145"/>
        <v>242</v>
      </c>
      <c r="J1842">
        <f t="shared" si="143"/>
        <v>9.92</v>
      </c>
      <c r="K1842">
        <f t="shared" si="144"/>
        <v>2.57</v>
      </c>
      <c r="P1842" s="2">
        <v>43933.012025462966</v>
      </c>
      <c r="Q1842">
        <v>13.2</v>
      </c>
      <c r="R1842">
        <v>326</v>
      </c>
      <c r="S1842">
        <v>47</v>
      </c>
      <c r="T1842">
        <v>22.1</v>
      </c>
      <c r="AC1842" s="2">
        <v>43933.231944444444</v>
      </c>
      <c r="AD1842">
        <v>36.840000000000003</v>
      </c>
      <c r="AE1842" s="2">
        <v>43937.999305555553</v>
      </c>
      <c r="AF1842">
        <v>2.73</v>
      </c>
    </row>
    <row r="1843" spans="1:32" x14ac:dyDescent="0.2">
      <c r="A1843" s="2">
        <v>43945.875949074078</v>
      </c>
      <c r="B1843">
        <v>1371</v>
      </c>
      <c r="C1843">
        <v>403</v>
      </c>
      <c r="D1843">
        <v>6</v>
      </c>
      <c r="E1843">
        <v>9</v>
      </c>
      <c r="F1843">
        <v>10</v>
      </c>
      <c r="G1843">
        <f t="shared" si="142"/>
        <v>4</v>
      </c>
      <c r="H1843">
        <f t="shared" si="146"/>
        <v>12</v>
      </c>
      <c r="I1843">
        <f t="shared" si="145"/>
        <v>295</v>
      </c>
      <c r="J1843">
        <f t="shared" si="143"/>
        <v>8.1999999999999993</v>
      </c>
      <c r="K1843">
        <f t="shared" si="144"/>
        <v>2.63</v>
      </c>
      <c r="P1843" s="2">
        <v>43933.013414351859</v>
      </c>
      <c r="Q1843">
        <v>12.2</v>
      </c>
      <c r="R1843">
        <v>301</v>
      </c>
      <c r="S1843">
        <v>57</v>
      </c>
      <c r="T1843">
        <v>22.3</v>
      </c>
      <c r="AC1843" s="2">
        <v>43933.23333333333</v>
      </c>
      <c r="AD1843">
        <v>36.549999999999997</v>
      </c>
      <c r="AE1843" s="2">
        <v>43938.000694444447</v>
      </c>
      <c r="AF1843">
        <v>3.03</v>
      </c>
    </row>
    <row r="1844" spans="1:32" x14ac:dyDescent="0.2">
      <c r="A1844" s="2">
        <v>43945.882997685185</v>
      </c>
      <c r="B1844">
        <v>1077</v>
      </c>
      <c r="C1844">
        <v>308</v>
      </c>
      <c r="D1844">
        <v>6</v>
      </c>
      <c r="E1844">
        <v>8</v>
      </c>
      <c r="F1844">
        <v>8</v>
      </c>
      <c r="G1844">
        <f t="shared" si="142"/>
        <v>4</v>
      </c>
      <c r="H1844">
        <f t="shared" si="146"/>
        <v>8.6999999999999993</v>
      </c>
      <c r="I1844">
        <f t="shared" si="145"/>
        <v>217</v>
      </c>
      <c r="J1844">
        <f t="shared" si="143"/>
        <v>7.29</v>
      </c>
      <c r="K1844">
        <f t="shared" si="144"/>
        <v>3.01</v>
      </c>
      <c r="P1844" s="2">
        <v>43933.014803240738</v>
      </c>
      <c r="Q1844">
        <v>13.7</v>
      </c>
      <c r="R1844">
        <v>338</v>
      </c>
      <c r="S1844">
        <v>65</v>
      </c>
      <c r="T1844">
        <v>22.2</v>
      </c>
      <c r="AC1844" s="2">
        <v>43933.234027777777</v>
      </c>
      <c r="AD1844">
        <v>34.39</v>
      </c>
      <c r="AE1844" s="2">
        <v>43938.002083333333</v>
      </c>
      <c r="AF1844">
        <v>3.35</v>
      </c>
    </row>
    <row r="1845" spans="1:32" x14ac:dyDescent="0.2">
      <c r="A1845" s="2">
        <v>43945.890046296299</v>
      </c>
      <c r="B1845">
        <v>2100</v>
      </c>
      <c r="C1845">
        <v>574</v>
      </c>
      <c r="D1845">
        <v>10</v>
      </c>
      <c r="E1845">
        <v>12</v>
      </c>
      <c r="F1845">
        <v>14</v>
      </c>
      <c r="G1845">
        <f t="shared" si="142"/>
        <v>4</v>
      </c>
      <c r="H1845">
        <f t="shared" si="146"/>
        <v>10.4</v>
      </c>
      <c r="I1845">
        <f t="shared" si="145"/>
        <v>256</v>
      </c>
      <c r="J1845">
        <f t="shared" si="143"/>
        <v>7.68</v>
      </c>
      <c r="K1845">
        <f t="shared" si="144"/>
        <v>2.86</v>
      </c>
      <c r="P1845" s="2">
        <v>43933.016192129631</v>
      </c>
      <c r="Q1845">
        <v>13.6</v>
      </c>
      <c r="R1845">
        <v>335</v>
      </c>
      <c r="S1845">
        <v>52</v>
      </c>
      <c r="T1845">
        <v>22.1</v>
      </c>
      <c r="AC1845" s="2">
        <v>43933.23541666667</v>
      </c>
      <c r="AD1845">
        <v>36.71</v>
      </c>
      <c r="AE1845" s="2">
        <v>43938.003472222219</v>
      </c>
      <c r="AF1845">
        <v>2.97</v>
      </c>
    </row>
    <row r="1846" spans="1:32" x14ac:dyDescent="0.2">
      <c r="A1846" s="2">
        <v>43945.897106481483</v>
      </c>
      <c r="B1846">
        <v>2244</v>
      </c>
      <c r="C1846">
        <v>635</v>
      </c>
      <c r="D1846">
        <v>11</v>
      </c>
      <c r="E1846">
        <v>13</v>
      </c>
      <c r="F1846">
        <v>21</v>
      </c>
      <c r="G1846">
        <f t="shared" si="142"/>
        <v>4</v>
      </c>
      <c r="H1846">
        <f t="shared" si="146"/>
        <v>11.8</v>
      </c>
      <c r="I1846">
        <f t="shared" si="145"/>
        <v>291</v>
      </c>
      <c r="J1846">
        <f t="shared" si="143"/>
        <v>10.69</v>
      </c>
      <c r="K1846">
        <f t="shared" si="144"/>
        <v>3.7</v>
      </c>
      <c r="P1846" s="2">
        <v>43933.017581018525</v>
      </c>
      <c r="Q1846">
        <v>13.7</v>
      </c>
      <c r="R1846">
        <v>338</v>
      </c>
      <c r="S1846">
        <v>64</v>
      </c>
      <c r="T1846">
        <v>21.8</v>
      </c>
      <c r="AC1846" s="2">
        <v>43933.236805555556</v>
      </c>
      <c r="AD1846">
        <v>36.950000000000003</v>
      </c>
      <c r="AE1846" s="2">
        <v>43938.004861111112</v>
      </c>
      <c r="AF1846">
        <v>3.22</v>
      </c>
    </row>
    <row r="1847" spans="1:32" x14ac:dyDescent="0.2">
      <c r="A1847" s="2">
        <v>43945.904189814813</v>
      </c>
      <c r="B1847">
        <v>939</v>
      </c>
      <c r="C1847">
        <v>282</v>
      </c>
      <c r="D1847">
        <v>5</v>
      </c>
      <c r="E1847">
        <v>7</v>
      </c>
      <c r="F1847">
        <v>7</v>
      </c>
      <c r="G1847">
        <f t="shared" si="142"/>
        <v>4</v>
      </c>
      <c r="H1847">
        <f t="shared" si="146"/>
        <v>10.9</v>
      </c>
      <c r="I1847">
        <f t="shared" si="145"/>
        <v>269</v>
      </c>
      <c r="J1847">
        <f t="shared" si="143"/>
        <v>7.38</v>
      </c>
      <c r="K1847">
        <f t="shared" si="144"/>
        <v>3.67</v>
      </c>
      <c r="P1847" s="2">
        <v>43933.018969907411</v>
      </c>
      <c r="Q1847">
        <v>12.7</v>
      </c>
      <c r="R1847">
        <v>312</v>
      </c>
      <c r="S1847">
        <v>34</v>
      </c>
      <c r="T1847">
        <v>21.7</v>
      </c>
      <c r="AC1847" s="2">
        <v>43933.238194444442</v>
      </c>
      <c r="AD1847">
        <v>38.54</v>
      </c>
      <c r="AE1847" s="2">
        <v>43938.006249999999</v>
      </c>
      <c r="AF1847">
        <v>3.32</v>
      </c>
    </row>
    <row r="1848" spans="1:32" x14ac:dyDescent="0.2">
      <c r="A1848" s="2">
        <v>43945.911192129628</v>
      </c>
      <c r="B1848">
        <v>1179</v>
      </c>
      <c r="C1848">
        <v>340</v>
      </c>
      <c r="D1848">
        <v>6</v>
      </c>
      <c r="E1848">
        <v>7</v>
      </c>
      <c r="F1848">
        <v>9</v>
      </c>
      <c r="G1848">
        <f t="shared" si="142"/>
        <v>4</v>
      </c>
      <c r="H1848">
        <f t="shared" si="146"/>
        <v>9.5</v>
      </c>
      <c r="I1848">
        <f t="shared" si="145"/>
        <v>234</v>
      </c>
      <c r="J1848">
        <f t="shared" si="143"/>
        <v>8.0399999999999991</v>
      </c>
      <c r="K1848">
        <f t="shared" si="144"/>
        <v>3.57</v>
      </c>
      <c r="P1848" s="2">
        <v>43933.020358796297</v>
      </c>
      <c r="Q1848">
        <v>11.7</v>
      </c>
      <c r="R1848">
        <v>288</v>
      </c>
      <c r="S1848">
        <v>50</v>
      </c>
      <c r="T1848">
        <v>21.5</v>
      </c>
      <c r="AC1848" s="2">
        <v>43933.239583333336</v>
      </c>
      <c r="AD1848">
        <v>35.74</v>
      </c>
      <c r="AE1848" s="2">
        <v>43938.007638888892</v>
      </c>
      <c r="AF1848">
        <v>3.1</v>
      </c>
    </row>
    <row r="1849" spans="1:32" x14ac:dyDescent="0.2">
      <c r="A1849" s="2">
        <v>43945.918287037035</v>
      </c>
      <c r="B1849">
        <v>1272</v>
      </c>
      <c r="C1849">
        <v>362</v>
      </c>
      <c r="D1849">
        <v>6</v>
      </c>
      <c r="E1849">
        <v>10</v>
      </c>
      <c r="F1849">
        <v>10</v>
      </c>
      <c r="G1849">
        <f t="shared" si="142"/>
        <v>4</v>
      </c>
      <c r="H1849">
        <f t="shared" si="146"/>
        <v>15.8</v>
      </c>
      <c r="I1849">
        <f t="shared" si="145"/>
        <v>389</v>
      </c>
      <c r="J1849">
        <f t="shared" si="143"/>
        <v>10.54</v>
      </c>
      <c r="K1849">
        <f t="shared" si="144"/>
        <v>3.51</v>
      </c>
      <c r="P1849" s="2">
        <v>43933.02174768519</v>
      </c>
      <c r="Q1849">
        <v>11.9</v>
      </c>
      <c r="R1849">
        <v>295</v>
      </c>
      <c r="S1849">
        <v>42</v>
      </c>
      <c r="T1849">
        <v>21.3</v>
      </c>
      <c r="AC1849" s="2">
        <v>43933.240972222222</v>
      </c>
      <c r="AD1849">
        <v>35.83</v>
      </c>
      <c r="AE1849" s="2">
        <v>43938.009027777778</v>
      </c>
      <c r="AF1849">
        <v>3.33</v>
      </c>
    </row>
    <row r="1850" spans="1:32" x14ac:dyDescent="0.2">
      <c r="A1850" s="2">
        <v>43945.925324074073</v>
      </c>
      <c r="B1850">
        <v>1188</v>
      </c>
      <c r="C1850">
        <v>354</v>
      </c>
      <c r="D1850">
        <v>6</v>
      </c>
      <c r="E1850">
        <v>10</v>
      </c>
      <c r="F1850">
        <v>10</v>
      </c>
      <c r="G1850">
        <f t="shared" si="142"/>
        <v>4</v>
      </c>
      <c r="H1850">
        <f t="shared" si="146"/>
        <v>23.1</v>
      </c>
      <c r="I1850">
        <f t="shared" si="145"/>
        <v>568</v>
      </c>
      <c r="J1850">
        <f t="shared" si="143"/>
        <v>14.95</v>
      </c>
      <c r="K1850">
        <f t="shared" si="144"/>
        <v>4.1100000000000003</v>
      </c>
      <c r="P1850" s="2">
        <v>43933.023136574076</v>
      </c>
      <c r="Q1850">
        <v>12.3</v>
      </c>
      <c r="R1850">
        <v>303</v>
      </c>
      <c r="S1850">
        <v>58</v>
      </c>
      <c r="T1850">
        <v>21</v>
      </c>
      <c r="AC1850" s="2">
        <v>43933.242361111108</v>
      </c>
      <c r="AD1850">
        <v>36.69</v>
      </c>
      <c r="AE1850" s="2">
        <v>43938.010416666664</v>
      </c>
      <c r="AF1850">
        <v>3.29</v>
      </c>
    </row>
    <row r="1851" spans="1:32" x14ac:dyDescent="0.2">
      <c r="A1851" s="2">
        <v>43945.932395833333</v>
      </c>
      <c r="B1851">
        <v>1404</v>
      </c>
      <c r="C1851">
        <v>413</v>
      </c>
      <c r="D1851">
        <v>8</v>
      </c>
      <c r="E1851">
        <v>10</v>
      </c>
      <c r="F1851">
        <v>10</v>
      </c>
      <c r="G1851">
        <f t="shared" si="142"/>
        <v>4</v>
      </c>
      <c r="H1851">
        <f t="shared" si="146"/>
        <v>29.5</v>
      </c>
      <c r="I1851">
        <f t="shared" si="145"/>
        <v>726</v>
      </c>
      <c r="J1851">
        <f t="shared" si="143"/>
        <v>8.24</v>
      </c>
      <c r="K1851">
        <f t="shared" si="144"/>
        <v>2.78</v>
      </c>
      <c r="P1851" s="2">
        <v>43933.024525462963</v>
      </c>
      <c r="Q1851">
        <v>13.1</v>
      </c>
      <c r="R1851">
        <v>324</v>
      </c>
      <c r="S1851">
        <v>52</v>
      </c>
      <c r="T1851">
        <v>20.9</v>
      </c>
      <c r="AC1851" s="2">
        <v>43933.243750000001</v>
      </c>
      <c r="AD1851">
        <v>35.85</v>
      </c>
      <c r="AE1851" s="2">
        <v>43938.011805555558</v>
      </c>
      <c r="AF1851">
        <v>3.84</v>
      </c>
    </row>
    <row r="1852" spans="1:32" x14ac:dyDescent="0.2">
      <c r="A1852" s="2">
        <v>43945.939444444448</v>
      </c>
      <c r="B1852">
        <v>1476</v>
      </c>
      <c r="C1852">
        <v>455</v>
      </c>
      <c r="D1852">
        <v>7</v>
      </c>
      <c r="E1852">
        <v>11</v>
      </c>
      <c r="F1852">
        <v>12</v>
      </c>
      <c r="G1852">
        <f t="shared" si="142"/>
        <v>4</v>
      </c>
      <c r="H1852">
        <f t="shared" si="146"/>
        <v>29.5</v>
      </c>
      <c r="I1852">
        <f t="shared" si="145"/>
        <v>724</v>
      </c>
      <c r="J1852">
        <f t="shared" si="143"/>
        <v>8.57</v>
      </c>
      <c r="K1852">
        <f t="shared" si="144"/>
        <v>3.47</v>
      </c>
      <c r="P1852" s="2">
        <v>43933.025914351856</v>
      </c>
      <c r="Q1852">
        <v>12.7</v>
      </c>
      <c r="R1852">
        <v>313</v>
      </c>
      <c r="S1852">
        <v>37</v>
      </c>
      <c r="T1852">
        <v>21.5</v>
      </c>
      <c r="AC1852" s="2">
        <v>43933.245138888888</v>
      </c>
      <c r="AD1852">
        <v>37</v>
      </c>
      <c r="AE1852" s="2">
        <v>43938.013194444444</v>
      </c>
      <c r="AF1852">
        <v>3.74</v>
      </c>
    </row>
    <row r="1853" spans="1:32" x14ac:dyDescent="0.2">
      <c r="A1853" s="2">
        <v>43945.946481481478</v>
      </c>
      <c r="B1853">
        <v>2742</v>
      </c>
      <c r="C1853">
        <v>758</v>
      </c>
      <c r="D1853">
        <v>13</v>
      </c>
      <c r="E1853">
        <v>19</v>
      </c>
      <c r="F1853">
        <v>26</v>
      </c>
      <c r="G1853">
        <f t="shared" si="142"/>
        <v>4</v>
      </c>
      <c r="H1853">
        <f t="shared" si="146"/>
        <v>26.5</v>
      </c>
      <c r="I1853">
        <f t="shared" si="145"/>
        <v>650</v>
      </c>
      <c r="J1853">
        <f t="shared" si="143"/>
        <v>9.43</v>
      </c>
      <c r="K1853">
        <f t="shared" si="144"/>
        <v>2.81</v>
      </c>
      <c r="P1853" s="2">
        <v>43933.027303240742</v>
      </c>
      <c r="Q1853">
        <v>12.2</v>
      </c>
      <c r="R1853">
        <v>300</v>
      </c>
      <c r="S1853">
        <v>47</v>
      </c>
      <c r="T1853">
        <v>21.9</v>
      </c>
      <c r="AC1853" s="2">
        <v>43933.246527777781</v>
      </c>
      <c r="AD1853">
        <v>36.340000000000003</v>
      </c>
      <c r="AE1853" s="2">
        <v>43938.01458333333</v>
      </c>
      <c r="AF1853">
        <v>3.29</v>
      </c>
    </row>
    <row r="1854" spans="1:32" x14ac:dyDescent="0.2">
      <c r="A1854" s="2">
        <v>43945.953553240739</v>
      </c>
      <c r="B1854">
        <v>1464</v>
      </c>
      <c r="C1854">
        <v>406</v>
      </c>
      <c r="D1854">
        <v>7</v>
      </c>
      <c r="E1854">
        <v>10</v>
      </c>
      <c r="F1854">
        <v>10</v>
      </c>
      <c r="G1854">
        <f t="shared" si="142"/>
        <v>4</v>
      </c>
      <c r="H1854">
        <f t="shared" si="146"/>
        <v>23.2</v>
      </c>
      <c r="I1854">
        <f t="shared" si="145"/>
        <v>570</v>
      </c>
      <c r="J1854">
        <f t="shared" si="143"/>
        <v>10.039999999999999</v>
      </c>
      <c r="K1854">
        <f t="shared" si="144"/>
        <v>3.76</v>
      </c>
      <c r="P1854" s="2">
        <v>43933.028692129628</v>
      </c>
      <c r="Q1854">
        <v>11.7</v>
      </c>
      <c r="R1854">
        <v>289</v>
      </c>
      <c r="S1854">
        <v>41</v>
      </c>
      <c r="T1854">
        <v>22.3</v>
      </c>
      <c r="AC1854" s="2">
        <v>43933.248611111114</v>
      </c>
      <c r="AD1854">
        <v>34.950000000000003</v>
      </c>
      <c r="AE1854" s="2">
        <v>43938.015972222223</v>
      </c>
      <c r="AF1854">
        <v>3.75</v>
      </c>
    </row>
    <row r="1855" spans="1:32" x14ac:dyDescent="0.2">
      <c r="A1855" s="2">
        <v>43945.960601851853</v>
      </c>
      <c r="B1855">
        <v>1368</v>
      </c>
      <c r="C1855">
        <v>396</v>
      </c>
      <c r="D1855">
        <v>8</v>
      </c>
      <c r="E1855">
        <v>10</v>
      </c>
      <c r="F1855">
        <v>13</v>
      </c>
      <c r="G1855">
        <f t="shared" si="142"/>
        <v>4</v>
      </c>
      <c r="H1855">
        <f t="shared" si="146"/>
        <v>17.600000000000001</v>
      </c>
      <c r="I1855">
        <f t="shared" si="145"/>
        <v>433</v>
      </c>
      <c r="J1855">
        <f t="shared" si="143"/>
        <v>11.95</v>
      </c>
      <c r="K1855">
        <f t="shared" si="144"/>
        <v>3.71</v>
      </c>
      <c r="P1855" s="2">
        <v>43933.030081018522</v>
      </c>
      <c r="Q1855">
        <v>12.3</v>
      </c>
      <c r="R1855">
        <v>303</v>
      </c>
      <c r="S1855">
        <v>67</v>
      </c>
      <c r="T1855">
        <v>22.3</v>
      </c>
      <c r="AC1855" s="2">
        <v>43933.249305555553</v>
      </c>
      <c r="AD1855">
        <v>35.93</v>
      </c>
      <c r="AE1855" s="2">
        <v>43938.017361111109</v>
      </c>
      <c r="AF1855">
        <v>3.23</v>
      </c>
    </row>
    <row r="1856" spans="1:32" x14ac:dyDescent="0.2">
      <c r="A1856" s="2">
        <v>43945.967673611114</v>
      </c>
      <c r="B1856">
        <v>2385</v>
      </c>
      <c r="C1856">
        <v>643</v>
      </c>
      <c r="D1856">
        <v>11</v>
      </c>
      <c r="E1856">
        <v>16</v>
      </c>
      <c r="F1856">
        <v>16</v>
      </c>
      <c r="G1856">
        <f t="shared" si="142"/>
        <v>4</v>
      </c>
      <c r="H1856">
        <f t="shared" si="146"/>
        <v>16.3</v>
      </c>
      <c r="I1856">
        <f t="shared" si="145"/>
        <v>402</v>
      </c>
      <c r="J1856">
        <f t="shared" si="143"/>
        <v>9.8800000000000008</v>
      </c>
      <c r="K1856">
        <f t="shared" si="144"/>
        <v>3.24</v>
      </c>
      <c r="P1856" s="2">
        <v>43933.031469907415</v>
      </c>
      <c r="Q1856">
        <v>12.5</v>
      </c>
      <c r="R1856">
        <v>309</v>
      </c>
      <c r="S1856">
        <v>40</v>
      </c>
      <c r="T1856">
        <v>22.2</v>
      </c>
      <c r="AC1856" s="2">
        <v>43933.250694444447</v>
      </c>
      <c r="AD1856">
        <v>34.86</v>
      </c>
      <c r="AE1856" s="2">
        <v>43938.018750000003</v>
      </c>
      <c r="AF1856">
        <v>3.62</v>
      </c>
    </row>
    <row r="1857" spans="1:32" x14ac:dyDescent="0.2">
      <c r="A1857" s="2">
        <v>43945.974768518521</v>
      </c>
      <c r="B1857">
        <v>1764</v>
      </c>
      <c r="C1857">
        <v>528</v>
      </c>
      <c r="D1857">
        <v>9</v>
      </c>
      <c r="E1857">
        <v>14</v>
      </c>
      <c r="F1857">
        <v>22</v>
      </c>
      <c r="G1857">
        <f t="shared" si="142"/>
        <v>4</v>
      </c>
      <c r="H1857">
        <f t="shared" si="146"/>
        <v>17.7</v>
      </c>
      <c r="I1857">
        <f t="shared" si="145"/>
        <v>436</v>
      </c>
      <c r="J1857">
        <f t="shared" si="143"/>
        <v>12.14</v>
      </c>
      <c r="K1857">
        <f t="shared" si="144"/>
        <v>4.21</v>
      </c>
      <c r="P1857" s="2">
        <v>43933.032858796294</v>
      </c>
      <c r="Q1857">
        <v>12.2</v>
      </c>
      <c r="R1857">
        <v>300</v>
      </c>
      <c r="S1857">
        <v>49</v>
      </c>
      <c r="T1857">
        <v>22</v>
      </c>
      <c r="AC1857" s="2">
        <v>43933.25277777778</v>
      </c>
      <c r="AD1857">
        <v>34.53</v>
      </c>
      <c r="AE1857" s="2">
        <v>43938.020138888889</v>
      </c>
      <c r="AF1857">
        <v>3.17</v>
      </c>
    </row>
    <row r="1858" spans="1:32" x14ac:dyDescent="0.2">
      <c r="A1858" s="2">
        <v>43945.981736111113</v>
      </c>
      <c r="B1858">
        <v>1731</v>
      </c>
      <c r="C1858">
        <v>518</v>
      </c>
      <c r="D1858">
        <v>10</v>
      </c>
      <c r="E1858">
        <v>14</v>
      </c>
      <c r="F1858">
        <v>18</v>
      </c>
      <c r="G1858">
        <f t="shared" ref="G1858:G1921" si="147">INDEX($W$2:$W$302,MATCH(A1858,$V$2:$V$302,1))</f>
        <v>4</v>
      </c>
      <c r="H1858">
        <f t="shared" si="146"/>
        <v>16.2</v>
      </c>
      <c r="I1858">
        <f t="shared" si="145"/>
        <v>400</v>
      </c>
      <c r="J1858">
        <f t="shared" ref="J1858:J1921" si="148">INDEX($AD$2:$AD$11633,MATCH(A1858,$AC$2:$AC$11633,1))</f>
        <v>8.43</v>
      </c>
      <c r="K1858">
        <f t="shared" si="144"/>
        <v>3.47</v>
      </c>
      <c r="P1858" s="2">
        <v>43933.034247685187</v>
      </c>
      <c r="Q1858">
        <v>12.4</v>
      </c>
      <c r="R1858">
        <v>306</v>
      </c>
      <c r="S1858">
        <v>64</v>
      </c>
      <c r="T1858">
        <v>21.8</v>
      </c>
      <c r="AC1858" s="2">
        <v>43933.254166666666</v>
      </c>
      <c r="AD1858">
        <v>34.6</v>
      </c>
      <c r="AE1858" s="2">
        <v>43938.021527777775</v>
      </c>
      <c r="AF1858">
        <v>3.54</v>
      </c>
    </row>
    <row r="1859" spans="1:32" x14ac:dyDescent="0.2">
      <c r="A1859" s="2">
        <v>43945.98878472222</v>
      </c>
      <c r="B1859">
        <v>2508</v>
      </c>
      <c r="C1859">
        <v>684</v>
      </c>
      <c r="D1859">
        <v>12</v>
      </c>
      <c r="E1859">
        <v>16</v>
      </c>
      <c r="F1859">
        <v>23</v>
      </c>
      <c r="G1859">
        <f t="shared" si="147"/>
        <v>4</v>
      </c>
      <c r="H1859">
        <f t="shared" si="146"/>
        <v>16.100000000000001</v>
      </c>
      <c r="I1859">
        <f t="shared" si="145"/>
        <v>397</v>
      </c>
      <c r="J1859">
        <f t="shared" si="148"/>
        <v>9.4</v>
      </c>
      <c r="K1859">
        <f t="shared" ref="K1859:K1922" si="149">INDEX($AF$2:$AF$11633,MATCH(A1859,$AE$2:$AE$11633,1))</f>
        <v>3.7</v>
      </c>
      <c r="P1859" s="2">
        <v>43933.035636574081</v>
      </c>
      <c r="Q1859">
        <v>13.2</v>
      </c>
      <c r="R1859">
        <v>325</v>
      </c>
      <c r="S1859">
        <v>45</v>
      </c>
      <c r="T1859">
        <v>21.6</v>
      </c>
      <c r="AC1859" s="2">
        <v>43933.254861111112</v>
      </c>
      <c r="AD1859">
        <v>34.42</v>
      </c>
      <c r="AE1859" s="2">
        <v>43938.022916666669</v>
      </c>
      <c r="AF1859">
        <v>3.37</v>
      </c>
    </row>
    <row r="1860" spans="1:32" x14ac:dyDescent="0.2">
      <c r="A1860" s="2">
        <v>43945.995821759258</v>
      </c>
      <c r="B1860">
        <v>2472</v>
      </c>
      <c r="C1860">
        <v>694</v>
      </c>
      <c r="D1860">
        <v>13</v>
      </c>
      <c r="E1860">
        <v>17</v>
      </c>
      <c r="F1860">
        <v>18</v>
      </c>
      <c r="G1860">
        <f t="shared" si="147"/>
        <v>4</v>
      </c>
      <c r="H1860">
        <f t="shared" si="146"/>
        <v>16.7</v>
      </c>
      <c r="I1860">
        <f t="shared" si="145"/>
        <v>412</v>
      </c>
      <c r="J1860">
        <f t="shared" si="148"/>
        <v>8.52</v>
      </c>
      <c r="K1860">
        <f t="shared" si="149"/>
        <v>3.93</v>
      </c>
      <c r="P1860" s="2">
        <v>43933.037025462967</v>
      </c>
      <c r="Q1860">
        <v>12.7</v>
      </c>
      <c r="R1860">
        <v>314</v>
      </c>
      <c r="S1860">
        <v>51</v>
      </c>
      <c r="T1860">
        <v>21.5</v>
      </c>
      <c r="AC1860" s="2">
        <v>43933.256249999999</v>
      </c>
      <c r="AD1860">
        <v>35.979999999999997</v>
      </c>
      <c r="AE1860" s="2">
        <v>43938.024305555555</v>
      </c>
      <c r="AF1860">
        <v>3.06</v>
      </c>
    </row>
    <row r="1861" spans="1:32" x14ac:dyDescent="0.2">
      <c r="A1861" s="2">
        <v>43946.002893518518</v>
      </c>
      <c r="B1861">
        <v>2169</v>
      </c>
      <c r="C1861">
        <v>598</v>
      </c>
      <c r="D1861">
        <v>10</v>
      </c>
      <c r="E1861">
        <v>12</v>
      </c>
      <c r="F1861">
        <v>17</v>
      </c>
      <c r="G1861">
        <f t="shared" si="147"/>
        <v>4</v>
      </c>
      <c r="H1861">
        <f t="shared" si="146"/>
        <v>13.3</v>
      </c>
      <c r="I1861">
        <f t="shared" si="145"/>
        <v>328</v>
      </c>
      <c r="J1861">
        <f t="shared" si="148"/>
        <v>9.4499999999999993</v>
      </c>
      <c r="K1861">
        <f t="shared" si="149"/>
        <v>4.33</v>
      </c>
      <c r="P1861" s="2">
        <v>43933.038414351853</v>
      </c>
      <c r="Q1861">
        <v>12.5</v>
      </c>
      <c r="R1861">
        <v>309</v>
      </c>
      <c r="S1861">
        <v>50</v>
      </c>
      <c r="T1861">
        <v>21.3</v>
      </c>
      <c r="AC1861" s="2">
        <v>43933.257638888892</v>
      </c>
      <c r="AD1861">
        <v>36.86</v>
      </c>
      <c r="AE1861" s="2">
        <v>43938.025694444441</v>
      </c>
      <c r="AF1861">
        <v>3.39</v>
      </c>
    </row>
    <row r="1862" spans="1:32" x14ac:dyDescent="0.2">
      <c r="A1862" s="2">
        <v>43946.009942129633</v>
      </c>
      <c r="B1862">
        <v>1638</v>
      </c>
      <c r="C1862">
        <v>483</v>
      </c>
      <c r="D1862">
        <v>10</v>
      </c>
      <c r="E1862">
        <v>13</v>
      </c>
      <c r="F1862">
        <v>13</v>
      </c>
      <c r="G1862">
        <f t="shared" si="147"/>
        <v>4</v>
      </c>
      <c r="H1862">
        <f t="shared" si="146"/>
        <v>14.6</v>
      </c>
      <c r="I1862">
        <f t="shared" si="145"/>
        <v>359</v>
      </c>
      <c r="J1862">
        <f t="shared" si="148"/>
        <v>9.84</v>
      </c>
      <c r="K1862">
        <f t="shared" si="149"/>
        <v>3.26</v>
      </c>
      <c r="P1862" s="2">
        <v>43933.039803240747</v>
      </c>
      <c r="Q1862">
        <v>13.1</v>
      </c>
      <c r="R1862">
        <v>323</v>
      </c>
      <c r="S1862">
        <v>54</v>
      </c>
      <c r="T1862">
        <v>21</v>
      </c>
      <c r="AC1862" s="2">
        <v>43933.259027777778</v>
      </c>
      <c r="AD1862">
        <v>35.32</v>
      </c>
      <c r="AE1862" s="2">
        <v>43938.027083333334</v>
      </c>
      <c r="AF1862">
        <v>3.8</v>
      </c>
    </row>
    <row r="1863" spans="1:32" x14ac:dyDescent="0.2">
      <c r="A1863" s="2">
        <v>43946.017048611109</v>
      </c>
      <c r="B1863">
        <v>1689</v>
      </c>
      <c r="C1863">
        <v>506</v>
      </c>
      <c r="D1863">
        <v>9</v>
      </c>
      <c r="E1863">
        <v>14</v>
      </c>
      <c r="F1863">
        <v>15</v>
      </c>
      <c r="G1863">
        <f t="shared" si="147"/>
        <v>4</v>
      </c>
      <c r="H1863">
        <f t="shared" si="146"/>
        <v>14.3</v>
      </c>
      <c r="I1863">
        <f t="shared" si="145"/>
        <v>353</v>
      </c>
      <c r="J1863">
        <f t="shared" si="148"/>
        <v>10.210000000000001</v>
      </c>
      <c r="K1863">
        <f t="shared" si="149"/>
        <v>4.09</v>
      </c>
      <c r="P1863" s="2">
        <v>43933.041192129633</v>
      </c>
      <c r="Q1863">
        <v>12.3</v>
      </c>
      <c r="R1863">
        <v>303</v>
      </c>
      <c r="S1863">
        <v>33</v>
      </c>
      <c r="T1863">
        <v>21.2</v>
      </c>
      <c r="AC1863" s="2">
        <v>43933.261111111111</v>
      </c>
      <c r="AD1863">
        <v>34.78</v>
      </c>
      <c r="AE1863" s="2">
        <v>43938.02847222222</v>
      </c>
      <c r="AF1863">
        <v>3.29</v>
      </c>
    </row>
    <row r="1864" spans="1:32" x14ac:dyDescent="0.2">
      <c r="A1864" s="2">
        <v>43946.024085648147</v>
      </c>
      <c r="B1864">
        <v>1833</v>
      </c>
      <c r="C1864">
        <v>549</v>
      </c>
      <c r="D1864">
        <v>10</v>
      </c>
      <c r="E1864">
        <v>16</v>
      </c>
      <c r="F1864">
        <v>16</v>
      </c>
      <c r="G1864">
        <f t="shared" si="147"/>
        <v>4</v>
      </c>
      <c r="H1864">
        <f t="shared" si="146"/>
        <v>13.6</v>
      </c>
      <c r="I1864">
        <f t="shared" si="145"/>
        <v>335</v>
      </c>
      <c r="J1864">
        <f t="shared" si="148"/>
        <v>10.119999999999999</v>
      </c>
      <c r="K1864">
        <f t="shared" si="149"/>
        <v>4.17</v>
      </c>
      <c r="P1864" s="2">
        <v>43933.042581018519</v>
      </c>
      <c r="Q1864">
        <v>11.8</v>
      </c>
      <c r="R1864">
        <v>292</v>
      </c>
      <c r="S1864">
        <v>54</v>
      </c>
      <c r="T1864">
        <v>21.7</v>
      </c>
      <c r="AC1864" s="2">
        <v>43933.262499999997</v>
      </c>
      <c r="AD1864">
        <v>39.049999999999997</v>
      </c>
      <c r="AE1864" s="2">
        <v>43938.029861111114</v>
      </c>
      <c r="AF1864">
        <v>3.17</v>
      </c>
    </row>
    <row r="1865" spans="1:32" x14ac:dyDescent="0.2">
      <c r="A1865" s="2">
        <v>43946.031134259261</v>
      </c>
      <c r="B1865">
        <v>2592</v>
      </c>
      <c r="C1865">
        <v>725</v>
      </c>
      <c r="D1865">
        <v>12</v>
      </c>
      <c r="E1865">
        <v>18</v>
      </c>
      <c r="F1865">
        <v>19</v>
      </c>
      <c r="G1865">
        <f t="shared" si="147"/>
        <v>4</v>
      </c>
      <c r="H1865">
        <f t="shared" si="146"/>
        <v>12.3</v>
      </c>
      <c r="I1865">
        <f t="shared" si="145"/>
        <v>303</v>
      </c>
      <c r="J1865">
        <f t="shared" si="148"/>
        <v>10.11</v>
      </c>
      <c r="K1865">
        <f t="shared" si="149"/>
        <v>4.3</v>
      </c>
      <c r="P1865" s="2">
        <v>43933.043969907412</v>
      </c>
      <c r="Q1865">
        <v>12.5</v>
      </c>
      <c r="R1865">
        <v>309</v>
      </c>
      <c r="S1865">
        <v>58</v>
      </c>
      <c r="T1865">
        <v>22.2</v>
      </c>
      <c r="AC1865" s="2">
        <v>43933.263194444444</v>
      </c>
      <c r="AD1865">
        <v>38.619999999999997</v>
      </c>
      <c r="AE1865" s="2">
        <v>43938.03125</v>
      </c>
      <c r="AF1865">
        <v>3.82</v>
      </c>
    </row>
    <row r="1866" spans="1:32" x14ac:dyDescent="0.2">
      <c r="A1866" s="2">
        <v>43946.038194444445</v>
      </c>
      <c r="B1866">
        <v>1704</v>
      </c>
      <c r="C1866">
        <v>528</v>
      </c>
      <c r="D1866">
        <v>10</v>
      </c>
      <c r="E1866">
        <v>14</v>
      </c>
      <c r="F1866">
        <v>17</v>
      </c>
      <c r="G1866">
        <f t="shared" si="147"/>
        <v>4</v>
      </c>
      <c r="H1866">
        <f t="shared" si="146"/>
        <v>11</v>
      </c>
      <c r="I1866">
        <f t="shared" si="145"/>
        <v>272</v>
      </c>
      <c r="J1866">
        <f t="shared" si="148"/>
        <v>10.11</v>
      </c>
      <c r="K1866">
        <f t="shared" si="149"/>
        <v>4.38</v>
      </c>
      <c r="P1866" s="2">
        <v>43933.045358796298</v>
      </c>
      <c r="Q1866">
        <v>12.4</v>
      </c>
      <c r="R1866">
        <v>306</v>
      </c>
      <c r="S1866">
        <v>38</v>
      </c>
      <c r="T1866">
        <v>22.3</v>
      </c>
      <c r="AC1866" s="2">
        <v>43933.26458333333</v>
      </c>
      <c r="AD1866">
        <v>35.25</v>
      </c>
      <c r="AE1866" s="2">
        <v>43938.032638888886</v>
      </c>
      <c r="AF1866">
        <v>3.8</v>
      </c>
    </row>
    <row r="1867" spans="1:32" x14ac:dyDescent="0.2">
      <c r="A1867" s="2">
        <v>43946.045254629629</v>
      </c>
      <c r="B1867">
        <v>2580</v>
      </c>
      <c r="C1867">
        <v>631</v>
      </c>
      <c r="D1867">
        <v>11</v>
      </c>
      <c r="E1867">
        <v>18</v>
      </c>
      <c r="F1867">
        <v>26</v>
      </c>
      <c r="G1867">
        <f t="shared" si="147"/>
        <v>4</v>
      </c>
      <c r="H1867">
        <f t="shared" si="146"/>
        <v>10.1</v>
      </c>
      <c r="I1867">
        <f t="shared" si="145"/>
        <v>250</v>
      </c>
      <c r="J1867">
        <f t="shared" si="148"/>
        <v>10.07</v>
      </c>
      <c r="K1867">
        <f t="shared" si="149"/>
        <v>4.8</v>
      </c>
      <c r="P1867" s="2">
        <v>43933.046747685185</v>
      </c>
      <c r="Q1867">
        <v>11.7</v>
      </c>
      <c r="R1867">
        <v>288</v>
      </c>
      <c r="S1867">
        <v>55</v>
      </c>
      <c r="T1867">
        <v>22.3</v>
      </c>
      <c r="AC1867" s="2">
        <v>43933.26666666667</v>
      </c>
      <c r="AD1867">
        <v>35.51</v>
      </c>
      <c r="AE1867" s="2">
        <v>43938.03402777778</v>
      </c>
      <c r="AF1867">
        <v>3.88</v>
      </c>
    </row>
    <row r="1868" spans="1:32" x14ac:dyDescent="0.2">
      <c r="A1868" s="2">
        <v>43946.052314814813</v>
      </c>
      <c r="B1868">
        <v>1554</v>
      </c>
      <c r="C1868">
        <v>480</v>
      </c>
      <c r="D1868">
        <v>9</v>
      </c>
      <c r="E1868">
        <v>11</v>
      </c>
      <c r="F1868">
        <v>13</v>
      </c>
      <c r="G1868">
        <f t="shared" si="147"/>
        <v>4</v>
      </c>
      <c r="H1868">
        <f t="shared" si="146"/>
        <v>8.9</v>
      </c>
      <c r="I1868">
        <f t="shared" si="145"/>
        <v>221</v>
      </c>
      <c r="J1868">
        <f t="shared" si="148"/>
        <v>11.02</v>
      </c>
      <c r="K1868">
        <f t="shared" si="149"/>
        <v>3.83</v>
      </c>
      <c r="P1868" s="2">
        <v>43933.048136574078</v>
      </c>
      <c r="Q1868">
        <v>12.3</v>
      </c>
      <c r="R1868">
        <v>304</v>
      </c>
      <c r="S1868">
        <v>49</v>
      </c>
      <c r="T1868">
        <v>22.1</v>
      </c>
      <c r="AC1868" s="2">
        <v>43933.267361111109</v>
      </c>
      <c r="AD1868">
        <v>36.65</v>
      </c>
      <c r="AE1868" s="2">
        <v>43938.035416666666</v>
      </c>
      <c r="AF1868">
        <v>3.93</v>
      </c>
    </row>
    <row r="1869" spans="1:32" x14ac:dyDescent="0.2">
      <c r="A1869" s="2">
        <v>43946.059363425928</v>
      </c>
      <c r="B1869">
        <v>1674</v>
      </c>
      <c r="C1869">
        <v>504</v>
      </c>
      <c r="D1869">
        <v>9</v>
      </c>
      <c r="E1869">
        <v>15</v>
      </c>
      <c r="F1869">
        <v>15</v>
      </c>
      <c r="G1869">
        <f t="shared" si="147"/>
        <v>4</v>
      </c>
      <c r="H1869">
        <f t="shared" si="146"/>
        <v>10.1</v>
      </c>
      <c r="I1869">
        <f t="shared" si="145"/>
        <v>248</v>
      </c>
      <c r="J1869">
        <f t="shared" si="148"/>
        <v>10.8</v>
      </c>
      <c r="K1869">
        <f t="shared" si="149"/>
        <v>4.5999999999999996</v>
      </c>
      <c r="P1869" s="2">
        <v>43933.049525462964</v>
      </c>
      <c r="Q1869">
        <v>11.6</v>
      </c>
      <c r="R1869">
        <v>286</v>
      </c>
      <c r="S1869">
        <v>29</v>
      </c>
      <c r="T1869">
        <v>21.9</v>
      </c>
      <c r="AC1869" s="2">
        <v>43933.269444444442</v>
      </c>
      <c r="AD1869">
        <v>38.21</v>
      </c>
      <c r="AE1869" s="2">
        <v>43938.036805555559</v>
      </c>
      <c r="AF1869">
        <v>3.89</v>
      </c>
    </row>
    <row r="1870" spans="1:32" x14ac:dyDescent="0.2">
      <c r="A1870" s="2">
        <v>43946.066435185188</v>
      </c>
      <c r="B1870">
        <v>1743</v>
      </c>
      <c r="C1870">
        <v>542</v>
      </c>
      <c r="D1870">
        <v>11</v>
      </c>
      <c r="E1870">
        <v>16</v>
      </c>
      <c r="F1870">
        <v>19</v>
      </c>
      <c r="G1870">
        <f t="shared" si="147"/>
        <v>4</v>
      </c>
      <c r="H1870">
        <f t="shared" si="146"/>
        <v>9.1999999999999993</v>
      </c>
      <c r="I1870">
        <f t="shared" si="145"/>
        <v>228</v>
      </c>
      <c r="J1870">
        <f t="shared" si="148"/>
        <v>10.44</v>
      </c>
      <c r="K1870">
        <f t="shared" si="149"/>
        <v>4.59</v>
      </c>
      <c r="P1870" s="2">
        <v>43933.05091435185</v>
      </c>
      <c r="Q1870">
        <v>10</v>
      </c>
      <c r="R1870">
        <v>248</v>
      </c>
      <c r="S1870">
        <v>32</v>
      </c>
      <c r="T1870">
        <v>21.7</v>
      </c>
      <c r="AC1870" s="2">
        <v>43933.270138888889</v>
      </c>
      <c r="AD1870">
        <v>36.25</v>
      </c>
      <c r="AE1870" s="2">
        <v>43938.038194444445</v>
      </c>
      <c r="AF1870">
        <v>3.31</v>
      </c>
    </row>
    <row r="1871" spans="1:32" x14ac:dyDescent="0.2">
      <c r="A1871" s="2">
        <v>43946.073472222219</v>
      </c>
      <c r="B1871">
        <v>2019</v>
      </c>
      <c r="C1871">
        <v>605</v>
      </c>
      <c r="D1871">
        <v>11</v>
      </c>
      <c r="E1871">
        <v>17</v>
      </c>
      <c r="F1871">
        <v>17</v>
      </c>
      <c r="G1871">
        <f t="shared" si="147"/>
        <v>4</v>
      </c>
      <c r="H1871">
        <f t="shared" si="146"/>
        <v>8.8000000000000007</v>
      </c>
      <c r="I1871">
        <f t="shared" si="145"/>
        <v>219</v>
      </c>
      <c r="J1871">
        <f t="shared" si="148"/>
        <v>12</v>
      </c>
      <c r="K1871">
        <f t="shared" si="149"/>
        <v>4.49</v>
      </c>
      <c r="P1871" s="2">
        <v>43933.052303240744</v>
      </c>
      <c r="Q1871">
        <v>10.9</v>
      </c>
      <c r="R1871">
        <v>270</v>
      </c>
      <c r="S1871">
        <v>53</v>
      </c>
      <c r="T1871">
        <v>21.5</v>
      </c>
      <c r="AC1871" s="2">
        <v>43933.272222222222</v>
      </c>
      <c r="AD1871">
        <v>36.76</v>
      </c>
      <c r="AE1871" s="2">
        <v>43938.039583333331</v>
      </c>
      <c r="AF1871">
        <v>3.94</v>
      </c>
    </row>
    <row r="1872" spans="1:32" x14ac:dyDescent="0.2">
      <c r="A1872" s="2">
        <v>43946.080520833333</v>
      </c>
      <c r="B1872">
        <v>2547</v>
      </c>
      <c r="C1872">
        <v>732</v>
      </c>
      <c r="D1872">
        <v>14</v>
      </c>
      <c r="E1872">
        <v>18</v>
      </c>
      <c r="F1872">
        <v>18</v>
      </c>
      <c r="G1872">
        <f t="shared" si="147"/>
        <v>4</v>
      </c>
      <c r="H1872">
        <f t="shared" si="146"/>
        <v>10.9</v>
      </c>
      <c r="I1872">
        <f t="shared" si="145"/>
        <v>269</v>
      </c>
      <c r="J1872">
        <f t="shared" si="148"/>
        <v>11.24</v>
      </c>
      <c r="K1872">
        <f t="shared" si="149"/>
        <v>5</v>
      </c>
      <c r="P1872" s="2">
        <v>43933.053692129637</v>
      </c>
      <c r="Q1872">
        <v>11.7</v>
      </c>
      <c r="R1872">
        <v>289</v>
      </c>
      <c r="S1872">
        <v>47</v>
      </c>
      <c r="T1872">
        <v>21.3</v>
      </c>
      <c r="AC1872" s="2">
        <v>43933.272916666669</v>
      </c>
      <c r="AD1872">
        <v>34.700000000000003</v>
      </c>
      <c r="AE1872" s="2">
        <v>43938.040972222225</v>
      </c>
      <c r="AF1872">
        <v>3.84</v>
      </c>
    </row>
    <row r="1873" spans="1:32" x14ac:dyDescent="0.2">
      <c r="A1873" s="2">
        <v>43946.087581018517</v>
      </c>
      <c r="B1873">
        <v>6390</v>
      </c>
      <c r="C1873">
        <v>1780</v>
      </c>
      <c r="D1873">
        <v>33</v>
      </c>
      <c r="E1873">
        <v>39</v>
      </c>
      <c r="F1873">
        <v>39</v>
      </c>
      <c r="G1873">
        <f t="shared" si="147"/>
        <v>4</v>
      </c>
      <c r="H1873">
        <f t="shared" si="146"/>
        <v>11</v>
      </c>
      <c r="I1873">
        <f t="shared" si="145"/>
        <v>271</v>
      </c>
      <c r="J1873">
        <f t="shared" si="148"/>
        <v>11.78</v>
      </c>
      <c r="K1873">
        <f t="shared" si="149"/>
        <v>4.2</v>
      </c>
      <c r="P1873" s="2">
        <v>43933.055081018516</v>
      </c>
      <c r="Q1873">
        <v>11.7</v>
      </c>
      <c r="R1873">
        <v>290</v>
      </c>
      <c r="S1873">
        <v>50</v>
      </c>
      <c r="T1873">
        <v>21</v>
      </c>
      <c r="AC1873" s="2">
        <v>43933.274305555555</v>
      </c>
      <c r="AD1873">
        <v>34.67</v>
      </c>
      <c r="AE1873" s="2">
        <v>43938.042361111111</v>
      </c>
      <c r="AF1873">
        <v>4.01</v>
      </c>
    </row>
    <row r="1874" spans="1:32" x14ac:dyDescent="0.2">
      <c r="A1874" s="2">
        <v>43946.094618055555</v>
      </c>
      <c r="B1874">
        <v>4716</v>
      </c>
      <c r="C1874">
        <v>1252</v>
      </c>
      <c r="D1874">
        <v>23</v>
      </c>
      <c r="E1874">
        <v>27</v>
      </c>
      <c r="F1874">
        <v>34</v>
      </c>
      <c r="G1874">
        <f t="shared" si="147"/>
        <v>4</v>
      </c>
      <c r="H1874">
        <f t="shared" si="146"/>
        <v>8.9</v>
      </c>
      <c r="I1874">
        <f t="shared" si="145"/>
        <v>220</v>
      </c>
      <c r="J1874">
        <f t="shared" si="148"/>
        <v>11.77</v>
      </c>
      <c r="K1874">
        <f t="shared" si="149"/>
        <v>5.0599999999999996</v>
      </c>
      <c r="P1874" s="2">
        <v>43933.056469907409</v>
      </c>
      <c r="Q1874">
        <v>11.6</v>
      </c>
      <c r="R1874">
        <v>287</v>
      </c>
      <c r="S1874">
        <v>45</v>
      </c>
      <c r="T1874">
        <v>21.2</v>
      </c>
      <c r="AC1874" s="2">
        <v>43933.275694444441</v>
      </c>
      <c r="AD1874">
        <v>32.630000000000003</v>
      </c>
      <c r="AE1874" s="2">
        <v>43938.043749999997</v>
      </c>
      <c r="AF1874">
        <v>5.01</v>
      </c>
    </row>
    <row r="1875" spans="1:32" x14ac:dyDescent="0.2">
      <c r="A1875" s="2">
        <v>43946.101666666669</v>
      </c>
      <c r="B1875">
        <v>5745</v>
      </c>
      <c r="C1875">
        <v>1591</v>
      </c>
      <c r="D1875">
        <v>28</v>
      </c>
      <c r="E1875">
        <v>35</v>
      </c>
      <c r="F1875">
        <v>35</v>
      </c>
      <c r="G1875">
        <f t="shared" si="147"/>
        <v>4</v>
      </c>
      <c r="H1875">
        <f t="shared" si="146"/>
        <v>9.1</v>
      </c>
      <c r="I1875">
        <f t="shared" si="145"/>
        <v>224</v>
      </c>
      <c r="J1875">
        <f t="shared" si="148"/>
        <v>11.59</v>
      </c>
      <c r="K1875">
        <f t="shared" si="149"/>
        <v>4.7</v>
      </c>
      <c r="P1875" s="2">
        <v>43933.057858796303</v>
      </c>
      <c r="Q1875">
        <v>11.6</v>
      </c>
      <c r="R1875">
        <v>287</v>
      </c>
      <c r="S1875">
        <v>38</v>
      </c>
      <c r="T1875">
        <v>22</v>
      </c>
      <c r="AC1875" s="2">
        <v>43933.277083333334</v>
      </c>
      <c r="AD1875">
        <v>31.77</v>
      </c>
      <c r="AE1875" s="2">
        <v>43938.045138888891</v>
      </c>
      <c r="AF1875">
        <v>4.21</v>
      </c>
    </row>
    <row r="1876" spans="1:32" x14ac:dyDescent="0.2">
      <c r="A1876" s="2">
        <v>43946.108715277776</v>
      </c>
      <c r="B1876">
        <v>4824</v>
      </c>
      <c r="C1876">
        <v>1258</v>
      </c>
      <c r="D1876">
        <v>22</v>
      </c>
      <c r="E1876">
        <v>30</v>
      </c>
      <c r="F1876">
        <v>38</v>
      </c>
      <c r="G1876">
        <f t="shared" si="147"/>
        <v>4</v>
      </c>
      <c r="H1876">
        <f t="shared" si="146"/>
        <v>11.8</v>
      </c>
      <c r="I1876">
        <f t="shared" si="145"/>
        <v>292</v>
      </c>
      <c r="J1876">
        <f t="shared" si="148"/>
        <v>11.25</v>
      </c>
      <c r="K1876">
        <f t="shared" si="149"/>
        <v>4.3499999999999996</v>
      </c>
      <c r="P1876" s="2">
        <v>43933.059247685189</v>
      </c>
      <c r="Q1876">
        <v>11.7</v>
      </c>
      <c r="R1876">
        <v>288</v>
      </c>
      <c r="S1876">
        <v>55</v>
      </c>
      <c r="T1876">
        <v>22.5</v>
      </c>
      <c r="AC1876" s="2">
        <v>43933.27847222222</v>
      </c>
      <c r="AD1876">
        <v>30.8</v>
      </c>
      <c r="AE1876" s="2">
        <v>43938.046527777777</v>
      </c>
      <c r="AF1876">
        <v>4.7</v>
      </c>
    </row>
    <row r="1877" spans="1:32" x14ac:dyDescent="0.2">
      <c r="A1877" s="2">
        <v>43946.11577546296</v>
      </c>
      <c r="B1877">
        <v>3933</v>
      </c>
      <c r="C1877">
        <v>1094</v>
      </c>
      <c r="D1877">
        <v>20</v>
      </c>
      <c r="E1877">
        <v>28</v>
      </c>
      <c r="F1877">
        <v>34</v>
      </c>
      <c r="G1877">
        <f t="shared" si="147"/>
        <v>4</v>
      </c>
      <c r="H1877">
        <f t="shared" si="146"/>
        <v>11</v>
      </c>
      <c r="I1877">
        <f t="shared" si="145"/>
        <v>271</v>
      </c>
      <c r="J1877">
        <f t="shared" si="148"/>
        <v>11.1</v>
      </c>
      <c r="K1877">
        <f t="shared" si="149"/>
        <v>4.63</v>
      </c>
      <c r="P1877" s="2">
        <v>43933.060636574075</v>
      </c>
      <c r="Q1877">
        <v>14.4</v>
      </c>
      <c r="R1877">
        <v>355</v>
      </c>
      <c r="S1877">
        <v>71</v>
      </c>
      <c r="T1877">
        <v>22.7</v>
      </c>
      <c r="AC1877" s="2">
        <v>43933.279861111114</v>
      </c>
      <c r="AD1877">
        <v>32.380000000000003</v>
      </c>
      <c r="AE1877" s="2">
        <v>43938.04791666667</v>
      </c>
      <c r="AF1877">
        <v>4.45</v>
      </c>
    </row>
    <row r="1878" spans="1:32" x14ac:dyDescent="0.2">
      <c r="A1878" s="2">
        <v>43946.122858796298</v>
      </c>
      <c r="B1878">
        <v>1851</v>
      </c>
      <c r="C1878">
        <v>542</v>
      </c>
      <c r="D1878">
        <v>9</v>
      </c>
      <c r="E1878">
        <v>17</v>
      </c>
      <c r="F1878">
        <v>25</v>
      </c>
      <c r="G1878">
        <f t="shared" si="147"/>
        <v>4</v>
      </c>
      <c r="H1878">
        <f t="shared" si="146"/>
        <v>9.6999999999999993</v>
      </c>
      <c r="I1878">
        <f t="shared" si="145"/>
        <v>241</v>
      </c>
      <c r="J1878">
        <f t="shared" si="148"/>
        <v>10.68</v>
      </c>
      <c r="K1878">
        <f t="shared" si="149"/>
        <v>4.5999999999999996</v>
      </c>
      <c r="P1878" s="2">
        <v>43933.062025462968</v>
      </c>
      <c r="Q1878">
        <v>13.7</v>
      </c>
      <c r="R1878">
        <v>338</v>
      </c>
      <c r="S1878">
        <v>50</v>
      </c>
      <c r="T1878">
        <v>22.7</v>
      </c>
      <c r="AC1878" s="2">
        <v>43933.28125</v>
      </c>
      <c r="AD1878">
        <v>34.340000000000003</v>
      </c>
      <c r="AE1878" s="2">
        <v>43938.049305555556</v>
      </c>
      <c r="AF1878">
        <v>3.74</v>
      </c>
    </row>
    <row r="1879" spans="1:32" x14ac:dyDescent="0.2">
      <c r="A1879" s="2">
        <v>43946.129918981482</v>
      </c>
      <c r="B1879">
        <v>1791</v>
      </c>
      <c r="C1879">
        <v>519</v>
      </c>
      <c r="D1879">
        <v>9</v>
      </c>
      <c r="E1879">
        <v>16</v>
      </c>
      <c r="F1879">
        <v>17</v>
      </c>
      <c r="G1879">
        <f t="shared" si="147"/>
        <v>4</v>
      </c>
      <c r="H1879">
        <f t="shared" si="146"/>
        <v>9.9</v>
      </c>
      <c r="I1879">
        <f t="shared" si="145"/>
        <v>245</v>
      </c>
      <c r="J1879">
        <f t="shared" si="148"/>
        <v>11.66</v>
      </c>
      <c r="K1879">
        <f t="shared" si="149"/>
        <v>4.33</v>
      </c>
      <c r="P1879" s="2">
        <v>43933.063414351855</v>
      </c>
      <c r="Q1879">
        <v>12.7</v>
      </c>
      <c r="R1879">
        <v>314</v>
      </c>
      <c r="S1879">
        <v>39</v>
      </c>
      <c r="T1879">
        <v>22.6</v>
      </c>
      <c r="AC1879" s="2">
        <v>43933.283333333333</v>
      </c>
      <c r="AD1879">
        <v>33.270000000000003</v>
      </c>
      <c r="AE1879" s="2">
        <v>43938.050694444442</v>
      </c>
      <c r="AF1879">
        <v>4.91</v>
      </c>
    </row>
    <row r="1880" spans="1:32" x14ac:dyDescent="0.2">
      <c r="A1880" s="2">
        <v>43946.136967592596</v>
      </c>
      <c r="B1880">
        <v>1704</v>
      </c>
      <c r="C1880">
        <v>498</v>
      </c>
      <c r="D1880">
        <v>9</v>
      </c>
      <c r="E1880">
        <v>16</v>
      </c>
      <c r="F1880">
        <v>20</v>
      </c>
      <c r="G1880">
        <f t="shared" si="147"/>
        <v>4</v>
      </c>
      <c r="H1880">
        <f t="shared" si="146"/>
        <v>11</v>
      </c>
      <c r="I1880">
        <f t="shared" si="145"/>
        <v>272</v>
      </c>
      <c r="J1880">
        <f t="shared" si="148"/>
        <v>10.7</v>
      </c>
      <c r="K1880">
        <f t="shared" si="149"/>
        <v>4.76</v>
      </c>
      <c r="P1880" s="2">
        <v>43933.064803240741</v>
      </c>
      <c r="Q1880">
        <v>12.6</v>
      </c>
      <c r="R1880">
        <v>310</v>
      </c>
      <c r="S1880">
        <v>42</v>
      </c>
      <c r="T1880">
        <v>22.3</v>
      </c>
      <c r="AC1880" s="2">
        <v>43933.28402777778</v>
      </c>
      <c r="AD1880">
        <v>32.39</v>
      </c>
      <c r="AE1880" s="2">
        <v>43938.052083333336</v>
      </c>
      <c r="AF1880">
        <v>4.62</v>
      </c>
    </row>
    <row r="1881" spans="1:32" x14ac:dyDescent="0.2">
      <c r="A1881" s="2">
        <v>43946.144004629627</v>
      </c>
      <c r="B1881">
        <v>1830</v>
      </c>
      <c r="C1881">
        <v>539</v>
      </c>
      <c r="D1881">
        <v>10</v>
      </c>
      <c r="E1881">
        <v>16</v>
      </c>
      <c r="F1881">
        <v>16</v>
      </c>
      <c r="G1881">
        <f t="shared" si="147"/>
        <v>4</v>
      </c>
      <c r="H1881">
        <f t="shared" si="146"/>
        <v>11.1</v>
      </c>
      <c r="I1881">
        <f t="shared" si="145"/>
        <v>273</v>
      </c>
      <c r="J1881">
        <f t="shared" si="148"/>
        <v>11.21</v>
      </c>
      <c r="K1881">
        <f t="shared" si="149"/>
        <v>4.43</v>
      </c>
      <c r="P1881" s="2">
        <v>43933.066192129634</v>
      </c>
      <c r="Q1881">
        <v>11</v>
      </c>
      <c r="R1881">
        <v>272</v>
      </c>
      <c r="S1881">
        <v>35</v>
      </c>
      <c r="T1881">
        <v>22.1</v>
      </c>
      <c r="AC1881" s="2">
        <v>43933.285416666666</v>
      </c>
      <c r="AD1881">
        <v>31.09</v>
      </c>
      <c r="AE1881" s="2">
        <v>43938.053472222222</v>
      </c>
      <c r="AF1881">
        <v>4.8499999999999996</v>
      </c>
    </row>
    <row r="1882" spans="1:32" x14ac:dyDescent="0.2">
      <c r="A1882" s="2">
        <v>43946.151053240741</v>
      </c>
      <c r="B1882">
        <v>1542</v>
      </c>
      <c r="C1882">
        <v>470</v>
      </c>
      <c r="D1882">
        <v>8</v>
      </c>
      <c r="E1882">
        <v>16</v>
      </c>
      <c r="F1882">
        <v>19</v>
      </c>
      <c r="G1882">
        <f t="shared" si="147"/>
        <v>4</v>
      </c>
      <c r="H1882">
        <f t="shared" si="146"/>
        <v>12.6</v>
      </c>
      <c r="I1882">
        <f t="shared" si="145"/>
        <v>312</v>
      </c>
      <c r="J1882">
        <f t="shared" si="148"/>
        <v>9.76</v>
      </c>
      <c r="K1882">
        <f t="shared" si="149"/>
        <v>4.45</v>
      </c>
      <c r="P1882" s="2">
        <v>43933.06758101852</v>
      </c>
      <c r="Q1882">
        <v>10.4</v>
      </c>
      <c r="R1882">
        <v>257</v>
      </c>
      <c r="S1882">
        <v>44</v>
      </c>
      <c r="T1882">
        <v>21.8</v>
      </c>
      <c r="AC1882" s="2">
        <v>43933.286805555559</v>
      </c>
      <c r="AD1882">
        <v>30.31</v>
      </c>
      <c r="AE1882" s="2">
        <v>43938.054861111108</v>
      </c>
      <c r="AF1882">
        <v>5.98</v>
      </c>
    </row>
    <row r="1883" spans="1:32" x14ac:dyDescent="0.2">
      <c r="A1883" s="2">
        <v>43946.158113425925</v>
      </c>
      <c r="B1883">
        <v>2466</v>
      </c>
      <c r="C1883">
        <v>682</v>
      </c>
      <c r="D1883">
        <v>13</v>
      </c>
      <c r="E1883">
        <v>16</v>
      </c>
      <c r="F1883">
        <v>26</v>
      </c>
      <c r="G1883">
        <f t="shared" si="147"/>
        <v>5</v>
      </c>
      <c r="H1883">
        <f t="shared" si="146"/>
        <v>11.9</v>
      </c>
      <c r="I1883">
        <f t="shared" si="145"/>
        <v>293</v>
      </c>
      <c r="J1883">
        <f t="shared" si="148"/>
        <v>9.2200000000000006</v>
      </c>
      <c r="K1883">
        <f t="shared" si="149"/>
        <v>5.0999999999999996</v>
      </c>
      <c r="P1883" s="2">
        <v>43933.068969907406</v>
      </c>
      <c r="Q1883">
        <v>10.5</v>
      </c>
      <c r="R1883">
        <v>260</v>
      </c>
      <c r="S1883">
        <v>39</v>
      </c>
      <c r="T1883">
        <v>21.7</v>
      </c>
      <c r="AC1883" s="2">
        <v>43933.288194444445</v>
      </c>
      <c r="AD1883">
        <v>30.74</v>
      </c>
      <c r="AE1883" s="2">
        <v>43938.056250000001</v>
      </c>
      <c r="AF1883">
        <v>4.1399999999999997</v>
      </c>
    </row>
    <row r="1884" spans="1:32" x14ac:dyDescent="0.2">
      <c r="A1884" s="2">
        <v>43946.165162037039</v>
      </c>
      <c r="B1884">
        <v>1824</v>
      </c>
      <c r="C1884">
        <v>560</v>
      </c>
      <c r="D1884">
        <v>11</v>
      </c>
      <c r="E1884">
        <v>18</v>
      </c>
      <c r="F1884">
        <v>21</v>
      </c>
      <c r="G1884">
        <f t="shared" si="147"/>
        <v>5</v>
      </c>
      <c r="H1884">
        <f t="shared" si="146"/>
        <v>11.1</v>
      </c>
      <c r="I1884">
        <f t="shared" si="145"/>
        <v>275</v>
      </c>
      <c r="J1884">
        <f t="shared" si="148"/>
        <v>11.17</v>
      </c>
      <c r="K1884">
        <f t="shared" si="149"/>
        <v>5.18</v>
      </c>
      <c r="P1884" s="2">
        <v>43933.0703587963</v>
      </c>
      <c r="Q1884">
        <v>12.8</v>
      </c>
      <c r="R1884">
        <v>315</v>
      </c>
      <c r="S1884">
        <v>65</v>
      </c>
      <c r="T1884">
        <v>21.5</v>
      </c>
      <c r="AC1884" s="2">
        <v>43933.289583333331</v>
      </c>
      <c r="AD1884">
        <v>31.53</v>
      </c>
      <c r="AE1884" s="2">
        <v>43938.057638888888</v>
      </c>
      <c r="AF1884">
        <v>4.38</v>
      </c>
    </row>
    <row r="1885" spans="1:32" x14ac:dyDescent="0.2">
      <c r="A1885" s="2">
        <v>43946.172222222223</v>
      </c>
      <c r="B1885">
        <v>2247</v>
      </c>
      <c r="C1885">
        <v>666</v>
      </c>
      <c r="D1885">
        <v>13</v>
      </c>
      <c r="E1885">
        <v>21</v>
      </c>
      <c r="F1885">
        <v>21</v>
      </c>
      <c r="G1885">
        <f t="shared" si="147"/>
        <v>1</v>
      </c>
      <c r="H1885">
        <f t="shared" si="146"/>
        <v>10.6</v>
      </c>
      <c r="I1885">
        <f t="shared" si="145"/>
        <v>263</v>
      </c>
      <c r="J1885">
        <f t="shared" si="148"/>
        <v>12.2</v>
      </c>
      <c r="K1885">
        <f t="shared" si="149"/>
        <v>4.46</v>
      </c>
      <c r="P1885" s="2">
        <v>43933.071747685186</v>
      </c>
      <c r="Q1885">
        <v>13.2</v>
      </c>
      <c r="R1885">
        <v>326</v>
      </c>
      <c r="S1885">
        <v>51</v>
      </c>
      <c r="T1885">
        <v>21.3</v>
      </c>
      <c r="AC1885" s="2">
        <v>43933.290972222225</v>
      </c>
      <c r="AD1885">
        <v>31.4</v>
      </c>
      <c r="AE1885" s="2">
        <v>43938.059027777781</v>
      </c>
      <c r="AF1885">
        <v>5.05</v>
      </c>
    </row>
    <row r="1886" spans="1:32" x14ac:dyDescent="0.2">
      <c r="A1886" s="2">
        <v>43946.179386574076</v>
      </c>
      <c r="B1886">
        <v>1920</v>
      </c>
      <c r="C1886">
        <v>559</v>
      </c>
      <c r="D1886">
        <v>11</v>
      </c>
      <c r="E1886">
        <v>19</v>
      </c>
      <c r="F1886">
        <v>27</v>
      </c>
      <c r="G1886">
        <f t="shared" si="147"/>
        <v>1</v>
      </c>
      <c r="H1886">
        <f t="shared" si="146"/>
        <v>10.5</v>
      </c>
      <c r="I1886">
        <f t="shared" si="145"/>
        <v>260</v>
      </c>
      <c r="J1886">
        <f t="shared" si="148"/>
        <v>11.79</v>
      </c>
      <c r="K1886">
        <f t="shared" si="149"/>
        <v>4.29</v>
      </c>
      <c r="P1886" s="2">
        <v>43933.073136574072</v>
      </c>
      <c r="Q1886">
        <v>12.6</v>
      </c>
      <c r="R1886">
        <v>311</v>
      </c>
      <c r="S1886">
        <v>48</v>
      </c>
      <c r="T1886">
        <v>21</v>
      </c>
      <c r="AC1886" s="2">
        <v>43933.293055555558</v>
      </c>
      <c r="AD1886">
        <v>32.07</v>
      </c>
      <c r="AE1886" s="2">
        <v>43938.060416666667</v>
      </c>
      <c r="AF1886">
        <v>5.4</v>
      </c>
    </row>
    <row r="1887" spans="1:32" x14ac:dyDescent="0.2">
      <c r="A1887" s="2">
        <v>43946.186435185184</v>
      </c>
      <c r="B1887">
        <v>1779</v>
      </c>
      <c r="C1887">
        <v>524</v>
      </c>
      <c r="D1887">
        <v>10</v>
      </c>
      <c r="E1887">
        <v>16</v>
      </c>
      <c r="F1887">
        <v>18</v>
      </c>
      <c r="G1887">
        <f t="shared" si="147"/>
        <v>1</v>
      </c>
      <c r="H1887">
        <f t="shared" si="146"/>
        <v>12.2</v>
      </c>
      <c r="I1887">
        <f t="shared" si="145"/>
        <v>302</v>
      </c>
      <c r="J1887">
        <f t="shared" si="148"/>
        <v>11.28</v>
      </c>
      <c r="K1887">
        <f t="shared" si="149"/>
        <v>4.78</v>
      </c>
      <c r="P1887" s="2">
        <v>43933.074525462966</v>
      </c>
      <c r="Q1887">
        <v>11.8</v>
      </c>
      <c r="R1887">
        <v>291</v>
      </c>
      <c r="S1887">
        <v>48</v>
      </c>
      <c r="T1887">
        <v>21.2</v>
      </c>
      <c r="AC1887" s="2">
        <v>43933.293749999997</v>
      </c>
      <c r="AD1887">
        <v>32.380000000000003</v>
      </c>
      <c r="AE1887" s="2">
        <v>43938.061805555553</v>
      </c>
      <c r="AF1887">
        <v>5.64</v>
      </c>
    </row>
    <row r="1888" spans="1:32" x14ac:dyDescent="0.2">
      <c r="A1888" s="2">
        <v>43946.193472222221</v>
      </c>
      <c r="B1888">
        <v>1797</v>
      </c>
      <c r="C1888">
        <v>539</v>
      </c>
      <c r="D1888">
        <v>11</v>
      </c>
      <c r="E1888">
        <v>16</v>
      </c>
      <c r="F1888">
        <v>22</v>
      </c>
      <c r="G1888">
        <f t="shared" si="147"/>
        <v>1</v>
      </c>
      <c r="H1888">
        <f t="shared" si="146"/>
        <v>10.1</v>
      </c>
      <c r="I1888">
        <f t="shared" si="145"/>
        <v>249</v>
      </c>
      <c r="J1888">
        <f t="shared" si="148"/>
        <v>11.9</v>
      </c>
      <c r="K1888">
        <f t="shared" si="149"/>
        <v>5.31</v>
      </c>
      <c r="P1888" s="2">
        <v>43933.075914351859</v>
      </c>
      <c r="Q1888">
        <v>12.9</v>
      </c>
      <c r="R1888">
        <v>317</v>
      </c>
      <c r="S1888">
        <v>43</v>
      </c>
      <c r="T1888">
        <v>22</v>
      </c>
      <c r="AC1888" s="2">
        <v>43933.295138888891</v>
      </c>
      <c r="AD1888">
        <v>33.47</v>
      </c>
      <c r="AE1888" s="2">
        <v>43938.063194444447</v>
      </c>
      <c r="AF1888">
        <v>6.04</v>
      </c>
    </row>
    <row r="1889" spans="1:32" x14ac:dyDescent="0.2">
      <c r="A1889" s="2">
        <v>43946.200520833336</v>
      </c>
      <c r="B1889">
        <v>2007</v>
      </c>
      <c r="C1889">
        <v>606</v>
      </c>
      <c r="D1889">
        <v>13</v>
      </c>
      <c r="E1889">
        <v>20</v>
      </c>
      <c r="F1889">
        <v>20</v>
      </c>
      <c r="G1889">
        <f t="shared" si="147"/>
        <v>1</v>
      </c>
      <c r="H1889">
        <f t="shared" si="146"/>
        <v>11.4</v>
      </c>
      <c r="I1889">
        <f t="shared" si="145"/>
        <v>281</v>
      </c>
      <c r="J1889">
        <f t="shared" si="148"/>
        <v>11.07</v>
      </c>
      <c r="K1889">
        <f t="shared" si="149"/>
        <v>4.7699999999999996</v>
      </c>
      <c r="P1889" s="2">
        <v>43933.077303240738</v>
      </c>
      <c r="Q1889">
        <v>13.1</v>
      </c>
      <c r="R1889">
        <v>324</v>
      </c>
      <c r="S1889">
        <v>50</v>
      </c>
      <c r="T1889">
        <v>22.5</v>
      </c>
      <c r="AC1889" s="2">
        <v>43933.296527777777</v>
      </c>
      <c r="AD1889">
        <v>32.049999999999997</v>
      </c>
      <c r="AE1889" s="2">
        <v>43938.064583333333</v>
      </c>
      <c r="AF1889">
        <v>4.83</v>
      </c>
    </row>
    <row r="1890" spans="1:32" x14ac:dyDescent="0.2">
      <c r="A1890" s="2">
        <v>43946.207592592589</v>
      </c>
      <c r="B1890">
        <v>2136</v>
      </c>
      <c r="C1890">
        <v>650</v>
      </c>
      <c r="D1890">
        <v>14</v>
      </c>
      <c r="E1890">
        <v>21</v>
      </c>
      <c r="F1890">
        <v>26</v>
      </c>
      <c r="G1890">
        <f t="shared" si="147"/>
        <v>1</v>
      </c>
      <c r="H1890">
        <f t="shared" si="146"/>
        <v>11.4</v>
      </c>
      <c r="I1890">
        <f t="shared" si="145"/>
        <v>281</v>
      </c>
      <c r="J1890">
        <f t="shared" si="148"/>
        <v>12.43</v>
      </c>
      <c r="K1890">
        <f t="shared" si="149"/>
        <v>5.34</v>
      </c>
      <c r="P1890" s="2">
        <v>43933.078692129631</v>
      </c>
      <c r="Q1890">
        <v>11.6</v>
      </c>
      <c r="R1890">
        <v>285</v>
      </c>
      <c r="S1890">
        <v>37</v>
      </c>
      <c r="T1890">
        <v>22.7</v>
      </c>
      <c r="AC1890" s="2">
        <v>43933.29791666667</v>
      </c>
      <c r="AD1890">
        <v>32.57</v>
      </c>
      <c r="AE1890" s="2">
        <v>43938.065972222219</v>
      </c>
      <c r="AF1890">
        <v>5.22</v>
      </c>
    </row>
    <row r="1891" spans="1:32" x14ac:dyDescent="0.2">
      <c r="A1891" s="2">
        <v>43946.214629629627</v>
      </c>
      <c r="B1891">
        <v>1677</v>
      </c>
      <c r="C1891">
        <v>499</v>
      </c>
      <c r="D1891">
        <v>10</v>
      </c>
      <c r="E1891">
        <v>16</v>
      </c>
      <c r="F1891">
        <v>16</v>
      </c>
      <c r="G1891">
        <f t="shared" si="147"/>
        <v>1</v>
      </c>
      <c r="H1891">
        <f t="shared" si="146"/>
        <v>12.1</v>
      </c>
      <c r="I1891">
        <f t="shared" ref="I1891:I1936" si="150">INDEX($R$2:$R$11633,MATCH(A1891,$P$2:$P$11633,1))</f>
        <v>298</v>
      </c>
      <c r="J1891">
        <f t="shared" si="148"/>
        <v>12.55</v>
      </c>
      <c r="K1891">
        <f t="shared" si="149"/>
        <v>4.6500000000000004</v>
      </c>
      <c r="P1891" s="2">
        <v>43933.080081018525</v>
      </c>
      <c r="Q1891">
        <v>11.7</v>
      </c>
      <c r="R1891">
        <v>290</v>
      </c>
      <c r="S1891">
        <v>54</v>
      </c>
      <c r="T1891">
        <v>22.7</v>
      </c>
      <c r="AC1891" s="2">
        <v>43933.3</v>
      </c>
      <c r="AD1891">
        <v>30.59</v>
      </c>
      <c r="AE1891" s="2">
        <v>43938.067361111112</v>
      </c>
      <c r="AF1891">
        <v>4.8600000000000003</v>
      </c>
    </row>
    <row r="1892" spans="1:32" x14ac:dyDescent="0.2">
      <c r="A1892" s="2">
        <v>43946.221678240741</v>
      </c>
      <c r="B1892">
        <v>3099</v>
      </c>
      <c r="C1892">
        <v>819</v>
      </c>
      <c r="D1892">
        <v>16</v>
      </c>
      <c r="E1892">
        <v>24</v>
      </c>
      <c r="F1892">
        <v>32</v>
      </c>
      <c r="G1892">
        <f t="shared" si="147"/>
        <v>1</v>
      </c>
      <c r="H1892">
        <f t="shared" ref="H1892:H1936" si="151">INDEX($Q$2:$Q$11633,MATCH(A1892,$P$2:$P$11633,1))</f>
        <v>10.9</v>
      </c>
      <c r="I1892">
        <f t="shared" si="150"/>
        <v>269</v>
      </c>
      <c r="J1892">
        <f t="shared" si="148"/>
        <v>11.62</v>
      </c>
      <c r="K1892">
        <f t="shared" si="149"/>
        <v>4.71</v>
      </c>
      <c r="P1892" s="2">
        <v>43933.081469907411</v>
      </c>
      <c r="Q1892">
        <v>13.5</v>
      </c>
      <c r="R1892">
        <v>332</v>
      </c>
      <c r="S1892">
        <v>67</v>
      </c>
      <c r="T1892">
        <v>22.6</v>
      </c>
      <c r="AC1892" s="2">
        <v>43933.300694444442</v>
      </c>
      <c r="AD1892">
        <v>32.49</v>
      </c>
      <c r="AE1892" s="2">
        <v>43938.068749999999</v>
      </c>
      <c r="AF1892">
        <v>5.68</v>
      </c>
    </row>
    <row r="1893" spans="1:32" x14ac:dyDescent="0.2">
      <c r="A1893" s="2">
        <v>43946.228738425925</v>
      </c>
      <c r="B1893">
        <v>2937</v>
      </c>
      <c r="C1893">
        <v>813</v>
      </c>
      <c r="D1893">
        <v>16</v>
      </c>
      <c r="E1893">
        <v>21</v>
      </c>
      <c r="F1893">
        <v>22</v>
      </c>
      <c r="G1893">
        <f t="shared" si="147"/>
        <v>1</v>
      </c>
      <c r="H1893">
        <f t="shared" si="151"/>
        <v>10</v>
      </c>
      <c r="I1893">
        <f t="shared" si="150"/>
        <v>246</v>
      </c>
      <c r="J1893">
        <f t="shared" si="148"/>
        <v>12.07</v>
      </c>
      <c r="K1893">
        <f t="shared" si="149"/>
        <v>4.78</v>
      </c>
      <c r="P1893" s="2">
        <v>43933.082858796297</v>
      </c>
      <c r="Q1893">
        <v>14</v>
      </c>
      <c r="R1893">
        <v>345</v>
      </c>
      <c r="S1893">
        <v>37</v>
      </c>
      <c r="T1893">
        <v>22.3</v>
      </c>
      <c r="AC1893" s="2">
        <v>43933.302777777775</v>
      </c>
      <c r="AD1893">
        <v>30.97</v>
      </c>
      <c r="AE1893" s="2">
        <v>43938.070138888892</v>
      </c>
      <c r="AF1893">
        <v>5.99</v>
      </c>
    </row>
    <row r="1894" spans="1:32" x14ac:dyDescent="0.2">
      <c r="A1894" s="2">
        <v>43946.235775462963</v>
      </c>
      <c r="B1894">
        <v>2697</v>
      </c>
      <c r="C1894">
        <v>762</v>
      </c>
      <c r="D1894">
        <v>15</v>
      </c>
      <c r="E1894">
        <v>22</v>
      </c>
      <c r="F1894">
        <v>23</v>
      </c>
      <c r="G1894">
        <f t="shared" si="147"/>
        <v>1</v>
      </c>
      <c r="H1894">
        <f t="shared" si="151"/>
        <v>10.7</v>
      </c>
      <c r="I1894">
        <f t="shared" si="150"/>
        <v>265</v>
      </c>
      <c r="J1894">
        <f t="shared" si="148"/>
        <v>11.6</v>
      </c>
      <c r="K1894">
        <f t="shared" si="149"/>
        <v>5.0199999999999996</v>
      </c>
      <c r="P1894" s="2">
        <v>43933.08424768519</v>
      </c>
      <c r="Q1894">
        <v>11.9</v>
      </c>
      <c r="R1894">
        <v>293</v>
      </c>
      <c r="S1894">
        <v>44</v>
      </c>
      <c r="T1894">
        <v>22.1</v>
      </c>
      <c r="AC1894" s="2">
        <v>43933.303472222222</v>
      </c>
      <c r="AD1894">
        <v>30.62</v>
      </c>
      <c r="AE1894" s="2">
        <v>43938.071527777778</v>
      </c>
      <c r="AF1894">
        <v>5.5</v>
      </c>
    </row>
    <row r="1895" spans="1:32" x14ac:dyDescent="0.2">
      <c r="A1895" s="2">
        <v>43946.242824074077</v>
      </c>
      <c r="B1895">
        <v>1905</v>
      </c>
      <c r="C1895">
        <v>563</v>
      </c>
      <c r="D1895">
        <v>12</v>
      </c>
      <c r="E1895">
        <v>18</v>
      </c>
      <c r="F1895">
        <v>19</v>
      </c>
      <c r="G1895">
        <f t="shared" si="147"/>
        <v>1</v>
      </c>
      <c r="H1895">
        <f t="shared" si="151"/>
        <v>10.1</v>
      </c>
      <c r="I1895">
        <f t="shared" si="150"/>
        <v>250</v>
      </c>
      <c r="J1895">
        <f t="shared" si="148"/>
        <v>12.54</v>
      </c>
      <c r="K1895">
        <f t="shared" si="149"/>
        <v>4.58</v>
      </c>
      <c r="P1895" s="2">
        <v>43933.085636574076</v>
      </c>
      <c r="Q1895">
        <v>11.5</v>
      </c>
      <c r="R1895">
        <v>283</v>
      </c>
      <c r="S1895">
        <v>48</v>
      </c>
      <c r="T1895">
        <v>21.8</v>
      </c>
      <c r="AC1895" s="2">
        <v>43933.305555555555</v>
      </c>
      <c r="AD1895">
        <v>31.71</v>
      </c>
      <c r="AE1895" s="2">
        <v>43938.072916666664</v>
      </c>
      <c r="AF1895">
        <v>6.2</v>
      </c>
    </row>
    <row r="1896" spans="1:32" x14ac:dyDescent="0.2">
      <c r="A1896" s="2">
        <v>43946.2499537037</v>
      </c>
      <c r="B1896">
        <v>1944</v>
      </c>
      <c r="C1896">
        <v>588</v>
      </c>
      <c r="D1896">
        <v>12</v>
      </c>
      <c r="E1896">
        <v>19</v>
      </c>
      <c r="F1896">
        <v>27</v>
      </c>
      <c r="G1896">
        <f t="shared" si="147"/>
        <v>1</v>
      </c>
      <c r="H1896">
        <f t="shared" si="151"/>
        <v>13</v>
      </c>
      <c r="I1896">
        <f t="shared" si="150"/>
        <v>321</v>
      </c>
      <c r="J1896">
        <f t="shared" si="148"/>
        <v>12.64</v>
      </c>
      <c r="K1896">
        <f t="shared" si="149"/>
        <v>4.67</v>
      </c>
      <c r="P1896" s="2">
        <v>43933.087025462963</v>
      </c>
      <c r="Q1896">
        <v>11.3</v>
      </c>
      <c r="R1896">
        <v>278</v>
      </c>
      <c r="S1896">
        <v>40</v>
      </c>
      <c r="T1896">
        <v>21.6</v>
      </c>
      <c r="AC1896" s="2">
        <v>43933.306250000001</v>
      </c>
      <c r="AD1896">
        <v>34.229999999999997</v>
      </c>
      <c r="AE1896" s="2">
        <v>43938.074305555558</v>
      </c>
      <c r="AF1896">
        <v>5.7</v>
      </c>
    </row>
    <row r="1897" spans="1:32" x14ac:dyDescent="0.2">
      <c r="A1897" s="2">
        <v>43946.256990740738</v>
      </c>
      <c r="B1897">
        <v>2322</v>
      </c>
      <c r="C1897">
        <v>670</v>
      </c>
      <c r="D1897">
        <v>14</v>
      </c>
      <c r="E1897">
        <v>23</v>
      </c>
      <c r="F1897">
        <v>27</v>
      </c>
      <c r="G1897">
        <f t="shared" si="147"/>
        <v>1</v>
      </c>
      <c r="H1897">
        <f t="shared" si="151"/>
        <v>11.1</v>
      </c>
      <c r="I1897">
        <f t="shared" si="150"/>
        <v>273</v>
      </c>
      <c r="J1897">
        <f t="shared" si="148"/>
        <v>13.2</v>
      </c>
      <c r="K1897">
        <f t="shared" si="149"/>
        <v>4.76</v>
      </c>
      <c r="P1897" s="2">
        <v>43933.088414351856</v>
      </c>
      <c r="Q1897">
        <v>11.2</v>
      </c>
      <c r="R1897">
        <v>277</v>
      </c>
      <c r="S1897">
        <v>41</v>
      </c>
      <c r="T1897">
        <v>21.4</v>
      </c>
      <c r="AC1897" s="2">
        <v>43933.307638888888</v>
      </c>
      <c r="AD1897">
        <v>34.42</v>
      </c>
      <c r="AE1897" s="2">
        <v>43938.075694444444</v>
      </c>
      <c r="AF1897">
        <v>5.99</v>
      </c>
    </row>
    <row r="1898" spans="1:32" x14ac:dyDescent="0.2">
      <c r="A1898" s="2">
        <v>43946.264270833337</v>
      </c>
      <c r="B1898">
        <v>2394</v>
      </c>
      <c r="C1898">
        <v>714</v>
      </c>
      <c r="D1898">
        <v>14</v>
      </c>
      <c r="E1898">
        <v>22</v>
      </c>
      <c r="F1898">
        <v>28</v>
      </c>
      <c r="G1898">
        <f t="shared" si="147"/>
        <v>1</v>
      </c>
      <c r="H1898">
        <f t="shared" si="151"/>
        <v>11</v>
      </c>
      <c r="I1898">
        <f t="shared" si="150"/>
        <v>271</v>
      </c>
      <c r="J1898">
        <f t="shared" si="148"/>
        <v>13.72</v>
      </c>
      <c r="K1898">
        <f t="shared" si="149"/>
        <v>5.46</v>
      </c>
      <c r="P1898" s="2">
        <v>43933.089803240742</v>
      </c>
      <c r="Q1898">
        <v>11.4</v>
      </c>
      <c r="R1898">
        <v>281</v>
      </c>
      <c r="S1898">
        <v>39</v>
      </c>
      <c r="T1898">
        <v>21.2</v>
      </c>
      <c r="AC1898" s="2">
        <v>43933.30972222222</v>
      </c>
      <c r="AD1898">
        <v>32.880000000000003</v>
      </c>
      <c r="AE1898" s="2">
        <v>43938.07708333333</v>
      </c>
      <c r="AF1898">
        <v>6.21</v>
      </c>
    </row>
    <row r="1899" spans="1:32" x14ac:dyDescent="0.2">
      <c r="A1899" s="2">
        <v>43946.271307870367</v>
      </c>
      <c r="B1899">
        <v>3384</v>
      </c>
      <c r="C1899">
        <v>966</v>
      </c>
      <c r="D1899">
        <v>20</v>
      </c>
      <c r="E1899">
        <v>28</v>
      </c>
      <c r="F1899">
        <v>41</v>
      </c>
      <c r="G1899">
        <f t="shared" si="147"/>
        <v>1</v>
      </c>
      <c r="H1899">
        <f t="shared" si="151"/>
        <v>10.199999999999999</v>
      </c>
      <c r="I1899">
        <f t="shared" si="150"/>
        <v>252</v>
      </c>
      <c r="J1899">
        <f t="shared" si="148"/>
        <v>14.48</v>
      </c>
      <c r="K1899">
        <f t="shared" si="149"/>
        <v>5.16</v>
      </c>
      <c r="P1899" s="2">
        <v>43933.091192129628</v>
      </c>
      <c r="Q1899">
        <v>11.1</v>
      </c>
      <c r="R1899">
        <v>274</v>
      </c>
      <c r="S1899">
        <v>45</v>
      </c>
      <c r="T1899">
        <v>20.9</v>
      </c>
      <c r="AC1899" s="2">
        <v>43933.310416666667</v>
      </c>
      <c r="AD1899">
        <v>32.44</v>
      </c>
      <c r="AE1899" s="2">
        <v>43938.078472222223</v>
      </c>
      <c r="AF1899">
        <v>5.46</v>
      </c>
    </row>
    <row r="1900" spans="1:32" x14ac:dyDescent="0.2">
      <c r="A1900" s="2">
        <v>43946.278391203705</v>
      </c>
      <c r="B1900">
        <v>2280</v>
      </c>
      <c r="C1900">
        <v>672</v>
      </c>
      <c r="D1900">
        <v>13</v>
      </c>
      <c r="E1900">
        <v>24</v>
      </c>
      <c r="F1900">
        <v>36</v>
      </c>
      <c r="G1900">
        <f t="shared" si="147"/>
        <v>1</v>
      </c>
      <c r="H1900">
        <f t="shared" si="151"/>
        <v>14.6</v>
      </c>
      <c r="I1900">
        <f t="shared" si="150"/>
        <v>360</v>
      </c>
      <c r="J1900">
        <f t="shared" si="148"/>
        <v>12.98</v>
      </c>
      <c r="K1900">
        <f t="shared" si="149"/>
        <v>4.91</v>
      </c>
      <c r="P1900" s="2">
        <v>43933.092581018522</v>
      </c>
      <c r="Q1900">
        <v>10</v>
      </c>
      <c r="R1900">
        <v>246</v>
      </c>
      <c r="S1900">
        <v>30</v>
      </c>
      <c r="T1900">
        <v>21.2</v>
      </c>
      <c r="AC1900" s="2">
        <v>43933.3125</v>
      </c>
      <c r="AD1900">
        <v>32.270000000000003</v>
      </c>
      <c r="AE1900" s="2">
        <v>43938.079861111109</v>
      </c>
      <c r="AF1900">
        <v>5.4</v>
      </c>
    </row>
    <row r="1901" spans="1:32" x14ac:dyDescent="0.2">
      <c r="A1901" s="2">
        <v>43946.285451388889</v>
      </c>
      <c r="B1901">
        <v>3537</v>
      </c>
      <c r="C1901">
        <v>986</v>
      </c>
      <c r="D1901">
        <v>20</v>
      </c>
      <c r="E1901">
        <v>27</v>
      </c>
      <c r="F1901">
        <v>33</v>
      </c>
      <c r="G1901">
        <f t="shared" si="147"/>
        <v>1</v>
      </c>
      <c r="H1901">
        <f t="shared" si="151"/>
        <v>10.7</v>
      </c>
      <c r="I1901">
        <f t="shared" si="150"/>
        <v>265</v>
      </c>
      <c r="J1901">
        <f t="shared" si="148"/>
        <v>13.67</v>
      </c>
      <c r="K1901">
        <f t="shared" si="149"/>
        <v>4.8499999999999996</v>
      </c>
      <c r="P1901" s="2">
        <v>43933.093969907415</v>
      </c>
      <c r="Q1901">
        <v>10.8</v>
      </c>
      <c r="R1901">
        <v>268</v>
      </c>
      <c r="S1901">
        <v>48</v>
      </c>
      <c r="T1901">
        <v>21.9</v>
      </c>
      <c r="AC1901" s="2">
        <v>43933.313888888886</v>
      </c>
      <c r="AD1901">
        <v>34.090000000000003</v>
      </c>
      <c r="AE1901" s="2">
        <v>43938.081250000003</v>
      </c>
      <c r="AF1901">
        <v>4.87</v>
      </c>
    </row>
    <row r="1902" spans="1:32" x14ac:dyDescent="0.2">
      <c r="A1902" s="2">
        <v>43946.292488425926</v>
      </c>
      <c r="B1902">
        <v>2151</v>
      </c>
      <c r="C1902">
        <v>665</v>
      </c>
      <c r="D1902">
        <v>13</v>
      </c>
      <c r="E1902">
        <v>20</v>
      </c>
      <c r="F1902">
        <v>29</v>
      </c>
      <c r="G1902">
        <f t="shared" si="147"/>
        <v>1</v>
      </c>
      <c r="H1902">
        <f t="shared" si="151"/>
        <v>11.1</v>
      </c>
      <c r="I1902">
        <f t="shared" si="150"/>
        <v>274</v>
      </c>
      <c r="J1902">
        <f t="shared" si="148"/>
        <v>15.14</v>
      </c>
      <c r="K1902">
        <f t="shared" si="149"/>
        <v>5.47</v>
      </c>
      <c r="P1902" s="2">
        <v>43933.095358796294</v>
      </c>
      <c r="Q1902">
        <v>11.6</v>
      </c>
      <c r="R1902">
        <v>285</v>
      </c>
      <c r="S1902">
        <v>54</v>
      </c>
      <c r="T1902">
        <v>22.5</v>
      </c>
      <c r="AC1902" s="2">
        <v>43933.31527777778</v>
      </c>
      <c r="AD1902">
        <v>31.07</v>
      </c>
      <c r="AE1902" s="2">
        <v>43938.082638888889</v>
      </c>
      <c r="AF1902">
        <v>5.23</v>
      </c>
    </row>
    <row r="1903" spans="1:32" x14ac:dyDescent="0.2">
      <c r="A1903" s="2">
        <v>43946.29954861111</v>
      </c>
      <c r="B1903">
        <v>3372</v>
      </c>
      <c r="C1903">
        <v>993</v>
      </c>
      <c r="D1903">
        <v>21</v>
      </c>
      <c r="E1903">
        <v>29</v>
      </c>
      <c r="F1903">
        <v>32</v>
      </c>
      <c r="G1903">
        <f t="shared" si="147"/>
        <v>1</v>
      </c>
      <c r="H1903">
        <f t="shared" si="151"/>
        <v>12.7</v>
      </c>
      <c r="I1903">
        <f t="shared" si="150"/>
        <v>314</v>
      </c>
      <c r="J1903">
        <f t="shared" si="148"/>
        <v>15.31</v>
      </c>
      <c r="K1903">
        <f t="shared" si="149"/>
        <v>5.55</v>
      </c>
      <c r="P1903" s="2">
        <v>43933.096747685187</v>
      </c>
      <c r="Q1903">
        <v>10.6</v>
      </c>
      <c r="R1903">
        <v>263</v>
      </c>
      <c r="S1903">
        <v>28</v>
      </c>
      <c r="T1903">
        <v>22.7</v>
      </c>
      <c r="AC1903" s="2">
        <v>43933.315972222219</v>
      </c>
      <c r="AD1903">
        <v>31.95</v>
      </c>
      <c r="AE1903" s="2">
        <v>43938.084027777775</v>
      </c>
      <c r="AF1903">
        <v>5.73</v>
      </c>
    </row>
    <row r="1904" spans="1:32" x14ac:dyDescent="0.2">
      <c r="A1904" s="2">
        <v>43946.306608796294</v>
      </c>
      <c r="B1904">
        <v>2520</v>
      </c>
      <c r="C1904">
        <v>724</v>
      </c>
      <c r="D1904">
        <v>14</v>
      </c>
      <c r="E1904">
        <v>23</v>
      </c>
      <c r="F1904">
        <v>23</v>
      </c>
      <c r="G1904">
        <f t="shared" si="147"/>
        <v>1</v>
      </c>
      <c r="H1904">
        <f t="shared" si="151"/>
        <v>11.9</v>
      </c>
      <c r="I1904">
        <f t="shared" si="150"/>
        <v>295</v>
      </c>
      <c r="J1904">
        <f t="shared" si="148"/>
        <v>14.09</v>
      </c>
      <c r="K1904">
        <f t="shared" si="149"/>
        <v>5.89</v>
      </c>
      <c r="P1904" s="2">
        <v>43933.098136574081</v>
      </c>
      <c r="Q1904">
        <v>10.6</v>
      </c>
      <c r="R1904">
        <v>262</v>
      </c>
      <c r="S1904">
        <v>47</v>
      </c>
      <c r="T1904">
        <v>22.7</v>
      </c>
      <c r="AC1904" s="2">
        <v>43933.317361111112</v>
      </c>
      <c r="AD1904">
        <v>27.71</v>
      </c>
      <c r="AE1904" s="2">
        <v>43938.085416666669</v>
      </c>
      <c r="AF1904">
        <v>4.71</v>
      </c>
    </row>
    <row r="1905" spans="1:32" x14ac:dyDescent="0.2">
      <c r="A1905" s="2">
        <v>43946.313645833332</v>
      </c>
      <c r="B1905">
        <v>1971</v>
      </c>
      <c r="C1905">
        <v>602</v>
      </c>
      <c r="D1905">
        <v>13</v>
      </c>
      <c r="E1905">
        <v>20</v>
      </c>
      <c r="F1905">
        <v>21</v>
      </c>
      <c r="G1905">
        <f t="shared" si="147"/>
        <v>1</v>
      </c>
      <c r="H1905">
        <f t="shared" si="151"/>
        <v>12.8</v>
      </c>
      <c r="I1905">
        <f t="shared" si="150"/>
        <v>316</v>
      </c>
      <c r="J1905">
        <f t="shared" si="148"/>
        <v>13.58</v>
      </c>
      <c r="K1905">
        <f t="shared" si="149"/>
        <v>5.26</v>
      </c>
      <c r="P1905" s="2">
        <v>43933.099525462967</v>
      </c>
      <c r="Q1905">
        <v>11.4</v>
      </c>
      <c r="R1905">
        <v>282</v>
      </c>
      <c r="S1905">
        <v>55</v>
      </c>
      <c r="T1905">
        <v>22.5</v>
      </c>
      <c r="AC1905" s="2">
        <v>43933.319444444445</v>
      </c>
      <c r="AD1905">
        <v>33.409999999999997</v>
      </c>
      <c r="AE1905" s="2">
        <v>43938.086805555555</v>
      </c>
      <c r="AF1905">
        <v>5.53</v>
      </c>
    </row>
    <row r="1906" spans="1:32" x14ac:dyDescent="0.2">
      <c r="A1906" s="2">
        <v>43946.320729166669</v>
      </c>
      <c r="B1906">
        <v>1935</v>
      </c>
      <c r="C1906">
        <v>580</v>
      </c>
      <c r="D1906">
        <v>12</v>
      </c>
      <c r="E1906">
        <v>19</v>
      </c>
      <c r="F1906">
        <v>21</v>
      </c>
      <c r="G1906">
        <f t="shared" si="147"/>
        <v>1</v>
      </c>
      <c r="H1906">
        <f t="shared" si="151"/>
        <v>13.7</v>
      </c>
      <c r="I1906">
        <f t="shared" si="150"/>
        <v>337</v>
      </c>
      <c r="J1906">
        <f t="shared" si="148"/>
        <v>14.13</v>
      </c>
      <c r="K1906">
        <f t="shared" si="149"/>
        <v>5.0599999999999996</v>
      </c>
      <c r="P1906" s="2">
        <v>43933.100914351853</v>
      </c>
      <c r="Q1906">
        <v>11.1</v>
      </c>
      <c r="R1906">
        <v>274</v>
      </c>
      <c r="S1906">
        <v>36</v>
      </c>
      <c r="T1906">
        <v>22.3</v>
      </c>
      <c r="AC1906" s="2">
        <v>43933.320833333331</v>
      </c>
      <c r="AD1906">
        <v>35.11</v>
      </c>
      <c r="AE1906" s="2">
        <v>43938.088194444441</v>
      </c>
      <c r="AF1906">
        <v>5.45</v>
      </c>
    </row>
    <row r="1907" spans="1:32" x14ac:dyDescent="0.2">
      <c r="A1907" s="2">
        <v>43946.327777777777</v>
      </c>
      <c r="B1907">
        <v>2154</v>
      </c>
      <c r="C1907">
        <v>628</v>
      </c>
      <c r="D1907">
        <v>13</v>
      </c>
      <c r="E1907">
        <v>20</v>
      </c>
      <c r="F1907">
        <v>25</v>
      </c>
      <c r="G1907">
        <f t="shared" si="147"/>
        <v>1</v>
      </c>
      <c r="H1907">
        <f t="shared" si="151"/>
        <v>12.8</v>
      </c>
      <c r="I1907">
        <f t="shared" si="150"/>
        <v>315</v>
      </c>
      <c r="J1907">
        <f t="shared" si="148"/>
        <v>14.68</v>
      </c>
      <c r="K1907">
        <f t="shared" si="149"/>
        <v>5.21</v>
      </c>
      <c r="P1907" s="2">
        <v>43933.102303240747</v>
      </c>
      <c r="Q1907">
        <v>10.9</v>
      </c>
      <c r="R1907">
        <v>270</v>
      </c>
      <c r="S1907">
        <v>36</v>
      </c>
      <c r="T1907">
        <v>22</v>
      </c>
      <c r="AC1907" s="2">
        <v>43933.321527777778</v>
      </c>
      <c r="AD1907">
        <v>33.590000000000003</v>
      </c>
      <c r="AE1907" s="2">
        <v>43938.089583333334</v>
      </c>
      <c r="AF1907">
        <v>6.45</v>
      </c>
    </row>
    <row r="1908" spans="1:32" x14ac:dyDescent="0.2">
      <c r="A1908" s="2">
        <v>43946.334826388891</v>
      </c>
      <c r="B1908">
        <v>2913</v>
      </c>
      <c r="C1908">
        <v>826</v>
      </c>
      <c r="D1908">
        <v>15</v>
      </c>
      <c r="E1908">
        <v>21</v>
      </c>
      <c r="F1908">
        <v>22</v>
      </c>
      <c r="G1908">
        <f t="shared" si="147"/>
        <v>1</v>
      </c>
      <c r="H1908">
        <f t="shared" si="151"/>
        <v>11.8</v>
      </c>
      <c r="I1908">
        <f t="shared" si="150"/>
        <v>292</v>
      </c>
      <c r="J1908">
        <f t="shared" si="148"/>
        <v>12.41</v>
      </c>
      <c r="K1908">
        <f t="shared" si="149"/>
        <v>5.46</v>
      </c>
      <c r="P1908" s="2">
        <v>43933.103692129633</v>
      </c>
      <c r="Q1908">
        <v>11.6</v>
      </c>
      <c r="R1908">
        <v>286</v>
      </c>
      <c r="S1908">
        <v>58</v>
      </c>
      <c r="T1908">
        <v>21.8</v>
      </c>
      <c r="AC1908" s="2">
        <v>43933.322916666664</v>
      </c>
      <c r="AD1908">
        <v>31.55</v>
      </c>
      <c r="AE1908" s="2">
        <v>43938.09097222222</v>
      </c>
      <c r="AF1908">
        <v>5.79</v>
      </c>
    </row>
    <row r="1909" spans="1:32" x14ac:dyDescent="0.2">
      <c r="A1909" s="2">
        <v>43946.341874999998</v>
      </c>
      <c r="B1909">
        <v>1881</v>
      </c>
      <c r="C1909">
        <v>549</v>
      </c>
      <c r="D1909">
        <v>10</v>
      </c>
      <c r="E1909">
        <v>15</v>
      </c>
      <c r="F1909">
        <v>15</v>
      </c>
      <c r="G1909">
        <f t="shared" si="147"/>
        <v>1</v>
      </c>
      <c r="H1909">
        <f t="shared" si="151"/>
        <v>11.4</v>
      </c>
      <c r="I1909">
        <f t="shared" si="150"/>
        <v>281</v>
      </c>
      <c r="J1909">
        <f t="shared" si="148"/>
        <v>15.2</v>
      </c>
      <c r="K1909">
        <f t="shared" si="149"/>
        <v>5.5</v>
      </c>
      <c r="P1909" s="2">
        <v>43933.105081018519</v>
      </c>
      <c r="Q1909">
        <v>11.8</v>
      </c>
      <c r="R1909">
        <v>291</v>
      </c>
      <c r="S1909">
        <v>50</v>
      </c>
      <c r="T1909">
        <v>21.6</v>
      </c>
      <c r="AC1909" s="2">
        <v>43933.324999999997</v>
      </c>
      <c r="AD1909">
        <v>31.73</v>
      </c>
      <c r="AE1909" s="2">
        <v>43938.092361111114</v>
      </c>
      <c r="AF1909">
        <v>5.42</v>
      </c>
    </row>
    <row r="1910" spans="1:32" x14ac:dyDescent="0.2">
      <c r="A1910" s="2">
        <v>43946.348993055559</v>
      </c>
      <c r="B1910">
        <v>1653</v>
      </c>
      <c r="C1910">
        <v>514</v>
      </c>
      <c r="D1910">
        <v>10</v>
      </c>
      <c r="E1910">
        <v>15</v>
      </c>
      <c r="F1910">
        <v>15</v>
      </c>
      <c r="G1910">
        <f t="shared" si="147"/>
        <v>1</v>
      </c>
      <c r="H1910">
        <f t="shared" si="151"/>
        <v>10.8</v>
      </c>
      <c r="I1910">
        <f t="shared" si="150"/>
        <v>266</v>
      </c>
      <c r="J1910">
        <f t="shared" si="148"/>
        <v>13.95</v>
      </c>
      <c r="K1910">
        <f t="shared" si="149"/>
        <v>5.3</v>
      </c>
      <c r="P1910" s="2">
        <v>43933.106469907412</v>
      </c>
      <c r="Q1910">
        <v>12.6</v>
      </c>
      <c r="R1910">
        <v>311</v>
      </c>
      <c r="S1910">
        <v>45</v>
      </c>
      <c r="T1910">
        <v>21.4</v>
      </c>
      <c r="AC1910" s="2">
        <v>43933.325694444444</v>
      </c>
      <c r="AD1910">
        <v>31.76</v>
      </c>
      <c r="AE1910" s="2">
        <v>43938.09375</v>
      </c>
      <c r="AF1910">
        <v>4.6500000000000004</v>
      </c>
    </row>
    <row r="1911" spans="1:32" x14ac:dyDescent="0.2">
      <c r="A1911" s="2">
        <v>43946.356041666666</v>
      </c>
      <c r="B1911">
        <v>1737</v>
      </c>
      <c r="C1911">
        <v>506</v>
      </c>
      <c r="D1911">
        <v>10</v>
      </c>
      <c r="E1911">
        <v>13</v>
      </c>
      <c r="F1911">
        <v>13</v>
      </c>
      <c r="G1911">
        <f t="shared" si="147"/>
        <v>1</v>
      </c>
      <c r="H1911">
        <f t="shared" si="151"/>
        <v>11.6</v>
      </c>
      <c r="I1911">
        <f t="shared" si="150"/>
        <v>286</v>
      </c>
      <c r="J1911">
        <f t="shared" si="148"/>
        <v>15.04</v>
      </c>
      <c r="K1911">
        <f t="shared" si="149"/>
        <v>5.41</v>
      </c>
      <c r="P1911" s="2">
        <v>43933.107858796298</v>
      </c>
      <c r="Q1911">
        <v>14.5</v>
      </c>
      <c r="R1911">
        <v>357</v>
      </c>
      <c r="S1911">
        <v>73</v>
      </c>
      <c r="T1911">
        <v>21.1</v>
      </c>
      <c r="AC1911" s="2">
        <v>43933.327777777777</v>
      </c>
      <c r="AD1911">
        <v>34.11</v>
      </c>
      <c r="AE1911" s="2">
        <v>43938.095138888886</v>
      </c>
      <c r="AF1911">
        <v>5.68</v>
      </c>
    </row>
    <row r="1912" spans="1:32" x14ac:dyDescent="0.2">
      <c r="A1912" s="2">
        <v>43946.36309027778</v>
      </c>
      <c r="B1912">
        <v>1818</v>
      </c>
      <c r="C1912">
        <v>514</v>
      </c>
      <c r="D1912">
        <v>10</v>
      </c>
      <c r="E1912">
        <v>14</v>
      </c>
      <c r="F1912">
        <v>15</v>
      </c>
      <c r="G1912">
        <f t="shared" si="147"/>
        <v>1</v>
      </c>
      <c r="H1912">
        <f t="shared" si="151"/>
        <v>13.2</v>
      </c>
      <c r="I1912">
        <f t="shared" si="150"/>
        <v>326</v>
      </c>
      <c r="J1912">
        <f t="shared" si="148"/>
        <v>12.75</v>
      </c>
      <c r="K1912">
        <f t="shared" si="149"/>
        <v>5.53</v>
      </c>
      <c r="P1912" s="2">
        <v>43933.109247685185</v>
      </c>
      <c r="Q1912">
        <v>13.7</v>
      </c>
      <c r="R1912">
        <v>338</v>
      </c>
      <c r="S1912">
        <v>40</v>
      </c>
      <c r="T1912">
        <v>20.9</v>
      </c>
      <c r="AC1912" s="2">
        <v>43933.32916666667</v>
      </c>
      <c r="AD1912">
        <v>31.24</v>
      </c>
      <c r="AE1912" s="2">
        <v>43938.09652777778</v>
      </c>
      <c r="AF1912">
        <v>5.34</v>
      </c>
    </row>
    <row r="1913" spans="1:32" x14ac:dyDescent="0.2">
      <c r="A1913" s="2">
        <v>43946.370046296295</v>
      </c>
      <c r="B1913">
        <v>1851</v>
      </c>
      <c r="C1913">
        <v>559</v>
      </c>
      <c r="D1913">
        <v>11</v>
      </c>
      <c r="E1913">
        <v>14</v>
      </c>
      <c r="F1913">
        <v>14</v>
      </c>
      <c r="G1913">
        <f t="shared" si="147"/>
        <v>1</v>
      </c>
      <c r="H1913">
        <f t="shared" si="151"/>
        <v>9.9</v>
      </c>
      <c r="I1913">
        <f t="shared" si="150"/>
        <v>246</v>
      </c>
      <c r="J1913">
        <f t="shared" si="148"/>
        <v>13.22</v>
      </c>
      <c r="K1913">
        <f t="shared" si="149"/>
        <v>5.48</v>
      </c>
      <c r="P1913" s="2">
        <v>43933.110636574078</v>
      </c>
      <c r="Q1913">
        <v>12</v>
      </c>
      <c r="R1913">
        <v>296</v>
      </c>
      <c r="S1913">
        <v>43</v>
      </c>
      <c r="T1913">
        <v>21.1</v>
      </c>
      <c r="AC1913" s="2">
        <v>43933.330555555556</v>
      </c>
      <c r="AD1913">
        <v>28.93</v>
      </c>
      <c r="AE1913" s="2">
        <v>43938.097916666666</v>
      </c>
      <c r="AF1913">
        <v>5.4</v>
      </c>
    </row>
    <row r="1914" spans="1:32" x14ac:dyDescent="0.2">
      <c r="A1914" s="2">
        <v>43946.377187500002</v>
      </c>
      <c r="B1914">
        <v>1431</v>
      </c>
      <c r="C1914">
        <v>414</v>
      </c>
      <c r="D1914">
        <v>7</v>
      </c>
      <c r="E1914">
        <v>12</v>
      </c>
      <c r="F1914">
        <v>12</v>
      </c>
      <c r="G1914">
        <f t="shared" si="147"/>
        <v>1</v>
      </c>
      <c r="H1914">
        <f t="shared" si="151"/>
        <v>14.7</v>
      </c>
      <c r="I1914">
        <f t="shared" si="150"/>
        <v>361</v>
      </c>
      <c r="J1914">
        <f t="shared" si="148"/>
        <v>14.07</v>
      </c>
      <c r="K1914">
        <f t="shared" si="149"/>
        <v>6.18</v>
      </c>
      <c r="P1914" s="2">
        <v>43933.112025462964</v>
      </c>
      <c r="Q1914">
        <v>12</v>
      </c>
      <c r="R1914">
        <v>296</v>
      </c>
      <c r="S1914">
        <v>43</v>
      </c>
      <c r="T1914">
        <v>21.9</v>
      </c>
      <c r="AC1914" s="2">
        <v>43933.331944444442</v>
      </c>
      <c r="AD1914">
        <v>30.45</v>
      </c>
      <c r="AE1914" s="2">
        <v>43938.099305555559</v>
      </c>
      <c r="AF1914">
        <v>5.41</v>
      </c>
    </row>
    <row r="1915" spans="1:32" x14ac:dyDescent="0.2">
      <c r="A1915" s="2">
        <v>43946.384247685186</v>
      </c>
      <c r="B1915">
        <v>1680</v>
      </c>
      <c r="C1915">
        <v>504</v>
      </c>
      <c r="D1915">
        <v>9</v>
      </c>
      <c r="E1915">
        <v>14</v>
      </c>
      <c r="F1915">
        <v>14</v>
      </c>
      <c r="G1915">
        <f t="shared" si="147"/>
        <v>1</v>
      </c>
      <c r="H1915">
        <f t="shared" si="151"/>
        <v>10.5</v>
      </c>
      <c r="I1915">
        <f t="shared" si="150"/>
        <v>260</v>
      </c>
      <c r="J1915">
        <f t="shared" si="148"/>
        <v>13.96</v>
      </c>
      <c r="K1915">
        <f t="shared" si="149"/>
        <v>5.04</v>
      </c>
      <c r="P1915" s="2">
        <v>43933.11341435185</v>
      </c>
      <c r="Q1915">
        <v>12.1</v>
      </c>
      <c r="R1915">
        <v>299</v>
      </c>
      <c r="S1915">
        <v>66</v>
      </c>
      <c r="T1915">
        <v>22.4</v>
      </c>
      <c r="AC1915" s="2">
        <v>43933.332638888889</v>
      </c>
      <c r="AD1915">
        <v>29.91</v>
      </c>
      <c r="AE1915" s="2">
        <v>43938.100694444445</v>
      </c>
      <c r="AF1915">
        <v>4.68</v>
      </c>
    </row>
    <row r="1916" spans="1:32" x14ac:dyDescent="0.2">
      <c r="A1916" s="2">
        <v>43946.391284722224</v>
      </c>
      <c r="B1916">
        <v>1812</v>
      </c>
      <c r="C1916">
        <v>532</v>
      </c>
      <c r="D1916">
        <v>11</v>
      </c>
      <c r="E1916">
        <v>14</v>
      </c>
      <c r="F1916">
        <v>17</v>
      </c>
      <c r="G1916">
        <f t="shared" si="147"/>
        <v>1</v>
      </c>
      <c r="H1916">
        <f t="shared" si="151"/>
        <v>10.1</v>
      </c>
      <c r="I1916">
        <f t="shared" si="150"/>
        <v>249</v>
      </c>
      <c r="J1916">
        <f t="shared" si="148"/>
        <v>10.49</v>
      </c>
      <c r="K1916">
        <f t="shared" si="149"/>
        <v>5.43</v>
      </c>
      <c r="P1916" s="2">
        <v>43933.114803240744</v>
      </c>
      <c r="Q1916">
        <v>12.4</v>
      </c>
      <c r="R1916">
        <v>305</v>
      </c>
      <c r="S1916">
        <v>39</v>
      </c>
      <c r="T1916">
        <v>22.7</v>
      </c>
      <c r="AC1916" s="2">
        <v>43933.334027777775</v>
      </c>
      <c r="AD1916">
        <v>29.28</v>
      </c>
      <c r="AE1916" s="2">
        <v>43938.102083333331</v>
      </c>
      <c r="AF1916">
        <v>4.9400000000000004</v>
      </c>
    </row>
    <row r="1917" spans="1:32" x14ac:dyDescent="0.2">
      <c r="A1917" s="2">
        <v>43946.398333333331</v>
      </c>
      <c r="B1917">
        <v>1713</v>
      </c>
      <c r="C1917">
        <v>513</v>
      </c>
      <c r="D1917">
        <v>9</v>
      </c>
      <c r="E1917">
        <v>14</v>
      </c>
      <c r="F1917">
        <v>17</v>
      </c>
      <c r="G1917">
        <f t="shared" si="147"/>
        <v>1</v>
      </c>
      <c r="H1917">
        <f t="shared" si="151"/>
        <v>12</v>
      </c>
      <c r="I1917">
        <f t="shared" si="150"/>
        <v>297</v>
      </c>
      <c r="J1917">
        <f t="shared" si="148"/>
        <v>13.29</v>
      </c>
      <c r="K1917">
        <f t="shared" si="149"/>
        <v>5.45</v>
      </c>
      <c r="P1917" s="2">
        <v>43933.116192129637</v>
      </c>
      <c r="Q1917">
        <v>12.9</v>
      </c>
      <c r="R1917">
        <v>318</v>
      </c>
      <c r="S1917">
        <v>56</v>
      </c>
      <c r="T1917">
        <v>22.7</v>
      </c>
      <c r="AC1917" s="2">
        <v>43933.336111111108</v>
      </c>
      <c r="AD1917">
        <v>25.64</v>
      </c>
      <c r="AE1917" s="2">
        <v>43938.103472222225</v>
      </c>
      <c r="AF1917">
        <v>4.8</v>
      </c>
    </row>
    <row r="1918" spans="1:32" x14ac:dyDescent="0.2">
      <c r="A1918" s="2">
        <v>43946.405416666668</v>
      </c>
      <c r="B1918">
        <v>1707</v>
      </c>
      <c r="C1918">
        <v>484</v>
      </c>
      <c r="D1918">
        <v>8</v>
      </c>
      <c r="E1918">
        <v>11</v>
      </c>
      <c r="F1918">
        <v>11</v>
      </c>
      <c r="G1918">
        <f t="shared" si="147"/>
        <v>1</v>
      </c>
      <c r="H1918">
        <f t="shared" si="151"/>
        <v>12.8</v>
      </c>
      <c r="I1918">
        <f t="shared" si="150"/>
        <v>315</v>
      </c>
      <c r="J1918">
        <f t="shared" si="148"/>
        <v>13.34</v>
      </c>
      <c r="K1918">
        <f t="shared" si="149"/>
        <v>6.4</v>
      </c>
      <c r="P1918" s="2">
        <v>43933.117581018516</v>
      </c>
      <c r="Q1918">
        <v>12.4</v>
      </c>
      <c r="R1918">
        <v>305</v>
      </c>
      <c r="S1918">
        <v>48</v>
      </c>
      <c r="T1918">
        <v>22.5</v>
      </c>
      <c r="AC1918" s="2">
        <v>43933.336805555555</v>
      </c>
      <c r="AD1918">
        <v>24.16</v>
      </c>
      <c r="AE1918" s="2">
        <v>43938.104861111111</v>
      </c>
      <c r="AF1918">
        <v>4.49</v>
      </c>
    </row>
    <row r="1919" spans="1:32" x14ac:dyDescent="0.2">
      <c r="A1919" s="2">
        <v>43946.412465277775</v>
      </c>
      <c r="B1919">
        <v>1509</v>
      </c>
      <c r="C1919">
        <v>445</v>
      </c>
      <c r="D1919">
        <v>7</v>
      </c>
      <c r="E1919">
        <v>12</v>
      </c>
      <c r="F1919">
        <v>12</v>
      </c>
      <c r="G1919">
        <f t="shared" si="147"/>
        <v>1</v>
      </c>
      <c r="H1919">
        <f t="shared" si="151"/>
        <v>11</v>
      </c>
      <c r="I1919">
        <f t="shared" si="150"/>
        <v>271</v>
      </c>
      <c r="J1919">
        <f t="shared" si="148"/>
        <v>13.3</v>
      </c>
      <c r="K1919">
        <f t="shared" si="149"/>
        <v>5.13</v>
      </c>
      <c r="P1919" s="2">
        <v>43933.118969907409</v>
      </c>
      <c r="Q1919">
        <v>12.1</v>
      </c>
      <c r="R1919">
        <v>300</v>
      </c>
      <c r="S1919">
        <v>52</v>
      </c>
      <c r="T1919">
        <v>22.3</v>
      </c>
      <c r="AC1919" s="2">
        <v>43933.338194444441</v>
      </c>
      <c r="AD1919">
        <v>22.82</v>
      </c>
      <c r="AE1919" s="2">
        <v>43938.106249999997</v>
      </c>
      <c r="AF1919">
        <v>5.05</v>
      </c>
    </row>
    <row r="1920" spans="1:32" x14ac:dyDescent="0.2">
      <c r="A1920" s="2">
        <v>43946.419502314813</v>
      </c>
      <c r="B1920">
        <v>1563</v>
      </c>
      <c r="C1920">
        <v>466</v>
      </c>
      <c r="D1920">
        <v>9</v>
      </c>
      <c r="E1920">
        <v>11</v>
      </c>
      <c r="F1920">
        <v>18</v>
      </c>
      <c r="G1920">
        <f t="shared" si="147"/>
        <v>1</v>
      </c>
      <c r="H1920">
        <f t="shared" si="151"/>
        <v>9.6999999999999993</v>
      </c>
      <c r="I1920">
        <f t="shared" si="150"/>
        <v>240</v>
      </c>
      <c r="J1920">
        <f t="shared" si="148"/>
        <v>14</v>
      </c>
      <c r="K1920">
        <f t="shared" si="149"/>
        <v>4.9400000000000004</v>
      </c>
      <c r="P1920" s="2">
        <v>43933.120358796303</v>
      </c>
      <c r="Q1920">
        <v>13.9</v>
      </c>
      <c r="R1920">
        <v>344</v>
      </c>
      <c r="S1920">
        <v>67</v>
      </c>
      <c r="T1920">
        <v>22</v>
      </c>
      <c r="AC1920" s="2">
        <v>43933.340277777781</v>
      </c>
      <c r="AD1920">
        <v>21.21</v>
      </c>
      <c r="AE1920" s="2">
        <v>43938.107638888891</v>
      </c>
      <c r="AF1920">
        <v>5</v>
      </c>
    </row>
    <row r="1921" spans="1:32" x14ac:dyDescent="0.2">
      <c r="A1921" s="2">
        <v>43946.426562499997</v>
      </c>
      <c r="B1921">
        <v>1518</v>
      </c>
      <c r="C1921">
        <v>463</v>
      </c>
      <c r="D1921">
        <v>8</v>
      </c>
      <c r="E1921">
        <v>11</v>
      </c>
      <c r="F1921">
        <v>12</v>
      </c>
      <c r="G1921">
        <f t="shared" si="147"/>
        <v>1</v>
      </c>
      <c r="H1921">
        <f t="shared" si="151"/>
        <v>11</v>
      </c>
      <c r="I1921">
        <f t="shared" si="150"/>
        <v>271</v>
      </c>
      <c r="J1921">
        <f t="shared" si="148"/>
        <v>13.28</v>
      </c>
      <c r="K1921">
        <f t="shared" si="149"/>
        <v>5.0999999999999996</v>
      </c>
      <c r="P1921" s="2">
        <v>43933.121747685189</v>
      </c>
      <c r="Q1921">
        <v>13.5</v>
      </c>
      <c r="R1921">
        <v>333</v>
      </c>
      <c r="S1921">
        <v>56</v>
      </c>
      <c r="T1921">
        <v>21.8</v>
      </c>
      <c r="AC1921" s="2">
        <v>43933.341666666667</v>
      </c>
      <c r="AD1921">
        <v>22.5</v>
      </c>
      <c r="AE1921" s="2">
        <v>43938.109027777777</v>
      </c>
      <c r="AF1921">
        <v>5.0599999999999996</v>
      </c>
    </row>
    <row r="1922" spans="1:32" x14ac:dyDescent="0.2">
      <c r="A1922" s="2">
        <v>43946.433611111112</v>
      </c>
      <c r="B1922">
        <v>1623</v>
      </c>
      <c r="C1922">
        <v>489</v>
      </c>
      <c r="D1922">
        <v>9</v>
      </c>
      <c r="E1922">
        <v>13</v>
      </c>
      <c r="F1922">
        <v>13</v>
      </c>
      <c r="G1922">
        <f t="shared" ref="G1922:G1936" si="152">INDEX($W$2:$W$302,MATCH(A1922,$V$2:$V$302,1))</f>
        <v>1</v>
      </c>
      <c r="H1922">
        <f t="shared" si="151"/>
        <v>11.5</v>
      </c>
      <c r="I1922">
        <f t="shared" si="150"/>
        <v>284</v>
      </c>
      <c r="J1922">
        <f t="shared" ref="J1922:J1936" si="153">INDEX($AD$2:$AD$11633,MATCH(A1922,$AC$2:$AC$11633,1))</f>
        <v>9.92</v>
      </c>
      <c r="K1922">
        <f t="shared" si="149"/>
        <v>5.61</v>
      </c>
      <c r="P1922" s="2">
        <v>43933.123136574075</v>
      </c>
      <c r="Q1922">
        <v>13.4</v>
      </c>
      <c r="R1922">
        <v>329</v>
      </c>
      <c r="S1922">
        <v>50</v>
      </c>
      <c r="T1922">
        <v>21.6</v>
      </c>
      <c r="AC1922" s="2">
        <v>43933.343055555553</v>
      </c>
      <c r="AD1922">
        <v>22.83</v>
      </c>
      <c r="AE1922" s="2">
        <v>43938.11041666667</v>
      </c>
      <c r="AF1922">
        <v>4.79</v>
      </c>
    </row>
    <row r="1923" spans="1:32" x14ac:dyDescent="0.2">
      <c r="A1923" s="2">
        <v>43946.440648148149</v>
      </c>
      <c r="B1923">
        <v>1734</v>
      </c>
      <c r="C1923">
        <v>509</v>
      </c>
      <c r="D1923">
        <v>10</v>
      </c>
      <c r="E1923">
        <v>13</v>
      </c>
      <c r="F1923">
        <v>13</v>
      </c>
      <c r="G1923">
        <f t="shared" si="152"/>
        <v>1</v>
      </c>
      <c r="H1923">
        <f t="shared" si="151"/>
        <v>12.5</v>
      </c>
      <c r="I1923">
        <f t="shared" si="150"/>
        <v>308</v>
      </c>
      <c r="J1923">
        <f t="shared" si="153"/>
        <v>12.78</v>
      </c>
      <c r="K1923">
        <f t="shared" ref="K1923:K1936" si="154">INDEX($AF$2:$AF$11633,MATCH(A1923,$AE$2:$AE$11633,1))</f>
        <v>4.93</v>
      </c>
      <c r="P1923" s="2">
        <v>43933.124525462968</v>
      </c>
      <c r="Q1923">
        <v>12.4</v>
      </c>
      <c r="R1923">
        <v>307</v>
      </c>
      <c r="S1923">
        <v>34</v>
      </c>
      <c r="T1923">
        <v>21.4</v>
      </c>
      <c r="AC1923" s="2">
        <v>43933.34375</v>
      </c>
      <c r="AD1923">
        <v>26.78</v>
      </c>
      <c r="AE1923" s="2">
        <v>43938.111805555556</v>
      </c>
      <c r="AF1923">
        <v>4.76</v>
      </c>
    </row>
    <row r="1924" spans="1:32" x14ac:dyDescent="0.2">
      <c r="A1924" s="2">
        <v>43946.447731481479</v>
      </c>
      <c r="B1924">
        <v>1386</v>
      </c>
      <c r="C1924">
        <v>414</v>
      </c>
      <c r="D1924">
        <v>8</v>
      </c>
      <c r="E1924">
        <v>11</v>
      </c>
      <c r="F1924">
        <v>11</v>
      </c>
      <c r="G1924">
        <f t="shared" si="152"/>
        <v>1</v>
      </c>
      <c r="H1924">
        <f t="shared" si="151"/>
        <v>13.5</v>
      </c>
      <c r="I1924">
        <f t="shared" si="150"/>
        <v>333</v>
      </c>
      <c r="J1924">
        <f t="shared" si="153"/>
        <v>11.31</v>
      </c>
      <c r="K1924">
        <f t="shared" si="154"/>
        <v>5.6</v>
      </c>
      <c r="P1924" s="2">
        <v>43933.125914351855</v>
      </c>
      <c r="Q1924">
        <v>11.5</v>
      </c>
      <c r="R1924">
        <v>283</v>
      </c>
      <c r="S1924">
        <v>40</v>
      </c>
      <c r="T1924">
        <v>21.1</v>
      </c>
      <c r="AC1924" s="2">
        <v>43933.345138888886</v>
      </c>
      <c r="AD1924">
        <v>24.59</v>
      </c>
      <c r="AE1924" s="2">
        <v>43938.113194444442</v>
      </c>
      <c r="AF1924">
        <v>4.74</v>
      </c>
    </row>
    <row r="1925" spans="1:32" x14ac:dyDescent="0.2">
      <c r="A1925" s="2">
        <v>43946.454780092594</v>
      </c>
      <c r="B1925">
        <v>1179</v>
      </c>
      <c r="C1925">
        <v>362</v>
      </c>
      <c r="D1925">
        <v>6</v>
      </c>
      <c r="E1925">
        <v>10</v>
      </c>
      <c r="F1925">
        <v>10</v>
      </c>
      <c r="G1925">
        <f t="shared" si="152"/>
        <v>1</v>
      </c>
      <c r="H1925">
        <f t="shared" si="151"/>
        <v>13.3</v>
      </c>
      <c r="I1925">
        <f t="shared" si="150"/>
        <v>329</v>
      </c>
      <c r="J1925">
        <f t="shared" si="153"/>
        <v>8</v>
      </c>
      <c r="K1925">
        <f t="shared" si="154"/>
        <v>5.21</v>
      </c>
      <c r="P1925" s="2">
        <v>43933.127303240741</v>
      </c>
      <c r="Q1925">
        <v>11.3</v>
      </c>
      <c r="R1925">
        <v>279</v>
      </c>
      <c r="S1925">
        <v>41</v>
      </c>
      <c r="T1925">
        <v>20.9</v>
      </c>
      <c r="AC1925" s="2">
        <v>43933.34652777778</v>
      </c>
      <c r="AD1925">
        <v>24.37</v>
      </c>
      <c r="AE1925" s="2">
        <v>43938.114583333336</v>
      </c>
      <c r="AF1925">
        <v>5.21</v>
      </c>
    </row>
    <row r="1926" spans="1:32" x14ac:dyDescent="0.2">
      <c r="A1926" s="2">
        <v>43946.461840277778</v>
      </c>
      <c r="B1926">
        <v>1473</v>
      </c>
      <c r="C1926">
        <v>430</v>
      </c>
      <c r="D1926">
        <v>7</v>
      </c>
      <c r="E1926">
        <v>10</v>
      </c>
      <c r="F1926">
        <v>14</v>
      </c>
      <c r="G1926">
        <f t="shared" si="152"/>
        <v>2</v>
      </c>
      <c r="H1926">
        <f t="shared" si="151"/>
        <v>11.1</v>
      </c>
      <c r="I1926">
        <f t="shared" si="150"/>
        <v>273</v>
      </c>
      <c r="J1926">
        <f t="shared" si="153"/>
        <v>10.41</v>
      </c>
      <c r="K1926">
        <f t="shared" si="154"/>
        <v>5.13</v>
      </c>
      <c r="P1926" s="2">
        <v>43933.128692129634</v>
      </c>
      <c r="Q1926">
        <v>11.4</v>
      </c>
      <c r="R1926">
        <v>280</v>
      </c>
      <c r="S1926">
        <v>47</v>
      </c>
      <c r="T1926">
        <v>21.5</v>
      </c>
      <c r="AC1926" s="2">
        <v>43933.347916666666</v>
      </c>
      <c r="AD1926">
        <v>21.59</v>
      </c>
      <c r="AE1926" s="2">
        <v>43938.115972222222</v>
      </c>
      <c r="AF1926">
        <v>4.91</v>
      </c>
    </row>
    <row r="1927" spans="1:32" x14ac:dyDescent="0.2">
      <c r="A1927" s="2">
        <v>43946.468900462962</v>
      </c>
      <c r="B1927">
        <v>1434</v>
      </c>
      <c r="C1927">
        <v>402</v>
      </c>
      <c r="D1927">
        <v>6</v>
      </c>
      <c r="E1927">
        <v>10</v>
      </c>
      <c r="F1927">
        <v>12</v>
      </c>
      <c r="G1927">
        <f t="shared" si="152"/>
        <v>2</v>
      </c>
      <c r="H1927">
        <f t="shared" si="151"/>
        <v>10.199999999999999</v>
      </c>
      <c r="I1927">
        <f t="shared" si="150"/>
        <v>252</v>
      </c>
      <c r="J1927">
        <f t="shared" si="153"/>
        <v>10.88</v>
      </c>
      <c r="K1927">
        <f t="shared" si="154"/>
        <v>5.03</v>
      </c>
      <c r="P1927" s="2">
        <v>43933.13008101852</v>
      </c>
      <c r="Q1927">
        <v>12</v>
      </c>
      <c r="R1927">
        <v>297</v>
      </c>
      <c r="S1927">
        <v>43</v>
      </c>
      <c r="T1927">
        <v>22.2</v>
      </c>
      <c r="AC1927" s="2">
        <v>43933.35</v>
      </c>
      <c r="AD1927">
        <v>23.95</v>
      </c>
      <c r="AE1927" s="2">
        <v>43938.117361111108</v>
      </c>
      <c r="AF1927">
        <v>5.13</v>
      </c>
    </row>
    <row r="1928" spans="1:32" x14ac:dyDescent="0.2">
      <c r="A1928" s="2">
        <v>43946.475949074076</v>
      </c>
      <c r="B1928">
        <v>1302</v>
      </c>
      <c r="C1928">
        <v>382</v>
      </c>
      <c r="D1928">
        <v>7</v>
      </c>
      <c r="E1928">
        <v>10</v>
      </c>
      <c r="F1928">
        <v>10</v>
      </c>
      <c r="G1928">
        <f t="shared" si="152"/>
        <v>2</v>
      </c>
      <c r="H1928">
        <f t="shared" si="151"/>
        <v>11.8</v>
      </c>
      <c r="I1928">
        <f t="shared" si="150"/>
        <v>291</v>
      </c>
      <c r="J1928">
        <f t="shared" si="153"/>
        <v>8.64</v>
      </c>
      <c r="K1928">
        <f t="shared" si="154"/>
        <v>5.0999999999999996</v>
      </c>
      <c r="P1928" s="2">
        <v>43933.131469907406</v>
      </c>
      <c r="Q1928">
        <v>11.5</v>
      </c>
      <c r="R1928">
        <v>284</v>
      </c>
      <c r="S1928">
        <v>50</v>
      </c>
      <c r="T1928">
        <v>22.6</v>
      </c>
      <c r="AC1928" s="2">
        <v>43933.351388888892</v>
      </c>
      <c r="AD1928">
        <v>21.49</v>
      </c>
      <c r="AE1928" s="2">
        <v>43938.118750000001</v>
      </c>
      <c r="AF1928">
        <v>5.85</v>
      </c>
    </row>
    <row r="1929" spans="1:32" x14ac:dyDescent="0.2">
      <c r="A1929" s="2">
        <v>43946.482986111114</v>
      </c>
      <c r="B1929">
        <v>1200</v>
      </c>
      <c r="C1929">
        <v>351</v>
      </c>
      <c r="D1929">
        <v>6</v>
      </c>
      <c r="E1929">
        <v>7</v>
      </c>
      <c r="F1929">
        <v>7</v>
      </c>
      <c r="G1929">
        <f t="shared" si="152"/>
        <v>2</v>
      </c>
      <c r="H1929">
        <f t="shared" si="151"/>
        <v>11.3</v>
      </c>
      <c r="I1929">
        <f t="shared" si="150"/>
        <v>279</v>
      </c>
      <c r="J1929">
        <f t="shared" si="153"/>
        <v>10.55</v>
      </c>
      <c r="K1929">
        <f t="shared" si="154"/>
        <v>5.54</v>
      </c>
      <c r="P1929" s="2">
        <v>43933.1328587963</v>
      </c>
      <c r="Q1929">
        <v>12.7</v>
      </c>
      <c r="R1929">
        <v>312</v>
      </c>
      <c r="S1929">
        <v>61</v>
      </c>
      <c r="T1929">
        <v>22.7</v>
      </c>
      <c r="AC1929" s="2">
        <v>43933.352777777778</v>
      </c>
      <c r="AD1929">
        <v>26.86</v>
      </c>
      <c r="AE1929" s="2">
        <v>43938.120138888888</v>
      </c>
      <c r="AF1929">
        <v>5.0199999999999996</v>
      </c>
    </row>
    <row r="1930" spans="1:32" x14ac:dyDescent="0.2">
      <c r="A1930" s="2">
        <v>43946.490034722221</v>
      </c>
      <c r="B1930">
        <v>1335</v>
      </c>
      <c r="C1930">
        <v>393</v>
      </c>
      <c r="D1930">
        <v>7</v>
      </c>
      <c r="E1930">
        <v>8</v>
      </c>
      <c r="F1930">
        <v>10</v>
      </c>
      <c r="G1930">
        <f t="shared" si="152"/>
        <v>4</v>
      </c>
      <c r="H1930">
        <f t="shared" si="151"/>
        <v>10.7</v>
      </c>
      <c r="I1930">
        <f t="shared" si="150"/>
        <v>265</v>
      </c>
      <c r="J1930">
        <f t="shared" si="153"/>
        <v>10.19</v>
      </c>
      <c r="K1930">
        <f t="shared" si="154"/>
        <v>5.8</v>
      </c>
      <c r="P1930" s="2">
        <v>43933.134247685186</v>
      </c>
      <c r="Q1930">
        <v>12.3</v>
      </c>
      <c r="R1930">
        <v>303</v>
      </c>
      <c r="S1930">
        <v>35</v>
      </c>
      <c r="T1930">
        <v>22.6</v>
      </c>
      <c r="AC1930" s="2">
        <v>43933.354166666664</v>
      </c>
      <c r="AD1930">
        <v>27.75</v>
      </c>
      <c r="AE1930" s="2">
        <v>43938.121527777781</v>
      </c>
      <c r="AF1930">
        <v>5.0599999999999996</v>
      </c>
    </row>
    <row r="1931" spans="1:32" x14ac:dyDescent="0.2">
      <c r="A1931" s="2">
        <v>43946.497106481482</v>
      </c>
      <c r="B1931">
        <v>2133</v>
      </c>
      <c r="C1931">
        <v>581</v>
      </c>
      <c r="D1931">
        <v>9</v>
      </c>
      <c r="E1931">
        <v>10</v>
      </c>
      <c r="F1931">
        <v>13</v>
      </c>
      <c r="G1931">
        <f t="shared" si="152"/>
        <v>4</v>
      </c>
      <c r="H1931">
        <f t="shared" si="151"/>
        <v>11.6</v>
      </c>
      <c r="I1931">
        <f t="shared" si="150"/>
        <v>285</v>
      </c>
      <c r="J1931">
        <f t="shared" si="153"/>
        <v>9.8800000000000008</v>
      </c>
      <c r="K1931">
        <f t="shared" si="154"/>
        <v>5.55</v>
      </c>
      <c r="P1931" s="2">
        <v>43933.135636574072</v>
      </c>
      <c r="Q1931">
        <v>11.5</v>
      </c>
      <c r="R1931">
        <v>284</v>
      </c>
      <c r="S1931">
        <v>47</v>
      </c>
      <c r="T1931">
        <v>22.4</v>
      </c>
      <c r="AC1931" s="2">
        <v>43933.354861111111</v>
      </c>
      <c r="AD1931">
        <v>26.9</v>
      </c>
      <c r="AE1931" s="2">
        <v>43938.122916666667</v>
      </c>
      <c r="AF1931">
        <v>4.72</v>
      </c>
    </row>
    <row r="1932" spans="1:32" x14ac:dyDescent="0.2">
      <c r="A1932" s="2">
        <v>43946.504143518519</v>
      </c>
      <c r="B1932">
        <v>1407</v>
      </c>
      <c r="C1932">
        <v>423</v>
      </c>
      <c r="D1932">
        <v>6</v>
      </c>
      <c r="E1932">
        <v>9</v>
      </c>
      <c r="F1932">
        <v>9</v>
      </c>
      <c r="G1932">
        <f t="shared" si="152"/>
        <v>4</v>
      </c>
      <c r="H1932">
        <f t="shared" si="151"/>
        <v>12.3</v>
      </c>
      <c r="I1932">
        <f t="shared" si="150"/>
        <v>303</v>
      </c>
      <c r="J1932">
        <f t="shared" si="153"/>
        <v>10.3</v>
      </c>
      <c r="K1932">
        <f t="shared" si="154"/>
        <v>5.86</v>
      </c>
      <c r="P1932" s="2">
        <v>43933.137025462966</v>
      </c>
      <c r="Q1932">
        <v>11.3</v>
      </c>
      <c r="R1932">
        <v>279</v>
      </c>
      <c r="S1932">
        <v>36</v>
      </c>
      <c r="T1932">
        <v>22.2</v>
      </c>
      <c r="AC1932" s="2">
        <v>43933.356944444444</v>
      </c>
      <c r="AD1932">
        <v>24.98</v>
      </c>
      <c r="AE1932" s="2">
        <v>43938.124305555553</v>
      </c>
      <c r="AF1932">
        <v>5.85</v>
      </c>
    </row>
    <row r="1933" spans="1:32" x14ac:dyDescent="0.2">
      <c r="A1933" s="2">
        <v>43946.511192129627</v>
      </c>
      <c r="B1933">
        <v>1362</v>
      </c>
      <c r="C1933">
        <v>408</v>
      </c>
      <c r="D1933">
        <v>8</v>
      </c>
      <c r="E1933">
        <v>10</v>
      </c>
      <c r="F1933">
        <v>10</v>
      </c>
      <c r="G1933">
        <f t="shared" si="152"/>
        <v>4</v>
      </c>
      <c r="H1933">
        <f t="shared" si="151"/>
        <v>13.4</v>
      </c>
      <c r="I1933">
        <f t="shared" si="150"/>
        <v>330</v>
      </c>
      <c r="J1933">
        <f t="shared" si="153"/>
        <v>9.68</v>
      </c>
      <c r="K1933">
        <f t="shared" si="154"/>
        <v>5.23</v>
      </c>
      <c r="P1933" s="2">
        <v>43933.138414351859</v>
      </c>
      <c r="Q1933">
        <v>11.4</v>
      </c>
      <c r="R1933">
        <v>282</v>
      </c>
      <c r="S1933">
        <v>48</v>
      </c>
      <c r="T1933">
        <v>21.9</v>
      </c>
      <c r="AC1933" s="2">
        <v>43933.357638888891</v>
      </c>
      <c r="AD1933">
        <v>25.71</v>
      </c>
      <c r="AE1933" s="2">
        <v>43938.125694444447</v>
      </c>
      <c r="AF1933">
        <v>5.42</v>
      </c>
    </row>
    <row r="1934" spans="1:32" x14ac:dyDescent="0.2">
      <c r="A1934" s="2">
        <v>43946.518240740741</v>
      </c>
      <c r="B1934">
        <v>1206</v>
      </c>
      <c r="C1934">
        <v>348</v>
      </c>
      <c r="D1934">
        <v>6</v>
      </c>
      <c r="E1934">
        <v>8</v>
      </c>
      <c r="F1934">
        <v>9</v>
      </c>
      <c r="G1934">
        <f t="shared" si="152"/>
        <v>4</v>
      </c>
      <c r="H1934">
        <f t="shared" si="151"/>
        <v>12.4</v>
      </c>
      <c r="I1934">
        <f t="shared" si="150"/>
        <v>307</v>
      </c>
      <c r="J1934">
        <f t="shared" si="153"/>
        <v>8.76</v>
      </c>
      <c r="K1934">
        <f t="shared" si="154"/>
        <v>5.07</v>
      </c>
      <c r="P1934" s="2">
        <v>43933.139803240738</v>
      </c>
      <c r="Q1934">
        <v>11.4</v>
      </c>
      <c r="R1934">
        <v>282</v>
      </c>
      <c r="S1934">
        <v>45</v>
      </c>
      <c r="T1934">
        <v>21.7</v>
      </c>
      <c r="AC1934" s="2">
        <v>43933.359722222223</v>
      </c>
      <c r="AD1934">
        <v>26.73</v>
      </c>
      <c r="AE1934" s="2">
        <v>43938.127083333333</v>
      </c>
      <c r="AF1934">
        <v>4.55</v>
      </c>
    </row>
    <row r="1935" spans="1:32" x14ac:dyDescent="0.2">
      <c r="A1935" s="2">
        <v>43946.525300925925</v>
      </c>
      <c r="B1935">
        <v>891</v>
      </c>
      <c r="C1935">
        <v>277</v>
      </c>
      <c r="D1935">
        <v>4</v>
      </c>
      <c r="E1935">
        <v>5</v>
      </c>
      <c r="F1935">
        <v>8</v>
      </c>
      <c r="G1935">
        <f t="shared" si="152"/>
        <v>4</v>
      </c>
      <c r="H1935">
        <f t="shared" si="151"/>
        <v>11.8</v>
      </c>
      <c r="I1935">
        <f t="shared" si="150"/>
        <v>290</v>
      </c>
      <c r="J1935">
        <f t="shared" si="153"/>
        <v>9.34</v>
      </c>
      <c r="K1935">
        <f t="shared" si="154"/>
        <v>5.98</v>
      </c>
      <c r="P1935" s="2">
        <v>43933.141192129631</v>
      </c>
      <c r="Q1935">
        <v>10.5</v>
      </c>
      <c r="R1935">
        <v>260</v>
      </c>
      <c r="S1935">
        <v>21</v>
      </c>
      <c r="T1935">
        <v>21.5</v>
      </c>
      <c r="AC1935" s="2">
        <v>43933.361111111109</v>
      </c>
      <c r="AD1935">
        <v>27.04</v>
      </c>
      <c r="AE1935" s="2">
        <v>43938.128472222219</v>
      </c>
      <c r="AF1935">
        <v>5.23</v>
      </c>
    </row>
    <row r="1936" spans="1:32" x14ac:dyDescent="0.2">
      <c r="A1936" s="2">
        <v>43946.532256944447</v>
      </c>
      <c r="B1936">
        <v>1137</v>
      </c>
      <c r="C1936">
        <v>337</v>
      </c>
      <c r="D1936">
        <v>6</v>
      </c>
      <c r="E1936">
        <v>8</v>
      </c>
      <c r="F1936">
        <v>8</v>
      </c>
      <c r="G1936">
        <f t="shared" si="152"/>
        <v>4</v>
      </c>
      <c r="H1936">
        <f t="shared" si="151"/>
        <v>12.3</v>
      </c>
      <c r="I1936">
        <f t="shared" si="150"/>
        <v>304</v>
      </c>
      <c r="J1936">
        <f t="shared" si="153"/>
        <v>7.44</v>
      </c>
      <c r="K1936">
        <f t="shared" si="154"/>
        <v>5.51</v>
      </c>
      <c r="P1936" s="2">
        <v>43933.142581018525</v>
      </c>
      <c r="Q1936">
        <v>10.7</v>
      </c>
      <c r="R1936">
        <v>264</v>
      </c>
      <c r="S1936">
        <v>65</v>
      </c>
      <c r="T1936">
        <v>21.2</v>
      </c>
      <c r="AC1936" s="2">
        <v>43933.362500000003</v>
      </c>
      <c r="AD1936">
        <v>27.02</v>
      </c>
      <c r="AE1936" s="2">
        <v>43938.129861111112</v>
      </c>
      <c r="AF1936">
        <v>5.73</v>
      </c>
    </row>
    <row r="1937" spans="16:32" x14ac:dyDescent="0.2">
      <c r="P1937" s="2">
        <v>43933.143969907411</v>
      </c>
      <c r="Q1937">
        <v>12.7</v>
      </c>
      <c r="R1937">
        <v>314</v>
      </c>
      <c r="S1937">
        <v>56</v>
      </c>
      <c r="T1937">
        <v>21</v>
      </c>
      <c r="AC1937" s="2">
        <v>43933.363194444442</v>
      </c>
      <c r="AD1937">
        <v>27.91</v>
      </c>
      <c r="AE1937" s="2">
        <v>43938.131249999999</v>
      </c>
      <c r="AF1937">
        <v>5.79</v>
      </c>
    </row>
    <row r="1938" spans="16:32" x14ac:dyDescent="0.2">
      <c r="P1938" s="2">
        <v>43933.145358796297</v>
      </c>
      <c r="Q1938">
        <v>11.9</v>
      </c>
      <c r="R1938">
        <v>293</v>
      </c>
      <c r="S1938">
        <v>24</v>
      </c>
      <c r="T1938">
        <v>21.6</v>
      </c>
      <c r="AC1938" s="2">
        <v>43933.364583333336</v>
      </c>
      <c r="AD1938">
        <v>22.14</v>
      </c>
      <c r="AE1938" s="2">
        <v>43938.132638888892</v>
      </c>
      <c r="AF1938">
        <v>5.12</v>
      </c>
    </row>
    <row r="1939" spans="16:32" x14ac:dyDescent="0.2">
      <c r="P1939" s="2">
        <v>43933.14674768519</v>
      </c>
      <c r="Q1939">
        <v>11.6</v>
      </c>
      <c r="R1939">
        <v>287</v>
      </c>
      <c r="S1939">
        <v>42</v>
      </c>
      <c r="T1939">
        <v>22.3</v>
      </c>
      <c r="AC1939" s="2">
        <v>43933.365972222222</v>
      </c>
      <c r="AD1939">
        <v>21.02</v>
      </c>
      <c r="AE1939" s="2">
        <v>43938.134027777778</v>
      </c>
      <c r="AF1939">
        <v>4.53</v>
      </c>
    </row>
    <row r="1940" spans="16:32" x14ac:dyDescent="0.2">
      <c r="P1940" s="2">
        <v>43933.148136574076</v>
      </c>
      <c r="Q1940">
        <v>12.1</v>
      </c>
      <c r="R1940">
        <v>298</v>
      </c>
      <c r="S1940">
        <v>60</v>
      </c>
      <c r="T1940">
        <v>22.7</v>
      </c>
      <c r="AC1940" s="2">
        <v>43933.367361111108</v>
      </c>
      <c r="AD1940">
        <v>18.45</v>
      </c>
      <c r="AE1940" s="2">
        <v>43938.135416666664</v>
      </c>
      <c r="AF1940">
        <v>4.41</v>
      </c>
    </row>
    <row r="1941" spans="16:32" x14ac:dyDescent="0.2">
      <c r="P1941" s="2">
        <v>43933.149525462963</v>
      </c>
      <c r="Q1941">
        <v>12.5</v>
      </c>
      <c r="R1941">
        <v>309</v>
      </c>
      <c r="S1941">
        <v>49</v>
      </c>
      <c r="T1941">
        <v>22.8</v>
      </c>
      <c r="AC1941" s="2">
        <v>43933.368750000001</v>
      </c>
      <c r="AD1941">
        <v>21.25</v>
      </c>
      <c r="AE1941" s="2">
        <v>43938.136805555558</v>
      </c>
      <c r="AF1941">
        <v>4.79</v>
      </c>
    </row>
    <row r="1942" spans="16:32" x14ac:dyDescent="0.2">
      <c r="P1942" s="2">
        <v>43933.150914351856</v>
      </c>
      <c r="Q1942">
        <v>11</v>
      </c>
      <c r="R1942">
        <v>272</v>
      </c>
      <c r="S1942">
        <v>25</v>
      </c>
      <c r="T1942">
        <v>22.7</v>
      </c>
      <c r="AC1942" s="2">
        <v>43933.370138888888</v>
      </c>
      <c r="AD1942">
        <v>21.62</v>
      </c>
      <c r="AE1942" s="2">
        <v>43938.138194444444</v>
      </c>
      <c r="AF1942">
        <v>5.01</v>
      </c>
    </row>
    <row r="1943" spans="16:32" x14ac:dyDescent="0.2">
      <c r="P1943" s="2">
        <v>43933.152303240742</v>
      </c>
      <c r="Q1943">
        <v>11.3</v>
      </c>
      <c r="R1943">
        <v>279</v>
      </c>
      <c r="S1943">
        <v>48</v>
      </c>
      <c r="T1943">
        <v>22.4</v>
      </c>
      <c r="AC1943" s="2">
        <v>43933.37222222222</v>
      </c>
      <c r="AD1943">
        <v>20.69</v>
      </c>
      <c r="AE1943" s="2">
        <v>43938.13958333333</v>
      </c>
      <c r="AF1943">
        <v>5.24</v>
      </c>
    </row>
    <row r="1944" spans="16:32" x14ac:dyDescent="0.2">
      <c r="P1944" s="2">
        <v>43933.153692129628</v>
      </c>
      <c r="Q1944">
        <v>11.9</v>
      </c>
      <c r="R1944">
        <v>293</v>
      </c>
      <c r="S1944">
        <v>52</v>
      </c>
      <c r="T1944">
        <v>22.2</v>
      </c>
      <c r="AC1944" s="2">
        <v>43933.372916666667</v>
      </c>
      <c r="AD1944">
        <v>21.11</v>
      </c>
      <c r="AE1944" s="2">
        <v>43938.140972222223</v>
      </c>
      <c r="AF1944">
        <v>4.7300000000000004</v>
      </c>
    </row>
    <row r="1945" spans="16:32" x14ac:dyDescent="0.2">
      <c r="P1945" s="2">
        <v>43933.155081018522</v>
      </c>
      <c r="Q1945">
        <v>13</v>
      </c>
      <c r="R1945">
        <v>321</v>
      </c>
      <c r="S1945">
        <v>56</v>
      </c>
      <c r="T1945">
        <v>21.9</v>
      </c>
      <c r="AC1945" s="2">
        <v>43933.375</v>
      </c>
      <c r="AD1945">
        <v>22.58</v>
      </c>
      <c r="AE1945" s="2">
        <v>43938.142361111109</v>
      </c>
      <c r="AF1945">
        <v>4.96</v>
      </c>
    </row>
    <row r="1946" spans="16:32" x14ac:dyDescent="0.2">
      <c r="P1946" s="2">
        <v>43933.156469907415</v>
      </c>
      <c r="Q1946">
        <v>13.3</v>
      </c>
      <c r="R1946">
        <v>329</v>
      </c>
      <c r="S1946">
        <v>62</v>
      </c>
      <c r="T1946">
        <v>21.7</v>
      </c>
      <c r="AC1946" s="2">
        <v>43933.375694444447</v>
      </c>
      <c r="AD1946">
        <v>22.12</v>
      </c>
      <c r="AE1946" s="2">
        <v>43938.143750000003</v>
      </c>
      <c r="AF1946">
        <v>4.59</v>
      </c>
    </row>
    <row r="1947" spans="16:32" x14ac:dyDescent="0.2">
      <c r="P1947" s="2">
        <v>43933.157858796294</v>
      </c>
      <c r="Q1947">
        <v>13.4</v>
      </c>
      <c r="R1947">
        <v>329</v>
      </c>
      <c r="S1947">
        <v>47</v>
      </c>
      <c r="T1947">
        <v>21.5</v>
      </c>
      <c r="AC1947" s="2">
        <v>43933.377083333333</v>
      </c>
      <c r="AD1947">
        <v>21.81</v>
      </c>
      <c r="AE1947" s="2">
        <v>43938.145138888889</v>
      </c>
      <c r="AF1947">
        <v>5.57</v>
      </c>
    </row>
    <row r="1948" spans="16:32" x14ac:dyDescent="0.2">
      <c r="P1948" s="2">
        <v>43933.159247685187</v>
      </c>
      <c r="Q1948">
        <v>14.4</v>
      </c>
      <c r="R1948">
        <v>354</v>
      </c>
      <c r="S1948">
        <v>70</v>
      </c>
      <c r="T1948">
        <v>21.2</v>
      </c>
      <c r="AC1948" s="2">
        <v>43933.379166666666</v>
      </c>
      <c r="AD1948">
        <v>20.88</v>
      </c>
      <c r="AE1948" s="2">
        <v>43938.146527777775</v>
      </c>
      <c r="AF1948">
        <v>4.6100000000000003</v>
      </c>
    </row>
    <row r="1949" spans="16:32" x14ac:dyDescent="0.2">
      <c r="P1949" s="2">
        <v>43933.160636574081</v>
      </c>
      <c r="Q1949">
        <v>14.7</v>
      </c>
      <c r="R1949">
        <v>362</v>
      </c>
      <c r="S1949">
        <v>52</v>
      </c>
      <c r="T1949">
        <v>21</v>
      </c>
      <c r="AC1949" s="2">
        <v>43933.380555555559</v>
      </c>
      <c r="AD1949">
        <v>22.32</v>
      </c>
      <c r="AE1949" s="2">
        <v>43938.147916666669</v>
      </c>
      <c r="AF1949">
        <v>5.3</v>
      </c>
    </row>
    <row r="1950" spans="16:32" x14ac:dyDescent="0.2">
      <c r="P1950" s="2">
        <v>43933.162025462967</v>
      </c>
      <c r="Q1950">
        <v>13.1</v>
      </c>
      <c r="R1950">
        <v>324</v>
      </c>
      <c r="S1950">
        <v>60</v>
      </c>
      <c r="T1950">
        <v>21.6</v>
      </c>
      <c r="AC1950" s="2">
        <v>43933.381249999999</v>
      </c>
      <c r="AD1950">
        <v>20.21</v>
      </c>
      <c r="AE1950" s="2">
        <v>43938.149305555555</v>
      </c>
      <c r="AF1950">
        <v>5.54</v>
      </c>
    </row>
    <row r="1951" spans="16:32" x14ac:dyDescent="0.2">
      <c r="P1951" s="2">
        <v>43933.163414351853</v>
      </c>
      <c r="Q1951">
        <v>15.2</v>
      </c>
      <c r="R1951">
        <v>374</v>
      </c>
      <c r="S1951">
        <v>72</v>
      </c>
      <c r="T1951">
        <v>22</v>
      </c>
      <c r="AC1951" s="2">
        <v>43933.382638888892</v>
      </c>
      <c r="AD1951">
        <v>21.68</v>
      </c>
      <c r="AE1951" s="2">
        <v>43938.150694444441</v>
      </c>
      <c r="AF1951">
        <v>4.82</v>
      </c>
    </row>
    <row r="1952" spans="16:32" x14ac:dyDescent="0.2">
      <c r="P1952" s="2">
        <v>43933.164803240747</v>
      </c>
      <c r="Q1952">
        <v>14.2</v>
      </c>
      <c r="R1952">
        <v>350</v>
      </c>
      <c r="S1952">
        <v>45</v>
      </c>
      <c r="T1952">
        <v>22.3</v>
      </c>
      <c r="AC1952" s="2">
        <v>43933.384027777778</v>
      </c>
      <c r="AD1952">
        <v>21.28</v>
      </c>
      <c r="AE1952" s="2">
        <v>43938.152083333334</v>
      </c>
      <c r="AF1952">
        <v>4.53</v>
      </c>
    </row>
    <row r="1953" spans="16:32" x14ac:dyDescent="0.2">
      <c r="P1953" s="2">
        <v>43933.166192129633</v>
      </c>
      <c r="Q1953">
        <v>13.7</v>
      </c>
      <c r="R1953">
        <v>337</v>
      </c>
      <c r="S1953">
        <v>61</v>
      </c>
      <c r="T1953">
        <v>22.3</v>
      </c>
      <c r="AC1953" s="2">
        <v>43933.386111111111</v>
      </c>
      <c r="AD1953">
        <v>21.62</v>
      </c>
      <c r="AE1953" s="2">
        <v>43938.15347222222</v>
      </c>
      <c r="AF1953">
        <v>6.76</v>
      </c>
    </row>
    <row r="1954" spans="16:32" x14ac:dyDescent="0.2">
      <c r="P1954" s="2">
        <v>43933.167581018519</v>
      </c>
      <c r="Q1954">
        <v>13.7</v>
      </c>
      <c r="R1954">
        <v>336</v>
      </c>
      <c r="S1954">
        <v>52</v>
      </c>
      <c r="T1954">
        <v>22.2</v>
      </c>
      <c r="AC1954" s="2">
        <v>43933.386805555558</v>
      </c>
      <c r="AD1954">
        <v>20.82</v>
      </c>
      <c r="AE1954" s="2">
        <v>43938.154861111114</v>
      </c>
      <c r="AF1954">
        <v>5.14</v>
      </c>
    </row>
    <row r="1955" spans="16:32" x14ac:dyDescent="0.2">
      <c r="P1955" s="2">
        <v>43933.168969907412</v>
      </c>
      <c r="Q1955">
        <v>13</v>
      </c>
      <c r="R1955">
        <v>319</v>
      </c>
      <c r="S1955">
        <v>42</v>
      </c>
      <c r="T1955">
        <v>21.9</v>
      </c>
      <c r="AC1955" s="2">
        <v>43933.388194444444</v>
      </c>
      <c r="AD1955">
        <v>21.74</v>
      </c>
      <c r="AE1955" s="2">
        <v>43938.15625</v>
      </c>
      <c r="AF1955">
        <v>4.46</v>
      </c>
    </row>
    <row r="1956" spans="16:32" x14ac:dyDescent="0.2">
      <c r="P1956" s="2">
        <v>43933.170358796298</v>
      </c>
      <c r="Q1956">
        <v>12.2</v>
      </c>
      <c r="R1956">
        <v>300</v>
      </c>
      <c r="S1956">
        <v>42</v>
      </c>
      <c r="T1956">
        <v>21.7</v>
      </c>
      <c r="AC1956" s="2">
        <v>43933.38958333333</v>
      </c>
      <c r="AD1956">
        <v>21.52</v>
      </c>
      <c r="AE1956" s="2">
        <v>43938.157638888886</v>
      </c>
      <c r="AF1956">
        <v>4.79</v>
      </c>
    </row>
    <row r="1957" spans="16:32" x14ac:dyDescent="0.2">
      <c r="P1957" s="2">
        <v>43933.171747685185</v>
      </c>
      <c r="Q1957">
        <v>11.9</v>
      </c>
      <c r="R1957">
        <v>294</v>
      </c>
      <c r="S1957">
        <v>41</v>
      </c>
      <c r="T1957">
        <v>21.5</v>
      </c>
      <c r="AC1957" s="2">
        <v>43933.390972222223</v>
      </c>
      <c r="AD1957">
        <v>20.46</v>
      </c>
      <c r="AE1957" s="2">
        <v>43938.15902777778</v>
      </c>
      <c r="AF1957">
        <v>4.8099999999999996</v>
      </c>
    </row>
    <row r="1958" spans="16:32" x14ac:dyDescent="0.2">
      <c r="P1958" s="2">
        <v>43933.173136574078</v>
      </c>
      <c r="Q1958">
        <v>11.6</v>
      </c>
      <c r="R1958">
        <v>287</v>
      </c>
      <c r="S1958">
        <v>52</v>
      </c>
      <c r="T1958">
        <v>21.4</v>
      </c>
      <c r="AC1958" s="2">
        <v>43933.392361111109</v>
      </c>
      <c r="AD1958">
        <v>21.28</v>
      </c>
      <c r="AE1958" s="2">
        <v>43938.160416666666</v>
      </c>
      <c r="AF1958">
        <v>5.13</v>
      </c>
    </row>
    <row r="1959" spans="16:32" x14ac:dyDescent="0.2">
      <c r="P1959" s="2">
        <v>43933.174525462964</v>
      </c>
      <c r="Q1959">
        <v>12</v>
      </c>
      <c r="R1959">
        <v>296</v>
      </c>
      <c r="S1959">
        <v>58</v>
      </c>
      <c r="T1959">
        <v>21</v>
      </c>
      <c r="AC1959" s="2">
        <v>43933.393750000003</v>
      </c>
      <c r="AD1959">
        <v>20.100000000000001</v>
      </c>
      <c r="AE1959" s="2">
        <v>43938.161805555559</v>
      </c>
      <c r="AF1959">
        <v>5.04</v>
      </c>
    </row>
    <row r="1960" spans="16:32" x14ac:dyDescent="0.2">
      <c r="P1960" s="2">
        <v>43933.17591435185</v>
      </c>
      <c r="Q1960">
        <v>11.9</v>
      </c>
      <c r="R1960">
        <v>295</v>
      </c>
      <c r="S1960">
        <v>39</v>
      </c>
      <c r="T1960">
        <v>21.2</v>
      </c>
      <c r="AC1960" s="2">
        <v>43933.395138888889</v>
      </c>
      <c r="AD1960">
        <v>22.3</v>
      </c>
      <c r="AE1960" s="2">
        <v>43938.163194444445</v>
      </c>
      <c r="AF1960">
        <v>5.09</v>
      </c>
    </row>
    <row r="1961" spans="16:32" x14ac:dyDescent="0.2">
      <c r="P1961" s="2">
        <v>43933.177303240744</v>
      </c>
      <c r="Q1961">
        <v>11.1</v>
      </c>
      <c r="R1961">
        <v>274</v>
      </c>
      <c r="S1961">
        <v>36</v>
      </c>
      <c r="T1961">
        <v>21.8</v>
      </c>
      <c r="AC1961" s="2">
        <v>43933.396527777775</v>
      </c>
      <c r="AD1961">
        <v>20.3</v>
      </c>
      <c r="AE1961" s="2">
        <v>43938.164583333331</v>
      </c>
      <c r="AF1961">
        <v>4.37</v>
      </c>
    </row>
    <row r="1962" spans="16:32" x14ac:dyDescent="0.2">
      <c r="P1962" s="2">
        <v>43933.178692129637</v>
      </c>
      <c r="Q1962">
        <v>12</v>
      </c>
      <c r="R1962">
        <v>296</v>
      </c>
      <c r="S1962">
        <v>53</v>
      </c>
      <c r="T1962">
        <v>22.2</v>
      </c>
      <c r="AC1962" s="2">
        <v>43933.397916666669</v>
      </c>
      <c r="AD1962">
        <v>19.04</v>
      </c>
      <c r="AE1962" s="2">
        <v>43938.165972222225</v>
      </c>
      <c r="AF1962">
        <v>5.0199999999999996</v>
      </c>
    </row>
    <row r="1963" spans="16:32" x14ac:dyDescent="0.2">
      <c r="P1963" s="2">
        <v>43933.180081018516</v>
      </c>
      <c r="Q1963">
        <v>12.8</v>
      </c>
      <c r="R1963">
        <v>315</v>
      </c>
      <c r="S1963">
        <v>56</v>
      </c>
      <c r="T1963">
        <v>22.3</v>
      </c>
      <c r="AC1963" s="2">
        <v>43933.399305555555</v>
      </c>
      <c r="AD1963">
        <v>18.32</v>
      </c>
      <c r="AE1963" s="2">
        <v>43938.167361111111</v>
      </c>
      <c r="AF1963">
        <v>4.82</v>
      </c>
    </row>
    <row r="1964" spans="16:32" x14ac:dyDescent="0.2">
      <c r="P1964" s="2">
        <v>43933.181469907409</v>
      </c>
      <c r="Q1964">
        <v>13.6</v>
      </c>
      <c r="R1964">
        <v>336</v>
      </c>
      <c r="S1964">
        <v>55</v>
      </c>
      <c r="T1964">
        <v>22.2</v>
      </c>
      <c r="AC1964" s="2">
        <v>43933.401388888888</v>
      </c>
      <c r="AD1964">
        <v>18.12</v>
      </c>
      <c r="AE1964" s="2">
        <v>43938.168749999997</v>
      </c>
      <c r="AF1964">
        <v>4.28</v>
      </c>
    </row>
    <row r="1965" spans="16:32" x14ac:dyDescent="0.2">
      <c r="P1965" s="2">
        <v>43933.182858796303</v>
      </c>
      <c r="Q1965">
        <v>13.7</v>
      </c>
      <c r="R1965">
        <v>337</v>
      </c>
      <c r="S1965">
        <v>72</v>
      </c>
      <c r="T1965">
        <v>22</v>
      </c>
      <c r="AC1965" s="2">
        <v>43933.402083333334</v>
      </c>
      <c r="AD1965">
        <v>19.91</v>
      </c>
      <c r="AE1965" s="2">
        <v>43938.170138888891</v>
      </c>
      <c r="AF1965">
        <v>5.55</v>
      </c>
    </row>
    <row r="1966" spans="16:32" x14ac:dyDescent="0.2">
      <c r="P1966" s="2">
        <v>43933.184247685189</v>
      </c>
      <c r="Q1966">
        <v>12.9</v>
      </c>
      <c r="R1966">
        <v>319</v>
      </c>
      <c r="S1966">
        <v>35</v>
      </c>
      <c r="T1966">
        <v>21.8</v>
      </c>
      <c r="AC1966" s="2">
        <v>43933.40347222222</v>
      </c>
      <c r="AD1966">
        <v>17.88</v>
      </c>
      <c r="AE1966" s="2">
        <v>43938.171527777777</v>
      </c>
      <c r="AF1966">
        <v>4.88</v>
      </c>
    </row>
    <row r="1967" spans="16:32" x14ac:dyDescent="0.2">
      <c r="P1967" s="2">
        <v>43933.185636574075</v>
      </c>
      <c r="Q1967">
        <v>12</v>
      </c>
      <c r="R1967">
        <v>297</v>
      </c>
      <c r="S1967">
        <v>52</v>
      </c>
      <c r="T1967">
        <v>21.6</v>
      </c>
      <c r="AC1967" s="2">
        <v>43933.404861111114</v>
      </c>
      <c r="AD1967">
        <v>18.239999999999998</v>
      </c>
      <c r="AE1967" s="2">
        <v>43938.17291666667</v>
      </c>
      <c r="AF1967">
        <v>4.99</v>
      </c>
    </row>
    <row r="1968" spans="16:32" x14ac:dyDescent="0.2">
      <c r="P1968" s="2">
        <v>43933.187025462968</v>
      </c>
      <c r="Q1968">
        <v>13.1</v>
      </c>
      <c r="R1968">
        <v>322</v>
      </c>
      <c r="S1968">
        <v>72</v>
      </c>
      <c r="T1968">
        <v>21.4</v>
      </c>
      <c r="AC1968" s="2">
        <v>43933.406944444447</v>
      </c>
      <c r="AD1968">
        <v>18.440000000000001</v>
      </c>
      <c r="AE1968" s="2">
        <v>43938.174305555556</v>
      </c>
      <c r="AF1968">
        <v>5.13</v>
      </c>
    </row>
    <row r="1969" spans="16:32" x14ac:dyDescent="0.2">
      <c r="P1969" s="2">
        <v>43933.188414351855</v>
      </c>
      <c r="Q1969">
        <v>13.9</v>
      </c>
      <c r="R1969">
        <v>343</v>
      </c>
      <c r="S1969">
        <v>56</v>
      </c>
      <c r="T1969">
        <v>21</v>
      </c>
      <c r="AC1969" s="2">
        <v>43933.407638888886</v>
      </c>
      <c r="AD1969">
        <v>19.190000000000001</v>
      </c>
      <c r="AE1969" s="2">
        <v>43938.175694444442</v>
      </c>
      <c r="AF1969">
        <v>4.76</v>
      </c>
    </row>
    <row r="1970" spans="16:32" x14ac:dyDescent="0.2">
      <c r="P1970" s="2">
        <v>43933.189803240741</v>
      </c>
      <c r="Q1970">
        <v>13</v>
      </c>
      <c r="R1970">
        <v>320</v>
      </c>
      <c r="S1970">
        <v>36</v>
      </c>
      <c r="T1970">
        <v>21.3</v>
      </c>
      <c r="AC1970" s="2">
        <v>43933.40902777778</v>
      </c>
      <c r="AD1970">
        <v>19.98</v>
      </c>
      <c r="AE1970" s="2">
        <v>43938.177083333336</v>
      </c>
      <c r="AF1970">
        <v>4.26</v>
      </c>
    </row>
    <row r="1971" spans="16:32" x14ac:dyDescent="0.2">
      <c r="P1971" s="2">
        <v>43933.191192129634</v>
      </c>
      <c r="Q1971">
        <v>12.8</v>
      </c>
      <c r="R1971">
        <v>315</v>
      </c>
      <c r="S1971">
        <v>61</v>
      </c>
      <c r="T1971">
        <v>22</v>
      </c>
      <c r="AC1971" s="2">
        <v>43933.410416666666</v>
      </c>
      <c r="AD1971">
        <v>19.829999999999998</v>
      </c>
      <c r="AE1971" s="2">
        <v>43938.178472222222</v>
      </c>
      <c r="AF1971">
        <v>4.3099999999999996</v>
      </c>
    </row>
    <row r="1972" spans="16:32" x14ac:dyDescent="0.2">
      <c r="P1972" s="2">
        <v>43933.19258101852</v>
      </c>
      <c r="Q1972">
        <v>12.8</v>
      </c>
      <c r="R1972">
        <v>316</v>
      </c>
      <c r="S1972">
        <v>40</v>
      </c>
      <c r="T1972">
        <v>22.5</v>
      </c>
      <c r="AC1972" s="2">
        <v>43933.411805555559</v>
      </c>
      <c r="AD1972">
        <v>18.899999999999999</v>
      </c>
      <c r="AE1972" s="2">
        <v>43938.179861111108</v>
      </c>
      <c r="AF1972">
        <v>4.79</v>
      </c>
    </row>
    <row r="1973" spans="16:32" x14ac:dyDescent="0.2">
      <c r="P1973" s="2">
        <v>43933.193969907406</v>
      </c>
      <c r="Q1973">
        <v>12</v>
      </c>
      <c r="R1973">
        <v>295</v>
      </c>
      <c r="S1973">
        <v>39</v>
      </c>
      <c r="T1973">
        <v>22.7</v>
      </c>
      <c r="AC1973" s="2">
        <v>43933.413194444445</v>
      </c>
      <c r="AD1973">
        <v>18.440000000000001</v>
      </c>
      <c r="AE1973" s="2">
        <v>43938.181250000001</v>
      </c>
      <c r="AF1973">
        <v>4.5599999999999996</v>
      </c>
    </row>
    <row r="1974" spans="16:32" x14ac:dyDescent="0.2">
      <c r="P1974" s="2">
        <v>43933.1953587963</v>
      </c>
      <c r="Q1974">
        <v>12.4</v>
      </c>
      <c r="R1974">
        <v>305</v>
      </c>
      <c r="S1974">
        <v>52</v>
      </c>
      <c r="T1974">
        <v>22.7</v>
      </c>
      <c r="AC1974" s="2">
        <v>43933.414583333331</v>
      </c>
      <c r="AD1974">
        <v>18.86</v>
      </c>
      <c r="AE1974" s="2">
        <v>43938.182638888888</v>
      </c>
      <c r="AF1974">
        <v>4.3600000000000003</v>
      </c>
    </row>
    <row r="1975" spans="16:32" x14ac:dyDescent="0.2">
      <c r="P1975" s="2">
        <v>43933.196747685186</v>
      </c>
      <c r="Q1975">
        <v>12.3</v>
      </c>
      <c r="R1975">
        <v>304</v>
      </c>
      <c r="S1975">
        <v>63</v>
      </c>
      <c r="T1975">
        <v>22.6</v>
      </c>
      <c r="AC1975" s="2">
        <v>43933.415972222225</v>
      </c>
      <c r="AD1975">
        <v>19.32</v>
      </c>
      <c r="AE1975" s="2">
        <v>43938.184027777781</v>
      </c>
      <c r="AF1975">
        <v>4.5999999999999996</v>
      </c>
    </row>
    <row r="1976" spans="16:32" x14ac:dyDescent="0.2">
      <c r="P1976" s="2">
        <v>43933.198136574072</v>
      </c>
      <c r="Q1976">
        <v>13.8</v>
      </c>
      <c r="R1976">
        <v>340</v>
      </c>
      <c r="S1976">
        <v>70</v>
      </c>
      <c r="T1976">
        <v>22.3</v>
      </c>
      <c r="AC1976" s="2">
        <v>43933.417361111111</v>
      </c>
      <c r="AD1976">
        <v>18.100000000000001</v>
      </c>
      <c r="AE1976" s="2">
        <v>43938.185416666667</v>
      </c>
      <c r="AF1976">
        <v>5.61</v>
      </c>
    </row>
    <row r="1977" spans="16:32" x14ac:dyDescent="0.2">
      <c r="P1977" s="2">
        <v>43933.199525462966</v>
      </c>
      <c r="Q1977">
        <v>14.1</v>
      </c>
      <c r="R1977">
        <v>348</v>
      </c>
      <c r="S1977">
        <v>59</v>
      </c>
      <c r="T1977">
        <v>22</v>
      </c>
      <c r="AC1977" s="2">
        <v>43933.418749999997</v>
      </c>
      <c r="AD1977">
        <v>18.440000000000001</v>
      </c>
      <c r="AE1977" s="2">
        <v>43938.186805555553</v>
      </c>
      <c r="AF1977">
        <v>5.01</v>
      </c>
    </row>
    <row r="1978" spans="16:32" x14ac:dyDescent="0.2">
      <c r="P1978" s="2">
        <v>43933.200914351859</v>
      </c>
      <c r="Q1978">
        <v>13.5</v>
      </c>
      <c r="R1978">
        <v>332</v>
      </c>
      <c r="S1978">
        <v>56</v>
      </c>
      <c r="T1978">
        <v>21.8</v>
      </c>
      <c r="AC1978" s="2">
        <v>43933.420138888891</v>
      </c>
      <c r="AD1978">
        <v>19.13</v>
      </c>
      <c r="AE1978" s="2">
        <v>43938.188194444447</v>
      </c>
      <c r="AF1978">
        <v>4.79</v>
      </c>
    </row>
    <row r="1979" spans="16:32" x14ac:dyDescent="0.2">
      <c r="P1979" s="2">
        <v>43933.202303240738</v>
      </c>
      <c r="Q1979">
        <v>13</v>
      </c>
      <c r="R1979">
        <v>320</v>
      </c>
      <c r="S1979">
        <v>40</v>
      </c>
      <c r="T1979">
        <v>21.6</v>
      </c>
      <c r="AC1979" s="2">
        <v>43933.421527777777</v>
      </c>
      <c r="AD1979">
        <v>19.5</v>
      </c>
      <c r="AE1979" s="2">
        <v>43938.189583333333</v>
      </c>
      <c r="AF1979">
        <v>5.56</v>
      </c>
    </row>
    <row r="1980" spans="16:32" x14ac:dyDescent="0.2">
      <c r="P1980" s="2">
        <v>43933.203692129631</v>
      </c>
      <c r="Q1980">
        <v>12.3</v>
      </c>
      <c r="R1980">
        <v>304</v>
      </c>
      <c r="S1980">
        <v>41</v>
      </c>
      <c r="T1980">
        <v>21.3</v>
      </c>
      <c r="AC1980" s="2">
        <v>43933.423611111109</v>
      </c>
      <c r="AD1980">
        <v>18.95</v>
      </c>
      <c r="AE1980" s="2">
        <v>43938.190972222219</v>
      </c>
      <c r="AF1980">
        <v>4.28</v>
      </c>
    </row>
    <row r="1981" spans="16:32" x14ac:dyDescent="0.2">
      <c r="P1981" s="2">
        <v>43933.205081018525</v>
      </c>
      <c r="Q1981">
        <v>12</v>
      </c>
      <c r="R1981">
        <v>297</v>
      </c>
      <c r="S1981">
        <v>47</v>
      </c>
      <c r="T1981">
        <v>21.1</v>
      </c>
      <c r="AC1981" s="2">
        <v>43933.425000000003</v>
      </c>
      <c r="AD1981">
        <v>18.25</v>
      </c>
      <c r="AE1981" s="2">
        <v>43938.192361111112</v>
      </c>
      <c r="AF1981">
        <v>4.47</v>
      </c>
    </row>
    <row r="1982" spans="16:32" x14ac:dyDescent="0.2">
      <c r="P1982" s="2">
        <v>43933.206469907411</v>
      </c>
      <c r="Q1982">
        <v>12.8</v>
      </c>
      <c r="R1982">
        <v>315</v>
      </c>
      <c r="S1982">
        <v>59</v>
      </c>
      <c r="T1982">
        <v>21.7</v>
      </c>
      <c r="AC1982" s="2">
        <v>43933.426388888889</v>
      </c>
      <c r="AD1982">
        <v>16.91</v>
      </c>
      <c r="AE1982" s="2">
        <v>43938.193749999999</v>
      </c>
      <c r="AF1982">
        <v>4.83</v>
      </c>
    </row>
    <row r="1983" spans="16:32" x14ac:dyDescent="0.2">
      <c r="P1983" s="2">
        <v>43933.207858796297</v>
      </c>
      <c r="Q1983">
        <v>13.1</v>
      </c>
      <c r="R1983">
        <v>323</v>
      </c>
      <c r="S1983">
        <v>53</v>
      </c>
      <c r="T1983">
        <v>22.4</v>
      </c>
      <c r="AC1983" s="2">
        <v>43933.427083333336</v>
      </c>
      <c r="AD1983">
        <v>17.73</v>
      </c>
      <c r="AE1983" s="2">
        <v>43938.195138888892</v>
      </c>
      <c r="AF1983">
        <v>4.12</v>
      </c>
    </row>
    <row r="1984" spans="16:32" x14ac:dyDescent="0.2">
      <c r="P1984" s="2">
        <v>43933.20924768519</v>
      </c>
      <c r="Q1984">
        <v>13.1</v>
      </c>
      <c r="R1984">
        <v>323</v>
      </c>
      <c r="S1984">
        <v>68</v>
      </c>
      <c r="T1984">
        <v>22.7</v>
      </c>
      <c r="AC1984" s="2">
        <v>43933.429166666669</v>
      </c>
      <c r="AD1984">
        <v>18.02</v>
      </c>
      <c r="AE1984" s="2">
        <v>43938.196527777778</v>
      </c>
      <c r="AF1984">
        <v>5.22</v>
      </c>
    </row>
    <row r="1985" spans="16:32" x14ac:dyDescent="0.2">
      <c r="P1985" s="2">
        <v>43933.210636574076</v>
      </c>
      <c r="Q1985">
        <v>13.8</v>
      </c>
      <c r="R1985">
        <v>340</v>
      </c>
      <c r="S1985">
        <v>59</v>
      </c>
      <c r="T1985">
        <v>22.8</v>
      </c>
      <c r="AC1985" s="2">
        <v>43933.429861111108</v>
      </c>
      <c r="AD1985">
        <v>17.440000000000001</v>
      </c>
      <c r="AE1985" s="2">
        <v>43938.197916666664</v>
      </c>
      <c r="AF1985">
        <v>5.25</v>
      </c>
    </row>
    <row r="1986" spans="16:32" x14ac:dyDescent="0.2">
      <c r="P1986" s="2">
        <v>43933.212025462963</v>
      </c>
      <c r="Q1986">
        <v>13.1</v>
      </c>
      <c r="R1986">
        <v>324</v>
      </c>
      <c r="S1986">
        <v>31</v>
      </c>
      <c r="T1986">
        <v>22.7</v>
      </c>
      <c r="AC1986" s="2">
        <v>43933.431250000001</v>
      </c>
      <c r="AD1986">
        <v>17.91</v>
      </c>
      <c r="AE1986" s="2">
        <v>43938.199305555558</v>
      </c>
      <c r="AF1986">
        <v>4.5999999999999996</v>
      </c>
    </row>
    <row r="1987" spans="16:32" x14ac:dyDescent="0.2">
      <c r="P1987" s="2">
        <v>43933.213414351856</v>
      </c>
      <c r="Q1987">
        <v>12.7</v>
      </c>
      <c r="R1987">
        <v>314</v>
      </c>
      <c r="S1987">
        <v>60</v>
      </c>
      <c r="T1987">
        <v>22.4</v>
      </c>
      <c r="AC1987" s="2">
        <v>43933.432638888888</v>
      </c>
      <c r="AD1987">
        <v>16.68</v>
      </c>
      <c r="AE1987" s="2">
        <v>43938.200694444444</v>
      </c>
      <c r="AF1987">
        <v>5.36</v>
      </c>
    </row>
    <row r="1988" spans="16:32" x14ac:dyDescent="0.2">
      <c r="P1988" s="2">
        <v>43933.214803240742</v>
      </c>
      <c r="Q1988">
        <v>12.6</v>
      </c>
      <c r="R1988">
        <v>310</v>
      </c>
      <c r="S1988">
        <v>52</v>
      </c>
      <c r="T1988">
        <v>22.2</v>
      </c>
      <c r="AC1988" s="2">
        <v>43933.434027777781</v>
      </c>
      <c r="AD1988">
        <v>16.510000000000002</v>
      </c>
      <c r="AE1988" s="2">
        <v>43938.20208333333</v>
      </c>
      <c r="AF1988">
        <v>4.88</v>
      </c>
    </row>
    <row r="1989" spans="16:32" x14ac:dyDescent="0.2">
      <c r="P1989" s="2">
        <v>43933.216192129628</v>
      </c>
      <c r="Q1989">
        <v>12.1</v>
      </c>
      <c r="R1989">
        <v>299</v>
      </c>
      <c r="S1989">
        <v>34</v>
      </c>
      <c r="T1989">
        <v>21.9</v>
      </c>
      <c r="AC1989" s="2">
        <v>43933.435416666667</v>
      </c>
      <c r="AD1989">
        <v>17.32</v>
      </c>
      <c r="AE1989" s="2">
        <v>43938.203472222223</v>
      </c>
      <c r="AF1989">
        <v>5.34</v>
      </c>
    </row>
    <row r="1990" spans="16:32" x14ac:dyDescent="0.2">
      <c r="P1990" s="2">
        <v>43933.217581018522</v>
      </c>
      <c r="Q1990">
        <v>11</v>
      </c>
      <c r="R1990">
        <v>272</v>
      </c>
      <c r="S1990">
        <v>38</v>
      </c>
      <c r="T1990">
        <v>21.7</v>
      </c>
      <c r="AC1990" s="2">
        <v>43933.436805555553</v>
      </c>
      <c r="AD1990">
        <v>16.71</v>
      </c>
      <c r="AE1990" s="2">
        <v>43938.204861111109</v>
      </c>
      <c r="AF1990">
        <v>5.0599999999999996</v>
      </c>
    </row>
    <row r="1991" spans="16:32" x14ac:dyDescent="0.2">
      <c r="P1991" s="2">
        <v>43933.218969907415</v>
      </c>
      <c r="Q1991">
        <v>12.3</v>
      </c>
      <c r="R1991">
        <v>304</v>
      </c>
      <c r="S1991">
        <v>62</v>
      </c>
      <c r="T1991">
        <v>21.5</v>
      </c>
      <c r="AC1991" s="2">
        <v>43933.438194444447</v>
      </c>
      <c r="AD1991">
        <v>17.59</v>
      </c>
      <c r="AE1991" s="2">
        <v>43938.206250000003</v>
      </c>
      <c r="AF1991">
        <v>5.24</v>
      </c>
    </row>
    <row r="1992" spans="16:32" x14ac:dyDescent="0.2">
      <c r="P1992" s="2">
        <v>43933.220358796294</v>
      </c>
      <c r="Q1992">
        <v>13.4</v>
      </c>
      <c r="R1992">
        <v>331</v>
      </c>
      <c r="S1992">
        <v>55</v>
      </c>
      <c r="T1992">
        <v>21.1</v>
      </c>
      <c r="AC1992" s="2">
        <v>43933.439583333333</v>
      </c>
      <c r="AD1992">
        <v>16.46</v>
      </c>
      <c r="AE1992" s="2">
        <v>43938.207638888889</v>
      </c>
      <c r="AF1992">
        <v>5.2</v>
      </c>
    </row>
    <row r="1993" spans="16:32" x14ac:dyDescent="0.2">
      <c r="P1993" s="2">
        <v>43933.221747685187</v>
      </c>
      <c r="Q1993">
        <v>11.8</v>
      </c>
      <c r="R1993">
        <v>292</v>
      </c>
      <c r="S1993">
        <v>32</v>
      </c>
      <c r="T1993">
        <v>21.3</v>
      </c>
      <c r="AC1993" s="2">
        <v>43933.440972222219</v>
      </c>
      <c r="AD1993">
        <v>15.76</v>
      </c>
      <c r="AE1993" s="2">
        <v>43938.209027777775</v>
      </c>
      <c r="AF1993">
        <v>5.28</v>
      </c>
    </row>
    <row r="1994" spans="16:32" x14ac:dyDescent="0.2">
      <c r="P1994" s="2">
        <v>43933.223136574081</v>
      </c>
      <c r="Q1994">
        <v>11.1</v>
      </c>
      <c r="R1994">
        <v>273</v>
      </c>
      <c r="S1994">
        <v>44</v>
      </c>
      <c r="T1994">
        <v>22</v>
      </c>
      <c r="AC1994" s="2">
        <v>43933.442361111112</v>
      </c>
      <c r="AD1994">
        <v>15.88</v>
      </c>
      <c r="AE1994" s="2">
        <v>43938.210416666669</v>
      </c>
      <c r="AF1994">
        <v>5.68</v>
      </c>
    </row>
    <row r="1995" spans="16:32" x14ac:dyDescent="0.2">
      <c r="P1995" s="2">
        <v>43933.224525462967</v>
      </c>
      <c r="Q1995">
        <v>11.3</v>
      </c>
      <c r="R1995">
        <v>278</v>
      </c>
      <c r="S1995">
        <v>33</v>
      </c>
      <c r="T1995">
        <v>22.5</v>
      </c>
      <c r="AC1995" s="2">
        <v>43933.443749999999</v>
      </c>
      <c r="AD1995">
        <v>16.52</v>
      </c>
      <c r="AE1995" s="2">
        <v>43938.211805555555</v>
      </c>
      <c r="AF1995">
        <v>6.11</v>
      </c>
    </row>
    <row r="1996" spans="16:32" x14ac:dyDescent="0.2">
      <c r="P1996" s="2">
        <v>43933.225914351853</v>
      </c>
      <c r="Q1996">
        <v>10.8</v>
      </c>
      <c r="R1996">
        <v>266</v>
      </c>
      <c r="S1996">
        <v>51</v>
      </c>
      <c r="T1996">
        <v>22.7</v>
      </c>
      <c r="AC1996" s="2">
        <v>43933.445138888892</v>
      </c>
      <c r="AD1996">
        <v>15.88</v>
      </c>
      <c r="AE1996" s="2">
        <v>43938.213194444441</v>
      </c>
      <c r="AF1996">
        <v>6.17</v>
      </c>
    </row>
    <row r="1997" spans="16:32" x14ac:dyDescent="0.2">
      <c r="P1997" s="2">
        <v>43933.227303240747</v>
      </c>
      <c r="Q1997">
        <v>12.5</v>
      </c>
      <c r="R1997">
        <v>308</v>
      </c>
      <c r="S1997">
        <v>73</v>
      </c>
      <c r="T1997">
        <v>22.7</v>
      </c>
      <c r="AC1997" s="2">
        <v>43933.446527777778</v>
      </c>
      <c r="AD1997">
        <v>15.72</v>
      </c>
      <c r="AE1997" s="2">
        <v>43938.214583333334</v>
      </c>
      <c r="AF1997">
        <v>5.76</v>
      </c>
    </row>
    <row r="1998" spans="16:32" x14ac:dyDescent="0.2">
      <c r="P1998" s="2">
        <v>43933.228692129633</v>
      </c>
      <c r="Q1998">
        <v>13.2</v>
      </c>
      <c r="R1998">
        <v>326</v>
      </c>
      <c r="S1998">
        <v>48</v>
      </c>
      <c r="T1998">
        <v>22.6</v>
      </c>
      <c r="AC1998" s="2">
        <v>43933.447916666664</v>
      </c>
      <c r="AD1998">
        <v>15.59</v>
      </c>
      <c r="AE1998" s="2">
        <v>43938.21597222222</v>
      </c>
      <c r="AF1998">
        <v>6.15</v>
      </c>
    </row>
    <row r="1999" spans="16:32" x14ac:dyDescent="0.2">
      <c r="P1999" s="2">
        <v>43933.230081018519</v>
      </c>
      <c r="Q1999">
        <v>13.1</v>
      </c>
      <c r="R1999">
        <v>322</v>
      </c>
      <c r="S1999">
        <v>47</v>
      </c>
      <c r="T1999">
        <v>22.3</v>
      </c>
      <c r="AC1999" s="2">
        <v>43933.449305555558</v>
      </c>
      <c r="AD1999">
        <v>14.5</v>
      </c>
      <c r="AE1999" s="2">
        <v>43938.217361111114</v>
      </c>
      <c r="AF1999">
        <v>5.76</v>
      </c>
    </row>
    <row r="2000" spans="16:32" x14ac:dyDescent="0.2">
      <c r="P2000" s="2">
        <v>43933.231469907412</v>
      </c>
      <c r="Q2000">
        <v>13.7</v>
      </c>
      <c r="R2000">
        <v>339</v>
      </c>
      <c r="S2000">
        <v>67</v>
      </c>
      <c r="T2000">
        <v>22.1</v>
      </c>
      <c r="AC2000" s="2">
        <v>43933.450694444444</v>
      </c>
      <c r="AD2000">
        <v>16.18</v>
      </c>
      <c r="AE2000" s="2">
        <v>43938.21875</v>
      </c>
      <c r="AF2000">
        <v>6.22</v>
      </c>
    </row>
    <row r="2001" spans="16:32" x14ac:dyDescent="0.2">
      <c r="P2001" s="2">
        <v>43933.232858796298</v>
      </c>
      <c r="Q2001">
        <v>13.8</v>
      </c>
      <c r="R2001">
        <v>340</v>
      </c>
      <c r="S2001">
        <v>68</v>
      </c>
      <c r="T2001">
        <v>21.8</v>
      </c>
      <c r="AC2001" s="2">
        <v>43933.452777777777</v>
      </c>
      <c r="AD2001">
        <v>16.07</v>
      </c>
      <c r="AE2001" s="2">
        <v>43938.220138888886</v>
      </c>
      <c r="AF2001">
        <v>6.01</v>
      </c>
    </row>
    <row r="2002" spans="16:32" x14ac:dyDescent="0.2">
      <c r="P2002" s="2">
        <v>43933.234247685185</v>
      </c>
      <c r="Q2002">
        <v>14.1</v>
      </c>
      <c r="R2002">
        <v>348</v>
      </c>
      <c r="S2002">
        <v>41</v>
      </c>
      <c r="T2002">
        <v>21.6</v>
      </c>
      <c r="AC2002" s="2">
        <v>43933.453472222223</v>
      </c>
      <c r="AD2002">
        <v>16.28</v>
      </c>
      <c r="AE2002" s="2">
        <v>43938.22152777778</v>
      </c>
      <c r="AF2002">
        <v>5.99</v>
      </c>
    </row>
    <row r="2003" spans="16:32" x14ac:dyDescent="0.2">
      <c r="P2003" s="2">
        <v>43933.235636574078</v>
      </c>
      <c r="Q2003">
        <v>12.7</v>
      </c>
      <c r="R2003">
        <v>314</v>
      </c>
      <c r="S2003">
        <v>53</v>
      </c>
      <c r="T2003">
        <v>21.3</v>
      </c>
      <c r="AC2003" s="2">
        <v>43933.454861111109</v>
      </c>
      <c r="AD2003">
        <v>16.12</v>
      </c>
      <c r="AE2003" s="2">
        <v>43938.222916666666</v>
      </c>
      <c r="AF2003">
        <v>5.46</v>
      </c>
    </row>
    <row r="2004" spans="16:32" x14ac:dyDescent="0.2">
      <c r="P2004" s="2">
        <v>43933.237025462964</v>
      </c>
      <c r="Q2004">
        <v>14.1</v>
      </c>
      <c r="R2004">
        <v>348</v>
      </c>
      <c r="S2004">
        <v>57</v>
      </c>
      <c r="T2004">
        <v>21.1</v>
      </c>
      <c r="AC2004" s="2">
        <v>43933.456250000003</v>
      </c>
      <c r="AD2004">
        <v>16.329999999999998</v>
      </c>
      <c r="AE2004" s="2">
        <v>43938.224305555559</v>
      </c>
      <c r="AF2004">
        <v>6.29</v>
      </c>
    </row>
    <row r="2005" spans="16:32" x14ac:dyDescent="0.2">
      <c r="P2005" s="2">
        <v>43933.23841435185</v>
      </c>
      <c r="Q2005">
        <v>12.8</v>
      </c>
      <c r="R2005">
        <v>316</v>
      </c>
      <c r="S2005">
        <v>31</v>
      </c>
      <c r="T2005">
        <v>21.6</v>
      </c>
      <c r="AC2005" s="2">
        <v>43933.457638888889</v>
      </c>
      <c r="AD2005">
        <v>15.72</v>
      </c>
      <c r="AE2005" s="2">
        <v>43938.225694444445</v>
      </c>
      <c r="AF2005">
        <v>5.94</v>
      </c>
    </row>
    <row r="2006" spans="16:32" x14ac:dyDescent="0.2">
      <c r="P2006" s="2">
        <v>43933.239803240744</v>
      </c>
      <c r="Q2006">
        <v>12</v>
      </c>
      <c r="R2006">
        <v>297</v>
      </c>
      <c r="S2006">
        <v>58</v>
      </c>
      <c r="T2006">
        <v>22.1</v>
      </c>
      <c r="AC2006" s="2">
        <v>43933.459027777775</v>
      </c>
      <c r="AD2006">
        <v>15.64</v>
      </c>
      <c r="AE2006" s="2">
        <v>43938.227083333331</v>
      </c>
      <c r="AF2006">
        <v>5.87</v>
      </c>
    </row>
    <row r="2007" spans="16:32" x14ac:dyDescent="0.2">
      <c r="P2007" s="2">
        <v>43933.241192129637</v>
      </c>
      <c r="Q2007">
        <v>13.6</v>
      </c>
      <c r="R2007">
        <v>335</v>
      </c>
      <c r="S2007">
        <v>51</v>
      </c>
      <c r="T2007">
        <v>22.3</v>
      </c>
      <c r="AC2007" s="2">
        <v>43933.460416666669</v>
      </c>
      <c r="AD2007">
        <v>14.76</v>
      </c>
      <c r="AE2007" s="2">
        <v>43938.228472222225</v>
      </c>
      <c r="AF2007">
        <v>6.06</v>
      </c>
    </row>
    <row r="2008" spans="16:32" x14ac:dyDescent="0.2">
      <c r="P2008" s="2">
        <v>43933.242581018516</v>
      </c>
      <c r="Q2008">
        <v>12.4</v>
      </c>
      <c r="R2008">
        <v>306</v>
      </c>
      <c r="S2008">
        <v>50</v>
      </c>
      <c r="T2008">
        <v>22.3</v>
      </c>
      <c r="AC2008" s="2">
        <v>43933.461805555555</v>
      </c>
      <c r="AD2008">
        <v>15.18</v>
      </c>
      <c r="AE2008" s="2">
        <v>43938.229861111111</v>
      </c>
      <c r="AF2008">
        <v>5.65</v>
      </c>
    </row>
    <row r="2009" spans="16:32" x14ac:dyDescent="0.2">
      <c r="P2009" s="2">
        <v>43933.243969907409</v>
      </c>
      <c r="Q2009">
        <v>13.6</v>
      </c>
      <c r="R2009">
        <v>336</v>
      </c>
      <c r="S2009">
        <v>67</v>
      </c>
      <c r="T2009">
        <v>22.2</v>
      </c>
      <c r="AC2009" s="2">
        <v>43933.463194444441</v>
      </c>
      <c r="AD2009">
        <v>14.66</v>
      </c>
      <c r="AE2009" s="2">
        <v>43938.231249999997</v>
      </c>
      <c r="AF2009">
        <v>6.42</v>
      </c>
    </row>
    <row r="2010" spans="16:32" x14ac:dyDescent="0.2">
      <c r="P2010" s="2">
        <v>43933.245358796303</v>
      </c>
      <c r="Q2010">
        <v>13.3</v>
      </c>
      <c r="R2010">
        <v>329</v>
      </c>
      <c r="S2010">
        <v>43</v>
      </c>
      <c r="T2010">
        <v>21.9</v>
      </c>
      <c r="AC2010" s="2">
        <v>43933.464583333334</v>
      </c>
      <c r="AD2010">
        <v>13.03</v>
      </c>
      <c r="AE2010" s="2">
        <v>43938.232638888891</v>
      </c>
      <c r="AF2010">
        <v>6.68</v>
      </c>
    </row>
    <row r="2011" spans="16:32" x14ac:dyDescent="0.2">
      <c r="P2011" s="2">
        <v>43933.246747685189</v>
      </c>
      <c r="Q2011">
        <v>13</v>
      </c>
      <c r="R2011">
        <v>321</v>
      </c>
      <c r="S2011">
        <v>50</v>
      </c>
      <c r="T2011">
        <v>21.7</v>
      </c>
      <c r="AC2011" s="2">
        <v>43933.46597222222</v>
      </c>
      <c r="AD2011">
        <v>15.71</v>
      </c>
      <c r="AE2011" s="2">
        <v>43938.234027777777</v>
      </c>
      <c r="AF2011">
        <v>8.1199999999999992</v>
      </c>
    </row>
    <row r="2012" spans="16:32" x14ac:dyDescent="0.2">
      <c r="P2012" s="2">
        <v>43933.248136574075</v>
      </c>
      <c r="Q2012">
        <v>11.9</v>
      </c>
      <c r="R2012">
        <v>293</v>
      </c>
      <c r="S2012">
        <v>41</v>
      </c>
      <c r="T2012">
        <v>21.5</v>
      </c>
      <c r="AC2012" s="2">
        <v>43933.467361111114</v>
      </c>
      <c r="AD2012">
        <v>15.33</v>
      </c>
      <c r="AE2012" s="2">
        <v>43938.23541666667</v>
      </c>
      <c r="AF2012">
        <v>7.16</v>
      </c>
    </row>
    <row r="2013" spans="16:32" x14ac:dyDescent="0.2">
      <c r="P2013" s="2">
        <v>43933.249525462968</v>
      </c>
      <c r="Q2013">
        <v>12</v>
      </c>
      <c r="R2013">
        <v>297</v>
      </c>
      <c r="S2013">
        <v>42</v>
      </c>
      <c r="T2013">
        <v>21.1</v>
      </c>
      <c r="AC2013" s="2">
        <v>43933.46875</v>
      </c>
      <c r="AD2013">
        <v>14.72</v>
      </c>
      <c r="AE2013" s="2">
        <v>43938.236805555556</v>
      </c>
      <c r="AF2013">
        <v>6.42</v>
      </c>
    </row>
    <row r="2014" spans="16:32" x14ac:dyDescent="0.2">
      <c r="P2014" s="2">
        <v>43933.250914351855</v>
      </c>
      <c r="Q2014">
        <v>12.2</v>
      </c>
      <c r="R2014">
        <v>300</v>
      </c>
      <c r="S2014">
        <v>54</v>
      </c>
      <c r="T2014">
        <v>21.4</v>
      </c>
      <c r="AC2014" s="2">
        <v>43933.470833333333</v>
      </c>
      <c r="AD2014">
        <v>13.03</v>
      </c>
      <c r="AE2014" s="2">
        <v>43938.238194444442</v>
      </c>
      <c r="AF2014">
        <v>6.76</v>
      </c>
    </row>
    <row r="2015" spans="16:32" x14ac:dyDescent="0.2">
      <c r="P2015" s="2">
        <v>43933.252303240741</v>
      </c>
      <c r="Q2015">
        <v>12</v>
      </c>
      <c r="R2015">
        <v>297</v>
      </c>
      <c r="S2015">
        <v>45</v>
      </c>
      <c r="T2015">
        <v>22.1</v>
      </c>
      <c r="AC2015" s="2">
        <v>43933.47152777778</v>
      </c>
      <c r="AD2015">
        <v>13.15</v>
      </c>
      <c r="AE2015" s="2">
        <v>43938.239583333336</v>
      </c>
      <c r="AF2015">
        <v>7.15</v>
      </c>
    </row>
    <row r="2016" spans="16:32" x14ac:dyDescent="0.2">
      <c r="P2016" s="2">
        <v>43933.253692129634</v>
      </c>
      <c r="Q2016">
        <v>11.6</v>
      </c>
      <c r="R2016">
        <v>287</v>
      </c>
      <c r="S2016">
        <v>42</v>
      </c>
      <c r="T2016">
        <v>22.6</v>
      </c>
      <c r="AC2016" s="2">
        <v>43933.472916666666</v>
      </c>
      <c r="AD2016">
        <v>12.82</v>
      </c>
      <c r="AE2016" s="2">
        <v>43938.240972222222</v>
      </c>
      <c r="AF2016">
        <v>6.44</v>
      </c>
    </row>
    <row r="2017" spans="16:32" x14ac:dyDescent="0.2">
      <c r="P2017" s="2">
        <v>43933.25508101852</v>
      </c>
      <c r="Q2017">
        <v>10.7</v>
      </c>
      <c r="R2017">
        <v>264</v>
      </c>
      <c r="S2017">
        <v>40</v>
      </c>
      <c r="T2017">
        <v>22.9</v>
      </c>
      <c r="AC2017" s="2">
        <v>43933.474999999999</v>
      </c>
      <c r="AD2017">
        <v>10.89</v>
      </c>
      <c r="AE2017" s="2">
        <v>43938.242361111108</v>
      </c>
      <c r="AF2017">
        <v>7.55</v>
      </c>
    </row>
    <row r="2018" spans="16:32" x14ac:dyDescent="0.2">
      <c r="P2018" s="2">
        <v>43933.256469907406</v>
      </c>
      <c r="Q2018">
        <v>10.6</v>
      </c>
      <c r="R2018">
        <v>261</v>
      </c>
      <c r="S2018">
        <v>48</v>
      </c>
      <c r="T2018">
        <v>22.8</v>
      </c>
      <c r="AC2018" s="2">
        <v>43933.476388888892</v>
      </c>
      <c r="AD2018">
        <v>12.05</v>
      </c>
      <c r="AE2018" s="2">
        <v>43938.243750000001</v>
      </c>
      <c r="AF2018">
        <v>7.09</v>
      </c>
    </row>
    <row r="2019" spans="16:32" x14ac:dyDescent="0.2">
      <c r="P2019" s="2">
        <v>43933.2578587963</v>
      </c>
      <c r="Q2019">
        <v>11.3</v>
      </c>
      <c r="R2019">
        <v>280</v>
      </c>
      <c r="S2019">
        <v>42</v>
      </c>
      <c r="T2019">
        <v>22.6</v>
      </c>
      <c r="AC2019" s="2">
        <v>43933.477083333331</v>
      </c>
      <c r="AD2019">
        <v>11.95</v>
      </c>
      <c r="AE2019" s="2">
        <v>43938.245138888888</v>
      </c>
      <c r="AF2019">
        <v>6.62</v>
      </c>
    </row>
    <row r="2020" spans="16:32" x14ac:dyDescent="0.2">
      <c r="P2020" s="2">
        <v>43933.259247685186</v>
      </c>
      <c r="Q2020">
        <v>11.4</v>
      </c>
      <c r="R2020">
        <v>280</v>
      </c>
      <c r="S2020">
        <v>39</v>
      </c>
      <c r="T2020">
        <v>22.3</v>
      </c>
      <c r="AC2020" s="2">
        <v>43933.478472222225</v>
      </c>
      <c r="AD2020">
        <v>10.64</v>
      </c>
      <c r="AE2020" s="2">
        <v>43938.246527777781</v>
      </c>
      <c r="AF2020">
        <v>7.31</v>
      </c>
    </row>
    <row r="2021" spans="16:32" x14ac:dyDescent="0.2">
      <c r="P2021" s="2">
        <v>43933.260636574072</v>
      </c>
      <c r="Q2021">
        <v>10.5</v>
      </c>
      <c r="R2021">
        <v>260</v>
      </c>
      <c r="S2021">
        <v>58</v>
      </c>
      <c r="T2021">
        <v>22.1</v>
      </c>
      <c r="AC2021" s="2">
        <v>43933.479861111111</v>
      </c>
      <c r="AD2021">
        <v>11.68</v>
      </c>
      <c r="AE2021" s="2">
        <v>43938.247916666667</v>
      </c>
      <c r="AF2021">
        <v>6.97</v>
      </c>
    </row>
    <row r="2022" spans="16:32" x14ac:dyDescent="0.2">
      <c r="P2022" s="2">
        <v>43933.262025462966</v>
      </c>
      <c r="Q2022">
        <v>12.8</v>
      </c>
      <c r="R2022">
        <v>317</v>
      </c>
      <c r="S2022">
        <v>38</v>
      </c>
      <c r="T2022">
        <v>21.8</v>
      </c>
      <c r="AC2022" s="2">
        <v>43933.481249999997</v>
      </c>
      <c r="AD2022">
        <v>11.67</v>
      </c>
      <c r="AE2022" s="2">
        <v>43938.249305555553</v>
      </c>
      <c r="AF2022">
        <v>6.63</v>
      </c>
    </row>
    <row r="2023" spans="16:32" x14ac:dyDescent="0.2">
      <c r="P2023" s="2">
        <v>43933.263414351859</v>
      </c>
      <c r="Q2023">
        <v>12.4</v>
      </c>
      <c r="R2023">
        <v>307</v>
      </c>
      <c r="S2023">
        <v>59</v>
      </c>
      <c r="T2023">
        <v>21.6</v>
      </c>
      <c r="AC2023" s="2">
        <v>43933.48333333333</v>
      </c>
      <c r="AD2023">
        <v>11.37</v>
      </c>
      <c r="AE2023" s="2">
        <v>43938.250694444447</v>
      </c>
      <c r="AF2023">
        <v>6.47</v>
      </c>
    </row>
    <row r="2024" spans="16:32" x14ac:dyDescent="0.2">
      <c r="P2024" s="2">
        <v>43933.264803240738</v>
      </c>
      <c r="Q2024">
        <v>13.3</v>
      </c>
      <c r="R2024">
        <v>327</v>
      </c>
      <c r="S2024">
        <v>67</v>
      </c>
      <c r="T2024">
        <v>21.2</v>
      </c>
      <c r="AC2024" s="2">
        <v>43933.484722222223</v>
      </c>
      <c r="AD2024">
        <v>11.07</v>
      </c>
      <c r="AE2024" s="2">
        <v>43938.252083333333</v>
      </c>
      <c r="AF2024">
        <v>7.14</v>
      </c>
    </row>
    <row r="2025" spans="16:32" x14ac:dyDescent="0.2">
      <c r="P2025" s="2">
        <v>43933.266192129631</v>
      </c>
      <c r="Q2025">
        <v>12.4</v>
      </c>
      <c r="R2025">
        <v>306</v>
      </c>
      <c r="S2025">
        <v>32</v>
      </c>
      <c r="T2025">
        <v>21.4</v>
      </c>
      <c r="AC2025" s="2">
        <v>43933.48541666667</v>
      </c>
      <c r="AD2025">
        <v>12.07</v>
      </c>
      <c r="AE2025" s="2">
        <v>43938.253472222219</v>
      </c>
      <c r="AF2025">
        <v>6.67</v>
      </c>
    </row>
    <row r="2026" spans="16:32" x14ac:dyDescent="0.2">
      <c r="P2026" s="2">
        <v>43933.267581018525</v>
      </c>
      <c r="Q2026">
        <v>12.6</v>
      </c>
      <c r="R2026">
        <v>310</v>
      </c>
      <c r="S2026">
        <v>57</v>
      </c>
      <c r="T2026">
        <v>22.1</v>
      </c>
      <c r="AC2026" s="2">
        <v>43933.486805555556</v>
      </c>
      <c r="AD2026">
        <v>10.82</v>
      </c>
      <c r="AE2026" s="2">
        <v>43938.254861111112</v>
      </c>
      <c r="AF2026">
        <v>6.9</v>
      </c>
    </row>
    <row r="2027" spans="16:32" x14ac:dyDescent="0.2">
      <c r="P2027" s="2">
        <v>43933.268969907411</v>
      </c>
      <c r="Q2027">
        <v>13</v>
      </c>
      <c r="R2027">
        <v>321</v>
      </c>
      <c r="S2027">
        <v>45</v>
      </c>
      <c r="T2027">
        <v>22.6</v>
      </c>
      <c r="AC2027" s="2">
        <v>43933.488194444442</v>
      </c>
      <c r="AD2027">
        <v>11.72</v>
      </c>
      <c r="AE2027" s="2">
        <v>43938.256249999999</v>
      </c>
      <c r="AF2027">
        <v>7.46</v>
      </c>
    </row>
    <row r="2028" spans="16:32" x14ac:dyDescent="0.2">
      <c r="P2028" s="2">
        <v>43933.270358796297</v>
      </c>
      <c r="Q2028">
        <v>12</v>
      </c>
      <c r="R2028">
        <v>296</v>
      </c>
      <c r="S2028">
        <v>35</v>
      </c>
      <c r="T2028">
        <v>22.9</v>
      </c>
      <c r="AC2028" s="2">
        <v>43933.489583333336</v>
      </c>
      <c r="AD2028">
        <v>9.9</v>
      </c>
      <c r="AE2028" s="2">
        <v>43938.257638888892</v>
      </c>
      <c r="AF2028">
        <v>6.99</v>
      </c>
    </row>
    <row r="2029" spans="16:32" x14ac:dyDescent="0.2">
      <c r="P2029" s="2">
        <v>43933.27174768519</v>
      </c>
      <c r="Q2029">
        <v>10.199999999999999</v>
      </c>
      <c r="R2029">
        <v>251</v>
      </c>
      <c r="S2029">
        <v>38</v>
      </c>
      <c r="T2029">
        <v>22.9</v>
      </c>
      <c r="AC2029" s="2">
        <v>43933.490972222222</v>
      </c>
      <c r="AD2029">
        <v>11.79</v>
      </c>
      <c r="AE2029" s="2">
        <v>43938.259027777778</v>
      </c>
      <c r="AF2029">
        <v>7.07</v>
      </c>
    </row>
    <row r="2030" spans="16:32" x14ac:dyDescent="0.2">
      <c r="P2030" s="2">
        <v>43933.273136574076</v>
      </c>
      <c r="Q2030">
        <v>10.1</v>
      </c>
      <c r="R2030">
        <v>249</v>
      </c>
      <c r="S2030">
        <v>36</v>
      </c>
      <c r="T2030">
        <v>22.6</v>
      </c>
      <c r="AC2030" s="2">
        <v>43933.492361111108</v>
      </c>
      <c r="AD2030">
        <v>13.87</v>
      </c>
      <c r="AE2030" s="2">
        <v>43938.260416666664</v>
      </c>
      <c r="AF2030">
        <v>7.47</v>
      </c>
    </row>
    <row r="2031" spans="16:32" x14ac:dyDescent="0.2">
      <c r="P2031" s="2">
        <v>43933.274525462963</v>
      </c>
      <c r="Q2031">
        <v>9.9</v>
      </c>
      <c r="R2031">
        <v>245</v>
      </c>
      <c r="S2031">
        <v>30</v>
      </c>
      <c r="T2031">
        <v>22.4</v>
      </c>
      <c r="AC2031" s="2">
        <v>43933.493750000001</v>
      </c>
      <c r="AD2031">
        <v>17.61</v>
      </c>
      <c r="AE2031" s="2">
        <v>43938.261805555558</v>
      </c>
      <c r="AF2031">
        <v>7.44</v>
      </c>
    </row>
    <row r="2032" spans="16:32" x14ac:dyDescent="0.2">
      <c r="P2032" s="2">
        <v>43933.275914351856</v>
      </c>
      <c r="Q2032">
        <v>10.4</v>
      </c>
      <c r="R2032">
        <v>258</v>
      </c>
      <c r="S2032">
        <v>49</v>
      </c>
      <c r="T2032">
        <v>22.1</v>
      </c>
      <c r="AC2032" s="2">
        <v>43933.495138888888</v>
      </c>
      <c r="AD2032">
        <v>23.04</v>
      </c>
      <c r="AE2032" s="2">
        <v>43938.263194444444</v>
      </c>
      <c r="AF2032">
        <v>7.21</v>
      </c>
    </row>
    <row r="2033" spans="16:32" x14ac:dyDescent="0.2">
      <c r="P2033" s="2">
        <v>43933.277303240742</v>
      </c>
      <c r="Q2033">
        <v>10.7</v>
      </c>
      <c r="R2033">
        <v>264</v>
      </c>
      <c r="S2033">
        <v>31</v>
      </c>
      <c r="T2033">
        <v>21.8</v>
      </c>
      <c r="AC2033" s="2">
        <v>43933.496527777781</v>
      </c>
      <c r="AD2033">
        <v>21.63</v>
      </c>
      <c r="AE2033" s="2">
        <v>43938.26458333333</v>
      </c>
      <c r="AF2033">
        <v>7.6</v>
      </c>
    </row>
    <row r="2034" spans="16:32" x14ac:dyDescent="0.2">
      <c r="P2034" s="2">
        <v>43933.278692129628</v>
      </c>
      <c r="Q2034">
        <v>10.8</v>
      </c>
      <c r="R2034">
        <v>268</v>
      </c>
      <c r="S2034">
        <v>48</v>
      </c>
      <c r="T2034">
        <v>21.6</v>
      </c>
      <c r="AC2034" s="2">
        <v>43933.497916666667</v>
      </c>
      <c r="AD2034">
        <v>20.61</v>
      </c>
      <c r="AE2034" s="2">
        <v>43938.265972222223</v>
      </c>
      <c r="AF2034">
        <v>7.06</v>
      </c>
    </row>
    <row r="2035" spans="16:32" x14ac:dyDescent="0.2">
      <c r="P2035" s="2">
        <v>43933.280081018522</v>
      </c>
      <c r="Q2035">
        <v>11.1</v>
      </c>
      <c r="R2035">
        <v>273</v>
      </c>
      <c r="S2035">
        <v>48</v>
      </c>
      <c r="T2035">
        <v>21.2</v>
      </c>
      <c r="AC2035" s="2">
        <v>43933.499305555553</v>
      </c>
      <c r="AD2035">
        <v>15.74</v>
      </c>
      <c r="AE2035" s="2">
        <v>43938.267361111109</v>
      </c>
      <c r="AF2035">
        <v>7.15</v>
      </c>
    </row>
    <row r="2036" spans="16:32" x14ac:dyDescent="0.2">
      <c r="P2036" s="2">
        <v>43933.281469907415</v>
      </c>
      <c r="Q2036">
        <v>11.9</v>
      </c>
      <c r="R2036">
        <v>295</v>
      </c>
      <c r="S2036">
        <v>44</v>
      </c>
      <c r="T2036">
        <v>21.4</v>
      </c>
      <c r="AC2036" s="2">
        <v>43933.500694444447</v>
      </c>
      <c r="AD2036">
        <v>16.46</v>
      </c>
      <c r="AE2036" s="2">
        <v>43938.268750000003</v>
      </c>
      <c r="AF2036">
        <v>8.6999999999999993</v>
      </c>
    </row>
    <row r="2037" spans="16:32" x14ac:dyDescent="0.2">
      <c r="P2037" s="2">
        <v>43933.282858796294</v>
      </c>
      <c r="Q2037">
        <v>10.5</v>
      </c>
      <c r="R2037">
        <v>259</v>
      </c>
      <c r="S2037">
        <v>25</v>
      </c>
      <c r="T2037">
        <v>21.9</v>
      </c>
      <c r="AC2037" s="2">
        <v>43933.502083333333</v>
      </c>
      <c r="AD2037">
        <v>19.07</v>
      </c>
      <c r="AE2037" s="2">
        <v>43938.270138888889</v>
      </c>
      <c r="AF2037">
        <v>8.01</v>
      </c>
    </row>
    <row r="2038" spans="16:32" x14ac:dyDescent="0.2">
      <c r="P2038" s="2">
        <v>43933.284247685187</v>
      </c>
      <c r="Q2038">
        <v>10.8</v>
      </c>
      <c r="R2038">
        <v>267</v>
      </c>
      <c r="S2038">
        <v>53</v>
      </c>
      <c r="T2038">
        <v>22.3</v>
      </c>
      <c r="AC2038" s="2">
        <v>43933.503472222219</v>
      </c>
      <c r="AD2038">
        <v>18.23</v>
      </c>
      <c r="AE2038" s="2">
        <v>43938.271527777775</v>
      </c>
      <c r="AF2038">
        <v>7.65</v>
      </c>
    </row>
    <row r="2039" spans="16:32" x14ac:dyDescent="0.2">
      <c r="P2039" s="2">
        <v>43933.285636574081</v>
      </c>
      <c r="Q2039">
        <v>12.6</v>
      </c>
      <c r="R2039">
        <v>310</v>
      </c>
      <c r="S2039">
        <v>55</v>
      </c>
      <c r="T2039">
        <v>22.5</v>
      </c>
      <c r="AC2039" s="2">
        <v>43933.504861111112</v>
      </c>
      <c r="AD2039">
        <v>21.17</v>
      </c>
      <c r="AE2039" s="2">
        <v>43938.272916666669</v>
      </c>
      <c r="AF2039">
        <v>7.06</v>
      </c>
    </row>
    <row r="2040" spans="16:32" x14ac:dyDescent="0.2">
      <c r="P2040" s="2">
        <v>43933.287025462967</v>
      </c>
      <c r="Q2040">
        <v>13</v>
      </c>
      <c r="R2040">
        <v>320</v>
      </c>
      <c r="S2040">
        <v>53</v>
      </c>
      <c r="T2040">
        <v>22.3</v>
      </c>
      <c r="AC2040" s="2">
        <v>43933.506944444445</v>
      </c>
      <c r="AD2040">
        <v>12.69</v>
      </c>
      <c r="AE2040" s="2">
        <v>43938.274305555555</v>
      </c>
      <c r="AF2040">
        <v>8.3000000000000007</v>
      </c>
    </row>
    <row r="2041" spans="16:32" x14ac:dyDescent="0.2">
      <c r="P2041" s="2">
        <v>43933.288414351853</v>
      </c>
      <c r="Q2041">
        <v>13.1</v>
      </c>
      <c r="R2041">
        <v>323</v>
      </c>
      <c r="S2041">
        <v>56</v>
      </c>
      <c r="T2041">
        <v>22.1</v>
      </c>
      <c r="AC2041" s="2">
        <v>43933.508333333331</v>
      </c>
      <c r="AD2041">
        <v>16.79</v>
      </c>
      <c r="AE2041" s="2">
        <v>43938.275694444441</v>
      </c>
      <c r="AF2041">
        <v>7.96</v>
      </c>
    </row>
    <row r="2042" spans="16:32" x14ac:dyDescent="0.2">
      <c r="P2042" s="2">
        <v>43933.289803240747</v>
      </c>
      <c r="Q2042">
        <v>13.2</v>
      </c>
      <c r="R2042">
        <v>325</v>
      </c>
      <c r="S2042">
        <v>49</v>
      </c>
      <c r="T2042">
        <v>21.8</v>
      </c>
      <c r="AC2042" s="2">
        <v>43933.509027777778</v>
      </c>
      <c r="AD2042">
        <v>13.77</v>
      </c>
      <c r="AE2042" s="2">
        <v>43938.277083333334</v>
      </c>
      <c r="AF2042">
        <v>7.75</v>
      </c>
    </row>
    <row r="2043" spans="16:32" x14ac:dyDescent="0.2">
      <c r="P2043" s="2">
        <v>43933.291192129633</v>
      </c>
      <c r="Q2043">
        <v>12.7</v>
      </c>
      <c r="R2043">
        <v>312</v>
      </c>
      <c r="S2043">
        <v>40</v>
      </c>
      <c r="T2043">
        <v>21.7</v>
      </c>
      <c r="AC2043" s="2">
        <v>43933.510416666664</v>
      </c>
      <c r="AD2043">
        <v>11.7</v>
      </c>
      <c r="AE2043" s="2">
        <v>43938.27847222222</v>
      </c>
      <c r="AF2043">
        <v>7.85</v>
      </c>
    </row>
    <row r="2044" spans="16:32" x14ac:dyDescent="0.2">
      <c r="P2044" s="2">
        <v>43933.292581018519</v>
      </c>
      <c r="Q2044">
        <v>11.9</v>
      </c>
      <c r="R2044">
        <v>294</v>
      </c>
      <c r="S2044">
        <v>57</v>
      </c>
      <c r="T2044">
        <v>21.4</v>
      </c>
      <c r="AC2044" s="2">
        <v>43933.511805555558</v>
      </c>
      <c r="AD2044">
        <v>13.05</v>
      </c>
      <c r="AE2044" s="2">
        <v>43938.279861111114</v>
      </c>
      <c r="AF2044">
        <v>7.68</v>
      </c>
    </row>
    <row r="2045" spans="16:32" x14ac:dyDescent="0.2">
      <c r="P2045" s="2">
        <v>43933.293969907412</v>
      </c>
      <c r="Q2045">
        <v>11.9</v>
      </c>
      <c r="R2045">
        <v>294</v>
      </c>
      <c r="S2045">
        <v>45</v>
      </c>
      <c r="T2045">
        <v>21.2</v>
      </c>
      <c r="AC2045" s="2">
        <v>43933.513194444444</v>
      </c>
      <c r="AD2045">
        <v>12.13</v>
      </c>
      <c r="AE2045" s="2">
        <v>43938.28125</v>
      </c>
      <c r="AF2045">
        <v>8.69</v>
      </c>
    </row>
    <row r="2046" spans="16:32" x14ac:dyDescent="0.2">
      <c r="P2046" s="2">
        <v>43933.295358796298</v>
      </c>
      <c r="Q2046">
        <v>12</v>
      </c>
      <c r="R2046">
        <v>297</v>
      </c>
      <c r="S2046">
        <v>52</v>
      </c>
      <c r="T2046">
        <v>21.8</v>
      </c>
      <c r="AC2046" s="2">
        <v>43933.515277777777</v>
      </c>
      <c r="AD2046">
        <v>9.91</v>
      </c>
      <c r="AE2046" s="2">
        <v>43938.282638888886</v>
      </c>
      <c r="AF2046">
        <v>8.11</v>
      </c>
    </row>
    <row r="2047" spans="16:32" x14ac:dyDescent="0.2">
      <c r="P2047" s="2">
        <v>43933.296747685185</v>
      </c>
      <c r="Q2047">
        <v>11.5</v>
      </c>
      <c r="R2047">
        <v>284</v>
      </c>
      <c r="S2047">
        <v>38</v>
      </c>
      <c r="T2047">
        <v>22.5</v>
      </c>
      <c r="AC2047" s="2">
        <v>43933.515972222223</v>
      </c>
      <c r="AD2047">
        <v>11.47</v>
      </c>
      <c r="AE2047" s="2">
        <v>43938.28402777778</v>
      </c>
      <c r="AF2047">
        <v>9.0399999999999991</v>
      </c>
    </row>
    <row r="2048" spans="16:32" x14ac:dyDescent="0.2">
      <c r="P2048" s="2">
        <v>43933.298136574078</v>
      </c>
      <c r="Q2048">
        <v>11.2</v>
      </c>
      <c r="R2048">
        <v>276</v>
      </c>
      <c r="S2048">
        <v>41</v>
      </c>
      <c r="T2048">
        <v>22.8</v>
      </c>
      <c r="AC2048" s="2">
        <v>43933.517361111109</v>
      </c>
      <c r="AD2048">
        <v>10.49</v>
      </c>
      <c r="AE2048" s="2">
        <v>43938.285416666666</v>
      </c>
      <c r="AF2048">
        <v>9</v>
      </c>
    </row>
    <row r="2049" spans="16:32" x14ac:dyDescent="0.2">
      <c r="P2049" s="2">
        <v>43933.299525462964</v>
      </c>
      <c r="Q2049">
        <v>11.9</v>
      </c>
      <c r="R2049">
        <v>293</v>
      </c>
      <c r="S2049">
        <v>57</v>
      </c>
      <c r="T2049">
        <v>23</v>
      </c>
      <c r="AC2049" s="2">
        <v>43933.518750000003</v>
      </c>
      <c r="AD2049">
        <v>11.56</v>
      </c>
      <c r="AE2049" s="2">
        <v>43938.286805555559</v>
      </c>
      <c r="AF2049">
        <v>8.85</v>
      </c>
    </row>
    <row r="2050" spans="16:32" x14ac:dyDescent="0.2">
      <c r="P2050" s="2">
        <v>43933.30091435185</v>
      </c>
      <c r="Q2050">
        <v>11.7</v>
      </c>
      <c r="R2050">
        <v>289</v>
      </c>
      <c r="S2050">
        <v>41</v>
      </c>
      <c r="T2050">
        <v>22.8</v>
      </c>
      <c r="AC2050" s="2">
        <v>43933.520138888889</v>
      </c>
      <c r="AD2050">
        <v>11.53</v>
      </c>
      <c r="AE2050" s="2">
        <v>43938.288194444445</v>
      </c>
      <c r="AF2050">
        <v>8.89</v>
      </c>
    </row>
    <row r="2051" spans="16:32" x14ac:dyDescent="0.2">
      <c r="P2051" s="2">
        <v>43933.302303240744</v>
      </c>
      <c r="Q2051">
        <v>12.4</v>
      </c>
      <c r="R2051">
        <v>306</v>
      </c>
      <c r="S2051">
        <v>44</v>
      </c>
      <c r="T2051">
        <v>22.5</v>
      </c>
      <c r="AC2051" s="2">
        <v>43933.521527777775</v>
      </c>
      <c r="AD2051">
        <v>9.18</v>
      </c>
      <c r="AE2051" s="2">
        <v>43938.289583333331</v>
      </c>
      <c r="AF2051">
        <v>9.09</v>
      </c>
    </row>
    <row r="2052" spans="16:32" x14ac:dyDescent="0.2">
      <c r="P2052" s="2">
        <v>43933.303692129637</v>
      </c>
      <c r="Q2052">
        <v>12.1</v>
      </c>
      <c r="R2052">
        <v>298</v>
      </c>
      <c r="S2052">
        <v>46</v>
      </c>
      <c r="T2052">
        <v>22.3</v>
      </c>
      <c r="AC2052" s="2">
        <v>43933.522916666669</v>
      </c>
      <c r="AD2052">
        <v>10.31</v>
      </c>
      <c r="AE2052" s="2">
        <v>43938.290972222225</v>
      </c>
      <c r="AF2052">
        <v>9.73</v>
      </c>
    </row>
    <row r="2053" spans="16:32" x14ac:dyDescent="0.2">
      <c r="P2053" s="2">
        <v>43933.305081018516</v>
      </c>
      <c r="Q2053">
        <v>11.9</v>
      </c>
      <c r="R2053">
        <v>294</v>
      </c>
      <c r="S2053">
        <v>53</v>
      </c>
      <c r="T2053">
        <v>21.9</v>
      </c>
      <c r="AC2053" s="2">
        <v>43933.524305555555</v>
      </c>
      <c r="AD2053">
        <v>9.7899999999999991</v>
      </c>
      <c r="AE2053" s="2">
        <v>43938.292361111111</v>
      </c>
      <c r="AF2053">
        <v>8.2200000000000006</v>
      </c>
    </row>
    <row r="2054" spans="16:32" x14ac:dyDescent="0.2">
      <c r="P2054" s="2">
        <v>43933.306469907409</v>
      </c>
      <c r="Q2054">
        <v>13</v>
      </c>
      <c r="R2054">
        <v>321</v>
      </c>
      <c r="S2054">
        <v>46</v>
      </c>
      <c r="T2054">
        <v>21.7</v>
      </c>
      <c r="AC2054" s="2">
        <v>43933.525694444441</v>
      </c>
      <c r="AD2054">
        <v>9.6199999999999992</v>
      </c>
      <c r="AE2054" s="2">
        <v>43938.293749999997</v>
      </c>
      <c r="AF2054">
        <v>8.84</v>
      </c>
    </row>
    <row r="2055" spans="16:32" x14ac:dyDescent="0.2">
      <c r="P2055" s="2">
        <v>43933.307858796303</v>
      </c>
      <c r="Q2055">
        <v>11.4</v>
      </c>
      <c r="R2055">
        <v>281</v>
      </c>
      <c r="S2055">
        <v>27</v>
      </c>
      <c r="T2055">
        <v>21.4</v>
      </c>
      <c r="AC2055" s="2">
        <v>43933.527083333334</v>
      </c>
      <c r="AD2055">
        <v>9.7100000000000009</v>
      </c>
      <c r="AE2055" s="2">
        <v>43938.295138888891</v>
      </c>
      <c r="AF2055">
        <v>8.9</v>
      </c>
    </row>
    <row r="2056" spans="16:32" x14ac:dyDescent="0.2">
      <c r="P2056" s="2">
        <v>43933.309247685189</v>
      </c>
      <c r="Q2056">
        <v>9.5</v>
      </c>
      <c r="R2056">
        <v>235</v>
      </c>
      <c r="S2056">
        <v>18</v>
      </c>
      <c r="T2056">
        <v>21.3</v>
      </c>
      <c r="AC2056" s="2">
        <v>43933.52847222222</v>
      </c>
      <c r="AD2056">
        <v>10.28</v>
      </c>
      <c r="AE2056" s="2">
        <v>43938.296527777777</v>
      </c>
      <c r="AF2056">
        <v>9.15</v>
      </c>
    </row>
    <row r="2057" spans="16:32" x14ac:dyDescent="0.2">
      <c r="P2057" s="2">
        <v>43933.310636574075</v>
      </c>
      <c r="Q2057">
        <v>8.1999999999999993</v>
      </c>
      <c r="R2057">
        <v>203</v>
      </c>
      <c r="S2057">
        <v>21</v>
      </c>
      <c r="T2057">
        <v>21.8</v>
      </c>
      <c r="AC2057" s="2">
        <v>43933.529861111114</v>
      </c>
      <c r="AD2057">
        <v>10.199999999999999</v>
      </c>
      <c r="AE2057" s="2">
        <v>43938.29791666667</v>
      </c>
      <c r="AF2057">
        <v>9.75</v>
      </c>
    </row>
    <row r="2058" spans="16:32" x14ac:dyDescent="0.2">
      <c r="P2058" s="2">
        <v>43933.312025462968</v>
      </c>
      <c r="Q2058">
        <v>8.1</v>
      </c>
      <c r="R2058">
        <v>200</v>
      </c>
      <c r="S2058">
        <v>37</v>
      </c>
      <c r="T2058">
        <v>22.5</v>
      </c>
      <c r="AC2058" s="2">
        <v>43933.53125</v>
      </c>
      <c r="AD2058">
        <v>9.98</v>
      </c>
      <c r="AE2058" s="2">
        <v>43938.299305555556</v>
      </c>
      <c r="AF2058">
        <v>9.16</v>
      </c>
    </row>
    <row r="2059" spans="16:32" x14ac:dyDescent="0.2">
      <c r="P2059" s="2">
        <v>43933.313414351855</v>
      </c>
      <c r="Q2059">
        <v>8.3000000000000007</v>
      </c>
      <c r="R2059">
        <v>205</v>
      </c>
      <c r="S2059">
        <v>30</v>
      </c>
      <c r="T2059">
        <v>22.8</v>
      </c>
      <c r="AC2059" s="2">
        <v>43933.532638888886</v>
      </c>
      <c r="AD2059">
        <v>8.1199999999999992</v>
      </c>
      <c r="AE2059" s="2">
        <v>43938.300694444442</v>
      </c>
      <c r="AF2059">
        <v>10.08</v>
      </c>
    </row>
    <row r="2060" spans="16:32" x14ac:dyDescent="0.2">
      <c r="P2060" s="2">
        <v>43933.314803240741</v>
      </c>
      <c r="Q2060">
        <v>8.6</v>
      </c>
      <c r="R2060">
        <v>213</v>
      </c>
      <c r="S2060">
        <v>33</v>
      </c>
      <c r="T2060">
        <v>23</v>
      </c>
      <c r="AC2060" s="2">
        <v>43933.53402777778</v>
      </c>
      <c r="AD2060">
        <v>9.3800000000000008</v>
      </c>
      <c r="AE2060" s="2">
        <v>43938.302083333336</v>
      </c>
      <c r="AF2060">
        <v>9.59</v>
      </c>
    </row>
    <row r="2061" spans="16:32" x14ac:dyDescent="0.2">
      <c r="P2061" s="2">
        <v>43933.316192129634</v>
      </c>
      <c r="Q2061">
        <v>8.1999999999999993</v>
      </c>
      <c r="R2061">
        <v>203</v>
      </c>
      <c r="S2061">
        <v>25</v>
      </c>
      <c r="T2061">
        <v>22.8</v>
      </c>
      <c r="AC2061" s="2">
        <v>43933.536111111112</v>
      </c>
      <c r="AD2061">
        <v>9.2100000000000009</v>
      </c>
      <c r="AE2061" s="2">
        <v>43938.303472222222</v>
      </c>
      <c r="AF2061">
        <v>8.6999999999999993</v>
      </c>
    </row>
    <row r="2062" spans="16:32" x14ac:dyDescent="0.2">
      <c r="P2062" s="2">
        <v>43933.31758101852</v>
      </c>
      <c r="Q2062">
        <v>7.8</v>
      </c>
      <c r="R2062">
        <v>193</v>
      </c>
      <c r="S2062">
        <v>19</v>
      </c>
      <c r="T2062">
        <v>22.5</v>
      </c>
      <c r="AC2062" s="2">
        <v>43933.536805555559</v>
      </c>
      <c r="AD2062">
        <v>13.53</v>
      </c>
      <c r="AE2062" s="2">
        <v>43938.304861111108</v>
      </c>
      <c r="AF2062">
        <v>10.199999999999999</v>
      </c>
    </row>
    <row r="2063" spans="16:32" x14ac:dyDescent="0.2">
      <c r="P2063" s="2">
        <v>43933.318969907406</v>
      </c>
      <c r="Q2063">
        <v>8.4</v>
      </c>
      <c r="R2063">
        <v>208</v>
      </c>
      <c r="S2063">
        <v>36</v>
      </c>
      <c r="T2063">
        <v>22.3</v>
      </c>
      <c r="AC2063" s="2">
        <v>43933.538194444445</v>
      </c>
      <c r="AD2063">
        <v>9.81</v>
      </c>
      <c r="AE2063" s="2">
        <v>43938.306250000001</v>
      </c>
      <c r="AF2063">
        <v>9.2799999999999994</v>
      </c>
    </row>
    <row r="2064" spans="16:32" x14ac:dyDescent="0.2">
      <c r="P2064" s="2">
        <v>43933.3203587963</v>
      </c>
      <c r="Q2064">
        <v>9.3000000000000007</v>
      </c>
      <c r="R2064">
        <v>229</v>
      </c>
      <c r="S2064">
        <v>50</v>
      </c>
      <c r="T2064">
        <v>21.9</v>
      </c>
      <c r="AC2064" s="2">
        <v>43933.539583333331</v>
      </c>
      <c r="AD2064">
        <v>9.0500000000000007</v>
      </c>
      <c r="AE2064" s="2">
        <v>43938.307638888888</v>
      </c>
      <c r="AF2064">
        <v>8.89</v>
      </c>
    </row>
    <row r="2065" spans="16:32" x14ac:dyDescent="0.2">
      <c r="P2065" s="2">
        <v>43933.321747685186</v>
      </c>
      <c r="Q2065">
        <v>9.8000000000000007</v>
      </c>
      <c r="R2065">
        <v>242</v>
      </c>
      <c r="S2065">
        <v>37</v>
      </c>
      <c r="T2065">
        <v>21.7</v>
      </c>
      <c r="AC2065" s="2">
        <v>43933.540972222225</v>
      </c>
      <c r="AD2065">
        <v>8.64</v>
      </c>
      <c r="AE2065" s="2">
        <v>43938.309027777781</v>
      </c>
      <c r="AF2065">
        <v>9.51</v>
      </c>
    </row>
    <row r="2066" spans="16:32" x14ac:dyDescent="0.2">
      <c r="P2066" s="2">
        <v>43933.323136574072</v>
      </c>
      <c r="Q2066">
        <v>9.4</v>
      </c>
      <c r="R2066">
        <v>232</v>
      </c>
      <c r="S2066">
        <v>23</v>
      </c>
      <c r="T2066">
        <v>21.4</v>
      </c>
      <c r="AC2066" s="2">
        <v>43933.542361111111</v>
      </c>
      <c r="AD2066">
        <v>8.5299999999999994</v>
      </c>
      <c r="AE2066" s="2">
        <v>43938.310416666667</v>
      </c>
      <c r="AF2066">
        <v>9.67</v>
      </c>
    </row>
    <row r="2067" spans="16:32" x14ac:dyDescent="0.2">
      <c r="P2067" s="2">
        <v>43933.324525462966</v>
      </c>
      <c r="Q2067">
        <v>8.8000000000000007</v>
      </c>
      <c r="R2067">
        <v>218</v>
      </c>
      <c r="S2067">
        <v>28</v>
      </c>
      <c r="T2067">
        <v>21.2</v>
      </c>
      <c r="AC2067" s="2">
        <v>43933.543749999997</v>
      </c>
      <c r="AD2067">
        <v>9.84</v>
      </c>
      <c r="AE2067" s="2">
        <v>43938.311805555553</v>
      </c>
      <c r="AF2067">
        <v>9.23</v>
      </c>
    </row>
    <row r="2068" spans="16:32" x14ac:dyDescent="0.2">
      <c r="P2068" s="2">
        <v>43933.325914351859</v>
      </c>
      <c r="Q2068">
        <v>8.5</v>
      </c>
      <c r="R2068">
        <v>209</v>
      </c>
      <c r="S2068">
        <v>24</v>
      </c>
      <c r="T2068">
        <v>21.7</v>
      </c>
      <c r="AC2068" s="2">
        <v>43933.545138888891</v>
      </c>
      <c r="AD2068">
        <v>8.65</v>
      </c>
      <c r="AE2068" s="2">
        <v>43938.313194444447</v>
      </c>
      <c r="AF2068">
        <v>11.45</v>
      </c>
    </row>
    <row r="2069" spans="16:32" x14ac:dyDescent="0.2">
      <c r="P2069" s="2">
        <v>43933.327303240738</v>
      </c>
      <c r="Q2069">
        <v>8.9</v>
      </c>
      <c r="R2069">
        <v>221</v>
      </c>
      <c r="S2069">
        <v>34</v>
      </c>
      <c r="T2069">
        <v>22.2</v>
      </c>
      <c r="AC2069" s="2">
        <v>43933.547222222223</v>
      </c>
      <c r="AD2069">
        <v>7.47</v>
      </c>
      <c r="AE2069" s="2">
        <v>43938.314583333333</v>
      </c>
      <c r="AF2069">
        <v>9.7200000000000006</v>
      </c>
    </row>
    <row r="2070" spans="16:32" x14ac:dyDescent="0.2">
      <c r="P2070" s="2">
        <v>43933.328692129631</v>
      </c>
      <c r="Q2070">
        <v>9.6999999999999993</v>
      </c>
      <c r="R2070">
        <v>241</v>
      </c>
      <c r="S2070">
        <v>49</v>
      </c>
      <c r="T2070">
        <v>22.4</v>
      </c>
      <c r="AC2070" s="2">
        <v>43933.54791666667</v>
      </c>
      <c r="AD2070">
        <v>6.85</v>
      </c>
      <c r="AE2070" s="2">
        <v>43938.315972222219</v>
      </c>
      <c r="AF2070">
        <v>9.69</v>
      </c>
    </row>
    <row r="2071" spans="16:32" x14ac:dyDescent="0.2">
      <c r="P2071" s="2">
        <v>43933.330081018525</v>
      </c>
      <c r="Q2071">
        <v>9.6999999999999993</v>
      </c>
      <c r="R2071">
        <v>239</v>
      </c>
      <c r="S2071">
        <v>28</v>
      </c>
      <c r="T2071">
        <v>22.4</v>
      </c>
      <c r="AC2071" s="2">
        <v>43933.549305555556</v>
      </c>
      <c r="AD2071">
        <v>7.61</v>
      </c>
      <c r="AE2071" s="2">
        <v>43938.317361111112</v>
      </c>
      <c r="AF2071">
        <v>10.51</v>
      </c>
    </row>
    <row r="2072" spans="16:32" x14ac:dyDescent="0.2">
      <c r="P2072" s="2">
        <v>43933.331469907411</v>
      </c>
      <c r="Q2072">
        <v>10</v>
      </c>
      <c r="R2072">
        <v>246</v>
      </c>
      <c r="S2072">
        <v>49</v>
      </c>
      <c r="T2072">
        <v>22.2</v>
      </c>
      <c r="AC2072" s="2">
        <v>43933.551388888889</v>
      </c>
      <c r="AD2072">
        <v>7.67</v>
      </c>
      <c r="AE2072" s="2">
        <v>43938.318749999999</v>
      </c>
      <c r="AF2072">
        <v>9.86</v>
      </c>
    </row>
    <row r="2073" spans="16:32" x14ac:dyDescent="0.2">
      <c r="P2073" s="2">
        <v>43933.332858796297</v>
      </c>
      <c r="Q2073">
        <v>11</v>
      </c>
      <c r="R2073">
        <v>273</v>
      </c>
      <c r="S2073">
        <v>36</v>
      </c>
      <c r="T2073">
        <v>21.9</v>
      </c>
      <c r="AC2073" s="2">
        <v>43933.552083333336</v>
      </c>
      <c r="AD2073">
        <v>7.45</v>
      </c>
      <c r="AE2073" s="2">
        <v>43938.320138888892</v>
      </c>
      <c r="AF2073">
        <v>9.31</v>
      </c>
    </row>
    <row r="2074" spans="16:32" x14ac:dyDescent="0.2">
      <c r="P2074" s="2">
        <v>43933.33424768519</v>
      </c>
      <c r="Q2074">
        <v>10.8</v>
      </c>
      <c r="R2074">
        <v>268</v>
      </c>
      <c r="S2074">
        <v>49</v>
      </c>
      <c r="T2074">
        <v>21.7</v>
      </c>
      <c r="AC2074" s="2">
        <v>43933.553472222222</v>
      </c>
      <c r="AD2074">
        <v>7.47</v>
      </c>
      <c r="AE2074" s="2">
        <v>43938.321527777778</v>
      </c>
      <c r="AF2074">
        <v>9.0399999999999991</v>
      </c>
    </row>
    <row r="2075" spans="16:32" x14ac:dyDescent="0.2">
      <c r="P2075" s="2">
        <v>43933.335636574076</v>
      </c>
      <c r="Q2075">
        <v>10.6</v>
      </c>
      <c r="R2075">
        <v>262</v>
      </c>
      <c r="S2075">
        <v>18</v>
      </c>
      <c r="T2075">
        <v>21.5</v>
      </c>
      <c r="AC2075" s="2">
        <v>43933.554861111108</v>
      </c>
      <c r="AD2075">
        <v>7.59</v>
      </c>
      <c r="AE2075" s="2">
        <v>43938.322916666664</v>
      </c>
      <c r="AF2075">
        <v>8.85</v>
      </c>
    </row>
    <row r="2076" spans="16:32" x14ac:dyDescent="0.2">
      <c r="P2076" s="2">
        <v>43933.337025462963</v>
      </c>
      <c r="Q2076">
        <v>9.1999999999999993</v>
      </c>
      <c r="R2076">
        <v>228</v>
      </c>
      <c r="S2076">
        <v>39</v>
      </c>
      <c r="T2076">
        <v>21.2</v>
      </c>
      <c r="AC2076" s="2">
        <v>43933.556250000001</v>
      </c>
      <c r="AD2076">
        <v>7.88</v>
      </c>
      <c r="AE2076" s="2">
        <v>43938.324305555558</v>
      </c>
      <c r="AF2076">
        <v>9.99</v>
      </c>
    </row>
    <row r="2077" spans="16:32" x14ac:dyDescent="0.2">
      <c r="P2077" s="2">
        <v>43933.338414351856</v>
      </c>
      <c r="Q2077">
        <v>8.9</v>
      </c>
      <c r="R2077">
        <v>220</v>
      </c>
      <c r="S2077">
        <v>26</v>
      </c>
      <c r="T2077">
        <v>21.4</v>
      </c>
      <c r="AC2077" s="2">
        <v>43933.558333333334</v>
      </c>
      <c r="AD2077">
        <v>9.4</v>
      </c>
      <c r="AE2077" s="2">
        <v>43938.325694444444</v>
      </c>
      <c r="AF2077">
        <v>10.24</v>
      </c>
    </row>
    <row r="2078" spans="16:32" x14ac:dyDescent="0.2">
      <c r="P2078" s="2">
        <v>43933.339803240742</v>
      </c>
      <c r="Q2078">
        <v>10.7</v>
      </c>
      <c r="R2078">
        <v>265</v>
      </c>
      <c r="S2078">
        <v>61</v>
      </c>
      <c r="T2078">
        <v>22.1</v>
      </c>
      <c r="AC2078" s="2">
        <v>43933.559027777781</v>
      </c>
      <c r="AD2078">
        <v>6.8</v>
      </c>
      <c r="AE2078" s="2">
        <v>43938.32708333333</v>
      </c>
      <c r="AF2078">
        <v>10.220000000000001</v>
      </c>
    </row>
    <row r="2079" spans="16:32" x14ac:dyDescent="0.2">
      <c r="P2079" s="2">
        <v>43933.341192129628</v>
      </c>
      <c r="Q2079">
        <v>10.8</v>
      </c>
      <c r="R2079">
        <v>267</v>
      </c>
      <c r="S2079">
        <v>29</v>
      </c>
      <c r="T2079">
        <v>22.6</v>
      </c>
      <c r="AC2079" s="2">
        <v>43933.560416666667</v>
      </c>
      <c r="AD2079">
        <v>6.84</v>
      </c>
      <c r="AE2079" s="2">
        <v>43938.328472222223</v>
      </c>
      <c r="AF2079">
        <v>10.79</v>
      </c>
    </row>
    <row r="2080" spans="16:32" x14ac:dyDescent="0.2">
      <c r="P2080" s="2">
        <v>43933.342581018522</v>
      </c>
      <c r="Q2080">
        <v>10.5</v>
      </c>
      <c r="R2080">
        <v>259</v>
      </c>
      <c r="S2080">
        <v>41</v>
      </c>
      <c r="T2080">
        <v>22.9</v>
      </c>
      <c r="AC2080" s="2">
        <v>43933.561805555553</v>
      </c>
      <c r="AD2080">
        <v>6.82</v>
      </c>
      <c r="AE2080" s="2">
        <v>43938.329861111109</v>
      </c>
      <c r="AF2080">
        <v>10.68</v>
      </c>
    </row>
    <row r="2081" spans="16:32" x14ac:dyDescent="0.2">
      <c r="P2081" s="2">
        <v>43933.343969907415</v>
      </c>
      <c r="Q2081">
        <v>10.4</v>
      </c>
      <c r="R2081">
        <v>257</v>
      </c>
      <c r="S2081">
        <v>33</v>
      </c>
      <c r="T2081">
        <v>22.9</v>
      </c>
      <c r="AC2081" s="2">
        <v>43933.563194444447</v>
      </c>
      <c r="AD2081">
        <v>6.38</v>
      </c>
      <c r="AE2081" s="2">
        <v>43938.331250000003</v>
      </c>
      <c r="AF2081">
        <v>11.55</v>
      </c>
    </row>
    <row r="2082" spans="16:32" x14ac:dyDescent="0.2">
      <c r="P2082" s="2">
        <v>43933.345358796294</v>
      </c>
      <c r="Q2082">
        <v>9.6</v>
      </c>
      <c r="R2082">
        <v>237</v>
      </c>
      <c r="S2082">
        <v>40</v>
      </c>
      <c r="T2082">
        <v>22.6</v>
      </c>
      <c r="AC2082" s="2">
        <v>43933.564583333333</v>
      </c>
      <c r="AD2082">
        <v>11.12</v>
      </c>
      <c r="AE2082" s="2">
        <v>43938.332638888889</v>
      </c>
      <c r="AF2082">
        <v>9.99</v>
      </c>
    </row>
    <row r="2083" spans="16:32" x14ac:dyDescent="0.2">
      <c r="P2083" s="2">
        <v>43933.346747685187</v>
      </c>
      <c r="Q2083">
        <v>10.5</v>
      </c>
      <c r="R2083">
        <v>258</v>
      </c>
      <c r="S2083">
        <v>38</v>
      </c>
      <c r="T2083">
        <v>22.4</v>
      </c>
      <c r="AC2083" s="2">
        <v>43933.565972222219</v>
      </c>
      <c r="AD2083">
        <v>20.81</v>
      </c>
      <c r="AE2083" s="2">
        <v>43938.334027777775</v>
      </c>
      <c r="AF2083">
        <v>10.45</v>
      </c>
    </row>
    <row r="2084" spans="16:32" x14ac:dyDescent="0.2">
      <c r="P2084" s="2">
        <v>43933.348136574081</v>
      </c>
      <c r="Q2084">
        <v>10.4</v>
      </c>
      <c r="R2084">
        <v>257</v>
      </c>
      <c r="S2084">
        <v>41</v>
      </c>
      <c r="T2084">
        <v>22.1</v>
      </c>
      <c r="AC2084" s="2">
        <v>43933.567361111112</v>
      </c>
      <c r="AD2084">
        <v>7.11</v>
      </c>
      <c r="AE2084" s="2">
        <v>43938.335416666669</v>
      </c>
      <c r="AF2084">
        <v>11.66</v>
      </c>
    </row>
    <row r="2085" spans="16:32" x14ac:dyDescent="0.2">
      <c r="P2085" s="2">
        <v>43933.349525462967</v>
      </c>
      <c r="Q2085">
        <v>10.6</v>
      </c>
      <c r="R2085">
        <v>261</v>
      </c>
      <c r="S2085">
        <v>38</v>
      </c>
      <c r="T2085">
        <v>21.8</v>
      </c>
      <c r="AC2085" s="2">
        <v>43933.568749999999</v>
      </c>
      <c r="AD2085">
        <v>6.61</v>
      </c>
      <c r="AE2085" s="2">
        <v>43938.336805555555</v>
      </c>
      <c r="AF2085">
        <v>10.24</v>
      </c>
    </row>
    <row r="2086" spans="16:32" x14ac:dyDescent="0.2">
      <c r="P2086" s="2">
        <v>43933.350914351853</v>
      </c>
      <c r="Q2086">
        <v>10.1</v>
      </c>
      <c r="R2086">
        <v>250</v>
      </c>
      <c r="S2086">
        <v>34</v>
      </c>
      <c r="T2086">
        <v>21.6</v>
      </c>
      <c r="AC2086" s="2">
        <v>43933.570138888892</v>
      </c>
      <c r="AD2086">
        <v>7.54</v>
      </c>
      <c r="AE2086" s="2">
        <v>43938.338194444441</v>
      </c>
      <c r="AF2086">
        <v>10.73</v>
      </c>
    </row>
    <row r="2087" spans="16:32" x14ac:dyDescent="0.2">
      <c r="P2087" s="2">
        <v>43933.352303240747</v>
      </c>
      <c r="Q2087">
        <v>10.3</v>
      </c>
      <c r="R2087">
        <v>253</v>
      </c>
      <c r="S2087">
        <v>33</v>
      </c>
      <c r="T2087">
        <v>21.3</v>
      </c>
      <c r="AC2087" s="2">
        <v>43933.571527777778</v>
      </c>
      <c r="AD2087">
        <v>7.26</v>
      </c>
      <c r="AE2087" s="2">
        <v>43938.339583333334</v>
      </c>
      <c r="AF2087">
        <v>10.85</v>
      </c>
    </row>
    <row r="2088" spans="16:32" x14ac:dyDescent="0.2">
      <c r="P2088" s="2">
        <v>43933.353692129633</v>
      </c>
      <c r="Q2088">
        <v>10.6</v>
      </c>
      <c r="R2088">
        <v>261</v>
      </c>
      <c r="S2088">
        <v>51</v>
      </c>
      <c r="T2088">
        <v>21.5</v>
      </c>
      <c r="AC2088" s="2">
        <v>43933.572916666664</v>
      </c>
      <c r="AD2088">
        <v>7.36</v>
      </c>
      <c r="AE2088" s="2">
        <v>43938.34097222222</v>
      </c>
      <c r="AF2088">
        <v>10.09</v>
      </c>
    </row>
    <row r="2089" spans="16:32" x14ac:dyDescent="0.2">
      <c r="P2089" s="2">
        <v>43933.355081018519</v>
      </c>
      <c r="Q2089">
        <v>10.4</v>
      </c>
      <c r="R2089">
        <v>257</v>
      </c>
      <c r="S2089">
        <v>30</v>
      </c>
      <c r="T2089">
        <v>22.2</v>
      </c>
      <c r="AC2089" s="2">
        <v>43933.574999999997</v>
      </c>
      <c r="AD2089">
        <v>7.27</v>
      </c>
      <c r="AE2089" s="2">
        <v>43938.342361111114</v>
      </c>
      <c r="AF2089">
        <v>11.1</v>
      </c>
    </row>
    <row r="2090" spans="16:32" x14ac:dyDescent="0.2">
      <c r="P2090" s="2">
        <v>43933.356469907412</v>
      </c>
      <c r="Q2090">
        <v>10</v>
      </c>
      <c r="R2090">
        <v>248</v>
      </c>
      <c r="S2090">
        <v>38</v>
      </c>
      <c r="T2090">
        <v>22.7</v>
      </c>
      <c r="AC2090" s="2">
        <v>43933.575694444444</v>
      </c>
      <c r="AD2090">
        <v>7.33</v>
      </c>
      <c r="AE2090" s="2">
        <v>43938.34375</v>
      </c>
      <c r="AF2090">
        <v>11.11</v>
      </c>
    </row>
    <row r="2091" spans="16:32" x14ac:dyDescent="0.2">
      <c r="P2091" s="2">
        <v>43933.357858796298</v>
      </c>
      <c r="Q2091">
        <v>9.9</v>
      </c>
      <c r="R2091">
        <v>245</v>
      </c>
      <c r="S2091">
        <v>32</v>
      </c>
      <c r="T2091">
        <v>23</v>
      </c>
      <c r="AC2091" s="2">
        <v>43933.57708333333</v>
      </c>
      <c r="AD2091">
        <v>6.34</v>
      </c>
      <c r="AE2091" s="2">
        <v>43938.345138888886</v>
      </c>
      <c r="AF2091">
        <v>11.7</v>
      </c>
    </row>
    <row r="2092" spans="16:32" x14ac:dyDescent="0.2">
      <c r="P2092" s="2">
        <v>43933.359247685185</v>
      </c>
      <c r="Q2092">
        <v>9.4</v>
      </c>
      <c r="R2092">
        <v>232</v>
      </c>
      <c r="S2092">
        <v>37</v>
      </c>
      <c r="T2092">
        <v>23</v>
      </c>
      <c r="AC2092" s="2">
        <v>43933.578472222223</v>
      </c>
      <c r="AD2092">
        <v>6.3</v>
      </c>
      <c r="AE2092" s="2">
        <v>43938.34652777778</v>
      </c>
      <c r="AF2092">
        <v>10.87</v>
      </c>
    </row>
    <row r="2093" spans="16:32" x14ac:dyDescent="0.2">
      <c r="P2093" s="2">
        <v>43933.360636574078</v>
      </c>
      <c r="Q2093">
        <v>9.6</v>
      </c>
      <c r="R2093">
        <v>237</v>
      </c>
      <c r="S2093">
        <v>37</v>
      </c>
      <c r="T2093">
        <v>22.7</v>
      </c>
      <c r="AC2093" s="2">
        <v>43933.579861111109</v>
      </c>
      <c r="AD2093">
        <v>6.39</v>
      </c>
      <c r="AE2093" s="2">
        <v>43938.347916666666</v>
      </c>
      <c r="AF2093">
        <v>10.88</v>
      </c>
    </row>
    <row r="2094" spans="16:32" x14ac:dyDescent="0.2">
      <c r="P2094" s="2">
        <v>43933.362025462964</v>
      </c>
      <c r="Q2094">
        <v>9.1999999999999993</v>
      </c>
      <c r="R2094">
        <v>227</v>
      </c>
      <c r="S2094">
        <v>31</v>
      </c>
      <c r="T2094">
        <v>22.4</v>
      </c>
      <c r="AC2094" s="2">
        <v>43933.581250000003</v>
      </c>
      <c r="AD2094">
        <v>7</v>
      </c>
      <c r="AE2094" s="2">
        <v>43938.349305555559</v>
      </c>
      <c r="AF2094">
        <v>11.58</v>
      </c>
    </row>
    <row r="2095" spans="16:32" x14ac:dyDescent="0.2">
      <c r="P2095" s="2">
        <v>43933.36341435185</v>
      </c>
      <c r="Q2095">
        <v>9.1</v>
      </c>
      <c r="R2095">
        <v>224</v>
      </c>
      <c r="S2095">
        <v>32</v>
      </c>
      <c r="T2095">
        <v>22.2</v>
      </c>
      <c r="AC2095" s="2">
        <v>43933.582638888889</v>
      </c>
      <c r="AD2095">
        <v>6.78</v>
      </c>
      <c r="AE2095" s="2">
        <v>43938.350694444445</v>
      </c>
      <c r="AF2095">
        <v>10.8</v>
      </c>
    </row>
    <row r="2096" spans="16:32" x14ac:dyDescent="0.2">
      <c r="P2096" s="2">
        <v>43933.364803240744</v>
      </c>
      <c r="Q2096">
        <v>9.1</v>
      </c>
      <c r="R2096">
        <v>226</v>
      </c>
      <c r="S2096">
        <v>42</v>
      </c>
      <c r="T2096">
        <v>21.8</v>
      </c>
      <c r="AC2096" s="2">
        <v>43933.584027777775</v>
      </c>
      <c r="AD2096">
        <v>7.79</v>
      </c>
      <c r="AE2096" s="2">
        <v>43938.352083333331</v>
      </c>
      <c r="AF2096">
        <v>10.35</v>
      </c>
    </row>
    <row r="2097" spans="16:32" x14ac:dyDescent="0.2">
      <c r="P2097" s="2">
        <v>43933.366192129637</v>
      </c>
      <c r="Q2097">
        <v>11.1</v>
      </c>
      <c r="R2097">
        <v>273</v>
      </c>
      <c r="S2097">
        <v>69</v>
      </c>
      <c r="T2097">
        <v>21.6</v>
      </c>
      <c r="AC2097" s="2">
        <v>43933.585416666669</v>
      </c>
      <c r="AD2097">
        <v>7.33</v>
      </c>
      <c r="AE2097" s="2">
        <v>43938.353472222225</v>
      </c>
      <c r="AF2097">
        <v>10.73</v>
      </c>
    </row>
    <row r="2098" spans="16:32" x14ac:dyDescent="0.2">
      <c r="P2098" s="2">
        <v>43933.367581018516</v>
      </c>
      <c r="Q2098">
        <v>12.7</v>
      </c>
      <c r="R2098">
        <v>314</v>
      </c>
      <c r="S2098">
        <v>56</v>
      </c>
      <c r="T2098">
        <v>21.4</v>
      </c>
      <c r="AC2098" s="2">
        <v>43933.586805555555</v>
      </c>
      <c r="AD2098">
        <v>7.33</v>
      </c>
      <c r="AE2098" s="2">
        <v>43938.354861111111</v>
      </c>
      <c r="AF2098">
        <v>11.19</v>
      </c>
    </row>
    <row r="2099" spans="16:32" x14ac:dyDescent="0.2">
      <c r="P2099" s="2">
        <v>43933.368969907409</v>
      </c>
      <c r="Q2099">
        <v>12.6</v>
      </c>
      <c r="R2099">
        <v>310</v>
      </c>
      <c r="S2099">
        <v>32</v>
      </c>
      <c r="T2099">
        <v>21.2</v>
      </c>
      <c r="AC2099" s="2">
        <v>43933.588194444441</v>
      </c>
      <c r="AD2099">
        <v>8.5399999999999991</v>
      </c>
      <c r="AE2099" s="2">
        <v>43938.356249999997</v>
      </c>
      <c r="AF2099">
        <v>11.53</v>
      </c>
    </row>
    <row r="2100" spans="16:32" x14ac:dyDescent="0.2">
      <c r="P2100" s="2">
        <v>43933.370358796303</v>
      </c>
      <c r="Q2100">
        <v>11.5</v>
      </c>
      <c r="R2100">
        <v>284</v>
      </c>
      <c r="S2100">
        <v>37</v>
      </c>
      <c r="T2100">
        <v>21.8</v>
      </c>
      <c r="AC2100" s="2">
        <v>43933.589583333334</v>
      </c>
      <c r="AD2100">
        <v>9.23</v>
      </c>
      <c r="AE2100" s="2">
        <v>43938.357638888891</v>
      </c>
      <c r="AF2100">
        <v>10.53</v>
      </c>
    </row>
    <row r="2101" spans="16:32" x14ac:dyDescent="0.2">
      <c r="P2101" s="2">
        <v>43933.371747685189</v>
      </c>
      <c r="Q2101">
        <v>11.5</v>
      </c>
      <c r="R2101">
        <v>283</v>
      </c>
      <c r="S2101">
        <v>44</v>
      </c>
      <c r="T2101">
        <v>22.5</v>
      </c>
      <c r="AC2101" s="2">
        <v>43933.59097222222</v>
      </c>
      <c r="AD2101">
        <v>7.81</v>
      </c>
      <c r="AE2101" s="2">
        <v>43938.359027777777</v>
      </c>
      <c r="AF2101">
        <v>10.17</v>
      </c>
    </row>
    <row r="2102" spans="16:32" x14ac:dyDescent="0.2">
      <c r="P2102" s="2">
        <v>43933.373136574075</v>
      </c>
      <c r="Q2102">
        <v>10.9</v>
      </c>
      <c r="R2102">
        <v>269</v>
      </c>
      <c r="S2102">
        <v>31</v>
      </c>
      <c r="T2102">
        <v>22.8</v>
      </c>
      <c r="AC2102" s="2">
        <v>43933.592361111114</v>
      </c>
      <c r="AD2102">
        <v>9</v>
      </c>
      <c r="AE2102" s="2">
        <v>43938.36041666667</v>
      </c>
      <c r="AF2102">
        <v>10.53</v>
      </c>
    </row>
    <row r="2103" spans="16:32" x14ac:dyDescent="0.2">
      <c r="P2103" s="2">
        <v>43933.374525462968</v>
      </c>
      <c r="Q2103">
        <v>10.7</v>
      </c>
      <c r="R2103">
        <v>263</v>
      </c>
      <c r="S2103">
        <v>31</v>
      </c>
      <c r="T2103">
        <v>23</v>
      </c>
      <c r="AC2103" s="2">
        <v>43933.59375</v>
      </c>
      <c r="AD2103">
        <v>10.43</v>
      </c>
      <c r="AE2103" s="2">
        <v>43938.361805555556</v>
      </c>
      <c r="AF2103">
        <v>9.58</v>
      </c>
    </row>
    <row r="2104" spans="16:32" x14ac:dyDescent="0.2">
      <c r="P2104" s="2">
        <v>43933.375914351855</v>
      </c>
      <c r="Q2104">
        <v>9.4</v>
      </c>
      <c r="R2104">
        <v>232</v>
      </c>
      <c r="S2104">
        <v>23</v>
      </c>
      <c r="T2104">
        <v>22.8</v>
      </c>
      <c r="AC2104" s="2">
        <v>43933.595138888886</v>
      </c>
      <c r="AD2104">
        <v>9.15</v>
      </c>
      <c r="AE2104" s="2">
        <v>43938.363194444442</v>
      </c>
      <c r="AF2104">
        <v>9.52</v>
      </c>
    </row>
    <row r="2105" spans="16:32" x14ac:dyDescent="0.2">
      <c r="P2105" s="2">
        <v>43933.377303240741</v>
      </c>
      <c r="Q2105">
        <v>9.6999999999999993</v>
      </c>
      <c r="R2105">
        <v>240</v>
      </c>
      <c r="S2105">
        <v>44</v>
      </c>
      <c r="T2105">
        <v>22.6</v>
      </c>
      <c r="AC2105" s="2">
        <v>43933.59652777778</v>
      </c>
      <c r="AD2105">
        <v>7.39</v>
      </c>
      <c r="AE2105" s="2">
        <v>43938.364583333336</v>
      </c>
      <c r="AF2105">
        <v>9.5399999999999991</v>
      </c>
    </row>
    <row r="2106" spans="16:32" x14ac:dyDescent="0.2">
      <c r="P2106" s="2">
        <v>43933.378692129634</v>
      </c>
      <c r="Q2106">
        <v>8.6999999999999993</v>
      </c>
      <c r="R2106">
        <v>215</v>
      </c>
      <c r="S2106">
        <v>19</v>
      </c>
      <c r="T2106">
        <v>22.3</v>
      </c>
      <c r="AC2106" s="2">
        <v>43933.597916666666</v>
      </c>
      <c r="AD2106">
        <v>7.15</v>
      </c>
      <c r="AE2106" s="2">
        <v>43938.365972222222</v>
      </c>
      <c r="AF2106">
        <v>8.86</v>
      </c>
    </row>
    <row r="2107" spans="16:32" x14ac:dyDescent="0.2">
      <c r="P2107" s="2">
        <v>43933.38008101852</v>
      </c>
      <c r="Q2107">
        <v>9.3000000000000007</v>
      </c>
      <c r="R2107">
        <v>229</v>
      </c>
      <c r="S2107">
        <v>48</v>
      </c>
      <c r="T2107">
        <v>22</v>
      </c>
      <c r="AC2107" s="2">
        <v>43933.599305555559</v>
      </c>
      <c r="AD2107">
        <v>7.76</v>
      </c>
      <c r="AE2107" s="2">
        <v>43938.367361111108</v>
      </c>
      <c r="AF2107">
        <v>10.45</v>
      </c>
    </row>
    <row r="2108" spans="16:32" x14ac:dyDescent="0.2">
      <c r="P2108" s="2">
        <v>43933.381469907406</v>
      </c>
      <c r="Q2108">
        <v>9.9</v>
      </c>
      <c r="R2108">
        <v>245</v>
      </c>
      <c r="S2108">
        <v>43</v>
      </c>
      <c r="T2108">
        <v>21.7</v>
      </c>
      <c r="AC2108" s="2">
        <v>43933.600694444445</v>
      </c>
      <c r="AD2108">
        <v>7.39</v>
      </c>
      <c r="AE2108" s="2">
        <v>43938.368750000001</v>
      </c>
      <c r="AF2108">
        <v>10.11</v>
      </c>
    </row>
    <row r="2109" spans="16:32" x14ac:dyDescent="0.2">
      <c r="P2109" s="2">
        <v>43933.3828587963</v>
      </c>
      <c r="Q2109">
        <v>10.1</v>
      </c>
      <c r="R2109">
        <v>251</v>
      </c>
      <c r="S2109">
        <v>32</v>
      </c>
      <c r="T2109">
        <v>21.5</v>
      </c>
      <c r="AC2109" s="2">
        <v>43933.602083333331</v>
      </c>
      <c r="AD2109">
        <v>8.09</v>
      </c>
      <c r="AE2109" s="2">
        <v>43938.370138888888</v>
      </c>
      <c r="AF2109">
        <v>11.18</v>
      </c>
    </row>
    <row r="2110" spans="16:32" x14ac:dyDescent="0.2">
      <c r="P2110" s="2">
        <v>43933.384247685186</v>
      </c>
      <c r="Q2110">
        <v>10.1</v>
      </c>
      <c r="R2110">
        <v>250</v>
      </c>
      <c r="S2110">
        <v>47</v>
      </c>
      <c r="T2110">
        <v>21.2</v>
      </c>
      <c r="AC2110" s="2">
        <v>43933.603472222225</v>
      </c>
      <c r="AD2110">
        <v>8.2100000000000009</v>
      </c>
      <c r="AE2110" s="2">
        <v>43938.371527777781</v>
      </c>
      <c r="AF2110">
        <v>10.029999999999999</v>
      </c>
    </row>
    <row r="2111" spans="16:32" x14ac:dyDescent="0.2">
      <c r="P2111" s="2">
        <v>43933.385636574072</v>
      </c>
      <c r="Q2111">
        <v>9.5</v>
      </c>
      <c r="R2111">
        <v>235</v>
      </c>
      <c r="S2111">
        <v>22</v>
      </c>
      <c r="T2111">
        <v>21.5</v>
      </c>
      <c r="AC2111" s="2">
        <v>43933.604861111111</v>
      </c>
      <c r="AD2111">
        <v>8.19</v>
      </c>
      <c r="AE2111" s="2">
        <v>43938.372916666667</v>
      </c>
      <c r="AF2111">
        <v>9.84</v>
      </c>
    </row>
    <row r="2112" spans="16:32" x14ac:dyDescent="0.2">
      <c r="P2112" s="2">
        <v>43933.387025462966</v>
      </c>
      <c r="Q2112">
        <v>9.5</v>
      </c>
      <c r="R2112">
        <v>236</v>
      </c>
      <c r="S2112">
        <v>41</v>
      </c>
      <c r="T2112">
        <v>22.2</v>
      </c>
      <c r="AC2112" s="2">
        <v>43933.606249999997</v>
      </c>
      <c r="AD2112">
        <v>7.71</v>
      </c>
      <c r="AE2112" s="2">
        <v>43938.374305555553</v>
      </c>
      <c r="AF2112">
        <v>10.07</v>
      </c>
    </row>
    <row r="2113" spans="16:32" x14ac:dyDescent="0.2">
      <c r="P2113" s="2">
        <v>43933.388414351859</v>
      </c>
      <c r="Q2113">
        <v>9</v>
      </c>
      <c r="R2113">
        <v>222</v>
      </c>
      <c r="S2113">
        <v>22</v>
      </c>
      <c r="T2113">
        <v>22.7</v>
      </c>
      <c r="AC2113" s="2">
        <v>43933.607638888891</v>
      </c>
      <c r="AD2113">
        <v>7.88</v>
      </c>
      <c r="AE2113" s="2">
        <v>43938.375694444447</v>
      </c>
      <c r="AF2113">
        <v>10.7</v>
      </c>
    </row>
    <row r="2114" spans="16:32" x14ac:dyDescent="0.2">
      <c r="P2114" s="2">
        <v>43933.389803240738</v>
      </c>
      <c r="Q2114">
        <v>8.5</v>
      </c>
      <c r="R2114">
        <v>211</v>
      </c>
      <c r="S2114">
        <v>25</v>
      </c>
      <c r="T2114">
        <v>23</v>
      </c>
      <c r="AC2114" s="2">
        <v>43933.609027777777</v>
      </c>
      <c r="AD2114">
        <v>7.78</v>
      </c>
      <c r="AE2114" s="2">
        <v>43938.377083333333</v>
      </c>
      <c r="AF2114">
        <v>8.89</v>
      </c>
    </row>
    <row r="2115" spans="16:32" x14ac:dyDescent="0.2">
      <c r="P2115" s="2">
        <v>43933.391192129631</v>
      </c>
      <c r="Q2115">
        <v>9</v>
      </c>
      <c r="R2115">
        <v>224</v>
      </c>
      <c r="S2115">
        <v>38</v>
      </c>
      <c r="T2115">
        <v>23</v>
      </c>
      <c r="AC2115" s="2">
        <v>43933.61041666667</v>
      </c>
      <c r="AD2115">
        <v>8.1199999999999992</v>
      </c>
      <c r="AE2115" s="2">
        <v>43938.378472222219</v>
      </c>
      <c r="AF2115">
        <v>9.4600000000000009</v>
      </c>
    </row>
    <row r="2116" spans="16:32" x14ac:dyDescent="0.2">
      <c r="P2116" s="2">
        <v>43933.392581018525</v>
      </c>
      <c r="Q2116">
        <v>10.5</v>
      </c>
      <c r="R2116">
        <v>259</v>
      </c>
      <c r="S2116">
        <v>43</v>
      </c>
      <c r="T2116">
        <v>22.7</v>
      </c>
      <c r="AC2116" s="2">
        <v>43933.611805555556</v>
      </c>
      <c r="AD2116">
        <v>7.88</v>
      </c>
      <c r="AE2116" s="2">
        <v>43938.379861111112</v>
      </c>
      <c r="AF2116">
        <v>9.9499999999999993</v>
      </c>
    </row>
    <row r="2117" spans="16:32" x14ac:dyDescent="0.2">
      <c r="P2117" s="2">
        <v>43933.393969907411</v>
      </c>
      <c r="Q2117">
        <v>10.9</v>
      </c>
      <c r="R2117">
        <v>268</v>
      </c>
      <c r="S2117">
        <v>42</v>
      </c>
      <c r="T2117">
        <v>22.4</v>
      </c>
      <c r="AC2117" s="2">
        <v>43933.613194444442</v>
      </c>
      <c r="AD2117">
        <v>8</v>
      </c>
      <c r="AE2117" s="2">
        <v>43938.381249999999</v>
      </c>
      <c r="AF2117">
        <v>9.43</v>
      </c>
    </row>
    <row r="2118" spans="16:32" x14ac:dyDescent="0.2">
      <c r="P2118" s="2">
        <v>43933.395358796297</v>
      </c>
      <c r="Q2118">
        <v>11.6</v>
      </c>
      <c r="R2118">
        <v>286</v>
      </c>
      <c r="S2118">
        <v>46</v>
      </c>
      <c r="T2118">
        <v>22.2</v>
      </c>
      <c r="AC2118" s="2">
        <v>43933.614583333336</v>
      </c>
      <c r="AD2118">
        <v>8.0500000000000007</v>
      </c>
      <c r="AE2118" s="2">
        <v>43938.382638888892</v>
      </c>
      <c r="AF2118">
        <v>10.32</v>
      </c>
    </row>
    <row r="2119" spans="16:32" x14ac:dyDescent="0.2">
      <c r="P2119" s="2">
        <v>43933.39674768519</v>
      </c>
      <c r="Q2119">
        <v>9.9</v>
      </c>
      <c r="R2119">
        <v>244</v>
      </c>
      <c r="S2119">
        <v>26</v>
      </c>
      <c r="T2119">
        <v>21.9</v>
      </c>
      <c r="AC2119" s="2">
        <v>43933.615972222222</v>
      </c>
      <c r="AD2119">
        <v>7.61</v>
      </c>
      <c r="AE2119" s="2">
        <v>43938.384027777778</v>
      </c>
      <c r="AF2119">
        <v>10.71</v>
      </c>
    </row>
    <row r="2120" spans="16:32" x14ac:dyDescent="0.2">
      <c r="P2120" s="2">
        <v>43933.398136574076</v>
      </c>
      <c r="Q2120">
        <v>9.6</v>
      </c>
      <c r="R2120">
        <v>236</v>
      </c>
      <c r="S2120">
        <v>39</v>
      </c>
      <c r="T2120">
        <v>21.7</v>
      </c>
      <c r="AC2120" s="2">
        <v>43933.617361111108</v>
      </c>
      <c r="AD2120">
        <v>8.48</v>
      </c>
      <c r="AE2120" s="2">
        <v>43938.385416666664</v>
      </c>
      <c r="AF2120">
        <v>10.38</v>
      </c>
    </row>
    <row r="2121" spans="16:32" x14ac:dyDescent="0.2">
      <c r="P2121" s="2">
        <v>43933.399525462963</v>
      </c>
      <c r="Q2121">
        <v>9.5</v>
      </c>
      <c r="R2121">
        <v>235</v>
      </c>
      <c r="S2121">
        <v>32</v>
      </c>
      <c r="T2121">
        <v>21.4</v>
      </c>
      <c r="AC2121" s="2">
        <v>43933.618750000001</v>
      </c>
      <c r="AD2121">
        <v>7.45</v>
      </c>
      <c r="AE2121" s="2">
        <v>43938.386805555558</v>
      </c>
      <c r="AF2121">
        <v>10.28</v>
      </c>
    </row>
    <row r="2122" spans="16:32" x14ac:dyDescent="0.2">
      <c r="P2122" s="2">
        <v>43933.400914351856</v>
      </c>
      <c r="Q2122">
        <v>8.9</v>
      </c>
      <c r="R2122">
        <v>221</v>
      </c>
      <c r="S2122">
        <v>25</v>
      </c>
      <c r="T2122">
        <v>21.3</v>
      </c>
      <c r="AC2122" s="2">
        <v>43933.620138888888</v>
      </c>
      <c r="AD2122">
        <v>7.59</v>
      </c>
      <c r="AE2122" s="2">
        <v>43938.388194444444</v>
      </c>
      <c r="AF2122">
        <v>10.06</v>
      </c>
    </row>
    <row r="2123" spans="16:32" x14ac:dyDescent="0.2">
      <c r="P2123" s="2">
        <v>43933.402303240742</v>
      </c>
      <c r="Q2123">
        <v>8.9</v>
      </c>
      <c r="R2123">
        <v>220</v>
      </c>
      <c r="S2123">
        <v>31</v>
      </c>
      <c r="T2123">
        <v>21.8</v>
      </c>
      <c r="AC2123" s="2">
        <v>43933.621527777781</v>
      </c>
      <c r="AD2123">
        <v>7.16</v>
      </c>
      <c r="AE2123" s="2">
        <v>43938.38958333333</v>
      </c>
      <c r="AF2123">
        <v>10.71</v>
      </c>
    </row>
    <row r="2124" spans="16:32" x14ac:dyDescent="0.2">
      <c r="P2124" s="2">
        <v>43933.403692129628</v>
      </c>
      <c r="Q2124">
        <v>9</v>
      </c>
      <c r="R2124">
        <v>223</v>
      </c>
      <c r="S2124">
        <v>36</v>
      </c>
      <c r="T2124">
        <v>22.5</v>
      </c>
      <c r="AC2124" s="2">
        <v>43933.622916666667</v>
      </c>
      <c r="AD2124">
        <v>6.59</v>
      </c>
      <c r="AE2124" s="2">
        <v>43938.390972222223</v>
      </c>
      <c r="AF2124">
        <v>9.84</v>
      </c>
    </row>
    <row r="2125" spans="16:32" x14ac:dyDescent="0.2">
      <c r="P2125" s="2">
        <v>43933.405081018522</v>
      </c>
      <c r="Q2125">
        <v>9.4</v>
      </c>
      <c r="R2125">
        <v>232</v>
      </c>
      <c r="S2125">
        <v>31</v>
      </c>
      <c r="T2125">
        <v>22.9</v>
      </c>
      <c r="AC2125" s="2">
        <v>43933.624305555553</v>
      </c>
      <c r="AD2125">
        <v>5.91</v>
      </c>
      <c r="AE2125" s="2">
        <v>43938.392361111109</v>
      </c>
      <c r="AF2125">
        <v>10.039999999999999</v>
      </c>
    </row>
    <row r="2126" spans="16:32" x14ac:dyDescent="0.2">
      <c r="P2126" s="2">
        <v>43933.406469907415</v>
      </c>
      <c r="Q2126">
        <v>9.1</v>
      </c>
      <c r="R2126">
        <v>225</v>
      </c>
      <c r="S2126">
        <v>35</v>
      </c>
      <c r="T2126">
        <v>23.1</v>
      </c>
      <c r="AC2126" s="2">
        <v>43933.625694444447</v>
      </c>
      <c r="AD2126">
        <v>6.64</v>
      </c>
      <c r="AE2126" s="2">
        <v>43938.393750000003</v>
      </c>
      <c r="AF2126">
        <v>9.1199999999999992</v>
      </c>
    </row>
    <row r="2127" spans="16:32" x14ac:dyDescent="0.2">
      <c r="P2127" s="2">
        <v>43933.407858796294</v>
      </c>
      <c r="Q2127">
        <v>8.8000000000000007</v>
      </c>
      <c r="R2127">
        <v>218</v>
      </c>
      <c r="S2127">
        <v>24</v>
      </c>
      <c r="T2127">
        <v>22.9</v>
      </c>
      <c r="AC2127" s="2">
        <v>43933.627083333333</v>
      </c>
      <c r="AD2127">
        <v>5.54</v>
      </c>
      <c r="AE2127" s="2">
        <v>43938.395138888889</v>
      </c>
      <c r="AF2127">
        <v>9.9600000000000009</v>
      </c>
    </row>
    <row r="2128" spans="16:32" x14ac:dyDescent="0.2">
      <c r="P2128" s="2">
        <v>43933.409247685187</v>
      </c>
      <c r="Q2128">
        <v>9.1</v>
      </c>
      <c r="R2128">
        <v>226</v>
      </c>
      <c r="S2128">
        <v>31</v>
      </c>
      <c r="T2128">
        <v>22.6</v>
      </c>
      <c r="AC2128" s="2">
        <v>43933.628472222219</v>
      </c>
      <c r="AD2128">
        <v>5.61</v>
      </c>
      <c r="AE2128" s="2">
        <v>43938.396527777775</v>
      </c>
      <c r="AF2128">
        <v>10.48</v>
      </c>
    </row>
    <row r="2129" spans="16:32" x14ac:dyDescent="0.2">
      <c r="P2129" s="2">
        <v>43933.410636574081</v>
      </c>
      <c r="Q2129">
        <v>8.4</v>
      </c>
      <c r="R2129">
        <v>207</v>
      </c>
      <c r="S2129">
        <v>24</v>
      </c>
      <c r="T2129">
        <v>22.4</v>
      </c>
      <c r="AC2129" s="2">
        <v>43933.629861111112</v>
      </c>
      <c r="AD2129">
        <v>5.64</v>
      </c>
      <c r="AE2129" s="2">
        <v>43938.397916666669</v>
      </c>
      <c r="AF2129">
        <v>10.5</v>
      </c>
    </row>
    <row r="2130" spans="16:32" x14ac:dyDescent="0.2">
      <c r="P2130" s="2">
        <v>43933.412025462967</v>
      </c>
      <c r="Q2130">
        <v>7.9</v>
      </c>
      <c r="R2130">
        <v>196</v>
      </c>
      <c r="S2130">
        <v>26</v>
      </c>
      <c r="T2130">
        <v>22.1</v>
      </c>
      <c r="AC2130" s="2">
        <v>43933.631249999999</v>
      </c>
      <c r="AD2130">
        <v>5.61</v>
      </c>
      <c r="AE2130" s="2">
        <v>43938.399305555555</v>
      </c>
      <c r="AF2130">
        <v>10.71</v>
      </c>
    </row>
    <row r="2131" spans="16:32" x14ac:dyDescent="0.2">
      <c r="P2131" s="2">
        <v>43933.413414351853</v>
      </c>
      <c r="Q2131">
        <v>8.6</v>
      </c>
      <c r="R2131">
        <v>212</v>
      </c>
      <c r="S2131">
        <v>35</v>
      </c>
      <c r="T2131">
        <v>21.8</v>
      </c>
      <c r="AC2131" s="2">
        <v>43933.632638888892</v>
      </c>
      <c r="AD2131">
        <v>5.86</v>
      </c>
      <c r="AE2131" s="2">
        <v>43938.400694444441</v>
      </c>
      <c r="AF2131">
        <v>9.2899999999999991</v>
      </c>
    </row>
    <row r="2132" spans="16:32" x14ac:dyDescent="0.2">
      <c r="P2132" s="2">
        <v>43933.414803240747</v>
      </c>
      <c r="Q2132">
        <v>8.9</v>
      </c>
      <c r="R2132">
        <v>220</v>
      </c>
      <c r="S2132">
        <v>33</v>
      </c>
      <c r="T2132">
        <v>21.6</v>
      </c>
      <c r="AC2132" s="2">
        <v>43933.634027777778</v>
      </c>
      <c r="AD2132">
        <v>4.7699999999999996</v>
      </c>
      <c r="AE2132" s="2">
        <v>43938.402083333334</v>
      </c>
      <c r="AF2132">
        <v>9.51</v>
      </c>
    </row>
    <row r="2133" spans="16:32" x14ac:dyDescent="0.2">
      <c r="P2133" s="2">
        <v>43933.416192129633</v>
      </c>
      <c r="Q2133">
        <v>9.6999999999999993</v>
      </c>
      <c r="R2133">
        <v>239</v>
      </c>
      <c r="S2133">
        <v>39</v>
      </c>
      <c r="T2133">
        <v>21.4</v>
      </c>
      <c r="AC2133" s="2">
        <v>43933.635416666664</v>
      </c>
      <c r="AD2133">
        <v>5.05</v>
      </c>
      <c r="AE2133" s="2">
        <v>43938.40347222222</v>
      </c>
      <c r="AF2133">
        <v>8.81</v>
      </c>
    </row>
    <row r="2134" spans="16:32" x14ac:dyDescent="0.2">
      <c r="P2134" s="2">
        <v>43933.417581018519</v>
      </c>
      <c r="Q2134">
        <v>9.3000000000000007</v>
      </c>
      <c r="R2134">
        <v>231</v>
      </c>
      <c r="S2134">
        <v>27</v>
      </c>
      <c r="T2134">
        <v>21.2</v>
      </c>
      <c r="AC2134" s="2">
        <v>43933.637499999997</v>
      </c>
      <c r="AD2134">
        <v>5.4</v>
      </c>
      <c r="AE2134" s="2">
        <v>43938.404861111114</v>
      </c>
      <c r="AF2134">
        <v>9.09</v>
      </c>
    </row>
    <row r="2135" spans="16:32" x14ac:dyDescent="0.2">
      <c r="P2135" s="2">
        <v>43933.418969907412</v>
      </c>
      <c r="Q2135">
        <v>9.3000000000000007</v>
      </c>
      <c r="R2135">
        <v>229</v>
      </c>
      <c r="S2135">
        <v>35</v>
      </c>
      <c r="T2135">
        <v>21.8</v>
      </c>
      <c r="AC2135" s="2">
        <v>43933.638194444444</v>
      </c>
      <c r="AD2135">
        <v>4.51</v>
      </c>
      <c r="AE2135" s="2">
        <v>43938.40625</v>
      </c>
      <c r="AF2135">
        <v>9.32</v>
      </c>
    </row>
    <row r="2136" spans="16:32" x14ac:dyDescent="0.2">
      <c r="P2136" s="2">
        <v>43933.420358796298</v>
      </c>
      <c r="Q2136">
        <v>8.6999999999999993</v>
      </c>
      <c r="R2136">
        <v>215</v>
      </c>
      <c r="S2136">
        <v>32</v>
      </c>
      <c r="T2136">
        <v>22.5</v>
      </c>
      <c r="AC2136" s="2">
        <v>43933.63958333333</v>
      </c>
      <c r="AD2136">
        <v>4.54</v>
      </c>
      <c r="AE2136" s="2">
        <v>43938.407638888886</v>
      </c>
      <c r="AF2136">
        <v>8.7799999999999994</v>
      </c>
    </row>
    <row r="2137" spans="16:32" x14ac:dyDescent="0.2">
      <c r="P2137" s="2">
        <v>43933.421747685185</v>
      </c>
      <c r="Q2137">
        <v>9.1</v>
      </c>
      <c r="R2137">
        <v>224</v>
      </c>
      <c r="S2137">
        <v>32</v>
      </c>
      <c r="T2137">
        <v>22.9</v>
      </c>
      <c r="AC2137" s="2">
        <v>43933.640972222223</v>
      </c>
      <c r="AD2137">
        <v>5.0199999999999996</v>
      </c>
      <c r="AE2137" s="2">
        <v>43938.40902777778</v>
      </c>
      <c r="AF2137">
        <v>9.19</v>
      </c>
    </row>
    <row r="2138" spans="16:32" x14ac:dyDescent="0.2">
      <c r="P2138" s="2">
        <v>43933.423136574078</v>
      </c>
      <c r="Q2138">
        <v>9.4</v>
      </c>
      <c r="R2138">
        <v>232</v>
      </c>
      <c r="S2138">
        <v>40</v>
      </c>
      <c r="T2138">
        <v>23.1</v>
      </c>
      <c r="AC2138" s="2">
        <v>43933.642361111109</v>
      </c>
      <c r="AD2138">
        <v>6.07</v>
      </c>
      <c r="AE2138" s="2">
        <v>43938.410416666666</v>
      </c>
      <c r="AF2138">
        <v>9.36</v>
      </c>
    </row>
    <row r="2139" spans="16:32" x14ac:dyDescent="0.2">
      <c r="P2139" s="2">
        <v>43933.424525462964</v>
      </c>
      <c r="Q2139">
        <v>9.5</v>
      </c>
      <c r="R2139">
        <v>236</v>
      </c>
      <c r="S2139">
        <v>34</v>
      </c>
      <c r="T2139">
        <v>23</v>
      </c>
      <c r="AC2139" s="2">
        <v>43933.643750000003</v>
      </c>
      <c r="AD2139">
        <v>5.31</v>
      </c>
      <c r="AE2139" s="2">
        <v>43938.411805555559</v>
      </c>
      <c r="AF2139">
        <v>8.91</v>
      </c>
    </row>
    <row r="2140" spans="16:32" x14ac:dyDescent="0.2">
      <c r="P2140" s="2">
        <v>43933.42591435185</v>
      </c>
      <c r="Q2140">
        <v>9.6999999999999993</v>
      </c>
      <c r="R2140">
        <v>240</v>
      </c>
      <c r="S2140">
        <v>39</v>
      </c>
      <c r="T2140">
        <v>22.7</v>
      </c>
      <c r="AC2140" s="2">
        <v>43933.645138888889</v>
      </c>
      <c r="AD2140">
        <v>5.3</v>
      </c>
      <c r="AE2140" s="2">
        <v>43938.413194444445</v>
      </c>
      <c r="AF2140">
        <v>8.93</v>
      </c>
    </row>
    <row r="2141" spans="16:32" x14ac:dyDescent="0.2">
      <c r="P2141" s="2">
        <v>43933.427303240744</v>
      </c>
      <c r="Q2141">
        <v>9.3000000000000007</v>
      </c>
      <c r="R2141">
        <v>231</v>
      </c>
      <c r="S2141">
        <v>30</v>
      </c>
      <c r="T2141">
        <v>22.4</v>
      </c>
      <c r="AC2141" s="2">
        <v>43933.646527777775</v>
      </c>
      <c r="AD2141">
        <v>5</v>
      </c>
      <c r="AE2141" s="2">
        <v>43938.414583333331</v>
      </c>
      <c r="AF2141">
        <v>8.64</v>
      </c>
    </row>
    <row r="2142" spans="16:32" x14ac:dyDescent="0.2">
      <c r="P2142" s="2">
        <v>43933.428692129637</v>
      </c>
      <c r="Q2142">
        <v>8.4</v>
      </c>
      <c r="R2142">
        <v>209</v>
      </c>
      <c r="S2142">
        <v>23</v>
      </c>
      <c r="T2142">
        <v>22.2</v>
      </c>
      <c r="AC2142" s="2">
        <v>43933.647916666669</v>
      </c>
      <c r="AD2142">
        <v>5.81</v>
      </c>
      <c r="AE2142" s="2">
        <v>43938.415972222225</v>
      </c>
      <c r="AF2142">
        <v>9.0399999999999991</v>
      </c>
    </row>
    <row r="2143" spans="16:32" x14ac:dyDescent="0.2">
      <c r="P2143" s="2">
        <v>43933.430081018516</v>
      </c>
      <c r="Q2143">
        <v>9.3000000000000007</v>
      </c>
      <c r="R2143">
        <v>229</v>
      </c>
      <c r="S2143">
        <v>52</v>
      </c>
      <c r="T2143">
        <v>21.9</v>
      </c>
      <c r="AC2143" s="2">
        <v>43933.649305555555</v>
      </c>
      <c r="AD2143">
        <v>5.25</v>
      </c>
      <c r="AE2143" s="2">
        <v>43938.417361111111</v>
      </c>
      <c r="AF2143">
        <v>8.26</v>
      </c>
    </row>
    <row r="2144" spans="16:32" x14ac:dyDescent="0.2">
      <c r="P2144" s="2">
        <v>43933.431469907409</v>
      </c>
      <c r="Q2144">
        <v>10.1</v>
      </c>
      <c r="R2144">
        <v>249</v>
      </c>
      <c r="S2144">
        <v>31</v>
      </c>
      <c r="T2144">
        <v>21.7</v>
      </c>
      <c r="AC2144" s="2">
        <v>43933.650694444441</v>
      </c>
      <c r="AD2144">
        <v>5.56</v>
      </c>
      <c r="AE2144" s="2">
        <v>43938.418749999997</v>
      </c>
      <c r="AF2144">
        <v>8.4499999999999993</v>
      </c>
    </row>
    <row r="2145" spans="16:32" x14ac:dyDescent="0.2">
      <c r="P2145" s="2">
        <v>43933.432858796303</v>
      </c>
      <c r="Q2145">
        <v>9.4</v>
      </c>
      <c r="R2145">
        <v>233</v>
      </c>
      <c r="S2145">
        <v>51</v>
      </c>
      <c r="T2145">
        <v>21.5</v>
      </c>
      <c r="AC2145" s="2">
        <v>43933.652083333334</v>
      </c>
      <c r="AD2145">
        <v>4.58</v>
      </c>
      <c r="AE2145" s="2">
        <v>43938.420138888891</v>
      </c>
      <c r="AF2145">
        <v>9.02</v>
      </c>
    </row>
    <row r="2146" spans="16:32" x14ac:dyDescent="0.2">
      <c r="P2146" s="2">
        <v>43933.434247685189</v>
      </c>
      <c r="Q2146">
        <v>11</v>
      </c>
      <c r="R2146">
        <v>271</v>
      </c>
      <c r="S2146">
        <v>41</v>
      </c>
      <c r="T2146">
        <v>21.3</v>
      </c>
      <c r="AC2146" s="2">
        <v>43933.65347222222</v>
      </c>
      <c r="AD2146">
        <v>5.54</v>
      </c>
      <c r="AE2146" s="2">
        <v>43938.421527777777</v>
      </c>
      <c r="AF2146">
        <v>7.98</v>
      </c>
    </row>
    <row r="2147" spans="16:32" x14ac:dyDescent="0.2">
      <c r="P2147" s="2">
        <v>43933.435636574075</v>
      </c>
      <c r="Q2147">
        <v>11.4</v>
      </c>
      <c r="R2147">
        <v>281</v>
      </c>
      <c r="S2147">
        <v>39</v>
      </c>
      <c r="T2147">
        <v>21.8</v>
      </c>
      <c r="AC2147" s="2">
        <v>43933.654861111114</v>
      </c>
      <c r="AD2147">
        <v>5.64</v>
      </c>
      <c r="AE2147" s="2">
        <v>43938.42291666667</v>
      </c>
      <c r="AF2147">
        <v>8.57</v>
      </c>
    </row>
    <row r="2148" spans="16:32" x14ac:dyDescent="0.2">
      <c r="P2148" s="2">
        <v>43933.437025462968</v>
      </c>
      <c r="Q2148">
        <v>11</v>
      </c>
      <c r="R2148">
        <v>271</v>
      </c>
      <c r="S2148">
        <v>43</v>
      </c>
      <c r="T2148">
        <v>22.3</v>
      </c>
      <c r="AC2148" s="2">
        <v>43933.65625</v>
      </c>
      <c r="AD2148">
        <v>6.11</v>
      </c>
      <c r="AE2148" s="2">
        <v>43938.424305555556</v>
      </c>
      <c r="AF2148">
        <v>8.58</v>
      </c>
    </row>
    <row r="2149" spans="16:32" x14ac:dyDescent="0.2">
      <c r="P2149" s="2">
        <v>43933.438414351855</v>
      </c>
      <c r="Q2149">
        <v>11.2</v>
      </c>
      <c r="R2149">
        <v>277</v>
      </c>
      <c r="S2149">
        <v>42</v>
      </c>
      <c r="T2149">
        <v>22.6</v>
      </c>
      <c r="AC2149" s="2">
        <v>43933.657638888886</v>
      </c>
      <c r="AD2149">
        <v>5.51</v>
      </c>
      <c r="AE2149" s="2">
        <v>43938.425694444442</v>
      </c>
      <c r="AF2149">
        <v>7.44</v>
      </c>
    </row>
    <row r="2150" spans="16:32" x14ac:dyDescent="0.2">
      <c r="P2150" s="2">
        <v>43933.439803240741</v>
      </c>
      <c r="Q2150">
        <v>12.2</v>
      </c>
      <c r="R2150">
        <v>302</v>
      </c>
      <c r="S2150">
        <v>47</v>
      </c>
      <c r="T2150">
        <v>22.6</v>
      </c>
      <c r="AC2150" s="2">
        <v>43933.65902777778</v>
      </c>
      <c r="AD2150">
        <v>6.17</v>
      </c>
      <c r="AE2150" s="2">
        <v>43938.427083333336</v>
      </c>
      <c r="AF2150">
        <v>8.06</v>
      </c>
    </row>
    <row r="2151" spans="16:32" x14ac:dyDescent="0.2">
      <c r="P2151" s="2">
        <v>43933.441192129634</v>
      </c>
      <c r="Q2151">
        <v>11.2</v>
      </c>
      <c r="R2151">
        <v>277</v>
      </c>
      <c r="S2151">
        <v>44</v>
      </c>
      <c r="T2151">
        <v>22.5</v>
      </c>
      <c r="AC2151" s="2">
        <v>43933.660416666666</v>
      </c>
      <c r="AD2151">
        <v>6.47</v>
      </c>
      <c r="AE2151" s="2">
        <v>43938.428472222222</v>
      </c>
      <c r="AF2151">
        <v>8.31</v>
      </c>
    </row>
    <row r="2152" spans="16:32" x14ac:dyDescent="0.2">
      <c r="P2152" s="2">
        <v>43933.44258101852</v>
      </c>
      <c r="Q2152">
        <v>11.4</v>
      </c>
      <c r="R2152">
        <v>281</v>
      </c>
      <c r="S2152">
        <v>41</v>
      </c>
      <c r="T2152">
        <v>22.3</v>
      </c>
      <c r="AC2152" s="2">
        <v>43933.661805555559</v>
      </c>
      <c r="AD2152">
        <v>6.03</v>
      </c>
      <c r="AE2152" s="2">
        <v>43938.429861111108</v>
      </c>
      <c r="AF2152">
        <v>7.52</v>
      </c>
    </row>
    <row r="2153" spans="16:32" x14ac:dyDescent="0.2">
      <c r="P2153" s="2">
        <v>43933.443969907406</v>
      </c>
      <c r="Q2153">
        <v>11.7</v>
      </c>
      <c r="R2153">
        <v>288</v>
      </c>
      <c r="S2153">
        <v>54</v>
      </c>
      <c r="T2153">
        <v>22</v>
      </c>
      <c r="AC2153" s="2">
        <v>43933.663194444445</v>
      </c>
      <c r="AD2153">
        <v>6.69</v>
      </c>
      <c r="AE2153" s="2">
        <v>43938.431250000001</v>
      </c>
      <c r="AF2153">
        <v>7.96</v>
      </c>
    </row>
    <row r="2154" spans="16:32" x14ac:dyDescent="0.2">
      <c r="P2154" s="2">
        <v>43933.4453587963</v>
      </c>
      <c r="Q2154">
        <v>11.7</v>
      </c>
      <c r="R2154">
        <v>288</v>
      </c>
      <c r="S2154">
        <v>45</v>
      </c>
      <c r="T2154">
        <v>21.8</v>
      </c>
      <c r="AC2154" s="2">
        <v>43933.664583333331</v>
      </c>
      <c r="AD2154">
        <v>6.37</v>
      </c>
      <c r="AE2154" s="2">
        <v>43938.432638888888</v>
      </c>
      <c r="AF2154">
        <v>6.81</v>
      </c>
    </row>
    <row r="2155" spans="16:32" x14ac:dyDescent="0.2">
      <c r="P2155" s="2">
        <v>43933.446747685186</v>
      </c>
      <c r="Q2155">
        <v>12.4</v>
      </c>
      <c r="R2155">
        <v>307</v>
      </c>
      <c r="S2155">
        <v>52</v>
      </c>
      <c r="T2155">
        <v>21.6</v>
      </c>
      <c r="AC2155" s="2">
        <v>43933.665972222225</v>
      </c>
      <c r="AD2155">
        <v>5.97</v>
      </c>
      <c r="AE2155" s="2">
        <v>43938.434027777781</v>
      </c>
      <c r="AF2155">
        <v>6.66</v>
      </c>
    </row>
    <row r="2156" spans="16:32" x14ac:dyDescent="0.2">
      <c r="P2156" s="2">
        <v>43933.448136574072</v>
      </c>
      <c r="Q2156">
        <v>12.6</v>
      </c>
      <c r="R2156">
        <v>311</v>
      </c>
      <c r="S2156">
        <v>40</v>
      </c>
      <c r="T2156">
        <v>21.4</v>
      </c>
      <c r="AC2156" s="2">
        <v>43933.667361111111</v>
      </c>
      <c r="AD2156">
        <v>6.03</v>
      </c>
      <c r="AE2156" s="2">
        <v>43938.435416666667</v>
      </c>
      <c r="AF2156">
        <v>6.8</v>
      </c>
    </row>
    <row r="2157" spans="16:32" x14ac:dyDescent="0.2">
      <c r="P2157" s="2">
        <v>43933.449525462966</v>
      </c>
      <c r="Q2157">
        <v>10.9</v>
      </c>
      <c r="R2157">
        <v>270</v>
      </c>
      <c r="S2157">
        <v>31</v>
      </c>
      <c r="T2157">
        <v>21.3</v>
      </c>
      <c r="AC2157" s="2">
        <v>43933.668749999997</v>
      </c>
      <c r="AD2157">
        <v>6.27</v>
      </c>
      <c r="AE2157" s="2">
        <v>43938.436805555553</v>
      </c>
      <c r="AF2157">
        <v>6.99</v>
      </c>
    </row>
    <row r="2158" spans="16:32" x14ac:dyDescent="0.2">
      <c r="P2158" s="2">
        <v>43933.450914351859</v>
      </c>
      <c r="Q2158">
        <v>11</v>
      </c>
      <c r="R2158">
        <v>271</v>
      </c>
      <c r="S2158">
        <v>56</v>
      </c>
      <c r="T2158">
        <v>21.9</v>
      </c>
      <c r="AC2158" s="2">
        <v>43933.670138888891</v>
      </c>
      <c r="AD2158">
        <v>5.61</v>
      </c>
      <c r="AE2158" s="2">
        <v>43938.438194444447</v>
      </c>
      <c r="AF2158">
        <v>6.22</v>
      </c>
    </row>
    <row r="2159" spans="16:32" x14ac:dyDescent="0.2">
      <c r="P2159" s="2">
        <v>43933.452303240738</v>
      </c>
      <c r="Q2159">
        <v>12.3</v>
      </c>
      <c r="R2159">
        <v>303</v>
      </c>
      <c r="S2159">
        <v>33</v>
      </c>
      <c r="T2159">
        <v>22.6</v>
      </c>
      <c r="AC2159" s="2">
        <v>43933.671527777777</v>
      </c>
      <c r="AD2159">
        <v>6.2</v>
      </c>
      <c r="AE2159" s="2">
        <v>43938.439583333333</v>
      </c>
      <c r="AF2159">
        <v>6.28</v>
      </c>
    </row>
    <row r="2160" spans="16:32" x14ac:dyDescent="0.2">
      <c r="P2160" s="2">
        <v>43933.453692129631</v>
      </c>
      <c r="Q2160">
        <v>11.3</v>
      </c>
      <c r="R2160">
        <v>280</v>
      </c>
      <c r="S2160">
        <v>36</v>
      </c>
      <c r="T2160">
        <v>23</v>
      </c>
      <c r="AC2160" s="2">
        <v>43933.67291666667</v>
      </c>
      <c r="AD2160">
        <v>7.36</v>
      </c>
      <c r="AE2160" s="2">
        <v>43938.440972222219</v>
      </c>
      <c r="AF2160">
        <v>6.13</v>
      </c>
    </row>
    <row r="2161" spans="16:32" x14ac:dyDescent="0.2">
      <c r="P2161" s="2">
        <v>43933.455081018525</v>
      </c>
      <c r="Q2161">
        <v>11.4</v>
      </c>
      <c r="R2161">
        <v>281</v>
      </c>
      <c r="S2161">
        <v>71</v>
      </c>
      <c r="T2161">
        <v>23.2</v>
      </c>
      <c r="AC2161" s="2">
        <v>43933.674305555556</v>
      </c>
      <c r="AD2161">
        <v>6.29</v>
      </c>
      <c r="AE2161" s="2">
        <v>43938.442361111112</v>
      </c>
      <c r="AF2161">
        <v>6.06</v>
      </c>
    </row>
    <row r="2162" spans="16:32" x14ac:dyDescent="0.2">
      <c r="P2162" s="2">
        <v>43933.456469907411</v>
      </c>
      <c r="Q2162">
        <v>13</v>
      </c>
      <c r="R2162">
        <v>321</v>
      </c>
      <c r="S2162">
        <v>39</v>
      </c>
      <c r="T2162">
        <v>23.1</v>
      </c>
      <c r="AC2162" s="2">
        <v>43933.675694444442</v>
      </c>
      <c r="AD2162">
        <v>6.65</v>
      </c>
      <c r="AE2162" s="2">
        <v>43938.443749999999</v>
      </c>
      <c r="AF2162">
        <v>5.19</v>
      </c>
    </row>
    <row r="2163" spans="16:32" x14ac:dyDescent="0.2">
      <c r="P2163" s="2">
        <v>43933.457858796297</v>
      </c>
      <c r="Q2163">
        <v>12</v>
      </c>
      <c r="R2163">
        <v>295</v>
      </c>
      <c r="S2163">
        <v>43</v>
      </c>
      <c r="T2163">
        <v>22.8</v>
      </c>
      <c r="AC2163" s="2">
        <v>43933.677083333336</v>
      </c>
      <c r="AD2163">
        <v>6.34</v>
      </c>
      <c r="AE2163" s="2">
        <v>43938.445138888892</v>
      </c>
      <c r="AF2163">
        <v>6.23</v>
      </c>
    </row>
    <row r="2164" spans="16:32" x14ac:dyDescent="0.2">
      <c r="P2164" s="2">
        <v>43933.45924768519</v>
      </c>
      <c r="Q2164">
        <v>11.9</v>
      </c>
      <c r="R2164">
        <v>294</v>
      </c>
      <c r="S2164">
        <v>52</v>
      </c>
      <c r="T2164">
        <v>22.5</v>
      </c>
      <c r="AC2164" s="2">
        <v>43933.678472222222</v>
      </c>
      <c r="AD2164">
        <v>6.88</v>
      </c>
      <c r="AE2164" s="2">
        <v>43938.446527777778</v>
      </c>
      <c r="AF2164">
        <v>6.08</v>
      </c>
    </row>
    <row r="2165" spans="16:32" x14ac:dyDescent="0.2">
      <c r="P2165" s="2">
        <v>43933.460636574076</v>
      </c>
      <c r="Q2165">
        <v>12</v>
      </c>
      <c r="R2165">
        <v>297</v>
      </c>
      <c r="S2165">
        <v>49</v>
      </c>
      <c r="T2165">
        <v>22.3</v>
      </c>
      <c r="AC2165" s="2">
        <v>43933.679861111108</v>
      </c>
      <c r="AD2165">
        <v>7.2</v>
      </c>
      <c r="AE2165" s="2">
        <v>43938.447916666664</v>
      </c>
      <c r="AF2165">
        <v>5.09</v>
      </c>
    </row>
    <row r="2166" spans="16:32" x14ac:dyDescent="0.2">
      <c r="P2166" s="2">
        <v>43933.462025462963</v>
      </c>
      <c r="Q2166">
        <v>11.3</v>
      </c>
      <c r="R2166">
        <v>278</v>
      </c>
      <c r="S2166">
        <v>31</v>
      </c>
      <c r="T2166">
        <v>22</v>
      </c>
      <c r="AC2166" s="2">
        <v>43933.681250000001</v>
      </c>
      <c r="AD2166">
        <v>6.27</v>
      </c>
      <c r="AE2166" s="2">
        <v>43938.449305555558</v>
      </c>
      <c r="AF2166">
        <v>5.53</v>
      </c>
    </row>
    <row r="2167" spans="16:32" x14ac:dyDescent="0.2">
      <c r="P2167" s="2">
        <v>43933.463414351856</v>
      </c>
      <c r="Q2167">
        <v>11.1</v>
      </c>
      <c r="R2167">
        <v>274</v>
      </c>
      <c r="S2167">
        <v>47</v>
      </c>
      <c r="T2167">
        <v>21.8</v>
      </c>
      <c r="AC2167" s="2">
        <v>43933.682638888888</v>
      </c>
      <c r="AD2167">
        <v>6.05</v>
      </c>
      <c r="AE2167" s="2">
        <v>43938.450694444444</v>
      </c>
      <c r="AF2167">
        <v>5.71</v>
      </c>
    </row>
    <row r="2168" spans="16:32" x14ac:dyDescent="0.2">
      <c r="P2168" s="2">
        <v>43933.464803240742</v>
      </c>
      <c r="Q2168">
        <v>10.5</v>
      </c>
      <c r="R2168">
        <v>258</v>
      </c>
      <c r="S2168">
        <v>30</v>
      </c>
      <c r="T2168">
        <v>21.7</v>
      </c>
      <c r="AC2168" s="2">
        <v>43933.684027777781</v>
      </c>
      <c r="AD2168">
        <v>5.98</v>
      </c>
      <c r="AE2168" s="2">
        <v>43938.45208333333</v>
      </c>
      <c r="AF2168">
        <v>5.79</v>
      </c>
    </row>
    <row r="2169" spans="16:32" x14ac:dyDescent="0.2">
      <c r="P2169" s="2">
        <v>43933.466192129628</v>
      </c>
      <c r="Q2169">
        <v>10.4</v>
      </c>
      <c r="R2169">
        <v>257</v>
      </c>
      <c r="S2169">
        <v>37</v>
      </c>
      <c r="T2169">
        <v>21.4</v>
      </c>
      <c r="AC2169" s="2">
        <v>43933.685416666667</v>
      </c>
      <c r="AD2169">
        <v>6.18</v>
      </c>
      <c r="AE2169" s="2">
        <v>43938.453472222223</v>
      </c>
      <c r="AF2169">
        <v>5.87</v>
      </c>
    </row>
    <row r="2170" spans="16:32" x14ac:dyDescent="0.2">
      <c r="P2170" s="2">
        <v>43933.467581018522</v>
      </c>
      <c r="Q2170">
        <v>12.2</v>
      </c>
      <c r="R2170">
        <v>301</v>
      </c>
      <c r="S2170">
        <v>83</v>
      </c>
      <c r="T2170">
        <v>21.3</v>
      </c>
      <c r="AC2170" s="2">
        <v>43933.686805555553</v>
      </c>
      <c r="AD2170">
        <v>6.64</v>
      </c>
      <c r="AE2170" s="2">
        <v>43938.454861111109</v>
      </c>
      <c r="AF2170">
        <v>6.06</v>
      </c>
    </row>
    <row r="2171" spans="16:32" x14ac:dyDescent="0.2">
      <c r="P2171" s="2">
        <v>43933.468969907415</v>
      </c>
      <c r="Q2171">
        <v>13.2</v>
      </c>
      <c r="R2171">
        <v>325</v>
      </c>
      <c r="S2171">
        <v>40</v>
      </c>
      <c r="T2171">
        <v>21.9</v>
      </c>
      <c r="AC2171" s="2">
        <v>43933.688194444447</v>
      </c>
      <c r="AD2171">
        <v>6.47</v>
      </c>
      <c r="AE2171" s="2">
        <v>43938.456250000003</v>
      </c>
      <c r="AF2171">
        <v>4.6399999999999997</v>
      </c>
    </row>
    <row r="2172" spans="16:32" x14ac:dyDescent="0.2">
      <c r="P2172" s="2">
        <v>43933.470358796294</v>
      </c>
      <c r="Q2172">
        <v>13.1</v>
      </c>
      <c r="R2172">
        <v>323</v>
      </c>
      <c r="S2172">
        <v>62</v>
      </c>
      <c r="T2172">
        <v>22.6</v>
      </c>
      <c r="AC2172" s="2">
        <v>43933.689583333333</v>
      </c>
      <c r="AD2172">
        <v>6.53</v>
      </c>
      <c r="AE2172" s="2">
        <v>43938.457638888889</v>
      </c>
      <c r="AF2172">
        <v>5.6</v>
      </c>
    </row>
    <row r="2173" spans="16:32" x14ac:dyDescent="0.2">
      <c r="P2173" s="2">
        <v>43933.471747685187</v>
      </c>
      <c r="Q2173">
        <v>13.2</v>
      </c>
      <c r="R2173">
        <v>327</v>
      </c>
      <c r="S2173">
        <v>51</v>
      </c>
      <c r="T2173">
        <v>23.1</v>
      </c>
      <c r="AC2173" s="2">
        <v>43933.690972222219</v>
      </c>
      <c r="AD2173">
        <v>5.84</v>
      </c>
      <c r="AE2173" s="2">
        <v>43938.459027777775</v>
      </c>
      <c r="AF2173">
        <v>6.05</v>
      </c>
    </row>
    <row r="2174" spans="16:32" x14ac:dyDescent="0.2">
      <c r="P2174" s="2">
        <v>43933.473136574081</v>
      </c>
      <c r="Q2174">
        <v>13.7</v>
      </c>
      <c r="R2174">
        <v>337</v>
      </c>
      <c r="S2174">
        <v>63</v>
      </c>
      <c r="T2174">
        <v>23.2</v>
      </c>
      <c r="AC2174" s="2">
        <v>43933.692361111112</v>
      </c>
      <c r="AD2174">
        <v>6.5</v>
      </c>
      <c r="AE2174" s="2">
        <v>43938.460416666669</v>
      </c>
      <c r="AF2174">
        <v>5.22</v>
      </c>
    </row>
    <row r="2175" spans="16:32" x14ac:dyDescent="0.2">
      <c r="P2175" s="2">
        <v>43933.474525462967</v>
      </c>
      <c r="Q2175">
        <v>15</v>
      </c>
      <c r="R2175">
        <v>369</v>
      </c>
      <c r="S2175">
        <v>74</v>
      </c>
      <c r="T2175">
        <v>23.1</v>
      </c>
      <c r="AC2175" s="2">
        <v>43933.693749999999</v>
      </c>
      <c r="AD2175">
        <v>5.88</v>
      </c>
      <c r="AE2175" s="2">
        <v>43938.461805555555</v>
      </c>
      <c r="AF2175">
        <v>4.84</v>
      </c>
    </row>
    <row r="2176" spans="16:32" x14ac:dyDescent="0.2">
      <c r="P2176" s="2">
        <v>43933.475914351853</v>
      </c>
      <c r="Q2176">
        <v>13.7</v>
      </c>
      <c r="R2176">
        <v>337</v>
      </c>
      <c r="S2176">
        <v>40</v>
      </c>
      <c r="T2176">
        <v>22.9</v>
      </c>
      <c r="AC2176" s="2">
        <v>43933.695138888892</v>
      </c>
      <c r="AD2176">
        <v>6.37</v>
      </c>
      <c r="AE2176" s="2">
        <v>43938.463194444441</v>
      </c>
      <c r="AF2176">
        <v>5.64</v>
      </c>
    </row>
    <row r="2177" spans="16:32" x14ac:dyDescent="0.2">
      <c r="P2177" s="2">
        <v>43933.477303240747</v>
      </c>
      <c r="Q2177">
        <v>13.6</v>
      </c>
      <c r="R2177">
        <v>335</v>
      </c>
      <c r="S2177">
        <v>52</v>
      </c>
      <c r="T2177">
        <v>22.6</v>
      </c>
      <c r="AC2177" s="2">
        <v>43933.696527777778</v>
      </c>
      <c r="AD2177">
        <v>6.24</v>
      </c>
      <c r="AE2177" s="2">
        <v>43938.464583333334</v>
      </c>
      <c r="AF2177">
        <v>5.33</v>
      </c>
    </row>
    <row r="2178" spans="16:32" x14ac:dyDescent="0.2">
      <c r="P2178" s="2">
        <v>43933.478692129633</v>
      </c>
      <c r="Q2178">
        <v>12.2</v>
      </c>
      <c r="R2178">
        <v>301</v>
      </c>
      <c r="S2178">
        <v>24</v>
      </c>
      <c r="T2178">
        <v>22.4</v>
      </c>
      <c r="AC2178" s="2">
        <v>43933.697916666664</v>
      </c>
      <c r="AD2178">
        <v>5.82</v>
      </c>
      <c r="AE2178" s="2">
        <v>43938.46597222222</v>
      </c>
      <c r="AF2178">
        <v>4.5</v>
      </c>
    </row>
    <row r="2179" spans="16:32" x14ac:dyDescent="0.2">
      <c r="P2179" s="2">
        <v>43933.480081018519</v>
      </c>
      <c r="Q2179">
        <v>11.5</v>
      </c>
      <c r="R2179">
        <v>284</v>
      </c>
      <c r="S2179">
        <v>51</v>
      </c>
      <c r="T2179">
        <v>22.2</v>
      </c>
      <c r="AC2179" s="2">
        <v>43933.699305555558</v>
      </c>
      <c r="AD2179">
        <v>6.79</v>
      </c>
      <c r="AE2179" s="2">
        <v>43938.467361111114</v>
      </c>
      <c r="AF2179">
        <v>5.03</v>
      </c>
    </row>
    <row r="2180" spans="16:32" x14ac:dyDescent="0.2">
      <c r="P2180" s="2">
        <v>43933.481469907412</v>
      </c>
      <c r="Q2180">
        <v>13</v>
      </c>
      <c r="R2180">
        <v>320</v>
      </c>
      <c r="S2180">
        <v>54</v>
      </c>
      <c r="T2180">
        <v>21.9</v>
      </c>
      <c r="AC2180" s="2">
        <v>43933.700694444444</v>
      </c>
      <c r="AD2180">
        <v>6.52</v>
      </c>
      <c r="AE2180" s="2">
        <v>43938.46875</v>
      </c>
      <c r="AF2180">
        <v>5.0599999999999996</v>
      </c>
    </row>
    <row r="2181" spans="16:32" x14ac:dyDescent="0.2">
      <c r="P2181" s="2">
        <v>43933.482858796298</v>
      </c>
      <c r="Q2181">
        <v>11.8</v>
      </c>
      <c r="R2181">
        <v>292</v>
      </c>
      <c r="S2181">
        <v>44</v>
      </c>
      <c r="T2181">
        <v>21.8</v>
      </c>
      <c r="AC2181" s="2">
        <v>43933.70208333333</v>
      </c>
      <c r="AD2181">
        <v>6.05</v>
      </c>
      <c r="AE2181" s="2">
        <v>43938.470138888886</v>
      </c>
      <c r="AF2181">
        <v>4.87</v>
      </c>
    </row>
    <row r="2182" spans="16:32" x14ac:dyDescent="0.2">
      <c r="P2182" s="2">
        <v>43933.484247685185</v>
      </c>
      <c r="Q2182">
        <v>11.8</v>
      </c>
      <c r="R2182">
        <v>291</v>
      </c>
      <c r="S2182">
        <v>51</v>
      </c>
      <c r="T2182">
        <v>21.6</v>
      </c>
      <c r="AC2182" s="2">
        <v>43933.703472222223</v>
      </c>
      <c r="AD2182">
        <v>6.37</v>
      </c>
      <c r="AE2182" s="2">
        <v>43938.47152777778</v>
      </c>
      <c r="AF2182">
        <v>4.7699999999999996</v>
      </c>
    </row>
    <row r="2183" spans="16:32" x14ac:dyDescent="0.2">
      <c r="P2183" s="2">
        <v>43933.485636574078</v>
      </c>
      <c r="Q2183">
        <v>12.6</v>
      </c>
      <c r="R2183">
        <v>312</v>
      </c>
      <c r="S2183">
        <v>61</v>
      </c>
      <c r="T2183">
        <v>21.5</v>
      </c>
      <c r="AC2183" s="2">
        <v>43933.704861111109</v>
      </c>
      <c r="AD2183">
        <v>5.57</v>
      </c>
      <c r="AE2183" s="2">
        <v>43938.472916666666</v>
      </c>
      <c r="AF2183">
        <v>4.82</v>
      </c>
    </row>
    <row r="2184" spans="16:32" x14ac:dyDescent="0.2">
      <c r="P2184" s="2">
        <v>43933.487025462964</v>
      </c>
      <c r="Q2184">
        <v>13.7</v>
      </c>
      <c r="R2184">
        <v>337</v>
      </c>
      <c r="S2184">
        <v>66</v>
      </c>
      <c r="T2184">
        <v>21.3</v>
      </c>
      <c r="AC2184" s="2">
        <v>43933.706250000003</v>
      </c>
      <c r="AD2184">
        <v>5.75</v>
      </c>
      <c r="AE2184" s="2">
        <v>43938.474305555559</v>
      </c>
      <c r="AF2184">
        <v>5.03</v>
      </c>
    </row>
    <row r="2185" spans="16:32" x14ac:dyDescent="0.2">
      <c r="P2185" s="2">
        <v>43933.48841435185</v>
      </c>
      <c r="Q2185">
        <v>14.5</v>
      </c>
      <c r="R2185">
        <v>357</v>
      </c>
      <c r="S2185">
        <v>62</v>
      </c>
      <c r="T2185">
        <v>21.2</v>
      </c>
      <c r="AC2185" s="2">
        <v>43933.707638888889</v>
      </c>
      <c r="AD2185">
        <v>5.83</v>
      </c>
      <c r="AE2185" s="2">
        <v>43938.475694444445</v>
      </c>
      <c r="AF2185">
        <v>4.51</v>
      </c>
    </row>
    <row r="2186" spans="16:32" x14ac:dyDescent="0.2">
      <c r="P2186" s="2">
        <v>43933.489803240744</v>
      </c>
      <c r="Q2186">
        <v>14.6</v>
      </c>
      <c r="R2186">
        <v>360</v>
      </c>
      <c r="S2186">
        <v>54</v>
      </c>
      <c r="T2186">
        <v>21.8</v>
      </c>
      <c r="AC2186" s="2">
        <v>43933.709027777775</v>
      </c>
      <c r="AD2186">
        <v>6.18</v>
      </c>
      <c r="AE2186" s="2">
        <v>43938.477083333331</v>
      </c>
      <c r="AF2186">
        <v>4.41</v>
      </c>
    </row>
    <row r="2187" spans="16:32" x14ac:dyDescent="0.2">
      <c r="P2187" s="2">
        <v>43933.491192129637</v>
      </c>
      <c r="Q2187">
        <v>12.7</v>
      </c>
      <c r="R2187">
        <v>314</v>
      </c>
      <c r="S2187">
        <v>39</v>
      </c>
      <c r="T2187">
        <v>22.3</v>
      </c>
      <c r="AC2187" s="2">
        <v>43933.710416666669</v>
      </c>
      <c r="AD2187">
        <v>6.89</v>
      </c>
      <c r="AE2187" s="2">
        <v>43938.478472222225</v>
      </c>
      <c r="AF2187">
        <v>5.47</v>
      </c>
    </row>
    <row r="2188" spans="16:32" x14ac:dyDescent="0.2">
      <c r="P2188" s="2">
        <v>43933.492581018516</v>
      </c>
      <c r="Q2188">
        <v>11.5</v>
      </c>
      <c r="R2188">
        <v>283</v>
      </c>
      <c r="S2188">
        <v>39</v>
      </c>
      <c r="T2188">
        <v>22.6</v>
      </c>
      <c r="AC2188" s="2">
        <v>43933.711805555555</v>
      </c>
      <c r="AD2188">
        <v>6.81</v>
      </c>
      <c r="AE2188" s="2">
        <v>43938.479861111111</v>
      </c>
      <c r="AF2188">
        <v>4.17</v>
      </c>
    </row>
    <row r="2189" spans="16:32" x14ac:dyDescent="0.2">
      <c r="P2189" s="2">
        <v>43933.493969907409</v>
      </c>
      <c r="Q2189">
        <v>10.9</v>
      </c>
      <c r="R2189">
        <v>270</v>
      </c>
      <c r="S2189">
        <v>31</v>
      </c>
      <c r="T2189">
        <v>22.7</v>
      </c>
      <c r="AC2189" s="2">
        <v>43933.713194444441</v>
      </c>
      <c r="AD2189">
        <v>6.59</v>
      </c>
      <c r="AE2189" s="2">
        <v>43938.481249999997</v>
      </c>
      <c r="AF2189">
        <v>3.84</v>
      </c>
    </row>
    <row r="2190" spans="16:32" x14ac:dyDescent="0.2">
      <c r="P2190" s="2">
        <v>43933.495358796303</v>
      </c>
      <c r="Q2190">
        <v>9.8000000000000007</v>
      </c>
      <c r="R2190">
        <v>243</v>
      </c>
      <c r="S2190">
        <v>27</v>
      </c>
      <c r="T2190">
        <v>22.6</v>
      </c>
      <c r="AC2190" s="2">
        <v>43933.714583333334</v>
      </c>
      <c r="AD2190">
        <v>6.62</v>
      </c>
      <c r="AE2190" s="2">
        <v>43938.482638888891</v>
      </c>
      <c r="AF2190">
        <v>3.38</v>
      </c>
    </row>
    <row r="2191" spans="16:32" x14ac:dyDescent="0.2">
      <c r="P2191" s="2">
        <v>43933.496747685189</v>
      </c>
      <c r="Q2191">
        <v>9.3000000000000007</v>
      </c>
      <c r="R2191">
        <v>230</v>
      </c>
      <c r="S2191">
        <v>40</v>
      </c>
      <c r="T2191">
        <v>22.5</v>
      </c>
      <c r="AC2191" s="2">
        <v>43933.71597222222</v>
      </c>
      <c r="AD2191">
        <v>6.54</v>
      </c>
      <c r="AE2191" s="2">
        <v>43938.484027777777</v>
      </c>
      <c r="AF2191">
        <v>5.0199999999999996</v>
      </c>
    </row>
    <row r="2192" spans="16:32" x14ac:dyDescent="0.2">
      <c r="P2192" s="2">
        <v>43933.498136574075</v>
      </c>
      <c r="Q2192">
        <v>10.6</v>
      </c>
      <c r="R2192">
        <v>261</v>
      </c>
      <c r="S2192">
        <v>43</v>
      </c>
      <c r="T2192">
        <v>22.3</v>
      </c>
      <c r="AC2192" s="2">
        <v>43933.717361111114</v>
      </c>
      <c r="AD2192">
        <v>7.25</v>
      </c>
      <c r="AE2192" s="2">
        <v>43938.48541666667</v>
      </c>
      <c r="AF2192">
        <v>4.01</v>
      </c>
    </row>
    <row r="2193" spans="16:32" x14ac:dyDescent="0.2">
      <c r="P2193" s="2">
        <v>43933.499525462968</v>
      </c>
      <c r="Q2193">
        <v>12.1</v>
      </c>
      <c r="R2193">
        <v>298</v>
      </c>
      <c r="S2193">
        <v>55</v>
      </c>
      <c r="T2193">
        <v>22.1</v>
      </c>
      <c r="AC2193" s="2">
        <v>43933.71875</v>
      </c>
      <c r="AD2193">
        <v>7.98</v>
      </c>
      <c r="AE2193" s="2">
        <v>43938.486805555556</v>
      </c>
      <c r="AF2193">
        <v>4.22</v>
      </c>
    </row>
    <row r="2194" spans="16:32" x14ac:dyDescent="0.2">
      <c r="P2194" s="2">
        <v>43933.500914351855</v>
      </c>
      <c r="Q2194">
        <v>13</v>
      </c>
      <c r="R2194">
        <v>321</v>
      </c>
      <c r="S2194">
        <v>78</v>
      </c>
      <c r="T2194">
        <v>21.9</v>
      </c>
      <c r="AC2194" s="2">
        <v>43933.720138888886</v>
      </c>
      <c r="AD2194">
        <v>7.31</v>
      </c>
      <c r="AE2194" s="2">
        <v>43938.488194444442</v>
      </c>
      <c r="AF2194">
        <v>4.29</v>
      </c>
    </row>
    <row r="2195" spans="16:32" x14ac:dyDescent="0.2">
      <c r="P2195" s="2">
        <v>43933.502303240741</v>
      </c>
      <c r="Q2195">
        <v>14.5</v>
      </c>
      <c r="R2195">
        <v>357</v>
      </c>
      <c r="S2195">
        <v>70</v>
      </c>
      <c r="T2195">
        <v>21.8</v>
      </c>
      <c r="AC2195" s="2">
        <v>43933.72152777778</v>
      </c>
      <c r="AD2195">
        <v>7.25</v>
      </c>
      <c r="AE2195" s="2">
        <v>43938.489583333336</v>
      </c>
      <c r="AF2195">
        <v>4.43</v>
      </c>
    </row>
    <row r="2196" spans="16:32" x14ac:dyDescent="0.2">
      <c r="P2196" s="2">
        <v>43933.503692129634</v>
      </c>
      <c r="Q2196">
        <v>14</v>
      </c>
      <c r="R2196">
        <v>346</v>
      </c>
      <c r="S2196">
        <v>47</v>
      </c>
      <c r="T2196">
        <v>21.6</v>
      </c>
      <c r="AC2196" s="2">
        <v>43933.722916666666</v>
      </c>
      <c r="AD2196">
        <v>7.12</v>
      </c>
      <c r="AE2196" s="2">
        <v>43938.490972222222</v>
      </c>
      <c r="AF2196">
        <v>3.7</v>
      </c>
    </row>
    <row r="2197" spans="16:32" x14ac:dyDescent="0.2">
      <c r="P2197" s="2">
        <v>43933.50508101852</v>
      </c>
      <c r="Q2197">
        <v>13.3</v>
      </c>
      <c r="R2197">
        <v>329</v>
      </c>
      <c r="S2197">
        <v>54</v>
      </c>
      <c r="T2197">
        <v>21.5</v>
      </c>
      <c r="AC2197" s="2">
        <v>43933.724305555559</v>
      </c>
      <c r="AD2197">
        <v>8.8000000000000007</v>
      </c>
      <c r="AE2197" s="2">
        <v>43938.492361111108</v>
      </c>
      <c r="AF2197">
        <v>4.07</v>
      </c>
    </row>
    <row r="2198" spans="16:32" x14ac:dyDescent="0.2">
      <c r="P2198" s="2">
        <v>43933.506469907406</v>
      </c>
      <c r="Q2198">
        <v>13.4</v>
      </c>
      <c r="R2198">
        <v>331</v>
      </c>
      <c r="S2198">
        <v>55</v>
      </c>
      <c r="T2198">
        <v>21.3</v>
      </c>
      <c r="AC2198" s="2">
        <v>43933.725694444445</v>
      </c>
      <c r="AD2198">
        <v>9.5399999999999991</v>
      </c>
      <c r="AE2198" s="2">
        <v>43938.493750000001</v>
      </c>
      <c r="AF2198">
        <v>4.3</v>
      </c>
    </row>
    <row r="2199" spans="16:32" x14ac:dyDescent="0.2">
      <c r="P2199" s="2">
        <v>43933.5078587963</v>
      </c>
      <c r="Q2199">
        <v>12.4</v>
      </c>
      <c r="R2199">
        <v>305</v>
      </c>
      <c r="S2199">
        <v>43</v>
      </c>
      <c r="T2199">
        <v>21.2</v>
      </c>
      <c r="AC2199" s="2">
        <v>43933.727083333331</v>
      </c>
      <c r="AD2199">
        <v>9.16</v>
      </c>
      <c r="AE2199" s="2">
        <v>43938.495138888888</v>
      </c>
      <c r="AF2199">
        <v>3.62</v>
      </c>
    </row>
    <row r="2200" spans="16:32" x14ac:dyDescent="0.2">
      <c r="P2200" s="2">
        <v>43933.509247685186</v>
      </c>
      <c r="Q2200">
        <v>12.9</v>
      </c>
      <c r="R2200">
        <v>317</v>
      </c>
      <c r="S2200">
        <v>65</v>
      </c>
      <c r="T2200">
        <v>21.8</v>
      </c>
      <c r="AC2200" s="2">
        <v>43933.728472222225</v>
      </c>
      <c r="AD2200">
        <v>7.74</v>
      </c>
      <c r="AE2200" s="2">
        <v>43938.496527777781</v>
      </c>
      <c r="AF2200">
        <v>3.55</v>
      </c>
    </row>
    <row r="2201" spans="16:32" x14ac:dyDescent="0.2">
      <c r="P2201" s="2">
        <v>43933.510636574072</v>
      </c>
      <c r="Q2201">
        <v>14.6</v>
      </c>
      <c r="R2201">
        <v>360</v>
      </c>
      <c r="S2201">
        <v>67</v>
      </c>
      <c r="T2201">
        <v>22.3</v>
      </c>
      <c r="AC2201" s="2">
        <v>43933.729861111111</v>
      </c>
      <c r="AD2201">
        <v>7.28</v>
      </c>
      <c r="AE2201" s="2">
        <v>43938.497916666667</v>
      </c>
      <c r="AF2201">
        <v>4.4000000000000004</v>
      </c>
    </row>
    <row r="2202" spans="16:32" x14ac:dyDescent="0.2">
      <c r="P2202" s="2">
        <v>43933.512025462966</v>
      </c>
      <c r="Q2202">
        <v>14.2</v>
      </c>
      <c r="R2202">
        <v>351</v>
      </c>
      <c r="S2202">
        <v>51</v>
      </c>
      <c r="T2202">
        <v>22.6</v>
      </c>
      <c r="AC2202" s="2">
        <v>43933.731249999997</v>
      </c>
      <c r="AD2202">
        <v>7.2</v>
      </c>
      <c r="AE2202" s="2">
        <v>43938.499305555553</v>
      </c>
      <c r="AF2202">
        <v>3.19</v>
      </c>
    </row>
    <row r="2203" spans="16:32" x14ac:dyDescent="0.2">
      <c r="P2203" s="2">
        <v>43933.513414351859</v>
      </c>
      <c r="Q2203">
        <v>13</v>
      </c>
      <c r="R2203">
        <v>320</v>
      </c>
      <c r="S2203">
        <v>45</v>
      </c>
      <c r="T2203">
        <v>22.7</v>
      </c>
      <c r="AC2203" s="2">
        <v>43933.732638888891</v>
      </c>
      <c r="AD2203">
        <v>7.77</v>
      </c>
      <c r="AE2203" s="2">
        <v>43938.500694444447</v>
      </c>
      <c r="AF2203">
        <v>3.15</v>
      </c>
    </row>
    <row r="2204" spans="16:32" x14ac:dyDescent="0.2">
      <c r="P2204" s="2">
        <v>43933.514803240738</v>
      </c>
      <c r="Q2204">
        <v>13.1</v>
      </c>
      <c r="R2204">
        <v>324</v>
      </c>
      <c r="S2204">
        <v>60</v>
      </c>
      <c r="T2204">
        <v>22.6</v>
      </c>
      <c r="AC2204" s="2">
        <v>43933.734027777777</v>
      </c>
      <c r="AD2204">
        <v>7.34</v>
      </c>
      <c r="AE2204" s="2">
        <v>43938.502083333333</v>
      </c>
      <c r="AF2204">
        <v>3.89</v>
      </c>
    </row>
    <row r="2205" spans="16:32" x14ac:dyDescent="0.2">
      <c r="P2205" s="2">
        <v>43933.516192129631</v>
      </c>
      <c r="Q2205">
        <v>12.7</v>
      </c>
      <c r="R2205">
        <v>313</v>
      </c>
      <c r="S2205">
        <v>39</v>
      </c>
      <c r="T2205">
        <v>22.5</v>
      </c>
      <c r="AC2205" s="2">
        <v>43933.73541666667</v>
      </c>
      <c r="AD2205">
        <v>9.86</v>
      </c>
      <c r="AE2205" s="2">
        <v>43938.503472222219</v>
      </c>
      <c r="AF2205">
        <v>3.76</v>
      </c>
    </row>
    <row r="2206" spans="16:32" x14ac:dyDescent="0.2">
      <c r="P2206" s="2">
        <v>43933.517581018525</v>
      </c>
      <c r="Q2206">
        <v>12.7</v>
      </c>
      <c r="R2206">
        <v>312</v>
      </c>
      <c r="S2206">
        <v>55</v>
      </c>
      <c r="T2206">
        <v>22.3</v>
      </c>
      <c r="AC2206" s="2">
        <v>43933.736805555556</v>
      </c>
      <c r="AD2206">
        <v>8.17</v>
      </c>
      <c r="AE2206" s="2">
        <v>43938.504861111112</v>
      </c>
      <c r="AF2206">
        <v>4.46</v>
      </c>
    </row>
    <row r="2207" spans="16:32" x14ac:dyDescent="0.2">
      <c r="P2207" s="2">
        <v>43933.518969907411</v>
      </c>
      <c r="Q2207">
        <v>12.1</v>
      </c>
      <c r="R2207">
        <v>298</v>
      </c>
      <c r="S2207">
        <v>34</v>
      </c>
      <c r="T2207">
        <v>22.1</v>
      </c>
      <c r="AC2207" s="2">
        <v>43933.738194444442</v>
      </c>
      <c r="AD2207">
        <v>7.36</v>
      </c>
      <c r="AE2207" s="2">
        <v>43938.506249999999</v>
      </c>
      <c r="AF2207">
        <v>3.7</v>
      </c>
    </row>
    <row r="2208" spans="16:32" x14ac:dyDescent="0.2">
      <c r="P2208" s="2">
        <v>43933.520358796297</v>
      </c>
      <c r="Q2208">
        <v>11.9</v>
      </c>
      <c r="R2208">
        <v>294</v>
      </c>
      <c r="S2208">
        <v>54</v>
      </c>
      <c r="T2208">
        <v>21.9</v>
      </c>
      <c r="AC2208" s="2">
        <v>43933.739583333336</v>
      </c>
      <c r="AD2208">
        <v>7.73</v>
      </c>
      <c r="AE2208" s="2">
        <v>43938.507638888892</v>
      </c>
      <c r="AF2208">
        <v>4.63</v>
      </c>
    </row>
    <row r="2209" spans="16:32" x14ac:dyDescent="0.2">
      <c r="P2209" s="2">
        <v>43933.52174768519</v>
      </c>
      <c r="Q2209">
        <v>13.1</v>
      </c>
      <c r="R2209">
        <v>322</v>
      </c>
      <c r="S2209">
        <v>50</v>
      </c>
      <c r="T2209">
        <v>21.7</v>
      </c>
      <c r="AC2209" s="2">
        <v>43933.741666666669</v>
      </c>
      <c r="AD2209">
        <v>7.61</v>
      </c>
      <c r="AE2209" s="2">
        <v>43938.509027777778</v>
      </c>
      <c r="AF2209">
        <v>4.12</v>
      </c>
    </row>
    <row r="2210" spans="16:32" x14ac:dyDescent="0.2">
      <c r="P2210" s="2">
        <v>43933.523136574076</v>
      </c>
      <c r="Q2210">
        <v>13.3</v>
      </c>
      <c r="R2210">
        <v>327</v>
      </c>
      <c r="S2210">
        <v>54</v>
      </c>
      <c r="T2210">
        <v>21.6</v>
      </c>
      <c r="AC2210" s="2">
        <v>43933.742361111108</v>
      </c>
      <c r="AD2210">
        <v>7.43</v>
      </c>
      <c r="AE2210" s="2">
        <v>43938.510416666664</v>
      </c>
      <c r="AF2210">
        <v>3.63</v>
      </c>
    </row>
    <row r="2211" spans="16:32" x14ac:dyDescent="0.2">
      <c r="P2211" s="2">
        <v>43933.524525462963</v>
      </c>
      <c r="Q2211">
        <v>12.4</v>
      </c>
      <c r="R2211">
        <v>307</v>
      </c>
      <c r="S2211">
        <v>37</v>
      </c>
      <c r="T2211">
        <v>21.5</v>
      </c>
      <c r="AC2211" s="2">
        <v>43933.743750000001</v>
      </c>
      <c r="AD2211">
        <v>7.92</v>
      </c>
      <c r="AE2211" s="2">
        <v>43938.511805555558</v>
      </c>
      <c r="AF2211">
        <v>4.04</v>
      </c>
    </row>
    <row r="2212" spans="16:32" x14ac:dyDescent="0.2">
      <c r="P2212" s="2">
        <v>43933.525914351856</v>
      </c>
      <c r="Q2212">
        <v>13.2</v>
      </c>
      <c r="R2212">
        <v>326</v>
      </c>
      <c r="S2212">
        <v>77</v>
      </c>
      <c r="T2212">
        <v>21.3</v>
      </c>
      <c r="AC2212" s="2">
        <v>43933.745138888888</v>
      </c>
      <c r="AD2212">
        <v>7.75</v>
      </c>
      <c r="AE2212" s="2">
        <v>43938.513194444444</v>
      </c>
      <c r="AF2212">
        <v>4.07</v>
      </c>
    </row>
    <row r="2213" spans="16:32" x14ac:dyDescent="0.2">
      <c r="P2213" s="2">
        <v>43933.527303240742</v>
      </c>
      <c r="Q2213">
        <v>13.4</v>
      </c>
      <c r="R2213">
        <v>330</v>
      </c>
      <c r="S2213">
        <v>36</v>
      </c>
      <c r="T2213">
        <v>21.2</v>
      </c>
      <c r="AC2213" s="2">
        <v>43933.746527777781</v>
      </c>
      <c r="AD2213">
        <v>7.47</v>
      </c>
      <c r="AE2213" s="2">
        <v>43938.51458333333</v>
      </c>
      <c r="AF2213">
        <v>4.01</v>
      </c>
    </row>
    <row r="2214" spans="16:32" x14ac:dyDescent="0.2">
      <c r="P2214" s="2">
        <v>43933.528692129628</v>
      </c>
      <c r="Q2214">
        <v>12.5</v>
      </c>
      <c r="R2214">
        <v>309</v>
      </c>
      <c r="S2214">
        <v>37</v>
      </c>
      <c r="T2214">
        <v>21.8</v>
      </c>
      <c r="AC2214" s="2">
        <v>43933.747916666667</v>
      </c>
      <c r="AD2214">
        <v>7.23</v>
      </c>
      <c r="AE2214" s="2">
        <v>43938.515972222223</v>
      </c>
      <c r="AF2214">
        <v>4.25</v>
      </c>
    </row>
    <row r="2215" spans="16:32" x14ac:dyDescent="0.2">
      <c r="P2215" s="2">
        <v>43933.530081018522</v>
      </c>
      <c r="Q2215">
        <v>11.3</v>
      </c>
      <c r="R2215">
        <v>279</v>
      </c>
      <c r="S2215">
        <v>36</v>
      </c>
      <c r="T2215">
        <v>22.6</v>
      </c>
      <c r="AC2215" s="2">
        <v>43933.749305555553</v>
      </c>
      <c r="AD2215">
        <v>7.15</v>
      </c>
      <c r="AE2215" s="2">
        <v>43938.517361111109</v>
      </c>
      <c r="AF2215">
        <v>4.07</v>
      </c>
    </row>
    <row r="2216" spans="16:32" x14ac:dyDescent="0.2">
      <c r="P2216" s="2">
        <v>43933.531469907415</v>
      </c>
      <c r="Q2216">
        <v>11.6</v>
      </c>
      <c r="R2216">
        <v>285</v>
      </c>
      <c r="S2216">
        <v>48</v>
      </c>
      <c r="T2216">
        <v>23.1</v>
      </c>
      <c r="AC2216" s="2">
        <v>43933.750694444447</v>
      </c>
      <c r="AD2216">
        <v>7.54</v>
      </c>
      <c r="AE2216" s="2">
        <v>43938.518750000003</v>
      </c>
      <c r="AF2216">
        <v>4.7300000000000004</v>
      </c>
    </row>
    <row r="2217" spans="16:32" x14ac:dyDescent="0.2">
      <c r="P2217" s="2">
        <v>43933.532858796294</v>
      </c>
      <c r="Q2217">
        <v>11.7</v>
      </c>
      <c r="R2217">
        <v>290</v>
      </c>
      <c r="S2217">
        <v>38</v>
      </c>
      <c r="T2217">
        <v>23.2</v>
      </c>
      <c r="AC2217" s="2">
        <v>43933.752083333333</v>
      </c>
      <c r="AD2217">
        <v>7.54</v>
      </c>
      <c r="AE2217" s="2">
        <v>43938.520138888889</v>
      </c>
      <c r="AF2217">
        <v>3.11</v>
      </c>
    </row>
    <row r="2218" spans="16:32" x14ac:dyDescent="0.2">
      <c r="P2218" s="2">
        <v>43933.534247685187</v>
      </c>
      <c r="Q2218">
        <v>11.7</v>
      </c>
      <c r="R2218">
        <v>288</v>
      </c>
      <c r="S2218">
        <v>54</v>
      </c>
      <c r="T2218">
        <v>23.2</v>
      </c>
      <c r="AC2218" s="2">
        <v>43933.753472222219</v>
      </c>
      <c r="AD2218">
        <v>6.58</v>
      </c>
      <c r="AE2218" s="2">
        <v>43938.521527777775</v>
      </c>
      <c r="AF2218">
        <v>4.5999999999999996</v>
      </c>
    </row>
    <row r="2219" spans="16:32" x14ac:dyDescent="0.2">
      <c r="P2219" s="2">
        <v>43933.535636574081</v>
      </c>
      <c r="Q2219">
        <v>12.4</v>
      </c>
      <c r="R2219">
        <v>305</v>
      </c>
      <c r="S2219">
        <v>47</v>
      </c>
      <c r="T2219">
        <v>23</v>
      </c>
      <c r="AC2219" s="2">
        <v>43933.754861111112</v>
      </c>
      <c r="AD2219">
        <v>7.75</v>
      </c>
      <c r="AE2219" s="2">
        <v>43938.522916666669</v>
      </c>
      <c r="AF2219">
        <v>4.04</v>
      </c>
    </row>
    <row r="2220" spans="16:32" x14ac:dyDescent="0.2">
      <c r="P2220" s="2">
        <v>43933.537025462967</v>
      </c>
      <c r="Q2220">
        <v>12.7</v>
      </c>
      <c r="R2220">
        <v>314</v>
      </c>
      <c r="S2220">
        <v>54</v>
      </c>
      <c r="T2220">
        <v>22.7</v>
      </c>
      <c r="AC2220" s="2">
        <v>43933.756249999999</v>
      </c>
      <c r="AD2220">
        <v>7.76</v>
      </c>
      <c r="AE2220" s="2">
        <v>43938.524305555555</v>
      </c>
      <c r="AF2220">
        <v>4.22</v>
      </c>
    </row>
    <row r="2221" spans="16:32" x14ac:dyDescent="0.2">
      <c r="P2221" s="2">
        <v>43933.538414351853</v>
      </c>
      <c r="Q2221">
        <v>13.2</v>
      </c>
      <c r="R2221">
        <v>326</v>
      </c>
      <c r="S2221">
        <v>48</v>
      </c>
      <c r="T2221">
        <v>22.5</v>
      </c>
      <c r="AC2221" s="2">
        <v>43933.757638888892</v>
      </c>
      <c r="AD2221">
        <v>7.47</v>
      </c>
      <c r="AE2221" s="2">
        <v>43938.525694444441</v>
      </c>
      <c r="AF2221">
        <v>3.88</v>
      </c>
    </row>
    <row r="2222" spans="16:32" x14ac:dyDescent="0.2">
      <c r="P2222" s="2">
        <v>43933.539803240747</v>
      </c>
      <c r="Q2222">
        <v>13.2</v>
      </c>
      <c r="R2222">
        <v>326</v>
      </c>
      <c r="S2222">
        <v>33</v>
      </c>
      <c r="T2222">
        <v>22.3</v>
      </c>
      <c r="AC2222" s="2">
        <v>43933.759027777778</v>
      </c>
      <c r="AD2222">
        <v>7.34</v>
      </c>
      <c r="AE2222" s="2">
        <v>43938.527083333334</v>
      </c>
      <c r="AF2222">
        <v>4.41</v>
      </c>
    </row>
    <row r="2223" spans="16:32" x14ac:dyDescent="0.2">
      <c r="P2223" s="2">
        <v>43933.541192129633</v>
      </c>
      <c r="Q2223">
        <v>12.9</v>
      </c>
      <c r="R2223">
        <v>317</v>
      </c>
      <c r="S2223">
        <v>58</v>
      </c>
      <c r="T2223">
        <v>22.1</v>
      </c>
      <c r="AC2223" s="2">
        <v>43933.760416666664</v>
      </c>
      <c r="AD2223">
        <v>8.14</v>
      </c>
      <c r="AE2223" s="2">
        <v>43938.52847222222</v>
      </c>
      <c r="AF2223">
        <v>3.91</v>
      </c>
    </row>
    <row r="2224" spans="16:32" x14ac:dyDescent="0.2">
      <c r="P2224" s="2">
        <v>43933.542581018519</v>
      </c>
      <c r="Q2224">
        <v>11.8</v>
      </c>
      <c r="R2224">
        <v>292</v>
      </c>
      <c r="S2224">
        <v>36</v>
      </c>
      <c r="T2224">
        <v>21.9</v>
      </c>
      <c r="AC2224" s="2">
        <v>43933.761805555558</v>
      </c>
      <c r="AD2224">
        <v>7.93</v>
      </c>
      <c r="AE2224" s="2">
        <v>43938.529861111114</v>
      </c>
      <c r="AF2224">
        <v>4.2699999999999996</v>
      </c>
    </row>
    <row r="2225" spans="16:32" x14ac:dyDescent="0.2">
      <c r="P2225" s="2">
        <v>43933.543969907412</v>
      </c>
      <c r="Q2225">
        <v>12</v>
      </c>
      <c r="R2225">
        <v>296</v>
      </c>
      <c r="S2225">
        <v>40</v>
      </c>
      <c r="T2225">
        <v>21.7</v>
      </c>
      <c r="AC2225" s="2">
        <v>43933.763194444444</v>
      </c>
      <c r="AD2225">
        <v>7.74</v>
      </c>
      <c r="AE2225" s="2">
        <v>43938.53125</v>
      </c>
      <c r="AF2225">
        <v>4.1399999999999997</v>
      </c>
    </row>
    <row r="2226" spans="16:32" x14ac:dyDescent="0.2">
      <c r="P2226" s="2">
        <v>43933.545358796298</v>
      </c>
      <c r="Q2226">
        <v>11</v>
      </c>
      <c r="R2226">
        <v>271</v>
      </c>
      <c r="S2226">
        <v>41</v>
      </c>
      <c r="T2226">
        <v>21.6</v>
      </c>
      <c r="AC2226" s="2">
        <v>43933.76458333333</v>
      </c>
      <c r="AD2226">
        <v>7.67</v>
      </c>
      <c r="AE2226" s="2">
        <v>43938.532638888886</v>
      </c>
      <c r="AF2226">
        <v>3.79</v>
      </c>
    </row>
    <row r="2227" spans="16:32" x14ac:dyDescent="0.2">
      <c r="P2227" s="2">
        <v>43933.546747685185</v>
      </c>
      <c r="Q2227">
        <v>11.1</v>
      </c>
      <c r="R2227">
        <v>273</v>
      </c>
      <c r="S2227">
        <v>54</v>
      </c>
      <c r="T2227">
        <v>21.5</v>
      </c>
      <c r="AC2227" s="2">
        <v>43933.765972222223</v>
      </c>
      <c r="AD2227">
        <v>7.81</v>
      </c>
      <c r="AE2227" s="2">
        <v>43938.53402777778</v>
      </c>
      <c r="AF2227">
        <v>4.07</v>
      </c>
    </row>
    <row r="2228" spans="16:32" x14ac:dyDescent="0.2">
      <c r="P2228" s="2">
        <v>43933.548136574078</v>
      </c>
      <c r="Q2228">
        <v>12.6</v>
      </c>
      <c r="R2228">
        <v>311</v>
      </c>
      <c r="S2228">
        <v>51</v>
      </c>
      <c r="T2228">
        <v>21.4</v>
      </c>
      <c r="AC2228" s="2">
        <v>43933.767361111109</v>
      </c>
      <c r="AD2228">
        <v>7.6</v>
      </c>
      <c r="AE2228" s="2">
        <v>43938.535416666666</v>
      </c>
      <c r="AF2228">
        <v>4.38</v>
      </c>
    </row>
    <row r="2229" spans="16:32" x14ac:dyDescent="0.2">
      <c r="P2229" s="2">
        <v>43933.549525462964</v>
      </c>
      <c r="Q2229">
        <v>12.8</v>
      </c>
      <c r="R2229">
        <v>315</v>
      </c>
      <c r="S2229">
        <v>45</v>
      </c>
      <c r="T2229">
        <v>21.4</v>
      </c>
      <c r="AC2229" s="2">
        <v>43933.768750000003</v>
      </c>
      <c r="AD2229">
        <v>7.32</v>
      </c>
      <c r="AE2229" s="2">
        <v>43938.536805555559</v>
      </c>
      <c r="AF2229">
        <v>3.42</v>
      </c>
    </row>
    <row r="2230" spans="16:32" x14ac:dyDescent="0.2">
      <c r="P2230" s="2">
        <v>43933.55091435185</v>
      </c>
      <c r="Q2230">
        <v>13.5</v>
      </c>
      <c r="R2230">
        <v>333</v>
      </c>
      <c r="S2230">
        <v>67</v>
      </c>
      <c r="T2230">
        <v>21.2</v>
      </c>
      <c r="AC2230" s="2">
        <v>43933.770138888889</v>
      </c>
      <c r="AD2230">
        <v>8.6999999999999993</v>
      </c>
      <c r="AE2230" s="2">
        <v>43938.538194444445</v>
      </c>
      <c r="AF2230">
        <v>2.99</v>
      </c>
    </row>
    <row r="2231" spans="16:32" x14ac:dyDescent="0.2">
      <c r="P2231" s="2">
        <v>43933.552303240744</v>
      </c>
      <c r="Q2231">
        <v>12.7</v>
      </c>
      <c r="R2231">
        <v>313</v>
      </c>
      <c r="S2231">
        <v>37</v>
      </c>
      <c r="T2231">
        <v>21.1</v>
      </c>
      <c r="AC2231" s="2">
        <v>43933.771527777775</v>
      </c>
      <c r="AD2231">
        <v>8.5399999999999991</v>
      </c>
      <c r="AE2231" s="2">
        <v>43938.539583333331</v>
      </c>
      <c r="AF2231">
        <v>4.74</v>
      </c>
    </row>
    <row r="2232" spans="16:32" x14ac:dyDescent="0.2">
      <c r="P2232" s="2">
        <v>43933.553692129637</v>
      </c>
      <c r="Q2232">
        <v>12.5</v>
      </c>
      <c r="R2232">
        <v>309</v>
      </c>
      <c r="S2232">
        <v>37</v>
      </c>
      <c r="T2232">
        <v>21.7</v>
      </c>
      <c r="AC2232" s="2">
        <v>43933.772916666669</v>
      </c>
      <c r="AD2232">
        <v>7.58</v>
      </c>
      <c r="AE2232" s="2">
        <v>43938.540972222225</v>
      </c>
      <c r="AF2232">
        <v>4.45</v>
      </c>
    </row>
    <row r="2233" spans="16:32" x14ac:dyDescent="0.2">
      <c r="P2233" s="2">
        <v>43933.555081018516</v>
      </c>
      <c r="Q2233">
        <v>11.6</v>
      </c>
      <c r="R2233">
        <v>286</v>
      </c>
      <c r="S2233">
        <v>49</v>
      </c>
      <c r="T2233">
        <v>22.3</v>
      </c>
      <c r="AC2233" s="2">
        <v>43933.774305555555</v>
      </c>
      <c r="AD2233">
        <v>8.25</v>
      </c>
      <c r="AE2233" s="2">
        <v>43938.542361111111</v>
      </c>
      <c r="AF2233">
        <v>3.89</v>
      </c>
    </row>
    <row r="2234" spans="16:32" x14ac:dyDescent="0.2">
      <c r="P2234" s="2">
        <v>43933.556469907409</v>
      </c>
      <c r="Q2234">
        <v>11.9</v>
      </c>
      <c r="R2234">
        <v>293</v>
      </c>
      <c r="S2234">
        <v>63</v>
      </c>
      <c r="T2234">
        <v>22.6</v>
      </c>
      <c r="AC2234" s="2">
        <v>43933.775694444441</v>
      </c>
      <c r="AD2234">
        <v>8.15</v>
      </c>
      <c r="AE2234" s="2">
        <v>43938.543749999997</v>
      </c>
      <c r="AF2234">
        <v>4.1100000000000003</v>
      </c>
    </row>
    <row r="2235" spans="16:32" x14ac:dyDescent="0.2">
      <c r="P2235" s="2">
        <v>43933.557858796303</v>
      </c>
      <c r="Q2235">
        <v>13.2</v>
      </c>
      <c r="R2235">
        <v>327</v>
      </c>
      <c r="S2235">
        <v>44</v>
      </c>
      <c r="T2235">
        <v>22.7</v>
      </c>
      <c r="AC2235" s="2">
        <v>43933.777777777781</v>
      </c>
      <c r="AD2235">
        <v>8.42</v>
      </c>
      <c r="AE2235" s="2">
        <v>43938.545138888891</v>
      </c>
      <c r="AF2235">
        <v>4.0199999999999996</v>
      </c>
    </row>
    <row r="2236" spans="16:32" x14ac:dyDescent="0.2">
      <c r="P2236" s="2">
        <v>43933.559247685189</v>
      </c>
      <c r="Q2236">
        <v>13.5</v>
      </c>
      <c r="R2236">
        <v>332</v>
      </c>
      <c r="S2236">
        <v>56</v>
      </c>
      <c r="T2236">
        <v>22.6</v>
      </c>
      <c r="AC2236" s="2">
        <v>43933.77847222222</v>
      </c>
      <c r="AD2236">
        <v>7.36</v>
      </c>
      <c r="AE2236" s="2">
        <v>43938.546527777777</v>
      </c>
      <c r="AF2236">
        <v>3.59</v>
      </c>
    </row>
    <row r="2237" spans="16:32" x14ac:dyDescent="0.2">
      <c r="P2237" s="2">
        <v>43933.560636574075</v>
      </c>
      <c r="Q2237">
        <v>13.4</v>
      </c>
      <c r="R2237">
        <v>331</v>
      </c>
      <c r="S2237">
        <v>46</v>
      </c>
      <c r="T2237">
        <v>22.5</v>
      </c>
      <c r="AC2237" s="2">
        <v>43933.779861111114</v>
      </c>
      <c r="AD2237">
        <v>8.16</v>
      </c>
      <c r="AE2237" s="2">
        <v>43938.54791666667</v>
      </c>
      <c r="AF2237">
        <v>3.8</v>
      </c>
    </row>
    <row r="2238" spans="16:32" x14ac:dyDescent="0.2">
      <c r="P2238" s="2">
        <v>43933.562025462968</v>
      </c>
      <c r="Q2238">
        <v>12.1</v>
      </c>
      <c r="R2238">
        <v>298</v>
      </c>
      <c r="S2238">
        <v>41</v>
      </c>
      <c r="T2238">
        <v>22.3</v>
      </c>
      <c r="AC2238" s="2">
        <v>43933.78125</v>
      </c>
      <c r="AD2238">
        <v>8.2100000000000009</v>
      </c>
      <c r="AE2238" s="2">
        <v>43938.549305555556</v>
      </c>
      <c r="AF2238">
        <v>4.3</v>
      </c>
    </row>
    <row r="2239" spans="16:32" x14ac:dyDescent="0.2">
      <c r="P2239" s="2">
        <v>43933.563414351855</v>
      </c>
      <c r="Q2239">
        <v>12.5</v>
      </c>
      <c r="R2239">
        <v>308</v>
      </c>
      <c r="S2239">
        <v>52</v>
      </c>
      <c r="T2239">
        <v>22.1</v>
      </c>
      <c r="AC2239" s="2">
        <v>43933.782638888886</v>
      </c>
      <c r="AD2239">
        <v>8.5299999999999994</v>
      </c>
      <c r="AE2239" s="2">
        <v>43938.550694444442</v>
      </c>
      <c r="AF2239">
        <v>4.0999999999999996</v>
      </c>
    </row>
    <row r="2240" spans="16:32" x14ac:dyDescent="0.2">
      <c r="P2240" s="2">
        <v>43933.564803240741</v>
      </c>
      <c r="Q2240">
        <v>13.6</v>
      </c>
      <c r="R2240">
        <v>335</v>
      </c>
      <c r="S2240">
        <v>72</v>
      </c>
      <c r="T2240">
        <v>21.9</v>
      </c>
      <c r="AC2240" s="2">
        <v>43933.78402777778</v>
      </c>
      <c r="AD2240">
        <v>7.93</v>
      </c>
      <c r="AE2240" s="2">
        <v>43938.552083333336</v>
      </c>
      <c r="AF2240">
        <v>4.1900000000000004</v>
      </c>
    </row>
    <row r="2241" spans="16:32" x14ac:dyDescent="0.2">
      <c r="P2241" s="2">
        <v>43933.566192129634</v>
      </c>
      <c r="Q2241">
        <v>13.4</v>
      </c>
      <c r="R2241">
        <v>329</v>
      </c>
      <c r="S2241">
        <v>60</v>
      </c>
      <c r="T2241">
        <v>21.8</v>
      </c>
      <c r="AC2241" s="2">
        <v>43933.785416666666</v>
      </c>
      <c r="AD2241">
        <v>8.33</v>
      </c>
      <c r="AE2241" s="2">
        <v>43938.553472222222</v>
      </c>
      <c r="AF2241">
        <v>4.0999999999999996</v>
      </c>
    </row>
    <row r="2242" spans="16:32" x14ac:dyDescent="0.2">
      <c r="P2242" s="2">
        <v>43933.56758101852</v>
      </c>
      <c r="Q2242">
        <v>14.4</v>
      </c>
      <c r="R2242">
        <v>354</v>
      </c>
      <c r="S2242">
        <v>64</v>
      </c>
      <c r="T2242">
        <v>21.7</v>
      </c>
      <c r="AC2242" s="2">
        <v>43933.786805555559</v>
      </c>
      <c r="AD2242">
        <v>8.98</v>
      </c>
      <c r="AE2242" s="2">
        <v>43938.554861111108</v>
      </c>
      <c r="AF2242">
        <v>4.2</v>
      </c>
    </row>
    <row r="2243" spans="16:32" x14ac:dyDescent="0.2">
      <c r="P2243" s="2">
        <v>43933.568969907406</v>
      </c>
      <c r="Q2243">
        <v>13.3</v>
      </c>
      <c r="R2243">
        <v>327</v>
      </c>
      <c r="S2243">
        <v>50</v>
      </c>
      <c r="T2243">
        <v>21.6</v>
      </c>
      <c r="AC2243" s="2">
        <v>43933.788194444445</v>
      </c>
      <c r="AD2243">
        <v>10.19</v>
      </c>
      <c r="AE2243" s="2">
        <v>43938.556250000001</v>
      </c>
      <c r="AF2243">
        <v>5.03</v>
      </c>
    </row>
    <row r="2244" spans="16:32" x14ac:dyDescent="0.2">
      <c r="P2244" s="2">
        <v>43933.5703587963</v>
      </c>
      <c r="Q2244">
        <v>13.5</v>
      </c>
      <c r="R2244">
        <v>332</v>
      </c>
      <c r="S2244">
        <v>43</v>
      </c>
      <c r="T2244">
        <v>21.5</v>
      </c>
      <c r="AC2244" s="2">
        <v>43933.789583333331</v>
      </c>
      <c r="AD2244">
        <v>8.9</v>
      </c>
      <c r="AE2244" s="2">
        <v>43938.557638888888</v>
      </c>
      <c r="AF2244">
        <v>4.16</v>
      </c>
    </row>
    <row r="2245" spans="16:32" x14ac:dyDescent="0.2">
      <c r="P2245" s="2">
        <v>43933.571747685186</v>
      </c>
      <c r="Q2245">
        <v>11.9</v>
      </c>
      <c r="R2245">
        <v>295</v>
      </c>
      <c r="S2245">
        <v>38</v>
      </c>
      <c r="T2245">
        <v>21.4</v>
      </c>
      <c r="AC2245" s="2">
        <v>43933.790972222225</v>
      </c>
      <c r="AD2245">
        <v>8.4700000000000006</v>
      </c>
      <c r="AE2245" s="2">
        <v>43938.559027777781</v>
      </c>
      <c r="AF2245">
        <v>4.32</v>
      </c>
    </row>
    <row r="2246" spans="16:32" x14ac:dyDescent="0.2">
      <c r="P2246" s="2">
        <v>43933.573136574072</v>
      </c>
      <c r="Q2246">
        <v>12</v>
      </c>
      <c r="R2246">
        <v>296</v>
      </c>
      <c r="S2246">
        <v>45</v>
      </c>
      <c r="T2246">
        <v>21.3</v>
      </c>
      <c r="AC2246" s="2">
        <v>43933.792361111111</v>
      </c>
      <c r="AD2246">
        <v>9.27</v>
      </c>
      <c r="AE2246" s="2">
        <v>43938.560416666667</v>
      </c>
      <c r="AF2246">
        <v>5.19</v>
      </c>
    </row>
    <row r="2247" spans="16:32" x14ac:dyDescent="0.2">
      <c r="P2247" s="2">
        <v>43933.574525462966</v>
      </c>
      <c r="Q2247">
        <v>11.3</v>
      </c>
      <c r="R2247">
        <v>280</v>
      </c>
      <c r="S2247">
        <v>36</v>
      </c>
      <c r="T2247">
        <v>21.1</v>
      </c>
      <c r="AC2247" s="2">
        <v>43933.793749999997</v>
      </c>
      <c r="AD2247">
        <v>9.44</v>
      </c>
      <c r="AE2247" s="2">
        <v>43938.561805555553</v>
      </c>
      <c r="AF2247">
        <v>4.28</v>
      </c>
    </row>
    <row r="2248" spans="16:32" x14ac:dyDescent="0.2">
      <c r="P2248" s="2">
        <v>43933.575914351859</v>
      </c>
      <c r="Q2248">
        <v>11.2</v>
      </c>
      <c r="R2248">
        <v>278</v>
      </c>
      <c r="S2248">
        <v>37</v>
      </c>
      <c r="T2248">
        <v>21.4</v>
      </c>
      <c r="AC2248" s="2">
        <v>43933.795138888891</v>
      </c>
      <c r="AD2248">
        <v>8.2899999999999991</v>
      </c>
      <c r="AE2248" s="2">
        <v>43938.563194444447</v>
      </c>
      <c r="AF2248">
        <v>4.79</v>
      </c>
    </row>
    <row r="2249" spans="16:32" x14ac:dyDescent="0.2">
      <c r="P2249" s="2">
        <v>43933.577303240738</v>
      </c>
      <c r="Q2249">
        <v>10.1</v>
      </c>
      <c r="R2249">
        <v>249</v>
      </c>
      <c r="S2249">
        <v>37</v>
      </c>
      <c r="T2249">
        <v>22</v>
      </c>
      <c r="AC2249" s="2">
        <v>43933.796527777777</v>
      </c>
      <c r="AD2249">
        <v>8.76</v>
      </c>
      <c r="AE2249" s="2">
        <v>43938.564583333333</v>
      </c>
      <c r="AF2249">
        <v>5.09</v>
      </c>
    </row>
    <row r="2250" spans="16:32" x14ac:dyDescent="0.2">
      <c r="P2250" s="2">
        <v>43933.578692129631</v>
      </c>
      <c r="Q2250">
        <v>9.3000000000000007</v>
      </c>
      <c r="R2250">
        <v>231</v>
      </c>
      <c r="S2250">
        <v>25</v>
      </c>
      <c r="T2250">
        <v>22.5</v>
      </c>
      <c r="AC2250" s="2">
        <v>43933.79791666667</v>
      </c>
      <c r="AD2250">
        <v>8.23</v>
      </c>
      <c r="AE2250" s="2">
        <v>43938.565972222219</v>
      </c>
      <c r="AF2250">
        <v>5.43</v>
      </c>
    </row>
    <row r="2251" spans="16:32" x14ac:dyDescent="0.2">
      <c r="P2251" s="2">
        <v>43933.580081018525</v>
      </c>
      <c r="Q2251">
        <v>9.3000000000000007</v>
      </c>
      <c r="R2251">
        <v>229</v>
      </c>
      <c r="S2251">
        <v>37</v>
      </c>
      <c r="T2251">
        <v>22.7</v>
      </c>
      <c r="AC2251" s="2">
        <v>43933.799305555556</v>
      </c>
      <c r="AD2251">
        <v>9.1300000000000008</v>
      </c>
      <c r="AE2251" s="2">
        <v>43938.567361111112</v>
      </c>
      <c r="AF2251">
        <v>4.57</v>
      </c>
    </row>
    <row r="2252" spans="16:32" x14ac:dyDescent="0.2">
      <c r="P2252" s="2">
        <v>43933.581469907411</v>
      </c>
      <c r="Q2252">
        <v>10.3</v>
      </c>
      <c r="R2252">
        <v>255</v>
      </c>
      <c r="S2252">
        <v>47</v>
      </c>
      <c r="T2252">
        <v>22.7</v>
      </c>
      <c r="AC2252" s="2">
        <v>43933.800694444442</v>
      </c>
      <c r="AD2252">
        <v>9.61</v>
      </c>
      <c r="AE2252" s="2">
        <v>43938.568749999999</v>
      </c>
      <c r="AF2252">
        <v>3.95</v>
      </c>
    </row>
    <row r="2253" spans="16:32" x14ac:dyDescent="0.2">
      <c r="P2253" s="2">
        <v>43933.582858796297</v>
      </c>
      <c r="Q2253">
        <v>9.8000000000000007</v>
      </c>
      <c r="R2253">
        <v>243</v>
      </c>
      <c r="S2253">
        <v>26</v>
      </c>
      <c r="T2253">
        <v>22.5</v>
      </c>
      <c r="AC2253" s="2">
        <v>43933.802083333336</v>
      </c>
      <c r="AD2253">
        <v>8.59</v>
      </c>
      <c r="AE2253" s="2">
        <v>43938.570138888892</v>
      </c>
      <c r="AF2253">
        <v>5.12</v>
      </c>
    </row>
    <row r="2254" spans="16:32" x14ac:dyDescent="0.2">
      <c r="P2254" s="2">
        <v>43933.58424768519</v>
      </c>
      <c r="Q2254">
        <v>8.5</v>
      </c>
      <c r="R2254">
        <v>210</v>
      </c>
      <c r="S2254">
        <v>36</v>
      </c>
      <c r="T2254">
        <v>22.4</v>
      </c>
      <c r="AC2254" s="2">
        <v>43933.803472222222</v>
      </c>
      <c r="AD2254">
        <v>8.11</v>
      </c>
      <c r="AE2254" s="2">
        <v>43938.571527777778</v>
      </c>
      <c r="AF2254">
        <v>4.33</v>
      </c>
    </row>
    <row r="2255" spans="16:32" x14ac:dyDescent="0.2">
      <c r="P2255" s="2">
        <v>43933.585636574076</v>
      </c>
      <c r="Q2255">
        <v>10.9</v>
      </c>
      <c r="R2255">
        <v>269</v>
      </c>
      <c r="S2255">
        <v>50</v>
      </c>
      <c r="T2255">
        <v>22.2</v>
      </c>
      <c r="AC2255" s="2">
        <v>43933.804861111108</v>
      </c>
      <c r="AD2255">
        <v>8.7799999999999994</v>
      </c>
      <c r="AE2255" s="2">
        <v>43938.572916666664</v>
      </c>
      <c r="AF2255">
        <v>5.04</v>
      </c>
    </row>
    <row r="2256" spans="16:32" x14ac:dyDescent="0.2">
      <c r="P2256" s="2">
        <v>43933.587025462963</v>
      </c>
      <c r="Q2256">
        <v>11</v>
      </c>
      <c r="R2256">
        <v>271</v>
      </c>
      <c r="S2256">
        <v>41</v>
      </c>
      <c r="T2256">
        <v>22</v>
      </c>
      <c r="AC2256" s="2">
        <v>43933.806250000001</v>
      </c>
      <c r="AD2256">
        <v>10.34</v>
      </c>
      <c r="AE2256" s="2">
        <v>43938.574305555558</v>
      </c>
      <c r="AF2256">
        <v>4.1900000000000004</v>
      </c>
    </row>
    <row r="2257" spans="16:32" x14ac:dyDescent="0.2">
      <c r="P2257" s="2">
        <v>43933.588414351856</v>
      </c>
      <c r="Q2257">
        <v>11</v>
      </c>
      <c r="R2257">
        <v>272</v>
      </c>
      <c r="S2257">
        <v>53</v>
      </c>
      <c r="T2257">
        <v>21.8</v>
      </c>
      <c r="AC2257" s="2">
        <v>43933.807638888888</v>
      </c>
      <c r="AD2257">
        <v>9.5299999999999994</v>
      </c>
      <c r="AE2257" s="2">
        <v>43938.575694444444</v>
      </c>
      <c r="AF2257">
        <v>4.2300000000000004</v>
      </c>
    </row>
    <row r="2258" spans="16:32" x14ac:dyDescent="0.2">
      <c r="P2258" s="2">
        <v>43933.589803240742</v>
      </c>
      <c r="Q2258">
        <v>12.3</v>
      </c>
      <c r="R2258">
        <v>303</v>
      </c>
      <c r="S2258">
        <v>56</v>
      </c>
      <c r="T2258">
        <v>21.7</v>
      </c>
      <c r="AC2258" s="2">
        <v>43933.809027777781</v>
      </c>
      <c r="AD2258">
        <v>11.81</v>
      </c>
      <c r="AE2258" s="2">
        <v>43938.57708333333</v>
      </c>
      <c r="AF2258">
        <v>4.46</v>
      </c>
    </row>
    <row r="2259" spans="16:32" x14ac:dyDescent="0.2">
      <c r="P2259" s="2">
        <v>43933.591192129628</v>
      </c>
      <c r="Q2259">
        <v>11.9</v>
      </c>
      <c r="R2259">
        <v>294</v>
      </c>
      <c r="S2259">
        <v>31</v>
      </c>
      <c r="T2259">
        <v>21.6</v>
      </c>
      <c r="AC2259" s="2">
        <v>43933.810416666667</v>
      </c>
      <c r="AD2259">
        <v>12.7</v>
      </c>
      <c r="AE2259" s="2">
        <v>43938.578472222223</v>
      </c>
      <c r="AF2259">
        <v>4.7</v>
      </c>
    </row>
    <row r="2260" spans="16:32" x14ac:dyDescent="0.2">
      <c r="P2260" s="2">
        <v>43933.592581018522</v>
      </c>
      <c r="Q2260">
        <v>12.3</v>
      </c>
      <c r="R2260">
        <v>305</v>
      </c>
      <c r="S2260">
        <v>69</v>
      </c>
      <c r="T2260">
        <v>21.5</v>
      </c>
      <c r="AC2260" s="2">
        <v>43933.811805555553</v>
      </c>
      <c r="AD2260">
        <v>10.17</v>
      </c>
      <c r="AE2260" s="2">
        <v>43938.579861111109</v>
      </c>
      <c r="AF2260">
        <v>5.25</v>
      </c>
    </row>
    <row r="2261" spans="16:32" x14ac:dyDescent="0.2">
      <c r="P2261" s="2">
        <v>43933.593969907415</v>
      </c>
      <c r="Q2261">
        <v>14.2</v>
      </c>
      <c r="R2261">
        <v>350</v>
      </c>
      <c r="S2261">
        <v>73</v>
      </c>
      <c r="T2261">
        <v>21.4</v>
      </c>
      <c r="AC2261" s="2">
        <v>43933.813194444447</v>
      </c>
      <c r="AD2261">
        <v>10.15</v>
      </c>
      <c r="AE2261" s="2">
        <v>43938.581250000003</v>
      </c>
      <c r="AF2261">
        <v>5.21</v>
      </c>
    </row>
    <row r="2262" spans="16:32" x14ac:dyDescent="0.2">
      <c r="P2262" s="2">
        <v>43933.595358796294</v>
      </c>
      <c r="Q2262">
        <v>14.8</v>
      </c>
      <c r="R2262">
        <v>366</v>
      </c>
      <c r="S2262">
        <v>69</v>
      </c>
      <c r="T2262">
        <v>21.3</v>
      </c>
      <c r="AC2262" s="2">
        <v>43933.814583333333</v>
      </c>
      <c r="AD2262">
        <v>24.48</v>
      </c>
      <c r="AE2262" s="2">
        <v>43938.582638888889</v>
      </c>
      <c r="AF2262">
        <v>4.3099999999999996</v>
      </c>
    </row>
    <row r="2263" spans="16:32" x14ac:dyDescent="0.2">
      <c r="P2263" s="2">
        <v>43933.596747685187</v>
      </c>
      <c r="Q2263">
        <v>14.7</v>
      </c>
      <c r="R2263">
        <v>361</v>
      </c>
      <c r="S2263">
        <v>50</v>
      </c>
      <c r="T2263">
        <v>21.1</v>
      </c>
      <c r="AC2263" s="2">
        <v>43933.815972222219</v>
      </c>
      <c r="AD2263">
        <v>87.07</v>
      </c>
      <c r="AE2263" s="2">
        <v>43938.584027777775</v>
      </c>
      <c r="AF2263">
        <v>4.4000000000000004</v>
      </c>
    </row>
    <row r="2264" spans="16:32" x14ac:dyDescent="0.2">
      <c r="P2264" s="2">
        <v>43933.598136574081</v>
      </c>
      <c r="Q2264">
        <v>12.7</v>
      </c>
      <c r="R2264">
        <v>314</v>
      </c>
      <c r="S2264">
        <v>32</v>
      </c>
      <c r="T2264">
        <v>21.4</v>
      </c>
      <c r="AC2264" s="2">
        <v>43933.817361111112</v>
      </c>
      <c r="AD2264">
        <v>93.38</v>
      </c>
      <c r="AE2264" s="2">
        <v>43938.585416666669</v>
      </c>
      <c r="AF2264">
        <v>4.2699999999999996</v>
      </c>
    </row>
    <row r="2265" spans="16:32" x14ac:dyDescent="0.2">
      <c r="P2265" s="2">
        <v>43933.599525462967</v>
      </c>
      <c r="Q2265">
        <v>11.4</v>
      </c>
      <c r="R2265">
        <v>282</v>
      </c>
      <c r="S2265">
        <v>22</v>
      </c>
      <c r="T2265">
        <v>22</v>
      </c>
      <c r="AC2265" s="2">
        <v>43933.818749999999</v>
      </c>
      <c r="AD2265">
        <v>10.82</v>
      </c>
      <c r="AE2265" s="2">
        <v>43938.586805555555</v>
      </c>
      <c r="AF2265">
        <v>4.2300000000000004</v>
      </c>
    </row>
    <row r="2266" spans="16:32" x14ac:dyDescent="0.2">
      <c r="P2266" s="2">
        <v>43933.600914351853</v>
      </c>
      <c r="Q2266">
        <v>9.9</v>
      </c>
      <c r="R2266">
        <v>244</v>
      </c>
      <c r="S2266">
        <v>36</v>
      </c>
      <c r="T2266">
        <v>22.5</v>
      </c>
      <c r="AC2266" s="2">
        <v>43933.820138888892</v>
      </c>
      <c r="AD2266">
        <v>11.67</v>
      </c>
      <c r="AE2266" s="2">
        <v>43938.588194444441</v>
      </c>
      <c r="AF2266">
        <v>4.17</v>
      </c>
    </row>
    <row r="2267" spans="16:32" x14ac:dyDescent="0.2">
      <c r="P2267" s="2">
        <v>43933.602303240747</v>
      </c>
      <c r="Q2267">
        <v>11.1</v>
      </c>
      <c r="R2267">
        <v>273</v>
      </c>
      <c r="S2267">
        <v>55</v>
      </c>
      <c r="T2267">
        <v>22.7</v>
      </c>
      <c r="AC2267" s="2">
        <v>43933.821527777778</v>
      </c>
      <c r="AD2267">
        <v>13.05</v>
      </c>
      <c r="AE2267" s="2">
        <v>43938.589583333334</v>
      </c>
      <c r="AF2267">
        <v>4.45</v>
      </c>
    </row>
    <row r="2268" spans="16:32" x14ac:dyDescent="0.2">
      <c r="P2268" s="2">
        <v>43933.603692129633</v>
      </c>
      <c r="Q2268">
        <v>12.4</v>
      </c>
      <c r="R2268">
        <v>306</v>
      </c>
      <c r="S2268">
        <v>48</v>
      </c>
      <c r="T2268">
        <v>22.7</v>
      </c>
      <c r="AC2268" s="2">
        <v>43933.822916666664</v>
      </c>
      <c r="AD2268">
        <v>16.98</v>
      </c>
      <c r="AE2268" s="2">
        <v>43938.59097222222</v>
      </c>
      <c r="AF2268">
        <v>4.5999999999999996</v>
      </c>
    </row>
    <row r="2269" spans="16:32" x14ac:dyDescent="0.2">
      <c r="P2269" s="2">
        <v>43933.605081018519</v>
      </c>
      <c r="Q2269">
        <v>13</v>
      </c>
      <c r="R2269">
        <v>320</v>
      </c>
      <c r="S2269">
        <v>71</v>
      </c>
      <c r="T2269">
        <v>22.6</v>
      </c>
      <c r="AC2269" s="2">
        <v>43933.824305555558</v>
      </c>
      <c r="AD2269">
        <v>95.48</v>
      </c>
      <c r="AE2269" s="2">
        <v>43938.592361111114</v>
      </c>
      <c r="AF2269">
        <v>3.71</v>
      </c>
    </row>
    <row r="2270" spans="16:32" x14ac:dyDescent="0.2">
      <c r="P2270" s="2">
        <v>43933.606469907412</v>
      </c>
      <c r="Q2270">
        <v>14</v>
      </c>
      <c r="R2270">
        <v>344</v>
      </c>
      <c r="S2270">
        <v>70</v>
      </c>
      <c r="T2270">
        <v>22.5</v>
      </c>
      <c r="AC2270" s="2">
        <v>43933.825694444444</v>
      </c>
      <c r="AD2270">
        <v>55.16</v>
      </c>
      <c r="AE2270" s="2">
        <v>43938.59375</v>
      </c>
      <c r="AF2270">
        <v>4.21</v>
      </c>
    </row>
    <row r="2271" spans="16:32" x14ac:dyDescent="0.2">
      <c r="P2271" s="2">
        <v>43933.607858796298</v>
      </c>
      <c r="Q2271">
        <v>14.9</v>
      </c>
      <c r="R2271">
        <v>367</v>
      </c>
      <c r="S2271">
        <v>56</v>
      </c>
      <c r="T2271">
        <v>22.3</v>
      </c>
      <c r="AC2271" s="2">
        <v>43933.82708333333</v>
      </c>
      <c r="AD2271">
        <v>17.05</v>
      </c>
      <c r="AE2271" s="2">
        <v>43938.595138888886</v>
      </c>
      <c r="AF2271">
        <v>4.51</v>
      </c>
    </row>
    <row r="2272" spans="16:32" x14ac:dyDescent="0.2">
      <c r="P2272" s="2">
        <v>43933.609247685185</v>
      </c>
      <c r="Q2272">
        <v>15.2</v>
      </c>
      <c r="R2272">
        <v>374</v>
      </c>
      <c r="S2272">
        <v>73</v>
      </c>
      <c r="T2272">
        <v>22.2</v>
      </c>
      <c r="AC2272" s="2">
        <v>43933.828472222223</v>
      </c>
      <c r="AD2272">
        <v>12.05</v>
      </c>
      <c r="AE2272" s="2">
        <v>43938.59652777778</v>
      </c>
      <c r="AF2272">
        <v>4.53</v>
      </c>
    </row>
    <row r="2273" spans="16:32" x14ac:dyDescent="0.2">
      <c r="P2273" s="2">
        <v>43933.610636574078</v>
      </c>
      <c r="Q2273">
        <v>14.7</v>
      </c>
      <c r="R2273">
        <v>362</v>
      </c>
      <c r="S2273">
        <v>52</v>
      </c>
      <c r="T2273">
        <v>22</v>
      </c>
      <c r="AC2273" s="2">
        <v>43933.829861111109</v>
      </c>
      <c r="AD2273">
        <v>12.62</v>
      </c>
      <c r="AE2273" s="2">
        <v>43938.597916666666</v>
      </c>
      <c r="AF2273">
        <v>4.5599999999999996</v>
      </c>
    </row>
    <row r="2274" spans="16:32" x14ac:dyDescent="0.2">
      <c r="P2274" s="2">
        <v>43933.612025462964</v>
      </c>
      <c r="Q2274">
        <v>14.6</v>
      </c>
      <c r="R2274">
        <v>360</v>
      </c>
      <c r="S2274">
        <v>67</v>
      </c>
      <c r="T2274">
        <v>21.8</v>
      </c>
      <c r="AC2274" s="2">
        <v>43933.831250000003</v>
      </c>
      <c r="AD2274">
        <v>9.83</v>
      </c>
      <c r="AE2274" s="2">
        <v>43938.599305555559</v>
      </c>
      <c r="AF2274">
        <v>4.3499999999999996</v>
      </c>
    </row>
    <row r="2275" spans="16:32" x14ac:dyDescent="0.2">
      <c r="P2275" s="2">
        <v>43933.61341435185</v>
      </c>
      <c r="Q2275">
        <v>14.8</v>
      </c>
      <c r="R2275">
        <v>364</v>
      </c>
      <c r="S2275">
        <v>43</v>
      </c>
      <c r="T2275">
        <v>21.7</v>
      </c>
      <c r="AC2275" s="2">
        <v>43933.832638888889</v>
      </c>
      <c r="AD2275">
        <v>69.88</v>
      </c>
      <c r="AE2275" s="2">
        <v>43938.600694444445</v>
      </c>
      <c r="AF2275">
        <v>5.17</v>
      </c>
    </row>
    <row r="2276" spans="16:32" x14ac:dyDescent="0.2">
      <c r="P2276" s="2">
        <v>43933.614803240744</v>
      </c>
      <c r="Q2276">
        <v>13.3</v>
      </c>
      <c r="R2276">
        <v>328</v>
      </c>
      <c r="S2276">
        <v>55</v>
      </c>
      <c r="T2276">
        <v>21.6</v>
      </c>
      <c r="AC2276" s="2">
        <v>43933.834027777775</v>
      </c>
      <c r="AD2276">
        <v>162.47</v>
      </c>
      <c r="AE2276" s="2">
        <v>43938.602083333331</v>
      </c>
      <c r="AF2276">
        <v>4.34</v>
      </c>
    </row>
    <row r="2277" spans="16:32" x14ac:dyDescent="0.2">
      <c r="P2277" s="2">
        <v>43933.616192129637</v>
      </c>
      <c r="Q2277">
        <v>15.4</v>
      </c>
      <c r="R2277">
        <v>380</v>
      </c>
      <c r="S2277">
        <v>81</v>
      </c>
      <c r="T2277">
        <v>21.6</v>
      </c>
      <c r="AC2277" s="2">
        <v>43933.835416666669</v>
      </c>
      <c r="AD2277">
        <v>24.27</v>
      </c>
      <c r="AE2277" s="2">
        <v>43938.603472222225</v>
      </c>
      <c r="AF2277">
        <v>4.47</v>
      </c>
    </row>
    <row r="2278" spans="16:32" x14ac:dyDescent="0.2">
      <c r="P2278" s="2">
        <v>43933.617581018516</v>
      </c>
      <c r="Q2278">
        <v>16.600000000000001</v>
      </c>
      <c r="R2278">
        <v>409</v>
      </c>
      <c r="S2278">
        <v>73</v>
      </c>
      <c r="T2278">
        <v>21.5</v>
      </c>
      <c r="AC2278" s="2">
        <v>43933.836805555555</v>
      </c>
      <c r="AD2278">
        <v>35.93</v>
      </c>
      <c r="AE2278" s="2">
        <v>43938.604861111111</v>
      </c>
      <c r="AF2278">
        <v>4.74</v>
      </c>
    </row>
    <row r="2279" spans="16:32" x14ac:dyDescent="0.2">
      <c r="P2279" s="2">
        <v>43933.618969907409</v>
      </c>
      <c r="Q2279">
        <v>15.4</v>
      </c>
      <c r="R2279">
        <v>381</v>
      </c>
      <c r="S2279">
        <v>68</v>
      </c>
      <c r="T2279">
        <v>21.4</v>
      </c>
      <c r="AC2279" s="2">
        <v>43933.838194444441</v>
      </c>
      <c r="AD2279">
        <v>31.81</v>
      </c>
      <c r="AE2279" s="2">
        <v>43938.606249999997</v>
      </c>
      <c r="AF2279">
        <v>5.32</v>
      </c>
    </row>
    <row r="2280" spans="16:32" x14ac:dyDescent="0.2">
      <c r="P2280" s="2">
        <v>43933.620358796303</v>
      </c>
      <c r="Q2280">
        <v>14.9</v>
      </c>
      <c r="R2280">
        <v>367</v>
      </c>
      <c r="S2280">
        <v>49</v>
      </c>
      <c r="T2280">
        <v>21.3</v>
      </c>
      <c r="AC2280" s="2">
        <v>43933.839583333334</v>
      </c>
      <c r="AD2280">
        <v>36.200000000000003</v>
      </c>
      <c r="AE2280" s="2">
        <v>43938.607638888891</v>
      </c>
      <c r="AF2280">
        <v>4.4000000000000004</v>
      </c>
    </row>
    <row r="2281" spans="16:32" x14ac:dyDescent="0.2">
      <c r="P2281" s="2">
        <v>43933.621747685189</v>
      </c>
      <c r="Q2281">
        <v>14.1</v>
      </c>
      <c r="R2281">
        <v>347</v>
      </c>
      <c r="S2281">
        <v>52</v>
      </c>
      <c r="T2281">
        <v>21</v>
      </c>
      <c r="AC2281" s="2">
        <v>43933.841666666667</v>
      </c>
      <c r="AD2281">
        <v>18.84</v>
      </c>
      <c r="AE2281" s="2">
        <v>43938.609027777777</v>
      </c>
      <c r="AF2281">
        <v>4.59</v>
      </c>
    </row>
    <row r="2282" spans="16:32" x14ac:dyDescent="0.2">
      <c r="P2282" s="2">
        <v>43933.623136574075</v>
      </c>
      <c r="Q2282">
        <v>14.5</v>
      </c>
      <c r="R2282">
        <v>356</v>
      </c>
      <c r="S2282">
        <v>49</v>
      </c>
      <c r="T2282">
        <v>21.4</v>
      </c>
      <c r="AC2282" s="2">
        <v>43933.842361111114</v>
      </c>
      <c r="AD2282">
        <v>16.61</v>
      </c>
      <c r="AE2282" s="2">
        <v>43938.61041666667</v>
      </c>
      <c r="AF2282">
        <v>4.78</v>
      </c>
    </row>
    <row r="2283" spans="16:32" x14ac:dyDescent="0.2">
      <c r="P2283" s="2">
        <v>43933.624525462968</v>
      </c>
      <c r="Q2283">
        <v>14.1</v>
      </c>
      <c r="R2283">
        <v>347</v>
      </c>
      <c r="S2283">
        <v>62</v>
      </c>
      <c r="T2283">
        <v>22</v>
      </c>
      <c r="AC2283" s="2">
        <v>43933.844444444447</v>
      </c>
      <c r="AD2283">
        <v>16.07</v>
      </c>
      <c r="AE2283" s="2">
        <v>43938.611805555556</v>
      </c>
      <c r="AF2283">
        <v>5.29</v>
      </c>
    </row>
    <row r="2284" spans="16:32" x14ac:dyDescent="0.2">
      <c r="P2284" s="2">
        <v>43933.625914351855</v>
      </c>
      <c r="Q2284">
        <v>14.4</v>
      </c>
      <c r="R2284">
        <v>355</v>
      </c>
      <c r="S2284">
        <v>69</v>
      </c>
      <c r="T2284">
        <v>22.5</v>
      </c>
      <c r="AC2284" s="2">
        <v>43933.845138888886</v>
      </c>
      <c r="AD2284">
        <v>22.65</v>
      </c>
      <c r="AE2284" s="2">
        <v>43938.613194444442</v>
      </c>
      <c r="AF2284">
        <v>4.5999999999999996</v>
      </c>
    </row>
    <row r="2285" spans="16:32" x14ac:dyDescent="0.2">
      <c r="P2285" s="2">
        <v>43933.627303240741</v>
      </c>
      <c r="Q2285">
        <v>13.4</v>
      </c>
      <c r="R2285">
        <v>331</v>
      </c>
      <c r="S2285">
        <v>39</v>
      </c>
      <c r="T2285">
        <v>22.7</v>
      </c>
      <c r="AC2285" s="2">
        <v>43933.847222222219</v>
      </c>
      <c r="AD2285">
        <v>22.82</v>
      </c>
      <c r="AE2285" s="2">
        <v>43938.614583333336</v>
      </c>
      <c r="AF2285">
        <v>5.04</v>
      </c>
    </row>
    <row r="2286" spans="16:32" x14ac:dyDescent="0.2">
      <c r="P2286" s="2">
        <v>43933.628692129634</v>
      </c>
      <c r="Q2286">
        <v>13.8</v>
      </c>
      <c r="R2286">
        <v>341</v>
      </c>
      <c r="S2286">
        <v>64</v>
      </c>
      <c r="T2286">
        <v>22.7</v>
      </c>
      <c r="AC2286" s="2">
        <v>43933.847916666666</v>
      </c>
      <c r="AD2286">
        <v>17.02</v>
      </c>
      <c r="AE2286" s="2">
        <v>43938.615972222222</v>
      </c>
      <c r="AF2286">
        <v>4.2699999999999996</v>
      </c>
    </row>
    <row r="2287" spans="16:32" x14ac:dyDescent="0.2">
      <c r="P2287" s="2">
        <v>43933.63008101852</v>
      </c>
      <c r="Q2287">
        <v>13.2</v>
      </c>
      <c r="R2287">
        <v>325</v>
      </c>
      <c r="S2287">
        <v>45</v>
      </c>
      <c r="T2287">
        <v>22.6</v>
      </c>
      <c r="AC2287" s="2">
        <v>43933.849305555559</v>
      </c>
      <c r="AD2287">
        <v>13.19</v>
      </c>
      <c r="AE2287" s="2">
        <v>43938.617361111108</v>
      </c>
      <c r="AF2287">
        <v>4.7300000000000004</v>
      </c>
    </row>
    <row r="2288" spans="16:32" x14ac:dyDescent="0.2">
      <c r="P2288" s="2">
        <v>43933.631469907406</v>
      </c>
      <c r="Q2288">
        <v>12.2</v>
      </c>
      <c r="R2288">
        <v>302</v>
      </c>
      <c r="S2288">
        <v>46</v>
      </c>
      <c r="T2288">
        <v>22.4</v>
      </c>
      <c r="AC2288" s="2">
        <v>43933.850694444445</v>
      </c>
      <c r="AD2288">
        <v>13.28</v>
      </c>
      <c r="AE2288" s="2">
        <v>43938.618750000001</v>
      </c>
      <c r="AF2288">
        <v>4.76</v>
      </c>
    </row>
    <row r="2289" spans="16:32" x14ac:dyDescent="0.2">
      <c r="P2289" s="2">
        <v>43933.6328587963</v>
      </c>
      <c r="Q2289">
        <v>11.2</v>
      </c>
      <c r="R2289">
        <v>276</v>
      </c>
      <c r="S2289">
        <v>34</v>
      </c>
      <c r="T2289">
        <v>22.3</v>
      </c>
      <c r="AC2289" s="2">
        <v>43933.852083333331</v>
      </c>
      <c r="AD2289">
        <v>13</v>
      </c>
      <c r="AE2289" s="2">
        <v>43938.620138888888</v>
      </c>
      <c r="AF2289">
        <v>4.95</v>
      </c>
    </row>
    <row r="2290" spans="16:32" x14ac:dyDescent="0.2">
      <c r="P2290" s="2">
        <v>43933.634247685186</v>
      </c>
      <c r="Q2290">
        <v>11.3</v>
      </c>
      <c r="R2290">
        <v>279</v>
      </c>
      <c r="S2290">
        <v>45</v>
      </c>
      <c r="T2290">
        <v>22.1</v>
      </c>
      <c r="AC2290" s="2">
        <v>43933.853472222225</v>
      </c>
      <c r="AD2290">
        <v>13.83</v>
      </c>
      <c r="AE2290" s="2">
        <v>43938.621527777781</v>
      </c>
      <c r="AF2290">
        <v>4.78</v>
      </c>
    </row>
    <row r="2291" spans="16:32" x14ac:dyDescent="0.2">
      <c r="P2291" s="2">
        <v>43933.635636574072</v>
      </c>
      <c r="Q2291">
        <v>11.5</v>
      </c>
      <c r="R2291">
        <v>284</v>
      </c>
      <c r="S2291">
        <v>39</v>
      </c>
      <c r="T2291">
        <v>21.9</v>
      </c>
      <c r="AC2291" s="2">
        <v>43933.855555555558</v>
      </c>
      <c r="AD2291">
        <v>12.07</v>
      </c>
      <c r="AE2291" s="2">
        <v>43938.622916666667</v>
      </c>
      <c r="AF2291">
        <v>4.3600000000000003</v>
      </c>
    </row>
    <row r="2292" spans="16:32" x14ac:dyDescent="0.2">
      <c r="P2292" s="2">
        <v>43933.637025462966</v>
      </c>
      <c r="Q2292">
        <v>12.6</v>
      </c>
      <c r="R2292">
        <v>310</v>
      </c>
      <c r="S2292">
        <v>61</v>
      </c>
      <c r="T2292">
        <v>21.8</v>
      </c>
      <c r="AC2292" s="2">
        <v>43933.856249999997</v>
      </c>
      <c r="AD2292">
        <v>11.25</v>
      </c>
      <c r="AE2292" s="2">
        <v>43938.624305555553</v>
      </c>
      <c r="AF2292">
        <v>5.0599999999999996</v>
      </c>
    </row>
    <row r="2293" spans="16:32" x14ac:dyDescent="0.2">
      <c r="P2293" s="2">
        <v>43933.638414351859</v>
      </c>
      <c r="Q2293">
        <v>12.9</v>
      </c>
      <c r="R2293">
        <v>317</v>
      </c>
      <c r="S2293">
        <v>42</v>
      </c>
      <c r="T2293">
        <v>21.7</v>
      </c>
      <c r="AC2293" s="2">
        <v>43933.857638888891</v>
      </c>
      <c r="AD2293">
        <v>10.79</v>
      </c>
      <c r="AE2293" s="2">
        <v>43938.625694444447</v>
      </c>
      <c r="AF2293">
        <v>3.78</v>
      </c>
    </row>
    <row r="2294" spans="16:32" x14ac:dyDescent="0.2">
      <c r="P2294" s="2">
        <v>43933.639803240738</v>
      </c>
      <c r="Q2294">
        <v>12.7</v>
      </c>
      <c r="R2294">
        <v>313</v>
      </c>
      <c r="S2294">
        <v>64</v>
      </c>
      <c r="T2294">
        <v>21.6</v>
      </c>
      <c r="AC2294" s="2">
        <v>43933.859722222223</v>
      </c>
      <c r="AD2294">
        <v>11.28</v>
      </c>
      <c r="AE2294" s="2">
        <v>43938.627083333333</v>
      </c>
      <c r="AF2294">
        <v>3.96</v>
      </c>
    </row>
    <row r="2295" spans="16:32" x14ac:dyDescent="0.2">
      <c r="P2295" s="2">
        <v>43933.641192129631</v>
      </c>
      <c r="Q2295">
        <v>13.4</v>
      </c>
      <c r="R2295">
        <v>330</v>
      </c>
      <c r="S2295">
        <v>47</v>
      </c>
      <c r="T2295">
        <v>21.5</v>
      </c>
      <c r="AC2295" s="2">
        <v>43933.861111111109</v>
      </c>
      <c r="AD2295">
        <v>11.29</v>
      </c>
      <c r="AE2295" s="2">
        <v>43938.628472222219</v>
      </c>
      <c r="AF2295">
        <v>4.1399999999999997</v>
      </c>
    </row>
    <row r="2296" spans="16:32" x14ac:dyDescent="0.2">
      <c r="P2296" s="2">
        <v>43933.642581018525</v>
      </c>
      <c r="Q2296">
        <v>13.5</v>
      </c>
      <c r="R2296">
        <v>333</v>
      </c>
      <c r="S2296">
        <v>87</v>
      </c>
      <c r="T2296">
        <v>21.5</v>
      </c>
      <c r="AC2296" s="2">
        <v>43933.862500000003</v>
      </c>
      <c r="AD2296">
        <v>11.69</v>
      </c>
      <c r="AE2296" s="2">
        <v>43938.629861111112</v>
      </c>
      <c r="AF2296">
        <v>4.3899999999999997</v>
      </c>
    </row>
    <row r="2297" spans="16:32" x14ac:dyDescent="0.2">
      <c r="P2297" s="2">
        <v>43933.643969907411</v>
      </c>
      <c r="Q2297">
        <v>17</v>
      </c>
      <c r="R2297">
        <v>419</v>
      </c>
      <c r="S2297">
        <v>98</v>
      </c>
      <c r="T2297">
        <v>21.4</v>
      </c>
      <c r="AC2297" s="2">
        <v>43933.863888888889</v>
      </c>
      <c r="AD2297">
        <v>11.09</v>
      </c>
      <c r="AE2297" s="2">
        <v>43938.631249999999</v>
      </c>
      <c r="AF2297">
        <v>4.67</v>
      </c>
    </row>
    <row r="2298" spans="16:32" x14ac:dyDescent="0.2">
      <c r="P2298" s="2">
        <v>43933.645358796297</v>
      </c>
      <c r="Q2298">
        <v>16.5</v>
      </c>
      <c r="R2298">
        <v>407</v>
      </c>
      <c r="S2298">
        <v>70</v>
      </c>
      <c r="T2298">
        <v>21.4</v>
      </c>
      <c r="AC2298" s="2">
        <v>43933.864583333336</v>
      </c>
      <c r="AD2298">
        <v>10.7</v>
      </c>
      <c r="AE2298" s="2">
        <v>43938.632638888892</v>
      </c>
      <c r="AF2298">
        <v>5.05</v>
      </c>
    </row>
    <row r="2299" spans="16:32" x14ac:dyDescent="0.2">
      <c r="P2299" s="2">
        <v>43933.64674768519</v>
      </c>
      <c r="Q2299">
        <v>17</v>
      </c>
      <c r="R2299">
        <v>418</v>
      </c>
      <c r="S2299">
        <v>89</v>
      </c>
      <c r="T2299">
        <v>21.2</v>
      </c>
      <c r="AC2299" s="2">
        <v>43933.866666666669</v>
      </c>
      <c r="AD2299">
        <v>11.21</v>
      </c>
      <c r="AE2299" s="2">
        <v>43938.634027777778</v>
      </c>
      <c r="AF2299">
        <v>4.8</v>
      </c>
    </row>
    <row r="2300" spans="16:32" x14ac:dyDescent="0.2">
      <c r="P2300" s="2">
        <v>43933.648136574076</v>
      </c>
      <c r="Q2300">
        <v>18</v>
      </c>
      <c r="R2300">
        <v>442</v>
      </c>
      <c r="S2300">
        <v>83</v>
      </c>
      <c r="T2300">
        <v>21.1</v>
      </c>
      <c r="AC2300" s="2">
        <v>43933.867361111108</v>
      </c>
      <c r="AD2300">
        <v>8.9700000000000006</v>
      </c>
      <c r="AE2300" s="2">
        <v>43938.635416666664</v>
      </c>
      <c r="AF2300">
        <v>4.29</v>
      </c>
    </row>
    <row r="2301" spans="16:32" x14ac:dyDescent="0.2">
      <c r="P2301" s="2">
        <v>43933.649525462963</v>
      </c>
      <c r="Q2301">
        <v>18</v>
      </c>
      <c r="R2301">
        <v>444</v>
      </c>
      <c r="S2301">
        <v>67</v>
      </c>
      <c r="T2301">
        <v>21</v>
      </c>
      <c r="AC2301" s="2">
        <v>43933.868750000001</v>
      </c>
      <c r="AD2301">
        <v>9.26</v>
      </c>
      <c r="AE2301" s="2">
        <v>43938.636805555558</v>
      </c>
      <c r="AF2301">
        <v>4.79</v>
      </c>
    </row>
    <row r="2302" spans="16:32" x14ac:dyDescent="0.2">
      <c r="P2302" s="2">
        <v>43933.650914351856</v>
      </c>
      <c r="Q2302">
        <v>16.8</v>
      </c>
      <c r="R2302">
        <v>414</v>
      </c>
      <c r="S2302">
        <v>70</v>
      </c>
      <c r="T2302">
        <v>21.2</v>
      </c>
      <c r="AC2302" s="2">
        <v>43933.870138888888</v>
      </c>
      <c r="AD2302">
        <v>9.18</v>
      </c>
      <c r="AE2302" s="2">
        <v>43938.638194444444</v>
      </c>
      <c r="AF2302">
        <v>4.4400000000000004</v>
      </c>
    </row>
    <row r="2303" spans="16:32" x14ac:dyDescent="0.2">
      <c r="P2303" s="2">
        <v>43933.652303240742</v>
      </c>
      <c r="Q2303">
        <v>16.8</v>
      </c>
      <c r="R2303">
        <v>414</v>
      </c>
      <c r="S2303">
        <v>69</v>
      </c>
      <c r="T2303">
        <v>21.6</v>
      </c>
      <c r="AC2303" s="2">
        <v>43933.871527777781</v>
      </c>
      <c r="AD2303">
        <v>7.41</v>
      </c>
      <c r="AE2303" s="2">
        <v>43938.63958333333</v>
      </c>
      <c r="AF2303">
        <v>4.2699999999999996</v>
      </c>
    </row>
    <row r="2304" spans="16:32" x14ac:dyDescent="0.2">
      <c r="P2304" s="2">
        <v>43933.653692129628</v>
      </c>
      <c r="Q2304">
        <v>16</v>
      </c>
      <c r="R2304">
        <v>394</v>
      </c>
      <c r="S2304">
        <v>55</v>
      </c>
      <c r="T2304">
        <v>22</v>
      </c>
      <c r="AC2304" s="2">
        <v>43933.872916666667</v>
      </c>
      <c r="AD2304">
        <v>7.76</v>
      </c>
      <c r="AE2304" s="2">
        <v>43938.640972222223</v>
      </c>
      <c r="AF2304">
        <v>3.7</v>
      </c>
    </row>
    <row r="2305" spans="16:32" x14ac:dyDescent="0.2">
      <c r="P2305" s="2">
        <v>43933.655081018522</v>
      </c>
      <c r="Q2305">
        <v>14.5</v>
      </c>
      <c r="R2305">
        <v>356</v>
      </c>
      <c r="S2305">
        <v>45</v>
      </c>
      <c r="T2305">
        <v>22.2</v>
      </c>
      <c r="AC2305" s="2">
        <v>43933.874305555553</v>
      </c>
      <c r="AD2305">
        <v>6.79</v>
      </c>
      <c r="AE2305" s="2">
        <v>43938.642361111109</v>
      </c>
      <c r="AF2305">
        <v>4.7300000000000004</v>
      </c>
    </row>
    <row r="2306" spans="16:32" x14ac:dyDescent="0.2">
      <c r="P2306" s="2">
        <v>43933.656469907415</v>
      </c>
      <c r="Q2306">
        <v>15.3</v>
      </c>
      <c r="R2306">
        <v>377</v>
      </c>
      <c r="S2306">
        <v>70</v>
      </c>
      <c r="T2306">
        <v>22.2</v>
      </c>
      <c r="AC2306" s="2">
        <v>43933.875694444447</v>
      </c>
      <c r="AD2306">
        <v>7.3</v>
      </c>
      <c r="AE2306" s="2">
        <v>43938.643750000003</v>
      </c>
      <c r="AF2306">
        <v>4.93</v>
      </c>
    </row>
    <row r="2307" spans="16:32" x14ac:dyDescent="0.2">
      <c r="P2307" s="2">
        <v>43933.657858796294</v>
      </c>
      <c r="Q2307">
        <v>15.1</v>
      </c>
      <c r="R2307">
        <v>373</v>
      </c>
      <c r="S2307">
        <v>67</v>
      </c>
      <c r="T2307">
        <v>22.1</v>
      </c>
      <c r="AC2307" s="2">
        <v>43933.877083333333</v>
      </c>
      <c r="AD2307">
        <v>6.91</v>
      </c>
      <c r="AE2307" s="2">
        <v>43938.645138888889</v>
      </c>
      <c r="AF2307">
        <v>3.85</v>
      </c>
    </row>
    <row r="2308" spans="16:32" x14ac:dyDescent="0.2">
      <c r="P2308" s="2">
        <v>43933.659247685187</v>
      </c>
      <c r="Q2308">
        <v>18</v>
      </c>
      <c r="R2308">
        <v>443</v>
      </c>
      <c r="S2308">
        <v>188</v>
      </c>
      <c r="T2308">
        <v>21.9</v>
      </c>
      <c r="AC2308" s="2">
        <v>43933.878472222219</v>
      </c>
      <c r="AD2308">
        <v>6.97</v>
      </c>
      <c r="AE2308" s="2">
        <v>43938.646527777775</v>
      </c>
      <c r="AF2308">
        <v>3.84</v>
      </c>
    </row>
    <row r="2309" spans="16:32" x14ac:dyDescent="0.2">
      <c r="P2309" s="2">
        <v>43933.660636574081</v>
      </c>
      <c r="Q2309">
        <v>27.1</v>
      </c>
      <c r="R2309">
        <v>665</v>
      </c>
      <c r="S2309">
        <v>211</v>
      </c>
      <c r="T2309">
        <v>21.8</v>
      </c>
      <c r="AC2309" s="2">
        <v>43933.880555555559</v>
      </c>
      <c r="AD2309">
        <v>6.16</v>
      </c>
      <c r="AE2309" s="2">
        <v>43938.647916666669</v>
      </c>
      <c r="AF2309">
        <v>3.86</v>
      </c>
    </row>
    <row r="2310" spans="16:32" x14ac:dyDescent="0.2">
      <c r="P2310" s="2">
        <v>43933.662025462967</v>
      </c>
      <c r="Q2310">
        <v>31.8</v>
      </c>
      <c r="R2310">
        <v>782</v>
      </c>
      <c r="S2310">
        <v>227</v>
      </c>
      <c r="T2310">
        <v>21.7</v>
      </c>
      <c r="AC2310" s="2">
        <v>43933.881249999999</v>
      </c>
      <c r="AD2310">
        <v>5.89</v>
      </c>
      <c r="AE2310" s="2">
        <v>43938.649305555555</v>
      </c>
      <c r="AF2310">
        <v>4.21</v>
      </c>
    </row>
    <row r="2311" spans="16:32" x14ac:dyDescent="0.2">
      <c r="P2311" s="2">
        <v>43933.663414351853</v>
      </c>
      <c r="Q2311">
        <v>32.799999999999997</v>
      </c>
      <c r="R2311">
        <v>805</v>
      </c>
      <c r="S2311">
        <v>343</v>
      </c>
      <c r="T2311">
        <v>21.6</v>
      </c>
      <c r="AC2311" s="2">
        <v>43933.882638888892</v>
      </c>
      <c r="AD2311">
        <v>5.18</v>
      </c>
      <c r="AE2311" s="2">
        <v>43938.650694444441</v>
      </c>
      <c r="AF2311">
        <v>4.79</v>
      </c>
    </row>
    <row r="2312" spans="16:32" x14ac:dyDescent="0.2">
      <c r="P2312" s="2">
        <v>43933.664803240747</v>
      </c>
      <c r="Q2312">
        <v>60.9</v>
      </c>
      <c r="R2312">
        <v>1495</v>
      </c>
      <c r="S2312">
        <v>1078</v>
      </c>
      <c r="T2312">
        <v>21.5</v>
      </c>
      <c r="AC2312" s="2">
        <v>43933.884027777778</v>
      </c>
      <c r="AD2312">
        <v>7.02</v>
      </c>
      <c r="AE2312" s="2">
        <v>43938.652083333334</v>
      </c>
      <c r="AF2312">
        <v>4.79</v>
      </c>
    </row>
    <row r="2313" spans="16:32" x14ac:dyDescent="0.2">
      <c r="P2313" s="2">
        <v>43933.666192129633</v>
      </c>
      <c r="Q2313">
        <v>98.9</v>
      </c>
      <c r="R2313">
        <v>2427</v>
      </c>
      <c r="S2313">
        <v>1332</v>
      </c>
      <c r="T2313">
        <v>21.4</v>
      </c>
      <c r="AC2313" s="2">
        <v>43933.885416666664</v>
      </c>
      <c r="AD2313">
        <v>6.9</v>
      </c>
      <c r="AE2313" s="2">
        <v>43938.65347222222</v>
      </c>
      <c r="AF2313">
        <v>3.43</v>
      </c>
    </row>
    <row r="2314" spans="16:32" x14ac:dyDescent="0.2">
      <c r="P2314" s="2">
        <v>43933.667581018519</v>
      </c>
      <c r="Q2314">
        <v>107.5</v>
      </c>
      <c r="R2314">
        <v>2637</v>
      </c>
      <c r="S2314">
        <v>1135</v>
      </c>
      <c r="T2314">
        <v>21.4</v>
      </c>
      <c r="AC2314" s="2">
        <v>43933.886805555558</v>
      </c>
      <c r="AD2314">
        <v>6.79</v>
      </c>
      <c r="AE2314" s="2">
        <v>43938.654861111114</v>
      </c>
      <c r="AF2314">
        <v>4.47</v>
      </c>
    </row>
    <row r="2315" spans="16:32" x14ac:dyDescent="0.2">
      <c r="P2315" s="2">
        <v>43933.668969907412</v>
      </c>
      <c r="Q2315">
        <v>94.8</v>
      </c>
      <c r="R2315">
        <v>2325</v>
      </c>
      <c r="S2315">
        <v>739</v>
      </c>
      <c r="T2315">
        <v>21.2</v>
      </c>
      <c r="AC2315" s="2">
        <v>43933.888888888891</v>
      </c>
      <c r="AD2315">
        <v>6.59</v>
      </c>
      <c r="AE2315" s="2">
        <v>43938.65625</v>
      </c>
      <c r="AF2315">
        <v>4.1100000000000003</v>
      </c>
    </row>
    <row r="2316" spans="16:32" x14ac:dyDescent="0.2">
      <c r="P2316" s="2">
        <v>43933.670358796298</v>
      </c>
      <c r="Q2316">
        <v>80.900000000000006</v>
      </c>
      <c r="R2316">
        <v>1986</v>
      </c>
      <c r="S2316">
        <v>746</v>
      </c>
      <c r="T2316">
        <v>21.2</v>
      </c>
      <c r="AC2316" s="2">
        <v>43933.88958333333</v>
      </c>
      <c r="AD2316">
        <v>6.43</v>
      </c>
      <c r="AE2316" s="2">
        <v>43938.657638888886</v>
      </c>
      <c r="AF2316">
        <v>4.3499999999999996</v>
      </c>
    </row>
    <row r="2317" spans="16:32" x14ac:dyDescent="0.2">
      <c r="P2317" s="2">
        <v>43933.671747685185</v>
      </c>
      <c r="Q2317">
        <v>67.7</v>
      </c>
      <c r="R2317">
        <v>1662</v>
      </c>
      <c r="S2317">
        <v>430</v>
      </c>
      <c r="T2317">
        <v>21</v>
      </c>
      <c r="AC2317" s="2">
        <v>43933.890972222223</v>
      </c>
      <c r="AD2317">
        <v>6</v>
      </c>
      <c r="AE2317" s="2">
        <v>43938.65902777778</v>
      </c>
      <c r="AF2317">
        <v>4.5599999999999996</v>
      </c>
    </row>
    <row r="2318" spans="16:32" x14ac:dyDescent="0.2">
      <c r="P2318" s="2">
        <v>43933.673136574078</v>
      </c>
      <c r="Q2318">
        <v>48.2</v>
      </c>
      <c r="R2318">
        <v>1182</v>
      </c>
      <c r="S2318">
        <v>279</v>
      </c>
      <c r="T2318">
        <v>20.9</v>
      </c>
      <c r="AC2318" s="2">
        <v>43933.892361111109</v>
      </c>
      <c r="AD2318">
        <v>5.58</v>
      </c>
      <c r="AE2318" s="2">
        <v>43938.660416666666</v>
      </c>
      <c r="AF2318">
        <v>4.82</v>
      </c>
    </row>
    <row r="2319" spans="16:32" x14ac:dyDescent="0.2">
      <c r="P2319" s="2">
        <v>43933.674525462964</v>
      </c>
      <c r="Q2319">
        <v>39.1</v>
      </c>
      <c r="R2319">
        <v>960</v>
      </c>
      <c r="S2319">
        <v>255</v>
      </c>
      <c r="T2319">
        <v>21.6</v>
      </c>
      <c r="AC2319" s="2">
        <v>43933.894444444442</v>
      </c>
      <c r="AD2319">
        <v>6.04</v>
      </c>
      <c r="AE2319" s="2">
        <v>43938.661805555559</v>
      </c>
      <c r="AF2319">
        <v>4.55</v>
      </c>
    </row>
    <row r="2320" spans="16:32" x14ac:dyDescent="0.2">
      <c r="P2320" s="2">
        <v>43933.67591435185</v>
      </c>
      <c r="Q2320">
        <v>36.1</v>
      </c>
      <c r="R2320">
        <v>887</v>
      </c>
      <c r="S2320">
        <v>298</v>
      </c>
      <c r="T2320">
        <v>22.1</v>
      </c>
      <c r="AC2320" s="2">
        <v>43933.895138888889</v>
      </c>
      <c r="AD2320">
        <v>4.68</v>
      </c>
      <c r="AE2320" s="2">
        <v>43938.663194444445</v>
      </c>
      <c r="AF2320">
        <v>4.43</v>
      </c>
    </row>
    <row r="2321" spans="16:32" x14ac:dyDescent="0.2">
      <c r="P2321" s="2">
        <v>43933.677303240744</v>
      </c>
      <c r="Q2321">
        <v>36</v>
      </c>
      <c r="R2321">
        <v>883</v>
      </c>
      <c r="S2321">
        <v>248</v>
      </c>
      <c r="T2321">
        <v>22.5</v>
      </c>
      <c r="AC2321" s="2">
        <v>43933.896527777775</v>
      </c>
      <c r="AD2321">
        <v>5.44</v>
      </c>
      <c r="AE2321" s="2">
        <v>43938.664583333331</v>
      </c>
      <c r="AF2321">
        <v>4.17</v>
      </c>
    </row>
    <row r="2322" spans="16:32" x14ac:dyDescent="0.2">
      <c r="P2322" s="2">
        <v>43933.678692129637</v>
      </c>
      <c r="Q2322">
        <v>32.799999999999997</v>
      </c>
      <c r="R2322">
        <v>805</v>
      </c>
      <c r="S2322">
        <v>271</v>
      </c>
      <c r="T2322">
        <v>22.7</v>
      </c>
      <c r="AC2322" s="2">
        <v>43933.897916666669</v>
      </c>
      <c r="AD2322">
        <v>5</v>
      </c>
      <c r="AE2322" s="2">
        <v>43938.665972222225</v>
      </c>
      <c r="AF2322">
        <v>4.63</v>
      </c>
    </row>
    <row r="2323" spans="16:32" x14ac:dyDescent="0.2">
      <c r="P2323" s="2">
        <v>43933.680081018516</v>
      </c>
      <c r="Q2323">
        <v>33.799999999999997</v>
      </c>
      <c r="R2323">
        <v>831</v>
      </c>
      <c r="S2323">
        <v>214</v>
      </c>
      <c r="T2323">
        <v>22.6</v>
      </c>
      <c r="AC2323" s="2">
        <v>43933.899305555555</v>
      </c>
      <c r="AD2323">
        <v>4.82</v>
      </c>
      <c r="AE2323" s="2">
        <v>43938.667361111111</v>
      </c>
      <c r="AF2323">
        <v>4.01</v>
      </c>
    </row>
    <row r="2324" spans="16:32" x14ac:dyDescent="0.2">
      <c r="P2324" s="2">
        <v>43933.681469907409</v>
      </c>
      <c r="Q2324">
        <v>31.8</v>
      </c>
      <c r="R2324">
        <v>781</v>
      </c>
      <c r="S2324">
        <v>253</v>
      </c>
      <c r="T2324">
        <v>22.5</v>
      </c>
      <c r="AC2324" s="2">
        <v>43933.901388888888</v>
      </c>
      <c r="AD2324">
        <v>4.88</v>
      </c>
      <c r="AE2324" s="2">
        <v>43938.668749999997</v>
      </c>
      <c r="AF2324">
        <v>4.8600000000000003</v>
      </c>
    </row>
    <row r="2325" spans="16:32" x14ac:dyDescent="0.2">
      <c r="P2325" s="2">
        <v>43933.682858796303</v>
      </c>
      <c r="Q2325">
        <v>30.9</v>
      </c>
      <c r="R2325">
        <v>759</v>
      </c>
      <c r="S2325">
        <v>219</v>
      </c>
      <c r="T2325">
        <v>22.3</v>
      </c>
      <c r="AC2325" s="2">
        <v>43933.902083333334</v>
      </c>
      <c r="AD2325">
        <v>5.27</v>
      </c>
      <c r="AE2325" s="2">
        <v>43938.670138888891</v>
      </c>
      <c r="AF2325">
        <v>4.6399999999999997</v>
      </c>
    </row>
    <row r="2326" spans="16:32" x14ac:dyDescent="0.2">
      <c r="P2326" s="2">
        <v>43933.684247685189</v>
      </c>
      <c r="Q2326">
        <v>30.4</v>
      </c>
      <c r="R2326">
        <v>747</v>
      </c>
      <c r="S2326">
        <v>202</v>
      </c>
      <c r="T2326">
        <v>22.2</v>
      </c>
      <c r="AC2326" s="2">
        <v>43933.90347222222</v>
      </c>
      <c r="AD2326">
        <v>4.96</v>
      </c>
      <c r="AE2326" s="2">
        <v>43938.671527777777</v>
      </c>
      <c r="AF2326">
        <v>4.96</v>
      </c>
    </row>
    <row r="2327" spans="16:32" x14ac:dyDescent="0.2">
      <c r="P2327" s="2">
        <v>43933.685636574075</v>
      </c>
      <c r="Q2327">
        <v>29.5</v>
      </c>
      <c r="R2327">
        <v>724</v>
      </c>
      <c r="S2327">
        <v>205</v>
      </c>
      <c r="T2327">
        <v>22</v>
      </c>
      <c r="AC2327" s="2">
        <v>43933.904861111114</v>
      </c>
      <c r="AD2327">
        <v>5.23</v>
      </c>
      <c r="AE2327" s="2">
        <v>43938.67291666667</v>
      </c>
      <c r="AF2327">
        <v>5.05</v>
      </c>
    </row>
    <row r="2328" spans="16:32" x14ac:dyDescent="0.2">
      <c r="P2328" s="2">
        <v>43933.687025462968</v>
      </c>
      <c r="Q2328">
        <v>27.2</v>
      </c>
      <c r="R2328">
        <v>669</v>
      </c>
      <c r="S2328">
        <v>182</v>
      </c>
      <c r="T2328">
        <v>21.9</v>
      </c>
      <c r="AC2328" s="2">
        <v>43933.90625</v>
      </c>
      <c r="AD2328">
        <v>4.82</v>
      </c>
      <c r="AE2328" s="2">
        <v>43938.674305555556</v>
      </c>
      <c r="AF2328">
        <v>4.66</v>
      </c>
    </row>
    <row r="2329" spans="16:32" x14ac:dyDescent="0.2">
      <c r="P2329" s="2">
        <v>43933.688414351855</v>
      </c>
      <c r="Q2329">
        <v>27.3</v>
      </c>
      <c r="R2329">
        <v>672</v>
      </c>
      <c r="S2329">
        <v>135</v>
      </c>
      <c r="T2329">
        <v>21.7</v>
      </c>
      <c r="AC2329" s="2">
        <v>43933.907638888886</v>
      </c>
      <c r="AD2329">
        <v>5.58</v>
      </c>
      <c r="AE2329" s="2">
        <v>43938.675694444442</v>
      </c>
      <c r="AF2329">
        <v>4.2699999999999996</v>
      </c>
    </row>
    <row r="2330" spans="16:32" x14ac:dyDescent="0.2">
      <c r="P2330" s="2">
        <v>43933.689803240741</v>
      </c>
      <c r="Q2330">
        <v>23</v>
      </c>
      <c r="R2330">
        <v>566</v>
      </c>
      <c r="S2330">
        <v>143</v>
      </c>
      <c r="T2330">
        <v>21.6</v>
      </c>
      <c r="AC2330" s="2">
        <v>43933.90902777778</v>
      </c>
      <c r="AD2330">
        <v>5.86</v>
      </c>
      <c r="AE2330" s="2">
        <v>43938.677083333336</v>
      </c>
      <c r="AF2330">
        <v>4.58</v>
      </c>
    </row>
    <row r="2331" spans="16:32" x14ac:dyDescent="0.2">
      <c r="P2331" s="2">
        <v>43933.691192129634</v>
      </c>
      <c r="Q2331">
        <v>23</v>
      </c>
      <c r="R2331">
        <v>566</v>
      </c>
      <c r="S2331">
        <v>142</v>
      </c>
      <c r="T2331">
        <v>21.6</v>
      </c>
      <c r="AC2331" s="2">
        <v>43933.910416666666</v>
      </c>
      <c r="AD2331">
        <v>6.18</v>
      </c>
      <c r="AE2331" s="2">
        <v>43938.678472222222</v>
      </c>
      <c r="AF2331">
        <v>4.9000000000000004</v>
      </c>
    </row>
    <row r="2332" spans="16:32" x14ac:dyDescent="0.2">
      <c r="P2332" s="2">
        <v>43933.69258101852</v>
      </c>
      <c r="Q2332">
        <v>23</v>
      </c>
      <c r="R2332">
        <v>565</v>
      </c>
      <c r="S2332">
        <v>152</v>
      </c>
      <c r="T2332">
        <v>21.5</v>
      </c>
      <c r="AC2332" s="2">
        <v>43933.912499999999</v>
      </c>
      <c r="AD2332">
        <v>5.29</v>
      </c>
      <c r="AE2332" s="2">
        <v>43938.679861111108</v>
      </c>
      <c r="AF2332">
        <v>4.9000000000000004</v>
      </c>
    </row>
    <row r="2333" spans="16:32" x14ac:dyDescent="0.2">
      <c r="P2333" s="2">
        <v>43933.693969907406</v>
      </c>
      <c r="Q2333">
        <v>23.7</v>
      </c>
      <c r="R2333">
        <v>583</v>
      </c>
      <c r="S2333">
        <v>154</v>
      </c>
      <c r="T2333">
        <v>21.5</v>
      </c>
      <c r="AC2333" s="2">
        <v>43933.913194444445</v>
      </c>
      <c r="AD2333">
        <v>6.03</v>
      </c>
      <c r="AE2333" s="2">
        <v>43938.681250000001</v>
      </c>
      <c r="AF2333">
        <v>4.72</v>
      </c>
    </row>
    <row r="2334" spans="16:32" x14ac:dyDescent="0.2">
      <c r="P2334" s="2">
        <v>43933.6953587963</v>
      </c>
      <c r="Q2334">
        <v>23.9</v>
      </c>
      <c r="R2334">
        <v>589</v>
      </c>
      <c r="S2334">
        <v>172</v>
      </c>
      <c r="T2334">
        <v>21.4</v>
      </c>
      <c r="AC2334" s="2">
        <v>43933.915277777778</v>
      </c>
      <c r="AD2334">
        <v>6.03</v>
      </c>
      <c r="AE2334" s="2">
        <v>43938.682638888888</v>
      </c>
      <c r="AF2334">
        <v>4.22</v>
      </c>
    </row>
    <row r="2335" spans="16:32" x14ac:dyDescent="0.2">
      <c r="P2335" s="2">
        <v>43933.696747685186</v>
      </c>
      <c r="Q2335">
        <v>21.7</v>
      </c>
      <c r="R2335">
        <v>535</v>
      </c>
      <c r="S2335">
        <v>91</v>
      </c>
      <c r="T2335">
        <v>21.4</v>
      </c>
      <c r="AC2335" s="2">
        <v>43933.916666666664</v>
      </c>
      <c r="AD2335">
        <v>5.55</v>
      </c>
      <c r="AE2335" s="2">
        <v>43938.684027777781</v>
      </c>
      <c r="AF2335">
        <v>5.08</v>
      </c>
    </row>
    <row r="2336" spans="16:32" x14ac:dyDescent="0.2">
      <c r="P2336" s="2">
        <v>43933.698136574072</v>
      </c>
      <c r="Q2336">
        <v>22</v>
      </c>
      <c r="R2336">
        <v>541</v>
      </c>
      <c r="S2336">
        <v>158</v>
      </c>
      <c r="T2336">
        <v>21.4</v>
      </c>
      <c r="AC2336" s="2">
        <v>43933.917361111111</v>
      </c>
      <c r="AD2336">
        <v>5.47</v>
      </c>
      <c r="AE2336" s="2">
        <v>43938.685416666667</v>
      </c>
      <c r="AF2336">
        <v>3.81</v>
      </c>
    </row>
    <row r="2337" spans="16:32" x14ac:dyDescent="0.2">
      <c r="P2337" s="2">
        <v>43933.699525462966</v>
      </c>
      <c r="Q2337">
        <v>24.6</v>
      </c>
      <c r="R2337">
        <v>605</v>
      </c>
      <c r="S2337">
        <v>177</v>
      </c>
      <c r="T2337">
        <v>21.2</v>
      </c>
      <c r="AC2337" s="2">
        <v>43933.918749999997</v>
      </c>
      <c r="AD2337">
        <v>4.93</v>
      </c>
      <c r="AE2337" s="2">
        <v>43938.686805555553</v>
      </c>
      <c r="AF2337">
        <v>4.6500000000000004</v>
      </c>
    </row>
    <row r="2338" spans="16:32" x14ac:dyDescent="0.2">
      <c r="P2338" s="2">
        <v>43933.700914351859</v>
      </c>
      <c r="Q2338">
        <v>24</v>
      </c>
      <c r="R2338">
        <v>590</v>
      </c>
      <c r="S2338">
        <v>132</v>
      </c>
      <c r="T2338">
        <v>21.2</v>
      </c>
      <c r="AC2338" s="2">
        <v>43933.920138888891</v>
      </c>
      <c r="AD2338">
        <v>4.9800000000000004</v>
      </c>
      <c r="AE2338" s="2">
        <v>43938.688194444447</v>
      </c>
      <c r="AF2338">
        <v>4.12</v>
      </c>
    </row>
    <row r="2339" spans="16:32" x14ac:dyDescent="0.2">
      <c r="P2339" s="2">
        <v>43933.702303240738</v>
      </c>
      <c r="Q2339">
        <v>24.3</v>
      </c>
      <c r="R2339">
        <v>597</v>
      </c>
      <c r="S2339">
        <v>190</v>
      </c>
      <c r="T2339">
        <v>21.2</v>
      </c>
      <c r="AC2339" s="2">
        <v>43933.922222222223</v>
      </c>
      <c r="AD2339">
        <v>5.21</v>
      </c>
      <c r="AE2339" s="2">
        <v>43938.689583333333</v>
      </c>
      <c r="AF2339">
        <v>4.5</v>
      </c>
    </row>
    <row r="2340" spans="16:32" x14ac:dyDescent="0.2">
      <c r="P2340" s="2">
        <v>43933.703692129631</v>
      </c>
      <c r="Q2340">
        <v>26.7</v>
      </c>
      <c r="R2340">
        <v>657</v>
      </c>
      <c r="S2340">
        <v>190</v>
      </c>
      <c r="T2340">
        <v>21.1</v>
      </c>
      <c r="AC2340" s="2">
        <v>43933.92291666667</v>
      </c>
      <c r="AD2340">
        <v>5.76</v>
      </c>
      <c r="AE2340" s="2">
        <v>43938.690972222219</v>
      </c>
      <c r="AF2340">
        <v>5.51</v>
      </c>
    </row>
    <row r="2341" spans="16:32" x14ac:dyDescent="0.2">
      <c r="P2341" s="2">
        <v>43933.705081018525</v>
      </c>
      <c r="Q2341">
        <v>26.4</v>
      </c>
      <c r="R2341">
        <v>649</v>
      </c>
      <c r="S2341">
        <v>171</v>
      </c>
      <c r="T2341">
        <v>21.1</v>
      </c>
      <c r="AC2341" s="2">
        <v>43933.924305555556</v>
      </c>
      <c r="AD2341">
        <v>5.41</v>
      </c>
      <c r="AE2341" s="2">
        <v>43938.692361111112</v>
      </c>
      <c r="AF2341">
        <v>4.68</v>
      </c>
    </row>
    <row r="2342" spans="16:32" x14ac:dyDescent="0.2">
      <c r="P2342" s="2">
        <v>43933.706469907411</v>
      </c>
      <c r="Q2342">
        <v>26</v>
      </c>
      <c r="R2342">
        <v>640</v>
      </c>
      <c r="S2342">
        <v>158</v>
      </c>
      <c r="T2342">
        <v>21.1</v>
      </c>
      <c r="AC2342" s="2">
        <v>43933.925694444442</v>
      </c>
      <c r="AD2342">
        <v>5.95</v>
      </c>
      <c r="AE2342" s="2">
        <v>43938.693749999999</v>
      </c>
      <c r="AF2342">
        <v>4.1399999999999997</v>
      </c>
    </row>
    <row r="2343" spans="16:32" x14ac:dyDescent="0.2">
      <c r="P2343" s="2">
        <v>43933.707858796297</v>
      </c>
      <c r="Q2343">
        <v>25.2</v>
      </c>
      <c r="R2343">
        <v>619</v>
      </c>
      <c r="S2343">
        <v>140</v>
      </c>
      <c r="T2343">
        <v>20.9</v>
      </c>
      <c r="AC2343" s="2">
        <v>43933.927083333336</v>
      </c>
      <c r="AD2343">
        <v>5.86</v>
      </c>
      <c r="AE2343" s="2">
        <v>43938.695138888892</v>
      </c>
      <c r="AF2343">
        <v>4.32</v>
      </c>
    </row>
    <row r="2344" spans="16:32" x14ac:dyDescent="0.2">
      <c r="P2344" s="2">
        <v>43933.70924768519</v>
      </c>
      <c r="Q2344">
        <v>21.7</v>
      </c>
      <c r="R2344">
        <v>534</v>
      </c>
      <c r="S2344">
        <v>97</v>
      </c>
      <c r="T2344">
        <v>20.9</v>
      </c>
      <c r="AC2344" s="2">
        <v>43933.928472222222</v>
      </c>
      <c r="AD2344">
        <v>5.6</v>
      </c>
      <c r="AE2344" s="2">
        <v>43938.696527777778</v>
      </c>
      <c r="AF2344">
        <v>5.21</v>
      </c>
    </row>
    <row r="2345" spans="16:32" x14ac:dyDescent="0.2">
      <c r="P2345" s="2">
        <v>43933.710636574076</v>
      </c>
      <c r="Q2345">
        <v>19.7</v>
      </c>
      <c r="R2345">
        <v>484</v>
      </c>
      <c r="S2345">
        <v>93</v>
      </c>
      <c r="T2345">
        <v>21.5</v>
      </c>
      <c r="AC2345" s="2">
        <v>43933.929861111108</v>
      </c>
      <c r="AD2345">
        <v>4.4400000000000004</v>
      </c>
      <c r="AE2345" s="2">
        <v>43938.697916666664</v>
      </c>
      <c r="AF2345">
        <v>4.97</v>
      </c>
    </row>
    <row r="2346" spans="16:32" x14ac:dyDescent="0.2">
      <c r="P2346" s="2">
        <v>43933.712025462963</v>
      </c>
      <c r="Q2346">
        <v>18.399999999999999</v>
      </c>
      <c r="R2346">
        <v>453</v>
      </c>
      <c r="S2346">
        <v>89</v>
      </c>
      <c r="T2346">
        <v>22.1</v>
      </c>
      <c r="AC2346" s="2">
        <v>43933.931250000001</v>
      </c>
      <c r="AD2346">
        <v>4.8600000000000003</v>
      </c>
      <c r="AE2346" s="2">
        <v>43938.699305555558</v>
      </c>
      <c r="AF2346">
        <v>5.5</v>
      </c>
    </row>
    <row r="2347" spans="16:32" x14ac:dyDescent="0.2">
      <c r="P2347" s="2">
        <v>43933.713414351856</v>
      </c>
      <c r="Q2347">
        <v>19.100000000000001</v>
      </c>
      <c r="R2347">
        <v>470</v>
      </c>
      <c r="S2347">
        <v>118</v>
      </c>
      <c r="T2347">
        <v>22.5</v>
      </c>
      <c r="AC2347" s="2">
        <v>43933.932638888888</v>
      </c>
      <c r="AD2347">
        <v>5.07</v>
      </c>
      <c r="AE2347" s="2">
        <v>43938.700694444444</v>
      </c>
      <c r="AF2347">
        <v>4.63</v>
      </c>
    </row>
    <row r="2348" spans="16:32" x14ac:dyDescent="0.2">
      <c r="P2348" s="2">
        <v>43933.714803240742</v>
      </c>
      <c r="Q2348">
        <v>19.2</v>
      </c>
      <c r="R2348">
        <v>473</v>
      </c>
      <c r="S2348">
        <v>74</v>
      </c>
      <c r="T2348">
        <v>22.7</v>
      </c>
      <c r="AC2348" s="2">
        <v>43933.934027777781</v>
      </c>
      <c r="AD2348">
        <v>4.96</v>
      </c>
      <c r="AE2348" s="2">
        <v>43938.70208333333</v>
      </c>
      <c r="AF2348">
        <v>4.88</v>
      </c>
    </row>
    <row r="2349" spans="16:32" x14ac:dyDescent="0.2">
      <c r="P2349" s="2">
        <v>43933.716192129628</v>
      </c>
      <c r="Q2349">
        <v>17.899999999999999</v>
      </c>
      <c r="R2349">
        <v>440</v>
      </c>
      <c r="S2349">
        <v>85</v>
      </c>
      <c r="T2349">
        <v>22.6</v>
      </c>
      <c r="AC2349" s="2">
        <v>43933.935416666667</v>
      </c>
      <c r="AD2349">
        <v>4.93</v>
      </c>
      <c r="AE2349" s="2">
        <v>43938.703472222223</v>
      </c>
      <c r="AF2349">
        <v>5.09</v>
      </c>
    </row>
    <row r="2350" spans="16:32" x14ac:dyDescent="0.2">
      <c r="P2350" s="2">
        <v>43933.717581018522</v>
      </c>
      <c r="Q2350">
        <v>18.8</v>
      </c>
      <c r="R2350">
        <v>462</v>
      </c>
      <c r="S2350">
        <v>106</v>
      </c>
      <c r="T2350">
        <v>22.5</v>
      </c>
      <c r="AC2350" s="2">
        <v>43933.936805555553</v>
      </c>
      <c r="AD2350">
        <v>4.8</v>
      </c>
      <c r="AE2350" s="2">
        <v>43938.704861111109</v>
      </c>
      <c r="AF2350">
        <v>4.2300000000000004</v>
      </c>
    </row>
    <row r="2351" spans="16:32" x14ac:dyDescent="0.2">
      <c r="P2351" s="2">
        <v>43933.718969907415</v>
      </c>
      <c r="Q2351">
        <v>18.100000000000001</v>
      </c>
      <c r="R2351">
        <v>447</v>
      </c>
      <c r="S2351">
        <v>110</v>
      </c>
      <c r="T2351">
        <v>22.4</v>
      </c>
      <c r="AC2351" s="2">
        <v>43933.938194444447</v>
      </c>
      <c r="AD2351">
        <v>4.76</v>
      </c>
      <c r="AE2351" s="2">
        <v>43938.706250000003</v>
      </c>
      <c r="AF2351">
        <v>5.15</v>
      </c>
    </row>
    <row r="2352" spans="16:32" x14ac:dyDescent="0.2">
      <c r="P2352" s="2">
        <v>43933.720358796294</v>
      </c>
      <c r="Q2352">
        <v>17.100000000000001</v>
      </c>
      <c r="R2352">
        <v>421</v>
      </c>
      <c r="S2352">
        <v>54</v>
      </c>
      <c r="T2352">
        <v>22.2</v>
      </c>
      <c r="AC2352" s="2">
        <v>43933.939583333333</v>
      </c>
      <c r="AD2352">
        <v>4.7300000000000004</v>
      </c>
      <c r="AE2352" s="2">
        <v>43938.707638888889</v>
      </c>
      <c r="AF2352">
        <v>3.86</v>
      </c>
    </row>
    <row r="2353" spans="16:32" x14ac:dyDescent="0.2">
      <c r="P2353" s="2">
        <v>43933.721747685187</v>
      </c>
      <c r="Q2353">
        <v>17.5</v>
      </c>
      <c r="R2353">
        <v>431</v>
      </c>
      <c r="S2353">
        <v>100</v>
      </c>
      <c r="T2353">
        <v>22.1</v>
      </c>
      <c r="AC2353" s="2">
        <v>43933.940972222219</v>
      </c>
      <c r="AD2353">
        <v>5.09</v>
      </c>
      <c r="AE2353" s="2">
        <v>43938.709027777775</v>
      </c>
      <c r="AF2353">
        <v>4.99</v>
      </c>
    </row>
    <row r="2354" spans="16:32" x14ac:dyDescent="0.2">
      <c r="P2354" s="2">
        <v>43933.723136574081</v>
      </c>
      <c r="Q2354">
        <v>18.600000000000001</v>
      </c>
      <c r="R2354">
        <v>458</v>
      </c>
      <c r="S2354">
        <v>113</v>
      </c>
      <c r="T2354">
        <v>21.9</v>
      </c>
      <c r="AC2354" s="2">
        <v>43933.942361111112</v>
      </c>
      <c r="AD2354">
        <v>4.62</v>
      </c>
      <c r="AE2354" s="2">
        <v>43938.710416666669</v>
      </c>
      <c r="AF2354">
        <v>4.45</v>
      </c>
    </row>
    <row r="2355" spans="16:32" x14ac:dyDescent="0.2">
      <c r="P2355" s="2">
        <v>43933.724525462967</v>
      </c>
      <c r="Q2355">
        <v>19.2</v>
      </c>
      <c r="R2355">
        <v>472</v>
      </c>
      <c r="S2355">
        <v>83</v>
      </c>
      <c r="T2355">
        <v>21.8</v>
      </c>
      <c r="AC2355" s="2">
        <v>43933.943749999999</v>
      </c>
      <c r="AD2355">
        <v>5.37</v>
      </c>
      <c r="AE2355" s="2">
        <v>43938.711805555555</v>
      </c>
      <c r="AF2355">
        <v>4.38</v>
      </c>
    </row>
    <row r="2356" spans="16:32" x14ac:dyDescent="0.2">
      <c r="P2356" s="2">
        <v>43933.725914351853</v>
      </c>
      <c r="Q2356">
        <v>18.399999999999999</v>
      </c>
      <c r="R2356">
        <v>453</v>
      </c>
      <c r="S2356">
        <v>96</v>
      </c>
      <c r="T2356">
        <v>21.7</v>
      </c>
      <c r="AC2356" s="2">
        <v>43933.945138888892</v>
      </c>
      <c r="AD2356">
        <v>4.25</v>
      </c>
      <c r="AE2356" s="2">
        <v>43938.713194444441</v>
      </c>
      <c r="AF2356">
        <v>5.24</v>
      </c>
    </row>
    <row r="2357" spans="16:32" x14ac:dyDescent="0.2">
      <c r="P2357" s="2">
        <v>43933.727303240747</v>
      </c>
      <c r="Q2357">
        <v>17.7</v>
      </c>
      <c r="R2357">
        <v>435</v>
      </c>
      <c r="S2357">
        <v>89</v>
      </c>
      <c r="T2357">
        <v>21.7</v>
      </c>
      <c r="AC2357" s="2">
        <v>43933.946527777778</v>
      </c>
      <c r="AD2357">
        <v>5.98</v>
      </c>
      <c r="AE2357" s="2">
        <v>43938.714583333334</v>
      </c>
      <c r="AF2357">
        <v>4.8499999999999996</v>
      </c>
    </row>
    <row r="2358" spans="16:32" x14ac:dyDescent="0.2">
      <c r="P2358" s="2">
        <v>43933.728692129633</v>
      </c>
      <c r="Q2358">
        <v>17.100000000000001</v>
      </c>
      <c r="R2358">
        <v>421</v>
      </c>
      <c r="S2358">
        <v>61</v>
      </c>
      <c r="T2358">
        <v>21.6</v>
      </c>
      <c r="AC2358" s="2">
        <v>43933.947916666664</v>
      </c>
      <c r="AD2358">
        <v>7.19</v>
      </c>
      <c r="AE2358" s="2">
        <v>43938.71597222222</v>
      </c>
      <c r="AF2358">
        <v>4.6500000000000004</v>
      </c>
    </row>
    <row r="2359" spans="16:32" x14ac:dyDescent="0.2">
      <c r="P2359" s="2">
        <v>43933.730081018519</v>
      </c>
      <c r="Q2359">
        <v>15.1</v>
      </c>
      <c r="R2359">
        <v>373</v>
      </c>
      <c r="S2359">
        <v>51</v>
      </c>
      <c r="T2359">
        <v>21.6</v>
      </c>
      <c r="AC2359" s="2">
        <v>43933.949305555558</v>
      </c>
      <c r="AD2359">
        <v>6.84</v>
      </c>
      <c r="AE2359" s="2">
        <v>43938.717361111114</v>
      </c>
      <c r="AF2359">
        <v>5.1100000000000003</v>
      </c>
    </row>
    <row r="2360" spans="16:32" x14ac:dyDescent="0.2">
      <c r="P2360" s="2">
        <v>43933.731469907412</v>
      </c>
      <c r="Q2360">
        <v>15</v>
      </c>
      <c r="R2360">
        <v>370</v>
      </c>
      <c r="S2360">
        <v>80</v>
      </c>
      <c r="T2360">
        <v>21.5</v>
      </c>
      <c r="AC2360" s="2">
        <v>43933.950694444444</v>
      </c>
      <c r="AD2360">
        <v>7.21</v>
      </c>
      <c r="AE2360" s="2">
        <v>43938.71875</v>
      </c>
      <c r="AF2360">
        <v>5.22</v>
      </c>
    </row>
    <row r="2361" spans="16:32" x14ac:dyDescent="0.2">
      <c r="P2361" s="2">
        <v>43933.732858796298</v>
      </c>
      <c r="Q2361">
        <v>15.7</v>
      </c>
      <c r="R2361">
        <v>388</v>
      </c>
      <c r="S2361">
        <v>53</v>
      </c>
      <c r="T2361">
        <v>21.5</v>
      </c>
      <c r="AC2361" s="2">
        <v>43933.95208333333</v>
      </c>
      <c r="AD2361">
        <v>5.88</v>
      </c>
      <c r="AE2361" s="2">
        <v>43938.720138888886</v>
      </c>
      <c r="AF2361">
        <v>4.55</v>
      </c>
    </row>
    <row r="2362" spans="16:32" x14ac:dyDescent="0.2">
      <c r="P2362" s="2">
        <v>43933.734247685185</v>
      </c>
      <c r="Q2362">
        <v>15</v>
      </c>
      <c r="R2362">
        <v>369</v>
      </c>
      <c r="S2362">
        <v>60</v>
      </c>
      <c r="T2362">
        <v>21.4</v>
      </c>
      <c r="AC2362" s="2">
        <v>43933.953472222223</v>
      </c>
      <c r="AD2362">
        <v>5.51</v>
      </c>
      <c r="AE2362" s="2">
        <v>43938.72152777778</v>
      </c>
      <c r="AF2362">
        <v>4.62</v>
      </c>
    </row>
    <row r="2363" spans="16:32" x14ac:dyDescent="0.2">
      <c r="P2363" s="2">
        <v>43933.735636574078</v>
      </c>
      <c r="Q2363">
        <v>15.7</v>
      </c>
      <c r="R2363">
        <v>386</v>
      </c>
      <c r="S2363">
        <v>68</v>
      </c>
      <c r="T2363">
        <v>21.4</v>
      </c>
      <c r="AC2363" s="2">
        <v>43933.954861111109</v>
      </c>
      <c r="AD2363">
        <v>5.36</v>
      </c>
      <c r="AE2363" s="2">
        <v>43938.722916666666</v>
      </c>
      <c r="AF2363">
        <v>5.65</v>
      </c>
    </row>
    <row r="2364" spans="16:32" x14ac:dyDescent="0.2">
      <c r="P2364" s="2">
        <v>43933.737025462964</v>
      </c>
      <c r="Q2364">
        <v>15.7</v>
      </c>
      <c r="R2364">
        <v>388</v>
      </c>
      <c r="S2364">
        <v>85</v>
      </c>
      <c r="T2364">
        <v>21.3</v>
      </c>
      <c r="AC2364" s="2">
        <v>43933.956250000003</v>
      </c>
      <c r="AD2364">
        <v>4.75</v>
      </c>
      <c r="AE2364" s="2">
        <v>43938.724305555559</v>
      </c>
      <c r="AF2364">
        <v>4.8600000000000003</v>
      </c>
    </row>
    <row r="2365" spans="16:32" x14ac:dyDescent="0.2">
      <c r="P2365" s="2">
        <v>43933.73841435185</v>
      </c>
      <c r="Q2365">
        <v>15.1</v>
      </c>
      <c r="R2365">
        <v>372</v>
      </c>
      <c r="S2365">
        <v>58</v>
      </c>
      <c r="T2365">
        <v>21.2</v>
      </c>
      <c r="AC2365" s="2">
        <v>43933.957638888889</v>
      </c>
      <c r="AD2365">
        <v>5.16</v>
      </c>
      <c r="AE2365" s="2">
        <v>43938.725694444445</v>
      </c>
      <c r="AF2365">
        <v>4.9400000000000004</v>
      </c>
    </row>
    <row r="2366" spans="16:32" x14ac:dyDescent="0.2">
      <c r="P2366" s="2">
        <v>43933.739803240744</v>
      </c>
      <c r="Q2366">
        <v>14.1</v>
      </c>
      <c r="R2366">
        <v>348</v>
      </c>
      <c r="S2366">
        <v>78</v>
      </c>
      <c r="T2366">
        <v>21.2</v>
      </c>
      <c r="AC2366" s="2">
        <v>43933.959027777775</v>
      </c>
      <c r="AD2366">
        <v>4.21</v>
      </c>
      <c r="AE2366" s="2">
        <v>43938.727083333331</v>
      </c>
      <c r="AF2366">
        <v>5.36</v>
      </c>
    </row>
    <row r="2367" spans="16:32" x14ac:dyDescent="0.2">
      <c r="P2367" s="2">
        <v>43933.741192129637</v>
      </c>
      <c r="Q2367">
        <v>14.6</v>
      </c>
      <c r="R2367">
        <v>359</v>
      </c>
      <c r="S2367">
        <v>56</v>
      </c>
      <c r="T2367">
        <v>21.2</v>
      </c>
      <c r="AC2367" s="2">
        <v>43933.960416666669</v>
      </c>
      <c r="AD2367">
        <v>5.47</v>
      </c>
      <c r="AE2367" s="2">
        <v>43938.728472222225</v>
      </c>
      <c r="AF2367">
        <v>4.76</v>
      </c>
    </row>
    <row r="2368" spans="16:32" x14ac:dyDescent="0.2">
      <c r="P2368" s="2">
        <v>43933.742581018516</v>
      </c>
      <c r="Q2368">
        <v>13.6</v>
      </c>
      <c r="R2368">
        <v>335</v>
      </c>
      <c r="S2368">
        <v>59</v>
      </c>
      <c r="T2368">
        <v>21.1</v>
      </c>
      <c r="AC2368" s="2">
        <v>43933.961805555555</v>
      </c>
      <c r="AD2368">
        <v>4.75</v>
      </c>
      <c r="AE2368" s="2">
        <v>43938.729861111111</v>
      </c>
      <c r="AF2368">
        <v>5.25</v>
      </c>
    </row>
    <row r="2369" spans="16:32" x14ac:dyDescent="0.2">
      <c r="P2369" s="2">
        <v>43933.743969907409</v>
      </c>
      <c r="Q2369">
        <v>15.5</v>
      </c>
      <c r="R2369">
        <v>382</v>
      </c>
      <c r="S2369">
        <v>79</v>
      </c>
      <c r="T2369">
        <v>21.1</v>
      </c>
      <c r="AC2369" s="2">
        <v>43933.963194444441</v>
      </c>
      <c r="AD2369">
        <v>4.9800000000000004</v>
      </c>
      <c r="AE2369" s="2">
        <v>43938.731249999997</v>
      </c>
      <c r="AF2369">
        <v>4.91</v>
      </c>
    </row>
    <row r="2370" spans="16:32" x14ac:dyDescent="0.2">
      <c r="P2370" s="2">
        <v>43933.745358796303</v>
      </c>
      <c r="Q2370">
        <v>14.5</v>
      </c>
      <c r="R2370">
        <v>357</v>
      </c>
      <c r="S2370">
        <v>70</v>
      </c>
      <c r="T2370">
        <v>21.1</v>
      </c>
      <c r="AC2370" s="2">
        <v>43933.964583333334</v>
      </c>
      <c r="AD2370">
        <v>5.14</v>
      </c>
      <c r="AE2370" s="2">
        <v>43938.732638888891</v>
      </c>
      <c r="AF2370">
        <v>4.58</v>
      </c>
    </row>
    <row r="2371" spans="16:32" x14ac:dyDescent="0.2">
      <c r="P2371" s="2">
        <v>43933.746747685189</v>
      </c>
      <c r="Q2371">
        <v>15.7</v>
      </c>
      <c r="R2371">
        <v>386</v>
      </c>
      <c r="S2371">
        <v>85</v>
      </c>
      <c r="T2371">
        <v>21.1</v>
      </c>
      <c r="AC2371" s="2">
        <v>43933.96597222222</v>
      </c>
      <c r="AD2371">
        <v>5.19</v>
      </c>
      <c r="AE2371" s="2">
        <v>43938.734027777777</v>
      </c>
      <c r="AF2371">
        <v>4.63</v>
      </c>
    </row>
    <row r="2372" spans="16:32" x14ac:dyDescent="0.2">
      <c r="P2372" s="2">
        <v>43933.748136574075</v>
      </c>
      <c r="Q2372">
        <v>16.3</v>
      </c>
      <c r="R2372">
        <v>402</v>
      </c>
      <c r="S2372">
        <v>102</v>
      </c>
      <c r="T2372">
        <v>21.1</v>
      </c>
      <c r="AC2372" s="2">
        <v>43933.967361111114</v>
      </c>
      <c r="AD2372">
        <v>4.8099999999999996</v>
      </c>
      <c r="AE2372" s="2">
        <v>43938.73541666667</v>
      </c>
      <c r="AF2372">
        <v>4.6500000000000004</v>
      </c>
    </row>
    <row r="2373" spans="16:32" x14ac:dyDescent="0.2">
      <c r="P2373" s="2">
        <v>43933.749525462968</v>
      </c>
      <c r="Q2373">
        <v>17.8</v>
      </c>
      <c r="R2373">
        <v>439</v>
      </c>
      <c r="S2373">
        <v>93</v>
      </c>
      <c r="T2373">
        <v>21.1</v>
      </c>
      <c r="AC2373" s="2">
        <v>43933.96875</v>
      </c>
      <c r="AD2373">
        <v>4.8899999999999997</v>
      </c>
      <c r="AE2373" s="2">
        <v>43938.736805555556</v>
      </c>
      <c r="AF2373">
        <v>5.24</v>
      </c>
    </row>
    <row r="2374" spans="16:32" x14ac:dyDescent="0.2">
      <c r="P2374" s="2">
        <v>43933.750914351855</v>
      </c>
      <c r="Q2374">
        <v>17.399999999999999</v>
      </c>
      <c r="R2374">
        <v>428</v>
      </c>
      <c r="S2374">
        <v>95</v>
      </c>
      <c r="T2374">
        <v>21</v>
      </c>
      <c r="AC2374" s="2">
        <v>43933.970138888886</v>
      </c>
      <c r="AD2374">
        <v>4.6500000000000004</v>
      </c>
      <c r="AE2374" s="2">
        <v>43938.738194444442</v>
      </c>
      <c r="AF2374">
        <v>5.04</v>
      </c>
    </row>
    <row r="2375" spans="16:32" x14ac:dyDescent="0.2">
      <c r="P2375" s="2">
        <v>43933.752303240741</v>
      </c>
      <c r="Q2375">
        <v>17.899999999999999</v>
      </c>
      <c r="R2375">
        <v>442</v>
      </c>
      <c r="S2375">
        <v>95</v>
      </c>
      <c r="T2375">
        <v>21</v>
      </c>
      <c r="AC2375" s="2">
        <v>43933.97152777778</v>
      </c>
      <c r="AD2375">
        <v>5</v>
      </c>
      <c r="AE2375" s="2">
        <v>43938.739583333336</v>
      </c>
      <c r="AF2375">
        <v>4.5</v>
      </c>
    </row>
    <row r="2376" spans="16:32" x14ac:dyDescent="0.2">
      <c r="P2376" s="2">
        <v>43933.753692129634</v>
      </c>
      <c r="Q2376">
        <v>17</v>
      </c>
      <c r="R2376">
        <v>419</v>
      </c>
      <c r="S2376">
        <v>68</v>
      </c>
      <c r="T2376">
        <v>21</v>
      </c>
      <c r="AC2376" s="2">
        <v>43933.972916666666</v>
      </c>
      <c r="AD2376">
        <v>4.7300000000000004</v>
      </c>
      <c r="AE2376" s="2">
        <v>43938.740972222222</v>
      </c>
      <c r="AF2376">
        <v>4.9400000000000004</v>
      </c>
    </row>
    <row r="2377" spans="16:32" x14ac:dyDescent="0.2">
      <c r="P2377" s="2">
        <v>43933.75508101852</v>
      </c>
      <c r="Q2377">
        <v>15.9</v>
      </c>
      <c r="R2377">
        <v>391</v>
      </c>
      <c r="S2377">
        <v>86</v>
      </c>
      <c r="T2377">
        <v>21</v>
      </c>
      <c r="AC2377" s="2">
        <v>43933.974305555559</v>
      </c>
      <c r="AD2377">
        <v>5.19</v>
      </c>
      <c r="AE2377" s="2">
        <v>43938.742361111108</v>
      </c>
      <c r="AF2377">
        <v>4.4400000000000004</v>
      </c>
    </row>
    <row r="2378" spans="16:32" x14ac:dyDescent="0.2">
      <c r="P2378" s="2">
        <v>43933.756469907406</v>
      </c>
      <c r="Q2378">
        <v>15.5</v>
      </c>
      <c r="R2378">
        <v>383</v>
      </c>
      <c r="S2378">
        <v>71</v>
      </c>
      <c r="T2378">
        <v>21</v>
      </c>
      <c r="AC2378" s="2">
        <v>43933.975694444445</v>
      </c>
      <c r="AD2378">
        <v>5.16</v>
      </c>
      <c r="AE2378" s="2">
        <v>43938.743750000001</v>
      </c>
      <c r="AF2378">
        <v>5.09</v>
      </c>
    </row>
    <row r="2379" spans="16:32" x14ac:dyDescent="0.2">
      <c r="P2379" s="2">
        <v>43933.7578587963</v>
      </c>
      <c r="Q2379">
        <v>15.9</v>
      </c>
      <c r="R2379">
        <v>393</v>
      </c>
      <c r="S2379">
        <v>77</v>
      </c>
      <c r="T2379">
        <v>21</v>
      </c>
      <c r="AC2379" s="2">
        <v>43933.977083333331</v>
      </c>
      <c r="AD2379">
        <v>5.7</v>
      </c>
      <c r="AE2379" s="2">
        <v>43938.745138888888</v>
      </c>
      <c r="AF2379">
        <v>4.01</v>
      </c>
    </row>
    <row r="2380" spans="16:32" x14ac:dyDescent="0.2">
      <c r="P2380" s="2">
        <v>43933.759247685186</v>
      </c>
      <c r="Q2380">
        <v>16.2</v>
      </c>
      <c r="R2380">
        <v>398</v>
      </c>
      <c r="S2380">
        <v>77</v>
      </c>
      <c r="T2380">
        <v>21</v>
      </c>
      <c r="AC2380" s="2">
        <v>43933.978472222225</v>
      </c>
      <c r="AD2380">
        <v>4.9000000000000004</v>
      </c>
      <c r="AE2380" s="2">
        <v>43938.746527777781</v>
      </c>
      <c r="AF2380">
        <v>5.0999999999999996</v>
      </c>
    </row>
    <row r="2381" spans="16:32" x14ac:dyDescent="0.2">
      <c r="P2381" s="2">
        <v>43933.760636574072</v>
      </c>
      <c r="Q2381">
        <v>17.399999999999999</v>
      </c>
      <c r="R2381">
        <v>427</v>
      </c>
      <c r="S2381">
        <v>89</v>
      </c>
      <c r="T2381">
        <v>20.9</v>
      </c>
      <c r="AC2381" s="2">
        <v>43933.979861111111</v>
      </c>
      <c r="AD2381">
        <v>5.29</v>
      </c>
      <c r="AE2381" s="2">
        <v>43938.747916666667</v>
      </c>
      <c r="AF2381">
        <v>4.63</v>
      </c>
    </row>
    <row r="2382" spans="16:32" x14ac:dyDescent="0.2">
      <c r="P2382" s="2">
        <v>43933.762025462966</v>
      </c>
      <c r="Q2382">
        <v>17.7</v>
      </c>
      <c r="R2382">
        <v>435</v>
      </c>
      <c r="S2382">
        <v>70</v>
      </c>
      <c r="T2382">
        <v>20.9</v>
      </c>
      <c r="AC2382" s="2">
        <v>43933.981249999997</v>
      </c>
      <c r="AD2382">
        <v>4.5599999999999996</v>
      </c>
      <c r="AE2382" s="2">
        <v>43938.749305555553</v>
      </c>
      <c r="AF2382">
        <v>4.38</v>
      </c>
    </row>
    <row r="2383" spans="16:32" x14ac:dyDescent="0.2">
      <c r="P2383" s="2">
        <v>43933.763414351859</v>
      </c>
      <c r="Q2383">
        <v>17.8</v>
      </c>
      <c r="R2383">
        <v>439</v>
      </c>
      <c r="S2383">
        <v>96</v>
      </c>
      <c r="T2383">
        <v>20.8</v>
      </c>
      <c r="AC2383" s="2">
        <v>43933.982638888891</v>
      </c>
      <c r="AD2383">
        <v>5.16</v>
      </c>
      <c r="AE2383" s="2">
        <v>43938.750694444447</v>
      </c>
      <c r="AF2383">
        <v>4.1500000000000004</v>
      </c>
    </row>
    <row r="2384" spans="16:32" x14ac:dyDescent="0.2">
      <c r="P2384" s="2">
        <v>43933.764803240738</v>
      </c>
      <c r="Q2384">
        <v>17.399999999999999</v>
      </c>
      <c r="R2384">
        <v>427</v>
      </c>
      <c r="S2384">
        <v>70</v>
      </c>
      <c r="T2384">
        <v>20.6</v>
      </c>
      <c r="AC2384" s="2">
        <v>43933.984027777777</v>
      </c>
      <c r="AD2384">
        <v>4.6399999999999997</v>
      </c>
      <c r="AE2384" s="2">
        <v>43938.752083333333</v>
      </c>
      <c r="AF2384">
        <v>4.84</v>
      </c>
    </row>
    <row r="2385" spans="16:32" x14ac:dyDescent="0.2">
      <c r="P2385" s="2">
        <v>43933.766192129631</v>
      </c>
      <c r="Q2385">
        <v>17.7</v>
      </c>
      <c r="R2385">
        <v>435</v>
      </c>
      <c r="S2385">
        <v>77</v>
      </c>
      <c r="T2385">
        <v>21</v>
      </c>
      <c r="AC2385" s="2">
        <v>43933.98541666667</v>
      </c>
      <c r="AD2385">
        <v>4.9000000000000004</v>
      </c>
      <c r="AE2385" s="2">
        <v>43938.753472222219</v>
      </c>
      <c r="AF2385">
        <v>4.83</v>
      </c>
    </row>
    <row r="2386" spans="16:32" x14ac:dyDescent="0.2">
      <c r="P2386" s="2">
        <v>43933.767581018525</v>
      </c>
      <c r="Q2386">
        <v>14.9</v>
      </c>
      <c r="R2386">
        <v>368</v>
      </c>
      <c r="S2386">
        <v>52</v>
      </c>
      <c r="T2386">
        <v>21.7</v>
      </c>
      <c r="AC2386" s="2">
        <v>43933.986805555556</v>
      </c>
      <c r="AD2386">
        <v>4.49</v>
      </c>
      <c r="AE2386" s="2">
        <v>43938.754861111112</v>
      </c>
      <c r="AF2386">
        <v>5.21</v>
      </c>
    </row>
    <row r="2387" spans="16:32" x14ac:dyDescent="0.2">
      <c r="P2387" s="2">
        <v>43933.768969907411</v>
      </c>
      <c r="Q2387">
        <v>13.8</v>
      </c>
      <c r="R2387">
        <v>340</v>
      </c>
      <c r="S2387">
        <v>35</v>
      </c>
      <c r="T2387">
        <v>22.2</v>
      </c>
      <c r="AC2387" s="2">
        <v>43933.988194444442</v>
      </c>
      <c r="AD2387">
        <v>5.3</v>
      </c>
      <c r="AE2387" s="2">
        <v>43938.756249999999</v>
      </c>
      <c r="AF2387">
        <v>4.78</v>
      </c>
    </row>
    <row r="2388" spans="16:32" x14ac:dyDescent="0.2">
      <c r="P2388" s="2">
        <v>43933.770358796297</v>
      </c>
      <c r="Q2388">
        <v>13.3</v>
      </c>
      <c r="R2388">
        <v>327</v>
      </c>
      <c r="S2388">
        <v>58</v>
      </c>
      <c r="T2388">
        <v>22.5</v>
      </c>
      <c r="AC2388" s="2">
        <v>43933.990277777775</v>
      </c>
      <c r="AD2388">
        <v>4.84</v>
      </c>
      <c r="AE2388" s="2">
        <v>43938.757638888892</v>
      </c>
      <c r="AF2388">
        <v>5.13</v>
      </c>
    </row>
    <row r="2389" spans="16:32" x14ac:dyDescent="0.2">
      <c r="P2389" s="2">
        <v>43933.77174768519</v>
      </c>
      <c r="Q2389">
        <v>13.2</v>
      </c>
      <c r="R2389">
        <v>326</v>
      </c>
      <c r="S2389">
        <v>81</v>
      </c>
      <c r="T2389">
        <v>22.6</v>
      </c>
      <c r="AC2389" s="2">
        <v>43933.990972222222</v>
      </c>
      <c r="AD2389">
        <v>4.8600000000000003</v>
      </c>
      <c r="AE2389" s="2">
        <v>43938.759027777778</v>
      </c>
      <c r="AF2389">
        <v>5.33</v>
      </c>
    </row>
    <row r="2390" spans="16:32" x14ac:dyDescent="0.2">
      <c r="P2390" s="2">
        <v>43933.773136574076</v>
      </c>
      <c r="Q2390">
        <v>15.6</v>
      </c>
      <c r="R2390">
        <v>385</v>
      </c>
      <c r="S2390">
        <v>65</v>
      </c>
      <c r="T2390">
        <v>22.5</v>
      </c>
      <c r="AC2390" s="2">
        <v>43933.992361111108</v>
      </c>
      <c r="AD2390">
        <v>5.1100000000000003</v>
      </c>
      <c r="AE2390" s="2">
        <v>43938.760416666664</v>
      </c>
      <c r="AF2390">
        <v>5.96</v>
      </c>
    </row>
    <row r="2391" spans="16:32" x14ac:dyDescent="0.2">
      <c r="P2391" s="2">
        <v>43933.774525462963</v>
      </c>
      <c r="Q2391">
        <v>15.5</v>
      </c>
      <c r="R2391">
        <v>382</v>
      </c>
      <c r="S2391">
        <v>74</v>
      </c>
      <c r="T2391">
        <v>22.3</v>
      </c>
      <c r="AC2391" s="2">
        <v>43933.993750000001</v>
      </c>
      <c r="AD2391">
        <v>4.9800000000000004</v>
      </c>
      <c r="AE2391" s="2">
        <v>43938.761805555558</v>
      </c>
      <c r="AF2391">
        <v>5.97</v>
      </c>
    </row>
    <row r="2392" spans="16:32" x14ac:dyDescent="0.2">
      <c r="P2392" s="2">
        <v>43933.775914351856</v>
      </c>
      <c r="Q2392">
        <v>15.6</v>
      </c>
      <c r="R2392">
        <v>384</v>
      </c>
      <c r="S2392">
        <v>91</v>
      </c>
      <c r="T2392">
        <v>22.2</v>
      </c>
      <c r="AC2392" s="2">
        <v>43933.995833333334</v>
      </c>
      <c r="AD2392">
        <v>5.0199999999999996</v>
      </c>
      <c r="AE2392" s="2">
        <v>43938.763194444444</v>
      </c>
      <c r="AF2392">
        <v>4.96</v>
      </c>
    </row>
    <row r="2393" spans="16:32" x14ac:dyDescent="0.2">
      <c r="P2393" s="2">
        <v>43933.777303240742</v>
      </c>
      <c r="Q2393">
        <v>17.600000000000001</v>
      </c>
      <c r="R2393">
        <v>434</v>
      </c>
      <c r="S2393">
        <v>107</v>
      </c>
      <c r="T2393">
        <v>22.1</v>
      </c>
      <c r="AC2393" s="2">
        <v>43933.996527777781</v>
      </c>
      <c r="AD2393">
        <v>4.91</v>
      </c>
      <c r="AE2393" s="2">
        <v>43938.76458333333</v>
      </c>
      <c r="AF2393">
        <v>4.99</v>
      </c>
    </row>
    <row r="2394" spans="16:32" x14ac:dyDescent="0.2">
      <c r="P2394" s="2">
        <v>43933.778692129628</v>
      </c>
      <c r="Q2394">
        <v>15.9</v>
      </c>
      <c r="R2394">
        <v>392</v>
      </c>
      <c r="S2394">
        <v>44</v>
      </c>
      <c r="T2394">
        <v>21.9</v>
      </c>
      <c r="AC2394" s="2">
        <v>43933.997916666667</v>
      </c>
      <c r="AD2394">
        <v>4.5599999999999996</v>
      </c>
      <c r="AE2394" s="2">
        <v>43938.765972222223</v>
      </c>
      <c r="AF2394">
        <v>5.37</v>
      </c>
    </row>
    <row r="2395" spans="16:32" x14ac:dyDescent="0.2">
      <c r="P2395" s="2">
        <v>43933.780081018522</v>
      </c>
      <c r="Q2395">
        <v>14.6</v>
      </c>
      <c r="R2395">
        <v>360</v>
      </c>
      <c r="S2395">
        <v>57</v>
      </c>
      <c r="T2395">
        <v>21.8</v>
      </c>
      <c r="AC2395" s="2">
        <v>43933.999305555553</v>
      </c>
      <c r="AD2395">
        <v>4.6500000000000004</v>
      </c>
      <c r="AE2395" s="2">
        <v>43938.767361111109</v>
      </c>
      <c r="AF2395">
        <v>6.11</v>
      </c>
    </row>
    <row r="2396" spans="16:32" x14ac:dyDescent="0.2">
      <c r="P2396" s="2">
        <v>43933.781469907415</v>
      </c>
      <c r="Q2396">
        <v>14.5</v>
      </c>
      <c r="R2396">
        <v>357</v>
      </c>
      <c r="S2396">
        <v>66</v>
      </c>
      <c r="T2396">
        <v>21.8</v>
      </c>
      <c r="AC2396" s="2">
        <v>43934.000694444447</v>
      </c>
      <c r="AD2396">
        <v>4.3</v>
      </c>
      <c r="AE2396" s="2">
        <v>43938.768750000003</v>
      </c>
      <c r="AF2396">
        <v>5.41</v>
      </c>
    </row>
    <row r="2397" spans="16:32" x14ac:dyDescent="0.2">
      <c r="P2397" s="2">
        <v>43933.782858796294</v>
      </c>
      <c r="Q2397">
        <v>14.9</v>
      </c>
      <c r="R2397">
        <v>367</v>
      </c>
      <c r="S2397">
        <v>62</v>
      </c>
      <c r="T2397">
        <v>21.7</v>
      </c>
      <c r="AC2397" s="2">
        <v>43934.002083333333</v>
      </c>
      <c r="AD2397">
        <v>4.88</v>
      </c>
      <c r="AE2397" s="2">
        <v>43938.770138888889</v>
      </c>
      <c r="AF2397">
        <v>5.36</v>
      </c>
    </row>
    <row r="2398" spans="16:32" x14ac:dyDescent="0.2">
      <c r="P2398" s="2">
        <v>43933.784247685187</v>
      </c>
      <c r="Q2398">
        <v>14.3</v>
      </c>
      <c r="R2398">
        <v>353</v>
      </c>
      <c r="S2398">
        <v>54</v>
      </c>
      <c r="T2398">
        <v>21.6</v>
      </c>
      <c r="AC2398" s="2">
        <v>43934.003472222219</v>
      </c>
      <c r="AD2398">
        <v>4.26</v>
      </c>
      <c r="AE2398" s="2">
        <v>43938.771527777775</v>
      </c>
      <c r="AF2398">
        <v>5.17</v>
      </c>
    </row>
    <row r="2399" spans="16:32" x14ac:dyDescent="0.2">
      <c r="P2399" s="2">
        <v>43933.785636574081</v>
      </c>
      <c r="Q2399">
        <v>14.1</v>
      </c>
      <c r="R2399">
        <v>348</v>
      </c>
      <c r="S2399">
        <v>79</v>
      </c>
      <c r="T2399">
        <v>21.6</v>
      </c>
      <c r="AC2399" s="2">
        <v>43934.005555555559</v>
      </c>
      <c r="AD2399">
        <v>4.25</v>
      </c>
      <c r="AE2399" s="2">
        <v>43938.772916666669</v>
      </c>
      <c r="AF2399">
        <v>5.2</v>
      </c>
    </row>
    <row r="2400" spans="16:32" x14ac:dyDescent="0.2">
      <c r="P2400" s="2">
        <v>43933.787025462967</v>
      </c>
      <c r="Q2400">
        <v>13.8</v>
      </c>
      <c r="R2400">
        <v>339</v>
      </c>
      <c r="S2400">
        <v>39</v>
      </c>
      <c r="T2400">
        <v>21.5</v>
      </c>
      <c r="AC2400" s="2">
        <v>43934.006249999999</v>
      </c>
      <c r="AD2400">
        <v>4.16</v>
      </c>
      <c r="AE2400" s="2">
        <v>43938.774305555555</v>
      </c>
      <c r="AF2400">
        <v>5.2</v>
      </c>
    </row>
    <row r="2401" spans="16:32" x14ac:dyDescent="0.2">
      <c r="P2401" s="2">
        <v>43933.788414351853</v>
      </c>
      <c r="Q2401">
        <v>13.6</v>
      </c>
      <c r="R2401">
        <v>335</v>
      </c>
      <c r="S2401">
        <v>66</v>
      </c>
      <c r="T2401">
        <v>21.4</v>
      </c>
      <c r="AC2401" s="2">
        <v>43934.007638888892</v>
      </c>
      <c r="AD2401">
        <v>4.4000000000000004</v>
      </c>
      <c r="AE2401" s="2">
        <v>43938.775694444441</v>
      </c>
      <c r="AF2401">
        <v>5.13</v>
      </c>
    </row>
    <row r="2402" spans="16:32" x14ac:dyDescent="0.2">
      <c r="P2402" s="2">
        <v>43933.789803240747</v>
      </c>
      <c r="Q2402">
        <v>13.4</v>
      </c>
      <c r="R2402">
        <v>331</v>
      </c>
      <c r="S2402">
        <v>47</v>
      </c>
      <c r="T2402">
        <v>21.4</v>
      </c>
      <c r="AC2402" s="2">
        <v>43934.009027777778</v>
      </c>
      <c r="AD2402">
        <v>4.41</v>
      </c>
      <c r="AE2402" s="2">
        <v>43938.777083333334</v>
      </c>
      <c r="AF2402">
        <v>5.13</v>
      </c>
    </row>
    <row r="2403" spans="16:32" x14ac:dyDescent="0.2">
      <c r="P2403" s="2">
        <v>43933.791192129633</v>
      </c>
      <c r="Q2403">
        <v>13.5</v>
      </c>
      <c r="R2403">
        <v>333</v>
      </c>
      <c r="S2403">
        <v>70</v>
      </c>
      <c r="T2403">
        <v>21.3</v>
      </c>
      <c r="AC2403" s="2">
        <v>43934.010416666664</v>
      </c>
      <c r="AD2403">
        <v>3.55</v>
      </c>
      <c r="AE2403" s="2">
        <v>43938.77847222222</v>
      </c>
      <c r="AF2403">
        <v>4.74</v>
      </c>
    </row>
    <row r="2404" spans="16:32" x14ac:dyDescent="0.2">
      <c r="P2404" s="2">
        <v>43933.792581018519</v>
      </c>
      <c r="Q2404">
        <v>15.5</v>
      </c>
      <c r="R2404">
        <v>382</v>
      </c>
      <c r="S2404">
        <v>75</v>
      </c>
      <c r="T2404">
        <v>21.2</v>
      </c>
      <c r="AC2404" s="2">
        <v>43934.011805555558</v>
      </c>
      <c r="AD2404">
        <v>3.98</v>
      </c>
      <c r="AE2404" s="2">
        <v>43938.779861111114</v>
      </c>
      <c r="AF2404">
        <v>5.0199999999999996</v>
      </c>
    </row>
    <row r="2405" spans="16:32" x14ac:dyDescent="0.2">
      <c r="P2405" s="2">
        <v>43933.793969907412</v>
      </c>
      <c r="Q2405">
        <v>15.5</v>
      </c>
      <c r="R2405">
        <v>382</v>
      </c>
      <c r="S2405">
        <v>69</v>
      </c>
      <c r="T2405">
        <v>21.2</v>
      </c>
      <c r="AC2405" s="2">
        <v>43934.013194444444</v>
      </c>
      <c r="AD2405">
        <v>3.63</v>
      </c>
      <c r="AE2405" s="2">
        <v>43938.78125</v>
      </c>
      <c r="AF2405">
        <v>5.13</v>
      </c>
    </row>
    <row r="2406" spans="16:32" x14ac:dyDescent="0.2">
      <c r="P2406" s="2">
        <v>43933.795358796298</v>
      </c>
      <c r="Q2406">
        <v>15</v>
      </c>
      <c r="R2406">
        <v>369</v>
      </c>
      <c r="S2406">
        <v>47</v>
      </c>
      <c r="T2406">
        <v>21.2</v>
      </c>
      <c r="AC2406" s="2">
        <v>43934.01458333333</v>
      </c>
      <c r="AD2406">
        <v>3.83</v>
      </c>
      <c r="AE2406" s="2">
        <v>43938.782638888886</v>
      </c>
      <c r="AF2406">
        <v>5.34</v>
      </c>
    </row>
    <row r="2407" spans="16:32" x14ac:dyDescent="0.2">
      <c r="P2407" s="2">
        <v>43933.796747685185</v>
      </c>
      <c r="Q2407">
        <v>13.9</v>
      </c>
      <c r="R2407">
        <v>344</v>
      </c>
      <c r="S2407">
        <v>52</v>
      </c>
      <c r="T2407">
        <v>21.1</v>
      </c>
      <c r="AC2407" s="2">
        <v>43934.015972222223</v>
      </c>
      <c r="AD2407">
        <v>3.9</v>
      </c>
      <c r="AE2407" s="2">
        <v>43938.78402777778</v>
      </c>
      <c r="AF2407">
        <v>5.04</v>
      </c>
    </row>
    <row r="2408" spans="16:32" x14ac:dyDescent="0.2">
      <c r="P2408" s="2">
        <v>43933.798136574078</v>
      </c>
      <c r="Q2408">
        <v>13.5</v>
      </c>
      <c r="R2408">
        <v>332</v>
      </c>
      <c r="S2408">
        <v>67</v>
      </c>
      <c r="T2408">
        <v>21.1</v>
      </c>
      <c r="AC2408" s="2">
        <v>43934.017361111109</v>
      </c>
      <c r="AD2408">
        <v>3.8</v>
      </c>
      <c r="AE2408" s="2">
        <v>43938.785416666666</v>
      </c>
      <c r="AF2408">
        <v>5.85</v>
      </c>
    </row>
    <row r="2409" spans="16:32" x14ac:dyDescent="0.2">
      <c r="P2409" s="2">
        <v>43933.799525462964</v>
      </c>
      <c r="Q2409">
        <v>13.8</v>
      </c>
      <c r="R2409">
        <v>340</v>
      </c>
      <c r="S2409">
        <v>66</v>
      </c>
      <c r="T2409">
        <v>21.1</v>
      </c>
      <c r="AC2409" s="2">
        <v>43934.018750000003</v>
      </c>
      <c r="AD2409">
        <v>3.62</v>
      </c>
      <c r="AE2409" s="2">
        <v>43938.786805555559</v>
      </c>
      <c r="AF2409">
        <v>4.07</v>
      </c>
    </row>
    <row r="2410" spans="16:32" x14ac:dyDescent="0.2">
      <c r="P2410" s="2">
        <v>43933.80091435185</v>
      </c>
      <c r="Q2410">
        <v>14.5</v>
      </c>
      <c r="R2410">
        <v>357</v>
      </c>
      <c r="S2410">
        <v>61</v>
      </c>
      <c r="T2410">
        <v>21.1</v>
      </c>
      <c r="AC2410" s="2">
        <v>43934.020138888889</v>
      </c>
      <c r="AD2410">
        <v>3.73</v>
      </c>
      <c r="AE2410" s="2">
        <v>43938.788194444445</v>
      </c>
      <c r="AF2410">
        <v>5.39</v>
      </c>
    </row>
    <row r="2411" spans="16:32" x14ac:dyDescent="0.2">
      <c r="P2411" s="2">
        <v>43933.802303240744</v>
      </c>
      <c r="Q2411">
        <v>13.5</v>
      </c>
      <c r="R2411">
        <v>332</v>
      </c>
      <c r="S2411">
        <v>39</v>
      </c>
      <c r="T2411">
        <v>21</v>
      </c>
      <c r="AC2411" s="2">
        <v>43934.021527777775</v>
      </c>
      <c r="AD2411">
        <v>3.56</v>
      </c>
      <c r="AE2411" s="2">
        <v>43938.789583333331</v>
      </c>
      <c r="AF2411">
        <v>5.04</v>
      </c>
    </row>
    <row r="2412" spans="16:32" x14ac:dyDescent="0.2">
      <c r="P2412" s="2">
        <v>43933.803692129637</v>
      </c>
      <c r="Q2412">
        <v>13.3</v>
      </c>
      <c r="R2412">
        <v>328</v>
      </c>
      <c r="S2412">
        <v>76</v>
      </c>
      <c r="T2412">
        <v>21</v>
      </c>
      <c r="AC2412" s="2">
        <v>43934.022916666669</v>
      </c>
      <c r="AD2412">
        <v>3.45</v>
      </c>
      <c r="AE2412" s="2">
        <v>43938.790972222225</v>
      </c>
      <c r="AF2412">
        <v>5.41</v>
      </c>
    </row>
    <row r="2413" spans="16:32" x14ac:dyDescent="0.2">
      <c r="P2413" s="2">
        <v>43933.805081018516</v>
      </c>
      <c r="Q2413">
        <v>14.9</v>
      </c>
      <c r="R2413">
        <v>367</v>
      </c>
      <c r="S2413">
        <v>86</v>
      </c>
      <c r="T2413">
        <v>21</v>
      </c>
      <c r="AC2413" s="2">
        <v>43934.024305555555</v>
      </c>
      <c r="AD2413">
        <v>3.45</v>
      </c>
      <c r="AE2413" s="2">
        <v>43938.792361111111</v>
      </c>
      <c r="AF2413">
        <v>5.71</v>
      </c>
    </row>
    <row r="2414" spans="16:32" x14ac:dyDescent="0.2">
      <c r="P2414" s="2">
        <v>43933.806469907409</v>
      </c>
      <c r="Q2414">
        <v>15</v>
      </c>
      <c r="R2414">
        <v>369</v>
      </c>
      <c r="S2414">
        <v>51</v>
      </c>
      <c r="T2414">
        <v>21</v>
      </c>
      <c r="AC2414" s="2">
        <v>43934.025694444441</v>
      </c>
      <c r="AD2414">
        <v>4.3099999999999996</v>
      </c>
      <c r="AE2414" s="2">
        <v>43938.793749999997</v>
      </c>
      <c r="AF2414">
        <v>5.42</v>
      </c>
    </row>
    <row r="2415" spans="16:32" x14ac:dyDescent="0.2">
      <c r="P2415" s="2">
        <v>43933.807858796303</v>
      </c>
      <c r="Q2415">
        <v>14.5</v>
      </c>
      <c r="R2415">
        <v>359</v>
      </c>
      <c r="S2415">
        <v>61</v>
      </c>
      <c r="T2415">
        <v>21</v>
      </c>
      <c r="AC2415" s="2">
        <v>43934.027083333334</v>
      </c>
      <c r="AD2415">
        <v>3.32</v>
      </c>
      <c r="AE2415" s="2">
        <v>43938.795138888891</v>
      </c>
      <c r="AF2415">
        <v>4.9400000000000004</v>
      </c>
    </row>
    <row r="2416" spans="16:32" x14ac:dyDescent="0.2">
      <c r="P2416" s="2">
        <v>43933.809247685189</v>
      </c>
      <c r="Q2416">
        <v>14.2</v>
      </c>
      <c r="R2416">
        <v>350</v>
      </c>
      <c r="S2416">
        <v>61</v>
      </c>
      <c r="T2416">
        <v>20.9</v>
      </c>
      <c r="AC2416" s="2">
        <v>43934.02847222222</v>
      </c>
      <c r="AD2416">
        <v>3.76</v>
      </c>
      <c r="AE2416" s="2">
        <v>43938.796527777777</v>
      </c>
      <c r="AF2416">
        <v>4.6399999999999997</v>
      </c>
    </row>
    <row r="2417" spans="16:32" x14ac:dyDescent="0.2">
      <c r="P2417" s="2">
        <v>43933.810636574075</v>
      </c>
      <c r="Q2417">
        <v>14.3</v>
      </c>
      <c r="R2417">
        <v>353</v>
      </c>
      <c r="S2417">
        <v>65</v>
      </c>
      <c r="T2417">
        <v>20.9</v>
      </c>
      <c r="AC2417" s="2">
        <v>43934.029861111114</v>
      </c>
      <c r="AD2417">
        <v>3.47</v>
      </c>
      <c r="AE2417" s="2">
        <v>43938.79791666667</v>
      </c>
      <c r="AF2417">
        <v>5.5</v>
      </c>
    </row>
    <row r="2418" spans="16:32" x14ac:dyDescent="0.2">
      <c r="P2418" s="2">
        <v>43933.812025462968</v>
      </c>
      <c r="Q2418">
        <v>14.7</v>
      </c>
      <c r="R2418">
        <v>362</v>
      </c>
      <c r="S2418">
        <v>72</v>
      </c>
      <c r="T2418">
        <v>20.9</v>
      </c>
      <c r="AC2418" s="2">
        <v>43934.031944444447</v>
      </c>
      <c r="AD2418">
        <v>3.41</v>
      </c>
      <c r="AE2418" s="2">
        <v>43938.799305555556</v>
      </c>
      <c r="AF2418">
        <v>5.07</v>
      </c>
    </row>
    <row r="2419" spans="16:32" x14ac:dyDescent="0.2">
      <c r="P2419" s="2">
        <v>43933.813414351855</v>
      </c>
      <c r="Q2419">
        <v>15.3</v>
      </c>
      <c r="R2419">
        <v>378</v>
      </c>
      <c r="S2419">
        <v>70</v>
      </c>
      <c r="T2419">
        <v>20.9</v>
      </c>
      <c r="AC2419" s="2">
        <v>43934.032638888886</v>
      </c>
      <c r="AD2419">
        <v>3.75</v>
      </c>
      <c r="AE2419" s="2">
        <v>43938.800694444442</v>
      </c>
      <c r="AF2419">
        <v>5.76</v>
      </c>
    </row>
    <row r="2420" spans="16:32" x14ac:dyDescent="0.2">
      <c r="P2420" s="2">
        <v>43933.814803240741</v>
      </c>
      <c r="Q2420">
        <v>14.5</v>
      </c>
      <c r="R2420">
        <v>358</v>
      </c>
      <c r="S2420">
        <v>51</v>
      </c>
      <c r="T2420">
        <v>20.9</v>
      </c>
      <c r="AC2420" s="2">
        <v>43934.03402777778</v>
      </c>
      <c r="AD2420">
        <v>3.35</v>
      </c>
      <c r="AE2420" s="2">
        <v>43938.802083333336</v>
      </c>
      <c r="AF2420">
        <v>4.71</v>
      </c>
    </row>
    <row r="2421" spans="16:32" x14ac:dyDescent="0.2">
      <c r="P2421" s="2">
        <v>43933.816192129634</v>
      </c>
      <c r="Q2421">
        <v>14.3</v>
      </c>
      <c r="R2421">
        <v>352</v>
      </c>
      <c r="S2421">
        <v>69</v>
      </c>
      <c r="T2421">
        <v>20.9</v>
      </c>
      <c r="AC2421" s="2">
        <v>43934.035416666666</v>
      </c>
      <c r="AD2421">
        <v>3.68</v>
      </c>
      <c r="AE2421" s="2">
        <v>43938.803472222222</v>
      </c>
      <c r="AF2421">
        <v>5.64</v>
      </c>
    </row>
    <row r="2422" spans="16:32" x14ac:dyDescent="0.2">
      <c r="P2422" s="2">
        <v>43933.81758101852</v>
      </c>
      <c r="Q2422">
        <v>15.3</v>
      </c>
      <c r="R2422">
        <v>377</v>
      </c>
      <c r="S2422">
        <v>59</v>
      </c>
      <c r="T2422">
        <v>20.9</v>
      </c>
      <c r="AC2422" s="2">
        <v>43934.037499999999</v>
      </c>
      <c r="AD2422">
        <v>3.69</v>
      </c>
      <c r="AE2422" s="2">
        <v>43938.804861111108</v>
      </c>
      <c r="AF2422">
        <v>6.15</v>
      </c>
    </row>
    <row r="2423" spans="16:32" x14ac:dyDescent="0.2">
      <c r="P2423" s="2">
        <v>43933.818969907406</v>
      </c>
      <c r="Q2423">
        <v>16.3</v>
      </c>
      <c r="R2423">
        <v>402</v>
      </c>
      <c r="S2423">
        <v>91</v>
      </c>
      <c r="T2423">
        <v>20.9</v>
      </c>
      <c r="AC2423" s="2">
        <v>43934.038194444445</v>
      </c>
      <c r="AD2423">
        <v>3.53</v>
      </c>
      <c r="AE2423" s="2">
        <v>43938.806250000001</v>
      </c>
      <c r="AF2423">
        <v>4.74</v>
      </c>
    </row>
    <row r="2424" spans="16:32" x14ac:dyDescent="0.2">
      <c r="P2424" s="2">
        <v>43933.8203587963</v>
      </c>
      <c r="Q2424">
        <v>16.899999999999999</v>
      </c>
      <c r="R2424">
        <v>416</v>
      </c>
      <c r="S2424">
        <v>65</v>
      </c>
      <c r="T2424">
        <v>20.9</v>
      </c>
      <c r="AC2424" s="2">
        <v>43934.039583333331</v>
      </c>
      <c r="AD2424">
        <v>4.37</v>
      </c>
      <c r="AE2424" s="2">
        <v>43938.807638888888</v>
      </c>
      <c r="AF2424">
        <v>4.0999999999999996</v>
      </c>
    </row>
    <row r="2425" spans="16:32" x14ac:dyDescent="0.2">
      <c r="P2425" s="2">
        <v>43933.821747685186</v>
      </c>
      <c r="Q2425">
        <v>15.7</v>
      </c>
      <c r="R2425">
        <v>386</v>
      </c>
      <c r="S2425">
        <v>74</v>
      </c>
      <c r="T2425">
        <v>20.8</v>
      </c>
      <c r="AC2425" s="2">
        <v>43934.040972222225</v>
      </c>
      <c r="AD2425">
        <v>4.1100000000000003</v>
      </c>
      <c r="AE2425" s="2">
        <v>43938.809027777781</v>
      </c>
      <c r="AF2425">
        <v>5.39</v>
      </c>
    </row>
    <row r="2426" spans="16:32" x14ac:dyDescent="0.2">
      <c r="P2426" s="2">
        <v>43933.823136574072</v>
      </c>
      <c r="Q2426">
        <v>16.600000000000001</v>
      </c>
      <c r="R2426">
        <v>409</v>
      </c>
      <c r="S2426">
        <v>82</v>
      </c>
      <c r="T2426">
        <v>20.8</v>
      </c>
      <c r="AC2426" s="2">
        <v>43934.042361111111</v>
      </c>
      <c r="AD2426">
        <v>4.33</v>
      </c>
      <c r="AE2426" s="2">
        <v>43938.810416666667</v>
      </c>
      <c r="AF2426">
        <v>5.21</v>
      </c>
    </row>
    <row r="2427" spans="16:32" x14ac:dyDescent="0.2">
      <c r="P2427" s="2">
        <v>43933.824525462966</v>
      </c>
      <c r="Q2427">
        <v>16.3</v>
      </c>
      <c r="R2427">
        <v>402</v>
      </c>
      <c r="S2427">
        <v>60</v>
      </c>
      <c r="T2427">
        <v>20.8</v>
      </c>
      <c r="AC2427" s="2">
        <v>43934.043749999997</v>
      </c>
      <c r="AD2427">
        <v>4.6100000000000003</v>
      </c>
      <c r="AE2427" s="2">
        <v>43938.811805555553</v>
      </c>
      <c r="AF2427">
        <v>5.42</v>
      </c>
    </row>
    <row r="2428" spans="16:32" x14ac:dyDescent="0.2">
      <c r="P2428" s="2">
        <v>43933.825914351859</v>
      </c>
      <c r="Q2428">
        <v>15</v>
      </c>
      <c r="R2428">
        <v>369</v>
      </c>
      <c r="S2428">
        <v>54</v>
      </c>
      <c r="T2428">
        <v>20.8</v>
      </c>
      <c r="AC2428" s="2">
        <v>43934.045138888891</v>
      </c>
      <c r="AD2428">
        <v>4.78</v>
      </c>
      <c r="AE2428" s="2">
        <v>43938.813194444447</v>
      </c>
      <c r="AF2428">
        <v>4.51</v>
      </c>
    </row>
    <row r="2429" spans="16:32" x14ac:dyDescent="0.2">
      <c r="P2429" s="2">
        <v>43933.827303240738</v>
      </c>
      <c r="Q2429">
        <v>14.9</v>
      </c>
      <c r="R2429">
        <v>368</v>
      </c>
      <c r="S2429">
        <v>61</v>
      </c>
      <c r="T2429">
        <v>20.8</v>
      </c>
      <c r="AC2429" s="2">
        <v>43934.046527777777</v>
      </c>
      <c r="AD2429">
        <v>5.75</v>
      </c>
      <c r="AE2429" s="2">
        <v>43938.814583333333</v>
      </c>
      <c r="AF2429">
        <v>4.96</v>
      </c>
    </row>
    <row r="2430" spans="16:32" x14ac:dyDescent="0.2">
      <c r="P2430" s="2">
        <v>43933.828692129631</v>
      </c>
      <c r="Q2430">
        <v>14.8</v>
      </c>
      <c r="R2430">
        <v>364</v>
      </c>
      <c r="S2430">
        <v>54</v>
      </c>
      <c r="T2430">
        <v>20.8</v>
      </c>
      <c r="AC2430" s="2">
        <v>43934.04791666667</v>
      </c>
      <c r="AD2430">
        <v>5.8</v>
      </c>
      <c r="AE2430" s="2">
        <v>43938.815972222219</v>
      </c>
      <c r="AF2430">
        <v>4.66</v>
      </c>
    </row>
    <row r="2431" spans="16:32" x14ac:dyDescent="0.2">
      <c r="P2431" s="2">
        <v>43933.830081018525</v>
      </c>
      <c r="Q2431">
        <v>14.5</v>
      </c>
      <c r="R2431">
        <v>357</v>
      </c>
      <c r="S2431">
        <v>66</v>
      </c>
      <c r="T2431">
        <v>20.8</v>
      </c>
      <c r="AC2431" s="2">
        <v>43934.049305555556</v>
      </c>
      <c r="AD2431">
        <v>5.9</v>
      </c>
      <c r="AE2431" s="2">
        <v>43938.817361111112</v>
      </c>
      <c r="AF2431">
        <v>4.38</v>
      </c>
    </row>
    <row r="2432" spans="16:32" x14ac:dyDescent="0.2">
      <c r="P2432" s="2">
        <v>43933.831469907411</v>
      </c>
      <c r="Q2432">
        <v>13.4</v>
      </c>
      <c r="R2432">
        <v>331</v>
      </c>
      <c r="S2432">
        <v>38</v>
      </c>
      <c r="T2432">
        <v>20.8</v>
      </c>
      <c r="AC2432" s="2">
        <v>43934.050694444442</v>
      </c>
      <c r="AD2432">
        <v>5.69</v>
      </c>
      <c r="AE2432" s="2">
        <v>43938.818749999999</v>
      </c>
      <c r="AF2432">
        <v>4.96</v>
      </c>
    </row>
    <row r="2433" spans="16:32" x14ac:dyDescent="0.2">
      <c r="P2433" s="2">
        <v>43933.832858796297</v>
      </c>
      <c r="Q2433">
        <v>12.1</v>
      </c>
      <c r="R2433">
        <v>298</v>
      </c>
      <c r="S2433">
        <v>56</v>
      </c>
      <c r="T2433">
        <v>20.8</v>
      </c>
      <c r="AC2433" s="2">
        <v>43934.052777777775</v>
      </c>
      <c r="AD2433">
        <v>6.04</v>
      </c>
      <c r="AE2433" s="2">
        <v>43938.820138888892</v>
      </c>
      <c r="AF2433">
        <v>5.36</v>
      </c>
    </row>
    <row r="2434" spans="16:32" x14ac:dyDescent="0.2">
      <c r="P2434" s="2">
        <v>43933.83424768519</v>
      </c>
      <c r="Q2434">
        <v>12.2</v>
      </c>
      <c r="R2434">
        <v>302</v>
      </c>
      <c r="S2434">
        <v>52</v>
      </c>
      <c r="T2434">
        <v>20.6</v>
      </c>
      <c r="AC2434" s="2">
        <v>43934.053472222222</v>
      </c>
      <c r="AD2434">
        <v>5.79</v>
      </c>
      <c r="AE2434" s="2">
        <v>43938.821527777778</v>
      </c>
      <c r="AF2434">
        <v>5.27</v>
      </c>
    </row>
    <row r="2435" spans="16:32" x14ac:dyDescent="0.2">
      <c r="P2435" s="2">
        <v>43933.835636574076</v>
      </c>
      <c r="Q2435">
        <v>11.3</v>
      </c>
      <c r="R2435">
        <v>279</v>
      </c>
      <c r="S2435">
        <v>35</v>
      </c>
      <c r="T2435">
        <v>20.5</v>
      </c>
      <c r="AC2435" s="2">
        <v>43934.054861111108</v>
      </c>
      <c r="AD2435">
        <v>5.75</v>
      </c>
      <c r="AE2435" s="2">
        <v>43938.822916666664</v>
      </c>
      <c r="AF2435">
        <v>5.0199999999999996</v>
      </c>
    </row>
    <row r="2436" spans="16:32" x14ac:dyDescent="0.2">
      <c r="P2436" s="2">
        <v>43933.837025462963</v>
      </c>
      <c r="Q2436">
        <v>11.1</v>
      </c>
      <c r="R2436">
        <v>273</v>
      </c>
      <c r="S2436">
        <v>45</v>
      </c>
      <c r="T2436">
        <v>21.2</v>
      </c>
      <c r="AC2436" s="2">
        <v>43934.056250000001</v>
      </c>
      <c r="AD2436">
        <v>5.42</v>
      </c>
      <c r="AE2436" s="2">
        <v>43938.824305555558</v>
      </c>
      <c r="AF2436">
        <v>5.29</v>
      </c>
    </row>
    <row r="2437" spans="16:32" x14ac:dyDescent="0.2">
      <c r="P2437" s="2">
        <v>43933.838414351856</v>
      </c>
      <c r="Q2437">
        <v>11.9</v>
      </c>
      <c r="R2437">
        <v>294</v>
      </c>
      <c r="S2437">
        <v>56</v>
      </c>
      <c r="T2437">
        <v>21.8</v>
      </c>
      <c r="AC2437" s="2">
        <v>43934.057638888888</v>
      </c>
      <c r="AD2437">
        <v>4.8099999999999996</v>
      </c>
      <c r="AE2437" s="2">
        <v>43938.825694444444</v>
      </c>
      <c r="AF2437">
        <v>4.22</v>
      </c>
    </row>
    <row r="2438" spans="16:32" x14ac:dyDescent="0.2">
      <c r="P2438" s="2">
        <v>43933.839803240742</v>
      </c>
      <c r="Q2438">
        <v>11.4</v>
      </c>
      <c r="R2438">
        <v>282</v>
      </c>
      <c r="S2438">
        <v>39</v>
      </c>
      <c r="T2438">
        <v>22.3</v>
      </c>
      <c r="AC2438" s="2">
        <v>43934.059027777781</v>
      </c>
      <c r="AD2438">
        <v>5.21</v>
      </c>
      <c r="AE2438" s="2">
        <v>43938.82708333333</v>
      </c>
      <c r="AF2438">
        <v>4.8</v>
      </c>
    </row>
    <row r="2439" spans="16:32" x14ac:dyDescent="0.2">
      <c r="P2439" s="2">
        <v>43933.841192129628</v>
      </c>
      <c r="Q2439">
        <v>11.6</v>
      </c>
      <c r="R2439">
        <v>286</v>
      </c>
      <c r="S2439">
        <v>54</v>
      </c>
      <c r="T2439">
        <v>22.4</v>
      </c>
      <c r="AC2439" s="2">
        <v>43934.060416666667</v>
      </c>
      <c r="AD2439">
        <v>5.29</v>
      </c>
      <c r="AE2439" s="2">
        <v>43938.828472222223</v>
      </c>
      <c r="AF2439">
        <v>4.84</v>
      </c>
    </row>
    <row r="2440" spans="16:32" x14ac:dyDescent="0.2">
      <c r="P2440" s="2">
        <v>43933.842581018522</v>
      </c>
      <c r="Q2440">
        <v>11.3</v>
      </c>
      <c r="R2440">
        <v>279</v>
      </c>
      <c r="S2440">
        <v>42</v>
      </c>
      <c r="T2440">
        <v>22.4</v>
      </c>
      <c r="AC2440" s="2">
        <v>43934.061805555553</v>
      </c>
      <c r="AD2440">
        <v>4.83</v>
      </c>
      <c r="AE2440" s="2">
        <v>43938.829861111109</v>
      </c>
      <c r="AF2440">
        <v>5.04</v>
      </c>
    </row>
    <row r="2441" spans="16:32" x14ac:dyDescent="0.2">
      <c r="P2441" s="2">
        <v>43933.843969907415</v>
      </c>
      <c r="Q2441">
        <v>10.8</v>
      </c>
      <c r="R2441">
        <v>266</v>
      </c>
      <c r="S2441">
        <v>30</v>
      </c>
      <c r="T2441">
        <v>22.3</v>
      </c>
      <c r="AC2441" s="2">
        <v>43934.063194444447</v>
      </c>
      <c r="AD2441">
        <v>3.47</v>
      </c>
      <c r="AE2441" s="2">
        <v>43938.831250000003</v>
      </c>
      <c r="AF2441">
        <v>5.33</v>
      </c>
    </row>
    <row r="2442" spans="16:32" x14ac:dyDescent="0.2">
      <c r="P2442" s="2">
        <v>43933.845358796294</v>
      </c>
      <c r="Q2442">
        <v>10.7</v>
      </c>
      <c r="R2442">
        <v>264</v>
      </c>
      <c r="S2442">
        <v>49</v>
      </c>
      <c r="T2442">
        <v>22.2</v>
      </c>
      <c r="AC2442" s="2">
        <v>43934.064583333333</v>
      </c>
      <c r="AD2442">
        <v>3.93</v>
      </c>
      <c r="AE2442" s="2">
        <v>43938.832638888889</v>
      </c>
      <c r="AF2442">
        <v>5.72</v>
      </c>
    </row>
    <row r="2443" spans="16:32" x14ac:dyDescent="0.2">
      <c r="P2443" s="2">
        <v>43933.846747685187</v>
      </c>
      <c r="Q2443">
        <v>11.5</v>
      </c>
      <c r="R2443">
        <v>284</v>
      </c>
      <c r="S2443">
        <v>43</v>
      </c>
      <c r="T2443">
        <v>22</v>
      </c>
      <c r="AC2443" s="2">
        <v>43934.065972222219</v>
      </c>
      <c r="AD2443">
        <v>3.7</v>
      </c>
      <c r="AE2443" s="2">
        <v>43938.834027777775</v>
      </c>
      <c r="AF2443">
        <v>4.0599999999999996</v>
      </c>
    </row>
    <row r="2444" spans="16:32" x14ac:dyDescent="0.2">
      <c r="P2444" s="2">
        <v>43933.848136574081</v>
      </c>
      <c r="Q2444">
        <v>11.7</v>
      </c>
      <c r="R2444">
        <v>290</v>
      </c>
      <c r="S2444">
        <v>46</v>
      </c>
      <c r="T2444">
        <v>21.9</v>
      </c>
      <c r="AC2444" s="2">
        <v>43934.067361111112</v>
      </c>
      <c r="AD2444">
        <v>3.39</v>
      </c>
      <c r="AE2444" s="2">
        <v>43938.835416666669</v>
      </c>
      <c r="AF2444">
        <v>4.91</v>
      </c>
    </row>
    <row r="2445" spans="16:32" x14ac:dyDescent="0.2">
      <c r="P2445" s="2">
        <v>43933.849525462967</v>
      </c>
      <c r="Q2445">
        <v>11.3</v>
      </c>
      <c r="R2445">
        <v>279</v>
      </c>
      <c r="S2445">
        <v>42</v>
      </c>
      <c r="T2445">
        <v>21.8</v>
      </c>
      <c r="AC2445" s="2">
        <v>43934.068749999999</v>
      </c>
      <c r="AD2445">
        <v>2.12</v>
      </c>
      <c r="AE2445" s="2">
        <v>43938.836805555555</v>
      </c>
      <c r="AF2445">
        <v>4.7300000000000004</v>
      </c>
    </row>
    <row r="2446" spans="16:32" x14ac:dyDescent="0.2">
      <c r="P2446" s="2">
        <v>43933.850914351853</v>
      </c>
      <c r="Q2446">
        <v>10.4</v>
      </c>
      <c r="R2446">
        <v>256</v>
      </c>
      <c r="S2446">
        <v>36</v>
      </c>
      <c r="T2446">
        <v>21.7</v>
      </c>
      <c r="AC2446" s="2">
        <v>43934.070138888892</v>
      </c>
      <c r="AD2446">
        <v>2.0699999999999998</v>
      </c>
      <c r="AE2446" s="2">
        <v>43938.838194444441</v>
      </c>
      <c r="AF2446">
        <v>5.42</v>
      </c>
    </row>
    <row r="2447" spans="16:32" x14ac:dyDescent="0.2">
      <c r="P2447" s="2">
        <v>43933.852303240747</v>
      </c>
      <c r="Q2447">
        <v>10</v>
      </c>
      <c r="R2447">
        <v>247</v>
      </c>
      <c r="S2447">
        <v>33</v>
      </c>
      <c r="T2447">
        <v>21.7</v>
      </c>
      <c r="AC2447" s="2">
        <v>43934.071527777778</v>
      </c>
      <c r="AD2447">
        <v>1.78</v>
      </c>
      <c r="AE2447" s="2">
        <v>43938.839583333334</v>
      </c>
      <c r="AF2447">
        <v>4.83</v>
      </c>
    </row>
    <row r="2448" spans="16:32" x14ac:dyDescent="0.2">
      <c r="P2448" s="2">
        <v>43933.853692129633</v>
      </c>
      <c r="Q2448">
        <v>10.199999999999999</v>
      </c>
      <c r="R2448">
        <v>252</v>
      </c>
      <c r="S2448">
        <v>45</v>
      </c>
      <c r="T2448">
        <v>21.6</v>
      </c>
      <c r="AC2448" s="2">
        <v>43934.072916666664</v>
      </c>
      <c r="AD2448">
        <v>1.42</v>
      </c>
      <c r="AE2448" s="2">
        <v>43938.84097222222</v>
      </c>
      <c r="AF2448">
        <v>4.82</v>
      </c>
    </row>
    <row r="2449" spans="16:32" x14ac:dyDescent="0.2">
      <c r="P2449" s="2">
        <v>43933.855081018519</v>
      </c>
      <c r="Q2449">
        <v>10.9</v>
      </c>
      <c r="R2449">
        <v>269</v>
      </c>
      <c r="S2449">
        <v>58</v>
      </c>
      <c r="T2449">
        <v>21.5</v>
      </c>
      <c r="AC2449" s="2">
        <v>43934.074305555558</v>
      </c>
      <c r="AD2449">
        <v>1.66</v>
      </c>
      <c r="AE2449" s="2">
        <v>43938.842361111114</v>
      </c>
      <c r="AF2449">
        <v>4.9400000000000004</v>
      </c>
    </row>
    <row r="2450" spans="16:32" x14ac:dyDescent="0.2">
      <c r="P2450" s="2">
        <v>43933.856469907412</v>
      </c>
      <c r="Q2450">
        <v>12.3</v>
      </c>
      <c r="R2450">
        <v>303</v>
      </c>
      <c r="S2450">
        <v>53</v>
      </c>
      <c r="T2450">
        <v>21.4</v>
      </c>
      <c r="AC2450" s="2">
        <v>43934.075694444444</v>
      </c>
      <c r="AD2450">
        <v>1.51</v>
      </c>
      <c r="AE2450" s="2">
        <v>43938.84375</v>
      </c>
      <c r="AF2450">
        <v>5.16</v>
      </c>
    </row>
    <row r="2451" spans="16:32" x14ac:dyDescent="0.2">
      <c r="P2451" s="2">
        <v>43933.857858796298</v>
      </c>
      <c r="Q2451">
        <v>13.5</v>
      </c>
      <c r="R2451">
        <v>334</v>
      </c>
      <c r="S2451">
        <v>68</v>
      </c>
      <c r="T2451">
        <v>21.4</v>
      </c>
      <c r="AC2451" s="2">
        <v>43934.07708333333</v>
      </c>
      <c r="AD2451">
        <v>1.42</v>
      </c>
      <c r="AE2451" s="2">
        <v>43938.845138888886</v>
      </c>
      <c r="AF2451">
        <v>5.36</v>
      </c>
    </row>
    <row r="2452" spans="16:32" x14ac:dyDescent="0.2">
      <c r="P2452" s="2">
        <v>43933.859247685185</v>
      </c>
      <c r="Q2452">
        <v>12.9</v>
      </c>
      <c r="R2452">
        <v>319</v>
      </c>
      <c r="S2452">
        <v>45</v>
      </c>
      <c r="T2452">
        <v>21.3</v>
      </c>
      <c r="AC2452" s="2">
        <v>43934.078472222223</v>
      </c>
      <c r="AD2452">
        <v>1.24</v>
      </c>
      <c r="AE2452" s="2">
        <v>43938.84652777778</v>
      </c>
      <c r="AF2452">
        <v>4.12</v>
      </c>
    </row>
    <row r="2453" spans="16:32" x14ac:dyDescent="0.2">
      <c r="P2453" s="2">
        <v>43933.860636574078</v>
      </c>
      <c r="Q2453">
        <v>12.8</v>
      </c>
      <c r="R2453">
        <v>316</v>
      </c>
      <c r="S2453">
        <v>55</v>
      </c>
      <c r="T2453">
        <v>21.2</v>
      </c>
      <c r="AC2453" s="2">
        <v>43934.079861111109</v>
      </c>
      <c r="AD2453">
        <v>1.72</v>
      </c>
      <c r="AE2453" s="2">
        <v>43938.847916666666</v>
      </c>
      <c r="AF2453">
        <v>4.92</v>
      </c>
    </row>
    <row r="2454" spans="16:32" x14ac:dyDescent="0.2">
      <c r="P2454" s="2">
        <v>43933.862025462964</v>
      </c>
      <c r="Q2454">
        <v>13.3</v>
      </c>
      <c r="R2454">
        <v>327</v>
      </c>
      <c r="S2454">
        <v>55</v>
      </c>
      <c r="T2454">
        <v>21.2</v>
      </c>
      <c r="AC2454" s="2">
        <v>43934.081250000003</v>
      </c>
      <c r="AD2454">
        <v>1.89</v>
      </c>
      <c r="AE2454" s="2">
        <v>43938.849305555559</v>
      </c>
      <c r="AF2454">
        <v>4.7</v>
      </c>
    </row>
    <row r="2455" spans="16:32" x14ac:dyDescent="0.2">
      <c r="P2455" s="2">
        <v>43933.86341435185</v>
      </c>
      <c r="Q2455">
        <v>13.2</v>
      </c>
      <c r="R2455">
        <v>325</v>
      </c>
      <c r="S2455">
        <v>58</v>
      </c>
      <c r="T2455">
        <v>21.1</v>
      </c>
      <c r="AC2455" s="2">
        <v>43934.082638888889</v>
      </c>
      <c r="AD2455">
        <v>1.52</v>
      </c>
      <c r="AE2455" s="2">
        <v>43938.850694444445</v>
      </c>
      <c r="AF2455">
        <v>5.0599999999999996</v>
      </c>
    </row>
    <row r="2456" spans="16:32" x14ac:dyDescent="0.2">
      <c r="P2456" s="2">
        <v>43933.864803240744</v>
      </c>
      <c r="Q2456">
        <v>12.6</v>
      </c>
      <c r="R2456">
        <v>310</v>
      </c>
      <c r="S2456">
        <v>43</v>
      </c>
      <c r="T2456">
        <v>21.1</v>
      </c>
      <c r="AC2456" s="2">
        <v>43934.084027777775</v>
      </c>
      <c r="AD2456">
        <v>1.76</v>
      </c>
      <c r="AE2456" s="2">
        <v>43938.852083333331</v>
      </c>
      <c r="AF2456">
        <v>4.72</v>
      </c>
    </row>
    <row r="2457" spans="16:32" x14ac:dyDescent="0.2">
      <c r="P2457" s="2">
        <v>43933.866192129637</v>
      </c>
      <c r="Q2457">
        <v>12.5</v>
      </c>
      <c r="R2457">
        <v>307</v>
      </c>
      <c r="S2457">
        <v>45</v>
      </c>
      <c r="T2457">
        <v>21</v>
      </c>
      <c r="AC2457" s="2">
        <v>43934.085416666669</v>
      </c>
      <c r="AD2457">
        <v>1.02</v>
      </c>
      <c r="AE2457" s="2">
        <v>43938.853472222225</v>
      </c>
      <c r="AF2457">
        <v>4.68</v>
      </c>
    </row>
    <row r="2458" spans="16:32" x14ac:dyDescent="0.2">
      <c r="P2458" s="2">
        <v>43933.867581018516</v>
      </c>
      <c r="Q2458">
        <v>12.3</v>
      </c>
      <c r="R2458">
        <v>304</v>
      </c>
      <c r="S2458">
        <v>51</v>
      </c>
      <c r="T2458">
        <v>21</v>
      </c>
      <c r="AC2458" s="2">
        <v>43934.086805555555</v>
      </c>
      <c r="AD2458">
        <v>0.96</v>
      </c>
      <c r="AE2458" s="2">
        <v>43938.854861111111</v>
      </c>
      <c r="AF2458">
        <v>5.04</v>
      </c>
    </row>
    <row r="2459" spans="16:32" x14ac:dyDescent="0.2">
      <c r="P2459" s="2">
        <v>43933.868969907409</v>
      </c>
      <c r="Q2459">
        <v>13.2</v>
      </c>
      <c r="R2459">
        <v>325</v>
      </c>
      <c r="S2459">
        <v>63</v>
      </c>
      <c r="T2459">
        <v>21</v>
      </c>
      <c r="AC2459" s="2">
        <v>43934.088194444441</v>
      </c>
      <c r="AD2459">
        <v>1.35</v>
      </c>
      <c r="AE2459" s="2">
        <v>43938.856249999997</v>
      </c>
      <c r="AF2459">
        <v>4.58</v>
      </c>
    </row>
    <row r="2460" spans="16:32" x14ac:dyDescent="0.2">
      <c r="P2460" s="2">
        <v>43933.870358796303</v>
      </c>
      <c r="Q2460">
        <v>13.6</v>
      </c>
      <c r="R2460">
        <v>335</v>
      </c>
      <c r="S2460">
        <v>66</v>
      </c>
      <c r="T2460">
        <v>21</v>
      </c>
      <c r="AC2460" s="2">
        <v>43934.089583333334</v>
      </c>
      <c r="AD2460">
        <v>1.63</v>
      </c>
      <c r="AE2460" s="2">
        <v>43938.857638888891</v>
      </c>
      <c r="AF2460">
        <v>4.55</v>
      </c>
    </row>
    <row r="2461" spans="16:32" x14ac:dyDescent="0.2">
      <c r="P2461" s="2">
        <v>43933.871747685189</v>
      </c>
      <c r="Q2461">
        <v>13.2</v>
      </c>
      <c r="R2461">
        <v>325</v>
      </c>
      <c r="S2461">
        <v>46</v>
      </c>
      <c r="T2461">
        <v>20.9</v>
      </c>
      <c r="AC2461" s="2">
        <v>43934.09097222222</v>
      </c>
      <c r="AD2461">
        <v>1.1399999999999999</v>
      </c>
      <c r="AE2461" s="2">
        <v>43938.859027777777</v>
      </c>
      <c r="AF2461">
        <v>4.55</v>
      </c>
    </row>
    <row r="2462" spans="16:32" x14ac:dyDescent="0.2">
      <c r="P2462" s="2">
        <v>43933.873136574075</v>
      </c>
      <c r="Q2462">
        <v>14</v>
      </c>
      <c r="R2462">
        <v>344</v>
      </c>
      <c r="S2462">
        <v>69</v>
      </c>
      <c r="T2462">
        <v>20.9</v>
      </c>
      <c r="AC2462" s="2">
        <v>43934.092361111114</v>
      </c>
      <c r="AD2462">
        <v>1.34</v>
      </c>
      <c r="AE2462" s="2">
        <v>43938.86041666667</v>
      </c>
      <c r="AF2462">
        <v>4.3899999999999997</v>
      </c>
    </row>
    <row r="2463" spans="16:32" x14ac:dyDescent="0.2">
      <c r="P2463" s="2">
        <v>43933.874525462968</v>
      </c>
      <c r="Q2463">
        <v>15.3</v>
      </c>
      <c r="R2463">
        <v>376</v>
      </c>
      <c r="S2463">
        <v>72</v>
      </c>
      <c r="T2463">
        <v>20.7</v>
      </c>
      <c r="AC2463" s="2">
        <v>43934.09375</v>
      </c>
      <c r="AD2463">
        <v>1.47</v>
      </c>
      <c r="AE2463" s="2">
        <v>43938.861805555556</v>
      </c>
      <c r="AF2463">
        <v>5.14</v>
      </c>
    </row>
    <row r="2464" spans="16:32" x14ac:dyDescent="0.2">
      <c r="P2464" s="2">
        <v>43933.875914351855</v>
      </c>
      <c r="Q2464">
        <v>14.4</v>
      </c>
      <c r="R2464">
        <v>354</v>
      </c>
      <c r="S2464">
        <v>56</v>
      </c>
      <c r="T2464">
        <v>20.7</v>
      </c>
      <c r="AC2464" s="2">
        <v>43934.095138888886</v>
      </c>
      <c r="AD2464">
        <v>1.1599999999999999</v>
      </c>
      <c r="AE2464" s="2">
        <v>43938.863194444442</v>
      </c>
      <c r="AF2464">
        <v>4.0199999999999996</v>
      </c>
    </row>
    <row r="2465" spans="16:32" x14ac:dyDescent="0.2">
      <c r="P2465" s="2">
        <v>43933.877303240741</v>
      </c>
      <c r="Q2465">
        <v>14.2</v>
      </c>
      <c r="R2465">
        <v>351</v>
      </c>
      <c r="S2465">
        <v>68</v>
      </c>
      <c r="T2465">
        <v>21.3</v>
      </c>
      <c r="AC2465" s="2">
        <v>43934.09652777778</v>
      </c>
      <c r="AD2465">
        <v>1.05</v>
      </c>
      <c r="AE2465" s="2">
        <v>43938.864583333336</v>
      </c>
      <c r="AF2465">
        <v>4.72</v>
      </c>
    </row>
    <row r="2466" spans="16:32" x14ac:dyDescent="0.2">
      <c r="P2466" s="2">
        <v>43933.878692129634</v>
      </c>
      <c r="Q2466">
        <v>14.9</v>
      </c>
      <c r="R2466">
        <v>366</v>
      </c>
      <c r="S2466">
        <v>72</v>
      </c>
      <c r="T2466">
        <v>21.9</v>
      </c>
      <c r="AC2466" s="2">
        <v>43934.097916666666</v>
      </c>
      <c r="AD2466">
        <v>1.33</v>
      </c>
      <c r="AE2466" s="2">
        <v>43938.865972222222</v>
      </c>
      <c r="AF2466">
        <v>3.73</v>
      </c>
    </row>
    <row r="2467" spans="16:32" x14ac:dyDescent="0.2">
      <c r="P2467" s="2">
        <v>43933.88008101852</v>
      </c>
      <c r="Q2467">
        <v>15.5</v>
      </c>
      <c r="R2467">
        <v>383</v>
      </c>
      <c r="S2467">
        <v>72</v>
      </c>
      <c r="T2467">
        <v>22.3</v>
      </c>
      <c r="AC2467" s="2">
        <v>43934.099305555559</v>
      </c>
      <c r="AD2467">
        <v>1.88</v>
      </c>
      <c r="AE2467" s="2">
        <v>43938.867361111108</v>
      </c>
      <c r="AF2467">
        <v>4.33</v>
      </c>
    </row>
    <row r="2468" spans="16:32" x14ac:dyDescent="0.2">
      <c r="P2468" s="2">
        <v>43933.881469907406</v>
      </c>
      <c r="Q2468">
        <v>15.6</v>
      </c>
      <c r="R2468">
        <v>385</v>
      </c>
      <c r="S2468">
        <v>60</v>
      </c>
      <c r="T2468">
        <v>22.5</v>
      </c>
      <c r="AC2468" s="2">
        <v>43934.100694444445</v>
      </c>
      <c r="AD2468">
        <v>1.37</v>
      </c>
      <c r="AE2468" s="2">
        <v>43938.868750000001</v>
      </c>
      <c r="AF2468">
        <v>5.05</v>
      </c>
    </row>
    <row r="2469" spans="16:32" x14ac:dyDescent="0.2">
      <c r="P2469" s="2">
        <v>43933.8828587963</v>
      </c>
      <c r="Q2469">
        <v>13.1</v>
      </c>
      <c r="R2469">
        <v>323</v>
      </c>
      <c r="S2469">
        <v>51</v>
      </c>
      <c r="T2469">
        <v>22.4</v>
      </c>
      <c r="AC2469" s="2">
        <v>43934.102083333331</v>
      </c>
      <c r="AD2469">
        <v>1.42</v>
      </c>
      <c r="AE2469" s="2">
        <v>43938.870138888888</v>
      </c>
      <c r="AF2469">
        <v>4.29</v>
      </c>
    </row>
    <row r="2470" spans="16:32" x14ac:dyDescent="0.2">
      <c r="P2470" s="2">
        <v>43933.884247685186</v>
      </c>
      <c r="Q2470">
        <v>13.3</v>
      </c>
      <c r="R2470">
        <v>328</v>
      </c>
      <c r="S2470">
        <v>51</v>
      </c>
      <c r="T2470">
        <v>22.3</v>
      </c>
      <c r="AC2470" s="2">
        <v>43934.103472222225</v>
      </c>
      <c r="AD2470">
        <v>1.39</v>
      </c>
      <c r="AE2470" s="2">
        <v>43938.871527777781</v>
      </c>
      <c r="AF2470">
        <v>4.6399999999999997</v>
      </c>
    </row>
    <row r="2471" spans="16:32" x14ac:dyDescent="0.2">
      <c r="P2471" s="2">
        <v>43933.885636574072</v>
      </c>
      <c r="Q2471">
        <v>13.3</v>
      </c>
      <c r="R2471">
        <v>329</v>
      </c>
      <c r="S2471">
        <v>54</v>
      </c>
      <c r="T2471">
        <v>22.2</v>
      </c>
      <c r="AC2471" s="2">
        <v>43934.104861111111</v>
      </c>
      <c r="AD2471">
        <v>1.67</v>
      </c>
      <c r="AE2471" s="2">
        <v>43938.872916666667</v>
      </c>
      <c r="AF2471">
        <v>4.83</v>
      </c>
    </row>
    <row r="2472" spans="16:32" x14ac:dyDescent="0.2">
      <c r="P2472" s="2">
        <v>43933.887025462966</v>
      </c>
      <c r="Q2472">
        <v>12.6</v>
      </c>
      <c r="R2472">
        <v>310</v>
      </c>
      <c r="S2472">
        <v>35</v>
      </c>
      <c r="T2472">
        <v>22</v>
      </c>
      <c r="AC2472" s="2">
        <v>43934.106249999997</v>
      </c>
      <c r="AD2472">
        <v>1.67</v>
      </c>
      <c r="AE2472" s="2">
        <v>43938.874305555553</v>
      </c>
      <c r="AF2472">
        <v>4.1900000000000004</v>
      </c>
    </row>
    <row r="2473" spans="16:32" x14ac:dyDescent="0.2">
      <c r="P2473" s="2">
        <v>43933.888414351859</v>
      </c>
      <c r="Q2473">
        <v>11.3</v>
      </c>
      <c r="R2473">
        <v>280</v>
      </c>
      <c r="S2473">
        <v>39</v>
      </c>
      <c r="T2473">
        <v>21.9</v>
      </c>
      <c r="AC2473" s="2">
        <v>43934.107638888891</v>
      </c>
      <c r="AD2473">
        <v>1.64</v>
      </c>
      <c r="AE2473" s="2">
        <v>43938.875694444447</v>
      </c>
      <c r="AF2473">
        <v>4.38</v>
      </c>
    </row>
    <row r="2474" spans="16:32" x14ac:dyDescent="0.2">
      <c r="P2474" s="2">
        <v>43933.889803240738</v>
      </c>
      <c r="Q2474">
        <v>11.8</v>
      </c>
      <c r="R2474">
        <v>292</v>
      </c>
      <c r="S2474">
        <v>64</v>
      </c>
      <c r="T2474">
        <v>21.7</v>
      </c>
      <c r="AC2474" s="2">
        <v>43934.109027777777</v>
      </c>
      <c r="AD2474">
        <v>1.68</v>
      </c>
      <c r="AE2474" s="2">
        <v>43938.877083333333</v>
      </c>
      <c r="AF2474">
        <v>3.36</v>
      </c>
    </row>
    <row r="2475" spans="16:32" x14ac:dyDescent="0.2">
      <c r="P2475" s="2">
        <v>43933.891192129631</v>
      </c>
      <c r="Q2475">
        <v>13</v>
      </c>
      <c r="R2475">
        <v>320</v>
      </c>
      <c r="S2475">
        <v>55</v>
      </c>
      <c r="T2475">
        <v>21.6</v>
      </c>
      <c r="AC2475" s="2">
        <v>43934.11041666667</v>
      </c>
      <c r="AD2475">
        <v>2</v>
      </c>
      <c r="AE2475" s="2">
        <v>43938.878472222219</v>
      </c>
      <c r="AF2475">
        <v>4.0599999999999996</v>
      </c>
    </row>
    <row r="2476" spans="16:32" x14ac:dyDescent="0.2">
      <c r="P2476" s="2">
        <v>43933.892581018525</v>
      </c>
      <c r="Q2476">
        <v>12.8</v>
      </c>
      <c r="R2476">
        <v>315</v>
      </c>
      <c r="S2476">
        <v>51</v>
      </c>
      <c r="T2476">
        <v>21.6</v>
      </c>
      <c r="AC2476" s="2">
        <v>43934.111805555556</v>
      </c>
      <c r="AD2476">
        <v>2.4700000000000002</v>
      </c>
      <c r="AE2476" s="2">
        <v>43938.879861111112</v>
      </c>
      <c r="AF2476">
        <v>4.04</v>
      </c>
    </row>
    <row r="2477" spans="16:32" x14ac:dyDescent="0.2">
      <c r="P2477" s="2">
        <v>43933.893969907411</v>
      </c>
      <c r="Q2477">
        <v>11.9</v>
      </c>
      <c r="R2477">
        <v>294</v>
      </c>
      <c r="S2477">
        <v>20</v>
      </c>
      <c r="T2477">
        <v>21.5</v>
      </c>
      <c r="AC2477" s="2">
        <v>43934.113194444442</v>
      </c>
      <c r="AD2477">
        <v>2.95</v>
      </c>
      <c r="AE2477" s="2">
        <v>43938.881249999999</v>
      </c>
      <c r="AF2477">
        <v>4.43</v>
      </c>
    </row>
    <row r="2478" spans="16:32" x14ac:dyDescent="0.2">
      <c r="P2478" s="2">
        <v>43933.895358796297</v>
      </c>
      <c r="Q2478">
        <v>11.3</v>
      </c>
      <c r="R2478">
        <v>280</v>
      </c>
      <c r="S2478">
        <v>51</v>
      </c>
      <c r="T2478">
        <v>21.4</v>
      </c>
      <c r="AC2478" s="2">
        <v>43934.114583333336</v>
      </c>
      <c r="AD2478">
        <v>2.88</v>
      </c>
      <c r="AE2478" s="2">
        <v>43938.882638888892</v>
      </c>
      <c r="AF2478">
        <v>3.93</v>
      </c>
    </row>
    <row r="2479" spans="16:32" x14ac:dyDescent="0.2">
      <c r="P2479" s="2">
        <v>43933.89674768519</v>
      </c>
      <c r="Q2479">
        <v>12.1</v>
      </c>
      <c r="R2479">
        <v>298</v>
      </c>
      <c r="S2479">
        <v>46</v>
      </c>
      <c r="T2479">
        <v>21.4</v>
      </c>
      <c r="AC2479" s="2">
        <v>43934.115972222222</v>
      </c>
      <c r="AD2479">
        <v>2.66</v>
      </c>
      <c r="AE2479" s="2">
        <v>43938.884027777778</v>
      </c>
      <c r="AF2479">
        <v>4.34</v>
      </c>
    </row>
    <row r="2480" spans="16:32" x14ac:dyDescent="0.2">
      <c r="P2480" s="2">
        <v>43933.898136574076</v>
      </c>
      <c r="Q2480">
        <v>11.2</v>
      </c>
      <c r="R2480">
        <v>277</v>
      </c>
      <c r="S2480">
        <v>49</v>
      </c>
      <c r="T2480">
        <v>21.2</v>
      </c>
      <c r="AC2480" s="2">
        <v>43934.117361111108</v>
      </c>
      <c r="AD2480">
        <v>2.82</v>
      </c>
      <c r="AE2480" s="2">
        <v>43938.885416666664</v>
      </c>
      <c r="AF2480">
        <v>4.6100000000000003</v>
      </c>
    </row>
    <row r="2481" spans="16:32" x14ac:dyDescent="0.2">
      <c r="P2481" s="2">
        <v>43933.899525462963</v>
      </c>
      <c r="Q2481">
        <v>11.7</v>
      </c>
      <c r="R2481">
        <v>288</v>
      </c>
      <c r="S2481">
        <v>45</v>
      </c>
      <c r="T2481">
        <v>21.2</v>
      </c>
      <c r="AC2481" s="2">
        <v>43934.119444444441</v>
      </c>
      <c r="AD2481">
        <v>3.32</v>
      </c>
      <c r="AE2481" s="2">
        <v>43938.886805555558</v>
      </c>
      <c r="AF2481">
        <v>4.1500000000000004</v>
      </c>
    </row>
    <row r="2482" spans="16:32" x14ac:dyDescent="0.2">
      <c r="P2482" s="2">
        <v>43933.900914351856</v>
      </c>
      <c r="Q2482">
        <v>11.1</v>
      </c>
      <c r="R2482">
        <v>275</v>
      </c>
      <c r="S2482">
        <v>26</v>
      </c>
      <c r="T2482">
        <v>21.2</v>
      </c>
      <c r="AC2482" s="2">
        <v>43934.120138888888</v>
      </c>
      <c r="AD2482">
        <v>2.77</v>
      </c>
      <c r="AE2482" s="2">
        <v>43938.888194444444</v>
      </c>
      <c r="AF2482">
        <v>3.77</v>
      </c>
    </row>
    <row r="2483" spans="16:32" x14ac:dyDescent="0.2">
      <c r="P2483" s="2">
        <v>43933.902303240742</v>
      </c>
      <c r="Q2483">
        <v>10.3</v>
      </c>
      <c r="R2483">
        <v>255</v>
      </c>
      <c r="S2483">
        <v>46</v>
      </c>
      <c r="T2483">
        <v>21.1</v>
      </c>
      <c r="AC2483" s="2">
        <v>43934.121527777781</v>
      </c>
      <c r="AD2483">
        <v>2.8</v>
      </c>
      <c r="AE2483" s="2">
        <v>43938.88958333333</v>
      </c>
      <c r="AF2483">
        <v>3.96</v>
      </c>
    </row>
    <row r="2484" spans="16:32" x14ac:dyDescent="0.2">
      <c r="P2484" s="2">
        <v>43933.903692129628</v>
      </c>
      <c r="Q2484">
        <v>11</v>
      </c>
      <c r="R2484">
        <v>271</v>
      </c>
      <c r="S2484">
        <v>40</v>
      </c>
      <c r="T2484">
        <v>21.1</v>
      </c>
      <c r="AC2484" s="2">
        <v>43934.122916666667</v>
      </c>
      <c r="AD2484">
        <v>2.84</v>
      </c>
      <c r="AE2484" s="2">
        <v>43938.890972222223</v>
      </c>
      <c r="AF2484">
        <v>4.3600000000000003</v>
      </c>
    </row>
    <row r="2485" spans="16:32" x14ac:dyDescent="0.2">
      <c r="P2485" s="2">
        <v>43933.905081018522</v>
      </c>
      <c r="Q2485">
        <v>11.9</v>
      </c>
      <c r="R2485">
        <v>293</v>
      </c>
      <c r="S2485">
        <v>65</v>
      </c>
      <c r="T2485">
        <v>21</v>
      </c>
      <c r="AC2485" s="2">
        <v>43934.124305555553</v>
      </c>
      <c r="AD2485">
        <v>2.93</v>
      </c>
      <c r="AE2485" s="2">
        <v>43938.892361111109</v>
      </c>
      <c r="AF2485">
        <v>3.42</v>
      </c>
    </row>
    <row r="2486" spans="16:32" x14ac:dyDescent="0.2">
      <c r="P2486" s="2">
        <v>43933.906469907415</v>
      </c>
      <c r="Q2486">
        <v>12.5</v>
      </c>
      <c r="R2486">
        <v>309</v>
      </c>
      <c r="S2486">
        <v>44</v>
      </c>
      <c r="T2486">
        <v>21</v>
      </c>
      <c r="AC2486" s="2">
        <v>43934.125694444447</v>
      </c>
      <c r="AD2486">
        <v>2.8</v>
      </c>
      <c r="AE2486" s="2">
        <v>43938.893750000003</v>
      </c>
      <c r="AF2486">
        <v>3.68</v>
      </c>
    </row>
    <row r="2487" spans="16:32" x14ac:dyDescent="0.2">
      <c r="P2487" s="2">
        <v>43933.907858796294</v>
      </c>
      <c r="Q2487">
        <v>12.1</v>
      </c>
      <c r="R2487">
        <v>299</v>
      </c>
      <c r="S2487">
        <v>40</v>
      </c>
      <c r="T2487">
        <v>21</v>
      </c>
      <c r="AC2487" s="2">
        <v>43934.127083333333</v>
      </c>
      <c r="AD2487">
        <v>3.29</v>
      </c>
      <c r="AE2487" s="2">
        <v>43938.895138888889</v>
      </c>
      <c r="AF2487">
        <v>3.94</v>
      </c>
    </row>
    <row r="2488" spans="16:32" x14ac:dyDescent="0.2">
      <c r="P2488" s="2">
        <v>43933.909247685187</v>
      </c>
      <c r="Q2488">
        <v>12.3</v>
      </c>
      <c r="R2488">
        <v>304</v>
      </c>
      <c r="S2488">
        <v>48</v>
      </c>
      <c r="T2488">
        <v>20.9</v>
      </c>
      <c r="AC2488" s="2">
        <v>43934.128472222219</v>
      </c>
      <c r="AD2488">
        <v>2.63</v>
      </c>
      <c r="AE2488" s="2">
        <v>43938.896527777775</v>
      </c>
      <c r="AF2488">
        <v>3.75</v>
      </c>
    </row>
    <row r="2489" spans="16:32" x14ac:dyDescent="0.2">
      <c r="P2489" s="2">
        <v>43933.910636574081</v>
      </c>
      <c r="Q2489">
        <v>12.9</v>
      </c>
      <c r="R2489">
        <v>318</v>
      </c>
      <c r="S2489">
        <v>63</v>
      </c>
      <c r="T2489">
        <v>20.9</v>
      </c>
      <c r="AC2489" s="2">
        <v>43934.129861111112</v>
      </c>
      <c r="AD2489">
        <v>2.5499999999999998</v>
      </c>
      <c r="AE2489" s="2">
        <v>43938.897916666669</v>
      </c>
      <c r="AF2489">
        <v>3.99</v>
      </c>
    </row>
    <row r="2490" spans="16:32" x14ac:dyDescent="0.2">
      <c r="P2490" s="2">
        <v>43933.912025462967</v>
      </c>
      <c r="Q2490">
        <v>13.6</v>
      </c>
      <c r="R2490">
        <v>335</v>
      </c>
      <c r="S2490">
        <v>53</v>
      </c>
      <c r="T2490">
        <v>20.9</v>
      </c>
      <c r="AC2490" s="2">
        <v>43934.131249999999</v>
      </c>
      <c r="AD2490">
        <v>2.02</v>
      </c>
      <c r="AE2490" s="2">
        <v>43938.899305555555</v>
      </c>
      <c r="AF2490">
        <v>4.37</v>
      </c>
    </row>
    <row r="2491" spans="16:32" x14ac:dyDescent="0.2">
      <c r="P2491" s="2">
        <v>43933.913414351853</v>
      </c>
      <c r="Q2491">
        <v>13.1</v>
      </c>
      <c r="R2491">
        <v>322</v>
      </c>
      <c r="S2491">
        <v>55</v>
      </c>
      <c r="T2491">
        <v>20.8</v>
      </c>
      <c r="AC2491" s="2">
        <v>43934.132638888892</v>
      </c>
      <c r="AD2491">
        <v>1.66</v>
      </c>
      <c r="AE2491" s="2">
        <v>43938.900694444441</v>
      </c>
      <c r="AF2491">
        <v>4.04</v>
      </c>
    </row>
    <row r="2492" spans="16:32" x14ac:dyDescent="0.2">
      <c r="P2492" s="2">
        <v>43933.914803240747</v>
      </c>
      <c r="Q2492">
        <v>13.3</v>
      </c>
      <c r="R2492">
        <v>327</v>
      </c>
      <c r="S2492">
        <v>52</v>
      </c>
      <c r="T2492">
        <v>20.7</v>
      </c>
      <c r="AC2492" s="2">
        <v>43934.134027777778</v>
      </c>
      <c r="AD2492">
        <v>2.36</v>
      </c>
      <c r="AE2492" s="2">
        <v>43938.902083333334</v>
      </c>
      <c r="AF2492">
        <v>4.32</v>
      </c>
    </row>
    <row r="2493" spans="16:32" x14ac:dyDescent="0.2">
      <c r="P2493" s="2">
        <v>43933.916192129633</v>
      </c>
      <c r="Q2493">
        <v>12.4</v>
      </c>
      <c r="R2493">
        <v>306</v>
      </c>
      <c r="S2493">
        <v>37</v>
      </c>
      <c r="T2493">
        <v>20.7</v>
      </c>
      <c r="AC2493" s="2">
        <v>43934.135416666664</v>
      </c>
      <c r="AD2493">
        <v>2</v>
      </c>
      <c r="AE2493" s="2">
        <v>43938.90347222222</v>
      </c>
      <c r="AF2493">
        <v>4.17</v>
      </c>
    </row>
    <row r="2494" spans="16:32" x14ac:dyDescent="0.2">
      <c r="P2494" s="2">
        <v>43933.917581018519</v>
      </c>
      <c r="Q2494">
        <v>11.7</v>
      </c>
      <c r="R2494">
        <v>288</v>
      </c>
      <c r="S2494">
        <v>42</v>
      </c>
      <c r="T2494">
        <v>21.3</v>
      </c>
      <c r="AC2494" s="2">
        <v>43934.136805555558</v>
      </c>
      <c r="AD2494">
        <v>1.58</v>
      </c>
      <c r="AE2494" s="2">
        <v>43938.904861111114</v>
      </c>
      <c r="AF2494">
        <v>4.1100000000000003</v>
      </c>
    </row>
    <row r="2495" spans="16:32" x14ac:dyDescent="0.2">
      <c r="P2495" s="2">
        <v>43933.918969907412</v>
      </c>
      <c r="Q2495">
        <v>10.6</v>
      </c>
      <c r="R2495">
        <v>263</v>
      </c>
      <c r="S2495">
        <v>44</v>
      </c>
      <c r="T2495">
        <v>21.9</v>
      </c>
      <c r="AC2495" s="2">
        <v>43934.138194444444</v>
      </c>
      <c r="AD2495">
        <v>1.81</v>
      </c>
      <c r="AE2495" s="2">
        <v>43938.90625</v>
      </c>
      <c r="AF2495">
        <v>3.95</v>
      </c>
    </row>
    <row r="2496" spans="16:32" x14ac:dyDescent="0.2">
      <c r="P2496" s="2">
        <v>43933.920358796298</v>
      </c>
      <c r="Q2496">
        <v>12.3</v>
      </c>
      <c r="R2496">
        <v>304</v>
      </c>
      <c r="S2496">
        <v>67</v>
      </c>
      <c r="T2496">
        <v>22.3</v>
      </c>
      <c r="AC2496" s="2">
        <v>43934.140277777777</v>
      </c>
      <c r="AD2496">
        <v>1.9</v>
      </c>
      <c r="AE2496" s="2">
        <v>43938.907638888886</v>
      </c>
      <c r="AF2496">
        <v>3.38</v>
      </c>
    </row>
    <row r="2497" spans="16:32" x14ac:dyDescent="0.2">
      <c r="P2497" s="2">
        <v>43933.921747685185</v>
      </c>
      <c r="Q2497">
        <v>13.3</v>
      </c>
      <c r="R2497">
        <v>327</v>
      </c>
      <c r="S2497">
        <v>48</v>
      </c>
      <c r="T2497">
        <v>22.5</v>
      </c>
      <c r="AC2497" s="2">
        <v>43934.140972222223</v>
      </c>
      <c r="AD2497">
        <v>2.3199999999999998</v>
      </c>
      <c r="AE2497" s="2">
        <v>43938.90902777778</v>
      </c>
      <c r="AF2497">
        <v>4.3899999999999997</v>
      </c>
    </row>
    <row r="2498" spans="16:32" x14ac:dyDescent="0.2">
      <c r="P2498" s="2">
        <v>43933.923136574078</v>
      </c>
      <c r="Q2498">
        <v>12.3</v>
      </c>
      <c r="R2498">
        <v>303</v>
      </c>
      <c r="S2498">
        <v>52</v>
      </c>
      <c r="T2498">
        <v>22.4</v>
      </c>
      <c r="AC2498" s="2">
        <v>43934.142361111109</v>
      </c>
      <c r="AD2498">
        <v>2.0699999999999998</v>
      </c>
      <c r="AE2498" s="2">
        <v>43938.910416666666</v>
      </c>
      <c r="AF2498">
        <v>3.88</v>
      </c>
    </row>
    <row r="2499" spans="16:32" x14ac:dyDescent="0.2">
      <c r="P2499" s="2">
        <v>43933.924525462964</v>
      </c>
      <c r="Q2499">
        <v>12.1</v>
      </c>
      <c r="R2499">
        <v>299</v>
      </c>
      <c r="S2499">
        <v>56</v>
      </c>
      <c r="T2499">
        <v>22.3</v>
      </c>
      <c r="AC2499" s="2">
        <v>43934.143750000003</v>
      </c>
      <c r="AD2499">
        <v>1.81</v>
      </c>
      <c r="AE2499" s="2">
        <v>43938.911805555559</v>
      </c>
      <c r="AF2499">
        <v>3.83</v>
      </c>
    </row>
    <row r="2500" spans="16:32" x14ac:dyDescent="0.2">
      <c r="P2500" s="2">
        <v>43933.92591435185</v>
      </c>
      <c r="Q2500">
        <v>11.4</v>
      </c>
      <c r="R2500">
        <v>281</v>
      </c>
      <c r="S2500">
        <v>20</v>
      </c>
      <c r="T2500">
        <v>22.2</v>
      </c>
      <c r="AC2500" s="2">
        <v>43934.145138888889</v>
      </c>
      <c r="AD2500">
        <v>1.56</v>
      </c>
      <c r="AE2500" s="2">
        <v>43938.913194444445</v>
      </c>
      <c r="AF2500">
        <v>3.66</v>
      </c>
    </row>
    <row r="2501" spans="16:32" x14ac:dyDescent="0.2">
      <c r="P2501" s="2">
        <v>43933.927303240744</v>
      </c>
      <c r="Q2501">
        <v>10.5</v>
      </c>
      <c r="R2501">
        <v>259</v>
      </c>
      <c r="S2501">
        <v>53</v>
      </c>
      <c r="T2501">
        <v>22</v>
      </c>
      <c r="AC2501" s="2">
        <v>43934.146527777775</v>
      </c>
      <c r="AD2501">
        <v>2.0699999999999998</v>
      </c>
      <c r="AE2501" s="2">
        <v>43938.914583333331</v>
      </c>
      <c r="AF2501">
        <v>4.37</v>
      </c>
    </row>
    <row r="2502" spans="16:32" x14ac:dyDescent="0.2">
      <c r="P2502" s="2">
        <v>43933.928692129637</v>
      </c>
      <c r="Q2502">
        <v>12.8</v>
      </c>
      <c r="R2502">
        <v>316</v>
      </c>
      <c r="S2502">
        <v>54</v>
      </c>
      <c r="T2502">
        <v>21.8</v>
      </c>
      <c r="AC2502" s="2">
        <v>43934.147916666669</v>
      </c>
      <c r="AD2502">
        <v>1.72</v>
      </c>
      <c r="AE2502" s="2">
        <v>43938.915972222225</v>
      </c>
      <c r="AF2502">
        <v>3.32</v>
      </c>
    </row>
    <row r="2503" spans="16:32" x14ac:dyDescent="0.2">
      <c r="P2503" s="2">
        <v>43933.930081018516</v>
      </c>
      <c r="Q2503">
        <v>11.7</v>
      </c>
      <c r="R2503">
        <v>290</v>
      </c>
      <c r="S2503">
        <v>30</v>
      </c>
      <c r="T2503">
        <v>21.7</v>
      </c>
      <c r="AC2503" s="2">
        <v>43934.149305555555</v>
      </c>
      <c r="AD2503">
        <v>1.74</v>
      </c>
      <c r="AE2503" s="2">
        <v>43938.917361111111</v>
      </c>
      <c r="AF2503">
        <v>3.47</v>
      </c>
    </row>
    <row r="2504" spans="16:32" x14ac:dyDescent="0.2">
      <c r="P2504" s="2">
        <v>43933.931469907409</v>
      </c>
      <c r="Q2504">
        <v>11.5</v>
      </c>
      <c r="R2504">
        <v>283</v>
      </c>
      <c r="S2504">
        <v>50</v>
      </c>
      <c r="T2504">
        <v>21.7</v>
      </c>
      <c r="AC2504" s="2">
        <v>43934.150694444441</v>
      </c>
      <c r="AD2504">
        <v>1.6</v>
      </c>
      <c r="AE2504" s="2">
        <v>43938.918749999997</v>
      </c>
      <c r="AF2504">
        <v>3.17</v>
      </c>
    </row>
    <row r="2505" spans="16:32" x14ac:dyDescent="0.2">
      <c r="P2505" s="2">
        <v>43933.932858796303</v>
      </c>
      <c r="Q2505">
        <v>11.4</v>
      </c>
      <c r="R2505">
        <v>282</v>
      </c>
      <c r="S2505">
        <v>38</v>
      </c>
      <c r="T2505">
        <v>21.6</v>
      </c>
      <c r="AC2505" s="2">
        <v>43934.152083333334</v>
      </c>
      <c r="AD2505">
        <v>1.36</v>
      </c>
      <c r="AE2505" s="2">
        <v>43938.920138888891</v>
      </c>
      <c r="AF2505">
        <v>3.79</v>
      </c>
    </row>
    <row r="2506" spans="16:32" x14ac:dyDescent="0.2">
      <c r="P2506" s="2">
        <v>43933.934247685189</v>
      </c>
      <c r="Q2506">
        <v>10.6</v>
      </c>
      <c r="R2506">
        <v>261</v>
      </c>
      <c r="S2506">
        <v>33</v>
      </c>
      <c r="T2506">
        <v>21.5</v>
      </c>
      <c r="AC2506" s="2">
        <v>43934.15347222222</v>
      </c>
      <c r="AD2506">
        <v>0.93</v>
      </c>
      <c r="AE2506" s="2">
        <v>43938.921527777777</v>
      </c>
      <c r="AF2506">
        <v>3.91</v>
      </c>
    </row>
    <row r="2507" spans="16:32" x14ac:dyDescent="0.2">
      <c r="P2507" s="2">
        <v>43933.935636574075</v>
      </c>
      <c r="Q2507">
        <v>11.5</v>
      </c>
      <c r="R2507">
        <v>283</v>
      </c>
      <c r="S2507">
        <v>59</v>
      </c>
      <c r="T2507">
        <v>21.4</v>
      </c>
      <c r="AC2507" s="2">
        <v>43934.154861111114</v>
      </c>
      <c r="AD2507">
        <v>0.88</v>
      </c>
      <c r="AE2507" s="2">
        <v>43938.92291666667</v>
      </c>
      <c r="AF2507">
        <v>3.59</v>
      </c>
    </row>
    <row r="2508" spans="16:32" x14ac:dyDescent="0.2">
      <c r="P2508" s="2">
        <v>43933.937025462968</v>
      </c>
      <c r="Q2508">
        <v>13.5</v>
      </c>
      <c r="R2508">
        <v>332</v>
      </c>
      <c r="S2508">
        <v>86</v>
      </c>
      <c r="T2508">
        <v>21.3</v>
      </c>
      <c r="AC2508" s="2">
        <v>43934.15625</v>
      </c>
      <c r="AD2508">
        <v>1.03</v>
      </c>
      <c r="AE2508" s="2">
        <v>43938.924305555556</v>
      </c>
      <c r="AF2508">
        <v>3.29</v>
      </c>
    </row>
    <row r="2509" spans="16:32" x14ac:dyDescent="0.2">
      <c r="P2509" s="2">
        <v>43933.938414351855</v>
      </c>
      <c r="Q2509">
        <v>14.5</v>
      </c>
      <c r="R2509">
        <v>358</v>
      </c>
      <c r="S2509">
        <v>58</v>
      </c>
      <c r="T2509">
        <v>21.2</v>
      </c>
      <c r="AC2509" s="2">
        <v>43934.157638888886</v>
      </c>
      <c r="AD2509">
        <v>1.57</v>
      </c>
      <c r="AE2509" s="2">
        <v>43938.925694444442</v>
      </c>
      <c r="AF2509">
        <v>2.81</v>
      </c>
    </row>
    <row r="2510" spans="16:32" x14ac:dyDescent="0.2">
      <c r="P2510" s="2">
        <v>43933.939803240741</v>
      </c>
      <c r="Q2510">
        <v>14.6</v>
      </c>
      <c r="R2510">
        <v>359</v>
      </c>
      <c r="S2510">
        <v>53</v>
      </c>
      <c r="T2510">
        <v>21.1</v>
      </c>
      <c r="AC2510" s="2">
        <v>43934.15902777778</v>
      </c>
      <c r="AD2510">
        <v>1.1200000000000001</v>
      </c>
      <c r="AE2510" s="2">
        <v>43938.927083333336</v>
      </c>
      <c r="AF2510">
        <v>2.96</v>
      </c>
    </row>
    <row r="2511" spans="16:32" x14ac:dyDescent="0.2">
      <c r="P2511" s="2">
        <v>43933.941192129634</v>
      </c>
      <c r="Q2511">
        <v>13.1</v>
      </c>
      <c r="R2511">
        <v>324</v>
      </c>
      <c r="S2511">
        <v>35</v>
      </c>
      <c r="T2511">
        <v>21.1</v>
      </c>
      <c r="AC2511" s="2">
        <v>43934.161111111112</v>
      </c>
      <c r="AD2511">
        <v>1.05</v>
      </c>
      <c r="AE2511" s="2">
        <v>43938.928472222222</v>
      </c>
      <c r="AF2511">
        <v>2.89</v>
      </c>
    </row>
    <row r="2512" spans="16:32" x14ac:dyDescent="0.2">
      <c r="P2512" s="2">
        <v>43933.94258101852</v>
      </c>
      <c r="Q2512">
        <v>11.6</v>
      </c>
      <c r="R2512">
        <v>287</v>
      </c>
      <c r="S2512">
        <v>44</v>
      </c>
      <c r="T2512">
        <v>21</v>
      </c>
      <c r="AC2512" s="2">
        <v>43934.161805555559</v>
      </c>
      <c r="AD2512">
        <v>0.93</v>
      </c>
      <c r="AE2512" s="2">
        <v>43938.929861111108</v>
      </c>
      <c r="AF2512">
        <v>3.2</v>
      </c>
    </row>
    <row r="2513" spans="16:32" x14ac:dyDescent="0.2">
      <c r="P2513" s="2">
        <v>43933.943969907406</v>
      </c>
      <c r="Q2513">
        <v>10.9</v>
      </c>
      <c r="R2513">
        <v>268</v>
      </c>
      <c r="S2513">
        <v>46</v>
      </c>
      <c r="T2513">
        <v>21</v>
      </c>
      <c r="AC2513" s="2">
        <v>43934.163194444445</v>
      </c>
      <c r="AD2513">
        <v>1.18</v>
      </c>
      <c r="AE2513" s="2">
        <v>43938.931250000001</v>
      </c>
      <c r="AF2513">
        <v>3.44</v>
      </c>
    </row>
    <row r="2514" spans="16:32" x14ac:dyDescent="0.2">
      <c r="P2514" s="2">
        <v>43933.9453587963</v>
      </c>
      <c r="Q2514">
        <v>10.6</v>
      </c>
      <c r="R2514">
        <v>261</v>
      </c>
      <c r="S2514">
        <v>28</v>
      </c>
      <c r="T2514">
        <v>20.9</v>
      </c>
      <c r="AC2514" s="2">
        <v>43934.164583333331</v>
      </c>
      <c r="AD2514">
        <v>1.61</v>
      </c>
      <c r="AE2514" s="2">
        <v>43938.932638888888</v>
      </c>
      <c r="AF2514">
        <v>3.69</v>
      </c>
    </row>
    <row r="2515" spans="16:32" x14ac:dyDescent="0.2">
      <c r="P2515" s="2">
        <v>43933.946747685186</v>
      </c>
      <c r="Q2515">
        <v>10.1</v>
      </c>
      <c r="R2515">
        <v>250</v>
      </c>
      <c r="S2515">
        <v>33</v>
      </c>
      <c r="T2515">
        <v>20.9</v>
      </c>
      <c r="AC2515" s="2">
        <v>43934.165972222225</v>
      </c>
      <c r="AD2515">
        <v>1</v>
      </c>
      <c r="AE2515" s="2">
        <v>43938.934027777781</v>
      </c>
      <c r="AF2515">
        <v>2.38</v>
      </c>
    </row>
    <row r="2516" spans="16:32" x14ac:dyDescent="0.2">
      <c r="P2516" s="2">
        <v>43933.948136574072</v>
      </c>
      <c r="Q2516">
        <v>9.8000000000000007</v>
      </c>
      <c r="R2516">
        <v>241</v>
      </c>
      <c r="S2516">
        <v>51</v>
      </c>
      <c r="T2516">
        <v>20.8</v>
      </c>
      <c r="AC2516" s="2">
        <v>43934.167361111111</v>
      </c>
      <c r="AD2516">
        <v>1.05</v>
      </c>
      <c r="AE2516" s="2">
        <v>43938.935416666667</v>
      </c>
      <c r="AF2516">
        <v>3.73</v>
      </c>
    </row>
    <row r="2517" spans="16:32" x14ac:dyDescent="0.2">
      <c r="P2517" s="2">
        <v>43933.949525462966</v>
      </c>
      <c r="Q2517">
        <v>11.9</v>
      </c>
      <c r="R2517">
        <v>293</v>
      </c>
      <c r="S2517">
        <v>46</v>
      </c>
      <c r="T2517">
        <v>20.8</v>
      </c>
      <c r="AC2517" s="2">
        <v>43934.168749999997</v>
      </c>
      <c r="AD2517">
        <v>0.85</v>
      </c>
      <c r="AE2517" s="2">
        <v>43938.936805555553</v>
      </c>
      <c r="AF2517">
        <v>3.11</v>
      </c>
    </row>
    <row r="2518" spans="16:32" x14ac:dyDescent="0.2">
      <c r="P2518" s="2">
        <v>43933.950914351859</v>
      </c>
      <c r="Q2518">
        <v>10.6</v>
      </c>
      <c r="R2518">
        <v>261</v>
      </c>
      <c r="S2518">
        <v>32</v>
      </c>
      <c r="T2518">
        <v>20.8</v>
      </c>
      <c r="AC2518" s="2">
        <v>43934.170138888891</v>
      </c>
      <c r="AD2518">
        <v>0.82</v>
      </c>
      <c r="AE2518" s="2">
        <v>43938.938194444447</v>
      </c>
      <c r="AF2518">
        <v>3.18</v>
      </c>
    </row>
    <row r="2519" spans="16:32" x14ac:dyDescent="0.2">
      <c r="P2519" s="2">
        <v>43933.952303240738</v>
      </c>
      <c r="Q2519">
        <v>11.5</v>
      </c>
      <c r="R2519">
        <v>283</v>
      </c>
      <c r="S2519">
        <v>54</v>
      </c>
      <c r="T2519">
        <v>20.8</v>
      </c>
      <c r="AC2519" s="2">
        <v>43934.171527777777</v>
      </c>
      <c r="AD2519">
        <v>0.56999999999999995</v>
      </c>
      <c r="AE2519" s="2">
        <v>43938.939583333333</v>
      </c>
      <c r="AF2519">
        <v>3.4</v>
      </c>
    </row>
    <row r="2520" spans="16:32" x14ac:dyDescent="0.2">
      <c r="P2520" s="2">
        <v>43933.953692129631</v>
      </c>
      <c r="Q2520">
        <v>11.7</v>
      </c>
      <c r="R2520">
        <v>289</v>
      </c>
      <c r="S2520">
        <v>61</v>
      </c>
      <c r="T2520">
        <v>20.7</v>
      </c>
      <c r="AC2520" s="2">
        <v>43934.17291666667</v>
      </c>
      <c r="AD2520">
        <v>0.54</v>
      </c>
      <c r="AE2520" s="2">
        <v>43938.940972222219</v>
      </c>
      <c r="AF2520">
        <v>3.56</v>
      </c>
    </row>
    <row r="2521" spans="16:32" x14ac:dyDescent="0.2">
      <c r="P2521" s="2">
        <v>43933.955081018525</v>
      </c>
      <c r="Q2521">
        <v>11.5</v>
      </c>
      <c r="R2521">
        <v>284</v>
      </c>
      <c r="S2521">
        <v>39</v>
      </c>
      <c r="T2521">
        <v>20.7</v>
      </c>
      <c r="AC2521" s="2">
        <v>43934.174305555556</v>
      </c>
      <c r="AD2521">
        <v>1.1000000000000001</v>
      </c>
      <c r="AE2521" s="2">
        <v>43938.942361111112</v>
      </c>
      <c r="AF2521">
        <v>2.85</v>
      </c>
    </row>
    <row r="2522" spans="16:32" x14ac:dyDescent="0.2">
      <c r="P2522" s="2">
        <v>43933.956469907411</v>
      </c>
      <c r="Q2522">
        <v>10.8</v>
      </c>
      <c r="R2522">
        <v>268</v>
      </c>
      <c r="S2522">
        <v>42</v>
      </c>
      <c r="T2522">
        <v>20.7</v>
      </c>
      <c r="AC2522" s="2">
        <v>43934.175694444442</v>
      </c>
      <c r="AD2522">
        <v>1.19</v>
      </c>
      <c r="AE2522" s="2">
        <v>43938.943749999999</v>
      </c>
      <c r="AF2522">
        <v>3.76</v>
      </c>
    </row>
    <row r="2523" spans="16:32" x14ac:dyDescent="0.2">
      <c r="P2523" s="2">
        <v>43933.957858796297</v>
      </c>
      <c r="Q2523">
        <v>10.5</v>
      </c>
      <c r="R2523">
        <v>260</v>
      </c>
      <c r="S2523">
        <v>20</v>
      </c>
      <c r="T2523">
        <v>20.399999999999999</v>
      </c>
      <c r="AC2523" s="2">
        <v>43934.177083333336</v>
      </c>
      <c r="AD2523">
        <v>1.04</v>
      </c>
      <c r="AE2523" s="2">
        <v>43938.945138888892</v>
      </c>
      <c r="AF2523">
        <v>3.7</v>
      </c>
    </row>
    <row r="2524" spans="16:32" x14ac:dyDescent="0.2">
      <c r="P2524" s="2">
        <v>43933.95924768519</v>
      </c>
      <c r="Q2524">
        <v>9.6999999999999993</v>
      </c>
      <c r="R2524">
        <v>240</v>
      </c>
      <c r="S2524">
        <v>35</v>
      </c>
      <c r="T2524">
        <v>20.399999999999999</v>
      </c>
      <c r="AC2524" s="2">
        <v>43934.178472222222</v>
      </c>
      <c r="AD2524">
        <v>0.75</v>
      </c>
      <c r="AE2524" s="2">
        <v>43938.946527777778</v>
      </c>
      <c r="AF2524">
        <v>3.12</v>
      </c>
    </row>
    <row r="2525" spans="16:32" x14ac:dyDescent="0.2">
      <c r="P2525" s="2">
        <v>43933.960636574076</v>
      </c>
      <c r="Q2525">
        <v>9.6</v>
      </c>
      <c r="R2525">
        <v>238</v>
      </c>
      <c r="S2525">
        <v>42</v>
      </c>
      <c r="T2525">
        <v>20.9</v>
      </c>
      <c r="AC2525" s="2">
        <v>43934.179861111108</v>
      </c>
      <c r="AD2525">
        <v>0.57999999999999996</v>
      </c>
      <c r="AE2525" s="2">
        <v>43938.947916666664</v>
      </c>
      <c r="AF2525">
        <v>2.78</v>
      </c>
    </row>
    <row r="2526" spans="16:32" x14ac:dyDescent="0.2">
      <c r="P2526" s="2">
        <v>43933.962025462963</v>
      </c>
      <c r="Q2526">
        <v>9.1</v>
      </c>
      <c r="R2526">
        <v>225</v>
      </c>
      <c r="S2526">
        <v>21</v>
      </c>
      <c r="T2526">
        <v>21.4</v>
      </c>
      <c r="AC2526" s="2">
        <v>43934.181250000001</v>
      </c>
      <c r="AD2526">
        <v>0.78</v>
      </c>
      <c r="AE2526" s="2">
        <v>43938.949305555558</v>
      </c>
      <c r="AF2526">
        <v>3.05</v>
      </c>
    </row>
    <row r="2527" spans="16:32" x14ac:dyDescent="0.2">
      <c r="P2527" s="2">
        <v>43933.963414351856</v>
      </c>
      <c r="Q2527">
        <v>9</v>
      </c>
      <c r="R2527">
        <v>223</v>
      </c>
      <c r="S2527">
        <v>32</v>
      </c>
      <c r="T2527">
        <v>21.7</v>
      </c>
      <c r="AC2527" s="2">
        <v>43934.182638888888</v>
      </c>
      <c r="AD2527">
        <v>0.91</v>
      </c>
      <c r="AE2527" s="2">
        <v>43938.950694444444</v>
      </c>
      <c r="AF2527">
        <v>3.3</v>
      </c>
    </row>
    <row r="2528" spans="16:32" x14ac:dyDescent="0.2">
      <c r="P2528" s="2">
        <v>43933.964803240742</v>
      </c>
      <c r="Q2528">
        <v>9.8000000000000007</v>
      </c>
      <c r="R2528">
        <v>243</v>
      </c>
      <c r="S2528">
        <v>47</v>
      </c>
      <c r="T2528">
        <v>21.8</v>
      </c>
      <c r="AC2528" s="2">
        <v>43934.184027777781</v>
      </c>
      <c r="AD2528">
        <v>0.66</v>
      </c>
      <c r="AE2528" s="2">
        <v>43938.95208333333</v>
      </c>
      <c r="AF2528">
        <v>2.34</v>
      </c>
    </row>
    <row r="2529" spans="16:32" x14ac:dyDescent="0.2">
      <c r="P2529" s="2">
        <v>43933.966192129628</v>
      </c>
      <c r="Q2529">
        <v>9.1999999999999993</v>
      </c>
      <c r="R2529">
        <v>227</v>
      </c>
      <c r="S2529">
        <v>23</v>
      </c>
      <c r="T2529">
        <v>21.8</v>
      </c>
      <c r="AC2529" s="2">
        <v>43934.185416666667</v>
      </c>
      <c r="AD2529">
        <v>0.8</v>
      </c>
      <c r="AE2529" s="2">
        <v>43938.953472222223</v>
      </c>
      <c r="AF2529">
        <v>2.39</v>
      </c>
    </row>
    <row r="2530" spans="16:32" x14ac:dyDescent="0.2">
      <c r="P2530" s="2">
        <v>43933.967581018522</v>
      </c>
      <c r="Q2530">
        <v>8.4</v>
      </c>
      <c r="R2530">
        <v>209</v>
      </c>
      <c r="S2530">
        <v>17</v>
      </c>
      <c r="T2530">
        <v>21.7</v>
      </c>
      <c r="AC2530" s="2">
        <v>43934.186805555553</v>
      </c>
      <c r="AD2530">
        <v>0.89</v>
      </c>
      <c r="AE2530" s="2">
        <v>43938.954861111109</v>
      </c>
      <c r="AF2530">
        <v>3.42</v>
      </c>
    </row>
    <row r="2531" spans="16:32" x14ac:dyDescent="0.2">
      <c r="P2531" s="2">
        <v>43933.968969907415</v>
      </c>
      <c r="Q2531">
        <v>8.1999999999999993</v>
      </c>
      <c r="R2531">
        <v>203</v>
      </c>
      <c r="S2531">
        <v>28</v>
      </c>
      <c r="T2531">
        <v>21.7</v>
      </c>
      <c r="AC2531" s="2">
        <v>43934.188194444447</v>
      </c>
      <c r="AD2531">
        <v>1.24</v>
      </c>
      <c r="AE2531" s="2">
        <v>43938.956250000003</v>
      </c>
      <c r="AF2531">
        <v>2.72</v>
      </c>
    </row>
    <row r="2532" spans="16:32" x14ac:dyDescent="0.2">
      <c r="P2532" s="2">
        <v>43933.970358796294</v>
      </c>
      <c r="Q2532">
        <v>8.1999999999999993</v>
      </c>
      <c r="R2532">
        <v>203</v>
      </c>
      <c r="S2532">
        <v>31</v>
      </c>
      <c r="T2532">
        <v>21.6</v>
      </c>
      <c r="AC2532" s="2">
        <v>43934.189583333333</v>
      </c>
      <c r="AD2532">
        <v>0.88</v>
      </c>
      <c r="AE2532" s="2">
        <v>43938.957638888889</v>
      </c>
      <c r="AF2532">
        <v>2.64</v>
      </c>
    </row>
    <row r="2533" spans="16:32" x14ac:dyDescent="0.2">
      <c r="P2533" s="2">
        <v>43933.971747685187</v>
      </c>
      <c r="Q2533">
        <v>8.9</v>
      </c>
      <c r="R2533">
        <v>219</v>
      </c>
      <c r="S2533">
        <v>36</v>
      </c>
      <c r="T2533">
        <v>21.5</v>
      </c>
      <c r="AC2533" s="2">
        <v>43934.190972222219</v>
      </c>
      <c r="AD2533">
        <v>1.26</v>
      </c>
      <c r="AE2533" s="2">
        <v>43938.959027777775</v>
      </c>
      <c r="AF2533">
        <v>2.71</v>
      </c>
    </row>
    <row r="2534" spans="16:32" x14ac:dyDescent="0.2">
      <c r="P2534" s="2">
        <v>43933.973136574081</v>
      </c>
      <c r="Q2534">
        <v>9.6</v>
      </c>
      <c r="R2534">
        <v>238</v>
      </c>
      <c r="S2534">
        <v>45</v>
      </c>
      <c r="T2534">
        <v>21.4</v>
      </c>
      <c r="AC2534" s="2">
        <v>43934.193055555559</v>
      </c>
      <c r="AD2534">
        <v>0.45</v>
      </c>
      <c r="AE2534" s="2">
        <v>43938.960416666669</v>
      </c>
      <c r="AF2534">
        <v>2.29</v>
      </c>
    </row>
    <row r="2535" spans="16:32" x14ac:dyDescent="0.2">
      <c r="P2535" s="2">
        <v>43933.974525462967</v>
      </c>
      <c r="Q2535">
        <v>11.3</v>
      </c>
      <c r="R2535">
        <v>279</v>
      </c>
      <c r="S2535">
        <v>64</v>
      </c>
      <c r="T2535">
        <v>21.4</v>
      </c>
      <c r="AC2535" s="2">
        <v>43934.193749999999</v>
      </c>
      <c r="AD2535">
        <v>1</v>
      </c>
      <c r="AE2535" s="2">
        <v>43938.961805555555</v>
      </c>
      <c r="AF2535">
        <v>2.52</v>
      </c>
    </row>
    <row r="2536" spans="16:32" x14ac:dyDescent="0.2">
      <c r="P2536" s="2">
        <v>43933.975914351853</v>
      </c>
      <c r="Q2536">
        <v>12.5</v>
      </c>
      <c r="R2536">
        <v>308</v>
      </c>
      <c r="S2536">
        <v>57</v>
      </c>
      <c r="T2536">
        <v>21.2</v>
      </c>
      <c r="AC2536" s="2">
        <v>43934.195138888892</v>
      </c>
      <c r="AD2536">
        <v>0.47</v>
      </c>
      <c r="AE2536" s="2">
        <v>43938.963194444441</v>
      </c>
      <c r="AF2536">
        <v>1.74</v>
      </c>
    </row>
    <row r="2537" spans="16:32" x14ac:dyDescent="0.2">
      <c r="P2537" s="2">
        <v>43933.977303240747</v>
      </c>
      <c r="Q2537">
        <v>13.5</v>
      </c>
      <c r="R2537">
        <v>334</v>
      </c>
      <c r="S2537">
        <v>88</v>
      </c>
      <c r="T2537">
        <v>21.1</v>
      </c>
      <c r="AC2537" s="2">
        <v>43934.196527777778</v>
      </c>
      <c r="AD2537">
        <v>0.95</v>
      </c>
      <c r="AE2537" s="2">
        <v>43938.964583333334</v>
      </c>
      <c r="AF2537">
        <v>1.39</v>
      </c>
    </row>
    <row r="2538" spans="16:32" x14ac:dyDescent="0.2">
      <c r="P2538" s="2">
        <v>43933.978692129633</v>
      </c>
      <c r="Q2538">
        <v>15.5</v>
      </c>
      <c r="R2538">
        <v>381</v>
      </c>
      <c r="S2538">
        <v>83</v>
      </c>
      <c r="T2538">
        <v>21.1</v>
      </c>
      <c r="AC2538" s="2">
        <v>43934.197916666664</v>
      </c>
      <c r="AD2538">
        <v>0.59</v>
      </c>
      <c r="AE2538" s="2">
        <v>43938.96597222222</v>
      </c>
      <c r="AF2538">
        <v>2.2400000000000002</v>
      </c>
    </row>
    <row r="2539" spans="16:32" x14ac:dyDescent="0.2">
      <c r="P2539" s="2">
        <v>43933.980081018519</v>
      </c>
      <c r="Q2539">
        <v>16.3</v>
      </c>
      <c r="R2539">
        <v>402</v>
      </c>
      <c r="S2539">
        <v>87</v>
      </c>
      <c r="T2539">
        <v>21</v>
      </c>
      <c r="AC2539" s="2">
        <v>43934.199305555558</v>
      </c>
      <c r="AD2539">
        <v>1.17</v>
      </c>
      <c r="AE2539" s="2">
        <v>43938.967361111114</v>
      </c>
      <c r="AF2539">
        <v>2.1</v>
      </c>
    </row>
    <row r="2540" spans="16:32" x14ac:dyDescent="0.2">
      <c r="P2540" s="2">
        <v>43933.981469907412</v>
      </c>
      <c r="Q2540">
        <v>17</v>
      </c>
      <c r="R2540">
        <v>419</v>
      </c>
      <c r="S2540">
        <v>85</v>
      </c>
      <c r="T2540">
        <v>21</v>
      </c>
      <c r="AC2540" s="2">
        <v>43934.200694444444</v>
      </c>
      <c r="AD2540">
        <v>0.95</v>
      </c>
      <c r="AE2540" s="2">
        <v>43938.96875</v>
      </c>
      <c r="AF2540">
        <v>1.9</v>
      </c>
    </row>
    <row r="2541" spans="16:32" x14ac:dyDescent="0.2">
      <c r="P2541" s="2">
        <v>43933.982858796298</v>
      </c>
      <c r="Q2541">
        <v>16.399999999999999</v>
      </c>
      <c r="R2541">
        <v>405</v>
      </c>
      <c r="S2541">
        <v>95</v>
      </c>
      <c r="T2541">
        <v>20.9</v>
      </c>
      <c r="AC2541" s="2">
        <v>43934.20208333333</v>
      </c>
      <c r="AD2541">
        <v>0.88</v>
      </c>
      <c r="AE2541" s="2">
        <v>43938.970138888886</v>
      </c>
      <c r="AF2541">
        <v>2.0699999999999998</v>
      </c>
    </row>
    <row r="2542" spans="16:32" x14ac:dyDescent="0.2">
      <c r="P2542" s="2">
        <v>43933.984247685185</v>
      </c>
      <c r="Q2542">
        <v>17.399999999999999</v>
      </c>
      <c r="R2542">
        <v>429</v>
      </c>
      <c r="S2542">
        <v>97</v>
      </c>
      <c r="T2542">
        <v>20.9</v>
      </c>
      <c r="AC2542" s="2">
        <v>43934.203472222223</v>
      </c>
      <c r="AD2542">
        <v>0.24</v>
      </c>
      <c r="AE2542" s="2">
        <v>43938.97152777778</v>
      </c>
      <c r="AF2542">
        <v>1.54</v>
      </c>
    </row>
    <row r="2543" spans="16:32" x14ac:dyDescent="0.2">
      <c r="P2543" s="2">
        <v>43933.985636574078</v>
      </c>
      <c r="Q2543">
        <v>17.3</v>
      </c>
      <c r="R2543">
        <v>426</v>
      </c>
      <c r="S2543">
        <v>89</v>
      </c>
      <c r="T2543">
        <v>20.8</v>
      </c>
      <c r="AC2543" s="2">
        <v>43934.204861111109</v>
      </c>
      <c r="AD2543">
        <v>0.25</v>
      </c>
      <c r="AE2543" s="2">
        <v>43938.972916666666</v>
      </c>
      <c r="AF2543">
        <v>2.58</v>
      </c>
    </row>
    <row r="2544" spans="16:32" x14ac:dyDescent="0.2">
      <c r="P2544" s="2">
        <v>43933.987025462964</v>
      </c>
      <c r="Q2544">
        <v>18</v>
      </c>
      <c r="R2544">
        <v>444</v>
      </c>
      <c r="S2544">
        <v>84</v>
      </c>
      <c r="T2544">
        <v>20.8</v>
      </c>
      <c r="AC2544" s="2">
        <v>43934.206250000003</v>
      </c>
      <c r="AD2544">
        <v>0.39</v>
      </c>
      <c r="AE2544" s="2">
        <v>43938.974305555559</v>
      </c>
      <c r="AF2544">
        <v>1.81</v>
      </c>
    </row>
    <row r="2545" spans="16:32" x14ac:dyDescent="0.2">
      <c r="P2545" s="2">
        <v>43933.98841435185</v>
      </c>
      <c r="Q2545">
        <v>16</v>
      </c>
      <c r="R2545">
        <v>393</v>
      </c>
      <c r="S2545">
        <v>57</v>
      </c>
      <c r="T2545">
        <v>20.8</v>
      </c>
      <c r="AC2545" s="2">
        <v>43934.207638888889</v>
      </c>
      <c r="AD2545">
        <v>0.6</v>
      </c>
      <c r="AE2545" s="2">
        <v>43938.975694444445</v>
      </c>
      <c r="AF2545">
        <v>1.78</v>
      </c>
    </row>
    <row r="2546" spans="16:32" x14ac:dyDescent="0.2">
      <c r="P2546" s="2">
        <v>43933.989803240744</v>
      </c>
      <c r="Q2546">
        <v>14.9</v>
      </c>
      <c r="R2546">
        <v>367</v>
      </c>
      <c r="S2546">
        <v>73</v>
      </c>
      <c r="T2546">
        <v>20.7</v>
      </c>
      <c r="AC2546" s="2">
        <v>43934.209027777775</v>
      </c>
      <c r="AD2546">
        <v>0.6</v>
      </c>
      <c r="AE2546" s="2">
        <v>43938.977083333331</v>
      </c>
      <c r="AF2546">
        <v>2.09</v>
      </c>
    </row>
    <row r="2547" spans="16:32" x14ac:dyDescent="0.2">
      <c r="P2547" s="2">
        <v>43933.991192129637</v>
      </c>
      <c r="Q2547">
        <v>15.4</v>
      </c>
      <c r="R2547">
        <v>380</v>
      </c>
      <c r="S2547">
        <v>90</v>
      </c>
      <c r="T2547">
        <v>20.7</v>
      </c>
      <c r="AC2547" s="2">
        <v>43934.210416666669</v>
      </c>
      <c r="AD2547">
        <v>0.56999999999999995</v>
      </c>
      <c r="AE2547" s="2">
        <v>43938.978472222225</v>
      </c>
      <c r="AF2547">
        <v>1.88</v>
      </c>
    </row>
    <row r="2548" spans="16:32" x14ac:dyDescent="0.2">
      <c r="P2548" s="2">
        <v>43933.992581018516</v>
      </c>
      <c r="Q2548">
        <v>15.1</v>
      </c>
      <c r="R2548">
        <v>373</v>
      </c>
      <c r="S2548">
        <v>64</v>
      </c>
      <c r="T2548">
        <v>20.7</v>
      </c>
      <c r="AC2548" s="2">
        <v>43934.211805555555</v>
      </c>
      <c r="AD2548">
        <v>0.8</v>
      </c>
      <c r="AE2548" s="2">
        <v>43938.979861111111</v>
      </c>
      <c r="AF2548">
        <v>2.35</v>
      </c>
    </row>
    <row r="2549" spans="16:32" x14ac:dyDescent="0.2">
      <c r="P2549" s="2">
        <v>43933.993969907409</v>
      </c>
      <c r="Q2549">
        <v>14.8</v>
      </c>
      <c r="R2549">
        <v>364</v>
      </c>
      <c r="S2549">
        <v>65</v>
      </c>
      <c r="T2549">
        <v>20.7</v>
      </c>
      <c r="AC2549" s="2">
        <v>43934.213194444441</v>
      </c>
      <c r="AD2549">
        <v>0.45</v>
      </c>
      <c r="AE2549" s="2">
        <v>43938.981249999997</v>
      </c>
      <c r="AF2549">
        <v>2.15</v>
      </c>
    </row>
    <row r="2550" spans="16:32" x14ac:dyDescent="0.2">
      <c r="P2550" s="2">
        <v>43933.995358796303</v>
      </c>
      <c r="Q2550">
        <v>15</v>
      </c>
      <c r="R2550">
        <v>369</v>
      </c>
      <c r="S2550">
        <v>76</v>
      </c>
      <c r="T2550">
        <v>20.7</v>
      </c>
      <c r="AC2550" s="2">
        <v>43934.214583333334</v>
      </c>
      <c r="AD2550">
        <v>0.71</v>
      </c>
      <c r="AE2550" s="2">
        <v>43938.982638888891</v>
      </c>
      <c r="AF2550">
        <v>2.2400000000000002</v>
      </c>
    </row>
    <row r="2551" spans="16:32" x14ac:dyDescent="0.2">
      <c r="P2551" s="2">
        <v>43933.996747685189</v>
      </c>
      <c r="Q2551">
        <v>15.2</v>
      </c>
      <c r="R2551">
        <v>374</v>
      </c>
      <c r="S2551">
        <v>74</v>
      </c>
      <c r="T2551">
        <v>20.6</v>
      </c>
      <c r="AC2551" s="2">
        <v>43934.21597222222</v>
      </c>
      <c r="AD2551">
        <v>0.61</v>
      </c>
      <c r="AE2551" s="2">
        <v>43938.984027777777</v>
      </c>
      <c r="AF2551">
        <v>1.95</v>
      </c>
    </row>
    <row r="2552" spans="16:32" x14ac:dyDescent="0.2">
      <c r="P2552" s="2">
        <v>43933.998136574075</v>
      </c>
      <c r="Q2552">
        <v>15.9</v>
      </c>
      <c r="R2552">
        <v>392</v>
      </c>
      <c r="S2552">
        <v>71</v>
      </c>
      <c r="T2552">
        <v>20.6</v>
      </c>
      <c r="AC2552" s="2">
        <v>43934.217361111114</v>
      </c>
      <c r="AD2552">
        <v>0.18</v>
      </c>
      <c r="AE2552" s="2">
        <v>43938.98541666667</v>
      </c>
      <c r="AF2552">
        <v>2.44</v>
      </c>
    </row>
    <row r="2553" spans="16:32" x14ac:dyDescent="0.2">
      <c r="P2553" s="2">
        <v>43933.999525462968</v>
      </c>
      <c r="Q2553">
        <v>14.8</v>
      </c>
      <c r="R2553">
        <v>364</v>
      </c>
      <c r="S2553">
        <v>65</v>
      </c>
      <c r="T2553">
        <v>20.5</v>
      </c>
      <c r="AC2553" s="2">
        <v>43934.21875</v>
      </c>
      <c r="AD2553">
        <v>0.39</v>
      </c>
      <c r="AE2553" s="2">
        <v>43938.986805555556</v>
      </c>
      <c r="AF2553">
        <v>2.12</v>
      </c>
    </row>
    <row r="2554" spans="16:32" x14ac:dyDescent="0.2">
      <c r="P2554" s="2">
        <v>43934.000914351855</v>
      </c>
      <c r="Q2554">
        <v>13.7</v>
      </c>
      <c r="R2554">
        <v>338</v>
      </c>
      <c r="S2554">
        <v>39</v>
      </c>
      <c r="T2554">
        <v>20.3</v>
      </c>
      <c r="AC2554" s="2">
        <v>43934.220138888886</v>
      </c>
      <c r="AD2554">
        <v>0.64</v>
      </c>
      <c r="AE2554" s="2">
        <v>43938.988194444442</v>
      </c>
      <c r="AF2554">
        <v>2.19</v>
      </c>
    </row>
    <row r="2555" spans="16:32" x14ac:dyDescent="0.2">
      <c r="P2555" s="2">
        <v>43934.002303240741</v>
      </c>
      <c r="Q2555">
        <v>12</v>
      </c>
      <c r="R2555">
        <v>297</v>
      </c>
      <c r="S2555">
        <v>47</v>
      </c>
      <c r="T2555">
        <v>20.6</v>
      </c>
      <c r="AC2555" s="2">
        <v>43934.22152777778</v>
      </c>
      <c r="AD2555">
        <v>0.56000000000000005</v>
      </c>
      <c r="AE2555" s="2">
        <v>43938.989583333336</v>
      </c>
      <c r="AF2555">
        <v>1.42</v>
      </c>
    </row>
    <row r="2556" spans="16:32" x14ac:dyDescent="0.2">
      <c r="P2556" s="2">
        <v>43934.003692129634</v>
      </c>
      <c r="Q2556">
        <v>12.3</v>
      </c>
      <c r="R2556">
        <v>304</v>
      </c>
      <c r="S2556">
        <v>55</v>
      </c>
      <c r="T2556">
        <v>21.4</v>
      </c>
      <c r="AC2556" s="2">
        <v>43934.222916666666</v>
      </c>
      <c r="AD2556">
        <v>0.43</v>
      </c>
      <c r="AE2556" s="2">
        <v>43938.990972222222</v>
      </c>
      <c r="AF2556">
        <v>1.45</v>
      </c>
    </row>
    <row r="2557" spans="16:32" x14ac:dyDescent="0.2">
      <c r="P2557" s="2">
        <v>43934.00508101852</v>
      </c>
      <c r="Q2557">
        <v>12.3</v>
      </c>
      <c r="R2557">
        <v>303</v>
      </c>
      <c r="S2557">
        <v>55</v>
      </c>
      <c r="T2557">
        <v>21.8</v>
      </c>
      <c r="AC2557" s="2">
        <v>43934.224305555559</v>
      </c>
      <c r="AD2557">
        <v>1</v>
      </c>
      <c r="AE2557" s="2">
        <v>43938.992361111108</v>
      </c>
      <c r="AF2557">
        <v>1.08</v>
      </c>
    </row>
    <row r="2558" spans="16:32" x14ac:dyDescent="0.2">
      <c r="P2558" s="2">
        <v>43934.006469907406</v>
      </c>
      <c r="Q2558">
        <v>12.5</v>
      </c>
      <c r="R2558">
        <v>308</v>
      </c>
      <c r="S2558">
        <v>61</v>
      </c>
      <c r="T2558">
        <v>22.2</v>
      </c>
      <c r="AC2558" s="2">
        <v>43934.225694444445</v>
      </c>
      <c r="AD2558">
        <v>1.23</v>
      </c>
      <c r="AE2558" s="2">
        <v>43938.993750000001</v>
      </c>
      <c r="AF2558">
        <v>1.78</v>
      </c>
    </row>
    <row r="2559" spans="16:32" x14ac:dyDescent="0.2">
      <c r="P2559" s="2">
        <v>43934.0078587963</v>
      </c>
      <c r="Q2559">
        <v>13.3</v>
      </c>
      <c r="R2559">
        <v>328</v>
      </c>
      <c r="S2559">
        <v>42</v>
      </c>
      <c r="T2559">
        <v>22.3</v>
      </c>
      <c r="AC2559" s="2">
        <v>43934.227083333331</v>
      </c>
      <c r="AD2559">
        <v>0.61</v>
      </c>
      <c r="AE2559" s="2">
        <v>43938.995138888888</v>
      </c>
      <c r="AF2559">
        <v>1.6</v>
      </c>
    </row>
    <row r="2560" spans="16:32" x14ac:dyDescent="0.2">
      <c r="P2560" s="2">
        <v>43934.009247685186</v>
      </c>
      <c r="Q2560">
        <v>13.5</v>
      </c>
      <c r="R2560">
        <v>334</v>
      </c>
      <c r="S2560">
        <v>63</v>
      </c>
      <c r="T2560">
        <v>22.2</v>
      </c>
      <c r="AC2560" s="2">
        <v>43934.228472222225</v>
      </c>
      <c r="AD2560">
        <v>0.74</v>
      </c>
      <c r="AE2560" s="2">
        <v>43938.996527777781</v>
      </c>
      <c r="AF2560">
        <v>1.99</v>
      </c>
    </row>
    <row r="2561" spans="16:32" x14ac:dyDescent="0.2">
      <c r="P2561" s="2">
        <v>43934.010636574072</v>
      </c>
      <c r="Q2561">
        <v>13.6</v>
      </c>
      <c r="R2561">
        <v>335</v>
      </c>
      <c r="S2561">
        <v>56</v>
      </c>
      <c r="T2561">
        <v>22.1</v>
      </c>
      <c r="AC2561" s="2">
        <v>43934.229861111111</v>
      </c>
      <c r="AD2561">
        <v>1.1200000000000001</v>
      </c>
      <c r="AE2561" s="2">
        <v>43938.997916666667</v>
      </c>
      <c r="AF2561">
        <v>1.79</v>
      </c>
    </row>
    <row r="2562" spans="16:32" x14ac:dyDescent="0.2">
      <c r="P2562" s="2">
        <v>43934.012025462966</v>
      </c>
      <c r="Q2562">
        <v>13.3</v>
      </c>
      <c r="R2562">
        <v>328</v>
      </c>
      <c r="S2562">
        <v>40</v>
      </c>
      <c r="T2562">
        <v>21.9</v>
      </c>
      <c r="AC2562" s="2">
        <v>43934.231249999997</v>
      </c>
      <c r="AD2562">
        <v>0.93</v>
      </c>
      <c r="AE2562" s="2">
        <v>43938.999305555553</v>
      </c>
      <c r="AF2562">
        <v>1.53</v>
      </c>
    </row>
    <row r="2563" spans="16:32" x14ac:dyDescent="0.2">
      <c r="P2563" s="2">
        <v>43934.013414351859</v>
      </c>
      <c r="Q2563">
        <v>13.9</v>
      </c>
      <c r="R2563">
        <v>344</v>
      </c>
      <c r="S2563">
        <v>92</v>
      </c>
      <c r="T2563">
        <v>21.8</v>
      </c>
      <c r="AC2563" s="2">
        <v>43934.232638888891</v>
      </c>
      <c r="AD2563">
        <v>0.7</v>
      </c>
      <c r="AE2563" s="2">
        <v>43939.000694444447</v>
      </c>
      <c r="AF2563">
        <v>1.39</v>
      </c>
    </row>
    <row r="2564" spans="16:32" x14ac:dyDescent="0.2">
      <c r="P2564" s="2">
        <v>43934.014803240738</v>
      </c>
      <c r="Q2564">
        <v>16.3</v>
      </c>
      <c r="R2564">
        <v>400</v>
      </c>
      <c r="S2564">
        <v>79</v>
      </c>
      <c r="T2564">
        <v>21.7</v>
      </c>
      <c r="AC2564" s="2">
        <v>43934.234027777777</v>
      </c>
      <c r="AD2564">
        <v>0.67</v>
      </c>
      <c r="AE2564" s="2">
        <v>43939.002083333333</v>
      </c>
      <c r="AF2564">
        <v>1.67</v>
      </c>
    </row>
    <row r="2565" spans="16:32" x14ac:dyDescent="0.2">
      <c r="P2565" s="2">
        <v>43934.016192129631</v>
      </c>
      <c r="Q2565">
        <v>14.6</v>
      </c>
      <c r="R2565">
        <v>360</v>
      </c>
      <c r="S2565">
        <v>57</v>
      </c>
      <c r="T2565">
        <v>21.6</v>
      </c>
      <c r="AC2565" s="2">
        <v>43934.23541666667</v>
      </c>
      <c r="AD2565">
        <v>0.61</v>
      </c>
      <c r="AE2565" s="2">
        <v>43939.003472222219</v>
      </c>
      <c r="AF2565">
        <v>1.86</v>
      </c>
    </row>
    <row r="2566" spans="16:32" x14ac:dyDescent="0.2">
      <c r="P2566" s="2">
        <v>43934.017581018525</v>
      </c>
      <c r="Q2566">
        <v>14.7</v>
      </c>
      <c r="R2566">
        <v>363</v>
      </c>
      <c r="S2566">
        <v>60</v>
      </c>
      <c r="T2566">
        <v>21.5</v>
      </c>
      <c r="AC2566" s="2">
        <v>43934.236805555556</v>
      </c>
      <c r="AD2566">
        <v>1.0900000000000001</v>
      </c>
      <c r="AE2566" s="2">
        <v>43939.004861111112</v>
      </c>
      <c r="AF2566">
        <v>1.01</v>
      </c>
    </row>
    <row r="2567" spans="16:32" x14ac:dyDescent="0.2">
      <c r="P2567" s="2">
        <v>43934.018969907411</v>
      </c>
      <c r="Q2567">
        <v>14.3</v>
      </c>
      <c r="R2567">
        <v>352</v>
      </c>
      <c r="S2567">
        <v>70</v>
      </c>
      <c r="T2567">
        <v>21.4</v>
      </c>
      <c r="AC2567" s="2">
        <v>43934.238194444442</v>
      </c>
      <c r="AD2567">
        <v>1.08</v>
      </c>
      <c r="AE2567" s="2">
        <v>43939.006249999999</v>
      </c>
      <c r="AF2567">
        <v>1.56</v>
      </c>
    </row>
    <row r="2568" spans="16:32" x14ac:dyDescent="0.2">
      <c r="P2568" s="2">
        <v>43934.020358796297</v>
      </c>
      <c r="Q2568">
        <v>14.9</v>
      </c>
      <c r="R2568">
        <v>366</v>
      </c>
      <c r="S2568">
        <v>80</v>
      </c>
      <c r="T2568">
        <v>21.3</v>
      </c>
      <c r="AC2568" s="2">
        <v>43934.239583333336</v>
      </c>
      <c r="AD2568">
        <v>1.08</v>
      </c>
      <c r="AE2568" s="2">
        <v>43939.007638888892</v>
      </c>
      <c r="AF2568">
        <v>1.5</v>
      </c>
    </row>
    <row r="2569" spans="16:32" x14ac:dyDescent="0.2">
      <c r="P2569" s="2">
        <v>43934.02174768519</v>
      </c>
      <c r="Q2569">
        <v>15.5</v>
      </c>
      <c r="R2569">
        <v>383</v>
      </c>
      <c r="S2569">
        <v>70</v>
      </c>
      <c r="T2569">
        <v>21.2</v>
      </c>
      <c r="AC2569" s="2">
        <v>43934.240972222222</v>
      </c>
      <c r="AD2569">
        <v>1.1599999999999999</v>
      </c>
      <c r="AE2569" s="2">
        <v>43939.009027777778</v>
      </c>
      <c r="AF2569">
        <v>1.37</v>
      </c>
    </row>
    <row r="2570" spans="16:32" x14ac:dyDescent="0.2">
      <c r="P2570" s="2">
        <v>43934.023136574076</v>
      </c>
      <c r="Q2570">
        <v>15.7</v>
      </c>
      <c r="R2570">
        <v>387</v>
      </c>
      <c r="S2570">
        <v>79</v>
      </c>
      <c r="T2570">
        <v>21.1</v>
      </c>
      <c r="AC2570" s="2">
        <v>43934.242361111108</v>
      </c>
      <c r="AD2570">
        <v>0.82</v>
      </c>
      <c r="AE2570" s="2">
        <v>43939.010416666664</v>
      </c>
      <c r="AF2570">
        <v>1.67</v>
      </c>
    </row>
    <row r="2571" spans="16:32" x14ac:dyDescent="0.2">
      <c r="P2571" s="2">
        <v>43934.024525462963</v>
      </c>
      <c r="Q2571">
        <v>15.3</v>
      </c>
      <c r="R2571">
        <v>377</v>
      </c>
      <c r="S2571">
        <v>58</v>
      </c>
      <c r="T2571">
        <v>21.1</v>
      </c>
      <c r="AC2571" s="2">
        <v>43934.243750000001</v>
      </c>
      <c r="AD2571">
        <v>0.83</v>
      </c>
      <c r="AE2571" s="2">
        <v>43939.011805555558</v>
      </c>
      <c r="AF2571">
        <v>1.05</v>
      </c>
    </row>
    <row r="2572" spans="16:32" x14ac:dyDescent="0.2">
      <c r="P2572" s="2">
        <v>43934.025914351856</v>
      </c>
      <c r="Q2572">
        <v>14.3</v>
      </c>
      <c r="R2572">
        <v>352</v>
      </c>
      <c r="S2572">
        <v>49</v>
      </c>
      <c r="T2572">
        <v>21</v>
      </c>
      <c r="AC2572" s="2">
        <v>43934.245833333334</v>
      </c>
      <c r="AD2572">
        <v>0.67</v>
      </c>
      <c r="AE2572" s="2">
        <v>43939.013194444444</v>
      </c>
      <c r="AF2572">
        <v>1.04</v>
      </c>
    </row>
    <row r="2573" spans="16:32" x14ac:dyDescent="0.2">
      <c r="P2573" s="2">
        <v>43934.027303240742</v>
      </c>
      <c r="Q2573">
        <v>14.2</v>
      </c>
      <c r="R2573">
        <v>351</v>
      </c>
      <c r="S2573">
        <v>69</v>
      </c>
      <c r="T2573">
        <v>21</v>
      </c>
      <c r="AC2573" s="2">
        <v>43934.246527777781</v>
      </c>
      <c r="AD2573">
        <v>0.93</v>
      </c>
      <c r="AE2573" s="2">
        <v>43939.01458333333</v>
      </c>
      <c r="AF2573">
        <v>1.19</v>
      </c>
    </row>
    <row r="2574" spans="16:32" x14ac:dyDescent="0.2">
      <c r="P2574" s="2">
        <v>43934.028692129628</v>
      </c>
      <c r="Q2574">
        <v>14.3</v>
      </c>
      <c r="R2574">
        <v>352</v>
      </c>
      <c r="S2574">
        <v>67</v>
      </c>
      <c r="T2574">
        <v>20.9</v>
      </c>
      <c r="AC2574" s="2">
        <v>43934.247916666667</v>
      </c>
      <c r="AD2574">
        <v>1.25</v>
      </c>
      <c r="AE2574" s="2">
        <v>43939.015972222223</v>
      </c>
      <c r="AF2574">
        <v>1.75</v>
      </c>
    </row>
    <row r="2575" spans="16:32" x14ac:dyDescent="0.2">
      <c r="P2575" s="2">
        <v>43934.030081018522</v>
      </c>
      <c r="Q2575">
        <v>14.3</v>
      </c>
      <c r="R2575">
        <v>352</v>
      </c>
      <c r="S2575">
        <v>50</v>
      </c>
      <c r="T2575">
        <v>20.9</v>
      </c>
      <c r="AC2575" s="2">
        <v>43934.249305555553</v>
      </c>
      <c r="AD2575">
        <v>0.69</v>
      </c>
      <c r="AE2575" s="2">
        <v>43939.017361111109</v>
      </c>
      <c r="AF2575">
        <v>1.83</v>
      </c>
    </row>
    <row r="2576" spans="16:32" x14ac:dyDescent="0.2">
      <c r="P2576" s="2">
        <v>43934.031469907415</v>
      </c>
      <c r="Q2576">
        <v>12.8</v>
      </c>
      <c r="R2576">
        <v>317</v>
      </c>
      <c r="S2576">
        <v>34</v>
      </c>
      <c r="T2576">
        <v>20.8</v>
      </c>
      <c r="AC2576" s="2">
        <v>43934.250694444447</v>
      </c>
      <c r="AD2576">
        <v>1</v>
      </c>
      <c r="AE2576" s="2">
        <v>43939.018750000003</v>
      </c>
      <c r="AF2576">
        <v>1.19</v>
      </c>
    </row>
    <row r="2577" spans="16:32" x14ac:dyDescent="0.2">
      <c r="P2577" s="2">
        <v>43934.032858796294</v>
      </c>
      <c r="Q2577">
        <v>12.2</v>
      </c>
      <c r="R2577">
        <v>301</v>
      </c>
      <c r="S2577">
        <v>60</v>
      </c>
      <c r="T2577">
        <v>20.8</v>
      </c>
      <c r="AC2577" s="2">
        <v>43934.252083333333</v>
      </c>
      <c r="AD2577">
        <v>1.18</v>
      </c>
      <c r="AE2577" s="2">
        <v>43939.020138888889</v>
      </c>
      <c r="AF2577">
        <v>1.43</v>
      </c>
    </row>
    <row r="2578" spans="16:32" x14ac:dyDescent="0.2">
      <c r="P2578" s="2">
        <v>43934.034247685187</v>
      </c>
      <c r="Q2578">
        <v>11.8</v>
      </c>
      <c r="R2578">
        <v>291</v>
      </c>
      <c r="S2578">
        <v>36</v>
      </c>
      <c r="T2578">
        <v>20.8</v>
      </c>
      <c r="AC2578" s="2">
        <v>43934.253472222219</v>
      </c>
      <c r="AD2578">
        <v>1.18</v>
      </c>
      <c r="AE2578" s="2">
        <v>43939.021527777775</v>
      </c>
      <c r="AF2578">
        <v>1.38</v>
      </c>
    </row>
    <row r="2579" spans="16:32" x14ac:dyDescent="0.2">
      <c r="P2579" s="2">
        <v>43934.035636574081</v>
      </c>
      <c r="Q2579">
        <v>11.4</v>
      </c>
      <c r="R2579">
        <v>282</v>
      </c>
      <c r="S2579">
        <v>49</v>
      </c>
      <c r="T2579">
        <v>20.8</v>
      </c>
      <c r="AC2579" s="2">
        <v>43934.254861111112</v>
      </c>
      <c r="AD2579">
        <v>1.05</v>
      </c>
      <c r="AE2579" s="2">
        <v>43939.022916666669</v>
      </c>
      <c r="AF2579">
        <v>2.08</v>
      </c>
    </row>
    <row r="2580" spans="16:32" x14ac:dyDescent="0.2">
      <c r="P2580" s="2">
        <v>43934.037025462967</v>
      </c>
      <c r="Q2580">
        <v>11.3</v>
      </c>
      <c r="R2580">
        <v>280</v>
      </c>
      <c r="S2580">
        <v>40</v>
      </c>
      <c r="T2580">
        <v>20.7</v>
      </c>
      <c r="AC2580" s="2">
        <v>43934.256249999999</v>
      </c>
      <c r="AD2580">
        <v>0.98</v>
      </c>
      <c r="AE2580" s="2">
        <v>43939.024305555555</v>
      </c>
      <c r="AF2580">
        <v>1.32</v>
      </c>
    </row>
    <row r="2581" spans="16:32" x14ac:dyDescent="0.2">
      <c r="P2581" s="2">
        <v>43934.038414351853</v>
      </c>
      <c r="Q2581">
        <v>11</v>
      </c>
      <c r="R2581">
        <v>270</v>
      </c>
      <c r="S2581">
        <v>38</v>
      </c>
      <c r="T2581">
        <v>20.7</v>
      </c>
      <c r="AC2581" s="2">
        <v>43934.257638888892</v>
      </c>
      <c r="AD2581">
        <v>1</v>
      </c>
      <c r="AE2581" s="2">
        <v>43939.025694444441</v>
      </c>
      <c r="AF2581">
        <v>1.35</v>
      </c>
    </row>
    <row r="2582" spans="16:32" x14ac:dyDescent="0.2">
      <c r="P2582" s="2">
        <v>43934.039803240747</v>
      </c>
      <c r="Q2582">
        <v>10.8</v>
      </c>
      <c r="R2582">
        <v>267</v>
      </c>
      <c r="S2582">
        <v>43</v>
      </c>
      <c r="T2582">
        <v>20.7</v>
      </c>
      <c r="AC2582" s="2">
        <v>43934.259027777778</v>
      </c>
      <c r="AD2582">
        <v>1.22</v>
      </c>
      <c r="AE2582" s="2">
        <v>43939.027083333334</v>
      </c>
      <c r="AF2582">
        <v>1.1100000000000001</v>
      </c>
    </row>
    <row r="2583" spans="16:32" x14ac:dyDescent="0.2">
      <c r="P2583" s="2">
        <v>43934.041192129633</v>
      </c>
      <c r="Q2583">
        <v>11.5</v>
      </c>
      <c r="R2583">
        <v>285</v>
      </c>
      <c r="S2583">
        <v>51</v>
      </c>
      <c r="T2583">
        <v>20.7</v>
      </c>
      <c r="AC2583" s="2">
        <v>43934.260416666664</v>
      </c>
      <c r="AD2583">
        <v>1.47</v>
      </c>
      <c r="AE2583" s="2">
        <v>43939.02847222222</v>
      </c>
      <c r="AF2583">
        <v>1.1000000000000001</v>
      </c>
    </row>
    <row r="2584" spans="16:32" x14ac:dyDescent="0.2">
      <c r="P2584" s="2">
        <v>43934.042581018519</v>
      </c>
      <c r="Q2584">
        <v>11.7</v>
      </c>
      <c r="R2584">
        <v>289</v>
      </c>
      <c r="S2584">
        <v>38</v>
      </c>
      <c r="T2584">
        <v>20.6</v>
      </c>
      <c r="AC2584" s="2">
        <v>43934.261805555558</v>
      </c>
      <c r="AD2584">
        <v>1.17</v>
      </c>
      <c r="AE2584" s="2">
        <v>43939.029861111114</v>
      </c>
      <c r="AF2584">
        <v>1.71</v>
      </c>
    </row>
    <row r="2585" spans="16:32" x14ac:dyDescent="0.2">
      <c r="P2585" s="2">
        <v>43934.043969907412</v>
      </c>
      <c r="Q2585">
        <v>11.1</v>
      </c>
      <c r="R2585">
        <v>274</v>
      </c>
      <c r="S2585">
        <v>44</v>
      </c>
      <c r="T2585">
        <v>20.6</v>
      </c>
      <c r="AC2585" s="2">
        <v>43934.263194444444</v>
      </c>
      <c r="AD2585">
        <v>1.88</v>
      </c>
      <c r="AE2585" s="2">
        <v>43939.03125</v>
      </c>
      <c r="AF2585">
        <v>1.1499999999999999</v>
      </c>
    </row>
    <row r="2586" spans="16:32" x14ac:dyDescent="0.2">
      <c r="P2586" s="2">
        <v>43934.045358796298</v>
      </c>
      <c r="Q2586">
        <v>11.7</v>
      </c>
      <c r="R2586">
        <v>289</v>
      </c>
      <c r="S2586">
        <v>52</v>
      </c>
      <c r="T2586">
        <v>20.399999999999999</v>
      </c>
      <c r="AC2586" s="2">
        <v>43934.26458333333</v>
      </c>
      <c r="AD2586">
        <v>2.13</v>
      </c>
      <c r="AE2586" s="2">
        <v>43939.032638888886</v>
      </c>
      <c r="AF2586">
        <v>1.48</v>
      </c>
    </row>
    <row r="2587" spans="16:32" x14ac:dyDescent="0.2">
      <c r="P2587" s="2">
        <v>43934.046747685185</v>
      </c>
      <c r="Q2587">
        <v>11.5</v>
      </c>
      <c r="R2587">
        <v>284</v>
      </c>
      <c r="S2587">
        <v>42</v>
      </c>
      <c r="T2587">
        <v>20.399999999999999</v>
      </c>
      <c r="AC2587" s="2">
        <v>43934.265972222223</v>
      </c>
      <c r="AD2587">
        <v>1.93</v>
      </c>
      <c r="AE2587" s="2">
        <v>43939.03402777778</v>
      </c>
      <c r="AF2587">
        <v>1.39</v>
      </c>
    </row>
    <row r="2588" spans="16:32" x14ac:dyDescent="0.2">
      <c r="P2588" s="2">
        <v>43934.048136574078</v>
      </c>
      <c r="Q2588">
        <v>11.4</v>
      </c>
      <c r="R2588">
        <v>281</v>
      </c>
      <c r="S2588">
        <v>48</v>
      </c>
      <c r="T2588">
        <v>21.1</v>
      </c>
      <c r="AC2588" s="2">
        <v>43934.267361111109</v>
      </c>
      <c r="AD2588">
        <v>1.48</v>
      </c>
      <c r="AE2588" s="2">
        <v>43939.035416666666</v>
      </c>
      <c r="AF2588">
        <v>1.24</v>
      </c>
    </row>
    <row r="2589" spans="16:32" x14ac:dyDescent="0.2">
      <c r="P2589" s="2">
        <v>43934.049525462964</v>
      </c>
      <c r="Q2589">
        <v>12.5</v>
      </c>
      <c r="R2589">
        <v>309</v>
      </c>
      <c r="S2589">
        <v>71</v>
      </c>
      <c r="T2589">
        <v>21.7</v>
      </c>
      <c r="AC2589" s="2">
        <v>43934.268750000003</v>
      </c>
      <c r="AD2589">
        <v>1.71</v>
      </c>
      <c r="AE2589" s="2">
        <v>43939.036805555559</v>
      </c>
      <c r="AF2589">
        <v>0.99</v>
      </c>
    </row>
    <row r="2590" spans="16:32" x14ac:dyDescent="0.2">
      <c r="P2590" s="2">
        <v>43934.05091435185</v>
      </c>
      <c r="Q2590">
        <v>13</v>
      </c>
      <c r="R2590">
        <v>321</v>
      </c>
      <c r="S2590">
        <v>49</v>
      </c>
      <c r="T2590">
        <v>22.1</v>
      </c>
      <c r="AC2590" s="2">
        <v>43934.270138888889</v>
      </c>
      <c r="AD2590">
        <v>1.88</v>
      </c>
      <c r="AE2590" s="2">
        <v>43939.038194444445</v>
      </c>
      <c r="AF2590">
        <v>1.26</v>
      </c>
    </row>
    <row r="2591" spans="16:32" x14ac:dyDescent="0.2">
      <c r="P2591" s="2">
        <v>43934.052303240744</v>
      </c>
      <c r="Q2591">
        <v>13.8</v>
      </c>
      <c r="R2591">
        <v>339</v>
      </c>
      <c r="S2591">
        <v>72</v>
      </c>
      <c r="T2591">
        <v>22.3</v>
      </c>
      <c r="AC2591" s="2">
        <v>43934.271527777775</v>
      </c>
      <c r="AD2591">
        <v>2.14</v>
      </c>
      <c r="AE2591" s="2">
        <v>43939.039583333331</v>
      </c>
      <c r="AF2591">
        <v>1.66</v>
      </c>
    </row>
    <row r="2592" spans="16:32" x14ac:dyDescent="0.2">
      <c r="P2592" s="2">
        <v>43934.053692129637</v>
      </c>
      <c r="Q2592">
        <v>13.6</v>
      </c>
      <c r="R2592">
        <v>335</v>
      </c>
      <c r="S2592">
        <v>67</v>
      </c>
      <c r="T2592">
        <v>22.3</v>
      </c>
      <c r="AC2592" s="2">
        <v>43934.272916666669</v>
      </c>
      <c r="AD2592">
        <v>2</v>
      </c>
      <c r="AE2592" s="2">
        <v>43939.040972222225</v>
      </c>
      <c r="AF2592">
        <v>1.18</v>
      </c>
    </row>
    <row r="2593" spans="16:32" x14ac:dyDescent="0.2">
      <c r="P2593" s="2">
        <v>43934.055081018516</v>
      </c>
      <c r="Q2593">
        <v>13.2</v>
      </c>
      <c r="R2593">
        <v>325</v>
      </c>
      <c r="S2593">
        <v>35</v>
      </c>
      <c r="T2593">
        <v>22.2</v>
      </c>
      <c r="AC2593" s="2">
        <v>43934.274305555555</v>
      </c>
      <c r="AD2593">
        <v>1.49</v>
      </c>
      <c r="AE2593" s="2">
        <v>43939.042361111111</v>
      </c>
      <c r="AF2593">
        <v>1.57</v>
      </c>
    </row>
    <row r="2594" spans="16:32" x14ac:dyDescent="0.2">
      <c r="P2594" s="2">
        <v>43934.056469907409</v>
      </c>
      <c r="Q2594">
        <v>11.7</v>
      </c>
      <c r="R2594">
        <v>288</v>
      </c>
      <c r="S2594">
        <v>46</v>
      </c>
      <c r="T2594">
        <v>22.1</v>
      </c>
      <c r="AC2594" s="2">
        <v>43934.275694444441</v>
      </c>
      <c r="AD2594">
        <v>1.33</v>
      </c>
      <c r="AE2594" s="2">
        <v>43939.043749999997</v>
      </c>
      <c r="AF2594">
        <v>1.31</v>
      </c>
    </row>
    <row r="2595" spans="16:32" x14ac:dyDescent="0.2">
      <c r="P2595" s="2">
        <v>43934.057858796303</v>
      </c>
      <c r="Q2595">
        <v>12.1</v>
      </c>
      <c r="R2595">
        <v>299</v>
      </c>
      <c r="S2595">
        <v>51</v>
      </c>
      <c r="T2595">
        <v>21.9</v>
      </c>
      <c r="AC2595" s="2">
        <v>43934.277083333334</v>
      </c>
      <c r="AD2595">
        <v>1.23</v>
      </c>
      <c r="AE2595" s="2">
        <v>43939.045138888891</v>
      </c>
      <c r="AF2595">
        <v>1.35</v>
      </c>
    </row>
    <row r="2596" spans="16:32" x14ac:dyDescent="0.2">
      <c r="P2596" s="2">
        <v>43934.059247685189</v>
      </c>
      <c r="Q2596">
        <v>12.2</v>
      </c>
      <c r="R2596">
        <v>302</v>
      </c>
      <c r="S2596">
        <v>49</v>
      </c>
      <c r="T2596">
        <v>21.8</v>
      </c>
      <c r="AC2596" s="2">
        <v>43934.27847222222</v>
      </c>
      <c r="AD2596">
        <v>2.31</v>
      </c>
      <c r="AE2596" s="2">
        <v>43939.046527777777</v>
      </c>
      <c r="AF2596">
        <v>1.07</v>
      </c>
    </row>
    <row r="2597" spans="16:32" x14ac:dyDescent="0.2">
      <c r="P2597" s="2">
        <v>43934.060636574075</v>
      </c>
      <c r="Q2597">
        <v>12.6</v>
      </c>
      <c r="R2597">
        <v>312</v>
      </c>
      <c r="S2597">
        <v>52</v>
      </c>
      <c r="T2597">
        <v>21.7</v>
      </c>
      <c r="AC2597" s="2">
        <v>43934.279861111114</v>
      </c>
      <c r="AD2597">
        <v>1.53</v>
      </c>
      <c r="AE2597" s="2">
        <v>43939.04791666667</v>
      </c>
      <c r="AF2597">
        <v>1.3</v>
      </c>
    </row>
    <row r="2598" spans="16:32" x14ac:dyDescent="0.2">
      <c r="P2598" s="2">
        <v>43934.062025462968</v>
      </c>
      <c r="Q2598">
        <v>13</v>
      </c>
      <c r="R2598">
        <v>321</v>
      </c>
      <c r="S2598">
        <v>61</v>
      </c>
      <c r="T2598">
        <v>21.6</v>
      </c>
      <c r="AC2598" s="2">
        <v>43934.28125</v>
      </c>
      <c r="AD2598">
        <v>1.78</v>
      </c>
      <c r="AE2598" s="2">
        <v>43939.049305555556</v>
      </c>
      <c r="AF2598">
        <v>1.02</v>
      </c>
    </row>
    <row r="2599" spans="16:32" x14ac:dyDescent="0.2">
      <c r="P2599" s="2">
        <v>43934.063414351855</v>
      </c>
      <c r="Q2599">
        <v>12.4</v>
      </c>
      <c r="R2599">
        <v>305</v>
      </c>
      <c r="S2599">
        <v>46</v>
      </c>
      <c r="T2599">
        <v>21.5</v>
      </c>
      <c r="AC2599" s="2">
        <v>43934.282638888886</v>
      </c>
      <c r="AD2599">
        <v>1.4</v>
      </c>
      <c r="AE2599" s="2">
        <v>43939.050694444442</v>
      </c>
      <c r="AF2599">
        <v>0.69</v>
      </c>
    </row>
    <row r="2600" spans="16:32" x14ac:dyDescent="0.2">
      <c r="P2600" s="2">
        <v>43934.064803240741</v>
      </c>
      <c r="Q2600">
        <v>13.9</v>
      </c>
      <c r="R2600">
        <v>343</v>
      </c>
      <c r="S2600">
        <v>74</v>
      </c>
      <c r="T2600">
        <v>21.4</v>
      </c>
      <c r="AC2600" s="2">
        <v>43934.28402777778</v>
      </c>
      <c r="AD2600">
        <v>1.35</v>
      </c>
      <c r="AE2600" s="2">
        <v>43939.052083333336</v>
      </c>
      <c r="AF2600">
        <v>1.88</v>
      </c>
    </row>
    <row r="2601" spans="16:32" x14ac:dyDescent="0.2">
      <c r="P2601" s="2">
        <v>43934.066192129634</v>
      </c>
      <c r="Q2601">
        <v>15.2</v>
      </c>
      <c r="R2601">
        <v>375</v>
      </c>
      <c r="S2601">
        <v>84</v>
      </c>
      <c r="T2601">
        <v>21.3</v>
      </c>
      <c r="AC2601" s="2">
        <v>43934.285416666666</v>
      </c>
      <c r="AD2601">
        <v>1.52</v>
      </c>
      <c r="AE2601" s="2">
        <v>43939.053472222222</v>
      </c>
      <c r="AF2601">
        <v>1.03</v>
      </c>
    </row>
    <row r="2602" spans="16:32" x14ac:dyDescent="0.2">
      <c r="P2602" s="2">
        <v>43934.06758101852</v>
      </c>
      <c r="Q2602">
        <v>14.1</v>
      </c>
      <c r="R2602">
        <v>348</v>
      </c>
      <c r="S2602">
        <v>36</v>
      </c>
      <c r="T2602">
        <v>21.2</v>
      </c>
      <c r="AC2602" s="2">
        <v>43934.286805555559</v>
      </c>
      <c r="AD2602">
        <v>1.49</v>
      </c>
      <c r="AE2602" s="2">
        <v>43939.054861111108</v>
      </c>
      <c r="AF2602">
        <v>1.21</v>
      </c>
    </row>
    <row r="2603" spans="16:32" x14ac:dyDescent="0.2">
      <c r="P2603" s="2">
        <v>43934.068969907406</v>
      </c>
      <c r="Q2603">
        <v>12.3</v>
      </c>
      <c r="R2603">
        <v>304</v>
      </c>
      <c r="S2603">
        <v>41</v>
      </c>
      <c r="T2603">
        <v>21.1</v>
      </c>
      <c r="AC2603" s="2">
        <v>43934.288194444445</v>
      </c>
      <c r="AD2603">
        <v>1.69</v>
      </c>
      <c r="AE2603" s="2">
        <v>43939.056250000001</v>
      </c>
      <c r="AF2603">
        <v>1.1599999999999999</v>
      </c>
    </row>
    <row r="2604" spans="16:32" x14ac:dyDescent="0.2">
      <c r="P2604" s="2">
        <v>43934.0703587963</v>
      </c>
      <c r="Q2604">
        <v>12</v>
      </c>
      <c r="R2604">
        <v>296</v>
      </c>
      <c r="S2604">
        <v>46</v>
      </c>
      <c r="T2604">
        <v>21.1</v>
      </c>
      <c r="AC2604" s="2">
        <v>43934.289583333331</v>
      </c>
      <c r="AD2604">
        <v>1.1399999999999999</v>
      </c>
      <c r="AE2604" s="2">
        <v>43939.057638888888</v>
      </c>
      <c r="AF2604">
        <v>1.1599999999999999</v>
      </c>
    </row>
    <row r="2605" spans="16:32" x14ac:dyDescent="0.2">
      <c r="P2605" s="2">
        <v>43934.071747685186</v>
      </c>
      <c r="Q2605">
        <v>11</v>
      </c>
      <c r="R2605">
        <v>271</v>
      </c>
      <c r="S2605">
        <v>33</v>
      </c>
      <c r="T2605">
        <v>21</v>
      </c>
      <c r="AC2605" s="2">
        <v>43934.290972222225</v>
      </c>
      <c r="AD2605">
        <v>1.1000000000000001</v>
      </c>
      <c r="AE2605" s="2">
        <v>43939.059027777781</v>
      </c>
      <c r="AF2605">
        <v>1.19</v>
      </c>
    </row>
    <row r="2606" spans="16:32" x14ac:dyDescent="0.2">
      <c r="P2606" s="2">
        <v>43934.073136574072</v>
      </c>
      <c r="Q2606">
        <v>11.7</v>
      </c>
      <c r="R2606">
        <v>289</v>
      </c>
      <c r="S2606">
        <v>65</v>
      </c>
      <c r="T2606">
        <v>21</v>
      </c>
      <c r="AC2606" s="2">
        <v>43934.292361111111</v>
      </c>
      <c r="AD2606">
        <v>1.02</v>
      </c>
      <c r="AE2606" s="2">
        <v>43939.060416666667</v>
      </c>
      <c r="AF2606">
        <v>1.29</v>
      </c>
    </row>
    <row r="2607" spans="16:32" x14ac:dyDescent="0.2">
      <c r="P2607" s="2">
        <v>43934.074525462966</v>
      </c>
      <c r="Q2607">
        <v>13.1</v>
      </c>
      <c r="R2607">
        <v>322</v>
      </c>
      <c r="S2607">
        <v>49</v>
      </c>
      <c r="T2607">
        <v>20.9</v>
      </c>
      <c r="AC2607" s="2">
        <v>43934.293749999997</v>
      </c>
      <c r="AD2607">
        <v>1</v>
      </c>
      <c r="AE2607" s="2">
        <v>43939.061805555553</v>
      </c>
      <c r="AF2607">
        <v>0.61</v>
      </c>
    </row>
    <row r="2608" spans="16:32" x14ac:dyDescent="0.2">
      <c r="P2608" s="2">
        <v>43934.075914351859</v>
      </c>
      <c r="Q2608">
        <v>12.2</v>
      </c>
      <c r="R2608">
        <v>301</v>
      </c>
      <c r="S2608">
        <v>41</v>
      </c>
      <c r="T2608">
        <v>20.9</v>
      </c>
      <c r="AC2608" s="2">
        <v>43934.295138888891</v>
      </c>
      <c r="AD2608">
        <v>1.1399999999999999</v>
      </c>
      <c r="AE2608" s="2">
        <v>43939.063194444447</v>
      </c>
      <c r="AF2608">
        <v>0.64</v>
      </c>
    </row>
    <row r="2609" spans="16:32" x14ac:dyDescent="0.2">
      <c r="P2609" s="2">
        <v>43934.077303240738</v>
      </c>
      <c r="Q2609">
        <v>11.3</v>
      </c>
      <c r="R2609">
        <v>280</v>
      </c>
      <c r="S2609">
        <v>51</v>
      </c>
      <c r="T2609">
        <v>20.8</v>
      </c>
      <c r="AC2609" s="2">
        <v>43934.296527777777</v>
      </c>
      <c r="AD2609">
        <v>1.17</v>
      </c>
      <c r="AE2609" s="2">
        <v>43939.064583333333</v>
      </c>
      <c r="AF2609">
        <v>1.41</v>
      </c>
    </row>
    <row r="2610" spans="16:32" x14ac:dyDescent="0.2">
      <c r="P2610" s="2">
        <v>43934.078692129631</v>
      </c>
      <c r="Q2610">
        <v>12.6</v>
      </c>
      <c r="R2610">
        <v>310</v>
      </c>
      <c r="S2610">
        <v>71</v>
      </c>
      <c r="T2610">
        <v>20.8</v>
      </c>
      <c r="AC2610" s="2">
        <v>43934.29791666667</v>
      </c>
      <c r="AD2610">
        <v>1.05</v>
      </c>
      <c r="AE2610" s="2">
        <v>43939.065972222219</v>
      </c>
      <c r="AF2610">
        <v>1.3</v>
      </c>
    </row>
    <row r="2611" spans="16:32" x14ac:dyDescent="0.2">
      <c r="P2611" s="2">
        <v>43934.080081018525</v>
      </c>
      <c r="Q2611">
        <v>13.8</v>
      </c>
      <c r="R2611">
        <v>341</v>
      </c>
      <c r="S2611">
        <v>61</v>
      </c>
      <c r="T2611">
        <v>20.8</v>
      </c>
      <c r="AC2611" s="2">
        <v>43934.299305555556</v>
      </c>
      <c r="AD2611">
        <v>1.52</v>
      </c>
      <c r="AE2611" s="2">
        <v>43939.067361111112</v>
      </c>
      <c r="AF2611">
        <v>1.1100000000000001</v>
      </c>
    </row>
    <row r="2612" spans="16:32" x14ac:dyDescent="0.2">
      <c r="P2612" s="2">
        <v>43934.081469907411</v>
      </c>
      <c r="Q2612">
        <v>13.7</v>
      </c>
      <c r="R2612">
        <v>338</v>
      </c>
      <c r="S2612">
        <v>52</v>
      </c>
      <c r="T2612">
        <v>20.8</v>
      </c>
      <c r="AC2612" s="2">
        <v>43934.300694444442</v>
      </c>
      <c r="AD2612">
        <v>0.91</v>
      </c>
      <c r="AE2612" s="2">
        <v>43939.068749999999</v>
      </c>
      <c r="AF2612">
        <v>0.97</v>
      </c>
    </row>
    <row r="2613" spans="16:32" x14ac:dyDescent="0.2">
      <c r="P2613" s="2">
        <v>43934.082858796297</v>
      </c>
      <c r="Q2613">
        <v>12.5</v>
      </c>
      <c r="R2613">
        <v>309</v>
      </c>
      <c r="S2613">
        <v>24</v>
      </c>
      <c r="T2613">
        <v>20.7</v>
      </c>
      <c r="AC2613" s="2">
        <v>43934.302083333336</v>
      </c>
      <c r="AD2613">
        <v>1.05</v>
      </c>
      <c r="AE2613" s="2">
        <v>43939.070138888892</v>
      </c>
      <c r="AF2613">
        <v>0.68</v>
      </c>
    </row>
    <row r="2614" spans="16:32" x14ac:dyDescent="0.2">
      <c r="P2614" s="2">
        <v>43934.08424768519</v>
      </c>
      <c r="Q2614">
        <v>11.4</v>
      </c>
      <c r="R2614">
        <v>281</v>
      </c>
      <c r="S2614">
        <v>39</v>
      </c>
      <c r="T2614">
        <v>20.7</v>
      </c>
      <c r="AC2614" s="2">
        <v>43934.304166666669</v>
      </c>
      <c r="AD2614">
        <v>1.22</v>
      </c>
      <c r="AE2614" s="2">
        <v>43939.071527777778</v>
      </c>
      <c r="AF2614">
        <v>1.1200000000000001</v>
      </c>
    </row>
    <row r="2615" spans="16:32" x14ac:dyDescent="0.2">
      <c r="P2615" s="2">
        <v>43934.085636574076</v>
      </c>
      <c r="Q2615">
        <v>11.1</v>
      </c>
      <c r="R2615">
        <v>274</v>
      </c>
      <c r="S2615">
        <v>62</v>
      </c>
      <c r="T2615">
        <v>20.7</v>
      </c>
      <c r="AC2615" s="2">
        <v>43934.304861111108</v>
      </c>
      <c r="AD2615">
        <v>1.05</v>
      </c>
      <c r="AE2615" s="2">
        <v>43939.072916666664</v>
      </c>
      <c r="AF2615">
        <v>0.96</v>
      </c>
    </row>
    <row r="2616" spans="16:32" x14ac:dyDescent="0.2">
      <c r="P2616" s="2">
        <v>43934.087025462963</v>
      </c>
      <c r="Q2616">
        <v>13.1</v>
      </c>
      <c r="R2616">
        <v>323</v>
      </c>
      <c r="S2616">
        <v>50</v>
      </c>
      <c r="T2616">
        <v>20.7</v>
      </c>
      <c r="AC2616" s="2">
        <v>43934.306250000001</v>
      </c>
      <c r="AD2616">
        <v>0.98</v>
      </c>
      <c r="AE2616" s="2">
        <v>43939.074305555558</v>
      </c>
      <c r="AF2616">
        <v>1.3</v>
      </c>
    </row>
    <row r="2617" spans="16:32" x14ac:dyDescent="0.2">
      <c r="P2617" s="2">
        <v>43934.088414351856</v>
      </c>
      <c r="Q2617">
        <v>12.8</v>
      </c>
      <c r="R2617">
        <v>316</v>
      </c>
      <c r="S2617">
        <v>47</v>
      </c>
      <c r="T2617">
        <v>20.7</v>
      </c>
      <c r="AC2617" s="2">
        <v>43934.307638888888</v>
      </c>
      <c r="AD2617">
        <v>0.55000000000000004</v>
      </c>
      <c r="AE2617" s="2">
        <v>43939.075694444444</v>
      </c>
      <c r="AF2617">
        <v>1</v>
      </c>
    </row>
    <row r="2618" spans="16:32" x14ac:dyDescent="0.2">
      <c r="P2618" s="2">
        <v>43934.089803240742</v>
      </c>
      <c r="Q2618">
        <v>13.6</v>
      </c>
      <c r="R2618">
        <v>335</v>
      </c>
      <c r="S2618">
        <v>71</v>
      </c>
      <c r="T2618">
        <v>20.7</v>
      </c>
      <c r="AC2618" s="2">
        <v>43934.30972222222</v>
      </c>
      <c r="AD2618">
        <v>1</v>
      </c>
      <c r="AE2618" s="2">
        <v>43939.07708333333</v>
      </c>
      <c r="AF2618">
        <v>0.64</v>
      </c>
    </row>
    <row r="2619" spans="16:32" x14ac:dyDescent="0.2">
      <c r="P2619" s="2">
        <v>43934.091192129628</v>
      </c>
      <c r="Q2619">
        <v>13.9</v>
      </c>
      <c r="R2619">
        <v>342</v>
      </c>
      <c r="S2619">
        <v>74</v>
      </c>
      <c r="T2619">
        <v>20.6</v>
      </c>
      <c r="AC2619" s="2">
        <v>43934.310416666667</v>
      </c>
      <c r="AD2619">
        <v>1.02</v>
      </c>
      <c r="AE2619" s="2">
        <v>43939.078472222223</v>
      </c>
      <c r="AF2619">
        <v>0.61</v>
      </c>
    </row>
    <row r="2620" spans="16:32" x14ac:dyDescent="0.2">
      <c r="P2620" s="2">
        <v>43934.092581018522</v>
      </c>
      <c r="Q2620">
        <v>16.399999999999999</v>
      </c>
      <c r="R2620">
        <v>404</v>
      </c>
      <c r="S2620">
        <v>77</v>
      </c>
      <c r="T2620">
        <v>20.3</v>
      </c>
      <c r="AC2620" s="2">
        <v>43934.311805555553</v>
      </c>
      <c r="AD2620">
        <v>0.82</v>
      </c>
      <c r="AE2620" s="2">
        <v>43939.079861111109</v>
      </c>
      <c r="AF2620">
        <v>0.93</v>
      </c>
    </row>
    <row r="2621" spans="16:32" x14ac:dyDescent="0.2">
      <c r="P2621" s="2">
        <v>43934.093969907415</v>
      </c>
      <c r="Q2621">
        <v>13.7</v>
      </c>
      <c r="R2621">
        <v>338</v>
      </c>
      <c r="S2621">
        <v>31</v>
      </c>
      <c r="T2621">
        <v>20.7</v>
      </c>
      <c r="AC2621" s="2">
        <v>43934.313194444447</v>
      </c>
      <c r="AD2621">
        <v>1.04</v>
      </c>
      <c r="AE2621" s="2">
        <v>43939.081250000003</v>
      </c>
      <c r="AF2621">
        <v>0.93</v>
      </c>
    </row>
    <row r="2622" spans="16:32" x14ac:dyDescent="0.2">
      <c r="P2622" s="2">
        <v>43934.095358796294</v>
      </c>
      <c r="Q2622">
        <v>12</v>
      </c>
      <c r="R2622">
        <v>297</v>
      </c>
      <c r="S2622">
        <v>37</v>
      </c>
      <c r="T2622">
        <v>21.5</v>
      </c>
      <c r="AC2622" s="2">
        <v>43934.314583333333</v>
      </c>
      <c r="AD2622">
        <v>0.88</v>
      </c>
      <c r="AE2622" s="2">
        <v>43939.082638888889</v>
      </c>
      <c r="AF2622">
        <v>1.23</v>
      </c>
    </row>
    <row r="2623" spans="16:32" x14ac:dyDescent="0.2">
      <c r="P2623" s="2">
        <v>43934.096747685187</v>
      </c>
      <c r="Q2623">
        <v>12.1</v>
      </c>
      <c r="R2623">
        <v>298</v>
      </c>
      <c r="S2623">
        <v>63</v>
      </c>
      <c r="T2623">
        <v>21.9</v>
      </c>
      <c r="AC2623" s="2">
        <v>43934.315972222219</v>
      </c>
      <c r="AD2623">
        <v>0.54</v>
      </c>
      <c r="AE2623" s="2">
        <v>43939.084027777775</v>
      </c>
      <c r="AF2623">
        <v>1</v>
      </c>
    </row>
    <row r="2624" spans="16:32" x14ac:dyDescent="0.2">
      <c r="P2624" s="2">
        <v>43934.098136574081</v>
      </c>
      <c r="Q2624">
        <v>12.5</v>
      </c>
      <c r="R2624">
        <v>309</v>
      </c>
      <c r="S2624">
        <v>43</v>
      </c>
      <c r="T2624">
        <v>22.3</v>
      </c>
      <c r="AC2624" s="2">
        <v>43934.317361111112</v>
      </c>
      <c r="AD2624">
        <v>0.96</v>
      </c>
      <c r="AE2624" s="2">
        <v>43939.085416666669</v>
      </c>
      <c r="AF2624">
        <v>0.83</v>
      </c>
    </row>
    <row r="2625" spans="16:32" x14ac:dyDescent="0.2">
      <c r="P2625" s="2">
        <v>43934.099525462967</v>
      </c>
      <c r="Q2625">
        <v>11.8</v>
      </c>
      <c r="R2625">
        <v>291</v>
      </c>
      <c r="S2625">
        <v>50</v>
      </c>
      <c r="T2625">
        <v>22.3</v>
      </c>
      <c r="AC2625" s="2">
        <v>43934.318749999999</v>
      </c>
      <c r="AD2625">
        <v>0.83</v>
      </c>
      <c r="AE2625" s="2">
        <v>43939.086805555555</v>
      </c>
      <c r="AF2625">
        <v>1.36</v>
      </c>
    </row>
    <row r="2626" spans="16:32" x14ac:dyDescent="0.2">
      <c r="P2626" s="2">
        <v>43934.100914351853</v>
      </c>
      <c r="Q2626">
        <v>12.3</v>
      </c>
      <c r="R2626">
        <v>303</v>
      </c>
      <c r="S2626">
        <v>39</v>
      </c>
      <c r="T2626">
        <v>22.3</v>
      </c>
      <c r="AC2626" s="2">
        <v>43934.320138888892</v>
      </c>
      <c r="AD2626">
        <v>0.97</v>
      </c>
      <c r="AE2626" s="2">
        <v>43939.088194444441</v>
      </c>
      <c r="AF2626">
        <v>1.36</v>
      </c>
    </row>
    <row r="2627" spans="16:32" x14ac:dyDescent="0.2">
      <c r="P2627" s="2">
        <v>43934.102303240747</v>
      </c>
      <c r="Q2627">
        <v>14</v>
      </c>
      <c r="R2627">
        <v>346</v>
      </c>
      <c r="S2627">
        <v>92</v>
      </c>
      <c r="T2627">
        <v>22.2</v>
      </c>
      <c r="AC2627" s="2">
        <v>43934.321527777778</v>
      </c>
      <c r="AD2627">
        <v>0.93</v>
      </c>
      <c r="AE2627" s="2">
        <v>43939.089583333334</v>
      </c>
      <c r="AF2627">
        <v>1.1499999999999999</v>
      </c>
    </row>
    <row r="2628" spans="16:32" x14ac:dyDescent="0.2">
      <c r="P2628" s="2">
        <v>43934.103692129633</v>
      </c>
      <c r="Q2628">
        <v>14.6</v>
      </c>
      <c r="R2628">
        <v>360</v>
      </c>
      <c r="S2628">
        <v>40</v>
      </c>
      <c r="T2628">
        <v>22</v>
      </c>
      <c r="AC2628" s="2">
        <v>43934.322916666664</v>
      </c>
      <c r="AD2628">
        <v>1</v>
      </c>
      <c r="AE2628" s="2">
        <v>43939.09097222222</v>
      </c>
      <c r="AF2628">
        <v>1</v>
      </c>
    </row>
    <row r="2629" spans="16:32" x14ac:dyDescent="0.2">
      <c r="P2629" s="2">
        <v>43934.105081018519</v>
      </c>
      <c r="Q2629">
        <v>13.8</v>
      </c>
      <c r="R2629">
        <v>340</v>
      </c>
      <c r="S2629">
        <v>52</v>
      </c>
      <c r="T2629">
        <v>21.9</v>
      </c>
      <c r="AC2629" s="2">
        <v>43934.324305555558</v>
      </c>
      <c r="AD2629">
        <v>0.7</v>
      </c>
      <c r="AE2629" s="2">
        <v>43939.092361111114</v>
      </c>
      <c r="AF2629">
        <v>1.46</v>
      </c>
    </row>
    <row r="2630" spans="16:32" x14ac:dyDescent="0.2">
      <c r="P2630" s="2">
        <v>43934.106469907412</v>
      </c>
      <c r="Q2630">
        <v>13.5</v>
      </c>
      <c r="R2630">
        <v>333</v>
      </c>
      <c r="S2630">
        <v>38</v>
      </c>
      <c r="T2630">
        <v>21.8</v>
      </c>
      <c r="AC2630" s="2">
        <v>43934.325694444444</v>
      </c>
      <c r="AD2630">
        <v>0.89</v>
      </c>
      <c r="AE2630" s="2">
        <v>43939.09375</v>
      </c>
      <c r="AF2630">
        <v>1.1299999999999999</v>
      </c>
    </row>
    <row r="2631" spans="16:32" x14ac:dyDescent="0.2">
      <c r="P2631" s="2">
        <v>43934.107858796298</v>
      </c>
      <c r="Q2631">
        <v>12.4</v>
      </c>
      <c r="R2631">
        <v>307</v>
      </c>
      <c r="S2631">
        <v>43</v>
      </c>
      <c r="T2631">
        <v>21.7</v>
      </c>
      <c r="AC2631" s="2">
        <v>43934.32708333333</v>
      </c>
      <c r="AD2631">
        <v>0.66</v>
      </c>
      <c r="AE2631" s="2">
        <v>43939.095138888886</v>
      </c>
      <c r="AF2631">
        <v>0.84</v>
      </c>
    </row>
    <row r="2632" spans="16:32" x14ac:dyDescent="0.2">
      <c r="P2632" s="2">
        <v>43934.109247685185</v>
      </c>
      <c r="Q2632">
        <v>12.9</v>
      </c>
      <c r="R2632">
        <v>319</v>
      </c>
      <c r="S2632">
        <v>65</v>
      </c>
      <c r="T2632">
        <v>21.6</v>
      </c>
      <c r="AC2632" s="2">
        <v>43934.328472222223</v>
      </c>
      <c r="AD2632">
        <v>0.97</v>
      </c>
      <c r="AE2632" s="2">
        <v>43939.09652777778</v>
      </c>
      <c r="AF2632">
        <v>1.1499999999999999</v>
      </c>
    </row>
    <row r="2633" spans="16:32" x14ac:dyDescent="0.2">
      <c r="P2633" s="2">
        <v>43934.110636574078</v>
      </c>
      <c r="Q2633">
        <v>12.5</v>
      </c>
      <c r="R2633">
        <v>308</v>
      </c>
      <c r="S2633">
        <v>35</v>
      </c>
      <c r="T2633">
        <v>21.5</v>
      </c>
      <c r="AC2633" s="2">
        <v>43934.329861111109</v>
      </c>
      <c r="AD2633">
        <v>1.2</v>
      </c>
      <c r="AE2633" s="2">
        <v>43939.097916666666</v>
      </c>
      <c r="AF2633">
        <v>0.98</v>
      </c>
    </row>
    <row r="2634" spans="16:32" x14ac:dyDescent="0.2">
      <c r="P2634" s="2">
        <v>43934.112025462964</v>
      </c>
      <c r="Q2634">
        <v>11.8</v>
      </c>
      <c r="R2634">
        <v>291</v>
      </c>
      <c r="S2634">
        <v>50</v>
      </c>
      <c r="T2634">
        <v>21.4</v>
      </c>
      <c r="AC2634" s="2">
        <v>43934.331944444442</v>
      </c>
      <c r="AD2634">
        <v>1</v>
      </c>
      <c r="AE2634" s="2">
        <v>43939.099305555559</v>
      </c>
      <c r="AF2634">
        <v>1.17</v>
      </c>
    </row>
    <row r="2635" spans="16:32" x14ac:dyDescent="0.2">
      <c r="P2635" s="2">
        <v>43934.11341435185</v>
      </c>
      <c r="Q2635">
        <v>11.6</v>
      </c>
      <c r="R2635">
        <v>286</v>
      </c>
      <c r="S2635">
        <v>26</v>
      </c>
      <c r="T2635">
        <v>21.3</v>
      </c>
      <c r="AC2635" s="2">
        <v>43934.332638888889</v>
      </c>
      <c r="AD2635">
        <v>0.93</v>
      </c>
      <c r="AE2635" s="2">
        <v>43939.100694444445</v>
      </c>
      <c r="AF2635">
        <v>1.28</v>
      </c>
    </row>
    <row r="2636" spans="16:32" x14ac:dyDescent="0.2">
      <c r="P2636" s="2">
        <v>43934.114803240744</v>
      </c>
      <c r="Q2636">
        <v>10.6</v>
      </c>
      <c r="R2636">
        <v>263</v>
      </c>
      <c r="S2636">
        <v>38</v>
      </c>
      <c r="T2636">
        <v>21.2</v>
      </c>
      <c r="AC2636" s="2">
        <v>43934.334027777775</v>
      </c>
      <c r="AD2636">
        <v>1.28</v>
      </c>
      <c r="AE2636" s="2">
        <v>43939.102083333331</v>
      </c>
      <c r="AF2636">
        <v>1.21</v>
      </c>
    </row>
    <row r="2637" spans="16:32" x14ac:dyDescent="0.2">
      <c r="P2637" s="2">
        <v>43934.116192129637</v>
      </c>
      <c r="Q2637">
        <v>10.3</v>
      </c>
      <c r="R2637">
        <v>255</v>
      </c>
      <c r="S2637">
        <v>46</v>
      </c>
      <c r="T2637">
        <v>21.2</v>
      </c>
      <c r="AC2637" s="2">
        <v>43934.336111111108</v>
      </c>
      <c r="AD2637">
        <v>1.07</v>
      </c>
      <c r="AE2637" s="2">
        <v>43939.103472222225</v>
      </c>
      <c r="AF2637">
        <v>0.44</v>
      </c>
    </row>
    <row r="2638" spans="16:32" x14ac:dyDescent="0.2">
      <c r="P2638" s="2">
        <v>43934.117581018516</v>
      </c>
      <c r="Q2638">
        <v>11.2</v>
      </c>
      <c r="R2638">
        <v>276</v>
      </c>
      <c r="S2638">
        <v>45</v>
      </c>
      <c r="T2638">
        <v>21.1</v>
      </c>
      <c r="AC2638" s="2">
        <v>43934.337500000001</v>
      </c>
      <c r="AD2638">
        <v>1.1599999999999999</v>
      </c>
      <c r="AE2638" s="2">
        <v>43939.104861111111</v>
      </c>
      <c r="AF2638">
        <v>0.87</v>
      </c>
    </row>
    <row r="2639" spans="16:32" x14ac:dyDescent="0.2">
      <c r="P2639" s="2">
        <v>43934.118969907409</v>
      </c>
      <c r="Q2639">
        <v>10.8</v>
      </c>
      <c r="R2639">
        <v>266</v>
      </c>
      <c r="S2639">
        <v>38</v>
      </c>
      <c r="T2639">
        <v>21.1</v>
      </c>
      <c r="AC2639" s="2">
        <v>43934.338888888888</v>
      </c>
      <c r="AD2639">
        <v>1.2</v>
      </c>
      <c r="AE2639" s="2">
        <v>43939.106249999997</v>
      </c>
      <c r="AF2639">
        <v>1.0900000000000001</v>
      </c>
    </row>
    <row r="2640" spans="16:32" x14ac:dyDescent="0.2">
      <c r="P2640" s="2">
        <v>43934.120358796303</v>
      </c>
      <c r="Q2640">
        <v>12.1</v>
      </c>
      <c r="R2640">
        <v>298</v>
      </c>
      <c r="S2640">
        <v>61</v>
      </c>
      <c r="T2640">
        <v>21.1</v>
      </c>
      <c r="AC2640" s="2">
        <v>43934.339583333334</v>
      </c>
      <c r="AD2640">
        <v>1.63</v>
      </c>
      <c r="AE2640" s="2">
        <v>43939.107638888891</v>
      </c>
      <c r="AF2640">
        <v>0.86</v>
      </c>
    </row>
    <row r="2641" spans="16:32" x14ac:dyDescent="0.2">
      <c r="P2641" s="2">
        <v>43934.121747685189</v>
      </c>
      <c r="Q2641">
        <v>11.6</v>
      </c>
      <c r="R2641">
        <v>286</v>
      </c>
      <c r="S2641">
        <v>40</v>
      </c>
      <c r="T2641">
        <v>21</v>
      </c>
      <c r="AC2641" s="2">
        <v>43934.34097222222</v>
      </c>
      <c r="AD2641">
        <v>0.75</v>
      </c>
      <c r="AE2641" s="2">
        <v>43939.109027777777</v>
      </c>
      <c r="AF2641">
        <v>1.06</v>
      </c>
    </row>
    <row r="2642" spans="16:32" x14ac:dyDescent="0.2">
      <c r="P2642" s="2">
        <v>43934.123136574075</v>
      </c>
      <c r="Q2642">
        <v>11</v>
      </c>
      <c r="R2642">
        <v>271</v>
      </c>
      <c r="S2642">
        <v>32</v>
      </c>
      <c r="T2642">
        <v>21</v>
      </c>
      <c r="AC2642" s="2">
        <v>43934.342361111114</v>
      </c>
      <c r="AD2642">
        <v>1</v>
      </c>
      <c r="AE2642" s="2">
        <v>43939.11041666667</v>
      </c>
      <c r="AF2642">
        <v>0.89</v>
      </c>
    </row>
    <row r="2643" spans="16:32" x14ac:dyDescent="0.2">
      <c r="P2643" s="2">
        <v>43934.124525462968</v>
      </c>
      <c r="Q2643">
        <v>10.9</v>
      </c>
      <c r="R2643">
        <v>269</v>
      </c>
      <c r="S2643">
        <v>42</v>
      </c>
      <c r="T2643">
        <v>21</v>
      </c>
      <c r="AC2643" s="2">
        <v>43934.34375</v>
      </c>
      <c r="AD2643">
        <v>1.05</v>
      </c>
      <c r="AE2643" s="2">
        <v>43939.111805555556</v>
      </c>
      <c r="AF2643">
        <v>0.77</v>
      </c>
    </row>
    <row r="2644" spans="16:32" x14ac:dyDescent="0.2">
      <c r="P2644" s="2">
        <v>43934.125914351855</v>
      </c>
      <c r="Q2644">
        <v>10.9</v>
      </c>
      <c r="R2644">
        <v>269</v>
      </c>
      <c r="S2644">
        <v>34</v>
      </c>
      <c r="T2644">
        <v>20.9</v>
      </c>
      <c r="AC2644" s="2">
        <v>43934.345138888886</v>
      </c>
      <c r="AD2644">
        <v>0.91</v>
      </c>
      <c r="AE2644" s="2">
        <v>43939.113194444442</v>
      </c>
      <c r="AF2644">
        <v>1.1599999999999999</v>
      </c>
    </row>
    <row r="2645" spans="16:32" x14ac:dyDescent="0.2">
      <c r="P2645" s="2">
        <v>43934.127303240741</v>
      </c>
      <c r="Q2645">
        <v>11.1</v>
      </c>
      <c r="R2645">
        <v>274</v>
      </c>
      <c r="S2645">
        <v>45</v>
      </c>
      <c r="T2645">
        <v>20.9</v>
      </c>
      <c r="AC2645" s="2">
        <v>43934.347222222219</v>
      </c>
      <c r="AD2645">
        <v>1.03</v>
      </c>
      <c r="AE2645" s="2">
        <v>43939.114583333336</v>
      </c>
      <c r="AF2645">
        <v>1.39</v>
      </c>
    </row>
    <row r="2646" spans="16:32" x14ac:dyDescent="0.2">
      <c r="P2646" s="2">
        <v>43934.128692129634</v>
      </c>
      <c r="Q2646">
        <v>11.6</v>
      </c>
      <c r="R2646">
        <v>285</v>
      </c>
      <c r="S2646">
        <v>32</v>
      </c>
      <c r="T2646">
        <v>20.9</v>
      </c>
      <c r="AC2646" s="2">
        <v>43934.347916666666</v>
      </c>
      <c r="AD2646">
        <v>1.38</v>
      </c>
      <c r="AE2646" s="2">
        <v>43939.115972222222</v>
      </c>
      <c r="AF2646">
        <v>0.49</v>
      </c>
    </row>
    <row r="2647" spans="16:32" x14ac:dyDescent="0.2">
      <c r="P2647" s="2">
        <v>43934.13008101852</v>
      </c>
      <c r="Q2647">
        <v>10.8</v>
      </c>
      <c r="R2647">
        <v>267</v>
      </c>
      <c r="S2647">
        <v>37</v>
      </c>
      <c r="T2647">
        <v>20.8</v>
      </c>
      <c r="AC2647" s="2">
        <v>43934.349305555559</v>
      </c>
      <c r="AD2647">
        <v>1</v>
      </c>
      <c r="AE2647" s="2">
        <v>43939.117361111108</v>
      </c>
      <c r="AF2647">
        <v>0.99</v>
      </c>
    </row>
    <row r="2648" spans="16:32" x14ac:dyDescent="0.2">
      <c r="P2648" s="2">
        <v>43934.131469907406</v>
      </c>
      <c r="Q2648">
        <v>11.1</v>
      </c>
      <c r="R2648">
        <v>274</v>
      </c>
      <c r="S2648">
        <v>54</v>
      </c>
      <c r="T2648">
        <v>20.8</v>
      </c>
      <c r="AC2648" s="2">
        <v>43934.351388888892</v>
      </c>
      <c r="AD2648">
        <v>0.68</v>
      </c>
      <c r="AE2648" s="2">
        <v>43939.118750000001</v>
      </c>
      <c r="AF2648">
        <v>1.21</v>
      </c>
    </row>
    <row r="2649" spans="16:32" x14ac:dyDescent="0.2">
      <c r="P2649" s="2">
        <v>43934.1328587963</v>
      </c>
      <c r="Q2649">
        <v>11.8</v>
      </c>
      <c r="R2649">
        <v>291</v>
      </c>
      <c r="S2649">
        <v>36</v>
      </c>
      <c r="T2649">
        <v>20.8</v>
      </c>
      <c r="AC2649" s="2">
        <v>43934.352777777778</v>
      </c>
      <c r="AD2649">
        <v>0.64</v>
      </c>
      <c r="AE2649" s="2">
        <v>43939.120138888888</v>
      </c>
      <c r="AF2649">
        <v>0.86</v>
      </c>
    </row>
    <row r="2650" spans="16:32" x14ac:dyDescent="0.2">
      <c r="P2650" s="2">
        <v>43934.134247685186</v>
      </c>
      <c r="Q2650">
        <v>12</v>
      </c>
      <c r="R2650">
        <v>296</v>
      </c>
      <c r="S2650">
        <v>57</v>
      </c>
      <c r="T2650">
        <v>20.8</v>
      </c>
      <c r="AC2650" s="2">
        <v>43934.354166666664</v>
      </c>
      <c r="AD2650">
        <v>0.38</v>
      </c>
      <c r="AE2650" s="2">
        <v>43939.121527777781</v>
      </c>
      <c r="AF2650">
        <v>0.6</v>
      </c>
    </row>
    <row r="2651" spans="16:32" x14ac:dyDescent="0.2">
      <c r="P2651" s="2">
        <v>43934.135636574072</v>
      </c>
      <c r="Q2651">
        <v>13.6</v>
      </c>
      <c r="R2651">
        <v>334</v>
      </c>
      <c r="S2651">
        <v>58</v>
      </c>
      <c r="T2651">
        <v>20.8</v>
      </c>
      <c r="AC2651" s="2">
        <v>43934.354861111111</v>
      </c>
      <c r="AD2651">
        <v>1.22</v>
      </c>
      <c r="AE2651" s="2">
        <v>43939.122916666667</v>
      </c>
      <c r="AF2651">
        <v>0.66</v>
      </c>
    </row>
    <row r="2652" spans="16:32" x14ac:dyDescent="0.2">
      <c r="P2652" s="2">
        <v>43934.137025462966</v>
      </c>
      <c r="Q2652">
        <v>13</v>
      </c>
      <c r="R2652">
        <v>321</v>
      </c>
      <c r="S2652">
        <v>41</v>
      </c>
      <c r="T2652">
        <v>20.8</v>
      </c>
      <c r="AC2652" s="2">
        <v>43934.356249999997</v>
      </c>
      <c r="AD2652">
        <v>1.1200000000000001</v>
      </c>
      <c r="AE2652" s="2">
        <v>43939.124305555553</v>
      </c>
      <c r="AF2652">
        <v>0.32</v>
      </c>
    </row>
    <row r="2653" spans="16:32" x14ac:dyDescent="0.2">
      <c r="P2653" s="2">
        <v>43934.138414351859</v>
      </c>
      <c r="Q2653">
        <v>12.5</v>
      </c>
      <c r="R2653">
        <v>308</v>
      </c>
      <c r="S2653">
        <v>45</v>
      </c>
      <c r="T2653">
        <v>20.7</v>
      </c>
      <c r="AC2653" s="2">
        <v>43934.357638888891</v>
      </c>
      <c r="AD2653">
        <v>1</v>
      </c>
      <c r="AE2653" s="2">
        <v>43939.125694444447</v>
      </c>
      <c r="AF2653">
        <v>0.94</v>
      </c>
    </row>
    <row r="2654" spans="16:32" x14ac:dyDescent="0.2">
      <c r="P2654" s="2">
        <v>43934.139803240738</v>
      </c>
      <c r="Q2654">
        <v>11.6</v>
      </c>
      <c r="R2654">
        <v>287</v>
      </c>
      <c r="S2654">
        <v>40</v>
      </c>
      <c r="T2654">
        <v>20.5</v>
      </c>
      <c r="AC2654" s="2">
        <v>43934.359722222223</v>
      </c>
      <c r="AD2654">
        <v>0.61</v>
      </c>
      <c r="AE2654" s="2">
        <v>43939.127083333333</v>
      </c>
      <c r="AF2654">
        <v>1.1000000000000001</v>
      </c>
    </row>
    <row r="2655" spans="16:32" x14ac:dyDescent="0.2">
      <c r="P2655" s="2">
        <v>43934.141192129631</v>
      </c>
      <c r="Q2655">
        <v>11.2</v>
      </c>
      <c r="R2655">
        <v>277</v>
      </c>
      <c r="S2655">
        <v>39</v>
      </c>
      <c r="T2655">
        <v>20.8</v>
      </c>
      <c r="AC2655" s="2">
        <v>43934.36041666667</v>
      </c>
      <c r="AD2655">
        <v>0.9</v>
      </c>
      <c r="AE2655" s="2">
        <v>43939.128472222219</v>
      </c>
      <c r="AF2655">
        <v>1.3</v>
      </c>
    </row>
    <row r="2656" spans="16:32" x14ac:dyDescent="0.2">
      <c r="P2656" s="2">
        <v>43934.142581018525</v>
      </c>
      <c r="Q2656">
        <v>10.5</v>
      </c>
      <c r="R2656">
        <v>260</v>
      </c>
      <c r="S2656">
        <v>43</v>
      </c>
      <c r="T2656">
        <v>21.5</v>
      </c>
      <c r="AC2656" s="2">
        <v>43934.361805555556</v>
      </c>
      <c r="AD2656">
        <v>0.9</v>
      </c>
      <c r="AE2656" s="2">
        <v>43939.129861111112</v>
      </c>
      <c r="AF2656">
        <v>0.71</v>
      </c>
    </row>
    <row r="2657" spans="16:32" x14ac:dyDescent="0.2">
      <c r="P2657" s="2">
        <v>43934.143969907411</v>
      </c>
      <c r="Q2657">
        <v>11.2</v>
      </c>
      <c r="R2657">
        <v>276</v>
      </c>
      <c r="S2657">
        <v>42</v>
      </c>
      <c r="T2657">
        <v>22</v>
      </c>
      <c r="AC2657" s="2">
        <v>43934.363194444442</v>
      </c>
      <c r="AD2657">
        <v>1.37</v>
      </c>
      <c r="AE2657" s="2">
        <v>43939.131249999999</v>
      </c>
      <c r="AF2657">
        <v>0.65</v>
      </c>
    </row>
    <row r="2658" spans="16:32" x14ac:dyDescent="0.2">
      <c r="P2658" s="2">
        <v>43934.145358796297</v>
      </c>
      <c r="Q2658">
        <v>10.7</v>
      </c>
      <c r="R2658">
        <v>265</v>
      </c>
      <c r="S2658">
        <v>42</v>
      </c>
      <c r="T2658">
        <v>22.3</v>
      </c>
      <c r="AC2658" s="2">
        <v>43934.364583333336</v>
      </c>
      <c r="AD2658">
        <v>1.0900000000000001</v>
      </c>
      <c r="AE2658" s="2">
        <v>43939.132638888892</v>
      </c>
      <c r="AF2658">
        <v>0.95</v>
      </c>
    </row>
    <row r="2659" spans="16:32" x14ac:dyDescent="0.2">
      <c r="P2659" s="2">
        <v>43934.14674768519</v>
      </c>
      <c r="Q2659">
        <v>11.2</v>
      </c>
      <c r="R2659">
        <v>277</v>
      </c>
      <c r="S2659">
        <v>37</v>
      </c>
      <c r="T2659">
        <v>22.4</v>
      </c>
      <c r="AC2659" s="2">
        <v>43934.366666666669</v>
      </c>
      <c r="AD2659">
        <v>1.23</v>
      </c>
      <c r="AE2659" s="2">
        <v>43939.134027777778</v>
      </c>
      <c r="AF2659">
        <v>0.59</v>
      </c>
    </row>
    <row r="2660" spans="16:32" x14ac:dyDescent="0.2">
      <c r="P2660" s="2">
        <v>43934.148136574076</v>
      </c>
      <c r="Q2660">
        <v>10.5</v>
      </c>
      <c r="R2660">
        <v>259</v>
      </c>
      <c r="S2660">
        <v>35</v>
      </c>
      <c r="T2660">
        <v>22.3</v>
      </c>
      <c r="AC2660" s="2">
        <v>43934.367361111108</v>
      </c>
      <c r="AD2660">
        <v>1.38</v>
      </c>
      <c r="AE2660" s="2">
        <v>43939.135416666664</v>
      </c>
      <c r="AF2660">
        <v>1.1100000000000001</v>
      </c>
    </row>
    <row r="2661" spans="16:32" x14ac:dyDescent="0.2">
      <c r="P2661" s="2">
        <v>43934.149525462963</v>
      </c>
      <c r="Q2661">
        <v>9.9</v>
      </c>
      <c r="R2661">
        <v>245</v>
      </c>
      <c r="S2661">
        <v>33</v>
      </c>
      <c r="T2661">
        <v>22.2</v>
      </c>
      <c r="AC2661" s="2">
        <v>43934.368750000001</v>
      </c>
      <c r="AD2661">
        <v>0.93</v>
      </c>
      <c r="AE2661" s="2">
        <v>43939.136805555558</v>
      </c>
      <c r="AF2661">
        <v>1</v>
      </c>
    </row>
    <row r="2662" spans="16:32" x14ac:dyDescent="0.2">
      <c r="P2662" s="2">
        <v>43934.150914351856</v>
      </c>
      <c r="Q2662">
        <v>9.5</v>
      </c>
      <c r="R2662">
        <v>235</v>
      </c>
      <c r="S2662">
        <v>27</v>
      </c>
      <c r="T2662">
        <v>22.1</v>
      </c>
      <c r="AC2662" s="2">
        <v>43934.370138888888</v>
      </c>
      <c r="AD2662">
        <v>1.1200000000000001</v>
      </c>
      <c r="AE2662" s="2">
        <v>43939.138194444444</v>
      </c>
      <c r="AF2662">
        <v>0.84</v>
      </c>
    </row>
    <row r="2663" spans="16:32" x14ac:dyDescent="0.2">
      <c r="P2663" s="2">
        <v>43934.152303240742</v>
      </c>
      <c r="Q2663">
        <v>9.1</v>
      </c>
      <c r="R2663">
        <v>225</v>
      </c>
      <c r="S2663">
        <v>34</v>
      </c>
      <c r="T2663">
        <v>21.9</v>
      </c>
      <c r="AC2663" s="2">
        <v>43934.371527777781</v>
      </c>
      <c r="AD2663">
        <v>1.54</v>
      </c>
      <c r="AE2663" s="2">
        <v>43939.13958333333</v>
      </c>
      <c r="AF2663">
        <v>0.55000000000000004</v>
      </c>
    </row>
    <row r="2664" spans="16:32" x14ac:dyDescent="0.2">
      <c r="P2664" s="2">
        <v>43934.153692129628</v>
      </c>
      <c r="Q2664">
        <v>10.199999999999999</v>
      </c>
      <c r="R2664">
        <v>253</v>
      </c>
      <c r="S2664">
        <v>47</v>
      </c>
      <c r="T2664">
        <v>21.8</v>
      </c>
      <c r="AC2664" s="2">
        <v>43934.372916666667</v>
      </c>
      <c r="AD2664">
        <v>0.76</v>
      </c>
      <c r="AE2664" s="2">
        <v>43939.140972222223</v>
      </c>
      <c r="AF2664">
        <v>0.97</v>
      </c>
    </row>
    <row r="2665" spans="16:32" x14ac:dyDescent="0.2">
      <c r="P2665" s="2">
        <v>43934.155081018522</v>
      </c>
      <c r="Q2665">
        <v>10.7</v>
      </c>
      <c r="R2665">
        <v>264</v>
      </c>
      <c r="S2665">
        <v>42</v>
      </c>
      <c r="T2665">
        <v>21.7</v>
      </c>
      <c r="AC2665" s="2">
        <v>43934.374305555553</v>
      </c>
      <c r="AD2665">
        <v>0.81</v>
      </c>
      <c r="AE2665" s="2">
        <v>43939.142361111109</v>
      </c>
      <c r="AF2665">
        <v>0.8</v>
      </c>
    </row>
    <row r="2666" spans="16:32" x14ac:dyDescent="0.2">
      <c r="P2666" s="2">
        <v>43934.156469907415</v>
      </c>
      <c r="Q2666">
        <v>10.7</v>
      </c>
      <c r="R2666">
        <v>265</v>
      </c>
      <c r="S2666">
        <v>50</v>
      </c>
      <c r="T2666">
        <v>21.6</v>
      </c>
      <c r="AC2666" s="2">
        <v>43934.375694444447</v>
      </c>
      <c r="AD2666">
        <v>1.21</v>
      </c>
      <c r="AE2666" s="2">
        <v>43939.143750000003</v>
      </c>
      <c r="AF2666">
        <v>1.1399999999999999</v>
      </c>
    </row>
    <row r="2667" spans="16:32" x14ac:dyDescent="0.2">
      <c r="P2667" s="2">
        <v>43934.157858796294</v>
      </c>
      <c r="Q2667">
        <v>11.6</v>
      </c>
      <c r="R2667">
        <v>287</v>
      </c>
      <c r="S2667">
        <v>55</v>
      </c>
      <c r="T2667">
        <v>21.6</v>
      </c>
      <c r="AC2667" s="2">
        <v>43934.377083333333</v>
      </c>
      <c r="AD2667">
        <v>0.93</v>
      </c>
      <c r="AE2667" s="2">
        <v>43939.145138888889</v>
      </c>
      <c r="AF2667">
        <v>0.9</v>
      </c>
    </row>
    <row r="2668" spans="16:32" x14ac:dyDescent="0.2">
      <c r="P2668" s="2">
        <v>43934.159247685187</v>
      </c>
      <c r="Q2668">
        <v>13.3</v>
      </c>
      <c r="R2668">
        <v>328</v>
      </c>
      <c r="S2668">
        <v>63</v>
      </c>
      <c r="T2668">
        <v>21.5</v>
      </c>
      <c r="AC2668" s="2">
        <v>43934.378472222219</v>
      </c>
      <c r="AD2668">
        <v>0.98</v>
      </c>
      <c r="AE2668" s="2">
        <v>43939.146527777775</v>
      </c>
      <c r="AF2668">
        <v>0.64</v>
      </c>
    </row>
    <row r="2669" spans="16:32" x14ac:dyDescent="0.2">
      <c r="P2669" s="2">
        <v>43934.160636574081</v>
      </c>
      <c r="Q2669">
        <v>13.5</v>
      </c>
      <c r="R2669">
        <v>332</v>
      </c>
      <c r="S2669">
        <v>46</v>
      </c>
      <c r="T2669">
        <v>21.5</v>
      </c>
      <c r="AC2669" s="2">
        <v>43934.379861111112</v>
      </c>
      <c r="AD2669">
        <v>0.93</v>
      </c>
      <c r="AE2669" s="2">
        <v>43939.147916666669</v>
      </c>
      <c r="AF2669">
        <v>0.88</v>
      </c>
    </row>
    <row r="2670" spans="16:32" x14ac:dyDescent="0.2">
      <c r="P2670" s="2">
        <v>43934.162025462967</v>
      </c>
      <c r="Q2670">
        <v>12.8</v>
      </c>
      <c r="R2670">
        <v>316</v>
      </c>
      <c r="S2670">
        <v>59</v>
      </c>
      <c r="T2670">
        <v>21.4</v>
      </c>
      <c r="AC2670" s="2">
        <v>43934.381249999999</v>
      </c>
      <c r="AD2670">
        <v>1.26</v>
      </c>
      <c r="AE2670" s="2">
        <v>43939.149305555555</v>
      </c>
      <c r="AF2670">
        <v>0.84</v>
      </c>
    </row>
    <row r="2671" spans="16:32" x14ac:dyDescent="0.2">
      <c r="P2671" s="2">
        <v>43934.163414351853</v>
      </c>
      <c r="Q2671">
        <v>13.2</v>
      </c>
      <c r="R2671">
        <v>325</v>
      </c>
      <c r="S2671">
        <v>38</v>
      </c>
      <c r="T2671">
        <v>21.3</v>
      </c>
      <c r="AC2671" s="2">
        <v>43934.382638888892</v>
      </c>
      <c r="AD2671">
        <v>0.85</v>
      </c>
      <c r="AE2671" s="2">
        <v>43939.150694444441</v>
      </c>
      <c r="AF2671">
        <v>0.9</v>
      </c>
    </row>
    <row r="2672" spans="16:32" x14ac:dyDescent="0.2">
      <c r="P2672" s="2">
        <v>43934.164803240747</v>
      </c>
      <c r="Q2672">
        <v>13.1</v>
      </c>
      <c r="R2672">
        <v>324</v>
      </c>
      <c r="S2672">
        <v>50</v>
      </c>
      <c r="T2672">
        <v>21.2</v>
      </c>
      <c r="AC2672" s="2">
        <v>43934.384027777778</v>
      </c>
      <c r="AD2672">
        <v>1.21</v>
      </c>
      <c r="AE2672" s="2">
        <v>43939.152083333334</v>
      </c>
      <c r="AF2672">
        <v>0.66</v>
      </c>
    </row>
    <row r="2673" spans="16:32" x14ac:dyDescent="0.2">
      <c r="P2673" s="2">
        <v>43934.166192129633</v>
      </c>
      <c r="Q2673">
        <v>12.4</v>
      </c>
      <c r="R2673">
        <v>306</v>
      </c>
      <c r="S2673">
        <v>56</v>
      </c>
      <c r="T2673">
        <v>21.2</v>
      </c>
      <c r="AC2673" s="2">
        <v>43934.385416666664</v>
      </c>
      <c r="AD2673">
        <v>0.92</v>
      </c>
      <c r="AE2673" s="2">
        <v>43939.15347222222</v>
      </c>
      <c r="AF2673">
        <v>1.04</v>
      </c>
    </row>
    <row r="2674" spans="16:32" x14ac:dyDescent="0.2">
      <c r="P2674" s="2">
        <v>43934.167581018519</v>
      </c>
      <c r="Q2674">
        <v>13.5</v>
      </c>
      <c r="R2674">
        <v>333</v>
      </c>
      <c r="S2674">
        <v>69</v>
      </c>
      <c r="T2674">
        <v>21.1</v>
      </c>
      <c r="AC2674" s="2">
        <v>43934.386805555558</v>
      </c>
      <c r="AD2674">
        <v>0.72</v>
      </c>
      <c r="AE2674" s="2">
        <v>43939.154861111114</v>
      </c>
      <c r="AF2674">
        <v>0.94</v>
      </c>
    </row>
    <row r="2675" spans="16:32" x14ac:dyDescent="0.2">
      <c r="P2675" s="2">
        <v>43934.168969907412</v>
      </c>
      <c r="Q2675">
        <v>13.2</v>
      </c>
      <c r="R2675">
        <v>325</v>
      </c>
      <c r="S2675">
        <v>42</v>
      </c>
      <c r="T2675">
        <v>21.1</v>
      </c>
      <c r="AC2675" s="2">
        <v>43934.388194444444</v>
      </c>
      <c r="AD2675">
        <v>1.0900000000000001</v>
      </c>
      <c r="AE2675" s="2">
        <v>43939.15625</v>
      </c>
      <c r="AF2675">
        <v>0.78</v>
      </c>
    </row>
    <row r="2676" spans="16:32" x14ac:dyDescent="0.2">
      <c r="P2676" s="2">
        <v>43934.170358796298</v>
      </c>
      <c r="Q2676">
        <v>11.4</v>
      </c>
      <c r="R2676">
        <v>282</v>
      </c>
      <c r="S2676">
        <v>36</v>
      </c>
      <c r="T2676">
        <v>21</v>
      </c>
      <c r="AC2676" s="2">
        <v>43934.38958333333</v>
      </c>
      <c r="AD2676">
        <v>1.1100000000000001</v>
      </c>
      <c r="AE2676" s="2">
        <v>43939.157638888886</v>
      </c>
      <c r="AF2676">
        <v>0.94</v>
      </c>
    </row>
    <row r="2677" spans="16:32" x14ac:dyDescent="0.2">
      <c r="P2677" s="2">
        <v>43934.171747685185</v>
      </c>
      <c r="Q2677">
        <v>11.5</v>
      </c>
      <c r="R2677">
        <v>285</v>
      </c>
      <c r="S2677">
        <v>47</v>
      </c>
      <c r="T2677">
        <v>21</v>
      </c>
      <c r="AC2677" s="2">
        <v>43934.390972222223</v>
      </c>
      <c r="AD2677">
        <v>1.1200000000000001</v>
      </c>
      <c r="AE2677" s="2">
        <v>43939.15902777778</v>
      </c>
      <c r="AF2677">
        <v>1.53</v>
      </c>
    </row>
    <row r="2678" spans="16:32" x14ac:dyDescent="0.2">
      <c r="P2678" s="2">
        <v>43934.173136574078</v>
      </c>
      <c r="Q2678">
        <v>11.3</v>
      </c>
      <c r="R2678">
        <v>278</v>
      </c>
      <c r="S2678">
        <v>46</v>
      </c>
      <c r="T2678">
        <v>21</v>
      </c>
      <c r="AC2678" s="2">
        <v>43934.392361111109</v>
      </c>
      <c r="AD2678">
        <v>0.95</v>
      </c>
      <c r="AE2678" s="2">
        <v>43939.160416666666</v>
      </c>
      <c r="AF2678">
        <v>1.08</v>
      </c>
    </row>
    <row r="2679" spans="16:32" x14ac:dyDescent="0.2">
      <c r="P2679" s="2">
        <v>43934.174525462964</v>
      </c>
      <c r="Q2679">
        <v>11.9</v>
      </c>
      <c r="R2679">
        <v>293</v>
      </c>
      <c r="S2679">
        <v>43</v>
      </c>
      <c r="T2679">
        <v>20.9</v>
      </c>
      <c r="AC2679" s="2">
        <v>43934.393750000003</v>
      </c>
      <c r="AD2679">
        <v>1.19</v>
      </c>
      <c r="AE2679" s="2">
        <v>43939.161805555559</v>
      </c>
      <c r="AF2679">
        <v>1.4</v>
      </c>
    </row>
    <row r="2680" spans="16:32" x14ac:dyDescent="0.2">
      <c r="P2680" s="2">
        <v>43934.17591435185</v>
      </c>
      <c r="Q2680">
        <v>11.6</v>
      </c>
      <c r="R2680">
        <v>287</v>
      </c>
      <c r="S2680">
        <v>47</v>
      </c>
      <c r="T2680">
        <v>20.9</v>
      </c>
      <c r="AC2680" s="2">
        <v>43934.395138888889</v>
      </c>
      <c r="AD2680">
        <v>1.04</v>
      </c>
      <c r="AE2680" s="2">
        <v>43939.163194444445</v>
      </c>
      <c r="AF2680">
        <v>1.47</v>
      </c>
    </row>
    <row r="2681" spans="16:32" x14ac:dyDescent="0.2">
      <c r="P2681" s="2">
        <v>43934.177303240744</v>
      </c>
      <c r="Q2681">
        <v>10.8</v>
      </c>
      <c r="R2681">
        <v>268</v>
      </c>
      <c r="S2681">
        <v>37</v>
      </c>
      <c r="T2681">
        <v>20.9</v>
      </c>
      <c r="AC2681" s="2">
        <v>43934.396527777775</v>
      </c>
      <c r="AD2681">
        <v>1.41</v>
      </c>
      <c r="AE2681" s="2">
        <v>43939.164583333331</v>
      </c>
      <c r="AF2681">
        <v>0.81</v>
      </c>
    </row>
    <row r="2682" spans="16:32" x14ac:dyDescent="0.2">
      <c r="P2682" s="2">
        <v>43934.178692129637</v>
      </c>
      <c r="Q2682">
        <v>11.7</v>
      </c>
      <c r="R2682">
        <v>289</v>
      </c>
      <c r="S2682">
        <v>44</v>
      </c>
      <c r="T2682">
        <v>20.9</v>
      </c>
      <c r="AC2682" s="2">
        <v>43934.397916666669</v>
      </c>
      <c r="AD2682">
        <v>0.49</v>
      </c>
      <c r="AE2682" s="2">
        <v>43939.165972222225</v>
      </c>
      <c r="AF2682">
        <v>1.39</v>
      </c>
    </row>
    <row r="2683" spans="16:32" x14ac:dyDescent="0.2">
      <c r="P2683" s="2">
        <v>43934.180081018516</v>
      </c>
      <c r="Q2683">
        <v>10.1</v>
      </c>
      <c r="R2683">
        <v>250</v>
      </c>
      <c r="S2683">
        <v>33</v>
      </c>
      <c r="T2683">
        <v>20.9</v>
      </c>
      <c r="AC2683" s="2">
        <v>43934.399305555555</v>
      </c>
      <c r="AD2683">
        <v>0.72</v>
      </c>
      <c r="AE2683" s="2">
        <v>43939.167361111111</v>
      </c>
      <c r="AF2683">
        <v>1.66</v>
      </c>
    </row>
    <row r="2684" spans="16:32" x14ac:dyDescent="0.2">
      <c r="P2684" s="2">
        <v>43934.181469907409</v>
      </c>
      <c r="Q2684">
        <v>9.8000000000000007</v>
      </c>
      <c r="R2684">
        <v>242</v>
      </c>
      <c r="S2684">
        <v>35</v>
      </c>
      <c r="T2684">
        <v>20.9</v>
      </c>
      <c r="AC2684" s="2">
        <v>43934.400694444441</v>
      </c>
      <c r="AD2684">
        <v>1</v>
      </c>
      <c r="AE2684" s="2">
        <v>43939.168749999997</v>
      </c>
      <c r="AF2684">
        <v>1.23</v>
      </c>
    </row>
    <row r="2685" spans="16:32" x14ac:dyDescent="0.2">
      <c r="P2685" s="2">
        <v>43934.182858796303</v>
      </c>
      <c r="Q2685">
        <v>9.1</v>
      </c>
      <c r="R2685">
        <v>226</v>
      </c>
      <c r="S2685">
        <v>32</v>
      </c>
      <c r="T2685">
        <v>20.8</v>
      </c>
      <c r="AC2685" s="2">
        <v>43934.402083333334</v>
      </c>
      <c r="AD2685">
        <v>1.86</v>
      </c>
      <c r="AE2685" s="2">
        <v>43939.170138888891</v>
      </c>
      <c r="AF2685">
        <v>1.87</v>
      </c>
    </row>
    <row r="2686" spans="16:32" x14ac:dyDescent="0.2">
      <c r="P2686" s="2">
        <v>43934.184247685189</v>
      </c>
      <c r="Q2686">
        <v>8.9</v>
      </c>
      <c r="R2686">
        <v>221</v>
      </c>
      <c r="S2686">
        <v>40</v>
      </c>
      <c r="T2686">
        <v>20.8</v>
      </c>
      <c r="AC2686" s="2">
        <v>43934.40347222222</v>
      </c>
      <c r="AD2686">
        <v>1.5</v>
      </c>
      <c r="AE2686" s="2">
        <v>43939.171527777777</v>
      </c>
      <c r="AF2686">
        <v>1.65</v>
      </c>
    </row>
    <row r="2687" spans="16:32" x14ac:dyDescent="0.2">
      <c r="P2687" s="2">
        <v>43934.185636574075</v>
      </c>
      <c r="Q2687">
        <v>9.6</v>
      </c>
      <c r="R2687">
        <v>237</v>
      </c>
      <c r="S2687">
        <v>26</v>
      </c>
      <c r="T2687">
        <v>20.8</v>
      </c>
      <c r="AC2687" s="2">
        <v>43934.404861111114</v>
      </c>
      <c r="AD2687">
        <v>1</v>
      </c>
      <c r="AE2687" s="2">
        <v>43939.17291666667</v>
      </c>
      <c r="AF2687">
        <v>1.89</v>
      </c>
    </row>
    <row r="2688" spans="16:32" x14ac:dyDescent="0.2">
      <c r="P2688" s="2">
        <v>43934.187025462968</v>
      </c>
      <c r="Q2688">
        <v>9.6999999999999993</v>
      </c>
      <c r="R2688">
        <v>241</v>
      </c>
      <c r="S2688">
        <v>46</v>
      </c>
      <c r="T2688">
        <v>20.8</v>
      </c>
      <c r="AC2688" s="2">
        <v>43934.40625</v>
      </c>
      <c r="AD2688">
        <v>0.61</v>
      </c>
      <c r="AE2688" s="2">
        <v>43939.174305555556</v>
      </c>
      <c r="AF2688">
        <v>1.77</v>
      </c>
    </row>
    <row r="2689" spans="16:32" x14ac:dyDescent="0.2">
      <c r="P2689" s="2">
        <v>43934.188414351855</v>
      </c>
      <c r="Q2689">
        <v>11.5</v>
      </c>
      <c r="R2689">
        <v>285</v>
      </c>
      <c r="S2689">
        <v>52</v>
      </c>
      <c r="T2689">
        <v>20.8</v>
      </c>
      <c r="AC2689" s="2">
        <v>43934.408333333333</v>
      </c>
      <c r="AD2689">
        <v>0.39</v>
      </c>
      <c r="AE2689" s="2">
        <v>43939.175694444442</v>
      </c>
      <c r="AF2689">
        <v>2.14</v>
      </c>
    </row>
    <row r="2690" spans="16:32" x14ac:dyDescent="0.2">
      <c r="P2690" s="2">
        <v>43934.189803240741</v>
      </c>
      <c r="Q2690">
        <v>11.7</v>
      </c>
      <c r="R2690">
        <v>288</v>
      </c>
      <c r="S2690">
        <v>42</v>
      </c>
      <c r="T2690">
        <v>20.8</v>
      </c>
      <c r="AC2690" s="2">
        <v>43934.40902777778</v>
      </c>
      <c r="AD2690">
        <v>0.63</v>
      </c>
      <c r="AE2690" s="2">
        <v>43939.177083333336</v>
      </c>
      <c r="AF2690">
        <v>2.0499999999999998</v>
      </c>
    </row>
    <row r="2691" spans="16:32" x14ac:dyDescent="0.2">
      <c r="P2691" s="2">
        <v>43934.191192129634</v>
      </c>
      <c r="Q2691">
        <v>11.4</v>
      </c>
      <c r="R2691">
        <v>281</v>
      </c>
      <c r="S2691">
        <v>38</v>
      </c>
      <c r="T2691">
        <v>20.7</v>
      </c>
      <c r="AC2691" s="2">
        <v>43934.411111111112</v>
      </c>
      <c r="AD2691">
        <v>0.53</v>
      </c>
      <c r="AE2691" s="2">
        <v>43939.178472222222</v>
      </c>
      <c r="AF2691">
        <v>1.81</v>
      </c>
    </row>
    <row r="2692" spans="16:32" x14ac:dyDescent="0.2">
      <c r="P2692" s="2">
        <v>43934.19258101852</v>
      </c>
      <c r="Q2692">
        <v>11.5</v>
      </c>
      <c r="R2692">
        <v>285</v>
      </c>
      <c r="S2692">
        <v>47</v>
      </c>
      <c r="T2692">
        <v>20.6</v>
      </c>
      <c r="AC2692" s="2">
        <v>43934.412499999999</v>
      </c>
      <c r="AD2692">
        <v>0.54</v>
      </c>
      <c r="AE2692" s="2">
        <v>43939.179861111108</v>
      </c>
      <c r="AF2692">
        <v>1.36</v>
      </c>
    </row>
    <row r="2693" spans="16:32" x14ac:dyDescent="0.2">
      <c r="P2693" s="2">
        <v>43934.193969907406</v>
      </c>
      <c r="Q2693">
        <v>10.7</v>
      </c>
      <c r="R2693">
        <v>264</v>
      </c>
      <c r="S2693">
        <v>31</v>
      </c>
      <c r="T2693">
        <v>20.5</v>
      </c>
      <c r="AC2693" s="2">
        <v>43934.413194444445</v>
      </c>
      <c r="AD2693">
        <v>0.42</v>
      </c>
      <c r="AE2693" s="2">
        <v>43939.181250000001</v>
      </c>
      <c r="AF2693">
        <v>1.72</v>
      </c>
    </row>
    <row r="2694" spans="16:32" x14ac:dyDescent="0.2">
      <c r="P2694" s="2">
        <v>43934.1953587963</v>
      </c>
      <c r="Q2694">
        <v>11</v>
      </c>
      <c r="R2694">
        <v>273</v>
      </c>
      <c r="S2694">
        <v>55</v>
      </c>
      <c r="T2694">
        <v>21.2</v>
      </c>
      <c r="AC2694" s="2">
        <v>43934.414583333331</v>
      </c>
      <c r="AD2694">
        <v>0.54</v>
      </c>
      <c r="AE2694" s="2">
        <v>43939.182638888888</v>
      </c>
      <c r="AF2694">
        <v>1.78</v>
      </c>
    </row>
    <row r="2695" spans="16:32" x14ac:dyDescent="0.2">
      <c r="P2695" s="2">
        <v>43934.196747685186</v>
      </c>
      <c r="Q2695">
        <v>11.6</v>
      </c>
      <c r="R2695">
        <v>287</v>
      </c>
      <c r="S2695">
        <v>45</v>
      </c>
      <c r="T2695">
        <v>21.7</v>
      </c>
      <c r="AC2695" s="2">
        <v>43934.415972222225</v>
      </c>
      <c r="AD2695">
        <v>0.46</v>
      </c>
      <c r="AE2695" s="2">
        <v>43939.184027777781</v>
      </c>
      <c r="AF2695">
        <v>1.81</v>
      </c>
    </row>
    <row r="2696" spans="16:32" x14ac:dyDescent="0.2">
      <c r="P2696" s="2">
        <v>43934.198136574072</v>
      </c>
      <c r="Q2696">
        <v>13.8</v>
      </c>
      <c r="R2696">
        <v>339</v>
      </c>
      <c r="S2696">
        <v>68</v>
      </c>
      <c r="T2696">
        <v>22.2</v>
      </c>
      <c r="AC2696" s="2">
        <v>43934.417361111111</v>
      </c>
      <c r="AD2696">
        <v>0.2</v>
      </c>
      <c r="AE2696" s="2">
        <v>43939.185416666667</v>
      </c>
      <c r="AF2696">
        <v>2.74</v>
      </c>
    </row>
    <row r="2697" spans="16:32" x14ac:dyDescent="0.2">
      <c r="P2697" s="2">
        <v>43934.199525462966</v>
      </c>
      <c r="Q2697">
        <v>12.8</v>
      </c>
      <c r="R2697">
        <v>316</v>
      </c>
      <c r="S2697">
        <v>58</v>
      </c>
      <c r="T2697">
        <v>22.3</v>
      </c>
      <c r="AC2697" s="2">
        <v>43934.418749999997</v>
      </c>
      <c r="AD2697">
        <v>0.81</v>
      </c>
      <c r="AE2697" s="2">
        <v>43939.186805555553</v>
      </c>
      <c r="AF2697">
        <v>1.94</v>
      </c>
    </row>
    <row r="2698" spans="16:32" x14ac:dyDescent="0.2">
      <c r="P2698" s="2">
        <v>43934.200914351859</v>
      </c>
      <c r="Q2698">
        <v>12.6</v>
      </c>
      <c r="R2698">
        <v>310</v>
      </c>
      <c r="S2698">
        <v>28</v>
      </c>
      <c r="T2698">
        <v>22.3</v>
      </c>
      <c r="AC2698" s="2">
        <v>43934.420138888891</v>
      </c>
      <c r="AD2698">
        <v>0.48</v>
      </c>
      <c r="AE2698" s="2">
        <v>43939.188194444447</v>
      </c>
      <c r="AF2698">
        <v>1.88</v>
      </c>
    </row>
    <row r="2699" spans="16:32" x14ac:dyDescent="0.2">
      <c r="P2699" s="2">
        <v>43934.202303240738</v>
      </c>
      <c r="Q2699">
        <v>12.2</v>
      </c>
      <c r="R2699">
        <v>301</v>
      </c>
      <c r="S2699">
        <v>44</v>
      </c>
      <c r="T2699">
        <v>22.3</v>
      </c>
      <c r="AC2699" s="2">
        <v>43934.421527777777</v>
      </c>
      <c r="AD2699">
        <v>0.42</v>
      </c>
      <c r="AE2699" s="2">
        <v>43939.189583333333</v>
      </c>
      <c r="AF2699">
        <v>2.62</v>
      </c>
    </row>
    <row r="2700" spans="16:32" x14ac:dyDescent="0.2">
      <c r="P2700" s="2">
        <v>43934.203692129631</v>
      </c>
      <c r="Q2700">
        <v>12.4</v>
      </c>
      <c r="R2700">
        <v>306</v>
      </c>
      <c r="S2700">
        <v>56</v>
      </c>
      <c r="T2700">
        <v>22.2</v>
      </c>
      <c r="AC2700" s="2">
        <v>43934.42291666667</v>
      </c>
      <c r="AD2700">
        <v>0.26</v>
      </c>
      <c r="AE2700" s="2">
        <v>43939.190972222219</v>
      </c>
      <c r="AF2700">
        <v>2.16</v>
      </c>
    </row>
    <row r="2701" spans="16:32" x14ac:dyDescent="0.2">
      <c r="P2701" s="2">
        <v>43934.205081018525</v>
      </c>
      <c r="Q2701">
        <v>13.4</v>
      </c>
      <c r="R2701">
        <v>331</v>
      </c>
      <c r="S2701">
        <v>54</v>
      </c>
      <c r="T2701">
        <v>22</v>
      </c>
      <c r="AC2701" s="2">
        <v>43934.424305555556</v>
      </c>
      <c r="AD2701">
        <v>0.32</v>
      </c>
      <c r="AE2701" s="2">
        <v>43939.192361111112</v>
      </c>
      <c r="AF2701">
        <v>2.38</v>
      </c>
    </row>
    <row r="2702" spans="16:32" x14ac:dyDescent="0.2">
      <c r="P2702" s="2">
        <v>43934.206469907411</v>
      </c>
      <c r="Q2702">
        <v>12.4</v>
      </c>
      <c r="R2702">
        <v>307</v>
      </c>
      <c r="S2702">
        <v>34</v>
      </c>
      <c r="T2702">
        <v>21.9</v>
      </c>
      <c r="AC2702" s="2">
        <v>43934.425694444442</v>
      </c>
      <c r="AD2702">
        <v>0.56000000000000005</v>
      </c>
      <c r="AE2702" s="2">
        <v>43939.193749999999</v>
      </c>
      <c r="AF2702">
        <v>2.57</v>
      </c>
    </row>
    <row r="2703" spans="16:32" x14ac:dyDescent="0.2">
      <c r="P2703" s="2">
        <v>43934.207858796297</v>
      </c>
      <c r="Q2703">
        <v>11.3</v>
      </c>
      <c r="R2703">
        <v>280</v>
      </c>
      <c r="S2703">
        <v>40</v>
      </c>
      <c r="T2703">
        <v>21.8</v>
      </c>
      <c r="AC2703" s="2">
        <v>43934.427083333336</v>
      </c>
      <c r="AD2703">
        <v>0.38</v>
      </c>
      <c r="AE2703" s="2">
        <v>43939.195138888892</v>
      </c>
      <c r="AF2703">
        <v>2.77</v>
      </c>
    </row>
    <row r="2704" spans="16:32" x14ac:dyDescent="0.2">
      <c r="P2704" s="2">
        <v>43934.20924768519</v>
      </c>
      <c r="Q2704">
        <v>11.5</v>
      </c>
      <c r="R2704">
        <v>284</v>
      </c>
      <c r="S2704">
        <v>51</v>
      </c>
      <c r="T2704">
        <v>21.7</v>
      </c>
      <c r="AC2704" s="2">
        <v>43934.428472222222</v>
      </c>
      <c r="AD2704">
        <v>0.53</v>
      </c>
      <c r="AE2704" s="2">
        <v>43939.196527777778</v>
      </c>
      <c r="AF2704">
        <v>2.5099999999999998</v>
      </c>
    </row>
    <row r="2705" spans="16:32" x14ac:dyDescent="0.2">
      <c r="P2705" s="2">
        <v>43934.210636574076</v>
      </c>
      <c r="Q2705">
        <v>12.1</v>
      </c>
      <c r="R2705">
        <v>299</v>
      </c>
      <c r="S2705">
        <v>40</v>
      </c>
      <c r="T2705">
        <v>21.7</v>
      </c>
      <c r="AC2705" s="2">
        <v>43934.429861111108</v>
      </c>
      <c r="AD2705">
        <v>0.52</v>
      </c>
      <c r="AE2705" s="2">
        <v>43939.197916666664</v>
      </c>
      <c r="AF2705">
        <v>2.48</v>
      </c>
    </row>
    <row r="2706" spans="16:32" x14ac:dyDescent="0.2">
      <c r="P2706" s="2">
        <v>43934.212025462963</v>
      </c>
      <c r="Q2706">
        <v>11.2</v>
      </c>
      <c r="R2706">
        <v>277</v>
      </c>
      <c r="S2706">
        <v>28</v>
      </c>
      <c r="T2706">
        <v>21.6</v>
      </c>
      <c r="AC2706" s="2">
        <v>43934.431250000001</v>
      </c>
      <c r="AD2706">
        <v>0.77</v>
      </c>
      <c r="AE2706" s="2">
        <v>43939.199305555558</v>
      </c>
      <c r="AF2706">
        <v>2.78</v>
      </c>
    </row>
    <row r="2707" spans="16:32" x14ac:dyDescent="0.2">
      <c r="P2707" s="2">
        <v>43934.213414351856</v>
      </c>
      <c r="Q2707">
        <v>11.6</v>
      </c>
      <c r="R2707">
        <v>286</v>
      </c>
      <c r="S2707">
        <v>53</v>
      </c>
      <c r="T2707">
        <v>21.5</v>
      </c>
      <c r="AC2707" s="2">
        <v>43934.432638888888</v>
      </c>
      <c r="AD2707">
        <v>0.49</v>
      </c>
      <c r="AE2707" s="2">
        <v>43939.200694444444</v>
      </c>
      <c r="AF2707">
        <v>2.4900000000000002</v>
      </c>
    </row>
    <row r="2708" spans="16:32" x14ac:dyDescent="0.2">
      <c r="P2708" s="2">
        <v>43934.214803240742</v>
      </c>
      <c r="Q2708">
        <v>11.9</v>
      </c>
      <c r="R2708">
        <v>294</v>
      </c>
      <c r="S2708">
        <v>56</v>
      </c>
      <c r="T2708">
        <v>21.5</v>
      </c>
      <c r="AC2708" s="2">
        <v>43934.434027777781</v>
      </c>
      <c r="AD2708">
        <v>0.61</v>
      </c>
      <c r="AE2708" s="2">
        <v>43939.20208333333</v>
      </c>
      <c r="AF2708">
        <v>3.18</v>
      </c>
    </row>
    <row r="2709" spans="16:32" x14ac:dyDescent="0.2">
      <c r="P2709" s="2">
        <v>43934.216192129628</v>
      </c>
      <c r="Q2709">
        <v>12.4</v>
      </c>
      <c r="R2709">
        <v>306</v>
      </c>
      <c r="S2709">
        <v>56</v>
      </c>
      <c r="T2709">
        <v>21.4</v>
      </c>
      <c r="AC2709" s="2">
        <v>43934.435416666667</v>
      </c>
      <c r="AD2709">
        <v>0.56999999999999995</v>
      </c>
      <c r="AE2709" s="2">
        <v>43939.203472222223</v>
      </c>
      <c r="AF2709">
        <v>2.98</v>
      </c>
    </row>
    <row r="2710" spans="16:32" x14ac:dyDescent="0.2">
      <c r="P2710" s="2">
        <v>43934.217581018522</v>
      </c>
      <c r="Q2710">
        <v>12.1</v>
      </c>
      <c r="R2710">
        <v>299</v>
      </c>
      <c r="S2710">
        <v>27</v>
      </c>
      <c r="T2710">
        <v>21.4</v>
      </c>
      <c r="AC2710" s="2">
        <v>43934.436805555553</v>
      </c>
      <c r="AD2710">
        <v>0.79</v>
      </c>
      <c r="AE2710" s="2">
        <v>43939.204861111109</v>
      </c>
      <c r="AF2710">
        <v>3.23</v>
      </c>
    </row>
    <row r="2711" spans="16:32" x14ac:dyDescent="0.2">
      <c r="P2711" s="2">
        <v>43934.218969907415</v>
      </c>
      <c r="Q2711">
        <v>11.9</v>
      </c>
      <c r="R2711">
        <v>294</v>
      </c>
      <c r="S2711">
        <v>54</v>
      </c>
      <c r="T2711">
        <v>21.2</v>
      </c>
      <c r="AC2711" s="2">
        <v>43934.438194444447</v>
      </c>
      <c r="AD2711">
        <v>0.63</v>
      </c>
      <c r="AE2711" s="2">
        <v>43939.206250000003</v>
      </c>
      <c r="AF2711">
        <v>2.94</v>
      </c>
    </row>
    <row r="2712" spans="16:32" x14ac:dyDescent="0.2">
      <c r="P2712" s="2">
        <v>43934.220358796294</v>
      </c>
      <c r="Q2712">
        <v>11.3</v>
      </c>
      <c r="R2712">
        <v>279</v>
      </c>
      <c r="S2712">
        <v>29</v>
      </c>
      <c r="T2712">
        <v>21.2</v>
      </c>
      <c r="AC2712" s="2">
        <v>43934.439583333333</v>
      </c>
      <c r="AD2712">
        <v>0.43</v>
      </c>
      <c r="AE2712" s="2">
        <v>43939.207638888889</v>
      </c>
      <c r="AF2712">
        <v>3.59</v>
      </c>
    </row>
    <row r="2713" spans="16:32" x14ac:dyDescent="0.2">
      <c r="P2713" s="2">
        <v>43934.221747685187</v>
      </c>
      <c r="Q2713">
        <v>10.4</v>
      </c>
      <c r="R2713">
        <v>257</v>
      </c>
      <c r="S2713">
        <v>40</v>
      </c>
      <c r="T2713">
        <v>21.1</v>
      </c>
      <c r="AC2713" s="2">
        <v>43934.440972222219</v>
      </c>
      <c r="AD2713">
        <v>0.28000000000000003</v>
      </c>
      <c r="AE2713" s="2">
        <v>43939.209027777775</v>
      </c>
      <c r="AF2713">
        <v>3.15</v>
      </c>
    </row>
    <row r="2714" spans="16:32" x14ac:dyDescent="0.2">
      <c r="P2714" s="2">
        <v>43934.223136574081</v>
      </c>
      <c r="Q2714">
        <v>10.6</v>
      </c>
      <c r="R2714">
        <v>262</v>
      </c>
      <c r="S2714">
        <v>54</v>
      </c>
      <c r="T2714">
        <v>21.1</v>
      </c>
      <c r="AC2714" s="2">
        <v>43934.442361111112</v>
      </c>
      <c r="AD2714">
        <v>0.57999999999999996</v>
      </c>
      <c r="AE2714" s="2">
        <v>43939.210416666669</v>
      </c>
      <c r="AF2714">
        <v>3.64</v>
      </c>
    </row>
    <row r="2715" spans="16:32" x14ac:dyDescent="0.2">
      <c r="P2715" s="2">
        <v>43934.224525462967</v>
      </c>
      <c r="Q2715">
        <v>12</v>
      </c>
      <c r="R2715">
        <v>295</v>
      </c>
      <c r="S2715">
        <v>45</v>
      </c>
      <c r="T2715">
        <v>21.1</v>
      </c>
      <c r="AC2715" s="2">
        <v>43934.443749999999</v>
      </c>
      <c r="AD2715">
        <v>0.81</v>
      </c>
      <c r="AE2715" s="2">
        <v>43939.211805555555</v>
      </c>
      <c r="AF2715">
        <v>4.1900000000000004</v>
      </c>
    </row>
    <row r="2716" spans="16:32" x14ac:dyDescent="0.2">
      <c r="P2716" s="2">
        <v>43934.225914351853</v>
      </c>
      <c r="Q2716">
        <v>10.9</v>
      </c>
      <c r="R2716">
        <v>268</v>
      </c>
      <c r="S2716">
        <v>30</v>
      </c>
      <c r="T2716">
        <v>21</v>
      </c>
      <c r="AC2716" s="2">
        <v>43934.445138888892</v>
      </c>
      <c r="AD2716">
        <v>0.46</v>
      </c>
      <c r="AE2716" s="2">
        <v>43939.213194444441</v>
      </c>
      <c r="AF2716">
        <v>3.48</v>
      </c>
    </row>
    <row r="2717" spans="16:32" x14ac:dyDescent="0.2">
      <c r="P2717" s="2">
        <v>43934.227303240747</v>
      </c>
      <c r="Q2717">
        <v>11.1</v>
      </c>
      <c r="R2717">
        <v>275</v>
      </c>
      <c r="S2717">
        <v>66</v>
      </c>
      <c r="T2717">
        <v>21</v>
      </c>
      <c r="AC2717" s="2">
        <v>43934.446527777778</v>
      </c>
      <c r="AD2717">
        <v>1.02</v>
      </c>
      <c r="AE2717" s="2">
        <v>43939.214583333334</v>
      </c>
      <c r="AF2717">
        <v>3.97</v>
      </c>
    </row>
    <row r="2718" spans="16:32" x14ac:dyDescent="0.2">
      <c r="P2718" s="2">
        <v>43934.228692129633</v>
      </c>
      <c r="Q2718">
        <v>12.2</v>
      </c>
      <c r="R2718">
        <v>302</v>
      </c>
      <c r="S2718">
        <v>33</v>
      </c>
      <c r="T2718">
        <v>21</v>
      </c>
      <c r="AC2718" s="2">
        <v>43934.447916666664</v>
      </c>
      <c r="AD2718">
        <v>0.98</v>
      </c>
      <c r="AE2718" s="2">
        <v>43939.21597222222</v>
      </c>
      <c r="AF2718">
        <v>3.66</v>
      </c>
    </row>
    <row r="2719" spans="16:32" x14ac:dyDescent="0.2">
      <c r="P2719" s="2">
        <v>43934.230081018519</v>
      </c>
      <c r="Q2719">
        <v>11.5</v>
      </c>
      <c r="R2719">
        <v>284</v>
      </c>
      <c r="S2719">
        <v>44</v>
      </c>
      <c r="T2719">
        <v>20.9</v>
      </c>
      <c r="AC2719" s="2">
        <v>43934.449305555558</v>
      </c>
      <c r="AD2719">
        <v>0.77</v>
      </c>
      <c r="AE2719" s="2">
        <v>43939.217361111114</v>
      </c>
      <c r="AF2719">
        <v>3.76</v>
      </c>
    </row>
    <row r="2720" spans="16:32" x14ac:dyDescent="0.2">
      <c r="P2720" s="2">
        <v>43934.231469907412</v>
      </c>
      <c r="Q2720">
        <v>11.8</v>
      </c>
      <c r="R2720">
        <v>292</v>
      </c>
      <c r="S2720">
        <v>55</v>
      </c>
      <c r="T2720">
        <v>20.9</v>
      </c>
      <c r="AC2720" s="2">
        <v>43934.450694444444</v>
      </c>
      <c r="AD2720">
        <v>1.1200000000000001</v>
      </c>
      <c r="AE2720" s="2">
        <v>43939.21875</v>
      </c>
      <c r="AF2720">
        <v>3.36</v>
      </c>
    </row>
    <row r="2721" spans="16:32" x14ac:dyDescent="0.2">
      <c r="P2721" s="2">
        <v>43934.232858796298</v>
      </c>
      <c r="Q2721">
        <v>11.8</v>
      </c>
      <c r="R2721">
        <v>292</v>
      </c>
      <c r="S2721">
        <v>35</v>
      </c>
      <c r="T2721">
        <v>20.9</v>
      </c>
      <c r="AC2721" s="2">
        <v>43934.45208333333</v>
      </c>
      <c r="AD2721">
        <v>0.67</v>
      </c>
      <c r="AE2721" s="2">
        <v>43939.220138888886</v>
      </c>
      <c r="AF2721">
        <v>3.94</v>
      </c>
    </row>
    <row r="2722" spans="16:32" x14ac:dyDescent="0.2">
      <c r="P2722" s="2">
        <v>43934.234247685185</v>
      </c>
      <c r="Q2722">
        <v>12.5</v>
      </c>
      <c r="R2722">
        <v>308</v>
      </c>
      <c r="S2722">
        <v>63</v>
      </c>
      <c r="T2722">
        <v>20.9</v>
      </c>
      <c r="AC2722" s="2">
        <v>43934.453472222223</v>
      </c>
      <c r="AD2722">
        <v>1.27</v>
      </c>
      <c r="AE2722" s="2">
        <v>43939.22152777778</v>
      </c>
      <c r="AF2722">
        <v>4.8600000000000003</v>
      </c>
    </row>
    <row r="2723" spans="16:32" x14ac:dyDescent="0.2">
      <c r="P2723" s="2">
        <v>43934.235636574078</v>
      </c>
      <c r="Q2723">
        <v>13.5</v>
      </c>
      <c r="R2723">
        <v>332</v>
      </c>
      <c r="S2723">
        <v>61</v>
      </c>
      <c r="T2723">
        <v>20.8</v>
      </c>
      <c r="AC2723" s="2">
        <v>43934.454861111109</v>
      </c>
      <c r="AD2723">
        <v>1.04</v>
      </c>
      <c r="AE2723" s="2">
        <v>43939.222916666666</v>
      </c>
      <c r="AF2723">
        <v>4.5</v>
      </c>
    </row>
    <row r="2724" spans="16:32" x14ac:dyDescent="0.2">
      <c r="P2724" s="2">
        <v>43934.237025462964</v>
      </c>
      <c r="Q2724">
        <v>13.3</v>
      </c>
      <c r="R2724">
        <v>327</v>
      </c>
      <c r="S2724">
        <v>57</v>
      </c>
      <c r="T2724">
        <v>20.8</v>
      </c>
      <c r="AC2724" s="2">
        <v>43934.456250000003</v>
      </c>
      <c r="AD2724">
        <v>0.42</v>
      </c>
      <c r="AE2724" s="2">
        <v>43939.224305555559</v>
      </c>
      <c r="AF2724">
        <v>4.6399999999999997</v>
      </c>
    </row>
    <row r="2725" spans="16:32" x14ac:dyDescent="0.2">
      <c r="P2725" s="2">
        <v>43934.23841435185</v>
      </c>
      <c r="Q2725">
        <v>13.6</v>
      </c>
      <c r="R2725">
        <v>335</v>
      </c>
      <c r="S2725">
        <v>32</v>
      </c>
      <c r="T2725">
        <v>20.8</v>
      </c>
      <c r="AC2725" s="2">
        <v>43934.457638888889</v>
      </c>
      <c r="AD2725">
        <v>0.62</v>
      </c>
      <c r="AE2725" s="2">
        <v>43939.225694444445</v>
      </c>
      <c r="AF2725">
        <v>4.49</v>
      </c>
    </row>
    <row r="2726" spans="16:32" x14ac:dyDescent="0.2">
      <c r="P2726" s="2">
        <v>43934.239803240744</v>
      </c>
      <c r="Q2726">
        <v>11.7</v>
      </c>
      <c r="R2726">
        <v>289</v>
      </c>
      <c r="S2726">
        <v>40</v>
      </c>
      <c r="T2726">
        <v>20.8</v>
      </c>
      <c r="AC2726" s="2">
        <v>43934.459027777775</v>
      </c>
      <c r="AD2726">
        <v>0.86</v>
      </c>
      <c r="AE2726" s="2">
        <v>43939.227083333331</v>
      </c>
      <c r="AF2726">
        <v>4.4000000000000004</v>
      </c>
    </row>
    <row r="2727" spans="16:32" x14ac:dyDescent="0.2">
      <c r="P2727" s="2">
        <v>43934.241192129637</v>
      </c>
      <c r="Q2727">
        <v>10.4</v>
      </c>
      <c r="R2727">
        <v>256</v>
      </c>
      <c r="S2727">
        <v>34</v>
      </c>
      <c r="T2727">
        <v>20.8</v>
      </c>
      <c r="AC2727" s="2">
        <v>43934.460416666669</v>
      </c>
      <c r="AD2727">
        <v>0.21</v>
      </c>
      <c r="AE2727" s="2">
        <v>43939.228472222225</v>
      </c>
      <c r="AF2727">
        <v>5.3</v>
      </c>
    </row>
    <row r="2728" spans="16:32" x14ac:dyDescent="0.2">
      <c r="P2728" s="2">
        <v>43934.242581018516</v>
      </c>
      <c r="Q2728">
        <v>10.4</v>
      </c>
      <c r="R2728">
        <v>256</v>
      </c>
      <c r="S2728">
        <v>36</v>
      </c>
      <c r="T2728">
        <v>20.8</v>
      </c>
      <c r="AC2728" s="2">
        <v>43934.461805555555</v>
      </c>
      <c r="AD2728">
        <v>0.42</v>
      </c>
      <c r="AE2728" s="2">
        <v>43939.229861111111</v>
      </c>
      <c r="AF2728">
        <v>4.9400000000000004</v>
      </c>
    </row>
    <row r="2729" spans="16:32" x14ac:dyDescent="0.2">
      <c r="P2729" s="2">
        <v>43934.243969907409</v>
      </c>
      <c r="Q2729">
        <v>10.7</v>
      </c>
      <c r="R2729">
        <v>265</v>
      </c>
      <c r="S2729">
        <v>34</v>
      </c>
      <c r="T2729">
        <v>20.7</v>
      </c>
      <c r="AC2729" s="2">
        <v>43934.463194444441</v>
      </c>
      <c r="AD2729">
        <v>0.56999999999999995</v>
      </c>
      <c r="AE2729" s="2">
        <v>43939.231249999997</v>
      </c>
      <c r="AF2729">
        <v>4.84</v>
      </c>
    </row>
    <row r="2730" spans="16:32" x14ac:dyDescent="0.2">
      <c r="P2730" s="2">
        <v>43934.245358796303</v>
      </c>
      <c r="Q2730">
        <v>10.6</v>
      </c>
      <c r="R2730">
        <v>262</v>
      </c>
      <c r="S2730">
        <v>53</v>
      </c>
      <c r="T2730">
        <v>20.7</v>
      </c>
      <c r="AC2730" s="2">
        <v>43934.464583333334</v>
      </c>
      <c r="AD2730">
        <v>0.32</v>
      </c>
      <c r="AE2730" s="2">
        <v>43939.232638888891</v>
      </c>
      <c r="AF2730">
        <v>4.6100000000000003</v>
      </c>
    </row>
    <row r="2731" spans="16:32" x14ac:dyDescent="0.2">
      <c r="P2731" s="2">
        <v>43934.246747685189</v>
      </c>
      <c r="Q2731">
        <v>12.3</v>
      </c>
      <c r="R2731">
        <v>303</v>
      </c>
      <c r="S2731">
        <v>61</v>
      </c>
      <c r="T2731">
        <v>20.7</v>
      </c>
      <c r="AC2731" s="2">
        <v>43934.46597222222</v>
      </c>
      <c r="AD2731">
        <v>0.42</v>
      </c>
      <c r="AE2731" s="2">
        <v>43939.234027777777</v>
      </c>
      <c r="AF2731">
        <v>5.19</v>
      </c>
    </row>
    <row r="2732" spans="16:32" x14ac:dyDescent="0.2">
      <c r="P2732" s="2">
        <v>43934.248136574075</v>
      </c>
      <c r="Q2732">
        <v>13.2</v>
      </c>
      <c r="R2732">
        <v>325</v>
      </c>
      <c r="S2732">
        <v>50</v>
      </c>
      <c r="T2732">
        <v>20.6</v>
      </c>
      <c r="AC2732" s="2">
        <v>43934.467361111114</v>
      </c>
      <c r="AD2732">
        <v>0.47</v>
      </c>
      <c r="AE2732" s="2">
        <v>43939.23541666667</v>
      </c>
      <c r="AF2732">
        <v>4.74</v>
      </c>
    </row>
    <row r="2733" spans="16:32" x14ac:dyDescent="0.2">
      <c r="P2733" s="2">
        <v>43934.249525462968</v>
      </c>
      <c r="Q2733">
        <v>12.7</v>
      </c>
      <c r="R2733">
        <v>312</v>
      </c>
      <c r="S2733">
        <v>66</v>
      </c>
      <c r="T2733">
        <v>20.399999999999999</v>
      </c>
      <c r="AC2733" s="2">
        <v>43934.46875</v>
      </c>
      <c r="AD2733">
        <v>0.17</v>
      </c>
      <c r="AE2733" s="2">
        <v>43939.236805555556</v>
      </c>
      <c r="AF2733">
        <v>4.5199999999999996</v>
      </c>
    </row>
    <row r="2734" spans="16:32" x14ac:dyDescent="0.2">
      <c r="P2734" s="2">
        <v>43934.250914351855</v>
      </c>
      <c r="Q2734">
        <v>14.3</v>
      </c>
      <c r="R2734">
        <v>353</v>
      </c>
      <c r="S2734">
        <v>64</v>
      </c>
      <c r="T2734">
        <v>20.8</v>
      </c>
      <c r="AC2734" s="2">
        <v>43934.470138888886</v>
      </c>
      <c r="AD2734">
        <v>0.09</v>
      </c>
      <c r="AE2734" s="2">
        <v>43939.238194444442</v>
      </c>
      <c r="AF2734">
        <v>4.5599999999999996</v>
      </c>
    </row>
    <row r="2735" spans="16:32" x14ac:dyDescent="0.2">
      <c r="P2735" s="2">
        <v>43934.252303240741</v>
      </c>
      <c r="Q2735">
        <v>12.7</v>
      </c>
      <c r="R2735">
        <v>313</v>
      </c>
      <c r="S2735">
        <v>29</v>
      </c>
      <c r="T2735">
        <v>21.5</v>
      </c>
      <c r="AC2735" s="2">
        <v>43934.47152777778</v>
      </c>
      <c r="AD2735">
        <v>0.6</v>
      </c>
      <c r="AE2735" s="2">
        <v>43939.239583333336</v>
      </c>
      <c r="AF2735">
        <v>4.5</v>
      </c>
    </row>
    <row r="2736" spans="16:32" x14ac:dyDescent="0.2">
      <c r="P2736" s="2">
        <v>43934.253692129634</v>
      </c>
      <c r="Q2736">
        <v>11.4</v>
      </c>
      <c r="R2736">
        <v>282</v>
      </c>
      <c r="S2736">
        <v>30</v>
      </c>
      <c r="T2736">
        <v>22</v>
      </c>
      <c r="AC2736" s="2">
        <v>43934.472916666666</v>
      </c>
      <c r="AD2736">
        <v>0.63</v>
      </c>
      <c r="AE2736" s="2">
        <v>43939.240972222222</v>
      </c>
      <c r="AF2736">
        <v>4.68</v>
      </c>
    </row>
    <row r="2737" spans="16:32" x14ac:dyDescent="0.2">
      <c r="P2737" s="2">
        <v>43934.25508101852</v>
      </c>
      <c r="Q2737">
        <v>12</v>
      </c>
      <c r="R2737">
        <v>295</v>
      </c>
      <c r="S2737">
        <v>61</v>
      </c>
      <c r="T2737">
        <v>22.3</v>
      </c>
      <c r="AC2737" s="2">
        <v>43934.474305555559</v>
      </c>
      <c r="AD2737">
        <v>0.39</v>
      </c>
      <c r="AE2737" s="2">
        <v>43939.242361111108</v>
      </c>
      <c r="AF2737">
        <v>4.8600000000000003</v>
      </c>
    </row>
    <row r="2738" spans="16:32" x14ac:dyDescent="0.2">
      <c r="P2738" s="2">
        <v>43934.256469907406</v>
      </c>
      <c r="Q2738">
        <v>14.1</v>
      </c>
      <c r="R2738">
        <v>348</v>
      </c>
      <c r="S2738">
        <v>58</v>
      </c>
      <c r="T2738">
        <v>22.4</v>
      </c>
      <c r="AC2738" s="2">
        <v>43934.475694444445</v>
      </c>
      <c r="AD2738">
        <v>0.5</v>
      </c>
      <c r="AE2738" s="2">
        <v>43939.243750000001</v>
      </c>
      <c r="AF2738">
        <v>4.87</v>
      </c>
    </row>
    <row r="2739" spans="16:32" x14ac:dyDescent="0.2">
      <c r="P2739" s="2">
        <v>43934.2578587963</v>
      </c>
      <c r="Q2739">
        <v>13.5</v>
      </c>
      <c r="R2739">
        <v>332</v>
      </c>
      <c r="S2739">
        <v>54</v>
      </c>
      <c r="T2739">
        <v>22.3</v>
      </c>
      <c r="AC2739" s="2">
        <v>43934.477083333331</v>
      </c>
      <c r="AD2739">
        <v>0.18</v>
      </c>
      <c r="AE2739" s="2">
        <v>43939.245138888888</v>
      </c>
      <c r="AF2739">
        <v>5.31</v>
      </c>
    </row>
    <row r="2740" spans="16:32" x14ac:dyDescent="0.2">
      <c r="P2740" s="2">
        <v>43934.259247685186</v>
      </c>
      <c r="Q2740">
        <v>12.4</v>
      </c>
      <c r="R2740">
        <v>305</v>
      </c>
      <c r="S2740">
        <v>38</v>
      </c>
      <c r="T2740">
        <v>22.2</v>
      </c>
      <c r="AC2740" s="2">
        <v>43934.478472222225</v>
      </c>
      <c r="AD2740">
        <v>0.02</v>
      </c>
      <c r="AE2740" s="2">
        <v>43939.246527777781</v>
      </c>
      <c r="AF2740">
        <v>4.8499999999999996</v>
      </c>
    </row>
    <row r="2741" spans="16:32" x14ac:dyDescent="0.2">
      <c r="P2741" s="2">
        <v>43934.260636574072</v>
      </c>
      <c r="Q2741">
        <v>11.3</v>
      </c>
      <c r="R2741">
        <v>279</v>
      </c>
      <c r="S2741">
        <v>42</v>
      </c>
      <c r="T2741">
        <v>22.1</v>
      </c>
      <c r="AC2741" s="2">
        <v>43934.479861111111</v>
      </c>
      <c r="AD2741">
        <v>0.34</v>
      </c>
      <c r="AE2741" s="2">
        <v>43939.247916666667</v>
      </c>
      <c r="AF2741">
        <v>4.63</v>
      </c>
    </row>
    <row r="2742" spans="16:32" x14ac:dyDescent="0.2">
      <c r="P2742" s="2">
        <v>43934.262025462966</v>
      </c>
      <c r="Q2742">
        <v>11.4</v>
      </c>
      <c r="R2742">
        <v>282</v>
      </c>
      <c r="S2742">
        <v>49</v>
      </c>
      <c r="T2742">
        <v>21.9</v>
      </c>
      <c r="AC2742" s="2">
        <v>43934.481249999997</v>
      </c>
      <c r="AD2742">
        <v>0.03</v>
      </c>
      <c r="AE2742" s="2">
        <v>43939.249305555553</v>
      </c>
      <c r="AF2742">
        <v>5.01</v>
      </c>
    </row>
    <row r="2743" spans="16:32" x14ac:dyDescent="0.2">
      <c r="P2743" s="2">
        <v>43934.263414351859</v>
      </c>
      <c r="Q2743">
        <v>10.9</v>
      </c>
      <c r="R2743">
        <v>268</v>
      </c>
      <c r="S2743">
        <v>34</v>
      </c>
      <c r="T2743">
        <v>21.8</v>
      </c>
      <c r="AC2743" s="2">
        <v>43934.482638888891</v>
      </c>
      <c r="AD2743">
        <v>0.23</v>
      </c>
      <c r="AE2743" s="2">
        <v>43939.250694444447</v>
      </c>
      <c r="AF2743">
        <v>4.97</v>
      </c>
    </row>
    <row r="2744" spans="16:32" x14ac:dyDescent="0.2">
      <c r="P2744" s="2">
        <v>43934.264803240738</v>
      </c>
      <c r="Q2744">
        <v>10.1</v>
      </c>
      <c r="R2744">
        <v>250</v>
      </c>
      <c r="S2744">
        <v>33</v>
      </c>
      <c r="T2744">
        <v>21.8</v>
      </c>
      <c r="AC2744" s="2">
        <v>43934.484027777777</v>
      </c>
      <c r="AD2744">
        <v>0</v>
      </c>
      <c r="AE2744" s="2">
        <v>43939.252083333333</v>
      </c>
      <c r="AF2744">
        <v>4.1399999999999997</v>
      </c>
    </row>
    <row r="2745" spans="16:32" x14ac:dyDescent="0.2">
      <c r="P2745" s="2">
        <v>43934.266192129631</v>
      </c>
      <c r="Q2745">
        <v>10.9</v>
      </c>
      <c r="R2745">
        <v>269</v>
      </c>
      <c r="S2745">
        <v>48</v>
      </c>
      <c r="T2745">
        <v>21.7</v>
      </c>
      <c r="AC2745" s="2">
        <v>43934.48541666667</v>
      </c>
      <c r="AD2745">
        <v>0.31</v>
      </c>
      <c r="AE2745" s="2">
        <v>43939.253472222219</v>
      </c>
      <c r="AF2745">
        <v>4.5999999999999996</v>
      </c>
    </row>
    <row r="2746" spans="16:32" x14ac:dyDescent="0.2">
      <c r="P2746" s="2">
        <v>43934.267581018525</v>
      </c>
      <c r="Q2746">
        <v>11.3</v>
      </c>
      <c r="R2746">
        <v>278</v>
      </c>
      <c r="S2746">
        <v>45</v>
      </c>
      <c r="T2746">
        <v>21.6</v>
      </c>
      <c r="AC2746" s="2">
        <v>43934.486805555556</v>
      </c>
      <c r="AD2746">
        <v>0.19</v>
      </c>
      <c r="AE2746" s="2">
        <v>43939.254861111112</v>
      </c>
      <c r="AF2746">
        <v>4.62</v>
      </c>
    </row>
    <row r="2747" spans="16:32" x14ac:dyDescent="0.2">
      <c r="P2747" s="2">
        <v>43934.268969907411</v>
      </c>
      <c r="Q2747">
        <v>11</v>
      </c>
      <c r="R2747">
        <v>271</v>
      </c>
      <c r="S2747">
        <v>37</v>
      </c>
      <c r="T2747">
        <v>21.5</v>
      </c>
      <c r="AC2747" s="2">
        <v>43934.488194444442</v>
      </c>
      <c r="AD2747">
        <v>0.14000000000000001</v>
      </c>
      <c r="AE2747" s="2">
        <v>43939.256249999999</v>
      </c>
      <c r="AF2747">
        <v>4.7</v>
      </c>
    </row>
    <row r="2748" spans="16:32" x14ac:dyDescent="0.2">
      <c r="P2748" s="2">
        <v>43934.270358796297</v>
      </c>
      <c r="Q2748">
        <v>11.1</v>
      </c>
      <c r="R2748">
        <v>275</v>
      </c>
      <c r="S2748">
        <v>43</v>
      </c>
      <c r="T2748">
        <v>21.4</v>
      </c>
      <c r="AC2748" s="2">
        <v>43934.489583333336</v>
      </c>
      <c r="AD2748">
        <v>0</v>
      </c>
      <c r="AE2748" s="2">
        <v>43939.257638888892</v>
      </c>
      <c r="AF2748">
        <v>4.38</v>
      </c>
    </row>
    <row r="2749" spans="16:32" x14ac:dyDescent="0.2">
      <c r="P2749" s="2">
        <v>43934.27174768519</v>
      </c>
      <c r="Q2749">
        <v>10.5</v>
      </c>
      <c r="R2749">
        <v>260</v>
      </c>
      <c r="S2749">
        <v>31</v>
      </c>
      <c r="T2749">
        <v>21.4</v>
      </c>
      <c r="AC2749" s="2">
        <v>43934.490972222222</v>
      </c>
      <c r="AD2749">
        <v>0.03</v>
      </c>
      <c r="AE2749" s="2">
        <v>43939.259027777778</v>
      </c>
      <c r="AF2749">
        <v>5.28</v>
      </c>
    </row>
    <row r="2750" spans="16:32" x14ac:dyDescent="0.2">
      <c r="P2750" s="2">
        <v>43934.273136574076</v>
      </c>
      <c r="Q2750">
        <v>11</v>
      </c>
      <c r="R2750">
        <v>271</v>
      </c>
      <c r="S2750">
        <v>50</v>
      </c>
      <c r="T2750">
        <v>21.3</v>
      </c>
      <c r="AC2750" s="2">
        <v>43934.492361111108</v>
      </c>
      <c r="AD2750">
        <v>0</v>
      </c>
      <c r="AE2750" s="2">
        <v>43939.260416666664</v>
      </c>
      <c r="AF2750">
        <v>4.66</v>
      </c>
    </row>
    <row r="2751" spans="16:32" x14ac:dyDescent="0.2">
      <c r="P2751" s="2">
        <v>43934.274525462963</v>
      </c>
      <c r="Q2751">
        <v>10.4</v>
      </c>
      <c r="R2751">
        <v>256</v>
      </c>
      <c r="S2751">
        <v>35</v>
      </c>
      <c r="T2751">
        <v>21.2</v>
      </c>
      <c r="AC2751" s="2">
        <v>43934.493750000001</v>
      </c>
      <c r="AD2751">
        <v>0</v>
      </c>
      <c r="AE2751" s="2">
        <v>43939.261805555558</v>
      </c>
      <c r="AF2751">
        <v>4.9400000000000004</v>
      </c>
    </row>
    <row r="2752" spans="16:32" x14ac:dyDescent="0.2">
      <c r="P2752" s="2">
        <v>43934.275914351856</v>
      </c>
      <c r="Q2752">
        <v>11.3</v>
      </c>
      <c r="R2752">
        <v>280</v>
      </c>
      <c r="S2752">
        <v>58</v>
      </c>
      <c r="T2752">
        <v>21.1</v>
      </c>
      <c r="AC2752" s="2">
        <v>43934.495138888888</v>
      </c>
      <c r="AD2752">
        <v>0.11</v>
      </c>
      <c r="AE2752" s="2">
        <v>43939.263194444444</v>
      </c>
      <c r="AF2752">
        <v>4.66</v>
      </c>
    </row>
    <row r="2753" spans="16:32" x14ac:dyDescent="0.2">
      <c r="P2753" s="2">
        <v>43934.277303240742</v>
      </c>
      <c r="Q2753">
        <v>11.3</v>
      </c>
      <c r="R2753">
        <v>279</v>
      </c>
      <c r="S2753">
        <v>36</v>
      </c>
      <c r="T2753">
        <v>21.1</v>
      </c>
      <c r="AC2753" s="2">
        <v>43934.496527777781</v>
      </c>
      <c r="AD2753">
        <v>0.32</v>
      </c>
      <c r="AE2753" s="2">
        <v>43939.26458333333</v>
      </c>
      <c r="AF2753">
        <v>4.53</v>
      </c>
    </row>
    <row r="2754" spans="16:32" x14ac:dyDescent="0.2">
      <c r="P2754" s="2">
        <v>43934.278692129628</v>
      </c>
      <c r="Q2754">
        <v>11.6</v>
      </c>
      <c r="R2754">
        <v>286</v>
      </c>
      <c r="S2754">
        <v>53</v>
      </c>
      <c r="T2754">
        <v>21.1</v>
      </c>
      <c r="AC2754" s="2">
        <v>43934.497916666667</v>
      </c>
      <c r="AD2754">
        <v>0</v>
      </c>
      <c r="AE2754" s="2">
        <v>43939.265972222223</v>
      </c>
      <c r="AF2754">
        <v>4.1399999999999997</v>
      </c>
    </row>
    <row r="2755" spans="16:32" x14ac:dyDescent="0.2">
      <c r="P2755" s="2">
        <v>43934.280081018522</v>
      </c>
      <c r="Q2755">
        <v>12.5</v>
      </c>
      <c r="R2755">
        <v>309</v>
      </c>
      <c r="S2755">
        <v>58</v>
      </c>
      <c r="T2755">
        <v>21</v>
      </c>
      <c r="AC2755" s="2">
        <v>43934.499305555553</v>
      </c>
      <c r="AD2755">
        <v>0.15</v>
      </c>
      <c r="AE2755" s="2">
        <v>43939.267361111109</v>
      </c>
      <c r="AF2755">
        <v>5.17</v>
      </c>
    </row>
    <row r="2756" spans="16:32" x14ac:dyDescent="0.2">
      <c r="P2756" s="2">
        <v>43934.281469907415</v>
      </c>
      <c r="Q2756">
        <v>13.7</v>
      </c>
      <c r="R2756">
        <v>338</v>
      </c>
      <c r="S2756">
        <v>57</v>
      </c>
      <c r="T2756">
        <v>21</v>
      </c>
      <c r="AC2756" s="2">
        <v>43934.500694444447</v>
      </c>
      <c r="AD2756">
        <v>0.3</v>
      </c>
      <c r="AE2756" s="2">
        <v>43939.268750000003</v>
      </c>
      <c r="AF2756">
        <v>4.5999999999999996</v>
      </c>
    </row>
    <row r="2757" spans="16:32" x14ac:dyDescent="0.2">
      <c r="P2757" s="2">
        <v>43934.282858796294</v>
      </c>
      <c r="Q2757">
        <v>13.6</v>
      </c>
      <c r="R2757">
        <v>336</v>
      </c>
      <c r="S2757">
        <v>47</v>
      </c>
      <c r="T2757">
        <v>21</v>
      </c>
      <c r="AC2757" s="2">
        <v>43934.502083333333</v>
      </c>
      <c r="AD2757">
        <v>0.16</v>
      </c>
      <c r="AE2757" s="2">
        <v>43939.270138888889</v>
      </c>
      <c r="AF2757">
        <v>3.99</v>
      </c>
    </row>
    <row r="2758" spans="16:32" x14ac:dyDescent="0.2">
      <c r="P2758" s="2">
        <v>43934.284247685187</v>
      </c>
      <c r="Q2758">
        <v>11.8</v>
      </c>
      <c r="R2758">
        <v>291</v>
      </c>
      <c r="S2758">
        <v>25</v>
      </c>
      <c r="T2758">
        <v>20.9</v>
      </c>
      <c r="AC2758" s="2">
        <v>43934.503472222219</v>
      </c>
      <c r="AD2758">
        <v>0.19</v>
      </c>
      <c r="AE2758" s="2">
        <v>43939.271527777775</v>
      </c>
      <c r="AF2758">
        <v>5.57</v>
      </c>
    </row>
    <row r="2759" spans="16:32" x14ac:dyDescent="0.2">
      <c r="P2759" s="2">
        <v>43934.285636574081</v>
      </c>
      <c r="Q2759">
        <v>11.1</v>
      </c>
      <c r="R2759">
        <v>274</v>
      </c>
      <c r="S2759">
        <v>38</v>
      </c>
      <c r="T2759">
        <v>20.9</v>
      </c>
      <c r="AC2759" s="2">
        <v>43934.504861111112</v>
      </c>
      <c r="AD2759">
        <v>0.17</v>
      </c>
      <c r="AE2759" s="2">
        <v>43939.272916666669</v>
      </c>
      <c r="AF2759">
        <v>4.09</v>
      </c>
    </row>
    <row r="2760" spans="16:32" x14ac:dyDescent="0.2">
      <c r="P2760" s="2">
        <v>43934.287025462967</v>
      </c>
      <c r="Q2760">
        <v>11</v>
      </c>
      <c r="R2760">
        <v>271</v>
      </c>
      <c r="S2760">
        <v>43</v>
      </c>
      <c r="T2760">
        <v>20.9</v>
      </c>
      <c r="AC2760" s="2">
        <v>43934.506249999999</v>
      </c>
      <c r="AD2760">
        <v>0.04</v>
      </c>
      <c r="AE2760" s="2">
        <v>43939.274305555555</v>
      </c>
      <c r="AF2760">
        <v>3.71</v>
      </c>
    </row>
    <row r="2761" spans="16:32" x14ac:dyDescent="0.2">
      <c r="P2761" s="2">
        <v>43934.288414351853</v>
      </c>
      <c r="Q2761">
        <v>12.3</v>
      </c>
      <c r="R2761">
        <v>304</v>
      </c>
      <c r="S2761">
        <v>65</v>
      </c>
      <c r="T2761">
        <v>20.9</v>
      </c>
      <c r="AC2761" s="2">
        <v>43934.507638888892</v>
      </c>
      <c r="AD2761">
        <v>0.3</v>
      </c>
      <c r="AE2761" s="2">
        <v>43939.275694444441</v>
      </c>
      <c r="AF2761">
        <v>5.39</v>
      </c>
    </row>
    <row r="2762" spans="16:32" x14ac:dyDescent="0.2">
      <c r="P2762" s="2">
        <v>43934.289803240747</v>
      </c>
      <c r="Q2762">
        <v>12.7</v>
      </c>
      <c r="R2762">
        <v>313</v>
      </c>
      <c r="S2762">
        <v>38</v>
      </c>
      <c r="T2762">
        <v>20.8</v>
      </c>
      <c r="AC2762" s="2">
        <v>43934.509027777778</v>
      </c>
      <c r="AD2762">
        <v>0</v>
      </c>
      <c r="AE2762" s="2">
        <v>43939.277083333334</v>
      </c>
      <c r="AF2762">
        <v>4.7300000000000004</v>
      </c>
    </row>
    <row r="2763" spans="16:32" x14ac:dyDescent="0.2">
      <c r="P2763" s="2">
        <v>43934.291192129633</v>
      </c>
      <c r="Q2763">
        <v>12.1</v>
      </c>
      <c r="R2763">
        <v>299</v>
      </c>
      <c r="S2763">
        <v>44</v>
      </c>
      <c r="T2763">
        <v>20.8</v>
      </c>
      <c r="AC2763" s="2">
        <v>43934.510416666664</v>
      </c>
      <c r="AD2763">
        <v>0.1</v>
      </c>
      <c r="AE2763" s="2">
        <v>43939.27847222222</v>
      </c>
      <c r="AF2763">
        <v>4.1900000000000004</v>
      </c>
    </row>
    <row r="2764" spans="16:32" x14ac:dyDescent="0.2">
      <c r="P2764" s="2">
        <v>43934.292581018519</v>
      </c>
      <c r="Q2764">
        <v>12.8</v>
      </c>
      <c r="R2764">
        <v>315</v>
      </c>
      <c r="S2764">
        <v>64</v>
      </c>
      <c r="T2764">
        <v>20.8</v>
      </c>
      <c r="AC2764" s="2">
        <v>43934.511805555558</v>
      </c>
      <c r="AD2764">
        <v>7.0000000000000007E-2</v>
      </c>
      <c r="AE2764" s="2">
        <v>43939.279861111114</v>
      </c>
      <c r="AF2764">
        <v>4.0199999999999996</v>
      </c>
    </row>
    <row r="2765" spans="16:32" x14ac:dyDescent="0.2">
      <c r="P2765" s="2">
        <v>43934.293969907412</v>
      </c>
      <c r="Q2765">
        <v>13.4</v>
      </c>
      <c r="R2765">
        <v>331</v>
      </c>
      <c r="S2765">
        <v>64</v>
      </c>
      <c r="T2765">
        <v>20.8</v>
      </c>
      <c r="AC2765" s="2">
        <v>43934.513194444444</v>
      </c>
      <c r="AD2765">
        <v>0.46</v>
      </c>
      <c r="AE2765" s="2">
        <v>43939.28125</v>
      </c>
      <c r="AF2765">
        <v>4.54</v>
      </c>
    </row>
    <row r="2766" spans="16:32" x14ac:dyDescent="0.2">
      <c r="P2766" s="2">
        <v>43934.295358796298</v>
      </c>
      <c r="Q2766">
        <v>13.9</v>
      </c>
      <c r="R2766">
        <v>344</v>
      </c>
      <c r="S2766">
        <v>60</v>
      </c>
      <c r="T2766">
        <v>20.8</v>
      </c>
      <c r="AC2766" s="2">
        <v>43934.51458333333</v>
      </c>
      <c r="AD2766">
        <v>0.08</v>
      </c>
      <c r="AE2766" s="2">
        <v>43939.282638888886</v>
      </c>
      <c r="AF2766">
        <v>4.03</v>
      </c>
    </row>
    <row r="2767" spans="16:32" x14ac:dyDescent="0.2">
      <c r="P2767" s="2">
        <v>43934.296747685185</v>
      </c>
      <c r="Q2767">
        <v>13.4</v>
      </c>
      <c r="R2767">
        <v>331</v>
      </c>
      <c r="S2767">
        <v>47</v>
      </c>
      <c r="T2767">
        <v>20.8</v>
      </c>
      <c r="AC2767" s="2">
        <v>43934.515972222223</v>
      </c>
      <c r="AD2767">
        <v>0.24</v>
      </c>
      <c r="AE2767" s="2">
        <v>43939.28402777778</v>
      </c>
      <c r="AF2767">
        <v>4.71</v>
      </c>
    </row>
    <row r="2768" spans="16:32" x14ac:dyDescent="0.2">
      <c r="P2768" s="2">
        <v>43934.298136574078</v>
      </c>
      <c r="Q2768">
        <v>11.9</v>
      </c>
      <c r="R2768">
        <v>293</v>
      </c>
      <c r="S2768">
        <v>29</v>
      </c>
      <c r="T2768">
        <v>20.8</v>
      </c>
      <c r="AC2768" s="2">
        <v>43934.517361111109</v>
      </c>
      <c r="AD2768">
        <v>0</v>
      </c>
      <c r="AE2768" s="2">
        <v>43939.285416666666</v>
      </c>
      <c r="AF2768">
        <v>4.32</v>
      </c>
    </row>
    <row r="2769" spans="16:32" x14ac:dyDescent="0.2">
      <c r="P2769" s="2">
        <v>43934.299525462964</v>
      </c>
      <c r="Q2769">
        <v>11.1</v>
      </c>
      <c r="R2769">
        <v>273</v>
      </c>
      <c r="S2769">
        <v>37</v>
      </c>
      <c r="T2769">
        <v>20.7</v>
      </c>
      <c r="AC2769" s="2">
        <v>43934.518750000003</v>
      </c>
      <c r="AD2769">
        <v>0.09</v>
      </c>
      <c r="AE2769" s="2">
        <v>43939.286805555559</v>
      </c>
      <c r="AF2769">
        <v>4.41</v>
      </c>
    </row>
    <row r="2770" spans="16:32" x14ac:dyDescent="0.2">
      <c r="P2770" s="2">
        <v>43934.30091435185</v>
      </c>
      <c r="Q2770">
        <v>10.8</v>
      </c>
      <c r="R2770">
        <v>267</v>
      </c>
      <c r="S2770">
        <v>38</v>
      </c>
      <c r="T2770">
        <v>20.7</v>
      </c>
      <c r="AC2770" s="2">
        <v>43934.520138888889</v>
      </c>
      <c r="AD2770">
        <v>0</v>
      </c>
      <c r="AE2770" s="2">
        <v>43939.288194444445</v>
      </c>
      <c r="AF2770">
        <v>4.33</v>
      </c>
    </row>
    <row r="2771" spans="16:32" x14ac:dyDescent="0.2">
      <c r="P2771" s="2">
        <v>43934.302303240744</v>
      </c>
      <c r="Q2771">
        <v>12.2</v>
      </c>
      <c r="R2771">
        <v>302</v>
      </c>
      <c r="S2771">
        <v>61</v>
      </c>
      <c r="T2771">
        <v>20.6</v>
      </c>
      <c r="AC2771" s="2">
        <v>43934.521527777775</v>
      </c>
      <c r="AD2771">
        <v>0.08</v>
      </c>
      <c r="AE2771" s="2">
        <v>43939.289583333331</v>
      </c>
      <c r="AF2771">
        <v>3.71</v>
      </c>
    </row>
    <row r="2772" spans="16:32" x14ac:dyDescent="0.2">
      <c r="P2772" s="2">
        <v>43934.303692129637</v>
      </c>
      <c r="Q2772">
        <v>11.9</v>
      </c>
      <c r="R2772">
        <v>294</v>
      </c>
      <c r="S2772">
        <v>38</v>
      </c>
      <c r="T2772">
        <v>20.399999999999999</v>
      </c>
      <c r="AC2772" s="2">
        <v>43934.522916666669</v>
      </c>
      <c r="AD2772">
        <v>1.64</v>
      </c>
      <c r="AE2772" s="2">
        <v>43939.290972222225</v>
      </c>
      <c r="AF2772">
        <v>4.1500000000000004</v>
      </c>
    </row>
    <row r="2773" spans="16:32" x14ac:dyDescent="0.2">
      <c r="P2773" s="2">
        <v>43934.305081018516</v>
      </c>
      <c r="Q2773">
        <v>12.3</v>
      </c>
      <c r="R2773">
        <v>303</v>
      </c>
      <c r="S2773">
        <v>59</v>
      </c>
      <c r="T2773">
        <v>20.8</v>
      </c>
      <c r="AC2773" s="2">
        <v>43934.524305555555</v>
      </c>
      <c r="AD2773">
        <v>1.55</v>
      </c>
      <c r="AE2773" s="2">
        <v>43939.292361111111</v>
      </c>
      <c r="AF2773">
        <v>4.17</v>
      </c>
    </row>
    <row r="2774" spans="16:32" x14ac:dyDescent="0.2">
      <c r="P2774" s="2">
        <v>43934.306469907409</v>
      </c>
      <c r="Q2774">
        <v>13.4</v>
      </c>
      <c r="R2774">
        <v>330</v>
      </c>
      <c r="S2774">
        <v>54</v>
      </c>
      <c r="T2774">
        <v>21.5</v>
      </c>
      <c r="AC2774" s="2">
        <v>43934.525694444441</v>
      </c>
      <c r="AD2774">
        <v>0.75</v>
      </c>
      <c r="AE2774" s="2">
        <v>43939.293749999997</v>
      </c>
      <c r="AF2774">
        <v>3.67</v>
      </c>
    </row>
    <row r="2775" spans="16:32" x14ac:dyDescent="0.2">
      <c r="P2775" s="2">
        <v>43934.307858796303</v>
      </c>
      <c r="Q2775">
        <v>13.4</v>
      </c>
      <c r="R2775">
        <v>331</v>
      </c>
      <c r="S2775">
        <v>56</v>
      </c>
      <c r="T2775">
        <v>21.9</v>
      </c>
      <c r="AC2775" s="2">
        <v>43934.527083333334</v>
      </c>
      <c r="AD2775">
        <v>0.53</v>
      </c>
      <c r="AE2775" s="2">
        <v>43939.295138888891</v>
      </c>
      <c r="AF2775">
        <v>3.78</v>
      </c>
    </row>
    <row r="2776" spans="16:32" x14ac:dyDescent="0.2">
      <c r="P2776" s="2">
        <v>43934.309247685189</v>
      </c>
      <c r="Q2776">
        <v>13.3</v>
      </c>
      <c r="R2776">
        <v>327</v>
      </c>
      <c r="S2776">
        <v>50</v>
      </c>
      <c r="T2776">
        <v>22.3</v>
      </c>
      <c r="AC2776" s="2">
        <v>43934.52847222222</v>
      </c>
      <c r="AD2776">
        <v>0.47</v>
      </c>
      <c r="AE2776" s="2">
        <v>43939.296527777777</v>
      </c>
      <c r="AF2776">
        <v>3.76</v>
      </c>
    </row>
    <row r="2777" spans="16:32" x14ac:dyDescent="0.2">
      <c r="P2777" s="2">
        <v>43934.310636574075</v>
      </c>
      <c r="Q2777">
        <v>12.7</v>
      </c>
      <c r="R2777">
        <v>314</v>
      </c>
      <c r="S2777">
        <v>51</v>
      </c>
      <c r="T2777">
        <v>22.4</v>
      </c>
      <c r="AC2777" s="2">
        <v>43934.529861111114</v>
      </c>
      <c r="AD2777">
        <v>0.57999999999999996</v>
      </c>
      <c r="AE2777" s="2">
        <v>43939.29791666667</v>
      </c>
      <c r="AF2777">
        <v>3.69</v>
      </c>
    </row>
    <row r="2778" spans="16:32" x14ac:dyDescent="0.2">
      <c r="P2778" s="2">
        <v>43934.312025462968</v>
      </c>
      <c r="Q2778">
        <v>12.7</v>
      </c>
      <c r="R2778">
        <v>314</v>
      </c>
      <c r="S2778">
        <v>45</v>
      </c>
      <c r="T2778">
        <v>22.3</v>
      </c>
      <c r="AC2778" s="2">
        <v>43934.53125</v>
      </c>
      <c r="AD2778">
        <v>0.33</v>
      </c>
      <c r="AE2778" s="2">
        <v>43939.299305555556</v>
      </c>
      <c r="AF2778">
        <v>4.01</v>
      </c>
    </row>
    <row r="2779" spans="16:32" x14ac:dyDescent="0.2">
      <c r="P2779" s="2">
        <v>43934.313414351855</v>
      </c>
      <c r="Q2779">
        <v>11.9</v>
      </c>
      <c r="R2779">
        <v>293</v>
      </c>
      <c r="S2779">
        <v>37</v>
      </c>
      <c r="T2779">
        <v>22.2</v>
      </c>
      <c r="AC2779" s="2">
        <v>43934.532638888886</v>
      </c>
      <c r="AD2779">
        <v>7.0000000000000007E-2</v>
      </c>
      <c r="AE2779" s="2">
        <v>43939.300694444442</v>
      </c>
      <c r="AF2779">
        <v>4.0999999999999996</v>
      </c>
    </row>
    <row r="2780" spans="16:32" x14ac:dyDescent="0.2">
      <c r="P2780" s="2">
        <v>43934.314803240741</v>
      </c>
      <c r="Q2780">
        <v>10.8</v>
      </c>
      <c r="R2780">
        <v>267</v>
      </c>
      <c r="S2780">
        <v>38</v>
      </c>
      <c r="T2780">
        <v>22.1</v>
      </c>
      <c r="AC2780" s="2">
        <v>43934.53402777778</v>
      </c>
      <c r="AD2780">
        <v>0.1</v>
      </c>
      <c r="AE2780" s="2">
        <v>43939.302083333336</v>
      </c>
      <c r="AF2780">
        <v>4.3899999999999997</v>
      </c>
    </row>
    <row r="2781" spans="16:32" x14ac:dyDescent="0.2">
      <c r="P2781" s="2">
        <v>43934.316192129634</v>
      </c>
      <c r="Q2781">
        <v>11.9</v>
      </c>
      <c r="R2781">
        <v>294</v>
      </c>
      <c r="S2781">
        <v>50</v>
      </c>
      <c r="T2781">
        <v>21.9</v>
      </c>
      <c r="AC2781" s="2">
        <v>43934.535416666666</v>
      </c>
      <c r="AD2781">
        <v>0.43</v>
      </c>
      <c r="AE2781" s="2">
        <v>43939.303472222222</v>
      </c>
      <c r="AF2781">
        <v>3.88</v>
      </c>
    </row>
    <row r="2782" spans="16:32" x14ac:dyDescent="0.2">
      <c r="P2782" s="2">
        <v>43934.31758101852</v>
      </c>
      <c r="Q2782">
        <v>11.4</v>
      </c>
      <c r="R2782">
        <v>282</v>
      </c>
      <c r="S2782">
        <v>37</v>
      </c>
      <c r="T2782">
        <v>21.8</v>
      </c>
      <c r="AC2782" s="2">
        <v>43934.536805555559</v>
      </c>
      <c r="AD2782">
        <v>0</v>
      </c>
      <c r="AE2782" s="2">
        <v>43939.304861111108</v>
      </c>
      <c r="AF2782">
        <v>4.2300000000000004</v>
      </c>
    </row>
    <row r="2783" spans="16:32" x14ac:dyDescent="0.2">
      <c r="P2783" s="2">
        <v>43934.318969907406</v>
      </c>
      <c r="Q2783">
        <v>11.4</v>
      </c>
      <c r="R2783">
        <v>283</v>
      </c>
      <c r="S2783">
        <v>61</v>
      </c>
      <c r="T2783">
        <v>21.7</v>
      </c>
      <c r="AC2783" s="2">
        <v>43934.538194444445</v>
      </c>
      <c r="AD2783">
        <v>0</v>
      </c>
      <c r="AE2783" s="2">
        <v>43939.306250000001</v>
      </c>
      <c r="AF2783">
        <v>3.79</v>
      </c>
    </row>
    <row r="2784" spans="16:32" x14ac:dyDescent="0.2">
      <c r="P2784" s="2">
        <v>43934.3203587963</v>
      </c>
      <c r="Q2784">
        <v>12.6</v>
      </c>
      <c r="R2784">
        <v>310</v>
      </c>
      <c r="S2784">
        <v>47</v>
      </c>
      <c r="T2784">
        <v>21.6</v>
      </c>
      <c r="AC2784" s="2">
        <v>43934.539583333331</v>
      </c>
      <c r="AD2784">
        <v>0</v>
      </c>
      <c r="AE2784" s="2">
        <v>43939.307638888888</v>
      </c>
      <c r="AF2784">
        <v>4.22</v>
      </c>
    </row>
    <row r="2785" spans="16:32" x14ac:dyDescent="0.2">
      <c r="P2785" s="2">
        <v>43934.321747685186</v>
      </c>
      <c r="Q2785">
        <v>12.5</v>
      </c>
      <c r="R2785">
        <v>309</v>
      </c>
      <c r="S2785">
        <v>44</v>
      </c>
      <c r="T2785">
        <v>21.6</v>
      </c>
      <c r="AC2785" s="2">
        <v>43934.540972222225</v>
      </c>
      <c r="AD2785">
        <v>0</v>
      </c>
      <c r="AE2785" s="2">
        <v>43939.309027777781</v>
      </c>
      <c r="AF2785">
        <v>4.38</v>
      </c>
    </row>
    <row r="2786" spans="16:32" x14ac:dyDescent="0.2">
      <c r="P2786" s="2">
        <v>43934.323136574072</v>
      </c>
      <c r="Q2786">
        <v>11.7</v>
      </c>
      <c r="R2786">
        <v>288</v>
      </c>
      <c r="S2786">
        <v>36</v>
      </c>
      <c r="T2786">
        <v>21.5</v>
      </c>
      <c r="AC2786" s="2">
        <v>43934.542361111111</v>
      </c>
      <c r="AD2786">
        <v>0</v>
      </c>
      <c r="AE2786" s="2">
        <v>43939.310416666667</v>
      </c>
      <c r="AF2786">
        <v>3.94</v>
      </c>
    </row>
    <row r="2787" spans="16:32" x14ac:dyDescent="0.2">
      <c r="P2787" s="2">
        <v>43934.324525462966</v>
      </c>
      <c r="Q2787">
        <v>12.3</v>
      </c>
      <c r="R2787">
        <v>304</v>
      </c>
      <c r="S2787">
        <v>54</v>
      </c>
      <c r="T2787">
        <v>21.4</v>
      </c>
      <c r="AC2787" s="2">
        <v>43934.543749999997</v>
      </c>
      <c r="AD2787">
        <v>7.0000000000000007E-2</v>
      </c>
      <c r="AE2787" s="2">
        <v>43939.311805555553</v>
      </c>
      <c r="AF2787">
        <v>3.57</v>
      </c>
    </row>
    <row r="2788" spans="16:32" x14ac:dyDescent="0.2">
      <c r="P2788" s="2">
        <v>43934.325914351859</v>
      </c>
      <c r="Q2788">
        <v>12.4</v>
      </c>
      <c r="R2788">
        <v>307</v>
      </c>
      <c r="S2788">
        <v>41</v>
      </c>
      <c r="T2788">
        <v>21.4</v>
      </c>
      <c r="AC2788" s="2">
        <v>43934.545138888891</v>
      </c>
      <c r="AD2788">
        <v>0</v>
      </c>
      <c r="AE2788" s="2">
        <v>43939.313194444447</v>
      </c>
      <c r="AF2788">
        <v>3.69</v>
      </c>
    </row>
    <row r="2789" spans="16:32" x14ac:dyDescent="0.2">
      <c r="P2789" s="2">
        <v>43934.327303240738</v>
      </c>
      <c r="Q2789">
        <v>11.2</v>
      </c>
      <c r="R2789">
        <v>276</v>
      </c>
      <c r="S2789">
        <v>43</v>
      </c>
      <c r="T2789">
        <v>21.3</v>
      </c>
      <c r="AC2789" s="2">
        <v>43934.546527777777</v>
      </c>
      <c r="AD2789">
        <v>0.12</v>
      </c>
      <c r="AE2789" s="2">
        <v>43939.314583333333</v>
      </c>
      <c r="AF2789">
        <v>3.73</v>
      </c>
    </row>
    <row r="2790" spans="16:32" x14ac:dyDescent="0.2">
      <c r="P2790" s="2">
        <v>43934.328692129631</v>
      </c>
      <c r="Q2790">
        <v>11.4</v>
      </c>
      <c r="R2790">
        <v>282</v>
      </c>
      <c r="S2790">
        <v>34</v>
      </c>
      <c r="T2790">
        <v>21.2</v>
      </c>
      <c r="AC2790" s="2">
        <v>43934.54791666667</v>
      </c>
      <c r="AD2790">
        <v>0</v>
      </c>
      <c r="AE2790" s="2">
        <v>43939.315972222219</v>
      </c>
      <c r="AF2790">
        <v>4.05</v>
      </c>
    </row>
    <row r="2791" spans="16:32" x14ac:dyDescent="0.2">
      <c r="P2791" s="2">
        <v>43934.330081018525</v>
      </c>
      <c r="Q2791">
        <v>11.3</v>
      </c>
      <c r="R2791">
        <v>278</v>
      </c>
      <c r="S2791">
        <v>46</v>
      </c>
      <c r="T2791">
        <v>21.2</v>
      </c>
      <c r="AC2791" s="2">
        <v>43934.549305555556</v>
      </c>
      <c r="AD2791">
        <v>0</v>
      </c>
      <c r="AE2791" s="2">
        <v>43939.317361111112</v>
      </c>
      <c r="AF2791">
        <v>3.79</v>
      </c>
    </row>
    <row r="2792" spans="16:32" x14ac:dyDescent="0.2">
      <c r="P2792" s="2">
        <v>43934.331469907411</v>
      </c>
      <c r="Q2792">
        <v>12.2</v>
      </c>
      <c r="R2792">
        <v>302</v>
      </c>
      <c r="S2792">
        <v>61</v>
      </c>
      <c r="T2792">
        <v>21.1</v>
      </c>
      <c r="AC2792" s="2">
        <v>43934.550694444442</v>
      </c>
      <c r="AD2792">
        <v>0</v>
      </c>
      <c r="AE2792" s="2">
        <v>43939.318749999999</v>
      </c>
      <c r="AF2792">
        <v>4.2699999999999996</v>
      </c>
    </row>
    <row r="2793" spans="16:32" x14ac:dyDescent="0.2">
      <c r="P2793" s="2">
        <v>43934.332858796297</v>
      </c>
      <c r="Q2793">
        <v>12.5</v>
      </c>
      <c r="R2793">
        <v>308</v>
      </c>
      <c r="S2793">
        <v>27</v>
      </c>
      <c r="T2793">
        <v>21.1</v>
      </c>
      <c r="AC2793" s="2">
        <v>43934.552083333336</v>
      </c>
      <c r="AD2793">
        <v>0</v>
      </c>
      <c r="AE2793" s="2">
        <v>43939.320138888892</v>
      </c>
      <c r="AF2793">
        <v>4.43</v>
      </c>
    </row>
    <row r="2794" spans="16:32" x14ac:dyDescent="0.2">
      <c r="P2794" s="2">
        <v>43934.33424768519</v>
      </c>
      <c r="Q2794">
        <v>11.3</v>
      </c>
      <c r="R2794">
        <v>279</v>
      </c>
      <c r="S2794">
        <v>50</v>
      </c>
      <c r="T2794">
        <v>21.1</v>
      </c>
      <c r="AC2794" s="2">
        <v>43934.553472222222</v>
      </c>
      <c r="AD2794">
        <v>0</v>
      </c>
      <c r="AE2794" s="2">
        <v>43939.321527777778</v>
      </c>
      <c r="AF2794">
        <v>3.03</v>
      </c>
    </row>
    <row r="2795" spans="16:32" x14ac:dyDescent="0.2">
      <c r="P2795" s="2">
        <v>43934.335636574076</v>
      </c>
      <c r="Q2795">
        <v>11.6</v>
      </c>
      <c r="R2795">
        <v>286</v>
      </c>
      <c r="S2795">
        <v>34</v>
      </c>
      <c r="T2795">
        <v>21.1</v>
      </c>
      <c r="AC2795" s="2">
        <v>43934.554861111108</v>
      </c>
      <c r="AD2795">
        <v>0.25</v>
      </c>
      <c r="AE2795" s="2">
        <v>43939.322916666664</v>
      </c>
      <c r="AF2795">
        <v>4.17</v>
      </c>
    </row>
    <row r="2796" spans="16:32" x14ac:dyDescent="0.2">
      <c r="P2796" s="2">
        <v>43934.337025462963</v>
      </c>
      <c r="Q2796">
        <v>11.5</v>
      </c>
      <c r="R2796">
        <v>285</v>
      </c>
      <c r="S2796">
        <v>53</v>
      </c>
      <c r="T2796">
        <v>21</v>
      </c>
      <c r="AC2796" s="2">
        <v>43934.556250000001</v>
      </c>
      <c r="AD2796">
        <v>0.13</v>
      </c>
      <c r="AE2796" s="2">
        <v>43939.324305555558</v>
      </c>
      <c r="AF2796">
        <v>4.3</v>
      </c>
    </row>
    <row r="2797" spans="16:32" x14ac:dyDescent="0.2">
      <c r="P2797" s="2">
        <v>43934.338414351856</v>
      </c>
      <c r="Q2797">
        <v>10.9</v>
      </c>
      <c r="R2797">
        <v>270</v>
      </c>
      <c r="S2797">
        <v>24</v>
      </c>
      <c r="T2797">
        <v>21</v>
      </c>
      <c r="AC2797" s="2">
        <v>43934.557638888888</v>
      </c>
      <c r="AD2797">
        <v>0.16</v>
      </c>
      <c r="AE2797" s="2">
        <v>43939.325694444444</v>
      </c>
      <c r="AF2797">
        <v>3.99</v>
      </c>
    </row>
    <row r="2798" spans="16:32" x14ac:dyDescent="0.2">
      <c r="P2798" s="2">
        <v>43934.339803240742</v>
      </c>
      <c r="Q2798">
        <v>10.3</v>
      </c>
      <c r="R2798">
        <v>255</v>
      </c>
      <c r="S2798">
        <v>49</v>
      </c>
      <c r="T2798">
        <v>21</v>
      </c>
      <c r="AC2798" s="2">
        <v>43934.559027777781</v>
      </c>
      <c r="AD2798">
        <v>0</v>
      </c>
      <c r="AE2798" s="2">
        <v>43939.32708333333</v>
      </c>
      <c r="AF2798">
        <v>3.39</v>
      </c>
    </row>
    <row r="2799" spans="16:32" x14ac:dyDescent="0.2">
      <c r="P2799" s="2">
        <v>43934.341192129628</v>
      </c>
      <c r="Q2799">
        <v>10.9</v>
      </c>
      <c r="R2799">
        <v>270</v>
      </c>
      <c r="S2799">
        <v>43</v>
      </c>
      <c r="T2799">
        <v>21</v>
      </c>
      <c r="AC2799" s="2">
        <v>43934.560416666667</v>
      </c>
      <c r="AD2799">
        <v>0.46</v>
      </c>
      <c r="AE2799" s="2">
        <v>43939.328472222223</v>
      </c>
      <c r="AF2799">
        <v>4.1399999999999997</v>
      </c>
    </row>
    <row r="2800" spans="16:32" x14ac:dyDescent="0.2">
      <c r="P2800" s="2">
        <v>43934.342581018522</v>
      </c>
      <c r="Q2800">
        <v>12</v>
      </c>
      <c r="R2800">
        <v>297</v>
      </c>
      <c r="S2800">
        <v>53</v>
      </c>
      <c r="T2800">
        <v>21</v>
      </c>
      <c r="AC2800" s="2">
        <v>43934.561805555553</v>
      </c>
      <c r="AD2800">
        <v>0.24</v>
      </c>
      <c r="AE2800" s="2">
        <v>43939.329861111109</v>
      </c>
      <c r="AF2800">
        <v>3.65</v>
      </c>
    </row>
    <row r="2801" spans="16:32" x14ac:dyDescent="0.2">
      <c r="P2801" s="2">
        <v>43934.343969907415</v>
      </c>
      <c r="Q2801">
        <v>10.9</v>
      </c>
      <c r="R2801">
        <v>270</v>
      </c>
      <c r="S2801">
        <v>34</v>
      </c>
      <c r="T2801">
        <v>21</v>
      </c>
      <c r="AC2801" s="2">
        <v>43934.563194444447</v>
      </c>
      <c r="AD2801">
        <v>0.45</v>
      </c>
      <c r="AE2801" s="2">
        <v>43939.331250000003</v>
      </c>
      <c r="AF2801">
        <v>3.58</v>
      </c>
    </row>
    <row r="2802" spans="16:32" x14ac:dyDescent="0.2">
      <c r="P2802" s="2">
        <v>43934.345358796294</v>
      </c>
      <c r="Q2802">
        <v>11.1</v>
      </c>
      <c r="R2802">
        <v>273</v>
      </c>
      <c r="S2802">
        <v>44</v>
      </c>
      <c r="T2802">
        <v>20.9</v>
      </c>
      <c r="AC2802" s="2">
        <v>43934.564583333333</v>
      </c>
      <c r="AD2802">
        <v>0.28999999999999998</v>
      </c>
      <c r="AE2802" s="2">
        <v>43939.332638888889</v>
      </c>
      <c r="AF2802">
        <v>3.48</v>
      </c>
    </row>
    <row r="2803" spans="16:32" x14ac:dyDescent="0.2">
      <c r="P2803" s="2">
        <v>43934.346747685187</v>
      </c>
      <c r="Q2803">
        <v>11.9</v>
      </c>
      <c r="R2803">
        <v>293</v>
      </c>
      <c r="S2803">
        <v>56</v>
      </c>
      <c r="T2803">
        <v>20.9</v>
      </c>
      <c r="AC2803" s="2">
        <v>43934.565972222219</v>
      </c>
      <c r="AD2803">
        <v>0.42</v>
      </c>
      <c r="AE2803" s="2">
        <v>43939.334027777775</v>
      </c>
      <c r="AF2803">
        <v>3.54</v>
      </c>
    </row>
    <row r="2804" spans="16:32" x14ac:dyDescent="0.2">
      <c r="P2804" s="2">
        <v>43934.348136574081</v>
      </c>
      <c r="Q2804">
        <v>13.5</v>
      </c>
      <c r="R2804">
        <v>332</v>
      </c>
      <c r="S2804">
        <v>60</v>
      </c>
      <c r="T2804">
        <v>20.9</v>
      </c>
      <c r="AC2804" s="2">
        <v>43934.567361111112</v>
      </c>
      <c r="AD2804">
        <v>0.71</v>
      </c>
      <c r="AE2804" s="2">
        <v>43939.335416666669</v>
      </c>
      <c r="AF2804">
        <v>3.6</v>
      </c>
    </row>
    <row r="2805" spans="16:32" x14ac:dyDescent="0.2">
      <c r="P2805" s="2">
        <v>43934.349525462967</v>
      </c>
      <c r="Q2805">
        <v>13.3</v>
      </c>
      <c r="R2805">
        <v>328</v>
      </c>
      <c r="S2805">
        <v>42</v>
      </c>
      <c r="T2805">
        <v>20.9</v>
      </c>
      <c r="AC2805" s="2">
        <v>43934.568749999999</v>
      </c>
      <c r="AD2805">
        <v>0.88</v>
      </c>
      <c r="AE2805" s="2">
        <v>43939.336805555555</v>
      </c>
      <c r="AF2805">
        <v>3.16</v>
      </c>
    </row>
    <row r="2806" spans="16:32" x14ac:dyDescent="0.2">
      <c r="P2806" s="2">
        <v>43934.350914351853</v>
      </c>
      <c r="Q2806">
        <v>11.7</v>
      </c>
      <c r="R2806">
        <v>289</v>
      </c>
      <c r="S2806">
        <v>53</v>
      </c>
      <c r="T2806">
        <v>20.9</v>
      </c>
      <c r="AC2806" s="2">
        <v>43934.570138888892</v>
      </c>
      <c r="AD2806">
        <v>0.83</v>
      </c>
      <c r="AE2806" s="2">
        <v>43939.338194444441</v>
      </c>
      <c r="AF2806">
        <v>3.65</v>
      </c>
    </row>
    <row r="2807" spans="16:32" x14ac:dyDescent="0.2">
      <c r="P2807" s="2">
        <v>43934.352303240747</v>
      </c>
      <c r="Q2807">
        <v>13</v>
      </c>
      <c r="R2807">
        <v>320</v>
      </c>
      <c r="S2807">
        <v>62</v>
      </c>
      <c r="T2807">
        <v>20.9</v>
      </c>
      <c r="AC2807" s="2">
        <v>43934.571527777778</v>
      </c>
      <c r="AD2807">
        <v>0.86</v>
      </c>
      <c r="AE2807" s="2">
        <v>43939.339583333334</v>
      </c>
      <c r="AF2807">
        <v>3.27</v>
      </c>
    </row>
    <row r="2808" spans="16:32" x14ac:dyDescent="0.2">
      <c r="P2808" s="2">
        <v>43934.353692129633</v>
      </c>
      <c r="Q2808">
        <v>13.2</v>
      </c>
      <c r="R2808">
        <v>325</v>
      </c>
      <c r="S2808">
        <v>42</v>
      </c>
      <c r="T2808">
        <v>20.8</v>
      </c>
      <c r="AC2808" s="2">
        <v>43934.572916666664</v>
      </c>
      <c r="AD2808">
        <v>1.1200000000000001</v>
      </c>
      <c r="AE2808" s="2">
        <v>43939.34097222222</v>
      </c>
      <c r="AF2808">
        <v>3.54</v>
      </c>
    </row>
    <row r="2809" spans="16:32" x14ac:dyDescent="0.2">
      <c r="P2809" s="2">
        <v>43934.355081018519</v>
      </c>
      <c r="Q2809">
        <v>11.8</v>
      </c>
      <c r="R2809">
        <v>290</v>
      </c>
      <c r="S2809">
        <v>50</v>
      </c>
      <c r="T2809">
        <v>20.8</v>
      </c>
      <c r="AC2809" s="2">
        <v>43934.574305555558</v>
      </c>
      <c r="AD2809">
        <v>1</v>
      </c>
      <c r="AE2809" s="2">
        <v>43939.342361111114</v>
      </c>
      <c r="AF2809">
        <v>3.8</v>
      </c>
    </row>
    <row r="2810" spans="16:32" x14ac:dyDescent="0.2">
      <c r="P2810" s="2">
        <v>43934.356469907412</v>
      </c>
      <c r="Q2810">
        <v>12.2</v>
      </c>
      <c r="R2810">
        <v>300</v>
      </c>
      <c r="S2810">
        <v>51</v>
      </c>
      <c r="T2810">
        <v>20.7</v>
      </c>
      <c r="AC2810" s="2">
        <v>43934.575694444444</v>
      </c>
      <c r="AD2810">
        <v>1.02</v>
      </c>
      <c r="AE2810" s="2">
        <v>43939.34375</v>
      </c>
      <c r="AF2810">
        <v>3.61</v>
      </c>
    </row>
    <row r="2811" spans="16:32" x14ac:dyDescent="0.2">
      <c r="P2811" s="2">
        <v>43934.357858796298</v>
      </c>
      <c r="Q2811">
        <v>11.2</v>
      </c>
      <c r="R2811">
        <v>276</v>
      </c>
      <c r="S2811">
        <v>37</v>
      </c>
      <c r="T2811">
        <v>20.6</v>
      </c>
      <c r="AC2811" s="2">
        <v>43934.57708333333</v>
      </c>
      <c r="AD2811">
        <v>0.91</v>
      </c>
      <c r="AE2811" s="2">
        <v>43939.345138888886</v>
      </c>
      <c r="AF2811">
        <v>3.3</v>
      </c>
    </row>
    <row r="2812" spans="16:32" x14ac:dyDescent="0.2">
      <c r="P2812" s="2">
        <v>43934.359247685185</v>
      </c>
      <c r="Q2812">
        <v>9.6999999999999993</v>
      </c>
      <c r="R2812">
        <v>239</v>
      </c>
      <c r="S2812">
        <v>20</v>
      </c>
      <c r="T2812">
        <v>21</v>
      </c>
      <c r="AC2812" s="2">
        <v>43934.57916666667</v>
      </c>
      <c r="AD2812">
        <v>1.05</v>
      </c>
      <c r="AE2812" s="2">
        <v>43939.34652777778</v>
      </c>
      <c r="AF2812">
        <v>3.67</v>
      </c>
    </row>
    <row r="2813" spans="16:32" x14ac:dyDescent="0.2">
      <c r="P2813" s="2">
        <v>43934.360636574078</v>
      </c>
      <c r="Q2813">
        <v>9.6999999999999993</v>
      </c>
      <c r="R2813">
        <v>239</v>
      </c>
      <c r="S2813">
        <v>45</v>
      </c>
      <c r="T2813">
        <v>21.5</v>
      </c>
      <c r="AC2813" s="2">
        <v>43934.579861111109</v>
      </c>
      <c r="AD2813">
        <v>1</v>
      </c>
      <c r="AE2813" s="2">
        <v>43939.347916666666</v>
      </c>
      <c r="AF2813">
        <v>3.31</v>
      </c>
    </row>
    <row r="2814" spans="16:32" x14ac:dyDescent="0.2">
      <c r="P2814" s="2">
        <v>43934.362025462964</v>
      </c>
      <c r="Q2814">
        <v>11.8</v>
      </c>
      <c r="R2814">
        <v>290</v>
      </c>
      <c r="S2814">
        <v>62</v>
      </c>
      <c r="T2814">
        <v>21.7</v>
      </c>
      <c r="AC2814" s="2">
        <v>43934.581250000003</v>
      </c>
      <c r="AD2814">
        <v>1.02</v>
      </c>
      <c r="AE2814" s="2">
        <v>43939.349305555559</v>
      </c>
      <c r="AF2814">
        <v>3.43</v>
      </c>
    </row>
    <row r="2815" spans="16:32" x14ac:dyDescent="0.2">
      <c r="P2815" s="2">
        <v>43934.36341435185</v>
      </c>
      <c r="Q2815">
        <v>11.2</v>
      </c>
      <c r="R2815">
        <v>278</v>
      </c>
      <c r="S2815">
        <v>27</v>
      </c>
      <c r="T2815">
        <v>21.9</v>
      </c>
      <c r="AC2815" s="2">
        <v>43934.582638888889</v>
      </c>
      <c r="AD2815">
        <v>1</v>
      </c>
      <c r="AE2815" s="2">
        <v>43939.350694444445</v>
      </c>
      <c r="AF2815">
        <v>3.74</v>
      </c>
    </row>
    <row r="2816" spans="16:32" x14ac:dyDescent="0.2">
      <c r="P2816" s="2">
        <v>43934.364803240744</v>
      </c>
      <c r="Q2816">
        <v>10.5</v>
      </c>
      <c r="R2816">
        <v>259</v>
      </c>
      <c r="S2816">
        <v>40</v>
      </c>
      <c r="T2816">
        <v>21.9</v>
      </c>
      <c r="AC2816" s="2">
        <v>43934.584027777775</v>
      </c>
      <c r="AD2816">
        <v>1</v>
      </c>
      <c r="AE2816" s="2">
        <v>43939.352083333331</v>
      </c>
      <c r="AF2816">
        <v>3.44</v>
      </c>
    </row>
    <row r="2817" spans="16:32" x14ac:dyDescent="0.2">
      <c r="P2817" s="2">
        <v>43934.366192129637</v>
      </c>
      <c r="Q2817">
        <v>11.3</v>
      </c>
      <c r="R2817">
        <v>280</v>
      </c>
      <c r="S2817">
        <v>54</v>
      </c>
      <c r="T2817">
        <v>21.8</v>
      </c>
      <c r="AC2817" s="2">
        <v>43934.585416666669</v>
      </c>
      <c r="AD2817">
        <v>1</v>
      </c>
      <c r="AE2817" s="2">
        <v>43939.353472222225</v>
      </c>
      <c r="AF2817">
        <v>3.58</v>
      </c>
    </row>
    <row r="2818" spans="16:32" x14ac:dyDescent="0.2">
      <c r="P2818" s="2">
        <v>43934.367581018516</v>
      </c>
      <c r="Q2818">
        <v>12.9</v>
      </c>
      <c r="R2818">
        <v>318</v>
      </c>
      <c r="S2818">
        <v>51</v>
      </c>
      <c r="T2818">
        <v>21.7</v>
      </c>
      <c r="AC2818" s="2">
        <v>43934.586805555555</v>
      </c>
      <c r="AD2818">
        <v>0.97</v>
      </c>
      <c r="AE2818" s="2">
        <v>43939.354861111111</v>
      </c>
      <c r="AF2818">
        <v>2.85</v>
      </c>
    </row>
    <row r="2819" spans="16:32" x14ac:dyDescent="0.2">
      <c r="P2819" s="2">
        <v>43934.368969907409</v>
      </c>
      <c r="Q2819">
        <v>12.1</v>
      </c>
      <c r="R2819">
        <v>298</v>
      </c>
      <c r="S2819">
        <v>35</v>
      </c>
      <c r="T2819">
        <v>21.7</v>
      </c>
      <c r="AC2819" s="2">
        <v>43934.588194444441</v>
      </c>
      <c r="AD2819">
        <v>1</v>
      </c>
      <c r="AE2819" s="2">
        <v>43939.356249999997</v>
      </c>
      <c r="AF2819">
        <v>2.83</v>
      </c>
    </row>
    <row r="2820" spans="16:32" x14ac:dyDescent="0.2">
      <c r="P2820" s="2">
        <v>43934.370358796303</v>
      </c>
      <c r="Q2820">
        <v>11.2</v>
      </c>
      <c r="R2820">
        <v>276</v>
      </c>
      <c r="S2820">
        <v>40</v>
      </c>
      <c r="T2820">
        <v>21.6</v>
      </c>
      <c r="AC2820" s="2">
        <v>43934.589583333334</v>
      </c>
      <c r="AD2820">
        <v>1.07</v>
      </c>
      <c r="AE2820" s="2">
        <v>43939.357638888891</v>
      </c>
      <c r="AF2820">
        <v>2.27</v>
      </c>
    </row>
    <row r="2821" spans="16:32" x14ac:dyDescent="0.2">
      <c r="P2821" s="2">
        <v>43934.371747685189</v>
      </c>
      <c r="Q2821">
        <v>12.2</v>
      </c>
      <c r="R2821">
        <v>301</v>
      </c>
      <c r="S2821">
        <v>54</v>
      </c>
      <c r="T2821">
        <v>21.5</v>
      </c>
      <c r="AC2821" s="2">
        <v>43934.59097222222</v>
      </c>
      <c r="AD2821">
        <v>1</v>
      </c>
      <c r="AE2821" s="2">
        <v>43939.359027777777</v>
      </c>
      <c r="AF2821">
        <v>2.99</v>
      </c>
    </row>
    <row r="2822" spans="16:32" x14ac:dyDescent="0.2">
      <c r="P2822" s="2">
        <v>43934.373136574075</v>
      </c>
      <c r="Q2822">
        <v>11.8</v>
      </c>
      <c r="R2822">
        <v>290</v>
      </c>
      <c r="S2822">
        <v>27</v>
      </c>
      <c r="T2822">
        <v>21.5</v>
      </c>
      <c r="AC2822" s="2">
        <v>43934.592361111114</v>
      </c>
      <c r="AD2822">
        <v>0.95</v>
      </c>
      <c r="AE2822" s="2">
        <v>43939.36041666667</v>
      </c>
      <c r="AF2822">
        <v>3.56</v>
      </c>
    </row>
    <row r="2823" spans="16:32" x14ac:dyDescent="0.2">
      <c r="P2823" s="2">
        <v>43934.374525462968</v>
      </c>
      <c r="Q2823">
        <v>11.3</v>
      </c>
      <c r="R2823">
        <v>278</v>
      </c>
      <c r="S2823">
        <v>49</v>
      </c>
      <c r="T2823">
        <v>21.4</v>
      </c>
      <c r="AC2823" s="2">
        <v>43934.59375</v>
      </c>
      <c r="AD2823">
        <v>0.59</v>
      </c>
      <c r="AE2823" s="2">
        <v>43939.361805555556</v>
      </c>
      <c r="AF2823">
        <v>3.1</v>
      </c>
    </row>
    <row r="2824" spans="16:32" x14ac:dyDescent="0.2">
      <c r="P2824" s="2">
        <v>43934.375914351855</v>
      </c>
      <c r="Q2824">
        <v>11.3</v>
      </c>
      <c r="R2824">
        <v>278</v>
      </c>
      <c r="S2824">
        <v>29</v>
      </c>
      <c r="T2824">
        <v>21.4</v>
      </c>
      <c r="AC2824" s="2">
        <v>43934.595138888886</v>
      </c>
      <c r="AD2824">
        <v>0.82</v>
      </c>
      <c r="AE2824" s="2">
        <v>43939.363194444442</v>
      </c>
      <c r="AF2824">
        <v>2.73</v>
      </c>
    </row>
    <row r="2825" spans="16:32" x14ac:dyDescent="0.2">
      <c r="P2825" s="2">
        <v>43934.377303240741</v>
      </c>
      <c r="Q2825">
        <v>12</v>
      </c>
      <c r="R2825">
        <v>295</v>
      </c>
      <c r="S2825">
        <v>59</v>
      </c>
      <c r="T2825">
        <v>21.3</v>
      </c>
      <c r="AC2825" s="2">
        <v>43934.59652777778</v>
      </c>
      <c r="AD2825">
        <v>1.04</v>
      </c>
      <c r="AE2825" s="2">
        <v>43939.364583333336</v>
      </c>
      <c r="AF2825">
        <v>2.86</v>
      </c>
    </row>
    <row r="2826" spans="16:32" x14ac:dyDescent="0.2">
      <c r="P2826" s="2">
        <v>43934.378692129634</v>
      </c>
      <c r="Q2826">
        <v>11.8</v>
      </c>
      <c r="R2826">
        <v>291</v>
      </c>
      <c r="S2826">
        <v>58</v>
      </c>
      <c r="T2826">
        <v>21.2</v>
      </c>
      <c r="AC2826" s="2">
        <v>43934.597916666666</v>
      </c>
      <c r="AD2826">
        <v>0.86</v>
      </c>
      <c r="AE2826" s="2">
        <v>43939.365972222222</v>
      </c>
      <c r="AF2826">
        <v>2.61</v>
      </c>
    </row>
    <row r="2827" spans="16:32" x14ac:dyDescent="0.2">
      <c r="P2827" s="2">
        <v>43934.38008101852</v>
      </c>
      <c r="Q2827">
        <v>12.6</v>
      </c>
      <c r="R2827">
        <v>310</v>
      </c>
      <c r="S2827">
        <v>41</v>
      </c>
      <c r="T2827">
        <v>21.2</v>
      </c>
      <c r="AC2827" s="2">
        <v>43934.6</v>
      </c>
      <c r="AD2827">
        <v>1.05</v>
      </c>
      <c r="AE2827" s="2">
        <v>43939.367361111108</v>
      </c>
      <c r="AF2827">
        <v>2.78</v>
      </c>
    </row>
    <row r="2828" spans="16:32" x14ac:dyDescent="0.2">
      <c r="P2828" s="2">
        <v>43934.381469907406</v>
      </c>
      <c r="Q2828">
        <v>11.6</v>
      </c>
      <c r="R2828">
        <v>287</v>
      </c>
      <c r="S2828">
        <v>52</v>
      </c>
      <c r="T2828">
        <v>21.1</v>
      </c>
      <c r="AC2828" s="2">
        <v>43934.601388888892</v>
      </c>
      <c r="AD2828">
        <v>0.61</v>
      </c>
      <c r="AE2828" s="2">
        <v>43939.368750000001</v>
      </c>
      <c r="AF2828">
        <v>2.5099999999999998</v>
      </c>
    </row>
    <row r="2829" spans="16:32" x14ac:dyDescent="0.2">
      <c r="P2829" s="2">
        <v>43934.3828587963</v>
      </c>
      <c r="Q2829">
        <v>12.4</v>
      </c>
      <c r="R2829">
        <v>306</v>
      </c>
      <c r="S2829">
        <v>48</v>
      </c>
      <c r="T2829">
        <v>21.1</v>
      </c>
      <c r="AC2829" s="2">
        <v>43934.602083333331</v>
      </c>
      <c r="AD2829">
        <v>0.66</v>
      </c>
      <c r="AE2829" s="2">
        <v>43939.370138888888</v>
      </c>
      <c r="AF2829">
        <v>2.91</v>
      </c>
    </row>
    <row r="2830" spans="16:32" x14ac:dyDescent="0.2">
      <c r="P2830" s="2">
        <v>43934.384247685186</v>
      </c>
      <c r="Q2830">
        <v>13.5</v>
      </c>
      <c r="R2830">
        <v>334</v>
      </c>
      <c r="S2830">
        <v>55</v>
      </c>
      <c r="T2830">
        <v>21.1</v>
      </c>
      <c r="AC2830" s="2">
        <v>43934.603472222225</v>
      </c>
      <c r="AD2830">
        <v>0.83</v>
      </c>
      <c r="AE2830" s="2">
        <v>43939.371527777781</v>
      </c>
      <c r="AF2830">
        <v>2.94</v>
      </c>
    </row>
    <row r="2831" spans="16:32" x14ac:dyDescent="0.2">
      <c r="P2831" s="2">
        <v>43934.385636574072</v>
      </c>
      <c r="Q2831">
        <v>12.2</v>
      </c>
      <c r="R2831">
        <v>301</v>
      </c>
      <c r="S2831">
        <v>35</v>
      </c>
      <c r="T2831">
        <v>21</v>
      </c>
      <c r="AC2831" s="2">
        <v>43934.604861111111</v>
      </c>
      <c r="AD2831">
        <v>0.52</v>
      </c>
      <c r="AE2831" s="2">
        <v>43939.372916666667</v>
      </c>
      <c r="AF2831">
        <v>2.66</v>
      </c>
    </row>
    <row r="2832" spans="16:32" x14ac:dyDescent="0.2">
      <c r="P2832" s="2">
        <v>43934.387025462966</v>
      </c>
      <c r="Q2832">
        <v>10.7</v>
      </c>
      <c r="R2832">
        <v>264</v>
      </c>
      <c r="S2832">
        <v>20</v>
      </c>
      <c r="T2832">
        <v>21</v>
      </c>
      <c r="AC2832" s="2">
        <v>43934.606249999997</v>
      </c>
      <c r="AD2832">
        <v>0.32</v>
      </c>
      <c r="AE2832" s="2">
        <v>43939.374305555553</v>
      </c>
      <c r="AF2832">
        <v>2.86</v>
      </c>
    </row>
    <row r="2833" spans="16:32" x14ac:dyDescent="0.2">
      <c r="P2833" s="2">
        <v>43934.388414351859</v>
      </c>
      <c r="Q2833">
        <v>10.199999999999999</v>
      </c>
      <c r="R2833">
        <v>252</v>
      </c>
      <c r="S2833">
        <v>34</v>
      </c>
      <c r="T2833">
        <v>21</v>
      </c>
      <c r="AC2833" s="2">
        <v>43934.607638888891</v>
      </c>
      <c r="AD2833">
        <v>0.8</v>
      </c>
      <c r="AE2833" s="2">
        <v>43939.375694444447</v>
      </c>
      <c r="AF2833">
        <v>2.27</v>
      </c>
    </row>
    <row r="2834" spans="16:32" x14ac:dyDescent="0.2">
      <c r="P2834" s="2">
        <v>43934.389803240738</v>
      </c>
      <c r="Q2834">
        <v>10.199999999999999</v>
      </c>
      <c r="R2834">
        <v>252</v>
      </c>
      <c r="S2834">
        <v>47</v>
      </c>
      <c r="T2834">
        <v>21</v>
      </c>
      <c r="AC2834" s="2">
        <v>43934.609027777777</v>
      </c>
      <c r="AD2834">
        <v>0.33</v>
      </c>
      <c r="AE2834" s="2">
        <v>43939.377083333333</v>
      </c>
      <c r="AF2834">
        <v>2.87</v>
      </c>
    </row>
    <row r="2835" spans="16:32" x14ac:dyDescent="0.2">
      <c r="P2835" s="2">
        <v>43934.391192129631</v>
      </c>
      <c r="Q2835">
        <v>10.7</v>
      </c>
      <c r="R2835">
        <v>264</v>
      </c>
      <c r="S2835">
        <v>36</v>
      </c>
      <c r="T2835">
        <v>21</v>
      </c>
      <c r="AC2835" s="2">
        <v>43934.61041666667</v>
      </c>
      <c r="AD2835">
        <v>0.41</v>
      </c>
      <c r="AE2835" s="2">
        <v>43939.378472222219</v>
      </c>
      <c r="AF2835">
        <v>2.81</v>
      </c>
    </row>
    <row r="2836" spans="16:32" x14ac:dyDescent="0.2">
      <c r="P2836" s="2">
        <v>43934.392581018525</v>
      </c>
      <c r="Q2836">
        <v>11.1</v>
      </c>
      <c r="R2836">
        <v>273</v>
      </c>
      <c r="S2836">
        <v>49</v>
      </c>
      <c r="T2836">
        <v>21</v>
      </c>
      <c r="AC2836" s="2">
        <v>43934.611805555556</v>
      </c>
      <c r="AD2836">
        <v>0.72</v>
      </c>
      <c r="AE2836" s="2">
        <v>43939.379861111112</v>
      </c>
      <c r="AF2836">
        <v>2.67</v>
      </c>
    </row>
    <row r="2837" spans="16:32" x14ac:dyDescent="0.2">
      <c r="P2837" s="2">
        <v>43934.393969907411</v>
      </c>
      <c r="Q2837">
        <v>10.4</v>
      </c>
      <c r="R2837">
        <v>258</v>
      </c>
      <c r="S2837">
        <v>36</v>
      </c>
      <c r="T2837">
        <v>21</v>
      </c>
      <c r="AC2837" s="2">
        <v>43934.613194444442</v>
      </c>
      <c r="AD2837">
        <v>0.93</v>
      </c>
      <c r="AE2837" s="2">
        <v>43939.381249999999</v>
      </c>
      <c r="AF2837">
        <v>2.0099999999999998</v>
      </c>
    </row>
    <row r="2838" spans="16:32" x14ac:dyDescent="0.2">
      <c r="P2838" s="2">
        <v>43934.395358796297</v>
      </c>
      <c r="Q2838">
        <v>11.2</v>
      </c>
      <c r="R2838">
        <v>277</v>
      </c>
      <c r="S2838">
        <v>46</v>
      </c>
      <c r="T2838">
        <v>20.9</v>
      </c>
      <c r="AC2838" s="2">
        <v>43934.614583333336</v>
      </c>
      <c r="AD2838">
        <v>1.17</v>
      </c>
      <c r="AE2838" s="2">
        <v>43939.382638888892</v>
      </c>
      <c r="AF2838">
        <v>2.4300000000000002</v>
      </c>
    </row>
    <row r="2839" spans="16:32" x14ac:dyDescent="0.2">
      <c r="P2839" s="2">
        <v>43934.39674768519</v>
      </c>
      <c r="Q2839">
        <v>10.8</v>
      </c>
      <c r="R2839">
        <v>268</v>
      </c>
      <c r="S2839">
        <v>37</v>
      </c>
      <c r="T2839">
        <v>20.9</v>
      </c>
      <c r="AC2839" s="2">
        <v>43934.615972222222</v>
      </c>
      <c r="AD2839">
        <v>0.74</v>
      </c>
      <c r="AE2839" s="2">
        <v>43939.384027777778</v>
      </c>
      <c r="AF2839">
        <v>2.68</v>
      </c>
    </row>
    <row r="2840" spans="16:32" x14ac:dyDescent="0.2">
      <c r="P2840" s="2">
        <v>43934.398136574076</v>
      </c>
      <c r="Q2840">
        <v>11.1</v>
      </c>
      <c r="R2840">
        <v>274</v>
      </c>
      <c r="S2840">
        <v>48</v>
      </c>
      <c r="T2840">
        <v>20.9</v>
      </c>
      <c r="AC2840" s="2">
        <v>43934.617361111108</v>
      </c>
      <c r="AD2840">
        <v>0.96</v>
      </c>
      <c r="AE2840" s="2">
        <v>43939.385416666664</v>
      </c>
      <c r="AF2840">
        <v>2.46</v>
      </c>
    </row>
    <row r="2841" spans="16:32" x14ac:dyDescent="0.2">
      <c r="P2841" s="2">
        <v>43934.399525462963</v>
      </c>
      <c r="Q2841">
        <v>10.8</v>
      </c>
      <c r="R2841">
        <v>267</v>
      </c>
      <c r="S2841">
        <v>28</v>
      </c>
      <c r="T2841">
        <v>20.9</v>
      </c>
      <c r="AC2841" s="2">
        <v>43934.618750000001</v>
      </c>
      <c r="AD2841">
        <v>0.98</v>
      </c>
      <c r="AE2841" s="2">
        <v>43939.386805555558</v>
      </c>
      <c r="AF2841">
        <v>3.01</v>
      </c>
    </row>
    <row r="2842" spans="16:32" x14ac:dyDescent="0.2">
      <c r="P2842" s="2">
        <v>43934.400914351856</v>
      </c>
      <c r="Q2842">
        <v>11.8</v>
      </c>
      <c r="R2842">
        <v>292</v>
      </c>
      <c r="S2842">
        <v>54</v>
      </c>
      <c r="T2842">
        <v>20.9</v>
      </c>
      <c r="AC2842" s="2">
        <v>43934.620833333334</v>
      </c>
      <c r="AD2842">
        <v>1.27</v>
      </c>
      <c r="AE2842" s="2">
        <v>43939.388194444444</v>
      </c>
      <c r="AF2842">
        <v>3.02</v>
      </c>
    </row>
    <row r="2843" spans="16:32" x14ac:dyDescent="0.2">
      <c r="P2843" s="2">
        <v>43934.402303240742</v>
      </c>
      <c r="Q2843">
        <v>11.3</v>
      </c>
      <c r="R2843">
        <v>279</v>
      </c>
      <c r="S2843">
        <v>52</v>
      </c>
      <c r="T2843">
        <v>20.9</v>
      </c>
      <c r="AC2843" s="2">
        <v>43934.621527777781</v>
      </c>
      <c r="AD2843">
        <v>1.05</v>
      </c>
      <c r="AE2843" s="2">
        <v>43939.38958333333</v>
      </c>
      <c r="AF2843">
        <v>2.59</v>
      </c>
    </row>
    <row r="2844" spans="16:32" x14ac:dyDescent="0.2">
      <c r="P2844" s="2">
        <v>43934.403692129628</v>
      </c>
      <c r="Q2844">
        <v>12.2</v>
      </c>
      <c r="R2844">
        <v>301</v>
      </c>
      <c r="S2844">
        <v>72</v>
      </c>
      <c r="T2844">
        <v>20.9</v>
      </c>
      <c r="AC2844" s="2">
        <v>43934.622916666667</v>
      </c>
      <c r="AD2844">
        <v>1.32</v>
      </c>
      <c r="AE2844" s="2">
        <v>43939.390972222223</v>
      </c>
      <c r="AF2844">
        <v>2.5499999999999998</v>
      </c>
    </row>
    <row r="2845" spans="16:32" x14ac:dyDescent="0.2">
      <c r="P2845" s="2">
        <v>43934.405081018522</v>
      </c>
      <c r="Q2845">
        <v>13.6</v>
      </c>
      <c r="R2845">
        <v>336</v>
      </c>
      <c r="S2845">
        <v>56</v>
      </c>
      <c r="T2845">
        <v>20.9</v>
      </c>
      <c r="AC2845" s="2">
        <v>43934.624305555553</v>
      </c>
      <c r="AD2845">
        <v>0.98</v>
      </c>
      <c r="AE2845" s="2">
        <v>43939.392361111109</v>
      </c>
      <c r="AF2845">
        <v>2.41</v>
      </c>
    </row>
    <row r="2846" spans="16:32" x14ac:dyDescent="0.2">
      <c r="P2846" s="2">
        <v>43934.406469907415</v>
      </c>
      <c r="Q2846">
        <v>14.7</v>
      </c>
      <c r="R2846">
        <v>362</v>
      </c>
      <c r="S2846">
        <v>77</v>
      </c>
      <c r="T2846">
        <v>20.9</v>
      </c>
      <c r="AC2846" s="2">
        <v>43934.625694444447</v>
      </c>
      <c r="AD2846">
        <v>0.88</v>
      </c>
      <c r="AE2846" s="2">
        <v>43939.393750000003</v>
      </c>
      <c r="AF2846">
        <v>2.46</v>
      </c>
    </row>
    <row r="2847" spans="16:32" x14ac:dyDescent="0.2">
      <c r="P2847" s="2">
        <v>43934.407858796294</v>
      </c>
      <c r="Q2847">
        <v>14.2</v>
      </c>
      <c r="R2847">
        <v>351</v>
      </c>
      <c r="S2847">
        <v>63</v>
      </c>
      <c r="T2847">
        <v>20.9</v>
      </c>
      <c r="AC2847" s="2">
        <v>43934.627083333333</v>
      </c>
      <c r="AD2847">
        <v>0.95</v>
      </c>
      <c r="AE2847" s="2">
        <v>43939.395138888889</v>
      </c>
      <c r="AF2847">
        <v>2.72</v>
      </c>
    </row>
    <row r="2848" spans="16:32" x14ac:dyDescent="0.2">
      <c r="P2848" s="2">
        <v>43934.409247685187</v>
      </c>
      <c r="Q2848">
        <v>15.3</v>
      </c>
      <c r="R2848">
        <v>376</v>
      </c>
      <c r="S2848">
        <v>82</v>
      </c>
      <c r="T2848">
        <v>20.9</v>
      </c>
      <c r="AC2848" s="2">
        <v>43934.628472222219</v>
      </c>
      <c r="AD2848">
        <v>0.9</v>
      </c>
      <c r="AE2848" s="2">
        <v>43939.396527777775</v>
      </c>
      <c r="AF2848">
        <v>3.06</v>
      </c>
    </row>
    <row r="2849" spans="16:32" x14ac:dyDescent="0.2">
      <c r="P2849" s="2">
        <v>43934.410636574081</v>
      </c>
      <c r="Q2849">
        <v>15.9</v>
      </c>
      <c r="R2849">
        <v>391</v>
      </c>
      <c r="S2849">
        <v>74</v>
      </c>
      <c r="T2849">
        <v>20.9</v>
      </c>
      <c r="AC2849" s="2">
        <v>43934.629861111112</v>
      </c>
      <c r="AD2849">
        <v>1.25</v>
      </c>
      <c r="AE2849" s="2">
        <v>43939.397916666669</v>
      </c>
      <c r="AF2849">
        <v>2.65</v>
      </c>
    </row>
    <row r="2850" spans="16:32" x14ac:dyDescent="0.2">
      <c r="P2850" s="2">
        <v>43934.412025462967</v>
      </c>
      <c r="Q2850">
        <v>15.7</v>
      </c>
      <c r="R2850">
        <v>386</v>
      </c>
      <c r="S2850">
        <v>75</v>
      </c>
      <c r="T2850">
        <v>20.9</v>
      </c>
      <c r="AC2850" s="2">
        <v>43934.631249999999</v>
      </c>
      <c r="AD2850">
        <v>1.02</v>
      </c>
      <c r="AE2850" s="2">
        <v>43939.399305555555</v>
      </c>
      <c r="AF2850">
        <v>3.01</v>
      </c>
    </row>
    <row r="2851" spans="16:32" x14ac:dyDescent="0.2">
      <c r="P2851" s="2">
        <v>43934.413414351853</v>
      </c>
      <c r="Q2851">
        <v>15.9</v>
      </c>
      <c r="R2851">
        <v>391</v>
      </c>
      <c r="S2851">
        <v>52</v>
      </c>
      <c r="T2851">
        <v>20.8</v>
      </c>
      <c r="AC2851" s="2">
        <v>43934.632638888892</v>
      </c>
      <c r="AD2851">
        <v>1.1100000000000001</v>
      </c>
      <c r="AE2851" s="2">
        <v>43939.400694444441</v>
      </c>
      <c r="AF2851">
        <v>2.68</v>
      </c>
    </row>
    <row r="2852" spans="16:32" x14ac:dyDescent="0.2">
      <c r="P2852" s="2">
        <v>43934.414803240747</v>
      </c>
      <c r="Q2852">
        <v>14.6</v>
      </c>
      <c r="R2852">
        <v>360</v>
      </c>
      <c r="S2852">
        <v>76</v>
      </c>
      <c r="T2852">
        <v>20.8</v>
      </c>
      <c r="AC2852" s="2">
        <v>43934.634027777778</v>
      </c>
      <c r="AD2852">
        <v>0.93</v>
      </c>
      <c r="AE2852" s="2">
        <v>43939.402083333334</v>
      </c>
      <c r="AF2852">
        <v>3.32</v>
      </c>
    </row>
    <row r="2853" spans="16:32" x14ac:dyDescent="0.2">
      <c r="P2853" s="2">
        <v>43934.416192129633</v>
      </c>
      <c r="Q2853">
        <v>14.5</v>
      </c>
      <c r="R2853">
        <v>356</v>
      </c>
      <c r="S2853">
        <v>41</v>
      </c>
      <c r="T2853">
        <v>20.8</v>
      </c>
      <c r="AC2853" s="2">
        <v>43934.635416666664</v>
      </c>
      <c r="AD2853">
        <v>1.28</v>
      </c>
      <c r="AE2853" s="2">
        <v>43939.40347222222</v>
      </c>
      <c r="AF2853">
        <v>3.22</v>
      </c>
    </row>
    <row r="2854" spans="16:32" x14ac:dyDescent="0.2">
      <c r="P2854" s="2">
        <v>43934.417581018519</v>
      </c>
      <c r="Q2854">
        <v>13.5</v>
      </c>
      <c r="R2854">
        <v>333</v>
      </c>
      <c r="S2854">
        <v>56</v>
      </c>
      <c r="T2854">
        <v>20.8</v>
      </c>
      <c r="AC2854" s="2">
        <v>43934.636805555558</v>
      </c>
      <c r="AD2854">
        <v>0.91</v>
      </c>
      <c r="AE2854" s="2">
        <v>43939.404861111114</v>
      </c>
      <c r="AF2854">
        <v>3.99</v>
      </c>
    </row>
    <row r="2855" spans="16:32" x14ac:dyDescent="0.2">
      <c r="P2855" s="2">
        <v>43934.418969907412</v>
      </c>
      <c r="Q2855">
        <v>13.5</v>
      </c>
      <c r="R2855">
        <v>333</v>
      </c>
      <c r="S2855">
        <v>55</v>
      </c>
      <c r="T2855">
        <v>20.8</v>
      </c>
      <c r="AC2855" s="2">
        <v>43934.638194444444</v>
      </c>
      <c r="AD2855">
        <v>1.84</v>
      </c>
      <c r="AE2855" s="2">
        <v>43939.40625</v>
      </c>
      <c r="AF2855">
        <v>3.96</v>
      </c>
    </row>
    <row r="2856" spans="16:32" x14ac:dyDescent="0.2">
      <c r="P2856" s="2">
        <v>43934.420358796298</v>
      </c>
      <c r="Q2856">
        <v>13</v>
      </c>
      <c r="R2856">
        <v>321</v>
      </c>
      <c r="S2856">
        <v>46</v>
      </c>
      <c r="T2856">
        <v>20.8</v>
      </c>
      <c r="AC2856" s="2">
        <v>43934.63958333333</v>
      </c>
      <c r="AD2856">
        <v>1.74</v>
      </c>
      <c r="AE2856" s="2">
        <v>43939.407638888886</v>
      </c>
      <c r="AF2856">
        <v>3.43</v>
      </c>
    </row>
    <row r="2857" spans="16:32" x14ac:dyDescent="0.2">
      <c r="P2857" s="2">
        <v>43934.421747685185</v>
      </c>
      <c r="Q2857">
        <v>13.1</v>
      </c>
      <c r="R2857">
        <v>324</v>
      </c>
      <c r="S2857">
        <v>55</v>
      </c>
      <c r="T2857">
        <v>20.8</v>
      </c>
      <c r="AC2857" s="2">
        <v>43934.640972222223</v>
      </c>
      <c r="AD2857">
        <v>1.93</v>
      </c>
      <c r="AE2857" s="2">
        <v>43939.40902777778</v>
      </c>
      <c r="AF2857">
        <v>3.94</v>
      </c>
    </row>
    <row r="2858" spans="16:32" x14ac:dyDescent="0.2">
      <c r="P2858" s="2">
        <v>43934.423136574078</v>
      </c>
      <c r="Q2858">
        <v>12.5</v>
      </c>
      <c r="R2858">
        <v>308</v>
      </c>
      <c r="S2858">
        <v>43</v>
      </c>
      <c r="T2858">
        <v>20.8</v>
      </c>
      <c r="AC2858" s="2">
        <v>43934.642361111109</v>
      </c>
      <c r="AD2858">
        <v>1.64</v>
      </c>
      <c r="AE2858" s="2">
        <v>43939.410416666666</v>
      </c>
      <c r="AF2858">
        <v>4.03</v>
      </c>
    </row>
    <row r="2859" spans="16:32" x14ac:dyDescent="0.2">
      <c r="P2859" s="2">
        <v>43934.424525462964</v>
      </c>
      <c r="Q2859">
        <v>13.9</v>
      </c>
      <c r="R2859">
        <v>342</v>
      </c>
      <c r="S2859">
        <v>73</v>
      </c>
      <c r="T2859">
        <v>20.8</v>
      </c>
      <c r="AC2859" s="2">
        <v>43934.643750000003</v>
      </c>
      <c r="AD2859">
        <v>2</v>
      </c>
      <c r="AE2859" s="2">
        <v>43939.411805555559</v>
      </c>
      <c r="AF2859">
        <v>3.55</v>
      </c>
    </row>
    <row r="2860" spans="16:32" x14ac:dyDescent="0.2">
      <c r="P2860" s="2">
        <v>43934.42591435185</v>
      </c>
      <c r="Q2860">
        <v>15.6</v>
      </c>
      <c r="R2860">
        <v>385</v>
      </c>
      <c r="S2860">
        <v>58</v>
      </c>
      <c r="T2860">
        <v>20.8</v>
      </c>
      <c r="AC2860" s="2">
        <v>43934.645138888889</v>
      </c>
      <c r="AD2860">
        <v>1.72</v>
      </c>
      <c r="AE2860" s="2">
        <v>43939.413194444445</v>
      </c>
      <c r="AF2860">
        <v>3.62</v>
      </c>
    </row>
    <row r="2861" spans="16:32" x14ac:dyDescent="0.2">
      <c r="P2861" s="2">
        <v>43934.427303240744</v>
      </c>
      <c r="Q2861">
        <v>14.2</v>
      </c>
      <c r="R2861">
        <v>349</v>
      </c>
      <c r="S2861">
        <v>56</v>
      </c>
      <c r="T2861">
        <v>20.8</v>
      </c>
      <c r="AC2861" s="2">
        <v>43934.646527777775</v>
      </c>
      <c r="AD2861">
        <v>2.0299999999999998</v>
      </c>
      <c r="AE2861" s="2">
        <v>43939.414583333331</v>
      </c>
      <c r="AF2861">
        <v>3.94</v>
      </c>
    </row>
    <row r="2862" spans="16:32" x14ac:dyDescent="0.2">
      <c r="P2862" s="2">
        <v>43934.428692129637</v>
      </c>
      <c r="Q2862">
        <v>14.9</v>
      </c>
      <c r="R2862">
        <v>368</v>
      </c>
      <c r="S2862">
        <v>75</v>
      </c>
      <c r="T2862">
        <v>20.8</v>
      </c>
      <c r="AC2862" s="2">
        <v>43934.647916666669</v>
      </c>
      <c r="AD2862">
        <v>1.86</v>
      </c>
      <c r="AE2862" s="2">
        <v>43939.415972222225</v>
      </c>
      <c r="AF2862">
        <v>4.1399999999999997</v>
      </c>
    </row>
    <row r="2863" spans="16:32" x14ac:dyDescent="0.2">
      <c r="P2863" s="2">
        <v>43934.430081018516</v>
      </c>
      <c r="Q2863">
        <v>13.9</v>
      </c>
      <c r="R2863">
        <v>343</v>
      </c>
      <c r="S2863">
        <v>50</v>
      </c>
      <c r="T2863">
        <v>20.7</v>
      </c>
      <c r="AC2863" s="2">
        <v>43934.649305555555</v>
      </c>
      <c r="AD2863">
        <v>1.96</v>
      </c>
      <c r="AE2863" s="2">
        <v>43939.417361111111</v>
      </c>
      <c r="AF2863">
        <v>4.21</v>
      </c>
    </row>
    <row r="2864" spans="16:32" x14ac:dyDescent="0.2">
      <c r="P2864" s="2">
        <v>43934.431469907409</v>
      </c>
      <c r="Q2864">
        <v>13.6</v>
      </c>
      <c r="R2864">
        <v>335</v>
      </c>
      <c r="S2864">
        <v>62</v>
      </c>
      <c r="T2864">
        <v>20.7</v>
      </c>
      <c r="AC2864" s="2">
        <v>43934.650694444441</v>
      </c>
      <c r="AD2864">
        <v>2.14</v>
      </c>
      <c r="AE2864" s="2">
        <v>43939.418749999997</v>
      </c>
      <c r="AF2864">
        <v>4.26</v>
      </c>
    </row>
    <row r="2865" spans="16:32" x14ac:dyDescent="0.2">
      <c r="P2865" s="2">
        <v>43934.432858796303</v>
      </c>
      <c r="Q2865">
        <v>17.5</v>
      </c>
      <c r="R2865">
        <v>431</v>
      </c>
      <c r="S2865">
        <v>142</v>
      </c>
      <c r="T2865">
        <v>20.7</v>
      </c>
      <c r="AC2865" s="2">
        <v>43934.652083333334</v>
      </c>
      <c r="AD2865">
        <v>1.92</v>
      </c>
      <c r="AE2865" s="2">
        <v>43939.420138888891</v>
      </c>
      <c r="AF2865">
        <v>3.85</v>
      </c>
    </row>
    <row r="2866" spans="16:32" x14ac:dyDescent="0.2">
      <c r="P2866" s="2">
        <v>43934.434247685189</v>
      </c>
      <c r="Q2866">
        <v>20</v>
      </c>
      <c r="R2866">
        <v>493</v>
      </c>
      <c r="S2866">
        <v>107</v>
      </c>
      <c r="T2866">
        <v>20.7</v>
      </c>
      <c r="AC2866" s="2">
        <v>43934.65347222222</v>
      </c>
      <c r="AD2866">
        <v>1.86</v>
      </c>
      <c r="AE2866" s="2">
        <v>43939.421527777777</v>
      </c>
      <c r="AF2866">
        <v>4.22</v>
      </c>
    </row>
    <row r="2867" spans="16:32" x14ac:dyDescent="0.2">
      <c r="P2867" s="2">
        <v>43934.435636574075</v>
      </c>
      <c r="Q2867">
        <v>21</v>
      </c>
      <c r="R2867">
        <v>517</v>
      </c>
      <c r="S2867">
        <v>79</v>
      </c>
      <c r="T2867">
        <v>20.7</v>
      </c>
      <c r="AC2867" s="2">
        <v>43934.654861111114</v>
      </c>
      <c r="AD2867">
        <v>1.8</v>
      </c>
      <c r="AE2867" s="2">
        <v>43939.42291666667</v>
      </c>
      <c r="AF2867">
        <v>4.43</v>
      </c>
    </row>
    <row r="2868" spans="16:32" x14ac:dyDescent="0.2">
      <c r="P2868" s="2">
        <v>43934.437025462968</v>
      </c>
      <c r="Q2868">
        <v>17.2</v>
      </c>
      <c r="R2868">
        <v>424</v>
      </c>
      <c r="S2868">
        <v>67</v>
      </c>
      <c r="T2868">
        <v>20.7</v>
      </c>
      <c r="AC2868" s="2">
        <v>43934.65625</v>
      </c>
      <c r="AD2868">
        <v>1.9</v>
      </c>
      <c r="AE2868" s="2">
        <v>43939.424305555556</v>
      </c>
      <c r="AF2868">
        <v>6.11</v>
      </c>
    </row>
    <row r="2869" spans="16:32" x14ac:dyDescent="0.2">
      <c r="P2869" s="2">
        <v>43934.438414351855</v>
      </c>
      <c r="Q2869">
        <v>18.2</v>
      </c>
      <c r="R2869">
        <v>449</v>
      </c>
      <c r="S2869">
        <v>89</v>
      </c>
      <c r="T2869">
        <v>20.5</v>
      </c>
      <c r="AC2869" s="2">
        <v>43934.657638888886</v>
      </c>
      <c r="AD2869">
        <v>1.88</v>
      </c>
      <c r="AE2869" s="2">
        <v>43939.425694444442</v>
      </c>
      <c r="AF2869">
        <v>5.14</v>
      </c>
    </row>
    <row r="2870" spans="16:32" x14ac:dyDescent="0.2">
      <c r="P2870" s="2">
        <v>43934.439803240741</v>
      </c>
      <c r="Q2870">
        <v>25</v>
      </c>
      <c r="R2870">
        <v>615</v>
      </c>
      <c r="S2870">
        <v>261</v>
      </c>
      <c r="T2870">
        <v>20.5</v>
      </c>
      <c r="AC2870" s="2">
        <v>43934.65902777778</v>
      </c>
      <c r="AD2870">
        <v>1.7</v>
      </c>
      <c r="AE2870" s="2">
        <v>43939.427083333336</v>
      </c>
      <c r="AF2870">
        <v>5.22</v>
      </c>
    </row>
    <row r="2871" spans="16:32" x14ac:dyDescent="0.2">
      <c r="P2871" s="2">
        <v>43934.441192129634</v>
      </c>
      <c r="Q2871">
        <v>25.1</v>
      </c>
      <c r="R2871">
        <v>616</v>
      </c>
      <c r="S2871">
        <v>121</v>
      </c>
      <c r="T2871">
        <v>21.2</v>
      </c>
      <c r="AC2871" s="2">
        <v>43934.660416666666</v>
      </c>
      <c r="AD2871">
        <v>2</v>
      </c>
      <c r="AE2871" s="2">
        <v>43939.428472222222</v>
      </c>
      <c r="AF2871">
        <v>4.9000000000000004</v>
      </c>
    </row>
    <row r="2872" spans="16:32" x14ac:dyDescent="0.2">
      <c r="P2872" s="2">
        <v>43934.44258101852</v>
      </c>
      <c r="Q2872">
        <v>24.5</v>
      </c>
      <c r="R2872">
        <v>603</v>
      </c>
      <c r="S2872">
        <v>145</v>
      </c>
      <c r="T2872">
        <v>21.8</v>
      </c>
      <c r="AC2872" s="2">
        <v>43934.662499999999</v>
      </c>
      <c r="AD2872">
        <v>1.96</v>
      </c>
      <c r="AE2872" s="2">
        <v>43939.429861111108</v>
      </c>
      <c r="AF2872">
        <v>4.82</v>
      </c>
    </row>
    <row r="2873" spans="16:32" x14ac:dyDescent="0.2">
      <c r="P2873" s="2">
        <v>43934.443969907406</v>
      </c>
      <c r="Q2873">
        <v>24.9</v>
      </c>
      <c r="R2873">
        <v>612</v>
      </c>
      <c r="S2873">
        <v>150</v>
      </c>
      <c r="T2873">
        <v>22.2</v>
      </c>
      <c r="AC2873" s="2">
        <v>43934.663194444445</v>
      </c>
      <c r="AD2873">
        <v>1.68</v>
      </c>
      <c r="AE2873" s="2">
        <v>43939.431250000001</v>
      </c>
      <c r="AF2873">
        <v>4.91</v>
      </c>
    </row>
    <row r="2874" spans="16:32" x14ac:dyDescent="0.2">
      <c r="P2874" s="2">
        <v>43934.4453587963</v>
      </c>
      <c r="Q2874">
        <v>23.5</v>
      </c>
      <c r="R2874">
        <v>578</v>
      </c>
      <c r="S2874">
        <v>129</v>
      </c>
      <c r="T2874">
        <v>22.4</v>
      </c>
      <c r="AC2874" s="2">
        <v>43934.664583333331</v>
      </c>
      <c r="AD2874">
        <v>2.08</v>
      </c>
      <c r="AE2874" s="2">
        <v>43939.432638888888</v>
      </c>
      <c r="AF2874">
        <v>4.7</v>
      </c>
    </row>
    <row r="2875" spans="16:32" x14ac:dyDescent="0.2">
      <c r="P2875" s="2">
        <v>43934.446747685186</v>
      </c>
      <c r="Q2875">
        <v>22.9</v>
      </c>
      <c r="R2875">
        <v>564</v>
      </c>
      <c r="S2875">
        <v>129</v>
      </c>
      <c r="T2875">
        <v>22.4</v>
      </c>
      <c r="AC2875" s="2">
        <v>43934.665972222225</v>
      </c>
      <c r="AD2875">
        <v>1.96</v>
      </c>
      <c r="AE2875" s="2">
        <v>43939.434027777781</v>
      </c>
      <c r="AF2875">
        <v>4.58</v>
      </c>
    </row>
    <row r="2876" spans="16:32" x14ac:dyDescent="0.2">
      <c r="P2876" s="2">
        <v>43934.448136574072</v>
      </c>
      <c r="Q2876">
        <v>22.9</v>
      </c>
      <c r="R2876">
        <v>564</v>
      </c>
      <c r="S2876">
        <v>106</v>
      </c>
      <c r="T2876">
        <v>22.3</v>
      </c>
      <c r="AC2876" s="2">
        <v>43934.667361111111</v>
      </c>
      <c r="AD2876">
        <v>2.0499999999999998</v>
      </c>
      <c r="AE2876" s="2">
        <v>43939.435416666667</v>
      </c>
      <c r="AF2876">
        <v>5.46</v>
      </c>
    </row>
    <row r="2877" spans="16:32" x14ac:dyDescent="0.2">
      <c r="P2877" s="2">
        <v>43934.449525462966</v>
      </c>
      <c r="Q2877">
        <v>20.9</v>
      </c>
      <c r="R2877">
        <v>515</v>
      </c>
      <c r="S2877">
        <v>130</v>
      </c>
      <c r="T2877">
        <v>22.3</v>
      </c>
      <c r="AC2877" s="2">
        <v>43934.668749999997</v>
      </c>
      <c r="AD2877">
        <v>1.98</v>
      </c>
      <c r="AE2877" s="2">
        <v>43939.436805555553</v>
      </c>
      <c r="AF2877">
        <v>5.45</v>
      </c>
    </row>
    <row r="2878" spans="16:32" x14ac:dyDescent="0.2">
      <c r="P2878" s="2">
        <v>43934.450914351859</v>
      </c>
      <c r="Q2878">
        <v>23.2</v>
      </c>
      <c r="R2878">
        <v>572</v>
      </c>
      <c r="S2878">
        <v>122</v>
      </c>
      <c r="T2878">
        <v>22.2</v>
      </c>
      <c r="AC2878" s="2">
        <v>43934.670138888891</v>
      </c>
      <c r="AD2878">
        <v>1.76</v>
      </c>
      <c r="AE2878" s="2">
        <v>43939.438194444447</v>
      </c>
      <c r="AF2878">
        <v>6.19</v>
      </c>
    </row>
    <row r="2879" spans="16:32" x14ac:dyDescent="0.2">
      <c r="P2879" s="2">
        <v>43934.452303240738</v>
      </c>
      <c r="Q2879">
        <v>23.4</v>
      </c>
      <c r="R2879">
        <v>575</v>
      </c>
      <c r="S2879">
        <v>113</v>
      </c>
      <c r="T2879">
        <v>22</v>
      </c>
      <c r="AC2879" s="2">
        <v>43934.671527777777</v>
      </c>
      <c r="AD2879">
        <v>1.82</v>
      </c>
      <c r="AE2879" s="2">
        <v>43939.439583333333</v>
      </c>
      <c r="AF2879">
        <v>5.9</v>
      </c>
    </row>
    <row r="2880" spans="16:32" x14ac:dyDescent="0.2">
      <c r="P2880" s="2">
        <v>43934.453692129631</v>
      </c>
      <c r="Q2880">
        <v>22.4</v>
      </c>
      <c r="R2880">
        <v>552</v>
      </c>
      <c r="S2880">
        <v>112</v>
      </c>
      <c r="T2880">
        <v>21.9</v>
      </c>
      <c r="AC2880" s="2">
        <v>43934.67291666667</v>
      </c>
      <c r="AD2880">
        <v>1.1399999999999999</v>
      </c>
      <c r="AE2880" s="2">
        <v>43939.440972222219</v>
      </c>
      <c r="AF2880">
        <v>6.17</v>
      </c>
    </row>
    <row r="2881" spans="16:32" x14ac:dyDescent="0.2">
      <c r="P2881" s="2">
        <v>43934.455081018525</v>
      </c>
      <c r="Q2881">
        <v>19.399999999999999</v>
      </c>
      <c r="R2881">
        <v>478</v>
      </c>
      <c r="S2881">
        <v>81</v>
      </c>
      <c r="T2881">
        <v>21.8</v>
      </c>
      <c r="AC2881" s="2">
        <v>43934.674305555556</v>
      </c>
      <c r="AD2881">
        <v>1.71</v>
      </c>
      <c r="AE2881" s="2">
        <v>43939.442361111112</v>
      </c>
      <c r="AF2881">
        <v>5.91</v>
      </c>
    </row>
    <row r="2882" spans="16:32" x14ac:dyDescent="0.2">
      <c r="P2882" s="2">
        <v>43934.456469907411</v>
      </c>
      <c r="Q2882">
        <v>21</v>
      </c>
      <c r="R2882">
        <v>517</v>
      </c>
      <c r="S2882">
        <v>120</v>
      </c>
      <c r="T2882">
        <v>21.7</v>
      </c>
      <c r="AC2882" s="2">
        <v>43934.675694444442</v>
      </c>
      <c r="AD2882">
        <v>2.12</v>
      </c>
      <c r="AE2882" s="2">
        <v>43939.443749999999</v>
      </c>
      <c r="AF2882">
        <v>6.19</v>
      </c>
    </row>
    <row r="2883" spans="16:32" x14ac:dyDescent="0.2">
      <c r="P2883" s="2">
        <v>43934.457858796297</v>
      </c>
      <c r="Q2883">
        <v>19</v>
      </c>
      <c r="R2883">
        <v>467</v>
      </c>
      <c r="S2883">
        <v>73</v>
      </c>
      <c r="T2883">
        <v>21.7</v>
      </c>
      <c r="AC2883" s="2">
        <v>43934.677083333336</v>
      </c>
      <c r="AD2883">
        <v>2.25</v>
      </c>
      <c r="AE2883" s="2">
        <v>43939.445138888892</v>
      </c>
      <c r="AF2883">
        <v>5.58</v>
      </c>
    </row>
    <row r="2884" spans="16:32" x14ac:dyDescent="0.2">
      <c r="P2884" s="2">
        <v>43934.45924768519</v>
      </c>
      <c r="Q2884">
        <v>19.7</v>
      </c>
      <c r="R2884">
        <v>484</v>
      </c>
      <c r="S2884">
        <v>129</v>
      </c>
      <c r="T2884">
        <v>21.6</v>
      </c>
      <c r="AC2884" s="2">
        <v>43934.679166666669</v>
      </c>
      <c r="AD2884">
        <v>2.04</v>
      </c>
      <c r="AE2884" s="2">
        <v>43939.446527777778</v>
      </c>
      <c r="AF2884">
        <v>6.55</v>
      </c>
    </row>
    <row r="2885" spans="16:32" x14ac:dyDescent="0.2">
      <c r="P2885" s="2">
        <v>43934.460636574076</v>
      </c>
      <c r="Q2885">
        <v>20.8</v>
      </c>
      <c r="R2885">
        <v>512</v>
      </c>
      <c r="S2885">
        <v>107</v>
      </c>
      <c r="T2885">
        <v>21.5</v>
      </c>
      <c r="AC2885" s="2">
        <v>43934.679861111108</v>
      </c>
      <c r="AD2885">
        <v>1.78</v>
      </c>
      <c r="AE2885" s="2">
        <v>43939.447916666664</v>
      </c>
      <c r="AF2885">
        <v>5.91</v>
      </c>
    </row>
    <row r="2886" spans="16:32" x14ac:dyDescent="0.2">
      <c r="P2886" s="2">
        <v>43934.462025462963</v>
      </c>
      <c r="Q2886">
        <v>18.8</v>
      </c>
      <c r="R2886">
        <v>463</v>
      </c>
      <c r="S2886">
        <v>76</v>
      </c>
      <c r="T2886">
        <v>21.4</v>
      </c>
      <c r="AC2886" s="2">
        <v>43934.681944444441</v>
      </c>
      <c r="AD2886">
        <v>1.93</v>
      </c>
      <c r="AE2886" s="2">
        <v>43939.449305555558</v>
      </c>
      <c r="AF2886">
        <v>6.63</v>
      </c>
    </row>
    <row r="2887" spans="16:32" x14ac:dyDescent="0.2">
      <c r="P2887" s="2">
        <v>43934.463414351856</v>
      </c>
      <c r="Q2887">
        <v>18.3</v>
      </c>
      <c r="R2887">
        <v>450</v>
      </c>
      <c r="S2887">
        <v>88</v>
      </c>
      <c r="T2887">
        <v>21.4</v>
      </c>
      <c r="AC2887" s="2">
        <v>43934.682638888888</v>
      </c>
      <c r="AD2887">
        <v>1.93</v>
      </c>
      <c r="AE2887" s="2">
        <v>43939.450694444444</v>
      </c>
      <c r="AF2887">
        <v>6.06</v>
      </c>
    </row>
    <row r="2888" spans="16:32" x14ac:dyDescent="0.2">
      <c r="P2888" s="2">
        <v>43934.464803240742</v>
      </c>
      <c r="Q2888">
        <v>18.2</v>
      </c>
      <c r="R2888">
        <v>449</v>
      </c>
      <c r="S2888">
        <v>102</v>
      </c>
      <c r="T2888">
        <v>21.2</v>
      </c>
      <c r="AC2888" s="2">
        <v>43934.684027777781</v>
      </c>
      <c r="AD2888">
        <v>1.23</v>
      </c>
      <c r="AE2888" s="2">
        <v>43939.45208333333</v>
      </c>
      <c r="AF2888">
        <v>5.56</v>
      </c>
    </row>
    <row r="2889" spans="16:32" x14ac:dyDescent="0.2">
      <c r="P2889" s="2">
        <v>43934.466192129628</v>
      </c>
      <c r="Q2889">
        <v>18.399999999999999</v>
      </c>
      <c r="R2889">
        <v>452</v>
      </c>
      <c r="S2889">
        <v>69</v>
      </c>
      <c r="T2889">
        <v>21.2</v>
      </c>
      <c r="AC2889" s="2">
        <v>43934.685416666667</v>
      </c>
      <c r="AD2889">
        <v>1.93</v>
      </c>
      <c r="AE2889" s="2">
        <v>43939.453472222223</v>
      </c>
      <c r="AF2889">
        <v>6.56</v>
      </c>
    </row>
    <row r="2890" spans="16:32" x14ac:dyDescent="0.2">
      <c r="P2890" s="2">
        <v>43934.467581018522</v>
      </c>
      <c r="Q2890">
        <v>18.899999999999999</v>
      </c>
      <c r="R2890">
        <v>465</v>
      </c>
      <c r="S2890">
        <v>107</v>
      </c>
      <c r="T2890">
        <v>21.1</v>
      </c>
      <c r="AC2890" s="2">
        <v>43934.686805555553</v>
      </c>
      <c r="AD2890">
        <v>1.92</v>
      </c>
      <c r="AE2890" s="2">
        <v>43939.454861111109</v>
      </c>
      <c r="AF2890">
        <v>5.91</v>
      </c>
    </row>
    <row r="2891" spans="16:32" x14ac:dyDescent="0.2">
      <c r="P2891" s="2">
        <v>43934.468969907415</v>
      </c>
      <c r="Q2891">
        <v>18.2</v>
      </c>
      <c r="R2891">
        <v>449</v>
      </c>
      <c r="S2891">
        <v>87</v>
      </c>
      <c r="T2891">
        <v>21.1</v>
      </c>
      <c r="AC2891" s="2">
        <v>43934.688194444447</v>
      </c>
      <c r="AD2891">
        <v>2</v>
      </c>
      <c r="AE2891" s="2">
        <v>43939.456250000003</v>
      </c>
      <c r="AF2891">
        <v>6.53</v>
      </c>
    </row>
    <row r="2892" spans="16:32" x14ac:dyDescent="0.2">
      <c r="P2892" s="2">
        <v>43934.470358796294</v>
      </c>
      <c r="Q2892">
        <v>17.3</v>
      </c>
      <c r="R2892">
        <v>426</v>
      </c>
      <c r="S2892">
        <v>74</v>
      </c>
      <c r="T2892">
        <v>21.1</v>
      </c>
      <c r="AC2892" s="2">
        <v>43934.689583333333</v>
      </c>
      <c r="AD2892">
        <v>1.73</v>
      </c>
      <c r="AE2892" s="2">
        <v>43939.457638888889</v>
      </c>
      <c r="AF2892">
        <v>6.53</v>
      </c>
    </row>
    <row r="2893" spans="16:32" x14ac:dyDescent="0.2">
      <c r="P2893" s="2">
        <v>43934.471747685187</v>
      </c>
      <c r="Q2893">
        <v>19</v>
      </c>
      <c r="R2893">
        <v>468</v>
      </c>
      <c r="S2893">
        <v>125</v>
      </c>
      <c r="T2893">
        <v>21.1</v>
      </c>
      <c r="AC2893" s="2">
        <v>43934.690972222219</v>
      </c>
      <c r="AD2893">
        <v>1.82</v>
      </c>
      <c r="AE2893" s="2">
        <v>43939.459027777775</v>
      </c>
      <c r="AF2893">
        <v>6.48</v>
      </c>
    </row>
    <row r="2894" spans="16:32" x14ac:dyDescent="0.2">
      <c r="P2894" s="2">
        <v>43934.473136574081</v>
      </c>
      <c r="Q2894">
        <v>22.9</v>
      </c>
      <c r="R2894">
        <v>563</v>
      </c>
      <c r="S2894">
        <v>168</v>
      </c>
      <c r="T2894">
        <v>21.1</v>
      </c>
      <c r="AC2894" s="2">
        <v>43934.692361111112</v>
      </c>
      <c r="AD2894">
        <v>2.4700000000000002</v>
      </c>
      <c r="AE2894" s="2">
        <v>43939.460416666669</v>
      </c>
      <c r="AF2894">
        <v>6.63</v>
      </c>
    </row>
    <row r="2895" spans="16:32" x14ac:dyDescent="0.2">
      <c r="P2895" s="2">
        <v>43934.474525462967</v>
      </c>
      <c r="Q2895">
        <v>27.5</v>
      </c>
      <c r="R2895">
        <v>676</v>
      </c>
      <c r="S2895">
        <v>185</v>
      </c>
      <c r="T2895">
        <v>21</v>
      </c>
      <c r="AC2895" s="2">
        <v>43934.693749999999</v>
      </c>
      <c r="AD2895">
        <v>2.0499999999999998</v>
      </c>
      <c r="AE2895" s="2">
        <v>43939.461805555555</v>
      </c>
      <c r="AF2895">
        <v>6.58</v>
      </c>
    </row>
    <row r="2896" spans="16:32" x14ac:dyDescent="0.2">
      <c r="P2896" s="2">
        <v>43934.475914351853</v>
      </c>
      <c r="Q2896">
        <v>24.5</v>
      </c>
      <c r="R2896">
        <v>602</v>
      </c>
      <c r="S2896">
        <v>96</v>
      </c>
      <c r="T2896">
        <v>21</v>
      </c>
      <c r="AC2896" s="2">
        <v>43934.695138888892</v>
      </c>
      <c r="AD2896">
        <v>2.1800000000000002</v>
      </c>
      <c r="AE2896" s="2">
        <v>43939.463194444441</v>
      </c>
      <c r="AF2896">
        <v>6.76</v>
      </c>
    </row>
    <row r="2897" spans="16:32" x14ac:dyDescent="0.2">
      <c r="P2897" s="2">
        <v>43934.477303240747</v>
      </c>
      <c r="Q2897">
        <v>21.7</v>
      </c>
      <c r="R2897">
        <v>533</v>
      </c>
      <c r="S2897">
        <v>97</v>
      </c>
      <c r="T2897">
        <v>21</v>
      </c>
      <c r="AC2897" s="2">
        <v>43934.696527777778</v>
      </c>
      <c r="AD2897">
        <v>2.11</v>
      </c>
      <c r="AE2897" s="2">
        <v>43939.464583333334</v>
      </c>
      <c r="AF2897">
        <v>6.86</v>
      </c>
    </row>
    <row r="2898" spans="16:32" x14ac:dyDescent="0.2">
      <c r="P2898" s="2">
        <v>43934.478692129633</v>
      </c>
      <c r="Q2898">
        <v>19.2</v>
      </c>
      <c r="R2898">
        <v>472</v>
      </c>
      <c r="S2898">
        <v>71</v>
      </c>
      <c r="T2898">
        <v>20.9</v>
      </c>
      <c r="AC2898" s="2">
        <v>43934.697916666664</v>
      </c>
      <c r="AD2898">
        <v>1.93</v>
      </c>
      <c r="AE2898" s="2">
        <v>43939.46597222222</v>
      </c>
      <c r="AF2898">
        <v>6.85</v>
      </c>
    </row>
    <row r="2899" spans="16:32" x14ac:dyDescent="0.2">
      <c r="P2899" s="2">
        <v>43934.480081018519</v>
      </c>
      <c r="Q2899">
        <v>19.5</v>
      </c>
      <c r="R2899">
        <v>480</v>
      </c>
      <c r="S2899">
        <v>71</v>
      </c>
      <c r="T2899">
        <v>20.9</v>
      </c>
      <c r="AC2899" s="2">
        <v>43934.699305555558</v>
      </c>
      <c r="AD2899">
        <v>2.02</v>
      </c>
      <c r="AE2899" s="2">
        <v>43939.467361111114</v>
      </c>
      <c r="AF2899">
        <v>6.15</v>
      </c>
    </row>
    <row r="2900" spans="16:32" x14ac:dyDescent="0.2">
      <c r="P2900" s="2">
        <v>43934.481469907412</v>
      </c>
      <c r="Q2900">
        <v>17.100000000000001</v>
      </c>
      <c r="R2900">
        <v>422</v>
      </c>
      <c r="S2900">
        <v>57</v>
      </c>
      <c r="T2900">
        <v>20.8</v>
      </c>
      <c r="AC2900" s="2">
        <v>43934.700694444444</v>
      </c>
      <c r="AD2900">
        <v>2.2599999999999998</v>
      </c>
      <c r="AE2900" s="2">
        <v>43939.46875</v>
      </c>
      <c r="AF2900">
        <v>7</v>
      </c>
    </row>
    <row r="2901" spans="16:32" x14ac:dyDescent="0.2">
      <c r="P2901" s="2">
        <v>43934.482858796298</v>
      </c>
      <c r="Q2901">
        <v>16.7</v>
      </c>
      <c r="R2901">
        <v>412</v>
      </c>
      <c r="S2901">
        <v>60</v>
      </c>
      <c r="T2901">
        <v>20.7</v>
      </c>
      <c r="AC2901" s="2">
        <v>43934.70208333333</v>
      </c>
      <c r="AD2901">
        <v>1.96</v>
      </c>
      <c r="AE2901" s="2">
        <v>43939.470138888886</v>
      </c>
      <c r="AF2901">
        <v>6.29</v>
      </c>
    </row>
    <row r="2902" spans="16:32" x14ac:dyDescent="0.2">
      <c r="P2902" s="2">
        <v>43934.484247685185</v>
      </c>
      <c r="Q2902">
        <v>14.9</v>
      </c>
      <c r="R2902">
        <v>367</v>
      </c>
      <c r="S2902">
        <v>63</v>
      </c>
      <c r="T2902">
        <v>20.7</v>
      </c>
      <c r="AC2902" s="2">
        <v>43934.70416666667</v>
      </c>
      <c r="AD2902">
        <v>2.16</v>
      </c>
      <c r="AE2902" s="2">
        <v>43939.47152777778</v>
      </c>
      <c r="AF2902">
        <v>6.9</v>
      </c>
    </row>
    <row r="2903" spans="16:32" x14ac:dyDescent="0.2">
      <c r="P2903" s="2">
        <v>43934.485636574078</v>
      </c>
      <c r="Q2903">
        <v>14.9</v>
      </c>
      <c r="R2903">
        <v>367</v>
      </c>
      <c r="S2903">
        <v>61</v>
      </c>
      <c r="T2903">
        <v>20.6</v>
      </c>
      <c r="AC2903" s="2">
        <v>43934.704861111109</v>
      </c>
      <c r="AD2903">
        <v>2.0699999999999998</v>
      </c>
      <c r="AE2903" s="2">
        <v>43939.472916666666</v>
      </c>
      <c r="AF2903">
        <v>7.16</v>
      </c>
    </row>
    <row r="2904" spans="16:32" x14ac:dyDescent="0.2">
      <c r="P2904" s="2">
        <v>43934.487025462964</v>
      </c>
      <c r="Q2904">
        <v>14.1</v>
      </c>
      <c r="R2904">
        <v>347</v>
      </c>
      <c r="S2904">
        <v>55</v>
      </c>
      <c r="T2904">
        <v>20.6</v>
      </c>
      <c r="AC2904" s="2">
        <v>43934.706250000003</v>
      </c>
      <c r="AD2904">
        <v>1.39</v>
      </c>
      <c r="AE2904" s="2">
        <v>43939.474305555559</v>
      </c>
      <c r="AF2904">
        <v>6.14</v>
      </c>
    </row>
    <row r="2905" spans="16:32" x14ac:dyDescent="0.2">
      <c r="P2905" s="2">
        <v>43934.48841435185</v>
      </c>
      <c r="Q2905">
        <v>14.9</v>
      </c>
      <c r="R2905">
        <v>366</v>
      </c>
      <c r="S2905">
        <v>78</v>
      </c>
      <c r="T2905">
        <v>20.6</v>
      </c>
      <c r="AC2905" s="2">
        <v>43934.708333333336</v>
      </c>
      <c r="AD2905">
        <v>1.75</v>
      </c>
      <c r="AE2905" s="2">
        <v>43939.475694444445</v>
      </c>
      <c r="AF2905">
        <v>6.48</v>
      </c>
    </row>
    <row r="2906" spans="16:32" x14ac:dyDescent="0.2">
      <c r="P2906" s="2">
        <v>43934.489803240744</v>
      </c>
      <c r="Q2906">
        <v>16.399999999999999</v>
      </c>
      <c r="R2906">
        <v>404</v>
      </c>
      <c r="S2906">
        <v>82</v>
      </c>
      <c r="T2906">
        <v>20.6</v>
      </c>
      <c r="AC2906" s="2">
        <v>43934.709722222222</v>
      </c>
      <c r="AD2906">
        <v>1.82</v>
      </c>
      <c r="AE2906" s="2">
        <v>43939.477083333331</v>
      </c>
      <c r="AF2906">
        <v>6.69</v>
      </c>
    </row>
    <row r="2907" spans="16:32" x14ac:dyDescent="0.2">
      <c r="P2907" s="2">
        <v>43934.491192129637</v>
      </c>
      <c r="Q2907">
        <v>16.3</v>
      </c>
      <c r="R2907">
        <v>402</v>
      </c>
      <c r="S2907">
        <v>62</v>
      </c>
      <c r="T2907">
        <v>20.6</v>
      </c>
      <c r="AC2907" s="2">
        <v>43934.710416666669</v>
      </c>
      <c r="AD2907">
        <v>1.92</v>
      </c>
      <c r="AE2907" s="2">
        <v>43939.478472222225</v>
      </c>
      <c r="AF2907">
        <v>6.49</v>
      </c>
    </row>
    <row r="2908" spans="16:32" x14ac:dyDescent="0.2">
      <c r="P2908" s="2">
        <v>43934.492581018516</v>
      </c>
      <c r="Q2908">
        <v>14.3</v>
      </c>
      <c r="R2908">
        <v>353</v>
      </c>
      <c r="S2908">
        <v>44</v>
      </c>
      <c r="T2908">
        <v>20.6</v>
      </c>
      <c r="AC2908" s="2">
        <v>43934.711805555555</v>
      </c>
      <c r="AD2908">
        <v>1.8</v>
      </c>
      <c r="AE2908" s="2">
        <v>43939.479861111111</v>
      </c>
      <c r="AF2908">
        <v>7.06</v>
      </c>
    </row>
    <row r="2909" spans="16:32" x14ac:dyDescent="0.2">
      <c r="P2909" s="2">
        <v>43934.493969907409</v>
      </c>
      <c r="Q2909">
        <v>13.7</v>
      </c>
      <c r="R2909">
        <v>338</v>
      </c>
      <c r="S2909">
        <v>63</v>
      </c>
      <c r="T2909">
        <v>20.6</v>
      </c>
      <c r="AC2909" s="2">
        <v>43934.713194444441</v>
      </c>
      <c r="AD2909">
        <v>1.91</v>
      </c>
      <c r="AE2909" s="2">
        <v>43939.481249999997</v>
      </c>
      <c r="AF2909">
        <v>6.78</v>
      </c>
    </row>
    <row r="2910" spans="16:32" x14ac:dyDescent="0.2">
      <c r="P2910" s="2">
        <v>43934.495358796303</v>
      </c>
      <c r="Q2910">
        <v>14.1</v>
      </c>
      <c r="R2910">
        <v>348</v>
      </c>
      <c r="S2910">
        <v>55</v>
      </c>
      <c r="T2910">
        <v>20.6</v>
      </c>
      <c r="AC2910" s="2">
        <v>43934.715277777781</v>
      </c>
      <c r="AD2910">
        <v>1.96</v>
      </c>
      <c r="AE2910" s="2">
        <v>43939.482638888891</v>
      </c>
      <c r="AF2910">
        <v>7.34</v>
      </c>
    </row>
    <row r="2911" spans="16:32" x14ac:dyDescent="0.2">
      <c r="P2911" s="2">
        <v>43934.496747685189</v>
      </c>
      <c r="Q2911">
        <v>13.1</v>
      </c>
      <c r="R2911">
        <v>323</v>
      </c>
      <c r="S2911">
        <v>48</v>
      </c>
      <c r="T2911">
        <v>20.6</v>
      </c>
      <c r="AC2911" s="2">
        <v>43934.71597222222</v>
      </c>
      <c r="AD2911">
        <v>1.67</v>
      </c>
      <c r="AE2911" s="2">
        <v>43939.484027777777</v>
      </c>
      <c r="AF2911">
        <v>7.26</v>
      </c>
    </row>
    <row r="2912" spans="16:32" x14ac:dyDescent="0.2">
      <c r="P2912" s="2">
        <v>43934.498136574075</v>
      </c>
      <c r="Q2912">
        <v>11.3</v>
      </c>
      <c r="R2912">
        <v>280</v>
      </c>
      <c r="S2912">
        <v>34</v>
      </c>
      <c r="T2912">
        <v>20.6</v>
      </c>
      <c r="AC2912" s="2">
        <v>43934.717361111114</v>
      </c>
      <c r="AD2912">
        <v>1.71</v>
      </c>
      <c r="AE2912" s="2">
        <v>43939.48541666667</v>
      </c>
      <c r="AF2912">
        <v>7.48</v>
      </c>
    </row>
    <row r="2913" spans="16:32" x14ac:dyDescent="0.2">
      <c r="P2913" s="2">
        <v>43934.499525462968</v>
      </c>
      <c r="Q2913">
        <v>11.9</v>
      </c>
      <c r="R2913">
        <v>294</v>
      </c>
      <c r="S2913">
        <v>57</v>
      </c>
      <c r="T2913">
        <v>20.6</v>
      </c>
      <c r="AC2913" s="2">
        <v>43934.719444444447</v>
      </c>
      <c r="AD2913">
        <v>1.96</v>
      </c>
      <c r="AE2913" s="2">
        <v>43939.486805555556</v>
      </c>
      <c r="AF2913">
        <v>7.85</v>
      </c>
    </row>
    <row r="2914" spans="16:32" x14ac:dyDescent="0.2">
      <c r="P2914" s="2">
        <v>43934.500914351855</v>
      </c>
      <c r="Q2914">
        <v>12.2</v>
      </c>
      <c r="R2914">
        <v>301</v>
      </c>
      <c r="S2914">
        <v>53</v>
      </c>
      <c r="T2914">
        <v>20.6</v>
      </c>
      <c r="AC2914" s="2">
        <v>43934.720138888886</v>
      </c>
      <c r="AD2914">
        <v>1.77</v>
      </c>
      <c r="AE2914" s="2">
        <v>43939.488194444442</v>
      </c>
      <c r="AF2914">
        <v>8.56</v>
      </c>
    </row>
    <row r="2915" spans="16:32" x14ac:dyDescent="0.2">
      <c r="P2915" s="2">
        <v>43934.502303240741</v>
      </c>
      <c r="Q2915">
        <v>12.6</v>
      </c>
      <c r="R2915">
        <v>311</v>
      </c>
      <c r="S2915">
        <v>53</v>
      </c>
      <c r="T2915">
        <v>20.6</v>
      </c>
      <c r="AC2915" s="2">
        <v>43934.72152777778</v>
      </c>
      <c r="AD2915">
        <v>2.12</v>
      </c>
      <c r="AE2915" s="2">
        <v>43939.489583333336</v>
      </c>
      <c r="AF2915">
        <v>7.37</v>
      </c>
    </row>
    <row r="2916" spans="16:32" x14ac:dyDescent="0.2">
      <c r="P2916" s="2">
        <v>43934.503692129634</v>
      </c>
      <c r="Q2916">
        <v>12.6</v>
      </c>
      <c r="R2916">
        <v>310</v>
      </c>
      <c r="S2916">
        <v>56</v>
      </c>
      <c r="T2916">
        <v>20.6</v>
      </c>
      <c r="AC2916" s="2">
        <v>43934.722916666666</v>
      </c>
      <c r="AD2916">
        <v>1.73</v>
      </c>
      <c r="AE2916" s="2">
        <v>43939.490972222222</v>
      </c>
      <c r="AF2916">
        <v>6.52</v>
      </c>
    </row>
    <row r="2917" spans="16:32" x14ac:dyDescent="0.2">
      <c r="P2917" s="2">
        <v>43934.50508101852</v>
      </c>
      <c r="Q2917">
        <v>15.1</v>
      </c>
      <c r="R2917">
        <v>373</v>
      </c>
      <c r="S2917">
        <v>71</v>
      </c>
      <c r="T2917">
        <v>20.6</v>
      </c>
      <c r="AC2917" s="2">
        <v>43934.724305555559</v>
      </c>
      <c r="AD2917">
        <v>1.79</v>
      </c>
      <c r="AE2917" s="2">
        <v>43939.492361111108</v>
      </c>
      <c r="AF2917">
        <v>7.78</v>
      </c>
    </row>
    <row r="2918" spans="16:32" x14ac:dyDescent="0.2">
      <c r="P2918" s="2">
        <v>43934.506469907406</v>
      </c>
      <c r="Q2918">
        <v>13.7</v>
      </c>
      <c r="R2918">
        <v>339</v>
      </c>
      <c r="S2918">
        <v>43</v>
      </c>
      <c r="T2918">
        <v>20.6</v>
      </c>
      <c r="AC2918" s="2">
        <v>43934.726388888892</v>
      </c>
      <c r="AD2918">
        <v>2.88</v>
      </c>
      <c r="AE2918" s="2">
        <v>43939.493750000001</v>
      </c>
      <c r="AF2918">
        <v>7.34</v>
      </c>
    </row>
    <row r="2919" spans="16:32" x14ac:dyDescent="0.2">
      <c r="P2919" s="2">
        <v>43934.5078587963</v>
      </c>
      <c r="Q2919">
        <v>12.6</v>
      </c>
      <c r="R2919">
        <v>312</v>
      </c>
      <c r="S2919">
        <v>43</v>
      </c>
      <c r="T2919">
        <v>20.6</v>
      </c>
      <c r="AC2919" s="2">
        <v>43934.727777777778</v>
      </c>
      <c r="AD2919">
        <v>2.59</v>
      </c>
      <c r="AE2919" s="2">
        <v>43939.495138888888</v>
      </c>
      <c r="AF2919">
        <v>7.1</v>
      </c>
    </row>
    <row r="2920" spans="16:32" x14ac:dyDescent="0.2">
      <c r="P2920" s="2">
        <v>43934.509247685186</v>
      </c>
      <c r="Q2920">
        <v>13</v>
      </c>
      <c r="R2920">
        <v>322</v>
      </c>
      <c r="S2920">
        <v>61</v>
      </c>
      <c r="T2920">
        <v>20.6</v>
      </c>
      <c r="AC2920" s="2">
        <v>43934.728472222225</v>
      </c>
      <c r="AD2920">
        <v>2.15</v>
      </c>
      <c r="AE2920" s="2">
        <v>43939.496527777781</v>
      </c>
      <c r="AF2920">
        <v>7.01</v>
      </c>
    </row>
    <row r="2921" spans="16:32" x14ac:dyDescent="0.2">
      <c r="P2921" s="2">
        <v>43934.510636574072</v>
      </c>
      <c r="Q2921">
        <v>12.7</v>
      </c>
      <c r="R2921">
        <v>314</v>
      </c>
      <c r="S2921">
        <v>49</v>
      </c>
      <c r="T2921">
        <v>20.6</v>
      </c>
      <c r="AC2921" s="2">
        <v>43934.729861111111</v>
      </c>
      <c r="AD2921">
        <v>2.14</v>
      </c>
      <c r="AE2921" s="2">
        <v>43939.497916666667</v>
      </c>
      <c r="AF2921">
        <v>6.56</v>
      </c>
    </row>
    <row r="2922" spans="16:32" x14ac:dyDescent="0.2">
      <c r="P2922" s="2">
        <v>43934.512025462966</v>
      </c>
      <c r="Q2922">
        <v>13.2</v>
      </c>
      <c r="R2922">
        <v>325</v>
      </c>
      <c r="S2922">
        <v>80</v>
      </c>
      <c r="T2922">
        <v>20.6</v>
      </c>
      <c r="AC2922" s="2">
        <v>43934.731249999997</v>
      </c>
      <c r="AD2922">
        <v>2.23</v>
      </c>
      <c r="AE2922" s="2">
        <v>43939.499305555553</v>
      </c>
      <c r="AF2922">
        <v>7.09</v>
      </c>
    </row>
    <row r="2923" spans="16:32" x14ac:dyDescent="0.2">
      <c r="P2923" s="2">
        <v>43934.513414351859</v>
      </c>
      <c r="Q2923">
        <v>16.8</v>
      </c>
      <c r="R2923">
        <v>414</v>
      </c>
      <c r="S2923">
        <v>89</v>
      </c>
      <c r="T2923">
        <v>20.6</v>
      </c>
      <c r="AC2923" s="2">
        <v>43934.732638888891</v>
      </c>
      <c r="AD2923">
        <v>2.33</v>
      </c>
      <c r="AE2923" s="2">
        <v>43939.500694444447</v>
      </c>
      <c r="AF2923">
        <v>6.33</v>
      </c>
    </row>
    <row r="2924" spans="16:32" x14ac:dyDescent="0.2">
      <c r="P2924" s="2">
        <v>43934.514803240738</v>
      </c>
      <c r="Q2924">
        <v>16.399999999999999</v>
      </c>
      <c r="R2924">
        <v>405</v>
      </c>
      <c r="S2924">
        <v>82</v>
      </c>
      <c r="T2924">
        <v>20.6</v>
      </c>
      <c r="AC2924" s="2">
        <v>43934.734027777777</v>
      </c>
      <c r="AD2924">
        <v>2.67</v>
      </c>
      <c r="AE2924" s="2">
        <v>43939.502083333333</v>
      </c>
      <c r="AF2924">
        <v>7.42</v>
      </c>
    </row>
    <row r="2925" spans="16:32" x14ac:dyDescent="0.2">
      <c r="P2925" s="2">
        <v>43934.516192129631</v>
      </c>
      <c r="Q2925">
        <v>15.9</v>
      </c>
      <c r="R2925">
        <v>391</v>
      </c>
      <c r="S2925">
        <v>58</v>
      </c>
      <c r="T2925">
        <v>20.6</v>
      </c>
      <c r="AC2925" s="2">
        <v>43934.736111111109</v>
      </c>
      <c r="AD2925">
        <v>2.23</v>
      </c>
      <c r="AE2925" s="2">
        <v>43939.503472222219</v>
      </c>
      <c r="AF2925">
        <v>7.17</v>
      </c>
    </row>
    <row r="2926" spans="16:32" x14ac:dyDescent="0.2">
      <c r="P2926" s="2">
        <v>43934.517581018525</v>
      </c>
      <c r="Q2926">
        <v>14</v>
      </c>
      <c r="R2926">
        <v>345</v>
      </c>
      <c r="S2926">
        <v>50</v>
      </c>
      <c r="T2926">
        <v>20.6</v>
      </c>
      <c r="AC2926" s="2">
        <v>43934.736805555556</v>
      </c>
      <c r="AD2926">
        <v>2.8</v>
      </c>
      <c r="AE2926" s="2">
        <v>43939.504861111112</v>
      </c>
      <c r="AF2926">
        <v>6.65</v>
      </c>
    </row>
    <row r="2927" spans="16:32" x14ac:dyDescent="0.2">
      <c r="P2927" s="2">
        <v>43934.518969907411</v>
      </c>
      <c r="Q2927">
        <v>14</v>
      </c>
      <c r="R2927">
        <v>344</v>
      </c>
      <c r="S2927">
        <v>59</v>
      </c>
      <c r="T2927">
        <v>20.5</v>
      </c>
      <c r="AC2927" s="2">
        <v>43934.738194444442</v>
      </c>
      <c r="AD2927">
        <v>2.54</v>
      </c>
      <c r="AE2927" s="2">
        <v>43939.506249999999</v>
      </c>
      <c r="AF2927">
        <v>6.53</v>
      </c>
    </row>
    <row r="2928" spans="16:32" x14ac:dyDescent="0.2">
      <c r="P2928" s="2">
        <v>43934.520358796297</v>
      </c>
      <c r="Q2928">
        <v>13.5</v>
      </c>
      <c r="R2928">
        <v>334</v>
      </c>
      <c r="S2928">
        <v>54</v>
      </c>
      <c r="T2928">
        <v>20.2</v>
      </c>
      <c r="AC2928" s="2">
        <v>43934.739583333336</v>
      </c>
      <c r="AD2928">
        <v>2</v>
      </c>
      <c r="AE2928" s="2">
        <v>43939.507638888892</v>
      </c>
      <c r="AF2928">
        <v>6.5</v>
      </c>
    </row>
    <row r="2929" spans="16:32" x14ac:dyDescent="0.2">
      <c r="P2929" s="2">
        <v>43934.52174768519</v>
      </c>
      <c r="Q2929">
        <v>12.4</v>
      </c>
      <c r="R2929">
        <v>306</v>
      </c>
      <c r="S2929">
        <v>39</v>
      </c>
      <c r="T2929">
        <v>20.6</v>
      </c>
      <c r="AC2929" s="2">
        <v>43934.740972222222</v>
      </c>
      <c r="AD2929">
        <v>2.37</v>
      </c>
      <c r="AE2929" s="2">
        <v>43939.509027777778</v>
      </c>
      <c r="AF2929">
        <v>5.74</v>
      </c>
    </row>
    <row r="2930" spans="16:32" x14ac:dyDescent="0.2">
      <c r="P2930" s="2">
        <v>43934.523136574076</v>
      </c>
      <c r="Q2930">
        <v>12.9</v>
      </c>
      <c r="R2930">
        <v>319</v>
      </c>
      <c r="S2930">
        <v>65</v>
      </c>
      <c r="T2930">
        <v>21.4</v>
      </c>
      <c r="AC2930" s="2">
        <v>43934.743055555555</v>
      </c>
      <c r="AD2930">
        <v>2.66</v>
      </c>
      <c r="AE2930" s="2">
        <v>43939.510416666664</v>
      </c>
      <c r="AF2930">
        <v>7.18</v>
      </c>
    </row>
    <row r="2931" spans="16:32" x14ac:dyDescent="0.2">
      <c r="P2931" s="2">
        <v>43934.524525462963</v>
      </c>
      <c r="Q2931">
        <v>12.8</v>
      </c>
      <c r="R2931">
        <v>316</v>
      </c>
      <c r="S2931">
        <v>57</v>
      </c>
      <c r="T2931">
        <v>21.9</v>
      </c>
      <c r="AC2931" s="2">
        <v>43934.743750000001</v>
      </c>
      <c r="AD2931">
        <v>2.74</v>
      </c>
      <c r="AE2931" s="2">
        <v>43939.511805555558</v>
      </c>
      <c r="AF2931">
        <v>7.04</v>
      </c>
    </row>
    <row r="2932" spans="16:32" x14ac:dyDescent="0.2">
      <c r="P2932" s="2">
        <v>43934.525914351856</v>
      </c>
      <c r="Q2932">
        <v>14.7</v>
      </c>
      <c r="R2932">
        <v>363</v>
      </c>
      <c r="S2932">
        <v>75</v>
      </c>
      <c r="T2932">
        <v>22.2</v>
      </c>
      <c r="AC2932" s="2">
        <v>43934.745833333334</v>
      </c>
      <c r="AD2932">
        <v>3.14</v>
      </c>
      <c r="AE2932" s="2">
        <v>43939.513194444444</v>
      </c>
      <c r="AF2932">
        <v>6.64</v>
      </c>
    </row>
    <row r="2933" spans="16:32" x14ac:dyDescent="0.2">
      <c r="P2933" s="2">
        <v>43934.527303240742</v>
      </c>
      <c r="Q2933">
        <v>16.3</v>
      </c>
      <c r="R2933">
        <v>402</v>
      </c>
      <c r="S2933">
        <v>141</v>
      </c>
      <c r="T2933">
        <v>22.3</v>
      </c>
      <c r="AC2933" s="2">
        <v>43934.74722222222</v>
      </c>
      <c r="AD2933">
        <v>2.59</v>
      </c>
      <c r="AE2933" s="2">
        <v>43939.51458333333</v>
      </c>
      <c r="AF2933">
        <v>5.87</v>
      </c>
    </row>
    <row r="2934" spans="16:32" x14ac:dyDescent="0.2">
      <c r="P2934" s="2">
        <v>43934.528692129628</v>
      </c>
      <c r="Q2934">
        <v>25.3</v>
      </c>
      <c r="R2934">
        <v>623</v>
      </c>
      <c r="S2934">
        <v>236</v>
      </c>
      <c r="T2934">
        <v>22.3</v>
      </c>
      <c r="AC2934" s="2">
        <v>43934.747916666667</v>
      </c>
      <c r="AD2934">
        <v>2.59</v>
      </c>
      <c r="AE2934" s="2">
        <v>43939.515972222223</v>
      </c>
      <c r="AF2934">
        <v>6.41</v>
      </c>
    </row>
    <row r="2935" spans="16:32" x14ac:dyDescent="0.2">
      <c r="P2935" s="2">
        <v>43934.530081018522</v>
      </c>
      <c r="Q2935">
        <v>29.3</v>
      </c>
      <c r="R2935">
        <v>719</v>
      </c>
      <c r="S2935">
        <v>186</v>
      </c>
      <c r="T2935">
        <v>22.2</v>
      </c>
      <c r="AC2935" s="2">
        <v>43934.75</v>
      </c>
      <c r="AD2935">
        <v>2.63</v>
      </c>
      <c r="AE2935" s="2">
        <v>43939.517361111109</v>
      </c>
      <c r="AF2935">
        <v>7.45</v>
      </c>
    </row>
    <row r="2936" spans="16:32" x14ac:dyDescent="0.2">
      <c r="P2936" s="2">
        <v>43934.531469907415</v>
      </c>
      <c r="Q2936">
        <v>26.5</v>
      </c>
      <c r="R2936">
        <v>652</v>
      </c>
      <c r="S2936">
        <v>110</v>
      </c>
      <c r="T2936">
        <v>22</v>
      </c>
      <c r="AC2936" s="2">
        <v>43934.751388888886</v>
      </c>
      <c r="AD2936">
        <v>2.5</v>
      </c>
      <c r="AE2936" s="2">
        <v>43939.518750000003</v>
      </c>
      <c r="AF2936">
        <v>7.69</v>
      </c>
    </row>
    <row r="2937" spans="16:32" x14ac:dyDescent="0.2">
      <c r="P2937" s="2">
        <v>43934.532858796294</v>
      </c>
      <c r="Q2937">
        <v>23.1</v>
      </c>
      <c r="R2937">
        <v>569</v>
      </c>
      <c r="S2937">
        <v>94</v>
      </c>
      <c r="T2937">
        <v>21.9</v>
      </c>
      <c r="AC2937" s="2">
        <v>43934.752083333333</v>
      </c>
      <c r="AD2937">
        <v>2.56</v>
      </c>
      <c r="AE2937" s="2">
        <v>43939.520138888889</v>
      </c>
      <c r="AF2937">
        <v>6.63</v>
      </c>
    </row>
    <row r="2938" spans="16:32" x14ac:dyDescent="0.2">
      <c r="P2938" s="2">
        <v>43934.534247685187</v>
      </c>
      <c r="Q2938">
        <v>20</v>
      </c>
      <c r="R2938">
        <v>492</v>
      </c>
      <c r="S2938">
        <v>61</v>
      </c>
      <c r="T2938">
        <v>21.8</v>
      </c>
      <c r="AC2938" s="2">
        <v>43934.754166666666</v>
      </c>
      <c r="AD2938">
        <v>2.39</v>
      </c>
      <c r="AE2938" s="2">
        <v>43939.521527777775</v>
      </c>
      <c r="AF2938">
        <v>8.0399999999999991</v>
      </c>
    </row>
    <row r="2939" spans="16:32" x14ac:dyDescent="0.2">
      <c r="P2939" s="2">
        <v>43934.535636574081</v>
      </c>
      <c r="Q2939">
        <v>18.5</v>
      </c>
      <c r="R2939">
        <v>456</v>
      </c>
      <c r="S2939">
        <v>81</v>
      </c>
      <c r="T2939">
        <v>21.7</v>
      </c>
      <c r="AC2939" s="2">
        <v>43934.754861111112</v>
      </c>
      <c r="AD2939">
        <v>2.25</v>
      </c>
      <c r="AE2939" s="2">
        <v>43939.522916666669</v>
      </c>
      <c r="AF2939">
        <v>6.29</v>
      </c>
    </row>
    <row r="2940" spans="16:32" x14ac:dyDescent="0.2">
      <c r="P2940" s="2">
        <v>43934.537025462967</v>
      </c>
      <c r="Q2940">
        <v>18.2</v>
      </c>
      <c r="R2940">
        <v>449</v>
      </c>
      <c r="S2940">
        <v>102</v>
      </c>
      <c r="T2940">
        <v>21.6</v>
      </c>
      <c r="AC2940" s="2">
        <v>43934.756249999999</v>
      </c>
      <c r="AD2940">
        <v>2.2999999999999998</v>
      </c>
      <c r="AE2940" s="2">
        <v>43939.524305555555</v>
      </c>
      <c r="AF2940">
        <v>7.43</v>
      </c>
    </row>
    <row r="2941" spans="16:32" x14ac:dyDescent="0.2">
      <c r="P2941" s="2">
        <v>43934.538414351853</v>
      </c>
      <c r="Q2941">
        <v>18</v>
      </c>
      <c r="R2941">
        <v>442</v>
      </c>
      <c r="S2941">
        <v>93</v>
      </c>
      <c r="T2941">
        <v>21.6</v>
      </c>
      <c r="AC2941" s="2">
        <v>43934.757638888892</v>
      </c>
      <c r="AD2941">
        <v>2.7</v>
      </c>
      <c r="AE2941" s="2">
        <v>43939.525694444441</v>
      </c>
      <c r="AF2941">
        <v>6.8</v>
      </c>
    </row>
    <row r="2942" spans="16:32" x14ac:dyDescent="0.2">
      <c r="P2942" s="2">
        <v>43934.539803240747</v>
      </c>
      <c r="Q2942">
        <v>18.5</v>
      </c>
      <c r="R2942">
        <v>456</v>
      </c>
      <c r="S2942">
        <v>77</v>
      </c>
      <c r="T2942">
        <v>21.5</v>
      </c>
      <c r="AC2942" s="2">
        <v>43934.759027777778</v>
      </c>
      <c r="AD2942">
        <v>2.57</v>
      </c>
      <c r="AE2942" s="2">
        <v>43939.527083333334</v>
      </c>
      <c r="AF2942">
        <v>6.79</v>
      </c>
    </row>
    <row r="2943" spans="16:32" x14ac:dyDescent="0.2">
      <c r="P2943" s="2">
        <v>43934.541192129633</v>
      </c>
      <c r="Q2943">
        <v>17.899999999999999</v>
      </c>
      <c r="R2943">
        <v>441</v>
      </c>
      <c r="S2943">
        <v>77</v>
      </c>
      <c r="T2943">
        <v>21.4</v>
      </c>
      <c r="AC2943" s="2">
        <v>43934.760416666664</v>
      </c>
      <c r="AD2943">
        <v>2.38</v>
      </c>
      <c r="AE2943" s="2">
        <v>43939.52847222222</v>
      </c>
      <c r="AF2943">
        <v>6.58</v>
      </c>
    </row>
    <row r="2944" spans="16:32" x14ac:dyDescent="0.2">
      <c r="P2944" s="2">
        <v>43934.542581018519</v>
      </c>
      <c r="Q2944">
        <v>17.3</v>
      </c>
      <c r="R2944">
        <v>426</v>
      </c>
      <c r="S2944">
        <v>72</v>
      </c>
      <c r="T2944">
        <v>21.4</v>
      </c>
      <c r="AC2944" s="2">
        <v>43934.761805555558</v>
      </c>
      <c r="AD2944">
        <v>2.21</v>
      </c>
      <c r="AE2944" s="2">
        <v>43939.529861111114</v>
      </c>
      <c r="AF2944">
        <v>6.68</v>
      </c>
    </row>
    <row r="2945" spans="16:32" x14ac:dyDescent="0.2">
      <c r="P2945" s="2">
        <v>43934.543969907412</v>
      </c>
      <c r="Q2945">
        <v>18</v>
      </c>
      <c r="R2945">
        <v>442</v>
      </c>
      <c r="S2945">
        <v>93</v>
      </c>
      <c r="T2945">
        <v>21.4</v>
      </c>
      <c r="AC2945" s="2">
        <v>43934.763194444444</v>
      </c>
      <c r="AD2945">
        <v>2.34</v>
      </c>
      <c r="AE2945" s="2">
        <v>43939.53125</v>
      </c>
      <c r="AF2945">
        <v>6.83</v>
      </c>
    </row>
    <row r="2946" spans="16:32" x14ac:dyDescent="0.2">
      <c r="P2946" s="2">
        <v>43934.545358796298</v>
      </c>
      <c r="Q2946">
        <v>18</v>
      </c>
      <c r="R2946">
        <v>444</v>
      </c>
      <c r="S2946">
        <v>76</v>
      </c>
      <c r="T2946">
        <v>21.2</v>
      </c>
      <c r="AC2946" s="2">
        <v>43934.765277777777</v>
      </c>
      <c r="AD2946">
        <v>2.31</v>
      </c>
      <c r="AE2946" s="2">
        <v>43939.532638888886</v>
      </c>
      <c r="AF2946">
        <v>5.79</v>
      </c>
    </row>
    <row r="2947" spans="16:32" x14ac:dyDescent="0.2">
      <c r="P2947" s="2">
        <v>43934.546747685185</v>
      </c>
      <c r="Q2947">
        <v>17.7</v>
      </c>
      <c r="R2947">
        <v>435</v>
      </c>
      <c r="S2947">
        <v>95</v>
      </c>
      <c r="T2947">
        <v>21.2</v>
      </c>
      <c r="AC2947" s="2">
        <v>43934.765972222223</v>
      </c>
      <c r="AD2947">
        <v>1.95</v>
      </c>
      <c r="AE2947" s="2">
        <v>43939.53402777778</v>
      </c>
      <c r="AF2947">
        <v>6.69</v>
      </c>
    </row>
    <row r="2948" spans="16:32" x14ac:dyDescent="0.2">
      <c r="P2948" s="2">
        <v>43934.548136574078</v>
      </c>
      <c r="Q2948">
        <v>17.600000000000001</v>
      </c>
      <c r="R2948">
        <v>434</v>
      </c>
      <c r="S2948">
        <v>69</v>
      </c>
      <c r="T2948">
        <v>21.2</v>
      </c>
      <c r="AC2948" s="2">
        <v>43934.767361111109</v>
      </c>
      <c r="AD2948">
        <v>2.1800000000000002</v>
      </c>
      <c r="AE2948" s="2">
        <v>43939.535416666666</v>
      </c>
      <c r="AF2948">
        <v>6.03</v>
      </c>
    </row>
    <row r="2949" spans="16:32" x14ac:dyDescent="0.2">
      <c r="P2949" s="2">
        <v>43934.549525462964</v>
      </c>
      <c r="Q2949">
        <v>18</v>
      </c>
      <c r="R2949">
        <v>444</v>
      </c>
      <c r="S2949">
        <v>93</v>
      </c>
      <c r="T2949">
        <v>21.1</v>
      </c>
      <c r="AC2949" s="2">
        <v>43934.768750000003</v>
      </c>
      <c r="AD2949">
        <v>2.35</v>
      </c>
      <c r="AE2949" s="2">
        <v>43939.536805555559</v>
      </c>
      <c r="AF2949">
        <v>6.4</v>
      </c>
    </row>
    <row r="2950" spans="16:32" x14ac:dyDescent="0.2">
      <c r="P2950" s="2">
        <v>43934.55091435185</v>
      </c>
      <c r="Q2950">
        <v>20.100000000000001</v>
      </c>
      <c r="R2950">
        <v>495</v>
      </c>
      <c r="S2950">
        <v>110</v>
      </c>
      <c r="T2950">
        <v>21.1</v>
      </c>
      <c r="AC2950" s="2">
        <v>43934.770138888889</v>
      </c>
      <c r="AD2950">
        <v>1.83</v>
      </c>
      <c r="AE2950" s="2">
        <v>43939.538194444445</v>
      </c>
      <c r="AF2950">
        <v>6.55</v>
      </c>
    </row>
    <row r="2951" spans="16:32" x14ac:dyDescent="0.2">
      <c r="P2951" s="2">
        <v>43934.552303240744</v>
      </c>
      <c r="Q2951">
        <v>19.600000000000001</v>
      </c>
      <c r="R2951">
        <v>482</v>
      </c>
      <c r="S2951">
        <v>101</v>
      </c>
      <c r="T2951">
        <v>21.1</v>
      </c>
      <c r="AC2951" s="2">
        <v>43934.772222222222</v>
      </c>
      <c r="AD2951">
        <v>2.0699999999999998</v>
      </c>
      <c r="AE2951" s="2">
        <v>43939.539583333331</v>
      </c>
      <c r="AF2951">
        <v>6.83</v>
      </c>
    </row>
    <row r="2952" spans="16:32" x14ac:dyDescent="0.2">
      <c r="P2952" s="2">
        <v>43934.553692129637</v>
      </c>
      <c r="Q2952">
        <v>20.3</v>
      </c>
      <c r="R2952">
        <v>499</v>
      </c>
      <c r="S2952">
        <v>79</v>
      </c>
      <c r="T2952">
        <v>21</v>
      </c>
      <c r="AC2952" s="2">
        <v>43934.773611111108</v>
      </c>
      <c r="AD2952">
        <v>2.38</v>
      </c>
      <c r="AE2952" s="2">
        <v>43939.540972222225</v>
      </c>
      <c r="AF2952">
        <v>6.72</v>
      </c>
    </row>
    <row r="2953" spans="16:32" x14ac:dyDescent="0.2">
      <c r="P2953" s="2">
        <v>43934.555081018516</v>
      </c>
      <c r="Q2953">
        <v>18.2</v>
      </c>
      <c r="R2953">
        <v>448</v>
      </c>
      <c r="S2953">
        <v>88</v>
      </c>
      <c r="T2953">
        <v>21</v>
      </c>
      <c r="AC2953" s="2">
        <v>43934.774305555555</v>
      </c>
      <c r="AD2953">
        <v>2.16</v>
      </c>
      <c r="AE2953" s="2">
        <v>43939.542361111111</v>
      </c>
      <c r="AF2953">
        <v>5.93</v>
      </c>
    </row>
    <row r="2954" spans="16:32" x14ac:dyDescent="0.2">
      <c r="P2954" s="2">
        <v>43934.556469907409</v>
      </c>
      <c r="Q2954">
        <v>40.200000000000003</v>
      </c>
      <c r="R2954">
        <v>986</v>
      </c>
      <c r="S2954">
        <v>923</v>
      </c>
      <c r="T2954">
        <v>21</v>
      </c>
      <c r="AC2954" s="2">
        <v>43934.776388888888</v>
      </c>
      <c r="AD2954">
        <v>2.1</v>
      </c>
      <c r="AE2954" s="2">
        <v>43939.543749999997</v>
      </c>
      <c r="AF2954">
        <v>6.09</v>
      </c>
    </row>
    <row r="2955" spans="16:32" x14ac:dyDescent="0.2">
      <c r="P2955" s="2">
        <v>43934.557858796303</v>
      </c>
      <c r="Q2955">
        <v>104.8</v>
      </c>
      <c r="R2955">
        <v>2570</v>
      </c>
      <c r="S2955">
        <v>2027</v>
      </c>
      <c r="T2955">
        <v>21</v>
      </c>
      <c r="AC2955" s="2">
        <v>43934.777777777781</v>
      </c>
      <c r="AD2955">
        <v>2.0499999999999998</v>
      </c>
      <c r="AE2955" s="2">
        <v>43939.545138888891</v>
      </c>
      <c r="AF2955">
        <v>5.91</v>
      </c>
    </row>
    <row r="2956" spans="16:32" x14ac:dyDescent="0.2">
      <c r="P2956" s="2">
        <v>43934.559247685189</v>
      </c>
      <c r="Q2956">
        <v>155.5</v>
      </c>
      <c r="R2956">
        <v>3814</v>
      </c>
      <c r="S2956">
        <v>1977</v>
      </c>
      <c r="T2956">
        <v>20.9</v>
      </c>
      <c r="AC2956" s="2">
        <v>43934.779166666667</v>
      </c>
      <c r="AD2956">
        <v>2.04</v>
      </c>
      <c r="AE2956" s="2">
        <v>43939.546527777777</v>
      </c>
      <c r="AF2956">
        <v>6.2</v>
      </c>
    </row>
    <row r="2957" spans="16:32" x14ac:dyDescent="0.2">
      <c r="P2957" s="2">
        <v>43934.560636574075</v>
      </c>
      <c r="Q2957">
        <v>174</v>
      </c>
      <c r="R2957">
        <v>4266</v>
      </c>
      <c r="S2957">
        <v>1849</v>
      </c>
      <c r="T2957">
        <v>20.9</v>
      </c>
      <c r="AC2957" s="2">
        <v>43934.780555555553</v>
      </c>
      <c r="AD2957">
        <v>2.35</v>
      </c>
      <c r="AE2957" s="2">
        <v>43939.54791666667</v>
      </c>
      <c r="AF2957">
        <v>5.59</v>
      </c>
    </row>
    <row r="2958" spans="16:32" x14ac:dyDescent="0.2">
      <c r="P2958" s="2">
        <v>43934.562025462968</v>
      </c>
      <c r="Q2958">
        <v>192.1</v>
      </c>
      <c r="R2958">
        <v>4711</v>
      </c>
      <c r="S2958">
        <v>2148</v>
      </c>
      <c r="T2958">
        <v>20.9</v>
      </c>
      <c r="AC2958" s="2">
        <v>43934.78125</v>
      </c>
      <c r="AD2958">
        <v>2.2200000000000002</v>
      </c>
      <c r="AE2958" s="2">
        <v>43939.549305555556</v>
      </c>
      <c r="AF2958">
        <v>5.36</v>
      </c>
    </row>
    <row r="2959" spans="16:32" x14ac:dyDescent="0.2">
      <c r="P2959" s="2">
        <v>43934.563414351855</v>
      </c>
      <c r="Q2959">
        <v>210.6</v>
      </c>
      <c r="R2959">
        <v>5163</v>
      </c>
      <c r="S2959">
        <v>2514</v>
      </c>
      <c r="T2959">
        <v>20.8</v>
      </c>
      <c r="AC2959" s="2">
        <v>43934.783333333333</v>
      </c>
      <c r="AD2959">
        <v>2.46</v>
      </c>
      <c r="AE2959" s="2">
        <v>43939.550694444442</v>
      </c>
      <c r="AF2959">
        <v>6.14</v>
      </c>
    </row>
    <row r="2960" spans="16:32" x14ac:dyDescent="0.2">
      <c r="P2960" s="2">
        <v>43934.564803240741</v>
      </c>
      <c r="Q2960">
        <v>230.7</v>
      </c>
      <c r="R2960">
        <v>5657</v>
      </c>
      <c r="S2960">
        <v>2437</v>
      </c>
      <c r="T2960">
        <v>20.8</v>
      </c>
      <c r="AC2960" s="2">
        <v>43934.78402777778</v>
      </c>
      <c r="AD2960">
        <v>2.14</v>
      </c>
      <c r="AE2960" s="2">
        <v>43939.552083333336</v>
      </c>
      <c r="AF2960">
        <v>5.4</v>
      </c>
    </row>
    <row r="2961" spans="16:32" x14ac:dyDescent="0.2">
      <c r="P2961" s="2">
        <v>43934.566192129634</v>
      </c>
      <c r="Q2961">
        <v>231.8</v>
      </c>
      <c r="R2961">
        <v>5683</v>
      </c>
      <c r="S2961">
        <v>2379</v>
      </c>
      <c r="T2961">
        <v>20.8</v>
      </c>
      <c r="AC2961" s="2">
        <v>43934.785416666666</v>
      </c>
      <c r="AD2961">
        <v>2.39</v>
      </c>
      <c r="AE2961" s="2">
        <v>43939.553472222222</v>
      </c>
      <c r="AF2961">
        <v>5.65</v>
      </c>
    </row>
    <row r="2962" spans="16:32" x14ac:dyDescent="0.2">
      <c r="P2962" s="2">
        <v>43934.56758101852</v>
      </c>
      <c r="Q2962">
        <v>239.6</v>
      </c>
      <c r="R2962">
        <v>5873</v>
      </c>
      <c r="S2962">
        <v>2410</v>
      </c>
      <c r="T2962">
        <v>20.8</v>
      </c>
      <c r="AC2962" s="2">
        <v>43934.787499999999</v>
      </c>
      <c r="AD2962">
        <v>1.98</v>
      </c>
      <c r="AE2962" s="2">
        <v>43939.554861111108</v>
      </c>
      <c r="AF2962">
        <v>6.35</v>
      </c>
    </row>
    <row r="2963" spans="16:32" x14ac:dyDescent="0.2">
      <c r="P2963" s="2">
        <v>43934.568969907406</v>
      </c>
      <c r="Q2963">
        <v>225.3</v>
      </c>
      <c r="R2963">
        <v>5524</v>
      </c>
      <c r="S2963">
        <v>2147</v>
      </c>
      <c r="T2963">
        <v>20.8</v>
      </c>
      <c r="AC2963" s="2">
        <v>43934.788888888892</v>
      </c>
      <c r="AD2963">
        <v>2</v>
      </c>
      <c r="AE2963" s="2">
        <v>43939.556250000001</v>
      </c>
      <c r="AF2963">
        <v>5.68</v>
      </c>
    </row>
    <row r="2964" spans="16:32" x14ac:dyDescent="0.2">
      <c r="P2964" s="2">
        <v>43934.5703587963</v>
      </c>
      <c r="Q2964">
        <v>215.4</v>
      </c>
      <c r="R2964">
        <v>5283</v>
      </c>
      <c r="S2964">
        <v>2103</v>
      </c>
      <c r="T2964">
        <v>20.8</v>
      </c>
      <c r="AC2964" s="2">
        <v>43934.790277777778</v>
      </c>
      <c r="AD2964">
        <v>2.35</v>
      </c>
      <c r="AE2964" s="2">
        <v>43939.557638888888</v>
      </c>
      <c r="AF2964">
        <v>5.61</v>
      </c>
    </row>
    <row r="2965" spans="16:32" x14ac:dyDescent="0.2">
      <c r="P2965" s="2">
        <v>43934.571747685186</v>
      </c>
      <c r="Q2965">
        <v>208.2</v>
      </c>
      <c r="R2965">
        <v>5105</v>
      </c>
      <c r="S2965">
        <v>2078</v>
      </c>
      <c r="T2965">
        <v>20.8</v>
      </c>
      <c r="AC2965" s="2">
        <v>43934.791666666664</v>
      </c>
      <c r="AD2965">
        <v>2.11</v>
      </c>
      <c r="AE2965" s="2">
        <v>43939.559027777781</v>
      </c>
      <c r="AF2965">
        <v>5.68</v>
      </c>
    </row>
    <row r="2966" spans="16:32" x14ac:dyDescent="0.2">
      <c r="P2966" s="2">
        <v>43934.573136574072</v>
      </c>
      <c r="Q2966">
        <v>205.5</v>
      </c>
      <c r="R2966">
        <v>5039</v>
      </c>
      <c r="S2966">
        <v>2029</v>
      </c>
      <c r="T2966">
        <v>20.7</v>
      </c>
      <c r="AC2966" s="2">
        <v>43934.792361111111</v>
      </c>
      <c r="AD2966">
        <v>2.11</v>
      </c>
      <c r="AE2966" s="2">
        <v>43939.560416666667</v>
      </c>
      <c r="AF2966">
        <v>4.9800000000000004</v>
      </c>
    </row>
    <row r="2967" spans="16:32" x14ac:dyDescent="0.2">
      <c r="P2967" s="2">
        <v>43934.574525462966</v>
      </c>
      <c r="Q2967">
        <v>201.3</v>
      </c>
      <c r="R2967">
        <v>4936</v>
      </c>
      <c r="S2967">
        <v>2012</v>
      </c>
      <c r="T2967">
        <v>20.7</v>
      </c>
      <c r="AC2967" s="2">
        <v>43934.793749999997</v>
      </c>
      <c r="AD2967">
        <v>2.48</v>
      </c>
      <c r="AE2967" s="2">
        <v>43939.561805555553</v>
      </c>
      <c r="AF2967">
        <v>5.41</v>
      </c>
    </row>
    <row r="2968" spans="16:32" x14ac:dyDescent="0.2">
      <c r="P2968" s="2">
        <v>43934.575914351859</v>
      </c>
      <c r="Q2968">
        <v>198.6</v>
      </c>
      <c r="R2968">
        <v>4871</v>
      </c>
      <c r="S2968">
        <v>1976</v>
      </c>
      <c r="T2968">
        <v>20.7</v>
      </c>
      <c r="AC2968" s="2">
        <v>43934.795138888891</v>
      </c>
      <c r="AD2968">
        <v>1.96</v>
      </c>
      <c r="AE2968" s="2">
        <v>43939.563194444447</v>
      </c>
      <c r="AF2968">
        <v>5.35</v>
      </c>
    </row>
    <row r="2969" spans="16:32" x14ac:dyDescent="0.2">
      <c r="P2969" s="2">
        <v>43934.577303240738</v>
      </c>
      <c r="Q2969">
        <v>197</v>
      </c>
      <c r="R2969">
        <v>4831</v>
      </c>
      <c r="S2969">
        <v>1998</v>
      </c>
      <c r="T2969">
        <v>20.7</v>
      </c>
      <c r="AC2969" s="2">
        <v>43934.797222222223</v>
      </c>
      <c r="AD2969">
        <v>2.16</v>
      </c>
      <c r="AE2969" s="2">
        <v>43939.564583333333</v>
      </c>
      <c r="AF2969">
        <v>5.5</v>
      </c>
    </row>
    <row r="2970" spans="16:32" x14ac:dyDescent="0.2">
      <c r="P2970" s="2">
        <v>43934.578692129631</v>
      </c>
      <c r="Q2970">
        <v>191.5</v>
      </c>
      <c r="R2970">
        <v>4694</v>
      </c>
      <c r="S2970">
        <v>1874</v>
      </c>
      <c r="T2970">
        <v>20.7</v>
      </c>
      <c r="AC2970" s="2">
        <v>43934.798611111109</v>
      </c>
      <c r="AD2970">
        <v>2.38</v>
      </c>
      <c r="AE2970" s="2">
        <v>43939.565972222219</v>
      </c>
      <c r="AF2970">
        <v>5.83</v>
      </c>
    </row>
    <row r="2971" spans="16:32" x14ac:dyDescent="0.2">
      <c r="P2971" s="2">
        <v>43934.580081018525</v>
      </c>
      <c r="Q2971">
        <v>183</v>
      </c>
      <c r="R2971">
        <v>4488</v>
      </c>
      <c r="S2971">
        <v>1808</v>
      </c>
      <c r="T2971">
        <v>20.7</v>
      </c>
      <c r="AC2971" s="2">
        <v>43934.8</v>
      </c>
      <c r="AD2971">
        <v>2.12</v>
      </c>
      <c r="AE2971" s="2">
        <v>43939.567361111112</v>
      </c>
      <c r="AF2971">
        <v>5.47</v>
      </c>
    </row>
    <row r="2972" spans="16:32" x14ac:dyDescent="0.2">
      <c r="P2972" s="2">
        <v>43934.581469907411</v>
      </c>
      <c r="Q2972">
        <v>175.2</v>
      </c>
      <c r="R2972">
        <v>4296</v>
      </c>
      <c r="S2972">
        <v>1730</v>
      </c>
      <c r="T2972">
        <v>20.7</v>
      </c>
      <c r="AC2972" s="2">
        <v>43934.800694444442</v>
      </c>
      <c r="AD2972">
        <v>2.38</v>
      </c>
      <c r="AE2972" s="2">
        <v>43939.568749999999</v>
      </c>
      <c r="AF2972">
        <v>7</v>
      </c>
    </row>
    <row r="2973" spans="16:32" x14ac:dyDescent="0.2">
      <c r="P2973" s="2">
        <v>43934.582858796297</v>
      </c>
      <c r="Q2973">
        <v>174.3</v>
      </c>
      <c r="R2973">
        <v>4274</v>
      </c>
      <c r="S2973">
        <v>1742</v>
      </c>
      <c r="T2973">
        <v>20.7</v>
      </c>
      <c r="AC2973" s="2">
        <v>43934.802777777775</v>
      </c>
      <c r="AD2973">
        <v>2.25</v>
      </c>
      <c r="AE2973" s="2">
        <v>43939.570138888892</v>
      </c>
      <c r="AF2973">
        <v>5.27</v>
      </c>
    </row>
    <row r="2974" spans="16:32" x14ac:dyDescent="0.2">
      <c r="P2974" s="2">
        <v>43934.58424768519</v>
      </c>
      <c r="Q2974">
        <v>175.4</v>
      </c>
      <c r="R2974">
        <v>4300</v>
      </c>
      <c r="S2974">
        <v>1819</v>
      </c>
      <c r="T2974">
        <v>20.7</v>
      </c>
      <c r="AC2974" s="2">
        <v>43934.803472222222</v>
      </c>
      <c r="AD2974">
        <v>2.57</v>
      </c>
      <c r="AE2974" s="2">
        <v>43939.571527777778</v>
      </c>
      <c r="AF2974">
        <v>5.15</v>
      </c>
    </row>
    <row r="2975" spans="16:32" x14ac:dyDescent="0.2">
      <c r="P2975" s="2">
        <v>43934.585636574076</v>
      </c>
      <c r="Q2975">
        <v>174.9</v>
      </c>
      <c r="R2975">
        <v>4289</v>
      </c>
      <c r="S2975">
        <v>1735</v>
      </c>
      <c r="T2975">
        <v>20.7</v>
      </c>
      <c r="AC2975" s="2">
        <v>43934.805555555555</v>
      </c>
      <c r="AD2975">
        <v>2</v>
      </c>
      <c r="AE2975" s="2">
        <v>43939.572916666664</v>
      </c>
      <c r="AF2975">
        <v>4.87</v>
      </c>
    </row>
    <row r="2976" spans="16:32" x14ac:dyDescent="0.2">
      <c r="P2976" s="2">
        <v>43934.587025462963</v>
      </c>
      <c r="Q2976">
        <v>163.80000000000001</v>
      </c>
      <c r="R2976">
        <v>4016</v>
      </c>
      <c r="S2976">
        <v>1582</v>
      </c>
      <c r="T2976">
        <v>20.7</v>
      </c>
      <c r="AC2976" s="2">
        <v>43934.806944444441</v>
      </c>
      <c r="AD2976">
        <v>1.83</v>
      </c>
      <c r="AE2976" s="2">
        <v>43939.574305555558</v>
      </c>
      <c r="AF2976">
        <v>5.46</v>
      </c>
    </row>
    <row r="2977" spans="16:32" x14ac:dyDescent="0.2">
      <c r="P2977" s="2">
        <v>43934.588414351856</v>
      </c>
      <c r="Q2977">
        <v>165.8</v>
      </c>
      <c r="R2977">
        <v>4067</v>
      </c>
      <c r="S2977">
        <v>1757</v>
      </c>
      <c r="T2977">
        <v>20.7</v>
      </c>
      <c r="AC2977" s="2">
        <v>43934.808333333334</v>
      </c>
      <c r="AD2977">
        <v>2.68</v>
      </c>
      <c r="AE2977" s="2">
        <v>43939.575694444444</v>
      </c>
      <c r="AF2977">
        <v>6.58</v>
      </c>
    </row>
    <row r="2978" spans="16:32" x14ac:dyDescent="0.2">
      <c r="P2978" s="2">
        <v>43934.589803240742</v>
      </c>
      <c r="Q2978">
        <v>142.19999999999999</v>
      </c>
      <c r="R2978">
        <v>3487</v>
      </c>
      <c r="S2978">
        <v>1064</v>
      </c>
      <c r="T2978">
        <v>20.7</v>
      </c>
      <c r="AC2978" s="2">
        <v>43934.80972222222</v>
      </c>
      <c r="AD2978">
        <v>2.12</v>
      </c>
      <c r="AE2978" s="2">
        <v>43939.57708333333</v>
      </c>
      <c r="AF2978">
        <v>6.31</v>
      </c>
    </row>
    <row r="2979" spans="16:32" x14ac:dyDescent="0.2">
      <c r="P2979" s="2">
        <v>43934.591192129628</v>
      </c>
      <c r="Q2979">
        <v>96.2</v>
      </c>
      <c r="R2979">
        <v>2360</v>
      </c>
      <c r="S2979">
        <v>680</v>
      </c>
      <c r="T2979">
        <v>20.7</v>
      </c>
      <c r="AC2979" s="2">
        <v>43934.811111111114</v>
      </c>
      <c r="AD2979">
        <v>2.66</v>
      </c>
      <c r="AE2979" s="2">
        <v>43939.578472222223</v>
      </c>
      <c r="AF2979">
        <v>6.19</v>
      </c>
    </row>
    <row r="2980" spans="16:32" x14ac:dyDescent="0.2">
      <c r="P2980" s="2">
        <v>43934.592581018522</v>
      </c>
      <c r="Q2980">
        <v>63.7</v>
      </c>
      <c r="R2980">
        <v>1562</v>
      </c>
      <c r="S2980">
        <v>447</v>
      </c>
      <c r="T2980">
        <v>20.6</v>
      </c>
      <c r="AC2980" s="2">
        <v>43934.8125</v>
      </c>
      <c r="AD2980">
        <v>1.84</v>
      </c>
      <c r="AE2980" s="2">
        <v>43939.579861111109</v>
      </c>
      <c r="AF2980">
        <v>5.83</v>
      </c>
    </row>
    <row r="2981" spans="16:32" x14ac:dyDescent="0.2">
      <c r="P2981" s="2">
        <v>43934.593969907415</v>
      </c>
      <c r="Q2981">
        <v>50.4</v>
      </c>
      <c r="R2981">
        <v>1237</v>
      </c>
      <c r="S2981">
        <v>391</v>
      </c>
      <c r="T2981">
        <v>20.399999999999999</v>
      </c>
      <c r="AC2981" s="2">
        <v>43934.813888888886</v>
      </c>
      <c r="AD2981">
        <v>2.1800000000000002</v>
      </c>
      <c r="AE2981" s="2">
        <v>43939.581250000003</v>
      </c>
      <c r="AF2981">
        <v>6.12</v>
      </c>
    </row>
    <row r="2982" spans="16:32" x14ac:dyDescent="0.2">
      <c r="P2982" s="2">
        <v>43934.595358796294</v>
      </c>
      <c r="Q2982">
        <v>40.799999999999997</v>
      </c>
      <c r="R2982">
        <v>1002</v>
      </c>
      <c r="S2982">
        <v>275</v>
      </c>
      <c r="T2982">
        <v>20.3</v>
      </c>
      <c r="AC2982" s="2">
        <v>43934.81527777778</v>
      </c>
      <c r="AD2982">
        <v>1.77</v>
      </c>
      <c r="AE2982" s="2">
        <v>43939.582638888889</v>
      </c>
      <c r="AF2982">
        <v>5.53</v>
      </c>
    </row>
    <row r="2983" spans="16:32" x14ac:dyDescent="0.2">
      <c r="P2983" s="2">
        <v>43934.596747685187</v>
      </c>
      <c r="Q2983">
        <v>31.7</v>
      </c>
      <c r="R2983">
        <v>778</v>
      </c>
      <c r="S2983">
        <v>215</v>
      </c>
      <c r="T2983">
        <v>20.100000000000001</v>
      </c>
      <c r="AC2983" s="2">
        <v>43934.816666666666</v>
      </c>
      <c r="AD2983">
        <v>1.88</v>
      </c>
      <c r="AE2983" s="2">
        <v>43939.584027777775</v>
      </c>
      <c r="AF2983">
        <v>5.52</v>
      </c>
    </row>
    <row r="2984" spans="16:32" x14ac:dyDescent="0.2">
      <c r="P2984" s="2">
        <v>43934.598136574081</v>
      </c>
      <c r="Q2984">
        <v>29</v>
      </c>
      <c r="R2984">
        <v>712</v>
      </c>
      <c r="S2984">
        <v>182</v>
      </c>
      <c r="T2984">
        <v>20.5</v>
      </c>
      <c r="AC2984" s="2">
        <v>43934.817361111112</v>
      </c>
      <c r="AD2984">
        <v>1.93</v>
      </c>
      <c r="AE2984" s="2">
        <v>43939.585416666669</v>
      </c>
      <c r="AF2984">
        <v>5.31</v>
      </c>
    </row>
    <row r="2985" spans="16:32" x14ac:dyDescent="0.2">
      <c r="P2985" s="2">
        <v>43934.599525462967</v>
      </c>
      <c r="Q2985">
        <v>26</v>
      </c>
      <c r="R2985">
        <v>640</v>
      </c>
      <c r="S2985">
        <v>143</v>
      </c>
      <c r="T2985">
        <v>21.2</v>
      </c>
      <c r="AC2985" s="2">
        <v>43934.819444444445</v>
      </c>
      <c r="AD2985">
        <v>2.59</v>
      </c>
      <c r="AE2985" s="2">
        <v>43939.586805555555</v>
      </c>
      <c r="AF2985">
        <v>6.14</v>
      </c>
    </row>
    <row r="2986" spans="16:32" x14ac:dyDescent="0.2">
      <c r="P2986" s="2">
        <v>43934.600914351853</v>
      </c>
      <c r="Q2986">
        <v>26.9</v>
      </c>
      <c r="R2986">
        <v>661</v>
      </c>
      <c r="S2986">
        <v>186</v>
      </c>
      <c r="T2986">
        <v>21.7</v>
      </c>
      <c r="AC2986" s="2">
        <v>43934.820833333331</v>
      </c>
      <c r="AD2986">
        <v>1.98</v>
      </c>
      <c r="AE2986" s="2">
        <v>43939.588194444441</v>
      </c>
      <c r="AF2986">
        <v>6.03</v>
      </c>
    </row>
    <row r="2987" spans="16:32" x14ac:dyDescent="0.2">
      <c r="P2987" s="2">
        <v>43934.602303240747</v>
      </c>
      <c r="Q2987">
        <v>26</v>
      </c>
      <c r="R2987">
        <v>640</v>
      </c>
      <c r="S2987">
        <v>148</v>
      </c>
      <c r="T2987">
        <v>22.1</v>
      </c>
      <c r="AC2987" s="2">
        <v>43934.822222222225</v>
      </c>
      <c r="AD2987">
        <v>2.61</v>
      </c>
      <c r="AE2987" s="2">
        <v>43939.589583333334</v>
      </c>
      <c r="AF2987">
        <v>4.88</v>
      </c>
    </row>
    <row r="2988" spans="16:32" x14ac:dyDescent="0.2">
      <c r="P2988" s="2">
        <v>43934.603692129633</v>
      </c>
      <c r="Q2988">
        <v>24.1</v>
      </c>
      <c r="R2988">
        <v>592</v>
      </c>
      <c r="S2988">
        <v>140</v>
      </c>
      <c r="T2988">
        <v>22.2</v>
      </c>
      <c r="AC2988" s="2">
        <v>43934.823611111111</v>
      </c>
      <c r="AD2988">
        <v>2.31</v>
      </c>
      <c r="AE2988" s="2">
        <v>43939.59097222222</v>
      </c>
      <c r="AF2988">
        <v>5.58</v>
      </c>
    </row>
    <row r="2989" spans="16:32" x14ac:dyDescent="0.2">
      <c r="P2989" s="2">
        <v>43934.605081018519</v>
      </c>
      <c r="Q2989">
        <v>22.5</v>
      </c>
      <c r="R2989">
        <v>554</v>
      </c>
      <c r="S2989">
        <v>123</v>
      </c>
      <c r="T2989">
        <v>22.2</v>
      </c>
      <c r="AC2989" s="2">
        <v>43934.824999999997</v>
      </c>
      <c r="AD2989">
        <v>1.84</v>
      </c>
      <c r="AE2989" s="2">
        <v>43939.592361111114</v>
      </c>
      <c r="AF2989">
        <v>5.7</v>
      </c>
    </row>
    <row r="2990" spans="16:32" x14ac:dyDescent="0.2">
      <c r="P2990" s="2">
        <v>43934.606469907412</v>
      </c>
      <c r="Q2990">
        <v>19.5</v>
      </c>
      <c r="R2990">
        <v>480</v>
      </c>
      <c r="S2990">
        <v>75</v>
      </c>
      <c r="T2990">
        <v>22</v>
      </c>
      <c r="AC2990" s="2">
        <v>43934.826388888891</v>
      </c>
      <c r="AD2990">
        <v>2.48</v>
      </c>
      <c r="AE2990" s="2">
        <v>43939.59375</v>
      </c>
      <c r="AF2990">
        <v>5.36</v>
      </c>
    </row>
    <row r="2991" spans="16:32" x14ac:dyDescent="0.2">
      <c r="P2991" s="2">
        <v>43934.607858796298</v>
      </c>
      <c r="Q2991">
        <v>17.5</v>
      </c>
      <c r="R2991">
        <v>431</v>
      </c>
      <c r="S2991">
        <v>89</v>
      </c>
      <c r="T2991">
        <v>21.9</v>
      </c>
      <c r="AC2991" s="2">
        <v>43934.827777777777</v>
      </c>
      <c r="AD2991">
        <v>2.25</v>
      </c>
      <c r="AE2991" s="2">
        <v>43939.595138888886</v>
      </c>
      <c r="AF2991">
        <v>4.8</v>
      </c>
    </row>
    <row r="2992" spans="16:32" x14ac:dyDescent="0.2">
      <c r="P2992" s="2">
        <v>43934.609247685185</v>
      </c>
      <c r="Q2992">
        <v>17</v>
      </c>
      <c r="R2992">
        <v>418</v>
      </c>
      <c r="S2992">
        <v>81</v>
      </c>
      <c r="T2992">
        <v>21.7</v>
      </c>
      <c r="AC2992" s="2">
        <v>43934.82916666667</v>
      </c>
      <c r="AD2992">
        <v>2.34</v>
      </c>
      <c r="AE2992" s="2">
        <v>43939.59652777778</v>
      </c>
      <c r="AF2992">
        <v>5.89</v>
      </c>
    </row>
    <row r="2993" spans="16:32" x14ac:dyDescent="0.2">
      <c r="P2993" s="2">
        <v>43934.610636574078</v>
      </c>
      <c r="Q2993">
        <v>16.5</v>
      </c>
      <c r="R2993">
        <v>407</v>
      </c>
      <c r="S2993">
        <v>95</v>
      </c>
      <c r="T2993">
        <v>21.6</v>
      </c>
      <c r="AC2993" s="2">
        <v>43934.830555555556</v>
      </c>
      <c r="AD2993">
        <v>2.4700000000000002</v>
      </c>
      <c r="AE2993" s="2">
        <v>43939.597916666666</v>
      </c>
      <c r="AF2993">
        <v>5.27</v>
      </c>
    </row>
    <row r="2994" spans="16:32" x14ac:dyDescent="0.2">
      <c r="P2994" s="2">
        <v>43934.612025462964</v>
      </c>
      <c r="Q2994">
        <v>17.8</v>
      </c>
      <c r="R2994">
        <v>437</v>
      </c>
      <c r="S2994">
        <v>77</v>
      </c>
      <c r="T2994">
        <v>21.5</v>
      </c>
      <c r="AC2994" s="2">
        <v>43934.831944444442</v>
      </c>
      <c r="AD2994">
        <v>2.4900000000000002</v>
      </c>
      <c r="AE2994" s="2">
        <v>43939.599305555559</v>
      </c>
      <c r="AF2994">
        <v>5.36</v>
      </c>
    </row>
    <row r="2995" spans="16:32" x14ac:dyDescent="0.2">
      <c r="P2995" s="2">
        <v>43934.61341435185</v>
      </c>
      <c r="Q2995">
        <v>18</v>
      </c>
      <c r="R2995">
        <v>443</v>
      </c>
      <c r="S2995">
        <v>110</v>
      </c>
      <c r="T2995">
        <v>21.4</v>
      </c>
      <c r="AC2995" s="2">
        <v>43934.833333333336</v>
      </c>
      <c r="AD2995">
        <v>2.25</v>
      </c>
      <c r="AE2995" s="2">
        <v>43939.600694444445</v>
      </c>
      <c r="AF2995">
        <v>4.9400000000000004</v>
      </c>
    </row>
    <row r="2996" spans="16:32" x14ac:dyDescent="0.2">
      <c r="P2996" s="2">
        <v>43934.614803240744</v>
      </c>
      <c r="Q2996">
        <v>18.5</v>
      </c>
      <c r="R2996">
        <v>456</v>
      </c>
      <c r="S2996">
        <v>93</v>
      </c>
      <c r="T2996">
        <v>21.3</v>
      </c>
      <c r="AC2996" s="2">
        <v>43934.834722222222</v>
      </c>
      <c r="AD2996">
        <v>2.2200000000000002</v>
      </c>
      <c r="AE2996" s="2">
        <v>43939.602083333331</v>
      </c>
      <c r="AF2996">
        <v>5.63</v>
      </c>
    </row>
    <row r="2997" spans="16:32" x14ac:dyDescent="0.2">
      <c r="P2997" s="2">
        <v>43934.616192129637</v>
      </c>
      <c r="Q2997">
        <v>18.100000000000001</v>
      </c>
      <c r="R2997">
        <v>446</v>
      </c>
      <c r="S2997">
        <v>96</v>
      </c>
      <c r="T2997">
        <v>21.2</v>
      </c>
      <c r="AC2997" s="2">
        <v>43934.836111111108</v>
      </c>
      <c r="AD2997">
        <v>2.02</v>
      </c>
      <c r="AE2997" s="2">
        <v>43939.603472222225</v>
      </c>
      <c r="AF2997">
        <v>4.58</v>
      </c>
    </row>
    <row r="2998" spans="16:32" x14ac:dyDescent="0.2">
      <c r="P2998" s="2">
        <v>43934.617581018516</v>
      </c>
      <c r="Q2998">
        <v>17.7</v>
      </c>
      <c r="R2998">
        <v>437</v>
      </c>
      <c r="S2998">
        <v>95</v>
      </c>
      <c r="T2998">
        <v>21.1</v>
      </c>
      <c r="AC2998" s="2">
        <v>43934.837500000001</v>
      </c>
      <c r="AD2998">
        <v>2</v>
      </c>
      <c r="AE2998" s="2">
        <v>43939.604861111111</v>
      </c>
      <c r="AF2998">
        <v>5.49</v>
      </c>
    </row>
    <row r="2999" spans="16:32" x14ac:dyDescent="0.2">
      <c r="P2999" s="2">
        <v>43934.618969907409</v>
      </c>
      <c r="Q2999">
        <v>17.899999999999999</v>
      </c>
      <c r="R2999">
        <v>440</v>
      </c>
      <c r="S2999">
        <v>92</v>
      </c>
      <c r="T2999">
        <v>21.1</v>
      </c>
      <c r="AC2999" s="2">
        <v>43934.838888888888</v>
      </c>
      <c r="AD2999">
        <v>2.02</v>
      </c>
      <c r="AE2999" s="2">
        <v>43939.606249999997</v>
      </c>
      <c r="AF2999">
        <v>4.74</v>
      </c>
    </row>
    <row r="3000" spans="16:32" x14ac:dyDescent="0.2">
      <c r="P3000" s="2">
        <v>43934.620358796303</v>
      </c>
      <c r="Q3000">
        <v>17.3</v>
      </c>
      <c r="R3000">
        <v>427</v>
      </c>
      <c r="S3000">
        <v>83</v>
      </c>
      <c r="T3000">
        <v>21</v>
      </c>
      <c r="AC3000" s="2">
        <v>43934.840277777781</v>
      </c>
      <c r="AD3000">
        <v>1.86</v>
      </c>
      <c r="AE3000" s="2">
        <v>43939.607638888891</v>
      </c>
      <c r="AF3000">
        <v>4.75</v>
      </c>
    </row>
    <row r="3001" spans="16:32" x14ac:dyDescent="0.2">
      <c r="P3001" s="2">
        <v>43934.621747685189</v>
      </c>
      <c r="Q3001">
        <v>16.2</v>
      </c>
      <c r="R3001">
        <v>400</v>
      </c>
      <c r="S3001">
        <v>56</v>
      </c>
      <c r="T3001">
        <v>21</v>
      </c>
      <c r="AC3001" s="2">
        <v>43934.841666666667</v>
      </c>
      <c r="AD3001">
        <v>1.93</v>
      </c>
      <c r="AE3001" s="2">
        <v>43939.609027777777</v>
      </c>
      <c r="AF3001">
        <v>4.72</v>
      </c>
    </row>
    <row r="3002" spans="16:32" x14ac:dyDescent="0.2">
      <c r="P3002" s="2">
        <v>43934.623136574075</v>
      </c>
      <c r="Q3002">
        <v>15.4</v>
      </c>
      <c r="R3002">
        <v>378</v>
      </c>
      <c r="S3002">
        <v>80</v>
      </c>
      <c r="T3002">
        <v>20.9</v>
      </c>
      <c r="AC3002" s="2">
        <v>43934.843055555553</v>
      </c>
      <c r="AD3002">
        <v>2.14</v>
      </c>
      <c r="AE3002" s="2">
        <v>43939.61041666667</v>
      </c>
      <c r="AF3002">
        <v>4.47</v>
      </c>
    </row>
    <row r="3003" spans="16:32" x14ac:dyDescent="0.2">
      <c r="P3003" s="2">
        <v>43934.624525462968</v>
      </c>
      <c r="Q3003">
        <v>15.1</v>
      </c>
      <c r="R3003">
        <v>371</v>
      </c>
      <c r="S3003">
        <v>74</v>
      </c>
      <c r="T3003">
        <v>20.9</v>
      </c>
      <c r="AC3003" s="2">
        <v>43934.844444444447</v>
      </c>
      <c r="AD3003">
        <v>2.25</v>
      </c>
      <c r="AE3003" s="2">
        <v>43939.611805555556</v>
      </c>
      <c r="AF3003">
        <v>4.51</v>
      </c>
    </row>
    <row r="3004" spans="16:32" x14ac:dyDescent="0.2">
      <c r="P3004" s="2">
        <v>43934.625914351855</v>
      </c>
      <c r="Q3004">
        <v>14.6</v>
      </c>
      <c r="R3004">
        <v>359</v>
      </c>
      <c r="S3004">
        <v>64</v>
      </c>
      <c r="T3004">
        <v>20.8</v>
      </c>
      <c r="AC3004" s="2">
        <v>43934.845833333333</v>
      </c>
      <c r="AD3004">
        <v>2.02</v>
      </c>
      <c r="AE3004" s="2">
        <v>43939.613194444442</v>
      </c>
      <c r="AF3004">
        <v>4.1399999999999997</v>
      </c>
    </row>
    <row r="3005" spans="16:32" x14ac:dyDescent="0.2">
      <c r="P3005" s="2">
        <v>43934.627303240741</v>
      </c>
      <c r="Q3005">
        <v>14</v>
      </c>
      <c r="R3005">
        <v>345</v>
      </c>
      <c r="S3005">
        <v>59</v>
      </c>
      <c r="T3005">
        <v>20.8</v>
      </c>
      <c r="AC3005" s="2">
        <v>43934.847222222219</v>
      </c>
      <c r="AD3005">
        <v>2.1</v>
      </c>
      <c r="AE3005" s="2">
        <v>43939.614583333336</v>
      </c>
      <c r="AF3005">
        <v>5</v>
      </c>
    </row>
    <row r="3006" spans="16:32" x14ac:dyDescent="0.2">
      <c r="P3006" s="2">
        <v>43934.628692129634</v>
      </c>
      <c r="Q3006">
        <v>15.9</v>
      </c>
      <c r="R3006">
        <v>392</v>
      </c>
      <c r="S3006">
        <v>81</v>
      </c>
      <c r="T3006">
        <v>20.8</v>
      </c>
      <c r="AC3006" s="2">
        <v>43934.848611111112</v>
      </c>
      <c r="AD3006">
        <v>1.95</v>
      </c>
      <c r="AE3006" s="2">
        <v>43939.615972222222</v>
      </c>
      <c r="AF3006">
        <v>4.4400000000000004</v>
      </c>
    </row>
    <row r="3007" spans="16:32" x14ac:dyDescent="0.2">
      <c r="P3007" s="2">
        <v>43934.63008101852</v>
      </c>
      <c r="Q3007">
        <v>16</v>
      </c>
      <c r="R3007">
        <v>395</v>
      </c>
      <c r="S3007">
        <v>62</v>
      </c>
      <c r="T3007">
        <v>20.7</v>
      </c>
      <c r="AC3007" s="2">
        <v>43934.85</v>
      </c>
      <c r="AD3007">
        <v>1.66</v>
      </c>
      <c r="AE3007" s="2">
        <v>43939.617361111108</v>
      </c>
      <c r="AF3007">
        <v>4.2</v>
      </c>
    </row>
    <row r="3008" spans="16:32" x14ac:dyDescent="0.2">
      <c r="P3008" s="2">
        <v>43934.631469907406</v>
      </c>
      <c r="Q3008">
        <v>13.9</v>
      </c>
      <c r="R3008">
        <v>343</v>
      </c>
      <c r="S3008">
        <v>48</v>
      </c>
      <c r="T3008">
        <v>20.7</v>
      </c>
      <c r="AC3008" s="2">
        <v>43934.851388888892</v>
      </c>
      <c r="AD3008">
        <v>1.6</v>
      </c>
      <c r="AE3008" s="2">
        <v>43939.618750000001</v>
      </c>
      <c r="AF3008">
        <v>4.55</v>
      </c>
    </row>
    <row r="3009" spans="16:32" x14ac:dyDescent="0.2">
      <c r="P3009" s="2">
        <v>43934.6328587963</v>
      </c>
      <c r="Q3009">
        <v>14.7</v>
      </c>
      <c r="R3009">
        <v>362</v>
      </c>
      <c r="S3009">
        <v>85</v>
      </c>
      <c r="T3009">
        <v>20.7</v>
      </c>
      <c r="AC3009" s="2">
        <v>43934.852777777778</v>
      </c>
      <c r="AD3009">
        <v>2.16</v>
      </c>
      <c r="AE3009" s="2">
        <v>43939.620138888888</v>
      </c>
      <c r="AF3009">
        <v>5.13</v>
      </c>
    </row>
    <row r="3010" spans="16:32" x14ac:dyDescent="0.2">
      <c r="P3010" s="2">
        <v>43934.634247685186</v>
      </c>
      <c r="Q3010">
        <v>15.3</v>
      </c>
      <c r="R3010">
        <v>376</v>
      </c>
      <c r="S3010">
        <v>52</v>
      </c>
      <c r="T3010">
        <v>20.6</v>
      </c>
      <c r="AC3010" s="2">
        <v>43934.854166666664</v>
      </c>
      <c r="AD3010">
        <v>1.98</v>
      </c>
      <c r="AE3010" s="2">
        <v>43939.621527777781</v>
      </c>
      <c r="AF3010">
        <v>4.5999999999999996</v>
      </c>
    </row>
    <row r="3011" spans="16:32" x14ac:dyDescent="0.2">
      <c r="P3011" s="2">
        <v>43934.635636574072</v>
      </c>
      <c r="Q3011">
        <v>13.6</v>
      </c>
      <c r="R3011">
        <v>335</v>
      </c>
      <c r="S3011">
        <v>50</v>
      </c>
      <c r="T3011">
        <v>20.6</v>
      </c>
      <c r="AC3011" s="2">
        <v>43934.855555555558</v>
      </c>
      <c r="AD3011">
        <v>1.89</v>
      </c>
      <c r="AE3011" s="2">
        <v>43939.622916666667</v>
      </c>
      <c r="AF3011">
        <v>4.42</v>
      </c>
    </row>
    <row r="3012" spans="16:32" x14ac:dyDescent="0.2">
      <c r="P3012" s="2">
        <v>43934.637025462966</v>
      </c>
      <c r="Q3012">
        <v>13</v>
      </c>
      <c r="R3012">
        <v>322</v>
      </c>
      <c r="S3012">
        <v>61</v>
      </c>
      <c r="T3012">
        <v>20.5</v>
      </c>
      <c r="AC3012" s="2">
        <v>43934.856944444444</v>
      </c>
      <c r="AD3012">
        <v>1.82</v>
      </c>
      <c r="AE3012" s="2">
        <v>43939.624305555553</v>
      </c>
      <c r="AF3012">
        <v>4.99</v>
      </c>
    </row>
    <row r="3013" spans="16:32" x14ac:dyDescent="0.2">
      <c r="P3013" s="2">
        <v>43934.638414351859</v>
      </c>
      <c r="Q3013">
        <v>13.3</v>
      </c>
      <c r="R3013">
        <v>328</v>
      </c>
      <c r="S3013">
        <v>59</v>
      </c>
      <c r="T3013">
        <v>20.399999999999999</v>
      </c>
      <c r="AC3013" s="2">
        <v>43934.85833333333</v>
      </c>
      <c r="AD3013">
        <v>1.68</v>
      </c>
      <c r="AE3013" s="2">
        <v>43939.625694444447</v>
      </c>
      <c r="AF3013">
        <v>4.8</v>
      </c>
    </row>
    <row r="3014" spans="16:32" x14ac:dyDescent="0.2">
      <c r="P3014" s="2">
        <v>43934.639803240738</v>
      </c>
      <c r="Q3014">
        <v>14.4</v>
      </c>
      <c r="R3014">
        <v>355</v>
      </c>
      <c r="S3014">
        <v>71</v>
      </c>
      <c r="T3014">
        <v>20.399999999999999</v>
      </c>
      <c r="AC3014" s="2">
        <v>43934.859722222223</v>
      </c>
      <c r="AD3014">
        <v>1.97</v>
      </c>
      <c r="AE3014" s="2">
        <v>43939.627083333333</v>
      </c>
      <c r="AF3014">
        <v>3.89</v>
      </c>
    </row>
    <row r="3015" spans="16:32" x14ac:dyDescent="0.2">
      <c r="P3015" s="2">
        <v>43934.641192129631</v>
      </c>
      <c r="Q3015">
        <v>13.8</v>
      </c>
      <c r="R3015">
        <v>341</v>
      </c>
      <c r="S3015">
        <v>43</v>
      </c>
      <c r="T3015">
        <v>20.3</v>
      </c>
      <c r="AC3015" s="2">
        <v>43934.861111111109</v>
      </c>
      <c r="AD3015">
        <v>2.02</v>
      </c>
      <c r="AE3015" s="2">
        <v>43939.628472222219</v>
      </c>
      <c r="AF3015">
        <v>4.83</v>
      </c>
    </row>
    <row r="3016" spans="16:32" x14ac:dyDescent="0.2">
      <c r="P3016" s="2">
        <v>43934.642581018525</v>
      </c>
      <c r="Q3016">
        <v>13.7</v>
      </c>
      <c r="R3016">
        <v>338</v>
      </c>
      <c r="S3016">
        <v>62</v>
      </c>
      <c r="T3016">
        <v>20.3</v>
      </c>
      <c r="AC3016" s="2">
        <v>43934.862500000003</v>
      </c>
      <c r="AD3016">
        <v>1.96</v>
      </c>
      <c r="AE3016" s="2">
        <v>43939.629861111112</v>
      </c>
      <c r="AF3016">
        <v>4.55</v>
      </c>
    </row>
    <row r="3017" spans="16:32" x14ac:dyDescent="0.2">
      <c r="P3017" s="2">
        <v>43934.643969907411</v>
      </c>
      <c r="Q3017">
        <v>13.5</v>
      </c>
      <c r="R3017">
        <v>333</v>
      </c>
      <c r="S3017">
        <v>55</v>
      </c>
      <c r="T3017">
        <v>20.3</v>
      </c>
      <c r="AC3017" s="2">
        <v>43934.863888888889</v>
      </c>
      <c r="AD3017">
        <v>1.83</v>
      </c>
      <c r="AE3017" s="2">
        <v>43939.631249999999</v>
      </c>
      <c r="AF3017">
        <v>4.5</v>
      </c>
    </row>
    <row r="3018" spans="16:32" x14ac:dyDescent="0.2">
      <c r="P3018" s="2">
        <v>43934.645358796297</v>
      </c>
      <c r="Q3018">
        <v>13.7</v>
      </c>
      <c r="R3018">
        <v>337</v>
      </c>
      <c r="S3018">
        <v>57</v>
      </c>
      <c r="T3018">
        <v>20.3</v>
      </c>
      <c r="AC3018" s="2">
        <v>43934.865277777775</v>
      </c>
      <c r="AD3018">
        <v>1.88</v>
      </c>
      <c r="AE3018" s="2">
        <v>43939.632638888892</v>
      </c>
      <c r="AF3018">
        <v>4.5199999999999996</v>
      </c>
    </row>
    <row r="3019" spans="16:32" x14ac:dyDescent="0.2">
      <c r="P3019" s="2">
        <v>43934.64674768519</v>
      </c>
      <c r="Q3019">
        <v>13.3</v>
      </c>
      <c r="R3019">
        <v>328</v>
      </c>
      <c r="S3019">
        <v>51</v>
      </c>
      <c r="T3019">
        <v>20.399999999999999</v>
      </c>
      <c r="AC3019" s="2">
        <v>43934.866666666669</v>
      </c>
      <c r="AD3019">
        <v>1.74</v>
      </c>
      <c r="AE3019" s="2">
        <v>43939.634027777778</v>
      </c>
      <c r="AF3019">
        <v>3.56</v>
      </c>
    </row>
    <row r="3020" spans="16:32" x14ac:dyDescent="0.2">
      <c r="P3020" s="2">
        <v>43934.648136574076</v>
      </c>
      <c r="Q3020">
        <v>12.9</v>
      </c>
      <c r="R3020">
        <v>319</v>
      </c>
      <c r="S3020">
        <v>53</v>
      </c>
      <c r="T3020">
        <v>20.3</v>
      </c>
      <c r="AC3020" s="2">
        <v>43934.868055555555</v>
      </c>
      <c r="AD3020">
        <v>1.78</v>
      </c>
      <c r="AE3020" s="2">
        <v>43939.635416666664</v>
      </c>
      <c r="AF3020">
        <v>4.18</v>
      </c>
    </row>
    <row r="3021" spans="16:32" x14ac:dyDescent="0.2">
      <c r="P3021" s="2">
        <v>43934.649525462963</v>
      </c>
      <c r="Q3021">
        <v>12.5</v>
      </c>
      <c r="R3021">
        <v>309</v>
      </c>
      <c r="S3021">
        <v>39</v>
      </c>
      <c r="T3021">
        <v>20.3</v>
      </c>
      <c r="AC3021" s="2">
        <v>43934.869444444441</v>
      </c>
      <c r="AD3021">
        <v>1.98</v>
      </c>
      <c r="AE3021" s="2">
        <v>43939.636805555558</v>
      </c>
      <c r="AF3021">
        <v>3.99</v>
      </c>
    </row>
    <row r="3022" spans="16:32" x14ac:dyDescent="0.2">
      <c r="P3022" s="2">
        <v>43934.650914351856</v>
      </c>
      <c r="Q3022">
        <v>11.4</v>
      </c>
      <c r="R3022">
        <v>281</v>
      </c>
      <c r="S3022">
        <v>50</v>
      </c>
      <c r="T3022">
        <v>20.3</v>
      </c>
      <c r="AC3022" s="2">
        <v>43934.870833333334</v>
      </c>
      <c r="AD3022">
        <v>2.0699999999999998</v>
      </c>
      <c r="AE3022" s="2">
        <v>43939.638194444444</v>
      </c>
      <c r="AF3022">
        <v>3.96</v>
      </c>
    </row>
    <row r="3023" spans="16:32" x14ac:dyDescent="0.2">
      <c r="P3023" s="2">
        <v>43934.652303240742</v>
      </c>
      <c r="Q3023">
        <v>11.8</v>
      </c>
      <c r="R3023">
        <v>291</v>
      </c>
      <c r="S3023">
        <v>39</v>
      </c>
      <c r="T3023">
        <v>20.3</v>
      </c>
      <c r="AC3023" s="2">
        <v>43934.87222222222</v>
      </c>
      <c r="AD3023">
        <v>1.93</v>
      </c>
      <c r="AE3023" s="2">
        <v>43939.63958333333</v>
      </c>
      <c r="AF3023">
        <v>3.99</v>
      </c>
    </row>
    <row r="3024" spans="16:32" x14ac:dyDescent="0.2">
      <c r="P3024" s="2">
        <v>43934.653692129628</v>
      </c>
      <c r="Q3024">
        <v>12.2</v>
      </c>
      <c r="R3024">
        <v>300</v>
      </c>
      <c r="S3024">
        <v>68</v>
      </c>
      <c r="T3024">
        <v>20.3</v>
      </c>
      <c r="AC3024" s="2">
        <v>43934.873611111114</v>
      </c>
      <c r="AD3024">
        <v>2.36</v>
      </c>
      <c r="AE3024" s="2">
        <v>43939.640972222223</v>
      </c>
      <c r="AF3024">
        <v>3.76</v>
      </c>
    </row>
    <row r="3025" spans="16:32" x14ac:dyDescent="0.2">
      <c r="P3025" s="2">
        <v>43934.655081018522</v>
      </c>
      <c r="Q3025">
        <v>12.6</v>
      </c>
      <c r="R3025">
        <v>310</v>
      </c>
      <c r="S3025">
        <v>44</v>
      </c>
      <c r="T3025">
        <v>20.3</v>
      </c>
      <c r="AC3025" s="2">
        <v>43934.875</v>
      </c>
      <c r="AD3025">
        <v>2.02</v>
      </c>
      <c r="AE3025" s="2">
        <v>43939.642361111109</v>
      </c>
      <c r="AF3025">
        <v>3.46</v>
      </c>
    </row>
    <row r="3026" spans="16:32" x14ac:dyDescent="0.2">
      <c r="P3026" s="2">
        <v>43934.656469907415</v>
      </c>
      <c r="Q3026">
        <v>14.1</v>
      </c>
      <c r="R3026">
        <v>348</v>
      </c>
      <c r="S3026">
        <v>66</v>
      </c>
      <c r="T3026">
        <v>20.3</v>
      </c>
      <c r="AC3026" s="2">
        <v>43934.876388888886</v>
      </c>
      <c r="AD3026">
        <v>2.37</v>
      </c>
      <c r="AE3026" s="2">
        <v>43939.643750000003</v>
      </c>
      <c r="AF3026">
        <v>3.08</v>
      </c>
    </row>
    <row r="3027" spans="16:32" x14ac:dyDescent="0.2">
      <c r="P3027" s="2">
        <v>43934.657858796294</v>
      </c>
      <c r="Q3027">
        <v>13.8</v>
      </c>
      <c r="R3027">
        <v>339</v>
      </c>
      <c r="S3027">
        <v>57</v>
      </c>
      <c r="T3027">
        <v>20.3</v>
      </c>
      <c r="AC3027" s="2">
        <v>43934.87777777778</v>
      </c>
      <c r="AD3027">
        <v>2.02</v>
      </c>
      <c r="AE3027" s="2">
        <v>43939.645138888889</v>
      </c>
      <c r="AF3027">
        <v>3.51</v>
      </c>
    </row>
    <row r="3028" spans="16:32" x14ac:dyDescent="0.2">
      <c r="P3028" s="2">
        <v>43934.659247685187</v>
      </c>
      <c r="Q3028">
        <v>14.6</v>
      </c>
      <c r="R3028">
        <v>360</v>
      </c>
      <c r="S3028">
        <v>83</v>
      </c>
      <c r="T3028">
        <v>20.3</v>
      </c>
      <c r="AC3028" s="2">
        <v>43934.879166666666</v>
      </c>
      <c r="AD3028">
        <v>2.31</v>
      </c>
      <c r="AE3028" s="2">
        <v>43939.646527777775</v>
      </c>
      <c r="AF3028">
        <v>3.54</v>
      </c>
    </row>
    <row r="3029" spans="16:32" x14ac:dyDescent="0.2">
      <c r="P3029" s="2">
        <v>43934.660636574081</v>
      </c>
      <c r="Q3029">
        <v>14.4</v>
      </c>
      <c r="R3029">
        <v>355</v>
      </c>
      <c r="S3029">
        <v>46</v>
      </c>
      <c r="T3029">
        <v>20.2</v>
      </c>
      <c r="AC3029" s="2">
        <v>43934.880555555559</v>
      </c>
      <c r="AD3029">
        <v>2.35</v>
      </c>
      <c r="AE3029" s="2">
        <v>43939.647916666669</v>
      </c>
      <c r="AF3029">
        <v>3.53</v>
      </c>
    </row>
    <row r="3030" spans="16:32" x14ac:dyDescent="0.2">
      <c r="P3030" s="2">
        <v>43934.662025462967</v>
      </c>
      <c r="Q3030">
        <v>13.7</v>
      </c>
      <c r="R3030">
        <v>338</v>
      </c>
      <c r="S3030">
        <v>57</v>
      </c>
      <c r="T3030">
        <v>20.2</v>
      </c>
      <c r="AC3030" s="2">
        <v>43934.881944444445</v>
      </c>
      <c r="AD3030">
        <v>2.34</v>
      </c>
      <c r="AE3030" s="2">
        <v>43939.649305555555</v>
      </c>
      <c r="AF3030">
        <v>3.63</v>
      </c>
    </row>
    <row r="3031" spans="16:32" x14ac:dyDescent="0.2">
      <c r="P3031" s="2">
        <v>43934.663414351853</v>
      </c>
      <c r="Q3031">
        <v>13.9</v>
      </c>
      <c r="R3031">
        <v>343</v>
      </c>
      <c r="S3031">
        <v>57</v>
      </c>
      <c r="T3031">
        <v>20.2</v>
      </c>
      <c r="AC3031" s="2">
        <v>43934.883333333331</v>
      </c>
      <c r="AD3031">
        <v>2</v>
      </c>
      <c r="AE3031" s="2">
        <v>43939.650694444441</v>
      </c>
      <c r="AF3031">
        <v>3.49</v>
      </c>
    </row>
    <row r="3032" spans="16:32" x14ac:dyDescent="0.2">
      <c r="P3032" s="2">
        <v>43934.664803240747</v>
      </c>
      <c r="Q3032">
        <v>13.7</v>
      </c>
      <c r="R3032">
        <v>337</v>
      </c>
      <c r="S3032">
        <v>66</v>
      </c>
      <c r="T3032">
        <v>20.2</v>
      </c>
      <c r="AC3032" s="2">
        <v>43934.884722222225</v>
      </c>
      <c r="AD3032">
        <v>2.21</v>
      </c>
      <c r="AE3032" s="2">
        <v>43939.652083333334</v>
      </c>
      <c r="AF3032">
        <v>3.92</v>
      </c>
    </row>
    <row r="3033" spans="16:32" x14ac:dyDescent="0.2">
      <c r="P3033" s="2">
        <v>43934.666192129633</v>
      </c>
      <c r="Q3033">
        <v>14.6</v>
      </c>
      <c r="R3033">
        <v>361</v>
      </c>
      <c r="S3033">
        <v>62</v>
      </c>
      <c r="T3033">
        <v>20.2</v>
      </c>
      <c r="AC3033" s="2">
        <v>43934.886111111111</v>
      </c>
      <c r="AD3033">
        <v>2.2999999999999998</v>
      </c>
      <c r="AE3033" s="2">
        <v>43939.65347222222</v>
      </c>
      <c r="AF3033">
        <v>3.79</v>
      </c>
    </row>
    <row r="3034" spans="16:32" x14ac:dyDescent="0.2">
      <c r="P3034" s="2">
        <v>43934.667581018519</v>
      </c>
      <c r="Q3034">
        <v>14.1</v>
      </c>
      <c r="R3034">
        <v>349</v>
      </c>
      <c r="S3034">
        <v>48</v>
      </c>
      <c r="T3034">
        <v>20.2</v>
      </c>
      <c r="AC3034" s="2">
        <v>43934.887499999997</v>
      </c>
      <c r="AD3034">
        <v>2.95</v>
      </c>
      <c r="AE3034" s="2">
        <v>43939.654861111114</v>
      </c>
      <c r="AF3034">
        <v>3.19</v>
      </c>
    </row>
    <row r="3035" spans="16:32" x14ac:dyDescent="0.2">
      <c r="P3035" s="2">
        <v>43934.668969907412</v>
      </c>
      <c r="Q3035">
        <v>13.3</v>
      </c>
      <c r="R3035">
        <v>328</v>
      </c>
      <c r="S3035">
        <v>58</v>
      </c>
      <c r="T3035">
        <v>20.2</v>
      </c>
      <c r="AC3035" s="2">
        <v>43934.888888888891</v>
      </c>
      <c r="AD3035">
        <v>3.1</v>
      </c>
      <c r="AE3035" s="2">
        <v>43939.65625</v>
      </c>
      <c r="AF3035">
        <v>3.36</v>
      </c>
    </row>
    <row r="3036" spans="16:32" x14ac:dyDescent="0.2">
      <c r="P3036" s="2">
        <v>43934.670358796298</v>
      </c>
      <c r="Q3036">
        <v>13.4</v>
      </c>
      <c r="R3036">
        <v>331</v>
      </c>
      <c r="S3036">
        <v>51</v>
      </c>
      <c r="T3036">
        <v>20.2</v>
      </c>
      <c r="AC3036" s="2">
        <v>43934.890277777777</v>
      </c>
      <c r="AD3036">
        <v>3.39</v>
      </c>
      <c r="AE3036" s="2">
        <v>43939.657638888886</v>
      </c>
      <c r="AF3036">
        <v>3.5</v>
      </c>
    </row>
    <row r="3037" spans="16:32" x14ac:dyDescent="0.2">
      <c r="P3037" s="2">
        <v>43934.671747685185</v>
      </c>
      <c r="Q3037">
        <v>13.2</v>
      </c>
      <c r="R3037">
        <v>325</v>
      </c>
      <c r="S3037">
        <v>62</v>
      </c>
      <c r="T3037">
        <v>20.2</v>
      </c>
      <c r="AC3037" s="2">
        <v>43934.89166666667</v>
      </c>
      <c r="AD3037">
        <v>3.38</v>
      </c>
      <c r="AE3037" s="2">
        <v>43939.65902777778</v>
      </c>
      <c r="AF3037">
        <v>3.65</v>
      </c>
    </row>
    <row r="3038" spans="16:32" x14ac:dyDescent="0.2">
      <c r="P3038" s="2">
        <v>43934.673136574078</v>
      </c>
      <c r="Q3038">
        <v>13.6</v>
      </c>
      <c r="R3038">
        <v>336</v>
      </c>
      <c r="S3038">
        <v>65</v>
      </c>
      <c r="T3038">
        <v>20.2</v>
      </c>
      <c r="AC3038" s="2">
        <v>43934.893055555556</v>
      </c>
      <c r="AD3038">
        <v>3.71</v>
      </c>
      <c r="AE3038" s="2">
        <v>43939.660416666666</v>
      </c>
      <c r="AF3038">
        <v>3.75</v>
      </c>
    </row>
    <row r="3039" spans="16:32" x14ac:dyDescent="0.2">
      <c r="P3039" s="2">
        <v>43934.674525462964</v>
      </c>
      <c r="Q3039">
        <v>14</v>
      </c>
      <c r="R3039">
        <v>346</v>
      </c>
      <c r="S3039">
        <v>62</v>
      </c>
      <c r="T3039">
        <v>20.2</v>
      </c>
      <c r="AC3039" s="2">
        <v>43934.894444444442</v>
      </c>
      <c r="AD3039">
        <v>3.93</v>
      </c>
      <c r="AE3039" s="2">
        <v>43939.661805555559</v>
      </c>
      <c r="AF3039">
        <v>3.95</v>
      </c>
    </row>
    <row r="3040" spans="16:32" x14ac:dyDescent="0.2">
      <c r="P3040" s="2">
        <v>43934.67591435185</v>
      </c>
      <c r="Q3040">
        <v>13.5</v>
      </c>
      <c r="R3040">
        <v>333</v>
      </c>
      <c r="S3040">
        <v>52</v>
      </c>
      <c r="T3040">
        <v>20.2</v>
      </c>
      <c r="AC3040" s="2">
        <v>43934.895833333336</v>
      </c>
      <c r="AD3040">
        <v>4.0199999999999996</v>
      </c>
      <c r="AE3040" s="2">
        <v>43939.663194444445</v>
      </c>
      <c r="AF3040">
        <v>3.78</v>
      </c>
    </row>
    <row r="3041" spans="16:32" x14ac:dyDescent="0.2">
      <c r="P3041" s="2">
        <v>43934.677303240744</v>
      </c>
      <c r="Q3041">
        <v>12.5</v>
      </c>
      <c r="R3041">
        <v>307</v>
      </c>
      <c r="S3041">
        <v>52</v>
      </c>
      <c r="T3041">
        <v>20</v>
      </c>
      <c r="AC3041" s="2">
        <v>43934.897222222222</v>
      </c>
      <c r="AD3041">
        <v>3.73</v>
      </c>
      <c r="AE3041" s="2">
        <v>43939.664583333331</v>
      </c>
      <c r="AF3041">
        <v>3.62</v>
      </c>
    </row>
    <row r="3042" spans="16:32" x14ac:dyDescent="0.2">
      <c r="P3042" s="2">
        <v>43934.678692129637</v>
      </c>
      <c r="Q3042">
        <v>14.1</v>
      </c>
      <c r="R3042">
        <v>348</v>
      </c>
      <c r="S3042">
        <v>61</v>
      </c>
      <c r="T3042">
        <v>20</v>
      </c>
      <c r="AC3042" s="2">
        <v>43934.898611111108</v>
      </c>
      <c r="AD3042">
        <v>3.66</v>
      </c>
      <c r="AE3042" s="2">
        <v>43939.665972222225</v>
      </c>
      <c r="AF3042">
        <v>3.95</v>
      </c>
    </row>
    <row r="3043" spans="16:32" x14ac:dyDescent="0.2">
      <c r="P3043" s="2">
        <v>43934.680081018516</v>
      </c>
      <c r="Q3043">
        <v>12.6</v>
      </c>
      <c r="R3043">
        <v>310</v>
      </c>
      <c r="S3043">
        <v>41</v>
      </c>
      <c r="T3043">
        <v>20.7</v>
      </c>
      <c r="AC3043" s="2">
        <v>43934.9</v>
      </c>
      <c r="AD3043">
        <v>3.95</v>
      </c>
      <c r="AE3043" s="2">
        <v>43939.667361111111</v>
      </c>
      <c r="AF3043">
        <v>3.36</v>
      </c>
    </row>
    <row r="3044" spans="16:32" x14ac:dyDescent="0.2">
      <c r="P3044" s="2">
        <v>43934.681469907409</v>
      </c>
      <c r="Q3044">
        <v>11.7</v>
      </c>
      <c r="R3044">
        <v>289</v>
      </c>
      <c r="S3044">
        <v>32</v>
      </c>
      <c r="T3044">
        <v>21.3</v>
      </c>
      <c r="AC3044" s="2">
        <v>43934.901388888888</v>
      </c>
      <c r="AD3044">
        <v>4.3099999999999996</v>
      </c>
      <c r="AE3044" s="2">
        <v>43939.668749999997</v>
      </c>
      <c r="AF3044">
        <v>2.89</v>
      </c>
    </row>
    <row r="3045" spans="16:32" x14ac:dyDescent="0.2">
      <c r="P3045" s="2">
        <v>43934.682858796303</v>
      </c>
      <c r="Q3045">
        <v>11</v>
      </c>
      <c r="R3045">
        <v>271</v>
      </c>
      <c r="S3045">
        <v>38</v>
      </c>
      <c r="T3045">
        <v>21.8</v>
      </c>
      <c r="AC3045" s="2">
        <v>43934.902777777781</v>
      </c>
      <c r="AD3045">
        <v>5.05</v>
      </c>
      <c r="AE3045" s="2">
        <v>43939.670138888891</v>
      </c>
      <c r="AF3045">
        <v>3.92</v>
      </c>
    </row>
    <row r="3046" spans="16:32" x14ac:dyDescent="0.2">
      <c r="P3046" s="2">
        <v>43934.684247685189</v>
      </c>
      <c r="Q3046">
        <v>11.6</v>
      </c>
      <c r="R3046">
        <v>287</v>
      </c>
      <c r="S3046">
        <v>58</v>
      </c>
      <c r="T3046">
        <v>21.9</v>
      </c>
      <c r="AC3046" s="2">
        <v>43934.904166666667</v>
      </c>
      <c r="AD3046">
        <v>3.57</v>
      </c>
      <c r="AE3046" s="2">
        <v>43939.671527777777</v>
      </c>
      <c r="AF3046">
        <v>3.81</v>
      </c>
    </row>
    <row r="3047" spans="16:32" x14ac:dyDescent="0.2">
      <c r="P3047" s="2">
        <v>43934.685636574075</v>
      </c>
      <c r="Q3047">
        <v>12.5</v>
      </c>
      <c r="R3047">
        <v>309</v>
      </c>
      <c r="S3047">
        <v>62</v>
      </c>
      <c r="T3047">
        <v>22</v>
      </c>
      <c r="AC3047" s="2">
        <v>43934.905555555553</v>
      </c>
      <c r="AD3047">
        <v>4.5</v>
      </c>
      <c r="AE3047" s="2">
        <v>43939.67291666667</v>
      </c>
      <c r="AF3047">
        <v>3.76</v>
      </c>
    </row>
    <row r="3048" spans="16:32" x14ac:dyDescent="0.2">
      <c r="P3048" s="2">
        <v>43934.687025462968</v>
      </c>
      <c r="Q3048">
        <v>12.8</v>
      </c>
      <c r="R3048">
        <v>316</v>
      </c>
      <c r="S3048">
        <v>39</v>
      </c>
      <c r="T3048">
        <v>21.9</v>
      </c>
      <c r="AC3048" s="2">
        <v>43934.906944444447</v>
      </c>
      <c r="AD3048">
        <v>4.16</v>
      </c>
      <c r="AE3048" s="2">
        <v>43939.674305555556</v>
      </c>
      <c r="AF3048">
        <v>3.71</v>
      </c>
    </row>
    <row r="3049" spans="16:32" x14ac:dyDescent="0.2">
      <c r="P3049" s="2">
        <v>43934.688414351855</v>
      </c>
      <c r="Q3049">
        <v>10.8</v>
      </c>
      <c r="R3049">
        <v>266</v>
      </c>
      <c r="S3049">
        <v>25</v>
      </c>
      <c r="T3049">
        <v>21.8</v>
      </c>
      <c r="AC3049" s="2">
        <v>43934.908333333333</v>
      </c>
      <c r="AD3049">
        <v>4.93</v>
      </c>
      <c r="AE3049" s="2">
        <v>43939.675694444442</v>
      </c>
      <c r="AF3049">
        <v>3.17</v>
      </c>
    </row>
    <row r="3050" spans="16:32" x14ac:dyDescent="0.2">
      <c r="P3050" s="2">
        <v>43934.689803240741</v>
      </c>
      <c r="Q3050">
        <v>10.3</v>
      </c>
      <c r="R3050">
        <v>254</v>
      </c>
      <c r="S3050">
        <v>40</v>
      </c>
      <c r="T3050">
        <v>21.7</v>
      </c>
      <c r="AC3050" s="2">
        <v>43934.909722222219</v>
      </c>
      <c r="AD3050">
        <v>5.6</v>
      </c>
      <c r="AE3050" s="2">
        <v>43939.677083333336</v>
      </c>
      <c r="AF3050">
        <v>3.51</v>
      </c>
    </row>
    <row r="3051" spans="16:32" x14ac:dyDescent="0.2">
      <c r="P3051" s="2">
        <v>43934.691192129634</v>
      </c>
      <c r="Q3051">
        <v>10.3</v>
      </c>
      <c r="R3051">
        <v>255</v>
      </c>
      <c r="S3051">
        <v>38</v>
      </c>
      <c r="T3051">
        <v>21.5</v>
      </c>
      <c r="AC3051" s="2">
        <v>43934.911111111112</v>
      </c>
      <c r="AD3051">
        <v>5.45</v>
      </c>
      <c r="AE3051" s="2">
        <v>43939.678472222222</v>
      </c>
      <c r="AF3051">
        <v>3.56</v>
      </c>
    </row>
    <row r="3052" spans="16:32" x14ac:dyDescent="0.2">
      <c r="P3052" s="2">
        <v>43934.69258101852</v>
      </c>
      <c r="Q3052">
        <v>9.6999999999999993</v>
      </c>
      <c r="R3052">
        <v>239</v>
      </c>
      <c r="S3052">
        <v>33</v>
      </c>
      <c r="T3052">
        <v>21.4</v>
      </c>
      <c r="AC3052" s="2">
        <v>43934.912499999999</v>
      </c>
      <c r="AD3052">
        <v>5.14</v>
      </c>
      <c r="AE3052" s="2">
        <v>43939.679861111108</v>
      </c>
      <c r="AF3052">
        <v>3.79</v>
      </c>
    </row>
    <row r="3053" spans="16:32" x14ac:dyDescent="0.2">
      <c r="P3053" s="2">
        <v>43934.693969907406</v>
      </c>
      <c r="Q3053">
        <v>9.5</v>
      </c>
      <c r="R3053">
        <v>235</v>
      </c>
      <c r="S3053">
        <v>28</v>
      </c>
      <c r="T3053">
        <v>21.2</v>
      </c>
      <c r="AC3053" s="2">
        <v>43934.913888888892</v>
      </c>
      <c r="AD3053">
        <v>5.18</v>
      </c>
      <c r="AE3053" s="2">
        <v>43939.681250000001</v>
      </c>
      <c r="AF3053">
        <v>3.47</v>
      </c>
    </row>
    <row r="3054" spans="16:32" x14ac:dyDescent="0.2">
      <c r="P3054" s="2">
        <v>43934.6953587963</v>
      </c>
      <c r="Q3054">
        <v>8.6999999999999993</v>
      </c>
      <c r="R3054">
        <v>217</v>
      </c>
      <c r="S3054">
        <v>27</v>
      </c>
      <c r="T3054">
        <v>21.1</v>
      </c>
      <c r="AC3054" s="2">
        <v>43934.915277777778</v>
      </c>
      <c r="AD3054">
        <v>5.55</v>
      </c>
      <c r="AE3054" s="2">
        <v>43939.682638888888</v>
      </c>
      <c r="AF3054">
        <v>3.1</v>
      </c>
    </row>
    <row r="3055" spans="16:32" x14ac:dyDescent="0.2">
      <c r="P3055" s="2">
        <v>43934.696747685186</v>
      </c>
      <c r="Q3055">
        <v>9</v>
      </c>
      <c r="R3055">
        <v>222</v>
      </c>
      <c r="S3055">
        <v>41</v>
      </c>
      <c r="T3055">
        <v>21</v>
      </c>
      <c r="AC3055" s="2">
        <v>43934.916666666664</v>
      </c>
      <c r="AD3055">
        <v>4.45</v>
      </c>
      <c r="AE3055" s="2">
        <v>43939.684027777781</v>
      </c>
      <c r="AF3055">
        <v>2.98</v>
      </c>
    </row>
    <row r="3056" spans="16:32" x14ac:dyDescent="0.2">
      <c r="P3056" s="2">
        <v>43934.698136574072</v>
      </c>
      <c r="Q3056">
        <v>9.4</v>
      </c>
      <c r="R3056">
        <v>233</v>
      </c>
      <c r="S3056">
        <v>35</v>
      </c>
      <c r="T3056">
        <v>21</v>
      </c>
      <c r="AC3056" s="2">
        <v>43934.918055555558</v>
      </c>
      <c r="AD3056">
        <v>5.0199999999999996</v>
      </c>
      <c r="AE3056" s="2">
        <v>43939.685416666667</v>
      </c>
      <c r="AF3056">
        <v>2.92</v>
      </c>
    </row>
    <row r="3057" spans="16:32" x14ac:dyDescent="0.2">
      <c r="P3057" s="2">
        <v>43934.699525462966</v>
      </c>
      <c r="Q3057">
        <v>8.6</v>
      </c>
      <c r="R3057">
        <v>212</v>
      </c>
      <c r="S3057">
        <v>20</v>
      </c>
      <c r="T3057">
        <v>20.9</v>
      </c>
      <c r="AC3057" s="2">
        <v>43934.919444444444</v>
      </c>
      <c r="AD3057">
        <v>5.08</v>
      </c>
      <c r="AE3057" s="2">
        <v>43939.686805555553</v>
      </c>
      <c r="AF3057">
        <v>3.05</v>
      </c>
    </row>
    <row r="3058" spans="16:32" x14ac:dyDescent="0.2">
      <c r="P3058" s="2">
        <v>43934.700914351859</v>
      </c>
      <c r="Q3058">
        <v>9</v>
      </c>
      <c r="R3058">
        <v>223</v>
      </c>
      <c r="S3058">
        <v>37</v>
      </c>
      <c r="T3058">
        <v>20.8</v>
      </c>
      <c r="AC3058" s="2">
        <v>43934.92083333333</v>
      </c>
      <c r="AD3058">
        <v>5.18</v>
      </c>
      <c r="AE3058" s="2">
        <v>43939.688194444447</v>
      </c>
      <c r="AF3058">
        <v>2.9</v>
      </c>
    </row>
    <row r="3059" spans="16:32" x14ac:dyDescent="0.2">
      <c r="P3059" s="2">
        <v>43934.702303240738</v>
      </c>
      <c r="Q3059">
        <v>9.1999999999999993</v>
      </c>
      <c r="R3059">
        <v>227</v>
      </c>
      <c r="S3059">
        <v>36</v>
      </c>
      <c r="T3059">
        <v>20.8</v>
      </c>
      <c r="AC3059" s="2">
        <v>43934.922222222223</v>
      </c>
      <c r="AD3059">
        <v>5.23</v>
      </c>
      <c r="AE3059" s="2">
        <v>43939.689583333333</v>
      </c>
      <c r="AF3059">
        <v>2.88</v>
      </c>
    </row>
    <row r="3060" spans="16:32" x14ac:dyDescent="0.2">
      <c r="P3060" s="2">
        <v>43934.703692129631</v>
      </c>
      <c r="Q3060">
        <v>9.9</v>
      </c>
      <c r="R3060">
        <v>245</v>
      </c>
      <c r="S3060">
        <v>42</v>
      </c>
      <c r="T3060">
        <v>20.7</v>
      </c>
      <c r="AC3060" s="2">
        <v>43934.923611111109</v>
      </c>
      <c r="AD3060">
        <v>4.68</v>
      </c>
      <c r="AE3060" s="2">
        <v>43939.690972222219</v>
      </c>
      <c r="AF3060">
        <v>3.17</v>
      </c>
    </row>
    <row r="3061" spans="16:32" x14ac:dyDescent="0.2">
      <c r="P3061" s="2">
        <v>43934.705081018525</v>
      </c>
      <c r="Q3061">
        <v>10.199999999999999</v>
      </c>
      <c r="R3061">
        <v>252</v>
      </c>
      <c r="S3061">
        <v>40</v>
      </c>
      <c r="T3061">
        <v>20.6</v>
      </c>
      <c r="AC3061" s="2">
        <v>43934.925000000003</v>
      </c>
      <c r="AD3061">
        <v>6.25</v>
      </c>
      <c r="AE3061" s="2">
        <v>43939.692361111112</v>
      </c>
      <c r="AF3061">
        <v>3.34</v>
      </c>
    </row>
    <row r="3062" spans="16:32" x14ac:dyDescent="0.2">
      <c r="P3062" s="2">
        <v>43934.706469907411</v>
      </c>
      <c r="Q3062">
        <v>9.9</v>
      </c>
      <c r="R3062">
        <v>246</v>
      </c>
      <c r="S3062">
        <v>37</v>
      </c>
      <c r="T3062">
        <v>20.6</v>
      </c>
      <c r="AC3062" s="2">
        <v>43934.926388888889</v>
      </c>
      <c r="AD3062">
        <v>5.43</v>
      </c>
      <c r="AE3062" s="2">
        <v>43939.693749999999</v>
      </c>
      <c r="AF3062">
        <v>3.41</v>
      </c>
    </row>
    <row r="3063" spans="16:32" x14ac:dyDescent="0.2">
      <c r="P3063" s="2">
        <v>43934.707858796297</v>
      </c>
      <c r="Q3063">
        <v>9.1999999999999993</v>
      </c>
      <c r="R3063">
        <v>229</v>
      </c>
      <c r="S3063">
        <v>18</v>
      </c>
      <c r="T3063">
        <v>20.6</v>
      </c>
      <c r="AC3063" s="2">
        <v>43934.927777777775</v>
      </c>
      <c r="AD3063">
        <v>5.09</v>
      </c>
      <c r="AE3063" s="2">
        <v>43939.695138888892</v>
      </c>
      <c r="AF3063">
        <v>2.76</v>
      </c>
    </row>
    <row r="3064" spans="16:32" x14ac:dyDescent="0.2">
      <c r="P3064" s="2">
        <v>43934.70924768519</v>
      </c>
      <c r="Q3064">
        <v>8.6999999999999993</v>
      </c>
      <c r="R3064">
        <v>215</v>
      </c>
      <c r="S3064">
        <v>28</v>
      </c>
      <c r="T3064">
        <v>20.399999999999999</v>
      </c>
      <c r="AC3064" s="2">
        <v>43934.929166666669</v>
      </c>
      <c r="AD3064">
        <v>6.34</v>
      </c>
      <c r="AE3064" s="2">
        <v>43939.696527777778</v>
      </c>
      <c r="AF3064">
        <v>2.59</v>
      </c>
    </row>
    <row r="3065" spans="16:32" x14ac:dyDescent="0.2">
      <c r="P3065" s="2">
        <v>43934.710636574076</v>
      </c>
      <c r="Q3065">
        <v>8.5</v>
      </c>
      <c r="R3065">
        <v>210</v>
      </c>
      <c r="S3065">
        <v>35</v>
      </c>
      <c r="T3065">
        <v>20.3</v>
      </c>
      <c r="AC3065" s="2">
        <v>43934.930555555555</v>
      </c>
      <c r="AD3065">
        <v>6.02</v>
      </c>
      <c r="AE3065" s="2">
        <v>43939.697916666664</v>
      </c>
      <c r="AF3065">
        <v>3</v>
      </c>
    </row>
    <row r="3066" spans="16:32" x14ac:dyDescent="0.2">
      <c r="P3066" s="2">
        <v>43934.712025462963</v>
      </c>
      <c r="Q3066">
        <v>8.6999999999999993</v>
      </c>
      <c r="R3066">
        <v>215</v>
      </c>
      <c r="S3066">
        <v>22</v>
      </c>
      <c r="T3066">
        <v>20.3</v>
      </c>
      <c r="AC3066" s="2">
        <v>43934.931944444441</v>
      </c>
      <c r="AD3066">
        <v>6.07</v>
      </c>
      <c r="AE3066" s="2">
        <v>43939.699305555558</v>
      </c>
      <c r="AF3066">
        <v>3.86</v>
      </c>
    </row>
    <row r="3067" spans="16:32" x14ac:dyDescent="0.2">
      <c r="P3067" s="2">
        <v>43934.713414351856</v>
      </c>
      <c r="Q3067">
        <v>8</v>
      </c>
      <c r="R3067">
        <v>199</v>
      </c>
      <c r="S3067">
        <v>34</v>
      </c>
      <c r="T3067">
        <v>20.3</v>
      </c>
      <c r="AC3067" s="2">
        <v>43934.933333333334</v>
      </c>
      <c r="AD3067">
        <v>5.43</v>
      </c>
      <c r="AE3067" s="2">
        <v>43939.700694444444</v>
      </c>
      <c r="AF3067">
        <v>3.24</v>
      </c>
    </row>
    <row r="3068" spans="16:32" x14ac:dyDescent="0.2">
      <c r="P3068" s="2">
        <v>43934.714803240742</v>
      </c>
      <c r="Q3068">
        <v>9.4</v>
      </c>
      <c r="R3068">
        <v>233</v>
      </c>
      <c r="S3068">
        <v>33</v>
      </c>
      <c r="T3068">
        <v>20.3</v>
      </c>
      <c r="AC3068" s="2">
        <v>43934.93472222222</v>
      </c>
      <c r="AD3068">
        <v>5.37</v>
      </c>
      <c r="AE3068" s="2">
        <v>43939.70208333333</v>
      </c>
      <c r="AF3068">
        <v>3.27</v>
      </c>
    </row>
    <row r="3069" spans="16:32" x14ac:dyDescent="0.2">
      <c r="P3069" s="2">
        <v>43934.716192129628</v>
      </c>
      <c r="Q3069">
        <v>9.9</v>
      </c>
      <c r="R3069">
        <v>245</v>
      </c>
      <c r="S3069">
        <v>41</v>
      </c>
      <c r="T3069">
        <v>20.100000000000001</v>
      </c>
      <c r="AC3069" s="2">
        <v>43934.936111111114</v>
      </c>
      <c r="AD3069">
        <v>6.17</v>
      </c>
      <c r="AE3069" s="2">
        <v>43939.703472222223</v>
      </c>
      <c r="AF3069">
        <v>2.81</v>
      </c>
    </row>
    <row r="3070" spans="16:32" x14ac:dyDescent="0.2">
      <c r="P3070" s="2">
        <v>43934.717581018522</v>
      </c>
      <c r="Q3070">
        <v>11</v>
      </c>
      <c r="R3070">
        <v>272</v>
      </c>
      <c r="S3070">
        <v>61</v>
      </c>
      <c r="T3070">
        <v>20.100000000000001</v>
      </c>
      <c r="AC3070" s="2">
        <v>43934.9375</v>
      </c>
      <c r="AD3070">
        <v>5.68</v>
      </c>
      <c r="AE3070" s="2">
        <v>43939.704861111109</v>
      </c>
      <c r="AF3070">
        <v>3.23</v>
      </c>
    </row>
    <row r="3071" spans="16:32" x14ac:dyDescent="0.2">
      <c r="P3071" s="2">
        <v>43934.718969907415</v>
      </c>
      <c r="Q3071">
        <v>11.6</v>
      </c>
      <c r="R3071">
        <v>285</v>
      </c>
      <c r="S3071">
        <v>37</v>
      </c>
      <c r="T3071">
        <v>20.8</v>
      </c>
      <c r="AC3071" s="2">
        <v>43934.938888888886</v>
      </c>
      <c r="AD3071">
        <v>5.34</v>
      </c>
      <c r="AE3071" s="2">
        <v>43939.706250000003</v>
      </c>
      <c r="AF3071">
        <v>2.98</v>
      </c>
    </row>
    <row r="3072" spans="16:32" x14ac:dyDescent="0.2">
      <c r="P3072" s="2">
        <v>43934.720358796294</v>
      </c>
      <c r="Q3072">
        <v>10.4</v>
      </c>
      <c r="R3072">
        <v>256</v>
      </c>
      <c r="S3072">
        <v>35</v>
      </c>
      <c r="T3072">
        <v>21.4</v>
      </c>
      <c r="AC3072" s="2">
        <v>43934.94027777778</v>
      </c>
      <c r="AD3072">
        <v>6.36</v>
      </c>
      <c r="AE3072" s="2">
        <v>43939.707638888889</v>
      </c>
      <c r="AF3072">
        <v>3.48</v>
      </c>
    </row>
    <row r="3073" spans="16:32" x14ac:dyDescent="0.2">
      <c r="P3073" s="2">
        <v>43934.721747685187</v>
      </c>
      <c r="Q3073">
        <v>10.3</v>
      </c>
      <c r="R3073">
        <v>253</v>
      </c>
      <c r="S3073">
        <v>34</v>
      </c>
      <c r="T3073">
        <v>21.8</v>
      </c>
      <c r="AC3073" s="2">
        <v>43934.941666666666</v>
      </c>
      <c r="AD3073">
        <v>5.97</v>
      </c>
      <c r="AE3073" s="2">
        <v>43939.709027777775</v>
      </c>
      <c r="AF3073">
        <v>2.98</v>
      </c>
    </row>
    <row r="3074" spans="16:32" x14ac:dyDescent="0.2">
      <c r="P3074" s="2">
        <v>43934.723136574081</v>
      </c>
      <c r="Q3074">
        <v>10.7</v>
      </c>
      <c r="R3074">
        <v>263</v>
      </c>
      <c r="S3074">
        <v>51</v>
      </c>
      <c r="T3074">
        <v>22</v>
      </c>
      <c r="AC3074" s="2">
        <v>43934.943055555559</v>
      </c>
      <c r="AD3074">
        <v>6.56</v>
      </c>
      <c r="AE3074" s="2">
        <v>43939.710416666669</v>
      </c>
      <c r="AF3074">
        <v>2.93</v>
      </c>
    </row>
    <row r="3075" spans="16:32" x14ac:dyDescent="0.2">
      <c r="P3075" s="2">
        <v>43934.724525462967</v>
      </c>
      <c r="Q3075">
        <v>11.7</v>
      </c>
      <c r="R3075">
        <v>290</v>
      </c>
      <c r="S3075">
        <v>55</v>
      </c>
      <c r="T3075">
        <v>22</v>
      </c>
      <c r="AC3075" s="2">
        <v>43934.944444444445</v>
      </c>
      <c r="AD3075">
        <v>6.12</v>
      </c>
      <c r="AE3075" s="2">
        <v>43939.711805555555</v>
      </c>
      <c r="AF3075">
        <v>3.21</v>
      </c>
    </row>
    <row r="3076" spans="16:32" x14ac:dyDescent="0.2">
      <c r="P3076" s="2">
        <v>43934.725914351853</v>
      </c>
      <c r="Q3076">
        <v>11.8</v>
      </c>
      <c r="R3076">
        <v>292</v>
      </c>
      <c r="S3076">
        <v>30</v>
      </c>
      <c r="T3076">
        <v>21.9</v>
      </c>
      <c r="AC3076" s="2">
        <v>43934.945833333331</v>
      </c>
      <c r="AD3076">
        <v>6.75</v>
      </c>
      <c r="AE3076" s="2">
        <v>43939.713194444441</v>
      </c>
      <c r="AF3076">
        <v>3.39</v>
      </c>
    </row>
    <row r="3077" spans="16:32" x14ac:dyDescent="0.2">
      <c r="P3077" s="2">
        <v>43934.727303240747</v>
      </c>
      <c r="Q3077">
        <v>11.8</v>
      </c>
      <c r="R3077">
        <v>292</v>
      </c>
      <c r="S3077">
        <v>62</v>
      </c>
      <c r="T3077">
        <v>21.8</v>
      </c>
      <c r="AC3077" s="2">
        <v>43934.947222222225</v>
      </c>
      <c r="AD3077">
        <v>5.72</v>
      </c>
      <c r="AE3077" s="2">
        <v>43939.714583333334</v>
      </c>
      <c r="AF3077">
        <v>2.79</v>
      </c>
    </row>
    <row r="3078" spans="16:32" x14ac:dyDescent="0.2">
      <c r="P3078" s="2">
        <v>43934.728692129633</v>
      </c>
      <c r="Q3078">
        <v>11.9</v>
      </c>
      <c r="R3078">
        <v>295</v>
      </c>
      <c r="S3078">
        <v>31</v>
      </c>
      <c r="T3078">
        <v>21.6</v>
      </c>
      <c r="AC3078" s="2">
        <v>43934.948611111111</v>
      </c>
      <c r="AD3078">
        <v>6.62</v>
      </c>
      <c r="AE3078" s="2">
        <v>43939.71597222222</v>
      </c>
      <c r="AF3078">
        <v>3.57</v>
      </c>
    </row>
    <row r="3079" spans="16:32" x14ac:dyDescent="0.2">
      <c r="P3079" s="2">
        <v>43934.730081018519</v>
      </c>
      <c r="Q3079">
        <v>11.1</v>
      </c>
      <c r="R3079">
        <v>274</v>
      </c>
      <c r="S3079">
        <v>42</v>
      </c>
      <c r="T3079">
        <v>21.5</v>
      </c>
      <c r="AC3079" s="2">
        <v>43934.95</v>
      </c>
      <c r="AD3079">
        <v>6.14</v>
      </c>
      <c r="AE3079" s="2">
        <v>43939.717361111114</v>
      </c>
      <c r="AF3079">
        <v>3.08</v>
      </c>
    </row>
    <row r="3080" spans="16:32" x14ac:dyDescent="0.2">
      <c r="P3080" s="2">
        <v>43934.731469907412</v>
      </c>
      <c r="Q3080">
        <v>10.7</v>
      </c>
      <c r="R3080">
        <v>264</v>
      </c>
      <c r="S3080">
        <v>36</v>
      </c>
      <c r="T3080">
        <v>21.4</v>
      </c>
      <c r="AC3080" s="2">
        <v>43934.951388888891</v>
      </c>
      <c r="AD3080">
        <v>6.3</v>
      </c>
      <c r="AE3080" s="2">
        <v>43939.71875</v>
      </c>
      <c r="AF3080">
        <v>3.17</v>
      </c>
    </row>
    <row r="3081" spans="16:32" x14ac:dyDescent="0.2">
      <c r="P3081" s="2">
        <v>43934.732858796298</v>
      </c>
      <c r="Q3081">
        <v>11.9</v>
      </c>
      <c r="R3081">
        <v>294</v>
      </c>
      <c r="S3081">
        <v>46</v>
      </c>
      <c r="T3081">
        <v>21.2</v>
      </c>
      <c r="AC3081" s="2">
        <v>43934.952777777777</v>
      </c>
      <c r="AD3081">
        <v>6.17</v>
      </c>
      <c r="AE3081" s="2">
        <v>43939.720138888886</v>
      </c>
      <c r="AF3081">
        <v>3.4</v>
      </c>
    </row>
    <row r="3082" spans="16:32" x14ac:dyDescent="0.2">
      <c r="P3082" s="2">
        <v>43934.734247685185</v>
      </c>
      <c r="Q3082">
        <v>11.6</v>
      </c>
      <c r="R3082">
        <v>286</v>
      </c>
      <c r="S3082">
        <v>49</v>
      </c>
      <c r="T3082">
        <v>21.1</v>
      </c>
      <c r="AC3082" s="2">
        <v>43934.95416666667</v>
      </c>
      <c r="AD3082">
        <v>6.86</v>
      </c>
      <c r="AE3082" s="2">
        <v>43939.72152777778</v>
      </c>
      <c r="AF3082">
        <v>3.01</v>
      </c>
    </row>
    <row r="3083" spans="16:32" x14ac:dyDescent="0.2">
      <c r="P3083" s="2">
        <v>43934.735636574078</v>
      </c>
      <c r="Q3083">
        <v>11.2</v>
      </c>
      <c r="R3083">
        <v>276</v>
      </c>
      <c r="S3083">
        <v>33</v>
      </c>
      <c r="T3083">
        <v>21</v>
      </c>
      <c r="AC3083" s="2">
        <v>43934.955555555556</v>
      </c>
      <c r="AD3083">
        <v>6.3</v>
      </c>
      <c r="AE3083" s="2">
        <v>43939.722916666666</v>
      </c>
      <c r="AF3083">
        <v>2.66</v>
      </c>
    </row>
    <row r="3084" spans="16:32" x14ac:dyDescent="0.2">
      <c r="P3084" s="2">
        <v>43934.737025462964</v>
      </c>
      <c r="Q3084">
        <v>10.8</v>
      </c>
      <c r="R3084">
        <v>268</v>
      </c>
      <c r="S3084">
        <v>55</v>
      </c>
      <c r="T3084">
        <v>20.9</v>
      </c>
      <c r="AC3084" s="2">
        <v>43934.956944444442</v>
      </c>
      <c r="AD3084">
        <v>6.71</v>
      </c>
      <c r="AE3084" s="2">
        <v>43939.724305555559</v>
      </c>
      <c r="AF3084">
        <v>2.99</v>
      </c>
    </row>
    <row r="3085" spans="16:32" x14ac:dyDescent="0.2">
      <c r="P3085" s="2">
        <v>43934.73841435185</v>
      </c>
      <c r="Q3085">
        <v>11.9</v>
      </c>
      <c r="R3085">
        <v>293</v>
      </c>
      <c r="S3085">
        <v>47</v>
      </c>
      <c r="T3085">
        <v>20.8</v>
      </c>
      <c r="AC3085" s="2">
        <v>43934.958333333336</v>
      </c>
      <c r="AD3085">
        <v>6.6</v>
      </c>
      <c r="AE3085" s="2">
        <v>43939.725694444445</v>
      </c>
      <c r="AF3085">
        <v>2.89</v>
      </c>
    </row>
    <row r="3086" spans="16:32" x14ac:dyDescent="0.2">
      <c r="P3086" s="2">
        <v>43934.739803240744</v>
      </c>
      <c r="Q3086">
        <v>11</v>
      </c>
      <c r="R3086">
        <v>272</v>
      </c>
      <c r="S3086">
        <v>39</v>
      </c>
      <c r="T3086">
        <v>20.8</v>
      </c>
      <c r="AC3086" s="2">
        <v>43934.959722222222</v>
      </c>
      <c r="AD3086">
        <v>6.41</v>
      </c>
      <c r="AE3086" s="2">
        <v>43939.727083333331</v>
      </c>
      <c r="AF3086">
        <v>2.71</v>
      </c>
    </row>
    <row r="3087" spans="16:32" x14ac:dyDescent="0.2">
      <c r="P3087" s="2">
        <v>43934.741192129637</v>
      </c>
      <c r="Q3087">
        <v>10.9</v>
      </c>
      <c r="R3087">
        <v>268</v>
      </c>
      <c r="S3087">
        <v>31</v>
      </c>
      <c r="T3087">
        <v>20.7</v>
      </c>
      <c r="AC3087" s="2">
        <v>43934.961111111108</v>
      </c>
      <c r="AD3087">
        <v>6.09</v>
      </c>
      <c r="AE3087" s="2">
        <v>43939.728472222225</v>
      </c>
      <c r="AF3087">
        <v>2.93</v>
      </c>
    </row>
    <row r="3088" spans="16:32" x14ac:dyDescent="0.2">
      <c r="P3088" s="2">
        <v>43934.742581018516</v>
      </c>
      <c r="Q3088">
        <v>10.8</v>
      </c>
      <c r="R3088">
        <v>267</v>
      </c>
      <c r="S3088">
        <v>53</v>
      </c>
      <c r="T3088">
        <v>20.6</v>
      </c>
      <c r="AC3088" s="2">
        <v>43934.962500000001</v>
      </c>
      <c r="AD3088">
        <v>6.25</v>
      </c>
      <c r="AE3088" s="2">
        <v>43939.729861111111</v>
      </c>
      <c r="AF3088">
        <v>3.01</v>
      </c>
    </row>
    <row r="3089" spans="16:32" x14ac:dyDescent="0.2">
      <c r="P3089" s="2">
        <v>43934.743969907409</v>
      </c>
      <c r="Q3089">
        <v>11.5</v>
      </c>
      <c r="R3089">
        <v>283</v>
      </c>
      <c r="S3089">
        <v>43</v>
      </c>
      <c r="T3089">
        <v>20.6</v>
      </c>
      <c r="AC3089" s="2">
        <v>43934.963888888888</v>
      </c>
      <c r="AD3089">
        <v>5.74</v>
      </c>
      <c r="AE3089" s="2">
        <v>43939.731249999997</v>
      </c>
      <c r="AF3089">
        <v>3.47</v>
      </c>
    </row>
    <row r="3090" spans="16:32" x14ac:dyDescent="0.2">
      <c r="P3090" s="2">
        <v>43934.745358796303</v>
      </c>
      <c r="Q3090">
        <v>11.3</v>
      </c>
      <c r="R3090">
        <v>278</v>
      </c>
      <c r="S3090">
        <v>44</v>
      </c>
      <c r="T3090">
        <v>20.5</v>
      </c>
      <c r="AC3090" s="2">
        <v>43934.965277777781</v>
      </c>
      <c r="AD3090">
        <v>5.88</v>
      </c>
      <c r="AE3090" s="2">
        <v>43939.732638888891</v>
      </c>
      <c r="AF3090">
        <v>2.31</v>
      </c>
    </row>
    <row r="3091" spans="16:32" x14ac:dyDescent="0.2">
      <c r="P3091" s="2">
        <v>43934.746747685189</v>
      </c>
      <c r="Q3091">
        <v>11.6</v>
      </c>
      <c r="R3091">
        <v>286</v>
      </c>
      <c r="S3091">
        <v>42</v>
      </c>
      <c r="T3091">
        <v>20.399999999999999</v>
      </c>
      <c r="AC3091" s="2">
        <v>43934.966666666667</v>
      </c>
      <c r="AD3091">
        <v>6.64</v>
      </c>
      <c r="AE3091" s="2">
        <v>43939.734027777777</v>
      </c>
      <c r="AF3091">
        <v>3.32</v>
      </c>
    </row>
    <row r="3092" spans="16:32" x14ac:dyDescent="0.2">
      <c r="P3092" s="2">
        <v>43934.748136574075</v>
      </c>
      <c r="Q3092">
        <v>12.1</v>
      </c>
      <c r="R3092">
        <v>299</v>
      </c>
      <c r="S3092">
        <v>61</v>
      </c>
      <c r="T3092">
        <v>20.3</v>
      </c>
      <c r="AC3092" s="2">
        <v>43934.968055555553</v>
      </c>
      <c r="AD3092">
        <v>6.61</v>
      </c>
      <c r="AE3092" s="2">
        <v>43939.73541666667</v>
      </c>
      <c r="AF3092">
        <v>3.24</v>
      </c>
    </row>
    <row r="3093" spans="16:32" x14ac:dyDescent="0.2">
      <c r="P3093" s="2">
        <v>43934.749525462968</v>
      </c>
      <c r="Q3093">
        <v>12.1</v>
      </c>
      <c r="R3093">
        <v>299</v>
      </c>
      <c r="S3093">
        <v>34</v>
      </c>
      <c r="T3093">
        <v>20.3</v>
      </c>
      <c r="AC3093" s="2">
        <v>43934.969444444447</v>
      </c>
      <c r="AD3093">
        <v>6.52</v>
      </c>
      <c r="AE3093" s="2">
        <v>43939.736805555556</v>
      </c>
      <c r="AF3093">
        <v>2.82</v>
      </c>
    </row>
    <row r="3094" spans="16:32" x14ac:dyDescent="0.2">
      <c r="P3094" s="2">
        <v>43934.750914351855</v>
      </c>
      <c r="Q3094">
        <v>11.5</v>
      </c>
      <c r="R3094">
        <v>283</v>
      </c>
      <c r="S3094">
        <v>50</v>
      </c>
      <c r="T3094">
        <v>20.3</v>
      </c>
      <c r="AC3094" s="2">
        <v>43934.970833333333</v>
      </c>
      <c r="AD3094">
        <v>5.28</v>
      </c>
      <c r="AE3094" s="2">
        <v>43939.738194444442</v>
      </c>
      <c r="AF3094">
        <v>3.12</v>
      </c>
    </row>
    <row r="3095" spans="16:32" x14ac:dyDescent="0.2">
      <c r="P3095" s="2">
        <v>43934.752303240741</v>
      </c>
      <c r="Q3095">
        <v>11.4</v>
      </c>
      <c r="R3095">
        <v>282</v>
      </c>
      <c r="S3095">
        <v>52</v>
      </c>
      <c r="T3095">
        <v>20.2</v>
      </c>
      <c r="AC3095" s="2">
        <v>43934.972222222219</v>
      </c>
      <c r="AD3095">
        <v>5.95</v>
      </c>
      <c r="AE3095" s="2">
        <v>43939.739583333336</v>
      </c>
      <c r="AF3095">
        <v>3.22</v>
      </c>
    </row>
    <row r="3096" spans="16:32" x14ac:dyDescent="0.2">
      <c r="P3096" s="2">
        <v>43934.753692129634</v>
      </c>
      <c r="Q3096">
        <v>11.7</v>
      </c>
      <c r="R3096">
        <v>288</v>
      </c>
      <c r="S3096">
        <v>57</v>
      </c>
      <c r="T3096">
        <v>20.2</v>
      </c>
      <c r="AC3096" s="2">
        <v>43934.973611111112</v>
      </c>
      <c r="AD3096">
        <v>6.2</v>
      </c>
      <c r="AE3096" s="2">
        <v>43939.740972222222</v>
      </c>
      <c r="AF3096">
        <v>3.47</v>
      </c>
    </row>
    <row r="3097" spans="16:32" x14ac:dyDescent="0.2">
      <c r="P3097" s="2">
        <v>43934.75508101852</v>
      </c>
      <c r="Q3097">
        <v>12.8</v>
      </c>
      <c r="R3097">
        <v>315</v>
      </c>
      <c r="S3097">
        <v>34</v>
      </c>
      <c r="T3097">
        <v>20.2</v>
      </c>
      <c r="AC3097" s="2">
        <v>43934.974999999999</v>
      </c>
      <c r="AD3097">
        <v>5.1100000000000003</v>
      </c>
      <c r="AE3097" s="2">
        <v>43939.742361111108</v>
      </c>
      <c r="AF3097">
        <v>2.63</v>
      </c>
    </row>
    <row r="3098" spans="16:32" x14ac:dyDescent="0.2">
      <c r="P3098" s="2">
        <v>43934.756469907406</v>
      </c>
      <c r="Q3098">
        <v>12.6</v>
      </c>
      <c r="R3098">
        <v>311</v>
      </c>
      <c r="S3098">
        <v>54</v>
      </c>
      <c r="T3098">
        <v>20</v>
      </c>
      <c r="AC3098" s="2">
        <v>43934.976388888892</v>
      </c>
      <c r="AD3098">
        <v>5.93</v>
      </c>
      <c r="AE3098" s="2">
        <v>43939.743750000001</v>
      </c>
      <c r="AF3098">
        <v>2.1800000000000002</v>
      </c>
    </row>
    <row r="3099" spans="16:32" x14ac:dyDescent="0.2">
      <c r="P3099" s="2">
        <v>43934.7578587963</v>
      </c>
      <c r="Q3099">
        <v>12</v>
      </c>
      <c r="R3099">
        <v>296</v>
      </c>
      <c r="S3099">
        <v>48</v>
      </c>
      <c r="T3099">
        <v>20</v>
      </c>
      <c r="AC3099" s="2">
        <v>43934.977777777778</v>
      </c>
      <c r="AD3099">
        <v>5.93</v>
      </c>
      <c r="AE3099" s="2">
        <v>43939.745138888888</v>
      </c>
      <c r="AF3099">
        <v>3.65</v>
      </c>
    </row>
    <row r="3100" spans="16:32" x14ac:dyDescent="0.2">
      <c r="P3100" s="2">
        <v>43934.759247685186</v>
      </c>
      <c r="Q3100">
        <v>12.9</v>
      </c>
      <c r="R3100">
        <v>318</v>
      </c>
      <c r="S3100">
        <v>50</v>
      </c>
      <c r="T3100">
        <v>20.7</v>
      </c>
      <c r="AC3100" s="2">
        <v>43934.979166666664</v>
      </c>
      <c r="AD3100">
        <v>6.26</v>
      </c>
      <c r="AE3100" s="2">
        <v>43939.746527777781</v>
      </c>
      <c r="AF3100">
        <v>3.11</v>
      </c>
    </row>
    <row r="3101" spans="16:32" x14ac:dyDescent="0.2">
      <c r="P3101" s="2">
        <v>43934.760636574072</v>
      </c>
      <c r="Q3101">
        <v>12.1</v>
      </c>
      <c r="R3101">
        <v>298</v>
      </c>
      <c r="S3101">
        <v>53</v>
      </c>
      <c r="T3101">
        <v>21.4</v>
      </c>
      <c r="AC3101" s="2">
        <v>43934.980555555558</v>
      </c>
      <c r="AD3101">
        <v>6.09</v>
      </c>
      <c r="AE3101" s="2">
        <v>43939.747916666667</v>
      </c>
      <c r="AF3101">
        <v>3.49</v>
      </c>
    </row>
    <row r="3102" spans="16:32" x14ac:dyDescent="0.2">
      <c r="P3102" s="2">
        <v>43934.762025462966</v>
      </c>
      <c r="Q3102">
        <v>13.1</v>
      </c>
      <c r="R3102">
        <v>324</v>
      </c>
      <c r="S3102">
        <v>58</v>
      </c>
      <c r="T3102">
        <v>21.8</v>
      </c>
      <c r="AC3102" s="2">
        <v>43934.981944444444</v>
      </c>
      <c r="AD3102">
        <v>5.66</v>
      </c>
      <c r="AE3102" s="2">
        <v>43939.749305555553</v>
      </c>
      <c r="AF3102">
        <v>3.2</v>
      </c>
    </row>
    <row r="3103" spans="16:32" x14ac:dyDescent="0.2">
      <c r="P3103" s="2">
        <v>43934.763414351859</v>
      </c>
      <c r="Q3103">
        <v>12.6</v>
      </c>
      <c r="R3103">
        <v>311</v>
      </c>
      <c r="S3103">
        <v>42</v>
      </c>
      <c r="T3103">
        <v>21.9</v>
      </c>
      <c r="AC3103" s="2">
        <v>43934.98333333333</v>
      </c>
      <c r="AD3103">
        <v>5.88</v>
      </c>
      <c r="AE3103" s="2">
        <v>43939.750694444447</v>
      </c>
      <c r="AF3103">
        <v>3.15</v>
      </c>
    </row>
    <row r="3104" spans="16:32" x14ac:dyDescent="0.2">
      <c r="P3104" s="2">
        <v>43934.764803240738</v>
      </c>
      <c r="Q3104">
        <v>11.6</v>
      </c>
      <c r="R3104">
        <v>286</v>
      </c>
      <c r="S3104">
        <v>43</v>
      </c>
      <c r="T3104">
        <v>21.9</v>
      </c>
      <c r="AC3104" s="2">
        <v>43934.984722222223</v>
      </c>
      <c r="AD3104">
        <v>6.11</v>
      </c>
      <c r="AE3104" s="2">
        <v>43939.752083333333</v>
      </c>
      <c r="AF3104">
        <v>2.5099999999999998</v>
      </c>
    </row>
    <row r="3105" spans="16:32" x14ac:dyDescent="0.2">
      <c r="P3105" s="2">
        <v>43934.766192129631</v>
      </c>
      <c r="Q3105">
        <v>11.6</v>
      </c>
      <c r="R3105">
        <v>287</v>
      </c>
      <c r="S3105">
        <v>50</v>
      </c>
      <c r="T3105">
        <v>21.8</v>
      </c>
      <c r="AC3105" s="2">
        <v>43934.986111111109</v>
      </c>
      <c r="AD3105">
        <v>5.38</v>
      </c>
      <c r="AE3105" s="2">
        <v>43939.753472222219</v>
      </c>
      <c r="AF3105">
        <v>2.87</v>
      </c>
    </row>
    <row r="3106" spans="16:32" x14ac:dyDescent="0.2">
      <c r="P3106" s="2">
        <v>43934.767581018525</v>
      </c>
      <c r="Q3106">
        <v>11.7</v>
      </c>
      <c r="R3106">
        <v>290</v>
      </c>
      <c r="S3106">
        <v>61</v>
      </c>
      <c r="T3106">
        <v>21.7</v>
      </c>
      <c r="AC3106" s="2">
        <v>43934.987500000003</v>
      </c>
      <c r="AD3106">
        <v>5.74</v>
      </c>
      <c r="AE3106" s="2">
        <v>43939.754861111112</v>
      </c>
      <c r="AF3106">
        <v>2.95</v>
      </c>
    </row>
    <row r="3107" spans="16:32" x14ac:dyDescent="0.2">
      <c r="P3107" s="2">
        <v>43934.768969907411</v>
      </c>
      <c r="Q3107">
        <v>12.4</v>
      </c>
      <c r="R3107">
        <v>305</v>
      </c>
      <c r="S3107">
        <v>29</v>
      </c>
      <c r="T3107">
        <v>21.6</v>
      </c>
      <c r="AC3107" s="2">
        <v>43934.988888888889</v>
      </c>
      <c r="AD3107">
        <v>6</v>
      </c>
      <c r="AE3107" s="2">
        <v>43939.756249999999</v>
      </c>
      <c r="AF3107">
        <v>2.98</v>
      </c>
    </row>
    <row r="3108" spans="16:32" x14ac:dyDescent="0.2">
      <c r="P3108" s="2">
        <v>43934.770358796297</v>
      </c>
      <c r="Q3108">
        <v>11.9</v>
      </c>
      <c r="R3108">
        <v>295</v>
      </c>
      <c r="S3108">
        <v>51</v>
      </c>
      <c r="T3108">
        <v>21.5</v>
      </c>
      <c r="AC3108" s="2">
        <v>43934.990277777775</v>
      </c>
      <c r="AD3108">
        <v>5.91</v>
      </c>
      <c r="AE3108" s="2">
        <v>43939.757638888892</v>
      </c>
      <c r="AF3108">
        <v>2.86</v>
      </c>
    </row>
    <row r="3109" spans="16:32" x14ac:dyDescent="0.2">
      <c r="P3109" s="2">
        <v>43934.77174768519</v>
      </c>
      <c r="Q3109">
        <v>12.6</v>
      </c>
      <c r="R3109">
        <v>312</v>
      </c>
      <c r="S3109">
        <v>47</v>
      </c>
      <c r="T3109">
        <v>21.4</v>
      </c>
      <c r="AC3109" s="2">
        <v>43934.991666666669</v>
      </c>
      <c r="AD3109">
        <v>6.16</v>
      </c>
      <c r="AE3109" s="2">
        <v>43939.759027777778</v>
      </c>
      <c r="AF3109">
        <v>2.93</v>
      </c>
    </row>
    <row r="3110" spans="16:32" x14ac:dyDescent="0.2">
      <c r="P3110" s="2">
        <v>43934.773136574076</v>
      </c>
      <c r="Q3110">
        <v>12.5</v>
      </c>
      <c r="R3110">
        <v>308</v>
      </c>
      <c r="S3110">
        <v>44</v>
      </c>
      <c r="T3110">
        <v>21.2</v>
      </c>
      <c r="AC3110" s="2">
        <v>43934.993055555555</v>
      </c>
      <c r="AD3110">
        <v>5.84</v>
      </c>
      <c r="AE3110" s="2">
        <v>43939.760416666664</v>
      </c>
      <c r="AF3110">
        <v>3.01</v>
      </c>
    </row>
    <row r="3111" spans="16:32" x14ac:dyDescent="0.2">
      <c r="P3111" s="2">
        <v>43934.774525462963</v>
      </c>
      <c r="Q3111">
        <v>12</v>
      </c>
      <c r="R3111">
        <v>297</v>
      </c>
      <c r="S3111">
        <v>50</v>
      </c>
      <c r="T3111">
        <v>21</v>
      </c>
      <c r="AC3111" s="2">
        <v>43934.994444444441</v>
      </c>
      <c r="AD3111">
        <v>5.42</v>
      </c>
      <c r="AE3111" s="2">
        <v>43939.761805555558</v>
      </c>
      <c r="AF3111">
        <v>3.56</v>
      </c>
    </row>
    <row r="3112" spans="16:32" x14ac:dyDescent="0.2">
      <c r="P3112" s="2">
        <v>43934.775914351856</v>
      </c>
      <c r="Q3112">
        <v>13</v>
      </c>
      <c r="R3112">
        <v>321</v>
      </c>
      <c r="S3112">
        <v>52</v>
      </c>
      <c r="T3112">
        <v>21</v>
      </c>
      <c r="AC3112" s="2">
        <v>43934.995833333334</v>
      </c>
      <c r="AD3112">
        <v>5.53</v>
      </c>
      <c r="AE3112" s="2">
        <v>43939.763194444444</v>
      </c>
      <c r="AF3112">
        <v>3.19</v>
      </c>
    </row>
    <row r="3113" spans="16:32" x14ac:dyDescent="0.2">
      <c r="P3113" s="2">
        <v>43934.777303240742</v>
      </c>
      <c r="Q3113">
        <v>12.8</v>
      </c>
      <c r="R3113">
        <v>316</v>
      </c>
      <c r="S3113">
        <v>68</v>
      </c>
      <c r="T3113">
        <v>20.9</v>
      </c>
      <c r="AC3113" s="2">
        <v>43934.99722222222</v>
      </c>
      <c r="AD3113">
        <v>5.27</v>
      </c>
      <c r="AE3113" s="2">
        <v>43939.76458333333</v>
      </c>
      <c r="AF3113">
        <v>3.33</v>
      </c>
    </row>
    <row r="3114" spans="16:32" x14ac:dyDescent="0.2">
      <c r="P3114" s="2">
        <v>43934.778692129628</v>
      </c>
      <c r="Q3114">
        <v>13.5</v>
      </c>
      <c r="R3114">
        <v>334</v>
      </c>
      <c r="S3114">
        <v>43</v>
      </c>
      <c r="T3114">
        <v>20.8</v>
      </c>
      <c r="AC3114" s="2">
        <v>43934.998611111114</v>
      </c>
      <c r="AD3114">
        <v>5.07</v>
      </c>
      <c r="AE3114" s="2">
        <v>43939.765972222223</v>
      </c>
      <c r="AF3114">
        <v>3.21</v>
      </c>
    </row>
    <row r="3115" spans="16:32" x14ac:dyDescent="0.2">
      <c r="P3115" s="2">
        <v>43934.780081018522</v>
      </c>
      <c r="Q3115">
        <v>12.9</v>
      </c>
      <c r="R3115">
        <v>318</v>
      </c>
      <c r="S3115">
        <v>59</v>
      </c>
      <c r="T3115">
        <v>20.7</v>
      </c>
      <c r="AC3115" s="2">
        <v>43935</v>
      </c>
      <c r="AD3115">
        <v>6.16</v>
      </c>
      <c r="AE3115" s="2">
        <v>43939.767361111109</v>
      </c>
      <c r="AF3115">
        <v>3.36</v>
      </c>
    </row>
    <row r="3116" spans="16:32" x14ac:dyDescent="0.2">
      <c r="P3116" s="2">
        <v>43934.781469907415</v>
      </c>
      <c r="Q3116">
        <v>12.5</v>
      </c>
      <c r="R3116">
        <v>308</v>
      </c>
      <c r="S3116">
        <v>27</v>
      </c>
      <c r="T3116">
        <v>20.6</v>
      </c>
      <c r="AC3116" s="2">
        <v>43935.001388888886</v>
      </c>
      <c r="AD3116">
        <v>5.84</v>
      </c>
      <c r="AE3116" s="2">
        <v>43939.768750000003</v>
      </c>
      <c r="AF3116">
        <v>3.09</v>
      </c>
    </row>
    <row r="3117" spans="16:32" x14ac:dyDescent="0.2">
      <c r="P3117" s="2">
        <v>43934.782858796294</v>
      </c>
      <c r="Q3117">
        <v>11.5</v>
      </c>
      <c r="R3117">
        <v>284</v>
      </c>
      <c r="S3117">
        <v>39</v>
      </c>
      <c r="T3117">
        <v>20.6</v>
      </c>
      <c r="AC3117" s="2">
        <v>43935.00277777778</v>
      </c>
      <c r="AD3117">
        <v>5.54</v>
      </c>
      <c r="AE3117" s="2">
        <v>43939.770138888889</v>
      </c>
      <c r="AF3117">
        <v>3.22</v>
      </c>
    </row>
    <row r="3118" spans="16:32" x14ac:dyDescent="0.2">
      <c r="P3118" s="2">
        <v>43934.784247685187</v>
      </c>
      <c r="Q3118">
        <v>10.3</v>
      </c>
      <c r="R3118">
        <v>254</v>
      </c>
      <c r="S3118">
        <v>36</v>
      </c>
      <c r="T3118">
        <v>20.399999999999999</v>
      </c>
      <c r="AC3118" s="2">
        <v>43935.004166666666</v>
      </c>
      <c r="AD3118">
        <v>5.28</v>
      </c>
      <c r="AE3118" s="2">
        <v>43939.771527777775</v>
      </c>
      <c r="AF3118">
        <v>3.1</v>
      </c>
    </row>
    <row r="3119" spans="16:32" x14ac:dyDescent="0.2">
      <c r="P3119" s="2">
        <v>43934.785636574081</v>
      </c>
      <c r="Q3119">
        <v>11.3</v>
      </c>
      <c r="R3119">
        <v>280</v>
      </c>
      <c r="S3119">
        <v>56</v>
      </c>
      <c r="T3119">
        <v>20.3</v>
      </c>
      <c r="AC3119" s="2">
        <v>43935.005555555559</v>
      </c>
      <c r="AD3119">
        <v>4.92</v>
      </c>
      <c r="AE3119" s="2">
        <v>43939.772916666669</v>
      </c>
      <c r="AF3119">
        <v>3.67</v>
      </c>
    </row>
    <row r="3120" spans="16:32" x14ac:dyDescent="0.2">
      <c r="P3120" s="2">
        <v>43934.787025462967</v>
      </c>
      <c r="Q3120">
        <v>11</v>
      </c>
      <c r="R3120">
        <v>273</v>
      </c>
      <c r="S3120">
        <v>40</v>
      </c>
      <c r="T3120">
        <v>20.3</v>
      </c>
      <c r="AC3120" s="2">
        <v>43935.006944444445</v>
      </c>
      <c r="AD3120">
        <v>5.57</v>
      </c>
      <c r="AE3120" s="2">
        <v>43939.774305555555</v>
      </c>
      <c r="AF3120">
        <v>2.92</v>
      </c>
    </row>
    <row r="3121" spans="16:32" x14ac:dyDescent="0.2">
      <c r="P3121" s="2">
        <v>43934.788414351853</v>
      </c>
      <c r="Q3121">
        <v>10.3</v>
      </c>
      <c r="R3121">
        <v>253</v>
      </c>
      <c r="S3121">
        <v>26</v>
      </c>
      <c r="T3121">
        <v>20.2</v>
      </c>
      <c r="AC3121" s="2">
        <v>43935.008333333331</v>
      </c>
      <c r="AD3121">
        <v>5.35</v>
      </c>
      <c r="AE3121" s="2">
        <v>43939.775694444441</v>
      </c>
      <c r="AF3121">
        <v>4.09</v>
      </c>
    </row>
    <row r="3122" spans="16:32" x14ac:dyDescent="0.2">
      <c r="P3122" s="2">
        <v>43934.789803240747</v>
      </c>
      <c r="Q3122">
        <v>11.2</v>
      </c>
      <c r="R3122">
        <v>277</v>
      </c>
      <c r="S3122">
        <v>65</v>
      </c>
      <c r="T3122">
        <v>20</v>
      </c>
      <c r="AC3122" s="2">
        <v>43935.009722222225</v>
      </c>
      <c r="AD3122">
        <v>5.6</v>
      </c>
      <c r="AE3122" s="2">
        <v>43939.777083333334</v>
      </c>
      <c r="AF3122">
        <v>3.01</v>
      </c>
    </row>
    <row r="3123" spans="16:32" x14ac:dyDescent="0.2">
      <c r="P3123" s="2">
        <v>43934.791192129633</v>
      </c>
      <c r="Q3123">
        <v>12.9</v>
      </c>
      <c r="R3123">
        <v>319</v>
      </c>
      <c r="S3123">
        <v>68</v>
      </c>
      <c r="T3123">
        <v>20.399999999999999</v>
      </c>
      <c r="AC3123" s="2">
        <v>43935.011111111111</v>
      </c>
      <c r="AD3123">
        <v>5.0999999999999996</v>
      </c>
      <c r="AE3123" s="2">
        <v>43939.77847222222</v>
      </c>
      <c r="AF3123">
        <v>2.5499999999999998</v>
      </c>
    </row>
    <row r="3124" spans="16:32" x14ac:dyDescent="0.2">
      <c r="P3124" s="2">
        <v>43934.792581018519</v>
      </c>
      <c r="Q3124">
        <v>13.7</v>
      </c>
      <c r="R3124">
        <v>337</v>
      </c>
      <c r="S3124">
        <v>54</v>
      </c>
      <c r="T3124">
        <v>21.1</v>
      </c>
      <c r="AC3124" s="2">
        <v>43935.012499999997</v>
      </c>
      <c r="AD3124">
        <v>5.47</v>
      </c>
      <c r="AE3124" s="2">
        <v>43939.779861111114</v>
      </c>
      <c r="AF3124">
        <v>3.51</v>
      </c>
    </row>
    <row r="3125" spans="16:32" x14ac:dyDescent="0.2">
      <c r="P3125" s="2">
        <v>43934.793969907412</v>
      </c>
      <c r="Q3125">
        <v>14.1</v>
      </c>
      <c r="R3125">
        <v>348</v>
      </c>
      <c r="S3125">
        <v>54</v>
      </c>
      <c r="T3125">
        <v>21.6</v>
      </c>
      <c r="AC3125" s="2">
        <v>43935.013888888891</v>
      </c>
      <c r="AD3125">
        <v>5.56</v>
      </c>
      <c r="AE3125" s="2">
        <v>43939.78125</v>
      </c>
      <c r="AF3125">
        <v>3.3</v>
      </c>
    </row>
    <row r="3126" spans="16:32" x14ac:dyDescent="0.2">
      <c r="P3126" s="2">
        <v>43934.795358796298</v>
      </c>
      <c r="Q3126">
        <v>12</v>
      </c>
      <c r="R3126">
        <v>297</v>
      </c>
      <c r="S3126">
        <v>27</v>
      </c>
      <c r="T3126">
        <v>21.9</v>
      </c>
      <c r="AC3126" s="2">
        <v>43935.015277777777</v>
      </c>
      <c r="AD3126">
        <v>5.32</v>
      </c>
      <c r="AE3126" s="2">
        <v>43939.782638888886</v>
      </c>
      <c r="AF3126">
        <v>2.89</v>
      </c>
    </row>
    <row r="3127" spans="16:32" x14ac:dyDescent="0.2">
      <c r="P3127" s="2">
        <v>43934.796747685185</v>
      </c>
      <c r="Q3127">
        <v>10.7</v>
      </c>
      <c r="R3127">
        <v>263</v>
      </c>
      <c r="S3127">
        <v>41</v>
      </c>
      <c r="T3127">
        <v>22</v>
      </c>
      <c r="AC3127" s="2">
        <v>43935.01666666667</v>
      </c>
      <c r="AD3127">
        <v>4.05</v>
      </c>
      <c r="AE3127" s="2">
        <v>43939.78402777778</v>
      </c>
      <c r="AF3127">
        <v>3.17</v>
      </c>
    </row>
    <row r="3128" spans="16:32" x14ac:dyDescent="0.2">
      <c r="P3128" s="2">
        <v>43934.798136574078</v>
      </c>
      <c r="Q3128">
        <v>11.5</v>
      </c>
      <c r="R3128">
        <v>285</v>
      </c>
      <c r="S3128">
        <v>53</v>
      </c>
      <c r="T3128">
        <v>21.9</v>
      </c>
      <c r="AC3128" s="2">
        <v>43935.018055555556</v>
      </c>
      <c r="AD3128">
        <v>5.36</v>
      </c>
      <c r="AE3128" s="2">
        <v>43939.785416666666</v>
      </c>
      <c r="AF3128">
        <v>3.43</v>
      </c>
    </row>
    <row r="3129" spans="16:32" x14ac:dyDescent="0.2">
      <c r="P3129" s="2">
        <v>43934.799525462964</v>
      </c>
      <c r="Q3129">
        <v>12.8</v>
      </c>
      <c r="R3129">
        <v>316</v>
      </c>
      <c r="S3129">
        <v>47</v>
      </c>
      <c r="T3129">
        <v>21.8</v>
      </c>
      <c r="AC3129" s="2">
        <v>43935.019444444442</v>
      </c>
      <c r="AD3129">
        <v>4.67</v>
      </c>
      <c r="AE3129" s="2">
        <v>43939.786805555559</v>
      </c>
      <c r="AF3129">
        <v>3.19</v>
      </c>
    </row>
    <row r="3130" spans="16:32" x14ac:dyDescent="0.2">
      <c r="P3130" s="2">
        <v>43934.80091435185</v>
      </c>
      <c r="Q3130">
        <v>12.4</v>
      </c>
      <c r="R3130">
        <v>307</v>
      </c>
      <c r="S3130">
        <v>41</v>
      </c>
      <c r="T3130">
        <v>21.7</v>
      </c>
      <c r="AC3130" s="2">
        <v>43935.020833333336</v>
      </c>
      <c r="AD3130">
        <v>3.84</v>
      </c>
      <c r="AE3130" s="2">
        <v>43939.788194444445</v>
      </c>
      <c r="AF3130">
        <v>3.78</v>
      </c>
    </row>
    <row r="3131" spans="16:32" x14ac:dyDescent="0.2">
      <c r="P3131" s="2">
        <v>43934.802303240744</v>
      </c>
      <c r="Q3131">
        <v>12.3</v>
      </c>
      <c r="R3131">
        <v>305</v>
      </c>
      <c r="S3131">
        <v>50</v>
      </c>
      <c r="T3131">
        <v>21.5</v>
      </c>
      <c r="AC3131" s="2">
        <v>43935.022222222222</v>
      </c>
      <c r="AD3131">
        <v>5</v>
      </c>
      <c r="AE3131" s="2">
        <v>43939.789583333331</v>
      </c>
      <c r="AF3131">
        <v>3.16</v>
      </c>
    </row>
    <row r="3132" spans="16:32" x14ac:dyDescent="0.2">
      <c r="P3132" s="2">
        <v>43934.803692129637</v>
      </c>
      <c r="Q3132">
        <v>12.8</v>
      </c>
      <c r="R3132">
        <v>316</v>
      </c>
      <c r="S3132">
        <v>56</v>
      </c>
      <c r="T3132">
        <v>21.4</v>
      </c>
      <c r="AC3132" s="2">
        <v>43935.023611111108</v>
      </c>
      <c r="AD3132">
        <v>3.91</v>
      </c>
      <c r="AE3132" s="2">
        <v>43939.790972222225</v>
      </c>
      <c r="AF3132">
        <v>3.76</v>
      </c>
    </row>
    <row r="3133" spans="16:32" x14ac:dyDescent="0.2">
      <c r="P3133" s="2">
        <v>43934.805081018516</v>
      </c>
      <c r="Q3133">
        <v>15.1</v>
      </c>
      <c r="R3133">
        <v>372</v>
      </c>
      <c r="S3133">
        <v>73</v>
      </c>
      <c r="T3133">
        <v>21.1</v>
      </c>
      <c r="AC3133" s="2">
        <v>43935.025000000001</v>
      </c>
      <c r="AD3133">
        <v>3.97</v>
      </c>
      <c r="AE3133" s="2">
        <v>43939.792361111111</v>
      </c>
      <c r="AF3133">
        <v>3.06</v>
      </c>
    </row>
    <row r="3134" spans="16:32" x14ac:dyDescent="0.2">
      <c r="P3134" s="2">
        <v>43934.806469907409</v>
      </c>
      <c r="Q3134">
        <v>15.8</v>
      </c>
      <c r="R3134">
        <v>388</v>
      </c>
      <c r="S3134">
        <v>63</v>
      </c>
      <c r="T3134">
        <v>21</v>
      </c>
      <c r="AC3134" s="2">
        <v>43935.026388888888</v>
      </c>
      <c r="AD3134">
        <v>4.7699999999999996</v>
      </c>
      <c r="AE3134" s="2">
        <v>43939.793749999997</v>
      </c>
      <c r="AF3134">
        <v>3.49</v>
      </c>
    </row>
    <row r="3135" spans="16:32" x14ac:dyDescent="0.2">
      <c r="P3135" s="2">
        <v>43934.807858796303</v>
      </c>
      <c r="Q3135">
        <v>14.2</v>
      </c>
      <c r="R3135">
        <v>351</v>
      </c>
      <c r="S3135">
        <v>31</v>
      </c>
      <c r="T3135">
        <v>20.9</v>
      </c>
      <c r="AC3135" s="2">
        <v>43935.027777777781</v>
      </c>
      <c r="AD3135">
        <v>4.79</v>
      </c>
      <c r="AE3135" s="2">
        <v>43939.795138888891</v>
      </c>
      <c r="AF3135">
        <v>3.59</v>
      </c>
    </row>
    <row r="3136" spans="16:32" x14ac:dyDescent="0.2">
      <c r="P3136" s="2">
        <v>43934.809247685189</v>
      </c>
      <c r="Q3136">
        <v>12.7</v>
      </c>
      <c r="R3136">
        <v>312</v>
      </c>
      <c r="S3136">
        <v>53</v>
      </c>
      <c r="T3136">
        <v>20.8</v>
      </c>
      <c r="AC3136" s="2">
        <v>43935.029166666667</v>
      </c>
      <c r="AD3136">
        <v>3.7</v>
      </c>
      <c r="AE3136" s="2">
        <v>43939.796527777777</v>
      </c>
      <c r="AF3136">
        <v>3.47</v>
      </c>
    </row>
    <row r="3137" spans="16:32" x14ac:dyDescent="0.2">
      <c r="P3137" s="2">
        <v>43934.810636574075</v>
      </c>
      <c r="Q3137">
        <v>13.1</v>
      </c>
      <c r="R3137">
        <v>323</v>
      </c>
      <c r="S3137">
        <v>37</v>
      </c>
      <c r="T3137">
        <v>20.7</v>
      </c>
      <c r="AC3137" s="2">
        <v>43935.030555555553</v>
      </c>
      <c r="AD3137">
        <v>4.0999999999999996</v>
      </c>
      <c r="AE3137" s="2">
        <v>43939.79791666667</v>
      </c>
      <c r="AF3137">
        <v>3.99</v>
      </c>
    </row>
    <row r="3138" spans="16:32" x14ac:dyDescent="0.2">
      <c r="P3138" s="2">
        <v>43934.812025462968</v>
      </c>
      <c r="Q3138">
        <v>12</v>
      </c>
      <c r="R3138">
        <v>295</v>
      </c>
      <c r="S3138">
        <v>59</v>
      </c>
      <c r="T3138">
        <v>20.7</v>
      </c>
      <c r="AC3138" s="2">
        <v>43935.031944444447</v>
      </c>
      <c r="AD3138">
        <v>4.47</v>
      </c>
      <c r="AE3138" s="2">
        <v>43939.799305555556</v>
      </c>
      <c r="AF3138">
        <v>3.29</v>
      </c>
    </row>
    <row r="3139" spans="16:32" x14ac:dyDescent="0.2">
      <c r="P3139" s="2">
        <v>43934.813414351855</v>
      </c>
      <c r="Q3139">
        <v>13.4</v>
      </c>
      <c r="R3139">
        <v>331</v>
      </c>
      <c r="S3139">
        <v>54</v>
      </c>
      <c r="T3139">
        <v>20.6</v>
      </c>
      <c r="AC3139" s="2">
        <v>43935.033333333333</v>
      </c>
      <c r="AD3139">
        <v>3.89</v>
      </c>
      <c r="AE3139" s="2">
        <v>43939.800694444442</v>
      </c>
      <c r="AF3139">
        <v>3.72</v>
      </c>
    </row>
    <row r="3140" spans="16:32" x14ac:dyDescent="0.2">
      <c r="P3140" s="2">
        <v>43934.814803240741</v>
      </c>
      <c r="Q3140">
        <v>13.2</v>
      </c>
      <c r="R3140">
        <v>325</v>
      </c>
      <c r="S3140">
        <v>43</v>
      </c>
      <c r="T3140">
        <v>20.399999999999999</v>
      </c>
      <c r="AC3140" s="2">
        <v>43935.034722222219</v>
      </c>
      <c r="AD3140">
        <v>3.16</v>
      </c>
      <c r="AE3140" s="2">
        <v>43939.802083333336</v>
      </c>
      <c r="AF3140">
        <v>3.52</v>
      </c>
    </row>
    <row r="3141" spans="16:32" x14ac:dyDescent="0.2">
      <c r="P3141" s="2">
        <v>43934.816192129634</v>
      </c>
      <c r="Q3141">
        <v>13.2</v>
      </c>
      <c r="R3141">
        <v>327</v>
      </c>
      <c r="S3141">
        <v>57</v>
      </c>
      <c r="T3141">
        <v>20.3</v>
      </c>
      <c r="AC3141" s="2">
        <v>43935.036111111112</v>
      </c>
      <c r="AD3141">
        <v>4.5999999999999996</v>
      </c>
      <c r="AE3141" s="2">
        <v>43939.803472222222</v>
      </c>
      <c r="AF3141">
        <v>3.62</v>
      </c>
    </row>
    <row r="3142" spans="16:32" x14ac:dyDescent="0.2">
      <c r="P3142" s="2">
        <v>43934.81758101852</v>
      </c>
      <c r="Q3142">
        <v>12.9</v>
      </c>
      <c r="R3142">
        <v>317</v>
      </c>
      <c r="S3142">
        <v>33</v>
      </c>
      <c r="T3142">
        <v>20.2</v>
      </c>
      <c r="AC3142" s="2">
        <v>43935.037499999999</v>
      </c>
      <c r="AD3142">
        <v>4.09</v>
      </c>
      <c r="AE3142" s="2">
        <v>43939.804861111108</v>
      </c>
      <c r="AF3142">
        <v>3.38</v>
      </c>
    </row>
    <row r="3143" spans="16:32" x14ac:dyDescent="0.2">
      <c r="P3143" s="2">
        <v>43934.818969907406</v>
      </c>
      <c r="Q3143">
        <v>15.9</v>
      </c>
      <c r="R3143">
        <v>391</v>
      </c>
      <c r="S3143">
        <v>128</v>
      </c>
      <c r="T3143">
        <v>20.100000000000001</v>
      </c>
      <c r="AC3143" s="2">
        <v>43935.038888888892</v>
      </c>
      <c r="AD3143">
        <v>3.89</v>
      </c>
      <c r="AE3143" s="2">
        <v>43939.806250000001</v>
      </c>
      <c r="AF3143">
        <v>3.63</v>
      </c>
    </row>
    <row r="3144" spans="16:32" x14ac:dyDescent="0.2">
      <c r="P3144" s="2">
        <v>43934.8203587963</v>
      </c>
      <c r="Q3144">
        <v>18.399999999999999</v>
      </c>
      <c r="R3144">
        <v>452</v>
      </c>
      <c r="S3144">
        <v>103</v>
      </c>
      <c r="T3144">
        <v>20.8</v>
      </c>
      <c r="AC3144" s="2">
        <v>43935.040277777778</v>
      </c>
      <c r="AD3144">
        <v>3.6</v>
      </c>
      <c r="AE3144" s="2">
        <v>43939.807638888888</v>
      </c>
      <c r="AF3144">
        <v>3.14</v>
      </c>
    </row>
    <row r="3145" spans="16:32" x14ac:dyDescent="0.2">
      <c r="P3145" s="2">
        <v>43934.821747685186</v>
      </c>
      <c r="Q3145">
        <v>18.5</v>
      </c>
      <c r="R3145">
        <v>455</v>
      </c>
      <c r="S3145">
        <v>51</v>
      </c>
      <c r="T3145">
        <v>21.4</v>
      </c>
      <c r="AC3145" s="2">
        <v>43935.041666666664</v>
      </c>
      <c r="AD3145">
        <v>3.95</v>
      </c>
      <c r="AE3145" s="2">
        <v>43939.809027777781</v>
      </c>
      <c r="AF3145">
        <v>3.22</v>
      </c>
    </row>
    <row r="3146" spans="16:32" x14ac:dyDescent="0.2">
      <c r="P3146" s="2">
        <v>43934.823136574072</v>
      </c>
      <c r="Q3146">
        <v>17.2</v>
      </c>
      <c r="R3146">
        <v>423</v>
      </c>
      <c r="S3146">
        <v>93</v>
      </c>
      <c r="T3146">
        <v>21.8</v>
      </c>
      <c r="AC3146" s="2">
        <v>43935.043055555558</v>
      </c>
      <c r="AD3146">
        <v>4.83</v>
      </c>
      <c r="AE3146" s="2">
        <v>43939.810416666667</v>
      </c>
      <c r="AF3146">
        <v>2.86</v>
      </c>
    </row>
    <row r="3147" spans="16:32" x14ac:dyDescent="0.2">
      <c r="P3147" s="2">
        <v>43934.824525462966</v>
      </c>
      <c r="Q3147">
        <v>16.100000000000001</v>
      </c>
      <c r="R3147">
        <v>396</v>
      </c>
      <c r="S3147">
        <v>49</v>
      </c>
      <c r="T3147">
        <v>21.9</v>
      </c>
      <c r="AC3147" s="2">
        <v>43935.044444444444</v>
      </c>
      <c r="AD3147">
        <v>3.31</v>
      </c>
      <c r="AE3147" s="2">
        <v>43939.811805555553</v>
      </c>
      <c r="AF3147">
        <v>3.59</v>
      </c>
    </row>
    <row r="3148" spans="16:32" x14ac:dyDescent="0.2">
      <c r="P3148" s="2">
        <v>43934.825914351859</v>
      </c>
      <c r="Q3148">
        <v>14.1</v>
      </c>
      <c r="R3148">
        <v>348</v>
      </c>
      <c r="S3148">
        <v>52</v>
      </c>
      <c r="T3148">
        <v>21.9</v>
      </c>
      <c r="AC3148" s="2">
        <v>43935.04583333333</v>
      </c>
      <c r="AD3148">
        <v>3.62</v>
      </c>
      <c r="AE3148" s="2">
        <v>43939.813194444447</v>
      </c>
      <c r="AF3148">
        <v>3.62</v>
      </c>
    </row>
    <row r="3149" spans="16:32" x14ac:dyDescent="0.2">
      <c r="P3149" s="2">
        <v>43934.827303240738</v>
      </c>
      <c r="Q3149">
        <v>13.7</v>
      </c>
      <c r="R3149">
        <v>338</v>
      </c>
      <c r="S3149">
        <v>68</v>
      </c>
      <c r="T3149">
        <v>21.8</v>
      </c>
      <c r="AC3149" s="2">
        <v>43935.047222222223</v>
      </c>
      <c r="AD3149">
        <v>3.78</v>
      </c>
      <c r="AE3149" s="2">
        <v>43939.814583333333</v>
      </c>
      <c r="AF3149">
        <v>3.72</v>
      </c>
    </row>
    <row r="3150" spans="16:32" x14ac:dyDescent="0.2">
      <c r="P3150" s="2">
        <v>43934.828692129631</v>
      </c>
      <c r="Q3150">
        <v>15.4</v>
      </c>
      <c r="R3150">
        <v>379</v>
      </c>
      <c r="S3150">
        <v>77</v>
      </c>
      <c r="T3150">
        <v>21.6</v>
      </c>
      <c r="AC3150" s="2">
        <v>43935.048611111109</v>
      </c>
      <c r="AD3150">
        <v>4.0199999999999996</v>
      </c>
      <c r="AE3150" s="2">
        <v>43939.815972222219</v>
      </c>
      <c r="AF3150">
        <v>3.81</v>
      </c>
    </row>
    <row r="3151" spans="16:32" x14ac:dyDescent="0.2">
      <c r="P3151" s="2">
        <v>43934.830081018525</v>
      </c>
      <c r="Q3151">
        <v>15.4</v>
      </c>
      <c r="R3151">
        <v>380</v>
      </c>
      <c r="S3151">
        <v>58</v>
      </c>
      <c r="T3151">
        <v>21.5</v>
      </c>
      <c r="AC3151" s="2">
        <v>43935.05</v>
      </c>
      <c r="AD3151">
        <v>4.34</v>
      </c>
      <c r="AE3151" s="2">
        <v>43939.817361111112</v>
      </c>
      <c r="AF3151">
        <v>4.12</v>
      </c>
    </row>
    <row r="3152" spans="16:32" x14ac:dyDescent="0.2">
      <c r="P3152" s="2">
        <v>43934.831469907411</v>
      </c>
      <c r="Q3152">
        <v>16.100000000000001</v>
      </c>
      <c r="R3152">
        <v>396</v>
      </c>
      <c r="S3152">
        <v>74</v>
      </c>
      <c r="T3152">
        <v>21.4</v>
      </c>
      <c r="AC3152" s="2">
        <v>43935.051388888889</v>
      </c>
      <c r="AD3152">
        <v>3.07</v>
      </c>
      <c r="AE3152" s="2">
        <v>43939.818749999999</v>
      </c>
      <c r="AF3152">
        <v>3.93</v>
      </c>
    </row>
    <row r="3153" spans="16:32" x14ac:dyDescent="0.2">
      <c r="P3153" s="2">
        <v>43934.832858796297</v>
      </c>
      <c r="Q3153">
        <v>15.5</v>
      </c>
      <c r="R3153">
        <v>381</v>
      </c>
      <c r="S3153">
        <v>53</v>
      </c>
      <c r="T3153">
        <v>21.2</v>
      </c>
      <c r="AC3153" s="2">
        <v>43935.052777777775</v>
      </c>
      <c r="AD3153">
        <v>3.14</v>
      </c>
      <c r="AE3153" s="2">
        <v>43939.820138888892</v>
      </c>
      <c r="AF3153">
        <v>4.13</v>
      </c>
    </row>
    <row r="3154" spans="16:32" x14ac:dyDescent="0.2">
      <c r="P3154" s="2">
        <v>43934.83424768519</v>
      </c>
      <c r="Q3154">
        <v>15</v>
      </c>
      <c r="R3154">
        <v>370</v>
      </c>
      <c r="S3154">
        <v>56</v>
      </c>
      <c r="T3154">
        <v>21</v>
      </c>
      <c r="AC3154" s="2">
        <v>43935.054166666669</v>
      </c>
      <c r="AD3154">
        <v>3.34</v>
      </c>
      <c r="AE3154" s="2">
        <v>43939.821527777778</v>
      </c>
      <c r="AF3154">
        <v>4.01</v>
      </c>
    </row>
    <row r="3155" spans="16:32" x14ac:dyDescent="0.2">
      <c r="P3155" s="2">
        <v>43934.835636574076</v>
      </c>
      <c r="Q3155">
        <v>12.4</v>
      </c>
      <c r="R3155">
        <v>306</v>
      </c>
      <c r="S3155">
        <v>30</v>
      </c>
      <c r="T3155">
        <v>20.9</v>
      </c>
      <c r="AC3155" s="2">
        <v>43935.055555555555</v>
      </c>
      <c r="AD3155">
        <v>2.82</v>
      </c>
      <c r="AE3155" s="2">
        <v>43939.822916666664</v>
      </c>
      <c r="AF3155">
        <v>3.46</v>
      </c>
    </row>
    <row r="3156" spans="16:32" x14ac:dyDescent="0.2">
      <c r="P3156" s="2">
        <v>43934.837025462963</v>
      </c>
      <c r="Q3156">
        <v>11.2</v>
      </c>
      <c r="R3156">
        <v>278</v>
      </c>
      <c r="S3156">
        <v>47</v>
      </c>
      <c r="T3156">
        <v>20.8</v>
      </c>
      <c r="AC3156" s="2">
        <v>43935.056944444441</v>
      </c>
      <c r="AD3156">
        <v>3.69</v>
      </c>
      <c r="AE3156" s="2">
        <v>43939.824305555558</v>
      </c>
      <c r="AF3156">
        <v>3.25</v>
      </c>
    </row>
    <row r="3157" spans="16:32" x14ac:dyDescent="0.2">
      <c r="P3157" s="2">
        <v>43934.838414351856</v>
      </c>
      <c r="Q3157">
        <v>12.3</v>
      </c>
      <c r="R3157">
        <v>304</v>
      </c>
      <c r="S3157">
        <v>59</v>
      </c>
      <c r="T3157">
        <v>20.7</v>
      </c>
      <c r="AC3157" s="2">
        <v>43935.058333333334</v>
      </c>
      <c r="AD3157">
        <v>3.9</v>
      </c>
      <c r="AE3157" s="2">
        <v>43939.825694444444</v>
      </c>
      <c r="AF3157">
        <v>3.67</v>
      </c>
    </row>
    <row r="3158" spans="16:32" x14ac:dyDescent="0.2">
      <c r="P3158" s="2">
        <v>43934.839803240742</v>
      </c>
      <c r="Q3158">
        <v>12.6</v>
      </c>
      <c r="R3158">
        <v>310</v>
      </c>
      <c r="S3158">
        <v>62</v>
      </c>
      <c r="T3158">
        <v>20.6</v>
      </c>
      <c r="AC3158" s="2">
        <v>43935.05972222222</v>
      </c>
      <c r="AD3158">
        <v>4.67</v>
      </c>
      <c r="AE3158" s="2">
        <v>43939.82708333333</v>
      </c>
      <c r="AF3158">
        <v>3.28</v>
      </c>
    </row>
    <row r="3159" spans="16:32" x14ac:dyDescent="0.2">
      <c r="P3159" s="2">
        <v>43934.841192129628</v>
      </c>
      <c r="Q3159">
        <v>12.7</v>
      </c>
      <c r="R3159">
        <v>313</v>
      </c>
      <c r="S3159">
        <v>31</v>
      </c>
      <c r="T3159">
        <v>20.5</v>
      </c>
      <c r="AC3159" s="2">
        <v>43935.061111111114</v>
      </c>
      <c r="AD3159">
        <v>3.88</v>
      </c>
      <c r="AE3159" s="2">
        <v>43939.828472222223</v>
      </c>
      <c r="AF3159">
        <v>3.41</v>
      </c>
    </row>
    <row r="3160" spans="16:32" x14ac:dyDescent="0.2">
      <c r="P3160" s="2">
        <v>43934.842581018522</v>
      </c>
      <c r="Q3160">
        <v>11.2</v>
      </c>
      <c r="R3160">
        <v>277</v>
      </c>
      <c r="S3160">
        <v>53</v>
      </c>
      <c r="T3160">
        <v>20.399999999999999</v>
      </c>
      <c r="AC3160" s="2">
        <v>43935.0625</v>
      </c>
      <c r="AD3160">
        <v>4</v>
      </c>
      <c r="AE3160" s="2">
        <v>43939.829861111109</v>
      </c>
      <c r="AF3160">
        <v>3.96</v>
      </c>
    </row>
    <row r="3161" spans="16:32" x14ac:dyDescent="0.2">
      <c r="P3161" s="2">
        <v>43934.843969907415</v>
      </c>
      <c r="Q3161">
        <v>13.1</v>
      </c>
      <c r="R3161">
        <v>324</v>
      </c>
      <c r="S3161">
        <v>62</v>
      </c>
      <c r="T3161">
        <v>20.3</v>
      </c>
      <c r="AC3161" s="2">
        <v>43935.063888888886</v>
      </c>
      <c r="AD3161">
        <v>4.07</v>
      </c>
      <c r="AE3161" s="2">
        <v>43939.831250000003</v>
      </c>
      <c r="AF3161">
        <v>4.09</v>
      </c>
    </row>
    <row r="3162" spans="16:32" x14ac:dyDescent="0.2">
      <c r="P3162" s="2">
        <v>43934.845358796294</v>
      </c>
      <c r="Q3162">
        <v>12.6</v>
      </c>
      <c r="R3162">
        <v>310</v>
      </c>
      <c r="S3162">
        <v>40</v>
      </c>
      <c r="T3162">
        <v>20.2</v>
      </c>
      <c r="AC3162" s="2">
        <v>43935.06527777778</v>
      </c>
      <c r="AD3162">
        <v>3.62</v>
      </c>
      <c r="AE3162" s="2">
        <v>43939.832638888889</v>
      </c>
      <c r="AF3162">
        <v>4.04</v>
      </c>
    </row>
    <row r="3163" spans="16:32" x14ac:dyDescent="0.2">
      <c r="P3163" s="2">
        <v>43934.846747685187</v>
      </c>
      <c r="Q3163">
        <v>11.6</v>
      </c>
      <c r="R3163">
        <v>287</v>
      </c>
      <c r="S3163">
        <v>57</v>
      </c>
      <c r="T3163">
        <v>20.2</v>
      </c>
      <c r="AC3163" s="2">
        <v>43935.066666666666</v>
      </c>
      <c r="AD3163">
        <v>4.1900000000000004</v>
      </c>
      <c r="AE3163" s="2">
        <v>43939.834027777775</v>
      </c>
      <c r="AF3163">
        <v>3.25</v>
      </c>
    </row>
    <row r="3164" spans="16:32" x14ac:dyDescent="0.2">
      <c r="P3164" s="2">
        <v>43934.848136574081</v>
      </c>
      <c r="Q3164">
        <v>13.7</v>
      </c>
      <c r="R3164">
        <v>339</v>
      </c>
      <c r="S3164">
        <v>65</v>
      </c>
      <c r="T3164">
        <v>20.100000000000001</v>
      </c>
      <c r="AC3164" s="2">
        <v>43935.068055555559</v>
      </c>
      <c r="AD3164">
        <v>3.73</v>
      </c>
      <c r="AE3164" s="2">
        <v>43939.835416666669</v>
      </c>
      <c r="AF3164">
        <v>3.68</v>
      </c>
    </row>
    <row r="3165" spans="16:32" x14ac:dyDescent="0.2">
      <c r="P3165" s="2">
        <v>43934.849525462967</v>
      </c>
      <c r="Q3165">
        <v>13.8</v>
      </c>
      <c r="R3165">
        <v>340</v>
      </c>
      <c r="S3165">
        <v>48</v>
      </c>
      <c r="T3165">
        <v>20</v>
      </c>
      <c r="AC3165" s="2">
        <v>43935.069444444445</v>
      </c>
      <c r="AD3165">
        <v>4.2300000000000004</v>
      </c>
      <c r="AE3165" s="2">
        <v>43939.836805555555</v>
      </c>
      <c r="AF3165">
        <v>4.0599999999999996</v>
      </c>
    </row>
    <row r="3166" spans="16:32" x14ac:dyDescent="0.2">
      <c r="P3166" s="2">
        <v>43934.850914351853</v>
      </c>
      <c r="Q3166">
        <v>13</v>
      </c>
      <c r="R3166">
        <v>320</v>
      </c>
      <c r="S3166">
        <v>42</v>
      </c>
      <c r="T3166">
        <v>19.899999999999999</v>
      </c>
      <c r="AC3166" s="2">
        <v>43935.070833333331</v>
      </c>
      <c r="AD3166">
        <v>3.1</v>
      </c>
      <c r="AE3166" s="2">
        <v>43939.838194444441</v>
      </c>
      <c r="AF3166">
        <v>3.63</v>
      </c>
    </row>
    <row r="3167" spans="16:32" x14ac:dyDescent="0.2">
      <c r="P3167" s="2">
        <v>43934.852303240747</v>
      </c>
      <c r="Q3167">
        <v>11.3</v>
      </c>
      <c r="R3167">
        <v>279</v>
      </c>
      <c r="S3167">
        <v>33</v>
      </c>
      <c r="T3167">
        <v>19.8</v>
      </c>
      <c r="AC3167" s="2">
        <v>43935.072222222225</v>
      </c>
      <c r="AD3167">
        <v>3.88</v>
      </c>
      <c r="AE3167" s="2">
        <v>43939.839583333334</v>
      </c>
      <c r="AF3167">
        <v>4</v>
      </c>
    </row>
    <row r="3168" spans="16:32" x14ac:dyDescent="0.2">
      <c r="P3168" s="2">
        <v>43934.853692129633</v>
      </c>
      <c r="Q3168">
        <v>11.3</v>
      </c>
      <c r="R3168">
        <v>278</v>
      </c>
      <c r="S3168">
        <v>51</v>
      </c>
      <c r="T3168">
        <v>20.5</v>
      </c>
      <c r="AC3168" s="2">
        <v>43935.073611111111</v>
      </c>
      <c r="AD3168">
        <v>3.19</v>
      </c>
      <c r="AE3168" s="2">
        <v>43939.84097222222</v>
      </c>
      <c r="AF3168">
        <v>3.63</v>
      </c>
    </row>
    <row r="3169" spans="16:32" x14ac:dyDescent="0.2">
      <c r="P3169" s="2">
        <v>43934.855081018519</v>
      </c>
      <c r="Q3169">
        <v>11.1</v>
      </c>
      <c r="R3169">
        <v>275</v>
      </c>
      <c r="S3169">
        <v>33</v>
      </c>
      <c r="T3169">
        <v>21.1</v>
      </c>
      <c r="AC3169" s="2">
        <v>43935.074999999997</v>
      </c>
      <c r="AD3169">
        <v>3.77</v>
      </c>
      <c r="AE3169" s="2">
        <v>43939.842361111114</v>
      </c>
      <c r="AF3169">
        <v>3.64</v>
      </c>
    </row>
    <row r="3170" spans="16:32" x14ac:dyDescent="0.2">
      <c r="P3170" s="2">
        <v>43934.856469907412</v>
      </c>
      <c r="Q3170">
        <v>10.9</v>
      </c>
      <c r="R3170">
        <v>268</v>
      </c>
      <c r="S3170">
        <v>60</v>
      </c>
      <c r="T3170">
        <v>21.6</v>
      </c>
      <c r="AC3170" s="2">
        <v>43935.076388888891</v>
      </c>
      <c r="AD3170">
        <v>3.23</v>
      </c>
      <c r="AE3170" s="2">
        <v>43939.84375</v>
      </c>
      <c r="AF3170">
        <v>3.7</v>
      </c>
    </row>
    <row r="3171" spans="16:32" x14ac:dyDescent="0.2">
      <c r="P3171" s="2">
        <v>43934.857858796298</v>
      </c>
      <c r="Q3171">
        <v>11.9</v>
      </c>
      <c r="R3171">
        <v>294</v>
      </c>
      <c r="S3171">
        <v>47</v>
      </c>
      <c r="T3171">
        <v>21.7</v>
      </c>
      <c r="AC3171" s="2">
        <v>43935.077777777777</v>
      </c>
      <c r="AD3171">
        <v>2.95</v>
      </c>
      <c r="AE3171" s="2">
        <v>43939.845138888886</v>
      </c>
      <c r="AF3171">
        <v>3.86</v>
      </c>
    </row>
    <row r="3172" spans="16:32" x14ac:dyDescent="0.2">
      <c r="P3172" s="2">
        <v>43934.859247685185</v>
      </c>
      <c r="Q3172">
        <v>12.5</v>
      </c>
      <c r="R3172">
        <v>309</v>
      </c>
      <c r="S3172">
        <v>50</v>
      </c>
      <c r="T3172">
        <v>21.7</v>
      </c>
      <c r="AC3172" s="2">
        <v>43935.07916666667</v>
      </c>
      <c r="AD3172">
        <v>3.93</v>
      </c>
      <c r="AE3172" s="2">
        <v>43939.84652777778</v>
      </c>
      <c r="AF3172">
        <v>3.32</v>
      </c>
    </row>
    <row r="3173" spans="16:32" x14ac:dyDescent="0.2">
      <c r="P3173" s="2">
        <v>43934.860636574078</v>
      </c>
      <c r="Q3173">
        <v>11.9</v>
      </c>
      <c r="R3173">
        <v>293</v>
      </c>
      <c r="S3173">
        <v>45</v>
      </c>
      <c r="T3173">
        <v>21.6</v>
      </c>
      <c r="AC3173" s="2">
        <v>43935.080555555556</v>
      </c>
      <c r="AD3173">
        <v>3.73</v>
      </c>
      <c r="AE3173" s="2">
        <v>43939.847916666666</v>
      </c>
      <c r="AF3173">
        <v>3.97</v>
      </c>
    </row>
    <row r="3174" spans="16:32" x14ac:dyDescent="0.2">
      <c r="P3174" s="2">
        <v>43934.862025462964</v>
      </c>
      <c r="Q3174">
        <v>11.5</v>
      </c>
      <c r="R3174">
        <v>284</v>
      </c>
      <c r="S3174">
        <v>31</v>
      </c>
      <c r="T3174">
        <v>21.4</v>
      </c>
      <c r="AC3174" s="2">
        <v>43935.081944444442</v>
      </c>
      <c r="AD3174">
        <v>3.56</v>
      </c>
      <c r="AE3174" s="2">
        <v>43939.849305555559</v>
      </c>
      <c r="AF3174">
        <v>3.7</v>
      </c>
    </row>
    <row r="3175" spans="16:32" x14ac:dyDescent="0.2">
      <c r="P3175" s="2">
        <v>43934.86341435185</v>
      </c>
      <c r="Q3175">
        <v>10.9</v>
      </c>
      <c r="R3175">
        <v>270</v>
      </c>
      <c r="S3175">
        <v>35</v>
      </c>
      <c r="T3175">
        <v>21.2</v>
      </c>
      <c r="AC3175" s="2">
        <v>43935.083333333336</v>
      </c>
      <c r="AD3175">
        <v>3.3</v>
      </c>
      <c r="AE3175" s="2">
        <v>43939.850694444445</v>
      </c>
      <c r="AF3175">
        <v>3.3</v>
      </c>
    </row>
    <row r="3176" spans="16:32" x14ac:dyDescent="0.2">
      <c r="P3176" s="2">
        <v>43934.864803240744</v>
      </c>
      <c r="Q3176">
        <v>11.7</v>
      </c>
      <c r="R3176">
        <v>289</v>
      </c>
      <c r="S3176">
        <v>69</v>
      </c>
      <c r="T3176">
        <v>21</v>
      </c>
      <c r="AC3176" s="2">
        <v>43935.084722222222</v>
      </c>
      <c r="AD3176">
        <v>2.98</v>
      </c>
      <c r="AE3176" s="2">
        <v>43939.852083333331</v>
      </c>
      <c r="AF3176">
        <v>3.29</v>
      </c>
    </row>
    <row r="3177" spans="16:32" x14ac:dyDescent="0.2">
      <c r="P3177" s="2">
        <v>43934.866192129637</v>
      </c>
      <c r="Q3177">
        <v>13.7</v>
      </c>
      <c r="R3177">
        <v>337</v>
      </c>
      <c r="S3177">
        <v>58</v>
      </c>
      <c r="T3177">
        <v>20.9</v>
      </c>
      <c r="AC3177" s="2">
        <v>43935.086111111108</v>
      </c>
      <c r="AD3177">
        <v>3.75</v>
      </c>
      <c r="AE3177" s="2">
        <v>43939.853472222225</v>
      </c>
      <c r="AF3177">
        <v>3.6</v>
      </c>
    </row>
    <row r="3178" spans="16:32" x14ac:dyDescent="0.2">
      <c r="P3178" s="2">
        <v>43934.867581018516</v>
      </c>
      <c r="Q3178">
        <v>13.3</v>
      </c>
      <c r="R3178">
        <v>328</v>
      </c>
      <c r="S3178">
        <v>39</v>
      </c>
      <c r="T3178">
        <v>20.8</v>
      </c>
      <c r="AC3178" s="2">
        <v>43935.087500000001</v>
      </c>
      <c r="AD3178">
        <v>3.86</v>
      </c>
      <c r="AE3178" s="2">
        <v>43939.854861111111</v>
      </c>
      <c r="AF3178">
        <v>3.49</v>
      </c>
    </row>
    <row r="3179" spans="16:32" x14ac:dyDescent="0.2">
      <c r="P3179" s="2">
        <v>43934.868969907409</v>
      </c>
      <c r="Q3179">
        <v>14</v>
      </c>
      <c r="R3179">
        <v>346</v>
      </c>
      <c r="S3179">
        <v>70</v>
      </c>
      <c r="T3179">
        <v>20.7</v>
      </c>
      <c r="AC3179" s="2">
        <v>43935.088888888888</v>
      </c>
      <c r="AD3179">
        <v>3.34</v>
      </c>
      <c r="AE3179" s="2">
        <v>43939.856249999997</v>
      </c>
      <c r="AF3179">
        <v>3.26</v>
      </c>
    </row>
    <row r="3180" spans="16:32" x14ac:dyDescent="0.2">
      <c r="P3180" s="2">
        <v>43934.870358796303</v>
      </c>
      <c r="Q3180">
        <v>14.1</v>
      </c>
      <c r="R3180">
        <v>348</v>
      </c>
      <c r="S3180">
        <v>65</v>
      </c>
      <c r="T3180">
        <v>20.6</v>
      </c>
      <c r="AC3180" s="2">
        <v>43935.090277777781</v>
      </c>
      <c r="AD3180">
        <v>3.12</v>
      </c>
      <c r="AE3180" s="2">
        <v>43939.857638888891</v>
      </c>
      <c r="AF3180">
        <v>3.87</v>
      </c>
    </row>
    <row r="3181" spans="16:32" x14ac:dyDescent="0.2">
      <c r="P3181" s="2">
        <v>43934.871747685189</v>
      </c>
      <c r="Q3181">
        <v>13.4</v>
      </c>
      <c r="R3181">
        <v>330</v>
      </c>
      <c r="S3181">
        <v>26</v>
      </c>
      <c r="T3181">
        <v>20.399999999999999</v>
      </c>
      <c r="AC3181" s="2">
        <v>43935.091666666667</v>
      </c>
      <c r="AD3181">
        <v>3.66</v>
      </c>
      <c r="AE3181" s="2">
        <v>43939.859027777777</v>
      </c>
      <c r="AF3181">
        <v>3.64</v>
      </c>
    </row>
    <row r="3182" spans="16:32" x14ac:dyDescent="0.2">
      <c r="P3182" s="2">
        <v>43934.873136574075</v>
      </c>
      <c r="Q3182">
        <v>12.8</v>
      </c>
      <c r="R3182">
        <v>317</v>
      </c>
      <c r="S3182">
        <v>64</v>
      </c>
      <c r="T3182">
        <v>20.3</v>
      </c>
      <c r="AC3182" s="2">
        <v>43935.093055555553</v>
      </c>
      <c r="AD3182">
        <v>3.09</v>
      </c>
      <c r="AE3182" s="2">
        <v>43939.86041666667</v>
      </c>
      <c r="AF3182">
        <v>3.78</v>
      </c>
    </row>
    <row r="3183" spans="16:32" x14ac:dyDescent="0.2">
      <c r="P3183" s="2">
        <v>43934.874525462968</v>
      </c>
      <c r="Q3183">
        <v>13.2</v>
      </c>
      <c r="R3183">
        <v>326</v>
      </c>
      <c r="S3183">
        <v>48</v>
      </c>
      <c r="T3183">
        <v>20.100000000000001</v>
      </c>
      <c r="AC3183" s="2">
        <v>43935.094444444447</v>
      </c>
      <c r="AD3183">
        <v>3.28</v>
      </c>
      <c r="AE3183" s="2">
        <v>43939.861805555556</v>
      </c>
      <c r="AF3183">
        <v>3.27</v>
      </c>
    </row>
    <row r="3184" spans="16:32" x14ac:dyDescent="0.2">
      <c r="P3184" s="2">
        <v>43934.875914351855</v>
      </c>
      <c r="Q3184">
        <v>13.2</v>
      </c>
      <c r="R3184">
        <v>325</v>
      </c>
      <c r="S3184">
        <v>48</v>
      </c>
      <c r="T3184">
        <v>20.399999999999999</v>
      </c>
      <c r="AC3184" s="2">
        <v>43935.095833333333</v>
      </c>
      <c r="AD3184">
        <v>3.31</v>
      </c>
      <c r="AE3184" s="2">
        <v>43939.863194444442</v>
      </c>
      <c r="AF3184">
        <v>4.1100000000000003</v>
      </c>
    </row>
    <row r="3185" spans="16:32" x14ac:dyDescent="0.2">
      <c r="P3185" s="2">
        <v>43934.877303240741</v>
      </c>
      <c r="Q3185">
        <v>11.2</v>
      </c>
      <c r="R3185">
        <v>276</v>
      </c>
      <c r="S3185">
        <v>30</v>
      </c>
      <c r="T3185">
        <v>21</v>
      </c>
      <c r="AC3185" s="2">
        <v>43935.097222222219</v>
      </c>
      <c r="AD3185">
        <v>3.89</v>
      </c>
      <c r="AE3185" s="2">
        <v>43939.864583333336</v>
      </c>
      <c r="AF3185">
        <v>3.76</v>
      </c>
    </row>
    <row r="3186" spans="16:32" x14ac:dyDescent="0.2">
      <c r="P3186" s="2">
        <v>43934.878692129634</v>
      </c>
      <c r="Q3186">
        <v>10.199999999999999</v>
      </c>
      <c r="R3186">
        <v>253</v>
      </c>
      <c r="S3186">
        <v>33</v>
      </c>
      <c r="T3186">
        <v>21.5</v>
      </c>
      <c r="AC3186" s="2">
        <v>43935.098611111112</v>
      </c>
      <c r="AD3186">
        <v>3.46</v>
      </c>
      <c r="AE3186" s="2">
        <v>43939.865972222222</v>
      </c>
      <c r="AF3186">
        <v>4.03</v>
      </c>
    </row>
    <row r="3187" spans="16:32" x14ac:dyDescent="0.2">
      <c r="P3187" s="2">
        <v>43934.88008101852</v>
      </c>
      <c r="Q3187">
        <v>10.3</v>
      </c>
      <c r="R3187">
        <v>253</v>
      </c>
      <c r="S3187">
        <v>44</v>
      </c>
      <c r="T3187">
        <v>21.7</v>
      </c>
      <c r="AC3187" s="2">
        <v>43935.1</v>
      </c>
      <c r="AD3187">
        <v>3.12</v>
      </c>
      <c r="AE3187" s="2">
        <v>43939.867361111108</v>
      </c>
      <c r="AF3187">
        <v>3.86</v>
      </c>
    </row>
    <row r="3188" spans="16:32" x14ac:dyDescent="0.2">
      <c r="P3188" s="2">
        <v>43934.881469907406</v>
      </c>
      <c r="Q3188">
        <v>10.1</v>
      </c>
      <c r="R3188">
        <v>250</v>
      </c>
      <c r="S3188">
        <v>24</v>
      </c>
      <c r="T3188">
        <v>21.8</v>
      </c>
      <c r="AC3188" s="2">
        <v>43935.101388888892</v>
      </c>
      <c r="AD3188">
        <v>2.81</v>
      </c>
      <c r="AE3188" s="2">
        <v>43939.868750000001</v>
      </c>
      <c r="AF3188">
        <v>4</v>
      </c>
    </row>
    <row r="3189" spans="16:32" x14ac:dyDescent="0.2">
      <c r="P3189" s="2">
        <v>43934.8828587963</v>
      </c>
      <c r="Q3189">
        <v>9.6999999999999993</v>
      </c>
      <c r="R3189">
        <v>241</v>
      </c>
      <c r="S3189">
        <v>40</v>
      </c>
      <c r="T3189">
        <v>21.6</v>
      </c>
      <c r="AC3189" s="2">
        <v>43935.102777777778</v>
      </c>
      <c r="AD3189">
        <v>3.69</v>
      </c>
      <c r="AE3189" s="2">
        <v>43939.870138888888</v>
      </c>
      <c r="AF3189">
        <v>3.19</v>
      </c>
    </row>
    <row r="3190" spans="16:32" x14ac:dyDescent="0.2">
      <c r="P3190" s="2">
        <v>43934.884247685186</v>
      </c>
      <c r="Q3190">
        <v>10</v>
      </c>
      <c r="R3190">
        <v>247</v>
      </c>
      <c r="S3190">
        <v>39</v>
      </c>
      <c r="T3190">
        <v>21.5</v>
      </c>
      <c r="AC3190" s="2">
        <v>43935.104166666664</v>
      </c>
      <c r="AD3190">
        <v>2.75</v>
      </c>
      <c r="AE3190" s="2">
        <v>43939.871527777781</v>
      </c>
      <c r="AF3190">
        <v>3.42</v>
      </c>
    </row>
    <row r="3191" spans="16:32" x14ac:dyDescent="0.2">
      <c r="P3191" s="2">
        <v>43934.885636574072</v>
      </c>
      <c r="Q3191">
        <v>10.199999999999999</v>
      </c>
      <c r="R3191">
        <v>252</v>
      </c>
      <c r="S3191">
        <v>35</v>
      </c>
      <c r="T3191">
        <v>21.3</v>
      </c>
      <c r="AC3191" s="2">
        <v>43935.105555555558</v>
      </c>
      <c r="AD3191">
        <v>3.05</v>
      </c>
      <c r="AE3191" s="2">
        <v>43939.872916666667</v>
      </c>
      <c r="AF3191">
        <v>3.56</v>
      </c>
    </row>
    <row r="3192" spans="16:32" x14ac:dyDescent="0.2">
      <c r="P3192" s="2">
        <v>43934.887025462966</v>
      </c>
      <c r="Q3192">
        <v>11.5</v>
      </c>
      <c r="R3192">
        <v>285</v>
      </c>
      <c r="S3192">
        <v>57</v>
      </c>
      <c r="T3192">
        <v>21.1</v>
      </c>
      <c r="AC3192" s="2">
        <v>43935.106944444444</v>
      </c>
      <c r="AD3192">
        <v>3.34</v>
      </c>
      <c r="AE3192" s="2">
        <v>43939.874305555553</v>
      </c>
      <c r="AF3192">
        <v>3.34</v>
      </c>
    </row>
    <row r="3193" spans="16:32" x14ac:dyDescent="0.2">
      <c r="P3193" s="2">
        <v>43934.888414351859</v>
      </c>
      <c r="Q3193">
        <v>12.5</v>
      </c>
      <c r="R3193">
        <v>308</v>
      </c>
      <c r="S3193">
        <v>34</v>
      </c>
      <c r="T3193">
        <v>21</v>
      </c>
      <c r="AC3193" s="2">
        <v>43935.10833333333</v>
      </c>
      <c r="AD3193">
        <v>3.72</v>
      </c>
      <c r="AE3193" s="2">
        <v>43939.875694444447</v>
      </c>
      <c r="AF3193">
        <v>3.43</v>
      </c>
    </row>
    <row r="3194" spans="16:32" x14ac:dyDescent="0.2">
      <c r="P3194" s="2">
        <v>43934.889803240738</v>
      </c>
      <c r="Q3194">
        <v>11.1</v>
      </c>
      <c r="R3194">
        <v>275</v>
      </c>
      <c r="S3194">
        <v>35</v>
      </c>
      <c r="T3194">
        <v>20.8</v>
      </c>
      <c r="AC3194" s="2">
        <v>43935.109722222223</v>
      </c>
      <c r="AD3194">
        <v>3.67</v>
      </c>
      <c r="AE3194" s="2">
        <v>43939.877083333333</v>
      </c>
      <c r="AF3194">
        <v>4.4000000000000004</v>
      </c>
    </row>
    <row r="3195" spans="16:32" x14ac:dyDescent="0.2">
      <c r="P3195" s="2">
        <v>43934.891192129631</v>
      </c>
      <c r="Q3195">
        <v>12.2</v>
      </c>
      <c r="R3195">
        <v>300</v>
      </c>
      <c r="S3195">
        <v>65</v>
      </c>
      <c r="T3195">
        <v>20.7</v>
      </c>
      <c r="AC3195" s="2">
        <v>43935.111111111109</v>
      </c>
      <c r="AD3195">
        <v>3.02</v>
      </c>
      <c r="AE3195" s="2">
        <v>43939.878472222219</v>
      </c>
      <c r="AF3195">
        <v>3.74</v>
      </c>
    </row>
    <row r="3196" spans="16:32" x14ac:dyDescent="0.2">
      <c r="P3196" s="2">
        <v>43934.892581018525</v>
      </c>
      <c r="Q3196">
        <v>12.2</v>
      </c>
      <c r="R3196">
        <v>302</v>
      </c>
      <c r="S3196">
        <v>38</v>
      </c>
      <c r="T3196">
        <v>20.5</v>
      </c>
      <c r="AC3196" s="2">
        <v>43935.112500000003</v>
      </c>
      <c r="AD3196">
        <v>3.29</v>
      </c>
      <c r="AE3196" s="2">
        <v>43939.879861111112</v>
      </c>
      <c r="AF3196">
        <v>3.94</v>
      </c>
    </row>
    <row r="3197" spans="16:32" x14ac:dyDescent="0.2">
      <c r="P3197" s="2">
        <v>43934.893969907411</v>
      </c>
      <c r="Q3197">
        <v>11.2</v>
      </c>
      <c r="R3197">
        <v>277</v>
      </c>
      <c r="S3197">
        <v>37</v>
      </c>
      <c r="T3197">
        <v>20.2</v>
      </c>
      <c r="AC3197" s="2">
        <v>43935.113888888889</v>
      </c>
      <c r="AD3197">
        <v>3.31</v>
      </c>
      <c r="AE3197" s="2">
        <v>43939.881249999999</v>
      </c>
      <c r="AF3197">
        <v>3.67</v>
      </c>
    </row>
    <row r="3198" spans="16:32" x14ac:dyDescent="0.2">
      <c r="P3198" s="2">
        <v>43934.895358796297</v>
      </c>
      <c r="Q3198">
        <v>10.8</v>
      </c>
      <c r="R3198">
        <v>268</v>
      </c>
      <c r="S3198">
        <v>46</v>
      </c>
      <c r="T3198">
        <v>20.5</v>
      </c>
      <c r="AC3198" s="2">
        <v>43935.115277777775</v>
      </c>
      <c r="AD3198">
        <v>2.98</v>
      </c>
      <c r="AE3198" s="2">
        <v>43939.882638888892</v>
      </c>
      <c r="AF3198">
        <v>4.12</v>
      </c>
    </row>
    <row r="3199" spans="16:32" x14ac:dyDescent="0.2">
      <c r="P3199" s="2">
        <v>43934.89674768519</v>
      </c>
      <c r="Q3199">
        <v>11.4</v>
      </c>
      <c r="R3199">
        <v>281</v>
      </c>
      <c r="S3199">
        <v>38</v>
      </c>
      <c r="T3199">
        <v>21.2</v>
      </c>
      <c r="AC3199" s="2">
        <v>43935.116666666669</v>
      </c>
      <c r="AD3199">
        <v>3.4</v>
      </c>
      <c r="AE3199" s="2">
        <v>43939.884027777778</v>
      </c>
      <c r="AF3199">
        <v>3.72</v>
      </c>
    </row>
    <row r="3200" spans="16:32" x14ac:dyDescent="0.2">
      <c r="P3200" s="2">
        <v>43934.898136574076</v>
      </c>
      <c r="Q3200">
        <v>11</v>
      </c>
      <c r="R3200">
        <v>271</v>
      </c>
      <c r="S3200">
        <v>42</v>
      </c>
      <c r="T3200">
        <v>21.6</v>
      </c>
      <c r="AC3200" s="2">
        <v>43935.118055555555</v>
      </c>
      <c r="AD3200">
        <v>3.12</v>
      </c>
      <c r="AE3200" s="2">
        <v>43939.885416666664</v>
      </c>
      <c r="AF3200">
        <v>3.84</v>
      </c>
    </row>
    <row r="3201" spans="16:32" x14ac:dyDescent="0.2">
      <c r="P3201" s="2">
        <v>43934.899525462963</v>
      </c>
      <c r="Q3201">
        <v>11.5</v>
      </c>
      <c r="R3201">
        <v>284</v>
      </c>
      <c r="S3201">
        <v>46</v>
      </c>
      <c r="T3201">
        <v>21.9</v>
      </c>
      <c r="AC3201" s="2">
        <v>43935.119444444441</v>
      </c>
      <c r="AD3201">
        <v>2.62</v>
      </c>
      <c r="AE3201" s="2">
        <v>43939.886805555558</v>
      </c>
      <c r="AF3201">
        <v>3.95</v>
      </c>
    </row>
    <row r="3202" spans="16:32" x14ac:dyDescent="0.2">
      <c r="P3202" s="2">
        <v>43934.900914351856</v>
      </c>
      <c r="Q3202">
        <v>11.1</v>
      </c>
      <c r="R3202">
        <v>273</v>
      </c>
      <c r="S3202">
        <v>36</v>
      </c>
      <c r="T3202">
        <v>21.8</v>
      </c>
      <c r="AC3202" s="2">
        <v>43935.120833333334</v>
      </c>
      <c r="AD3202">
        <v>3.27</v>
      </c>
      <c r="AE3202" s="2">
        <v>43939.888194444444</v>
      </c>
      <c r="AF3202">
        <v>4.01</v>
      </c>
    </row>
    <row r="3203" spans="16:32" x14ac:dyDescent="0.2">
      <c r="P3203" s="2">
        <v>43934.902303240742</v>
      </c>
      <c r="Q3203">
        <v>11.1</v>
      </c>
      <c r="R3203">
        <v>274</v>
      </c>
      <c r="S3203">
        <v>36</v>
      </c>
      <c r="T3203">
        <v>21.7</v>
      </c>
      <c r="AC3203" s="2">
        <v>43935.12222222222</v>
      </c>
      <c r="AD3203">
        <v>3.42</v>
      </c>
      <c r="AE3203" s="2">
        <v>43939.88958333333</v>
      </c>
      <c r="AF3203">
        <v>4.1100000000000003</v>
      </c>
    </row>
    <row r="3204" spans="16:32" x14ac:dyDescent="0.2">
      <c r="P3204" s="2">
        <v>43934.903692129628</v>
      </c>
      <c r="Q3204">
        <v>10.6</v>
      </c>
      <c r="R3204">
        <v>262</v>
      </c>
      <c r="S3204">
        <v>50</v>
      </c>
      <c r="T3204">
        <v>21.6</v>
      </c>
      <c r="AC3204" s="2">
        <v>43935.123611111114</v>
      </c>
      <c r="AD3204">
        <v>4.0199999999999996</v>
      </c>
      <c r="AE3204" s="2">
        <v>43939.890972222223</v>
      </c>
      <c r="AF3204">
        <v>3.84</v>
      </c>
    </row>
    <row r="3205" spans="16:32" x14ac:dyDescent="0.2">
      <c r="P3205" s="2">
        <v>43934.905081018522</v>
      </c>
      <c r="Q3205">
        <v>11.6</v>
      </c>
      <c r="R3205">
        <v>286</v>
      </c>
      <c r="S3205">
        <v>41</v>
      </c>
      <c r="T3205">
        <v>21.4</v>
      </c>
      <c r="AC3205" s="2">
        <v>43935.125</v>
      </c>
      <c r="AD3205">
        <v>3.86</v>
      </c>
      <c r="AE3205" s="2">
        <v>43939.892361111109</v>
      </c>
      <c r="AF3205">
        <v>3.91</v>
      </c>
    </row>
    <row r="3206" spans="16:32" x14ac:dyDescent="0.2">
      <c r="P3206" s="2">
        <v>43934.906469907415</v>
      </c>
      <c r="Q3206">
        <v>11.3</v>
      </c>
      <c r="R3206">
        <v>279</v>
      </c>
      <c r="S3206">
        <v>57</v>
      </c>
      <c r="T3206">
        <v>21.2</v>
      </c>
      <c r="AC3206" s="2">
        <v>43935.126388888886</v>
      </c>
      <c r="AD3206">
        <v>3.39</v>
      </c>
      <c r="AE3206" s="2">
        <v>43939.893750000003</v>
      </c>
      <c r="AF3206">
        <v>3.89</v>
      </c>
    </row>
    <row r="3207" spans="16:32" x14ac:dyDescent="0.2">
      <c r="P3207" s="2">
        <v>43934.907858796294</v>
      </c>
      <c r="Q3207">
        <v>12.9</v>
      </c>
      <c r="R3207">
        <v>319</v>
      </c>
      <c r="S3207">
        <v>44</v>
      </c>
      <c r="T3207">
        <v>21</v>
      </c>
      <c r="AC3207" s="2">
        <v>43935.12777777778</v>
      </c>
      <c r="AD3207">
        <v>2.86</v>
      </c>
      <c r="AE3207" s="2">
        <v>43939.895138888889</v>
      </c>
      <c r="AF3207">
        <v>4.47</v>
      </c>
    </row>
    <row r="3208" spans="16:32" x14ac:dyDescent="0.2">
      <c r="P3208" s="2">
        <v>43934.909247685187</v>
      </c>
      <c r="Q3208">
        <v>12.6</v>
      </c>
      <c r="R3208">
        <v>312</v>
      </c>
      <c r="S3208">
        <v>44</v>
      </c>
      <c r="T3208">
        <v>20.9</v>
      </c>
      <c r="AC3208" s="2">
        <v>43935.129166666666</v>
      </c>
      <c r="AD3208">
        <v>3.98</v>
      </c>
      <c r="AE3208" s="2">
        <v>43939.896527777775</v>
      </c>
      <c r="AF3208">
        <v>3.91</v>
      </c>
    </row>
    <row r="3209" spans="16:32" x14ac:dyDescent="0.2">
      <c r="P3209" s="2">
        <v>43934.910636574081</v>
      </c>
      <c r="Q3209">
        <v>11.3</v>
      </c>
      <c r="R3209">
        <v>280</v>
      </c>
      <c r="S3209">
        <v>42</v>
      </c>
      <c r="T3209">
        <v>20.8</v>
      </c>
      <c r="AC3209" s="2">
        <v>43935.130555555559</v>
      </c>
      <c r="AD3209">
        <v>3.15</v>
      </c>
      <c r="AE3209" s="2">
        <v>43939.897916666669</v>
      </c>
      <c r="AF3209">
        <v>5.01</v>
      </c>
    </row>
    <row r="3210" spans="16:32" x14ac:dyDescent="0.2">
      <c r="P3210" s="2">
        <v>43934.912025462967</v>
      </c>
      <c r="Q3210">
        <v>11.9</v>
      </c>
      <c r="R3210">
        <v>293</v>
      </c>
      <c r="S3210">
        <v>48</v>
      </c>
      <c r="T3210">
        <v>20.5</v>
      </c>
      <c r="AC3210" s="2">
        <v>43935.131944444445</v>
      </c>
      <c r="AD3210">
        <v>3.02</v>
      </c>
      <c r="AE3210" s="2">
        <v>43939.899305555555</v>
      </c>
      <c r="AF3210">
        <v>5.33</v>
      </c>
    </row>
    <row r="3211" spans="16:32" x14ac:dyDescent="0.2">
      <c r="P3211" s="2">
        <v>43934.913414351853</v>
      </c>
      <c r="Q3211">
        <v>11</v>
      </c>
      <c r="R3211">
        <v>271</v>
      </c>
      <c r="S3211">
        <v>36</v>
      </c>
      <c r="T3211">
        <v>20.399999999999999</v>
      </c>
      <c r="AC3211" s="2">
        <v>43935.133333333331</v>
      </c>
      <c r="AD3211">
        <v>4.07</v>
      </c>
      <c r="AE3211" s="2">
        <v>43939.900694444441</v>
      </c>
      <c r="AF3211">
        <v>5.22</v>
      </c>
    </row>
    <row r="3212" spans="16:32" x14ac:dyDescent="0.2">
      <c r="P3212" s="2">
        <v>43934.914803240747</v>
      </c>
      <c r="Q3212">
        <v>11</v>
      </c>
      <c r="R3212">
        <v>272</v>
      </c>
      <c r="S3212">
        <v>45</v>
      </c>
      <c r="T3212">
        <v>21.1</v>
      </c>
      <c r="AC3212" s="2">
        <v>43935.134722222225</v>
      </c>
      <c r="AD3212">
        <v>2.83</v>
      </c>
      <c r="AE3212" s="2">
        <v>43939.902083333334</v>
      </c>
      <c r="AF3212">
        <v>5.0999999999999996</v>
      </c>
    </row>
    <row r="3213" spans="16:32" x14ac:dyDescent="0.2">
      <c r="P3213" s="2">
        <v>43934.916192129633</v>
      </c>
      <c r="Q3213">
        <v>11.9</v>
      </c>
      <c r="R3213">
        <v>294</v>
      </c>
      <c r="S3213">
        <v>69</v>
      </c>
      <c r="T3213">
        <v>21.8</v>
      </c>
      <c r="AC3213" s="2">
        <v>43935.136111111111</v>
      </c>
      <c r="AD3213">
        <v>3.44</v>
      </c>
      <c r="AE3213" s="2">
        <v>43939.90347222222</v>
      </c>
      <c r="AF3213">
        <v>5.39</v>
      </c>
    </row>
    <row r="3214" spans="16:32" x14ac:dyDescent="0.2">
      <c r="P3214" s="2">
        <v>43934.917581018519</v>
      </c>
      <c r="Q3214">
        <v>13.4</v>
      </c>
      <c r="R3214">
        <v>331</v>
      </c>
      <c r="S3214">
        <v>47</v>
      </c>
      <c r="T3214">
        <v>22.3</v>
      </c>
      <c r="AC3214" s="2">
        <v>43935.137499999997</v>
      </c>
      <c r="AD3214">
        <v>2.97</v>
      </c>
      <c r="AE3214" s="2">
        <v>43939.904861111114</v>
      </c>
      <c r="AF3214">
        <v>5.66</v>
      </c>
    </row>
    <row r="3215" spans="16:32" x14ac:dyDescent="0.2">
      <c r="P3215" s="2">
        <v>43934.918969907412</v>
      </c>
      <c r="Q3215">
        <v>13.5</v>
      </c>
      <c r="R3215">
        <v>333</v>
      </c>
      <c r="S3215">
        <v>68</v>
      </c>
      <c r="T3215">
        <v>22.5</v>
      </c>
      <c r="AC3215" s="2">
        <v>43935.138888888891</v>
      </c>
      <c r="AD3215">
        <v>3.91</v>
      </c>
      <c r="AE3215" s="2">
        <v>43939.90625</v>
      </c>
      <c r="AF3215">
        <v>6.2</v>
      </c>
    </row>
    <row r="3216" spans="16:32" x14ac:dyDescent="0.2">
      <c r="P3216" s="2">
        <v>43934.920358796298</v>
      </c>
      <c r="Q3216">
        <v>13.8</v>
      </c>
      <c r="R3216">
        <v>339</v>
      </c>
      <c r="S3216">
        <v>42</v>
      </c>
      <c r="T3216">
        <v>22.4</v>
      </c>
      <c r="AC3216" s="2">
        <v>43935.140277777777</v>
      </c>
      <c r="AD3216">
        <v>4.37</v>
      </c>
      <c r="AE3216" s="2">
        <v>43939.907638888886</v>
      </c>
      <c r="AF3216">
        <v>5.47</v>
      </c>
    </row>
    <row r="3217" spans="16:32" x14ac:dyDescent="0.2">
      <c r="P3217" s="2">
        <v>43934.921747685185</v>
      </c>
      <c r="Q3217">
        <v>12.3</v>
      </c>
      <c r="R3217">
        <v>303</v>
      </c>
      <c r="S3217">
        <v>40</v>
      </c>
      <c r="T3217">
        <v>22.2</v>
      </c>
      <c r="AC3217" s="2">
        <v>43935.14166666667</v>
      </c>
      <c r="AD3217">
        <v>2.81</v>
      </c>
      <c r="AE3217" s="2">
        <v>43939.90902777778</v>
      </c>
      <c r="AF3217">
        <v>6.14</v>
      </c>
    </row>
    <row r="3218" spans="16:32" x14ac:dyDescent="0.2">
      <c r="P3218" s="2">
        <v>43934.923136574078</v>
      </c>
      <c r="Q3218">
        <v>12.1</v>
      </c>
      <c r="R3218">
        <v>298</v>
      </c>
      <c r="S3218">
        <v>46</v>
      </c>
      <c r="T3218">
        <v>21.9</v>
      </c>
      <c r="AC3218" s="2">
        <v>43935.143055555556</v>
      </c>
      <c r="AD3218">
        <v>3.41</v>
      </c>
      <c r="AE3218" s="2">
        <v>43939.910416666666</v>
      </c>
      <c r="AF3218">
        <v>6.31</v>
      </c>
    </row>
    <row r="3219" spans="16:32" x14ac:dyDescent="0.2">
      <c r="P3219" s="2">
        <v>43934.924525462964</v>
      </c>
      <c r="Q3219">
        <v>11.2</v>
      </c>
      <c r="R3219">
        <v>277</v>
      </c>
      <c r="S3219">
        <v>27</v>
      </c>
      <c r="T3219">
        <v>21.7</v>
      </c>
      <c r="AC3219" s="2">
        <v>43935.144444444442</v>
      </c>
      <c r="AD3219">
        <v>2.96</v>
      </c>
      <c r="AE3219" s="2">
        <v>43939.911805555559</v>
      </c>
      <c r="AF3219">
        <v>6.07</v>
      </c>
    </row>
    <row r="3220" spans="16:32" x14ac:dyDescent="0.2">
      <c r="P3220" s="2">
        <v>43934.92591435185</v>
      </c>
      <c r="Q3220">
        <v>10</v>
      </c>
      <c r="R3220">
        <v>248</v>
      </c>
      <c r="S3220">
        <v>31</v>
      </c>
      <c r="T3220">
        <v>21.5</v>
      </c>
      <c r="AC3220" s="2">
        <v>43935.145833333336</v>
      </c>
      <c r="AD3220">
        <v>2.71</v>
      </c>
      <c r="AE3220" s="2">
        <v>43939.913194444445</v>
      </c>
      <c r="AF3220">
        <v>5.66</v>
      </c>
    </row>
    <row r="3221" spans="16:32" x14ac:dyDescent="0.2">
      <c r="P3221" s="2">
        <v>43934.927303240744</v>
      </c>
      <c r="Q3221">
        <v>9.1999999999999993</v>
      </c>
      <c r="R3221">
        <v>227</v>
      </c>
      <c r="S3221">
        <v>35</v>
      </c>
      <c r="T3221">
        <v>21.3</v>
      </c>
      <c r="AC3221" s="2">
        <v>43935.147222222222</v>
      </c>
      <c r="AD3221">
        <v>2.92</v>
      </c>
      <c r="AE3221" s="2">
        <v>43939.914583333331</v>
      </c>
      <c r="AF3221">
        <v>5.86</v>
      </c>
    </row>
    <row r="3222" spans="16:32" x14ac:dyDescent="0.2">
      <c r="P3222" s="2">
        <v>43934.928692129637</v>
      </c>
      <c r="Q3222">
        <v>9.9</v>
      </c>
      <c r="R3222">
        <v>244</v>
      </c>
      <c r="S3222">
        <v>35</v>
      </c>
      <c r="T3222">
        <v>21.1</v>
      </c>
      <c r="AC3222" s="2">
        <v>43935.148611111108</v>
      </c>
      <c r="AD3222">
        <v>3.97</v>
      </c>
      <c r="AE3222" s="2">
        <v>43939.915972222225</v>
      </c>
      <c r="AF3222">
        <v>5.58</v>
      </c>
    </row>
    <row r="3223" spans="16:32" x14ac:dyDescent="0.2">
      <c r="P3223" s="2">
        <v>43934.930081018516</v>
      </c>
      <c r="Q3223">
        <v>10.4</v>
      </c>
      <c r="R3223">
        <v>257</v>
      </c>
      <c r="S3223">
        <v>53</v>
      </c>
      <c r="T3223">
        <v>21</v>
      </c>
      <c r="AC3223" s="2">
        <v>43935.15</v>
      </c>
      <c r="AD3223">
        <v>2.74</v>
      </c>
      <c r="AE3223" s="2">
        <v>43939.917361111111</v>
      </c>
      <c r="AF3223">
        <v>6.26</v>
      </c>
    </row>
    <row r="3224" spans="16:32" x14ac:dyDescent="0.2">
      <c r="P3224" s="2">
        <v>43934.931469907409</v>
      </c>
      <c r="Q3224">
        <v>11.5</v>
      </c>
      <c r="R3224">
        <v>283</v>
      </c>
      <c r="S3224">
        <v>48</v>
      </c>
      <c r="T3224">
        <v>20.8</v>
      </c>
      <c r="AC3224" s="2">
        <v>43935.151388888888</v>
      </c>
      <c r="AD3224">
        <v>3.48</v>
      </c>
      <c r="AE3224" s="2">
        <v>43939.918749999997</v>
      </c>
      <c r="AF3224">
        <v>7.07</v>
      </c>
    </row>
    <row r="3225" spans="16:32" x14ac:dyDescent="0.2">
      <c r="P3225" s="2">
        <v>43934.932858796303</v>
      </c>
      <c r="Q3225">
        <v>12.8</v>
      </c>
      <c r="R3225">
        <v>315</v>
      </c>
      <c r="S3225">
        <v>61</v>
      </c>
      <c r="T3225">
        <v>20.7</v>
      </c>
      <c r="AC3225" s="2">
        <v>43935.152777777781</v>
      </c>
      <c r="AD3225">
        <v>4.22</v>
      </c>
      <c r="AE3225" s="2">
        <v>43939.920138888891</v>
      </c>
      <c r="AF3225">
        <v>6.49</v>
      </c>
    </row>
    <row r="3226" spans="16:32" x14ac:dyDescent="0.2">
      <c r="P3226" s="2">
        <v>43934.934247685189</v>
      </c>
      <c r="Q3226">
        <v>13.5</v>
      </c>
      <c r="R3226">
        <v>332</v>
      </c>
      <c r="S3226">
        <v>54</v>
      </c>
      <c r="T3226">
        <v>20.399999999999999</v>
      </c>
      <c r="AC3226" s="2">
        <v>43935.154166666667</v>
      </c>
      <c r="AD3226">
        <v>3.74</v>
      </c>
      <c r="AE3226" s="2">
        <v>43939.921527777777</v>
      </c>
      <c r="AF3226">
        <v>6.38</v>
      </c>
    </row>
    <row r="3227" spans="16:32" x14ac:dyDescent="0.2">
      <c r="P3227" s="2">
        <v>43934.935636574075</v>
      </c>
      <c r="Q3227">
        <v>12.7</v>
      </c>
      <c r="R3227">
        <v>313</v>
      </c>
      <c r="S3227">
        <v>46</v>
      </c>
      <c r="T3227">
        <v>20.7</v>
      </c>
      <c r="AC3227" s="2">
        <v>43935.155555555553</v>
      </c>
      <c r="AD3227">
        <v>3.32</v>
      </c>
      <c r="AE3227" s="2">
        <v>43939.92291666667</v>
      </c>
      <c r="AF3227">
        <v>6.1</v>
      </c>
    </row>
    <row r="3228" spans="16:32" x14ac:dyDescent="0.2">
      <c r="P3228" s="2">
        <v>43934.937025462968</v>
      </c>
      <c r="Q3228">
        <v>11.7</v>
      </c>
      <c r="R3228">
        <v>290</v>
      </c>
      <c r="S3228">
        <v>40</v>
      </c>
      <c r="T3228">
        <v>21.4</v>
      </c>
      <c r="AC3228" s="2">
        <v>43935.156944444447</v>
      </c>
      <c r="AD3228">
        <v>3.39</v>
      </c>
      <c r="AE3228" s="2">
        <v>43939.924305555556</v>
      </c>
      <c r="AF3228">
        <v>6.37</v>
      </c>
    </row>
    <row r="3229" spans="16:32" x14ac:dyDescent="0.2">
      <c r="P3229" s="2">
        <v>43934.938414351855</v>
      </c>
      <c r="Q3229">
        <v>12.1</v>
      </c>
      <c r="R3229">
        <v>299</v>
      </c>
      <c r="S3229">
        <v>49</v>
      </c>
      <c r="T3229">
        <v>21.8</v>
      </c>
      <c r="AC3229" s="2">
        <v>43935.158333333333</v>
      </c>
      <c r="AD3229">
        <v>3.41</v>
      </c>
      <c r="AE3229" s="2">
        <v>43939.925694444442</v>
      </c>
      <c r="AF3229">
        <v>6.22</v>
      </c>
    </row>
    <row r="3230" spans="16:32" x14ac:dyDescent="0.2">
      <c r="P3230" s="2">
        <v>43934.939803240741</v>
      </c>
      <c r="Q3230">
        <v>12.5</v>
      </c>
      <c r="R3230">
        <v>307</v>
      </c>
      <c r="S3230">
        <v>46</v>
      </c>
      <c r="T3230">
        <v>22</v>
      </c>
      <c r="AC3230" s="2">
        <v>43935.159722222219</v>
      </c>
      <c r="AD3230">
        <v>2.95</v>
      </c>
      <c r="AE3230" s="2">
        <v>43939.927083333336</v>
      </c>
      <c r="AF3230">
        <v>6.23</v>
      </c>
    </row>
    <row r="3231" spans="16:32" x14ac:dyDescent="0.2">
      <c r="P3231" s="2">
        <v>43934.941192129634</v>
      </c>
      <c r="Q3231">
        <v>12.3</v>
      </c>
      <c r="R3231">
        <v>303</v>
      </c>
      <c r="S3231">
        <v>44</v>
      </c>
      <c r="T3231">
        <v>22</v>
      </c>
      <c r="AC3231" s="2">
        <v>43935.161111111112</v>
      </c>
      <c r="AD3231">
        <v>3.4</v>
      </c>
      <c r="AE3231" s="2">
        <v>43939.928472222222</v>
      </c>
      <c r="AF3231">
        <v>7.17</v>
      </c>
    </row>
    <row r="3232" spans="16:32" x14ac:dyDescent="0.2">
      <c r="P3232" s="2">
        <v>43934.94258101852</v>
      </c>
      <c r="Q3232">
        <v>12.1</v>
      </c>
      <c r="R3232">
        <v>298</v>
      </c>
      <c r="S3232">
        <v>56</v>
      </c>
      <c r="T3232">
        <v>21.8</v>
      </c>
      <c r="AC3232" s="2">
        <v>43935.162499999999</v>
      </c>
      <c r="AD3232">
        <v>2.78</v>
      </c>
      <c r="AE3232" s="2">
        <v>43939.929861111108</v>
      </c>
      <c r="AF3232">
        <v>7.9</v>
      </c>
    </row>
    <row r="3233" spans="16:32" x14ac:dyDescent="0.2">
      <c r="P3233" s="2">
        <v>43934.943969907406</v>
      </c>
      <c r="Q3233">
        <v>12</v>
      </c>
      <c r="R3233">
        <v>296</v>
      </c>
      <c r="S3233">
        <v>29</v>
      </c>
      <c r="T3233">
        <v>21.7</v>
      </c>
      <c r="AC3233" s="2">
        <v>43935.163888888892</v>
      </c>
      <c r="AD3233">
        <v>3.67</v>
      </c>
      <c r="AE3233" s="2">
        <v>43939.931250000001</v>
      </c>
      <c r="AF3233">
        <v>6.6</v>
      </c>
    </row>
    <row r="3234" spans="16:32" x14ac:dyDescent="0.2">
      <c r="P3234" s="2">
        <v>43934.9453587963</v>
      </c>
      <c r="Q3234">
        <v>11.5</v>
      </c>
      <c r="R3234">
        <v>285</v>
      </c>
      <c r="S3234">
        <v>50</v>
      </c>
      <c r="T3234">
        <v>21.5</v>
      </c>
      <c r="AC3234" s="2">
        <v>43935.165277777778</v>
      </c>
      <c r="AD3234">
        <v>3.75</v>
      </c>
      <c r="AE3234" s="2">
        <v>43939.932638888888</v>
      </c>
      <c r="AF3234">
        <v>7.05</v>
      </c>
    </row>
    <row r="3235" spans="16:32" x14ac:dyDescent="0.2">
      <c r="P3235" s="2">
        <v>43934.946747685186</v>
      </c>
      <c r="Q3235">
        <v>11.3</v>
      </c>
      <c r="R3235">
        <v>278</v>
      </c>
      <c r="S3235">
        <v>42</v>
      </c>
      <c r="T3235">
        <v>21.3</v>
      </c>
      <c r="AC3235" s="2">
        <v>43935.166666666664</v>
      </c>
      <c r="AD3235">
        <v>3.1</v>
      </c>
      <c r="AE3235" s="2">
        <v>43939.934027777781</v>
      </c>
      <c r="AF3235">
        <v>6.44</v>
      </c>
    </row>
    <row r="3236" spans="16:32" x14ac:dyDescent="0.2">
      <c r="P3236" s="2">
        <v>43934.948136574072</v>
      </c>
      <c r="Q3236">
        <v>11.2</v>
      </c>
      <c r="R3236">
        <v>277</v>
      </c>
      <c r="S3236">
        <v>34</v>
      </c>
      <c r="T3236">
        <v>21.1</v>
      </c>
      <c r="AC3236" s="2">
        <v>43935.168055555558</v>
      </c>
      <c r="AD3236">
        <v>3.89</v>
      </c>
      <c r="AE3236" s="2">
        <v>43939.935416666667</v>
      </c>
      <c r="AF3236">
        <v>7.09</v>
      </c>
    </row>
    <row r="3237" spans="16:32" x14ac:dyDescent="0.2">
      <c r="P3237" s="2">
        <v>43934.949525462966</v>
      </c>
      <c r="Q3237">
        <v>10.9</v>
      </c>
      <c r="R3237">
        <v>269</v>
      </c>
      <c r="S3237">
        <v>34</v>
      </c>
      <c r="T3237">
        <v>20.9</v>
      </c>
      <c r="AC3237" s="2">
        <v>43935.169444444444</v>
      </c>
      <c r="AD3237">
        <v>3.04</v>
      </c>
      <c r="AE3237" s="2">
        <v>43939.936805555553</v>
      </c>
      <c r="AF3237">
        <v>6.53</v>
      </c>
    </row>
    <row r="3238" spans="16:32" x14ac:dyDescent="0.2">
      <c r="P3238" s="2">
        <v>43934.950914351859</v>
      </c>
      <c r="Q3238">
        <v>11.8</v>
      </c>
      <c r="R3238">
        <v>291</v>
      </c>
      <c r="S3238">
        <v>61</v>
      </c>
      <c r="T3238">
        <v>20.8</v>
      </c>
      <c r="AC3238" s="2">
        <v>43935.17083333333</v>
      </c>
      <c r="AD3238">
        <v>3.78</v>
      </c>
      <c r="AE3238" s="2">
        <v>43939.938194444447</v>
      </c>
      <c r="AF3238">
        <v>6.53</v>
      </c>
    </row>
    <row r="3239" spans="16:32" x14ac:dyDescent="0.2">
      <c r="P3239" s="2">
        <v>43934.952303240738</v>
      </c>
      <c r="Q3239">
        <v>12.8</v>
      </c>
      <c r="R3239">
        <v>315</v>
      </c>
      <c r="S3239">
        <v>51</v>
      </c>
      <c r="T3239">
        <v>20.6</v>
      </c>
      <c r="AC3239" s="2">
        <v>43935.172222222223</v>
      </c>
      <c r="AD3239">
        <v>2.83</v>
      </c>
      <c r="AE3239" s="2">
        <v>43939.939583333333</v>
      </c>
      <c r="AF3239">
        <v>7.7</v>
      </c>
    </row>
    <row r="3240" spans="16:32" x14ac:dyDescent="0.2">
      <c r="P3240" s="2">
        <v>43934.953692129631</v>
      </c>
      <c r="Q3240">
        <v>11.4</v>
      </c>
      <c r="R3240">
        <v>282</v>
      </c>
      <c r="S3240">
        <v>23</v>
      </c>
      <c r="T3240">
        <v>20.8</v>
      </c>
      <c r="AC3240" s="2">
        <v>43935.173611111109</v>
      </c>
      <c r="AD3240">
        <v>3.57</v>
      </c>
      <c r="AE3240" s="2">
        <v>43939.940972222219</v>
      </c>
      <c r="AF3240">
        <v>7.22</v>
      </c>
    </row>
    <row r="3241" spans="16:32" x14ac:dyDescent="0.2">
      <c r="P3241" s="2">
        <v>43934.955081018525</v>
      </c>
      <c r="Q3241">
        <v>11.6</v>
      </c>
      <c r="R3241">
        <v>287</v>
      </c>
      <c r="S3241">
        <v>56</v>
      </c>
      <c r="T3241">
        <v>21.5</v>
      </c>
      <c r="AC3241" s="2">
        <v>43935.175000000003</v>
      </c>
      <c r="AD3241">
        <v>3.5</v>
      </c>
      <c r="AE3241" s="2">
        <v>43939.942361111112</v>
      </c>
      <c r="AF3241">
        <v>6.78</v>
      </c>
    </row>
    <row r="3242" spans="16:32" x14ac:dyDescent="0.2">
      <c r="P3242" s="2">
        <v>43934.956469907411</v>
      </c>
      <c r="Q3242">
        <v>11.3</v>
      </c>
      <c r="R3242">
        <v>280</v>
      </c>
      <c r="S3242">
        <v>44</v>
      </c>
      <c r="T3242">
        <v>21.8</v>
      </c>
      <c r="AC3242" s="2">
        <v>43935.176388888889</v>
      </c>
      <c r="AD3242">
        <v>2.62</v>
      </c>
      <c r="AE3242" s="2">
        <v>43939.943749999999</v>
      </c>
      <c r="AF3242">
        <v>8.08</v>
      </c>
    </row>
    <row r="3243" spans="16:32" x14ac:dyDescent="0.2">
      <c r="P3243" s="2">
        <v>43934.957858796297</v>
      </c>
      <c r="Q3243">
        <v>12.2</v>
      </c>
      <c r="R3243">
        <v>301</v>
      </c>
      <c r="S3243">
        <v>38</v>
      </c>
      <c r="T3243">
        <v>22.1</v>
      </c>
      <c r="AC3243" s="2">
        <v>43935.177777777775</v>
      </c>
      <c r="AD3243">
        <v>3.07</v>
      </c>
      <c r="AE3243" s="2">
        <v>43939.945138888892</v>
      </c>
      <c r="AF3243">
        <v>7.5</v>
      </c>
    </row>
    <row r="3244" spans="16:32" x14ac:dyDescent="0.2">
      <c r="P3244" s="2">
        <v>43934.95924768519</v>
      </c>
      <c r="Q3244">
        <v>12.9</v>
      </c>
      <c r="R3244">
        <v>319</v>
      </c>
      <c r="S3244">
        <v>78</v>
      </c>
      <c r="T3244">
        <v>22.1</v>
      </c>
      <c r="AC3244" s="2">
        <v>43935.179166666669</v>
      </c>
      <c r="AD3244">
        <v>4.16</v>
      </c>
      <c r="AE3244" s="2">
        <v>43939.946527777778</v>
      </c>
      <c r="AF3244">
        <v>8.26</v>
      </c>
    </row>
    <row r="3245" spans="16:32" x14ac:dyDescent="0.2">
      <c r="P3245" s="2">
        <v>43934.960636574076</v>
      </c>
      <c r="Q3245">
        <v>13.5</v>
      </c>
      <c r="R3245">
        <v>333</v>
      </c>
      <c r="S3245">
        <v>46</v>
      </c>
      <c r="T3245">
        <v>21.8</v>
      </c>
      <c r="AC3245" s="2">
        <v>43935.180555555555</v>
      </c>
      <c r="AD3245">
        <v>3.27</v>
      </c>
      <c r="AE3245" s="2">
        <v>43939.947916666664</v>
      </c>
      <c r="AF3245">
        <v>6.69</v>
      </c>
    </row>
    <row r="3246" spans="16:32" x14ac:dyDescent="0.2">
      <c r="P3246" s="2">
        <v>43934.962025462963</v>
      </c>
      <c r="Q3246">
        <v>12.8</v>
      </c>
      <c r="R3246">
        <v>315</v>
      </c>
      <c r="S3246">
        <v>48</v>
      </c>
      <c r="T3246">
        <v>21.7</v>
      </c>
      <c r="AC3246" s="2">
        <v>43935.181944444441</v>
      </c>
      <c r="AD3246">
        <v>4.05</v>
      </c>
      <c r="AE3246" s="2">
        <v>43939.949305555558</v>
      </c>
      <c r="AF3246">
        <v>7.33</v>
      </c>
    </row>
    <row r="3247" spans="16:32" x14ac:dyDescent="0.2">
      <c r="P3247" s="2">
        <v>43934.963414351856</v>
      </c>
      <c r="Q3247">
        <v>13</v>
      </c>
      <c r="R3247">
        <v>320</v>
      </c>
      <c r="S3247">
        <v>54</v>
      </c>
      <c r="T3247">
        <v>21.5</v>
      </c>
      <c r="AC3247" s="2">
        <v>43935.183333333334</v>
      </c>
      <c r="AD3247">
        <v>3.22</v>
      </c>
      <c r="AE3247" s="2">
        <v>43939.950694444444</v>
      </c>
      <c r="AF3247">
        <v>8.2100000000000009</v>
      </c>
    </row>
    <row r="3248" spans="16:32" x14ac:dyDescent="0.2">
      <c r="P3248" s="2">
        <v>43934.964803240742</v>
      </c>
      <c r="Q3248">
        <v>12.3</v>
      </c>
      <c r="R3248">
        <v>305</v>
      </c>
      <c r="S3248">
        <v>41</v>
      </c>
      <c r="T3248">
        <v>21.3</v>
      </c>
      <c r="AC3248" s="2">
        <v>43935.18472222222</v>
      </c>
      <c r="AD3248">
        <v>3.28</v>
      </c>
      <c r="AE3248" s="2">
        <v>43939.95208333333</v>
      </c>
      <c r="AF3248">
        <v>10.65</v>
      </c>
    </row>
    <row r="3249" spans="16:32" x14ac:dyDescent="0.2">
      <c r="P3249" s="2">
        <v>43934.966192129628</v>
      </c>
      <c r="Q3249">
        <v>13.3</v>
      </c>
      <c r="R3249">
        <v>328</v>
      </c>
      <c r="S3249">
        <v>68</v>
      </c>
      <c r="T3249">
        <v>21.1</v>
      </c>
      <c r="AC3249" s="2">
        <v>43935.186111111114</v>
      </c>
      <c r="AD3249">
        <v>3.2</v>
      </c>
      <c r="AE3249" s="2">
        <v>43939.953472222223</v>
      </c>
      <c r="AF3249">
        <v>11.28</v>
      </c>
    </row>
    <row r="3250" spans="16:32" x14ac:dyDescent="0.2">
      <c r="P3250" s="2">
        <v>43934.967581018522</v>
      </c>
      <c r="Q3250">
        <v>13.6</v>
      </c>
      <c r="R3250">
        <v>335</v>
      </c>
      <c r="S3250">
        <v>44</v>
      </c>
      <c r="T3250">
        <v>21</v>
      </c>
      <c r="AC3250" s="2">
        <v>43935.1875</v>
      </c>
      <c r="AD3250">
        <v>3.38</v>
      </c>
      <c r="AE3250" s="2">
        <v>43939.954861111109</v>
      </c>
      <c r="AF3250">
        <v>12.58</v>
      </c>
    </row>
    <row r="3251" spans="16:32" x14ac:dyDescent="0.2">
      <c r="P3251" s="2">
        <v>43934.968969907415</v>
      </c>
      <c r="Q3251">
        <v>12.7</v>
      </c>
      <c r="R3251">
        <v>312</v>
      </c>
      <c r="S3251">
        <v>64</v>
      </c>
      <c r="T3251">
        <v>20.8</v>
      </c>
      <c r="AC3251" s="2">
        <v>43935.188888888886</v>
      </c>
      <c r="AD3251">
        <v>3.2</v>
      </c>
      <c r="AE3251" s="2">
        <v>43939.956250000003</v>
      </c>
      <c r="AF3251">
        <v>12.71</v>
      </c>
    </row>
    <row r="3252" spans="16:32" x14ac:dyDescent="0.2">
      <c r="P3252" s="2">
        <v>43934.970358796294</v>
      </c>
      <c r="Q3252">
        <v>12.9</v>
      </c>
      <c r="R3252">
        <v>318</v>
      </c>
      <c r="S3252">
        <v>37</v>
      </c>
      <c r="T3252">
        <v>20.7</v>
      </c>
      <c r="AC3252" s="2">
        <v>43935.19027777778</v>
      </c>
      <c r="AD3252">
        <v>3.24</v>
      </c>
      <c r="AE3252" s="2">
        <v>43939.957638888889</v>
      </c>
      <c r="AF3252">
        <v>12.77</v>
      </c>
    </row>
    <row r="3253" spans="16:32" x14ac:dyDescent="0.2">
      <c r="P3253" s="2">
        <v>43934.971747685187</v>
      </c>
      <c r="Q3253">
        <v>12.2</v>
      </c>
      <c r="R3253">
        <v>301</v>
      </c>
      <c r="S3253">
        <v>47</v>
      </c>
      <c r="T3253">
        <v>20.399999999999999</v>
      </c>
      <c r="AC3253" s="2">
        <v>43935.191666666666</v>
      </c>
      <c r="AD3253">
        <v>4.5</v>
      </c>
      <c r="AE3253" s="2">
        <v>43939.959027777775</v>
      </c>
      <c r="AF3253">
        <v>11.84</v>
      </c>
    </row>
    <row r="3254" spans="16:32" x14ac:dyDescent="0.2">
      <c r="P3254" s="2">
        <v>43934.973136574081</v>
      </c>
      <c r="Q3254">
        <v>11.6</v>
      </c>
      <c r="R3254">
        <v>287</v>
      </c>
      <c r="S3254">
        <v>32</v>
      </c>
      <c r="T3254">
        <v>20.7</v>
      </c>
      <c r="AC3254" s="2">
        <v>43935.193055555559</v>
      </c>
      <c r="AD3254">
        <v>3.8</v>
      </c>
      <c r="AE3254" s="2">
        <v>43939.960416666669</v>
      </c>
      <c r="AF3254">
        <v>13.29</v>
      </c>
    </row>
    <row r="3255" spans="16:32" x14ac:dyDescent="0.2">
      <c r="P3255" s="2">
        <v>43934.974525462967</v>
      </c>
      <c r="Q3255">
        <v>12.4</v>
      </c>
      <c r="R3255">
        <v>306</v>
      </c>
      <c r="S3255">
        <v>64</v>
      </c>
      <c r="T3255">
        <v>21.4</v>
      </c>
      <c r="AC3255" s="2">
        <v>43935.194444444445</v>
      </c>
      <c r="AD3255">
        <v>4.05</v>
      </c>
      <c r="AE3255" s="2">
        <v>43939.961805555555</v>
      </c>
      <c r="AF3255">
        <v>11.35</v>
      </c>
    </row>
    <row r="3256" spans="16:32" x14ac:dyDescent="0.2">
      <c r="P3256" s="2">
        <v>43934.975914351853</v>
      </c>
      <c r="Q3256">
        <v>13.7</v>
      </c>
      <c r="R3256">
        <v>337</v>
      </c>
      <c r="S3256">
        <v>52</v>
      </c>
      <c r="T3256">
        <v>21.8</v>
      </c>
      <c r="AC3256" s="2">
        <v>43935.195833333331</v>
      </c>
      <c r="AD3256">
        <v>3.28</v>
      </c>
      <c r="AE3256" s="2">
        <v>43939.963194444441</v>
      </c>
      <c r="AF3256">
        <v>12.64</v>
      </c>
    </row>
    <row r="3257" spans="16:32" x14ac:dyDescent="0.2">
      <c r="P3257" s="2">
        <v>43934.977303240747</v>
      </c>
      <c r="Q3257">
        <v>13.3</v>
      </c>
      <c r="R3257">
        <v>329</v>
      </c>
      <c r="S3257">
        <v>61</v>
      </c>
      <c r="T3257">
        <v>22.1</v>
      </c>
      <c r="AC3257" s="2">
        <v>43935.197222222225</v>
      </c>
      <c r="AD3257">
        <v>2.89</v>
      </c>
      <c r="AE3257" s="2">
        <v>43939.964583333334</v>
      </c>
      <c r="AF3257">
        <v>12.3</v>
      </c>
    </row>
    <row r="3258" spans="16:32" x14ac:dyDescent="0.2">
      <c r="P3258" s="2">
        <v>43934.978692129633</v>
      </c>
      <c r="Q3258">
        <v>13.8</v>
      </c>
      <c r="R3258">
        <v>339</v>
      </c>
      <c r="S3258">
        <v>53</v>
      </c>
      <c r="T3258">
        <v>22.1</v>
      </c>
      <c r="AC3258" s="2">
        <v>43935.198611111111</v>
      </c>
      <c r="AD3258">
        <v>4.25</v>
      </c>
      <c r="AE3258" s="2">
        <v>43939.96597222222</v>
      </c>
      <c r="AF3258">
        <v>10.94</v>
      </c>
    </row>
    <row r="3259" spans="16:32" x14ac:dyDescent="0.2">
      <c r="P3259" s="2">
        <v>43934.980081018519</v>
      </c>
      <c r="Q3259">
        <v>13.1</v>
      </c>
      <c r="R3259">
        <v>322</v>
      </c>
      <c r="S3259">
        <v>60</v>
      </c>
      <c r="T3259">
        <v>21.8</v>
      </c>
      <c r="AC3259" s="2">
        <v>43935.199999999997</v>
      </c>
      <c r="AD3259">
        <v>3.98</v>
      </c>
      <c r="AE3259" s="2">
        <v>43939.967361111114</v>
      </c>
      <c r="AF3259">
        <v>11.68</v>
      </c>
    </row>
    <row r="3260" spans="16:32" x14ac:dyDescent="0.2">
      <c r="P3260" s="2">
        <v>43934.981469907412</v>
      </c>
      <c r="Q3260">
        <v>13.4</v>
      </c>
      <c r="R3260">
        <v>330</v>
      </c>
      <c r="S3260">
        <v>51</v>
      </c>
      <c r="T3260">
        <v>21.7</v>
      </c>
      <c r="AC3260" s="2">
        <v>43935.201388888891</v>
      </c>
      <c r="AD3260">
        <v>4.0199999999999996</v>
      </c>
      <c r="AE3260" s="2">
        <v>43939.96875</v>
      </c>
      <c r="AF3260">
        <v>10.56</v>
      </c>
    </row>
    <row r="3261" spans="16:32" x14ac:dyDescent="0.2">
      <c r="P3261" s="2">
        <v>43934.982858796298</v>
      </c>
      <c r="Q3261">
        <v>12.5</v>
      </c>
      <c r="R3261">
        <v>308</v>
      </c>
      <c r="S3261">
        <v>41</v>
      </c>
      <c r="T3261">
        <v>21.5</v>
      </c>
      <c r="AC3261" s="2">
        <v>43935.202777777777</v>
      </c>
      <c r="AD3261">
        <v>3.77</v>
      </c>
      <c r="AE3261" s="2">
        <v>43939.970138888886</v>
      </c>
      <c r="AF3261">
        <v>9.49</v>
      </c>
    </row>
    <row r="3262" spans="16:32" x14ac:dyDescent="0.2">
      <c r="P3262" s="2">
        <v>43934.984247685185</v>
      </c>
      <c r="Q3262">
        <v>12.9</v>
      </c>
      <c r="R3262">
        <v>318</v>
      </c>
      <c r="S3262">
        <v>67</v>
      </c>
      <c r="T3262">
        <v>21.3</v>
      </c>
      <c r="AC3262" s="2">
        <v>43935.20416666667</v>
      </c>
      <c r="AD3262">
        <v>3.61</v>
      </c>
      <c r="AE3262" s="2">
        <v>43939.97152777778</v>
      </c>
      <c r="AF3262">
        <v>9.91</v>
      </c>
    </row>
    <row r="3263" spans="16:32" x14ac:dyDescent="0.2">
      <c r="P3263" s="2">
        <v>43934.985636574078</v>
      </c>
      <c r="Q3263">
        <v>14.7</v>
      </c>
      <c r="R3263">
        <v>362</v>
      </c>
      <c r="S3263">
        <v>53</v>
      </c>
      <c r="T3263">
        <v>21.1</v>
      </c>
      <c r="AC3263" s="2">
        <v>43935.205555555556</v>
      </c>
      <c r="AD3263">
        <v>3.79</v>
      </c>
      <c r="AE3263" s="2">
        <v>43939.972916666666</v>
      </c>
      <c r="AF3263">
        <v>9.5299999999999994</v>
      </c>
    </row>
    <row r="3264" spans="16:32" x14ac:dyDescent="0.2">
      <c r="P3264" s="2">
        <v>43934.987025462964</v>
      </c>
      <c r="Q3264">
        <v>13</v>
      </c>
      <c r="R3264">
        <v>320</v>
      </c>
      <c r="S3264">
        <v>40</v>
      </c>
      <c r="T3264">
        <v>20.9</v>
      </c>
      <c r="AC3264" s="2">
        <v>43935.206944444442</v>
      </c>
      <c r="AD3264">
        <v>4.0999999999999996</v>
      </c>
      <c r="AE3264" s="2">
        <v>43939.974305555559</v>
      </c>
      <c r="AF3264">
        <v>8.9700000000000006</v>
      </c>
    </row>
    <row r="3265" spans="16:32" x14ac:dyDescent="0.2">
      <c r="P3265" s="2">
        <v>43934.98841435185</v>
      </c>
      <c r="Q3265">
        <v>12.8</v>
      </c>
      <c r="R3265">
        <v>316</v>
      </c>
      <c r="S3265">
        <v>53</v>
      </c>
      <c r="T3265">
        <v>20.8</v>
      </c>
      <c r="AC3265" s="2">
        <v>43935.208333333336</v>
      </c>
      <c r="AD3265">
        <v>3.9</v>
      </c>
      <c r="AE3265" s="2">
        <v>43939.975694444445</v>
      </c>
      <c r="AF3265">
        <v>9.14</v>
      </c>
    </row>
    <row r="3266" spans="16:32" x14ac:dyDescent="0.2">
      <c r="P3266" s="2">
        <v>43934.989803240744</v>
      </c>
      <c r="Q3266">
        <v>13.1</v>
      </c>
      <c r="R3266">
        <v>323</v>
      </c>
      <c r="S3266">
        <v>41</v>
      </c>
      <c r="T3266">
        <v>20.6</v>
      </c>
      <c r="AC3266" s="2">
        <v>43935.209722222222</v>
      </c>
      <c r="AD3266">
        <v>3.42</v>
      </c>
      <c r="AE3266" s="2">
        <v>43939.977083333331</v>
      </c>
      <c r="AF3266">
        <v>8.6300000000000008</v>
      </c>
    </row>
    <row r="3267" spans="16:32" x14ac:dyDescent="0.2">
      <c r="P3267" s="2">
        <v>43934.991192129637</v>
      </c>
      <c r="Q3267">
        <v>11.5</v>
      </c>
      <c r="R3267">
        <v>283</v>
      </c>
      <c r="S3267">
        <v>33</v>
      </c>
      <c r="T3267">
        <v>20.8</v>
      </c>
      <c r="AC3267" s="2">
        <v>43935.211111111108</v>
      </c>
      <c r="AD3267">
        <v>3.64</v>
      </c>
      <c r="AE3267" s="2">
        <v>43939.978472222225</v>
      </c>
      <c r="AF3267">
        <v>9.1</v>
      </c>
    </row>
    <row r="3268" spans="16:32" x14ac:dyDescent="0.2">
      <c r="P3268" s="2">
        <v>43934.992581018516</v>
      </c>
      <c r="Q3268">
        <v>10.4</v>
      </c>
      <c r="R3268">
        <v>257</v>
      </c>
      <c r="S3268">
        <v>34</v>
      </c>
      <c r="T3268">
        <v>21.6</v>
      </c>
      <c r="AC3268" s="2">
        <v>43935.212500000001</v>
      </c>
      <c r="AD3268">
        <v>3.57</v>
      </c>
      <c r="AE3268" s="2">
        <v>43939.979861111111</v>
      </c>
      <c r="AF3268">
        <v>8.59</v>
      </c>
    </row>
    <row r="3269" spans="16:32" x14ac:dyDescent="0.2">
      <c r="P3269" s="2">
        <v>43934.993969907409</v>
      </c>
      <c r="Q3269">
        <v>10.4</v>
      </c>
      <c r="R3269">
        <v>258</v>
      </c>
      <c r="S3269">
        <v>42</v>
      </c>
      <c r="T3269">
        <v>22.2</v>
      </c>
      <c r="AC3269" s="2">
        <v>43935.213888888888</v>
      </c>
      <c r="AD3269">
        <v>4.6399999999999997</v>
      </c>
      <c r="AE3269" s="2">
        <v>43939.981249999997</v>
      </c>
      <c r="AF3269">
        <v>8.6999999999999993</v>
      </c>
    </row>
    <row r="3270" spans="16:32" x14ac:dyDescent="0.2">
      <c r="P3270" s="2">
        <v>43934.995358796303</v>
      </c>
      <c r="Q3270">
        <v>11</v>
      </c>
      <c r="R3270">
        <v>271</v>
      </c>
      <c r="S3270">
        <v>34</v>
      </c>
      <c r="T3270">
        <v>22.5</v>
      </c>
      <c r="AC3270" s="2">
        <v>43935.215277777781</v>
      </c>
      <c r="AD3270">
        <v>4.1900000000000004</v>
      </c>
      <c r="AE3270" s="2">
        <v>43939.982638888891</v>
      </c>
      <c r="AF3270">
        <v>7.83</v>
      </c>
    </row>
    <row r="3271" spans="16:32" x14ac:dyDescent="0.2">
      <c r="P3271" s="2">
        <v>43934.996747685189</v>
      </c>
      <c r="Q3271">
        <v>10</v>
      </c>
      <c r="R3271">
        <v>246</v>
      </c>
      <c r="S3271">
        <v>24</v>
      </c>
      <c r="T3271">
        <v>22.6</v>
      </c>
      <c r="AC3271" s="2">
        <v>43935.216666666667</v>
      </c>
      <c r="AD3271">
        <v>4.76</v>
      </c>
      <c r="AE3271" s="2">
        <v>43939.984027777777</v>
      </c>
      <c r="AF3271">
        <v>8.36</v>
      </c>
    </row>
    <row r="3272" spans="16:32" x14ac:dyDescent="0.2">
      <c r="P3272" s="2">
        <v>43934.998136574075</v>
      </c>
      <c r="Q3272">
        <v>10</v>
      </c>
      <c r="R3272">
        <v>248</v>
      </c>
      <c r="S3272">
        <v>41</v>
      </c>
      <c r="T3272">
        <v>22.4</v>
      </c>
      <c r="AC3272" s="2">
        <v>43935.218055555553</v>
      </c>
      <c r="AD3272">
        <v>4.43</v>
      </c>
      <c r="AE3272" s="2">
        <v>43939.98541666667</v>
      </c>
      <c r="AF3272">
        <v>7.18</v>
      </c>
    </row>
    <row r="3273" spans="16:32" x14ac:dyDescent="0.2">
      <c r="P3273" s="2">
        <v>43934.999525462968</v>
      </c>
      <c r="Q3273">
        <v>9.6999999999999993</v>
      </c>
      <c r="R3273">
        <v>240</v>
      </c>
      <c r="S3273">
        <v>29</v>
      </c>
      <c r="T3273">
        <v>22.1</v>
      </c>
      <c r="AC3273" s="2">
        <v>43935.219444444447</v>
      </c>
      <c r="AD3273">
        <v>4.5199999999999996</v>
      </c>
      <c r="AE3273" s="2">
        <v>43939.986805555556</v>
      </c>
      <c r="AF3273">
        <v>7.89</v>
      </c>
    </row>
    <row r="3274" spans="16:32" x14ac:dyDescent="0.2">
      <c r="P3274" s="2">
        <v>43935.000914351855</v>
      </c>
      <c r="Q3274">
        <v>9</v>
      </c>
      <c r="R3274">
        <v>223</v>
      </c>
      <c r="S3274">
        <v>26</v>
      </c>
      <c r="T3274">
        <v>21.8</v>
      </c>
      <c r="AC3274" s="2">
        <v>43935.220833333333</v>
      </c>
      <c r="AD3274">
        <v>4.97</v>
      </c>
      <c r="AE3274" s="2">
        <v>43939.988194444442</v>
      </c>
      <c r="AF3274">
        <v>8.2899999999999991</v>
      </c>
    </row>
    <row r="3275" spans="16:32" x14ac:dyDescent="0.2">
      <c r="P3275" s="2">
        <v>43935.002303240741</v>
      </c>
      <c r="Q3275">
        <v>8.4</v>
      </c>
      <c r="R3275">
        <v>209</v>
      </c>
      <c r="S3275">
        <v>30</v>
      </c>
      <c r="T3275">
        <v>21.6</v>
      </c>
      <c r="AC3275" s="2">
        <v>43935.222222222219</v>
      </c>
      <c r="AD3275">
        <v>4.5599999999999996</v>
      </c>
      <c r="AE3275" s="2">
        <v>43939.989583333336</v>
      </c>
      <c r="AF3275">
        <v>7.91</v>
      </c>
    </row>
    <row r="3276" spans="16:32" x14ac:dyDescent="0.2">
      <c r="P3276" s="2">
        <v>43935.003692129634</v>
      </c>
      <c r="Q3276">
        <v>7.9</v>
      </c>
      <c r="R3276">
        <v>196</v>
      </c>
      <c r="S3276">
        <v>22</v>
      </c>
      <c r="T3276">
        <v>21.4</v>
      </c>
      <c r="AC3276" s="2">
        <v>43935.223611111112</v>
      </c>
      <c r="AD3276">
        <v>3.37</v>
      </c>
      <c r="AE3276" s="2">
        <v>43939.990972222222</v>
      </c>
      <c r="AF3276">
        <v>8.01</v>
      </c>
    </row>
    <row r="3277" spans="16:32" x14ac:dyDescent="0.2">
      <c r="P3277" s="2">
        <v>43935.00508101852</v>
      </c>
      <c r="Q3277">
        <v>8.5</v>
      </c>
      <c r="R3277">
        <v>209</v>
      </c>
      <c r="S3277">
        <v>29</v>
      </c>
      <c r="T3277">
        <v>21.2</v>
      </c>
      <c r="AC3277" s="2">
        <v>43935.224999999999</v>
      </c>
      <c r="AD3277">
        <v>4.53</v>
      </c>
      <c r="AE3277" s="2">
        <v>43939.992361111108</v>
      </c>
      <c r="AF3277">
        <v>7.7</v>
      </c>
    </row>
    <row r="3278" spans="16:32" x14ac:dyDescent="0.2">
      <c r="P3278" s="2">
        <v>43935.006469907406</v>
      </c>
      <c r="Q3278">
        <v>8.9</v>
      </c>
      <c r="R3278">
        <v>220</v>
      </c>
      <c r="S3278">
        <v>41</v>
      </c>
      <c r="T3278">
        <v>21</v>
      </c>
      <c r="AC3278" s="2">
        <v>43935.226388888892</v>
      </c>
      <c r="AD3278">
        <v>5.09</v>
      </c>
      <c r="AE3278" s="2">
        <v>43939.993750000001</v>
      </c>
      <c r="AF3278">
        <v>7.07</v>
      </c>
    </row>
    <row r="3279" spans="16:32" x14ac:dyDescent="0.2">
      <c r="P3279" s="2">
        <v>43935.0078587963</v>
      </c>
      <c r="Q3279">
        <v>8.8000000000000007</v>
      </c>
      <c r="R3279">
        <v>218</v>
      </c>
      <c r="S3279">
        <v>34</v>
      </c>
      <c r="T3279">
        <v>20.8</v>
      </c>
      <c r="AC3279" s="2">
        <v>43935.227777777778</v>
      </c>
      <c r="AD3279">
        <v>4.6399999999999997</v>
      </c>
      <c r="AE3279" s="2">
        <v>43939.995138888888</v>
      </c>
      <c r="AF3279">
        <v>7.39</v>
      </c>
    </row>
    <row r="3280" spans="16:32" x14ac:dyDescent="0.2">
      <c r="P3280" s="2">
        <v>43935.009247685186</v>
      </c>
      <c r="Q3280">
        <v>8.8000000000000007</v>
      </c>
      <c r="R3280">
        <v>217</v>
      </c>
      <c r="S3280">
        <v>21</v>
      </c>
      <c r="T3280">
        <v>20.7</v>
      </c>
      <c r="AC3280" s="2">
        <v>43935.229166666664</v>
      </c>
      <c r="AD3280">
        <v>4.8600000000000003</v>
      </c>
      <c r="AE3280" s="2">
        <v>43939.996527777781</v>
      </c>
      <c r="AF3280">
        <v>7.56</v>
      </c>
    </row>
    <row r="3281" spans="16:32" x14ac:dyDescent="0.2">
      <c r="P3281" s="2">
        <v>43935.010636574072</v>
      </c>
      <c r="Q3281">
        <v>8.6999999999999993</v>
      </c>
      <c r="R3281">
        <v>216</v>
      </c>
      <c r="S3281">
        <v>31</v>
      </c>
      <c r="T3281">
        <v>21.2</v>
      </c>
      <c r="AC3281" s="2">
        <v>43935.230555555558</v>
      </c>
      <c r="AD3281">
        <v>3.91</v>
      </c>
      <c r="AE3281" s="2">
        <v>43939.997916666667</v>
      </c>
      <c r="AF3281">
        <v>8.1199999999999992</v>
      </c>
    </row>
    <row r="3282" spans="16:32" x14ac:dyDescent="0.2">
      <c r="P3282" s="2">
        <v>43935.012025462966</v>
      </c>
      <c r="Q3282">
        <v>8.6</v>
      </c>
      <c r="R3282">
        <v>213</v>
      </c>
      <c r="S3282">
        <v>34</v>
      </c>
      <c r="T3282">
        <v>21.7</v>
      </c>
      <c r="AC3282" s="2">
        <v>43935.231944444444</v>
      </c>
      <c r="AD3282">
        <v>5.07</v>
      </c>
      <c r="AE3282" s="2">
        <v>43939.999305555553</v>
      </c>
      <c r="AF3282">
        <v>7.87</v>
      </c>
    </row>
    <row r="3283" spans="16:32" x14ac:dyDescent="0.2">
      <c r="P3283" s="2">
        <v>43935.013414351859</v>
      </c>
      <c r="Q3283">
        <v>9.5</v>
      </c>
      <c r="R3283">
        <v>236</v>
      </c>
      <c r="S3283">
        <v>38</v>
      </c>
      <c r="T3283">
        <v>22.1</v>
      </c>
      <c r="AC3283" s="2">
        <v>43935.23333333333</v>
      </c>
      <c r="AD3283">
        <v>4.72</v>
      </c>
      <c r="AE3283" s="2">
        <v>43940.000694444447</v>
      </c>
      <c r="AF3283">
        <v>7.46</v>
      </c>
    </row>
    <row r="3284" spans="16:32" x14ac:dyDescent="0.2">
      <c r="P3284" s="2">
        <v>43935.014803240738</v>
      </c>
      <c r="Q3284">
        <v>9.1999999999999993</v>
      </c>
      <c r="R3284">
        <v>228</v>
      </c>
      <c r="S3284">
        <v>26</v>
      </c>
      <c r="T3284">
        <v>22.2</v>
      </c>
      <c r="AC3284" s="2">
        <v>43935.234722222223</v>
      </c>
      <c r="AD3284">
        <v>4.6900000000000004</v>
      </c>
      <c r="AE3284" s="2">
        <v>43940.002083333333</v>
      </c>
      <c r="AF3284">
        <v>7.19</v>
      </c>
    </row>
    <row r="3285" spans="16:32" x14ac:dyDescent="0.2">
      <c r="P3285" s="2">
        <v>43935.016192129631</v>
      </c>
      <c r="Q3285">
        <v>8.9</v>
      </c>
      <c r="R3285">
        <v>221</v>
      </c>
      <c r="S3285">
        <v>29</v>
      </c>
      <c r="T3285">
        <v>22</v>
      </c>
      <c r="AC3285" s="2">
        <v>43935.236111111109</v>
      </c>
      <c r="AD3285">
        <v>4.59</v>
      </c>
      <c r="AE3285" s="2">
        <v>43940.003472222219</v>
      </c>
      <c r="AF3285">
        <v>6.71</v>
      </c>
    </row>
    <row r="3286" spans="16:32" x14ac:dyDescent="0.2">
      <c r="P3286" s="2">
        <v>43935.017581018525</v>
      </c>
      <c r="Q3286">
        <v>8.9</v>
      </c>
      <c r="R3286">
        <v>221</v>
      </c>
      <c r="S3286">
        <v>26</v>
      </c>
      <c r="T3286">
        <v>21.8</v>
      </c>
      <c r="AC3286" s="2">
        <v>43935.237500000003</v>
      </c>
      <c r="AD3286">
        <v>4.32</v>
      </c>
      <c r="AE3286" s="2">
        <v>43940.004861111112</v>
      </c>
      <c r="AF3286">
        <v>7.6</v>
      </c>
    </row>
    <row r="3287" spans="16:32" x14ac:dyDescent="0.2">
      <c r="P3287" s="2">
        <v>43935.018969907411</v>
      </c>
      <c r="Q3287">
        <v>8.1</v>
      </c>
      <c r="R3287">
        <v>200</v>
      </c>
      <c r="S3287">
        <v>22</v>
      </c>
      <c r="T3287">
        <v>21.6</v>
      </c>
      <c r="AC3287" s="2">
        <v>43935.238888888889</v>
      </c>
      <c r="AD3287">
        <v>3.53</v>
      </c>
      <c r="AE3287" s="2">
        <v>43940.006249999999</v>
      </c>
      <c r="AF3287">
        <v>7.24</v>
      </c>
    </row>
    <row r="3288" spans="16:32" x14ac:dyDescent="0.2">
      <c r="P3288" s="2">
        <v>43935.020358796297</v>
      </c>
      <c r="Q3288">
        <v>8.1999999999999993</v>
      </c>
      <c r="R3288">
        <v>202</v>
      </c>
      <c r="S3288">
        <v>30</v>
      </c>
      <c r="T3288">
        <v>21.4</v>
      </c>
      <c r="AC3288" s="2">
        <v>43935.240277777775</v>
      </c>
      <c r="AD3288">
        <v>3.67</v>
      </c>
      <c r="AE3288" s="2">
        <v>43940.007638888892</v>
      </c>
      <c r="AF3288">
        <v>7.9</v>
      </c>
    </row>
    <row r="3289" spans="16:32" x14ac:dyDescent="0.2">
      <c r="P3289" s="2">
        <v>43935.02174768519</v>
      </c>
      <c r="Q3289">
        <v>8.6</v>
      </c>
      <c r="R3289">
        <v>213</v>
      </c>
      <c r="S3289">
        <v>32</v>
      </c>
      <c r="T3289">
        <v>21.1</v>
      </c>
      <c r="AC3289" s="2">
        <v>43935.241666666669</v>
      </c>
      <c r="AD3289">
        <v>4.21</v>
      </c>
      <c r="AE3289" s="2">
        <v>43940.009027777778</v>
      </c>
      <c r="AF3289">
        <v>7.63</v>
      </c>
    </row>
    <row r="3290" spans="16:32" x14ac:dyDescent="0.2">
      <c r="P3290" s="2">
        <v>43935.023136574076</v>
      </c>
      <c r="Q3290">
        <v>8.4</v>
      </c>
      <c r="R3290">
        <v>209</v>
      </c>
      <c r="S3290">
        <v>31</v>
      </c>
      <c r="T3290">
        <v>20.9</v>
      </c>
      <c r="AC3290" s="2">
        <v>43935.243055555555</v>
      </c>
      <c r="AD3290">
        <v>4.16</v>
      </c>
      <c r="AE3290" s="2">
        <v>43940.010416666664</v>
      </c>
      <c r="AF3290">
        <v>7.24</v>
      </c>
    </row>
    <row r="3291" spans="16:32" x14ac:dyDescent="0.2">
      <c r="P3291" s="2">
        <v>43935.024525462963</v>
      </c>
      <c r="Q3291">
        <v>9.1</v>
      </c>
      <c r="R3291">
        <v>224</v>
      </c>
      <c r="S3291">
        <v>36</v>
      </c>
      <c r="T3291">
        <v>20.7</v>
      </c>
      <c r="AC3291" s="2">
        <v>43935.244444444441</v>
      </c>
      <c r="AD3291">
        <v>4.21</v>
      </c>
      <c r="AE3291" s="2">
        <v>43940.011805555558</v>
      </c>
      <c r="AF3291">
        <v>6.74</v>
      </c>
    </row>
    <row r="3292" spans="16:32" x14ac:dyDescent="0.2">
      <c r="P3292" s="2">
        <v>43935.025914351856</v>
      </c>
      <c r="Q3292">
        <v>9.1</v>
      </c>
      <c r="R3292">
        <v>225</v>
      </c>
      <c r="S3292">
        <v>29</v>
      </c>
      <c r="T3292">
        <v>21</v>
      </c>
      <c r="AC3292" s="2">
        <v>43935.245833333334</v>
      </c>
      <c r="AD3292">
        <v>4.45</v>
      </c>
      <c r="AE3292" s="2">
        <v>43940.013194444444</v>
      </c>
      <c r="AF3292">
        <v>8.0299999999999994</v>
      </c>
    </row>
    <row r="3293" spans="16:32" x14ac:dyDescent="0.2">
      <c r="P3293" s="2">
        <v>43935.027303240742</v>
      </c>
      <c r="Q3293">
        <v>10</v>
      </c>
      <c r="R3293">
        <v>247</v>
      </c>
      <c r="S3293">
        <v>48</v>
      </c>
      <c r="T3293">
        <v>21.6</v>
      </c>
      <c r="AC3293" s="2">
        <v>43935.24722222222</v>
      </c>
      <c r="AD3293">
        <v>5.08</v>
      </c>
      <c r="AE3293" s="2">
        <v>43940.01458333333</v>
      </c>
      <c r="AF3293">
        <v>7</v>
      </c>
    </row>
    <row r="3294" spans="16:32" x14ac:dyDescent="0.2">
      <c r="P3294" s="2">
        <v>43935.028692129628</v>
      </c>
      <c r="Q3294">
        <v>10.6</v>
      </c>
      <c r="R3294">
        <v>261</v>
      </c>
      <c r="S3294">
        <v>37</v>
      </c>
      <c r="T3294">
        <v>22</v>
      </c>
      <c r="AC3294" s="2">
        <v>43935.248611111114</v>
      </c>
      <c r="AD3294">
        <v>4.3899999999999997</v>
      </c>
      <c r="AE3294" s="2">
        <v>43940.015972222223</v>
      </c>
      <c r="AF3294">
        <v>6.44</v>
      </c>
    </row>
    <row r="3295" spans="16:32" x14ac:dyDescent="0.2">
      <c r="P3295" s="2">
        <v>43935.030081018522</v>
      </c>
      <c r="Q3295">
        <v>10.5</v>
      </c>
      <c r="R3295">
        <v>260</v>
      </c>
      <c r="S3295">
        <v>38</v>
      </c>
      <c r="T3295">
        <v>22.2</v>
      </c>
      <c r="AC3295" s="2">
        <v>43935.25</v>
      </c>
      <c r="AD3295">
        <v>4.78</v>
      </c>
      <c r="AE3295" s="2">
        <v>43940.017361111109</v>
      </c>
      <c r="AF3295">
        <v>6.49</v>
      </c>
    </row>
    <row r="3296" spans="16:32" x14ac:dyDescent="0.2">
      <c r="P3296" s="2">
        <v>43935.031469907415</v>
      </c>
      <c r="Q3296">
        <v>9.3000000000000007</v>
      </c>
      <c r="R3296">
        <v>230</v>
      </c>
      <c r="S3296">
        <v>26</v>
      </c>
      <c r="T3296">
        <v>22.2</v>
      </c>
      <c r="AC3296" s="2">
        <v>43935.251388888886</v>
      </c>
      <c r="AD3296">
        <v>3.33</v>
      </c>
      <c r="AE3296" s="2">
        <v>43940.018750000003</v>
      </c>
      <c r="AF3296">
        <v>6.74</v>
      </c>
    </row>
    <row r="3297" spans="16:32" x14ac:dyDescent="0.2">
      <c r="P3297" s="2">
        <v>43935.032858796294</v>
      </c>
      <c r="Q3297">
        <v>8.8000000000000007</v>
      </c>
      <c r="R3297">
        <v>217</v>
      </c>
      <c r="S3297">
        <v>28</v>
      </c>
      <c r="T3297">
        <v>21.9</v>
      </c>
      <c r="AC3297" s="2">
        <v>43935.25277777778</v>
      </c>
      <c r="AD3297">
        <v>3.68</v>
      </c>
      <c r="AE3297" s="2">
        <v>43940.020138888889</v>
      </c>
      <c r="AF3297">
        <v>6.58</v>
      </c>
    </row>
    <row r="3298" spans="16:32" x14ac:dyDescent="0.2">
      <c r="P3298" s="2">
        <v>43935.034247685187</v>
      </c>
      <c r="Q3298">
        <v>9.4</v>
      </c>
      <c r="R3298">
        <v>232</v>
      </c>
      <c r="S3298">
        <v>42</v>
      </c>
      <c r="T3298">
        <v>21.7</v>
      </c>
      <c r="AC3298" s="2">
        <v>43935.254166666666</v>
      </c>
      <c r="AD3298">
        <v>5.24</v>
      </c>
      <c r="AE3298" s="2">
        <v>43940.021527777775</v>
      </c>
      <c r="AF3298">
        <v>6.44</v>
      </c>
    </row>
    <row r="3299" spans="16:32" x14ac:dyDescent="0.2">
      <c r="P3299" s="2">
        <v>43935.035636574081</v>
      </c>
      <c r="Q3299">
        <v>8.1999999999999993</v>
      </c>
      <c r="R3299">
        <v>202</v>
      </c>
      <c r="S3299">
        <v>17</v>
      </c>
      <c r="T3299">
        <v>21.5</v>
      </c>
      <c r="AC3299" s="2">
        <v>43935.255555555559</v>
      </c>
      <c r="AD3299">
        <v>4.95</v>
      </c>
      <c r="AE3299" s="2">
        <v>43940.022916666669</v>
      </c>
      <c r="AF3299">
        <v>6.94</v>
      </c>
    </row>
    <row r="3300" spans="16:32" x14ac:dyDescent="0.2">
      <c r="P3300" s="2">
        <v>43935.037025462967</v>
      </c>
      <c r="Q3300">
        <v>7.5</v>
      </c>
      <c r="R3300">
        <v>186</v>
      </c>
      <c r="S3300">
        <v>37</v>
      </c>
      <c r="T3300">
        <v>21.3</v>
      </c>
      <c r="AC3300" s="2">
        <v>43935.256944444445</v>
      </c>
      <c r="AD3300">
        <v>4.24</v>
      </c>
      <c r="AE3300" s="2">
        <v>43940.024305555555</v>
      </c>
      <c r="AF3300">
        <v>6.16</v>
      </c>
    </row>
    <row r="3301" spans="16:32" x14ac:dyDescent="0.2">
      <c r="P3301" s="2">
        <v>43935.038414351853</v>
      </c>
      <c r="Q3301">
        <v>8.1</v>
      </c>
      <c r="R3301">
        <v>201</v>
      </c>
      <c r="S3301">
        <v>26</v>
      </c>
      <c r="T3301">
        <v>21.1</v>
      </c>
      <c r="AC3301" s="2">
        <v>43935.258333333331</v>
      </c>
      <c r="AD3301">
        <v>4.8099999999999996</v>
      </c>
      <c r="AE3301" s="2">
        <v>43940.025694444441</v>
      </c>
      <c r="AF3301">
        <v>7.45</v>
      </c>
    </row>
    <row r="3302" spans="16:32" x14ac:dyDescent="0.2">
      <c r="P3302" s="2">
        <v>43935.039803240747</v>
      </c>
      <c r="Q3302">
        <v>8.6</v>
      </c>
      <c r="R3302">
        <v>212</v>
      </c>
      <c r="S3302">
        <v>21</v>
      </c>
      <c r="T3302">
        <v>20.9</v>
      </c>
      <c r="AC3302" s="2">
        <v>43935.259722222225</v>
      </c>
      <c r="AD3302">
        <v>4.21</v>
      </c>
      <c r="AE3302" s="2">
        <v>43940.027083333334</v>
      </c>
      <c r="AF3302">
        <v>6.79</v>
      </c>
    </row>
    <row r="3303" spans="16:32" x14ac:dyDescent="0.2">
      <c r="P3303" s="2">
        <v>43935.041192129633</v>
      </c>
      <c r="Q3303">
        <v>9.1</v>
      </c>
      <c r="R3303">
        <v>226</v>
      </c>
      <c r="S3303">
        <v>43</v>
      </c>
      <c r="T3303">
        <v>20.8</v>
      </c>
      <c r="AC3303" s="2">
        <v>43935.261111111111</v>
      </c>
      <c r="AD3303">
        <v>4.51</v>
      </c>
      <c r="AE3303" s="2">
        <v>43940.02847222222</v>
      </c>
      <c r="AF3303">
        <v>6.87</v>
      </c>
    </row>
    <row r="3304" spans="16:32" x14ac:dyDescent="0.2">
      <c r="P3304" s="2">
        <v>43935.042581018519</v>
      </c>
      <c r="Q3304">
        <v>8.9</v>
      </c>
      <c r="R3304">
        <v>220</v>
      </c>
      <c r="S3304">
        <v>32</v>
      </c>
      <c r="T3304">
        <v>21.3</v>
      </c>
      <c r="AC3304" s="2">
        <v>43935.262499999997</v>
      </c>
      <c r="AD3304">
        <v>3.86</v>
      </c>
      <c r="AE3304" s="2">
        <v>43940.029861111114</v>
      </c>
      <c r="AF3304">
        <v>6.65</v>
      </c>
    </row>
    <row r="3305" spans="16:32" x14ac:dyDescent="0.2">
      <c r="P3305" s="2">
        <v>43935.043969907412</v>
      </c>
      <c r="Q3305">
        <v>9.5</v>
      </c>
      <c r="R3305">
        <v>236</v>
      </c>
      <c r="S3305">
        <v>34</v>
      </c>
      <c r="T3305">
        <v>21.8</v>
      </c>
      <c r="AC3305" s="2">
        <v>43935.263888888891</v>
      </c>
      <c r="AD3305">
        <v>4.16</v>
      </c>
      <c r="AE3305" s="2">
        <v>43940.03125</v>
      </c>
      <c r="AF3305">
        <v>5.96</v>
      </c>
    </row>
    <row r="3306" spans="16:32" x14ac:dyDescent="0.2">
      <c r="P3306" s="2">
        <v>43935.045358796298</v>
      </c>
      <c r="Q3306">
        <v>9.3000000000000007</v>
      </c>
      <c r="R3306">
        <v>231</v>
      </c>
      <c r="S3306">
        <v>30</v>
      </c>
      <c r="T3306">
        <v>22.2</v>
      </c>
      <c r="AC3306" s="2">
        <v>43935.265277777777</v>
      </c>
      <c r="AD3306">
        <v>4.79</v>
      </c>
      <c r="AE3306" s="2">
        <v>43940.032638888886</v>
      </c>
      <c r="AF3306">
        <v>7.32</v>
      </c>
    </row>
    <row r="3307" spans="16:32" x14ac:dyDescent="0.2">
      <c r="P3307" s="2">
        <v>43935.046747685185</v>
      </c>
      <c r="Q3307">
        <v>9</v>
      </c>
      <c r="R3307">
        <v>223</v>
      </c>
      <c r="S3307">
        <v>32</v>
      </c>
      <c r="T3307">
        <v>22.2</v>
      </c>
      <c r="AC3307" s="2">
        <v>43935.26666666667</v>
      </c>
      <c r="AD3307">
        <v>4.49</v>
      </c>
      <c r="AE3307" s="2">
        <v>43940.03402777778</v>
      </c>
      <c r="AF3307">
        <v>6.39</v>
      </c>
    </row>
    <row r="3308" spans="16:32" x14ac:dyDescent="0.2">
      <c r="P3308" s="2">
        <v>43935.048136574078</v>
      </c>
      <c r="Q3308">
        <v>9</v>
      </c>
      <c r="R3308">
        <v>223</v>
      </c>
      <c r="S3308">
        <v>31</v>
      </c>
      <c r="T3308">
        <v>22</v>
      </c>
      <c r="AC3308" s="2">
        <v>43935.268055555556</v>
      </c>
      <c r="AD3308">
        <v>5.33</v>
      </c>
      <c r="AE3308" s="2">
        <v>43940.035416666666</v>
      </c>
      <c r="AF3308">
        <v>6.7</v>
      </c>
    </row>
    <row r="3309" spans="16:32" x14ac:dyDescent="0.2">
      <c r="P3309" s="2">
        <v>43935.049525462964</v>
      </c>
      <c r="Q3309">
        <v>9.1</v>
      </c>
      <c r="R3309">
        <v>225</v>
      </c>
      <c r="S3309">
        <v>29</v>
      </c>
      <c r="T3309">
        <v>21.8</v>
      </c>
      <c r="AC3309" s="2">
        <v>43935.269444444442</v>
      </c>
      <c r="AD3309">
        <v>4.93</v>
      </c>
      <c r="AE3309" s="2">
        <v>43940.036805555559</v>
      </c>
      <c r="AF3309">
        <v>6.02</v>
      </c>
    </row>
    <row r="3310" spans="16:32" x14ac:dyDescent="0.2">
      <c r="P3310" s="2">
        <v>43935.05091435185</v>
      </c>
      <c r="Q3310">
        <v>8.8000000000000007</v>
      </c>
      <c r="R3310">
        <v>217</v>
      </c>
      <c r="S3310">
        <v>22</v>
      </c>
      <c r="T3310">
        <v>21.6</v>
      </c>
      <c r="AC3310" s="2">
        <v>43935.270833333336</v>
      </c>
      <c r="AD3310">
        <v>4.6100000000000003</v>
      </c>
      <c r="AE3310" s="2">
        <v>43940.038194444445</v>
      </c>
      <c r="AF3310">
        <v>6.84</v>
      </c>
    </row>
    <row r="3311" spans="16:32" x14ac:dyDescent="0.2">
      <c r="P3311" s="2">
        <v>43935.052303240744</v>
      </c>
      <c r="Q3311">
        <v>8.6</v>
      </c>
      <c r="R3311">
        <v>212</v>
      </c>
      <c r="S3311">
        <v>36</v>
      </c>
      <c r="T3311">
        <v>21.4</v>
      </c>
      <c r="AC3311" s="2">
        <v>43935.272222222222</v>
      </c>
      <c r="AD3311">
        <v>5.27</v>
      </c>
      <c r="AE3311" s="2">
        <v>43940.039583333331</v>
      </c>
      <c r="AF3311">
        <v>5.62</v>
      </c>
    </row>
    <row r="3312" spans="16:32" x14ac:dyDescent="0.2">
      <c r="P3312" s="2">
        <v>43935.053692129637</v>
      </c>
      <c r="Q3312">
        <v>8.8000000000000007</v>
      </c>
      <c r="R3312">
        <v>219</v>
      </c>
      <c r="S3312">
        <v>28</v>
      </c>
      <c r="T3312">
        <v>21.1</v>
      </c>
      <c r="AC3312" s="2">
        <v>43935.273611111108</v>
      </c>
      <c r="AD3312">
        <v>4.37</v>
      </c>
      <c r="AE3312" s="2">
        <v>43940.040972222225</v>
      </c>
      <c r="AF3312">
        <v>6.05</v>
      </c>
    </row>
    <row r="3313" spans="16:32" x14ac:dyDescent="0.2">
      <c r="P3313" s="2">
        <v>43935.055081018516</v>
      </c>
      <c r="Q3313">
        <v>10</v>
      </c>
      <c r="R3313">
        <v>248</v>
      </c>
      <c r="S3313">
        <v>50</v>
      </c>
      <c r="T3313">
        <v>21</v>
      </c>
      <c r="AC3313" s="2">
        <v>43935.275000000001</v>
      </c>
      <c r="AD3313">
        <v>3.9</v>
      </c>
      <c r="AE3313" s="2">
        <v>43940.042361111111</v>
      </c>
      <c r="AF3313">
        <v>5.95</v>
      </c>
    </row>
    <row r="3314" spans="16:32" x14ac:dyDescent="0.2">
      <c r="P3314" s="2">
        <v>43935.056469907409</v>
      </c>
      <c r="Q3314">
        <v>10.6</v>
      </c>
      <c r="R3314">
        <v>261</v>
      </c>
      <c r="S3314">
        <v>42</v>
      </c>
      <c r="T3314">
        <v>20.7</v>
      </c>
      <c r="AC3314" s="2">
        <v>43935.276388888888</v>
      </c>
      <c r="AD3314">
        <v>5.48</v>
      </c>
      <c r="AE3314" s="2">
        <v>43940.043749999997</v>
      </c>
      <c r="AF3314">
        <v>7.15</v>
      </c>
    </row>
    <row r="3315" spans="16:32" x14ac:dyDescent="0.2">
      <c r="P3315" s="2">
        <v>43935.057858796303</v>
      </c>
      <c r="Q3315">
        <v>11.1</v>
      </c>
      <c r="R3315">
        <v>274</v>
      </c>
      <c r="S3315">
        <v>42</v>
      </c>
      <c r="T3315">
        <v>21</v>
      </c>
      <c r="AC3315" s="2">
        <v>43935.277777777781</v>
      </c>
      <c r="AD3315">
        <v>5.07</v>
      </c>
      <c r="AE3315" s="2">
        <v>43940.045138888891</v>
      </c>
      <c r="AF3315">
        <v>6.28</v>
      </c>
    </row>
    <row r="3316" spans="16:32" x14ac:dyDescent="0.2">
      <c r="P3316" s="2">
        <v>43935.059247685189</v>
      </c>
      <c r="Q3316">
        <v>10.5</v>
      </c>
      <c r="R3316">
        <v>259</v>
      </c>
      <c r="S3316">
        <v>44</v>
      </c>
      <c r="T3316">
        <v>21.7</v>
      </c>
      <c r="AC3316" s="2">
        <v>43935.279166666667</v>
      </c>
      <c r="AD3316">
        <v>5.52</v>
      </c>
      <c r="AE3316" s="2">
        <v>43940.046527777777</v>
      </c>
      <c r="AF3316">
        <v>5.61</v>
      </c>
    </row>
    <row r="3317" spans="16:32" x14ac:dyDescent="0.2">
      <c r="P3317" s="2">
        <v>43935.060636574075</v>
      </c>
      <c r="Q3317">
        <v>11.3</v>
      </c>
      <c r="R3317">
        <v>279</v>
      </c>
      <c r="S3317">
        <v>43</v>
      </c>
      <c r="T3317">
        <v>22.3</v>
      </c>
      <c r="AC3317" s="2">
        <v>43935.280555555553</v>
      </c>
      <c r="AD3317">
        <v>4.67</v>
      </c>
      <c r="AE3317" s="2">
        <v>43940.04791666667</v>
      </c>
      <c r="AF3317">
        <v>5.55</v>
      </c>
    </row>
    <row r="3318" spans="16:32" x14ac:dyDescent="0.2">
      <c r="P3318" s="2">
        <v>43935.062025462968</v>
      </c>
      <c r="Q3318">
        <v>11.7</v>
      </c>
      <c r="R3318">
        <v>288</v>
      </c>
      <c r="S3318">
        <v>57</v>
      </c>
      <c r="T3318">
        <v>22.6</v>
      </c>
      <c r="AC3318" s="2">
        <v>43935.281944444447</v>
      </c>
      <c r="AD3318">
        <v>5.12</v>
      </c>
      <c r="AE3318" s="2">
        <v>43940.049305555556</v>
      </c>
      <c r="AF3318">
        <v>6.29</v>
      </c>
    </row>
    <row r="3319" spans="16:32" x14ac:dyDescent="0.2">
      <c r="P3319" s="2">
        <v>43935.063414351855</v>
      </c>
      <c r="Q3319">
        <v>13.4</v>
      </c>
      <c r="R3319">
        <v>330</v>
      </c>
      <c r="S3319">
        <v>56</v>
      </c>
      <c r="T3319">
        <v>22.6</v>
      </c>
      <c r="AC3319" s="2">
        <v>43935.283333333333</v>
      </c>
      <c r="AD3319">
        <v>4.8</v>
      </c>
      <c r="AE3319" s="2">
        <v>43940.050694444442</v>
      </c>
      <c r="AF3319">
        <v>6.05</v>
      </c>
    </row>
    <row r="3320" spans="16:32" x14ac:dyDescent="0.2">
      <c r="P3320" s="2">
        <v>43935.064803240741</v>
      </c>
      <c r="Q3320">
        <v>13.3</v>
      </c>
      <c r="R3320">
        <v>328</v>
      </c>
      <c r="S3320">
        <v>50</v>
      </c>
      <c r="T3320">
        <v>22.4</v>
      </c>
      <c r="AC3320" s="2">
        <v>43935.284722222219</v>
      </c>
      <c r="AD3320">
        <v>4.62</v>
      </c>
      <c r="AE3320" s="2">
        <v>43940.052083333336</v>
      </c>
      <c r="AF3320">
        <v>6.15</v>
      </c>
    </row>
    <row r="3321" spans="16:32" x14ac:dyDescent="0.2">
      <c r="P3321" s="2">
        <v>43935.066192129634</v>
      </c>
      <c r="Q3321">
        <v>12.6</v>
      </c>
      <c r="R3321">
        <v>311</v>
      </c>
      <c r="S3321">
        <v>47</v>
      </c>
      <c r="T3321">
        <v>22.2</v>
      </c>
      <c r="AC3321" s="2">
        <v>43935.286111111112</v>
      </c>
      <c r="AD3321">
        <v>4.9800000000000004</v>
      </c>
      <c r="AE3321" s="2">
        <v>43940.053472222222</v>
      </c>
      <c r="AF3321">
        <v>6.02</v>
      </c>
    </row>
    <row r="3322" spans="16:32" x14ac:dyDescent="0.2">
      <c r="P3322" s="2">
        <v>43935.06758101852</v>
      </c>
      <c r="Q3322">
        <v>12.1</v>
      </c>
      <c r="R3322">
        <v>299</v>
      </c>
      <c r="S3322">
        <v>35</v>
      </c>
      <c r="T3322">
        <v>21.9</v>
      </c>
      <c r="AC3322" s="2">
        <v>43935.287499999999</v>
      </c>
      <c r="AD3322">
        <v>5.04</v>
      </c>
      <c r="AE3322" s="2">
        <v>43940.054861111108</v>
      </c>
      <c r="AF3322">
        <v>6.25</v>
      </c>
    </row>
    <row r="3323" spans="16:32" x14ac:dyDescent="0.2">
      <c r="P3323" s="2">
        <v>43935.068969907406</v>
      </c>
      <c r="Q3323">
        <v>9.6999999999999993</v>
      </c>
      <c r="R3323">
        <v>241</v>
      </c>
      <c r="S3323">
        <v>16</v>
      </c>
      <c r="T3323">
        <v>21.7</v>
      </c>
      <c r="AC3323" s="2">
        <v>43935.288888888892</v>
      </c>
      <c r="AD3323">
        <v>5.32</v>
      </c>
      <c r="AE3323" s="2">
        <v>43940.056250000001</v>
      </c>
      <c r="AF3323">
        <v>7.17</v>
      </c>
    </row>
    <row r="3324" spans="16:32" x14ac:dyDescent="0.2">
      <c r="P3324" s="2">
        <v>43935.0703587963</v>
      </c>
      <c r="Q3324">
        <v>10.6</v>
      </c>
      <c r="R3324">
        <v>261</v>
      </c>
      <c r="S3324">
        <v>39</v>
      </c>
      <c r="T3324">
        <v>21.4</v>
      </c>
      <c r="AC3324" s="2">
        <v>43935.290277777778</v>
      </c>
      <c r="AD3324">
        <v>4.12</v>
      </c>
      <c r="AE3324" s="2">
        <v>43940.057638888888</v>
      </c>
      <c r="AF3324">
        <v>6.42</v>
      </c>
    </row>
    <row r="3325" spans="16:32" x14ac:dyDescent="0.2">
      <c r="P3325" s="2">
        <v>43935.071747685186</v>
      </c>
      <c r="Q3325">
        <v>10</v>
      </c>
      <c r="R3325">
        <v>247</v>
      </c>
      <c r="S3325">
        <v>36</v>
      </c>
      <c r="T3325">
        <v>21.2</v>
      </c>
      <c r="AC3325" s="2">
        <v>43935.291666666664</v>
      </c>
      <c r="AD3325">
        <v>5.05</v>
      </c>
      <c r="AE3325" s="2">
        <v>43940.059027777781</v>
      </c>
      <c r="AF3325">
        <v>5.91</v>
      </c>
    </row>
    <row r="3326" spans="16:32" x14ac:dyDescent="0.2">
      <c r="P3326" s="2">
        <v>43935.073136574072</v>
      </c>
      <c r="Q3326">
        <v>9.1</v>
      </c>
      <c r="R3326">
        <v>225</v>
      </c>
      <c r="S3326">
        <v>24</v>
      </c>
      <c r="T3326">
        <v>20.9</v>
      </c>
      <c r="AC3326" s="2">
        <v>43935.293055555558</v>
      </c>
      <c r="AD3326">
        <v>5.38</v>
      </c>
      <c r="AE3326" s="2">
        <v>43940.060416666667</v>
      </c>
      <c r="AF3326">
        <v>5.77</v>
      </c>
    </row>
    <row r="3327" spans="16:32" x14ac:dyDescent="0.2">
      <c r="P3327" s="2">
        <v>43935.074525462966</v>
      </c>
      <c r="Q3327">
        <v>9.3000000000000007</v>
      </c>
      <c r="R3327">
        <v>230</v>
      </c>
      <c r="S3327">
        <v>36</v>
      </c>
      <c r="T3327">
        <v>20.8</v>
      </c>
      <c r="AC3327" s="2">
        <v>43935.294444444444</v>
      </c>
      <c r="AD3327">
        <v>4.6900000000000004</v>
      </c>
      <c r="AE3327" s="2">
        <v>43940.061805555553</v>
      </c>
      <c r="AF3327">
        <v>5.22</v>
      </c>
    </row>
    <row r="3328" spans="16:32" x14ac:dyDescent="0.2">
      <c r="P3328" s="2">
        <v>43935.075914351859</v>
      </c>
      <c r="Q3328">
        <v>9.6999999999999993</v>
      </c>
      <c r="R3328">
        <v>239</v>
      </c>
      <c r="S3328">
        <v>44</v>
      </c>
      <c r="T3328">
        <v>21.4</v>
      </c>
      <c r="AC3328" s="2">
        <v>43935.29583333333</v>
      </c>
      <c r="AD3328">
        <v>5.27</v>
      </c>
      <c r="AE3328" s="2">
        <v>43940.063194444447</v>
      </c>
      <c r="AF3328">
        <v>5.23</v>
      </c>
    </row>
    <row r="3329" spans="16:32" x14ac:dyDescent="0.2">
      <c r="P3329" s="2">
        <v>43935.077303240738</v>
      </c>
      <c r="Q3329">
        <v>9.9</v>
      </c>
      <c r="R3329">
        <v>245</v>
      </c>
      <c r="S3329">
        <v>23</v>
      </c>
      <c r="T3329">
        <v>21.8</v>
      </c>
      <c r="AC3329" s="2">
        <v>43935.297222222223</v>
      </c>
      <c r="AD3329">
        <v>4.68</v>
      </c>
      <c r="AE3329" s="2">
        <v>43940.064583333333</v>
      </c>
      <c r="AF3329">
        <v>5.7</v>
      </c>
    </row>
    <row r="3330" spans="16:32" x14ac:dyDescent="0.2">
      <c r="P3330" s="2">
        <v>43935.078692129631</v>
      </c>
      <c r="Q3330">
        <v>8.3000000000000007</v>
      </c>
      <c r="R3330">
        <v>204</v>
      </c>
      <c r="S3330">
        <v>14</v>
      </c>
      <c r="T3330">
        <v>22.2</v>
      </c>
      <c r="AC3330" s="2">
        <v>43935.298611111109</v>
      </c>
      <c r="AD3330">
        <v>5.19</v>
      </c>
      <c r="AE3330" s="2">
        <v>43940.065972222219</v>
      </c>
      <c r="AF3330">
        <v>6.28</v>
      </c>
    </row>
    <row r="3331" spans="16:32" x14ac:dyDescent="0.2">
      <c r="P3331" s="2">
        <v>43935.080081018525</v>
      </c>
      <c r="Q3331">
        <v>8.1999999999999993</v>
      </c>
      <c r="R3331">
        <v>204</v>
      </c>
      <c r="S3331">
        <v>30</v>
      </c>
      <c r="T3331">
        <v>22.2</v>
      </c>
      <c r="AC3331" s="2">
        <v>43935.3</v>
      </c>
      <c r="AD3331">
        <v>5.45</v>
      </c>
      <c r="AE3331" s="2">
        <v>43940.067361111112</v>
      </c>
      <c r="AF3331">
        <v>5.42</v>
      </c>
    </row>
    <row r="3332" spans="16:32" x14ac:dyDescent="0.2">
      <c r="P3332" s="2">
        <v>43935.081469907411</v>
      </c>
      <c r="Q3332">
        <v>8.3000000000000007</v>
      </c>
      <c r="R3332">
        <v>204</v>
      </c>
      <c r="S3332">
        <v>26</v>
      </c>
      <c r="T3332">
        <v>22.1</v>
      </c>
      <c r="AC3332" s="2">
        <v>43935.301388888889</v>
      </c>
      <c r="AD3332">
        <v>5.71</v>
      </c>
      <c r="AE3332" s="2">
        <v>43940.068749999999</v>
      </c>
      <c r="AF3332">
        <v>5.52</v>
      </c>
    </row>
    <row r="3333" spans="16:32" x14ac:dyDescent="0.2">
      <c r="P3333" s="2">
        <v>43935.082858796297</v>
      </c>
      <c r="Q3333">
        <v>7.8</v>
      </c>
      <c r="R3333">
        <v>193</v>
      </c>
      <c r="S3333">
        <v>32</v>
      </c>
      <c r="T3333">
        <v>21.8</v>
      </c>
      <c r="AC3333" s="2">
        <v>43935.302777777775</v>
      </c>
      <c r="AD3333">
        <v>5.14</v>
      </c>
      <c r="AE3333" s="2">
        <v>43940.070138888892</v>
      </c>
      <c r="AF3333">
        <v>5.82</v>
      </c>
    </row>
    <row r="3334" spans="16:32" x14ac:dyDescent="0.2">
      <c r="P3334" s="2">
        <v>43935.08424768519</v>
      </c>
      <c r="Q3334">
        <v>9</v>
      </c>
      <c r="R3334">
        <v>223</v>
      </c>
      <c r="S3334">
        <v>36</v>
      </c>
      <c r="T3334">
        <v>21.6</v>
      </c>
      <c r="AC3334" s="2">
        <v>43935.304166666669</v>
      </c>
      <c r="AD3334">
        <v>5.54</v>
      </c>
      <c r="AE3334" s="2">
        <v>43940.071527777778</v>
      </c>
      <c r="AF3334">
        <v>6.49</v>
      </c>
    </row>
    <row r="3335" spans="16:32" x14ac:dyDescent="0.2">
      <c r="P3335" s="2">
        <v>43935.085636574076</v>
      </c>
      <c r="Q3335">
        <v>8.9</v>
      </c>
      <c r="R3335">
        <v>221</v>
      </c>
      <c r="S3335">
        <v>29</v>
      </c>
      <c r="T3335">
        <v>21.4</v>
      </c>
      <c r="AC3335" s="2">
        <v>43935.305555555555</v>
      </c>
      <c r="AD3335">
        <v>5.52</v>
      </c>
      <c r="AE3335" s="2">
        <v>43940.072916666664</v>
      </c>
      <c r="AF3335">
        <v>5.14</v>
      </c>
    </row>
    <row r="3336" spans="16:32" x14ac:dyDescent="0.2">
      <c r="P3336" s="2">
        <v>43935.087025462963</v>
      </c>
      <c r="Q3336">
        <v>8.6999999999999993</v>
      </c>
      <c r="R3336">
        <v>215</v>
      </c>
      <c r="S3336">
        <v>24</v>
      </c>
      <c r="T3336">
        <v>21.1</v>
      </c>
      <c r="AC3336" s="2">
        <v>43935.306944444441</v>
      </c>
      <c r="AD3336">
        <v>5.49</v>
      </c>
      <c r="AE3336" s="2">
        <v>43940.074305555558</v>
      </c>
      <c r="AF3336">
        <v>5.91</v>
      </c>
    </row>
    <row r="3337" spans="16:32" x14ac:dyDescent="0.2">
      <c r="P3337" s="2">
        <v>43935.088414351856</v>
      </c>
      <c r="Q3337">
        <v>9.1999999999999993</v>
      </c>
      <c r="R3337">
        <v>228</v>
      </c>
      <c r="S3337">
        <v>45</v>
      </c>
      <c r="T3337">
        <v>20.9</v>
      </c>
      <c r="AC3337" s="2">
        <v>43935.308333333334</v>
      </c>
      <c r="AD3337">
        <v>5.22</v>
      </c>
      <c r="AE3337" s="2">
        <v>43940.075694444444</v>
      </c>
      <c r="AF3337">
        <v>6.27</v>
      </c>
    </row>
    <row r="3338" spans="16:32" x14ac:dyDescent="0.2">
      <c r="P3338" s="2">
        <v>43935.089803240742</v>
      </c>
      <c r="Q3338">
        <v>8.6999999999999993</v>
      </c>
      <c r="R3338">
        <v>215</v>
      </c>
      <c r="S3338">
        <v>20</v>
      </c>
      <c r="T3338">
        <v>20.8</v>
      </c>
      <c r="AC3338" s="2">
        <v>43935.30972222222</v>
      </c>
      <c r="AD3338">
        <v>4.8899999999999997</v>
      </c>
      <c r="AE3338" s="2">
        <v>43940.07708333333</v>
      </c>
      <c r="AF3338">
        <v>5.93</v>
      </c>
    </row>
    <row r="3339" spans="16:32" x14ac:dyDescent="0.2">
      <c r="P3339" s="2">
        <v>43935.091192129628</v>
      </c>
      <c r="Q3339">
        <v>7.6</v>
      </c>
      <c r="R3339">
        <v>189</v>
      </c>
      <c r="S3339">
        <v>27</v>
      </c>
      <c r="T3339">
        <v>21.4</v>
      </c>
      <c r="AC3339" s="2">
        <v>43935.311111111114</v>
      </c>
      <c r="AD3339">
        <v>5.88</v>
      </c>
      <c r="AE3339" s="2">
        <v>43940.078472222223</v>
      </c>
      <c r="AF3339">
        <v>5.67</v>
      </c>
    </row>
    <row r="3340" spans="16:32" x14ac:dyDescent="0.2">
      <c r="P3340" s="2">
        <v>43935.092581018522</v>
      </c>
      <c r="Q3340">
        <v>7.9</v>
      </c>
      <c r="R3340">
        <v>195</v>
      </c>
      <c r="S3340">
        <v>29</v>
      </c>
      <c r="T3340">
        <v>22.2</v>
      </c>
      <c r="AC3340" s="2">
        <v>43935.3125</v>
      </c>
      <c r="AD3340">
        <v>6.03</v>
      </c>
      <c r="AE3340" s="2">
        <v>43940.079861111109</v>
      </c>
      <c r="AF3340">
        <v>5.19</v>
      </c>
    </row>
    <row r="3341" spans="16:32" x14ac:dyDescent="0.2">
      <c r="P3341" s="2">
        <v>43935.093969907415</v>
      </c>
      <c r="Q3341">
        <v>8.6</v>
      </c>
      <c r="R3341">
        <v>213</v>
      </c>
      <c r="S3341">
        <v>26</v>
      </c>
      <c r="T3341">
        <v>22.6</v>
      </c>
      <c r="AC3341" s="2">
        <v>43935.313888888886</v>
      </c>
      <c r="AD3341">
        <v>5.37</v>
      </c>
      <c r="AE3341" s="2">
        <v>43940.081250000003</v>
      </c>
      <c r="AF3341">
        <v>5.63</v>
      </c>
    </row>
    <row r="3342" spans="16:32" x14ac:dyDescent="0.2">
      <c r="P3342" s="2">
        <v>43935.095358796294</v>
      </c>
      <c r="Q3342">
        <v>9.6</v>
      </c>
      <c r="R3342">
        <v>236</v>
      </c>
      <c r="S3342">
        <v>49</v>
      </c>
      <c r="T3342">
        <v>22.7</v>
      </c>
      <c r="AC3342" s="2">
        <v>43935.31527777778</v>
      </c>
      <c r="AD3342">
        <v>5.5</v>
      </c>
      <c r="AE3342" s="2">
        <v>43940.082638888889</v>
      </c>
      <c r="AF3342">
        <v>5.41</v>
      </c>
    </row>
    <row r="3343" spans="16:32" x14ac:dyDescent="0.2">
      <c r="P3343" s="2">
        <v>43935.096747685187</v>
      </c>
      <c r="Q3343">
        <v>10</v>
      </c>
      <c r="R3343">
        <v>247</v>
      </c>
      <c r="S3343">
        <v>30</v>
      </c>
      <c r="T3343">
        <v>22.6</v>
      </c>
      <c r="AC3343" s="2">
        <v>43935.316666666666</v>
      </c>
      <c r="AD3343">
        <v>4.93</v>
      </c>
      <c r="AE3343" s="2">
        <v>43940.084027777775</v>
      </c>
      <c r="AF3343">
        <v>5.74</v>
      </c>
    </row>
    <row r="3344" spans="16:32" x14ac:dyDescent="0.2">
      <c r="P3344" s="2">
        <v>43935.098136574081</v>
      </c>
      <c r="Q3344">
        <v>9.9</v>
      </c>
      <c r="R3344">
        <v>244</v>
      </c>
      <c r="S3344">
        <v>41</v>
      </c>
      <c r="T3344">
        <v>22.3</v>
      </c>
      <c r="AC3344" s="2">
        <v>43935.318055555559</v>
      </c>
      <c r="AD3344">
        <v>6.02</v>
      </c>
      <c r="AE3344" s="2">
        <v>43940.085416666669</v>
      </c>
      <c r="AF3344">
        <v>5.49</v>
      </c>
    </row>
    <row r="3345" spans="16:32" x14ac:dyDescent="0.2">
      <c r="P3345" s="2">
        <v>43935.099525462967</v>
      </c>
      <c r="Q3345">
        <v>9.5</v>
      </c>
      <c r="R3345">
        <v>234</v>
      </c>
      <c r="S3345">
        <v>25</v>
      </c>
      <c r="T3345">
        <v>22.1</v>
      </c>
      <c r="AC3345" s="2">
        <v>43935.319444444445</v>
      </c>
      <c r="AD3345">
        <v>5.5</v>
      </c>
      <c r="AE3345" s="2">
        <v>43940.086805555555</v>
      </c>
      <c r="AF3345">
        <v>6.26</v>
      </c>
    </row>
    <row r="3346" spans="16:32" x14ac:dyDescent="0.2">
      <c r="P3346" s="2">
        <v>43935.100914351853</v>
      </c>
      <c r="Q3346">
        <v>8.6999999999999993</v>
      </c>
      <c r="R3346">
        <v>216</v>
      </c>
      <c r="S3346">
        <v>22</v>
      </c>
      <c r="T3346">
        <v>21.8</v>
      </c>
      <c r="AC3346" s="2">
        <v>43935.320833333331</v>
      </c>
      <c r="AD3346">
        <v>5.58</v>
      </c>
      <c r="AE3346" s="2">
        <v>43940.088194444441</v>
      </c>
      <c r="AF3346">
        <v>6.22</v>
      </c>
    </row>
    <row r="3347" spans="16:32" x14ac:dyDescent="0.2">
      <c r="P3347" s="2">
        <v>43935.102303240747</v>
      </c>
      <c r="Q3347">
        <v>9.5</v>
      </c>
      <c r="R3347">
        <v>236</v>
      </c>
      <c r="S3347">
        <v>41</v>
      </c>
      <c r="T3347">
        <v>21.6</v>
      </c>
      <c r="AC3347" s="2">
        <v>43935.322222222225</v>
      </c>
      <c r="AD3347">
        <v>5.15</v>
      </c>
      <c r="AE3347" s="2">
        <v>43940.089583333334</v>
      </c>
      <c r="AF3347">
        <v>5.81</v>
      </c>
    </row>
    <row r="3348" spans="16:32" x14ac:dyDescent="0.2">
      <c r="P3348" s="2">
        <v>43935.103692129633</v>
      </c>
      <c r="Q3348">
        <v>8.6</v>
      </c>
      <c r="R3348">
        <v>213</v>
      </c>
      <c r="S3348">
        <v>26</v>
      </c>
      <c r="T3348">
        <v>21.3</v>
      </c>
      <c r="AC3348" s="2">
        <v>43935.323611111111</v>
      </c>
      <c r="AD3348">
        <v>6.51</v>
      </c>
      <c r="AE3348" s="2">
        <v>43940.09097222222</v>
      </c>
      <c r="AF3348">
        <v>5.76</v>
      </c>
    </row>
    <row r="3349" spans="16:32" x14ac:dyDescent="0.2">
      <c r="P3349" s="2">
        <v>43935.105081018519</v>
      </c>
      <c r="Q3349">
        <v>9.8000000000000007</v>
      </c>
      <c r="R3349">
        <v>243</v>
      </c>
      <c r="S3349">
        <v>49</v>
      </c>
      <c r="T3349">
        <v>21.1</v>
      </c>
      <c r="AC3349" s="2">
        <v>43935.324999999997</v>
      </c>
      <c r="AD3349">
        <v>5.4</v>
      </c>
      <c r="AE3349" s="2">
        <v>43940.092361111114</v>
      </c>
      <c r="AF3349">
        <v>6.24</v>
      </c>
    </row>
    <row r="3350" spans="16:32" x14ac:dyDescent="0.2">
      <c r="P3350" s="2">
        <v>43935.106469907412</v>
      </c>
      <c r="Q3350">
        <v>9.9</v>
      </c>
      <c r="R3350">
        <v>244</v>
      </c>
      <c r="S3350">
        <v>31</v>
      </c>
      <c r="T3350">
        <v>20.9</v>
      </c>
      <c r="AC3350" s="2">
        <v>43935.326388888891</v>
      </c>
      <c r="AD3350">
        <v>5.81</v>
      </c>
      <c r="AE3350" s="2">
        <v>43940.09375</v>
      </c>
      <c r="AF3350">
        <v>6.59</v>
      </c>
    </row>
    <row r="3351" spans="16:32" x14ac:dyDescent="0.2">
      <c r="P3351" s="2">
        <v>43935.107858796298</v>
      </c>
      <c r="Q3351">
        <v>8.9</v>
      </c>
      <c r="R3351">
        <v>221</v>
      </c>
      <c r="S3351">
        <v>28</v>
      </c>
      <c r="T3351">
        <v>20.8</v>
      </c>
      <c r="AC3351" s="2">
        <v>43935.327777777777</v>
      </c>
      <c r="AD3351">
        <v>5.75</v>
      </c>
      <c r="AE3351" s="2">
        <v>43940.095138888886</v>
      </c>
      <c r="AF3351">
        <v>5.72</v>
      </c>
    </row>
    <row r="3352" spans="16:32" x14ac:dyDescent="0.2">
      <c r="P3352" s="2">
        <v>43935.109247685185</v>
      </c>
      <c r="Q3352">
        <v>8.6999999999999993</v>
      </c>
      <c r="R3352">
        <v>217</v>
      </c>
      <c r="S3352">
        <v>29</v>
      </c>
      <c r="T3352">
        <v>21.3</v>
      </c>
      <c r="AC3352" s="2">
        <v>43935.32916666667</v>
      </c>
      <c r="AD3352">
        <v>6.05</v>
      </c>
      <c r="AE3352" s="2">
        <v>43940.09652777778</v>
      </c>
      <c r="AF3352">
        <v>4.78</v>
      </c>
    </row>
    <row r="3353" spans="16:32" x14ac:dyDescent="0.2">
      <c r="P3353" s="2">
        <v>43935.110636574078</v>
      </c>
      <c r="Q3353">
        <v>9.3000000000000007</v>
      </c>
      <c r="R3353">
        <v>230</v>
      </c>
      <c r="S3353">
        <v>30</v>
      </c>
      <c r="T3353">
        <v>22.1</v>
      </c>
      <c r="AC3353" s="2">
        <v>43935.330555555556</v>
      </c>
      <c r="AD3353">
        <v>6.05</v>
      </c>
      <c r="AE3353" s="2">
        <v>43940.097916666666</v>
      </c>
      <c r="AF3353">
        <v>6.14</v>
      </c>
    </row>
    <row r="3354" spans="16:32" x14ac:dyDescent="0.2">
      <c r="P3354" s="2">
        <v>43935.112025462964</v>
      </c>
      <c r="Q3354">
        <v>9.5</v>
      </c>
      <c r="R3354">
        <v>235</v>
      </c>
      <c r="S3354">
        <v>43</v>
      </c>
      <c r="T3354">
        <v>22.5</v>
      </c>
      <c r="AC3354" s="2">
        <v>43935.331944444442</v>
      </c>
      <c r="AD3354">
        <v>6.05</v>
      </c>
      <c r="AE3354" s="2">
        <v>43940.099305555559</v>
      </c>
      <c r="AF3354">
        <v>5.34</v>
      </c>
    </row>
    <row r="3355" spans="16:32" x14ac:dyDescent="0.2">
      <c r="P3355" s="2">
        <v>43935.11341435185</v>
      </c>
      <c r="Q3355">
        <v>9.9</v>
      </c>
      <c r="R3355">
        <v>244</v>
      </c>
      <c r="S3355">
        <v>34</v>
      </c>
      <c r="T3355">
        <v>22.7</v>
      </c>
      <c r="AC3355" s="2">
        <v>43935.333333333336</v>
      </c>
      <c r="AD3355">
        <v>5.36</v>
      </c>
      <c r="AE3355" s="2">
        <v>43940.100694444445</v>
      </c>
      <c r="AF3355">
        <v>6.63</v>
      </c>
    </row>
    <row r="3356" spans="16:32" x14ac:dyDescent="0.2">
      <c r="P3356" s="2">
        <v>43935.114803240744</v>
      </c>
      <c r="Q3356">
        <v>9.1</v>
      </c>
      <c r="R3356">
        <v>226</v>
      </c>
      <c r="S3356">
        <v>22</v>
      </c>
      <c r="T3356">
        <v>22.5</v>
      </c>
      <c r="AC3356" s="2">
        <v>43935.334722222222</v>
      </c>
      <c r="AD3356">
        <v>5.91</v>
      </c>
      <c r="AE3356" s="2">
        <v>43940.102083333331</v>
      </c>
      <c r="AF3356">
        <v>6.36</v>
      </c>
    </row>
    <row r="3357" spans="16:32" x14ac:dyDescent="0.2">
      <c r="P3357" s="2">
        <v>43935.116192129637</v>
      </c>
      <c r="Q3357">
        <v>8.6</v>
      </c>
      <c r="R3357">
        <v>212</v>
      </c>
      <c r="S3357">
        <v>25</v>
      </c>
      <c r="T3357">
        <v>22.3</v>
      </c>
      <c r="AC3357" s="2">
        <v>43935.336111111108</v>
      </c>
      <c r="AD3357">
        <v>6.05</v>
      </c>
      <c r="AE3357" s="2">
        <v>43940.103472222225</v>
      </c>
      <c r="AF3357">
        <v>5.94</v>
      </c>
    </row>
    <row r="3358" spans="16:32" x14ac:dyDescent="0.2">
      <c r="P3358" s="2">
        <v>43935.117581018516</v>
      </c>
      <c r="Q3358">
        <v>8.9</v>
      </c>
      <c r="R3358">
        <v>220</v>
      </c>
      <c r="S3358">
        <v>33</v>
      </c>
      <c r="T3358">
        <v>22</v>
      </c>
      <c r="AC3358" s="2">
        <v>43935.337500000001</v>
      </c>
      <c r="AD3358">
        <v>5.93</v>
      </c>
      <c r="AE3358" s="2">
        <v>43940.104861111111</v>
      </c>
      <c r="AF3358">
        <v>5.22</v>
      </c>
    </row>
    <row r="3359" spans="16:32" x14ac:dyDescent="0.2">
      <c r="P3359" s="2">
        <v>43935.118969907409</v>
      </c>
      <c r="Q3359">
        <v>8.6</v>
      </c>
      <c r="R3359">
        <v>212</v>
      </c>
      <c r="S3359">
        <v>22</v>
      </c>
      <c r="T3359">
        <v>21.8</v>
      </c>
      <c r="AC3359" s="2">
        <v>43935.338888888888</v>
      </c>
      <c r="AD3359">
        <v>6.55</v>
      </c>
      <c r="AE3359" s="2">
        <v>43940.106249999997</v>
      </c>
      <c r="AF3359">
        <v>5.59</v>
      </c>
    </row>
    <row r="3360" spans="16:32" x14ac:dyDescent="0.2">
      <c r="P3360" s="2">
        <v>43935.120358796303</v>
      </c>
      <c r="Q3360">
        <v>7.9</v>
      </c>
      <c r="R3360">
        <v>195</v>
      </c>
      <c r="S3360">
        <v>24</v>
      </c>
      <c r="T3360">
        <v>21.5</v>
      </c>
      <c r="AC3360" s="2">
        <v>43935.340277777781</v>
      </c>
      <c r="AD3360">
        <v>6.68</v>
      </c>
      <c r="AE3360" s="2">
        <v>43940.107638888891</v>
      </c>
      <c r="AF3360">
        <v>5.32</v>
      </c>
    </row>
    <row r="3361" spans="16:32" x14ac:dyDescent="0.2">
      <c r="P3361" s="2">
        <v>43935.121747685189</v>
      </c>
      <c r="Q3361">
        <v>8.1</v>
      </c>
      <c r="R3361">
        <v>201</v>
      </c>
      <c r="S3361">
        <v>44</v>
      </c>
      <c r="T3361">
        <v>21.3</v>
      </c>
      <c r="AC3361" s="2">
        <v>43935.341666666667</v>
      </c>
      <c r="AD3361">
        <v>5.74</v>
      </c>
      <c r="AE3361" s="2">
        <v>43940.109027777777</v>
      </c>
      <c r="AF3361">
        <v>5.71</v>
      </c>
    </row>
    <row r="3362" spans="16:32" x14ac:dyDescent="0.2">
      <c r="P3362" s="2">
        <v>43935.123136574075</v>
      </c>
      <c r="Q3362">
        <v>9.6999999999999993</v>
      </c>
      <c r="R3362">
        <v>240</v>
      </c>
      <c r="S3362">
        <v>34</v>
      </c>
      <c r="T3362">
        <v>21.1</v>
      </c>
      <c r="AC3362" s="2">
        <v>43935.343055555553</v>
      </c>
      <c r="AD3362">
        <v>6</v>
      </c>
      <c r="AE3362" s="2">
        <v>43940.11041666667</v>
      </c>
      <c r="AF3362">
        <v>6.39</v>
      </c>
    </row>
    <row r="3363" spans="16:32" x14ac:dyDescent="0.2">
      <c r="P3363" s="2">
        <v>43935.124525462968</v>
      </c>
      <c r="Q3363">
        <v>9.5</v>
      </c>
      <c r="R3363">
        <v>236</v>
      </c>
      <c r="S3363">
        <v>32</v>
      </c>
      <c r="T3363">
        <v>20.8</v>
      </c>
      <c r="AC3363" s="2">
        <v>43935.344444444447</v>
      </c>
      <c r="AD3363">
        <v>6.53</v>
      </c>
      <c r="AE3363" s="2">
        <v>43940.111805555556</v>
      </c>
      <c r="AF3363">
        <v>4.84</v>
      </c>
    </row>
    <row r="3364" spans="16:32" x14ac:dyDescent="0.2">
      <c r="P3364" s="2">
        <v>43935.125914351855</v>
      </c>
      <c r="Q3364">
        <v>8.6999999999999993</v>
      </c>
      <c r="R3364">
        <v>214</v>
      </c>
      <c r="S3364">
        <v>25</v>
      </c>
      <c r="T3364">
        <v>21</v>
      </c>
      <c r="AC3364" s="2">
        <v>43935.345833333333</v>
      </c>
      <c r="AD3364">
        <v>6.18</v>
      </c>
      <c r="AE3364" s="2">
        <v>43940.113194444442</v>
      </c>
      <c r="AF3364">
        <v>5.22</v>
      </c>
    </row>
    <row r="3365" spans="16:32" x14ac:dyDescent="0.2">
      <c r="P3365" s="2">
        <v>43935.127303240741</v>
      </c>
      <c r="Q3365">
        <v>8</v>
      </c>
      <c r="R3365">
        <v>197</v>
      </c>
      <c r="S3365">
        <v>26</v>
      </c>
      <c r="T3365">
        <v>21.8</v>
      </c>
      <c r="AC3365" s="2">
        <v>43935.347222222219</v>
      </c>
      <c r="AD3365">
        <v>6.76</v>
      </c>
      <c r="AE3365" s="2">
        <v>43940.114583333336</v>
      </c>
      <c r="AF3365">
        <v>6.17</v>
      </c>
    </row>
    <row r="3366" spans="16:32" x14ac:dyDescent="0.2">
      <c r="P3366" s="2">
        <v>43935.128692129634</v>
      </c>
      <c r="Q3366">
        <v>8.6999999999999993</v>
      </c>
      <c r="R3366">
        <v>215</v>
      </c>
      <c r="S3366">
        <v>36</v>
      </c>
      <c r="T3366">
        <v>22.4</v>
      </c>
      <c r="AC3366" s="2">
        <v>43935.348611111112</v>
      </c>
      <c r="AD3366">
        <v>5.88</v>
      </c>
      <c r="AE3366" s="2">
        <v>43940.115972222222</v>
      </c>
      <c r="AF3366">
        <v>4.8899999999999997</v>
      </c>
    </row>
    <row r="3367" spans="16:32" x14ac:dyDescent="0.2">
      <c r="P3367" s="2">
        <v>43935.13008101852</v>
      </c>
      <c r="Q3367">
        <v>8.8000000000000007</v>
      </c>
      <c r="R3367">
        <v>219</v>
      </c>
      <c r="S3367">
        <v>30</v>
      </c>
      <c r="T3367">
        <v>22.6</v>
      </c>
      <c r="AC3367" s="2">
        <v>43935.35</v>
      </c>
      <c r="AD3367">
        <v>5.84</v>
      </c>
      <c r="AE3367" s="2">
        <v>43940.117361111108</v>
      </c>
      <c r="AF3367">
        <v>5.03</v>
      </c>
    </row>
    <row r="3368" spans="16:32" x14ac:dyDescent="0.2">
      <c r="P3368" s="2">
        <v>43935.131469907406</v>
      </c>
      <c r="Q3368">
        <v>9.1</v>
      </c>
      <c r="R3368">
        <v>225</v>
      </c>
      <c r="S3368">
        <v>33</v>
      </c>
      <c r="T3368">
        <v>22.6</v>
      </c>
      <c r="AC3368" s="2">
        <v>43935.351388888892</v>
      </c>
      <c r="AD3368">
        <v>5.56</v>
      </c>
      <c r="AE3368" s="2">
        <v>43940.118750000001</v>
      </c>
      <c r="AF3368">
        <v>4.7300000000000004</v>
      </c>
    </row>
    <row r="3369" spans="16:32" x14ac:dyDescent="0.2">
      <c r="P3369" s="2">
        <v>43935.1328587963</v>
      </c>
      <c r="Q3369">
        <v>9.6</v>
      </c>
      <c r="R3369">
        <v>237</v>
      </c>
      <c r="S3369">
        <v>49</v>
      </c>
      <c r="T3369">
        <v>22.4</v>
      </c>
      <c r="AC3369" s="2">
        <v>43935.352777777778</v>
      </c>
      <c r="AD3369">
        <v>5.51</v>
      </c>
      <c r="AE3369" s="2">
        <v>43940.120138888888</v>
      </c>
      <c r="AF3369">
        <v>6</v>
      </c>
    </row>
    <row r="3370" spans="16:32" x14ac:dyDescent="0.2">
      <c r="P3370" s="2">
        <v>43935.134247685186</v>
      </c>
      <c r="Q3370">
        <v>10.4</v>
      </c>
      <c r="R3370">
        <v>256</v>
      </c>
      <c r="S3370">
        <v>31</v>
      </c>
      <c r="T3370">
        <v>22.2</v>
      </c>
      <c r="AC3370" s="2">
        <v>43935.354166666664</v>
      </c>
      <c r="AD3370">
        <v>5.12</v>
      </c>
      <c r="AE3370" s="2">
        <v>43940.121527777781</v>
      </c>
      <c r="AF3370">
        <v>5.15</v>
      </c>
    </row>
    <row r="3371" spans="16:32" x14ac:dyDescent="0.2">
      <c r="P3371" s="2">
        <v>43935.135636574072</v>
      </c>
      <c r="Q3371">
        <v>9.5</v>
      </c>
      <c r="R3371">
        <v>235</v>
      </c>
      <c r="S3371">
        <v>38</v>
      </c>
      <c r="T3371">
        <v>21.9</v>
      </c>
      <c r="AC3371" s="2">
        <v>43935.355555555558</v>
      </c>
      <c r="AD3371">
        <v>5.33</v>
      </c>
      <c r="AE3371" s="2">
        <v>43940.122916666667</v>
      </c>
      <c r="AF3371">
        <v>5.12</v>
      </c>
    </row>
    <row r="3372" spans="16:32" x14ac:dyDescent="0.2">
      <c r="P3372" s="2">
        <v>43935.137025462966</v>
      </c>
      <c r="Q3372">
        <v>9.6</v>
      </c>
      <c r="R3372">
        <v>238</v>
      </c>
      <c r="S3372">
        <v>34</v>
      </c>
      <c r="T3372">
        <v>21.7</v>
      </c>
      <c r="AC3372" s="2">
        <v>43935.356944444444</v>
      </c>
      <c r="AD3372">
        <v>5.4</v>
      </c>
      <c r="AE3372" s="2">
        <v>43940.124305555553</v>
      </c>
      <c r="AF3372">
        <v>5.24</v>
      </c>
    </row>
    <row r="3373" spans="16:32" x14ac:dyDescent="0.2">
      <c r="P3373" s="2">
        <v>43935.138414351859</v>
      </c>
      <c r="Q3373">
        <v>10.1</v>
      </c>
      <c r="R3373">
        <v>249</v>
      </c>
      <c r="S3373">
        <v>48</v>
      </c>
      <c r="T3373">
        <v>21.4</v>
      </c>
      <c r="AC3373" s="2">
        <v>43935.35833333333</v>
      </c>
      <c r="AD3373">
        <v>5.73</v>
      </c>
      <c r="AE3373" s="2">
        <v>43940.125694444447</v>
      </c>
      <c r="AF3373">
        <v>4.47</v>
      </c>
    </row>
    <row r="3374" spans="16:32" x14ac:dyDescent="0.2">
      <c r="P3374" s="2">
        <v>43935.139803240738</v>
      </c>
      <c r="Q3374">
        <v>10.199999999999999</v>
      </c>
      <c r="R3374">
        <v>253</v>
      </c>
      <c r="S3374">
        <v>38</v>
      </c>
      <c r="T3374">
        <v>21.1</v>
      </c>
      <c r="AC3374" s="2">
        <v>43935.359722222223</v>
      </c>
      <c r="AD3374">
        <v>5.41</v>
      </c>
      <c r="AE3374" s="2">
        <v>43940.127083333333</v>
      </c>
      <c r="AF3374">
        <v>5</v>
      </c>
    </row>
    <row r="3375" spans="16:32" x14ac:dyDescent="0.2">
      <c r="P3375" s="2">
        <v>43935.141192129631</v>
      </c>
      <c r="Q3375">
        <v>10.4</v>
      </c>
      <c r="R3375">
        <v>258</v>
      </c>
      <c r="S3375">
        <v>43</v>
      </c>
      <c r="T3375">
        <v>20.9</v>
      </c>
      <c r="AC3375" s="2">
        <v>43935.361111111109</v>
      </c>
      <c r="AD3375">
        <v>5.15</v>
      </c>
      <c r="AE3375" s="2">
        <v>43940.128472222219</v>
      </c>
      <c r="AF3375">
        <v>5.47</v>
      </c>
    </row>
    <row r="3376" spans="16:32" x14ac:dyDescent="0.2">
      <c r="P3376" s="2">
        <v>43935.142581018525</v>
      </c>
      <c r="Q3376">
        <v>10.3</v>
      </c>
      <c r="R3376">
        <v>254</v>
      </c>
      <c r="S3376">
        <v>33</v>
      </c>
      <c r="T3376">
        <v>21.1</v>
      </c>
      <c r="AC3376" s="2">
        <v>43935.362500000003</v>
      </c>
      <c r="AD3376">
        <v>4.8600000000000003</v>
      </c>
      <c r="AE3376" s="2">
        <v>43940.129861111112</v>
      </c>
      <c r="AF3376">
        <v>4.6900000000000004</v>
      </c>
    </row>
    <row r="3377" spans="16:32" x14ac:dyDescent="0.2">
      <c r="P3377" s="2">
        <v>43935.143969907411</v>
      </c>
      <c r="Q3377">
        <v>10.3</v>
      </c>
      <c r="R3377">
        <v>254</v>
      </c>
      <c r="S3377">
        <v>34</v>
      </c>
      <c r="T3377">
        <v>21.9</v>
      </c>
      <c r="AC3377" s="2">
        <v>43935.363888888889</v>
      </c>
      <c r="AD3377">
        <v>4.51</v>
      </c>
      <c r="AE3377" s="2">
        <v>43940.131249999999</v>
      </c>
      <c r="AF3377">
        <v>4.8099999999999996</v>
      </c>
    </row>
    <row r="3378" spans="16:32" x14ac:dyDescent="0.2">
      <c r="P3378" s="2">
        <v>43935.145358796297</v>
      </c>
      <c r="Q3378">
        <v>10.1</v>
      </c>
      <c r="R3378">
        <v>250</v>
      </c>
      <c r="S3378">
        <v>31</v>
      </c>
      <c r="T3378">
        <v>22.4</v>
      </c>
      <c r="AC3378" s="2">
        <v>43935.365277777775</v>
      </c>
      <c r="AD3378">
        <v>4.41</v>
      </c>
      <c r="AE3378" s="2">
        <v>43940.132638888892</v>
      </c>
      <c r="AF3378">
        <v>6.22</v>
      </c>
    </row>
    <row r="3379" spans="16:32" x14ac:dyDescent="0.2">
      <c r="P3379" s="2">
        <v>43935.14674768519</v>
      </c>
      <c r="Q3379">
        <v>9.6999999999999993</v>
      </c>
      <c r="R3379">
        <v>240</v>
      </c>
      <c r="S3379">
        <v>41</v>
      </c>
      <c r="T3379">
        <v>22.6</v>
      </c>
      <c r="AC3379" s="2">
        <v>43935.366666666669</v>
      </c>
      <c r="AD3379">
        <v>4.1399999999999997</v>
      </c>
      <c r="AE3379" s="2">
        <v>43940.134027777778</v>
      </c>
      <c r="AF3379">
        <v>4.71</v>
      </c>
    </row>
    <row r="3380" spans="16:32" x14ac:dyDescent="0.2">
      <c r="P3380" s="2">
        <v>43935.148136574076</v>
      </c>
      <c r="Q3380">
        <v>11.2</v>
      </c>
      <c r="R3380">
        <v>277</v>
      </c>
      <c r="S3380">
        <v>41</v>
      </c>
      <c r="T3380">
        <v>22.6</v>
      </c>
      <c r="AC3380" s="2">
        <v>43935.368055555555</v>
      </c>
      <c r="AD3380">
        <v>5.14</v>
      </c>
      <c r="AE3380" s="2">
        <v>43940.135416666664</v>
      </c>
      <c r="AF3380">
        <v>5.09</v>
      </c>
    </row>
    <row r="3381" spans="16:32" x14ac:dyDescent="0.2">
      <c r="P3381" s="2">
        <v>43935.149525462963</v>
      </c>
      <c r="Q3381">
        <v>11.5</v>
      </c>
      <c r="R3381">
        <v>284</v>
      </c>
      <c r="S3381">
        <v>45</v>
      </c>
      <c r="T3381">
        <v>22.5</v>
      </c>
      <c r="AC3381" s="2">
        <v>43935.369444444441</v>
      </c>
      <c r="AD3381">
        <v>5.15</v>
      </c>
      <c r="AE3381" s="2">
        <v>43940.136805555558</v>
      </c>
      <c r="AF3381">
        <v>5.01</v>
      </c>
    </row>
    <row r="3382" spans="16:32" x14ac:dyDescent="0.2">
      <c r="P3382" s="2">
        <v>43935.150914351856</v>
      </c>
      <c r="Q3382">
        <v>11.4</v>
      </c>
      <c r="R3382">
        <v>281</v>
      </c>
      <c r="S3382">
        <v>43</v>
      </c>
      <c r="T3382">
        <v>22.2</v>
      </c>
      <c r="AC3382" s="2">
        <v>43935.370833333334</v>
      </c>
      <c r="AD3382">
        <v>4.49</v>
      </c>
      <c r="AE3382" s="2">
        <v>43940.138194444444</v>
      </c>
      <c r="AF3382">
        <v>5.14</v>
      </c>
    </row>
    <row r="3383" spans="16:32" x14ac:dyDescent="0.2">
      <c r="P3383" s="2">
        <v>43935.152303240742</v>
      </c>
      <c r="Q3383">
        <v>12.1</v>
      </c>
      <c r="R3383">
        <v>300</v>
      </c>
      <c r="S3383">
        <v>41</v>
      </c>
      <c r="T3383">
        <v>21.9</v>
      </c>
      <c r="AC3383" s="2">
        <v>43935.37222222222</v>
      </c>
      <c r="AD3383">
        <v>5.45</v>
      </c>
      <c r="AE3383" s="2">
        <v>43940.13958333333</v>
      </c>
      <c r="AF3383">
        <v>4.95</v>
      </c>
    </row>
    <row r="3384" spans="16:32" x14ac:dyDescent="0.2">
      <c r="P3384" s="2">
        <v>43935.153692129628</v>
      </c>
      <c r="Q3384">
        <v>11.5</v>
      </c>
      <c r="R3384">
        <v>283</v>
      </c>
      <c r="S3384">
        <v>40</v>
      </c>
      <c r="T3384">
        <v>21.6</v>
      </c>
      <c r="AC3384" s="2">
        <v>43935.373611111114</v>
      </c>
      <c r="AD3384">
        <v>5.17</v>
      </c>
      <c r="AE3384" s="2">
        <v>43940.140972222223</v>
      </c>
      <c r="AF3384">
        <v>5.13</v>
      </c>
    </row>
    <row r="3385" spans="16:32" x14ac:dyDescent="0.2">
      <c r="P3385" s="2">
        <v>43935.155081018522</v>
      </c>
      <c r="Q3385">
        <v>11</v>
      </c>
      <c r="R3385">
        <v>273</v>
      </c>
      <c r="S3385">
        <v>40</v>
      </c>
      <c r="T3385">
        <v>21.4</v>
      </c>
      <c r="AC3385" s="2">
        <v>43935.375</v>
      </c>
      <c r="AD3385">
        <v>5.07</v>
      </c>
      <c r="AE3385" s="2">
        <v>43940.142361111109</v>
      </c>
      <c r="AF3385">
        <v>5.22</v>
      </c>
    </row>
    <row r="3386" spans="16:32" x14ac:dyDescent="0.2">
      <c r="P3386" s="2">
        <v>43935.156469907415</v>
      </c>
      <c r="Q3386">
        <v>10.7</v>
      </c>
      <c r="R3386">
        <v>264</v>
      </c>
      <c r="S3386">
        <v>29</v>
      </c>
      <c r="T3386">
        <v>21.1</v>
      </c>
      <c r="AC3386" s="2">
        <v>43935.376388888886</v>
      </c>
      <c r="AD3386">
        <v>4.9800000000000004</v>
      </c>
      <c r="AE3386" s="2">
        <v>43940.143750000003</v>
      </c>
      <c r="AF3386">
        <v>5.74</v>
      </c>
    </row>
    <row r="3387" spans="16:32" x14ac:dyDescent="0.2">
      <c r="P3387" s="2">
        <v>43935.157858796294</v>
      </c>
      <c r="Q3387">
        <v>10.1</v>
      </c>
      <c r="R3387">
        <v>249</v>
      </c>
      <c r="S3387">
        <v>38</v>
      </c>
      <c r="T3387">
        <v>20.9</v>
      </c>
      <c r="AC3387" s="2">
        <v>43935.37777777778</v>
      </c>
      <c r="AD3387">
        <v>4.05</v>
      </c>
      <c r="AE3387" s="2">
        <v>43940.145138888889</v>
      </c>
      <c r="AF3387">
        <v>5.45</v>
      </c>
    </row>
    <row r="3388" spans="16:32" x14ac:dyDescent="0.2">
      <c r="P3388" s="2">
        <v>43935.159247685187</v>
      </c>
      <c r="Q3388">
        <v>9.6999999999999993</v>
      </c>
      <c r="R3388">
        <v>241</v>
      </c>
      <c r="S3388">
        <v>36</v>
      </c>
      <c r="T3388">
        <v>21.1</v>
      </c>
      <c r="AC3388" s="2">
        <v>43935.379166666666</v>
      </c>
      <c r="AD3388">
        <v>5.07</v>
      </c>
      <c r="AE3388" s="2">
        <v>43940.146527777775</v>
      </c>
      <c r="AF3388">
        <v>5.16</v>
      </c>
    </row>
    <row r="3389" spans="16:32" x14ac:dyDescent="0.2">
      <c r="P3389" s="2">
        <v>43935.160636574081</v>
      </c>
      <c r="Q3389">
        <v>10.7</v>
      </c>
      <c r="R3389">
        <v>264</v>
      </c>
      <c r="S3389">
        <v>38</v>
      </c>
      <c r="T3389">
        <v>21.7</v>
      </c>
      <c r="AC3389" s="2">
        <v>43935.380555555559</v>
      </c>
      <c r="AD3389">
        <v>4.9800000000000004</v>
      </c>
      <c r="AE3389" s="2">
        <v>43940.147916666669</v>
      </c>
      <c r="AF3389">
        <v>4.7300000000000004</v>
      </c>
    </row>
    <row r="3390" spans="16:32" x14ac:dyDescent="0.2">
      <c r="P3390" s="2">
        <v>43935.162025462967</v>
      </c>
      <c r="Q3390">
        <v>10.9</v>
      </c>
      <c r="R3390">
        <v>270</v>
      </c>
      <c r="S3390">
        <v>48</v>
      </c>
      <c r="T3390">
        <v>22.1</v>
      </c>
      <c r="AC3390" s="2">
        <v>43935.381944444445</v>
      </c>
      <c r="AD3390">
        <v>4.8899999999999997</v>
      </c>
      <c r="AE3390" s="2">
        <v>43940.149305555555</v>
      </c>
      <c r="AF3390">
        <v>4.8600000000000003</v>
      </c>
    </row>
    <row r="3391" spans="16:32" x14ac:dyDescent="0.2">
      <c r="P3391" s="2">
        <v>43935.163414351853</v>
      </c>
      <c r="Q3391">
        <v>11.8</v>
      </c>
      <c r="R3391">
        <v>292</v>
      </c>
      <c r="S3391">
        <v>55</v>
      </c>
      <c r="T3391">
        <v>22.3</v>
      </c>
      <c r="AC3391" s="2">
        <v>43935.383333333331</v>
      </c>
      <c r="AD3391">
        <v>4.4000000000000004</v>
      </c>
      <c r="AE3391" s="2">
        <v>43940.150694444441</v>
      </c>
      <c r="AF3391">
        <v>4.96</v>
      </c>
    </row>
    <row r="3392" spans="16:32" x14ac:dyDescent="0.2">
      <c r="P3392" s="2">
        <v>43935.164803240747</v>
      </c>
      <c r="Q3392">
        <v>10.9</v>
      </c>
      <c r="R3392">
        <v>268</v>
      </c>
      <c r="S3392">
        <v>40</v>
      </c>
      <c r="T3392">
        <v>22.2</v>
      </c>
      <c r="AC3392" s="2">
        <v>43935.384722222225</v>
      </c>
      <c r="AD3392">
        <v>4.63</v>
      </c>
      <c r="AE3392" s="2">
        <v>43940.152083333334</v>
      </c>
      <c r="AF3392">
        <v>4.8099999999999996</v>
      </c>
    </row>
    <row r="3393" spans="16:32" x14ac:dyDescent="0.2">
      <c r="P3393" s="2">
        <v>43935.166192129633</v>
      </c>
      <c r="Q3393">
        <v>12.3</v>
      </c>
      <c r="R3393">
        <v>302</v>
      </c>
      <c r="S3393">
        <v>47</v>
      </c>
      <c r="T3393">
        <v>21.9</v>
      </c>
      <c r="AC3393" s="2">
        <v>43935.386111111111</v>
      </c>
      <c r="AD3393">
        <v>4.7</v>
      </c>
      <c r="AE3393" s="2">
        <v>43940.15347222222</v>
      </c>
      <c r="AF3393">
        <v>4.96</v>
      </c>
    </row>
    <row r="3394" spans="16:32" x14ac:dyDescent="0.2">
      <c r="P3394" s="2">
        <v>43935.167581018519</v>
      </c>
      <c r="Q3394">
        <v>11.7</v>
      </c>
      <c r="R3394">
        <v>288</v>
      </c>
      <c r="S3394">
        <v>38</v>
      </c>
      <c r="T3394">
        <v>21.7</v>
      </c>
      <c r="AC3394" s="2">
        <v>43935.387499999997</v>
      </c>
      <c r="AD3394">
        <v>5.47</v>
      </c>
      <c r="AE3394" s="2">
        <v>43940.154861111114</v>
      </c>
      <c r="AF3394">
        <v>4.88</v>
      </c>
    </row>
    <row r="3395" spans="16:32" x14ac:dyDescent="0.2">
      <c r="P3395" s="2">
        <v>43935.168969907412</v>
      </c>
      <c r="Q3395">
        <v>10.7</v>
      </c>
      <c r="R3395">
        <v>263</v>
      </c>
      <c r="S3395">
        <v>29</v>
      </c>
      <c r="T3395">
        <v>21.5</v>
      </c>
      <c r="AC3395" s="2">
        <v>43935.388888888891</v>
      </c>
      <c r="AD3395">
        <v>5.07</v>
      </c>
      <c r="AE3395" s="2">
        <v>43940.15625</v>
      </c>
      <c r="AF3395">
        <v>4.6100000000000003</v>
      </c>
    </row>
    <row r="3396" spans="16:32" x14ac:dyDescent="0.2">
      <c r="P3396" s="2">
        <v>43935.170358796298</v>
      </c>
      <c r="Q3396">
        <v>10.5</v>
      </c>
      <c r="R3396">
        <v>259</v>
      </c>
      <c r="S3396">
        <v>30</v>
      </c>
      <c r="T3396">
        <v>21.2</v>
      </c>
      <c r="AC3396" s="2">
        <v>43935.390277777777</v>
      </c>
      <c r="AD3396">
        <v>4.3600000000000003</v>
      </c>
      <c r="AE3396" s="2">
        <v>43940.157638888886</v>
      </c>
      <c r="AF3396">
        <v>4.63</v>
      </c>
    </row>
    <row r="3397" spans="16:32" x14ac:dyDescent="0.2">
      <c r="P3397" s="2">
        <v>43935.171747685185</v>
      </c>
      <c r="Q3397">
        <v>10.199999999999999</v>
      </c>
      <c r="R3397">
        <v>251</v>
      </c>
      <c r="S3397">
        <v>41</v>
      </c>
      <c r="T3397">
        <v>20.9</v>
      </c>
      <c r="AC3397" s="2">
        <v>43935.39166666667</v>
      </c>
      <c r="AD3397">
        <v>5.53</v>
      </c>
      <c r="AE3397" s="2">
        <v>43940.15902777778</v>
      </c>
      <c r="AF3397">
        <v>4.33</v>
      </c>
    </row>
    <row r="3398" spans="16:32" x14ac:dyDescent="0.2">
      <c r="P3398" s="2">
        <v>43935.173136574078</v>
      </c>
      <c r="Q3398">
        <v>10.4</v>
      </c>
      <c r="R3398">
        <v>257</v>
      </c>
      <c r="S3398">
        <v>35</v>
      </c>
      <c r="T3398">
        <v>21.2</v>
      </c>
      <c r="AC3398" s="2">
        <v>43935.393055555556</v>
      </c>
      <c r="AD3398">
        <v>6.02</v>
      </c>
      <c r="AE3398" s="2">
        <v>43940.160416666666</v>
      </c>
      <c r="AF3398">
        <v>5.52</v>
      </c>
    </row>
    <row r="3399" spans="16:32" x14ac:dyDescent="0.2">
      <c r="P3399" s="2">
        <v>43935.174525462964</v>
      </c>
      <c r="Q3399">
        <v>9.6999999999999993</v>
      </c>
      <c r="R3399">
        <v>240</v>
      </c>
      <c r="S3399">
        <v>41</v>
      </c>
      <c r="T3399">
        <v>21.9</v>
      </c>
      <c r="AC3399" s="2">
        <v>43935.394444444442</v>
      </c>
      <c r="AD3399">
        <v>5.1100000000000003</v>
      </c>
      <c r="AE3399" s="2">
        <v>43940.161805555559</v>
      </c>
      <c r="AF3399">
        <v>4.8600000000000003</v>
      </c>
    </row>
    <row r="3400" spans="16:32" x14ac:dyDescent="0.2">
      <c r="P3400" s="2">
        <v>43935.17591435185</v>
      </c>
      <c r="Q3400">
        <v>10.8</v>
      </c>
      <c r="R3400">
        <v>266</v>
      </c>
      <c r="S3400">
        <v>32</v>
      </c>
      <c r="T3400">
        <v>22.5</v>
      </c>
      <c r="AC3400" s="2">
        <v>43935.395833333336</v>
      </c>
      <c r="AD3400">
        <v>4.46</v>
      </c>
      <c r="AE3400" s="2">
        <v>43940.163194444445</v>
      </c>
      <c r="AF3400">
        <v>4.42</v>
      </c>
    </row>
    <row r="3401" spans="16:32" x14ac:dyDescent="0.2">
      <c r="P3401" s="2">
        <v>43935.177303240744</v>
      </c>
      <c r="Q3401">
        <v>9.6999999999999993</v>
      </c>
      <c r="R3401">
        <v>240</v>
      </c>
      <c r="S3401">
        <v>40</v>
      </c>
      <c r="T3401">
        <v>22.7</v>
      </c>
      <c r="AC3401" s="2">
        <v>43935.397222222222</v>
      </c>
      <c r="AD3401">
        <v>4.47</v>
      </c>
      <c r="AE3401" s="2">
        <v>43940.164583333331</v>
      </c>
      <c r="AF3401">
        <v>5.4</v>
      </c>
    </row>
    <row r="3402" spans="16:32" x14ac:dyDescent="0.2">
      <c r="P3402" s="2">
        <v>43935.178692129637</v>
      </c>
      <c r="Q3402">
        <v>10.5</v>
      </c>
      <c r="R3402">
        <v>260</v>
      </c>
      <c r="S3402">
        <v>48</v>
      </c>
      <c r="T3402">
        <v>22.7</v>
      </c>
      <c r="AC3402" s="2">
        <v>43935.398611111108</v>
      </c>
      <c r="AD3402">
        <v>5.25</v>
      </c>
      <c r="AE3402" s="2">
        <v>43940.165972222225</v>
      </c>
      <c r="AF3402">
        <v>4.38</v>
      </c>
    </row>
    <row r="3403" spans="16:32" x14ac:dyDescent="0.2">
      <c r="P3403" s="2">
        <v>43935.180081018516</v>
      </c>
      <c r="Q3403">
        <v>11.6</v>
      </c>
      <c r="R3403">
        <v>286</v>
      </c>
      <c r="S3403">
        <v>51</v>
      </c>
      <c r="T3403">
        <v>22.5</v>
      </c>
      <c r="AC3403" s="2">
        <v>43935.4</v>
      </c>
      <c r="AD3403">
        <v>4.93</v>
      </c>
      <c r="AE3403" s="2">
        <v>43940.167361111111</v>
      </c>
      <c r="AF3403">
        <v>4.76</v>
      </c>
    </row>
    <row r="3404" spans="16:32" x14ac:dyDescent="0.2">
      <c r="P3404" s="2">
        <v>43935.181469907409</v>
      </c>
      <c r="Q3404">
        <v>13.3</v>
      </c>
      <c r="R3404">
        <v>329</v>
      </c>
      <c r="S3404">
        <v>60</v>
      </c>
      <c r="T3404">
        <v>22.2</v>
      </c>
      <c r="AC3404" s="2">
        <v>43935.401388888888</v>
      </c>
      <c r="AD3404">
        <v>5.65</v>
      </c>
      <c r="AE3404" s="2">
        <v>43940.168749999997</v>
      </c>
      <c r="AF3404">
        <v>4.92</v>
      </c>
    </row>
    <row r="3405" spans="16:32" x14ac:dyDescent="0.2">
      <c r="P3405" s="2">
        <v>43935.182858796303</v>
      </c>
      <c r="Q3405">
        <v>12.4</v>
      </c>
      <c r="R3405">
        <v>307</v>
      </c>
      <c r="S3405">
        <v>55</v>
      </c>
      <c r="T3405">
        <v>21.9</v>
      </c>
      <c r="AC3405" s="2">
        <v>43935.402777777781</v>
      </c>
      <c r="AD3405">
        <v>5.26</v>
      </c>
      <c r="AE3405" s="2">
        <v>43940.170138888891</v>
      </c>
      <c r="AF3405">
        <v>4.6399999999999997</v>
      </c>
    </row>
    <row r="3406" spans="16:32" x14ac:dyDescent="0.2">
      <c r="P3406" s="2">
        <v>43935.184247685189</v>
      </c>
      <c r="Q3406">
        <v>14.2</v>
      </c>
      <c r="R3406">
        <v>350</v>
      </c>
      <c r="S3406">
        <v>66</v>
      </c>
      <c r="T3406">
        <v>21.7</v>
      </c>
      <c r="AC3406" s="2">
        <v>43935.404166666667</v>
      </c>
      <c r="AD3406">
        <v>5.05</v>
      </c>
      <c r="AE3406" s="2">
        <v>43940.171527777777</v>
      </c>
      <c r="AF3406">
        <v>4.88</v>
      </c>
    </row>
    <row r="3407" spans="16:32" x14ac:dyDescent="0.2">
      <c r="P3407" s="2">
        <v>43935.185636574075</v>
      </c>
      <c r="Q3407">
        <v>13.3</v>
      </c>
      <c r="R3407">
        <v>328</v>
      </c>
      <c r="S3407">
        <v>35</v>
      </c>
      <c r="T3407">
        <v>21.4</v>
      </c>
      <c r="AC3407" s="2">
        <v>43935.405555555553</v>
      </c>
      <c r="AD3407">
        <v>5.61</v>
      </c>
      <c r="AE3407" s="2">
        <v>43940.17291666667</v>
      </c>
      <c r="AF3407">
        <v>4.57</v>
      </c>
    </row>
    <row r="3408" spans="16:32" x14ac:dyDescent="0.2">
      <c r="P3408" s="2">
        <v>43935.187025462968</v>
      </c>
      <c r="Q3408">
        <v>11.6</v>
      </c>
      <c r="R3408">
        <v>287</v>
      </c>
      <c r="S3408">
        <v>41</v>
      </c>
      <c r="T3408">
        <v>21.1</v>
      </c>
      <c r="AC3408" s="2">
        <v>43935.406944444447</v>
      </c>
      <c r="AD3408">
        <v>5.17</v>
      </c>
      <c r="AE3408" s="2">
        <v>43940.174305555556</v>
      </c>
      <c r="AF3408">
        <v>5</v>
      </c>
    </row>
    <row r="3409" spans="16:32" x14ac:dyDescent="0.2">
      <c r="P3409" s="2">
        <v>43935.188414351855</v>
      </c>
      <c r="Q3409">
        <v>12.1</v>
      </c>
      <c r="R3409">
        <v>299</v>
      </c>
      <c r="S3409">
        <v>40</v>
      </c>
      <c r="T3409">
        <v>20.9</v>
      </c>
      <c r="AC3409" s="2">
        <v>43935.408333333333</v>
      </c>
      <c r="AD3409">
        <v>5.74</v>
      </c>
      <c r="AE3409" s="2">
        <v>43940.175694444442</v>
      </c>
      <c r="AF3409">
        <v>5.35</v>
      </c>
    </row>
    <row r="3410" spans="16:32" x14ac:dyDescent="0.2">
      <c r="P3410" s="2">
        <v>43935.189803240741</v>
      </c>
      <c r="Q3410">
        <v>11.2</v>
      </c>
      <c r="R3410">
        <v>276</v>
      </c>
      <c r="S3410">
        <v>41</v>
      </c>
      <c r="T3410">
        <v>21.1</v>
      </c>
      <c r="AC3410" s="2">
        <v>43935.409722222219</v>
      </c>
      <c r="AD3410">
        <v>5.9</v>
      </c>
      <c r="AE3410" s="2">
        <v>43940.177083333336</v>
      </c>
      <c r="AF3410">
        <v>4.37</v>
      </c>
    </row>
    <row r="3411" spans="16:32" x14ac:dyDescent="0.2">
      <c r="P3411" s="2">
        <v>43935.191192129634</v>
      </c>
      <c r="Q3411">
        <v>11.1</v>
      </c>
      <c r="R3411">
        <v>274</v>
      </c>
      <c r="S3411">
        <v>32</v>
      </c>
      <c r="T3411">
        <v>21.9</v>
      </c>
      <c r="AC3411" s="2">
        <v>43935.411111111112</v>
      </c>
      <c r="AD3411">
        <v>5.18</v>
      </c>
      <c r="AE3411" s="2">
        <v>43940.178472222222</v>
      </c>
      <c r="AF3411">
        <v>4.8899999999999997</v>
      </c>
    </row>
    <row r="3412" spans="16:32" x14ac:dyDescent="0.2">
      <c r="P3412" s="2">
        <v>43935.19258101852</v>
      </c>
      <c r="Q3412">
        <v>11.3</v>
      </c>
      <c r="R3412">
        <v>280</v>
      </c>
      <c r="S3412">
        <v>45</v>
      </c>
      <c r="T3412">
        <v>22.4</v>
      </c>
      <c r="AC3412" s="2">
        <v>43935.412499999999</v>
      </c>
      <c r="AD3412">
        <v>4.7699999999999996</v>
      </c>
      <c r="AE3412" s="2">
        <v>43940.179861111108</v>
      </c>
      <c r="AF3412">
        <v>5.0599999999999996</v>
      </c>
    </row>
    <row r="3413" spans="16:32" x14ac:dyDescent="0.2">
      <c r="P3413" s="2">
        <v>43935.193969907406</v>
      </c>
      <c r="Q3413">
        <v>11.6</v>
      </c>
      <c r="R3413">
        <v>287</v>
      </c>
      <c r="S3413">
        <v>45</v>
      </c>
      <c r="T3413">
        <v>22.6</v>
      </c>
      <c r="AC3413" s="2">
        <v>43935.413888888892</v>
      </c>
      <c r="AD3413">
        <v>5</v>
      </c>
      <c r="AE3413" s="2">
        <v>43940.181250000001</v>
      </c>
      <c r="AF3413">
        <v>4.95</v>
      </c>
    </row>
    <row r="3414" spans="16:32" x14ac:dyDescent="0.2">
      <c r="P3414" s="2">
        <v>43935.1953587963</v>
      </c>
      <c r="Q3414">
        <v>11</v>
      </c>
      <c r="R3414">
        <v>273</v>
      </c>
      <c r="S3414">
        <v>34</v>
      </c>
      <c r="T3414">
        <v>22.6</v>
      </c>
      <c r="AC3414" s="2">
        <v>43935.415277777778</v>
      </c>
      <c r="AD3414">
        <v>4.8600000000000003</v>
      </c>
      <c r="AE3414" s="2">
        <v>43940.182638888888</v>
      </c>
      <c r="AF3414">
        <v>4.8600000000000003</v>
      </c>
    </row>
    <row r="3415" spans="16:32" x14ac:dyDescent="0.2">
      <c r="P3415" s="2">
        <v>43935.196747685186</v>
      </c>
      <c r="Q3415">
        <v>12.7</v>
      </c>
      <c r="R3415">
        <v>312</v>
      </c>
      <c r="S3415">
        <v>70</v>
      </c>
      <c r="T3415">
        <v>22.4</v>
      </c>
      <c r="AC3415" s="2">
        <v>43935.416666666664</v>
      </c>
      <c r="AD3415">
        <v>5.66</v>
      </c>
      <c r="AE3415" s="2">
        <v>43940.184027777781</v>
      </c>
      <c r="AF3415">
        <v>5.21</v>
      </c>
    </row>
    <row r="3416" spans="16:32" x14ac:dyDescent="0.2">
      <c r="P3416" s="2">
        <v>43935.198136574072</v>
      </c>
      <c r="Q3416">
        <v>12</v>
      </c>
      <c r="R3416">
        <v>296</v>
      </c>
      <c r="S3416">
        <v>41</v>
      </c>
      <c r="T3416">
        <v>22.2</v>
      </c>
      <c r="AC3416" s="2">
        <v>43935.418055555558</v>
      </c>
      <c r="AD3416">
        <v>5.04</v>
      </c>
      <c r="AE3416" s="2">
        <v>43940.185416666667</v>
      </c>
      <c r="AF3416">
        <v>4.5</v>
      </c>
    </row>
    <row r="3417" spans="16:32" x14ac:dyDescent="0.2">
      <c r="P3417" s="2">
        <v>43935.199525462966</v>
      </c>
      <c r="Q3417">
        <v>11.2</v>
      </c>
      <c r="R3417">
        <v>277</v>
      </c>
      <c r="S3417">
        <v>35</v>
      </c>
      <c r="T3417">
        <v>21.9</v>
      </c>
      <c r="AC3417" s="2">
        <v>43935.419444444444</v>
      </c>
      <c r="AD3417">
        <v>5.68</v>
      </c>
      <c r="AE3417" s="2">
        <v>43940.186805555553</v>
      </c>
      <c r="AF3417">
        <v>5.08</v>
      </c>
    </row>
    <row r="3418" spans="16:32" x14ac:dyDescent="0.2">
      <c r="P3418" s="2">
        <v>43935.200914351859</v>
      </c>
      <c r="Q3418">
        <v>10</v>
      </c>
      <c r="R3418">
        <v>246</v>
      </c>
      <c r="S3418">
        <v>24</v>
      </c>
      <c r="T3418">
        <v>21.6</v>
      </c>
      <c r="AC3418" s="2">
        <v>43935.42083333333</v>
      </c>
      <c r="AD3418">
        <v>5.26</v>
      </c>
      <c r="AE3418" s="2">
        <v>43940.188194444447</v>
      </c>
      <c r="AF3418">
        <v>4.3499999999999996</v>
      </c>
    </row>
    <row r="3419" spans="16:32" x14ac:dyDescent="0.2">
      <c r="P3419" s="2">
        <v>43935.202303240738</v>
      </c>
      <c r="Q3419">
        <v>9.8000000000000007</v>
      </c>
      <c r="R3419">
        <v>242</v>
      </c>
      <c r="S3419">
        <v>49</v>
      </c>
      <c r="T3419">
        <v>21.4</v>
      </c>
      <c r="AC3419" s="2">
        <v>43935.422222222223</v>
      </c>
      <c r="AD3419">
        <v>6.11</v>
      </c>
      <c r="AE3419" s="2">
        <v>43940.189583333333</v>
      </c>
      <c r="AF3419">
        <v>5.16</v>
      </c>
    </row>
    <row r="3420" spans="16:32" x14ac:dyDescent="0.2">
      <c r="P3420" s="2">
        <v>43935.203692129631</v>
      </c>
      <c r="Q3420">
        <v>11</v>
      </c>
      <c r="R3420">
        <v>272</v>
      </c>
      <c r="S3420">
        <v>43</v>
      </c>
      <c r="T3420">
        <v>21.1</v>
      </c>
      <c r="AC3420" s="2">
        <v>43935.423611111109</v>
      </c>
      <c r="AD3420">
        <v>6.21</v>
      </c>
      <c r="AE3420" s="2">
        <v>43940.190972222219</v>
      </c>
      <c r="AF3420">
        <v>5.29</v>
      </c>
    </row>
    <row r="3421" spans="16:32" x14ac:dyDescent="0.2">
      <c r="P3421" s="2">
        <v>43935.205081018525</v>
      </c>
      <c r="Q3421">
        <v>10.5</v>
      </c>
      <c r="R3421">
        <v>259</v>
      </c>
      <c r="S3421">
        <v>31</v>
      </c>
      <c r="T3421">
        <v>20.9</v>
      </c>
      <c r="AC3421" s="2">
        <v>43935.425000000003</v>
      </c>
      <c r="AD3421">
        <v>5.85</v>
      </c>
      <c r="AE3421" s="2">
        <v>43940.192361111112</v>
      </c>
      <c r="AF3421">
        <v>4.7699999999999996</v>
      </c>
    </row>
    <row r="3422" spans="16:32" x14ac:dyDescent="0.2">
      <c r="P3422" s="2">
        <v>43935.206469907411</v>
      </c>
      <c r="Q3422">
        <v>9.6999999999999993</v>
      </c>
      <c r="R3422">
        <v>239</v>
      </c>
      <c r="S3422">
        <v>29</v>
      </c>
      <c r="T3422">
        <v>21.4</v>
      </c>
      <c r="AC3422" s="2">
        <v>43935.426388888889</v>
      </c>
      <c r="AD3422">
        <v>6.05</v>
      </c>
      <c r="AE3422" s="2">
        <v>43940.193749999999</v>
      </c>
      <c r="AF3422">
        <v>4.9000000000000004</v>
      </c>
    </row>
    <row r="3423" spans="16:32" x14ac:dyDescent="0.2">
      <c r="P3423" s="2">
        <v>43935.207858796297</v>
      </c>
      <c r="Q3423">
        <v>10.6</v>
      </c>
      <c r="R3423">
        <v>263</v>
      </c>
      <c r="S3423">
        <v>68</v>
      </c>
      <c r="T3423">
        <v>21.9</v>
      </c>
      <c r="AC3423" s="2">
        <v>43935.427777777775</v>
      </c>
      <c r="AD3423">
        <v>6.25</v>
      </c>
      <c r="AE3423" s="2">
        <v>43940.195138888892</v>
      </c>
      <c r="AF3423">
        <v>5.05</v>
      </c>
    </row>
    <row r="3424" spans="16:32" x14ac:dyDescent="0.2">
      <c r="P3424" s="2">
        <v>43935.20924768519</v>
      </c>
      <c r="Q3424">
        <v>12.5</v>
      </c>
      <c r="R3424">
        <v>307</v>
      </c>
      <c r="S3424">
        <v>47</v>
      </c>
      <c r="T3424">
        <v>22.2</v>
      </c>
      <c r="AC3424" s="2">
        <v>43935.429166666669</v>
      </c>
      <c r="AD3424">
        <v>6.04</v>
      </c>
      <c r="AE3424" s="2">
        <v>43940.196527777778</v>
      </c>
      <c r="AF3424">
        <v>5.03</v>
      </c>
    </row>
    <row r="3425" spans="16:32" x14ac:dyDescent="0.2">
      <c r="P3425" s="2">
        <v>43935.210636574076</v>
      </c>
      <c r="Q3425">
        <v>11.7</v>
      </c>
      <c r="R3425">
        <v>288</v>
      </c>
      <c r="S3425">
        <v>37</v>
      </c>
      <c r="T3425">
        <v>22.2</v>
      </c>
      <c r="AC3425" s="2">
        <v>43935.430555555555</v>
      </c>
      <c r="AD3425">
        <v>5.95</v>
      </c>
      <c r="AE3425" s="2">
        <v>43940.197916666664</v>
      </c>
      <c r="AF3425">
        <v>5.1100000000000003</v>
      </c>
    </row>
    <row r="3426" spans="16:32" x14ac:dyDescent="0.2">
      <c r="P3426" s="2">
        <v>43935.212025462963</v>
      </c>
      <c r="Q3426">
        <v>10.9</v>
      </c>
      <c r="R3426">
        <v>269</v>
      </c>
      <c r="S3426">
        <v>39</v>
      </c>
      <c r="T3426">
        <v>22</v>
      </c>
      <c r="AC3426" s="2">
        <v>43935.431944444441</v>
      </c>
      <c r="AD3426">
        <v>5.57</v>
      </c>
      <c r="AE3426" s="2">
        <v>43940.199305555558</v>
      </c>
      <c r="AF3426">
        <v>4.8899999999999997</v>
      </c>
    </row>
    <row r="3427" spans="16:32" x14ac:dyDescent="0.2">
      <c r="P3427" s="2">
        <v>43935.213414351856</v>
      </c>
      <c r="Q3427">
        <v>10.7</v>
      </c>
      <c r="R3427">
        <v>265</v>
      </c>
      <c r="S3427">
        <v>28</v>
      </c>
      <c r="T3427">
        <v>21.8</v>
      </c>
      <c r="AC3427" s="2">
        <v>43935.433333333334</v>
      </c>
      <c r="AD3427">
        <v>4.82</v>
      </c>
      <c r="AE3427" s="2">
        <v>43940.200694444444</v>
      </c>
      <c r="AF3427">
        <v>4.53</v>
      </c>
    </row>
    <row r="3428" spans="16:32" x14ac:dyDescent="0.2">
      <c r="P3428" s="2">
        <v>43935.214803240742</v>
      </c>
      <c r="Q3428">
        <v>10.1</v>
      </c>
      <c r="R3428">
        <v>249</v>
      </c>
      <c r="S3428">
        <v>37</v>
      </c>
      <c r="T3428">
        <v>21.6</v>
      </c>
      <c r="AC3428" s="2">
        <v>43935.43472222222</v>
      </c>
      <c r="AD3428">
        <v>5.33</v>
      </c>
      <c r="AE3428" s="2">
        <v>43940.20208333333</v>
      </c>
      <c r="AF3428">
        <v>4.68</v>
      </c>
    </row>
    <row r="3429" spans="16:32" x14ac:dyDescent="0.2">
      <c r="P3429" s="2">
        <v>43935.216192129628</v>
      </c>
      <c r="Q3429">
        <v>11</v>
      </c>
      <c r="R3429">
        <v>271</v>
      </c>
      <c r="S3429">
        <v>54</v>
      </c>
      <c r="T3429">
        <v>21.3</v>
      </c>
      <c r="AC3429" s="2">
        <v>43935.436111111114</v>
      </c>
      <c r="AD3429">
        <v>5.9</v>
      </c>
      <c r="AE3429" s="2">
        <v>43940.203472222223</v>
      </c>
      <c r="AF3429">
        <v>4.68</v>
      </c>
    </row>
    <row r="3430" spans="16:32" x14ac:dyDescent="0.2">
      <c r="P3430" s="2">
        <v>43935.217581018522</v>
      </c>
      <c r="Q3430">
        <v>12.3</v>
      </c>
      <c r="R3430">
        <v>303</v>
      </c>
      <c r="S3430">
        <v>56</v>
      </c>
      <c r="T3430">
        <v>21</v>
      </c>
      <c r="AC3430" s="2">
        <v>43935.4375</v>
      </c>
      <c r="AD3430">
        <v>5.28</v>
      </c>
      <c r="AE3430" s="2">
        <v>43940.204861111109</v>
      </c>
      <c r="AF3430">
        <v>4.9800000000000004</v>
      </c>
    </row>
    <row r="3431" spans="16:32" x14ac:dyDescent="0.2">
      <c r="P3431" s="2">
        <v>43935.218969907415</v>
      </c>
      <c r="Q3431">
        <v>12.8</v>
      </c>
      <c r="R3431">
        <v>315</v>
      </c>
      <c r="S3431">
        <v>47</v>
      </c>
      <c r="T3431">
        <v>21.2</v>
      </c>
      <c r="AC3431" s="2">
        <v>43935.438888888886</v>
      </c>
      <c r="AD3431">
        <v>5.24</v>
      </c>
      <c r="AE3431" s="2">
        <v>43940.206250000003</v>
      </c>
      <c r="AF3431">
        <v>5.25</v>
      </c>
    </row>
    <row r="3432" spans="16:32" x14ac:dyDescent="0.2">
      <c r="P3432" s="2">
        <v>43935.220358796294</v>
      </c>
      <c r="Q3432">
        <v>11.7</v>
      </c>
      <c r="R3432">
        <v>288</v>
      </c>
      <c r="S3432">
        <v>36</v>
      </c>
      <c r="T3432">
        <v>22</v>
      </c>
      <c r="AC3432" s="2">
        <v>43935.44027777778</v>
      </c>
      <c r="AD3432">
        <v>6.13</v>
      </c>
      <c r="AE3432" s="2">
        <v>43940.207638888889</v>
      </c>
      <c r="AF3432">
        <v>4.87</v>
      </c>
    </row>
    <row r="3433" spans="16:32" x14ac:dyDescent="0.2">
      <c r="P3433" s="2">
        <v>43935.221747685187</v>
      </c>
      <c r="Q3433">
        <v>11.1</v>
      </c>
      <c r="R3433">
        <v>273</v>
      </c>
      <c r="S3433">
        <v>41</v>
      </c>
      <c r="T3433">
        <v>22.5</v>
      </c>
      <c r="AC3433" s="2">
        <v>43935.441666666666</v>
      </c>
      <c r="AD3433">
        <v>5.9</v>
      </c>
      <c r="AE3433" s="2">
        <v>43940.209027777775</v>
      </c>
      <c r="AF3433">
        <v>4.68</v>
      </c>
    </row>
    <row r="3434" spans="16:32" x14ac:dyDescent="0.2">
      <c r="P3434" s="2">
        <v>43935.223136574081</v>
      </c>
      <c r="Q3434">
        <v>12.2</v>
      </c>
      <c r="R3434">
        <v>300</v>
      </c>
      <c r="S3434">
        <v>42</v>
      </c>
      <c r="T3434">
        <v>22.7</v>
      </c>
      <c r="AC3434" s="2">
        <v>43935.443055555559</v>
      </c>
      <c r="AD3434">
        <v>6.31</v>
      </c>
      <c r="AE3434" s="2">
        <v>43940.210416666669</v>
      </c>
      <c r="AF3434">
        <v>4.6399999999999997</v>
      </c>
    </row>
    <row r="3435" spans="16:32" x14ac:dyDescent="0.2">
      <c r="P3435" s="2">
        <v>43935.224525462967</v>
      </c>
      <c r="Q3435">
        <v>11.6</v>
      </c>
      <c r="R3435">
        <v>285</v>
      </c>
      <c r="S3435">
        <v>63</v>
      </c>
      <c r="T3435">
        <v>22.7</v>
      </c>
      <c r="AC3435" s="2">
        <v>43935.444444444445</v>
      </c>
      <c r="AD3435">
        <v>5.85</v>
      </c>
      <c r="AE3435" s="2">
        <v>43940.211805555555</v>
      </c>
      <c r="AF3435">
        <v>4.79</v>
      </c>
    </row>
    <row r="3436" spans="16:32" x14ac:dyDescent="0.2">
      <c r="P3436" s="2">
        <v>43935.225914351853</v>
      </c>
      <c r="Q3436">
        <v>11.8</v>
      </c>
      <c r="R3436">
        <v>292</v>
      </c>
      <c r="S3436">
        <v>34</v>
      </c>
      <c r="T3436">
        <v>22.5</v>
      </c>
      <c r="AC3436" s="2">
        <v>43935.445833333331</v>
      </c>
      <c r="AD3436">
        <v>5.71</v>
      </c>
      <c r="AE3436" s="2">
        <v>43940.213194444441</v>
      </c>
      <c r="AF3436">
        <v>4.4000000000000004</v>
      </c>
    </row>
    <row r="3437" spans="16:32" x14ac:dyDescent="0.2">
      <c r="P3437" s="2">
        <v>43935.227303240747</v>
      </c>
      <c r="Q3437">
        <v>11.6</v>
      </c>
      <c r="R3437">
        <v>287</v>
      </c>
      <c r="S3437">
        <v>38</v>
      </c>
      <c r="T3437">
        <v>22.2</v>
      </c>
      <c r="AC3437" s="2">
        <v>43935.447222222225</v>
      </c>
      <c r="AD3437">
        <v>6.07</v>
      </c>
      <c r="AE3437" s="2">
        <v>43940.214583333334</v>
      </c>
      <c r="AF3437">
        <v>4.4000000000000004</v>
      </c>
    </row>
    <row r="3438" spans="16:32" x14ac:dyDescent="0.2">
      <c r="P3438" s="2">
        <v>43935.228692129633</v>
      </c>
      <c r="Q3438">
        <v>12.4</v>
      </c>
      <c r="R3438">
        <v>307</v>
      </c>
      <c r="S3438">
        <v>68</v>
      </c>
      <c r="T3438">
        <v>21.9</v>
      </c>
      <c r="AC3438" s="2">
        <v>43935.448611111111</v>
      </c>
      <c r="AD3438">
        <v>6.55</v>
      </c>
      <c r="AE3438" s="2">
        <v>43940.21597222222</v>
      </c>
      <c r="AF3438">
        <v>4.71</v>
      </c>
    </row>
    <row r="3439" spans="16:32" x14ac:dyDescent="0.2">
      <c r="P3439" s="2">
        <v>43935.230081018519</v>
      </c>
      <c r="Q3439">
        <v>14.3</v>
      </c>
      <c r="R3439">
        <v>353</v>
      </c>
      <c r="S3439">
        <v>75</v>
      </c>
      <c r="T3439">
        <v>21.6</v>
      </c>
      <c r="AC3439" s="2">
        <v>43935.45</v>
      </c>
      <c r="AD3439">
        <v>6.24</v>
      </c>
      <c r="AE3439" s="2">
        <v>43940.217361111114</v>
      </c>
      <c r="AF3439">
        <v>4.79</v>
      </c>
    </row>
    <row r="3440" spans="16:32" x14ac:dyDescent="0.2">
      <c r="P3440" s="2">
        <v>43935.231469907412</v>
      </c>
      <c r="Q3440">
        <v>14.2</v>
      </c>
      <c r="R3440">
        <v>351</v>
      </c>
      <c r="S3440">
        <v>36</v>
      </c>
      <c r="T3440">
        <v>21.4</v>
      </c>
      <c r="AC3440" s="2">
        <v>43935.451388888891</v>
      </c>
      <c r="AD3440">
        <v>6.82</v>
      </c>
      <c r="AE3440" s="2">
        <v>43940.21875</v>
      </c>
      <c r="AF3440">
        <v>4.96</v>
      </c>
    </row>
    <row r="3441" spans="16:32" x14ac:dyDescent="0.2">
      <c r="P3441" s="2">
        <v>43935.232858796298</v>
      </c>
      <c r="Q3441">
        <v>12.2</v>
      </c>
      <c r="R3441">
        <v>301</v>
      </c>
      <c r="S3441">
        <v>40</v>
      </c>
      <c r="T3441">
        <v>21.1</v>
      </c>
      <c r="AC3441" s="2">
        <v>43935.452777777777</v>
      </c>
      <c r="AD3441">
        <v>6.56</v>
      </c>
      <c r="AE3441" s="2">
        <v>43940.220138888886</v>
      </c>
      <c r="AF3441">
        <v>5.15</v>
      </c>
    </row>
    <row r="3442" spans="16:32" x14ac:dyDescent="0.2">
      <c r="P3442" s="2">
        <v>43935.234247685185</v>
      </c>
      <c r="Q3442">
        <v>10.4</v>
      </c>
      <c r="R3442">
        <v>257</v>
      </c>
      <c r="S3442">
        <v>21</v>
      </c>
      <c r="T3442">
        <v>20.9</v>
      </c>
      <c r="AC3442" s="2">
        <v>43935.45416666667</v>
      </c>
      <c r="AD3442">
        <v>6.69</v>
      </c>
      <c r="AE3442" s="2">
        <v>43940.22152777778</v>
      </c>
      <c r="AF3442">
        <v>4.7699999999999996</v>
      </c>
    </row>
    <row r="3443" spans="16:32" x14ac:dyDescent="0.2">
      <c r="P3443" s="2">
        <v>43935.235636574078</v>
      </c>
      <c r="Q3443">
        <v>10.3</v>
      </c>
      <c r="R3443">
        <v>255</v>
      </c>
      <c r="S3443">
        <v>39</v>
      </c>
      <c r="T3443">
        <v>21.5</v>
      </c>
      <c r="AC3443" s="2">
        <v>43935.455555555556</v>
      </c>
      <c r="AD3443">
        <v>6.54</v>
      </c>
      <c r="AE3443" s="2">
        <v>43940.222916666666</v>
      </c>
      <c r="AF3443">
        <v>5.14</v>
      </c>
    </row>
    <row r="3444" spans="16:32" x14ac:dyDescent="0.2">
      <c r="P3444" s="2">
        <v>43935.237025462964</v>
      </c>
      <c r="Q3444">
        <v>10.199999999999999</v>
      </c>
      <c r="R3444">
        <v>251</v>
      </c>
      <c r="S3444">
        <v>48</v>
      </c>
      <c r="T3444">
        <v>22.2</v>
      </c>
      <c r="AC3444" s="2">
        <v>43935.456944444442</v>
      </c>
      <c r="AD3444">
        <v>7.14</v>
      </c>
      <c r="AE3444" s="2">
        <v>43940.224305555559</v>
      </c>
      <c r="AF3444">
        <v>4.91</v>
      </c>
    </row>
    <row r="3445" spans="16:32" x14ac:dyDescent="0.2">
      <c r="P3445" s="2">
        <v>43935.23841435185</v>
      </c>
      <c r="Q3445">
        <v>11.1</v>
      </c>
      <c r="R3445">
        <v>273</v>
      </c>
      <c r="S3445">
        <v>43</v>
      </c>
      <c r="T3445">
        <v>22.5</v>
      </c>
      <c r="AC3445" s="2">
        <v>43935.458333333336</v>
      </c>
      <c r="AD3445">
        <v>7.95</v>
      </c>
      <c r="AE3445" s="2">
        <v>43940.225694444445</v>
      </c>
      <c r="AF3445">
        <v>4.13</v>
      </c>
    </row>
    <row r="3446" spans="16:32" x14ac:dyDescent="0.2">
      <c r="P3446" s="2">
        <v>43935.239803240744</v>
      </c>
      <c r="Q3446">
        <v>11.9</v>
      </c>
      <c r="R3446">
        <v>294</v>
      </c>
      <c r="S3446">
        <v>45</v>
      </c>
      <c r="T3446">
        <v>22.7</v>
      </c>
      <c r="AC3446" s="2">
        <v>43935.459722222222</v>
      </c>
      <c r="AD3446">
        <v>6.59</v>
      </c>
      <c r="AE3446" s="2">
        <v>43940.227083333331</v>
      </c>
      <c r="AF3446">
        <v>4.82</v>
      </c>
    </row>
    <row r="3447" spans="16:32" x14ac:dyDescent="0.2">
      <c r="P3447" s="2">
        <v>43935.241192129637</v>
      </c>
      <c r="Q3447">
        <v>12.8</v>
      </c>
      <c r="R3447">
        <v>315</v>
      </c>
      <c r="S3447">
        <v>66</v>
      </c>
      <c r="T3447">
        <v>22.5</v>
      </c>
      <c r="AC3447" s="2">
        <v>43935.461111111108</v>
      </c>
      <c r="AD3447">
        <v>6.05</v>
      </c>
      <c r="AE3447" s="2">
        <v>43940.228472222225</v>
      </c>
      <c r="AF3447">
        <v>4.74</v>
      </c>
    </row>
    <row r="3448" spans="16:32" x14ac:dyDescent="0.2">
      <c r="P3448" s="2">
        <v>43935.242581018516</v>
      </c>
      <c r="Q3448">
        <v>12.5</v>
      </c>
      <c r="R3448">
        <v>309</v>
      </c>
      <c r="S3448">
        <v>57</v>
      </c>
      <c r="T3448">
        <v>22.3</v>
      </c>
      <c r="AC3448" s="2">
        <v>43935.462500000001</v>
      </c>
      <c r="AD3448">
        <v>6.05</v>
      </c>
      <c r="AE3448" s="2">
        <v>43940.229861111111</v>
      </c>
      <c r="AF3448">
        <v>4.8600000000000003</v>
      </c>
    </row>
    <row r="3449" spans="16:32" x14ac:dyDescent="0.2">
      <c r="P3449" s="2">
        <v>43935.243969907409</v>
      </c>
      <c r="Q3449">
        <v>14</v>
      </c>
      <c r="R3449">
        <v>344</v>
      </c>
      <c r="S3449">
        <v>54</v>
      </c>
      <c r="T3449">
        <v>22</v>
      </c>
      <c r="AC3449" s="2">
        <v>43935.463888888888</v>
      </c>
      <c r="AD3449">
        <v>7.15</v>
      </c>
      <c r="AE3449" s="2">
        <v>43940.231249999997</v>
      </c>
      <c r="AF3449">
        <v>4.93</v>
      </c>
    </row>
    <row r="3450" spans="16:32" x14ac:dyDescent="0.2">
      <c r="P3450" s="2">
        <v>43935.245358796303</v>
      </c>
      <c r="Q3450">
        <v>13.1</v>
      </c>
      <c r="R3450">
        <v>323</v>
      </c>
      <c r="S3450">
        <v>41</v>
      </c>
      <c r="T3450">
        <v>21.7</v>
      </c>
      <c r="AC3450" s="2">
        <v>43935.465277777781</v>
      </c>
      <c r="AD3450">
        <v>6</v>
      </c>
      <c r="AE3450" s="2">
        <v>43940.232638888891</v>
      </c>
      <c r="AF3450">
        <v>4.3</v>
      </c>
    </row>
    <row r="3451" spans="16:32" x14ac:dyDescent="0.2">
      <c r="P3451" s="2">
        <v>43935.246747685189</v>
      </c>
      <c r="Q3451">
        <v>12.7</v>
      </c>
      <c r="R3451">
        <v>314</v>
      </c>
      <c r="S3451">
        <v>39</v>
      </c>
      <c r="T3451">
        <v>21.5</v>
      </c>
      <c r="AC3451" s="2">
        <v>43935.466666666667</v>
      </c>
      <c r="AD3451">
        <v>5.79</v>
      </c>
      <c r="AE3451" s="2">
        <v>43940.234027777777</v>
      </c>
      <c r="AF3451">
        <v>5.07</v>
      </c>
    </row>
    <row r="3452" spans="16:32" x14ac:dyDescent="0.2">
      <c r="P3452" s="2">
        <v>43935.248136574075</v>
      </c>
      <c r="Q3452">
        <v>12</v>
      </c>
      <c r="R3452">
        <v>295</v>
      </c>
      <c r="S3452">
        <v>61</v>
      </c>
      <c r="T3452">
        <v>21.1</v>
      </c>
      <c r="AC3452" s="2">
        <v>43935.468055555553</v>
      </c>
      <c r="AD3452">
        <v>7.07</v>
      </c>
      <c r="AE3452" s="2">
        <v>43940.23541666667</v>
      </c>
      <c r="AF3452">
        <v>5.37</v>
      </c>
    </row>
    <row r="3453" spans="16:32" x14ac:dyDescent="0.2">
      <c r="P3453" s="2">
        <v>43935.249525462968</v>
      </c>
      <c r="Q3453">
        <v>13.2</v>
      </c>
      <c r="R3453">
        <v>326</v>
      </c>
      <c r="S3453">
        <v>40</v>
      </c>
      <c r="T3453">
        <v>21.3</v>
      </c>
      <c r="AC3453" s="2">
        <v>43935.469444444447</v>
      </c>
      <c r="AD3453">
        <v>7.26</v>
      </c>
      <c r="AE3453" s="2">
        <v>43940.236805555556</v>
      </c>
      <c r="AF3453">
        <v>4.01</v>
      </c>
    </row>
    <row r="3454" spans="16:32" x14ac:dyDescent="0.2">
      <c r="P3454" s="2">
        <v>43935.250914351855</v>
      </c>
      <c r="Q3454">
        <v>12</v>
      </c>
      <c r="R3454">
        <v>295</v>
      </c>
      <c r="S3454">
        <v>56</v>
      </c>
      <c r="T3454">
        <v>22.1</v>
      </c>
      <c r="AC3454" s="2">
        <v>43935.470833333333</v>
      </c>
      <c r="AD3454">
        <v>6.63</v>
      </c>
      <c r="AE3454" s="2">
        <v>43940.238194444442</v>
      </c>
      <c r="AF3454">
        <v>4.45</v>
      </c>
    </row>
    <row r="3455" spans="16:32" x14ac:dyDescent="0.2">
      <c r="P3455" s="2">
        <v>43935.252303240741</v>
      </c>
      <c r="Q3455">
        <v>12.1</v>
      </c>
      <c r="R3455">
        <v>298</v>
      </c>
      <c r="S3455">
        <v>45</v>
      </c>
      <c r="T3455">
        <v>22.5</v>
      </c>
      <c r="AC3455" s="2">
        <v>43935.472222222219</v>
      </c>
      <c r="AD3455">
        <v>5.81</v>
      </c>
      <c r="AE3455" s="2">
        <v>43940.239583333336</v>
      </c>
      <c r="AF3455">
        <v>4.45</v>
      </c>
    </row>
    <row r="3456" spans="16:32" x14ac:dyDescent="0.2">
      <c r="P3456" s="2">
        <v>43935.253692129634</v>
      </c>
      <c r="Q3456">
        <v>11.6</v>
      </c>
      <c r="R3456">
        <v>285</v>
      </c>
      <c r="S3456">
        <v>34</v>
      </c>
      <c r="T3456">
        <v>22.8</v>
      </c>
      <c r="AC3456" s="2">
        <v>43935.473611111112</v>
      </c>
      <c r="AD3456">
        <v>5.2</v>
      </c>
      <c r="AE3456" s="2">
        <v>43940.240972222222</v>
      </c>
      <c r="AF3456">
        <v>4.71</v>
      </c>
    </row>
    <row r="3457" spans="16:32" x14ac:dyDescent="0.2">
      <c r="P3457" s="2">
        <v>43935.25508101852</v>
      </c>
      <c r="Q3457">
        <v>12.3</v>
      </c>
      <c r="R3457">
        <v>303</v>
      </c>
      <c r="S3457">
        <v>62</v>
      </c>
      <c r="T3457">
        <v>22.7</v>
      </c>
      <c r="AC3457" s="2">
        <v>43935.474999999999</v>
      </c>
      <c r="AD3457">
        <v>5.78</v>
      </c>
      <c r="AE3457" s="2">
        <v>43940.242361111108</v>
      </c>
      <c r="AF3457">
        <v>4.8099999999999996</v>
      </c>
    </row>
    <row r="3458" spans="16:32" x14ac:dyDescent="0.2">
      <c r="P3458" s="2">
        <v>43935.256469907406</v>
      </c>
      <c r="Q3458">
        <v>14.1</v>
      </c>
      <c r="R3458">
        <v>348</v>
      </c>
      <c r="S3458">
        <v>71</v>
      </c>
      <c r="T3458">
        <v>22.5</v>
      </c>
      <c r="AC3458" s="2">
        <v>43935.476388888892</v>
      </c>
      <c r="AD3458">
        <v>6.39</v>
      </c>
      <c r="AE3458" s="2">
        <v>43940.243750000001</v>
      </c>
      <c r="AF3458">
        <v>4.79</v>
      </c>
    </row>
    <row r="3459" spans="16:32" x14ac:dyDescent="0.2">
      <c r="P3459" s="2">
        <v>43935.2578587963</v>
      </c>
      <c r="Q3459">
        <v>13.5</v>
      </c>
      <c r="R3459">
        <v>333</v>
      </c>
      <c r="S3459">
        <v>31</v>
      </c>
      <c r="T3459">
        <v>22.3</v>
      </c>
      <c r="AC3459" s="2">
        <v>43935.477777777778</v>
      </c>
      <c r="AD3459">
        <v>6.73</v>
      </c>
      <c r="AE3459" s="2">
        <v>43940.245138888888</v>
      </c>
      <c r="AF3459">
        <v>5.27</v>
      </c>
    </row>
    <row r="3460" spans="16:32" x14ac:dyDescent="0.2">
      <c r="P3460" s="2">
        <v>43935.259247685186</v>
      </c>
      <c r="Q3460">
        <v>12.9</v>
      </c>
      <c r="R3460">
        <v>318</v>
      </c>
      <c r="S3460">
        <v>48</v>
      </c>
      <c r="T3460">
        <v>21.9</v>
      </c>
      <c r="AC3460" s="2">
        <v>43935.479166666664</v>
      </c>
      <c r="AD3460">
        <v>6.02</v>
      </c>
      <c r="AE3460" s="2">
        <v>43940.246527777781</v>
      </c>
      <c r="AF3460">
        <v>4.7300000000000004</v>
      </c>
    </row>
    <row r="3461" spans="16:32" x14ac:dyDescent="0.2">
      <c r="P3461" s="2">
        <v>43935.260636574072</v>
      </c>
      <c r="Q3461">
        <v>12.1</v>
      </c>
      <c r="R3461">
        <v>298</v>
      </c>
      <c r="S3461">
        <v>51</v>
      </c>
      <c r="T3461">
        <v>21.7</v>
      </c>
      <c r="AC3461" s="2">
        <v>43935.480555555558</v>
      </c>
      <c r="AD3461">
        <v>6.95</v>
      </c>
      <c r="AE3461" s="2">
        <v>43940.247916666667</v>
      </c>
      <c r="AF3461">
        <v>4.84</v>
      </c>
    </row>
    <row r="3462" spans="16:32" x14ac:dyDescent="0.2">
      <c r="P3462" s="2">
        <v>43935.262025462966</v>
      </c>
      <c r="Q3462">
        <v>12.6</v>
      </c>
      <c r="R3462">
        <v>311</v>
      </c>
      <c r="S3462">
        <v>61</v>
      </c>
      <c r="T3462">
        <v>21.4</v>
      </c>
      <c r="AC3462" s="2">
        <v>43935.481944444444</v>
      </c>
      <c r="AD3462">
        <v>6.49</v>
      </c>
      <c r="AE3462" s="2">
        <v>43940.249305555553</v>
      </c>
      <c r="AF3462">
        <v>4.71</v>
      </c>
    </row>
    <row r="3463" spans="16:32" x14ac:dyDescent="0.2">
      <c r="P3463" s="2">
        <v>43935.263414351859</v>
      </c>
      <c r="Q3463">
        <v>13.4</v>
      </c>
      <c r="R3463">
        <v>330</v>
      </c>
      <c r="S3463">
        <v>52</v>
      </c>
      <c r="T3463">
        <v>21.1</v>
      </c>
      <c r="AC3463" s="2">
        <v>43935.48333333333</v>
      </c>
      <c r="AD3463">
        <v>7</v>
      </c>
      <c r="AE3463" s="2">
        <v>43940.250694444447</v>
      </c>
      <c r="AF3463">
        <v>4.51</v>
      </c>
    </row>
    <row r="3464" spans="16:32" x14ac:dyDescent="0.2">
      <c r="P3464" s="2">
        <v>43935.264803240738</v>
      </c>
      <c r="Q3464">
        <v>12.8</v>
      </c>
      <c r="R3464">
        <v>315</v>
      </c>
      <c r="S3464">
        <v>39</v>
      </c>
      <c r="T3464">
        <v>21.3</v>
      </c>
      <c r="AC3464" s="2">
        <v>43935.484722222223</v>
      </c>
      <c r="AD3464">
        <v>5.62</v>
      </c>
      <c r="AE3464" s="2">
        <v>43940.252083333333</v>
      </c>
      <c r="AF3464">
        <v>4.93</v>
      </c>
    </row>
    <row r="3465" spans="16:32" x14ac:dyDescent="0.2">
      <c r="P3465" s="2">
        <v>43935.266192129631</v>
      </c>
      <c r="Q3465">
        <v>11.3</v>
      </c>
      <c r="R3465">
        <v>279</v>
      </c>
      <c r="S3465">
        <v>24</v>
      </c>
      <c r="T3465">
        <v>22</v>
      </c>
      <c r="AC3465" s="2">
        <v>43935.486111111109</v>
      </c>
      <c r="AD3465">
        <v>5.66</v>
      </c>
      <c r="AE3465" s="2">
        <v>43940.253472222219</v>
      </c>
      <c r="AF3465">
        <v>5.0199999999999996</v>
      </c>
    </row>
    <row r="3466" spans="16:32" x14ac:dyDescent="0.2">
      <c r="P3466" s="2">
        <v>43935.267581018525</v>
      </c>
      <c r="Q3466">
        <v>11.7</v>
      </c>
      <c r="R3466">
        <v>290</v>
      </c>
      <c r="S3466">
        <v>58</v>
      </c>
      <c r="T3466">
        <v>22.5</v>
      </c>
      <c r="AC3466" s="2">
        <v>43935.487500000003</v>
      </c>
      <c r="AD3466">
        <v>6.02</v>
      </c>
      <c r="AE3466" s="2">
        <v>43940.254861111112</v>
      </c>
      <c r="AF3466">
        <v>4.6399999999999997</v>
      </c>
    </row>
    <row r="3467" spans="16:32" x14ac:dyDescent="0.2">
      <c r="P3467" s="2">
        <v>43935.268969907411</v>
      </c>
      <c r="Q3467">
        <v>12.3</v>
      </c>
      <c r="R3467">
        <v>302</v>
      </c>
      <c r="S3467">
        <v>52</v>
      </c>
      <c r="T3467">
        <v>22.7</v>
      </c>
      <c r="AC3467" s="2">
        <v>43935.488888888889</v>
      </c>
      <c r="AD3467">
        <v>6.36</v>
      </c>
      <c r="AE3467" s="2">
        <v>43940.256249999999</v>
      </c>
      <c r="AF3467">
        <v>5.17</v>
      </c>
    </row>
    <row r="3468" spans="16:32" x14ac:dyDescent="0.2">
      <c r="P3468" s="2">
        <v>43935.270358796297</v>
      </c>
      <c r="Q3468">
        <v>11.2</v>
      </c>
      <c r="R3468">
        <v>277</v>
      </c>
      <c r="S3468">
        <v>40</v>
      </c>
      <c r="T3468">
        <v>22.7</v>
      </c>
      <c r="AC3468" s="2">
        <v>43935.490277777775</v>
      </c>
      <c r="AD3468">
        <v>5.68</v>
      </c>
      <c r="AE3468" s="2">
        <v>43940.257638888892</v>
      </c>
      <c r="AF3468">
        <v>4.76</v>
      </c>
    </row>
    <row r="3469" spans="16:32" x14ac:dyDescent="0.2">
      <c r="P3469" s="2">
        <v>43935.27174768519</v>
      </c>
      <c r="Q3469">
        <v>11.1</v>
      </c>
      <c r="R3469">
        <v>275</v>
      </c>
      <c r="S3469">
        <v>41</v>
      </c>
      <c r="T3469">
        <v>22.5</v>
      </c>
      <c r="AC3469" s="2">
        <v>43935.491666666669</v>
      </c>
      <c r="AD3469">
        <v>5.43</v>
      </c>
      <c r="AE3469" s="2">
        <v>43940.259027777778</v>
      </c>
      <c r="AF3469">
        <v>4.9000000000000004</v>
      </c>
    </row>
    <row r="3470" spans="16:32" x14ac:dyDescent="0.2">
      <c r="P3470" s="2">
        <v>43935.273136574076</v>
      </c>
      <c r="Q3470">
        <v>11.3</v>
      </c>
      <c r="R3470">
        <v>279</v>
      </c>
      <c r="S3470">
        <v>36</v>
      </c>
      <c r="T3470">
        <v>22.2</v>
      </c>
      <c r="AC3470" s="2">
        <v>43935.493055555555</v>
      </c>
      <c r="AD3470">
        <v>6.24</v>
      </c>
      <c r="AE3470" s="2">
        <v>43940.260416666664</v>
      </c>
      <c r="AF3470">
        <v>4.53</v>
      </c>
    </row>
    <row r="3471" spans="16:32" x14ac:dyDescent="0.2">
      <c r="P3471" s="2">
        <v>43935.274525462963</v>
      </c>
      <c r="Q3471">
        <v>10.3</v>
      </c>
      <c r="R3471">
        <v>255</v>
      </c>
      <c r="S3471">
        <v>50</v>
      </c>
      <c r="T3471">
        <v>21.9</v>
      </c>
      <c r="AC3471" s="2">
        <v>43935.494444444441</v>
      </c>
      <c r="AD3471">
        <v>5.96</v>
      </c>
      <c r="AE3471" s="2">
        <v>43940.261805555558</v>
      </c>
      <c r="AF3471">
        <v>4.99</v>
      </c>
    </row>
    <row r="3472" spans="16:32" x14ac:dyDescent="0.2">
      <c r="P3472" s="2">
        <v>43935.275914351856</v>
      </c>
      <c r="Q3472">
        <v>12.5</v>
      </c>
      <c r="R3472">
        <v>307</v>
      </c>
      <c r="S3472">
        <v>58</v>
      </c>
      <c r="T3472">
        <v>21.7</v>
      </c>
      <c r="AC3472" s="2">
        <v>43935.495833333334</v>
      </c>
      <c r="AD3472">
        <v>6.14</v>
      </c>
      <c r="AE3472" s="2">
        <v>43940.263194444444</v>
      </c>
      <c r="AF3472">
        <v>4.88</v>
      </c>
    </row>
    <row r="3473" spans="16:32" x14ac:dyDescent="0.2">
      <c r="P3473" s="2">
        <v>43935.277303240742</v>
      </c>
      <c r="Q3473">
        <v>12.6</v>
      </c>
      <c r="R3473">
        <v>311</v>
      </c>
      <c r="S3473">
        <v>51</v>
      </c>
      <c r="T3473">
        <v>21.4</v>
      </c>
      <c r="AC3473" s="2">
        <v>43935.49722222222</v>
      </c>
      <c r="AD3473">
        <v>5.8</v>
      </c>
      <c r="AE3473" s="2">
        <v>43940.26458333333</v>
      </c>
      <c r="AF3473">
        <v>4.45</v>
      </c>
    </row>
    <row r="3474" spans="16:32" x14ac:dyDescent="0.2">
      <c r="P3474" s="2">
        <v>43935.278692129628</v>
      </c>
      <c r="Q3474">
        <v>12.7</v>
      </c>
      <c r="R3474">
        <v>313</v>
      </c>
      <c r="S3474">
        <v>62</v>
      </c>
      <c r="T3474">
        <v>21</v>
      </c>
      <c r="AC3474" s="2">
        <v>43935.498611111114</v>
      </c>
      <c r="AD3474">
        <v>5.24</v>
      </c>
      <c r="AE3474" s="2">
        <v>43940.265972222223</v>
      </c>
      <c r="AF3474">
        <v>5.89</v>
      </c>
    </row>
    <row r="3475" spans="16:32" x14ac:dyDescent="0.2">
      <c r="P3475" s="2">
        <v>43935.280081018522</v>
      </c>
      <c r="Q3475">
        <v>13.9</v>
      </c>
      <c r="R3475">
        <v>343</v>
      </c>
      <c r="S3475">
        <v>61</v>
      </c>
      <c r="T3475">
        <v>21.2</v>
      </c>
      <c r="AC3475" s="2">
        <v>43935.5</v>
      </c>
      <c r="AD3475">
        <v>6.29</v>
      </c>
      <c r="AE3475" s="2">
        <v>43940.267361111109</v>
      </c>
      <c r="AF3475">
        <v>5.93</v>
      </c>
    </row>
    <row r="3476" spans="16:32" x14ac:dyDescent="0.2">
      <c r="P3476" s="2">
        <v>43935.281469907415</v>
      </c>
      <c r="Q3476">
        <v>13.6</v>
      </c>
      <c r="R3476">
        <v>334</v>
      </c>
      <c r="S3476">
        <v>54</v>
      </c>
      <c r="T3476">
        <v>22</v>
      </c>
      <c r="AC3476" s="2">
        <v>43935.501388888886</v>
      </c>
      <c r="AD3476">
        <v>6.24</v>
      </c>
      <c r="AE3476" s="2">
        <v>43940.268750000003</v>
      </c>
      <c r="AF3476">
        <v>5.21</v>
      </c>
    </row>
    <row r="3477" spans="16:32" x14ac:dyDescent="0.2">
      <c r="P3477" s="2">
        <v>43935.282858796294</v>
      </c>
      <c r="Q3477">
        <v>12.1</v>
      </c>
      <c r="R3477">
        <v>298</v>
      </c>
      <c r="S3477">
        <v>33</v>
      </c>
      <c r="T3477">
        <v>22.5</v>
      </c>
      <c r="AC3477" s="2">
        <v>43935.50277777778</v>
      </c>
      <c r="AD3477">
        <v>6.52</v>
      </c>
      <c r="AE3477" s="2">
        <v>43940.270138888889</v>
      </c>
      <c r="AF3477">
        <v>5.15</v>
      </c>
    </row>
    <row r="3478" spans="16:32" x14ac:dyDescent="0.2">
      <c r="P3478" s="2">
        <v>43935.284247685187</v>
      </c>
      <c r="Q3478">
        <v>11.9</v>
      </c>
      <c r="R3478">
        <v>295</v>
      </c>
      <c r="S3478">
        <v>50</v>
      </c>
      <c r="T3478">
        <v>22.7</v>
      </c>
      <c r="AC3478" s="2">
        <v>43935.504166666666</v>
      </c>
      <c r="AD3478">
        <v>6.18</v>
      </c>
      <c r="AE3478" s="2">
        <v>43940.271527777775</v>
      </c>
      <c r="AF3478">
        <v>5.25</v>
      </c>
    </row>
    <row r="3479" spans="16:32" x14ac:dyDescent="0.2">
      <c r="P3479" s="2">
        <v>43935.285636574081</v>
      </c>
      <c r="Q3479">
        <v>11.7</v>
      </c>
      <c r="R3479">
        <v>289</v>
      </c>
      <c r="S3479">
        <v>46</v>
      </c>
      <c r="T3479">
        <v>22.6</v>
      </c>
      <c r="AC3479" s="2">
        <v>43935.505555555559</v>
      </c>
      <c r="AD3479">
        <v>6.41</v>
      </c>
      <c r="AE3479" s="2">
        <v>43940.272916666669</v>
      </c>
      <c r="AF3479">
        <v>5.3</v>
      </c>
    </row>
    <row r="3480" spans="16:32" x14ac:dyDescent="0.2">
      <c r="P3480" s="2">
        <v>43935.287025462967</v>
      </c>
      <c r="Q3480">
        <v>12.4</v>
      </c>
      <c r="R3480">
        <v>306</v>
      </c>
      <c r="S3480">
        <v>55</v>
      </c>
      <c r="T3480">
        <v>22.4</v>
      </c>
      <c r="AC3480" s="2">
        <v>43935.506944444445</v>
      </c>
      <c r="AD3480">
        <v>6.44</v>
      </c>
      <c r="AE3480" s="2">
        <v>43940.274305555555</v>
      </c>
      <c r="AF3480">
        <v>4.67</v>
      </c>
    </row>
    <row r="3481" spans="16:32" x14ac:dyDescent="0.2">
      <c r="P3481" s="2">
        <v>43935.288414351853</v>
      </c>
      <c r="Q3481">
        <v>12.5</v>
      </c>
      <c r="R3481">
        <v>307</v>
      </c>
      <c r="S3481">
        <v>49</v>
      </c>
      <c r="T3481">
        <v>22.2</v>
      </c>
      <c r="AC3481" s="2">
        <v>43935.508333333331</v>
      </c>
      <c r="AD3481">
        <v>6.22</v>
      </c>
      <c r="AE3481" s="2">
        <v>43940.275694444441</v>
      </c>
      <c r="AF3481">
        <v>5.22</v>
      </c>
    </row>
    <row r="3482" spans="16:32" x14ac:dyDescent="0.2">
      <c r="P3482" s="2">
        <v>43935.289803240747</v>
      </c>
      <c r="Q3482">
        <v>11.8</v>
      </c>
      <c r="R3482">
        <v>292</v>
      </c>
      <c r="S3482">
        <v>37</v>
      </c>
      <c r="T3482">
        <v>21.8</v>
      </c>
      <c r="AC3482" s="2">
        <v>43935.509722222225</v>
      </c>
      <c r="AD3482">
        <v>5.71</v>
      </c>
      <c r="AE3482" s="2">
        <v>43940.277083333334</v>
      </c>
      <c r="AF3482">
        <v>5.0999999999999996</v>
      </c>
    </row>
    <row r="3483" spans="16:32" x14ac:dyDescent="0.2">
      <c r="P3483" s="2">
        <v>43935.291192129633</v>
      </c>
      <c r="Q3483">
        <v>12</v>
      </c>
      <c r="R3483">
        <v>295</v>
      </c>
      <c r="S3483">
        <v>47</v>
      </c>
      <c r="T3483">
        <v>21.6</v>
      </c>
      <c r="AC3483" s="2">
        <v>43935.511111111111</v>
      </c>
      <c r="AD3483">
        <v>6.11</v>
      </c>
      <c r="AE3483" s="2">
        <v>43940.27847222222</v>
      </c>
      <c r="AF3483">
        <v>5.19</v>
      </c>
    </row>
    <row r="3484" spans="16:32" x14ac:dyDescent="0.2">
      <c r="P3484" s="2">
        <v>43935.292581018519</v>
      </c>
      <c r="Q3484">
        <v>11.9</v>
      </c>
      <c r="R3484">
        <v>294</v>
      </c>
      <c r="S3484">
        <v>51</v>
      </c>
      <c r="T3484">
        <v>21.3</v>
      </c>
      <c r="AC3484" s="2">
        <v>43935.512499999997</v>
      </c>
      <c r="AD3484">
        <v>5.3</v>
      </c>
      <c r="AE3484" s="2">
        <v>43940.279861111114</v>
      </c>
      <c r="AF3484">
        <v>4.53</v>
      </c>
    </row>
    <row r="3485" spans="16:32" x14ac:dyDescent="0.2">
      <c r="P3485" s="2">
        <v>43935.293969907412</v>
      </c>
      <c r="Q3485">
        <v>11.9</v>
      </c>
      <c r="R3485">
        <v>295</v>
      </c>
      <c r="S3485">
        <v>56</v>
      </c>
      <c r="T3485">
        <v>21.1</v>
      </c>
      <c r="AC3485" s="2">
        <v>43935.513888888891</v>
      </c>
      <c r="AD3485">
        <v>6.31</v>
      </c>
      <c r="AE3485" s="2">
        <v>43940.28125</v>
      </c>
      <c r="AF3485">
        <v>5.04</v>
      </c>
    </row>
    <row r="3486" spans="16:32" x14ac:dyDescent="0.2">
      <c r="P3486" s="2">
        <v>43935.295358796298</v>
      </c>
      <c r="Q3486">
        <v>12.6</v>
      </c>
      <c r="R3486">
        <v>311</v>
      </c>
      <c r="S3486">
        <v>50</v>
      </c>
      <c r="T3486">
        <v>21.7</v>
      </c>
      <c r="AC3486" s="2">
        <v>43935.515277777777</v>
      </c>
      <c r="AD3486">
        <v>6.59</v>
      </c>
      <c r="AE3486" s="2">
        <v>43940.282638888886</v>
      </c>
      <c r="AF3486">
        <v>5.0199999999999996</v>
      </c>
    </row>
    <row r="3487" spans="16:32" x14ac:dyDescent="0.2">
      <c r="P3487" s="2">
        <v>43935.296747685185</v>
      </c>
      <c r="Q3487">
        <v>11.7</v>
      </c>
      <c r="R3487">
        <v>288</v>
      </c>
      <c r="S3487">
        <v>22</v>
      </c>
      <c r="T3487">
        <v>22.3</v>
      </c>
      <c r="AC3487" s="2">
        <v>43935.51666666667</v>
      </c>
      <c r="AD3487">
        <v>4.87</v>
      </c>
      <c r="AE3487" s="2">
        <v>43940.28402777778</v>
      </c>
      <c r="AF3487">
        <v>5.25</v>
      </c>
    </row>
    <row r="3488" spans="16:32" x14ac:dyDescent="0.2">
      <c r="P3488" s="2">
        <v>43935.298136574078</v>
      </c>
      <c r="Q3488">
        <v>10.8</v>
      </c>
      <c r="R3488">
        <v>266</v>
      </c>
      <c r="S3488">
        <v>55</v>
      </c>
      <c r="T3488">
        <v>22.7</v>
      </c>
      <c r="AC3488" s="2">
        <v>43935.518055555556</v>
      </c>
      <c r="AD3488">
        <v>6.16</v>
      </c>
      <c r="AE3488" s="2">
        <v>43940.285416666666</v>
      </c>
      <c r="AF3488">
        <v>5</v>
      </c>
    </row>
    <row r="3489" spans="16:32" x14ac:dyDescent="0.2">
      <c r="P3489" s="2">
        <v>43935.299525462964</v>
      </c>
      <c r="Q3489">
        <v>13.5</v>
      </c>
      <c r="R3489">
        <v>332</v>
      </c>
      <c r="S3489">
        <v>52</v>
      </c>
      <c r="T3489">
        <v>22.8</v>
      </c>
      <c r="AC3489" s="2">
        <v>43935.519444444442</v>
      </c>
      <c r="AD3489">
        <v>5.42</v>
      </c>
      <c r="AE3489" s="2">
        <v>43940.286805555559</v>
      </c>
      <c r="AF3489">
        <v>5.0599999999999996</v>
      </c>
    </row>
    <row r="3490" spans="16:32" x14ac:dyDescent="0.2">
      <c r="P3490" s="2">
        <v>43935.30091435185</v>
      </c>
      <c r="Q3490">
        <v>11.9</v>
      </c>
      <c r="R3490">
        <v>294</v>
      </c>
      <c r="S3490">
        <v>33</v>
      </c>
      <c r="T3490">
        <v>22.6</v>
      </c>
      <c r="AC3490" s="2">
        <v>43935.520833333336</v>
      </c>
      <c r="AD3490">
        <v>4.55</v>
      </c>
      <c r="AE3490" s="2">
        <v>43940.288194444445</v>
      </c>
      <c r="AF3490">
        <v>4.63</v>
      </c>
    </row>
    <row r="3491" spans="16:32" x14ac:dyDescent="0.2">
      <c r="P3491" s="2">
        <v>43935.302303240744</v>
      </c>
      <c r="Q3491">
        <v>11.4</v>
      </c>
      <c r="R3491">
        <v>282</v>
      </c>
      <c r="S3491">
        <v>47</v>
      </c>
      <c r="T3491">
        <v>22.4</v>
      </c>
      <c r="AC3491" s="2">
        <v>43935.522222222222</v>
      </c>
      <c r="AD3491">
        <v>5.66</v>
      </c>
      <c r="AE3491" s="2">
        <v>43940.289583333331</v>
      </c>
      <c r="AF3491">
        <v>5.1100000000000003</v>
      </c>
    </row>
    <row r="3492" spans="16:32" x14ac:dyDescent="0.2">
      <c r="P3492" s="2">
        <v>43935.303692129637</v>
      </c>
      <c r="Q3492">
        <v>11.2</v>
      </c>
      <c r="R3492">
        <v>276</v>
      </c>
      <c r="S3492">
        <v>37</v>
      </c>
      <c r="T3492">
        <v>22.1</v>
      </c>
      <c r="AC3492" s="2">
        <v>43935.523611111108</v>
      </c>
      <c r="AD3492">
        <v>5.96</v>
      </c>
      <c r="AE3492" s="2">
        <v>43940.290972222225</v>
      </c>
      <c r="AF3492">
        <v>5.1100000000000003</v>
      </c>
    </row>
    <row r="3493" spans="16:32" x14ac:dyDescent="0.2">
      <c r="P3493" s="2">
        <v>43935.305081018516</v>
      </c>
      <c r="Q3493">
        <v>12.5</v>
      </c>
      <c r="R3493">
        <v>309</v>
      </c>
      <c r="S3493">
        <v>64</v>
      </c>
      <c r="T3493">
        <v>21.8</v>
      </c>
      <c r="AC3493" s="2">
        <v>43935.525000000001</v>
      </c>
      <c r="AD3493">
        <v>5.84</v>
      </c>
      <c r="AE3493" s="2">
        <v>43940.292361111111</v>
      </c>
      <c r="AF3493">
        <v>4.92</v>
      </c>
    </row>
    <row r="3494" spans="16:32" x14ac:dyDescent="0.2">
      <c r="P3494" s="2">
        <v>43935.306469907409</v>
      </c>
      <c r="Q3494">
        <v>12.6</v>
      </c>
      <c r="R3494">
        <v>311</v>
      </c>
      <c r="S3494">
        <v>49</v>
      </c>
      <c r="T3494">
        <v>21.5</v>
      </c>
      <c r="AC3494" s="2">
        <v>43935.526388888888</v>
      </c>
      <c r="AD3494">
        <v>5.47</v>
      </c>
      <c r="AE3494" s="2">
        <v>43940.293749999997</v>
      </c>
      <c r="AF3494">
        <v>5.49</v>
      </c>
    </row>
    <row r="3495" spans="16:32" x14ac:dyDescent="0.2">
      <c r="P3495" s="2">
        <v>43935.307858796303</v>
      </c>
      <c r="Q3495">
        <v>11.1</v>
      </c>
      <c r="R3495">
        <v>274</v>
      </c>
      <c r="S3495">
        <v>23</v>
      </c>
      <c r="T3495">
        <v>21.2</v>
      </c>
      <c r="AC3495" s="2">
        <v>43935.527777777781</v>
      </c>
      <c r="AD3495">
        <v>6.22</v>
      </c>
      <c r="AE3495" s="2">
        <v>43940.295138888891</v>
      </c>
      <c r="AF3495">
        <v>5.35</v>
      </c>
    </row>
    <row r="3496" spans="16:32" x14ac:dyDescent="0.2">
      <c r="P3496" s="2">
        <v>43935.309247685189</v>
      </c>
      <c r="Q3496">
        <v>10.1</v>
      </c>
      <c r="R3496">
        <v>249</v>
      </c>
      <c r="S3496">
        <v>30</v>
      </c>
      <c r="T3496">
        <v>21</v>
      </c>
      <c r="AC3496" s="2">
        <v>43935.529166666667</v>
      </c>
      <c r="AD3496">
        <v>5.76</v>
      </c>
      <c r="AE3496" s="2">
        <v>43940.296527777777</v>
      </c>
      <c r="AF3496">
        <v>5.07</v>
      </c>
    </row>
    <row r="3497" spans="16:32" x14ac:dyDescent="0.2">
      <c r="P3497" s="2">
        <v>43935.310636574075</v>
      </c>
      <c r="Q3497">
        <v>9.6</v>
      </c>
      <c r="R3497">
        <v>238</v>
      </c>
      <c r="S3497">
        <v>34</v>
      </c>
      <c r="T3497">
        <v>21.6</v>
      </c>
      <c r="AC3497" s="2">
        <v>43935.530555555553</v>
      </c>
      <c r="AD3497">
        <v>6.17</v>
      </c>
      <c r="AE3497" s="2">
        <v>43940.29791666667</v>
      </c>
      <c r="AF3497">
        <v>5.36</v>
      </c>
    </row>
    <row r="3498" spans="16:32" x14ac:dyDescent="0.2">
      <c r="P3498" s="2">
        <v>43935.312025462968</v>
      </c>
      <c r="Q3498">
        <v>9.3000000000000007</v>
      </c>
      <c r="R3498">
        <v>229</v>
      </c>
      <c r="S3498">
        <v>34</v>
      </c>
      <c r="T3498">
        <v>22.3</v>
      </c>
      <c r="AC3498" s="2">
        <v>43935.531944444447</v>
      </c>
      <c r="AD3498">
        <v>6.86</v>
      </c>
      <c r="AE3498" s="2">
        <v>43940.299305555556</v>
      </c>
      <c r="AF3498">
        <v>5.72</v>
      </c>
    </row>
    <row r="3499" spans="16:32" x14ac:dyDescent="0.2">
      <c r="P3499" s="2">
        <v>43935.313414351855</v>
      </c>
      <c r="Q3499">
        <v>9.6999999999999993</v>
      </c>
      <c r="R3499">
        <v>241</v>
      </c>
      <c r="S3499">
        <v>41</v>
      </c>
      <c r="T3499">
        <v>22.6</v>
      </c>
      <c r="AC3499" s="2">
        <v>43935.533333333333</v>
      </c>
      <c r="AD3499">
        <v>5.21</v>
      </c>
      <c r="AE3499" s="2">
        <v>43940.300694444442</v>
      </c>
      <c r="AF3499">
        <v>5.22</v>
      </c>
    </row>
    <row r="3500" spans="16:32" x14ac:dyDescent="0.2">
      <c r="P3500" s="2">
        <v>43935.314803240741</v>
      </c>
      <c r="Q3500">
        <v>10.5</v>
      </c>
      <c r="R3500">
        <v>260</v>
      </c>
      <c r="S3500">
        <v>44</v>
      </c>
      <c r="T3500">
        <v>22.7</v>
      </c>
      <c r="AC3500" s="2">
        <v>43935.534722222219</v>
      </c>
      <c r="AD3500">
        <v>5.96</v>
      </c>
      <c r="AE3500" s="2">
        <v>43940.302083333336</v>
      </c>
      <c r="AF3500">
        <v>4.84</v>
      </c>
    </row>
    <row r="3501" spans="16:32" x14ac:dyDescent="0.2">
      <c r="P3501" s="2">
        <v>43935.316192129634</v>
      </c>
      <c r="Q3501">
        <v>11.5</v>
      </c>
      <c r="R3501">
        <v>284</v>
      </c>
      <c r="S3501">
        <v>48</v>
      </c>
      <c r="T3501">
        <v>22.6</v>
      </c>
      <c r="AC3501" s="2">
        <v>43935.536111111112</v>
      </c>
      <c r="AD3501">
        <v>5.25</v>
      </c>
      <c r="AE3501" s="2">
        <v>43940.303472222222</v>
      </c>
      <c r="AF3501">
        <v>4.9400000000000004</v>
      </c>
    </row>
    <row r="3502" spans="16:32" x14ac:dyDescent="0.2">
      <c r="P3502" s="2">
        <v>43935.31758101852</v>
      </c>
      <c r="Q3502">
        <v>12.5</v>
      </c>
      <c r="R3502">
        <v>308</v>
      </c>
      <c r="S3502">
        <v>55</v>
      </c>
      <c r="T3502">
        <v>22.3</v>
      </c>
      <c r="AC3502" s="2">
        <v>43935.537499999999</v>
      </c>
      <c r="AD3502">
        <v>6.19</v>
      </c>
      <c r="AE3502" s="2">
        <v>43940.304861111108</v>
      </c>
      <c r="AF3502">
        <v>5.49</v>
      </c>
    </row>
    <row r="3503" spans="16:32" x14ac:dyDescent="0.2">
      <c r="P3503" s="2">
        <v>43935.318969907406</v>
      </c>
      <c r="Q3503">
        <v>12.6</v>
      </c>
      <c r="R3503">
        <v>310</v>
      </c>
      <c r="S3503">
        <v>46</v>
      </c>
      <c r="T3503">
        <v>22.1</v>
      </c>
      <c r="AC3503" s="2">
        <v>43935.538888888892</v>
      </c>
      <c r="AD3503">
        <v>5.0999999999999996</v>
      </c>
      <c r="AE3503" s="2">
        <v>43940.306250000001</v>
      </c>
      <c r="AF3503">
        <v>5.3</v>
      </c>
    </row>
    <row r="3504" spans="16:32" x14ac:dyDescent="0.2">
      <c r="P3504" s="2">
        <v>43935.3203587963</v>
      </c>
      <c r="Q3504">
        <v>11.6</v>
      </c>
      <c r="R3504">
        <v>287</v>
      </c>
      <c r="S3504">
        <v>42</v>
      </c>
      <c r="T3504">
        <v>21.8</v>
      </c>
      <c r="AC3504" s="2">
        <v>43935.540277777778</v>
      </c>
      <c r="AD3504">
        <v>5.55</v>
      </c>
      <c r="AE3504" s="2">
        <v>43940.307638888888</v>
      </c>
      <c r="AF3504">
        <v>4.8499999999999996</v>
      </c>
    </row>
    <row r="3505" spans="16:32" x14ac:dyDescent="0.2">
      <c r="P3505" s="2">
        <v>43935.321747685186</v>
      </c>
      <c r="Q3505">
        <v>11.8</v>
      </c>
      <c r="R3505">
        <v>291</v>
      </c>
      <c r="S3505">
        <v>54</v>
      </c>
      <c r="T3505">
        <v>21.5</v>
      </c>
      <c r="AC3505" s="2">
        <v>43935.541666666664</v>
      </c>
      <c r="AD3505">
        <v>4.71</v>
      </c>
      <c r="AE3505" s="2">
        <v>43940.309027777781</v>
      </c>
      <c r="AF3505">
        <v>4.3</v>
      </c>
    </row>
    <row r="3506" spans="16:32" x14ac:dyDescent="0.2">
      <c r="P3506" s="2">
        <v>43935.323136574072</v>
      </c>
      <c r="Q3506">
        <v>13.6</v>
      </c>
      <c r="R3506">
        <v>335</v>
      </c>
      <c r="S3506">
        <v>67</v>
      </c>
      <c r="T3506">
        <v>21.1</v>
      </c>
      <c r="AC3506" s="2">
        <v>43935.543055555558</v>
      </c>
      <c r="AD3506">
        <v>5.62</v>
      </c>
      <c r="AE3506" s="2">
        <v>43940.310416666667</v>
      </c>
      <c r="AF3506">
        <v>5.2</v>
      </c>
    </row>
    <row r="3507" spans="16:32" x14ac:dyDescent="0.2">
      <c r="P3507" s="2">
        <v>43935.324525462966</v>
      </c>
      <c r="Q3507">
        <v>14.8</v>
      </c>
      <c r="R3507">
        <v>364</v>
      </c>
      <c r="S3507">
        <v>50</v>
      </c>
      <c r="T3507">
        <v>21.3</v>
      </c>
      <c r="AC3507" s="2">
        <v>43935.544444444444</v>
      </c>
      <c r="AD3507">
        <v>5.07</v>
      </c>
      <c r="AE3507" s="2">
        <v>43940.311805555553</v>
      </c>
      <c r="AF3507">
        <v>4.78</v>
      </c>
    </row>
    <row r="3508" spans="16:32" x14ac:dyDescent="0.2">
      <c r="P3508" s="2">
        <v>43935.325914351859</v>
      </c>
      <c r="Q3508">
        <v>13.6</v>
      </c>
      <c r="R3508">
        <v>335</v>
      </c>
      <c r="S3508">
        <v>41</v>
      </c>
      <c r="T3508">
        <v>21.8</v>
      </c>
      <c r="AC3508" s="2">
        <v>43935.54583333333</v>
      </c>
      <c r="AD3508">
        <v>5.35</v>
      </c>
      <c r="AE3508" s="2">
        <v>43940.313194444447</v>
      </c>
      <c r="AF3508">
        <v>4.72</v>
      </c>
    </row>
    <row r="3509" spans="16:32" x14ac:dyDescent="0.2">
      <c r="P3509" s="2">
        <v>43935.327303240738</v>
      </c>
      <c r="Q3509">
        <v>14.1</v>
      </c>
      <c r="R3509">
        <v>348</v>
      </c>
      <c r="S3509">
        <v>55</v>
      </c>
      <c r="T3509">
        <v>22.2</v>
      </c>
      <c r="AC3509" s="2">
        <v>43935.547222222223</v>
      </c>
      <c r="AD3509">
        <v>5.55</v>
      </c>
      <c r="AE3509" s="2">
        <v>43940.314583333333</v>
      </c>
      <c r="AF3509">
        <v>4.72</v>
      </c>
    </row>
    <row r="3510" spans="16:32" x14ac:dyDescent="0.2">
      <c r="P3510" s="2">
        <v>43935.328692129631</v>
      </c>
      <c r="Q3510">
        <v>12.1</v>
      </c>
      <c r="R3510">
        <v>298</v>
      </c>
      <c r="S3510">
        <v>35</v>
      </c>
      <c r="T3510">
        <v>22.4</v>
      </c>
      <c r="AC3510" s="2">
        <v>43935.548611111109</v>
      </c>
      <c r="AD3510">
        <v>5.67</v>
      </c>
      <c r="AE3510" s="2">
        <v>43940.315972222219</v>
      </c>
      <c r="AF3510">
        <v>4.99</v>
      </c>
    </row>
    <row r="3511" spans="16:32" x14ac:dyDescent="0.2">
      <c r="P3511" s="2">
        <v>43935.330081018525</v>
      </c>
      <c r="Q3511">
        <v>10.4</v>
      </c>
      <c r="R3511">
        <v>256</v>
      </c>
      <c r="S3511">
        <v>30</v>
      </c>
      <c r="T3511">
        <v>22.3</v>
      </c>
      <c r="AC3511" s="2">
        <v>43935.55</v>
      </c>
      <c r="AD3511">
        <v>5.47</v>
      </c>
      <c r="AE3511" s="2">
        <v>43940.317361111112</v>
      </c>
      <c r="AF3511">
        <v>4.88</v>
      </c>
    </row>
    <row r="3512" spans="16:32" x14ac:dyDescent="0.2">
      <c r="P3512" s="2">
        <v>43935.331469907411</v>
      </c>
      <c r="Q3512">
        <v>10.7</v>
      </c>
      <c r="R3512">
        <v>265</v>
      </c>
      <c r="S3512">
        <v>47</v>
      </c>
      <c r="T3512">
        <v>22</v>
      </c>
      <c r="AC3512" s="2">
        <v>43935.551388888889</v>
      </c>
      <c r="AD3512">
        <v>5.18</v>
      </c>
      <c r="AE3512" s="2">
        <v>43940.318749999999</v>
      </c>
      <c r="AF3512">
        <v>4.2</v>
      </c>
    </row>
    <row r="3513" spans="16:32" x14ac:dyDescent="0.2">
      <c r="P3513" s="2">
        <v>43935.332858796297</v>
      </c>
      <c r="Q3513">
        <v>11</v>
      </c>
      <c r="R3513">
        <v>272</v>
      </c>
      <c r="S3513">
        <v>34</v>
      </c>
      <c r="T3513">
        <v>21.8</v>
      </c>
      <c r="AC3513" s="2">
        <v>43935.552777777775</v>
      </c>
      <c r="AD3513">
        <v>6.04</v>
      </c>
      <c r="AE3513" s="2">
        <v>43940.320138888892</v>
      </c>
      <c r="AF3513">
        <v>4.4000000000000004</v>
      </c>
    </row>
    <row r="3514" spans="16:32" x14ac:dyDescent="0.2">
      <c r="P3514" s="2">
        <v>43935.33424768519</v>
      </c>
      <c r="Q3514">
        <v>11.7</v>
      </c>
      <c r="R3514">
        <v>289</v>
      </c>
      <c r="S3514">
        <v>44</v>
      </c>
      <c r="T3514">
        <v>21.6</v>
      </c>
      <c r="AC3514" s="2">
        <v>43935.554166666669</v>
      </c>
      <c r="AD3514">
        <v>6.16</v>
      </c>
      <c r="AE3514" s="2">
        <v>43940.321527777778</v>
      </c>
      <c r="AF3514">
        <v>4.55</v>
      </c>
    </row>
    <row r="3515" spans="16:32" x14ac:dyDescent="0.2">
      <c r="P3515" s="2">
        <v>43935.335636574076</v>
      </c>
      <c r="Q3515">
        <v>10.1</v>
      </c>
      <c r="R3515">
        <v>250</v>
      </c>
      <c r="S3515">
        <v>22</v>
      </c>
      <c r="T3515">
        <v>21.3</v>
      </c>
      <c r="AC3515" s="2">
        <v>43935.555555555555</v>
      </c>
      <c r="AD3515">
        <v>6.07</v>
      </c>
      <c r="AE3515" s="2">
        <v>43940.322916666664</v>
      </c>
      <c r="AF3515">
        <v>5.17</v>
      </c>
    </row>
    <row r="3516" spans="16:32" x14ac:dyDescent="0.2">
      <c r="P3516" s="2">
        <v>43935.337025462963</v>
      </c>
      <c r="Q3516">
        <v>9.1</v>
      </c>
      <c r="R3516">
        <v>226</v>
      </c>
      <c r="S3516">
        <v>45</v>
      </c>
      <c r="T3516">
        <v>21</v>
      </c>
      <c r="AC3516" s="2">
        <v>43935.556944444441</v>
      </c>
      <c r="AD3516">
        <v>5.42</v>
      </c>
      <c r="AE3516" s="2">
        <v>43940.324305555558</v>
      </c>
      <c r="AF3516">
        <v>4.78</v>
      </c>
    </row>
    <row r="3517" spans="16:32" x14ac:dyDescent="0.2">
      <c r="P3517" s="2">
        <v>43935.338414351856</v>
      </c>
      <c r="Q3517">
        <v>11.2</v>
      </c>
      <c r="R3517">
        <v>275</v>
      </c>
      <c r="S3517">
        <v>53</v>
      </c>
      <c r="T3517">
        <v>21.2</v>
      </c>
      <c r="AC3517" s="2">
        <v>43935.558333333334</v>
      </c>
      <c r="AD3517">
        <v>5.16</v>
      </c>
      <c r="AE3517" s="2">
        <v>43940.325694444444</v>
      </c>
      <c r="AF3517">
        <v>5.46</v>
      </c>
    </row>
    <row r="3518" spans="16:32" x14ac:dyDescent="0.2">
      <c r="P3518" s="2">
        <v>43935.339803240742</v>
      </c>
      <c r="Q3518">
        <v>11.4</v>
      </c>
      <c r="R3518">
        <v>282</v>
      </c>
      <c r="S3518">
        <v>40</v>
      </c>
      <c r="T3518">
        <v>22</v>
      </c>
      <c r="AC3518" s="2">
        <v>43935.55972222222</v>
      </c>
      <c r="AD3518">
        <v>4.7</v>
      </c>
      <c r="AE3518" s="2">
        <v>43940.32708333333</v>
      </c>
      <c r="AF3518">
        <v>4.99</v>
      </c>
    </row>
    <row r="3519" spans="16:32" x14ac:dyDescent="0.2">
      <c r="P3519" s="2">
        <v>43935.341192129628</v>
      </c>
      <c r="Q3519">
        <v>11.2</v>
      </c>
      <c r="R3519">
        <v>277</v>
      </c>
      <c r="S3519">
        <v>49</v>
      </c>
      <c r="T3519">
        <v>22.5</v>
      </c>
      <c r="AC3519" s="2">
        <v>43935.561111111114</v>
      </c>
      <c r="AD3519">
        <v>5.84</v>
      </c>
      <c r="AE3519" s="2">
        <v>43940.328472222223</v>
      </c>
      <c r="AF3519">
        <v>4.51</v>
      </c>
    </row>
    <row r="3520" spans="16:32" x14ac:dyDescent="0.2">
      <c r="P3520" s="2">
        <v>43935.342581018522</v>
      </c>
      <c r="Q3520">
        <v>11.7</v>
      </c>
      <c r="R3520">
        <v>288</v>
      </c>
      <c r="S3520">
        <v>48</v>
      </c>
      <c r="T3520">
        <v>22.8</v>
      </c>
      <c r="AC3520" s="2">
        <v>43935.5625</v>
      </c>
      <c r="AD3520">
        <v>4.63</v>
      </c>
      <c r="AE3520" s="2">
        <v>43940.329861111109</v>
      </c>
      <c r="AF3520">
        <v>5.24</v>
      </c>
    </row>
    <row r="3521" spans="16:32" x14ac:dyDescent="0.2">
      <c r="P3521" s="2">
        <v>43935.343969907415</v>
      </c>
      <c r="Q3521">
        <v>10.9</v>
      </c>
      <c r="R3521">
        <v>270</v>
      </c>
      <c r="S3521">
        <v>33</v>
      </c>
      <c r="T3521">
        <v>22.7</v>
      </c>
      <c r="AC3521" s="2">
        <v>43935.563888888886</v>
      </c>
      <c r="AD3521">
        <v>4.75</v>
      </c>
      <c r="AE3521" s="2">
        <v>43940.331250000003</v>
      </c>
      <c r="AF3521">
        <v>5.04</v>
      </c>
    </row>
    <row r="3522" spans="16:32" x14ac:dyDescent="0.2">
      <c r="P3522" s="2">
        <v>43935.345358796294</v>
      </c>
      <c r="Q3522">
        <v>9.4</v>
      </c>
      <c r="R3522">
        <v>232</v>
      </c>
      <c r="S3522">
        <v>20</v>
      </c>
      <c r="T3522">
        <v>22.6</v>
      </c>
      <c r="AC3522" s="2">
        <v>43935.56527777778</v>
      </c>
      <c r="AD3522">
        <v>5.1100000000000003</v>
      </c>
      <c r="AE3522" s="2">
        <v>43940.332638888889</v>
      </c>
      <c r="AF3522">
        <v>5.01</v>
      </c>
    </row>
    <row r="3523" spans="16:32" x14ac:dyDescent="0.2">
      <c r="P3523" s="2">
        <v>43935.346747685187</v>
      </c>
      <c r="Q3523">
        <v>9</v>
      </c>
      <c r="R3523">
        <v>223</v>
      </c>
      <c r="S3523">
        <v>35</v>
      </c>
      <c r="T3523">
        <v>22.3</v>
      </c>
      <c r="AC3523" s="2">
        <v>43935.566666666666</v>
      </c>
      <c r="AD3523">
        <v>4.8099999999999996</v>
      </c>
      <c r="AE3523" s="2">
        <v>43940.334027777775</v>
      </c>
      <c r="AF3523">
        <v>5.44</v>
      </c>
    </row>
    <row r="3524" spans="16:32" x14ac:dyDescent="0.2">
      <c r="P3524" s="2">
        <v>43935.348136574081</v>
      </c>
      <c r="Q3524">
        <v>9.6999999999999993</v>
      </c>
      <c r="R3524">
        <v>239</v>
      </c>
      <c r="S3524">
        <v>44</v>
      </c>
      <c r="T3524">
        <v>22</v>
      </c>
      <c r="AC3524" s="2">
        <v>43935.568055555559</v>
      </c>
      <c r="AD3524">
        <v>4.7300000000000004</v>
      </c>
      <c r="AE3524" s="2">
        <v>43940.335416666669</v>
      </c>
      <c r="AF3524">
        <v>4.8899999999999997</v>
      </c>
    </row>
    <row r="3525" spans="16:32" x14ac:dyDescent="0.2">
      <c r="P3525" s="2">
        <v>43935.349525462967</v>
      </c>
      <c r="Q3525">
        <v>9.8000000000000007</v>
      </c>
      <c r="R3525">
        <v>242</v>
      </c>
      <c r="S3525">
        <v>37</v>
      </c>
      <c r="T3525">
        <v>21.8</v>
      </c>
      <c r="AC3525" s="2">
        <v>43935.569444444445</v>
      </c>
      <c r="AD3525">
        <v>4.49</v>
      </c>
      <c r="AE3525" s="2">
        <v>43940.336805555555</v>
      </c>
      <c r="AF3525">
        <v>5.8</v>
      </c>
    </row>
    <row r="3526" spans="16:32" x14ac:dyDescent="0.2">
      <c r="P3526" s="2">
        <v>43935.350914351853</v>
      </c>
      <c r="Q3526">
        <v>11.7</v>
      </c>
      <c r="R3526">
        <v>289</v>
      </c>
      <c r="S3526">
        <v>66</v>
      </c>
      <c r="T3526">
        <v>21.6</v>
      </c>
      <c r="AC3526" s="2">
        <v>43935.570833333331</v>
      </c>
      <c r="AD3526">
        <v>4.5599999999999996</v>
      </c>
      <c r="AE3526" s="2">
        <v>43940.338194444441</v>
      </c>
      <c r="AF3526">
        <v>5.27</v>
      </c>
    </row>
    <row r="3527" spans="16:32" x14ac:dyDescent="0.2">
      <c r="P3527" s="2">
        <v>43935.352303240747</v>
      </c>
      <c r="Q3527">
        <v>11.9</v>
      </c>
      <c r="R3527">
        <v>295</v>
      </c>
      <c r="S3527">
        <v>32</v>
      </c>
      <c r="T3527">
        <v>21.3</v>
      </c>
      <c r="AC3527" s="2">
        <v>43935.572222222225</v>
      </c>
      <c r="AD3527">
        <v>4.8499999999999996</v>
      </c>
      <c r="AE3527" s="2">
        <v>43940.339583333334</v>
      </c>
      <c r="AF3527">
        <v>4.6500000000000004</v>
      </c>
    </row>
    <row r="3528" spans="16:32" x14ac:dyDescent="0.2">
      <c r="P3528" s="2">
        <v>43935.353692129633</v>
      </c>
      <c r="Q3528">
        <v>11.3</v>
      </c>
      <c r="R3528">
        <v>278</v>
      </c>
      <c r="S3528">
        <v>37</v>
      </c>
      <c r="T3528">
        <v>21</v>
      </c>
      <c r="AC3528" s="2">
        <v>43935.573611111111</v>
      </c>
      <c r="AD3528">
        <v>4.7699999999999996</v>
      </c>
      <c r="AE3528" s="2">
        <v>43940.34097222222</v>
      </c>
      <c r="AF3528">
        <v>4.71</v>
      </c>
    </row>
    <row r="3529" spans="16:32" x14ac:dyDescent="0.2">
      <c r="P3529" s="2">
        <v>43935.355081018519</v>
      </c>
      <c r="Q3529">
        <v>11.2</v>
      </c>
      <c r="R3529">
        <v>275</v>
      </c>
      <c r="S3529">
        <v>51</v>
      </c>
      <c r="T3529">
        <v>21.2</v>
      </c>
      <c r="AC3529" s="2">
        <v>43935.574999999997</v>
      </c>
      <c r="AD3529">
        <v>4.21</v>
      </c>
      <c r="AE3529" s="2">
        <v>43940.342361111114</v>
      </c>
      <c r="AF3529">
        <v>4.43</v>
      </c>
    </row>
    <row r="3530" spans="16:32" x14ac:dyDescent="0.2">
      <c r="P3530" s="2">
        <v>43935.356469907412</v>
      </c>
      <c r="Q3530">
        <v>12</v>
      </c>
      <c r="R3530">
        <v>297</v>
      </c>
      <c r="S3530">
        <v>51</v>
      </c>
      <c r="T3530">
        <v>21.8</v>
      </c>
      <c r="AC3530" s="2">
        <v>43935.576388888891</v>
      </c>
      <c r="AD3530">
        <v>4.43</v>
      </c>
      <c r="AE3530" s="2">
        <v>43940.34375</v>
      </c>
      <c r="AF3530">
        <v>4.84</v>
      </c>
    </row>
    <row r="3531" spans="16:32" x14ac:dyDescent="0.2">
      <c r="P3531" s="2">
        <v>43935.357858796298</v>
      </c>
      <c r="Q3531">
        <v>11.4</v>
      </c>
      <c r="R3531">
        <v>281</v>
      </c>
      <c r="S3531">
        <v>32</v>
      </c>
      <c r="T3531">
        <v>22.2</v>
      </c>
      <c r="AC3531" s="2">
        <v>43935.577777777777</v>
      </c>
      <c r="AD3531">
        <v>4</v>
      </c>
      <c r="AE3531" s="2">
        <v>43940.345138888886</v>
      </c>
      <c r="AF3531">
        <v>5.1100000000000003</v>
      </c>
    </row>
    <row r="3532" spans="16:32" x14ac:dyDescent="0.2">
      <c r="P3532" s="2">
        <v>43935.359247685185</v>
      </c>
      <c r="Q3532">
        <v>12.1</v>
      </c>
      <c r="R3532">
        <v>299</v>
      </c>
      <c r="S3532">
        <v>50</v>
      </c>
      <c r="T3532">
        <v>22.4</v>
      </c>
      <c r="AC3532" s="2">
        <v>43935.57916666667</v>
      </c>
      <c r="AD3532">
        <v>4.4400000000000004</v>
      </c>
      <c r="AE3532" s="2">
        <v>43940.34652777778</v>
      </c>
      <c r="AF3532">
        <v>4.76</v>
      </c>
    </row>
    <row r="3533" spans="16:32" x14ac:dyDescent="0.2">
      <c r="P3533" s="2">
        <v>43935.360636574078</v>
      </c>
      <c r="Q3533">
        <v>12.4</v>
      </c>
      <c r="R3533">
        <v>306</v>
      </c>
      <c r="S3533">
        <v>54</v>
      </c>
      <c r="T3533">
        <v>22.4</v>
      </c>
      <c r="AC3533" s="2">
        <v>43935.580555555556</v>
      </c>
      <c r="AD3533">
        <v>5.38</v>
      </c>
      <c r="AE3533" s="2">
        <v>43940.347916666666</v>
      </c>
      <c r="AF3533">
        <v>4.9800000000000004</v>
      </c>
    </row>
    <row r="3534" spans="16:32" x14ac:dyDescent="0.2">
      <c r="P3534" s="2">
        <v>43935.362025462964</v>
      </c>
      <c r="Q3534">
        <v>11.8</v>
      </c>
      <c r="R3534">
        <v>292</v>
      </c>
      <c r="S3534">
        <v>38</v>
      </c>
      <c r="T3534">
        <v>22.2</v>
      </c>
      <c r="AC3534" s="2">
        <v>43935.581944444442</v>
      </c>
      <c r="AD3534">
        <v>4.95</v>
      </c>
      <c r="AE3534" s="2">
        <v>43940.349305555559</v>
      </c>
      <c r="AF3534">
        <v>4.91</v>
      </c>
    </row>
    <row r="3535" spans="16:32" x14ac:dyDescent="0.2">
      <c r="P3535" s="2">
        <v>43935.36341435185</v>
      </c>
      <c r="Q3535">
        <v>11.5</v>
      </c>
      <c r="R3535">
        <v>284</v>
      </c>
      <c r="S3535">
        <v>35</v>
      </c>
      <c r="T3535">
        <v>22</v>
      </c>
      <c r="AC3535" s="2">
        <v>43935.583333333336</v>
      </c>
      <c r="AD3535">
        <v>5.18</v>
      </c>
      <c r="AE3535" s="2">
        <v>43940.350694444445</v>
      </c>
      <c r="AF3535">
        <v>4.82</v>
      </c>
    </row>
    <row r="3536" spans="16:32" x14ac:dyDescent="0.2">
      <c r="P3536" s="2">
        <v>43935.364803240744</v>
      </c>
      <c r="Q3536">
        <v>12.2</v>
      </c>
      <c r="R3536">
        <v>300</v>
      </c>
      <c r="S3536">
        <v>66</v>
      </c>
      <c r="T3536">
        <v>21.7</v>
      </c>
      <c r="AC3536" s="2">
        <v>43935.584722222222</v>
      </c>
      <c r="AD3536">
        <v>5.25</v>
      </c>
      <c r="AE3536" s="2">
        <v>43940.352083333331</v>
      </c>
      <c r="AF3536">
        <v>4.62</v>
      </c>
    </row>
    <row r="3537" spans="16:32" x14ac:dyDescent="0.2">
      <c r="P3537" s="2">
        <v>43935.366192129637</v>
      </c>
      <c r="Q3537">
        <v>13.1</v>
      </c>
      <c r="R3537">
        <v>324</v>
      </c>
      <c r="S3537">
        <v>54</v>
      </c>
      <c r="T3537">
        <v>21.5</v>
      </c>
      <c r="AC3537" s="2">
        <v>43935.586111111108</v>
      </c>
      <c r="AD3537">
        <v>4.51</v>
      </c>
      <c r="AE3537" s="2">
        <v>43940.353472222225</v>
      </c>
      <c r="AF3537">
        <v>4.82</v>
      </c>
    </row>
    <row r="3538" spans="16:32" x14ac:dyDescent="0.2">
      <c r="P3538" s="2">
        <v>43935.367581018516</v>
      </c>
      <c r="Q3538">
        <v>13</v>
      </c>
      <c r="R3538">
        <v>322</v>
      </c>
      <c r="S3538">
        <v>40</v>
      </c>
      <c r="T3538">
        <v>21.3</v>
      </c>
      <c r="AC3538" s="2">
        <v>43935.587500000001</v>
      </c>
      <c r="AD3538">
        <v>4.51</v>
      </c>
      <c r="AE3538" s="2">
        <v>43940.354861111111</v>
      </c>
      <c r="AF3538">
        <v>4.49</v>
      </c>
    </row>
    <row r="3539" spans="16:32" x14ac:dyDescent="0.2">
      <c r="P3539" s="2">
        <v>43935.368969907409</v>
      </c>
      <c r="Q3539">
        <v>11.9</v>
      </c>
      <c r="R3539">
        <v>294</v>
      </c>
      <c r="S3539">
        <v>46</v>
      </c>
      <c r="T3539">
        <v>21.1</v>
      </c>
      <c r="AC3539" s="2">
        <v>43935.588888888888</v>
      </c>
      <c r="AD3539">
        <v>4.43</v>
      </c>
      <c r="AE3539" s="2">
        <v>43940.356249999997</v>
      </c>
      <c r="AF3539">
        <v>4.37</v>
      </c>
    </row>
    <row r="3540" spans="16:32" x14ac:dyDescent="0.2">
      <c r="P3540" s="2">
        <v>43935.370358796303</v>
      </c>
      <c r="Q3540">
        <v>12.2</v>
      </c>
      <c r="R3540">
        <v>300</v>
      </c>
      <c r="S3540">
        <v>50</v>
      </c>
      <c r="T3540">
        <v>20.8</v>
      </c>
      <c r="AC3540" s="2">
        <v>43935.590277777781</v>
      </c>
      <c r="AD3540">
        <v>4.7300000000000004</v>
      </c>
      <c r="AE3540" s="2">
        <v>43940.357638888891</v>
      </c>
      <c r="AF3540">
        <v>4.18</v>
      </c>
    </row>
    <row r="3541" spans="16:32" x14ac:dyDescent="0.2">
      <c r="P3541" s="2">
        <v>43935.371747685189</v>
      </c>
      <c r="Q3541">
        <v>11.8</v>
      </c>
      <c r="R3541">
        <v>290</v>
      </c>
      <c r="S3541">
        <v>45</v>
      </c>
      <c r="T3541">
        <v>21.1</v>
      </c>
      <c r="AC3541" s="2">
        <v>43935.591666666667</v>
      </c>
      <c r="AD3541">
        <v>4.16</v>
      </c>
      <c r="AE3541" s="2">
        <v>43940.359027777777</v>
      </c>
      <c r="AF3541">
        <v>4.7</v>
      </c>
    </row>
    <row r="3542" spans="16:32" x14ac:dyDescent="0.2">
      <c r="P3542" s="2">
        <v>43935.373136574075</v>
      </c>
      <c r="Q3542">
        <v>11.4</v>
      </c>
      <c r="R3542">
        <v>282</v>
      </c>
      <c r="S3542">
        <v>37</v>
      </c>
      <c r="T3542">
        <v>21.7</v>
      </c>
      <c r="AC3542" s="2">
        <v>43935.593055555553</v>
      </c>
      <c r="AD3542">
        <v>4.71</v>
      </c>
      <c r="AE3542" s="2">
        <v>43940.36041666667</v>
      </c>
      <c r="AF3542">
        <v>5.59</v>
      </c>
    </row>
    <row r="3543" spans="16:32" x14ac:dyDescent="0.2">
      <c r="P3543" s="2">
        <v>43935.374525462968</v>
      </c>
      <c r="Q3543">
        <v>10.7</v>
      </c>
      <c r="R3543">
        <v>264</v>
      </c>
      <c r="S3543">
        <v>29</v>
      </c>
      <c r="T3543">
        <v>22</v>
      </c>
      <c r="AC3543" s="2">
        <v>43935.594444444447</v>
      </c>
      <c r="AD3543">
        <v>4.2300000000000004</v>
      </c>
      <c r="AE3543" s="2">
        <v>43940.361805555556</v>
      </c>
      <c r="AF3543">
        <v>4.95</v>
      </c>
    </row>
    <row r="3544" spans="16:32" x14ac:dyDescent="0.2">
      <c r="P3544" s="2">
        <v>43935.375914351855</v>
      </c>
      <c r="Q3544">
        <v>10.9</v>
      </c>
      <c r="R3544">
        <v>270</v>
      </c>
      <c r="S3544">
        <v>52</v>
      </c>
      <c r="T3544">
        <v>22.3</v>
      </c>
      <c r="AC3544" s="2">
        <v>43935.595833333333</v>
      </c>
      <c r="AD3544">
        <v>4.72</v>
      </c>
      <c r="AE3544" s="2">
        <v>43940.363194444442</v>
      </c>
      <c r="AF3544">
        <v>5.22</v>
      </c>
    </row>
    <row r="3545" spans="16:32" x14ac:dyDescent="0.2">
      <c r="P3545" s="2">
        <v>43935.377303240741</v>
      </c>
      <c r="Q3545">
        <v>12.5</v>
      </c>
      <c r="R3545">
        <v>309</v>
      </c>
      <c r="S3545">
        <v>46</v>
      </c>
      <c r="T3545">
        <v>22.3</v>
      </c>
      <c r="AC3545" s="2">
        <v>43935.597222222219</v>
      </c>
      <c r="AD3545">
        <v>4.63</v>
      </c>
      <c r="AE3545" s="2">
        <v>43940.364583333336</v>
      </c>
      <c r="AF3545">
        <v>4.5</v>
      </c>
    </row>
    <row r="3546" spans="16:32" x14ac:dyDescent="0.2">
      <c r="P3546" s="2">
        <v>43935.378692129634</v>
      </c>
      <c r="Q3546">
        <v>12.1</v>
      </c>
      <c r="R3546">
        <v>300</v>
      </c>
      <c r="S3546">
        <v>47</v>
      </c>
      <c r="T3546">
        <v>22.2</v>
      </c>
      <c r="AC3546" s="2">
        <v>43935.598611111112</v>
      </c>
      <c r="AD3546">
        <v>4.9800000000000004</v>
      </c>
      <c r="AE3546" s="2">
        <v>43940.365972222222</v>
      </c>
      <c r="AF3546">
        <v>4.7300000000000004</v>
      </c>
    </row>
    <row r="3547" spans="16:32" x14ac:dyDescent="0.2">
      <c r="P3547" s="2">
        <v>43935.38008101852</v>
      </c>
      <c r="Q3547">
        <v>13.1</v>
      </c>
      <c r="R3547">
        <v>322</v>
      </c>
      <c r="S3547">
        <v>47</v>
      </c>
      <c r="T3547">
        <v>21.9</v>
      </c>
      <c r="AC3547" s="2">
        <v>43935.6</v>
      </c>
      <c r="AD3547">
        <v>5.51</v>
      </c>
      <c r="AE3547" s="2">
        <v>43940.367361111108</v>
      </c>
      <c r="AF3547">
        <v>4.57</v>
      </c>
    </row>
    <row r="3548" spans="16:32" x14ac:dyDescent="0.2">
      <c r="P3548" s="2">
        <v>43935.381469907406</v>
      </c>
      <c r="Q3548">
        <v>12.1</v>
      </c>
      <c r="R3548">
        <v>299</v>
      </c>
      <c r="S3548">
        <v>46</v>
      </c>
      <c r="T3548">
        <v>21.8</v>
      </c>
      <c r="AC3548" s="2">
        <v>43935.601388888892</v>
      </c>
      <c r="AD3548">
        <v>4.3600000000000003</v>
      </c>
      <c r="AE3548" s="2">
        <v>43940.368750000001</v>
      </c>
      <c r="AF3548">
        <v>4.3</v>
      </c>
    </row>
    <row r="3549" spans="16:32" x14ac:dyDescent="0.2">
      <c r="P3549" s="2">
        <v>43935.3828587963</v>
      </c>
      <c r="Q3549">
        <v>12.4</v>
      </c>
      <c r="R3549">
        <v>305</v>
      </c>
      <c r="S3549">
        <v>48</v>
      </c>
      <c r="T3549">
        <v>21.6</v>
      </c>
      <c r="AC3549" s="2">
        <v>43935.602777777778</v>
      </c>
      <c r="AD3549">
        <v>5.09</v>
      </c>
      <c r="AE3549" s="2">
        <v>43940.370138888888</v>
      </c>
      <c r="AF3549">
        <v>4.7</v>
      </c>
    </row>
    <row r="3550" spans="16:32" x14ac:dyDescent="0.2">
      <c r="P3550" s="2">
        <v>43935.384247685186</v>
      </c>
      <c r="Q3550">
        <v>11.3</v>
      </c>
      <c r="R3550">
        <v>279</v>
      </c>
      <c r="S3550">
        <v>35</v>
      </c>
      <c r="T3550">
        <v>21.4</v>
      </c>
      <c r="AC3550" s="2">
        <v>43935.604166666664</v>
      </c>
      <c r="AD3550">
        <v>5.33</v>
      </c>
      <c r="AE3550" s="2">
        <v>43940.371527777781</v>
      </c>
      <c r="AF3550">
        <v>4.32</v>
      </c>
    </row>
    <row r="3551" spans="16:32" x14ac:dyDescent="0.2">
      <c r="P3551" s="2">
        <v>43935.385636574072</v>
      </c>
      <c r="Q3551">
        <v>10.8</v>
      </c>
      <c r="R3551">
        <v>267</v>
      </c>
      <c r="S3551">
        <v>27</v>
      </c>
      <c r="T3551">
        <v>21.2</v>
      </c>
      <c r="AC3551" s="2">
        <v>43935.605555555558</v>
      </c>
      <c r="AD3551">
        <v>4.68</v>
      </c>
      <c r="AE3551" s="2">
        <v>43940.372916666667</v>
      </c>
      <c r="AF3551">
        <v>4.55</v>
      </c>
    </row>
    <row r="3552" spans="16:32" x14ac:dyDescent="0.2">
      <c r="P3552" s="2">
        <v>43935.387025462966</v>
      </c>
      <c r="Q3552">
        <v>11</v>
      </c>
      <c r="R3552">
        <v>271</v>
      </c>
      <c r="S3552">
        <v>53</v>
      </c>
      <c r="T3552">
        <v>20.9</v>
      </c>
      <c r="AC3552" s="2">
        <v>43935.606944444444</v>
      </c>
      <c r="AD3552">
        <v>5.07</v>
      </c>
      <c r="AE3552" s="2">
        <v>43940.374305555553</v>
      </c>
      <c r="AF3552">
        <v>4.9400000000000004</v>
      </c>
    </row>
    <row r="3553" spans="16:32" x14ac:dyDescent="0.2">
      <c r="P3553" s="2">
        <v>43935.388414351859</v>
      </c>
      <c r="Q3553">
        <v>11.8</v>
      </c>
      <c r="R3553">
        <v>290</v>
      </c>
      <c r="S3553">
        <v>56</v>
      </c>
      <c r="T3553">
        <v>21.1</v>
      </c>
      <c r="AC3553" s="2">
        <v>43935.60833333333</v>
      </c>
      <c r="AD3553">
        <v>5.39</v>
      </c>
      <c r="AE3553" s="2">
        <v>43940.375694444447</v>
      </c>
      <c r="AF3553">
        <v>5.22</v>
      </c>
    </row>
    <row r="3554" spans="16:32" x14ac:dyDescent="0.2">
      <c r="P3554" s="2">
        <v>43935.389803240738</v>
      </c>
      <c r="Q3554">
        <v>11.7</v>
      </c>
      <c r="R3554">
        <v>289</v>
      </c>
      <c r="S3554">
        <v>30</v>
      </c>
      <c r="T3554">
        <v>21.9</v>
      </c>
      <c r="AC3554" s="2">
        <v>43935.609722222223</v>
      </c>
      <c r="AD3554">
        <v>5.2</v>
      </c>
      <c r="AE3554" s="2">
        <v>43940.377083333333</v>
      </c>
      <c r="AF3554">
        <v>4.66</v>
      </c>
    </row>
    <row r="3555" spans="16:32" x14ac:dyDescent="0.2">
      <c r="P3555" s="2">
        <v>43935.391192129631</v>
      </c>
      <c r="Q3555">
        <v>12.4</v>
      </c>
      <c r="R3555">
        <v>305</v>
      </c>
      <c r="S3555">
        <v>58</v>
      </c>
      <c r="T3555">
        <v>22.4</v>
      </c>
      <c r="AC3555" s="2">
        <v>43935.611111111109</v>
      </c>
      <c r="AD3555">
        <v>6.3</v>
      </c>
      <c r="AE3555" s="2">
        <v>43940.378472222219</v>
      </c>
      <c r="AF3555">
        <v>3.86</v>
      </c>
    </row>
    <row r="3556" spans="16:32" x14ac:dyDescent="0.2">
      <c r="P3556" s="2">
        <v>43935.392581018525</v>
      </c>
      <c r="Q3556">
        <v>12.1</v>
      </c>
      <c r="R3556">
        <v>298</v>
      </c>
      <c r="S3556">
        <v>43</v>
      </c>
      <c r="T3556">
        <v>22.8</v>
      </c>
      <c r="AC3556" s="2">
        <v>43935.612500000003</v>
      </c>
      <c r="AD3556">
        <v>5.89</v>
      </c>
      <c r="AE3556" s="2">
        <v>43940.379861111112</v>
      </c>
      <c r="AF3556">
        <v>4.04</v>
      </c>
    </row>
    <row r="3557" spans="16:32" x14ac:dyDescent="0.2">
      <c r="P3557" s="2">
        <v>43935.393969907411</v>
      </c>
      <c r="Q3557">
        <v>11.7</v>
      </c>
      <c r="R3557">
        <v>290</v>
      </c>
      <c r="S3557">
        <v>46</v>
      </c>
      <c r="T3557">
        <v>22.9</v>
      </c>
      <c r="AC3557" s="2">
        <v>43935.613888888889</v>
      </c>
      <c r="AD3557">
        <v>4.84</v>
      </c>
      <c r="AE3557" s="2">
        <v>43940.381249999999</v>
      </c>
      <c r="AF3557">
        <v>2.96</v>
      </c>
    </row>
    <row r="3558" spans="16:32" x14ac:dyDescent="0.2">
      <c r="P3558" s="2">
        <v>43935.395358796297</v>
      </c>
      <c r="Q3558">
        <v>11.4</v>
      </c>
      <c r="R3558">
        <v>283</v>
      </c>
      <c r="S3558">
        <v>31</v>
      </c>
      <c r="T3558">
        <v>22.7</v>
      </c>
      <c r="AC3558" s="2">
        <v>43935.615277777775</v>
      </c>
      <c r="AD3558">
        <v>6.75</v>
      </c>
      <c r="AE3558" s="2">
        <v>43940.382638888892</v>
      </c>
      <c r="AF3558">
        <v>3.74</v>
      </c>
    </row>
    <row r="3559" spans="16:32" x14ac:dyDescent="0.2">
      <c r="P3559" s="2">
        <v>43935.39674768519</v>
      </c>
      <c r="Q3559">
        <v>11.4</v>
      </c>
      <c r="R3559">
        <v>283</v>
      </c>
      <c r="S3559">
        <v>49</v>
      </c>
      <c r="T3559">
        <v>22.6</v>
      </c>
      <c r="AC3559" s="2">
        <v>43935.616666666669</v>
      </c>
      <c r="AD3559">
        <v>4.8099999999999996</v>
      </c>
      <c r="AE3559" s="2">
        <v>43940.384027777778</v>
      </c>
      <c r="AF3559">
        <v>3.59</v>
      </c>
    </row>
    <row r="3560" spans="16:32" x14ac:dyDescent="0.2">
      <c r="P3560" s="2">
        <v>43935.398136574076</v>
      </c>
      <c r="Q3560">
        <v>12</v>
      </c>
      <c r="R3560">
        <v>297</v>
      </c>
      <c r="S3560">
        <v>47</v>
      </c>
      <c r="T3560">
        <v>22.3</v>
      </c>
      <c r="AC3560" s="2">
        <v>43935.618055555555</v>
      </c>
      <c r="AD3560">
        <v>5.32</v>
      </c>
      <c r="AE3560" s="2">
        <v>43940.385416666664</v>
      </c>
      <c r="AF3560">
        <v>3.83</v>
      </c>
    </row>
    <row r="3561" spans="16:32" x14ac:dyDescent="0.2">
      <c r="P3561" s="2">
        <v>43935.399525462963</v>
      </c>
      <c r="Q3561">
        <v>11</v>
      </c>
      <c r="R3561">
        <v>272</v>
      </c>
      <c r="S3561">
        <v>36</v>
      </c>
      <c r="T3561">
        <v>22.1</v>
      </c>
      <c r="AC3561" s="2">
        <v>43935.619444444441</v>
      </c>
      <c r="AD3561">
        <v>4.95</v>
      </c>
      <c r="AE3561" s="2">
        <v>43940.386805555558</v>
      </c>
      <c r="AF3561">
        <v>4.3</v>
      </c>
    </row>
    <row r="3562" spans="16:32" x14ac:dyDescent="0.2">
      <c r="P3562" s="2">
        <v>43935.400914351856</v>
      </c>
      <c r="Q3562">
        <v>12.8</v>
      </c>
      <c r="R3562">
        <v>315</v>
      </c>
      <c r="S3562">
        <v>68</v>
      </c>
      <c r="T3562">
        <v>21.8</v>
      </c>
      <c r="AC3562" s="2">
        <v>43935.620833333334</v>
      </c>
      <c r="AD3562">
        <v>4.83</v>
      </c>
      <c r="AE3562" s="2">
        <v>43940.388194444444</v>
      </c>
      <c r="AF3562">
        <v>4.8099999999999996</v>
      </c>
    </row>
    <row r="3563" spans="16:32" x14ac:dyDescent="0.2">
      <c r="P3563" s="2">
        <v>43935.402303240742</v>
      </c>
      <c r="Q3563">
        <v>13.4</v>
      </c>
      <c r="R3563">
        <v>331</v>
      </c>
      <c r="S3563">
        <v>58</v>
      </c>
      <c r="T3563">
        <v>21.6</v>
      </c>
      <c r="AC3563" s="2">
        <v>43935.62222222222</v>
      </c>
      <c r="AD3563">
        <v>5.2</v>
      </c>
      <c r="AE3563" s="2">
        <v>43940.38958333333</v>
      </c>
      <c r="AF3563">
        <v>4.53</v>
      </c>
    </row>
    <row r="3564" spans="16:32" x14ac:dyDescent="0.2">
      <c r="P3564" s="2">
        <v>43935.403692129628</v>
      </c>
      <c r="Q3564">
        <v>11.9</v>
      </c>
      <c r="R3564">
        <v>294</v>
      </c>
      <c r="S3564">
        <v>34</v>
      </c>
      <c r="T3564">
        <v>21.4</v>
      </c>
      <c r="AC3564" s="2">
        <v>43935.623611111114</v>
      </c>
      <c r="AD3564">
        <v>5.62</v>
      </c>
      <c r="AE3564" s="2">
        <v>43940.390972222223</v>
      </c>
      <c r="AF3564">
        <v>3.79</v>
      </c>
    </row>
    <row r="3565" spans="16:32" x14ac:dyDescent="0.2">
      <c r="P3565" s="2">
        <v>43935.405081018522</v>
      </c>
      <c r="Q3565">
        <v>12.6</v>
      </c>
      <c r="R3565">
        <v>312</v>
      </c>
      <c r="S3565">
        <v>60</v>
      </c>
      <c r="T3565">
        <v>21</v>
      </c>
      <c r="AC3565" s="2">
        <v>43935.625</v>
      </c>
      <c r="AD3565">
        <v>5.25</v>
      </c>
      <c r="AE3565" s="2">
        <v>43940.392361111109</v>
      </c>
      <c r="AF3565">
        <v>4.8600000000000003</v>
      </c>
    </row>
    <row r="3566" spans="16:32" x14ac:dyDescent="0.2">
      <c r="P3566" s="2">
        <v>43935.406469907415</v>
      </c>
      <c r="Q3566">
        <v>11.9</v>
      </c>
      <c r="R3566">
        <v>293</v>
      </c>
      <c r="S3566">
        <v>32</v>
      </c>
      <c r="T3566">
        <v>21.2</v>
      </c>
      <c r="AC3566" s="2">
        <v>43935.626388888886</v>
      </c>
      <c r="AD3566">
        <v>5.0199999999999996</v>
      </c>
      <c r="AE3566" s="2">
        <v>43940.393750000003</v>
      </c>
      <c r="AF3566">
        <v>4.2699999999999996</v>
      </c>
    </row>
    <row r="3567" spans="16:32" x14ac:dyDescent="0.2">
      <c r="P3567" s="2">
        <v>43935.407858796294</v>
      </c>
      <c r="Q3567">
        <v>11.5</v>
      </c>
      <c r="R3567">
        <v>284</v>
      </c>
      <c r="S3567">
        <v>46</v>
      </c>
      <c r="T3567">
        <v>22</v>
      </c>
      <c r="AC3567" s="2">
        <v>43935.62777777778</v>
      </c>
      <c r="AD3567">
        <v>6.24</v>
      </c>
      <c r="AE3567" s="2">
        <v>43940.395138888889</v>
      </c>
      <c r="AF3567">
        <v>4.62</v>
      </c>
    </row>
    <row r="3568" spans="16:32" x14ac:dyDescent="0.2">
      <c r="P3568" s="2">
        <v>43935.409247685187</v>
      </c>
      <c r="Q3568">
        <v>11.3</v>
      </c>
      <c r="R3568">
        <v>279</v>
      </c>
      <c r="S3568">
        <v>36</v>
      </c>
      <c r="T3568">
        <v>22.5</v>
      </c>
      <c r="AC3568" s="2">
        <v>43935.629166666666</v>
      </c>
      <c r="AD3568">
        <v>6.55</v>
      </c>
      <c r="AE3568" s="2">
        <v>43940.396527777775</v>
      </c>
      <c r="AF3568">
        <v>4.32</v>
      </c>
    </row>
    <row r="3569" spans="16:32" x14ac:dyDescent="0.2">
      <c r="P3569" s="2">
        <v>43935.410636574081</v>
      </c>
      <c r="Q3569">
        <v>11.4</v>
      </c>
      <c r="R3569">
        <v>281</v>
      </c>
      <c r="S3569">
        <v>37</v>
      </c>
      <c r="T3569">
        <v>22.8</v>
      </c>
      <c r="AC3569" s="2">
        <v>43935.630555555559</v>
      </c>
      <c r="AD3569">
        <v>5.38</v>
      </c>
      <c r="AE3569" s="2">
        <v>43940.397916666669</v>
      </c>
      <c r="AF3569">
        <v>4.5</v>
      </c>
    </row>
    <row r="3570" spans="16:32" x14ac:dyDescent="0.2">
      <c r="P3570" s="2">
        <v>43935.412025462967</v>
      </c>
      <c r="Q3570">
        <v>10.3</v>
      </c>
      <c r="R3570">
        <v>254</v>
      </c>
      <c r="S3570">
        <v>38</v>
      </c>
      <c r="T3570">
        <v>22.9</v>
      </c>
      <c r="AC3570" s="2">
        <v>43935.631944444445</v>
      </c>
      <c r="AD3570">
        <v>6.36</v>
      </c>
      <c r="AE3570" s="2">
        <v>43940.399305555555</v>
      </c>
      <c r="AF3570">
        <v>4.71</v>
      </c>
    </row>
    <row r="3571" spans="16:32" x14ac:dyDescent="0.2">
      <c r="P3571" s="2">
        <v>43935.413414351853</v>
      </c>
      <c r="Q3571">
        <v>10.199999999999999</v>
      </c>
      <c r="R3571">
        <v>252</v>
      </c>
      <c r="S3571">
        <v>34</v>
      </c>
      <c r="T3571">
        <v>22.7</v>
      </c>
      <c r="AC3571" s="2">
        <v>43935.633333333331</v>
      </c>
      <c r="AD3571">
        <v>5.27</v>
      </c>
      <c r="AE3571" s="2">
        <v>43940.400694444441</v>
      </c>
      <c r="AF3571">
        <v>4.3600000000000003</v>
      </c>
    </row>
    <row r="3572" spans="16:32" x14ac:dyDescent="0.2">
      <c r="P3572" s="2">
        <v>43935.414803240747</v>
      </c>
      <c r="Q3572">
        <v>10.5</v>
      </c>
      <c r="R3572">
        <v>258</v>
      </c>
      <c r="S3572">
        <v>45</v>
      </c>
      <c r="T3572">
        <v>22.5</v>
      </c>
      <c r="AC3572" s="2">
        <v>43935.634722222225</v>
      </c>
      <c r="AD3572">
        <v>5.58</v>
      </c>
      <c r="AE3572" s="2">
        <v>43940.402083333334</v>
      </c>
      <c r="AF3572">
        <v>4.3</v>
      </c>
    </row>
    <row r="3573" spans="16:32" x14ac:dyDescent="0.2">
      <c r="P3573" s="2">
        <v>43935.416192129633</v>
      </c>
      <c r="Q3573">
        <v>11</v>
      </c>
      <c r="R3573">
        <v>271</v>
      </c>
      <c r="S3573">
        <v>42</v>
      </c>
      <c r="T3573">
        <v>22.3</v>
      </c>
      <c r="AC3573" s="2">
        <v>43935.636111111111</v>
      </c>
      <c r="AD3573">
        <v>4.88</v>
      </c>
      <c r="AE3573" s="2">
        <v>43940.40347222222</v>
      </c>
      <c r="AF3573">
        <v>4.68</v>
      </c>
    </row>
    <row r="3574" spans="16:32" x14ac:dyDescent="0.2">
      <c r="P3574" s="2">
        <v>43935.417581018519</v>
      </c>
      <c r="Q3574">
        <v>10.9</v>
      </c>
      <c r="R3574">
        <v>270</v>
      </c>
      <c r="S3574">
        <v>42</v>
      </c>
      <c r="T3574">
        <v>22</v>
      </c>
      <c r="AC3574" s="2">
        <v>43935.637499999997</v>
      </c>
      <c r="AD3574">
        <v>4.63</v>
      </c>
      <c r="AE3574" s="2">
        <v>43940.404861111114</v>
      </c>
      <c r="AF3574">
        <v>3.13</v>
      </c>
    </row>
    <row r="3575" spans="16:32" x14ac:dyDescent="0.2">
      <c r="P3575" s="2">
        <v>43935.418969907412</v>
      </c>
      <c r="Q3575">
        <v>11.6</v>
      </c>
      <c r="R3575">
        <v>286</v>
      </c>
      <c r="S3575">
        <v>47</v>
      </c>
      <c r="T3575">
        <v>21.8</v>
      </c>
      <c r="AC3575" s="2">
        <v>43935.638888888891</v>
      </c>
      <c r="AD3575">
        <v>4.47</v>
      </c>
      <c r="AE3575" s="2">
        <v>43940.40625</v>
      </c>
      <c r="AF3575">
        <v>4.1500000000000004</v>
      </c>
    </row>
    <row r="3576" spans="16:32" x14ac:dyDescent="0.2">
      <c r="P3576" s="2">
        <v>43935.420358796298</v>
      </c>
      <c r="Q3576">
        <v>10.6</v>
      </c>
      <c r="R3576">
        <v>263</v>
      </c>
      <c r="S3576">
        <v>37</v>
      </c>
      <c r="T3576">
        <v>21.6</v>
      </c>
      <c r="AC3576" s="2">
        <v>43935.640277777777</v>
      </c>
      <c r="AD3576">
        <v>5.04</v>
      </c>
      <c r="AE3576" s="2">
        <v>43940.407638888886</v>
      </c>
      <c r="AF3576">
        <v>4.34</v>
      </c>
    </row>
    <row r="3577" spans="16:32" x14ac:dyDescent="0.2">
      <c r="P3577" s="2">
        <v>43935.421747685185</v>
      </c>
      <c r="Q3577">
        <v>11.4</v>
      </c>
      <c r="R3577">
        <v>281</v>
      </c>
      <c r="S3577">
        <v>54</v>
      </c>
      <c r="T3577">
        <v>21.4</v>
      </c>
      <c r="AC3577" s="2">
        <v>43935.64166666667</v>
      </c>
      <c r="AD3577">
        <v>4.7300000000000004</v>
      </c>
      <c r="AE3577" s="2">
        <v>43940.40902777778</v>
      </c>
      <c r="AF3577">
        <v>4.33</v>
      </c>
    </row>
    <row r="3578" spans="16:32" x14ac:dyDescent="0.2">
      <c r="P3578" s="2">
        <v>43935.423136574078</v>
      </c>
      <c r="Q3578">
        <v>12.6</v>
      </c>
      <c r="R3578">
        <v>310</v>
      </c>
      <c r="S3578">
        <v>45</v>
      </c>
      <c r="T3578">
        <v>21</v>
      </c>
      <c r="AC3578" s="2">
        <v>43935.643055555556</v>
      </c>
      <c r="AD3578">
        <v>5.0999999999999996</v>
      </c>
      <c r="AE3578" s="2">
        <v>43940.410416666666</v>
      </c>
      <c r="AF3578">
        <v>4.3499999999999996</v>
      </c>
    </row>
    <row r="3579" spans="16:32" x14ac:dyDescent="0.2">
      <c r="P3579" s="2">
        <v>43935.424525462964</v>
      </c>
      <c r="Q3579">
        <v>11.7</v>
      </c>
      <c r="R3579">
        <v>289</v>
      </c>
      <c r="S3579">
        <v>38</v>
      </c>
      <c r="T3579">
        <v>21.3</v>
      </c>
      <c r="AC3579" s="2">
        <v>43935.644444444442</v>
      </c>
      <c r="AD3579">
        <v>4.34</v>
      </c>
      <c r="AE3579" s="2">
        <v>43940.411805555559</v>
      </c>
      <c r="AF3579">
        <v>3.98</v>
      </c>
    </row>
    <row r="3580" spans="16:32" x14ac:dyDescent="0.2">
      <c r="P3580" s="2">
        <v>43935.42591435185</v>
      </c>
      <c r="Q3580">
        <v>10.9</v>
      </c>
      <c r="R3580">
        <v>270</v>
      </c>
      <c r="S3580">
        <v>30</v>
      </c>
      <c r="T3580">
        <v>22</v>
      </c>
      <c r="AC3580" s="2">
        <v>43935.645833333336</v>
      </c>
      <c r="AD3580">
        <v>4.6900000000000004</v>
      </c>
      <c r="AE3580" s="2">
        <v>43940.413194444445</v>
      </c>
      <c r="AF3580">
        <v>4.04</v>
      </c>
    </row>
    <row r="3581" spans="16:32" x14ac:dyDescent="0.2">
      <c r="P3581" s="2">
        <v>43935.427303240744</v>
      </c>
      <c r="Q3581">
        <v>9.5</v>
      </c>
      <c r="R3581">
        <v>234</v>
      </c>
      <c r="S3581">
        <v>34</v>
      </c>
      <c r="T3581">
        <v>22.5</v>
      </c>
      <c r="AC3581" s="2">
        <v>43935.647222222222</v>
      </c>
      <c r="AD3581">
        <v>5.33</v>
      </c>
      <c r="AE3581" s="2">
        <v>43940.414583333331</v>
      </c>
      <c r="AF3581">
        <v>3.91</v>
      </c>
    </row>
    <row r="3582" spans="16:32" x14ac:dyDescent="0.2">
      <c r="P3582" s="2">
        <v>43935.428692129637</v>
      </c>
      <c r="Q3582">
        <v>9.6999999999999993</v>
      </c>
      <c r="R3582">
        <v>240</v>
      </c>
      <c r="S3582">
        <v>35</v>
      </c>
      <c r="T3582">
        <v>22.9</v>
      </c>
      <c r="AC3582" s="2">
        <v>43935.648611111108</v>
      </c>
      <c r="AD3582">
        <v>6.1</v>
      </c>
      <c r="AE3582" s="2">
        <v>43940.415972222225</v>
      </c>
      <c r="AF3582">
        <v>3.73</v>
      </c>
    </row>
    <row r="3583" spans="16:32" x14ac:dyDescent="0.2">
      <c r="P3583" s="2">
        <v>43935.430081018516</v>
      </c>
      <c r="Q3583">
        <v>9.4</v>
      </c>
      <c r="R3583">
        <v>232</v>
      </c>
      <c r="S3583">
        <v>40</v>
      </c>
      <c r="T3583">
        <v>22.9</v>
      </c>
      <c r="AC3583" s="2">
        <v>43935.65</v>
      </c>
      <c r="AD3583">
        <v>4.88</v>
      </c>
      <c r="AE3583" s="2">
        <v>43940.417361111111</v>
      </c>
      <c r="AF3583">
        <v>3.35</v>
      </c>
    </row>
    <row r="3584" spans="16:32" x14ac:dyDescent="0.2">
      <c r="P3584" s="2">
        <v>43935.431469907409</v>
      </c>
      <c r="Q3584">
        <v>10.199999999999999</v>
      </c>
      <c r="R3584">
        <v>252</v>
      </c>
      <c r="S3584">
        <v>40</v>
      </c>
      <c r="T3584">
        <v>22.7</v>
      </c>
      <c r="AC3584" s="2">
        <v>43935.651388888888</v>
      </c>
      <c r="AD3584">
        <v>5.51</v>
      </c>
      <c r="AE3584" s="2">
        <v>43940.418749999997</v>
      </c>
      <c r="AF3584">
        <v>3.22</v>
      </c>
    </row>
    <row r="3585" spans="16:32" x14ac:dyDescent="0.2">
      <c r="P3585" s="2">
        <v>43935.432858796303</v>
      </c>
      <c r="Q3585">
        <v>9.8000000000000007</v>
      </c>
      <c r="R3585">
        <v>243</v>
      </c>
      <c r="S3585">
        <v>30</v>
      </c>
      <c r="T3585">
        <v>22.5</v>
      </c>
      <c r="AC3585" s="2">
        <v>43935.652777777781</v>
      </c>
      <c r="AD3585">
        <v>5.13</v>
      </c>
      <c r="AE3585" s="2">
        <v>43940.420138888891</v>
      </c>
      <c r="AF3585">
        <v>4.43</v>
      </c>
    </row>
    <row r="3586" spans="16:32" x14ac:dyDescent="0.2">
      <c r="P3586" s="2">
        <v>43935.434247685189</v>
      </c>
      <c r="Q3586">
        <v>9.6999999999999993</v>
      </c>
      <c r="R3586">
        <v>240</v>
      </c>
      <c r="S3586">
        <v>40</v>
      </c>
      <c r="T3586">
        <v>22.2</v>
      </c>
      <c r="AC3586" s="2">
        <v>43935.654166666667</v>
      </c>
      <c r="AD3586">
        <v>5.66</v>
      </c>
      <c r="AE3586" s="2">
        <v>43940.421527777777</v>
      </c>
      <c r="AF3586">
        <v>4.17</v>
      </c>
    </row>
    <row r="3587" spans="16:32" x14ac:dyDescent="0.2">
      <c r="P3587" s="2">
        <v>43935.435636574075</v>
      </c>
      <c r="Q3587">
        <v>10.3</v>
      </c>
      <c r="R3587">
        <v>255</v>
      </c>
      <c r="S3587">
        <v>43</v>
      </c>
      <c r="T3587">
        <v>21.9</v>
      </c>
      <c r="AC3587" s="2">
        <v>43935.655555555553</v>
      </c>
      <c r="AD3587">
        <v>4.83</v>
      </c>
      <c r="AE3587" s="2">
        <v>43940.42291666667</v>
      </c>
      <c r="AF3587">
        <v>4.62</v>
      </c>
    </row>
    <row r="3588" spans="16:32" x14ac:dyDescent="0.2">
      <c r="P3588" s="2">
        <v>43935.437025462968</v>
      </c>
      <c r="Q3588">
        <v>10.7</v>
      </c>
      <c r="R3588">
        <v>264</v>
      </c>
      <c r="S3588">
        <v>30</v>
      </c>
      <c r="T3588">
        <v>21.7</v>
      </c>
      <c r="AC3588" s="2">
        <v>43935.656944444447</v>
      </c>
      <c r="AD3588">
        <v>6.05</v>
      </c>
      <c r="AE3588" s="2">
        <v>43940.424305555556</v>
      </c>
      <c r="AF3588">
        <v>4.0599999999999996</v>
      </c>
    </row>
    <row r="3589" spans="16:32" x14ac:dyDescent="0.2">
      <c r="P3589" s="2">
        <v>43935.438414351855</v>
      </c>
      <c r="Q3589">
        <v>9.4</v>
      </c>
      <c r="R3589">
        <v>232</v>
      </c>
      <c r="S3589">
        <v>24</v>
      </c>
      <c r="T3589">
        <v>21.5</v>
      </c>
      <c r="AC3589" s="2">
        <v>43935.658333333333</v>
      </c>
      <c r="AD3589">
        <v>4.8899999999999997</v>
      </c>
      <c r="AE3589" s="2">
        <v>43940.425694444442</v>
      </c>
      <c r="AF3589">
        <v>4.21</v>
      </c>
    </row>
    <row r="3590" spans="16:32" x14ac:dyDescent="0.2">
      <c r="P3590" s="2">
        <v>43935.439803240741</v>
      </c>
      <c r="Q3590">
        <v>8.6999999999999993</v>
      </c>
      <c r="R3590">
        <v>215</v>
      </c>
      <c r="S3590">
        <v>38</v>
      </c>
      <c r="T3590">
        <v>21.3</v>
      </c>
      <c r="AC3590" s="2">
        <v>43935.659722222219</v>
      </c>
      <c r="AD3590">
        <v>4.5</v>
      </c>
      <c r="AE3590" s="2">
        <v>43940.427083333336</v>
      </c>
      <c r="AF3590">
        <v>4.13</v>
      </c>
    </row>
    <row r="3591" spans="16:32" x14ac:dyDescent="0.2">
      <c r="P3591" s="2">
        <v>43935.441192129634</v>
      </c>
      <c r="Q3591">
        <v>9.1</v>
      </c>
      <c r="R3591">
        <v>224</v>
      </c>
      <c r="S3591">
        <v>19</v>
      </c>
      <c r="T3591">
        <v>21</v>
      </c>
      <c r="AC3591" s="2">
        <v>43935.661111111112</v>
      </c>
      <c r="AD3591">
        <v>5.59</v>
      </c>
      <c r="AE3591" s="2">
        <v>43940.428472222222</v>
      </c>
      <c r="AF3591">
        <v>3.87</v>
      </c>
    </row>
    <row r="3592" spans="16:32" x14ac:dyDescent="0.2">
      <c r="P3592" s="2">
        <v>43935.44258101852</v>
      </c>
      <c r="Q3592">
        <v>9.3000000000000007</v>
      </c>
      <c r="R3592">
        <v>229</v>
      </c>
      <c r="S3592">
        <v>48</v>
      </c>
      <c r="T3592">
        <v>21.2</v>
      </c>
      <c r="AC3592" s="2">
        <v>43935.662499999999</v>
      </c>
      <c r="AD3592">
        <v>5.57</v>
      </c>
      <c r="AE3592" s="2">
        <v>43940.429861111108</v>
      </c>
      <c r="AF3592">
        <v>4.51</v>
      </c>
    </row>
    <row r="3593" spans="16:32" x14ac:dyDescent="0.2">
      <c r="P3593" s="2">
        <v>43935.443969907406</v>
      </c>
      <c r="Q3593">
        <v>10.8</v>
      </c>
      <c r="R3593">
        <v>267</v>
      </c>
      <c r="S3593">
        <v>37</v>
      </c>
      <c r="T3593">
        <v>21.8</v>
      </c>
      <c r="AC3593" s="2">
        <v>43935.663888888892</v>
      </c>
      <c r="AD3593">
        <v>4.82</v>
      </c>
      <c r="AE3593" s="2">
        <v>43940.431250000001</v>
      </c>
      <c r="AF3593">
        <v>4.5999999999999996</v>
      </c>
    </row>
    <row r="3594" spans="16:32" x14ac:dyDescent="0.2">
      <c r="P3594" s="2">
        <v>43935.4453587963</v>
      </c>
      <c r="Q3594">
        <v>11.8</v>
      </c>
      <c r="R3594">
        <v>292</v>
      </c>
      <c r="S3594">
        <v>60</v>
      </c>
      <c r="T3594">
        <v>22.2</v>
      </c>
      <c r="AC3594" s="2">
        <v>43935.665277777778</v>
      </c>
      <c r="AD3594">
        <v>4.55</v>
      </c>
      <c r="AE3594" s="2">
        <v>43940.432638888888</v>
      </c>
      <c r="AF3594">
        <v>3.63</v>
      </c>
    </row>
    <row r="3595" spans="16:32" x14ac:dyDescent="0.2">
      <c r="P3595" s="2">
        <v>43935.446747685186</v>
      </c>
      <c r="Q3595">
        <v>12.3</v>
      </c>
      <c r="R3595">
        <v>304</v>
      </c>
      <c r="S3595">
        <v>44</v>
      </c>
      <c r="T3595">
        <v>22.4</v>
      </c>
      <c r="AC3595" s="2">
        <v>43935.666666666664</v>
      </c>
      <c r="AD3595">
        <v>5.12</v>
      </c>
      <c r="AE3595" s="2">
        <v>43940.434027777781</v>
      </c>
      <c r="AF3595">
        <v>4</v>
      </c>
    </row>
    <row r="3596" spans="16:32" x14ac:dyDescent="0.2">
      <c r="P3596" s="2">
        <v>43935.448136574072</v>
      </c>
      <c r="Q3596">
        <v>11.9</v>
      </c>
      <c r="R3596">
        <v>295</v>
      </c>
      <c r="S3596">
        <v>47</v>
      </c>
      <c r="T3596">
        <v>22.3</v>
      </c>
      <c r="AC3596" s="2">
        <v>43935.668055555558</v>
      </c>
      <c r="AD3596">
        <v>4.4400000000000004</v>
      </c>
      <c r="AE3596" s="2">
        <v>43940.435416666667</v>
      </c>
      <c r="AF3596">
        <v>4.01</v>
      </c>
    </row>
    <row r="3597" spans="16:32" x14ac:dyDescent="0.2">
      <c r="P3597" s="2">
        <v>43935.449525462966</v>
      </c>
      <c r="Q3597">
        <v>12</v>
      </c>
      <c r="R3597">
        <v>297</v>
      </c>
      <c r="S3597">
        <v>67</v>
      </c>
      <c r="T3597">
        <v>22.2</v>
      </c>
      <c r="AC3597" s="2">
        <v>43935.669444444444</v>
      </c>
      <c r="AD3597">
        <v>4.51</v>
      </c>
      <c r="AE3597" s="2">
        <v>43940.436805555553</v>
      </c>
      <c r="AF3597">
        <v>3.81</v>
      </c>
    </row>
    <row r="3598" spans="16:32" x14ac:dyDescent="0.2">
      <c r="P3598" s="2">
        <v>43935.450914351859</v>
      </c>
      <c r="Q3598">
        <v>13.5</v>
      </c>
      <c r="R3598">
        <v>333</v>
      </c>
      <c r="S3598">
        <v>66</v>
      </c>
      <c r="T3598">
        <v>22</v>
      </c>
      <c r="AC3598" s="2">
        <v>43935.67083333333</v>
      </c>
      <c r="AD3598">
        <v>4.3899999999999997</v>
      </c>
      <c r="AE3598" s="2">
        <v>43940.438194444447</v>
      </c>
      <c r="AF3598">
        <v>3.73</v>
      </c>
    </row>
    <row r="3599" spans="16:32" x14ac:dyDescent="0.2">
      <c r="P3599" s="2">
        <v>43935.452303240738</v>
      </c>
      <c r="Q3599">
        <v>14.5</v>
      </c>
      <c r="R3599">
        <v>356</v>
      </c>
      <c r="S3599">
        <v>106</v>
      </c>
      <c r="T3599">
        <v>21.8</v>
      </c>
      <c r="AC3599" s="2">
        <v>43935.672222222223</v>
      </c>
      <c r="AD3599">
        <v>5.21</v>
      </c>
      <c r="AE3599" s="2">
        <v>43940.439583333333</v>
      </c>
      <c r="AF3599">
        <v>3.87</v>
      </c>
    </row>
    <row r="3600" spans="16:32" x14ac:dyDescent="0.2">
      <c r="P3600" s="2">
        <v>43935.453692129631</v>
      </c>
      <c r="Q3600">
        <v>21.5</v>
      </c>
      <c r="R3600">
        <v>528</v>
      </c>
      <c r="S3600">
        <v>165</v>
      </c>
      <c r="T3600">
        <v>21.6</v>
      </c>
      <c r="AC3600" s="2">
        <v>43935.673611111109</v>
      </c>
      <c r="AD3600">
        <v>4.78</v>
      </c>
      <c r="AE3600" s="2">
        <v>43940.440972222219</v>
      </c>
      <c r="AF3600">
        <v>3.78</v>
      </c>
    </row>
    <row r="3601" spans="16:32" x14ac:dyDescent="0.2">
      <c r="P3601" s="2">
        <v>43935.455081018525</v>
      </c>
      <c r="Q3601">
        <v>20.9</v>
      </c>
      <c r="R3601">
        <v>515</v>
      </c>
      <c r="S3601">
        <v>84</v>
      </c>
      <c r="T3601">
        <v>21.3</v>
      </c>
      <c r="AC3601" s="2">
        <v>43935.675000000003</v>
      </c>
      <c r="AD3601">
        <v>5.85</v>
      </c>
      <c r="AE3601" s="2">
        <v>43940.442361111112</v>
      </c>
      <c r="AF3601">
        <v>3.99</v>
      </c>
    </row>
    <row r="3602" spans="16:32" x14ac:dyDescent="0.2">
      <c r="P3602" s="2">
        <v>43935.456469907411</v>
      </c>
      <c r="Q3602">
        <v>17.5</v>
      </c>
      <c r="R3602">
        <v>431</v>
      </c>
      <c r="S3602">
        <v>49</v>
      </c>
      <c r="T3602">
        <v>21.1</v>
      </c>
      <c r="AC3602" s="2">
        <v>43935.676388888889</v>
      </c>
      <c r="AD3602">
        <v>4.7699999999999996</v>
      </c>
      <c r="AE3602" s="2">
        <v>43940.443749999999</v>
      </c>
      <c r="AF3602">
        <v>4.1100000000000003</v>
      </c>
    </row>
    <row r="3603" spans="16:32" x14ac:dyDescent="0.2">
      <c r="P3603" s="2">
        <v>43935.457858796297</v>
      </c>
      <c r="Q3603">
        <v>15</v>
      </c>
      <c r="R3603">
        <v>370</v>
      </c>
      <c r="S3603">
        <v>49</v>
      </c>
      <c r="T3603">
        <v>21.6</v>
      </c>
      <c r="AC3603" s="2">
        <v>43935.677777777775</v>
      </c>
      <c r="AD3603">
        <v>4.08</v>
      </c>
      <c r="AE3603" s="2">
        <v>43940.445138888892</v>
      </c>
      <c r="AF3603">
        <v>4.68</v>
      </c>
    </row>
    <row r="3604" spans="16:32" x14ac:dyDescent="0.2">
      <c r="P3604" s="2">
        <v>43935.45924768519</v>
      </c>
      <c r="Q3604">
        <v>13.8</v>
      </c>
      <c r="R3604">
        <v>341</v>
      </c>
      <c r="S3604">
        <v>49</v>
      </c>
      <c r="T3604">
        <v>22.1</v>
      </c>
      <c r="AC3604" s="2">
        <v>43935.679166666669</v>
      </c>
      <c r="AD3604">
        <v>4.4800000000000004</v>
      </c>
      <c r="AE3604" s="2">
        <v>43940.446527777778</v>
      </c>
      <c r="AF3604">
        <v>3.79</v>
      </c>
    </row>
    <row r="3605" spans="16:32" x14ac:dyDescent="0.2">
      <c r="P3605" s="2">
        <v>43935.460636574076</v>
      </c>
      <c r="Q3605">
        <v>12.9</v>
      </c>
      <c r="R3605">
        <v>319</v>
      </c>
      <c r="S3605">
        <v>47</v>
      </c>
      <c r="T3605">
        <v>22.4</v>
      </c>
      <c r="AC3605" s="2">
        <v>43935.680555555555</v>
      </c>
      <c r="AD3605">
        <v>4.3</v>
      </c>
      <c r="AE3605" s="2">
        <v>43940.447916666664</v>
      </c>
      <c r="AF3605">
        <v>4.29</v>
      </c>
    </row>
    <row r="3606" spans="16:32" x14ac:dyDescent="0.2">
      <c r="P3606" s="2">
        <v>43935.462025462963</v>
      </c>
      <c r="Q3606">
        <v>14</v>
      </c>
      <c r="R3606">
        <v>345</v>
      </c>
      <c r="S3606">
        <v>87</v>
      </c>
      <c r="T3606">
        <v>22.4</v>
      </c>
      <c r="AC3606" s="2">
        <v>43935.681944444441</v>
      </c>
      <c r="AD3606">
        <v>4.6500000000000004</v>
      </c>
      <c r="AE3606" s="2">
        <v>43940.449305555558</v>
      </c>
      <c r="AF3606">
        <v>4.09</v>
      </c>
    </row>
    <row r="3607" spans="16:32" x14ac:dyDescent="0.2">
      <c r="P3607" s="2">
        <v>43935.463414351856</v>
      </c>
      <c r="Q3607">
        <v>14.6</v>
      </c>
      <c r="R3607">
        <v>358</v>
      </c>
      <c r="S3607">
        <v>57</v>
      </c>
      <c r="T3607">
        <v>22.3</v>
      </c>
      <c r="AC3607" s="2">
        <v>43935.683333333334</v>
      </c>
      <c r="AD3607">
        <v>4.54</v>
      </c>
      <c r="AE3607" s="2">
        <v>43940.450694444444</v>
      </c>
      <c r="AF3607">
        <v>4.38</v>
      </c>
    </row>
    <row r="3608" spans="16:32" x14ac:dyDescent="0.2">
      <c r="P3608" s="2">
        <v>43935.464803240742</v>
      </c>
      <c r="Q3608">
        <v>14.5</v>
      </c>
      <c r="R3608">
        <v>356</v>
      </c>
      <c r="S3608">
        <v>60</v>
      </c>
      <c r="T3608">
        <v>22.1</v>
      </c>
      <c r="AC3608" s="2">
        <v>43935.68472222222</v>
      </c>
      <c r="AD3608">
        <v>4.58</v>
      </c>
      <c r="AE3608" s="2">
        <v>43940.45208333333</v>
      </c>
      <c r="AF3608">
        <v>3.58</v>
      </c>
    </row>
    <row r="3609" spans="16:32" x14ac:dyDescent="0.2">
      <c r="P3609" s="2">
        <v>43935.466192129628</v>
      </c>
      <c r="Q3609">
        <v>15.2</v>
      </c>
      <c r="R3609">
        <v>374</v>
      </c>
      <c r="S3609">
        <v>67</v>
      </c>
      <c r="T3609">
        <v>21.8</v>
      </c>
      <c r="AC3609" s="2">
        <v>43935.686111111114</v>
      </c>
      <c r="AD3609">
        <v>4.83</v>
      </c>
      <c r="AE3609" s="2">
        <v>43940.453472222223</v>
      </c>
      <c r="AF3609">
        <v>3.93</v>
      </c>
    </row>
    <row r="3610" spans="16:32" x14ac:dyDescent="0.2">
      <c r="P3610" s="2">
        <v>43935.467581018522</v>
      </c>
      <c r="Q3610">
        <v>14.1</v>
      </c>
      <c r="R3610">
        <v>347</v>
      </c>
      <c r="S3610">
        <v>53</v>
      </c>
      <c r="T3610">
        <v>21.6</v>
      </c>
      <c r="AC3610" s="2">
        <v>43935.6875</v>
      </c>
      <c r="AD3610">
        <v>5.65</v>
      </c>
      <c r="AE3610" s="2">
        <v>43940.454861111109</v>
      </c>
      <c r="AF3610">
        <v>4.37</v>
      </c>
    </row>
    <row r="3611" spans="16:32" x14ac:dyDescent="0.2">
      <c r="P3611" s="2">
        <v>43935.468969907415</v>
      </c>
      <c r="Q3611">
        <v>12.8</v>
      </c>
      <c r="R3611">
        <v>316</v>
      </c>
      <c r="S3611">
        <v>52</v>
      </c>
      <c r="T3611">
        <v>21.4</v>
      </c>
      <c r="AC3611" s="2">
        <v>43935.688888888886</v>
      </c>
      <c r="AD3611">
        <v>4.8099999999999996</v>
      </c>
      <c r="AE3611" s="2">
        <v>43940.456250000003</v>
      </c>
      <c r="AF3611">
        <v>3.86</v>
      </c>
    </row>
    <row r="3612" spans="16:32" x14ac:dyDescent="0.2">
      <c r="P3612" s="2">
        <v>43935.470358796294</v>
      </c>
      <c r="Q3612">
        <v>12.4</v>
      </c>
      <c r="R3612">
        <v>305</v>
      </c>
      <c r="S3612">
        <v>56</v>
      </c>
      <c r="T3612">
        <v>21.1</v>
      </c>
      <c r="AC3612" s="2">
        <v>43935.69027777778</v>
      </c>
      <c r="AD3612">
        <v>5.29</v>
      </c>
      <c r="AE3612" s="2">
        <v>43940.457638888889</v>
      </c>
      <c r="AF3612">
        <v>3.38</v>
      </c>
    </row>
    <row r="3613" spans="16:32" x14ac:dyDescent="0.2">
      <c r="P3613" s="2">
        <v>43935.471747685187</v>
      </c>
      <c r="Q3613">
        <v>13.2</v>
      </c>
      <c r="R3613">
        <v>325</v>
      </c>
      <c r="S3613">
        <v>56</v>
      </c>
      <c r="T3613">
        <v>21.4</v>
      </c>
      <c r="AC3613" s="2">
        <v>43935.691666666666</v>
      </c>
      <c r="AD3613">
        <v>5.14</v>
      </c>
      <c r="AE3613" s="2">
        <v>43940.459027777775</v>
      </c>
      <c r="AF3613">
        <v>3.52</v>
      </c>
    </row>
    <row r="3614" spans="16:32" x14ac:dyDescent="0.2">
      <c r="P3614" s="2">
        <v>43935.473136574081</v>
      </c>
      <c r="Q3614">
        <v>12.9</v>
      </c>
      <c r="R3614">
        <v>318</v>
      </c>
      <c r="S3614">
        <v>50</v>
      </c>
      <c r="T3614">
        <v>22</v>
      </c>
      <c r="AC3614" s="2">
        <v>43935.693055555559</v>
      </c>
      <c r="AD3614">
        <v>6.24</v>
      </c>
      <c r="AE3614" s="2">
        <v>43940.460416666669</v>
      </c>
      <c r="AF3614">
        <v>4.24</v>
      </c>
    </row>
    <row r="3615" spans="16:32" x14ac:dyDescent="0.2">
      <c r="P3615" s="2">
        <v>43935.474525462967</v>
      </c>
      <c r="Q3615">
        <v>12.8</v>
      </c>
      <c r="R3615">
        <v>315</v>
      </c>
      <c r="S3615">
        <v>56</v>
      </c>
      <c r="T3615">
        <v>22.4</v>
      </c>
      <c r="AC3615" s="2">
        <v>43935.694444444445</v>
      </c>
      <c r="AD3615">
        <v>5.63</v>
      </c>
      <c r="AE3615" s="2">
        <v>43940.461805555555</v>
      </c>
      <c r="AF3615">
        <v>4.29</v>
      </c>
    </row>
    <row r="3616" spans="16:32" x14ac:dyDescent="0.2">
      <c r="P3616" s="2">
        <v>43935.475914351853</v>
      </c>
      <c r="Q3616">
        <v>13.4</v>
      </c>
      <c r="R3616">
        <v>330</v>
      </c>
      <c r="S3616">
        <v>45</v>
      </c>
      <c r="T3616">
        <v>22.5</v>
      </c>
      <c r="AC3616" s="2">
        <v>43935.695833333331</v>
      </c>
      <c r="AD3616">
        <v>5.29</v>
      </c>
      <c r="AE3616" s="2">
        <v>43940.463194444441</v>
      </c>
      <c r="AF3616">
        <v>3.74</v>
      </c>
    </row>
    <row r="3617" spans="16:32" x14ac:dyDescent="0.2">
      <c r="P3617" s="2">
        <v>43935.477303240747</v>
      </c>
      <c r="Q3617">
        <v>13</v>
      </c>
      <c r="R3617">
        <v>320</v>
      </c>
      <c r="S3617">
        <v>59</v>
      </c>
      <c r="T3617">
        <v>22.5</v>
      </c>
      <c r="AC3617" s="2">
        <v>43935.697222222225</v>
      </c>
      <c r="AD3617">
        <v>5.49</v>
      </c>
      <c r="AE3617" s="2">
        <v>43940.464583333334</v>
      </c>
      <c r="AF3617">
        <v>4.38</v>
      </c>
    </row>
    <row r="3618" spans="16:32" x14ac:dyDescent="0.2">
      <c r="P3618" s="2">
        <v>43935.478692129633</v>
      </c>
      <c r="Q3618">
        <v>13.1</v>
      </c>
      <c r="R3618">
        <v>324</v>
      </c>
      <c r="S3618">
        <v>50</v>
      </c>
      <c r="T3618">
        <v>22.3</v>
      </c>
      <c r="AC3618" s="2">
        <v>43935.698611111111</v>
      </c>
      <c r="AD3618">
        <v>5.53</v>
      </c>
      <c r="AE3618" s="2">
        <v>43940.46597222222</v>
      </c>
      <c r="AF3618">
        <v>3.48</v>
      </c>
    </row>
    <row r="3619" spans="16:32" x14ac:dyDescent="0.2">
      <c r="P3619" s="2">
        <v>43935.480081018519</v>
      </c>
      <c r="Q3619">
        <v>12.8</v>
      </c>
      <c r="R3619">
        <v>317</v>
      </c>
      <c r="S3619">
        <v>52</v>
      </c>
      <c r="T3619">
        <v>22.2</v>
      </c>
      <c r="AC3619" s="2">
        <v>43935.7</v>
      </c>
      <c r="AD3619">
        <v>4.71</v>
      </c>
      <c r="AE3619" s="2">
        <v>43940.467361111114</v>
      </c>
      <c r="AF3619">
        <v>4.49</v>
      </c>
    </row>
    <row r="3620" spans="16:32" x14ac:dyDescent="0.2">
      <c r="P3620" s="2">
        <v>43935.481469907412</v>
      </c>
      <c r="Q3620">
        <v>12.1</v>
      </c>
      <c r="R3620">
        <v>299</v>
      </c>
      <c r="S3620">
        <v>38</v>
      </c>
      <c r="T3620">
        <v>21.9</v>
      </c>
      <c r="AC3620" s="2">
        <v>43935.701388888891</v>
      </c>
      <c r="AD3620">
        <v>5.26</v>
      </c>
      <c r="AE3620" s="2">
        <v>43940.46875</v>
      </c>
      <c r="AF3620">
        <v>4.28</v>
      </c>
    </row>
    <row r="3621" spans="16:32" x14ac:dyDescent="0.2">
      <c r="P3621" s="2">
        <v>43935.482858796298</v>
      </c>
      <c r="Q3621">
        <v>11.1</v>
      </c>
      <c r="R3621">
        <v>273</v>
      </c>
      <c r="S3621">
        <v>27</v>
      </c>
      <c r="T3621">
        <v>21.7</v>
      </c>
      <c r="AC3621" s="2">
        <v>43935.702777777777</v>
      </c>
      <c r="AD3621">
        <v>3.81</v>
      </c>
      <c r="AE3621" s="2">
        <v>43940.470138888886</v>
      </c>
      <c r="AF3621">
        <v>4.43</v>
      </c>
    </row>
    <row r="3622" spans="16:32" x14ac:dyDescent="0.2">
      <c r="P3622" s="2">
        <v>43935.484247685185</v>
      </c>
      <c r="Q3622">
        <v>11.1</v>
      </c>
      <c r="R3622">
        <v>275</v>
      </c>
      <c r="S3622">
        <v>51</v>
      </c>
      <c r="T3622">
        <v>21.5</v>
      </c>
      <c r="AC3622" s="2">
        <v>43935.70416666667</v>
      </c>
      <c r="AD3622">
        <v>5.65</v>
      </c>
      <c r="AE3622" s="2">
        <v>43940.47152777778</v>
      </c>
      <c r="AF3622">
        <v>4.16</v>
      </c>
    </row>
    <row r="3623" spans="16:32" x14ac:dyDescent="0.2">
      <c r="P3623" s="2">
        <v>43935.485636574078</v>
      </c>
      <c r="Q3623">
        <v>11.1</v>
      </c>
      <c r="R3623">
        <v>275</v>
      </c>
      <c r="S3623">
        <v>46</v>
      </c>
      <c r="T3623">
        <v>21.2</v>
      </c>
      <c r="AC3623" s="2">
        <v>43935.705555555556</v>
      </c>
      <c r="AD3623">
        <v>4.88</v>
      </c>
      <c r="AE3623" s="2">
        <v>43940.472916666666</v>
      </c>
      <c r="AF3623">
        <v>4.97</v>
      </c>
    </row>
    <row r="3624" spans="16:32" x14ac:dyDescent="0.2">
      <c r="P3624" s="2">
        <v>43935.487025462964</v>
      </c>
      <c r="Q3624">
        <v>11.6</v>
      </c>
      <c r="R3624">
        <v>286</v>
      </c>
      <c r="S3624">
        <v>44</v>
      </c>
      <c r="T3624">
        <v>20.9</v>
      </c>
      <c r="AC3624" s="2">
        <v>43935.706944444442</v>
      </c>
      <c r="AD3624">
        <v>4.7300000000000004</v>
      </c>
      <c r="AE3624" s="2">
        <v>43940.474305555559</v>
      </c>
      <c r="AF3624">
        <v>4.08</v>
      </c>
    </row>
    <row r="3625" spans="16:32" x14ac:dyDescent="0.2">
      <c r="P3625" s="2">
        <v>43935.48841435185</v>
      </c>
      <c r="Q3625">
        <v>11.9</v>
      </c>
      <c r="R3625">
        <v>293</v>
      </c>
      <c r="S3625">
        <v>57</v>
      </c>
      <c r="T3625">
        <v>21.2</v>
      </c>
      <c r="AC3625" s="2">
        <v>43935.708333333336</v>
      </c>
      <c r="AD3625">
        <v>5.03</v>
      </c>
      <c r="AE3625" s="2">
        <v>43940.475694444445</v>
      </c>
      <c r="AF3625">
        <v>5.67</v>
      </c>
    </row>
    <row r="3626" spans="16:32" x14ac:dyDescent="0.2">
      <c r="P3626" s="2">
        <v>43935.489803240744</v>
      </c>
      <c r="Q3626">
        <v>11.4</v>
      </c>
      <c r="R3626">
        <v>282</v>
      </c>
      <c r="S3626">
        <v>39</v>
      </c>
      <c r="T3626">
        <v>21.8</v>
      </c>
      <c r="AC3626" s="2">
        <v>43935.709722222222</v>
      </c>
      <c r="AD3626">
        <v>5.97</v>
      </c>
      <c r="AE3626" s="2">
        <v>43940.477083333331</v>
      </c>
      <c r="AF3626">
        <v>4.66</v>
      </c>
    </row>
    <row r="3627" spans="16:32" x14ac:dyDescent="0.2">
      <c r="P3627" s="2">
        <v>43935.491192129637</v>
      </c>
      <c r="Q3627">
        <v>10.8</v>
      </c>
      <c r="R3627">
        <v>266</v>
      </c>
      <c r="S3627">
        <v>40</v>
      </c>
      <c r="T3627">
        <v>22.1</v>
      </c>
      <c r="AC3627" s="2">
        <v>43935.711111111108</v>
      </c>
      <c r="AD3627">
        <v>6.58</v>
      </c>
      <c r="AE3627" s="2">
        <v>43940.478472222225</v>
      </c>
      <c r="AF3627">
        <v>3.59</v>
      </c>
    </row>
    <row r="3628" spans="16:32" x14ac:dyDescent="0.2">
      <c r="P3628" s="2">
        <v>43935.492581018516</v>
      </c>
      <c r="Q3628">
        <v>11.1</v>
      </c>
      <c r="R3628">
        <v>274</v>
      </c>
      <c r="S3628">
        <v>47</v>
      </c>
      <c r="T3628">
        <v>22.3</v>
      </c>
      <c r="AC3628" s="2">
        <v>43935.712500000001</v>
      </c>
      <c r="AD3628">
        <v>6.16</v>
      </c>
      <c r="AE3628" s="2">
        <v>43940.479861111111</v>
      </c>
      <c r="AF3628">
        <v>3.81</v>
      </c>
    </row>
    <row r="3629" spans="16:32" x14ac:dyDescent="0.2">
      <c r="P3629" s="2">
        <v>43935.493969907409</v>
      </c>
      <c r="Q3629">
        <v>10.6</v>
      </c>
      <c r="R3629">
        <v>263</v>
      </c>
      <c r="S3629">
        <v>34</v>
      </c>
      <c r="T3629">
        <v>22.3</v>
      </c>
      <c r="AC3629" s="2">
        <v>43935.713888888888</v>
      </c>
      <c r="AD3629">
        <v>20.48</v>
      </c>
      <c r="AE3629" s="2">
        <v>43940.481249999997</v>
      </c>
      <c r="AF3629">
        <v>5.03</v>
      </c>
    </row>
    <row r="3630" spans="16:32" x14ac:dyDescent="0.2">
      <c r="P3630" s="2">
        <v>43935.495358796303</v>
      </c>
      <c r="Q3630">
        <v>9.6999999999999993</v>
      </c>
      <c r="R3630">
        <v>240</v>
      </c>
      <c r="S3630">
        <v>22</v>
      </c>
      <c r="T3630">
        <v>22.2</v>
      </c>
      <c r="AC3630" s="2">
        <v>43935.715277777781</v>
      </c>
      <c r="AD3630">
        <v>26.86</v>
      </c>
      <c r="AE3630" s="2">
        <v>43940.482638888891</v>
      </c>
      <c r="AF3630">
        <v>4.49</v>
      </c>
    </row>
    <row r="3631" spans="16:32" x14ac:dyDescent="0.2">
      <c r="P3631" s="2">
        <v>43935.496747685189</v>
      </c>
      <c r="Q3631">
        <v>9.6999999999999993</v>
      </c>
      <c r="R3631">
        <v>239</v>
      </c>
      <c r="S3631">
        <v>46</v>
      </c>
      <c r="T3631">
        <v>22</v>
      </c>
      <c r="AC3631" s="2">
        <v>43935.716666666667</v>
      </c>
      <c r="AD3631">
        <v>7.47</v>
      </c>
      <c r="AE3631" s="2">
        <v>43940.484027777777</v>
      </c>
      <c r="AF3631">
        <v>4.04</v>
      </c>
    </row>
    <row r="3632" spans="16:32" x14ac:dyDescent="0.2">
      <c r="P3632" s="2">
        <v>43935.498136574075</v>
      </c>
      <c r="Q3632">
        <v>10.9</v>
      </c>
      <c r="R3632">
        <v>269</v>
      </c>
      <c r="S3632">
        <v>58</v>
      </c>
      <c r="T3632">
        <v>21.8</v>
      </c>
      <c r="AC3632" s="2">
        <v>43935.718055555553</v>
      </c>
      <c r="AD3632">
        <v>9.81</v>
      </c>
      <c r="AE3632" s="2">
        <v>43940.48541666667</v>
      </c>
      <c r="AF3632">
        <v>4.53</v>
      </c>
    </row>
    <row r="3633" spans="16:32" x14ac:dyDescent="0.2">
      <c r="P3633" s="2">
        <v>43935.499525462968</v>
      </c>
      <c r="Q3633">
        <v>11.1</v>
      </c>
      <c r="R3633">
        <v>274</v>
      </c>
      <c r="S3633">
        <v>37</v>
      </c>
      <c r="T3633">
        <v>21.6</v>
      </c>
      <c r="AC3633" s="2">
        <v>43935.719444444447</v>
      </c>
      <c r="AD3633">
        <v>9.5299999999999994</v>
      </c>
      <c r="AE3633" s="2">
        <v>43940.486805555556</v>
      </c>
      <c r="AF3633">
        <v>3.64</v>
      </c>
    </row>
    <row r="3634" spans="16:32" x14ac:dyDescent="0.2">
      <c r="P3634" s="2">
        <v>43935.500914351855</v>
      </c>
      <c r="Q3634">
        <v>10.5</v>
      </c>
      <c r="R3634">
        <v>259</v>
      </c>
      <c r="S3634">
        <v>36</v>
      </c>
      <c r="T3634">
        <v>21.4</v>
      </c>
      <c r="AC3634" s="2">
        <v>43935.720833333333</v>
      </c>
      <c r="AD3634">
        <v>16.39</v>
      </c>
      <c r="AE3634" s="2">
        <v>43940.488194444442</v>
      </c>
      <c r="AF3634">
        <v>3.57</v>
      </c>
    </row>
    <row r="3635" spans="16:32" x14ac:dyDescent="0.2">
      <c r="P3635" s="2">
        <v>43935.502303240741</v>
      </c>
      <c r="Q3635">
        <v>10</v>
      </c>
      <c r="R3635">
        <v>247</v>
      </c>
      <c r="S3635">
        <v>41</v>
      </c>
      <c r="T3635">
        <v>21</v>
      </c>
      <c r="AC3635" s="2">
        <v>43935.722222222219</v>
      </c>
      <c r="AD3635">
        <v>13.14</v>
      </c>
      <c r="AE3635" s="2">
        <v>43940.489583333336</v>
      </c>
      <c r="AF3635">
        <v>4.43</v>
      </c>
    </row>
    <row r="3636" spans="16:32" x14ac:dyDescent="0.2">
      <c r="P3636" s="2">
        <v>43935.503692129634</v>
      </c>
      <c r="Q3636">
        <v>10.4</v>
      </c>
      <c r="R3636">
        <v>256</v>
      </c>
      <c r="S3636">
        <v>42</v>
      </c>
      <c r="T3636">
        <v>21.3</v>
      </c>
      <c r="AC3636" s="2">
        <v>43935.723611111112</v>
      </c>
      <c r="AD3636">
        <v>7.09</v>
      </c>
      <c r="AE3636" s="2">
        <v>43940.490972222222</v>
      </c>
      <c r="AF3636">
        <v>4.9400000000000004</v>
      </c>
    </row>
    <row r="3637" spans="16:32" x14ac:dyDescent="0.2">
      <c r="P3637" s="2">
        <v>43935.50508101852</v>
      </c>
      <c r="Q3637">
        <v>10.3</v>
      </c>
      <c r="R3637">
        <v>255</v>
      </c>
      <c r="S3637">
        <v>37</v>
      </c>
      <c r="T3637">
        <v>22.1</v>
      </c>
      <c r="AC3637" s="2">
        <v>43935.724999999999</v>
      </c>
      <c r="AD3637">
        <v>4.79</v>
      </c>
      <c r="AE3637" s="2">
        <v>43940.492361111108</v>
      </c>
      <c r="AF3637">
        <v>4.54</v>
      </c>
    </row>
    <row r="3638" spans="16:32" x14ac:dyDescent="0.2">
      <c r="P3638" s="2">
        <v>43935.506469907406</v>
      </c>
      <c r="Q3638">
        <v>10.4</v>
      </c>
      <c r="R3638">
        <v>256</v>
      </c>
      <c r="S3638">
        <v>38</v>
      </c>
      <c r="T3638">
        <v>22.6</v>
      </c>
      <c r="AC3638" s="2">
        <v>43935.726388888892</v>
      </c>
      <c r="AD3638">
        <v>5.36</v>
      </c>
      <c r="AE3638" s="2">
        <v>43940.493750000001</v>
      </c>
      <c r="AF3638">
        <v>4.09</v>
      </c>
    </row>
    <row r="3639" spans="16:32" x14ac:dyDescent="0.2">
      <c r="P3639" s="2">
        <v>43935.5078587963</v>
      </c>
      <c r="Q3639">
        <v>10.1</v>
      </c>
      <c r="R3639">
        <v>249</v>
      </c>
      <c r="S3639">
        <v>45</v>
      </c>
      <c r="T3639">
        <v>22.9</v>
      </c>
      <c r="AC3639" s="2">
        <v>43935.727777777778</v>
      </c>
      <c r="AD3639">
        <v>6.15</v>
      </c>
      <c r="AE3639" s="2">
        <v>43940.495138888888</v>
      </c>
      <c r="AF3639">
        <v>4.16</v>
      </c>
    </row>
    <row r="3640" spans="16:32" x14ac:dyDescent="0.2">
      <c r="P3640" s="2">
        <v>43935.509247685186</v>
      </c>
      <c r="Q3640">
        <v>10</v>
      </c>
      <c r="R3640">
        <v>247</v>
      </c>
      <c r="S3640">
        <v>28</v>
      </c>
      <c r="T3640">
        <v>22.9</v>
      </c>
      <c r="AC3640" s="2">
        <v>43935.729166666664</v>
      </c>
      <c r="AD3640">
        <v>6.67</v>
      </c>
      <c r="AE3640" s="2">
        <v>43940.496527777781</v>
      </c>
      <c r="AF3640">
        <v>4.49</v>
      </c>
    </row>
    <row r="3641" spans="16:32" x14ac:dyDescent="0.2">
      <c r="P3641" s="2">
        <v>43935.510636574072</v>
      </c>
      <c r="Q3641">
        <v>9.9</v>
      </c>
      <c r="R3641">
        <v>245</v>
      </c>
      <c r="S3641">
        <v>42</v>
      </c>
      <c r="T3641">
        <v>22.7</v>
      </c>
      <c r="AC3641" s="2">
        <v>43935.730555555558</v>
      </c>
      <c r="AD3641">
        <v>6.28</v>
      </c>
      <c r="AE3641" s="2">
        <v>43940.497916666667</v>
      </c>
      <c r="AF3641">
        <v>3.89</v>
      </c>
    </row>
    <row r="3642" spans="16:32" x14ac:dyDescent="0.2">
      <c r="P3642" s="2">
        <v>43935.512025462966</v>
      </c>
      <c r="Q3642">
        <v>10</v>
      </c>
      <c r="R3642">
        <v>247</v>
      </c>
      <c r="S3642">
        <v>24</v>
      </c>
      <c r="T3642">
        <v>22.5</v>
      </c>
      <c r="AC3642" s="2">
        <v>43935.731944444444</v>
      </c>
      <c r="AD3642">
        <v>4.6500000000000004</v>
      </c>
      <c r="AE3642" s="2">
        <v>43940.499305555553</v>
      </c>
      <c r="AF3642">
        <v>4.49</v>
      </c>
    </row>
    <row r="3643" spans="16:32" x14ac:dyDescent="0.2">
      <c r="P3643" s="2">
        <v>43935.513414351859</v>
      </c>
      <c r="Q3643">
        <v>8.6999999999999993</v>
      </c>
      <c r="R3643">
        <v>216</v>
      </c>
      <c r="S3643">
        <v>28</v>
      </c>
      <c r="T3643">
        <v>22.2</v>
      </c>
      <c r="AC3643" s="2">
        <v>43935.73333333333</v>
      </c>
      <c r="AD3643">
        <v>4.5999999999999996</v>
      </c>
      <c r="AE3643" s="2">
        <v>43940.500694444447</v>
      </c>
      <c r="AF3643">
        <v>4.55</v>
      </c>
    </row>
    <row r="3644" spans="16:32" x14ac:dyDescent="0.2">
      <c r="P3644" s="2">
        <v>43935.514803240738</v>
      </c>
      <c r="Q3644">
        <v>8.8000000000000007</v>
      </c>
      <c r="R3644">
        <v>218</v>
      </c>
      <c r="S3644">
        <v>35</v>
      </c>
      <c r="T3644">
        <v>21.8</v>
      </c>
      <c r="AC3644" s="2">
        <v>43935.734722222223</v>
      </c>
      <c r="AD3644">
        <v>5.55</v>
      </c>
      <c r="AE3644" s="2">
        <v>43940.502083333333</v>
      </c>
      <c r="AF3644">
        <v>4.6100000000000003</v>
      </c>
    </row>
    <row r="3645" spans="16:32" x14ac:dyDescent="0.2">
      <c r="P3645" s="2">
        <v>43935.516192129631</v>
      </c>
      <c r="Q3645">
        <v>9.1999999999999993</v>
      </c>
      <c r="R3645">
        <v>228</v>
      </c>
      <c r="S3645">
        <v>36</v>
      </c>
      <c r="T3645">
        <v>21.6</v>
      </c>
      <c r="AC3645" s="2">
        <v>43935.736111111109</v>
      </c>
      <c r="AD3645">
        <v>6.29</v>
      </c>
      <c r="AE3645" s="2">
        <v>43940.503472222219</v>
      </c>
      <c r="AF3645">
        <v>4.41</v>
      </c>
    </row>
    <row r="3646" spans="16:32" x14ac:dyDescent="0.2">
      <c r="P3646" s="2">
        <v>43935.517581018525</v>
      </c>
      <c r="Q3646">
        <v>9.6999999999999993</v>
      </c>
      <c r="R3646">
        <v>241</v>
      </c>
      <c r="S3646">
        <v>38</v>
      </c>
      <c r="T3646">
        <v>21.4</v>
      </c>
      <c r="AC3646" s="2">
        <v>43935.737500000003</v>
      </c>
      <c r="AD3646">
        <v>6.47</v>
      </c>
      <c r="AE3646" s="2">
        <v>43940.504861111112</v>
      </c>
      <c r="AF3646">
        <v>5.07</v>
      </c>
    </row>
    <row r="3647" spans="16:32" x14ac:dyDescent="0.2">
      <c r="P3647" s="2">
        <v>43935.518969907411</v>
      </c>
      <c r="Q3647">
        <v>10.7</v>
      </c>
      <c r="R3647">
        <v>264</v>
      </c>
      <c r="S3647">
        <v>42</v>
      </c>
      <c r="T3647">
        <v>21.1</v>
      </c>
      <c r="AC3647" s="2">
        <v>43935.738888888889</v>
      </c>
      <c r="AD3647">
        <v>5.48</v>
      </c>
      <c r="AE3647" s="2">
        <v>43940.506249999999</v>
      </c>
      <c r="AF3647">
        <v>3.83</v>
      </c>
    </row>
    <row r="3648" spans="16:32" x14ac:dyDescent="0.2">
      <c r="P3648" s="2">
        <v>43935.520358796297</v>
      </c>
      <c r="Q3648">
        <v>10.5</v>
      </c>
      <c r="R3648">
        <v>260</v>
      </c>
      <c r="S3648">
        <v>46</v>
      </c>
      <c r="T3648">
        <v>21</v>
      </c>
      <c r="AC3648" s="2">
        <v>43935.740277777775</v>
      </c>
      <c r="AD3648">
        <v>4.32</v>
      </c>
      <c r="AE3648" s="2">
        <v>43940.507638888892</v>
      </c>
      <c r="AF3648">
        <v>5.45</v>
      </c>
    </row>
    <row r="3649" spans="16:32" x14ac:dyDescent="0.2">
      <c r="P3649" s="2">
        <v>43935.52174768519</v>
      </c>
      <c r="Q3649">
        <v>11.3</v>
      </c>
      <c r="R3649">
        <v>278</v>
      </c>
      <c r="S3649">
        <v>49</v>
      </c>
      <c r="T3649">
        <v>21.6</v>
      </c>
      <c r="AC3649" s="2">
        <v>43935.741666666669</v>
      </c>
      <c r="AD3649">
        <v>4.28</v>
      </c>
      <c r="AE3649" s="2">
        <v>43940.509027777778</v>
      </c>
      <c r="AF3649">
        <v>5.16</v>
      </c>
    </row>
    <row r="3650" spans="16:32" x14ac:dyDescent="0.2">
      <c r="P3650" s="2">
        <v>43935.523136574076</v>
      </c>
      <c r="Q3650">
        <v>11.6</v>
      </c>
      <c r="R3650">
        <v>287</v>
      </c>
      <c r="S3650">
        <v>48</v>
      </c>
      <c r="T3650">
        <v>22.4</v>
      </c>
      <c r="AC3650" s="2">
        <v>43935.743055555555</v>
      </c>
      <c r="AD3650">
        <v>5.17</v>
      </c>
      <c r="AE3650" s="2">
        <v>43940.510416666664</v>
      </c>
      <c r="AF3650">
        <v>4.75</v>
      </c>
    </row>
    <row r="3651" spans="16:32" x14ac:dyDescent="0.2">
      <c r="P3651" s="2">
        <v>43935.524525462963</v>
      </c>
      <c r="Q3651">
        <v>11.9</v>
      </c>
      <c r="R3651">
        <v>294</v>
      </c>
      <c r="S3651">
        <v>62</v>
      </c>
      <c r="T3651">
        <v>22.7</v>
      </c>
      <c r="AC3651" s="2">
        <v>43935.744444444441</v>
      </c>
      <c r="AD3651">
        <v>4.92</v>
      </c>
      <c r="AE3651" s="2">
        <v>43940.511805555558</v>
      </c>
      <c r="AF3651">
        <v>4.7300000000000004</v>
      </c>
    </row>
    <row r="3652" spans="16:32" x14ac:dyDescent="0.2">
      <c r="P3652" s="2">
        <v>43935.525914351856</v>
      </c>
      <c r="Q3652">
        <v>12.5</v>
      </c>
      <c r="R3652">
        <v>308</v>
      </c>
      <c r="S3652">
        <v>29</v>
      </c>
      <c r="T3652">
        <v>23</v>
      </c>
      <c r="AC3652" s="2">
        <v>43935.745833333334</v>
      </c>
      <c r="AD3652">
        <v>5.59</v>
      </c>
      <c r="AE3652" s="2">
        <v>43940.513194444444</v>
      </c>
      <c r="AF3652">
        <v>4.6399999999999997</v>
      </c>
    </row>
    <row r="3653" spans="16:32" x14ac:dyDescent="0.2">
      <c r="P3653" s="2">
        <v>43935.527303240742</v>
      </c>
      <c r="Q3653">
        <v>10.8</v>
      </c>
      <c r="R3653">
        <v>268</v>
      </c>
      <c r="S3653">
        <v>30</v>
      </c>
      <c r="T3653">
        <v>22.8</v>
      </c>
      <c r="AC3653" s="2">
        <v>43935.74722222222</v>
      </c>
      <c r="AD3653">
        <v>5.98</v>
      </c>
      <c r="AE3653" s="2">
        <v>43940.51458333333</v>
      </c>
      <c r="AF3653">
        <v>5.14</v>
      </c>
    </row>
    <row r="3654" spans="16:32" x14ac:dyDescent="0.2">
      <c r="P3654" s="2">
        <v>43935.528692129628</v>
      </c>
      <c r="Q3654">
        <v>10.6</v>
      </c>
      <c r="R3654">
        <v>263</v>
      </c>
      <c r="S3654">
        <v>34</v>
      </c>
      <c r="T3654">
        <v>22.6</v>
      </c>
      <c r="AC3654" s="2">
        <v>43935.748611111114</v>
      </c>
      <c r="AD3654">
        <v>6.3</v>
      </c>
      <c r="AE3654" s="2">
        <v>43940.515972222223</v>
      </c>
      <c r="AF3654">
        <v>4.91</v>
      </c>
    </row>
    <row r="3655" spans="16:32" x14ac:dyDescent="0.2">
      <c r="P3655" s="2">
        <v>43935.530081018522</v>
      </c>
      <c r="Q3655">
        <v>10.5</v>
      </c>
      <c r="R3655">
        <v>259</v>
      </c>
      <c r="S3655">
        <v>46</v>
      </c>
      <c r="T3655">
        <v>22.3</v>
      </c>
      <c r="AC3655" s="2">
        <v>43935.75</v>
      </c>
      <c r="AD3655">
        <v>5.78</v>
      </c>
      <c r="AE3655" s="2">
        <v>43940.517361111109</v>
      </c>
      <c r="AF3655">
        <v>5.07</v>
      </c>
    </row>
    <row r="3656" spans="16:32" x14ac:dyDescent="0.2">
      <c r="P3656" s="2">
        <v>43935.531469907415</v>
      </c>
      <c r="Q3656">
        <v>12.1</v>
      </c>
      <c r="R3656">
        <v>299</v>
      </c>
      <c r="S3656">
        <v>55</v>
      </c>
      <c r="T3656">
        <v>22</v>
      </c>
      <c r="AC3656" s="2">
        <v>43935.751388888886</v>
      </c>
      <c r="AD3656">
        <v>5.95</v>
      </c>
      <c r="AE3656" s="2">
        <v>43940.518750000003</v>
      </c>
      <c r="AF3656">
        <v>5.35</v>
      </c>
    </row>
    <row r="3657" spans="16:32" x14ac:dyDescent="0.2">
      <c r="P3657" s="2">
        <v>43935.532858796294</v>
      </c>
      <c r="Q3657">
        <v>12.5</v>
      </c>
      <c r="R3657">
        <v>307</v>
      </c>
      <c r="S3657">
        <v>77</v>
      </c>
      <c r="T3657">
        <v>21.7</v>
      </c>
      <c r="AC3657" s="2">
        <v>43935.75277777778</v>
      </c>
      <c r="AD3657">
        <v>4.88</v>
      </c>
      <c r="AE3657" s="2">
        <v>43940.520138888889</v>
      </c>
      <c r="AF3657">
        <v>5.3</v>
      </c>
    </row>
    <row r="3658" spans="16:32" x14ac:dyDescent="0.2">
      <c r="P3658" s="2">
        <v>43935.534247685187</v>
      </c>
      <c r="Q3658">
        <v>14.3</v>
      </c>
      <c r="R3658">
        <v>353</v>
      </c>
      <c r="S3658">
        <v>59</v>
      </c>
      <c r="T3658">
        <v>21.5</v>
      </c>
      <c r="AC3658" s="2">
        <v>43935.754166666666</v>
      </c>
      <c r="AD3658">
        <v>5.95</v>
      </c>
      <c r="AE3658" s="2">
        <v>43940.521527777775</v>
      </c>
      <c r="AF3658">
        <v>4.96</v>
      </c>
    </row>
    <row r="3659" spans="16:32" x14ac:dyDescent="0.2">
      <c r="P3659" s="2">
        <v>43935.535636574081</v>
      </c>
      <c r="Q3659">
        <v>13.7</v>
      </c>
      <c r="R3659">
        <v>338</v>
      </c>
      <c r="S3659">
        <v>46</v>
      </c>
      <c r="T3659">
        <v>21.4</v>
      </c>
      <c r="AC3659" s="2">
        <v>43935.755555555559</v>
      </c>
      <c r="AD3659">
        <v>4.74</v>
      </c>
      <c r="AE3659" s="2">
        <v>43940.522916666669</v>
      </c>
      <c r="AF3659">
        <v>5</v>
      </c>
    </row>
    <row r="3660" spans="16:32" x14ac:dyDescent="0.2">
      <c r="P3660" s="2">
        <v>43935.537025462967</v>
      </c>
      <c r="Q3660">
        <v>13.1</v>
      </c>
      <c r="R3660">
        <v>323</v>
      </c>
      <c r="S3660">
        <v>55</v>
      </c>
      <c r="T3660">
        <v>21.1</v>
      </c>
      <c r="AC3660" s="2">
        <v>43935.756944444445</v>
      </c>
      <c r="AD3660">
        <v>4.4800000000000004</v>
      </c>
      <c r="AE3660" s="2">
        <v>43940.524305555555</v>
      </c>
      <c r="AF3660">
        <v>4.58</v>
      </c>
    </row>
    <row r="3661" spans="16:32" x14ac:dyDescent="0.2">
      <c r="P3661" s="2">
        <v>43935.538414351853</v>
      </c>
      <c r="Q3661">
        <v>15.1</v>
      </c>
      <c r="R3661">
        <v>372</v>
      </c>
      <c r="S3661">
        <v>86</v>
      </c>
      <c r="T3661">
        <v>20.9</v>
      </c>
      <c r="AC3661" s="2">
        <v>43935.758333333331</v>
      </c>
      <c r="AD3661">
        <v>5.67</v>
      </c>
      <c r="AE3661" s="2">
        <v>43940.525694444441</v>
      </c>
      <c r="AF3661">
        <v>5.51</v>
      </c>
    </row>
    <row r="3662" spans="16:32" x14ac:dyDescent="0.2">
      <c r="P3662" s="2">
        <v>43935.539803240747</v>
      </c>
      <c r="Q3662">
        <v>14.7</v>
      </c>
      <c r="R3662">
        <v>362</v>
      </c>
      <c r="S3662">
        <v>56</v>
      </c>
      <c r="T3662">
        <v>20.8</v>
      </c>
      <c r="AC3662" s="2">
        <v>43935.759722222225</v>
      </c>
      <c r="AD3662">
        <v>4.3600000000000003</v>
      </c>
      <c r="AE3662" s="2">
        <v>43940.527083333334</v>
      </c>
      <c r="AF3662">
        <v>6.17</v>
      </c>
    </row>
    <row r="3663" spans="16:32" x14ac:dyDescent="0.2">
      <c r="P3663" s="2">
        <v>43935.541192129633</v>
      </c>
      <c r="Q3663">
        <v>13.6</v>
      </c>
      <c r="R3663">
        <v>336</v>
      </c>
      <c r="S3663">
        <v>46</v>
      </c>
      <c r="T3663">
        <v>21.5</v>
      </c>
      <c r="AC3663" s="2">
        <v>43935.761111111111</v>
      </c>
      <c r="AD3663">
        <v>4.2</v>
      </c>
      <c r="AE3663" s="2">
        <v>43940.52847222222</v>
      </c>
      <c r="AF3663">
        <v>5.35</v>
      </c>
    </row>
    <row r="3664" spans="16:32" x14ac:dyDescent="0.2">
      <c r="P3664" s="2">
        <v>43935.542581018519</v>
      </c>
      <c r="Q3664">
        <v>13.8</v>
      </c>
      <c r="R3664">
        <v>341</v>
      </c>
      <c r="S3664">
        <v>59</v>
      </c>
      <c r="T3664">
        <v>22.2</v>
      </c>
      <c r="AC3664" s="2">
        <v>43935.762499999997</v>
      </c>
      <c r="AD3664">
        <v>4.09</v>
      </c>
      <c r="AE3664" s="2">
        <v>43940.529861111114</v>
      </c>
      <c r="AF3664">
        <v>5.91</v>
      </c>
    </row>
    <row r="3665" spans="16:32" x14ac:dyDescent="0.2">
      <c r="P3665" s="2">
        <v>43935.543969907412</v>
      </c>
      <c r="Q3665">
        <v>12.7</v>
      </c>
      <c r="R3665">
        <v>314</v>
      </c>
      <c r="S3665">
        <v>35</v>
      </c>
      <c r="T3665">
        <v>22.6</v>
      </c>
      <c r="AC3665" s="2">
        <v>43935.763888888891</v>
      </c>
      <c r="AD3665">
        <v>4.3099999999999996</v>
      </c>
      <c r="AE3665" s="2">
        <v>43940.53125</v>
      </c>
      <c r="AF3665">
        <v>5.25</v>
      </c>
    </row>
    <row r="3666" spans="16:32" x14ac:dyDescent="0.2">
      <c r="P3666" s="2">
        <v>43935.545358796298</v>
      </c>
      <c r="Q3666">
        <v>12.7</v>
      </c>
      <c r="R3666">
        <v>312</v>
      </c>
      <c r="S3666">
        <v>71</v>
      </c>
      <c r="T3666">
        <v>22.8</v>
      </c>
      <c r="AC3666" s="2">
        <v>43935.765277777777</v>
      </c>
      <c r="AD3666">
        <v>3.15</v>
      </c>
      <c r="AE3666" s="2">
        <v>43940.532638888886</v>
      </c>
      <c r="AF3666">
        <v>5.61</v>
      </c>
    </row>
    <row r="3667" spans="16:32" x14ac:dyDescent="0.2">
      <c r="P3667" s="2">
        <v>43935.546747685185</v>
      </c>
      <c r="Q3667">
        <v>14.1</v>
      </c>
      <c r="R3667">
        <v>348</v>
      </c>
      <c r="S3667">
        <v>70</v>
      </c>
      <c r="T3667">
        <v>22.7</v>
      </c>
      <c r="AC3667" s="2">
        <v>43935.76666666667</v>
      </c>
      <c r="AD3667">
        <v>3.45</v>
      </c>
      <c r="AE3667" s="2">
        <v>43940.53402777778</v>
      </c>
      <c r="AF3667">
        <v>6.24</v>
      </c>
    </row>
    <row r="3668" spans="16:32" x14ac:dyDescent="0.2">
      <c r="P3668" s="2">
        <v>43935.548136574078</v>
      </c>
      <c r="Q3668">
        <v>13.6</v>
      </c>
      <c r="R3668">
        <v>335</v>
      </c>
      <c r="S3668">
        <v>31</v>
      </c>
      <c r="T3668">
        <v>22.5</v>
      </c>
      <c r="AC3668" s="2">
        <v>43935.768055555556</v>
      </c>
      <c r="AD3668">
        <v>3.8</v>
      </c>
      <c r="AE3668" s="2">
        <v>43940.535416666666</v>
      </c>
      <c r="AF3668">
        <v>5.03</v>
      </c>
    </row>
    <row r="3669" spans="16:32" x14ac:dyDescent="0.2">
      <c r="P3669" s="2">
        <v>43935.549525462964</v>
      </c>
      <c r="Q3669">
        <v>11.9</v>
      </c>
      <c r="R3669">
        <v>294</v>
      </c>
      <c r="S3669">
        <v>37</v>
      </c>
      <c r="T3669">
        <v>22.3</v>
      </c>
      <c r="AC3669" s="2">
        <v>43935.769444444442</v>
      </c>
      <c r="AD3669">
        <v>4.1900000000000004</v>
      </c>
      <c r="AE3669" s="2">
        <v>43940.536805555559</v>
      </c>
      <c r="AF3669">
        <v>4.79</v>
      </c>
    </row>
    <row r="3670" spans="16:32" x14ac:dyDescent="0.2">
      <c r="P3670" s="2">
        <v>43935.55091435185</v>
      </c>
      <c r="Q3670">
        <v>10.5</v>
      </c>
      <c r="R3670">
        <v>261</v>
      </c>
      <c r="S3670">
        <v>43</v>
      </c>
      <c r="T3670">
        <v>22</v>
      </c>
      <c r="AC3670" s="2">
        <v>43935.770833333336</v>
      </c>
      <c r="AD3670">
        <v>3.55</v>
      </c>
      <c r="AE3670" s="2">
        <v>43940.538194444445</v>
      </c>
      <c r="AF3670">
        <v>5.49</v>
      </c>
    </row>
    <row r="3671" spans="16:32" x14ac:dyDescent="0.2">
      <c r="P3671" s="2">
        <v>43935.552303240744</v>
      </c>
      <c r="Q3671">
        <v>11.4</v>
      </c>
      <c r="R3671">
        <v>281</v>
      </c>
      <c r="S3671">
        <v>59</v>
      </c>
      <c r="T3671">
        <v>21.8</v>
      </c>
      <c r="AC3671" s="2">
        <v>43935.772222222222</v>
      </c>
      <c r="AD3671">
        <v>3.75</v>
      </c>
      <c r="AE3671" s="2">
        <v>43940.539583333331</v>
      </c>
      <c r="AF3671">
        <v>5.72</v>
      </c>
    </row>
    <row r="3672" spans="16:32" x14ac:dyDescent="0.2">
      <c r="P3672" s="2">
        <v>43935.553692129637</v>
      </c>
      <c r="Q3672">
        <v>11.4</v>
      </c>
      <c r="R3672">
        <v>281</v>
      </c>
      <c r="S3672">
        <v>43</v>
      </c>
      <c r="T3672">
        <v>21.6</v>
      </c>
      <c r="AC3672" s="2">
        <v>43935.773611111108</v>
      </c>
      <c r="AD3672">
        <v>3.77</v>
      </c>
      <c r="AE3672" s="2">
        <v>43940.540972222225</v>
      </c>
      <c r="AF3672">
        <v>5.58</v>
      </c>
    </row>
    <row r="3673" spans="16:32" x14ac:dyDescent="0.2">
      <c r="P3673" s="2">
        <v>43935.555081018516</v>
      </c>
      <c r="Q3673">
        <v>12.8</v>
      </c>
      <c r="R3673">
        <v>315</v>
      </c>
      <c r="S3673">
        <v>54</v>
      </c>
      <c r="T3673">
        <v>21.4</v>
      </c>
      <c r="AC3673" s="2">
        <v>43935.775000000001</v>
      </c>
      <c r="AD3673">
        <v>3.81</v>
      </c>
      <c r="AE3673" s="2">
        <v>43940.542361111111</v>
      </c>
      <c r="AF3673">
        <v>5.39</v>
      </c>
    </row>
    <row r="3674" spans="16:32" x14ac:dyDescent="0.2">
      <c r="P3674" s="2">
        <v>43935.556469907409</v>
      </c>
      <c r="Q3674">
        <v>13.1</v>
      </c>
      <c r="R3674">
        <v>323</v>
      </c>
      <c r="S3674">
        <v>68</v>
      </c>
      <c r="T3674">
        <v>21.1</v>
      </c>
      <c r="AC3674" s="2">
        <v>43935.776388888888</v>
      </c>
      <c r="AD3674">
        <v>4.2</v>
      </c>
      <c r="AE3674" s="2">
        <v>43940.543749999997</v>
      </c>
      <c r="AF3674">
        <v>5.72</v>
      </c>
    </row>
    <row r="3675" spans="16:32" x14ac:dyDescent="0.2">
      <c r="P3675" s="2">
        <v>43935.557858796303</v>
      </c>
      <c r="Q3675">
        <v>15.3</v>
      </c>
      <c r="R3675">
        <v>378</v>
      </c>
      <c r="S3675">
        <v>71</v>
      </c>
      <c r="T3675">
        <v>21</v>
      </c>
      <c r="AC3675" s="2">
        <v>43935.777777777781</v>
      </c>
      <c r="AD3675">
        <v>4.21</v>
      </c>
      <c r="AE3675" s="2">
        <v>43940.545138888891</v>
      </c>
      <c r="AF3675">
        <v>5.45</v>
      </c>
    </row>
    <row r="3676" spans="16:32" x14ac:dyDescent="0.2">
      <c r="P3676" s="2">
        <v>43935.559247685189</v>
      </c>
      <c r="Q3676">
        <v>13.8</v>
      </c>
      <c r="R3676">
        <v>340</v>
      </c>
      <c r="S3676">
        <v>43</v>
      </c>
      <c r="T3676">
        <v>21.7</v>
      </c>
      <c r="AC3676" s="2">
        <v>43935.779166666667</v>
      </c>
      <c r="AD3676">
        <v>4.26</v>
      </c>
      <c r="AE3676" s="2">
        <v>43940.546527777777</v>
      </c>
      <c r="AF3676">
        <v>5.3</v>
      </c>
    </row>
    <row r="3677" spans="16:32" x14ac:dyDescent="0.2">
      <c r="P3677" s="2">
        <v>43935.560636574075</v>
      </c>
      <c r="Q3677">
        <v>12.8</v>
      </c>
      <c r="R3677">
        <v>316</v>
      </c>
      <c r="S3677">
        <v>41</v>
      </c>
      <c r="T3677">
        <v>22.4</v>
      </c>
      <c r="AC3677" s="2">
        <v>43935.780555555553</v>
      </c>
      <c r="AD3677">
        <v>4.1500000000000004</v>
      </c>
      <c r="AE3677" s="2">
        <v>43940.54791666667</v>
      </c>
      <c r="AF3677">
        <v>6.12</v>
      </c>
    </row>
    <row r="3678" spans="16:32" x14ac:dyDescent="0.2">
      <c r="P3678" s="2">
        <v>43935.562025462968</v>
      </c>
      <c r="Q3678">
        <v>13.6</v>
      </c>
      <c r="R3678">
        <v>335</v>
      </c>
      <c r="S3678">
        <v>61</v>
      </c>
      <c r="T3678">
        <v>22.8</v>
      </c>
      <c r="AC3678" s="2">
        <v>43935.781944444447</v>
      </c>
      <c r="AD3678">
        <v>3.86</v>
      </c>
      <c r="AE3678" s="2">
        <v>43940.549305555556</v>
      </c>
      <c r="AF3678">
        <v>5.32</v>
      </c>
    </row>
    <row r="3679" spans="16:32" x14ac:dyDescent="0.2">
      <c r="P3679" s="2">
        <v>43935.563414351855</v>
      </c>
      <c r="Q3679">
        <v>13.2</v>
      </c>
      <c r="R3679">
        <v>327</v>
      </c>
      <c r="S3679">
        <v>54</v>
      </c>
      <c r="T3679">
        <v>23</v>
      </c>
      <c r="AC3679" s="2">
        <v>43935.783333333333</v>
      </c>
      <c r="AD3679">
        <v>5.16</v>
      </c>
      <c r="AE3679" s="2">
        <v>43940.550694444442</v>
      </c>
      <c r="AF3679">
        <v>5.88</v>
      </c>
    </row>
    <row r="3680" spans="16:32" x14ac:dyDescent="0.2">
      <c r="P3680" s="2">
        <v>43935.564803240741</v>
      </c>
      <c r="Q3680">
        <v>14.5</v>
      </c>
      <c r="R3680">
        <v>357</v>
      </c>
      <c r="S3680">
        <v>56</v>
      </c>
      <c r="T3680">
        <v>22.9</v>
      </c>
      <c r="AC3680" s="2">
        <v>43935.784722222219</v>
      </c>
      <c r="AD3680">
        <v>4.47</v>
      </c>
      <c r="AE3680" s="2">
        <v>43940.552083333336</v>
      </c>
      <c r="AF3680">
        <v>5.32</v>
      </c>
    </row>
    <row r="3681" spans="16:32" x14ac:dyDescent="0.2">
      <c r="P3681" s="2">
        <v>43935.566192129634</v>
      </c>
      <c r="Q3681">
        <v>13.3</v>
      </c>
      <c r="R3681">
        <v>328</v>
      </c>
      <c r="S3681">
        <v>40</v>
      </c>
      <c r="T3681">
        <v>22.6</v>
      </c>
      <c r="AC3681" s="2">
        <v>43935.786111111112</v>
      </c>
      <c r="AD3681">
        <v>4.4800000000000004</v>
      </c>
      <c r="AE3681" s="2">
        <v>43940.553472222222</v>
      </c>
      <c r="AF3681">
        <v>5.76</v>
      </c>
    </row>
    <row r="3682" spans="16:32" x14ac:dyDescent="0.2">
      <c r="P3682" s="2">
        <v>43935.56758101852</v>
      </c>
      <c r="Q3682">
        <v>12.3</v>
      </c>
      <c r="R3682">
        <v>303</v>
      </c>
      <c r="S3682">
        <v>48</v>
      </c>
      <c r="T3682">
        <v>22.4</v>
      </c>
      <c r="AC3682" s="2">
        <v>43935.787499999999</v>
      </c>
      <c r="AD3682">
        <v>4.5599999999999996</v>
      </c>
      <c r="AE3682" s="2">
        <v>43940.554861111108</v>
      </c>
      <c r="AF3682">
        <v>4.8099999999999996</v>
      </c>
    </row>
    <row r="3683" spans="16:32" x14ac:dyDescent="0.2">
      <c r="P3683" s="2">
        <v>43935.568969907406</v>
      </c>
      <c r="Q3683">
        <v>12.2</v>
      </c>
      <c r="R3683">
        <v>300</v>
      </c>
      <c r="S3683">
        <v>50</v>
      </c>
      <c r="T3683">
        <v>22.1</v>
      </c>
      <c r="AC3683" s="2">
        <v>43935.788888888892</v>
      </c>
      <c r="AD3683">
        <v>4.84</v>
      </c>
      <c r="AE3683" s="2">
        <v>43940.556250000001</v>
      </c>
      <c r="AF3683">
        <v>5.81</v>
      </c>
    </row>
    <row r="3684" spans="16:32" x14ac:dyDescent="0.2">
      <c r="P3684" s="2">
        <v>43935.5703587963</v>
      </c>
      <c r="Q3684">
        <v>12.3</v>
      </c>
      <c r="R3684">
        <v>304</v>
      </c>
      <c r="S3684">
        <v>53</v>
      </c>
      <c r="T3684">
        <v>21.8</v>
      </c>
      <c r="AC3684" s="2">
        <v>43935.790277777778</v>
      </c>
      <c r="AD3684">
        <v>4.3899999999999997</v>
      </c>
      <c r="AE3684" s="2">
        <v>43940.557638888888</v>
      </c>
      <c r="AF3684">
        <v>5.47</v>
      </c>
    </row>
    <row r="3685" spans="16:32" x14ac:dyDescent="0.2">
      <c r="P3685" s="2">
        <v>43935.571747685186</v>
      </c>
      <c r="Q3685">
        <v>11.3</v>
      </c>
      <c r="R3685">
        <v>279</v>
      </c>
      <c r="S3685">
        <v>33</v>
      </c>
      <c r="T3685">
        <v>21.7</v>
      </c>
      <c r="AC3685" s="2">
        <v>43935.791666666664</v>
      </c>
      <c r="AD3685">
        <v>4.2</v>
      </c>
      <c r="AE3685" s="2">
        <v>43940.559027777781</v>
      </c>
      <c r="AF3685">
        <v>5.58</v>
      </c>
    </row>
    <row r="3686" spans="16:32" x14ac:dyDescent="0.2">
      <c r="P3686" s="2">
        <v>43935.573136574072</v>
      </c>
      <c r="Q3686">
        <v>11.9</v>
      </c>
      <c r="R3686">
        <v>294</v>
      </c>
      <c r="S3686">
        <v>65</v>
      </c>
      <c r="T3686">
        <v>21.5</v>
      </c>
      <c r="AC3686" s="2">
        <v>43935.793055555558</v>
      </c>
      <c r="AD3686">
        <v>5.12</v>
      </c>
      <c r="AE3686" s="2">
        <v>43940.560416666667</v>
      </c>
      <c r="AF3686">
        <v>5.99</v>
      </c>
    </row>
    <row r="3687" spans="16:32" x14ac:dyDescent="0.2">
      <c r="P3687" s="2">
        <v>43935.574525462966</v>
      </c>
      <c r="Q3687">
        <v>13.7</v>
      </c>
      <c r="R3687">
        <v>337</v>
      </c>
      <c r="S3687">
        <v>67</v>
      </c>
      <c r="T3687">
        <v>21.2</v>
      </c>
      <c r="AC3687" s="2">
        <v>43935.794444444444</v>
      </c>
      <c r="AD3687">
        <v>5</v>
      </c>
      <c r="AE3687" s="2">
        <v>43940.561805555553</v>
      </c>
      <c r="AF3687">
        <v>6.16</v>
      </c>
    </row>
    <row r="3688" spans="16:32" x14ac:dyDescent="0.2">
      <c r="P3688" s="2">
        <v>43935.575914351859</v>
      </c>
      <c r="Q3688">
        <v>14.6</v>
      </c>
      <c r="R3688">
        <v>360</v>
      </c>
      <c r="S3688">
        <v>58</v>
      </c>
      <c r="T3688">
        <v>21</v>
      </c>
      <c r="AC3688" s="2">
        <v>43935.79583333333</v>
      </c>
      <c r="AD3688">
        <v>5.86</v>
      </c>
      <c r="AE3688" s="2">
        <v>43940.563194444447</v>
      </c>
      <c r="AF3688">
        <v>4.99</v>
      </c>
    </row>
    <row r="3689" spans="16:32" x14ac:dyDescent="0.2">
      <c r="P3689" s="2">
        <v>43935.577303240738</v>
      </c>
      <c r="Q3689">
        <v>14.8</v>
      </c>
      <c r="R3689">
        <v>364</v>
      </c>
      <c r="S3689">
        <v>63</v>
      </c>
      <c r="T3689">
        <v>21.2</v>
      </c>
      <c r="AC3689" s="2">
        <v>43935.797222222223</v>
      </c>
      <c r="AD3689">
        <v>4.03</v>
      </c>
      <c r="AE3689" s="2">
        <v>43940.564583333333</v>
      </c>
      <c r="AF3689">
        <v>5.92</v>
      </c>
    </row>
    <row r="3690" spans="16:32" x14ac:dyDescent="0.2">
      <c r="P3690" s="2">
        <v>43935.578692129631</v>
      </c>
      <c r="Q3690">
        <v>13.3</v>
      </c>
      <c r="R3690">
        <v>328</v>
      </c>
      <c r="S3690">
        <v>26</v>
      </c>
      <c r="T3690">
        <v>21.8</v>
      </c>
      <c r="AC3690" s="2">
        <v>43935.798611111109</v>
      </c>
      <c r="AD3690">
        <v>4.6900000000000004</v>
      </c>
      <c r="AE3690" s="2">
        <v>43940.565972222219</v>
      </c>
      <c r="AF3690">
        <v>5.24</v>
      </c>
    </row>
    <row r="3691" spans="16:32" x14ac:dyDescent="0.2">
      <c r="P3691" s="2">
        <v>43935.580081018525</v>
      </c>
      <c r="Q3691">
        <v>10.9</v>
      </c>
      <c r="R3691">
        <v>269</v>
      </c>
      <c r="S3691">
        <v>38</v>
      </c>
      <c r="T3691">
        <v>22.2</v>
      </c>
      <c r="AC3691" s="2">
        <v>43935.8</v>
      </c>
      <c r="AD3691">
        <v>5.56</v>
      </c>
      <c r="AE3691" s="2">
        <v>43940.567361111112</v>
      </c>
      <c r="AF3691">
        <v>5.83</v>
      </c>
    </row>
    <row r="3692" spans="16:32" x14ac:dyDescent="0.2">
      <c r="P3692" s="2">
        <v>43935.581469907411</v>
      </c>
      <c r="Q3692">
        <v>11.3</v>
      </c>
      <c r="R3692">
        <v>278</v>
      </c>
      <c r="S3692">
        <v>37</v>
      </c>
      <c r="T3692">
        <v>22.4</v>
      </c>
      <c r="AC3692" s="2">
        <v>43935.801388888889</v>
      </c>
      <c r="AD3692">
        <v>7.82</v>
      </c>
      <c r="AE3692" s="2">
        <v>43940.568749999999</v>
      </c>
      <c r="AF3692">
        <v>5.4</v>
      </c>
    </row>
    <row r="3693" spans="16:32" x14ac:dyDescent="0.2">
      <c r="P3693" s="2">
        <v>43935.582858796297</v>
      </c>
      <c r="Q3693">
        <v>11.2</v>
      </c>
      <c r="R3693">
        <v>276</v>
      </c>
      <c r="S3693">
        <v>49</v>
      </c>
      <c r="T3693">
        <v>22.4</v>
      </c>
      <c r="AC3693" s="2">
        <v>43935.802777777775</v>
      </c>
      <c r="AD3693">
        <v>5.53</v>
      </c>
      <c r="AE3693" s="2">
        <v>43940.570138888892</v>
      </c>
      <c r="AF3693">
        <v>6.22</v>
      </c>
    </row>
    <row r="3694" spans="16:32" x14ac:dyDescent="0.2">
      <c r="P3694" s="2">
        <v>43935.58424768519</v>
      </c>
      <c r="Q3694">
        <v>13.1</v>
      </c>
      <c r="R3694">
        <v>322</v>
      </c>
      <c r="S3694">
        <v>65</v>
      </c>
      <c r="T3694">
        <v>22.3</v>
      </c>
      <c r="AC3694" s="2">
        <v>43935.804166666669</v>
      </c>
      <c r="AD3694">
        <v>4.68</v>
      </c>
      <c r="AE3694" s="2">
        <v>43940.571527777778</v>
      </c>
      <c r="AF3694">
        <v>5.81</v>
      </c>
    </row>
    <row r="3695" spans="16:32" x14ac:dyDescent="0.2">
      <c r="P3695" s="2">
        <v>43935.585636574076</v>
      </c>
      <c r="Q3695">
        <v>13.5</v>
      </c>
      <c r="R3695">
        <v>334</v>
      </c>
      <c r="S3695">
        <v>51</v>
      </c>
      <c r="T3695">
        <v>22.1</v>
      </c>
      <c r="AC3695" s="2">
        <v>43935.805555555555</v>
      </c>
      <c r="AD3695">
        <v>6.46</v>
      </c>
      <c r="AE3695" s="2">
        <v>43940.572916666664</v>
      </c>
      <c r="AF3695">
        <v>5.16</v>
      </c>
    </row>
    <row r="3696" spans="16:32" x14ac:dyDescent="0.2">
      <c r="P3696" s="2">
        <v>43935.587025462963</v>
      </c>
      <c r="Q3696">
        <v>14</v>
      </c>
      <c r="R3696">
        <v>345</v>
      </c>
      <c r="S3696">
        <v>74</v>
      </c>
      <c r="T3696">
        <v>21.9</v>
      </c>
      <c r="AC3696" s="2">
        <v>43935.806944444441</v>
      </c>
      <c r="AD3696">
        <v>5.53</v>
      </c>
      <c r="AE3696" s="2">
        <v>43940.574305555558</v>
      </c>
      <c r="AF3696">
        <v>5.44</v>
      </c>
    </row>
    <row r="3697" spans="16:32" x14ac:dyDescent="0.2">
      <c r="P3697" s="2">
        <v>43935.588414351856</v>
      </c>
      <c r="Q3697">
        <v>15</v>
      </c>
      <c r="R3697">
        <v>369</v>
      </c>
      <c r="S3697">
        <v>39</v>
      </c>
      <c r="T3697">
        <v>21.7</v>
      </c>
      <c r="AC3697" s="2">
        <v>43935.808333333334</v>
      </c>
      <c r="AD3697">
        <v>5.26</v>
      </c>
      <c r="AE3697" s="2">
        <v>43940.575694444444</v>
      </c>
      <c r="AF3697">
        <v>5.53</v>
      </c>
    </row>
    <row r="3698" spans="16:32" x14ac:dyDescent="0.2">
      <c r="P3698" s="2">
        <v>43935.589803240742</v>
      </c>
      <c r="Q3698">
        <v>12.8</v>
      </c>
      <c r="R3698">
        <v>316</v>
      </c>
      <c r="S3698">
        <v>38</v>
      </c>
      <c r="T3698">
        <v>21.5</v>
      </c>
      <c r="AC3698" s="2">
        <v>43935.80972222222</v>
      </c>
      <c r="AD3698">
        <v>5.08</v>
      </c>
      <c r="AE3698" s="2">
        <v>43940.57708333333</v>
      </c>
      <c r="AF3698">
        <v>5.63</v>
      </c>
    </row>
    <row r="3699" spans="16:32" x14ac:dyDescent="0.2">
      <c r="P3699" s="2">
        <v>43935.591192129628</v>
      </c>
      <c r="Q3699">
        <v>11.6</v>
      </c>
      <c r="R3699">
        <v>287</v>
      </c>
      <c r="S3699">
        <v>36</v>
      </c>
      <c r="T3699">
        <v>21.2</v>
      </c>
      <c r="AC3699" s="2">
        <v>43935.811111111114</v>
      </c>
      <c r="AD3699">
        <v>5.98</v>
      </c>
      <c r="AE3699" s="2">
        <v>43940.578472222223</v>
      </c>
      <c r="AF3699">
        <v>5.21</v>
      </c>
    </row>
    <row r="3700" spans="16:32" x14ac:dyDescent="0.2">
      <c r="P3700" s="2">
        <v>43935.592581018522</v>
      </c>
      <c r="Q3700">
        <v>10.6</v>
      </c>
      <c r="R3700">
        <v>261</v>
      </c>
      <c r="S3700">
        <v>36</v>
      </c>
      <c r="T3700">
        <v>21.1</v>
      </c>
      <c r="AC3700" s="2">
        <v>43935.8125</v>
      </c>
      <c r="AD3700">
        <v>6.7</v>
      </c>
      <c r="AE3700" s="2">
        <v>43940.579861111109</v>
      </c>
      <c r="AF3700">
        <v>5.38</v>
      </c>
    </row>
    <row r="3701" spans="16:32" x14ac:dyDescent="0.2">
      <c r="P3701" s="2">
        <v>43935.593969907415</v>
      </c>
      <c r="Q3701">
        <v>10.9</v>
      </c>
      <c r="R3701">
        <v>268</v>
      </c>
      <c r="S3701">
        <v>44</v>
      </c>
      <c r="T3701">
        <v>21.6</v>
      </c>
      <c r="AC3701" s="2">
        <v>43935.813888888886</v>
      </c>
      <c r="AD3701">
        <v>5.67</v>
      </c>
      <c r="AE3701" s="2">
        <v>43940.581250000003</v>
      </c>
      <c r="AF3701">
        <v>5.52</v>
      </c>
    </row>
    <row r="3702" spans="16:32" x14ac:dyDescent="0.2">
      <c r="P3702" s="2">
        <v>43935.595358796294</v>
      </c>
      <c r="Q3702">
        <v>10.1</v>
      </c>
      <c r="R3702">
        <v>249</v>
      </c>
      <c r="S3702">
        <v>22</v>
      </c>
      <c r="T3702">
        <v>22.1</v>
      </c>
      <c r="AC3702" s="2">
        <v>43935.81527777778</v>
      </c>
      <c r="AD3702">
        <v>5.47</v>
      </c>
      <c r="AE3702" s="2">
        <v>43940.582638888889</v>
      </c>
      <c r="AF3702">
        <v>5.0599999999999996</v>
      </c>
    </row>
    <row r="3703" spans="16:32" x14ac:dyDescent="0.2">
      <c r="P3703" s="2">
        <v>43935.596747685187</v>
      </c>
      <c r="Q3703">
        <v>11.8</v>
      </c>
      <c r="R3703">
        <v>291</v>
      </c>
      <c r="S3703">
        <v>65</v>
      </c>
      <c r="T3703">
        <v>22.5</v>
      </c>
      <c r="AC3703" s="2">
        <v>43935.816666666666</v>
      </c>
      <c r="AD3703">
        <v>5.62</v>
      </c>
      <c r="AE3703" s="2">
        <v>43940.584027777775</v>
      </c>
      <c r="AF3703">
        <v>4.97</v>
      </c>
    </row>
    <row r="3704" spans="16:32" x14ac:dyDescent="0.2">
      <c r="P3704" s="2">
        <v>43935.598136574081</v>
      </c>
      <c r="Q3704">
        <v>12.7</v>
      </c>
      <c r="R3704">
        <v>313</v>
      </c>
      <c r="S3704">
        <v>54</v>
      </c>
      <c r="T3704">
        <v>22.6</v>
      </c>
      <c r="AC3704" s="2">
        <v>43935.818055555559</v>
      </c>
      <c r="AD3704">
        <v>5.43</v>
      </c>
      <c r="AE3704" s="2">
        <v>43940.585416666669</v>
      </c>
      <c r="AF3704">
        <v>5.27</v>
      </c>
    </row>
    <row r="3705" spans="16:32" x14ac:dyDescent="0.2">
      <c r="P3705" s="2">
        <v>43935.599525462967</v>
      </c>
      <c r="Q3705">
        <v>15.1</v>
      </c>
      <c r="R3705">
        <v>372</v>
      </c>
      <c r="S3705">
        <v>78</v>
      </c>
      <c r="T3705">
        <v>22.5</v>
      </c>
      <c r="AC3705" s="2">
        <v>43935.819444444445</v>
      </c>
      <c r="AD3705">
        <v>5.43</v>
      </c>
      <c r="AE3705" s="2">
        <v>43940.586805555555</v>
      </c>
      <c r="AF3705">
        <v>6.06</v>
      </c>
    </row>
    <row r="3706" spans="16:32" x14ac:dyDescent="0.2">
      <c r="P3706" s="2">
        <v>43935.600914351853</v>
      </c>
      <c r="Q3706">
        <v>14</v>
      </c>
      <c r="R3706">
        <v>345</v>
      </c>
      <c r="S3706">
        <v>49</v>
      </c>
      <c r="T3706">
        <v>22.3</v>
      </c>
      <c r="AC3706" s="2">
        <v>43935.820833333331</v>
      </c>
      <c r="AD3706">
        <v>6.02</v>
      </c>
      <c r="AE3706" s="2">
        <v>43940.588194444441</v>
      </c>
      <c r="AF3706">
        <v>5.99</v>
      </c>
    </row>
    <row r="3707" spans="16:32" x14ac:dyDescent="0.2">
      <c r="P3707" s="2">
        <v>43935.602303240747</v>
      </c>
      <c r="Q3707">
        <v>13.8</v>
      </c>
      <c r="R3707">
        <v>340</v>
      </c>
      <c r="S3707">
        <v>48</v>
      </c>
      <c r="T3707">
        <v>22</v>
      </c>
      <c r="AC3707" s="2">
        <v>43935.822222222225</v>
      </c>
      <c r="AD3707">
        <v>4.97</v>
      </c>
      <c r="AE3707" s="2">
        <v>43940.589583333334</v>
      </c>
      <c r="AF3707">
        <v>5.34</v>
      </c>
    </row>
    <row r="3708" spans="16:32" x14ac:dyDescent="0.2">
      <c r="P3708" s="2">
        <v>43935.603692129633</v>
      </c>
      <c r="Q3708">
        <v>14</v>
      </c>
      <c r="R3708">
        <v>344</v>
      </c>
      <c r="S3708">
        <v>73</v>
      </c>
      <c r="T3708">
        <v>21.8</v>
      </c>
      <c r="AC3708" s="2">
        <v>43935.823611111111</v>
      </c>
      <c r="AD3708">
        <v>5.39</v>
      </c>
      <c r="AE3708" s="2">
        <v>43940.59097222222</v>
      </c>
      <c r="AF3708">
        <v>6.24</v>
      </c>
    </row>
    <row r="3709" spans="16:32" x14ac:dyDescent="0.2">
      <c r="P3709" s="2">
        <v>43935.605081018519</v>
      </c>
      <c r="Q3709">
        <v>15.1</v>
      </c>
      <c r="R3709">
        <v>372</v>
      </c>
      <c r="S3709">
        <v>54</v>
      </c>
      <c r="T3709">
        <v>21.6</v>
      </c>
      <c r="AC3709" s="2">
        <v>43935.824999999997</v>
      </c>
      <c r="AD3709">
        <v>6.09</v>
      </c>
      <c r="AE3709" s="2">
        <v>43940.592361111114</v>
      </c>
      <c r="AF3709">
        <v>5.09</v>
      </c>
    </row>
    <row r="3710" spans="16:32" x14ac:dyDescent="0.2">
      <c r="P3710" s="2">
        <v>43935.606469907412</v>
      </c>
      <c r="Q3710">
        <v>14.4</v>
      </c>
      <c r="R3710">
        <v>354</v>
      </c>
      <c r="S3710">
        <v>59</v>
      </c>
      <c r="T3710">
        <v>21.3</v>
      </c>
      <c r="AC3710" s="2">
        <v>43935.826388888891</v>
      </c>
      <c r="AD3710">
        <v>6.22</v>
      </c>
      <c r="AE3710" s="2">
        <v>43940.59375</v>
      </c>
      <c r="AF3710">
        <v>5.71</v>
      </c>
    </row>
    <row r="3711" spans="16:32" x14ac:dyDescent="0.2">
      <c r="P3711" s="2">
        <v>43935.607858796298</v>
      </c>
      <c r="Q3711">
        <v>13.8</v>
      </c>
      <c r="R3711">
        <v>340</v>
      </c>
      <c r="S3711">
        <v>57</v>
      </c>
      <c r="T3711">
        <v>21.1</v>
      </c>
      <c r="AC3711" s="2">
        <v>43935.827777777777</v>
      </c>
      <c r="AD3711">
        <v>5.77</v>
      </c>
      <c r="AE3711" s="2">
        <v>43940.595138888886</v>
      </c>
      <c r="AF3711">
        <v>5.54</v>
      </c>
    </row>
    <row r="3712" spans="16:32" x14ac:dyDescent="0.2">
      <c r="P3712" s="2">
        <v>43935.609247685185</v>
      </c>
      <c r="Q3712">
        <v>13.4</v>
      </c>
      <c r="R3712">
        <v>331</v>
      </c>
      <c r="S3712">
        <v>72</v>
      </c>
      <c r="T3712">
        <v>21.7</v>
      </c>
      <c r="AC3712" s="2">
        <v>43935.82916666667</v>
      </c>
      <c r="AD3712">
        <v>5.42</v>
      </c>
      <c r="AE3712" s="2">
        <v>43940.59652777778</v>
      </c>
      <c r="AF3712">
        <v>6</v>
      </c>
    </row>
    <row r="3713" spans="16:32" x14ac:dyDescent="0.2">
      <c r="P3713" s="2">
        <v>43935.610636574078</v>
      </c>
      <c r="Q3713">
        <v>16.100000000000001</v>
      </c>
      <c r="R3713">
        <v>396</v>
      </c>
      <c r="S3713">
        <v>84</v>
      </c>
      <c r="T3713">
        <v>22.5</v>
      </c>
      <c r="AC3713" s="2">
        <v>43935.830555555556</v>
      </c>
      <c r="AD3713">
        <v>5.19</v>
      </c>
      <c r="AE3713" s="2">
        <v>43940.597916666666</v>
      </c>
      <c r="AF3713">
        <v>5.99</v>
      </c>
    </row>
    <row r="3714" spans="16:32" x14ac:dyDescent="0.2">
      <c r="P3714" s="2">
        <v>43935.612025462964</v>
      </c>
      <c r="Q3714">
        <v>17.8</v>
      </c>
      <c r="R3714">
        <v>439</v>
      </c>
      <c r="S3714">
        <v>104</v>
      </c>
      <c r="T3714">
        <v>22.9</v>
      </c>
      <c r="AC3714" s="2">
        <v>43935.831944444442</v>
      </c>
      <c r="AD3714">
        <v>5.72</v>
      </c>
      <c r="AE3714" s="2">
        <v>43940.599305555559</v>
      </c>
      <c r="AF3714">
        <v>5.6</v>
      </c>
    </row>
    <row r="3715" spans="16:32" x14ac:dyDescent="0.2">
      <c r="P3715" s="2">
        <v>43935.61341435185</v>
      </c>
      <c r="Q3715">
        <v>19.5</v>
      </c>
      <c r="R3715">
        <v>480</v>
      </c>
      <c r="S3715">
        <v>90</v>
      </c>
      <c r="T3715">
        <v>23.1</v>
      </c>
      <c r="AC3715" s="2">
        <v>43935.833333333336</v>
      </c>
      <c r="AD3715">
        <v>6.07</v>
      </c>
      <c r="AE3715" s="2">
        <v>43940.600694444445</v>
      </c>
      <c r="AF3715">
        <v>6.44</v>
      </c>
    </row>
    <row r="3716" spans="16:32" x14ac:dyDescent="0.2">
      <c r="P3716" s="2">
        <v>43935.614803240744</v>
      </c>
      <c r="Q3716">
        <v>18.2</v>
      </c>
      <c r="R3716">
        <v>448</v>
      </c>
      <c r="S3716">
        <v>68</v>
      </c>
      <c r="T3716">
        <v>23</v>
      </c>
      <c r="AC3716" s="2">
        <v>43935.834722222222</v>
      </c>
      <c r="AD3716">
        <v>5.45</v>
      </c>
      <c r="AE3716" s="2">
        <v>43940.602083333331</v>
      </c>
      <c r="AF3716">
        <v>5.36</v>
      </c>
    </row>
    <row r="3717" spans="16:32" x14ac:dyDescent="0.2">
      <c r="P3717" s="2">
        <v>43935.616192129637</v>
      </c>
      <c r="Q3717">
        <v>17</v>
      </c>
      <c r="R3717">
        <v>419</v>
      </c>
      <c r="S3717">
        <v>76</v>
      </c>
      <c r="T3717">
        <v>22.7</v>
      </c>
      <c r="AC3717" s="2">
        <v>43935.836111111108</v>
      </c>
      <c r="AD3717">
        <v>5.54</v>
      </c>
      <c r="AE3717" s="2">
        <v>43940.603472222225</v>
      </c>
      <c r="AF3717">
        <v>5.6</v>
      </c>
    </row>
    <row r="3718" spans="16:32" x14ac:dyDescent="0.2">
      <c r="P3718" s="2">
        <v>43935.617581018516</v>
      </c>
      <c r="Q3718">
        <v>16.5</v>
      </c>
      <c r="R3718">
        <v>405</v>
      </c>
      <c r="S3718">
        <v>63</v>
      </c>
      <c r="T3718">
        <v>22.5</v>
      </c>
      <c r="AC3718" s="2">
        <v>43935.837500000001</v>
      </c>
      <c r="AD3718">
        <v>6.48</v>
      </c>
      <c r="AE3718" s="2">
        <v>43940.604861111111</v>
      </c>
      <c r="AF3718">
        <v>5.49</v>
      </c>
    </row>
    <row r="3719" spans="16:32" x14ac:dyDescent="0.2">
      <c r="P3719" s="2">
        <v>43935.618969907409</v>
      </c>
      <c r="Q3719">
        <v>14.4</v>
      </c>
      <c r="R3719">
        <v>355</v>
      </c>
      <c r="S3719">
        <v>41</v>
      </c>
      <c r="T3719">
        <v>22.2</v>
      </c>
      <c r="AC3719" s="2">
        <v>43935.838888888888</v>
      </c>
      <c r="AD3719">
        <v>6.22</v>
      </c>
      <c r="AE3719" s="2">
        <v>43940.606249999997</v>
      </c>
      <c r="AF3719">
        <v>5.5</v>
      </c>
    </row>
    <row r="3720" spans="16:32" x14ac:dyDescent="0.2">
      <c r="P3720" s="2">
        <v>43935.620358796303</v>
      </c>
      <c r="Q3720">
        <v>13.1</v>
      </c>
      <c r="R3720">
        <v>323</v>
      </c>
      <c r="S3720">
        <v>41</v>
      </c>
      <c r="T3720">
        <v>21.9</v>
      </c>
      <c r="AC3720" s="2">
        <v>43935.840277777781</v>
      </c>
      <c r="AD3720">
        <v>6.08</v>
      </c>
      <c r="AE3720" s="2">
        <v>43940.607638888891</v>
      </c>
      <c r="AF3720">
        <v>4.96</v>
      </c>
    </row>
    <row r="3721" spans="16:32" x14ac:dyDescent="0.2">
      <c r="P3721" s="2">
        <v>43935.621747685189</v>
      </c>
      <c r="Q3721">
        <v>12.6</v>
      </c>
      <c r="R3721">
        <v>312</v>
      </c>
      <c r="S3721">
        <v>53</v>
      </c>
      <c r="T3721">
        <v>21.7</v>
      </c>
      <c r="AC3721" s="2">
        <v>43935.841666666667</v>
      </c>
      <c r="AD3721">
        <v>5.43</v>
      </c>
      <c r="AE3721" s="2">
        <v>43940.609027777777</v>
      </c>
      <c r="AF3721">
        <v>4.88</v>
      </c>
    </row>
    <row r="3722" spans="16:32" x14ac:dyDescent="0.2">
      <c r="P3722" s="2">
        <v>43935.623136574075</v>
      </c>
      <c r="Q3722">
        <v>14.1</v>
      </c>
      <c r="R3722">
        <v>346</v>
      </c>
      <c r="S3722">
        <v>77</v>
      </c>
      <c r="T3722">
        <v>21.5</v>
      </c>
      <c r="AC3722" s="2">
        <v>43935.843055555553</v>
      </c>
      <c r="AD3722">
        <v>5.81</v>
      </c>
      <c r="AE3722" s="2">
        <v>43940.61041666667</v>
      </c>
      <c r="AF3722">
        <v>5.52</v>
      </c>
    </row>
    <row r="3723" spans="16:32" x14ac:dyDescent="0.2">
      <c r="P3723" s="2">
        <v>43935.624525462968</v>
      </c>
      <c r="Q3723">
        <v>14</v>
      </c>
      <c r="R3723">
        <v>345</v>
      </c>
      <c r="S3723">
        <v>52</v>
      </c>
      <c r="T3723">
        <v>21.2</v>
      </c>
      <c r="AC3723" s="2">
        <v>43935.844444444447</v>
      </c>
      <c r="AD3723">
        <v>6.21</v>
      </c>
      <c r="AE3723" s="2">
        <v>43940.611805555556</v>
      </c>
      <c r="AF3723">
        <v>5.38</v>
      </c>
    </row>
    <row r="3724" spans="16:32" x14ac:dyDescent="0.2">
      <c r="P3724" s="2">
        <v>43935.625914351855</v>
      </c>
      <c r="Q3724">
        <v>15.1</v>
      </c>
      <c r="R3724">
        <v>371</v>
      </c>
      <c r="S3724">
        <v>72</v>
      </c>
      <c r="T3724">
        <v>21</v>
      </c>
      <c r="AC3724" s="2">
        <v>43935.845833333333</v>
      </c>
      <c r="AD3724">
        <v>6.52</v>
      </c>
      <c r="AE3724" s="2">
        <v>43940.613194444442</v>
      </c>
      <c r="AF3724">
        <v>6</v>
      </c>
    </row>
    <row r="3725" spans="16:32" x14ac:dyDescent="0.2">
      <c r="P3725" s="2">
        <v>43935.627303240741</v>
      </c>
      <c r="Q3725">
        <v>14</v>
      </c>
      <c r="R3725">
        <v>346</v>
      </c>
      <c r="S3725">
        <v>52</v>
      </c>
      <c r="T3725">
        <v>21.6</v>
      </c>
      <c r="AC3725" s="2">
        <v>43935.847222222219</v>
      </c>
      <c r="AD3725">
        <v>6.58</v>
      </c>
      <c r="AE3725" s="2">
        <v>43940.614583333336</v>
      </c>
      <c r="AF3725">
        <v>5.13</v>
      </c>
    </row>
    <row r="3726" spans="16:32" x14ac:dyDescent="0.2">
      <c r="P3726" s="2">
        <v>43935.628692129634</v>
      </c>
      <c r="Q3726">
        <v>13.8</v>
      </c>
      <c r="R3726">
        <v>340</v>
      </c>
      <c r="S3726">
        <v>49</v>
      </c>
      <c r="T3726">
        <v>22.4</v>
      </c>
      <c r="AC3726" s="2">
        <v>43935.848611111112</v>
      </c>
      <c r="AD3726">
        <v>6.44</v>
      </c>
      <c r="AE3726" s="2">
        <v>43940.615972222222</v>
      </c>
      <c r="AF3726">
        <v>4.8499999999999996</v>
      </c>
    </row>
    <row r="3727" spans="16:32" x14ac:dyDescent="0.2">
      <c r="P3727" s="2">
        <v>43935.63008101852</v>
      </c>
      <c r="Q3727">
        <v>13.6</v>
      </c>
      <c r="R3727">
        <v>335</v>
      </c>
      <c r="S3727">
        <v>74</v>
      </c>
      <c r="T3727">
        <v>22.8</v>
      </c>
      <c r="AC3727" s="2">
        <v>43935.85</v>
      </c>
      <c r="AD3727">
        <v>6.17</v>
      </c>
      <c r="AE3727" s="2">
        <v>43940.617361111108</v>
      </c>
      <c r="AF3727">
        <v>5.29</v>
      </c>
    </row>
    <row r="3728" spans="16:32" x14ac:dyDescent="0.2">
      <c r="P3728" s="2">
        <v>43935.631469907406</v>
      </c>
      <c r="Q3728">
        <v>14.9</v>
      </c>
      <c r="R3728">
        <v>366</v>
      </c>
      <c r="S3728">
        <v>71</v>
      </c>
      <c r="T3728">
        <v>23</v>
      </c>
      <c r="AC3728" s="2">
        <v>43935.851388888892</v>
      </c>
      <c r="AD3728">
        <v>6.41</v>
      </c>
      <c r="AE3728" s="2">
        <v>43940.618750000001</v>
      </c>
      <c r="AF3728">
        <v>4.6399999999999997</v>
      </c>
    </row>
    <row r="3729" spans="16:32" x14ac:dyDescent="0.2">
      <c r="P3729" s="2">
        <v>43935.6328587963</v>
      </c>
      <c r="Q3729">
        <v>14.5</v>
      </c>
      <c r="R3729">
        <v>357</v>
      </c>
      <c r="S3729">
        <v>47</v>
      </c>
      <c r="T3729">
        <v>22.8</v>
      </c>
      <c r="AC3729" s="2">
        <v>43935.852777777778</v>
      </c>
      <c r="AD3729">
        <v>6.32</v>
      </c>
      <c r="AE3729" s="2">
        <v>43940.620138888888</v>
      </c>
      <c r="AF3729">
        <v>5.42</v>
      </c>
    </row>
    <row r="3730" spans="16:32" x14ac:dyDescent="0.2">
      <c r="P3730" s="2">
        <v>43935.634247685186</v>
      </c>
      <c r="Q3730">
        <v>15</v>
      </c>
      <c r="R3730">
        <v>369</v>
      </c>
      <c r="S3730">
        <v>84</v>
      </c>
      <c r="T3730">
        <v>22.6</v>
      </c>
      <c r="AC3730" s="2">
        <v>43935.854166666664</v>
      </c>
      <c r="AD3730">
        <v>6.87</v>
      </c>
      <c r="AE3730" s="2">
        <v>43940.621527777781</v>
      </c>
      <c r="AF3730">
        <v>5.33</v>
      </c>
    </row>
    <row r="3731" spans="16:32" x14ac:dyDescent="0.2">
      <c r="P3731" s="2">
        <v>43935.635636574072</v>
      </c>
      <c r="Q3731">
        <v>15.3</v>
      </c>
      <c r="R3731">
        <v>376</v>
      </c>
      <c r="S3731">
        <v>65</v>
      </c>
      <c r="T3731">
        <v>22.3</v>
      </c>
      <c r="AC3731" s="2">
        <v>43935.855555555558</v>
      </c>
      <c r="AD3731">
        <v>6.32</v>
      </c>
      <c r="AE3731" s="2">
        <v>43940.622916666667</v>
      </c>
      <c r="AF3731">
        <v>5.17</v>
      </c>
    </row>
    <row r="3732" spans="16:32" x14ac:dyDescent="0.2">
      <c r="P3732" s="2">
        <v>43935.637025462966</v>
      </c>
      <c r="Q3732">
        <v>14.7</v>
      </c>
      <c r="R3732">
        <v>363</v>
      </c>
      <c r="S3732">
        <v>52</v>
      </c>
      <c r="T3732">
        <v>22</v>
      </c>
      <c r="AC3732" s="2">
        <v>43935.856944444444</v>
      </c>
      <c r="AD3732">
        <v>6.37</v>
      </c>
      <c r="AE3732" s="2">
        <v>43940.624305555553</v>
      </c>
      <c r="AF3732">
        <v>4.97</v>
      </c>
    </row>
    <row r="3733" spans="16:32" x14ac:dyDescent="0.2">
      <c r="P3733" s="2">
        <v>43935.638414351859</v>
      </c>
      <c r="Q3733">
        <v>13.9</v>
      </c>
      <c r="R3733">
        <v>344</v>
      </c>
      <c r="S3733">
        <v>62</v>
      </c>
      <c r="T3733">
        <v>21.8</v>
      </c>
      <c r="AC3733" s="2">
        <v>43935.85833333333</v>
      </c>
      <c r="AD3733">
        <v>6.51</v>
      </c>
      <c r="AE3733" s="2">
        <v>43940.625694444447</v>
      </c>
      <c r="AF3733">
        <v>4.79</v>
      </c>
    </row>
    <row r="3734" spans="16:32" x14ac:dyDescent="0.2">
      <c r="P3734" s="2">
        <v>43935.639803240738</v>
      </c>
      <c r="Q3734">
        <v>12.3</v>
      </c>
      <c r="R3734">
        <v>302</v>
      </c>
      <c r="S3734">
        <v>30</v>
      </c>
      <c r="T3734">
        <v>21.5</v>
      </c>
      <c r="AC3734" s="2">
        <v>43935.859722222223</v>
      </c>
      <c r="AD3734">
        <v>7.34</v>
      </c>
      <c r="AE3734" s="2">
        <v>43940.627083333333</v>
      </c>
      <c r="AF3734">
        <v>5.42</v>
      </c>
    </row>
    <row r="3735" spans="16:32" x14ac:dyDescent="0.2">
      <c r="P3735" s="2">
        <v>43935.641192129631</v>
      </c>
      <c r="Q3735">
        <v>12.2</v>
      </c>
      <c r="R3735">
        <v>300</v>
      </c>
      <c r="S3735">
        <v>58</v>
      </c>
      <c r="T3735">
        <v>21.3</v>
      </c>
      <c r="AC3735" s="2">
        <v>43935.861111111109</v>
      </c>
      <c r="AD3735">
        <v>6.91</v>
      </c>
      <c r="AE3735" s="2">
        <v>43940.628472222219</v>
      </c>
      <c r="AF3735">
        <v>5.58</v>
      </c>
    </row>
    <row r="3736" spans="16:32" x14ac:dyDescent="0.2">
      <c r="P3736" s="2">
        <v>43935.642581018525</v>
      </c>
      <c r="Q3736">
        <v>13.1</v>
      </c>
      <c r="R3736">
        <v>324</v>
      </c>
      <c r="S3736">
        <v>66</v>
      </c>
      <c r="T3736">
        <v>21</v>
      </c>
      <c r="AC3736" s="2">
        <v>43935.862500000003</v>
      </c>
      <c r="AD3736">
        <v>7.08</v>
      </c>
      <c r="AE3736" s="2">
        <v>43940.629861111112</v>
      </c>
      <c r="AF3736">
        <v>4.51</v>
      </c>
    </row>
    <row r="3737" spans="16:32" x14ac:dyDescent="0.2">
      <c r="P3737" s="2">
        <v>43935.643969907411</v>
      </c>
      <c r="Q3737">
        <v>14.3</v>
      </c>
      <c r="R3737">
        <v>351</v>
      </c>
      <c r="S3737">
        <v>64</v>
      </c>
      <c r="T3737">
        <v>21.2</v>
      </c>
      <c r="AC3737" s="2">
        <v>43935.863888888889</v>
      </c>
      <c r="AD3737">
        <v>7.28</v>
      </c>
      <c r="AE3737" s="2">
        <v>43940.631249999999</v>
      </c>
      <c r="AF3737">
        <v>5.35</v>
      </c>
    </row>
    <row r="3738" spans="16:32" x14ac:dyDescent="0.2">
      <c r="P3738" s="2">
        <v>43935.645358796297</v>
      </c>
      <c r="Q3738">
        <v>13.6</v>
      </c>
      <c r="R3738">
        <v>335</v>
      </c>
      <c r="S3738">
        <v>38</v>
      </c>
      <c r="T3738">
        <v>22</v>
      </c>
      <c r="AC3738" s="2">
        <v>43935.865277777775</v>
      </c>
      <c r="AD3738">
        <v>7</v>
      </c>
      <c r="AE3738" s="2">
        <v>43940.632638888892</v>
      </c>
      <c r="AF3738">
        <v>5.82</v>
      </c>
    </row>
    <row r="3739" spans="16:32" x14ac:dyDescent="0.2">
      <c r="P3739" s="2">
        <v>43935.64674768519</v>
      </c>
      <c r="Q3739">
        <v>13.3</v>
      </c>
      <c r="R3739">
        <v>327</v>
      </c>
      <c r="S3739">
        <v>55</v>
      </c>
      <c r="T3739">
        <v>22.5</v>
      </c>
      <c r="AC3739" s="2">
        <v>43935.866666666669</v>
      </c>
      <c r="AD3739">
        <v>7.46</v>
      </c>
      <c r="AE3739" s="2">
        <v>43940.634027777778</v>
      </c>
      <c r="AF3739">
        <v>4.9800000000000004</v>
      </c>
    </row>
    <row r="3740" spans="16:32" x14ac:dyDescent="0.2">
      <c r="P3740" s="2">
        <v>43935.648136574076</v>
      </c>
      <c r="Q3740">
        <v>15</v>
      </c>
      <c r="R3740">
        <v>371</v>
      </c>
      <c r="S3740">
        <v>90</v>
      </c>
      <c r="T3740">
        <v>22.9</v>
      </c>
      <c r="AC3740" s="2">
        <v>43935.868055555555</v>
      </c>
      <c r="AD3740">
        <v>7.33</v>
      </c>
      <c r="AE3740" s="2">
        <v>43940.635416666664</v>
      </c>
      <c r="AF3740">
        <v>4.5599999999999996</v>
      </c>
    </row>
    <row r="3741" spans="16:32" x14ac:dyDescent="0.2">
      <c r="P3741" s="2">
        <v>43935.649525462963</v>
      </c>
      <c r="Q3741">
        <v>15.4</v>
      </c>
      <c r="R3741">
        <v>379</v>
      </c>
      <c r="S3741">
        <v>47</v>
      </c>
      <c r="T3741">
        <v>22.9</v>
      </c>
      <c r="AC3741" s="2">
        <v>43935.869444444441</v>
      </c>
      <c r="AD3741">
        <v>7.4</v>
      </c>
      <c r="AE3741" s="2">
        <v>43940.636805555558</v>
      </c>
      <c r="AF3741">
        <v>5.09</v>
      </c>
    </row>
    <row r="3742" spans="16:32" x14ac:dyDescent="0.2">
      <c r="P3742" s="2">
        <v>43935.650914351856</v>
      </c>
      <c r="Q3742">
        <v>13.8</v>
      </c>
      <c r="R3742">
        <v>339</v>
      </c>
      <c r="S3742">
        <v>45</v>
      </c>
      <c r="T3742">
        <v>22.7</v>
      </c>
      <c r="AC3742" s="2">
        <v>43935.870833333334</v>
      </c>
      <c r="AD3742">
        <v>6.84</v>
      </c>
      <c r="AE3742" s="2">
        <v>43940.638194444444</v>
      </c>
      <c r="AF3742">
        <v>5.41</v>
      </c>
    </row>
    <row r="3743" spans="16:32" x14ac:dyDescent="0.2">
      <c r="P3743" s="2">
        <v>43935.652303240742</v>
      </c>
      <c r="Q3743">
        <v>12.9</v>
      </c>
      <c r="R3743">
        <v>319</v>
      </c>
      <c r="S3743">
        <v>40</v>
      </c>
      <c r="T3743">
        <v>22.5</v>
      </c>
      <c r="AC3743" s="2">
        <v>43935.87222222222</v>
      </c>
      <c r="AD3743">
        <v>7.28</v>
      </c>
      <c r="AE3743" s="2">
        <v>43940.63958333333</v>
      </c>
      <c r="AF3743">
        <v>4.34</v>
      </c>
    </row>
    <row r="3744" spans="16:32" x14ac:dyDescent="0.2">
      <c r="P3744" s="2">
        <v>43935.653692129628</v>
      </c>
      <c r="Q3744">
        <v>12</v>
      </c>
      <c r="R3744">
        <v>297</v>
      </c>
      <c r="S3744">
        <v>45</v>
      </c>
      <c r="T3744">
        <v>22.2</v>
      </c>
      <c r="AC3744" s="2">
        <v>43935.873611111114</v>
      </c>
      <c r="AD3744">
        <v>6.64</v>
      </c>
      <c r="AE3744" s="2">
        <v>43940.640972222223</v>
      </c>
      <c r="AF3744">
        <v>5.94</v>
      </c>
    </row>
    <row r="3745" spans="16:32" x14ac:dyDescent="0.2">
      <c r="P3745" s="2">
        <v>43935.655081018522</v>
      </c>
      <c r="Q3745">
        <v>11.7</v>
      </c>
      <c r="R3745">
        <v>288</v>
      </c>
      <c r="S3745">
        <v>44</v>
      </c>
      <c r="T3745">
        <v>21.9</v>
      </c>
      <c r="AC3745" s="2">
        <v>43935.875</v>
      </c>
      <c r="AD3745">
        <v>7.53</v>
      </c>
      <c r="AE3745" s="2">
        <v>43940.642361111109</v>
      </c>
      <c r="AF3745">
        <v>5.03</v>
      </c>
    </row>
    <row r="3746" spans="16:32" x14ac:dyDescent="0.2">
      <c r="P3746" s="2">
        <v>43935.656469907415</v>
      </c>
      <c r="Q3746">
        <v>11.5</v>
      </c>
      <c r="R3746">
        <v>283</v>
      </c>
      <c r="S3746">
        <v>37</v>
      </c>
      <c r="T3746">
        <v>21.7</v>
      </c>
      <c r="AC3746" s="2">
        <v>43935.876388888886</v>
      </c>
      <c r="AD3746">
        <v>7.37</v>
      </c>
      <c r="AE3746" s="2">
        <v>43940.643750000003</v>
      </c>
      <c r="AF3746">
        <v>5.5</v>
      </c>
    </row>
    <row r="3747" spans="16:32" x14ac:dyDescent="0.2">
      <c r="P3747" s="2">
        <v>43935.657858796294</v>
      </c>
      <c r="Q3747">
        <v>11.9</v>
      </c>
      <c r="R3747">
        <v>294</v>
      </c>
      <c r="S3747">
        <v>60</v>
      </c>
      <c r="T3747">
        <v>21.4</v>
      </c>
      <c r="AC3747" s="2">
        <v>43935.87777777778</v>
      </c>
      <c r="AD3747">
        <v>6.82</v>
      </c>
      <c r="AE3747" s="2">
        <v>43940.645138888889</v>
      </c>
      <c r="AF3747">
        <v>5.09</v>
      </c>
    </row>
    <row r="3748" spans="16:32" x14ac:dyDescent="0.2">
      <c r="P3748" s="2">
        <v>43935.659247685187</v>
      </c>
      <c r="Q3748">
        <v>12.1</v>
      </c>
      <c r="R3748">
        <v>298</v>
      </c>
      <c r="S3748">
        <v>51</v>
      </c>
      <c r="T3748">
        <v>21.1</v>
      </c>
      <c r="AC3748" s="2">
        <v>43935.879166666666</v>
      </c>
      <c r="AD3748">
        <v>6.95</v>
      </c>
      <c r="AE3748" s="2">
        <v>43940.646527777775</v>
      </c>
      <c r="AF3748">
        <v>5.54</v>
      </c>
    </row>
    <row r="3749" spans="16:32" x14ac:dyDescent="0.2">
      <c r="P3749" s="2">
        <v>43935.660636574081</v>
      </c>
      <c r="Q3749">
        <v>12.7</v>
      </c>
      <c r="R3749">
        <v>314</v>
      </c>
      <c r="S3749">
        <v>67</v>
      </c>
      <c r="T3749">
        <v>21.4</v>
      </c>
      <c r="AC3749" s="2">
        <v>43935.880555555559</v>
      </c>
      <c r="AD3749">
        <v>6.86</v>
      </c>
      <c r="AE3749" s="2">
        <v>43940.647916666669</v>
      </c>
      <c r="AF3749">
        <v>5</v>
      </c>
    </row>
    <row r="3750" spans="16:32" x14ac:dyDescent="0.2">
      <c r="P3750" s="2">
        <v>43935.662025462967</v>
      </c>
      <c r="Q3750">
        <v>14.1</v>
      </c>
      <c r="R3750">
        <v>347</v>
      </c>
      <c r="S3750">
        <v>62</v>
      </c>
      <c r="T3750">
        <v>22.1</v>
      </c>
      <c r="AC3750" s="2">
        <v>43935.881944444445</v>
      </c>
      <c r="AD3750">
        <v>6.91</v>
      </c>
      <c r="AE3750" s="2">
        <v>43940.649305555555</v>
      </c>
      <c r="AF3750">
        <v>4.71</v>
      </c>
    </row>
    <row r="3751" spans="16:32" x14ac:dyDescent="0.2">
      <c r="P3751" s="2">
        <v>43935.663414351853</v>
      </c>
      <c r="Q3751">
        <v>14.4</v>
      </c>
      <c r="R3751">
        <v>356</v>
      </c>
      <c r="S3751">
        <v>71</v>
      </c>
      <c r="T3751">
        <v>22.6</v>
      </c>
      <c r="AC3751" s="2">
        <v>43935.883333333331</v>
      </c>
      <c r="AD3751">
        <v>6.39</v>
      </c>
      <c r="AE3751" s="2">
        <v>43940.650694444441</v>
      </c>
      <c r="AF3751">
        <v>4.84</v>
      </c>
    </row>
    <row r="3752" spans="16:32" x14ac:dyDescent="0.2">
      <c r="P3752" s="2">
        <v>43935.664803240747</v>
      </c>
      <c r="Q3752">
        <v>14.3</v>
      </c>
      <c r="R3752">
        <v>353</v>
      </c>
      <c r="S3752">
        <v>54</v>
      </c>
      <c r="T3752">
        <v>23</v>
      </c>
      <c r="AC3752" s="2">
        <v>43935.884722222225</v>
      </c>
      <c r="AD3752">
        <v>6.9</v>
      </c>
      <c r="AE3752" s="2">
        <v>43940.652083333334</v>
      </c>
      <c r="AF3752">
        <v>4.74</v>
      </c>
    </row>
    <row r="3753" spans="16:32" x14ac:dyDescent="0.2">
      <c r="P3753" s="2">
        <v>43935.666192129633</v>
      </c>
      <c r="Q3753">
        <v>12.6</v>
      </c>
      <c r="R3753">
        <v>312</v>
      </c>
      <c r="S3753">
        <v>38</v>
      </c>
      <c r="T3753">
        <v>23</v>
      </c>
      <c r="AC3753" s="2">
        <v>43935.886111111111</v>
      </c>
      <c r="AD3753">
        <v>7.96</v>
      </c>
      <c r="AE3753" s="2">
        <v>43940.65347222222</v>
      </c>
      <c r="AF3753">
        <v>5.84</v>
      </c>
    </row>
    <row r="3754" spans="16:32" x14ac:dyDescent="0.2">
      <c r="P3754" s="2">
        <v>43935.667581018519</v>
      </c>
      <c r="Q3754">
        <v>13.9</v>
      </c>
      <c r="R3754">
        <v>343</v>
      </c>
      <c r="S3754">
        <v>82</v>
      </c>
      <c r="T3754">
        <v>22.8</v>
      </c>
      <c r="AC3754" s="2">
        <v>43935.887499999997</v>
      </c>
      <c r="AD3754">
        <v>6.75</v>
      </c>
      <c r="AE3754" s="2">
        <v>43940.654861111114</v>
      </c>
      <c r="AF3754">
        <v>4.6500000000000004</v>
      </c>
    </row>
    <row r="3755" spans="16:32" x14ac:dyDescent="0.2">
      <c r="P3755" s="2">
        <v>43935.668969907412</v>
      </c>
      <c r="Q3755">
        <v>14.9</v>
      </c>
      <c r="R3755">
        <v>368</v>
      </c>
      <c r="S3755">
        <v>54</v>
      </c>
      <c r="T3755">
        <v>22.5</v>
      </c>
      <c r="AC3755" s="2">
        <v>43935.888888888891</v>
      </c>
      <c r="AD3755">
        <v>6.44</v>
      </c>
      <c r="AE3755" s="2">
        <v>43940.65625</v>
      </c>
      <c r="AF3755">
        <v>4.41</v>
      </c>
    </row>
    <row r="3756" spans="16:32" x14ac:dyDescent="0.2">
      <c r="P3756" s="2">
        <v>43935.670358796298</v>
      </c>
      <c r="Q3756">
        <v>14.8</v>
      </c>
      <c r="R3756">
        <v>364</v>
      </c>
      <c r="S3756">
        <v>78</v>
      </c>
      <c r="T3756">
        <v>22.2</v>
      </c>
      <c r="AC3756" s="2">
        <v>43935.890277777777</v>
      </c>
      <c r="AD3756">
        <v>7.35</v>
      </c>
      <c r="AE3756" s="2">
        <v>43940.657638888886</v>
      </c>
      <c r="AF3756">
        <v>4.82</v>
      </c>
    </row>
    <row r="3757" spans="16:32" x14ac:dyDescent="0.2">
      <c r="P3757" s="2">
        <v>43935.671747685185</v>
      </c>
      <c r="Q3757">
        <v>14.8</v>
      </c>
      <c r="R3757">
        <v>364</v>
      </c>
      <c r="S3757">
        <v>47</v>
      </c>
      <c r="T3757">
        <v>21.9</v>
      </c>
      <c r="AC3757" s="2">
        <v>43935.89166666667</v>
      </c>
      <c r="AD3757">
        <v>7.35</v>
      </c>
      <c r="AE3757" s="2">
        <v>43940.65902777778</v>
      </c>
      <c r="AF3757">
        <v>5.19</v>
      </c>
    </row>
    <row r="3758" spans="16:32" x14ac:dyDescent="0.2">
      <c r="P3758" s="2">
        <v>43935.673136574078</v>
      </c>
      <c r="Q3758">
        <v>14.2</v>
      </c>
      <c r="R3758">
        <v>351</v>
      </c>
      <c r="S3758">
        <v>60</v>
      </c>
      <c r="T3758">
        <v>21.7</v>
      </c>
      <c r="AC3758" s="2">
        <v>43935.893055555556</v>
      </c>
      <c r="AD3758">
        <v>7.78</v>
      </c>
      <c r="AE3758" s="2">
        <v>43940.660416666666</v>
      </c>
      <c r="AF3758">
        <v>4.96</v>
      </c>
    </row>
    <row r="3759" spans="16:32" x14ac:dyDescent="0.2">
      <c r="P3759" s="2">
        <v>43935.674525462964</v>
      </c>
      <c r="Q3759">
        <v>13.3</v>
      </c>
      <c r="R3759">
        <v>327</v>
      </c>
      <c r="S3759">
        <v>43</v>
      </c>
      <c r="T3759">
        <v>21.5</v>
      </c>
      <c r="AC3759" s="2">
        <v>43935.894444444442</v>
      </c>
      <c r="AD3759">
        <v>7.61</v>
      </c>
      <c r="AE3759" s="2">
        <v>43940.661805555559</v>
      </c>
      <c r="AF3759">
        <v>4.32</v>
      </c>
    </row>
    <row r="3760" spans="16:32" x14ac:dyDescent="0.2">
      <c r="P3760" s="2">
        <v>43935.67591435185</v>
      </c>
      <c r="Q3760">
        <v>12</v>
      </c>
      <c r="R3760">
        <v>295</v>
      </c>
      <c r="S3760">
        <v>26</v>
      </c>
      <c r="T3760">
        <v>21.2</v>
      </c>
      <c r="AC3760" s="2">
        <v>43935.895833333336</v>
      </c>
      <c r="AD3760">
        <v>7.46</v>
      </c>
      <c r="AE3760" s="2">
        <v>43940.663194444445</v>
      </c>
      <c r="AF3760">
        <v>4.82</v>
      </c>
    </row>
    <row r="3761" spans="16:32" x14ac:dyDescent="0.2">
      <c r="P3761" s="2">
        <v>43935.677303240744</v>
      </c>
      <c r="Q3761">
        <v>11.9</v>
      </c>
      <c r="R3761">
        <v>293</v>
      </c>
      <c r="S3761">
        <v>69</v>
      </c>
      <c r="T3761">
        <v>21</v>
      </c>
      <c r="AC3761" s="2">
        <v>43935.897222222222</v>
      </c>
      <c r="AD3761">
        <v>7.16</v>
      </c>
      <c r="AE3761" s="2">
        <v>43940.664583333331</v>
      </c>
      <c r="AF3761">
        <v>4.79</v>
      </c>
    </row>
    <row r="3762" spans="16:32" x14ac:dyDescent="0.2">
      <c r="P3762" s="2">
        <v>43935.678692129637</v>
      </c>
      <c r="Q3762">
        <v>14.1</v>
      </c>
      <c r="R3762">
        <v>347</v>
      </c>
      <c r="S3762">
        <v>89</v>
      </c>
      <c r="T3762">
        <v>21.2</v>
      </c>
      <c r="AC3762" s="2">
        <v>43935.898611111108</v>
      </c>
      <c r="AD3762">
        <v>7.95</v>
      </c>
      <c r="AE3762" s="2">
        <v>43940.665972222225</v>
      </c>
      <c r="AF3762">
        <v>4.6399999999999997</v>
      </c>
    </row>
    <row r="3763" spans="16:32" x14ac:dyDescent="0.2">
      <c r="P3763" s="2">
        <v>43935.680081018516</v>
      </c>
      <c r="Q3763">
        <v>14.4</v>
      </c>
      <c r="R3763">
        <v>354</v>
      </c>
      <c r="S3763">
        <v>33</v>
      </c>
      <c r="T3763">
        <v>22</v>
      </c>
      <c r="AC3763" s="2">
        <v>43935.9</v>
      </c>
      <c r="AD3763">
        <v>6.46</v>
      </c>
      <c r="AE3763" s="2">
        <v>43940.667361111111</v>
      </c>
      <c r="AF3763">
        <v>4.26</v>
      </c>
    </row>
    <row r="3764" spans="16:32" x14ac:dyDescent="0.2">
      <c r="P3764" s="2">
        <v>43935.681469907409</v>
      </c>
      <c r="Q3764">
        <v>13.4</v>
      </c>
      <c r="R3764">
        <v>330</v>
      </c>
      <c r="S3764">
        <v>55</v>
      </c>
      <c r="T3764">
        <v>22.6</v>
      </c>
      <c r="AC3764" s="2">
        <v>43935.901388888888</v>
      </c>
      <c r="AD3764">
        <v>7.05</v>
      </c>
      <c r="AE3764" s="2">
        <v>43940.668749999997</v>
      </c>
      <c r="AF3764">
        <v>4.57</v>
      </c>
    </row>
    <row r="3765" spans="16:32" x14ac:dyDescent="0.2">
      <c r="P3765" s="2">
        <v>43935.682858796303</v>
      </c>
      <c r="Q3765">
        <v>14.1</v>
      </c>
      <c r="R3765">
        <v>348</v>
      </c>
      <c r="S3765">
        <v>58</v>
      </c>
      <c r="T3765">
        <v>22.9</v>
      </c>
      <c r="AC3765" s="2">
        <v>43935.902777777781</v>
      </c>
      <c r="AD3765">
        <v>6.77</v>
      </c>
      <c r="AE3765" s="2">
        <v>43940.670138888891</v>
      </c>
      <c r="AF3765">
        <v>4.6900000000000004</v>
      </c>
    </row>
    <row r="3766" spans="16:32" x14ac:dyDescent="0.2">
      <c r="P3766" s="2">
        <v>43935.684247685189</v>
      </c>
      <c r="Q3766">
        <v>13.5</v>
      </c>
      <c r="R3766">
        <v>332</v>
      </c>
      <c r="S3766">
        <v>60</v>
      </c>
      <c r="T3766">
        <v>22.9</v>
      </c>
      <c r="AC3766" s="2">
        <v>43935.904166666667</v>
      </c>
      <c r="AD3766">
        <v>6.34</v>
      </c>
      <c r="AE3766" s="2">
        <v>43940.671527777777</v>
      </c>
      <c r="AF3766">
        <v>5.19</v>
      </c>
    </row>
    <row r="3767" spans="16:32" x14ac:dyDescent="0.2">
      <c r="P3767" s="2">
        <v>43935.685636574075</v>
      </c>
      <c r="Q3767">
        <v>15</v>
      </c>
      <c r="R3767">
        <v>369</v>
      </c>
      <c r="S3767">
        <v>73</v>
      </c>
      <c r="T3767">
        <v>22.7</v>
      </c>
      <c r="AC3767" s="2">
        <v>43935.905555555553</v>
      </c>
      <c r="AD3767">
        <v>7.28</v>
      </c>
      <c r="AE3767" s="2">
        <v>43940.67291666667</v>
      </c>
      <c r="AF3767">
        <v>4.51</v>
      </c>
    </row>
    <row r="3768" spans="16:32" x14ac:dyDescent="0.2">
      <c r="P3768" s="2">
        <v>43935.687025462968</v>
      </c>
      <c r="Q3768">
        <v>15.1</v>
      </c>
      <c r="R3768">
        <v>372</v>
      </c>
      <c r="S3768">
        <v>67</v>
      </c>
      <c r="T3768">
        <v>22.5</v>
      </c>
      <c r="AC3768" s="2">
        <v>43935.906944444447</v>
      </c>
      <c r="AD3768">
        <v>7.48</v>
      </c>
      <c r="AE3768" s="2">
        <v>43940.674305555556</v>
      </c>
      <c r="AF3768">
        <v>5.1100000000000003</v>
      </c>
    </row>
    <row r="3769" spans="16:32" x14ac:dyDescent="0.2">
      <c r="P3769" s="2">
        <v>43935.688414351855</v>
      </c>
      <c r="Q3769">
        <v>15.5</v>
      </c>
      <c r="R3769">
        <v>381</v>
      </c>
      <c r="S3769">
        <v>57</v>
      </c>
      <c r="T3769">
        <v>22.3</v>
      </c>
      <c r="AC3769" s="2">
        <v>43935.908333333333</v>
      </c>
      <c r="AD3769">
        <v>7.88</v>
      </c>
      <c r="AE3769" s="2">
        <v>43940.675694444442</v>
      </c>
      <c r="AF3769">
        <v>4.82</v>
      </c>
    </row>
    <row r="3770" spans="16:32" x14ac:dyDescent="0.2">
      <c r="P3770" s="2">
        <v>43935.689803240741</v>
      </c>
      <c r="Q3770">
        <v>14.3</v>
      </c>
      <c r="R3770">
        <v>353</v>
      </c>
      <c r="S3770">
        <v>43</v>
      </c>
      <c r="T3770">
        <v>22</v>
      </c>
      <c r="AC3770" s="2">
        <v>43935.909722222219</v>
      </c>
      <c r="AD3770">
        <v>7.07</v>
      </c>
      <c r="AE3770" s="2">
        <v>43940.677083333336</v>
      </c>
      <c r="AF3770">
        <v>4.92</v>
      </c>
    </row>
    <row r="3771" spans="16:32" x14ac:dyDescent="0.2">
      <c r="P3771" s="2">
        <v>43935.691192129634</v>
      </c>
      <c r="Q3771">
        <v>14.2</v>
      </c>
      <c r="R3771">
        <v>349</v>
      </c>
      <c r="S3771">
        <v>59</v>
      </c>
      <c r="T3771">
        <v>21.7</v>
      </c>
      <c r="AC3771" s="2">
        <v>43935.911111111112</v>
      </c>
      <c r="AD3771">
        <v>7.3</v>
      </c>
      <c r="AE3771" s="2">
        <v>43940.678472222222</v>
      </c>
      <c r="AF3771">
        <v>4.6399999999999997</v>
      </c>
    </row>
    <row r="3772" spans="16:32" x14ac:dyDescent="0.2">
      <c r="P3772" s="2">
        <v>43935.69258101852</v>
      </c>
      <c r="Q3772">
        <v>13.7</v>
      </c>
      <c r="R3772">
        <v>338</v>
      </c>
      <c r="S3772">
        <v>52</v>
      </c>
      <c r="T3772">
        <v>21.5</v>
      </c>
      <c r="AC3772" s="2">
        <v>43935.912499999999</v>
      </c>
      <c r="AD3772">
        <v>7.76</v>
      </c>
      <c r="AE3772" s="2">
        <v>43940.679861111108</v>
      </c>
      <c r="AF3772">
        <v>5.04</v>
      </c>
    </row>
    <row r="3773" spans="16:32" x14ac:dyDescent="0.2">
      <c r="P3773" s="2">
        <v>43935.693969907406</v>
      </c>
      <c r="Q3773">
        <v>13.2</v>
      </c>
      <c r="R3773">
        <v>326</v>
      </c>
      <c r="S3773">
        <v>55</v>
      </c>
      <c r="T3773">
        <v>21.3</v>
      </c>
      <c r="AC3773" s="2">
        <v>43935.913888888892</v>
      </c>
      <c r="AD3773">
        <v>7.22</v>
      </c>
      <c r="AE3773" s="2">
        <v>43940.681250000001</v>
      </c>
      <c r="AF3773">
        <v>4.21</v>
      </c>
    </row>
    <row r="3774" spans="16:32" x14ac:dyDescent="0.2">
      <c r="P3774" s="2">
        <v>43935.6953587963</v>
      </c>
      <c r="Q3774">
        <v>14</v>
      </c>
      <c r="R3774">
        <v>346</v>
      </c>
      <c r="S3774">
        <v>46</v>
      </c>
      <c r="T3774">
        <v>21</v>
      </c>
      <c r="AC3774" s="2">
        <v>43935.915277777778</v>
      </c>
      <c r="AD3774">
        <v>7.88</v>
      </c>
      <c r="AE3774" s="2">
        <v>43940.682638888888</v>
      </c>
      <c r="AF3774">
        <v>4.1900000000000004</v>
      </c>
    </row>
    <row r="3775" spans="16:32" x14ac:dyDescent="0.2">
      <c r="P3775" s="2">
        <v>43935.696747685186</v>
      </c>
      <c r="Q3775">
        <v>13.7</v>
      </c>
      <c r="R3775">
        <v>337</v>
      </c>
      <c r="S3775">
        <v>67</v>
      </c>
      <c r="T3775">
        <v>21.2</v>
      </c>
      <c r="AC3775" s="2">
        <v>43935.916666666664</v>
      </c>
      <c r="AD3775">
        <v>7.29</v>
      </c>
      <c r="AE3775" s="2">
        <v>43940.684027777781</v>
      </c>
      <c r="AF3775">
        <v>4.16</v>
      </c>
    </row>
    <row r="3776" spans="16:32" x14ac:dyDescent="0.2">
      <c r="P3776" s="2">
        <v>43935.698136574072</v>
      </c>
      <c r="Q3776">
        <v>13.2</v>
      </c>
      <c r="R3776">
        <v>326</v>
      </c>
      <c r="S3776">
        <v>41</v>
      </c>
      <c r="T3776">
        <v>22</v>
      </c>
      <c r="AC3776" s="2">
        <v>43935.918055555558</v>
      </c>
      <c r="AD3776">
        <v>6.91</v>
      </c>
      <c r="AE3776" s="2">
        <v>43940.685416666667</v>
      </c>
      <c r="AF3776">
        <v>4.4400000000000004</v>
      </c>
    </row>
    <row r="3777" spans="16:32" x14ac:dyDescent="0.2">
      <c r="P3777" s="2">
        <v>43935.699525462966</v>
      </c>
      <c r="Q3777">
        <v>13.6</v>
      </c>
      <c r="R3777">
        <v>334</v>
      </c>
      <c r="S3777">
        <v>63</v>
      </c>
      <c r="T3777">
        <v>22.6</v>
      </c>
      <c r="AC3777" s="2">
        <v>43935.919444444444</v>
      </c>
      <c r="AD3777">
        <v>7.72</v>
      </c>
      <c r="AE3777" s="2">
        <v>43940.686805555553</v>
      </c>
      <c r="AF3777">
        <v>4.67</v>
      </c>
    </row>
    <row r="3778" spans="16:32" x14ac:dyDescent="0.2">
      <c r="P3778" s="2">
        <v>43935.700914351859</v>
      </c>
      <c r="Q3778">
        <v>13.4</v>
      </c>
      <c r="R3778">
        <v>329</v>
      </c>
      <c r="S3778">
        <v>44</v>
      </c>
      <c r="T3778">
        <v>22.9</v>
      </c>
      <c r="AC3778" s="2">
        <v>43935.92083333333</v>
      </c>
      <c r="AD3778">
        <v>7.44</v>
      </c>
      <c r="AE3778" s="2">
        <v>43940.688194444447</v>
      </c>
      <c r="AF3778">
        <v>4.1900000000000004</v>
      </c>
    </row>
    <row r="3779" spans="16:32" x14ac:dyDescent="0.2">
      <c r="P3779" s="2">
        <v>43935.702303240738</v>
      </c>
      <c r="Q3779">
        <v>11.9</v>
      </c>
      <c r="R3779">
        <v>294</v>
      </c>
      <c r="S3779">
        <v>38</v>
      </c>
      <c r="T3779">
        <v>22.9</v>
      </c>
      <c r="AC3779" s="2">
        <v>43935.922222222223</v>
      </c>
      <c r="AD3779">
        <v>7.83</v>
      </c>
      <c r="AE3779" s="2">
        <v>43940.689583333333</v>
      </c>
      <c r="AF3779">
        <v>4.26</v>
      </c>
    </row>
    <row r="3780" spans="16:32" x14ac:dyDescent="0.2">
      <c r="P3780" s="2">
        <v>43935.703692129631</v>
      </c>
      <c r="Q3780">
        <v>13</v>
      </c>
      <c r="R3780">
        <v>321</v>
      </c>
      <c r="S3780">
        <v>71</v>
      </c>
      <c r="T3780">
        <v>22.7</v>
      </c>
      <c r="AC3780" s="2">
        <v>43935.923611111109</v>
      </c>
      <c r="AD3780">
        <v>7.33</v>
      </c>
      <c r="AE3780" s="2">
        <v>43940.690972222219</v>
      </c>
      <c r="AF3780">
        <v>4.93</v>
      </c>
    </row>
    <row r="3781" spans="16:32" x14ac:dyDescent="0.2">
      <c r="P3781" s="2">
        <v>43935.705081018525</v>
      </c>
      <c r="Q3781">
        <v>13.4</v>
      </c>
      <c r="R3781">
        <v>329</v>
      </c>
      <c r="S3781">
        <v>62</v>
      </c>
      <c r="T3781">
        <v>22.5</v>
      </c>
      <c r="AC3781" s="2">
        <v>43935.925000000003</v>
      </c>
      <c r="AD3781">
        <v>7.44</v>
      </c>
      <c r="AE3781" s="2">
        <v>43940.692361111112</v>
      </c>
      <c r="AF3781">
        <v>5.32</v>
      </c>
    </row>
    <row r="3782" spans="16:32" x14ac:dyDescent="0.2">
      <c r="P3782" s="2">
        <v>43935.706469907411</v>
      </c>
      <c r="Q3782">
        <v>13.4</v>
      </c>
      <c r="R3782">
        <v>330</v>
      </c>
      <c r="S3782">
        <v>56</v>
      </c>
      <c r="T3782">
        <v>22.2</v>
      </c>
      <c r="AC3782" s="2">
        <v>43935.926388888889</v>
      </c>
      <c r="AD3782">
        <v>6.97</v>
      </c>
      <c r="AE3782" s="2">
        <v>43940.693749999999</v>
      </c>
      <c r="AF3782">
        <v>4.57</v>
      </c>
    </row>
    <row r="3783" spans="16:32" x14ac:dyDescent="0.2">
      <c r="P3783" s="2">
        <v>43935.707858796297</v>
      </c>
      <c r="Q3783">
        <v>13.2</v>
      </c>
      <c r="R3783">
        <v>325</v>
      </c>
      <c r="S3783">
        <v>40</v>
      </c>
      <c r="T3783">
        <v>21.9</v>
      </c>
      <c r="AC3783" s="2">
        <v>43935.927777777775</v>
      </c>
      <c r="AD3783">
        <v>7.14</v>
      </c>
      <c r="AE3783" s="2">
        <v>43940.695138888892</v>
      </c>
      <c r="AF3783">
        <v>4.5</v>
      </c>
    </row>
    <row r="3784" spans="16:32" x14ac:dyDescent="0.2">
      <c r="P3784" s="2">
        <v>43935.70924768519</v>
      </c>
      <c r="Q3784">
        <v>11.4</v>
      </c>
      <c r="R3784">
        <v>282</v>
      </c>
      <c r="S3784">
        <v>34</v>
      </c>
      <c r="T3784">
        <v>21.7</v>
      </c>
      <c r="AC3784" s="2">
        <v>43935.929166666669</v>
      </c>
      <c r="AD3784">
        <v>6.96</v>
      </c>
      <c r="AE3784" s="2">
        <v>43940.696527777778</v>
      </c>
      <c r="AF3784">
        <v>4.4400000000000004</v>
      </c>
    </row>
    <row r="3785" spans="16:32" x14ac:dyDescent="0.2">
      <c r="P3785" s="2">
        <v>43935.710636574076</v>
      </c>
      <c r="Q3785">
        <v>12.4</v>
      </c>
      <c r="R3785">
        <v>307</v>
      </c>
      <c r="S3785">
        <v>64</v>
      </c>
      <c r="T3785">
        <v>21.5</v>
      </c>
      <c r="AC3785" s="2">
        <v>43935.930555555555</v>
      </c>
      <c r="AD3785">
        <v>6.88</v>
      </c>
      <c r="AE3785" s="2">
        <v>43940.697916666664</v>
      </c>
      <c r="AF3785">
        <v>4.58</v>
      </c>
    </row>
    <row r="3786" spans="16:32" x14ac:dyDescent="0.2">
      <c r="P3786" s="2">
        <v>43935.712025462963</v>
      </c>
      <c r="Q3786">
        <v>14.7</v>
      </c>
      <c r="R3786">
        <v>363</v>
      </c>
      <c r="S3786">
        <v>83</v>
      </c>
      <c r="T3786">
        <v>21.2</v>
      </c>
      <c r="AC3786" s="2">
        <v>43935.931944444441</v>
      </c>
      <c r="AD3786">
        <v>7.44</v>
      </c>
      <c r="AE3786" s="2">
        <v>43940.699305555558</v>
      </c>
      <c r="AF3786">
        <v>4.71</v>
      </c>
    </row>
    <row r="3787" spans="16:32" x14ac:dyDescent="0.2">
      <c r="P3787" s="2">
        <v>43935.713414351856</v>
      </c>
      <c r="Q3787">
        <v>13.7</v>
      </c>
      <c r="R3787">
        <v>337</v>
      </c>
      <c r="S3787">
        <v>49</v>
      </c>
      <c r="T3787">
        <v>21</v>
      </c>
      <c r="AC3787" s="2">
        <v>43935.933333333334</v>
      </c>
      <c r="AD3787">
        <v>6.95</v>
      </c>
      <c r="AE3787" s="2">
        <v>43940.700694444444</v>
      </c>
      <c r="AF3787">
        <v>4.51</v>
      </c>
    </row>
    <row r="3788" spans="16:32" x14ac:dyDescent="0.2">
      <c r="P3788" s="2">
        <v>43935.714803240742</v>
      </c>
      <c r="Q3788">
        <v>14.2</v>
      </c>
      <c r="R3788">
        <v>351</v>
      </c>
      <c r="S3788">
        <v>48</v>
      </c>
      <c r="T3788">
        <v>21.2</v>
      </c>
      <c r="AC3788" s="2">
        <v>43935.93472222222</v>
      </c>
      <c r="AD3788">
        <v>7.66</v>
      </c>
      <c r="AE3788" s="2">
        <v>43940.70208333333</v>
      </c>
      <c r="AF3788">
        <v>4.67</v>
      </c>
    </row>
    <row r="3789" spans="16:32" x14ac:dyDescent="0.2">
      <c r="P3789" s="2">
        <v>43935.716192129628</v>
      </c>
      <c r="Q3789">
        <v>12.3</v>
      </c>
      <c r="R3789">
        <v>304</v>
      </c>
      <c r="S3789">
        <v>31</v>
      </c>
      <c r="T3789">
        <v>21.8</v>
      </c>
      <c r="AC3789" s="2">
        <v>43935.936111111114</v>
      </c>
      <c r="AD3789">
        <v>7.55</v>
      </c>
      <c r="AE3789" s="2">
        <v>43940.703472222223</v>
      </c>
      <c r="AF3789">
        <v>4.5199999999999996</v>
      </c>
    </row>
    <row r="3790" spans="16:32" x14ac:dyDescent="0.2">
      <c r="P3790" s="2">
        <v>43935.717581018522</v>
      </c>
      <c r="Q3790">
        <v>11.3</v>
      </c>
      <c r="R3790">
        <v>278</v>
      </c>
      <c r="S3790">
        <v>45</v>
      </c>
      <c r="T3790">
        <v>22.2</v>
      </c>
      <c r="AC3790" s="2">
        <v>43935.9375</v>
      </c>
      <c r="AD3790">
        <v>8.16</v>
      </c>
      <c r="AE3790" s="2">
        <v>43940.704861111109</v>
      </c>
      <c r="AF3790">
        <v>4.7</v>
      </c>
    </row>
    <row r="3791" spans="16:32" x14ac:dyDescent="0.2">
      <c r="P3791" s="2">
        <v>43935.718969907415</v>
      </c>
      <c r="Q3791">
        <v>12.3</v>
      </c>
      <c r="R3791">
        <v>304</v>
      </c>
      <c r="S3791">
        <v>70</v>
      </c>
      <c r="T3791">
        <v>22.4</v>
      </c>
      <c r="AC3791" s="2">
        <v>43935.938888888886</v>
      </c>
      <c r="AD3791">
        <v>7</v>
      </c>
      <c r="AE3791" s="2">
        <v>43940.706250000003</v>
      </c>
      <c r="AF3791">
        <v>4.0999999999999996</v>
      </c>
    </row>
    <row r="3792" spans="16:32" x14ac:dyDescent="0.2">
      <c r="P3792" s="2">
        <v>43935.720358796294</v>
      </c>
      <c r="Q3792">
        <v>14.1</v>
      </c>
      <c r="R3792">
        <v>347</v>
      </c>
      <c r="S3792">
        <v>56</v>
      </c>
      <c r="T3792">
        <v>22.3</v>
      </c>
      <c r="AC3792" s="2">
        <v>43935.94027777778</v>
      </c>
      <c r="AD3792">
        <v>8.2200000000000006</v>
      </c>
      <c r="AE3792" s="2">
        <v>43940.707638888889</v>
      </c>
      <c r="AF3792">
        <v>4.62</v>
      </c>
    </row>
    <row r="3793" spans="16:32" x14ac:dyDescent="0.2">
      <c r="P3793" s="2">
        <v>43935.721747685187</v>
      </c>
      <c r="Q3793">
        <v>13.3</v>
      </c>
      <c r="R3793">
        <v>327</v>
      </c>
      <c r="S3793">
        <v>48</v>
      </c>
      <c r="T3793">
        <v>22.2</v>
      </c>
      <c r="AC3793" s="2">
        <v>43935.941666666666</v>
      </c>
      <c r="AD3793">
        <v>7.71</v>
      </c>
      <c r="AE3793" s="2">
        <v>43940.709027777775</v>
      </c>
      <c r="AF3793">
        <v>4.04</v>
      </c>
    </row>
    <row r="3794" spans="16:32" x14ac:dyDescent="0.2">
      <c r="P3794" s="2">
        <v>43935.723136574081</v>
      </c>
      <c r="Q3794">
        <v>13.5</v>
      </c>
      <c r="R3794">
        <v>334</v>
      </c>
      <c r="S3794">
        <v>52</v>
      </c>
      <c r="T3794">
        <v>21.9</v>
      </c>
      <c r="AC3794" s="2">
        <v>43935.943055555559</v>
      </c>
      <c r="AD3794">
        <v>6.71</v>
      </c>
      <c r="AE3794" s="2">
        <v>43940.710416666669</v>
      </c>
      <c r="AF3794">
        <v>4.2300000000000004</v>
      </c>
    </row>
    <row r="3795" spans="16:32" x14ac:dyDescent="0.2">
      <c r="P3795" s="2">
        <v>43935.724525462967</v>
      </c>
      <c r="Q3795">
        <v>12.7</v>
      </c>
      <c r="R3795">
        <v>312</v>
      </c>
      <c r="S3795">
        <v>47</v>
      </c>
      <c r="T3795">
        <v>21.7</v>
      </c>
      <c r="AC3795" s="2">
        <v>43935.944444444445</v>
      </c>
      <c r="AD3795">
        <v>7.32</v>
      </c>
      <c r="AE3795" s="2">
        <v>43940.711805555555</v>
      </c>
      <c r="AF3795">
        <v>4.3099999999999996</v>
      </c>
    </row>
    <row r="3796" spans="16:32" x14ac:dyDescent="0.2">
      <c r="P3796" s="2">
        <v>43935.725914351853</v>
      </c>
      <c r="Q3796">
        <v>11.2</v>
      </c>
      <c r="R3796">
        <v>276</v>
      </c>
      <c r="S3796">
        <v>26</v>
      </c>
      <c r="T3796">
        <v>21.5</v>
      </c>
      <c r="AC3796" s="2">
        <v>43935.945833333331</v>
      </c>
      <c r="AD3796">
        <v>7.72</v>
      </c>
      <c r="AE3796" s="2">
        <v>43940.713194444441</v>
      </c>
      <c r="AF3796">
        <v>4.6900000000000004</v>
      </c>
    </row>
    <row r="3797" spans="16:32" x14ac:dyDescent="0.2">
      <c r="P3797" s="2">
        <v>43935.727303240747</v>
      </c>
      <c r="Q3797">
        <v>10.4</v>
      </c>
      <c r="R3797">
        <v>257</v>
      </c>
      <c r="S3797">
        <v>41</v>
      </c>
      <c r="T3797">
        <v>21.2</v>
      </c>
      <c r="AC3797" s="2">
        <v>43935.947222222225</v>
      </c>
      <c r="AD3797">
        <v>6.51</v>
      </c>
      <c r="AE3797" s="2">
        <v>43940.714583333334</v>
      </c>
      <c r="AF3797">
        <v>4.8600000000000003</v>
      </c>
    </row>
    <row r="3798" spans="16:32" x14ac:dyDescent="0.2">
      <c r="P3798" s="2">
        <v>43935.728692129633</v>
      </c>
      <c r="Q3798">
        <v>11.6</v>
      </c>
      <c r="R3798">
        <v>286</v>
      </c>
      <c r="S3798">
        <v>66</v>
      </c>
      <c r="T3798">
        <v>21</v>
      </c>
      <c r="AC3798" s="2">
        <v>43935.948611111111</v>
      </c>
      <c r="AD3798">
        <v>7</v>
      </c>
      <c r="AE3798" s="2">
        <v>43940.71597222222</v>
      </c>
      <c r="AF3798">
        <v>4.3600000000000003</v>
      </c>
    </row>
    <row r="3799" spans="16:32" x14ac:dyDescent="0.2">
      <c r="P3799" s="2">
        <v>43935.730081018519</v>
      </c>
      <c r="Q3799">
        <v>12</v>
      </c>
      <c r="R3799">
        <v>296</v>
      </c>
      <c r="S3799">
        <v>42</v>
      </c>
      <c r="T3799">
        <v>21.2</v>
      </c>
      <c r="AC3799" s="2">
        <v>43935.95</v>
      </c>
      <c r="AD3799">
        <v>7.12</v>
      </c>
      <c r="AE3799" s="2">
        <v>43940.717361111114</v>
      </c>
      <c r="AF3799">
        <v>4.1100000000000003</v>
      </c>
    </row>
    <row r="3800" spans="16:32" x14ac:dyDescent="0.2">
      <c r="P3800" s="2">
        <v>43935.731469907412</v>
      </c>
      <c r="Q3800">
        <v>13.4</v>
      </c>
      <c r="R3800">
        <v>331</v>
      </c>
      <c r="S3800">
        <v>66</v>
      </c>
      <c r="T3800">
        <v>22</v>
      </c>
      <c r="AC3800" s="2">
        <v>43935.951388888891</v>
      </c>
      <c r="AD3800">
        <v>8.02</v>
      </c>
      <c r="AE3800" s="2">
        <v>43940.71875</v>
      </c>
      <c r="AF3800">
        <v>3.99</v>
      </c>
    </row>
    <row r="3801" spans="16:32" x14ac:dyDescent="0.2">
      <c r="P3801" s="2">
        <v>43935.732858796298</v>
      </c>
      <c r="Q3801">
        <v>13.1</v>
      </c>
      <c r="R3801">
        <v>324</v>
      </c>
      <c r="S3801">
        <v>49</v>
      </c>
      <c r="T3801">
        <v>22.5</v>
      </c>
      <c r="AC3801" s="2">
        <v>43935.952777777777</v>
      </c>
      <c r="AD3801">
        <v>6.48</v>
      </c>
      <c r="AE3801" s="2">
        <v>43940.720138888886</v>
      </c>
      <c r="AF3801">
        <v>4.45</v>
      </c>
    </row>
    <row r="3802" spans="16:32" x14ac:dyDescent="0.2">
      <c r="P3802" s="2">
        <v>43935.734247685185</v>
      </c>
      <c r="Q3802">
        <v>12.5</v>
      </c>
      <c r="R3802">
        <v>308</v>
      </c>
      <c r="S3802">
        <v>38</v>
      </c>
      <c r="T3802">
        <v>22.9</v>
      </c>
      <c r="AC3802" s="2">
        <v>43935.95416666667</v>
      </c>
      <c r="AD3802">
        <v>7.56</v>
      </c>
      <c r="AE3802" s="2">
        <v>43940.72152777778</v>
      </c>
      <c r="AF3802">
        <v>3.77</v>
      </c>
    </row>
    <row r="3803" spans="16:32" x14ac:dyDescent="0.2">
      <c r="P3803" s="2">
        <v>43935.735636574078</v>
      </c>
      <c r="Q3803">
        <v>12.3</v>
      </c>
      <c r="R3803">
        <v>303</v>
      </c>
      <c r="S3803">
        <v>65</v>
      </c>
      <c r="T3803">
        <v>22.9</v>
      </c>
      <c r="AC3803" s="2">
        <v>43935.955555555556</v>
      </c>
      <c r="AD3803">
        <v>7.36</v>
      </c>
      <c r="AE3803" s="2">
        <v>43940.722916666666</v>
      </c>
      <c r="AF3803">
        <v>3.11</v>
      </c>
    </row>
    <row r="3804" spans="16:32" x14ac:dyDescent="0.2">
      <c r="P3804" s="2">
        <v>43935.737025462964</v>
      </c>
      <c r="Q3804">
        <v>14</v>
      </c>
      <c r="R3804">
        <v>344</v>
      </c>
      <c r="S3804">
        <v>68</v>
      </c>
      <c r="T3804">
        <v>22.7</v>
      </c>
      <c r="AC3804" s="2">
        <v>43935.956944444442</v>
      </c>
      <c r="AD3804">
        <v>7.62</v>
      </c>
      <c r="AE3804" s="2">
        <v>43940.724305555559</v>
      </c>
      <c r="AF3804">
        <v>4.88</v>
      </c>
    </row>
    <row r="3805" spans="16:32" x14ac:dyDescent="0.2">
      <c r="P3805" s="2">
        <v>43935.73841435185</v>
      </c>
      <c r="Q3805">
        <v>15.6</v>
      </c>
      <c r="R3805">
        <v>383</v>
      </c>
      <c r="S3805">
        <v>81</v>
      </c>
      <c r="T3805">
        <v>22.4</v>
      </c>
      <c r="AC3805" s="2">
        <v>43935.958333333336</v>
      </c>
      <c r="AD3805">
        <v>7.48</v>
      </c>
      <c r="AE3805" s="2">
        <v>43940.725694444445</v>
      </c>
      <c r="AF3805">
        <v>4.9400000000000004</v>
      </c>
    </row>
    <row r="3806" spans="16:32" x14ac:dyDescent="0.2">
      <c r="P3806" s="2">
        <v>43935.739803240744</v>
      </c>
      <c r="Q3806">
        <v>15.1</v>
      </c>
      <c r="R3806">
        <v>372</v>
      </c>
      <c r="S3806">
        <v>66</v>
      </c>
      <c r="T3806">
        <v>22.2</v>
      </c>
      <c r="AC3806" s="2">
        <v>43935.959722222222</v>
      </c>
      <c r="AD3806">
        <v>6.88</v>
      </c>
      <c r="AE3806" s="2">
        <v>43940.727083333331</v>
      </c>
      <c r="AF3806">
        <v>4.59</v>
      </c>
    </row>
    <row r="3807" spans="16:32" x14ac:dyDescent="0.2">
      <c r="P3807" s="2">
        <v>43935.741192129637</v>
      </c>
      <c r="Q3807">
        <v>14.6</v>
      </c>
      <c r="R3807">
        <v>359</v>
      </c>
      <c r="S3807">
        <v>40</v>
      </c>
      <c r="T3807">
        <v>21.9</v>
      </c>
      <c r="AC3807" s="2">
        <v>43935.961111111108</v>
      </c>
      <c r="AD3807">
        <v>7.98</v>
      </c>
      <c r="AE3807" s="2">
        <v>43940.728472222225</v>
      </c>
      <c r="AF3807">
        <v>4.0599999999999996</v>
      </c>
    </row>
    <row r="3808" spans="16:32" x14ac:dyDescent="0.2">
      <c r="P3808" s="2">
        <v>43935.742581018516</v>
      </c>
      <c r="Q3808">
        <v>13.9</v>
      </c>
      <c r="R3808">
        <v>343</v>
      </c>
      <c r="S3808">
        <v>65</v>
      </c>
      <c r="T3808">
        <v>21.6</v>
      </c>
      <c r="AC3808" s="2">
        <v>43935.962500000001</v>
      </c>
      <c r="AD3808">
        <v>6.77</v>
      </c>
      <c r="AE3808" s="2">
        <v>43940.729861111111</v>
      </c>
      <c r="AF3808">
        <v>4.7300000000000004</v>
      </c>
    </row>
    <row r="3809" spans="16:32" x14ac:dyDescent="0.2">
      <c r="P3809" s="2">
        <v>43935.743969907409</v>
      </c>
      <c r="Q3809">
        <v>15.7</v>
      </c>
      <c r="R3809">
        <v>387</v>
      </c>
      <c r="S3809">
        <v>79</v>
      </c>
      <c r="T3809">
        <v>21.4</v>
      </c>
      <c r="AC3809" s="2">
        <v>43935.963888888888</v>
      </c>
      <c r="AD3809">
        <v>7.12</v>
      </c>
      <c r="AE3809" s="2">
        <v>43940.731249999997</v>
      </c>
      <c r="AF3809">
        <v>4.7300000000000004</v>
      </c>
    </row>
    <row r="3810" spans="16:32" x14ac:dyDescent="0.2">
      <c r="P3810" s="2">
        <v>43935.745358796303</v>
      </c>
      <c r="Q3810">
        <v>15.7</v>
      </c>
      <c r="R3810">
        <v>387</v>
      </c>
      <c r="S3810">
        <v>47</v>
      </c>
      <c r="T3810">
        <v>21</v>
      </c>
      <c r="AC3810" s="2">
        <v>43935.965277777781</v>
      </c>
      <c r="AD3810">
        <v>6.91</v>
      </c>
      <c r="AE3810" s="2">
        <v>43940.732638888891</v>
      </c>
      <c r="AF3810">
        <v>5.38</v>
      </c>
    </row>
    <row r="3811" spans="16:32" x14ac:dyDescent="0.2">
      <c r="P3811" s="2">
        <v>43935.746747685189</v>
      </c>
      <c r="Q3811">
        <v>15</v>
      </c>
      <c r="R3811">
        <v>369</v>
      </c>
      <c r="S3811">
        <v>63</v>
      </c>
      <c r="T3811">
        <v>21</v>
      </c>
      <c r="AC3811" s="2">
        <v>43935.966666666667</v>
      </c>
      <c r="AD3811">
        <v>7.28</v>
      </c>
      <c r="AE3811" s="2">
        <v>43940.734027777777</v>
      </c>
      <c r="AF3811">
        <v>4.68</v>
      </c>
    </row>
    <row r="3812" spans="16:32" x14ac:dyDescent="0.2">
      <c r="P3812" s="2">
        <v>43935.748136574075</v>
      </c>
      <c r="Q3812">
        <v>14.9</v>
      </c>
      <c r="R3812">
        <v>366</v>
      </c>
      <c r="S3812">
        <v>47</v>
      </c>
      <c r="T3812">
        <v>21.6</v>
      </c>
      <c r="AC3812" s="2">
        <v>43935.968055555553</v>
      </c>
      <c r="AD3812">
        <v>6.95</v>
      </c>
      <c r="AE3812" s="2">
        <v>43940.73541666667</v>
      </c>
      <c r="AF3812">
        <v>4.24</v>
      </c>
    </row>
    <row r="3813" spans="16:32" x14ac:dyDescent="0.2">
      <c r="P3813" s="2">
        <v>43935.749525462968</v>
      </c>
      <c r="Q3813">
        <v>13.5</v>
      </c>
      <c r="R3813">
        <v>333</v>
      </c>
      <c r="S3813">
        <v>45</v>
      </c>
      <c r="T3813">
        <v>22.3</v>
      </c>
      <c r="AC3813" s="2">
        <v>43935.969444444447</v>
      </c>
      <c r="AD3813">
        <v>6.88</v>
      </c>
      <c r="AE3813" s="2">
        <v>43940.736805555556</v>
      </c>
      <c r="AF3813">
        <v>4.7300000000000004</v>
      </c>
    </row>
    <row r="3814" spans="16:32" x14ac:dyDescent="0.2">
      <c r="P3814" s="2">
        <v>43935.750914351855</v>
      </c>
      <c r="Q3814">
        <v>14</v>
      </c>
      <c r="R3814">
        <v>345</v>
      </c>
      <c r="S3814">
        <v>69</v>
      </c>
      <c r="T3814">
        <v>22.7</v>
      </c>
      <c r="AC3814" s="2">
        <v>43935.970833333333</v>
      </c>
      <c r="AD3814">
        <v>8.81</v>
      </c>
      <c r="AE3814" s="2">
        <v>43940.738194444442</v>
      </c>
      <c r="AF3814">
        <v>3.31</v>
      </c>
    </row>
    <row r="3815" spans="16:32" x14ac:dyDescent="0.2">
      <c r="P3815" s="2">
        <v>43935.752303240741</v>
      </c>
      <c r="Q3815">
        <v>14.4</v>
      </c>
      <c r="R3815">
        <v>354</v>
      </c>
      <c r="S3815">
        <v>50</v>
      </c>
      <c r="T3815">
        <v>22.9</v>
      </c>
      <c r="AC3815" s="2">
        <v>43935.972222222219</v>
      </c>
      <c r="AD3815">
        <v>8</v>
      </c>
      <c r="AE3815" s="2">
        <v>43940.739583333336</v>
      </c>
      <c r="AF3815">
        <v>4.5999999999999996</v>
      </c>
    </row>
    <row r="3816" spans="16:32" x14ac:dyDescent="0.2">
      <c r="P3816" s="2">
        <v>43935.753692129634</v>
      </c>
      <c r="Q3816">
        <v>13.7</v>
      </c>
      <c r="R3816">
        <v>337</v>
      </c>
      <c r="S3816">
        <v>58</v>
      </c>
      <c r="T3816">
        <v>22.7</v>
      </c>
      <c r="AC3816" s="2">
        <v>43935.973611111112</v>
      </c>
      <c r="AD3816">
        <v>7.45</v>
      </c>
      <c r="AE3816" s="2">
        <v>43940.740972222222</v>
      </c>
      <c r="AF3816">
        <v>4.26</v>
      </c>
    </row>
    <row r="3817" spans="16:32" x14ac:dyDescent="0.2">
      <c r="P3817" s="2">
        <v>43935.75508101852</v>
      </c>
      <c r="Q3817">
        <v>13.9</v>
      </c>
      <c r="R3817">
        <v>343</v>
      </c>
      <c r="S3817">
        <v>55</v>
      </c>
      <c r="T3817">
        <v>22.6</v>
      </c>
      <c r="AC3817" s="2">
        <v>43935.974999999999</v>
      </c>
      <c r="AD3817">
        <v>8.64</v>
      </c>
      <c r="AE3817" s="2">
        <v>43940.742361111108</v>
      </c>
      <c r="AF3817">
        <v>4.22</v>
      </c>
    </row>
    <row r="3818" spans="16:32" x14ac:dyDescent="0.2">
      <c r="P3818" s="2">
        <v>43935.756469907406</v>
      </c>
      <c r="Q3818">
        <v>13.8</v>
      </c>
      <c r="R3818">
        <v>340</v>
      </c>
      <c r="S3818">
        <v>51</v>
      </c>
      <c r="T3818">
        <v>22.3</v>
      </c>
      <c r="AC3818" s="2">
        <v>43935.976388888892</v>
      </c>
      <c r="AD3818">
        <v>8</v>
      </c>
      <c r="AE3818" s="2">
        <v>43940.743750000001</v>
      </c>
      <c r="AF3818">
        <v>4.4000000000000004</v>
      </c>
    </row>
    <row r="3819" spans="16:32" x14ac:dyDescent="0.2">
      <c r="P3819" s="2">
        <v>43935.7578587963</v>
      </c>
      <c r="Q3819">
        <v>13</v>
      </c>
      <c r="R3819">
        <v>321</v>
      </c>
      <c r="S3819">
        <v>63</v>
      </c>
      <c r="T3819">
        <v>22.1</v>
      </c>
      <c r="AC3819" s="2">
        <v>43935.977777777778</v>
      </c>
      <c r="AD3819">
        <v>7.12</v>
      </c>
      <c r="AE3819" s="2">
        <v>43940.745138888888</v>
      </c>
      <c r="AF3819">
        <v>4.79</v>
      </c>
    </row>
    <row r="3820" spans="16:32" x14ac:dyDescent="0.2">
      <c r="P3820" s="2">
        <v>43935.759247685186</v>
      </c>
      <c r="Q3820">
        <v>13.5</v>
      </c>
      <c r="R3820">
        <v>333</v>
      </c>
      <c r="S3820">
        <v>65</v>
      </c>
      <c r="T3820">
        <v>21.8</v>
      </c>
      <c r="AC3820" s="2">
        <v>43935.979166666664</v>
      </c>
      <c r="AD3820">
        <v>8.86</v>
      </c>
      <c r="AE3820" s="2">
        <v>43940.746527777781</v>
      </c>
      <c r="AF3820">
        <v>4.0199999999999996</v>
      </c>
    </row>
    <row r="3821" spans="16:32" x14ac:dyDescent="0.2">
      <c r="P3821" s="2">
        <v>43935.760636574072</v>
      </c>
      <c r="Q3821">
        <v>22.3</v>
      </c>
      <c r="R3821">
        <v>548</v>
      </c>
      <c r="S3821">
        <v>247</v>
      </c>
      <c r="T3821">
        <v>21.5</v>
      </c>
      <c r="AC3821" s="2">
        <v>43935.980555555558</v>
      </c>
      <c r="AD3821">
        <v>9</v>
      </c>
      <c r="AE3821" s="2">
        <v>43940.747916666667</v>
      </c>
      <c r="AF3821">
        <v>4</v>
      </c>
    </row>
    <row r="3822" spans="16:32" x14ac:dyDescent="0.2">
      <c r="P3822" s="2">
        <v>43935.762025462966</v>
      </c>
      <c r="Q3822">
        <v>24.5</v>
      </c>
      <c r="R3822">
        <v>603</v>
      </c>
      <c r="S3822">
        <v>130</v>
      </c>
      <c r="T3822">
        <v>21.2</v>
      </c>
      <c r="AC3822" s="2">
        <v>43935.981944444444</v>
      </c>
      <c r="AD3822">
        <v>8.08</v>
      </c>
      <c r="AE3822" s="2">
        <v>43940.749305555553</v>
      </c>
      <c r="AF3822">
        <v>4.68</v>
      </c>
    </row>
    <row r="3823" spans="16:32" x14ac:dyDescent="0.2">
      <c r="P3823" s="2">
        <v>43935.763414351859</v>
      </c>
      <c r="Q3823">
        <v>21.5</v>
      </c>
      <c r="R3823">
        <v>529</v>
      </c>
      <c r="S3823">
        <v>64</v>
      </c>
      <c r="T3823">
        <v>21</v>
      </c>
      <c r="AC3823" s="2">
        <v>43935.98333333333</v>
      </c>
      <c r="AD3823">
        <v>8.98</v>
      </c>
      <c r="AE3823" s="2">
        <v>43940.750694444447</v>
      </c>
      <c r="AF3823">
        <v>4.51</v>
      </c>
    </row>
    <row r="3824" spans="16:32" x14ac:dyDescent="0.2">
      <c r="P3824" s="2">
        <v>43935.764803240738</v>
      </c>
      <c r="Q3824">
        <v>20.2</v>
      </c>
      <c r="R3824">
        <v>496</v>
      </c>
      <c r="S3824">
        <v>106</v>
      </c>
      <c r="T3824">
        <v>21.5</v>
      </c>
      <c r="AC3824" s="2">
        <v>43935.984722222223</v>
      </c>
      <c r="AD3824">
        <v>8.3000000000000007</v>
      </c>
      <c r="AE3824" s="2">
        <v>43940.752083333333</v>
      </c>
      <c r="AF3824">
        <v>4.4800000000000004</v>
      </c>
    </row>
    <row r="3825" spans="16:32" x14ac:dyDescent="0.2">
      <c r="P3825" s="2">
        <v>43935.766192129631</v>
      </c>
      <c r="Q3825">
        <v>25.9</v>
      </c>
      <c r="R3825">
        <v>637</v>
      </c>
      <c r="S3825">
        <v>184</v>
      </c>
      <c r="T3825">
        <v>22.2</v>
      </c>
      <c r="AC3825" s="2">
        <v>43935.986111111109</v>
      </c>
      <c r="AD3825">
        <v>7.71</v>
      </c>
      <c r="AE3825" s="2">
        <v>43940.753472222219</v>
      </c>
      <c r="AF3825">
        <v>4.07</v>
      </c>
    </row>
    <row r="3826" spans="16:32" x14ac:dyDescent="0.2">
      <c r="P3826" s="2">
        <v>43935.767581018525</v>
      </c>
      <c r="Q3826">
        <v>23.5</v>
      </c>
      <c r="R3826">
        <v>577</v>
      </c>
      <c r="S3826">
        <v>93</v>
      </c>
      <c r="T3826">
        <v>22.5</v>
      </c>
      <c r="AC3826" s="2">
        <v>43935.987500000003</v>
      </c>
      <c r="AD3826">
        <v>7.88</v>
      </c>
      <c r="AE3826" s="2">
        <v>43940.754861111112</v>
      </c>
      <c r="AF3826">
        <v>4.71</v>
      </c>
    </row>
    <row r="3827" spans="16:32" x14ac:dyDescent="0.2">
      <c r="P3827" s="2">
        <v>43935.768969907411</v>
      </c>
      <c r="Q3827">
        <v>19.600000000000001</v>
      </c>
      <c r="R3827">
        <v>483</v>
      </c>
      <c r="S3827">
        <v>65</v>
      </c>
      <c r="T3827">
        <v>22.7</v>
      </c>
      <c r="AC3827" s="2">
        <v>43935.988888888889</v>
      </c>
      <c r="AD3827">
        <v>8.25</v>
      </c>
      <c r="AE3827" s="2">
        <v>43940.756249999999</v>
      </c>
      <c r="AF3827">
        <v>4</v>
      </c>
    </row>
    <row r="3828" spans="16:32" x14ac:dyDescent="0.2">
      <c r="P3828" s="2">
        <v>43935.770358796297</v>
      </c>
      <c r="Q3828">
        <v>16.100000000000001</v>
      </c>
      <c r="R3828">
        <v>397</v>
      </c>
      <c r="S3828">
        <v>58</v>
      </c>
      <c r="T3828">
        <v>22.6</v>
      </c>
      <c r="AC3828" s="2">
        <v>43935.990277777775</v>
      </c>
      <c r="AD3828">
        <v>7.7</v>
      </c>
      <c r="AE3828" s="2">
        <v>43940.757638888892</v>
      </c>
      <c r="AF3828">
        <v>4.47</v>
      </c>
    </row>
    <row r="3829" spans="16:32" x14ac:dyDescent="0.2">
      <c r="P3829" s="2">
        <v>43935.77174768519</v>
      </c>
      <c r="Q3829">
        <v>17.399999999999999</v>
      </c>
      <c r="R3829">
        <v>428</v>
      </c>
      <c r="S3829">
        <v>109</v>
      </c>
      <c r="T3829">
        <v>22.4</v>
      </c>
      <c r="AC3829" s="2">
        <v>43935.991666666669</v>
      </c>
      <c r="AD3829">
        <v>8.6199999999999992</v>
      </c>
      <c r="AE3829" s="2">
        <v>43940.759027777778</v>
      </c>
      <c r="AF3829">
        <v>4.29</v>
      </c>
    </row>
    <row r="3830" spans="16:32" x14ac:dyDescent="0.2">
      <c r="P3830" s="2">
        <v>43935.773136574076</v>
      </c>
      <c r="Q3830">
        <v>20.100000000000001</v>
      </c>
      <c r="R3830">
        <v>494</v>
      </c>
      <c r="S3830">
        <v>101</v>
      </c>
      <c r="T3830">
        <v>22.1</v>
      </c>
      <c r="AC3830" s="2">
        <v>43935.993055555555</v>
      </c>
      <c r="AD3830">
        <v>8.0299999999999994</v>
      </c>
      <c r="AE3830" s="2">
        <v>43940.760416666664</v>
      </c>
      <c r="AF3830">
        <v>4.45</v>
      </c>
    </row>
    <row r="3831" spans="16:32" x14ac:dyDescent="0.2">
      <c r="P3831" s="2">
        <v>43935.774525462963</v>
      </c>
      <c r="Q3831">
        <v>18.5</v>
      </c>
      <c r="R3831">
        <v>456</v>
      </c>
      <c r="S3831">
        <v>72</v>
      </c>
      <c r="T3831">
        <v>21.8</v>
      </c>
      <c r="AC3831" s="2">
        <v>43935.994444444441</v>
      </c>
      <c r="AD3831">
        <v>8.6300000000000008</v>
      </c>
      <c r="AE3831" s="2">
        <v>43940.761805555558</v>
      </c>
      <c r="AF3831">
        <v>4.28</v>
      </c>
    </row>
    <row r="3832" spans="16:32" x14ac:dyDescent="0.2">
      <c r="P3832" s="2">
        <v>43935.775914351856</v>
      </c>
      <c r="Q3832">
        <v>19.3</v>
      </c>
      <c r="R3832">
        <v>475</v>
      </c>
      <c r="S3832">
        <v>100</v>
      </c>
      <c r="T3832">
        <v>21.5</v>
      </c>
      <c r="AC3832" s="2">
        <v>43935.995833333334</v>
      </c>
      <c r="AD3832">
        <v>7.45</v>
      </c>
      <c r="AE3832" s="2">
        <v>43940.763194444444</v>
      </c>
      <c r="AF3832">
        <v>4.22</v>
      </c>
    </row>
    <row r="3833" spans="16:32" x14ac:dyDescent="0.2">
      <c r="P3833" s="2">
        <v>43935.777303240742</v>
      </c>
      <c r="Q3833">
        <v>18.5</v>
      </c>
      <c r="R3833">
        <v>456</v>
      </c>
      <c r="S3833">
        <v>58</v>
      </c>
      <c r="T3833">
        <v>21.4</v>
      </c>
      <c r="AC3833" s="2">
        <v>43935.99722222222</v>
      </c>
      <c r="AD3833">
        <v>8.6</v>
      </c>
      <c r="AE3833" s="2">
        <v>43940.76458333333</v>
      </c>
      <c r="AF3833">
        <v>4.42</v>
      </c>
    </row>
    <row r="3834" spans="16:32" x14ac:dyDescent="0.2">
      <c r="P3834" s="2">
        <v>43935.778692129628</v>
      </c>
      <c r="Q3834">
        <v>16.5</v>
      </c>
      <c r="R3834">
        <v>407</v>
      </c>
      <c r="S3834">
        <v>88</v>
      </c>
      <c r="T3834">
        <v>21.9</v>
      </c>
      <c r="AC3834" s="2">
        <v>43935.998611111114</v>
      </c>
      <c r="AD3834">
        <v>9.41</v>
      </c>
      <c r="AE3834" s="2">
        <v>43940.765972222223</v>
      </c>
      <c r="AF3834">
        <v>4.16</v>
      </c>
    </row>
    <row r="3835" spans="16:32" x14ac:dyDescent="0.2">
      <c r="P3835" s="2">
        <v>43935.780081018522</v>
      </c>
      <c r="Q3835">
        <v>16.899999999999999</v>
      </c>
      <c r="R3835">
        <v>415</v>
      </c>
      <c r="S3835">
        <v>69</v>
      </c>
      <c r="T3835">
        <v>22.5</v>
      </c>
      <c r="AC3835" s="2">
        <v>43936</v>
      </c>
      <c r="AD3835">
        <v>8.56</v>
      </c>
      <c r="AE3835" s="2">
        <v>43940.767361111109</v>
      </c>
      <c r="AF3835">
        <v>4.66</v>
      </c>
    </row>
    <row r="3836" spans="16:32" x14ac:dyDescent="0.2">
      <c r="P3836" s="2">
        <v>43935.781469907415</v>
      </c>
      <c r="Q3836">
        <v>17</v>
      </c>
      <c r="R3836">
        <v>419</v>
      </c>
      <c r="S3836">
        <v>67</v>
      </c>
      <c r="T3836">
        <v>22.9</v>
      </c>
      <c r="AC3836" s="2">
        <v>43936.001388888886</v>
      </c>
      <c r="AD3836">
        <v>8.7899999999999991</v>
      </c>
      <c r="AE3836" s="2">
        <v>43940.768750000003</v>
      </c>
      <c r="AF3836">
        <v>4.4000000000000004</v>
      </c>
    </row>
    <row r="3837" spans="16:32" x14ac:dyDescent="0.2">
      <c r="P3837" s="2">
        <v>43935.782858796294</v>
      </c>
      <c r="Q3837">
        <v>17.3</v>
      </c>
      <c r="R3837">
        <v>425</v>
      </c>
      <c r="S3837">
        <v>73</v>
      </c>
      <c r="T3837">
        <v>23.1</v>
      </c>
      <c r="AC3837" s="2">
        <v>43936.00277777778</v>
      </c>
      <c r="AD3837">
        <v>7.97</v>
      </c>
      <c r="AE3837" s="2">
        <v>43940.770138888889</v>
      </c>
      <c r="AF3837">
        <v>4.2</v>
      </c>
    </row>
    <row r="3838" spans="16:32" x14ac:dyDescent="0.2">
      <c r="P3838" s="2">
        <v>43935.784247685187</v>
      </c>
      <c r="Q3838">
        <v>15.4</v>
      </c>
      <c r="R3838">
        <v>380</v>
      </c>
      <c r="S3838">
        <v>62</v>
      </c>
      <c r="T3838">
        <v>22.9</v>
      </c>
      <c r="AC3838" s="2">
        <v>43936.004166666666</v>
      </c>
      <c r="AD3838">
        <v>9.2100000000000009</v>
      </c>
      <c r="AE3838" s="2">
        <v>43940.771527777775</v>
      </c>
      <c r="AF3838">
        <v>3.95</v>
      </c>
    </row>
    <row r="3839" spans="16:32" x14ac:dyDescent="0.2">
      <c r="P3839" s="2">
        <v>43935.785636574081</v>
      </c>
      <c r="Q3839">
        <v>14.7</v>
      </c>
      <c r="R3839">
        <v>363</v>
      </c>
      <c r="S3839">
        <v>65</v>
      </c>
      <c r="T3839">
        <v>22.7</v>
      </c>
      <c r="AC3839" s="2">
        <v>43936.005555555559</v>
      </c>
      <c r="AD3839">
        <v>8.91</v>
      </c>
      <c r="AE3839" s="2">
        <v>43940.772916666669</v>
      </c>
      <c r="AF3839">
        <v>4.55</v>
      </c>
    </row>
    <row r="3840" spans="16:32" x14ac:dyDescent="0.2">
      <c r="P3840" s="2">
        <v>43935.787025462967</v>
      </c>
      <c r="Q3840">
        <v>14.9</v>
      </c>
      <c r="R3840">
        <v>368</v>
      </c>
      <c r="S3840">
        <v>54</v>
      </c>
      <c r="T3840">
        <v>22.4</v>
      </c>
      <c r="AC3840" s="2">
        <v>43936.006944444445</v>
      </c>
      <c r="AD3840">
        <v>8.3000000000000007</v>
      </c>
      <c r="AE3840" s="2">
        <v>43940.774305555555</v>
      </c>
      <c r="AF3840">
        <v>4.8</v>
      </c>
    </row>
    <row r="3841" spans="16:32" x14ac:dyDescent="0.2">
      <c r="P3841" s="2">
        <v>43935.788414351853</v>
      </c>
      <c r="Q3841">
        <v>14.4</v>
      </c>
      <c r="R3841">
        <v>355</v>
      </c>
      <c r="S3841">
        <v>51</v>
      </c>
      <c r="T3841">
        <v>22.1</v>
      </c>
      <c r="AC3841" s="2">
        <v>43936.008333333331</v>
      </c>
      <c r="AD3841">
        <v>8.7200000000000006</v>
      </c>
      <c r="AE3841" s="2">
        <v>43940.775694444441</v>
      </c>
      <c r="AF3841">
        <v>4.33</v>
      </c>
    </row>
    <row r="3842" spans="16:32" x14ac:dyDescent="0.2">
      <c r="P3842" s="2">
        <v>43935.789803240747</v>
      </c>
      <c r="Q3842">
        <v>13.2</v>
      </c>
      <c r="R3842">
        <v>325</v>
      </c>
      <c r="S3842">
        <v>48</v>
      </c>
      <c r="T3842">
        <v>21.8</v>
      </c>
      <c r="AC3842" s="2">
        <v>43936.009722222225</v>
      </c>
      <c r="AD3842">
        <v>8.66</v>
      </c>
      <c r="AE3842" s="2">
        <v>43940.777083333334</v>
      </c>
      <c r="AF3842">
        <v>4.63</v>
      </c>
    </row>
    <row r="3843" spans="16:32" x14ac:dyDescent="0.2">
      <c r="P3843" s="2">
        <v>43935.791192129633</v>
      </c>
      <c r="Q3843">
        <v>12.4</v>
      </c>
      <c r="R3843">
        <v>306</v>
      </c>
      <c r="S3843">
        <v>39</v>
      </c>
      <c r="T3843">
        <v>21.5</v>
      </c>
      <c r="AC3843" s="2">
        <v>43936.011111111111</v>
      </c>
      <c r="AD3843">
        <v>8.02</v>
      </c>
      <c r="AE3843" s="2">
        <v>43940.77847222222</v>
      </c>
      <c r="AF3843">
        <v>4.63</v>
      </c>
    </row>
    <row r="3844" spans="16:32" x14ac:dyDescent="0.2">
      <c r="P3844" s="2">
        <v>43935.792581018519</v>
      </c>
      <c r="Q3844">
        <v>12.4</v>
      </c>
      <c r="R3844">
        <v>305</v>
      </c>
      <c r="S3844">
        <v>44</v>
      </c>
      <c r="T3844">
        <v>21.4</v>
      </c>
      <c r="AC3844" s="2">
        <v>43936.012499999997</v>
      </c>
      <c r="AD3844">
        <v>8.6999999999999993</v>
      </c>
      <c r="AE3844" s="2">
        <v>43940.779861111114</v>
      </c>
      <c r="AF3844">
        <v>4.37</v>
      </c>
    </row>
    <row r="3845" spans="16:32" x14ac:dyDescent="0.2">
      <c r="P3845" s="2">
        <v>43935.793969907412</v>
      </c>
      <c r="Q3845">
        <v>11.6</v>
      </c>
      <c r="R3845">
        <v>286</v>
      </c>
      <c r="S3845">
        <v>47</v>
      </c>
      <c r="T3845">
        <v>21.8</v>
      </c>
      <c r="AC3845" s="2">
        <v>43936.013888888891</v>
      </c>
      <c r="AD3845">
        <v>7.11</v>
      </c>
      <c r="AE3845" s="2">
        <v>43940.78125</v>
      </c>
      <c r="AF3845">
        <v>4.75</v>
      </c>
    </row>
    <row r="3846" spans="16:32" x14ac:dyDescent="0.2">
      <c r="P3846" s="2">
        <v>43935.795358796298</v>
      </c>
      <c r="Q3846">
        <v>10.9</v>
      </c>
      <c r="R3846">
        <v>270</v>
      </c>
      <c r="S3846">
        <v>25</v>
      </c>
      <c r="T3846">
        <v>22.5</v>
      </c>
      <c r="AC3846" s="2">
        <v>43936.015277777777</v>
      </c>
      <c r="AD3846">
        <v>8.93</v>
      </c>
      <c r="AE3846" s="2">
        <v>43940.782638888886</v>
      </c>
      <c r="AF3846">
        <v>4.5599999999999996</v>
      </c>
    </row>
    <row r="3847" spans="16:32" x14ac:dyDescent="0.2">
      <c r="P3847" s="2">
        <v>43935.796747685185</v>
      </c>
      <c r="Q3847">
        <v>13.3</v>
      </c>
      <c r="R3847">
        <v>327</v>
      </c>
      <c r="S3847">
        <v>74</v>
      </c>
      <c r="T3847">
        <v>22.9</v>
      </c>
      <c r="AC3847" s="2">
        <v>43936.01666666667</v>
      </c>
      <c r="AD3847">
        <v>7.83</v>
      </c>
      <c r="AE3847" s="2">
        <v>43940.78402777778</v>
      </c>
      <c r="AF3847">
        <v>4.1100000000000003</v>
      </c>
    </row>
    <row r="3848" spans="16:32" x14ac:dyDescent="0.2">
      <c r="P3848" s="2">
        <v>43935.798136574078</v>
      </c>
      <c r="Q3848">
        <v>13.4</v>
      </c>
      <c r="R3848">
        <v>331</v>
      </c>
      <c r="S3848">
        <v>51</v>
      </c>
      <c r="T3848">
        <v>23.1</v>
      </c>
      <c r="AC3848" s="2">
        <v>43936.018055555556</v>
      </c>
      <c r="AD3848">
        <v>7.84</v>
      </c>
      <c r="AE3848" s="2">
        <v>43940.785416666666</v>
      </c>
      <c r="AF3848">
        <v>4.3899999999999997</v>
      </c>
    </row>
    <row r="3849" spans="16:32" x14ac:dyDescent="0.2">
      <c r="P3849" s="2">
        <v>43935.799525462964</v>
      </c>
      <c r="Q3849">
        <v>13.2</v>
      </c>
      <c r="R3849">
        <v>325</v>
      </c>
      <c r="S3849">
        <v>54</v>
      </c>
      <c r="T3849">
        <v>22.9</v>
      </c>
      <c r="AC3849" s="2">
        <v>43936.019444444442</v>
      </c>
      <c r="AD3849">
        <v>8.91</v>
      </c>
      <c r="AE3849" s="2">
        <v>43940.786805555559</v>
      </c>
      <c r="AF3849">
        <v>4.46</v>
      </c>
    </row>
    <row r="3850" spans="16:32" x14ac:dyDescent="0.2">
      <c r="P3850" s="2">
        <v>43935.80091435185</v>
      </c>
      <c r="Q3850">
        <v>12.3</v>
      </c>
      <c r="R3850">
        <v>302</v>
      </c>
      <c r="S3850">
        <v>37</v>
      </c>
      <c r="T3850">
        <v>22.6</v>
      </c>
      <c r="AC3850" s="2">
        <v>43936.020833333336</v>
      </c>
      <c r="AD3850">
        <v>8.5299999999999994</v>
      </c>
      <c r="AE3850" s="2">
        <v>43940.788194444445</v>
      </c>
      <c r="AF3850">
        <v>4.4000000000000004</v>
      </c>
    </row>
    <row r="3851" spans="16:32" x14ac:dyDescent="0.2">
      <c r="P3851" s="2">
        <v>43935.802303240744</v>
      </c>
      <c r="Q3851">
        <v>12.7</v>
      </c>
      <c r="R3851">
        <v>312</v>
      </c>
      <c r="S3851">
        <v>62</v>
      </c>
      <c r="T3851">
        <v>22.4</v>
      </c>
      <c r="AC3851" s="2">
        <v>43936.022222222222</v>
      </c>
      <c r="AD3851">
        <v>7.76</v>
      </c>
      <c r="AE3851" s="2">
        <v>43940.789583333331</v>
      </c>
      <c r="AF3851">
        <v>4.6900000000000004</v>
      </c>
    </row>
    <row r="3852" spans="16:32" x14ac:dyDescent="0.2">
      <c r="P3852" s="2">
        <v>43935.803692129637</v>
      </c>
      <c r="Q3852">
        <v>13.4</v>
      </c>
      <c r="R3852">
        <v>331</v>
      </c>
      <c r="S3852">
        <v>64</v>
      </c>
      <c r="T3852">
        <v>22.1</v>
      </c>
      <c r="AC3852" s="2">
        <v>43936.023611111108</v>
      </c>
      <c r="AD3852">
        <v>8.16</v>
      </c>
      <c r="AE3852" s="2">
        <v>43940.790972222225</v>
      </c>
      <c r="AF3852">
        <v>4.29</v>
      </c>
    </row>
    <row r="3853" spans="16:32" x14ac:dyDescent="0.2">
      <c r="P3853" s="2">
        <v>43935.805081018516</v>
      </c>
      <c r="Q3853">
        <v>13</v>
      </c>
      <c r="R3853">
        <v>320</v>
      </c>
      <c r="S3853">
        <v>39</v>
      </c>
      <c r="T3853">
        <v>21.8</v>
      </c>
      <c r="AC3853" s="2">
        <v>43936.025000000001</v>
      </c>
      <c r="AD3853">
        <v>8.57</v>
      </c>
      <c r="AE3853" s="2">
        <v>43940.792361111111</v>
      </c>
      <c r="AF3853">
        <v>4.88</v>
      </c>
    </row>
    <row r="3854" spans="16:32" x14ac:dyDescent="0.2">
      <c r="P3854" s="2">
        <v>43935.806469907409</v>
      </c>
      <c r="Q3854">
        <v>11.7</v>
      </c>
      <c r="R3854">
        <v>288</v>
      </c>
      <c r="S3854">
        <v>35</v>
      </c>
      <c r="T3854">
        <v>21.5</v>
      </c>
      <c r="AC3854" s="2">
        <v>43936.026388888888</v>
      </c>
      <c r="AD3854">
        <v>7.49</v>
      </c>
      <c r="AE3854" s="2">
        <v>43940.793749999997</v>
      </c>
      <c r="AF3854">
        <v>4.66</v>
      </c>
    </row>
    <row r="3855" spans="16:32" x14ac:dyDescent="0.2">
      <c r="P3855" s="2">
        <v>43935.807858796303</v>
      </c>
      <c r="Q3855">
        <v>11.2</v>
      </c>
      <c r="R3855">
        <v>276</v>
      </c>
      <c r="S3855">
        <v>49</v>
      </c>
      <c r="T3855">
        <v>21.4</v>
      </c>
      <c r="AC3855" s="2">
        <v>43936.027777777781</v>
      </c>
      <c r="AD3855">
        <v>8.9700000000000006</v>
      </c>
      <c r="AE3855" s="2">
        <v>43940.795138888891</v>
      </c>
      <c r="AF3855">
        <v>4.17</v>
      </c>
    </row>
    <row r="3856" spans="16:32" x14ac:dyDescent="0.2">
      <c r="P3856" s="2">
        <v>43935.809247685189</v>
      </c>
      <c r="Q3856">
        <v>11.4</v>
      </c>
      <c r="R3856">
        <v>281</v>
      </c>
      <c r="S3856">
        <v>52</v>
      </c>
      <c r="T3856">
        <v>21.8</v>
      </c>
      <c r="AC3856" s="2">
        <v>43936.029166666667</v>
      </c>
      <c r="AD3856">
        <v>7.19</v>
      </c>
      <c r="AE3856" s="2">
        <v>43940.796527777777</v>
      </c>
      <c r="AF3856">
        <v>4.43</v>
      </c>
    </row>
    <row r="3857" spans="16:32" x14ac:dyDescent="0.2">
      <c r="P3857" s="2">
        <v>43935.810636574075</v>
      </c>
      <c r="Q3857">
        <v>12.6</v>
      </c>
      <c r="R3857">
        <v>311</v>
      </c>
      <c r="S3857">
        <v>55</v>
      </c>
      <c r="T3857">
        <v>22.5</v>
      </c>
      <c r="AC3857" s="2">
        <v>43936.030555555553</v>
      </c>
      <c r="AD3857">
        <v>7.91</v>
      </c>
      <c r="AE3857" s="2">
        <v>43940.79791666667</v>
      </c>
      <c r="AF3857">
        <v>4.07</v>
      </c>
    </row>
    <row r="3858" spans="16:32" x14ac:dyDescent="0.2">
      <c r="P3858" s="2">
        <v>43935.812025462968</v>
      </c>
      <c r="Q3858">
        <v>12.1</v>
      </c>
      <c r="R3858">
        <v>298</v>
      </c>
      <c r="S3858">
        <v>40</v>
      </c>
      <c r="T3858">
        <v>22.9</v>
      </c>
      <c r="AC3858" s="2">
        <v>43936.031944444447</v>
      </c>
      <c r="AD3858">
        <v>8.2799999999999994</v>
      </c>
      <c r="AE3858" s="2">
        <v>43940.799305555556</v>
      </c>
      <c r="AF3858">
        <v>4.12</v>
      </c>
    </row>
    <row r="3859" spans="16:32" x14ac:dyDescent="0.2">
      <c r="P3859" s="2">
        <v>43935.813414351855</v>
      </c>
      <c r="Q3859">
        <v>11.1</v>
      </c>
      <c r="R3859">
        <v>273</v>
      </c>
      <c r="S3859">
        <v>27</v>
      </c>
      <c r="T3859">
        <v>23.1</v>
      </c>
      <c r="AC3859" s="2">
        <v>43936.033333333333</v>
      </c>
      <c r="AD3859">
        <v>7.25</v>
      </c>
      <c r="AE3859" s="2">
        <v>43940.800694444442</v>
      </c>
      <c r="AF3859">
        <v>4.5999999999999996</v>
      </c>
    </row>
    <row r="3860" spans="16:32" x14ac:dyDescent="0.2">
      <c r="P3860" s="2">
        <v>43935.814803240741</v>
      </c>
      <c r="Q3860">
        <v>11</v>
      </c>
      <c r="R3860">
        <v>273</v>
      </c>
      <c r="S3860">
        <v>56</v>
      </c>
      <c r="T3860">
        <v>22.9</v>
      </c>
      <c r="AC3860" s="2">
        <v>43936.034722222219</v>
      </c>
      <c r="AD3860">
        <v>7.54</v>
      </c>
      <c r="AE3860" s="2">
        <v>43940.802083333336</v>
      </c>
      <c r="AF3860">
        <v>4.88</v>
      </c>
    </row>
    <row r="3861" spans="16:32" x14ac:dyDescent="0.2">
      <c r="P3861" s="2">
        <v>43935.816192129634</v>
      </c>
      <c r="Q3861">
        <v>11.9</v>
      </c>
      <c r="R3861">
        <v>294</v>
      </c>
      <c r="S3861">
        <v>42</v>
      </c>
      <c r="T3861">
        <v>22.7</v>
      </c>
      <c r="AC3861" s="2">
        <v>43936.036111111112</v>
      </c>
      <c r="AD3861">
        <v>7.64</v>
      </c>
      <c r="AE3861" s="2">
        <v>43940.803472222222</v>
      </c>
      <c r="AF3861">
        <v>3.75</v>
      </c>
    </row>
    <row r="3862" spans="16:32" x14ac:dyDescent="0.2">
      <c r="P3862" s="2">
        <v>43935.81758101852</v>
      </c>
      <c r="Q3862">
        <v>11.6</v>
      </c>
      <c r="R3862">
        <v>287</v>
      </c>
      <c r="S3862">
        <v>47</v>
      </c>
      <c r="T3862">
        <v>22.4</v>
      </c>
      <c r="AC3862" s="2">
        <v>43936.037499999999</v>
      </c>
      <c r="AD3862">
        <v>7.38</v>
      </c>
      <c r="AE3862" s="2">
        <v>43940.804861111108</v>
      </c>
      <c r="AF3862">
        <v>7.39</v>
      </c>
    </row>
    <row r="3863" spans="16:32" x14ac:dyDescent="0.2">
      <c r="P3863" s="2">
        <v>43935.818969907406</v>
      </c>
      <c r="Q3863">
        <v>12.9</v>
      </c>
      <c r="R3863">
        <v>317</v>
      </c>
      <c r="S3863">
        <v>60</v>
      </c>
      <c r="T3863">
        <v>22.1</v>
      </c>
      <c r="AC3863" s="2">
        <v>43936.038888888892</v>
      </c>
      <c r="AD3863">
        <v>7.9</v>
      </c>
      <c r="AE3863" s="2">
        <v>43940.806250000001</v>
      </c>
      <c r="AF3863">
        <v>13.21</v>
      </c>
    </row>
    <row r="3864" spans="16:32" x14ac:dyDescent="0.2">
      <c r="P3864" s="2">
        <v>43935.8203587963</v>
      </c>
      <c r="Q3864">
        <v>12.9</v>
      </c>
      <c r="R3864">
        <v>318</v>
      </c>
      <c r="S3864">
        <v>51</v>
      </c>
      <c r="T3864">
        <v>21.8</v>
      </c>
      <c r="AC3864" s="2">
        <v>43936.040277777778</v>
      </c>
      <c r="AD3864">
        <v>7.41</v>
      </c>
      <c r="AE3864" s="2">
        <v>43940.807638888888</v>
      </c>
      <c r="AF3864">
        <v>13.45</v>
      </c>
    </row>
    <row r="3865" spans="16:32" x14ac:dyDescent="0.2">
      <c r="P3865" s="2">
        <v>43935.821747685186</v>
      </c>
      <c r="Q3865">
        <v>11.6</v>
      </c>
      <c r="R3865">
        <v>287</v>
      </c>
      <c r="S3865">
        <v>33</v>
      </c>
      <c r="T3865">
        <v>21.5</v>
      </c>
      <c r="AC3865" s="2">
        <v>43936.041666666664</v>
      </c>
      <c r="AD3865">
        <v>6.93</v>
      </c>
      <c r="AE3865" s="2">
        <v>43940.809027777781</v>
      </c>
      <c r="AF3865">
        <v>12.88</v>
      </c>
    </row>
    <row r="3866" spans="16:32" x14ac:dyDescent="0.2">
      <c r="P3866" s="2">
        <v>43935.823136574072</v>
      </c>
      <c r="Q3866">
        <v>13.2</v>
      </c>
      <c r="R3866">
        <v>325</v>
      </c>
      <c r="S3866">
        <v>67</v>
      </c>
      <c r="T3866">
        <v>21.3</v>
      </c>
      <c r="AC3866" s="2">
        <v>43936.043055555558</v>
      </c>
      <c r="AD3866">
        <v>6.86</v>
      </c>
      <c r="AE3866" s="2">
        <v>43940.810416666667</v>
      </c>
      <c r="AF3866">
        <v>15.72</v>
      </c>
    </row>
    <row r="3867" spans="16:32" x14ac:dyDescent="0.2">
      <c r="P3867" s="2">
        <v>43935.824525462966</v>
      </c>
      <c r="Q3867">
        <v>13.8</v>
      </c>
      <c r="R3867">
        <v>339</v>
      </c>
      <c r="S3867">
        <v>57</v>
      </c>
      <c r="T3867">
        <v>21.8</v>
      </c>
      <c r="AC3867" s="2">
        <v>43936.044444444444</v>
      </c>
      <c r="AD3867">
        <v>8.17</v>
      </c>
      <c r="AE3867" s="2">
        <v>43940.811805555553</v>
      </c>
      <c r="AF3867">
        <v>16.5</v>
      </c>
    </row>
    <row r="3868" spans="16:32" x14ac:dyDescent="0.2">
      <c r="P3868" s="2">
        <v>43935.825914351859</v>
      </c>
      <c r="Q3868">
        <v>13.7</v>
      </c>
      <c r="R3868">
        <v>338</v>
      </c>
      <c r="S3868">
        <v>47</v>
      </c>
      <c r="T3868">
        <v>22.5</v>
      </c>
      <c r="AC3868" s="2">
        <v>43936.04583333333</v>
      </c>
      <c r="AD3868">
        <v>7.14</v>
      </c>
      <c r="AE3868" s="2">
        <v>43940.813194444447</v>
      </c>
      <c r="AF3868">
        <v>14.99</v>
      </c>
    </row>
    <row r="3869" spans="16:32" x14ac:dyDescent="0.2">
      <c r="P3869" s="2">
        <v>43935.827303240738</v>
      </c>
      <c r="Q3869">
        <v>12.8</v>
      </c>
      <c r="R3869">
        <v>316</v>
      </c>
      <c r="S3869">
        <v>43</v>
      </c>
      <c r="T3869">
        <v>22.8</v>
      </c>
      <c r="AC3869" s="2">
        <v>43936.047222222223</v>
      </c>
      <c r="AD3869">
        <v>7.14</v>
      </c>
      <c r="AE3869" s="2">
        <v>43940.814583333333</v>
      </c>
      <c r="AF3869">
        <v>17.22</v>
      </c>
    </row>
    <row r="3870" spans="16:32" x14ac:dyDescent="0.2">
      <c r="P3870" s="2">
        <v>43935.828692129631</v>
      </c>
      <c r="Q3870">
        <v>11.6</v>
      </c>
      <c r="R3870">
        <v>285</v>
      </c>
      <c r="S3870">
        <v>29</v>
      </c>
      <c r="T3870">
        <v>23</v>
      </c>
      <c r="AC3870" s="2">
        <v>43936.048611111109</v>
      </c>
      <c r="AD3870">
        <v>7.13</v>
      </c>
      <c r="AE3870" s="2">
        <v>43940.815972222219</v>
      </c>
      <c r="AF3870">
        <v>20.04</v>
      </c>
    </row>
    <row r="3871" spans="16:32" x14ac:dyDescent="0.2">
      <c r="P3871" s="2">
        <v>43935.830081018525</v>
      </c>
      <c r="Q3871">
        <v>10.8</v>
      </c>
      <c r="R3871">
        <v>266</v>
      </c>
      <c r="S3871">
        <v>43</v>
      </c>
      <c r="T3871">
        <v>22.9</v>
      </c>
      <c r="AC3871" s="2">
        <v>43936.05</v>
      </c>
      <c r="AD3871">
        <v>6.76</v>
      </c>
      <c r="AE3871" s="2">
        <v>43940.817361111112</v>
      </c>
      <c r="AF3871">
        <v>16.87</v>
      </c>
    </row>
    <row r="3872" spans="16:32" x14ac:dyDescent="0.2">
      <c r="P3872" s="2">
        <v>43935.831469907411</v>
      </c>
      <c r="Q3872">
        <v>10.199999999999999</v>
      </c>
      <c r="R3872">
        <v>251</v>
      </c>
      <c r="S3872">
        <v>27</v>
      </c>
      <c r="T3872">
        <v>22.6</v>
      </c>
      <c r="AC3872" s="2">
        <v>43936.051388888889</v>
      </c>
      <c r="AD3872">
        <v>7.33</v>
      </c>
      <c r="AE3872" s="2">
        <v>43940.818749999999</v>
      </c>
      <c r="AF3872">
        <v>17.59</v>
      </c>
    </row>
    <row r="3873" spans="16:32" x14ac:dyDescent="0.2">
      <c r="P3873" s="2">
        <v>43935.832858796297</v>
      </c>
      <c r="Q3873">
        <v>11.4</v>
      </c>
      <c r="R3873">
        <v>280</v>
      </c>
      <c r="S3873">
        <v>58</v>
      </c>
      <c r="T3873">
        <v>22.4</v>
      </c>
      <c r="AC3873" s="2">
        <v>43936.052777777775</v>
      </c>
      <c r="AD3873">
        <v>7.56</v>
      </c>
      <c r="AE3873" s="2">
        <v>43940.820138888892</v>
      </c>
      <c r="AF3873">
        <v>18.149999999999999</v>
      </c>
    </row>
    <row r="3874" spans="16:32" x14ac:dyDescent="0.2">
      <c r="P3874" s="2">
        <v>43935.83424768519</v>
      </c>
      <c r="Q3874">
        <v>11</v>
      </c>
      <c r="R3874">
        <v>271</v>
      </c>
      <c r="S3874">
        <v>32</v>
      </c>
      <c r="T3874">
        <v>22.1</v>
      </c>
      <c r="AC3874" s="2">
        <v>43936.054166666669</v>
      </c>
      <c r="AD3874">
        <v>7.04</v>
      </c>
      <c r="AE3874" s="2">
        <v>43940.821527777778</v>
      </c>
      <c r="AF3874">
        <v>12.65</v>
      </c>
    </row>
    <row r="3875" spans="16:32" x14ac:dyDescent="0.2">
      <c r="P3875" s="2">
        <v>43935.835636574076</v>
      </c>
      <c r="Q3875">
        <v>11.5</v>
      </c>
      <c r="R3875">
        <v>283</v>
      </c>
      <c r="S3875">
        <v>55</v>
      </c>
      <c r="T3875">
        <v>21.8</v>
      </c>
      <c r="AC3875" s="2">
        <v>43936.055555555555</v>
      </c>
      <c r="AD3875">
        <v>8.32</v>
      </c>
      <c r="AE3875" s="2">
        <v>43940.822916666664</v>
      </c>
      <c r="AF3875">
        <v>14.81</v>
      </c>
    </row>
    <row r="3876" spans="16:32" x14ac:dyDescent="0.2">
      <c r="P3876" s="2">
        <v>43935.837025462963</v>
      </c>
      <c r="Q3876">
        <v>11.2</v>
      </c>
      <c r="R3876">
        <v>276</v>
      </c>
      <c r="S3876">
        <v>35</v>
      </c>
      <c r="T3876">
        <v>21.5</v>
      </c>
      <c r="AC3876" s="2">
        <v>43936.056944444441</v>
      </c>
      <c r="AD3876">
        <v>6.69</v>
      </c>
      <c r="AE3876" s="2">
        <v>43940.824305555558</v>
      </c>
      <c r="AF3876">
        <v>12.52</v>
      </c>
    </row>
    <row r="3877" spans="16:32" x14ac:dyDescent="0.2">
      <c r="P3877" s="2">
        <v>43935.838414351856</v>
      </c>
      <c r="Q3877">
        <v>12</v>
      </c>
      <c r="R3877">
        <v>296</v>
      </c>
      <c r="S3877">
        <v>58</v>
      </c>
      <c r="T3877">
        <v>21.6</v>
      </c>
      <c r="AC3877" s="2">
        <v>43936.058333333334</v>
      </c>
      <c r="AD3877">
        <v>7.22</v>
      </c>
      <c r="AE3877" s="2">
        <v>43940.825694444444</v>
      </c>
      <c r="AF3877">
        <v>12.08</v>
      </c>
    </row>
    <row r="3878" spans="16:32" x14ac:dyDescent="0.2">
      <c r="P3878" s="2">
        <v>43935.839803240742</v>
      </c>
      <c r="Q3878">
        <v>11.5</v>
      </c>
      <c r="R3878">
        <v>285</v>
      </c>
      <c r="S3878">
        <v>54</v>
      </c>
      <c r="T3878">
        <v>22.2</v>
      </c>
      <c r="AC3878" s="2">
        <v>43936.05972222222</v>
      </c>
      <c r="AD3878">
        <v>7.79</v>
      </c>
      <c r="AE3878" s="2">
        <v>43940.82708333333</v>
      </c>
      <c r="AF3878">
        <v>13.14</v>
      </c>
    </row>
    <row r="3879" spans="16:32" x14ac:dyDescent="0.2">
      <c r="P3879" s="2">
        <v>43935.841192129628</v>
      </c>
      <c r="Q3879">
        <v>13.5</v>
      </c>
      <c r="R3879">
        <v>332</v>
      </c>
      <c r="S3879">
        <v>64</v>
      </c>
      <c r="T3879">
        <v>22.5</v>
      </c>
      <c r="AC3879" s="2">
        <v>43936.061111111114</v>
      </c>
      <c r="AD3879">
        <v>7.42</v>
      </c>
      <c r="AE3879" s="2">
        <v>43940.828472222223</v>
      </c>
      <c r="AF3879">
        <v>11.91</v>
      </c>
    </row>
    <row r="3880" spans="16:32" x14ac:dyDescent="0.2">
      <c r="P3880" s="2">
        <v>43935.842581018522</v>
      </c>
      <c r="Q3880">
        <v>15.4</v>
      </c>
      <c r="R3880">
        <v>378</v>
      </c>
      <c r="S3880">
        <v>55</v>
      </c>
      <c r="T3880">
        <v>22.6</v>
      </c>
      <c r="AC3880" s="2">
        <v>43936.0625</v>
      </c>
      <c r="AD3880">
        <v>7.3</v>
      </c>
      <c r="AE3880" s="2">
        <v>43940.829861111109</v>
      </c>
      <c r="AF3880">
        <v>12.9</v>
      </c>
    </row>
    <row r="3881" spans="16:32" x14ac:dyDescent="0.2">
      <c r="P3881" s="2">
        <v>43935.843969907415</v>
      </c>
      <c r="Q3881">
        <v>15.5</v>
      </c>
      <c r="R3881">
        <v>381</v>
      </c>
      <c r="S3881">
        <v>88</v>
      </c>
      <c r="T3881">
        <v>22.5</v>
      </c>
      <c r="AC3881" s="2">
        <v>43936.063888888886</v>
      </c>
      <c r="AD3881">
        <v>6.86</v>
      </c>
      <c r="AE3881" s="2">
        <v>43940.831250000003</v>
      </c>
      <c r="AF3881">
        <v>12.54</v>
      </c>
    </row>
    <row r="3882" spans="16:32" x14ac:dyDescent="0.2">
      <c r="P3882" s="2">
        <v>43935.845358796294</v>
      </c>
      <c r="Q3882">
        <v>15.3</v>
      </c>
      <c r="R3882">
        <v>377</v>
      </c>
      <c r="S3882">
        <v>26</v>
      </c>
      <c r="T3882">
        <v>22.3</v>
      </c>
      <c r="AC3882" s="2">
        <v>43936.06527777778</v>
      </c>
      <c r="AD3882">
        <v>7.05</v>
      </c>
      <c r="AE3882" s="2">
        <v>43940.832638888889</v>
      </c>
      <c r="AF3882">
        <v>12.15</v>
      </c>
    </row>
    <row r="3883" spans="16:32" x14ac:dyDescent="0.2">
      <c r="P3883" s="2">
        <v>43935.846747685187</v>
      </c>
      <c r="Q3883">
        <v>13.1</v>
      </c>
      <c r="R3883">
        <v>322</v>
      </c>
      <c r="S3883">
        <v>59</v>
      </c>
      <c r="T3883">
        <v>22.1</v>
      </c>
      <c r="AC3883" s="2">
        <v>43936.066666666666</v>
      </c>
      <c r="AD3883">
        <v>7.89</v>
      </c>
      <c r="AE3883" s="2">
        <v>43940.834027777775</v>
      </c>
      <c r="AF3883">
        <v>9.9</v>
      </c>
    </row>
    <row r="3884" spans="16:32" x14ac:dyDescent="0.2">
      <c r="P3884" s="2">
        <v>43935.848136574081</v>
      </c>
      <c r="Q3884">
        <v>14.8</v>
      </c>
      <c r="R3884">
        <v>364</v>
      </c>
      <c r="S3884">
        <v>52</v>
      </c>
      <c r="T3884">
        <v>21.8</v>
      </c>
      <c r="AC3884" s="2">
        <v>43936.068055555559</v>
      </c>
      <c r="AD3884">
        <v>8</v>
      </c>
      <c r="AE3884" s="2">
        <v>43940.835416666669</v>
      </c>
      <c r="AF3884">
        <v>9.86</v>
      </c>
    </row>
    <row r="3885" spans="16:32" x14ac:dyDescent="0.2">
      <c r="P3885" s="2">
        <v>43935.849525462967</v>
      </c>
      <c r="Q3885">
        <v>13.9</v>
      </c>
      <c r="R3885">
        <v>343</v>
      </c>
      <c r="S3885">
        <v>50</v>
      </c>
      <c r="T3885">
        <v>21.5</v>
      </c>
      <c r="AC3885" s="2">
        <v>43936.069444444445</v>
      </c>
      <c r="AD3885">
        <v>8.07</v>
      </c>
      <c r="AE3885" s="2">
        <v>43940.836805555555</v>
      </c>
      <c r="AF3885">
        <v>11.37</v>
      </c>
    </row>
    <row r="3886" spans="16:32" x14ac:dyDescent="0.2">
      <c r="P3886" s="2">
        <v>43935.850914351853</v>
      </c>
      <c r="Q3886">
        <v>12.4</v>
      </c>
      <c r="R3886">
        <v>305</v>
      </c>
      <c r="S3886">
        <v>30</v>
      </c>
      <c r="T3886">
        <v>21.4</v>
      </c>
      <c r="AC3886" s="2">
        <v>43936.070833333331</v>
      </c>
      <c r="AD3886">
        <v>7.89</v>
      </c>
      <c r="AE3886" s="2">
        <v>43940.838194444441</v>
      </c>
      <c r="AF3886">
        <v>9.9600000000000009</v>
      </c>
    </row>
    <row r="3887" spans="16:32" x14ac:dyDescent="0.2">
      <c r="P3887" s="2">
        <v>43935.852303240747</v>
      </c>
      <c r="Q3887">
        <v>12.5</v>
      </c>
      <c r="R3887">
        <v>308</v>
      </c>
      <c r="S3887">
        <v>74</v>
      </c>
      <c r="T3887">
        <v>21.9</v>
      </c>
      <c r="AC3887" s="2">
        <v>43936.072222222225</v>
      </c>
      <c r="AD3887">
        <v>8.3800000000000008</v>
      </c>
      <c r="AE3887" s="2">
        <v>43940.839583333334</v>
      </c>
      <c r="AF3887">
        <v>9.5399999999999991</v>
      </c>
    </row>
    <row r="3888" spans="16:32" x14ac:dyDescent="0.2">
      <c r="P3888" s="2">
        <v>43935.853692129633</v>
      </c>
      <c r="Q3888">
        <v>12.5</v>
      </c>
      <c r="R3888">
        <v>308</v>
      </c>
      <c r="S3888">
        <v>38</v>
      </c>
      <c r="T3888">
        <v>22.5</v>
      </c>
      <c r="AC3888" s="2">
        <v>43936.073611111111</v>
      </c>
      <c r="AD3888">
        <v>7.67</v>
      </c>
      <c r="AE3888" s="2">
        <v>43940.84097222222</v>
      </c>
      <c r="AF3888">
        <v>9.67</v>
      </c>
    </row>
    <row r="3889" spans="16:32" x14ac:dyDescent="0.2">
      <c r="P3889" s="2">
        <v>43935.855081018519</v>
      </c>
      <c r="Q3889">
        <v>12.9</v>
      </c>
      <c r="R3889">
        <v>319</v>
      </c>
      <c r="S3889">
        <v>49</v>
      </c>
      <c r="T3889">
        <v>22.9</v>
      </c>
      <c r="AC3889" s="2">
        <v>43936.074999999997</v>
      </c>
      <c r="AD3889">
        <v>7.53</v>
      </c>
      <c r="AE3889" s="2">
        <v>43940.842361111114</v>
      </c>
      <c r="AF3889">
        <v>9.76</v>
      </c>
    </row>
    <row r="3890" spans="16:32" x14ac:dyDescent="0.2">
      <c r="P3890" s="2">
        <v>43935.856469907412</v>
      </c>
      <c r="Q3890">
        <v>12.2</v>
      </c>
      <c r="R3890">
        <v>300</v>
      </c>
      <c r="S3890">
        <v>36</v>
      </c>
      <c r="T3890">
        <v>23.1</v>
      </c>
      <c r="AC3890" s="2">
        <v>43936.076388888891</v>
      </c>
      <c r="AD3890">
        <v>9.2899999999999991</v>
      </c>
      <c r="AE3890" s="2">
        <v>43940.84375</v>
      </c>
      <c r="AF3890">
        <v>8.9700000000000006</v>
      </c>
    </row>
    <row r="3891" spans="16:32" x14ac:dyDescent="0.2">
      <c r="P3891" s="2">
        <v>43935.857858796298</v>
      </c>
      <c r="Q3891">
        <v>11.2</v>
      </c>
      <c r="R3891">
        <v>277</v>
      </c>
      <c r="S3891">
        <v>43</v>
      </c>
      <c r="T3891">
        <v>22.9</v>
      </c>
      <c r="AC3891" s="2">
        <v>43936.077777777777</v>
      </c>
      <c r="AD3891">
        <v>8.6300000000000008</v>
      </c>
      <c r="AE3891" s="2">
        <v>43940.845138888886</v>
      </c>
      <c r="AF3891">
        <v>9.1300000000000008</v>
      </c>
    </row>
    <row r="3892" spans="16:32" x14ac:dyDescent="0.2">
      <c r="P3892" s="2">
        <v>43935.859247685185</v>
      </c>
      <c r="Q3892">
        <v>11.3</v>
      </c>
      <c r="R3892">
        <v>278</v>
      </c>
      <c r="S3892">
        <v>46</v>
      </c>
      <c r="T3892">
        <v>22.6</v>
      </c>
      <c r="AC3892" s="2">
        <v>43936.07916666667</v>
      </c>
      <c r="AD3892">
        <v>8.86</v>
      </c>
      <c r="AE3892" s="2">
        <v>43940.84652777778</v>
      </c>
      <c r="AF3892">
        <v>8.81</v>
      </c>
    </row>
    <row r="3893" spans="16:32" x14ac:dyDescent="0.2">
      <c r="P3893" s="2">
        <v>43935.860636574078</v>
      </c>
      <c r="Q3893">
        <v>11.3</v>
      </c>
      <c r="R3893">
        <v>279</v>
      </c>
      <c r="S3893">
        <v>32</v>
      </c>
      <c r="T3893">
        <v>22.3</v>
      </c>
      <c r="AC3893" s="2">
        <v>43936.080555555556</v>
      </c>
      <c r="AD3893">
        <v>8.98</v>
      </c>
      <c r="AE3893" s="2">
        <v>43940.847916666666</v>
      </c>
      <c r="AF3893">
        <v>8.99</v>
      </c>
    </row>
    <row r="3894" spans="16:32" x14ac:dyDescent="0.2">
      <c r="P3894" s="2">
        <v>43935.862025462964</v>
      </c>
      <c r="Q3894">
        <v>10.9</v>
      </c>
      <c r="R3894">
        <v>268</v>
      </c>
      <c r="S3894">
        <v>26</v>
      </c>
      <c r="T3894">
        <v>22</v>
      </c>
      <c r="AC3894" s="2">
        <v>43936.081944444442</v>
      </c>
      <c r="AD3894">
        <v>8.5</v>
      </c>
      <c r="AE3894" s="2">
        <v>43940.849305555559</v>
      </c>
      <c r="AF3894">
        <v>9.2899999999999991</v>
      </c>
    </row>
    <row r="3895" spans="16:32" x14ac:dyDescent="0.2">
      <c r="P3895" s="2">
        <v>43935.86341435185</v>
      </c>
      <c r="Q3895">
        <v>10.199999999999999</v>
      </c>
      <c r="R3895">
        <v>251</v>
      </c>
      <c r="S3895">
        <v>35</v>
      </c>
      <c r="T3895">
        <v>21.7</v>
      </c>
      <c r="AC3895" s="2">
        <v>43936.083333333336</v>
      </c>
      <c r="AD3895">
        <v>8.6999999999999993</v>
      </c>
      <c r="AE3895" s="2">
        <v>43940.850694444445</v>
      </c>
      <c r="AF3895">
        <v>8.32</v>
      </c>
    </row>
    <row r="3896" spans="16:32" x14ac:dyDescent="0.2">
      <c r="P3896" s="2">
        <v>43935.864803240744</v>
      </c>
      <c r="Q3896">
        <v>9.9</v>
      </c>
      <c r="R3896">
        <v>244</v>
      </c>
      <c r="S3896">
        <v>47</v>
      </c>
      <c r="T3896">
        <v>21.4</v>
      </c>
      <c r="AC3896" s="2">
        <v>43936.084722222222</v>
      </c>
      <c r="AD3896">
        <v>8.33</v>
      </c>
      <c r="AE3896" s="2">
        <v>43940.852083333331</v>
      </c>
      <c r="AF3896">
        <v>8.6300000000000008</v>
      </c>
    </row>
    <row r="3897" spans="16:32" x14ac:dyDescent="0.2">
      <c r="P3897" s="2">
        <v>43935.866192129637</v>
      </c>
      <c r="Q3897">
        <v>11.4</v>
      </c>
      <c r="R3897">
        <v>281</v>
      </c>
      <c r="S3897">
        <v>52</v>
      </c>
      <c r="T3897">
        <v>21.6</v>
      </c>
      <c r="AC3897" s="2">
        <v>43936.086111111108</v>
      </c>
      <c r="AD3897">
        <v>7.76</v>
      </c>
      <c r="AE3897" s="2">
        <v>43940.853472222225</v>
      </c>
      <c r="AF3897">
        <v>7.66</v>
      </c>
    </row>
    <row r="3898" spans="16:32" x14ac:dyDescent="0.2">
      <c r="P3898" s="2">
        <v>43935.867581018516</v>
      </c>
      <c r="Q3898">
        <v>10.199999999999999</v>
      </c>
      <c r="R3898">
        <v>253</v>
      </c>
      <c r="S3898">
        <v>30</v>
      </c>
      <c r="T3898">
        <v>22.2</v>
      </c>
      <c r="AC3898" s="2">
        <v>43936.087500000001</v>
      </c>
      <c r="AD3898">
        <v>10.46</v>
      </c>
      <c r="AE3898" s="2">
        <v>43940.854861111111</v>
      </c>
      <c r="AF3898">
        <v>7.53</v>
      </c>
    </row>
    <row r="3899" spans="16:32" x14ac:dyDescent="0.2">
      <c r="P3899" s="2">
        <v>43935.868969907409</v>
      </c>
      <c r="Q3899">
        <v>10.8</v>
      </c>
      <c r="R3899">
        <v>266</v>
      </c>
      <c r="S3899">
        <v>37</v>
      </c>
      <c r="T3899">
        <v>22.7</v>
      </c>
      <c r="AC3899" s="2">
        <v>43936.088888888888</v>
      </c>
      <c r="AD3899">
        <v>9.91</v>
      </c>
      <c r="AE3899" s="2">
        <v>43940.856249999997</v>
      </c>
      <c r="AF3899">
        <v>6.92</v>
      </c>
    </row>
    <row r="3900" spans="16:32" x14ac:dyDescent="0.2">
      <c r="P3900" s="2">
        <v>43935.870358796303</v>
      </c>
      <c r="Q3900">
        <v>11.2</v>
      </c>
      <c r="R3900">
        <v>277</v>
      </c>
      <c r="S3900">
        <v>59</v>
      </c>
      <c r="T3900">
        <v>23</v>
      </c>
      <c r="AC3900" s="2">
        <v>43936.090277777781</v>
      </c>
      <c r="AD3900">
        <v>9.57</v>
      </c>
      <c r="AE3900" s="2">
        <v>43940.857638888891</v>
      </c>
      <c r="AF3900">
        <v>7.05</v>
      </c>
    </row>
    <row r="3901" spans="16:32" x14ac:dyDescent="0.2">
      <c r="P3901" s="2">
        <v>43935.871747685189</v>
      </c>
      <c r="Q3901">
        <v>12.7</v>
      </c>
      <c r="R3901">
        <v>314</v>
      </c>
      <c r="S3901">
        <v>59</v>
      </c>
      <c r="T3901">
        <v>23</v>
      </c>
      <c r="AC3901" s="2">
        <v>43936.091666666667</v>
      </c>
      <c r="AD3901">
        <v>9.4700000000000006</v>
      </c>
      <c r="AE3901" s="2">
        <v>43940.859027777777</v>
      </c>
      <c r="AF3901">
        <v>7.49</v>
      </c>
    </row>
    <row r="3902" spans="16:32" x14ac:dyDescent="0.2">
      <c r="P3902" s="2">
        <v>43935.873136574075</v>
      </c>
      <c r="Q3902">
        <v>13.2</v>
      </c>
      <c r="R3902">
        <v>325</v>
      </c>
      <c r="S3902">
        <v>44</v>
      </c>
      <c r="T3902">
        <v>22.7</v>
      </c>
      <c r="AC3902" s="2">
        <v>43936.093055555553</v>
      </c>
      <c r="AD3902">
        <v>8.83</v>
      </c>
      <c r="AE3902" s="2">
        <v>43940.86041666667</v>
      </c>
      <c r="AF3902">
        <v>6.75</v>
      </c>
    </row>
    <row r="3903" spans="16:32" x14ac:dyDescent="0.2">
      <c r="P3903" s="2">
        <v>43935.874525462968</v>
      </c>
      <c r="Q3903">
        <v>11.6</v>
      </c>
      <c r="R3903">
        <v>287</v>
      </c>
      <c r="S3903">
        <v>34</v>
      </c>
      <c r="T3903">
        <v>22.5</v>
      </c>
      <c r="AC3903" s="2">
        <v>43936.094444444447</v>
      </c>
      <c r="AD3903">
        <v>9.8800000000000008</v>
      </c>
      <c r="AE3903" s="2">
        <v>43940.861805555556</v>
      </c>
      <c r="AF3903">
        <v>7.38</v>
      </c>
    </row>
    <row r="3904" spans="16:32" x14ac:dyDescent="0.2">
      <c r="P3904" s="2">
        <v>43935.875914351855</v>
      </c>
      <c r="Q3904">
        <v>12.9</v>
      </c>
      <c r="R3904">
        <v>318</v>
      </c>
      <c r="S3904">
        <v>50</v>
      </c>
      <c r="T3904">
        <v>22.2</v>
      </c>
      <c r="AC3904" s="2">
        <v>43936.095833333333</v>
      </c>
      <c r="AD3904">
        <v>9.74</v>
      </c>
      <c r="AE3904" s="2">
        <v>43940.863194444442</v>
      </c>
      <c r="AF3904">
        <v>7.74</v>
      </c>
    </row>
    <row r="3905" spans="16:32" x14ac:dyDescent="0.2">
      <c r="P3905" s="2">
        <v>43935.877303240741</v>
      </c>
      <c r="Q3905">
        <v>12.9</v>
      </c>
      <c r="R3905">
        <v>317</v>
      </c>
      <c r="S3905">
        <v>67</v>
      </c>
      <c r="T3905">
        <v>21.9</v>
      </c>
      <c r="AC3905" s="2">
        <v>43936.097222222219</v>
      </c>
      <c r="AD3905">
        <v>9.7100000000000009</v>
      </c>
      <c r="AE3905" s="2">
        <v>43940.864583333336</v>
      </c>
      <c r="AF3905">
        <v>6.77</v>
      </c>
    </row>
    <row r="3906" spans="16:32" x14ac:dyDescent="0.2">
      <c r="P3906" s="2">
        <v>43935.878692129634</v>
      </c>
      <c r="Q3906">
        <v>13.2</v>
      </c>
      <c r="R3906">
        <v>326</v>
      </c>
      <c r="S3906">
        <v>43</v>
      </c>
      <c r="T3906">
        <v>21.6</v>
      </c>
      <c r="AC3906" s="2">
        <v>43936.098611111112</v>
      </c>
      <c r="AD3906">
        <v>10.19</v>
      </c>
      <c r="AE3906" s="2">
        <v>43940.865972222222</v>
      </c>
      <c r="AF3906">
        <v>6.67</v>
      </c>
    </row>
    <row r="3907" spans="16:32" x14ac:dyDescent="0.2">
      <c r="P3907" s="2">
        <v>43935.88008101852</v>
      </c>
      <c r="Q3907">
        <v>10.9</v>
      </c>
      <c r="R3907">
        <v>269</v>
      </c>
      <c r="S3907">
        <v>27</v>
      </c>
      <c r="T3907">
        <v>21.4</v>
      </c>
      <c r="AC3907" s="2">
        <v>43936.1</v>
      </c>
      <c r="AD3907">
        <v>8.48</v>
      </c>
      <c r="AE3907" s="2">
        <v>43940.867361111108</v>
      </c>
      <c r="AF3907">
        <v>7.37</v>
      </c>
    </row>
    <row r="3908" spans="16:32" x14ac:dyDescent="0.2">
      <c r="P3908" s="2">
        <v>43935.881469907406</v>
      </c>
      <c r="Q3908">
        <v>10.5</v>
      </c>
      <c r="R3908">
        <v>260</v>
      </c>
      <c r="S3908">
        <v>37</v>
      </c>
      <c r="T3908">
        <v>21.9</v>
      </c>
      <c r="AC3908" s="2">
        <v>43936.101388888892</v>
      </c>
      <c r="AD3908">
        <v>9.33</v>
      </c>
      <c r="AE3908" s="2">
        <v>43940.868750000001</v>
      </c>
      <c r="AF3908">
        <v>7.47</v>
      </c>
    </row>
    <row r="3909" spans="16:32" x14ac:dyDescent="0.2">
      <c r="P3909" s="2">
        <v>43935.8828587963</v>
      </c>
      <c r="Q3909">
        <v>9.3000000000000007</v>
      </c>
      <c r="R3909">
        <v>230</v>
      </c>
      <c r="S3909">
        <v>28</v>
      </c>
      <c r="T3909">
        <v>22.5</v>
      </c>
      <c r="AC3909" s="2">
        <v>43936.102777777778</v>
      </c>
      <c r="AD3909">
        <v>8.7200000000000006</v>
      </c>
      <c r="AE3909" s="2">
        <v>43940.870138888888</v>
      </c>
      <c r="AF3909">
        <v>6.75</v>
      </c>
    </row>
    <row r="3910" spans="16:32" x14ac:dyDescent="0.2">
      <c r="P3910" s="2">
        <v>43935.884247685186</v>
      </c>
      <c r="Q3910">
        <v>9.5</v>
      </c>
      <c r="R3910">
        <v>235</v>
      </c>
      <c r="S3910">
        <v>44</v>
      </c>
      <c r="T3910">
        <v>22.9</v>
      </c>
      <c r="AC3910" s="2">
        <v>43936.104166666664</v>
      </c>
      <c r="AD3910">
        <v>9.74</v>
      </c>
      <c r="AE3910" s="2">
        <v>43940.871527777781</v>
      </c>
      <c r="AF3910">
        <v>7.38</v>
      </c>
    </row>
    <row r="3911" spans="16:32" x14ac:dyDescent="0.2">
      <c r="P3911" s="2">
        <v>43935.885636574072</v>
      </c>
      <c r="Q3911">
        <v>10</v>
      </c>
      <c r="R3911">
        <v>246</v>
      </c>
      <c r="S3911">
        <v>27</v>
      </c>
      <c r="T3911">
        <v>23</v>
      </c>
      <c r="AC3911" s="2">
        <v>43936.105555555558</v>
      </c>
      <c r="AD3911">
        <v>9.93</v>
      </c>
      <c r="AE3911" s="2">
        <v>43940.872916666667</v>
      </c>
      <c r="AF3911">
        <v>6.98</v>
      </c>
    </row>
    <row r="3912" spans="16:32" x14ac:dyDescent="0.2">
      <c r="P3912" s="2">
        <v>43935.887025462966</v>
      </c>
      <c r="Q3912">
        <v>8.8000000000000007</v>
      </c>
      <c r="R3912">
        <v>218</v>
      </c>
      <c r="S3912">
        <v>27</v>
      </c>
      <c r="T3912">
        <v>22.9</v>
      </c>
      <c r="AC3912" s="2">
        <v>43936.106944444444</v>
      </c>
      <c r="AD3912">
        <v>9.26</v>
      </c>
      <c r="AE3912" s="2">
        <v>43940.874305555553</v>
      </c>
      <c r="AF3912">
        <v>7.27</v>
      </c>
    </row>
    <row r="3913" spans="16:32" x14ac:dyDescent="0.2">
      <c r="P3913" s="2">
        <v>43935.888414351859</v>
      </c>
      <c r="Q3913">
        <v>9.1</v>
      </c>
      <c r="R3913">
        <v>225</v>
      </c>
      <c r="S3913">
        <v>43</v>
      </c>
      <c r="T3913">
        <v>22.6</v>
      </c>
      <c r="AC3913" s="2">
        <v>43936.10833333333</v>
      </c>
      <c r="AD3913">
        <v>9.09</v>
      </c>
      <c r="AE3913" s="2">
        <v>43940.875694444447</v>
      </c>
      <c r="AF3913">
        <v>6.33</v>
      </c>
    </row>
    <row r="3914" spans="16:32" x14ac:dyDescent="0.2">
      <c r="P3914" s="2">
        <v>43935.889803240738</v>
      </c>
      <c r="Q3914">
        <v>9.5</v>
      </c>
      <c r="R3914">
        <v>235</v>
      </c>
      <c r="S3914">
        <v>41</v>
      </c>
      <c r="T3914">
        <v>22.3</v>
      </c>
      <c r="AC3914" s="2">
        <v>43936.109722222223</v>
      </c>
      <c r="AD3914">
        <v>9.02</v>
      </c>
      <c r="AE3914" s="2">
        <v>43940.877083333333</v>
      </c>
      <c r="AF3914">
        <v>7.07</v>
      </c>
    </row>
    <row r="3915" spans="16:32" x14ac:dyDescent="0.2">
      <c r="P3915" s="2">
        <v>43935.891192129631</v>
      </c>
      <c r="Q3915">
        <v>9.9</v>
      </c>
      <c r="R3915">
        <v>244</v>
      </c>
      <c r="S3915">
        <v>33</v>
      </c>
      <c r="T3915">
        <v>22</v>
      </c>
      <c r="AC3915" s="2">
        <v>43936.111111111109</v>
      </c>
      <c r="AD3915">
        <v>8.9</v>
      </c>
      <c r="AE3915" s="2">
        <v>43940.878472222219</v>
      </c>
      <c r="AF3915">
        <v>7.11</v>
      </c>
    </row>
    <row r="3916" spans="16:32" x14ac:dyDescent="0.2">
      <c r="P3916" s="2">
        <v>43935.892581018525</v>
      </c>
      <c r="Q3916">
        <v>9.6</v>
      </c>
      <c r="R3916">
        <v>237</v>
      </c>
      <c r="S3916">
        <v>38</v>
      </c>
      <c r="T3916">
        <v>21.7</v>
      </c>
      <c r="AC3916" s="2">
        <v>43936.112500000003</v>
      </c>
      <c r="AD3916">
        <v>9.2100000000000009</v>
      </c>
      <c r="AE3916" s="2">
        <v>43940.879861111112</v>
      </c>
      <c r="AF3916">
        <v>7.3</v>
      </c>
    </row>
    <row r="3917" spans="16:32" x14ac:dyDescent="0.2">
      <c r="P3917" s="2">
        <v>43935.893969907411</v>
      </c>
      <c r="Q3917">
        <v>10.3</v>
      </c>
      <c r="R3917">
        <v>254</v>
      </c>
      <c r="S3917">
        <v>41</v>
      </c>
      <c r="T3917">
        <v>21.4</v>
      </c>
      <c r="AC3917" s="2">
        <v>43936.113888888889</v>
      </c>
      <c r="AD3917">
        <v>8.34</v>
      </c>
      <c r="AE3917" s="2">
        <v>43940.881249999999</v>
      </c>
      <c r="AF3917">
        <v>8.27</v>
      </c>
    </row>
    <row r="3918" spans="16:32" x14ac:dyDescent="0.2">
      <c r="P3918" s="2">
        <v>43935.895358796297</v>
      </c>
      <c r="Q3918">
        <v>9.6</v>
      </c>
      <c r="R3918">
        <v>238</v>
      </c>
      <c r="S3918">
        <v>28</v>
      </c>
      <c r="T3918">
        <v>21.6</v>
      </c>
      <c r="AC3918" s="2">
        <v>43936.115277777775</v>
      </c>
      <c r="AD3918">
        <v>9.42</v>
      </c>
      <c r="AE3918" s="2">
        <v>43940.882638888892</v>
      </c>
      <c r="AF3918">
        <v>7.32</v>
      </c>
    </row>
    <row r="3919" spans="16:32" x14ac:dyDescent="0.2">
      <c r="P3919" s="2">
        <v>43935.89674768519</v>
      </c>
      <c r="Q3919">
        <v>9.1</v>
      </c>
      <c r="R3919">
        <v>226</v>
      </c>
      <c r="S3919">
        <v>32</v>
      </c>
      <c r="T3919">
        <v>22.2</v>
      </c>
      <c r="AC3919" s="2">
        <v>43936.116666666669</v>
      </c>
      <c r="AD3919">
        <v>9.84</v>
      </c>
      <c r="AE3919" s="2">
        <v>43940.884027777778</v>
      </c>
      <c r="AF3919">
        <v>7.14</v>
      </c>
    </row>
    <row r="3920" spans="16:32" x14ac:dyDescent="0.2">
      <c r="P3920" s="2">
        <v>43935.898136574076</v>
      </c>
      <c r="Q3920">
        <v>9</v>
      </c>
      <c r="R3920">
        <v>222</v>
      </c>
      <c r="S3920">
        <v>29</v>
      </c>
      <c r="T3920">
        <v>22.7</v>
      </c>
      <c r="AC3920" s="2">
        <v>43936.118055555555</v>
      </c>
      <c r="AD3920">
        <v>9.34</v>
      </c>
      <c r="AE3920" s="2">
        <v>43940.885416666664</v>
      </c>
      <c r="AF3920">
        <v>6.43</v>
      </c>
    </row>
    <row r="3921" spans="16:32" x14ac:dyDescent="0.2">
      <c r="P3921" s="2">
        <v>43935.899525462963</v>
      </c>
      <c r="Q3921">
        <v>8.1999999999999993</v>
      </c>
      <c r="R3921">
        <v>203</v>
      </c>
      <c r="S3921">
        <v>22</v>
      </c>
      <c r="T3921">
        <v>23</v>
      </c>
      <c r="AC3921" s="2">
        <v>43936.119444444441</v>
      </c>
      <c r="AD3921">
        <v>7.88</v>
      </c>
      <c r="AE3921" s="2">
        <v>43940.886805555558</v>
      </c>
      <c r="AF3921">
        <v>6.87</v>
      </c>
    </row>
    <row r="3922" spans="16:32" x14ac:dyDescent="0.2">
      <c r="P3922" s="2">
        <v>43935.900914351856</v>
      </c>
      <c r="Q3922">
        <v>8</v>
      </c>
      <c r="R3922">
        <v>198</v>
      </c>
      <c r="S3922">
        <v>21</v>
      </c>
      <c r="T3922">
        <v>23</v>
      </c>
      <c r="AC3922" s="2">
        <v>43936.120833333334</v>
      </c>
      <c r="AD3922">
        <v>10.33</v>
      </c>
      <c r="AE3922" s="2">
        <v>43940.888194444444</v>
      </c>
      <c r="AF3922">
        <v>7.48</v>
      </c>
    </row>
    <row r="3923" spans="16:32" x14ac:dyDescent="0.2">
      <c r="P3923" s="2">
        <v>43935.902303240742</v>
      </c>
      <c r="Q3923">
        <v>8.1999999999999993</v>
      </c>
      <c r="R3923">
        <v>202</v>
      </c>
      <c r="S3923">
        <v>46</v>
      </c>
      <c r="T3923">
        <v>22.7</v>
      </c>
      <c r="AC3923" s="2">
        <v>43936.12222222222</v>
      </c>
      <c r="AD3923">
        <v>9.02</v>
      </c>
      <c r="AE3923" s="2">
        <v>43940.88958333333</v>
      </c>
      <c r="AF3923">
        <v>6.37</v>
      </c>
    </row>
    <row r="3924" spans="16:32" x14ac:dyDescent="0.2">
      <c r="P3924" s="2">
        <v>43935.903692129628</v>
      </c>
      <c r="Q3924">
        <v>9.1999999999999993</v>
      </c>
      <c r="R3924">
        <v>227</v>
      </c>
      <c r="S3924">
        <v>25</v>
      </c>
      <c r="T3924">
        <v>22.4</v>
      </c>
      <c r="AC3924" s="2">
        <v>43936.123611111114</v>
      </c>
      <c r="AD3924">
        <v>9.0500000000000007</v>
      </c>
      <c r="AE3924" s="2">
        <v>43940.890972222223</v>
      </c>
      <c r="AF3924">
        <v>6.56</v>
      </c>
    </row>
    <row r="3925" spans="16:32" x14ac:dyDescent="0.2">
      <c r="P3925" s="2">
        <v>43935.905081018522</v>
      </c>
      <c r="Q3925">
        <v>9</v>
      </c>
      <c r="R3925">
        <v>222</v>
      </c>
      <c r="S3925">
        <v>31</v>
      </c>
      <c r="T3925">
        <v>22.1</v>
      </c>
      <c r="AC3925" s="2">
        <v>43936.125</v>
      </c>
      <c r="AD3925">
        <v>8.91</v>
      </c>
      <c r="AE3925" s="2">
        <v>43940.892361111109</v>
      </c>
      <c r="AF3925">
        <v>6.56</v>
      </c>
    </row>
    <row r="3926" spans="16:32" x14ac:dyDescent="0.2">
      <c r="P3926" s="2">
        <v>43935.906469907415</v>
      </c>
      <c r="Q3926">
        <v>8.8000000000000007</v>
      </c>
      <c r="R3926">
        <v>217</v>
      </c>
      <c r="S3926">
        <v>36</v>
      </c>
      <c r="T3926">
        <v>21.8</v>
      </c>
      <c r="AC3926" s="2">
        <v>43936.126388888886</v>
      </c>
      <c r="AD3926">
        <v>9.34</v>
      </c>
      <c r="AE3926" s="2">
        <v>43940.893750000003</v>
      </c>
      <c r="AF3926">
        <v>6.64</v>
      </c>
    </row>
    <row r="3927" spans="16:32" x14ac:dyDescent="0.2">
      <c r="P3927" s="2">
        <v>43935.907858796294</v>
      </c>
      <c r="Q3927">
        <v>9.1999999999999993</v>
      </c>
      <c r="R3927">
        <v>227</v>
      </c>
      <c r="S3927">
        <v>33</v>
      </c>
      <c r="T3927">
        <v>21.5</v>
      </c>
      <c r="AC3927" s="2">
        <v>43936.12777777778</v>
      </c>
      <c r="AD3927">
        <v>9.2899999999999991</v>
      </c>
      <c r="AE3927" s="2">
        <v>43940.895138888889</v>
      </c>
      <c r="AF3927">
        <v>7.35</v>
      </c>
    </row>
    <row r="3928" spans="16:32" x14ac:dyDescent="0.2">
      <c r="P3928" s="2">
        <v>43935.909247685187</v>
      </c>
      <c r="Q3928">
        <v>9.4</v>
      </c>
      <c r="R3928">
        <v>232</v>
      </c>
      <c r="S3928">
        <v>33</v>
      </c>
      <c r="T3928">
        <v>21.4</v>
      </c>
      <c r="AC3928" s="2">
        <v>43936.129166666666</v>
      </c>
      <c r="AD3928">
        <v>8.6199999999999992</v>
      </c>
      <c r="AE3928" s="2">
        <v>43940.896527777775</v>
      </c>
      <c r="AF3928">
        <v>6.91</v>
      </c>
    </row>
    <row r="3929" spans="16:32" x14ac:dyDescent="0.2">
      <c r="P3929" s="2">
        <v>43935.910636574081</v>
      </c>
      <c r="Q3929">
        <v>8.6</v>
      </c>
      <c r="R3929">
        <v>214</v>
      </c>
      <c r="S3929">
        <v>27</v>
      </c>
      <c r="T3929">
        <v>21.8</v>
      </c>
      <c r="AC3929" s="2">
        <v>43936.130555555559</v>
      </c>
      <c r="AD3929">
        <v>8.76</v>
      </c>
      <c r="AE3929" s="2">
        <v>43940.897916666669</v>
      </c>
      <c r="AF3929">
        <v>6.65</v>
      </c>
    </row>
    <row r="3930" spans="16:32" x14ac:dyDescent="0.2">
      <c r="P3930" s="2">
        <v>43935.912025462967</v>
      </c>
      <c r="Q3930">
        <v>8.6999999999999993</v>
      </c>
      <c r="R3930">
        <v>216</v>
      </c>
      <c r="S3930">
        <v>39</v>
      </c>
      <c r="T3930">
        <v>22.5</v>
      </c>
      <c r="AC3930" s="2">
        <v>43936.131944444445</v>
      </c>
      <c r="AD3930">
        <v>8.23</v>
      </c>
      <c r="AE3930" s="2">
        <v>43940.899305555555</v>
      </c>
      <c r="AF3930">
        <v>7</v>
      </c>
    </row>
    <row r="3931" spans="16:32" x14ac:dyDescent="0.2">
      <c r="P3931" s="2">
        <v>43935.913414351853</v>
      </c>
      <c r="Q3931">
        <v>9.5</v>
      </c>
      <c r="R3931">
        <v>234</v>
      </c>
      <c r="S3931">
        <v>34</v>
      </c>
      <c r="T3931">
        <v>22.8</v>
      </c>
      <c r="AC3931" s="2">
        <v>43936.133333333331</v>
      </c>
      <c r="AD3931">
        <v>9.25</v>
      </c>
      <c r="AE3931" s="2">
        <v>43940.900694444441</v>
      </c>
      <c r="AF3931">
        <v>7.22</v>
      </c>
    </row>
    <row r="3932" spans="16:32" x14ac:dyDescent="0.2">
      <c r="P3932" s="2">
        <v>43935.914803240747</v>
      </c>
      <c r="Q3932">
        <v>10.6</v>
      </c>
      <c r="R3932">
        <v>262</v>
      </c>
      <c r="S3932">
        <v>50</v>
      </c>
      <c r="T3932">
        <v>23</v>
      </c>
      <c r="AC3932" s="2">
        <v>43936.134722222225</v>
      </c>
      <c r="AD3932">
        <v>9.15</v>
      </c>
      <c r="AE3932" s="2">
        <v>43940.902083333334</v>
      </c>
      <c r="AF3932">
        <v>6.49</v>
      </c>
    </row>
    <row r="3933" spans="16:32" x14ac:dyDescent="0.2">
      <c r="P3933" s="2">
        <v>43935.916192129633</v>
      </c>
      <c r="Q3933">
        <v>10.8</v>
      </c>
      <c r="R3933">
        <v>267</v>
      </c>
      <c r="S3933">
        <v>46</v>
      </c>
      <c r="T3933">
        <v>22.8</v>
      </c>
      <c r="AC3933" s="2">
        <v>43936.136111111111</v>
      </c>
      <c r="AD3933">
        <v>9.77</v>
      </c>
      <c r="AE3933" s="2">
        <v>43940.90347222222</v>
      </c>
      <c r="AF3933">
        <v>7.92</v>
      </c>
    </row>
    <row r="3934" spans="16:32" x14ac:dyDescent="0.2">
      <c r="P3934" s="2">
        <v>43935.917581018519</v>
      </c>
      <c r="Q3934">
        <v>13</v>
      </c>
      <c r="R3934">
        <v>320</v>
      </c>
      <c r="S3934">
        <v>83</v>
      </c>
      <c r="T3934">
        <v>22.5</v>
      </c>
      <c r="AC3934" s="2">
        <v>43936.137499999997</v>
      </c>
      <c r="AD3934">
        <v>9.7100000000000009</v>
      </c>
      <c r="AE3934" s="2">
        <v>43940.904861111114</v>
      </c>
      <c r="AF3934">
        <v>6.79</v>
      </c>
    </row>
    <row r="3935" spans="16:32" x14ac:dyDescent="0.2">
      <c r="P3935" s="2">
        <v>43935.918969907412</v>
      </c>
      <c r="Q3935">
        <v>13.3</v>
      </c>
      <c r="R3935">
        <v>327</v>
      </c>
      <c r="S3935">
        <v>62</v>
      </c>
      <c r="T3935">
        <v>22.3</v>
      </c>
      <c r="AC3935" s="2">
        <v>43936.138888888891</v>
      </c>
      <c r="AD3935">
        <v>9.3000000000000007</v>
      </c>
      <c r="AE3935" s="2">
        <v>43940.90625</v>
      </c>
      <c r="AF3935">
        <v>6.75</v>
      </c>
    </row>
    <row r="3936" spans="16:32" x14ac:dyDescent="0.2">
      <c r="P3936" s="2">
        <v>43935.920358796298</v>
      </c>
      <c r="Q3936">
        <v>13.6</v>
      </c>
      <c r="R3936">
        <v>336</v>
      </c>
      <c r="S3936">
        <v>43</v>
      </c>
      <c r="T3936">
        <v>21.9</v>
      </c>
      <c r="AC3936" s="2">
        <v>43936.140277777777</v>
      </c>
      <c r="AD3936">
        <v>8.7200000000000006</v>
      </c>
      <c r="AE3936" s="2">
        <v>43940.907638888886</v>
      </c>
      <c r="AF3936">
        <v>7.1</v>
      </c>
    </row>
    <row r="3937" spans="16:32" x14ac:dyDescent="0.2">
      <c r="P3937" s="2">
        <v>43935.921747685185</v>
      </c>
      <c r="Q3937">
        <v>12.4</v>
      </c>
      <c r="R3937">
        <v>306</v>
      </c>
      <c r="S3937">
        <v>52</v>
      </c>
      <c r="T3937">
        <v>21.7</v>
      </c>
      <c r="AC3937" s="2">
        <v>43936.14166666667</v>
      </c>
      <c r="AD3937">
        <v>9.6199999999999992</v>
      </c>
      <c r="AE3937" s="2">
        <v>43940.90902777778</v>
      </c>
      <c r="AF3937">
        <v>6.61</v>
      </c>
    </row>
    <row r="3938" spans="16:32" x14ac:dyDescent="0.2">
      <c r="P3938" s="2">
        <v>43935.923136574078</v>
      </c>
      <c r="Q3938">
        <v>12.6</v>
      </c>
      <c r="R3938">
        <v>311</v>
      </c>
      <c r="S3938">
        <v>54</v>
      </c>
      <c r="T3938">
        <v>21.4</v>
      </c>
      <c r="AC3938" s="2">
        <v>43936.143055555556</v>
      </c>
      <c r="AD3938">
        <v>9.82</v>
      </c>
      <c r="AE3938" s="2">
        <v>43940.910416666666</v>
      </c>
      <c r="AF3938">
        <v>6.4</v>
      </c>
    </row>
    <row r="3939" spans="16:32" x14ac:dyDescent="0.2">
      <c r="P3939" s="2">
        <v>43935.924525462964</v>
      </c>
      <c r="Q3939">
        <v>12</v>
      </c>
      <c r="R3939">
        <v>296</v>
      </c>
      <c r="S3939">
        <v>41</v>
      </c>
      <c r="T3939">
        <v>21.5</v>
      </c>
      <c r="AC3939" s="2">
        <v>43936.144444444442</v>
      </c>
      <c r="AD3939">
        <v>9.41</v>
      </c>
      <c r="AE3939" s="2">
        <v>43940.911805555559</v>
      </c>
      <c r="AF3939">
        <v>7.48</v>
      </c>
    </row>
    <row r="3940" spans="16:32" x14ac:dyDescent="0.2">
      <c r="P3940" s="2">
        <v>43935.92591435185</v>
      </c>
      <c r="Q3940">
        <v>12</v>
      </c>
      <c r="R3940">
        <v>296</v>
      </c>
      <c r="S3940">
        <v>55</v>
      </c>
      <c r="T3940">
        <v>22.2</v>
      </c>
      <c r="AC3940" s="2">
        <v>43936.145833333336</v>
      </c>
      <c r="AD3940">
        <v>10.29</v>
      </c>
      <c r="AE3940" s="2">
        <v>43940.913194444445</v>
      </c>
      <c r="AF3940">
        <v>7.51</v>
      </c>
    </row>
    <row r="3941" spans="16:32" x14ac:dyDescent="0.2">
      <c r="P3941" s="2">
        <v>43935.927303240744</v>
      </c>
      <c r="Q3941">
        <v>14.3</v>
      </c>
      <c r="R3941">
        <v>352</v>
      </c>
      <c r="S3941">
        <v>77</v>
      </c>
      <c r="T3941">
        <v>22.7</v>
      </c>
      <c r="AC3941" s="2">
        <v>43936.147222222222</v>
      </c>
      <c r="AD3941">
        <v>9.17</v>
      </c>
      <c r="AE3941" s="2">
        <v>43940.914583333331</v>
      </c>
      <c r="AF3941">
        <v>7.29</v>
      </c>
    </row>
    <row r="3942" spans="16:32" x14ac:dyDescent="0.2">
      <c r="P3942" s="2">
        <v>43935.928692129637</v>
      </c>
      <c r="Q3942">
        <v>13.5</v>
      </c>
      <c r="R3942">
        <v>334</v>
      </c>
      <c r="S3942">
        <v>44</v>
      </c>
      <c r="T3942">
        <v>23</v>
      </c>
      <c r="AC3942" s="2">
        <v>43936.148611111108</v>
      </c>
      <c r="AD3942">
        <v>10.34</v>
      </c>
      <c r="AE3942" s="2">
        <v>43940.915972222225</v>
      </c>
      <c r="AF3942">
        <v>7.79</v>
      </c>
    </row>
    <row r="3943" spans="16:32" x14ac:dyDescent="0.2">
      <c r="P3943" s="2">
        <v>43935.930081018516</v>
      </c>
      <c r="Q3943">
        <v>12.7</v>
      </c>
      <c r="R3943">
        <v>313</v>
      </c>
      <c r="S3943">
        <v>40</v>
      </c>
      <c r="T3943">
        <v>22.9</v>
      </c>
      <c r="AC3943" s="2">
        <v>43936.15</v>
      </c>
      <c r="AD3943">
        <v>10.55</v>
      </c>
      <c r="AE3943" s="2">
        <v>43940.917361111111</v>
      </c>
      <c r="AF3943">
        <v>7.1</v>
      </c>
    </row>
    <row r="3944" spans="16:32" x14ac:dyDescent="0.2">
      <c r="P3944" s="2">
        <v>43935.931469907409</v>
      </c>
      <c r="Q3944">
        <v>12.4</v>
      </c>
      <c r="R3944">
        <v>307</v>
      </c>
      <c r="S3944">
        <v>41</v>
      </c>
      <c r="T3944">
        <v>22.7</v>
      </c>
      <c r="AC3944" s="2">
        <v>43936.151388888888</v>
      </c>
      <c r="AD3944">
        <v>8.81</v>
      </c>
      <c r="AE3944" s="2">
        <v>43940.918749999997</v>
      </c>
      <c r="AF3944">
        <v>7.86</v>
      </c>
    </row>
    <row r="3945" spans="16:32" x14ac:dyDescent="0.2">
      <c r="P3945" s="2">
        <v>43935.932858796303</v>
      </c>
      <c r="Q3945">
        <v>13.2</v>
      </c>
      <c r="R3945">
        <v>324</v>
      </c>
      <c r="S3945">
        <v>60</v>
      </c>
      <c r="T3945">
        <v>22.4</v>
      </c>
      <c r="AC3945" s="2">
        <v>43936.152777777781</v>
      </c>
      <c r="AD3945">
        <v>8.98</v>
      </c>
      <c r="AE3945" s="2">
        <v>43940.920138888891</v>
      </c>
      <c r="AF3945">
        <v>7.22</v>
      </c>
    </row>
    <row r="3946" spans="16:32" x14ac:dyDescent="0.2">
      <c r="P3946" s="2">
        <v>43935.934247685189</v>
      </c>
      <c r="Q3946">
        <v>14.8</v>
      </c>
      <c r="R3946">
        <v>364</v>
      </c>
      <c r="S3946">
        <v>62</v>
      </c>
      <c r="T3946">
        <v>22.1</v>
      </c>
      <c r="AC3946" s="2">
        <v>43936.154166666667</v>
      </c>
      <c r="AD3946">
        <v>9.0500000000000007</v>
      </c>
      <c r="AE3946" s="2">
        <v>43940.921527777777</v>
      </c>
      <c r="AF3946">
        <v>6.53</v>
      </c>
    </row>
    <row r="3947" spans="16:32" x14ac:dyDescent="0.2">
      <c r="P3947" s="2">
        <v>43935.935636574075</v>
      </c>
      <c r="Q3947">
        <v>13.4</v>
      </c>
      <c r="R3947">
        <v>331</v>
      </c>
      <c r="S3947">
        <v>48</v>
      </c>
      <c r="T3947">
        <v>21.8</v>
      </c>
      <c r="AC3947" s="2">
        <v>43936.155555555553</v>
      </c>
      <c r="AD3947">
        <v>9.2100000000000009</v>
      </c>
      <c r="AE3947" s="2">
        <v>43940.92291666667</v>
      </c>
      <c r="AF3947">
        <v>7.64</v>
      </c>
    </row>
    <row r="3948" spans="16:32" x14ac:dyDescent="0.2">
      <c r="P3948" s="2">
        <v>43935.937025462968</v>
      </c>
      <c r="Q3948">
        <v>12.4</v>
      </c>
      <c r="R3948">
        <v>306</v>
      </c>
      <c r="S3948">
        <v>31</v>
      </c>
      <c r="T3948">
        <v>21.5</v>
      </c>
      <c r="AC3948" s="2">
        <v>43936.156944444447</v>
      </c>
      <c r="AD3948">
        <v>8.7899999999999991</v>
      </c>
      <c r="AE3948" s="2">
        <v>43940.924305555556</v>
      </c>
      <c r="AF3948">
        <v>7.24</v>
      </c>
    </row>
    <row r="3949" spans="16:32" x14ac:dyDescent="0.2">
      <c r="P3949" s="2">
        <v>43935.938414351855</v>
      </c>
      <c r="Q3949">
        <v>12.6</v>
      </c>
      <c r="R3949">
        <v>311</v>
      </c>
      <c r="S3949">
        <v>65</v>
      </c>
      <c r="T3949">
        <v>21.3</v>
      </c>
      <c r="AC3949" s="2">
        <v>43936.158333333333</v>
      </c>
      <c r="AD3949">
        <v>8.5399999999999991</v>
      </c>
      <c r="AE3949" s="2">
        <v>43940.925694444442</v>
      </c>
      <c r="AF3949">
        <v>7.5</v>
      </c>
    </row>
    <row r="3950" spans="16:32" x14ac:dyDescent="0.2">
      <c r="P3950" s="2">
        <v>43935.939803240741</v>
      </c>
      <c r="Q3950">
        <v>14.4</v>
      </c>
      <c r="R3950">
        <v>354</v>
      </c>
      <c r="S3950">
        <v>54</v>
      </c>
      <c r="T3950">
        <v>21.8</v>
      </c>
      <c r="AC3950" s="2">
        <v>43936.159722222219</v>
      </c>
      <c r="AD3950">
        <v>10.3</v>
      </c>
      <c r="AE3950" s="2">
        <v>43940.927083333336</v>
      </c>
      <c r="AF3950">
        <v>7.22</v>
      </c>
    </row>
    <row r="3951" spans="16:32" x14ac:dyDescent="0.2">
      <c r="P3951" s="2">
        <v>43935.941192129634</v>
      </c>
      <c r="Q3951">
        <v>13.7</v>
      </c>
      <c r="R3951">
        <v>337</v>
      </c>
      <c r="S3951">
        <v>44</v>
      </c>
      <c r="T3951">
        <v>22.5</v>
      </c>
      <c r="AC3951" s="2">
        <v>43936.161111111112</v>
      </c>
      <c r="AD3951">
        <v>8.19</v>
      </c>
      <c r="AE3951" s="2">
        <v>43940.928472222222</v>
      </c>
      <c r="AF3951">
        <v>6.53</v>
      </c>
    </row>
    <row r="3952" spans="16:32" x14ac:dyDescent="0.2">
      <c r="P3952" s="2">
        <v>43935.94258101852</v>
      </c>
      <c r="Q3952">
        <v>12.3</v>
      </c>
      <c r="R3952">
        <v>303</v>
      </c>
      <c r="S3952">
        <v>48</v>
      </c>
      <c r="T3952">
        <v>22.9</v>
      </c>
      <c r="AC3952" s="2">
        <v>43936.162499999999</v>
      </c>
      <c r="AD3952">
        <v>9.5299999999999994</v>
      </c>
      <c r="AE3952" s="2">
        <v>43940.929861111108</v>
      </c>
      <c r="AF3952">
        <v>6.3</v>
      </c>
    </row>
    <row r="3953" spans="16:32" x14ac:dyDescent="0.2">
      <c r="P3953" s="2">
        <v>43935.943969907406</v>
      </c>
      <c r="Q3953">
        <v>13</v>
      </c>
      <c r="R3953">
        <v>321</v>
      </c>
      <c r="S3953">
        <v>57</v>
      </c>
      <c r="T3953">
        <v>23</v>
      </c>
      <c r="AC3953" s="2">
        <v>43936.163888888892</v>
      </c>
      <c r="AD3953">
        <v>8.7899999999999991</v>
      </c>
      <c r="AE3953" s="2">
        <v>43940.931250000001</v>
      </c>
      <c r="AF3953">
        <v>6.8</v>
      </c>
    </row>
    <row r="3954" spans="16:32" x14ac:dyDescent="0.2">
      <c r="P3954" s="2">
        <v>43935.9453587963</v>
      </c>
      <c r="Q3954">
        <v>14.9</v>
      </c>
      <c r="R3954">
        <v>368</v>
      </c>
      <c r="S3954">
        <v>86</v>
      </c>
      <c r="T3954">
        <v>22.8</v>
      </c>
      <c r="AC3954" s="2">
        <v>43936.165277777778</v>
      </c>
      <c r="AD3954">
        <v>9.2100000000000009</v>
      </c>
      <c r="AE3954" s="2">
        <v>43940.932638888888</v>
      </c>
      <c r="AF3954">
        <v>6.71</v>
      </c>
    </row>
    <row r="3955" spans="16:32" x14ac:dyDescent="0.2">
      <c r="P3955" s="2">
        <v>43935.946747685186</v>
      </c>
      <c r="Q3955">
        <v>14</v>
      </c>
      <c r="R3955">
        <v>345</v>
      </c>
      <c r="S3955">
        <v>49</v>
      </c>
      <c r="T3955">
        <v>22.5</v>
      </c>
      <c r="AC3955" s="2">
        <v>43936.166666666664</v>
      </c>
      <c r="AD3955">
        <v>10.15</v>
      </c>
      <c r="AE3955" s="2">
        <v>43940.934027777781</v>
      </c>
      <c r="AF3955">
        <v>6.74</v>
      </c>
    </row>
    <row r="3956" spans="16:32" x14ac:dyDescent="0.2">
      <c r="P3956" s="2">
        <v>43935.948136574072</v>
      </c>
      <c r="Q3956">
        <v>12.9</v>
      </c>
      <c r="R3956">
        <v>318</v>
      </c>
      <c r="S3956">
        <v>44</v>
      </c>
      <c r="T3956">
        <v>22.3</v>
      </c>
      <c r="AC3956" s="2">
        <v>43936.168055555558</v>
      </c>
      <c r="AD3956">
        <v>8.7100000000000009</v>
      </c>
      <c r="AE3956" s="2">
        <v>43940.935416666667</v>
      </c>
      <c r="AF3956">
        <v>6.92</v>
      </c>
    </row>
    <row r="3957" spans="16:32" x14ac:dyDescent="0.2">
      <c r="P3957" s="2">
        <v>43935.949525462966</v>
      </c>
      <c r="Q3957">
        <v>12.8</v>
      </c>
      <c r="R3957">
        <v>315</v>
      </c>
      <c r="S3957">
        <v>42</v>
      </c>
      <c r="T3957">
        <v>21.9</v>
      </c>
      <c r="AC3957" s="2">
        <v>43936.169444444444</v>
      </c>
      <c r="AD3957">
        <v>8.6</v>
      </c>
      <c r="AE3957" s="2">
        <v>43940.936805555553</v>
      </c>
      <c r="AF3957">
        <v>5.91</v>
      </c>
    </row>
    <row r="3958" spans="16:32" x14ac:dyDescent="0.2">
      <c r="P3958" s="2">
        <v>43935.950914351859</v>
      </c>
      <c r="Q3958">
        <v>13.3</v>
      </c>
      <c r="R3958">
        <v>328</v>
      </c>
      <c r="S3958">
        <v>68</v>
      </c>
      <c r="T3958">
        <v>21.7</v>
      </c>
      <c r="AC3958" s="2">
        <v>43936.17083333333</v>
      </c>
      <c r="AD3958">
        <v>9.91</v>
      </c>
      <c r="AE3958" s="2">
        <v>43940.938194444447</v>
      </c>
      <c r="AF3958">
        <v>5.68</v>
      </c>
    </row>
    <row r="3959" spans="16:32" x14ac:dyDescent="0.2">
      <c r="P3959" s="2">
        <v>43935.952303240738</v>
      </c>
      <c r="Q3959">
        <v>14.3</v>
      </c>
      <c r="R3959">
        <v>352</v>
      </c>
      <c r="S3959">
        <v>54</v>
      </c>
      <c r="T3959">
        <v>21.4</v>
      </c>
      <c r="AC3959" s="2">
        <v>43936.172222222223</v>
      </c>
      <c r="AD3959">
        <v>10.36</v>
      </c>
      <c r="AE3959" s="2">
        <v>43940.939583333333</v>
      </c>
      <c r="AF3959">
        <v>6</v>
      </c>
    </row>
    <row r="3960" spans="16:32" x14ac:dyDescent="0.2">
      <c r="P3960" s="2">
        <v>43935.953692129631</v>
      </c>
      <c r="Q3960">
        <v>12.4</v>
      </c>
      <c r="R3960">
        <v>305</v>
      </c>
      <c r="S3960">
        <v>33</v>
      </c>
      <c r="T3960">
        <v>21.2</v>
      </c>
      <c r="AC3960" s="2">
        <v>43936.173611111109</v>
      </c>
      <c r="AD3960">
        <v>9</v>
      </c>
      <c r="AE3960" s="2">
        <v>43940.940972222219</v>
      </c>
      <c r="AF3960">
        <v>6.28</v>
      </c>
    </row>
    <row r="3961" spans="16:32" x14ac:dyDescent="0.2">
      <c r="P3961" s="2">
        <v>43935.955081018525</v>
      </c>
      <c r="Q3961">
        <v>13.2</v>
      </c>
      <c r="R3961">
        <v>325</v>
      </c>
      <c r="S3961">
        <v>69</v>
      </c>
      <c r="T3961">
        <v>21.7</v>
      </c>
      <c r="AC3961" s="2">
        <v>43936.175000000003</v>
      </c>
      <c r="AD3961">
        <v>10.119999999999999</v>
      </c>
      <c r="AE3961" s="2">
        <v>43940.942361111112</v>
      </c>
      <c r="AF3961">
        <v>5.81</v>
      </c>
    </row>
    <row r="3962" spans="16:32" x14ac:dyDescent="0.2">
      <c r="P3962" s="2">
        <v>43935.956469907411</v>
      </c>
      <c r="Q3962">
        <v>14.4</v>
      </c>
      <c r="R3962">
        <v>356</v>
      </c>
      <c r="S3962">
        <v>75</v>
      </c>
      <c r="T3962">
        <v>22.4</v>
      </c>
      <c r="AC3962" s="2">
        <v>43936.176388888889</v>
      </c>
      <c r="AD3962">
        <v>9.48</v>
      </c>
      <c r="AE3962" s="2">
        <v>43940.943749999999</v>
      </c>
      <c r="AF3962">
        <v>5.89</v>
      </c>
    </row>
    <row r="3963" spans="16:32" x14ac:dyDescent="0.2">
      <c r="P3963" s="2">
        <v>43935.957858796297</v>
      </c>
      <c r="Q3963">
        <v>14.9</v>
      </c>
      <c r="R3963">
        <v>368</v>
      </c>
      <c r="S3963">
        <v>65</v>
      </c>
      <c r="T3963">
        <v>22.7</v>
      </c>
      <c r="AC3963" s="2">
        <v>43936.177777777775</v>
      </c>
      <c r="AD3963">
        <v>8.25</v>
      </c>
      <c r="AE3963" s="2">
        <v>43940.945138888892</v>
      </c>
      <c r="AF3963">
        <v>7.02</v>
      </c>
    </row>
    <row r="3964" spans="16:32" x14ac:dyDescent="0.2">
      <c r="P3964" s="2">
        <v>43935.95924768519</v>
      </c>
      <c r="Q3964">
        <v>15.5</v>
      </c>
      <c r="R3964">
        <v>382</v>
      </c>
      <c r="S3964">
        <v>58</v>
      </c>
      <c r="T3964">
        <v>22.9</v>
      </c>
      <c r="AC3964" s="2">
        <v>43936.179166666669</v>
      </c>
      <c r="AD3964">
        <v>8.16</v>
      </c>
      <c r="AE3964" s="2">
        <v>43940.946527777778</v>
      </c>
      <c r="AF3964">
        <v>6.82</v>
      </c>
    </row>
    <row r="3965" spans="16:32" x14ac:dyDescent="0.2">
      <c r="P3965" s="2">
        <v>43935.960636574076</v>
      </c>
      <c r="Q3965">
        <v>14.8</v>
      </c>
      <c r="R3965">
        <v>364</v>
      </c>
      <c r="S3965">
        <v>58</v>
      </c>
      <c r="T3965">
        <v>22.7</v>
      </c>
      <c r="AC3965" s="2">
        <v>43936.180555555555</v>
      </c>
      <c r="AD3965">
        <v>8.76</v>
      </c>
      <c r="AE3965" s="2">
        <v>43940.947916666664</v>
      </c>
      <c r="AF3965">
        <v>6.26</v>
      </c>
    </row>
    <row r="3966" spans="16:32" x14ac:dyDescent="0.2">
      <c r="P3966" s="2">
        <v>43935.962025462963</v>
      </c>
      <c r="Q3966">
        <v>14</v>
      </c>
      <c r="R3966">
        <v>344</v>
      </c>
      <c r="S3966">
        <v>57</v>
      </c>
      <c r="T3966">
        <v>22.4</v>
      </c>
      <c r="AC3966" s="2">
        <v>43936.181944444441</v>
      </c>
      <c r="AD3966">
        <v>8.3699999999999992</v>
      </c>
      <c r="AE3966" s="2">
        <v>43940.949305555558</v>
      </c>
      <c r="AF3966">
        <v>5.5</v>
      </c>
    </row>
    <row r="3967" spans="16:32" x14ac:dyDescent="0.2">
      <c r="P3967" s="2">
        <v>43935.963414351856</v>
      </c>
      <c r="Q3967">
        <v>12.8</v>
      </c>
      <c r="R3967">
        <v>315</v>
      </c>
      <c r="S3967">
        <v>34</v>
      </c>
      <c r="T3967">
        <v>22.2</v>
      </c>
      <c r="AC3967" s="2">
        <v>43936.183333333334</v>
      </c>
      <c r="AD3967">
        <v>9.3800000000000008</v>
      </c>
      <c r="AE3967" s="2">
        <v>43940.950694444444</v>
      </c>
      <c r="AF3967">
        <v>6.55</v>
      </c>
    </row>
    <row r="3968" spans="16:32" x14ac:dyDescent="0.2">
      <c r="P3968" s="2">
        <v>43935.964803240742</v>
      </c>
      <c r="Q3968">
        <v>12.9</v>
      </c>
      <c r="R3968">
        <v>318</v>
      </c>
      <c r="S3968">
        <v>72</v>
      </c>
      <c r="T3968">
        <v>21.8</v>
      </c>
      <c r="AC3968" s="2">
        <v>43936.18472222222</v>
      </c>
      <c r="AD3968">
        <v>7.7</v>
      </c>
      <c r="AE3968" s="2">
        <v>43940.95208333333</v>
      </c>
      <c r="AF3968">
        <v>6.16</v>
      </c>
    </row>
    <row r="3969" spans="16:32" x14ac:dyDescent="0.2">
      <c r="P3969" s="2">
        <v>43935.966192129628</v>
      </c>
      <c r="Q3969">
        <v>13</v>
      </c>
      <c r="R3969">
        <v>321</v>
      </c>
      <c r="S3969">
        <v>45</v>
      </c>
      <c r="T3969">
        <v>21.6</v>
      </c>
      <c r="AC3969" s="2">
        <v>43936.186111111114</v>
      </c>
      <c r="AD3969">
        <v>7.82</v>
      </c>
      <c r="AE3969" s="2">
        <v>43940.953472222223</v>
      </c>
      <c r="AF3969">
        <v>6.68</v>
      </c>
    </row>
    <row r="3970" spans="16:32" x14ac:dyDescent="0.2">
      <c r="P3970" s="2">
        <v>43935.967581018522</v>
      </c>
      <c r="Q3970">
        <v>13.4</v>
      </c>
      <c r="R3970">
        <v>329</v>
      </c>
      <c r="S3970">
        <v>54</v>
      </c>
      <c r="T3970">
        <v>21.3</v>
      </c>
      <c r="AC3970" s="2">
        <v>43936.1875</v>
      </c>
      <c r="AD3970">
        <v>9.35</v>
      </c>
      <c r="AE3970" s="2">
        <v>43940.954861111109</v>
      </c>
      <c r="AF3970">
        <v>6.06</v>
      </c>
    </row>
    <row r="3971" spans="16:32" x14ac:dyDescent="0.2">
      <c r="P3971" s="2">
        <v>43935.968969907415</v>
      </c>
      <c r="Q3971">
        <v>12.9</v>
      </c>
      <c r="R3971">
        <v>317</v>
      </c>
      <c r="S3971">
        <v>52</v>
      </c>
      <c r="T3971">
        <v>21.5</v>
      </c>
      <c r="AC3971" s="2">
        <v>43936.188888888886</v>
      </c>
      <c r="AD3971">
        <v>8.02</v>
      </c>
      <c r="AE3971" s="2">
        <v>43940.956250000003</v>
      </c>
      <c r="AF3971">
        <v>6.64</v>
      </c>
    </row>
    <row r="3972" spans="16:32" x14ac:dyDescent="0.2">
      <c r="P3972" s="2">
        <v>43935.970358796294</v>
      </c>
      <c r="Q3972">
        <v>12.7</v>
      </c>
      <c r="R3972">
        <v>314</v>
      </c>
      <c r="S3972">
        <v>55</v>
      </c>
      <c r="T3972">
        <v>22.2</v>
      </c>
      <c r="AC3972" s="2">
        <v>43936.19027777778</v>
      </c>
      <c r="AD3972">
        <v>8.82</v>
      </c>
      <c r="AE3972" s="2">
        <v>43940.957638888889</v>
      </c>
      <c r="AF3972">
        <v>6.02</v>
      </c>
    </row>
    <row r="3973" spans="16:32" x14ac:dyDescent="0.2">
      <c r="P3973" s="2">
        <v>43935.971747685187</v>
      </c>
      <c r="Q3973">
        <v>13.2</v>
      </c>
      <c r="R3973">
        <v>325</v>
      </c>
      <c r="S3973">
        <v>51</v>
      </c>
      <c r="T3973">
        <v>22.6</v>
      </c>
      <c r="AC3973" s="2">
        <v>43936.191666666666</v>
      </c>
      <c r="AD3973">
        <v>8.02</v>
      </c>
      <c r="AE3973" s="2">
        <v>43940.959027777775</v>
      </c>
      <c r="AF3973">
        <v>6.16</v>
      </c>
    </row>
    <row r="3974" spans="16:32" x14ac:dyDescent="0.2">
      <c r="P3974" s="2">
        <v>43935.973136574081</v>
      </c>
      <c r="Q3974">
        <v>12.4</v>
      </c>
      <c r="R3974">
        <v>307</v>
      </c>
      <c r="S3974">
        <v>33</v>
      </c>
      <c r="T3974">
        <v>22.9</v>
      </c>
      <c r="AC3974" s="2">
        <v>43936.193055555559</v>
      </c>
      <c r="AD3974">
        <v>8.74</v>
      </c>
      <c r="AE3974" s="2">
        <v>43940.960416666669</v>
      </c>
      <c r="AF3974">
        <v>6.57</v>
      </c>
    </row>
    <row r="3975" spans="16:32" x14ac:dyDescent="0.2">
      <c r="P3975" s="2">
        <v>43935.974525462967</v>
      </c>
      <c r="Q3975">
        <v>11.3</v>
      </c>
      <c r="R3975">
        <v>278</v>
      </c>
      <c r="S3975">
        <v>46</v>
      </c>
      <c r="T3975">
        <v>22.9</v>
      </c>
      <c r="AC3975" s="2">
        <v>43936.194444444445</v>
      </c>
      <c r="AD3975">
        <v>8.83</v>
      </c>
      <c r="AE3975" s="2">
        <v>43940.961805555555</v>
      </c>
      <c r="AF3975">
        <v>6.79</v>
      </c>
    </row>
    <row r="3976" spans="16:32" x14ac:dyDescent="0.2">
      <c r="P3976" s="2">
        <v>43935.975914351853</v>
      </c>
      <c r="Q3976">
        <v>11.6</v>
      </c>
      <c r="R3976">
        <v>288</v>
      </c>
      <c r="S3976">
        <v>63</v>
      </c>
      <c r="T3976">
        <v>22.6</v>
      </c>
      <c r="AC3976" s="2">
        <v>43936.195833333331</v>
      </c>
      <c r="AD3976">
        <v>8.8800000000000008</v>
      </c>
      <c r="AE3976" s="2">
        <v>43940.963194444441</v>
      </c>
      <c r="AF3976">
        <v>5.94</v>
      </c>
    </row>
    <row r="3977" spans="16:32" x14ac:dyDescent="0.2">
      <c r="P3977" s="2">
        <v>43935.977303240747</v>
      </c>
      <c r="Q3977">
        <v>11.3</v>
      </c>
      <c r="R3977">
        <v>278</v>
      </c>
      <c r="S3977">
        <v>31</v>
      </c>
      <c r="T3977">
        <v>22.4</v>
      </c>
      <c r="AC3977" s="2">
        <v>43936.197222222225</v>
      </c>
      <c r="AD3977">
        <v>8.89</v>
      </c>
      <c r="AE3977" s="2">
        <v>43940.964583333334</v>
      </c>
      <c r="AF3977">
        <v>6.83</v>
      </c>
    </row>
    <row r="3978" spans="16:32" x14ac:dyDescent="0.2">
      <c r="P3978" s="2">
        <v>43935.978692129633</v>
      </c>
      <c r="Q3978">
        <v>10</v>
      </c>
      <c r="R3978">
        <v>246</v>
      </c>
      <c r="S3978">
        <v>37</v>
      </c>
      <c r="T3978">
        <v>22</v>
      </c>
      <c r="AC3978" s="2">
        <v>43936.198611111111</v>
      </c>
      <c r="AD3978">
        <v>9.4499999999999993</v>
      </c>
      <c r="AE3978" s="2">
        <v>43940.96597222222</v>
      </c>
      <c r="AF3978">
        <v>6.59</v>
      </c>
    </row>
    <row r="3979" spans="16:32" x14ac:dyDescent="0.2">
      <c r="P3979" s="2">
        <v>43935.980081018519</v>
      </c>
      <c r="Q3979">
        <v>11.1</v>
      </c>
      <c r="R3979">
        <v>274</v>
      </c>
      <c r="S3979">
        <v>59</v>
      </c>
      <c r="T3979">
        <v>21.7</v>
      </c>
      <c r="AC3979" s="2">
        <v>43936.2</v>
      </c>
      <c r="AD3979">
        <v>9.93</v>
      </c>
      <c r="AE3979" s="2">
        <v>43940.967361111114</v>
      </c>
      <c r="AF3979">
        <v>6.63</v>
      </c>
    </row>
    <row r="3980" spans="16:32" x14ac:dyDescent="0.2">
      <c r="P3980" s="2">
        <v>43935.981469907412</v>
      </c>
      <c r="Q3980">
        <v>12.9</v>
      </c>
      <c r="R3980">
        <v>317</v>
      </c>
      <c r="S3980">
        <v>49</v>
      </c>
      <c r="T3980">
        <v>21.4</v>
      </c>
      <c r="AC3980" s="2">
        <v>43936.201388888891</v>
      </c>
      <c r="AD3980">
        <v>8.42</v>
      </c>
      <c r="AE3980" s="2">
        <v>43940.96875</v>
      </c>
      <c r="AF3980">
        <v>7.17</v>
      </c>
    </row>
    <row r="3981" spans="16:32" x14ac:dyDescent="0.2">
      <c r="P3981" s="2">
        <v>43935.982858796298</v>
      </c>
      <c r="Q3981">
        <v>12</v>
      </c>
      <c r="R3981">
        <v>295</v>
      </c>
      <c r="S3981">
        <v>54</v>
      </c>
      <c r="T3981">
        <v>21.6</v>
      </c>
      <c r="AC3981" s="2">
        <v>43936.202777777777</v>
      </c>
      <c r="AD3981">
        <v>8.51</v>
      </c>
      <c r="AE3981" s="2">
        <v>43940.970138888886</v>
      </c>
      <c r="AF3981">
        <v>6.43</v>
      </c>
    </row>
    <row r="3982" spans="16:32" x14ac:dyDescent="0.2">
      <c r="P3982" s="2">
        <v>43935.984247685185</v>
      </c>
      <c r="Q3982">
        <v>12.9</v>
      </c>
      <c r="R3982">
        <v>319</v>
      </c>
      <c r="S3982">
        <v>45</v>
      </c>
      <c r="T3982">
        <v>22.2</v>
      </c>
      <c r="AC3982" s="2">
        <v>43936.20416666667</v>
      </c>
      <c r="AD3982">
        <v>8.3699999999999992</v>
      </c>
      <c r="AE3982" s="2">
        <v>43940.97152777778</v>
      </c>
      <c r="AF3982">
        <v>6.37</v>
      </c>
    </row>
    <row r="3983" spans="16:32" x14ac:dyDescent="0.2">
      <c r="P3983" s="2">
        <v>43935.985636574078</v>
      </c>
      <c r="Q3983">
        <v>13.4</v>
      </c>
      <c r="R3983">
        <v>329</v>
      </c>
      <c r="S3983">
        <v>71</v>
      </c>
      <c r="T3983">
        <v>22.7</v>
      </c>
      <c r="AC3983" s="2">
        <v>43936.205555555556</v>
      </c>
      <c r="AD3983">
        <v>9.02</v>
      </c>
      <c r="AE3983" s="2">
        <v>43940.972916666666</v>
      </c>
      <c r="AF3983">
        <v>6.47</v>
      </c>
    </row>
    <row r="3984" spans="16:32" x14ac:dyDescent="0.2">
      <c r="P3984" s="2">
        <v>43935.987025462964</v>
      </c>
      <c r="Q3984">
        <v>13.3</v>
      </c>
      <c r="R3984">
        <v>328</v>
      </c>
      <c r="S3984">
        <v>61</v>
      </c>
      <c r="T3984">
        <v>23</v>
      </c>
      <c r="AC3984" s="2">
        <v>43936.206944444442</v>
      </c>
      <c r="AD3984">
        <v>8.56</v>
      </c>
      <c r="AE3984" s="2">
        <v>43940.974305555559</v>
      </c>
      <c r="AF3984">
        <v>6.22</v>
      </c>
    </row>
    <row r="3985" spans="16:32" x14ac:dyDescent="0.2">
      <c r="P3985" s="2">
        <v>43935.98841435185</v>
      </c>
      <c r="Q3985">
        <v>13</v>
      </c>
      <c r="R3985">
        <v>320</v>
      </c>
      <c r="S3985">
        <v>43</v>
      </c>
      <c r="T3985">
        <v>22.9</v>
      </c>
      <c r="AC3985" s="2">
        <v>43936.208333333336</v>
      </c>
      <c r="AD3985">
        <v>8.44</v>
      </c>
      <c r="AE3985" s="2">
        <v>43940.975694444445</v>
      </c>
      <c r="AF3985">
        <v>5.94</v>
      </c>
    </row>
    <row r="3986" spans="16:32" x14ac:dyDescent="0.2">
      <c r="P3986" s="2">
        <v>43935.989803240744</v>
      </c>
      <c r="Q3986">
        <v>12.4</v>
      </c>
      <c r="R3986">
        <v>306</v>
      </c>
      <c r="S3986">
        <v>47</v>
      </c>
      <c r="T3986">
        <v>22.7</v>
      </c>
      <c r="AC3986" s="2">
        <v>43936.209722222222</v>
      </c>
      <c r="AD3986">
        <v>8.33</v>
      </c>
      <c r="AE3986" s="2">
        <v>43940.977083333331</v>
      </c>
      <c r="AF3986">
        <v>6.45</v>
      </c>
    </row>
    <row r="3987" spans="16:32" x14ac:dyDescent="0.2">
      <c r="P3987" s="2">
        <v>43935.991192129637</v>
      </c>
      <c r="Q3987">
        <v>12.8</v>
      </c>
      <c r="R3987">
        <v>317</v>
      </c>
      <c r="S3987">
        <v>53</v>
      </c>
      <c r="T3987">
        <v>22.4</v>
      </c>
      <c r="AC3987" s="2">
        <v>43936.211111111108</v>
      </c>
      <c r="AD3987">
        <v>8.8699999999999992</v>
      </c>
      <c r="AE3987" s="2">
        <v>43940.978472222225</v>
      </c>
      <c r="AF3987">
        <v>6.51</v>
      </c>
    </row>
    <row r="3988" spans="16:32" x14ac:dyDescent="0.2">
      <c r="P3988" s="2">
        <v>43935.992581018516</v>
      </c>
      <c r="Q3988">
        <v>13.4</v>
      </c>
      <c r="R3988">
        <v>331</v>
      </c>
      <c r="S3988">
        <v>40</v>
      </c>
      <c r="T3988">
        <v>22.1</v>
      </c>
      <c r="AC3988" s="2">
        <v>43936.212500000001</v>
      </c>
      <c r="AD3988">
        <v>7.97</v>
      </c>
      <c r="AE3988" s="2">
        <v>43940.979861111111</v>
      </c>
      <c r="AF3988">
        <v>5.46</v>
      </c>
    </row>
    <row r="3989" spans="16:32" x14ac:dyDescent="0.2">
      <c r="P3989" s="2">
        <v>43935.993969907409</v>
      </c>
      <c r="Q3989">
        <v>13.2</v>
      </c>
      <c r="R3989">
        <v>325</v>
      </c>
      <c r="S3989">
        <v>74</v>
      </c>
      <c r="T3989">
        <v>21.7</v>
      </c>
      <c r="AC3989" s="2">
        <v>43936.213888888888</v>
      </c>
      <c r="AD3989">
        <v>9.11</v>
      </c>
      <c r="AE3989" s="2">
        <v>43940.981249999997</v>
      </c>
      <c r="AF3989">
        <v>5.9</v>
      </c>
    </row>
    <row r="3990" spans="16:32" x14ac:dyDescent="0.2">
      <c r="P3990" s="2">
        <v>43935.995358796303</v>
      </c>
      <c r="Q3990">
        <v>13.2</v>
      </c>
      <c r="R3990">
        <v>325</v>
      </c>
      <c r="S3990">
        <v>36</v>
      </c>
      <c r="T3990">
        <v>21.4</v>
      </c>
      <c r="AC3990" s="2">
        <v>43936.215277777781</v>
      </c>
      <c r="AD3990">
        <v>8.0500000000000007</v>
      </c>
      <c r="AE3990" s="2">
        <v>43940.982638888891</v>
      </c>
      <c r="AF3990">
        <v>6.09</v>
      </c>
    </row>
    <row r="3991" spans="16:32" x14ac:dyDescent="0.2">
      <c r="P3991" s="2">
        <v>43935.996747685189</v>
      </c>
      <c r="Q3991">
        <v>13.5</v>
      </c>
      <c r="R3991">
        <v>332</v>
      </c>
      <c r="S3991">
        <v>66</v>
      </c>
      <c r="T3991">
        <v>21.6</v>
      </c>
      <c r="AC3991" s="2">
        <v>43936.216666666667</v>
      </c>
      <c r="AD3991">
        <v>8.57</v>
      </c>
      <c r="AE3991" s="2">
        <v>43940.984027777777</v>
      </c>
      <c r="AF3991">
        <v>5.1100000000000003</v>
      </c>
    </row>
    <row r="3992" spans="16:32" x14ac:dyDescent="0.2">
      <c r="P3992" s="2">
        <v>43935.998136574075</v>
      </c>
      <c r="Q3992">
        <v>13.1</v>
      </c>
      <c r="R3992">
        <v>323</v>
      </c>
      <c r="S3992">
        <v>42</v>
      </c>
      <c r="T3992">
        <v>22.2</v>
      </c>
      <c r="AC3992" s="2">
        <v>43936.218055555553</v>
      </c>
      <c r="AD3992">
        <v>9.2200000000000006</v>
      </c>
      <c r="AE3992" s="2">
        <v>43940.98541666667</v>
      </c>
      <c r="AF3992">
        <v>5.5</v>
      </c>
    </row>
    <row r="3993" spans="16:32" x14ac:dyDescent="0.2">
      <c r="P3993" s="2">
        <v>43935.999525462968</v>
      </c>
      <c r="Q3993">
        <v>13.7</v>
      </c>
      <c r="R3993">
        <v>338</v>
      </c>
      <c r="S3993">
        <v>68</v>
      </c>
      <c r="T3993">
        <v>22.7</v>
      </c>
      <c r="AC3993" s="2">
        <v>43936.219444444447</v>
      </c>
      <c r="AD3993">
        <v>8.35</v>
      </c>
      <c r="AE3993" s="2">
        <v>43940.986805555556</v>
      </c>
      <c r="AF3993">
        <v>5.85</v>
      </c>
    </row>
    <row r="3994" spans="16:32" x14ac:dyDescent="0.2">
      <c r="P3994" s="2">
        <v>43936.000914351855</v>
      </c>
      <c r="Q3994">
        <v>13.9</v>
      </c>
      <c r="R3994">
        <v>342</v>
      </c>
      <c r="S3994">
        <v>55</v>
      </c>
      <c r="T3994">
        <v>23</v>
      </c>
      <c r="AC3994" s="2">
        <v>43936.220833333333</v>
      </c>
      <c r="AD3994">
        <v>8.6199999999999992</v>
      </c>
      <c r="AE3994" s="2">
        <v>43940.988194444442</v>
      </c>
      <c r="AF3994">
        <v>5.69</v>
      </c>
    </row>
    <row r="3995" spans="16:32" x14ac:dyDescent="0.2">
      <c r="P3995" s="2">
        <v>43936.002303240741</v>
      </c>
      <c r="Q3995">
        <v>13</v>
      </c>
      <c r="R3995">
        <v>319</v>
      </c>
      <c r="S3995">
        <v>35</v>
      </c>
      <c r="T3995">
        <v>22.9</v>
      </c>
      <c r="AC3995" s="2">
        <v>43936.222222222219</v>
      </c>
      <c r="AD3995">
        <v>9.0299999999999994</v>
      </c>
      <c r="AE3995" s="2">
        <v>43940.989583333336</v>
      </c>
      <c r="AF3995">
        <v>6.35</v>
      </c>
    </row>
    <row r="3996" spans="16:32" x14ac:dyDescent="0.2">
      <c r="P3996" s="2">
        <v>43936.003692129634</v>
      </c>
      <c r="Q3996">
        <v>11.4</v>
      </c>
      <c r="R3996">
        <v>282</v>
      </c>
      <c r="S3996">
        <v>28</v>
      </c>
      <c r="T3996">
        <v>22.7</v>
      </c>
      <c r="AC3996" s="2">
        <v>43936.223611111112</v>
      </c>
      <c r="AD3996">
        <v>8.33</v>
      </c>
      <c r="AE3996" s="2">
        <v>43940.990972222222</v>
      </c>
      <c r="AF3996">
        <v>5.88</v>
      </c>
    </row>
    <row r="3997" spans="16:32" x14ac:dyDescent="0.2">
      <c r="P3997" s="2">
        <v>43936.00508101852</v>
      </c>
      <c r="Q3997">
        <v>11.2</v>
      </c>
      <c r="R3997">
        <v>276</v>
      </c>
      <c r="S3997">
        <v>48</v>
      </c>
      <c r="T3997">
        <v>22.4</v>
      </c>
      <c r="AC3997" s="2">
        <v>43936.224999999999</v>
      </c>
      <c r="AD3997">
        <v>8.0399999999999991</v>
      </c>
      <c r="AE3997" s="2">
        <v>43940.992361111108</v>
      </c>
      <c r="AF3997">
        <v>5.58</v>
      </c>
    </row>
    <row r="3998" spans="16:32" x14ac:dyDescent="0.2">
      <c r="P3998" s="2">
        <v>43936.006469907406</v>
      </c>
      <c r="Q3998">
        <v>11.6</v>
      </c>
      <c r="R3998">
        <v>286</v>
      </c>
      <c r="S3998">
        <v>41</v>
      </c>
      <c r="T3998">
        <v>22</v>
      </c>
      <c r="AC3998" s="2">
        <v>43936.226388888892</v>
      </c>
      <c r="AD3998">
        <v>8.0399999999999991</v>
      </c>
      <c r="AE3998" s="2">
        <v>43940.993750000001</v>
      </c>
      <c r="AF3998">
        <v>6.27</v>
      </c>
    </row>
    <row r="3999" spans="16:32" x14ac:dyDescent="0.2">
      <c r="P3999" s="2">
        <v>43936.0078587963</v>
      </c>
      <c r="Q3999">
        <v>11.1</v>
      </c>
      <c r="R3999">
        <v>275</v>
      </c>
      <c r="S3999">
        <v>37</v>
      </c>
      <c r="T3999">
        <v>21.7</v>
      </c>
      <c r="AC3999" s="2">
        <v>43936.227777777778</v>
      </c>
      <c r="AD3999">
        <v>9.56</v>
      </c>
      <c r="AE3999" s="2">
        <v>43940.995138888888</v>
      </c>
      <c r="AF3999">
        <v>6.43</v>
      </c>
    </row>
    <row r="4000" spans="16:32" x14ac:dyDescent="0.2">
      <c r="P4000" s="2">
        <v>43936.009247685186</v>
      </c>
      <c r="Q4000">
        <v>11.2</v>
      </c>
      <c r="R4000">
        <v>277</v>
      </c>
      <c r="S4000">
        <v>48</v>
      </c>
      <c r="T4000">
        <v>21.4</v>
      </c>
      <c r="AC4000" s="2">
        <v>43936.229166666664</v>
      </c>
      <c r="AD4000">
        <v>9.42</v>
      </c>
      <c r="AE4000" s="2">
        <v>43940.996527777781</v>
      </c>
      <c r="AF4000">
        <v>5.97</v>
      </c>
    </row>
    <row r="4001" spans="16:32" x14ac:dyDescent="0.2">
      <c r="P4001" s="2">
        <v>43936.010636574072</v>
      </c>
      <c r="Q4001">
        <v>11</v>
      </c>
      <c r="R4001">
        <v>272</v>
      </c>
      <c r="S4001">
        <v>40</v>
      </c>
      <c r="T4001">
        <v>21.6</v>
      </c>
      <c r="AC4001" s="2">
        <v>43936.230555555558</v>
      </c>
      <c r="AD4001">
        <v>8.3699999999999992</v>
      </c>
      <c r="AE4001" s="2">
        <v>43940.997916666667</v>
      </c>
      <c r="AF4001">
        <v>5.99</v>
      </c>
    </row>
    <row r="4002" spans="16:32" x14ac:dyDescent="0.2">
      <c r="P4002" s="2">
        <v>43936.012025462966</v>
      </c>
      <c r="Q4002">
        <v>10.8</v>
      </c>
      <c r="R4002">
        <v>266</v>
      </c>
      <c r="S4002">
        <v>34</v>
      </c>
      <c r="T4002">
        <v>22.2</v>
      </c>
      <c r="AC4002" s="2">
        <v>43936.231944444444</v>
      </c>
      <c r="AD4002">
        <v>9.5299999999999994</v>
      </c>
      <c r="AE4002" s="2">
        <v>43940.999305555553</v>
      </c>
      <c r="AF4002">
        <v>6.58</v>
      </c>
    </row>
    <row r="4003" spans="16:32" x14ac:dyDescent="0.2">
      <c r="P4003" s="2">
        <v>43936.013414351859</v>
      </c>
      <c r="Q4003">
        <v>10.8</v>
      </c>
      <c r="R4003">
        <v>265</v>
      </c>
      <c r="S4003">
        <v>42</v>
      </c>
      <c r="T4003">
        <v>22.7</v>
      </c>
      <c r="AC4003" s="2">
        <v>43936.23333333333</v>
      </c>
      <c r="AD4003">
        <v>8.4499999999999993</v>
      </c>
      <c r="AE4003" s="2">
        <v>43941.000694444447</v>
      </c>
      <c r="AF4003">
        <v>6.17</v>
      </c>
    </row>
    <row r="4004" spans="16:32" x14ac:dyDescent="0.2">
      <c r="P4004" s="2">
        <v>43936.014803240738</v>
      </c>
      <c r="Q4004">
        <v>10.4</v>
      </c>
      <c r="R4004">
        <v>257</v>
      </c>
      <c r="S4004">
        <v>47</v>
      </c>
      <c r="T4004">
        <v>23</v>
      </c>
      <c r="AC4004" s="2">
        <v>43936.234722222223</v>
      </c>
      <c r="AD4004">
        <v>8.1199999999999992</v>
      </c>
      <c r="AE4004" s="2">
        <v>43941.002083333333</v>
      </c>
      <c r="AF4004">
        <v>5.78</v>
      </c>
    </row>
    <row r="4005" spans="16:32" x14ac:dyDescent="0.2">
      <c r="P4005" s="2">
        <v>43936.016192129631</v>
      </c>
      <c r="Q4005">
        <v>11.4</v>
      </c>
      <c r="R4005">
        <v>282</v>
      </c>
      <c r="S4005">
        <v>38</v>
      </c>
      <c r="T4005">
        <v>22.9</v>
      </c>
      <c r="AC4005" s="2">
        <v>43936.236111111109</v>
      </c>
      <c r="AD4005">
        <v>7.79</v>
      </c>
      <c r="AE4005" s="2">
        <v>43941.003472222219</v>
      </c>
      <c r="AF4005">
        <v>6.49</v>
      </c>
    </row>
    <row r="4006" spans="16:32" x14ac:dyDescent="0.2">
      <c r="P4006" s="2">
        <v>43936.017581018525</v>
      </c>
      <c r="Q4006">
        <v>11.2</v>
      </c>
      <c r="R4006">
        <v>275</v>
      </c>
      <c r="S4006">
        <v>23</v>
      </c>
      <c r="T4006">
        <v>22.6</v>
      </c>
      <c r="AC4006" s="2">
        <v>43936.237500000003</v>
      </c>
      <c r="AD4006">
        <v>8.6</v>
      </c>
      <c r="AE4006" s="2">
        <v>43941.004861111112</v>
      </c>
      <c r="AF4006">
        <v>6.78</v>
      </c>
    </row>
    <row r="4007" spans="16:32" x14ac:dyDescent="0.2">
      <c r="P4007" s="2">
        <v>43936.018969907411</v>
      </c>
      <c r="Q4007">
        <v>10.8</v>
      </c>
      <c r="R4007">
        <v>266</v>
      </c>
      <c r="S4007">
        <v>55</v>
      </c>
      <c r="T4007">
        <v>22.4</v>
      </c>
      <c r="AC4007" s="2">
        <v>43936.238888888889</v>
      </c>
      <c r="AD4007">
        <v>8.83</v>
      </c>
      <c r="AE4007" s="2">
        <v>43941.006249999999</v>
      </c>
      <c r="AF4007">
        <v>6.15</v>
      </c>
    </row>
    <row r="4008" spans="16:32" x14ac:dyDescent="0.2">
      <c r="P4008" s="2">
        <v>43936.020358796297</v>
      </c>
      <c r="Q4008">
        <v>11.6</v>
      </c>
      <c r="R4008">
        <v>285</v>
      </c>
      <c r="S4008">
        <v>50</v>
      </c>
      <c r="T4008">
        <v>22.1</v>
      </c>
      <c r="AC4008" s="2">
        <v>43936.240277777775</v>
      </c>
      <c r="AD4008">
        <v>8.8000000000000007</v>
      </c>
      <c r="AE4008" s="2">
        <v>43941.007638888892</v>
      </c>
      <c r="AF4008">
        <v>6.03</v>
      </c>
    </row>
    <row r="4009" spans="16:32" x14ac:dyDescent="0.2">
      <c r="P4009" s="2">
        <v>43936.02174768519</v>
      </c>
      <c r="Q4009">
        <v>11</v>
      </c>
      <c r="R4009">
        <v>273</v>
      </c>
      <c r="S4009">
        <v>28</v>
      </c>
      <c r="T4009">
        <v>21.8</v>
      </c>
      <c r="AC4009" s="2">
        <v>43936.241666666669</v>
      </c>
      <c r="AD4009">
        <v>8.81</v>
      </c>
      <c r="AE4009" s="2">
        <v>43941.009027777778</v>
      </c>
      <c r="AF4009">
        <v>5.68</v>
      </c>
    </row>
    <row r="4010" spans="16:32" x14ac:dyDescent="0.2">
      <c r="P4010" s="2">
        <v>43936.023136574076</v>
      </c>
      <c r="Q4010">
        <v>10.5</v>
      </c>
      <c r="R4010">
        <v>259</v>
      </c>
      <c r="S4010">
        <v>41</v>
      </c>
      <c r="T4010">
        <v>21.4</v>
      </c>
      <c r="AC4010" s="2">
        <v>43936.243055555555</v>
      </c>
      <c r="AD4010">
        <v>8.69</v>
      </c>
      <c r="AE4010" s="2">
        <v>43941.010416666664</v>
      </c>
      <c r="AF4010">
        <v>6.27</v>
      </c>
    </row>
    <row r="4011" spans="16:32" x14ac:dyDescent="0.2">
      <c r="P4011" s="2">
        <v>43936.024525462963</v>
      </c>
      <c r="Q4011">
        <v>10.1</v>
      </c>
      <c r="R4011">
        <v>251</v>
      </c>
      <c r="S4011">
        <v>24</v>
      </c>
      <c r="T4011">
        <v>21.6</v>
      </c>
      <c r="AC4011" s="2">
        <v>43936.244444444441</v>
      </c>
      <c r="AD4011">
        <v>8.4700000000000006</v>
      </c>
      <c r="AE4011" s="2">
        <v>43941.011805555558</v>
      </c>
      <c r="AF4011">
        <v>6.46</v>
      </c>
    </row>
    <row r="4012" spans="16:32" x14ac:dyDescent="0.2">
      <c r="P4012" s="2">
        <v>43936.025914351856</v>
      </c>
      <c r="Q4012">
        <v>10.4</v>
      </c>
      <c r="R4012">
        <v>256</v>
      </c>
      <c r="S4012">
        <v>55</v>
      </c>
      <c r="T4012">
        <v>22.3</v>
      </c>
      <c r="AC4012" s="2">
        <v>43936.245833333334</v>
      </c>
      <c r="AD4012">
        <v>8.69</v>
      </c>
      <c r="AE4012" s="2">
        <v>43941.013194444444</v>
      </c>
      <c r="AF4012">
        <v>6.28</v>
      </c>
    </row>
    <row r="4013" spans="16:32" x14ac:dyDescent="0.2">
      <c r="P4013" s="2">
        <v>43936.027303240742</v>
      </c>
      <c r="Q4013">
        <v>11.4</v>
      </c>
      <c r="R4013">
        <v>281</v>
      </c>
      <c r="S4013">
        <v>52</v>
      </c>
      <c r="T4013">
        <v>22.7</v>
      </c>
      <c r="AC4013" s="2">
        <v>43936.24722222222</v>
      </c>
      <c r="AD4013">
        <v>8.33</v>
      </c>
      <c r="AE4013" s="2">
        <v>43941.01458333333</v>
      </c>
      <c r="AF4013">
        <v>6.19</v>
      </c>
    </row>
    <row r="4014" spans="16:32" x14ac:dyDescent="0.2">
      <c r="P4014" s="2">
        <v>43936.028692129628</v>
      </c>
      <c r="Q4014">
        <v>12.1</v>
      </c>
      <c r="R4014">
        <v>298</v>
      </c>
      <c r="S4014">
        <v>49</v>
      </c>
      <c r="T4014">
        <v>23</v>
      </c>
      <c r="AC4014" s="2">
        <v>43936.248611111114</v>
      </c>
      <c r="AD4014">
        <v>8.85</v>
      </c>
      <c r="AE4014" s="2">
        <v>43941.015972222223</v>
      </c>
      <c r="AF4014">
        <v>6.75</v>
      </c>
    </row>
    <row r="4015" spans="16:32" x14ac:dyDescent="0.2">
      <c r="P4015" s="2">
        <v>43936.030081018522</v>
      </c>
      <c r="Q4015">
        <v>11.1</v>
      </c>
      <c r="R4015">
        <v>275</v>
      </c>
      <c r="S4015">
        <v>34</v>
      </c>
      <c r="T4015">
        <v>23</v>
      </c>
      <c r="AC4015" s="2">
        <v>43936.25</v>
      </c>
      <c r="AD4015">
        <v>9.5</v>
      </c>
      <c r="AE4015" s="2">
        <v>43941.017361111109</v>
      </c>
      <c r="AF4015">
        <v>5.76</v>
      </c>
    </row>
    <row r="4016" spans="16:32" x14ac:dyDescent="0.2">
      <c r="P4016" s="2">
        <v>43936.031469907415</v>
      </c>
      <c r="Q4016">
        <v>11.3</v>
      </c>
      <c r="R4016">
        <v>279</v>
      </c>
      <c r="S4016">
        <v>44</v>
      </c>
      <c r="T4016">
        <v>22.7</v>
      </c>
      <c r="AC4016" s="2">
        <v>43936.251388888886</v>
      </c>
      <c r="AD4016">
        <v>9.7899999999999991</v>
      </c>
      <c r="AE4016" s="2">
        <v>43941.018750000003</v>
      </c>
      <c r="AF4016">
        <v>6.55</v>
      </c>
    </row>
    <row r="4017" spans="16:32" x14ac:dyDescent="0.2">
      <c r="P4017" s="2">
        <v>43936.032858796294</v>
      </c>
      <c r="Q4017">
        <v>10.6</v>
      </c>
      <c r="R4017">
        <v>261</v>
      </c>
      <c r="S4017">
        <v>38</v>
      </c>
      <c r="T4017">
        <v>22.4</v>
      </c>
      <c r="AC4017" s="2">
        <v>43936.25277777778</v>
      </c>
      <c r="AD4017">
        <v>9.25</v>
      </c>
      <c r="AE4017" s="2">
        <v>43941.020138888889</v>
      </c>
      <c r="AF4017">
        <v>7.12</v>
      </c>
    </row>
    <row r="4018" spans="16:32" x14ac:dyDescent="0.2">
      <c r="P4018" s="2">
        <v>43936.034247685187</v>
      </c>
      <c r="Q4018">
        <v>10.8</v>
      </c>
      <c r="R4018">
        <v>267</v>
      </c>
      <c r="S4018">
        <v>30</v>
      </c>
      <c r="T4018">
        <v>22</v>
      </c>
      <c r="AC4018" s="2">
        <v>43936.254166666666</v>
      </c>
      <c r="AD4018">
        <v>8.5399999999999991</v>
      </c>
      <c r="AE4018" s="2">
        <v>43941.021527777775</v>
      </c>
      <c r="AF4018">
        <v>6.08</v>
      </c>
    </row>
    <row r="4019" spans="16:32" x14ac:dyDescent="0.2">
      <c r="P4019" s="2">
        <v>43936.035636574081</v>
      </c>
      <c r="Q4019">
        <v>10.3</v>
      </c>
      <c r="R4019">
        <v>254</v>
      </c>
      <c r="S4019">
        <v>33</v>
      </c>
      <c r="T4019">
        <v>21.7</v>
      </c>
      <c r="AC4019" s="2">
        <v>43936.255555555559</v>
      </c>
      <c r="AD4019">
        <v>9.4700000000000006</v>
      </c>
      <c r="AE4019" s="2">
        <v>43941.022916666669</v>
      </c>
      <c r="AF4019">
        <v>6.19</v>
      </c>
    </row>
    <row r="4020" spans="16:32" x14ac:dyDescent="0.2">
      <c r="P4020" s="2">
        <v>43936.037025462967</v>
      </c>
      <c r="Q4020">
        <v>9.6</v>
      </c>
      <c r="R4020">
        <v>238</v>
      </c>
      <c r="S4020">
        <v>39</v>
      </c>
      <c r="T4020">
        <v>21.4</v>
      </c>
      <c r="AC4020" s="2">
        <v>43936.256944444445</v>
      </c>
      <c r="AD4020">
        <v>8.5299999999999994</v>
      </c>
      <c r="AE4020" s="2">
        <v>43941.024305555555</v>
      </c>
      <c r="AF4020">
        <v>6.36</v>
      </c>
    </row>
    <row r="4021" spans="16:32" x14ac:dyDescent="0.2">
      <c r="P4021" s="2">
        <v>43936.038414351853</v>
      </c>
      <c r="Q4021">
        <v>11.2</v>
      </c>
      <c r="R4021">
        <v>276</v>
      </c>
      <c r="S4021">
        <v>53</v>
      </c>
      <c r="T4021">
        <v>21.5</v>
      </c>
      <c r="AC4021" s="2">
        <v>43936.258333333331</v>
      </c>
      <c r="AD4021">
        <v>9.59</v>
      </c>
      <c r="AE4021" s="2">
        <v>43941.025694444441</v>
      </c>
      <c r="AF4021">
        <v>6.96</v>
      </c>
    </row>
    <row r="4022" spans="16:32" x14ac:dyDescent="0.2">
      <c r="P4022" s="2">
        <v>43936.039803240747</v>
      </c>
      <c r="Q4022">
        <v>12.1</v>
      </c>
      <c r="R4022">
        <v>298</v>
      </c>
      <c r="S4022">
        <v>52</v>
      </c>
      <c r="T4022">
        <v>22.2</v>
      </c>
      <c r="AC4022" s="2">
        <v>43936.259722222225</v>
      </c>
      <c r="AD4022">
        <v>8.6</v>
      </c>
      <c r="AE4022" s="2">
        <v>43941.027083333334</v>
      </c>
      <c r="AF4022">
        <v>5.79</v>
      </c>
    </row>
    <row r="4023" spans="16:32" x14ac:dyDescent="0.2">
      <c r="P4023" s="2">
        <v>43936.041192129633</v>
      </c>
      <c r="Q4023">
        <v>13.4</v>
      </c>
      <c r="R4023">
        <v>330</v>
      </c>
      <c r="S4023">
        <v>62</v>
      </c>
      <c r="T4023">
        <v>22.6</v>
      </c>
      <c r="AC4023" s="2">
        <v>43936.261111111111</v>
      </c>
      <c r="AD4023">
        <v>9.64</v>
      </c>
      <c r="AE4023" s="2">
        <v>43941.02847222222</v>
      </c>
      <c r="AF4023">
        <v>6.74</v>
      </c>
    </row>
    <row r="4024" spans="16:32" x14ac:dyDescent="0.2">
      <c r="P4024" s="2">
        <v>43936.042581018519</v>
      </c>
      <c r="Q4024">
        <v>13.6</v>
      </c>
      <c r="R4024">
        <v>334</v>
      </c>
      <c r="S4024">
        <v>67</v>
      </c>
      <c r="T4024">
        <v>22.9</v>
      </c>
      <c r="AC4024" s="2">
        <v>43936.262499999997</v>
      </c>
      <c r="AD4024">
        <v>8.9700000000000006</v>
      </c>
      <c r="AE4024" s="2">
        <v>43941.029861111114</v>
      </c>
      <c r="AF4024">
        <v>6.38</v>
      </c>
    </row>
    <row r="4025" spans="16:32" x14ac:dyDescent="0.2">
      <c r="P4025" s="2">
        <v>43936.043969907412</v>
      </c>
      <c r="Q4025">
        <v>14.9</v>
      </c>
      <c r="R4025">
        <v>368</v>
      </c>
      <c r="S4025">
        <v>52</v>
      </c>
      <c r="T4025">
        <v>22.9</v>
      </c>
      <c r="AC4025" s="2">
        <v>43936.263888888891</v>
      </c>
      <c r="AD4025">
        <v>8.67</v>
      </c>
      <c r="AE4025" s="2">
        <v>43941.03125</v>
      </c>
      <c r="AF4025">
        <v>6.14</v>
      </c>
    </row>
    <row r="4026" spans="16:32" x14ac:dyDescent="0.2">
      <c r="P4026" s="2">
        <v>43936.045358796298</v>
      </c>
      <c r="Q4026">
        <v>13.7</v>
      </c>
      <c r="R4026">
        <v>337</v>
      </c>
      <c r="S4026">
        <v>42</v>
      </c>
      <c r="T4026">
        <v>22.6</v>
      </c>
      <c r="AC4026" s="2">
        <v>43936.265277777777</v>
      </c>
      <c r="AD4026">
        <v>9.4700000000000006</v>
      </c>
      <c r="AE4026" s="2">
        <v>43941.032638888886</v>
      </c>
      <c r="AF4026">
        <v>6.3</v>
      </c>
    </row>
    <row r="4027" spans="16:32" x14ac:dyDescent="0.2">
      <c r="P4027" s="2">
        <v>43936.046747685185</v>
      </c>
      <c r="Q4027">
        <v>13.2</v>
      </c>
      <c r="R4027">
        <v>324</v>
      </c>
      <c r="S4027">
        <v>52</v>
      </c>
      <c r="T4027">
        <v>22.3</v>
      </c>
      <c r="AC4027" s="2">
        <v>43936.26666666667</v>
      </c>
      <c r="AD4027">
        <v>7.95</v>
      </c>
      <c r="AE4027" s="2">
        <v>43941.03402777778</v>
      </c>
      <c r="AF4027">
        <v>5.88</v>
      </c>
    </row>
    <row r="4028" spans="16:32" x14ac:dyDescent="0.2">
      <c r="P4028" s="2">
        <v>43936.048136574078</v>
      </c>
      <c r="Q4028">
        <v>12.5</v>
      </c>
      <c r="R4028">
        <v>307</v>
      </c>
      <c r="S4028">
        <v>43</v>
      </c>
      <c r="T4028">
        <v>22</v>
      </c>
      <c r="AC4028" s="2">
        <v>43936.268055555556</v>
      </c>
      <c r="AD4028">
        <v>9.16</v>
      </c>
      <c r="AE4028" s="2">
        <v>43941.035416666666</v>
      </c>
      <c r="AF4028">
        <v>6.81</v>
      </c>
    </row>
    <row r="4029" spans="16:32" x14ac:dyDescent="0.2">
      <c r="P4029" s="2">
        <v>43936.049525462964</v>
      </c>
      <c r="Q4029">
        <v>12.3</v>
      </c>
      <c r="R4029">
        <v>302</v>
      </c>
      <c r="S4029">
        <v>52</v>
      </c>
      <c r="T4029">
        <v>21.7</v>
      </c>
      <c r="AC4029" s="2">
        <v>43936.269444444442</v>
      </c>
      <c r="AD4029">
        <v>9.84</v>
      </c>
      <c r="AE4029" s="2">
        <v>43941.036805555559</v>
      </c>
      <c r="AF4029">
        <v>6.07</v>
      </c>
    </row>
    <row r="4030" spans="16:32" x14ac:dyDescent="0.2">
      <c r="P4030" s="2">
        <v>43936.05091435185</v>
      </c>
      <c r="Q4030">
        <v>13.1</v>
      </c>
      <c r="R4030">
        <v>322</v>
      </c>
      <c r="S4030">
        <v>48</v>
      </c>
      <c r="T4030">
        <v>21.3</v>
      </c>
      <c r="AC4030" s="2">
        <v>43936.270833333336</v>
      </c>
      <c r="AD4030">
        <v>9.26</v>
      </c>
      <c r="AE4030" s="2">
        <v>43941.038194444445</v>
      </c>
      <c r="AF4030">
        <v>6.38</v>
      </c>
    </row>
    <row r="4031" spans="16:32" x14ac:dyDescent="0.2">
      <c r="P4031" s="2">
        <v>43936.052303240744</v>
      </c>
      <c r="Q4031">
        <v>12.7</v>
      </c>
      <c r="R4031">
        <v>312</v>
      </c>
      <c r="S4031">
        <v>39</v>
      </c>
      <c r="T4031">
        <v>21.5</v>
      </c>
      <c r="AC4031" s="2">
        <v>43936.272222222222</v>
      </c>
      <c r="AD4031">
        <v>8.65</v>
      </c>
      <c r="AE4031" s="2">
        <v>43941.039583333331</v>
      </c>
      <c r="AF4031">
        <v>6.06</v>
      </c>
    </row>
    <row r="4032" spans="16:32" x14ac:dyDescent="0.2">
      <c r="P4032" s="2">
        <v>43936.053692129637</v>
      </c>
      <c r="Q4032">
        <v>13</v>
      </c>
      <c r="R4032">
        <v>321</v>
      </c>
      <c r="S4032">
        <v>53</v>
      </c>
      <c r="T4032">
        <v>22.1</v>
      </c>
      <c r="AC4032" s="2">
        <v>43936.273611111108</v>
      </c>
      <c r="AD4032">
        <v>8.32</v>
      </c>
      <c r="AE4032" s="2">
        <v>43941.040972222225</v>
      </c>
      <c r="AF4032">
        <v>6.66</v>
      </c>
    </row>
    <row r="4033" spans="16:32" x14ac:dyDescent="0.2">
      <c r="P4033" s="2">
        <v>43936.055081018516</v>
      </c>
      <c r="Q4033">
        <v>12.6</v>
      </c>
      <c r="R4033">
        <v>312</v>
      </c>
      <c r="S4033">
        <v>49</v>
      </c>
      <c r="T4033">
        <v>22.6</v>
      </c>
      <c r="AC4033" s="2">
        <v>43936.275000000001</v>
      </c>
      <c r="AD4033">
        <v>8.93</v>
      </c>
      <c r="AE4033" s="2">
        <v>43941.042361111111</v>
      </c>
      <c r="AF4033">
        <v>7.59</v>
      </c>
    </row>
    <row r="4034" spans="16:32" x14ac:dyDescent="0.2">
      <c r="P4034" s="2">
        <v>43936.056469907409</v>
      </c>
      <c r="Q4034">
        <v>13.6</v>
      </c>
      <c r="R4034">
        <v>336</v>
      </c>
      <c r="S4034">
        <v>56</v>
      </c>
      <c r="T4034">
        <v>22.9</v>
      </c>
      <c r="AC4034" s="2">
        <v>43936.276388888888</v>
      </c>
      <c r="AD4034">
        <v>8.76</v>
      </c>
      <c r="AE4034" s="2">
        <v>43941.043749999997</v>
      </c>
      <c r="AF4034">
        <v>6.68</v>
      </c>
    </row>
    <row r="4035" spans="16:32" x14ac:dyDescent="0.2">
      <c r="P4035" s="2">
        <v>43936.057858796303</v>
      </c>
      <c r="Q4035">
        <v>12.8</v>
      </c>
      <c r="R4035">
        <v>316</v>
      </c>
      <c r="S4035">
        <v>41</v>
      </c>
      <c r="T4035">
        <v>22.8</v>
      </c>
      <c r="AC4035" s="2">
        <v>43936.277777777781</v>
      </c>
      <c r="AD4035">
        <v>8.7899999999999991</v>
      </c>
      <c r="AE4035" s="2">
        <v>43941.045138888891</v>
      </c>
      <c r="AF4035">
        <v>6.56</v>
      </c>
    </row>
    <row r="4036" spans="16:32" x14ac:dyDescent="0.2">
      <c r="P4036" s="2">
        <v>43936.059247685189</v>
      </c>
      <c r="Q4036">
        <v>11.9</v>
      </c>
      <c r="R4036">
        <v>294</v>
      </c>
      <c r="S4036">
        <v>40</v>
      </c>
      <c r="T4036">
        <v>22.5</v>
      </c>
      <c r="AC4036" s="2">
        <v>43936.279166666667</v>
      </c>
      <c r="AD4036">
        <v>9.4499999999999993</v>
      </c>
      <c r="AE4036" s="2">
        <v>43941.046527777777</v>
      </c>
      <c r="AF4036">
        <v>6.64</v>
      </c>
    </row>
    <row r="4037" spans="16:32" x14ac:dyDescent="0.2">
      <c r="P4037" s="2">
        <v>43936.060636574075</v>
      </c>
      <c r="Q4037">
        <v>10.7</v>
      </c>
      <c r="R4037">
        <v>265</v>
      </c>
      <c r="S4037">
        <v>23</v>
      </c>
      <c r="T4037">
        <v>22.3</v>
      </c>
      <c r="AC4037" s="2">
        <v>43936.280555555553</v>
      </c>
      <c r="AD4037">
        <v>8.35</v>
      </c>
      <c r="AE4037" s="2">
        <v>43941.04791666667</v>
      </c>
      <c r="AF4037">
        <v>5.83</v>
      </c>
    </row>
    <row r="4038" spans="16:32" x14ac:dyDescent="0.2">
      <c r="P4038" s="2">
        <v>43936.062025462968</v>
      </c>
      <c r="Q4038">
        <v>9.3000000000000007</v>
      </c>
      <c r="R4038">
        <v>229</v>
      </c>
      <c r="S4038">
        <v>30</v>
      </c>
      <c r="T4038">
        <v>21.9</v>
      </c>
      <c r="AC4038" s="2">
        <v>43936.281944444447</v>
      </c>
      <c r="AD4038">
        <v>9.66</v>
      </c>
      <c r="AE4038" s="2">
        <v>43941.049305555556</v>
      </c>
      <c r="AF4038">
        <v>6.5</v>
      </c>
    </row>
    <row r="4039" spans="16:32" x14ac:dyDescent="0.2">
      <c r="P4039" s="2">
        <v>43936.063414351855</v>
      </c>
      <c r="Q4039">
        <v>9.3000000000000007</v>
      </c>
      <c r="R4039">
        <v>229</v>
      </c>
      <c r="S4039">
        <v>36</v>
      </c>
      <c r="T4039">
        <v>21.6</v>
      </c>
      <c r="AC4039" s="2">
        <v>43936.283333333333</v>
      </c>
      <c r="AD4039">
        <v>11.46</v>
      </c>
      <c r="AE4039" s="2">
        <v>43941.050694444442</v>
      </c>
      <c r="AF4039">
        <v>7.12</v>
      </c>
    </row>
    <row r="4040" spans="16:32" x14ac:dyDescent="0.2">
      <c r="P4040" s="2">
        <v>43936.064803240741</v>
      </c>
      <c r="Q4040">
        <v>8.8000000000000007</v>
      </c>
      <c r="R4040">
        <v>219</v>
      </c>
      <c r="S4040">
        <v>20</v>
      </c>
      <c r="T4040">
        <v>21.4</v>
      </c>
      <c r="AC4040" s="2">
        <v>43936.284722222219</v>
      </c>
      <c r="AD4040">
        <v>10.64</v>
      </c>
      <c r="AE4040" s="2">
        <v>43941.052083333336</v>
      </c>
      <c r="AF4040">
        <v>6.96</v>
      </c>
    </row>
    <row r="4041" spans="16:32" x14ac:dyDescent="0.2">
      <c r="P4041" s="2">
        <v>43936.066192129634</v>
      </c>
      <c r="Q4041">
        <v>9</v>
      </c>
      <c r="R4041">
        <v>223</v>
      </c>
      <c r="S4041">
        <v>35</v>
      </c>
      <c r="T4041">
        <v>21.8</v>
      </c>
      <c r="AC4041" s="2">
        <v>43936.286111111112</v>
      </c>
      <c r="AD4041">
        <v>11.26</v>
      </c>
      <c r="AE4041" s="2">
        <v>43941.053472222222</v>
      </c>
      <c r="AF4041">
        <v>6.78</v>
      </c>
    </row>
    <row r="4042" spans="16:32" x14ac:dyDescent="0.2">
      <c r="P4042" s="2">
        <v>43936.06758101852</v>
      </c>
      <c r="Q4042">
        <v>9</v>
      </c>
      <c r="R4042">
        <v>222</v>
      </c>
      <c r="S4042">
        <v>32</v>
      </c>
      <c r="T4042">
        <v>22.5</v>
      </c>
      <c r="AC4042" s="2">
        <v>43936.287499999999</v>
      </c>
      <c r="AD4042">
        <v>10.59</v>
      </c>
      <c r="AE4042" s="2">
        <v>43941.054861111108</v>
      </c>
      <c r="AF4042">
        <v>6.44</v>
      </c>
    </row>
    <row r="4043" spans="16:32" x14ac:dyDescent="0.2">
      <c r="P4043" s="2">
        <v>43936.068969907406</v>
      </c>
      <c r="Q4043">
        <v>8.6999999999999993</v>
      </c>
      <c r="R4043">
        <v>216</v>
      </c>
      <c r="S4043">
        <v>27</v>
      </c>
      <c r="T4043">
        <v>22.8</v>
      </c>
      <c r="AC4043" s="2">
        <v>43936.288888888892</v>
      </c>
      <c r="AD4043">
        <v>10.76</v>
      </c>
      <c r="AE4043" s="2">
        <v>43941.056250000001</v>
      </c>
      <c r="AF4043">
        <v>5.95</v>
      </c>
    </row>
    <row r="4044" spans="16:32" x14ac:dyDescent="0.2">
      <c r="P4044" s="2">
        <v>43936.0703587963</v>
      </c>
      <c r="Q4044">
        <v>7.5</v>
      </c>
      <c r="R4044">
        <v>187</v>
      </c>
      <c r="S4044">
        <v>11</v>
      </c>
      <c r="T4044">
        <v>22.9</v>
      </c>
      <c r="AC4044" s="2">
        <v>43936.290277777778</v>
      </c>
      <c r="AD4044">
        <v>10.47</v>
      </c>
      <c r="AE4044" s="2">
        <v>43941.057638888888</v>
      </c>
      <c r="AF4044">
        <v>6.19</v>
      </c>
    </row>
    <row r="4045" spans="16:32" x14ac:dyDescent="0.2">
      <c r="P4045" s="2">
        <v>43936.071747685186</v>
      </c>
      <c r="Q4045">
        <v>8</v>
      </c>
      <c r="R4045">
        <v>199</v>
      </c>
      <c r="S4045">
        <v>38</v>
      </c>
      <c r="T4045">
        <v>22.7</v>
      </c>
      <c r="AC4045" s="2">
        <v>43936.291666666664</v>
      </c>
      <c r="AD4045">
        <v>10.86</v>
      </c>
      <c r="AE4045" s="2">
        <v>43941.059027777781</v>
      </c>
      <c r="AF4045">
        <v>6.7</v>
      </c>
    </row>
    <row r="4046" spans="16:32" x14ac:dyDescent="0.2">
      <c r="P4046" s="2">
        <v>43936.073136574072</v>
      </c>
      <c r="Q4046">
        <v>8.6</v>
      </c>
      <c r="R4046">
        <v>212</v>
      </c>
      <c r="S4046">
        <v>25</v>
      </c>
      <c r="T4046">
        <v>22.4</v>
      </c>
      <c r="AC4046" s="2">
        <v>43936.293055555558</v>
      </c>
      <c r="AD4046">
        <v>10.54</v>
      </c>
      <c r="AE4046" s="2">
        <v>43941.060416666667</v>
      </c>
      <c r="AF4046">
        <v>6.42</v>
      </c>
    </row>
    <row r="4047" spans="16:32" x14ac:dyDescent="0.2">
      <c r="P4047" s="2">
        <v>43936.074525462966</v>
      </c>
      <c r="Q4047">
        <v>8.1</v>
      </c>
      <c r="R4047">
        <v>200</v>
      </c>
      <c r="S4047">
        <v>30</v>
      </c>
      <c r="T4047">
        <v>22.1</v>
      </c>
      <c r="AC4047" s="2">
        <v>43936.294444444444</v>
      </c>
      <c r="AD4047">
        <v>11.03</v>
      </c>
      <c r="AE4047" s="2">
        <v>43941.061805555553</v>
      </c>
      <c r="AF4047">
        <v>6.18</v>
      </c>
    </row>
    <row r="4048" spans="16:32" x14ac:dyDescent="0.2">
      <c r="P4048" s="2">
        <v>43936.075914351859</v>
      </c>
      <c r="Q4048">
        <v>8.5</v>
      </c>
      <c r="R4048">
        <v>211</v>
      </c>
      <c r="S4048">
        <v>33</v>
      </c>
      <c r="T4048">
        <v>21.7</v>
      </c>
      <c r="AC4048" s="2">
        <v>43936.29583333333</v>
      </c>
      <c r="AD4048">
        <v>11</v>
      </c>
      <c r="AE4048" s="2">
        <v>43941.063194444447</v>
      </c>
      <c r="AF4048">
        <v>6.11</v>
      </c>
    </row>
    <row r="4049" spans="16:32" x14ac:dyDescent="0.2">
      <c r="P4049" s="2">
        <v>43936.077303240738</v>
      </c>
      <c r="Q4049">
        <v>9.3000000000000007</v>
      </c>
      <c r="R4049">
        <v>231</v>
      </c>
      <c r="S4049">
        <v>45</v>
      </c>
      <c r="T4049">
        <v>21.4</v>
      </c>
      <c r="AC4049" s="2">
        <v>43936.297222222223</v>
      </c>
      <c r="AD4049">
        <v>10.93</v>
      </c>
      <c r="AE4049" s="2">
        <v>43941.064583333333</v>
      </c>
      <c r="AF4049">
        <v>6.02</v>
      </c>
    </row>
    <row r="4050" spans="16:32" x14ac:dyDescent="0.2">
      <c r="P4050" s="2">
        <v>43936.078692129631</v>
      </c>
      <c r="Q4050">
        <v>9.5</v>
      </c>
      <c r="R4050">
        <v>234</v>
      </c>
      <c r="S4050">
        <v>32</v>
      </c>
      <c r="T4050">
        <v>21.5</v>
      </c>
      <c r="AC4050" s="2">
        <v>43936.298611111109</v>
      </c>
      <c r="AD4050">
        <v>11.16</v>
      </c>
      <c r="AE4050" s="2">
        <v>43941.065972222219</v>
      </c>
      <c r="AF4050">
        <v>6.25</v>
      </c>
    </row>
    <row r="4051" spans="16:32" x14ac:dyDescent="0.2">
      <c r="P4051" s="2">
        <v>43936.080081018525</v>
      </c>
      <c r="Q4051">
        <v>10</v>
      </c>
      <c r="R4051">
        <v>247</v>
      </c>
      <c r="S4051">
        <v>46</v>
      </c>
      <c r="T4051">
        <v>22.2</v>
      </c>
      <c r="AC4051" s="2">
        <v>43936.3</v>
      </c>
      <c r="AD4051">
        <v>10.050000000000001</v>
      </c>
      <c r="AE4051" s="2">
        <v>43941.067361111112</v>
      </c>
      <c r="AF4051">
        <v>6.34</v>
      </c>
    </row>
    <row r="4052" spans="16:32" x14ac:dyDescent="0.2">
      <c r="P4052" s="2">
        <v>43936.081469907411</v>
      </c>
      <c r="Q4052">
        <v>11.2</v>
      </c>
      <c r="R4052">
        <v>277</v>
      </c>
      <c r="S4052">
        <v>46</v>
      </c>
      <c r="T4052">
        <v>22.6</v>
      </c>
      <c r="AC4052" s="2">
        <v>43936.301388888889</v>
      </c>
      <c r="AD4052">
        <v>11.45</v>
      </c>
      <c r="AE4052" s="2">
        <v>43941.068749999999</v>
      </c>
      <c r="AF4052">
        <v>6.32</v>
      </c>
    </row>
    <row r="4053" spans="16:32" x14ac:dyDescent="0.2">
      <c r="P4053" s="2">
        <v>43936.082858796297</v>
      </c>
      <c r="Q4053">
        <v>12.7</v>
      </c>
      <c r="R4053">
        <v>314</v>
      </c>
      <c r="S4053">
        <v>63</v>
      </c>
      <c r="T4053">
        <v>22.9</v>
      </c>
      <c r="AC4053" s="2">
        <v>43936.302777777775</v>
      </c>
      <c r="AD4053">
        <v>10.220000000000001</v>
      </c>
      <c r="AE4053" s="2">
        <v>43941.070138888892</v>
      </c>
      <c r="AF4053">
        <v>6.69</v>
      </c>
    </row>
    <row r="4054" spans="16:32" x14ac:dyDescent="0.2">
      <c r="P4054" s="2">
        <v>43936.08424768519</v>
      </c>
      <c r="Q4054">
        <v>12.9</v>
      </c>
      <c r="R4054">
        <v>319</v>
      </c>
      <c r="S4054">
        <v>39</v>
      </c>
      <c r="T4054">
        <v>22.8</v>
      </c>
      <c r="AC4054" s="2">
        <v>43936.304166666669</v>
      </c>
      <c r="AD4054">
        <v>11.17</v>
      </c>
      <c r="AE4054" s="2">
        <v>43941.071527777778</v>
      </c>
      <c r="AF4054">
        <v>6.24</v>
      </c>
    </row>
    <row r="4055" spans="16:32" x14ac:dyDescent="0.2">
      <c r="P4055" s="2">
        <v>43936.085636574076</v>
      </c>
      <c r="Q4055">
        <v>12.8</v>
      </c>
      <c r="R4055">
        <v>316</v>
      </c>
      <c r="S4055">
        <v>66</v>
      </c>
      <c r="T4055">
        <v>22.5</v>
      </c>
      <c r="AC4055" s="2">
        <v>43936.305555555555</v>
      </c>
      <c r="AD4055">
        <v>12.03</v>
      </c>
      <c r="AE4055" s="2">
        <v>43941.072916666664</v>
      </c>
      <c r="AF4055">
        <v>6.49</v>
      </c>
    </row>
    <row r="4056" spans="16:32" x14ac:dyDescent="0.2">
      <c r="P4056" s="2">
        <v>43936.087025462963</v>
      </c>
      <c r="Q4056">
        <v>12.4</v>
      </c>
      <c r="R4056">
        <v>306</v>
      </c>
      <c r="S4056">
        <v>36</v>
      </c>
      <c r="T4056">
        <v>22.2</v>
      </c>
      <c r="AC4056" s="2">
        <v>43936.306944444441</v>
      </c>
      <c r="AD4056">
        <v>11.59</v>
      </c>
      <c r="AE4056" s="2">
        <v>43941.074305555558</v>
      </c>
      <c r="AF4056">
        <v>6.69</v>
      </c>
    </row>
    <row r="4057" spans="16:32" x14ac:dyDescent="0.2">
      <c r="P4057" s="2">
        <v>43936.088414351856</v>
      </c>
      <c r="Q4057">
        <v>11.8</v>
      </c>
      <c r="R4057">
        <v>291</v>
      </c>
      <c r="S4057">
        <v>35</v>
      </c>
      <c r="T4057">
        <v>21.9</v>
      </c>
      <c r="AC4057" s="2">
        <v>43936.308333333334</v>
      </c>
      <c r="AD4057">
        <v>10.210000000000001</v>
      </c>
      <c r="AE4057" s="2">
        <v>43941.075694444444</v>
      </c>
      <c r="AF4057">
        <v>5.75</v>
      </c>
    </row>
    <row r="4058" spans="16:32" x14ac:dyDescent="0.2">
      <c r="P4058" s="2">
        <v>43936.089803240742</v>
      </c>
      <c r="Q4058">
        <v>11.4</v>
      </c>
      <c r="R4058">
        <v>281</v>
      </c>
      <c r="S4058">
        <v>47</v>
      </c>
      <c r="T4058">
        <v>21.6</v>
      </c>
      <c r="AC4058" s="2">
        <v>43936.30972222222</v>
      </c>
      <c r="AD4058">
        <v>10.6</v>
      </c>
      <c r="AE4058" s="2">
        <v>43941.07708333333</v>
      </c>
      <c r="AF4058">
        <v>6.5</v>
      </c>
    </row>
    <row r="4059" spans="16:32" x14ac:dyDescent="0.2">
      <c r="P4059" s="2">
        <v>43936.091192129628</v>
      </c>
      <c r="Q4059">
        <v>12.8</v>
      </c>
      <c r="R4059">
        <v>317</v>
      </c>
      <c r="S4059">
        <v>59</v>
      </c>
      <c r="T4059">
        <v>21.4</v>
      </c>
      <c r="AC4059" s="2">
        <v>43936.311111111114</v>
      </c>
      <c r="AD4059">
        <v>11.18</v>
      </c>
      <c r="AE4059" s="2">
        <v>43941.078472222223</v>
      </c>
      <c r="AF4059">
        <v>6.97</v>
      </c>
    </row>
    <row r="4060" spans="16:32" x14ac:dyDescent="0.2">
      <c r="P4060" s="2">
        <v>43936.092581018522</v>
      </c>
      <c r="Q4060">
        <v>11.6</v>
      </c>
      <c r="R4060">
        <v>286</v>
      </c>
      <c r="S4060">
        <v>31</v>
      </c>
      <c r="T4060">
        <v>21.8</v>
      </c>
      <c r="AC4060" s="2">
        <v>43936.3125</v>
      </c>
      <c r="AD4060">
        <v>11.24</v>
      </c>
      <c r="AE4060" s="2">
        <v>43941.079861111109</v>
      </c>
      <c r="AF4060">
        <v>6.15</v>
      </c>
    </row>
    <row r="4061" spans="16:32" x14ac:dyDescent="0.2">
      <c r="P4061" s="2">
        <v>43936.093969907415</v>
      </c>
      <c r="Q4061">
        <v>10.8</v>
      </c>
      <c r="R4061">
        <v>266</v>
      </c>
      <c r="S4061">
        <v>37</v>
      </c>
      <c r="T4061">
        <v>22.4</v>
      </c>
      <c r="AC4061" s="2">
        <v>43936.313888888886</v>
      </c>
      <c r="AD4061">
        <v>11.96</v>
      </c>
      <c r="AE4061" s="2">
        <v>43941.081250000003</v>
      </c>
      <c r="AF4061">
        <v>6.81</v>
      </c>
    </row>
    <row r="4062" spans="16:32" x14ac:dyDescent="0.2">
      <c r="P4062" s="2">
        <v>43936.095358796294</v>
      </c>
      <c r="Q4062">
        <v>9.6999999999999993</v>
      </c>
      <c r="R4062">
        <v>241</v>
      </c>
      <c r="S4062">
        <v>30</v>
      </c>
      <c r="T4062">
        <v>22.7</v>
      </c>
      <c r="AC4062" s="2">
        <v>43936.31527777778</v>
      </c>
      <c r="AD4062">
        <v>11.23</v>
      </c>
      <c r="AE4062" s="2">
        <v>43941.082638888889</v>
      </c>
      <c r="AF4062">
        <v>7.03</v>
      </c>
    </row>
    <row r="4063" spans="16:32" x14ac:dyDescent="0.2">
      <c r="P4063" s="2">
        <v>43936.096747685187</v>
      </c>
      <c r="Q4063">
        <v>10.6</v>
      </c>
      <c r="R4063">
        <v>261</v>
      </c>
      <c r="S4063">
        <v>43</v>
      </c>
      <c r="T4063">
        <v>22.8</v>
      </c>
      <c r="AC4063" s="2">
        <v>43936.316666666666</v>
      </c>
      <c r="AD4063">
        <v>11</v>
      </c>
      <c r="AE4063" s="2">
        <v>43941.084027777775</v>
      </c>
      <c r="AF4063">
        <v>6</v>
      </c>
    </row>
    <row r="4064" spans="16:32" x14ac:dyDescent="0.2">
      <c r="P4064" s="2">
        <v>43936.098136574081</v>
      </c>
      <c r="Q4064">
        <v>10.3</v>
      </c>
      <c r="R4064">
        <v>255</v>
      </c>
      <c r="S4064">
        <v>37</v>
      </c>
      <c r="T4064">
        <v>22.6</v>
      </c>
      <c r="AC4064" s="2">
        <v>43936.318055555559</v>
      </c>
      <c r="AD4064">
        <v>11.02</v>
      </c>
      <c r="AE4064" s="2">
        <v>43941.085416666669</v>
      </c>
      <c r="AF4064">
        <v>5.71</v>
      </c>
    </row>
    <row r="4065" spans="16:32" x14ac:dyDescent="0.2">
      <c r="P4065" s="2">
        <v>43936.099525462967</v>
      </c>
      <c r="Q4065">
        <v>10.4</v>
      </c>
      <c r="R4065">
        <v>258</v>
      </c>
      <c r="S4065">
        <v>40</v>
      </c>
      <c r="T4065">
        <v>22.3</v>
      </c>
      <c r="AC4065" s="2">
        <v>43936.319444444445</v>
      </c>
      <c r="AD4065">
        <v>11.55</v>
      </c>
      <c r="AE4065" s="2">
        <v>43941.086805555555</v>
      </c>
      <c r="AF4065">
        <v>6.15</v>
      </c>
    </row>
    <row r="4066" spans="16:32" x14ac:dyDescent="0.2">
      <c r="P4066" s="2">
        <v>43936.100914351853</v>
      </c>
      <c r="Q4066">
        <v>10.9</v>
      </c>
      <c r="R4066">
        <v>270</v>
      </c>
      <c r="S4066">
        <v>43</v>
      </c>
      <c r="T4066">
        <v>22</v>
      </c>
      <c r="AC4066" s="2">
        <v>43936.320833333331</v>
      </c>
      <c r="AD4066">
        <v>11.84</v>
      </c>
      <c r="AE4066" s="2">
        <v>43941.088194444441</v>
      </c>
      <c r="AF4066">
        <v>6.44</v>
      </c>
    </row>
    <row r="4067" spans="16:32" x14ac:dyDescent="0.2">
      <c r="P4067" s="2">
        <v>43936.102303240747</v>
      </c>
      <c r="Q4067">
        <v>10.7</v>
      </c>
      <c r="R4067">
        <v>265</v>
      </c>
      <c r="S4067">
        <v>32</v>
      </c>
      <c r="T4067">
        <v>21.7</v>
      </c>
      <c r="AC4067" s="2">
        <v>43936.322222222225</v>
      </c>
      <c r="AD4067">
        <v>11.15</v>
      </c>
      <c r="AE4067" s="2">
        <v>43941.089583333334</v>
      </c>
      <c r="AF4067">
        <v>7.32</v>
      </c>
    </row>
    <row r="4068" spans="16:32" x14ac:dyDescent="0.2">
      <c r="P4068" s="2">
        <v>43936.103692129633</v>
      </c>
      <c r="Q4068">
        <v>11.1</v>
      </c>
      <c r="R4068">
        <v>273</v>
      </c>
      <c r="S4068">
        <v>53</v>
      </c>
      <c r="T4068">
        <v>21.5</v>
      </c>
      <c r="AC4068" s="2">
        <v>43936.323611111111</v>
      </c>
      <c r="AD4068">
        <v>10.07</v>
      </c>
      <c r="AE4068" s="2">
        <v>43941.09097222222</v>
      </c>
      <c r="AF4068">
        <v>6.85</v>
      </c>
    </row>
    <row r="4069" spans="16:32" x14ac:dyDescent="0.2">
      <c r="P4069" s="2">
        <v>43936.105081018519</v>
      </c>
      <c r="Q4069">
        <v>11.7</v>
      </c>
      <c r="R4069">
        <v>290</v>
      </c>
      <c r="S4069">
        <v>46</v>
      </c>
      <c r="T4069">
        <v>21.9</v>
      </c>
      <c r="AC4069" s="2">
        <v>43936.324999999997</v>
      </c>
      <c r="AD4069">
        <v>11.84</v>
      </c>
      <c r="AE4069" s="2">
        <v>43941.092361111114</v>
      </c>
      <c r="AF4069">
        <v>6.77</v>
      </c>
    </row>
    <row r="4070" spans="16:32" x14ac:dyDescent="0.2">
      <c r="P4070" s="2">
        <v>43936.106469907412</v>
      </c>
      <c r="Q4070">
        <v>12.1</v>
      </c>
      <c r="R4070">
        <v>300</v>
      </c>
      <c r="S4070">
        <v>55</v>
      </c>
      <c r="T4070">
        <v>22.5</v>
      </c>
      <c r="AC4070" s="2">
        <v>43936.326388888891</v>
      </c>
      <c r="AD4070">
        <v>10.19</v>
      </c>
      <c r="AE4070" s="2">
        <v>43941.09375</v>
      </c>
      <c r="AF4070">
        <v>6.32</v>
      </c>
    </row>
    <row r="4071" spans="16:32" x14ac:dyDescent="0.2">
      <c r="P4071" s="2">
        <v>43936.107858796298</v>
      </c>
      <c r="Q4071">
        <v>12.5</v>
      </c>
      <c r="R4071">
        <v>308</v>
      </c>
      <c r="S4071">
        <v>43</v>
      </c>
      <c r="T4071">
        <v>22.8</v>
      </c>
      <c r="AC4071" s="2">
        <v>43936.327777777777</v>
      </c>
      <c r="AD4071">
        <v>11.14</v>
      </c>
      <c r="AE4071" s="2">
        <v>43941.095138888886</v>
      </c>
      <c r="AF4071">
        <v>5.71</v>
      </c>
    </row>
    <row r="4072" spans="16:32" x14ac:dyDescent="0.2">
      <c r="P4072" s="2">
        <v>43936.109247685185</v>
      </c>
      <c r="Q4072">
        <v>11.5</v>
      </c>
      <c r="R4072">
        <v>283</v>
      </c>
      <c r="S4072">
        <v>46</v>
      </c>
      <c r="T4072">
        <v>22.9</v>
      </c>
      <c r="AC4072" s="2">
        <v>43936.32916666667</v>
      </c>
      <c r="AD4072">
        <v>10.8</v>
      </c>
      <c r="AE4072" s="2">
        <v>43941.09652777778</v>
      </c>
      <c r="AF4072">
        <v>6.44</v>
      </c>
    </row>
    <row r="4073" spans="16:32" x14ac:dyDescent="0.2">
      <c r="P4073" s="2">
        <v>43936.110636574078</v>
      </c>
      <c r="Q4073">
        <v>12.3</v>
      </c>
      <c r="R4073">
        <v>304</v>
      </c>
      <c r="S4073">
        <v>53</v>
      </c>
      <c r="T4073">
        <v>22.7</v>
      </c>
      <c r="AC4073" s="2">
        <v>43936.330555555556</v>
      </c>
      <c r="AD4073">
        <v>11.45</v>
      </c>
      <c r="AE4073" s="2">
        <v>43941.097916666666</v>
      </c>
      <c r="AF4073">
        <v>6.63</v>
      </c>
    </row>
    <row r="4074" spans="16:32" x14ac:dyDescent="0.2">
      <c r="P4074" s="2">
        <v>43936.112025462964</v>
      </c>
      <c r="Q4074">
        <v>12.1</v>
      </c>
      <c r="R4074">
        <v>299</v>
      </c>
      <c r="S4074">
        <v>38</v>
      </c>
      <c r="T4074">
        <v>22.4</v>
      </c>
      <c r="AC4074" s="2">
        <v>43936.331944444442</v>
      </c>
      <c r="AD4074">
        <v>10.96</v>
      </c>
      <c r="AE4074" s="2">
        <v>43941.099305555559</v>
      </c>
      <c r="AF4074">
        <v>5.83</v>
      </c>
    </row>
    <row r="4075" spans="16:32" x14ac:dyDescent="0.2">
      <c r="P4075" s="2">
        <v>43936.11341435185</v>
      </c>
      <c r="Q4075">
        <v>11.7</v>
      </c>
      <c r="R4075">
        <v>288</v>
      </c>
      <c r="S4075">
        <v>37</v>
      </c>
      <c r="T4075">
        <v>22.1</v>
      </c>
      <c r="AC4075" s="2">
        <v>43936.333333333336</v>
      </c>
      <c r="AD4075">
        <v>11.17</v>
      </c>
      <c r="AE4075" s="2">
        <v>43941.100694444445</v>
      </c>
      <c r="AF4075">
        <v>6.6</v>
      </c>
    </row>
    <row r="4076" spans="16:32" x14ac:dyDescent="0.2">
      <c r="P4076" s="2">
        <v>43936.114803240744</v>
      </c>
      <c r="Q4076">
        <v>11.5</v>
      </c>
      <c r="R4076">
        <v>283</v>
      </c>
      <c r="S4076">
        <v>49</v>
      </c>
      <c r="T4076">
        <v>21.7</v>
      </c>
      <c r="AC4076" s="2">
        <v>43936.334722222222</v>
      </c>
      <c r="AD4076">
        <v>11.41</v>
      </c>
      <c r="AE4076" s="2">
        <v>43941.102083333331</v>
      </c>
      <c r="AF4076">
        <v>7.15</v>
      </c>
    </row>
    <row r="4077" spans="16:32" x14ac:dyDescent="0.2">
      <c r="P4077" s="2">
        <v>43936.116192129637</v>
      </c>
      <c r="Q4077">
        <v>11.5</v>
      </c>
      <c r="R4077">
        <v>284</v>
      </c>
      <c r="S4077">
        <v>44</v>
      </c>
      <c r="T4077">
        <v>21.4</v>
      </c>
      <c r="AC4077" s="2">
        <v>43936.336111111108</v>
      </c>
      <c r="AD4077">
        <v>10.84</v>
      </c>
      <c r="AE4077" s="2">
        <v>43941.103472222225</v>
      </c>
      <c r="AF4077">
        <v>6.28</v>
      </c>
    </row>
    <row r="4078" spans="16:32" x14ac:dyDescent="0.2">
      <c r="P4078" s="2">
        <v>43936.117581018516</v>
      </c>
      <c r="Q4078">
        <v>11.4</v>
      </c>
      <c r="R4078">
        <v>282</v>
      </c>
      <c r="S4078">
        <v>44</v>
      </c>
      <c r="T4078">
        <v>21.5</v>
      </c>
      <c r="AC4078" s="2">
        <v>43936.337500000001</v>
      </c>
      <c r="AD4078">
        <v>10.98</v>
      </c>
      <c r="AE4078" s="2">
        <v>43941.104861111111</v>
      </c>
      <c r="AF4078">
        <v>6.44</v>
      </c>
    </row>
    <row r="4079" spans="16:32" x14ac:dyDescent="0.2">
      <c r="P4079" s="2">
        <v>43936.118969907409</v>
      </c>
      <c r="Q4079">
        <v>11.7</v>
      </c>
      <c r="R4079">
        <v>289</v>
      </c>
      <c r="S4079">
        <v>38</v>
      </c>
      <c r="T4079">
        <v>22.2</v>
      </c>
      <c r="AC4079" s="2">
        <v>43936.338888888888</v>
      </c>
      <c r="AD4079">
        <v>11.89</v>
      </c>
      <c r="AE4079" s="2">
        <v>43941.106249999997</v>
      </c>
      <c r="AF4079">
        <v>5.76</v>
      </c>
    </row>
    <row r="4080" spans="16:32" x14ac:dyDescent="0.2">
      <c r="P4080" s="2">
        <v>43936.120358796303</v>
      </c>
      <c r="Q4080">
        <v>10.1</v>
      </c>
      <c r="R4080">
        <v>251</v>
      </c>
      <c r="S4080">
        <v>29</v>
      </c>
      <c r="T4080">
        <v>22.9</v>
      </c>
      <c r="AC4080" s="2">
        <v>43936.340277777781</v>
      </c>
      <c r="AD4080">
        <v>9.4499999999999993</v>
      </c>
      <c r="AE4080" s="2">
        <v>43941.107638888891</v>
      </c>
      <c r="AF4080">
        <v>6.04</v>
      </c>
    </row>
    <row r="4081" spans="16:32" x14ac:dyDescent="0.2">
      <c r="P4081" s="2">
        <v>43936.121747685189</v>
      </c>
      <c r="Q4081">
        <v>10.199999999999999</v>
      </c>
      <c r="R4081">
        <v>253</v>
      </c>
      <c r="S4081">
        <v>47</v>
      </c>
      <c r="T4081">
        <v>23.2</v>
      </c>
      <c r="AC4081" s="2">
        <v>43936.341666666667</v>
      </c>
      <c r="AD4081">
        <v>10.25</v>
      </c>
      <c r="AE4081" s="2">
        <v>43941.109027777777</v>
      </c>
      <c r="AF4081">
        <v>6.22</v>
      </c>
    </row>
    <row r="4082" spans="16:32" x14ac:dyDescent="0.2">
      <c r="P4082" s="2">
        <v>43936.123136574075</v>
      </c>
      <c r="Q4082">
        <v>11.4</v>
      </c>
      <c r="R4082">
        <v>281</v>
      </c>
      <c r="S4082">
        <v>46</v>
      </c>
      <c r="T4082">
        <v>23.2</v>
      </c>
      <c r="AC4082" s="2">
        <v>43936.343055555553</v>
      </c>
      <c r="AD4082">
        <v>12.19</v>
      </c>
      <c r="AE4082" s="2">
        <v>43941.11041666667</v>
      </c>
      <c r="AF4082">
        <v>6.53</v>
      </c>
    </row>
    <row r="4083" spans="16:32" x14ac:dyDescent="0.2">
      <c r="P4083" s="2">
        <v>43936.124525462968</v>
      </c>
      <c r="Q4083">
        <v>11.5</v>
      </c>
      <c r="R4083">
        <v>284</v>
      </c>
      <c r="S4083">
        <v>48</v>
      </c>
      <c r="T4083">
        <v>23</v>
      </c>
      <c r="AC4083" s="2">
        <v>43936.344444444447</v>
      </c>
      <c r="AD4083">
        <v>9.9499999999999993</v>
      </c>
      <c r="AE4083" s="2">
        <v>43941.111805555556</v>
      </c>
      <c r="AF4083">
        <v>5.54</v>
      </c>
    </row>
    <row r="4084" spans="16:32" x14ac:dyDescent="0.2">
      <c r="P4084" s="2">
        <v>43936.125914351855</v>
      </c>
      <c r="Q4084">
        <v>12</v>
      </c>
      <c r="R4084">
        <v>297</v>
      </c>
      <c r="S4084">
        <v>61</v>
      </c>
      <c r="T4084">
        <v>22.6</v>
      </c>
      <c r="AC4084" s="2">
        <v>43936.345833333333</v>
      </c>
      <c r="AD4084">
        <v>11</v>
      </c>
      <c r="AE4084" s="2">
        <v>43941.113194444442</v>
      </c>
      <c r="AF4084">
        <v>6.6</v>
      </c>
    </row>
    <row r="4085" spans="16:32" x14ac:dyDescent="0.2">
      <c r="P4085" s="2">
        <v>43936.127303240741</v>
      </c>
      <c r="Q4085">
        <v>14</v>
      </c>
      <c r="R4085">
        <v>345</v>
      </c>
      <c r="S4085">
        <v>67</v>
      </c>
      <c r="T4085">
        <v>22.3</v>
      </c>
      <c r="AC4085" s="2">
        <v>43936.347222222219</v>
      </c>
      <c r="AD4085">
        <v>11.25</v>
      </c>
      <c r="AE4085" s="2">
        <v>43941.114583333336</v>
      </c>
      <c r="AF4085">
        <v>6.66</v>
      </c>
    </row>
    <row r="4086" spans="16:32" x14ac:dyDescent="0.2">
      <c r="P4086" s="2">
        <v>43936.128692129634</v>
      </c>
      <c r="Q4086">
        <v>13.4</v>
      </c>
      <c r="R4086">
        <v>331</v>
      </c>
      <c r="S4086">
        <v>43</v>
      </c>
      <c r="T4086">
        <v>21.9</v>
      </c>
      <c r="AC4086" s="2">
        <v>43936.348611111112</v>
      </c>
      <c r="AD4086">
        <v>8.74</v>
      </c>
      <c r="AE4086" s="2">
        <v>43941.115972222222</v>
      </c>
      <c r="AF4086">
        <v>6.51</v>
      </c>
    </row>
    <row r="4087" spans="16:32" x14ac:dyDescent="0.2">
      <c r="P4087" s="2">
        <v>43936.13008101852</v>
      </c>
      <c r="Q4087">
        <v>12.4</v>
      </c>
      <c r="R4087">
        <v>307</v>
      </c>
      <c r="S4087">
        <v>36</v>
      </c>
      <c r="T4087">
        <v>21.6</v>
      </c>
      <c r="AC4087" s="2">
        <v>43936.35</v>
      </c>
      <c r="AD4087">
        <v>11.05</v>
      </c>
      <c r="AE4087" s="2">
        <v>43941.117361111108</v>
      </c>
      <c r="AF4087">
        <v>6.27</v>
      </c>
    </row>
    <row r="4088" spans="16:32" x14ac:dyDescent="0.2">
      <c r="P4088" s="2">
        <v>43936.131469907406</v>
      </c>
      <c r="Q4088">
        <v>11.7</v>
      </c>
      <c r="R4088">
        <v>288</v>
      </c>
      <c r="S4088">
        <v>36</v>
      </c>
      <c r="T4088">
        <v>21.4</v>
      </c>
      <c r="AC4088" s="2">
        <v>43936.351388888892</v>
      </c>
      <c r="AD4088">
        <v>9.49</v>
      </c>
      <c r="AE4088" s="2">
        <v>43941.118750000001</v>
      </c>
      <c r="AF4088">
        <v>6.47</v>
      </c>
    </row>
    <row r="4089" spans="16:32" x14ac:dyDescent="0.2">
      <c r="P4089" s="2">
        <v>43936.1328587963</v>
      </c>
      <c r="Q4089">
        <v>10.9</v>
      </c>
      <c r="R4089">
        <v>269</v>
      </c>
      <c r="S4089">
        <v>44</v>
      </c>
      <c r="T4089">
        <v>21.8</v>
      </c>
      <c r="AC4089" s="2">
        <v>43936.352777777778</v>
      </c>
      <c r="AD4089">
        <v>9.3699999999999992</v>
      </c>
      <c r="AE4089" s="2">
        <v>43941.120138888888</v>
      </c>
      <c r="AF4089">
        <v>5.71</v>
      </c>
    </row>
    <row r="4090" spans="16:32" x14ac:dyDescent="0.2">
      <c r="P4090" s="2">
        <v>43936.134247685186</v>
      </c>
      <c r="Q4090">
        <v>11.3</v>
      </c>
      <c r="R4090">
        <v>278</v>
      </c>
      <c r="S4090">
        <v>40</v>
      </c>
      <c r="T4090">
        <v>22.6</v>
      </c>
      <c r="AC4090" s="2">
        <v>43936.354166666664</v>
      </c>
      <c r="AD4090">
        <v>10.28</v>
      </c>
      <c r="AE4090" s="2">
        <v>43941.121527777781</v>
      </c>
      <c r="AF4090">
        <v>5.61</v>
      </c>
    </row>
    <row r="4091" spans="16:32" x14ac:dyDescent="0.2">
      <c r="P4091" s="2">
        <v>43936.135636574072</v>
      </c>
      <c r="Q4091">
        <v>10.9</v>
      </c>
      <c r="R4091">
        <v>268</v>
      </c>
      <c r="S4091">
        <v>42</v>
      </c>
      <c r="T4091">
        <v>23.1</v>
      </c>
      <c r="AC4091" s="2">
        <v>43936.355555555558</v>
      </c>
      <c r="AD4091">
        <v>10.72</v>
      </c>
      <c r="AE4091" s="2">
        <v>43941.122916666667</v>
      </c>
      <c r="AF4091">
        <v>6.1</v>
      </c>
    </row>
    <row r="4092" spans="16:32" x14ac:dyDescent="0.2">
      <c r="P4092" s="2">
        <v>43936.137025462966</v>
      </c>
      <c r="Q4092">
        <v>10.5</v>
      </c>
      <c r="R4092">
        <v>259</v>
      </c>
      <c r="S4092">
        <v>42</v>
      </c>
      <c r="T4092">
        <v>23.2</v>
      </c>
      <c r="AC4092" s="2">
        <v>43936.356944444444</v>
      </c>
      <c r="AD4092">
        <v>10.54</v>
      </c>
      <c r="AE4092" s="2">
        <v>43941.124305555553</v>
      </c>
      <c r="AF4092">
        <v>5.68</v>
      </c>
    </row>
    <row r="4093" spans="16:32" x14ac:dyDescent="0.2">
      <c r="P4093" s="2">
        <v>43936.138414351859</v>
      </c>
      <c r="Q4093">
        <v>10.5</v>
      </c>
      <c r="R4093">
        <v>258</v>
      </c>
      <c r="S4093">
        <v>29</v>
      </c>
      <c r="T4093">
        <v>23.1</v>
      </c>
      <c r="AC4093" s="2">
        <v>43936.35833333333</v>
      </c>
      <c r="AD4093">
        <v>9.44</v>
      </c>
      <c r="AE4093" s="2">
        <v>43941.125694444447</v>
      </c>
      <c r="AF4093">
        <v>5.96</v>
      </c>
    </row>
    <row r="4094" spans="16:32" x14ac:dyDescent="0.2">
      <c r="P4094" s="2">
        <v>43936.139803240738</v>
      </c>
      <c r="Q4094">
        <v>11.2</v>
      </c>
      <c r="R4094">
        <v>276</v>
      </c>
      <c r="S4094">
        <v>62</v>
      </c>
      <c r="T4094">
        <v>22.8</v>
      </c>
      <c r="AC4094" s="2">
        <v>43936.359722222223</v>
      </c>
      <c r="AD4094">
        <v>9.31</v>
      </c>
      <c r="AE4094" s="2">
        <v>43941.127083333333</v>
      </c>
      <c r="AF4094">
        <v>5.35</v>
      </c>
    </row>
    <row r="4095" spans="16:32" x14ac:dyDescent="0.2">
      <c r="P4095" s="2">
        <v>43936.141192129631</v>
      </c>
      <c r="Q4095">
        <v>13.3</v>
      </c>
      <c r="R4095">
        <v>328</v>
      </c>
      <c r="S4095">
        <v>67</v>
      </c>
      <c r="T4095">
        <v>22.5</v>
      </c>
      <c r="AC4095" s="2">
        <v>43936.361111111109</v>
      </c>
      <c r="AD4095">
        <v>8.5299999999999994</v>
      </c>
      <c r="AE4095" s="2">
        <v>43941.128472222219</v>
      </c>
      <c r="AF4095">
        <v>5.84</v>
      </c>
    </row>
    <row r="4096" spans="16:32" x14ac:dyDescent="0.2">
      <c r="P4096" s="2">
        <v>43936.142581018525</v>
      </c>
      <c r="Q4096">
        <v>13.9</v>
      </c>
      <c r="R4096">
        <v>341</v>
      </c>
      <c r="S4096">
        <v>48</v>
      </c>
      <c r="T4096">
        <v>22.1</v>
      </c>
      <c r="AC4096" s="2">
        <v>43936.362500000003</v>
      </c>
      <c r="AD4096">
        <v>10.78</v>
      </c>
      <c r="AE4096" s="2">
        <v>43941.129861111112</v>
      </c>
      <c r="AF4096">
        <v>5.91</v>
      </c>
    </row>
    <row r="4097" spans="16:32" x14ac:dyDescent="0.2">
      <c r="P4097" s="2">
        <v>43936.143969907411</v>
      </c>
      <c r="Q4097">
        <v>13.4</v>
      </c>
      <c r="R4097">
        <v>329</v>
      </c>
      <c r="S4097">
        <v>54</v>
      </c>
      <c r="T4097">
        <v>21.8</v>
      </c>
      <c r="AC4097" s="2">
        <v>43936.363888888889</v>
      </c>
      <c r="AD4097">
        <v>11.67</v>
      </c>
      <c r="AE4097" s="2">
        <v>43941.131249999999</v>
      </c>
      <c r="AF4097">
        <v>5.54</v>
      </c>
    </row>
    <row r="4098" spans="16:32" x14ac:dyDescent="0.2">
      <c r="P4098" s="2">
        <v>43936.145358796297</v>
      </c>
      <c r="Q4098">
        <v>12.3</v>
      </c>
      <c r="R4098">
        <v>304</v>
      </c>
      <c r="S4098">
        <v>35</v>
      </c>
      <c r="T4098">
        <v>21.4</v>
      </c>
      <c r="AC4098" s="2">
        <v>43936.365277777775</v>
      </c>
      <c r="AD4098">
        <v>11.25</v>
      </c>
      <c r="AE4098" s="2">
        <v>43941.132638888892</v>
      </c>
      <c r="AF4098">
        <v>5.77</v>
      </c>
    </row>
    <row r="4099" spans="16:32" x14ac:dyDescent="0.2">
      <c r="P4099" s="2">
        <v>43936.14674768519</v>
      </c>
      <c r="Q4099">
        <v>11.5</v>
      </c>
      <c r="R4099">
        <v>284</v>
      </c>
      <c r="S4099">
        <v>28</v>
      </c>
      <c r="T4099">
        <v>21.5</v>
      </c>
      <c r="AC4099" s="2">
        <v>43936.366666666669</v>
      </c>
      <c r="AD4099">
        <v>8.93</v>
      </c>
      <c r="AE4099" s="2">
        <v>43941.134027777778</v>
      </c>
      <c r="AF4099">
        <v>5.88</v>
      </c>
    </row>
    <row r="4100" spans="16:32" x14ac:dyDescent="0.2">
      <c r="P4100" s="2">
        <v>43936.148136574076</v>
      </c>
      <c r="Q4100">
        <v>12</v>
      </c>
      <c r="R4100">
        <v>297</v>
      </c>
      <c r="S4100">
        <v>74</v>
      </c>
      <c r="T4100">
        <v>22.1</v>
      </c>
      <c r="AC4100" s="2">
        <v>43936.368055555555</v>
      </c>
      <c r="AD4100">
        <v>9.16</v>
      </c>
      <c r="AE4100" s="2">
        <v>43941.135416666664</v>
      </c>
      <c r="AF4100">
        <v>5.52</v>
      </c>
    </row>
    <row r="4101" spans="16:32" x14ac:dyDescent="0.2">
      <c r="P4101" s="2">
        <v>43936.149525462963</v>
      </c>
      <c r="Q4101">
        <v>13.1</v>
      </c>
      <c r="R4101">
        <v>322</v>
      </c>
      <c r="S4101">
        <v>42</v>
      </c>
      <c r="T4101">
        <v>22.6</v>
      </c>
      <c r="AC4101" s="2">
        <v>43936.369444444441</v>
      </c>
      <c r="AD4101">
        <v>10.51</v>
      </c>
      <c r="AE4101" s="2">
        <v>43941.136805555558</v>
      </c>
      <c r="AF4101">
        <v>5.99</v>
      </c>
    </row>
    <row r="4102" spans="16:32" x14ac:dyDescent="0.2">
      <c r="P4102" s="2">
        <v>43936.150914351856</v>
      </c>
      <c r="Q4102">
        <v>12.8</v>
      </c>
      <c r="R4102">
        <v>316</v>
      </c>
      <c r="S4102">
        <v>52</v>
      </c>
      <c r="T4102">
        <v>22.7</v>
      </c>
      <c r="AC4102" s="2">
        <v>43936.370833333334</v>
      </c>
      <c r="AD4102">
        <v>10.33</v>
      </c>
      <c r="AE4102" s="2">
        <v>43941.138194444444</v>
      </c>
      <c r="AF4102">
        <v>5.56</v>
      </c>
    </row>
    <row r="4103" spans="16:32" x14ac:dyDescent="0.2">
      <c r="P4103" s="2">
        <v>43936.152303240742</v>
      </c>
      <c r="Q4103">
        <v>13.1</v>
      </c>
      <c r="R4103">
        <v>323</v>
      </c>
      <c r="S4103">
        <v>50</v>
      </c>
      <c r="T4103">
        <v>22.7</v>
      </c>
      <c r="AC4103" s="2">
        <v>43936.37222222222</v>
      </c>
      <c r="AD4103">
        <v>8.84</v>
      </c>
      <c r="AE4103" s="2">
        <v>43941.13958333333</v>
      </c>
      <c r="AF4103">
        <v>5.8</v>
      </c>
    </row>
    <row r="4104" spans="16:32" x14ac:dyDescent="0.2">
      <c r="P4104" s="2">
        <v>43936.153692129628</v>
      </c>
      <c r="Q4104">
        <v>13.3</v>
      </c>
      <c r="R4104">
        <v>328</v>
      </c>
      <c r="S4104">
        <v>62</v>
      </c>
      <c r="T4104">
        <v>22.4</v>
      </c>
      <c r="AC4104" s="2">
        <v>43936.373611111114</v>
      </c>
      <c r="AD4104">
        <v>9.51</v>
      </c>
      <c r="AE4104" s="2">
        <v>43941.140972222223</v>
      </c>
      <c r="AF4104">
        <v>5.16</v>
      </c>
    </row>
    <row r="4105" spans="16:32" x14ac:dyDescent="0.2">
      <c r="P4105" s="2">
        <v>43936.155081018522</v>
      </c>
      <c r="Q4105">
        <v>13.8</v>
      </c>
      <c r="R4105">
        <v>339</v>
      </c>
      <c r="S4105">
        <v>42</v>
      </c>
      <c r="T4105">
        <v>22.1</v>
      </c>
      <c r="AC4105" s="2">
        <v>43936.375</v>
      </c>
      <c r="AD4105">
        <v>8.7200000000000006</v>
      </c>
      <c r="AE4105" s="2">
        <v>43941.142361111109</v>
      </c>
      <c r="AF4105">
        <v>5.04</v>
      </c>
    </row>
    <row r="4106" spans="16:32" x14ac:dyDescent="0.2">
      <c r="P4106" s="2">
        <v>43936.156469907415</v>
      </c>
      <c r="Q4106">
        <v>12.4</v>
      </c>
      <c r="R4106">
        <v>306</v>
      </c>
      <c r="S4106">
        <v>34</v>
      </c>
      <c r="T4106">
        <v>21.8</v>
      </c>
      <c r="AC4106" s="2">
        <v>43936.376388888886</v>
      </c>
      <c r="AD4106">
        <v>8.51</v>
      </c>
      <c r="AE4106" s="2">
        <v>43941.143750000003</v>
      </c>
      <c r="AF4106">
        <v>5.26</v>
      </c>
    </row>
    <row r="4107" spans="16:32" x14ac:dyDescent="0.2">
      <c r="P4107" s="2">
        <v>43936.157858796294</v>
      </c>
      <c r="Q4107">
        <v>10.9</v>
      </c>
      <c r="R4107">
        <v>268</v>
      </c>
      <c r="S4107">
        <v>30</v>
      </c>
      <c r="T4107">
        <v>21.5</v>
      </c>
      <c r="AC4107" s="2">
        <v>43936.37777777778</v>
      </c>
      <c r="AD4107">
        <v>7.98</v>
      </c>
      <c r="AE4107" s="2">
        <v>43941.145138888889</v>
      </c>
      <c r="AF4107">
        <v>4.96</v>
      </c>
    </row>
    <row r="4108" spans="16:32" x14ac:dyDescent="0.2">
      <c r="P4108" s="2">
        <v>43936.159247685187</v>
      </c>
      <c r="Q4108">
        <v>10.8</v>
      </c>
      <c r="R4108">
        <v>268</v>
      </c>
      <c r="S4108">
        <v>49</v>
      </c>
      <c r="T4108">
        <v>21.6</v>
      </c>
      <c r="AC4108" s="2">
        <v>43936.379166666666</v>
      </c>
      <c r="AD4108">
        <v>7.56</v>
      </c>
      <c r="AE4108" s="2">
        <v>43941.146527777775</v>
      </c>
      <c r="AF4108">
        <v>4.54</v>
      </c>
    </row>
    <row r="4109" spans="16:32" x14ac:dyDescent="0.2">
      <c r="P4109" s="2">
        <v>43936.160636574081</v>
      </c>
      <c r="Q4109">
        <v>12</v>
      </c>
      <c r="R4109">
        <v>297</v>
      </c>
      <c r="S4109">
        <v>60</v>
      </c>
      <c r="T4109">
        <v>22.2</v>
      </c>
      <c r="AC4109" s="2">
        <v>43936.380555555559</v>
      </c>
      <c r="AD4109">
        <v>8.14</v>
      </c>
      <c r="AE4109" s="2">
        <v>43941.147916666669</v>
      </c>
      <c r="AF4109">
        <v>4.9800000000000004</v>
      </c>
    </row>
    <row r="4110" spans="16:32" x14ac:dyDescent="0.2">
      <c r="P4110" s="2">
        <v>43936.162025462967</v>
      </c>
      <c r="Q4110">
        <v>13</v>
      </c>
      <c r="R4110">
        <v>322</v>
      </c>
      <c r="S4110">
        <v>41</v>
      </c>
      <c r="T4110">
        <v>22.6</v>
      </c>
      <c r="AC4110" s="2">
        <v>43936.381944444445</v>
      </c>
      <c r="AD4110">
        <v>7.67</v>
      </c>
      <c r="AE4110" s="2">
        <v>43941.149305555555</v>
      </c>
      <c r="AF4110">
        <v>4.93</v>
      </c>
    </row>
    <row r="4111" spans="16:32" x14ac:dyDescent="0.2">
      <c r="P4111" s="2">
        <v>43936.163414351853</v>
      </c>
      <c r="Q4111">
        <v>11.8</v>
      </c>
      <c r="R4111">
        <v>291</v>
      </c>
      <c r="S4111">
        <v>67</v>
      </c>
      <c r="T4111">
        <v>22.8</v>
      </c>
      <c r="AC4111" s="2">
        <v>43936.383333333331</v>
      </c>
      <c r="AD4111">
        <v>8.82</v>
      </c>
      <c r="AE4111" s="2">
        <v>43941.150694444441</v>
      </c>
      <c r="AF4111">
        <v>4.6399999999999997</v>
      </c>
    </row>
    <row r="4112" spans="16:32" x14ac:dyDescent="0.2">
      <c r="P4112" s="2">
        <v>43936.164803240747</v>
      </c>
      <c r="Q4112">
        <v>15</v>
      </c>
      <c r="R4112">
        <v>370</v>
      </c>
      <c r="S4112">
        <v>63</v>
      </c>
      <c r="T4112">
        <v>22.7</v>
      </c>
      <c r="AC4112" s="2">
        <v>43936.384722222225</v>
      </c>
      <c r="AD4112">
        <v>7.77</v>
      </c>
      <c r="AE4112" s="2">
        <v>43941.152083333334</v>
      </c>
      <c r="AF4112">
        <v>4.97</v>
      </c>
    </row>
    <row r="4113" spans="16:32" x14ac:dyDescent="0.2">
      <c r="P4113" s="2">
        <v>43936.166192129633</v>
      </c>
      <c r="Q4113">
        <v>13.9</v>
      </c>
      <c r="R4113">
        <v>344</v>
      </c>
      <c r="S4113">
        <v>57</v>
      </c>
      <c r="T4113">
        <v>22.5</v>
      </c>
      <c r="AC4113" s="2">
        <v>43936.386111111111</v>
      </c>
      <c r="AD4113">
        <v>8.6199999999999992</v>
      </c>
      <c r="AE4113" s="2">
        <v>43941.15347222222</v>
      </c>
      <c r="AF4113">
        <v>4.2699999999999996</v>
      </c>
    </row>
    <row r="4114" spans="16:32" x14ac:dyDescent="0.2">
      <c r="P4114" s="2">
        <v>43936.167581018519</v>
      </c>
      <c r="Q4114">
        <v>13.3</v>
      </c>
      <c r="R4114">
        <v>327</v>
      </c>
      <c r="S4114">
        <v>45</v>
      </c>
      <c r="T4114">
        <v>22.2</v>
      </c>
      <c r="AC4114" s="2">
        <v>43936.387499999997</v>
      </c>
      <c r="AD4114">
        <v>6.97</v>
      </c>
      <c r="AE4114" s="2">
        <v>43941.154861111114</v>
      </c>
      <c r="AF4114">
        <v>5.0599999999999996</v>
      </c>
    </row>
    <row r="4115" spans="16:32" x14ac:dyDescent="0.2">
      <c r="P4115" s="2">
        <v>43936.168969907412</v>
      </c>
      <c r="Q4115">
        <v>12.7</v>
      </c>
      <c r="R4115">
        <v>314</v>
      </c>
      <c r="S4115">
        <v>49</v>
      </c>
      <c r="T4115">
        <v>21.8</v>
      </c>
      <c r="AC4115" s="2">
        <v>43936.388888888891</v>
      </c>
      <c r="AD4115">
        <v>7.02</v>
      </c>
      <c r="AE4115" s="2">
        <v>43941.15625</v>
      </c>
      <c r="AF4115">
        <v>4.1900000000000004</v>
      </c>
    </row>
    <row r="4116" spans="16:32" x14ac:dyDescent="0.2">
      <c r="P4116" s="2">
        <v>43936.170358796298</v>
      </c>
      <c r="Q4116">
        <v>12.8</v>
      </c>
      <c r="R4116">
        <v>316</v>
      </c>
      <c r="S4116">
        <v>36</v>
      </c>
      <c r="T4116">
        <v>21.5</v>
      </c>
      <c r="AC4116" s="2">
        <v>43936.390277777777</v>
      </c>
      <c r="AD4116">
        <v>7.64</v>
      </c>
      <c r="AE4116" s="2">
        <v>43941.157638888886</v>
      </c>
      <c r="AF4116">
        <v>4.58</v>
      </c>
    </row>
    <row r="4117" spans="16:32" x14ac:dyDescent="0.2">
      <c r="P4117" s="2">
        <v>43936.171747685185</v>
      </c>
      <c r="Q4117">
        <v>13.2</v>
      </c>
      <c r="R4117">
        <v>324</v>
      </c>
      <c r="S4117">
        <v>63</v>
      </c>
      <c r="T4117">
        <v>21.6</v>
      </c>
      <c r="AC4117" s="2">
        <v>43936.39166666667</v>
      </c>
      <c r="AD4117">
        <v>8.16</v>
      </c>
      <c r="AE4117" s="2">
        <v>43941.15902777778</v>
      </c>
      <c r="AF4117">
        <v>4.13</v>
      </c>
    </row>
    <row r="4118" spans="16:32" x14ac:dyDescent="0.2">
      <c r="P4118" s="2">
        <v>43936.173136574078</v>
      </c>
      <c r="Q4118">
        <v>12.8</v>
      </c>
      <c r="R4118">
        <v>316</v>
      </c>
      <c r="S4118">
        <v>53</v>
      </c>
      <c r="T4118">
        <v>22.2</v>
      </c>
      <c r="AC4118" s="2">
        <v>43936.393055555556</v>
      </c>
      <c r="AD4118">
        <v>6.78</v>
      </c>
      <c r="AE4118" s="2">
        <v>43941.160416666666</v>
      </c>
      <c r="AF4118">
        <v>5.45</v>
      </c>
    </row>
    <row r="4119" spans="16:32" x14ac:dyDescent="0.2">
      <c r="P4119" s="2">
        <v>43936.174525462964</v>
      </c>
      <c r="Q4119">
        <v>13.4</v>
      </c>
      <c r="R4119">
        <v>331</v>
      </c>
      <c r="S4119">
        <v>79</v>
      </c>
      <c r="T4119">
        <v>22.6</v>
      </c>
      <c r="AC4119" s="2">
        <v>43936.394444444442</v>
      </c>
      <c r="AD4119">
        <v>8.8000000000000007</v>
      </c>
      <c r="AE4119" s="2">
        <v>43941.161805555559</v>
      </c>
      <c r="AF4119">
        <v>4.9400000000000004</v>
      </c>
    </row>
    <row r="4120" spans="16:32" x14ac:dyDescent="0.2">
      <c r="P4120" s="2">
        <v>43936.17591435185</v>
      </c>
      <c r="Q4120">
        <v>13.5</v>
      </c>
      <c r="R4120">
        <v>334</v>
      </c>
      <c r="S4120">
        <v>44</v>
      </c>
      <c r="T4120">
        <v>22.8</v>
      </c>
      <c r="AC4120" s="2">
        <v>43936.395833333336</v>
      </c>
      <c r="AD4120">
        <v>6.86</v>
      </c>
      <c r="AE4120" s="2">
        <v>43941.163194444445</v>
      </c>
      <c r="AF4120">
        <v>4.66</v>
      </c>
    </row>
    <row r="4121" spans="16:32" x14ac:dyDescent="0.2">
      <c r="P4121" s="2">
        <v>43936.177303240744</v>
      </c>
      <c r="Q4121">
        <v>12.5</v>
      </c>
      <c r="R4121">
        <v>308</v>
      </c>
      <c r="S4121">
        <v>35</v>
      </c>
      <c r="T4121">
        <v>22.7</v>
      </c>
      <c r="AC4121" s="2">
        <v>43936.397222222222</v>
      </c>
      <c r="AD4121">
        <v>7.41</v>
      </c>
      <c r="AE4121" s="2">
        <v>43941.164583333331</v>
      </c>
      <c r="AF4121">
        <v>4.33</v>
      </c>
    </row>
    <row r="4122" spans="16:32" x14ac:dyDescent="0.2">
      <c r="P4122" s="2">
        <v>43936.178692129637</v>
      </c>
      <c r="Q4122">
        <v>11.5</v>
      </c>
      <c r="R4122">
        <v>285</v>
      </c>
      <c r="S4122">
        <v>46</v>
      </c>
      <c r="T4122">
        <v>22.4</v>
      </c>
      <c r="AC4122" s="2">
        <v>43936.398611111108</v>
      </c>
      <c r="AD4122">
        <v>8</v>
      </c>
      <c r="AE4122" s="2">
        <v>43941.165972222225</v>
      </c>
      <c r="AF4122">
        <v>3.45</v>
      </c>
    </row>
    <row r="4123" spans="16:32" x14ac:dyDescent="0.2">
      <c r="P4123" s="2">
        <v>43936.180081018516</v>
      </c>
      <c r="Q4123">
        <v>11.9</v>
      </c>
      <c r="R4123">
        <v>294</v>
      </c>
      <c r="S4123">
        <v>54</v>
      </c>
      <c r="T4123">
        <v>22.1</v>
      </c>
      <c r="AC4123" s="2">
        <v>43936.4</v>
      </c>
      <c r="AD4123">
        <v>6.71</v>
      </c>
      <c r="AE4123" s="2">
        <v>43941.167361111111</v>
      </c>
      <c r="AF4123">
        <v>4.45</v>
      </c>
    </row>
    <row r="4124" spans="16:32" x14ac:dyDescent="0.2">
      <c r="P4124" s="2">
        <v>43936.181469907409</v>
      </c>
      <c r="Q4124">
        <v>12.7</v>
      </c>
      <c r="R4124">
        <v>313</v>
      </c>
      <c r="S4124">
        <v>46</v>
      </c>
      <c r="T4124">
        <v>21.8</v>
      </c>
      <c r="AC4124" s="2">
        <v>43936.401388888888</v>
      </c>
      <c r="AD4124">
        <v>7.16</v>
      </c>
      <c r="AE4124" s="2">
        <v>43941.168749999997</v>
      </c>
      <c r="AF4124">
        <v>3.98</v>
      </c>
    </row>
    <row r="4125" spans="16:32" x14ac:dyDescent="0.2">
      <c r="P4125" s="2">
        <v>43936.182858796303</v>
      </c>
      <c r="Q4125">
        <v>12.6</v>
      </c>
      <c r="R4125">
        <v>312</v>
      </c>
      <c r="S4125">
        <v>59</v>
      </c>
      <c r="T4125">
        <v>21.4</v>
      </c>
      <c r="AC4125" s="2">
        <v>43936.402777777781</v>
      </c>
      <c r="AD4125">
        <v>6.74</v>
      </c>
      <c r="AE4125" s="2">
        <v>43941.170138888891</v>
      </c>
      <c r="AF4125">
        <v>3.74</v>
      </c>
    </row>
    <row r="4126" spans="16:32" x14ac:dyDescent="0.2">
      <c r="P4126" s="2">
        <v>43936.184247685189</v>
      </c>
      <c r="Q4126">
        <v>13.3</v>
      </c>
      <c r="R4126">
        <v>328</v>
      </c>
      <c r="S4126">
        <v>52</v>
      </c>
      <c r="T4126">
        <v>21.5</v>
      </c>
      <c r="AC4126" s="2">
        <v>43936.404166666667</v>
      </c>
      <c r="AD4126">
        <v>6.53</v>
      </c>
      <c r="AE4126" s="2">
        <v>43941.171527777777</v>
      </c>
      <c r="AF4126">
        <v>3.78</v>
      </c>
    </row>
    <row r="4127" spans="16:32" x14ac:dyDescent="0.2">
      <c r="P4127" s="2">
        <v>43936.185636574075</v>
      </c>
      <c r="Q4127">
        <v>12.8</v>
      </c>
      <c r="R4127">
        <v>316</v>
      </c>
      <c r="S4127">
        <v>43</v>
      </c>
      <c r="T4127">
        <v>22.2</v>
      </c>
      <c r="AC4127" s="2">
        <v>43936.405555555553</v>
      </c>
      <c r="AD4127">
        <v>7.58</v>
      </c>
      <c r="AE4127" s="2">
        <v>43941.17291666667</v>
      </c>
      <c r="AF4127">
        <v>4.1399999999999997</v>
      </c>
    </row>
    <row r="4128" spans="16:32" x14ac:dyDescent="0.2">
      <c r="P4128" s="2">
        <v>43936.187025462968</v>
      </c>
      <c r="Q4128">
        <v>12</v>
      </c>
      <c r="R4128">
        <v>296</v>
      </c>
      <c r="S4128">
        <v>29</v>
      </c>
      <c r="T4128">
        <v>22.6</v>
      </c>
      <c r="AC4128" s="2">
        <v>43936.406944444447</v>
      </c>
      <c r="AD4128">
        <v>7.84</v>
      </c>
      <c r="AE4128" s="2">
        <v>43941.174305555556</v>
      </c>
      <c r="AF4128">
        <v>3.38</v>
      </c>
    </row>
    <row r="4129" spans="16:32" x14ac:dyDescent="0.2">
      <c r="P4129" s="2">
        <v>43936.188414351855</v>
      </c>
      <c r="Q4129">
        <v>11.5</v>
      </c>
      <c r="R4129">
        <v>283</v>
      </c>
      <c r="S4129">
        <v>42</v>
      </c>
      <c r="T4129">
        <v>22.7</v>
      </c>
      <c r="AC4129" s="2">
        <v>43936.408333333333</v>
      </c>
      <c r="AD4129">
        <v>6.24</v>
      </c>
      <c r="AE4129" s="2">
        <v>43941.175694444442</v>
      </c>
      <c r="AF4129">
        <v>3.94</v>
      </c>
    </row>
    <row r="4130" spans="16:32" x14ac:dyDescent="0.2">
      <c r="P4130" s="2">
        <v>43936.189803240741</v>
      </c>
      <c r="Q4130">
        <v>11.9</v>
      </c>
      <c r="R4130">
        <v>294</v>
      </c>
      <c r="S4130">
        <v>62</v>
      </c>
      <c r="T4130">
        <v>22.6</v>
      </c>
      <c r="AC4130" s="2">
        <v>43936.409722222219</v>
      </c>
      <c r="AD4130">
        <v>5.54</v>
      </c>
      <c r="AE4130" s="2">
        <v>43941.177083333336</v>
      </c>
      <c r="AF4130">
        <v>4.18</v>
      </c>
    </row>
    <row r="4131" spans="16:32" x14ac:dyDescent="0.2">
      <c r="P4131" s="2">
        <v>43936.191192129634</v>
      </c>
      <c r="Q4131">
        <v>14.3</v>
      </c>
      <c r="R4131">
        <v>352</v>
      </c>
      <c r="S4131">
        <v>71</v>
      </c>
      <c r="T4131">
        <v>22.4</v>
      </c>
      <c r="AC4131" s="2">
        <v>43936.411111111112</v>
      </c>
      <c r="AD4131">
        <v>5.42</v>
      </c>
      <c r="AE4131" s="2">
        <v>43941.178472222222</v>
      </c>
      <c r="AF4131">
        <v>3.54</v>
      </c>
    </row>
    <row r="4132" spans="16:32" x14ac:dyDescent="0.2">
      <c r="P4132" s="2">
        <v>43936.19258101852</v>
      </c>
      <c r="Q4132">
        <v>14</v>
      </c>
      <c r="R4132">
        <v>345</v>
      </c>
      <c r="S4132">
        <v>52</v>
      </c>
      <c r="T4132">
        <v>22.1</v>
      </c>
      <c r="AC4132" s="2">
        <v>43936.412499999999</v>
      </c>
      <c r="AD4132">
        <v>6.47</v>
      </c>
      <c r="AE4132" s="2">
        <v>43941.179861111108</v>
      </c>
      <c r="AF4132">
        <v>3.8</v>
      </c>
    </row>
    <row r="4133" spans="16:32" x14ac:dyDescent="0.2">
      <c r="P4133" s="2">
        <v>43936.193969907406</v>
      </c>
      <c r="Q4133">
        <v>13.7</v>
      </c>
      <c r="R4133">
        <v>338</v>
      </c>
      <c r="S4133">
        <v>43</v>
      </c>
      <c r="T4133">
        <v>21.7</v>
      </c>
      <c r="AC4133" s="2">
        <v>43936.413888888892</v>
      </c>
      <c r="AD4133">
        <v>5.95</v>
      </c>
      <c r="AE4133" s="2">
        <v>43941.181250000001</v>
      </c>
      <c r="AF4133">
        <v>2.94</v>
      </c>
    </row>
    <row r="4134" spans="16:32" x14ac:dyDescent="0.2">
      <c r="P4134" s="2">
        <v>43936.1953587963</v>
      </c>
      <c r="Q4134">
        <v>11.9</v>
      </c>
      <c r="R4134">
        <v>292</v>
      </c>
      <c r="S4134">
        <v>34</v>
      </c>
      <c r="T4134">
        <v>21.5</v>
      </c>
      <c r="AC4134" s="2">
        <v>43936.415277777778</v>
      </c>
      <c r="AD4134">
        <v>6.42</v>
      </c>
      <c r="AE4134" s="2">
        <v>43941.182638888888</v>
      </c>
      <c r="AF4134">
        <v>3.61</v>
      </c>
    </row>
    <row r="4135" spans="16:32" x14ac:dyDescent="0.2">
      <c r="P4135" s="2">
        <v>43936.196747685186</v>
      </c>
      <c r="Q4135">
        <v>11.5</v>
      </c>
      <c r="R4135">
        <v>283</v>
      </c>
      <c r="S4135">
        <v>42</v>
      </c>
      <c r="T4135">
        <v>21.9</v>
      </c>
      <c r="AC4135" s="2">
        <v>43936.416666666664</v>
      </c>
      <c r="AD4135">
        <v>6.66</v>
      </c>
      <c r="AE4135" s="2">
        <v>43941.184027777781</v>
      </c>
      <c r="AF4135">
        <v>3.84</v>
      </c>
    </row>
    <row r="4136" spans="16:32" x14ac:dyDescent="0.2">
      <c r="P4136" s="2">
        <v>43936.198136574072</v>
      </c>
      <c r="Q4136">
        <v>11.3</v>
      </c>
      <c r="R4136">
        <v>279</v>
      </c>
      <c r="S4136">
        <v>32</v>
      </c>
      <c r="T4136">
        <v>22.5</v>
      </c>
      <c r="AC4136" s="2">
        <v>43936.418055555558</v>
      </c>
      <c r="AD4136">
        <v>6.66</v>
      </c>
      <c r="AE4136" s="2">
        <v>43941.185416666667</v>
      </c>
      <c r="AF4136">
        <v>3.38</v>
      </c>
    </row>
    <row r="4137" spans="16:32" x14ac:dyDescent="0.2">
      <c r="P4137" s="2">
        <v>43936.199525462966</v>
      </c>
      <c r="Q4137">
        <v>10.5</v>
      </c>
      <c r="R4137">
        <v>259</v>
      </c>
      <c r="S4137">
        <v>33</v>
      </c>
      <c r="T4137">
        <v>22.7</v>
      </c>
      <c r="AC4137" s="2">
        <v>43936.419444444444</v>
      </c>
      <c r="AD4137">
        <v>6.55</v>
      </c>
      <c r="AE4137" s="2">
        <v>43941.186805555553</v>
      </c>
      <c r="AF4137">
        <v>3.17</v>
      </c>
    </row>
    <row r="4138" spans="16:32" x14ac:dyDescent="0.2">
      <c r="P4138" s="2">
        <v>43936.200914351859</v>
      </c>
      <c r="Q4138">
        <v>11.1</v>
      </c>
      <c r="R4138">
        <v>274</v>
      </c>
      <c r="S4138">
        <v>59</v>
      </c>
      <c r="T4138">
        <v>22.8</v>
      </c>
      <c r="AC4138" s="2">
        <v>43936.42083333333</v>
      </c>
      <c r="AD4138">
        <v>5.75</v>
      </c>
      <c r="AE4138" s="2">
        <v>43941.188194444447</v>
      </c>
      <c r="AF4138">
        <v>3.35</v>
      </c>
    </row>
    <row r="4139" spans="16:32" x14ac:dyDescent="0.2">
      <c r="P4139" s="2">
        <v>43936.202303240738</v>
      </c>
      <c r="Q4139">
        <v>12.6</v>
      </c>
      <c r="R4139">
        <v>311</v>
      </c>
      <c r="S4139">
        <v>52</v>
      </c>
      <c r="T4139">
        <v>22.6</v>
      </c>
      <c r="AC4139" s="2">
        <v>43936.422222222223</v>
      </c>
      <c r="AD4139">
        <v>6.93</v>
      </c>
      <c r="AE4139" s="2">
        <v>43941.189583333333</v>
      </c>
      <c r="AF4139">
        <v>3.32</v>
      </c>
    </row>
    <row r="4140" spans="16:32" x14ac:dyDescent="0.2">
      <c r="P4140" s="2">
        <v>43936.203692129631</v>
      </c>
      <c r="Q4140">
        <v>12.2</v>
      </c>
      <c r="R4140">
        <v>300</v>
      </c>
      <c r="S4140">
        <v>42</v>
      </c>
      <c r="T4140">
        <v>22.3</v>
      </c>
      <c r="AC4140" s="2">
        <v>43936.423611111109</v>
      </c>
      <c r="AD4140">
        <v>6.79</v>
      </c>
      <c r="AE4140" s="2">
        <v>43941.190972222219</v>
      </c>
      <c r="AF4140">
        <v>3.1</v>
      </c>
    </row>
    <row r="4141" spans="16:32" x14ac:dyDescent="0.2">
      <c r="P4141" s="2">
        <v>43936.205081018525</v>
      </c>
      <c r="Q4141">
        <v>11</v>
      </c>
      <c r="R4141">
        <v>273</v>
      </c>
      <c r="S4141">
        <v>26</v>
      </c>
      <c r="T4141">
        <v>21.9</v>
      </c>
      <c r="AC4141" s="2">
        <v>43936.425000000003</v>
      </c>
      <c r="AD4141">
        <v>6.62</v>
      </c>
      <c r="AE4141" s="2">
        <v>43941.192361111112</v>
      </c>
      <c r="AF4141">
        <v>3.24</v>
      </c>
    </row>
    <row r="4142" spans="16:32" x14ac:dyDescent="0.2">
      <c r="P4142" s="2">
        <v>43936.206469907411</v>
      </c>
      <c r="Q4142">
        <v>9.6</v>
      </c>
      <c r="R4142">
        <v>237</v>
      </c>
      <c r="S4142">
        <v>36</v>
      </c>
      <c r="T4142">
        <v>21.6</v>
      </c>
      <c r="AC4142" s="2">
        <v>43936.426388888889</v>
      </c>
      <c r="AD4142">
        <v>5.98</v>
      </c>
      <c r="AE4142" s="2">
        <v>43941.193749999999</v>
      </c>
      <c r="AF4142">
        <v>3.38</v>
      </c>
    </row>
    <row r="4143" spans="16:32" x14ac:dyDescent="0.2">
      <c r="P4143" s="2">
        <v>43936.207858796297</v>
      </c>
      <c r="Q4143">
        <v>8.8000000000000007</v>
      </c>
      <c r="R4143">
        <v>218</v>
      </c>
      <c r="S4143">
        <v>19</v>
      </c>
      <c r="T4143">
        <v>21.6</v>
      </c>
      <c r="AC4143" s="2">
        <v>43936.427777777775</v>
      </c>
      <c r="AD4143">
        <v>6.31</v>
      </c>
      <c r="AE4143" s="2">
        <v>43941.195138888892</v>
      </c>
      <c r="AF4143">
        <v>3.29</v>
      </c>
    </row>
    <row r="4144" spans="16:32" x14ac:dyDescent="0.2">
      <c r="P4144" s="2">
        <v>43936.20924768519</v>
      </c>
      <c r="Q4144">
        <v>9.1</v>
      </c>
      <c r="R4144">
        <v>225</v>
      </c>
      <c r="S4144">
        <v>45</v>
      </c>
      <c r="T4144">
        <v>22.2</v>
      </c>
      <c r="AC4144" s="2">
        <v>43936.429166666669</v>
      </c>
      <c r="AD4144">
        <v>6.12</v>
      </c>
      <c r="AE4144" s="2">
        <v>43941.196527777778</v>
      </c>
      <c r="AF4144">
        <v>3.04</v>
      </c>
    </row>
    <row r="4145" spans="16:32" x14ac:dyDescent="0.2">
      <c r="P4145" s="2">
        <v>43936.210636574076</v>
      </c>
      <c r="Q4145">
        <v>11.8</v>
      </c>
      <c r="R4145">
        <v>290</v>
      </c>
      <c r="S4145">
        <v>59</v>
      </c>
      <c r="T4145">
        <v>22.6</v>
      </c>
      <c r="AC4145" s="2">
        <v>43936.430555555555</v>
      </c>
      <c r="AD4145">
        <v>6.35</v>
      </c>
      <c r="AE4145" s="2">
        <v>43941.197916666664</v>
      </c>
      <c r="AF4145">
        <v>2.63</v>
      </c>
    </row>
    <row r="4146" spans="16:32" x14ac:dyDescent="0.2">
      <c r="P4146" s="2">
        <v>43936.212025462963</v>
      </c>
      <c r="Q4146">
        <v>11.5</v>
      </c>
      <c r="R4146">
        <v>283</v>
      </c>
      <c r="S4146">
        <v>34</v>
      </c>
      <c r="T4146">
        <v>22.8</v>
      </c>
      <c r="AC4146" s="2">
        <v>43936.431944444441</v>
      </c>
      <c r="AD4146">
        <v>6.28</v>
      </c>
      <c r="AE4146" s="2">
        <v>43941.199305555558</v>
      </c>
      <c r="AF4146">
        <v>2.6</v>
      </c>
    </row>
    <row r="4147" spans="16:32" x14ac:dyDescent="0.2">
      <c r="P4147" s="2">
        <v>43936.213414351856</v>
      </c>
      <c r="Q4147">
        <v>10.8</v>
      </c>
      <c r="R4147">
        <v>268</v>
      </c>
      <c r="S4147">
        <v>43</v>
      </c>
      <c r="T4147">
        <v>22.7</v>
      </c>
      <c r="AC4147" s="2">
        <v>43936.433333333334</v>
      </c>
      <c r="AD4147">
        <v>6.12</v>
      </c>
      <c r="AE4147" s="2">
        <v>43941.200694444444</v>
      </c>
      <c r="AF4147">
        <v>2.76</v>
      </c>
    </row>
    <row r="4148" spans="16:32" x14ac:dyDescent="0.2">
      <c r="P4148" s="2">
        <v>43936.214803240742</v>
      </c>
      <c r="Q4148">
        <v>11.6</v>
      </c>
      <c r="R4148">
        <v>286</v>
      </c>
      <c r="S4148">
        <v>36</v>
      </c>
      <c r="T4148">
        <v>22.4</v>
      </c>
      <c r="AC4148" s="2">
        <v>43936.43472222222</v>
      </c>
      <c r="AD4148">
        <v>5.61</v>
      </c>
      <c r="AE4148" s="2">
        <v>43941.20208333333</v>
      </c>
      <c r="AF4148">
        <v>2.85</v>
      </c>
    </row>
    <row r="4149" spans="16:32" x14ac:dyDescent="0.2">
      <c r="P4149" s="2">
        <v>43936.216192129628</v>
      </c>
      <c r="Q4149">
        <v>12</v>
      </c>
      <c r="R4149">
        <v>296</v>
      </c>
      <c r="S4149">
        <v>53</v>
      </c>
      <c r="T4149">
        <v>22.1</v>
      </c>
      <c r="AC4149" s="2">
        <v>43936.436111111114</v>
      </c>
      <c r="AD4149">
        <v>6.66</v>
      </c>
      <c r="AE4149" s="2">
        <v>43941.203472222223</v>
      </c>
      <c r="AF4149">
        <v>2.44</v>
      </c>
    </row>
    <row r="4150" spans="16:32" x14ac:dyDescent="0.2">
      <c r="P4150" s="2">
        <v>43936.217581018522</v>
      </c>
      <c r="Q4150">
        <v>11.9</v>
      </c>
      <c r="R4150">
        <v>294</v>
      </c>
      <c r="S4150">
        <v>37</v>
      </c>
      <c r="T4150">
        <v>21.7</v>
      </c>
      <c r="AC4150" s="2">
        <v>43936.4375</v>
      </c>
      <c r="AD4150">
        <v>6.35</v>
      </c>
      <c r="AE4150" s="2">
        <v>43941.204861111109</v>
      </c>
      <c r="AF4150">
        <v>3.08</v>
      </c>
    </row>
    <row r="4151" spans="16:32" x14ac:dyDescent="0.2">
      <c r="P4151" s="2">
        <v>43936.218969907415</v>
      </c>
      <c r="Q4151">
        <v>10.3</v>
      </c>
      <c r="R4151">
        <v>254</v>
      </c>
      <c r="S4151">
        <v>33</v>
      </c>
      <c r="T4151">
        <v>21.5</v>
      </c>
      <c r="AC4151" s="2">
        <v>43936.438888888886</v>
      </c>
      <c r="AD4151">
        <v>5.7</v>
      </c>
      <c r="AE4151" s="2">
        <v>43941.206250000003</v>
      </c>
      <c r="AF4151">
        <v>2.78</v>
      </c>
    </row>
    <row r="4152" spans="16:32" x14ac:dyDescent="0.2">
      <c r="P4152" s="2">
        <v>43936.220358796294</v>
      </c>
      <c r="Q4152">
        <v>10.1</v>
      </c>
      <c r="R4152">
        <v>249</v>
      </c>
      <c r="S4152">
        <v>31</v>
      </c>
      <c r="T4152">
        <v>21.9</v>
      </c>
      <c r="AC4152" s="2">
        <v>43936.44027777778</v>
      </c>
      <c r="AD4152">
        <v>5.93</v>
      </c>
      <c r="AE4152" s="2">
        <v>43941.207638888889</v>
      </c>
      <c r="AF4152">
        <v>2.2400000000000002</v>
      </c>
    </row>
    <row r="4153" spans="16:32" x14ac:dyDescent="0.2">
      <c r="P4153" s="2">
        <v>43936.221747685187</v>
      </c>
      <c r="Q4153">
        <v>9.8000000000000007</v>
      </c>
      <c r="R4153">
        <v>241</v>
      </c>
      <c r="S4153">
        <v>50</v>
      </c>
      <c r="T4153">
        <v>22.7</v>
      </c>
      <c r="AC4153" s="2">
        <v>43936.441666666666</v>
      </c>
      <c r="AD4153">
        <v>5.19</v>
      </c>
      <c r="AE4153" s="2">
        <v>43941.209027777775</v>
      </c>
      <c r="AF4153">
        <v>2.4700000000000002</v>
      </c>
    </row>
    <row r="4154" spans="16:32" x14ac:dyDescent="0.2">
      <c r="P4154" s="2">
        <v>43936.223136574081</v>
      </c>
      <c r="Q4154">
        <v>10.7</v>
      </c>
      <c r="R4154">
        <v>264</v>
      </c>
      <c r="S4154">
        <v>31</v>
      </c>
      <c r="T4154">
        <v>23.1</v>
      </c>
      <c r="AC4154" s="2">
        <v>43936.443055555559</v>
      </c>
      <c r="AD4154">
        <v>5.38</v>
      </c>
      <c r="AE4154" s="2">
        <v>43941.210416666669</v>
      </c>
      <c r="AF4154">
        <v>2.4500000000000002</v>
      </c>
    </row>
    <row r="4155" spans="16:32" x14ac:dyDescent="0.2">
      <c r="P4155" s="2">
        <v>43936.224525462967</v>
      </c>
      <c r="Q4155">
        <v>10.7</v>
      </c>
      <c r="R4155">
        <v>265</v>
      </c>
      <c r="S4155">
        <v>34</v>
      </c>
      <c r="T4155">
        <v>23.3</v>
      </c>
      <c r="AC4155" s="2">
        <v>43936.444444444445</v>
      </c>
      <c r="AD4155">
        <v>5.95</v>
      </c>
      <c r="AE4155" s="2">
        <v>43941.211805555555</v>
      </c>
      <c r="AF4155">
        <v>2.7</v>
      </c>
    </row>
    <row r="4156" spans="16:32" x14ac:dyDescent="0.2">
      <c r="P4156" s="2">
        <v>43936.225914351853</v>
      </c>
      <c r="Q4156">
        <v>9.6999999999999993</v>
      </c>
      <c r="R4156">
        <v>240</v>
      </c>
      <c r="S4156">
        <v>38</v>
      </c>
      <c r="T4156">
        <v>23.1</v>
      </c>
      <c r="AC4156" s="2">
        <v>43936.445833333331</v>
      </c>
      <c r="AD4156">
        <v>5.0999999999999996</v>
      </c>
      <c r="AE4156" s="2">
        <v>43941.213194444441</v>
      </c>
      <c r="AF4156">
        <v>2.34</v>
      </c>
    </row>
    <row r="4157" spans="16:32" x14ac:dyDescent="0.2">
      <c r="P4157" s="2">
        <v>43936.227303240747</v>
      </c>
      <c r="Q4157">
        <v>11.6</v>
      </c>
      <c r="R4157">
        <v>287</v>
      </c>
      <c r="S4157">
        <v>68</v>
      </c>
      <c r="T4157">
        <v>22.8</v>
      </c>
      <c r="AC4157" s="2">
        <v>43936.447222222225</v>
      </c>
      <c r="AD4157">
        <v>5.28</v>
      </c>
      <c r="AE4157" s="2">
        <v>43941.214583333334</v>
      </c>
      <c r="AF4157">
        <v>2.42</v>
      </c>
    </row>
    <row r="4158" spans="16:32" x14ac:dyDescent="0.2">
      <c r="P4158" s="2">
        <v>43936.228692129633</v>
      </c>
      <c r="Q4158">
        <v>12.4</v>
      </c>
      <c r="R4158">
        <v>306</v>
      </c>
      <c r="S4158">
        <v>56</v>
      </c>
      <c r="T4158">
        <v>22.4</v>
      </c>
      <c r="AC4158" s="2">
        <v>43936.448611111111</v>
      </c>
      <c r="AD4158">
        <v>5.17</v>
      </c>
      <c r="AE4158" s="2">
        <v>43941.21597222222</v>
      </c>
      <c r="AF4158">
        <v>2.0699999999999998</v>
      </c>
    </row>
    <row r="4159" spans="16:32" x14ac:dyDescent="0.2">
      <c r="P4159" s="2">
        <v>43936.230081018519</v>
      </c>
      <c r="Q4159">
        <v>12.9</v>
      </c>
      <c r="R4159">
        <v>319</v>
      </c>
      <c r="S4159">
        <v>52</v>
      </c>
      <c r="T4159">
        <v>22.1</v>
      </c>
      <c r="AC4159" s="2">
        <v>43936.45</v>
      </c>
      <c r="AD4159">
        <v>5.62</v>
      </c>
      <c r="AE4159" s="2">
        <v>43941.217361111114</v>
      </c>
      <c r="AF4159">
        <v>2.56</v>
      </c>
    </row>
    <row r="4160" spans="16:32" x14ac:dyDescent="0.2">
      <c r="P4160" s="2">
        <v>43936.231469907412</v>
      </c>
      <c r="Q4160">
        <v>12.3</v>
      </c>
      <c r="R4160">
        <v>303</v>
      </c>
      <c r="S4160">
        <v>37</v>
      </c>
      <c r="T4160">
        <v>21.6</v>
      </c>
      <c r="AC4160" s="2">
        <v>43936.451388888891</v>
      </c>
      <c r="AD4160">
        <v>5.56</v>
      </c>
      <c r="AE4160" s="2">
        <v>43941.21875</v>
      </c>
      <c r="AF4160">
        <v>2.17</v>
      </c>
    </row>
    <row r="4161" spans="16:32" x14ac:dyDescent="0.2">
      <c r="P4161" s="2">
        <v>43936.232858796298</v>
      </c>
      <c r="Q4161">
        <v>12.2</v>
      </c>
      <c r="R4161">
        <v>301</v>
      </c>
      <c r="S4161">
        <v>63</v>
      </c>
      <c r="T4161">
        <v>21.7</v>
      </c>
      <c r="AC4161" s="2">
        <v>43936.452777777777</v>
      </c>
      <c r="AD4161">
        <v>4.88</v>
      </c>
      <c r="AE4161" s="2">
        <v>43941.220138888886</v>
      </c>
      <c r="AF4161">
        <v>2</v>
      </c>
    </row>
    <row r="4162" spans="16:32" x14ac:dyDescent="0.2">
      <c r="P4162" s="2">
        <v>43936.234247685185</v>
      </c>
      <c r="Q4162">
        <v>13.2</v>
      </c>
      <c r="R4162">
        <v>326</v>
      </c>
      <c r="S4162">
        <v>38</v>
      </c>
      <c r="T4162">
        <v>22.3</v>
      </c>
      <c r="AC4162" s="2">
        <v>43936.45416666667</v>
      </c>
      <c r="AD4162">
        <v>5.42</v>
      </c>
      <c r="AE4162" s="2">
        <v>43941.22152777778</v>
      </c>
      <c r="AF4162">
        <v>2.13</v>
      </c>
    </row>
    <row r="4163" spans="16:32" x14ac:dyDescent="0.2">
      <c r="P4163" s="2">
        <v>43936.235636574078</v>
      </c>
      <c r="Q4163">
        <v>12.8</v>
      </c>
      <c r="R4163">
        <v>315</v>
      </c>
      <c r="S4163">
        <v>48</v>
      </c>
      <c r="T4163">
        <v>23</v>
      </c>
      <c r="AC4163" s="2">
        <v>43936.455555555556</v>
      </c>
      <c r="AD4163">
        <v>5.54</v>
      </c>
      <c r="AE4163" s="2">
        <v>43941.222916666666</v>
      </c>
      <c r="AF4163">
        <v>2.29</v>
      </c>
    </row>
    <row r="4164" spans="16:32" x14ac:dyDescent="0.2">
      <c r="P4164" s="2">
        <v>43936.237025462964</v>
      </c>
      <c r="Q4164">
        <v>11.8</v>
      </c>
      <c r="R4164">
        <v>292</v>
      </c>
      <c r="S4164">
        <v>33</v>
      </c>
      <c r="T4164">
        <v>23.2</v>
      </c>
      <c r="AC4164" s="2">
        <v>43936.456944444442</v>
      </c>
      <c r="AD4164">
        <v>5.86</v>
      </c>
      <c r="AE4164" s="2">
        <v>43941.224305555559</v>
      </c>
      <c r="AF4164">
        <v>1.99</v>
      </c>
    </row>
    <row r="4165" spans="16:32" x14ac:dyDescent="0.2">
      <c r="P4165" s="2">
        <v>43936.23841435185</v>
      </c>
      <c r="Q4165">
        <v>11.4</v>
      </c>
      <c r="R4165">
        <v>282</v>
      </c>
      <c r="S4165">
        <v>55</v>
      </c>
      <c r="T4165">
        <v>23.2</v>
      </c>
      <c r="AC4165" s="2">
        <v>43936.458333333336</v>
      </c>
      <c r="AD4165">
        <v>4.37</v>
      </c>
      <c r="AE4165" s="2">
        <v>43941.225694444445</v>
      </c>
      <c r="AF4165">
        <v>2.19</v>
      </c>
    </row>
    <row r="4166" spans="16:32" x14ac:dyDescent="0.2">
      <c r="P4166" s="2">
        <v>43936.239803240744</v>
      </c>
      <c r="Q4166">
        <v>12.8</v>
      </c>
      <c r="R4166">
        <v>315</v>
      </c>
      <c r="S4166">
        <v>65</v>
      </c>
      <c r="T4166">
        <v>23</v>
      </c>
      <c r="AC4166" s="2">
        <v>43936.459722222222</v>
      </c>
      <c r="AD4166">
        <v>5.16</v>
      </c>
      <c r="AE4166" s="2">
        <v>43941.227083333331</v>
      </c>
      <c r="AF4166">
        <v>2</v>
      </c>
    </row>
    <row r="4167" spans="16:32" x14ac:dyDescent="0.2">
      <c r="P4167" s="2">
        <v>43936.241192129637</v>
      </c>
      <c r="Q4167">
        <v>14.9</v>
      </c>
      <c r="R4167">
        <v>367</v>
      </c>
      <c r="S4167">
        <v>58</v>
      </c>
      <c r="T4167">
        <v>22.6</v>
      </c>
      <c r="AC4167" s="2">
        <v>43936.461111111108</v>
      </c>
      <c r="AD4167">
        <v>4.8600000000000003</v>
      </c>
      <c r="AE4167" s="2">
        <v>43941.228472222225</v>
      </c>
      <c r="AF4167">
        <v>1.67</v>
      </c>
    </row>
    <row r="4168" spans="16:32" x14ac:dyDescent="0.2">
      <c r="P4168" s="2">
        <v>43936.242581018516</v>
      </c>
      <c r="Q4168">
        <v>13.1</v>
      </c>
      <c r="R4168">
        <v>323</v>
      </c>
      <c r="S4168">
        <v>24</v>
      </c>
      <c r="T4168">
        <v>22.3</v>
      </c>
      <c r="AC4168" s="2">
        <v>43936.462500000001</v>
      </c>
      <c r="AD4168">
        <v>4.5999999999999996</v>
      </c>
      <c r="AE4168" s="2">
        <v>43941.229861111111</v>
      </c>
      <c r="AF4168">
        <v>1.97</v>
      </c>
    </row>
    <row r="4169" spans="16:32" x14ac:dyDescent="0.2">
      <c r="P4169" s="2">
        <v>43936.243969907409</v>
      </c>
      <c r="Q4169">
        <v>11.9</v>
      </c>
      <c r="R4169">
        <v>294</v>
      </c>
      <c r="S4169">
        <v>48</v>
      </c>
      <c r="T4169">
        <v>21.9</v>
      </c>
      <c r="AC4169" s="2">
        <v>43936.463888888888</v>
      </c>
      <c r="AD4169">
        <v>4.93</v>
      </c>
      <c r="AE4169" s="2">
        <v>43941.231249999997</v>
      </c>
      <c r="AF4169">
        <v>1.96</v>
      </c>
    </row>
    <row r="4170" spans="16:32" x14ac:dyDescent="0.2">
      <c r="P4170" s="2">
        <v>43936.245358796303</v>
      </c>
      <c r="Q4170">
        <v>11.4</v>
      </c>
      <c r="R4170">
        <v>281</v>
      </c>
      <c r="S4170">
        <v>40</v>
      </c>
      <c r="T4170">
        <v>21.5</v>
      </c>
      <c r="AC4170" s="2">
        <v>43936.465277777781</v>
      </c>
      <c r="AD4170">
        <v>5.4</v>
      </c>
      <c r="AE4170" s="2">
        <v>43941.232638888891</v>
      </c>
      <c r="AF4170">
        <v>2.0499999999999998</v>
      </c>
    </row>
    <row r="4171" spans="16:32" x14ac:dyDescent="0.2">
      <c r="P4171" s="2">
        <v>43936.246747685189</v>
      </c>
      <c r="Q4171">
        <v>11.1</v>
      </c>
      <c r="R4171">
        <v>274</v>
      </c>
      <c r="S4171">
        <v>40</v>
      </c>
      <c r="T4171">
        <v>21.6</v>
      </c>
      <c r="AC4171" s="2">
        <v>43936.466666666667</v>
      </c>
      <c r="AD4171">
        <v>4.38</v>
      </c>
      <c r="AE4171" s="2">
        <v>43941.234027777777</v>
      </c>
      <c r="AF4171">
        <v>1.87</v>
      </c>
    </row>
    <row r="4172" spans="16:32" x14ac:dyDescent="0.2">
      <c r="P4172" s="2">
        <v>43936.248136574075</v>
      </c>
      <c r="Q4172">
        <v>10.7</v>
      </c>
      <c r="R4172">
        <v>265</v>
      </c>
      <c r="S4172">
        <v>30</v>
      </c>
      <c r="T4172">
        <v>22.2</v>
      </c>
      <c r="AC4172" s="2">
        <v>43936.468055555553</v>
      </c>
      <c r="AD4172">
        <v>5.34</v>
      </c>
      <c r="AE4172" s="2">
        <v>43941.23541666667</v>
      </c>
      <c r="AF4172">
        <v>1.87</v>
      </c>
    </row>
    <row r="4173" spans="16:32" x14ac:dyDescent="0.2">
      <c r="P4173" s="2">
        <v>43936.249525462968</v>
      </c>
      <c r="Q4173">
        <v>11.1</v>
      </c>
      <c r="R4173">
        <v>274</v>
      </c>
      <c r="S4173">
        <v>47</v>
      </c>
      <c r="T4173">
        <v>22.6</v>
      </c>
      <c r="AC4173" s="2">
        <v>43936.469444444447</v>
      </c>
      <c r="AD4173">
        <v>5.09</v>
      </c>
      <c r="AE4173" s="2">
        <v>43941.236805555556</v>
      </c>
      <c r="AF4173">
        <v>2.29</v>
      </c>
    </row>
    <row r="4174" spans="16:32" x14ac:dyDescent="0.2">
      <c r="P4174" s="2">
        <v>43936.250914351855</v>
      </c>
      <c r="Q4174">
        <v>10</v>
      </c>
      <c r="R4174">
        <v>247</v>
      </c>
      <c r="S4174">
        <v>36</v>
      </c>
      <c r="T4174">
        <v>22.7</v>
      </c>
      <c r="AC4174" s="2">
        <v>43936.470833333333</v>
      </c>
      <c r="AD4174">
        <v>4.5999999999999996</v>
      </c>
      <c r="AE4174" s="2">
        <v>43941.238194444442</v>
      </c>
      <c r="AF4174">
        <v>2.08</v>
      </c>
    </row>
    <row r="4175" spans="16:32" x14ac:dyDescent="0.2">
      <c r="P4175" s="2">
        <v>43936.252303240741</v>
      </c>
      <c r="Q4175">
        <v>11</v>
      </c>
      <c r="R4175">
        <v>272</v>
      </c>
      <c r="S4175">
        <v>53</v>
      </c>
      <c r="T4175">
        <v>22.6</v>
      </c>
      <c r="AC4175" s="2">
        <v>43936.472222222219</v>
      </c>
      <c r="AD4175">
        <v>5.23</v>
      </c>
      <c r="AE4175" s="2">
        <v>43941.239583333336</v>
      </c>
      <c r="AF4175">
        <v>1.86</v>
      </c>
    </row>
    <row r="4176" spans="16:32" x14ac:dyDescent="0.2">
      <c r="P4176" s="2">
        <v>43936.253692129634</v>
      </c>
      <c r="Q4176">
        <v>11.8</v>
      </c>
      <c r="R4176">
        <v>291</v>
      </c>
      <c r="S4176">
        <v>55</v>
      </c>
      <c r="T4176">
        <v>22.4</v>
      </c>
      <c r="AC4176" s="2">
        <v>43936.473611111112</v>
      </c>
      <c r="AD4176">
        <v>6.3</v>
      </c>
      <c r="AE4176" s="2">
        <v>43941.240972222222</v>
      </c>
      <c r="AF4176">
        <v>1.91</v>
      </c>
    </row>
    <row r="4177" spans="16:32" x14ac:dyDescent="0.2">
      <c r="P4177" s="2">
        <v>43936.25508101852</v>
      </c>
      <c r="Q4177">
        <v>12.7</v>
      </c>
      <c r="R4177">
        <v>312</v>
      </c>
      <c r="S4177">
        <v>37</v>
      </c>
      <c r="T4177">
        <v>22.1</v>
      </c>
      <c r="AC4177" s="2">
        <v>43936.474999999999</v>
      </c>
      <c r="AD4177">
        <v>3.9</v>
      </c>
      <c r="AE4177" s="2">
        <v>43941.242361111108</v>
      </c>
      <c r="AF4177">
        <v>1.71</v>
      </c>
    </row>
    <row r="4178" spans="16:32" x14ac:dyDescent="0.2">
      <c r="P4178" s="2">
        <v>43936.256469907406</v>
      </c>
      <c r="Q4178">
        <v>12.6</v>
      </c>
      <c r="R4178">
        <v>310</v>
      </c>
      <c r="S4178">
        <v>55</v>
      </c>
      <c r="T4178">
        <v>21.7</v>
      </c>
      <c r="AC4178" s="2">
        <v>43936.476388888892</v>
      </c>
      <c r="AD4178">
        <v>5.15</v>
      </c>
      <c r="AE4178" s="2">
        <v>43941.243750000001</v>
      </c>
      <c r="AF4178">
        <v>1.73</v>
      </c>
    </row>
    <row r="4179" spans="16:32" x14ac:dyDescent="0.2">
      <c r="P4179" s="2">
        <v>43936.2578587963</v>
      </c>
      <c r="Q4179">
        <v>13.5</v>
      </c>
      <c r="R4179">
        <v>332</v>
      </c>
      <c r="S4179">
        <v>60</v>
      </c>
      <c r="T4179">
        <v>21.5</v>
      </c>
      <c r="AC4179" s="2">
        <v>43936.477777777778</v>
      </c>
      <c r="AD4179">
        <v>5.58</v>
      </c>
      <c r="AE4179" s="2">
        <v>43941.245138888888</v>
      </c>
      <c r="AF4179">
        <v>1.84</v>
      </c>
    </row>
    <row r="4180" spans="16:32" x14ac:dyDescent="0.2">
      <c r="P4180" s="2">
        <v>43936.259247685186</v>
      </c>
      <c r="Q4180">
        <v>12.8</v>
      </c>
      <c r="R4180">
        <v>315</v>
      </c>
      <c r="S4180">
        <v>42</v>
      </c>
      <c r="T4180">
        <v>21.9</v>
      </c>
      <c r="AC4180" s="2">
        <v>43936.479166666664</v>
      </c>
      <c r="AD4180">
        <v>4.62</v>
      </c>
      <c r="AE4180" s="2">
        <v>43941.246527777781</v>
      </c>
      <c r="AF4180">
        <v>1.42</v>
      </c>
    </row>
    <row r="4181" spans="16:32" x14ac:dyDescent="0.2">
      <c r="P4181" s="2">
        <v>43936.260636574072</v>
      </c>
      <c r="Q4181">
        <v>12</v>
      </c>
      <c r="R4181">
        <v>295</v>
      </c>
      <c r="S4181">
        <v>36</v>
      </c>
      <c r="T4181">
        <v>22.5</v>
      </c>
      <c r="AC4181" s="2">
        <v>43936.480555555558</v>
      </c>
      <c r="AD4181">
        <v>5.75</v>
      </c>
      <c r="AE4181" s="2">
        <v>43941.247916666667</v>
      </c>
      <c r="AF4181">
        <v>1.46</v>
      </c>
    </row>
    <row r="4182" spans="16:32" x14ac:dyDescent="0.2">
      <c r="P4182" s="2">
        <v>43936.262025462966</v>
      </c>
      <c r="Q4182">
        <v>11.7</v>
      </c>
      <c r="R4182">
        <v>289</v>
      </c>
      <c r="S4182">
        <v>48</v>
      </c>
      <c r="T4182">
        <v>22.7</v>
      </c>
      <c r="AC4182" s="2">
        <v>43936.481944444444</v>
      </c>
      <c r="AD4182">
        <v>4.9800000000000004</v>
      </c>
      <c r="AE4182" s="2">
        <v>43941.249305555553</v>
      </c>
      <c r="AF4182">
        <v>1.33</v>
      </c>
    </row>
    <row r="4183" spans="16:32" x14ac:dyDescent="0.2">
      <c r="P4183" s="2">
        <v>43936.263414351859</v>
      </c>
      <c r="Q4183">
        <v>11.9</v>
      </c>
      <c r="R4183">
        <v>295</v>
      </c>
      <c r="S4183">
        <v>47</v>
      </c>
      <c r="T4183">
        <v>22.7</v>
      </c>
      <c r="AC4183" s="2">
        <v>43936.48333333333</v>
      </c>
      <c r="AD4183">
        <v>5.86</v>
      </c>
      <c r="AE4183" s="2">
        <v>43941.250694444447</v>
      </c>
      <c r="AF4183">
        <v>1.42</v>
      </c>
    </row>
    <row r="4184" spans="16:32" x14ac:dyDescent="0.2">
      <c r="P4184" s="2">
        <v>43936.264803240738</v>
      </c>
      <c r="Q4184">
        <v>12</v>
      </c>
      <c r="R4184">
        <v>296</v>
      </c>
      <c r="S4184">
        <v>60</v>
      </c>
      <c r="T4184">
        <v>22.6</v>
      </c>
      <c r="AC4184" s="2">
        <v>43936.484722222223</v>
      </c>
      <c r="AD4184">
        <v>4.78</v>
      </c>
      <c r="AE4184" s="2">
        <v>43941.252083333333</v>
      </c>
      <c r="AF4184">
        <v>1.65</v>
      </c>
    </row>
    <row r="4185" spans="16:32" x14ac:dyDescent="0.2">
      <c r="P4185" s="2">
        <v>43936.266192129631</v>
      </c>
      <c r="Q4185">
        <v>12.4</v>
      </c>
      <c r="R4185">
        <v>305</v>
      </c>
      <c r="S4185">
        <v>42</v>
      </c>
      <c r="T4185">
        <v>22.3</v>
      </c>
      <c r="AC4185" s="2">
        <v>43936.486111111109</v>
      </c>
      <c r="AD4185">
        <v>6</v>
      </c>
      <c r="AE4185" s="2">
        <v>43941.253472222219</v>
      </c>
      <c r="AF4185">
        <v>1.22</v>
      </c>
    </row>
    <row r="4186" spans="16:32" x14ac:dyDescent="0.2">
      <c r="P4186" s="2">
        <v>43936.267581018525</v>
      </c>
      <c r="Q4186">
        <v>12.3</v>
      </c>
      <c r="R4186">
        <v>303</v>
      </c>
      <c r="S4186">
        <v>45</v>
      </c>
      <c r="T4186">
        <v>21.8</v>
      </c>
      <c r="AC4186" s="2">
        <v>43936.487500000003</v>
      </c>
      <c r="AD4186">
        <v>6.1</v>
      </c>
      <c r="AE4186" s="2">
        <v>43941.254861111112</v>
      </c>
      <c r="AF4186">
        <v>1.49</v>
      </c>
    </row>
    <row r="4187" spans="16:32" x14ac:dyDescent="0.2">
      <c r="P4187" s="2">
        <v>43936.268969907411</v>
      </c>
      <c r="Q4187">
        <v>11.3</v>
      </c>
      <c r="R4187">
        <v>280</v>
      </c>
      <c r="S4187">
        <v>29</v>
      </c>
      <c r="T4187">
        <v>21.6</v>
      </c>
      <c r="AC4187" s="2">
        <v>43936.488888888889</v>
      </c>
      <c r="AD4187">
        <v>5.0199999999999996</v>
      </c>
      <c r="AE4187" s="2">
        <v>43941.256249999999</v>
      </c>
      <c r="AF4187">
        <v>1.55</v>
      </c>
    </row>
    <row r="4188" spans="16:32" x14ac:dyDescent="0.2">
      <c r="P4188" s="2">
        <v>43936.270358796297</v>
      </c>
      <c r="Q4188">
        <v>10.5</v>
      </c>
      <c r="R4188">
        <v>260</v>
      </c>
      <c r="S4188">
        <v>56</v>
      </c>
      <c r="T4188">
        <v>22</v>
      </c>
      <c r="AC4188" s="2">
        <v>43936.490277777775</v>
      </c>
      <c r="AD4188">
        <v>5.09</v>
      </c>
      <c r="AE4188" s="2">
        <v>43941.257638888892</v>
      </c>
      <c r="AF4188">
        <v>1.44</v>
      </c>
    </row>
    <row r="4189" spans="16:32" x14ac:dyDescent="0.2">
      <c r="P4189" s="2">
        <v>43936.27174768519</v>
      </c>
      <c r="Q4189">
        <v>11.1</v>
      </c>
      <c r="R4189">
        <v>275</v>
      </c>
      <c r="S4189">
        <v>37</v>
      </c>
      <c r="T4189">
        <v>22.5</v>
      </c>
      <c r="AC4189" s="2">
        <v>43936.491666666669</v>
      </c>
      <c r="AD4189">
        <v>6.14</v>
      </c>
      <c r="AE4189" s="2">
        <v>43941.259027777778</v>
      </c>
      <c r="AF4189">
        <v>1.59</v>
      </c>
    </row>
    <row r="4190" spans="16:32" x14ac:dyDescent="0.2">
      <c r="P4190" s="2">
        <v>43936.273136574076</v>
      </c>
      <c r="Q4190">
        <v>11.8</v>
      </c>
      <c r="R4190">
        <v>290</v>
      </c>
      <c r="S4190">
        <v>49</v>
      </c>
      <c r="T4190">
        <v>22.9</v>
      </c>
      <c r="AC4190" s="2">
        <v>43936.493055555555</v>
      </c>
      <c r="AD4190">
        <v>5.09</v>
      </c>
      <c r="AE4190" s="2">
        <v>43941.260416666664</v>
      </c>
      <c r="AF4190">
        <v>1.28</v>
      </c>
    </row>
    <row r="4191" spans="16:32" x14ac:dyDescent="0.2">
      <c r="P4191" s="2">
        <v>43936.274525462963</v>
      </c>
      <c r="Q4191">
        <v>11</v>
      </c>
      <c r="R4191">
        <v>272</v>
      </c>
      <c r="S4191">
        <v>36</v>
      </c>
      <c r="T4191">
        <v>22.9</v>
      </c>
      <c r="AC4191" s="2">
        <v>43936.494444444441</v>
      </c>
      <c r="AD4191">
        <v>5.59</v>
      </c>
      <c r="AE4191" s="2">
        <v>43941.261805555558</v>
      </c>
      <c r="AF4191">
        <v>2.09</v>
      </c>
    </row>
    <row r="4192" spans="16:32" x14ac:dyDescent="0.2">
      <c r="P4192" s="2">
        <v>43936.275914351856</v>
      </c>
      <c r="Q4192">
        <v>11.5</v>
      </c>
      <c r="R4192">
        <v>284</v>
      </c>
      <c r="S4192">
        <v>36</v>
      </c>
      <c r="T4192">
        <v>22.6</v>
      </c>
      <c r="AC4192" s="2">
        <v>43936.495833333334</v>
      </c>
      <c r="AD4192">
        <v>6.02</v>
      </c>
      <c r="AE4192" s="2">
        <v>43941.263194444444</v>
      </c>
      <c r="AF4192">
        <v>1.59</v>
      </c>
    </row>
    <row r="4193" spans="16:32" x14ac:dyDescent="0.2">
      <c r="P4193" s="2">
        <v>43936.277303240742</v>
      </c>
      <c r="Q4193">
        <v>11.4</v>
      </c>
      <c r="R4193">
        <v>282</v>
      </c>
      <c r="S4193">
        <v>45</v>
      </c>
      <c r="T4193">
        <v>22.3</v>
      </c>
      <c r="AC4193" s="2">
        <v>43936.49722222222</v>
      </c>
      <c r="AD4193">
        <v>4.6399999999999997</v>
      </c>
      <c r="AE4193" s="2">
        <v>43941.26458333333</v>
      </c>
      <c r="AF4193">
        <v>0.94</v>
      </c>
    </row>
    <row r="4194" spans="16:32" x14ac:dyDescent="0.2">
      <c r="P4194" s="2">
        <v>43936.278692129628</v>
      </c>
      <c r="Q4194">
        <v>12</v>
      </c>
      <c r="R4194">
        <v>296</v>
      </c>
      <c r="S4194">
        <v>46</v>
      </c>
      <c r="T4194">
        <v>21.9</v>
      </c>
      <c r="AC4194" s="2">
        <v>43936.498611111114</v>
      </c>
      <c r="AD4194">
        <v>5.88</v>
      </c>
      <c r="AE4194" s="2">
        <v>43941.265972222223</v>
      </c>
      <c r="AF4194">
        <v>1.5</v>
      </c>
    </row>
    <row r="4195" spans="16:32" x14ac:dyDescent="0.2">
      <c r="P4195" s="2">
        <v>43936.280081018522</v>
      </c>
      <c r="Q4195">
        <v>11.8</v>
      </c>
      <c r="R4195">
        <v>290</v>
      </c>
      <c r="S4195">
        <v>44</v>
      </c>
      <c r="T4195">
        <v>21.7</v>
      </c>
      <c r="AC4195" s="2">
        <v>43936.5</v>
      </c>
      <c r="AD4195">
        <v>5.64</v>
      </c>
      <c r="AE4195" s="2">
        <v>43941.267361111109</v>
      </c>
      <c r="AF4195">
        <v>1.3</v>
      </c>
    </row>
    <row r="4196" spans="16:32" x14ac:dyDescent="0.2">
      <c r="P4196" s="2">
        <v>43936.281469907415</v>
      </c>
      <c r="Q4196">
        <v>11.2</v>
      </c>
      <c r="R4196">
        <v>276</v>
      </c>
      <c r="S4196">
        <v>46</v>
      </c>
      <c r="T4196">
        <v>22</v>
      </c>
      <c r="AC4196" s="2">
        <v>43936.501388888886</v>
      </c>
      <c r="AD4196">
        <v>6.05</v>
      </c>
      <c r="AE4196" s="2">
        <v>43941.268750000003</v>
      </c>
      <c r="AF4196">
        <v>1.38</v>
      </c>
    </row>
    <row r="4197" spans="16:32" x14ac:dyDescent="0.2">
      <c r="P4197" s="2">
        <v>43936.282858796294</v>
      </c>
      <c r="Q4197">
        <v>12</v>
      </c>
      <c r="R4197">
        <v>297</v>
      </c>
      <c r="S4197">
        <v>53</v>
      </c>
      <c r="T4197">
        <v>22.6</v>
      </c>
      <c r="AC4197" s="2">
        <v>43936.50277777778</v>
      </c>
      <c r="AD4197">
        <v>5.12</v>
      </c>
      <c r="AE4197" s="2">
        <v>43941.270138888889</v>
      </c>
      <c r="AF4197">
        <v>1.06</v>
      </c>
    </row>
    <row r="4198" spans="16:32" x14ac:dyDescent="0.2">
      <c r="P4198" s="2">
        <v>43936.284247685187</v>
      </c>
      <c r="Q4198">
        <v>12.1</v>
      </c>
      <c r="R4198">
        <v>298</v>
      </c>
      <c r="S4198">
        <v>52</v>
      </c>
      <c r="T4198">
        <v>22.9</v>
      </c>
      <c r="AC4198" s="2">
        <v>43936.504166666666</v>
      </c>
      <c r="AD4198">
        <v>6</v>
      </c>
      <c r="AE4198" s="2">
        <v>43941.271527777775</v>
      </c>
      <c r="AF4198">
        <v>1.1399999999999999</v>
      </c>
    </row>
    <row r="4199" spans="16:32" x14ac:dyDescent="0.2">
      <c r="P4199" s="2">
        <v>43936.285636574081</v>
      </c>
      <c r="Q4199">
        <v>12.2</v>
      </c>
      <c r="R4199">
        <v>302</v>
      </c>
      <c r="S4199">
        <v>27</v>
      </c>
      <c r="T4199">
        <v>22.9</v>
      </c>
      <c r="AC4199" s="2">
        <v>43936.505555555559</v>
      </c>
      <c r="AD4199">
        <v>5.62</v>
      </c>
      <c r="AE4199" s="2">
        <v>43941.272916666669</v>
      </c>
      <c r="AF4199">
        <v>0.91</v>
      </c>
    </row>
    <row r="4200" spans="16:32" x14ac:dyDescent="0.2">
      <c r="P4200" s="2">
        <v>43936.287025462967</v>
      </c>
      <c r="Q4200">
        <v>10.5</v>
      </c>
      <c r="R4200">
        <v>259</v>
      </c>
      <c r="S4200">
        <v>33</v>
      </c>
      <c r="T4200">
        <v>22.6</v>
      </c>
      <c r="AC4200" s="2">
        <v>43936.506944444445</v>
      </c>
      <c r="AD4200">
        <v>5.59</v>
      </c>
      <c r="AE4200" s="2">
        <v>43941.274305555555</v>
      </c>
      <c r="AF4200">
        <v>1.25</v>
      </c>
    </row>
    <row r="4201" spans="16:32" x14ac:dyDescent="0.2">
      <c r="P4201" s="2">
        <v>43936.288414351853</v>
      </c>
      <c r="Q4201">
        <v>10.199999999999999</v>
      </c>
      <c r="R4201">
        <v>252</v>
      </c>
      <c r="S4201">
        <v>38</v>
      </c>
      <c r="T4201">
        <v>22.3</v>
      </c>
      <c r="AC4201" s="2">
        <v>43936.508333333331</v>
      </c>
      <c r="AD4201">
        <v>5.14</v>
      </c>
      <c r="AE4201" s="2">
        <v>43941.275694444441</v>
      </c>
      <c r="AF4201">
        <v>1.56</v>
      </c>
    </row>
    <row r="4202" spans="16:32" x14ac:dyDescent="0.2">
      <c r="P4202" s="2">
        <v>43936.289803240747</v>
      </c>
      <c r="Q4202">
        <v>10.7</v>
      </c>
      <c r="R4202">
        <v>263</v>
      </c>
      <c r="S4202">
        <v>47</v>
      </c>
      <c r="T4202">
        <v>21.9</v>
      </c>
      <c r="AC4202" s="2">
        <v>43936.509722222225</v>
      </c>
      <c r="AD4202">
        <v>5.51</v>
      </c>
      <c r="AE4202" s="2">
        <v>43941.277083333334</v>
      </c>
      <c r="AF4202">
        <v>1.19</v>
      </c>
    </row>
    <row r="4203" spans="16:32" x14ac:dyDescent="0.2">
      <c r="P4203" s="2">
        <v>43936.291192129633</v>
      </c>
      <c r="Q4203">
        <v>12.8</v>
      </c>
      <c r="R4203">
        <v>317</v>
      </c>
      <c r="S4203">
        <v>75</v>
      </c>
      <c r="T4203">
        <v>21.7</v>
      </c>
      <c r="AC4203" s="2">
        <v>43936.511111111111</v>
      </c>
      <c r="AD4203">
        <v>5.72</v>
      </c>
      <c r="AE4203" s="2">
        <v>43941.27847222222</v>
      </c>
      <c r="AF4203">
        <v>1.33</v>
      </c>
    </row>
    <row r="4204" spans="16:32" x14ac:dyDescent="0.2">
      <c r="P4204" s="2">
        <v>43936.292581018519</v>
      </c>
      <c r="Q4204">
        <v>13.8</v>
      </c>
      <c r="R4204">
        <v>339</v>
      </c>
      <c r="S4204">
        <v>43</v>
      </c>
      <c r="T4204">
        <v>22</v>
      </c>
      <c r="AC4204" s="2">
        <v>43936.512499999997</v>
      </c>
      <c r="AD4204">
        <v>4.66</v>
      </c>
      <c r="AE4204" s="2">
        <v>43941.279861111114</v>
      </c>
      <c r="AF4204">
        <v>1.33</v>
      </c>
    </row>
    <row r="4205" spans="16:32" x14ac:dyDescent="0.2">
      <c r="P4205" s="2">
        <v>43936.293969907412</v>
      </c>
      <c r="Q4205">
        <v>12.8</v>
      </c>
      <c r="R4205">
        <v>316</v>
      </c>
      <c r="S4205">
        <v>42</v>
      </c>
      <c r="T4205">
        <v>22.6</v>
      </c>
      <c r="AC4205" s="2">
        <v>43936.513888888891</v>
      </c>
      <c r="AD4205">
        <v>5.6</v>
      </c>
      <c r="AE4205" s="2">
        <v>43941.28125</v>
      </c>
      <c r="AF4205">
        <v>1.21</v>
      </c>
    </row>
    <row r="4206" spans="16:32" x14ac:dyDescent="0.2">
      <c r="P4206" s="2">
        <v>43936.295358796298</v>
      </c>
      <c r="Q4206">
        <v>11.3</v>
      </c>
      <c r="R4206">
        <v>279</v>
      </c>
      <c r="S4206">
        <v>30</v>
      </c>
      <c r="T4206">
        <v>22.8</v>
      </c>
      <c r="AC4206" s="2">
        <v>43936.515277777777</v>
      </c>
      <c r="AD4206">
        <v>4.18</v>
      </c>
      <c r="AE4206" s="2">
        <v>43941.282638888886</v>
      </c>
      <c r="AF4206">
        <v>1.56</v>
      </c>
    </row>
    <row r="4207" spans="16:32" x14ac:dyDescent="0.2">
      <c r="P4207" s="2">
        <v>43936.296747685185</v>
      </c>
      <c r="Q4207">
        <v>10.5</v>
      </c>
      <c r="R4207">
        <v>259</v>
      </c>
      <c r="S4207">
        <v>44</v>
      </c>
      <c r="T4207">
        <v>22.9</v>
      </c>
      <c r="AC4207" s="2">
        <v>43936.51666666667</v>
      </c>
      <c r="AD4207">
        <v>6.07</v>
      </c>
      <c r="AE4207" s="2">
        <v>43941.28402777778</v>
      </c>
      <c r="AF4207">
        <v>1.1399999999999999</v>
      </c>
    </row>
    <row r="4208" spans="16:32" x14ac:dyDescent="0.2">
      <c r="P4208" s="2">
        <v>43936.298136574078</v>
      </c>
      <c r="Q4208">
        <v>11.5</v>
      </c>
      <c r="R4208">
        <v>283</v>
      </c>
      <c r="S4208">
        <v>41</v>
      </c>
      <c r="T4208">
        <v>22.6</v>
      </c>
      <c r="AC4208" s="2">
        <v>43936.518055555556</v>
      </c>
      <c r="AD4208">
        <v>4.91</v>
      </c>
      <c r="AE4208" s="2">
        <v>43941.285416666666</v>
      </c>
      <c r="AF4208">
        <v>0.96</v>
      </c>
    </row>
    <row r="4209" spans="16:32" x14ac:dyDescent="0.2">
      <c r="P4209" s="2">
        <v>43936.299525462964</v>
      </c>
      <c r="Q4209">
        <v>11.2</v>
      </c>
      <c r="R4209">
        <v>277</v>
      </c>
      <c r="S4209">
        <v>54</v>
      </c>
      <c r="T4209">
        <v>22.3</v>
      </c>
      <c r="AC4209" s="2">
        <v>43936.519444444442</v>
      </c>
      <c r="AD4209">
        <v>4.5</v>
      </c>
      <c r="AE4209" s="2">
        <v>43941.286805555559</v>
      </c>
      <c r="AF4209">
        <v>0.96</v>
      </c>
    </row>
    <row r="4210" spans="16:32" x14ac:dyDescent="0.2">
      <c r="P4210" s="2">
        <v>43936.30091435185</v>
      </c>
      <c r="Q4210">
        <v>12.3</v>
      </c>
      <c r="R4210">
        <v>303</v>
      </c>
      <c r="S4210">
        <v>60</v>
      </c>
      <c r="T4210">
        <v>21.9</v>
      </c>
      <c r="AC4210" s="2">
        <v>43936.520833333336</v>
      </c>
      <c r="AD4210">
        <v>5.95</v>
      </c>
      <c r="AE4210" s="2">
        <v>43941.288194444445</v>
      </c>
      <c r="AF4210">
        <v>1.1100000000000001</v>
      </c>
    </row>
    <row r="4211" spans="16:32" x14ac:dyDescent="0.2">
      <c r="P4211" s="2">
        <v>43936.302303240744</v>
      </c>
      <c r="Q4211">
        <v>13.3</v>
      </c>
      <c r="R4211">
        <v>328</v>
      </c>
      <c r="S4211">
        <v>48</v>
      </c>
      <c r="T4211">
        <v>21.6</v>
      </c>
      <c r="AC4211" s="2">
        <v>43936.522222222222</v>
      </c>
      <c r="AD4211">
        <v>5.62</v>
      </c>
      <c r="AE4211" s="2">
        <v>43941.289583333331</v>
      </c>
      <c r="AF4211">
        <v>1.21</v>
      </c>
    </row>
    <row r="4212" spans="16:32" x14ac:dyDescent="0.2">
      <c r="P4212" s="2">
        <v>43936.303692129637</v>
      </c>
      <c r="Q4212">
        <v>11.7</v>
      </c>
      <c r="R4212">
        <v>289</v>
      </c>
      <c r="S4212">
        <v>29</v>
      </c>
      <c r="T4212">
        <v>22</v>
      </c>
      <c r="AC4212" s="2">
        <v>43936.523611111108</v>
      </c>
      <c r="AD4212">
        <v>5.74</v>
      </c>
      <c r="AE4212" s="2">
        <v>43941.290972222225</v>
      </c>
      <c r="AF4212">
        <v>1.25</v>
      </c>
    </row>
    <row r="4213" spans="16:32" x14ac:dyDescent="0.2">
      <c r="P4213" s="2">
        <v>43936.305081018516</v>
      </c>
      <c r="Q4213">
        <v>11.3</v>
      </c>
      <c r="R4213">
        <v>278</v>
      </c>
      <c r="S4213">
        <v>46</v>
      </c>
      <c r="T4213">
        <v>22.5</v>
      </c>
      <c r="AC4213" s="2">
        <v>43936.525000000001</v>
      </c>
      <c r="AD4213">
        <v>5.6</v>
      </c>
      <c r="AE4213" s="2">
        <v>43941.292361111111</v>
      </c>
      <c r="AF4213">
        <v>0.96</v>
      </c>
    </row>
    <row r="4214" spans="16:32" x14ac:dyDescent="0.2">
      <c r="P4214" s="2">
        <v>43936.306469907409</v>
      </c>
      <c r="Q4214">
        <v>12.6</v>
      </c>
      <c r="R4214">
        <v>310</v>
      </c>
      <c r="S4214">
        <v>77</v>
      </c>
      <c r="T4214">
        <v>22.8</v>
      </c>
      <c r="AC4214" s="2">
        <v>43936.526388888888</v>
      </c>
      <c r="AD4214">
        <v>5.63</v>
      </c>
      <c r="AE4214" s="2">
        <v>43941.293749999997</v>
      </c>
      <c r="AF4214">
        <v>0.65</v>
      </c>
    </row>
    <row r="4215" spans="16:32" x14ac:dyDescent="0.2">
      <c r="P4215" s="2">
        <v>43936.307858796303</v>
      </c>
      <c r="Q4215">
        <v>13.1</v>
      </c>
      <c r="R4215">
        <v>322</v>
      </c>
      <c r="S4215">
        <v>33</v>
      </c>
      <c r="T4215">
        <v>22.8</v>
      </c>
      <c r="AC4215" s="2">
        <v>43936.527777777781</v>
      </c>
      <c r="AD4215">
        <v>6.24</v>
      </c>
      <c r="AE4215" s="2">
        <v>43941.295138888891</v>
      </c>
      <c r="AF4215">
        <v>0.86</v>
      </c>
    </row>
    <row r="4216" spans="16:32" x14ac:dyDescent="0.2">
      <c r="P4216" s="2">
        <v>43936.309247685189</v>
      </c>
      <c r="Q4216">
        <v>13.4</v>
      </c>
      <c r="R4216">
        <v>329</v>
      </c>
      <c r="S4216">
        <v>57</v>
      </c>
      <c r="T4216">
        <v>22.6</v>
      </c>
      <c r="AC4216" s="2">
        <v>43936.529166666667</v>
      </c>
      <c r="AD4216">
        <v>5.9</v>
      </c>
      <c r="AE4216" s="2">
        <v>43941.296527777777</v>
      </c>
      <c r="AF4216">
        <v>1</v>
      </c>
    </row>
    <row r="4217" spans="16:32" x14ac:dyDescent="0.2">
      <c r="P4217" s="2">
        <v>43936.310636574075</v>
      </c>
      <c r="Q4217">
        <v>13.9</v>
      </c>
      <c r="R4217">
        <v>343</v>
      </c>
      <c r="S4217">
        <v>66</v>
      </c>
      <c r="T4217">
        <v>22.3</v>
      </c>
      <c r="AC4217" s="2">
        <v>43936.530555555553</v>
      </c>
      <c r="AD4217">
        <v>6.47</v>
      </c>
      <c r="AE4217" s="2">
        <v>43941.29791666667</v>
      </c>
      <c r="AF4217">
        <v>1.1499999999999999</v>
      </c>
    </row>
    <row r="4218" spans="16:32" x14ac:dyDescent="0.2">
      <c r="P4218" s="2">
        <v>43936.312025462968</v>
      </c>
      <c r="Q4218">
        <v>13.6</v>
      </c>
      <c r="R4218">
        <v>336</v>
      </c>
      <c r="S4218">
        <v>48</v>
      </c>
      <c r="T4218">
        <v>21.9</v>
      </c>
      <c r="AC4218" s="2">
        <v>43936.531944444447</v>
      </c>
      <c r="AD4218">
        <v>4.62</v>
      </c>
      <c r="AE4218" s="2">
        <v>43941.299305555556</v>
      </c>
      <c r="AF4218">
        <v>0.87</v>
      </c>
    </row>
    <row r="4219" spans="16:32" x14ac:dyDescent="0.2">
      <c r="P4219" s="2">
        <v>43936.313414351855</v>
      </c>
      <c r="Q4219">
        <v>12.9</v>
      </c>
      <c r="R4219">
        <v>319</v>
      </c>
      <c r="S4219">
        <v>27</v>
      </c>
      <c r="T4219">
        <v>21.6</v>
      </c>
      <c r="AC4219" s="2">
        <v>43936.533333333333</v>
      </c>
      <c r="AD4219">
        <v>5.9</v>
      </c>
      <c r="AE4219" s="2">
        <v>43941.300694444442</v>
      </c>
      <c r="AF4219">
        <v>0.59</v>
      </c>
    </row>
    <row r="4220" spans="16:32" x14ac:dyDescent="0.2">
      <c r="P4220" s="2">
        <v>43936.314803240741</v>
      </c>
      <c r="Q4220">
        <v>11.4</v>
      </c>
      <c r="R4220">
        <v>281</v>
      </c>
      <c r="S4220">
        <v>47</v>
      </c>
      <c r="T4220">
        <v>22</v>
      </c>
      <c r="AC4220" s="2">
        <v>43936.534722222219</v>
      </c>
      <c r="AD4220">
        <v>5.72</v>
      </c>
      <c r="AE4220" s="2">
        <v>43941.302083333336</v>
      </c>
      <c r="AF4220">
        <v>0.99</v>
      </c>
    </row>
    <row r="4221" spans="16:32" x14ac:dyDescent="0.2">
      <c r="P4221" s="2">
        <v>43936.316192129634</v>
      </c>
      <c r="Q4221">
        <v>11.1</v>
      </c>
      <c r="R4221">
        <v>274</v>
      </c>
      <c r="S4221">
        <v>33</v>
      </c>
      <c r="T4221">
        <v>22.8</v>
      </c>
      <c r="AC4221" s="2">
        <v>43936.536111111112</v>
      </c>
      <c r="AD4221">
        <v>6.25</v>
      </c>
      <c r="AE4221" s="2">
        <v>43941.303472222222</v>
      </c>
      <c r="AF4221">
        <v>1</v>
      </c>
    </row>
    <row r="4222" spans="16:32" x14ac:dyDescent="0.2">
      <c r="P4222" s="2">
        <v>43936.31758101852</v>
      </c>
      <c r="Q4222">
        <v>10.9</v>
      </c>
      <c r="R4222">
        <v>268</v>
      </c>
      <c r="S4222">
        <v>42</v>
      </c>
      <c r="T4222">
        <v>23.2</v>
      </c>
      <c r="AC4222" s="2">
        <v>43936.537499999999</v>
      </c>
      <c r="AD4222">
        <v>6.04</v>
      </c>
      <c r="AE4222" s="2">
        <v>43941.304861111108</v>
      </c>
      <c r="AF4222">
        <v>1.1100000000000001</v>
      </c>
    </row>
    <row r="4223" spans="16:32" x14ac:dyDescent="0.2">
      <c r="P4223" s="2">
        <v>43936.318969907406</v>
      </c>
      <c r="Q4223">
        <v>11.2</v>
      </c>
      <c r="R4223">
        <v>277</v>
      </c>
      <c r="S4223">
        <v>46</v>
      </c>
      <c r="T4223">
        <v>23.3</v>
      </c>
      <c r="AC4223" s="2">
        <v>43936.538888888892</v>
      </c>
      <c r="AD4223">
        <v>6.02</v>
      </c>
      <c r="AE4223" s="2">
        <v>43941.306250000001</v>
      </c>
      <c r="AF4223">
        <v>0.91</v>
      </c>
    </row>
    <row r="4224" spans="16:32" x14ac:dyDescent="0.2">
      <c r="P4224" s="2">
        <v>43936.3203587963</v>
      </c>
      <c r="Q4224">
        <v>12.1</v>
      </c>
      <c r="R4224">
        <v>299</v>
      </c>
      <c r="S4224">
        <v>61</v>
      </c>
      <c r="T4224">
        <v>23.1</v>
      </c>
      <c r="AC4224" s="2">
        <v>43936.540277777778</v>
      </c>
      <c r="AD4224">
        <v>6.8</v>
      </c>
      <c r="AE4224" s="2">
        <v>43941.307638888888</v>
      </c>
      <c r="AF4224">
        <v>0.99</v>
      </c>
    </row>
    <row r="4225" spans="16:32" x14ac:dyDescent="0.2">
      <c r="P4225" s="2">
        <v>43936.321747685186</v>
      </c>
      <c r="Q4225">
        <v>11.7</v>
      </c>
      <c r="R4225">
        <v>288</v>
      </c>
      <c r="S4225">
        <v>32</v>
      </c>
      <c r="T4225">
        <v>22.8</v>
      </c>
      <c r="AC4225" s="2">
        <v>43936.541666666664</v>
      </c>
      <c r="AD4225">
        <v>5.98</v>
      </c>
      <c r="AE4225" s="2">
        <v>43941.309027777781</v>
      </c>
      <c r="AF4225">
        <v>1.1399999999999999</v>
      </c>
    </row>
    <row r="4226" spans="16:32" x14ac:dyDescent="0.2">
      <c r="P4226" s="2">
        <v>43936.323136574072</v>
      </c>
      <c r="Q4226">
        <v>11.7</v>
      </c>
      <c r="R4226">
        <v>288</v>
      </c>
      <c r="S4226">
        <v>52</v>
      </c>
      <c r="T4226">
        <v>22.4</v>
      </c>
      <c r="AC4226" s="2">
        <v>43936.543055555558</v>
      </c>
      <c r="AD4226">
        <v>5.91</v>
      </c>
      <c r="AE4226" s="2">
        <v>43941.310416666667</v>
      </c>
      <c r="AF4226">
        <v>1.17</v>
      </c>
    </row>
    <row r="4227" spans="16:32" x14ac:dyDescent="0.2">
      <c r="P4227" s="2">
        <v>43936.324525462966</v>
      </c>
      <c r="Q4227">
        <v>12.6</v>
      </c>
      <c r="R4227">
        <v>311</v>
      </c>
      <c r="S4227">
        <v>58</v>
      </c>
      <c r="T4227">
        <v>22.1</v>
      </c>
      <c r="AC4227" s="2">
        <v>43936.544444444444</v>
      </c>
      <c r="AD4227">
        <v>5.33</v>
      </c>
      <c r="AE4227" s="2">
        <v>43941.311805555553</v>
      </c>
      <c r="AF4227">
        <v>0.91</v>
      </c>
    </row>
    <row r="4228" spans="16:32" x14ac:dyDescent="0.2">
      <c r="P4228" s="2">
        <v>43936.325914351859</v>
      </c>
      <c r="Q4228">
        <v>11.5</v>
      </c>
      <c r="R4228">
        <v>284</v>
      </c>
      <c r="S4228">
        <v>42</v>
      </c>
      <c r="T4228">
        <v>21.6</v>
      </c>
      <c r="AC4228" s="2">
        <v>43936.54583333333</v>
      </c>
      <c r="AD4228">
        <v>5.12</v>
      </c>
      <c r="AE4228" s="2">
        <v>43941.313194444447</v>
      </c>
      <c r="AF4228">
        <v>0.76</v>
      </c>
    </row>
    <row r="4229" spans="16:32" x14ac:dyDescent="0.2">
      <c r="P4229" s="2">
        <v>43936.327303240738</v>
      </c>
      <c r="Q4229">
        <v>11.8</v>
      </c>
      <c r="R4229">
        <v>292</v>
      </c>
      <c r="S4229">
        <v>58</v>
      </c>
      <c r="T4229">
        <v>21.7</v>
      </c>
      <c r="AC4229" s="2">
        <v>43936.547222222223</v>
      </c>
      <c r="AD4229">
        <v>6.42</v>
      </c>
      <c r="AE4229" s="2">
        <v>43941.314583333333</v>
      </c>
      <c r="AF4229">
        <v>1.07</v>
      </c>
    </row>
    <row r="4230" spans="16:32" x14ac:dyDescent="0.2">
      <c r="P4230" s="2">
        <v>43936.328692129631</v>
      </c>
      <c r="Q4230">
        <v>11.8</v>
      </c>
      <c r="R4230">
        <v>291</v>
      </c>
      <c r="S4230">
        <v>33</v>
      </c>
      <c r="T4230">
        <v>22.3</v>
      </c>
      <c r="AC4230" s="2">
        <v>43936.548611111109</v>
      </c>
      <c r="AD4230">
        <v>5.38</v>
      </c>
      <c r="AE4230" s="2">
        <v>43941.315972222219</v>
      </c>
      <c r="AF4230">
        <v>0.9</v>
      </c>
    </row>
    <row r="4231" spans="16:32" x14ac:dyDescent="0.2">
      <c r="P4231" s="2">
        <v>43936.330081018525</v>
      </c>
      <c r="Q4231">
        <v>11.9</v>
      </c>
      <c r="R4231">
        <v>294</v>
      </c>
      <c r="S4231">
        <v>58</v>
      </c>
      <c r="T4231">
        <v>22.7</v>
      </c>
      <c r="AC4231" s="2">
        <v>43936.55</v>
      </c>
      <c r="AD4231">
        <v>6.09</v>
      </c>
      <c r="AE4231" s="2">
        <v>43941.317361111112</v>
      </c>
      <c r="AF4231">
        <v>0.84</v>
      </c>
    </row>
    <row r="4232" spans="16:32" x14ac:dyDescent="0.2">
      <c r="P4232" s="2">
        <v>43936.331469907411</v>
      </c>
      <c r="Q4232">
        <v>11.5</v>
      </c>
      <c r="R4232">
        <v>284</v>
      </c>
      <c r="S4232">
        <v>28</v>
      </c>
      <c r="T4232">
        <v>22.9</v>
      </c>
      <c r="AC4232" s="2">
        <v>43936.551388888889</v>
      </c>
      <c r="AD4232">
        <v>6.61</v>
      </c>
      <c r="AE4232" s="2">
        <v>43941.318749999999</v>
      </c>
      <c r="AF4232">
        <v>0.65</v>
      </c>
    </row>
    <row r="4233" spans="16:32" x14ac:dyDescent="0.2">
      <c r="P4233" s="2">
        <v>43936.332858796297</v>
      </c>
      <c r="Q4233">
        <v>10.1</v>
      </c>
      <c r="R4233">
        <v>250</v>
      </c>
      <c r="S4233">
        <v>41</v>
      </c>
      <c r="T4233">
        <v>22.8</v>
      </c>
      <c r="AC4233" s="2">
        <v>43936.552777777775</v>
      </c>
      <c r="AD4233">
        <v>5.41</v>
      </c>
      <c r="AE4233" s="2">
        <v>43941.320138888892</v>
      </c>
      <c r="AF4233">
        <v>0.77</v>
      </c>
    </row>
    <row r="4234" spans="16:32" x14ac:dyDescent="0.2">
      <c r="P4234" s="2">
        <v>43936.33424768519</v>
      </c>
      <c r="Q4234">
        <v>10.7</v>
      </c>
      <c r="R4234">
        <v>264</v>
      </c>
      <c r="S4234">
        <v>38</v>
      </c>
      <c r="T4234">
        <v>22.5</v>
      </c>
      <c r="AC4234" s="2">
        <v>43936.554166666669</v>
      </c>
      <c r="AD4234">
        <v>4.59</v>
      </c>
      <c r="AE4234" s="2">
        <v>43941.321527777778</v>
      </c>
      <c r="AF4234">
        <v>1.38</v>
      </c>
    </row>
    <row r="4235" spans="16:32" x14ac:dyDescent="0.2">
      <c r="P4235" s="2">
        <v>43936.335636574076</v>
      </c>
      <c r="Q4235">
        <v>10.3</v>
      </c>
      <c r="R4235">
        <v>255</v>
      </c>
      <c r="S4235">
        <v>42</v>
      </c>
      <c r="T4235">
        <v>22.2</v>
      </c>
      <c r="AC4235" s="2">
        <v>43936.555555555555</v>
      </c>
      <c r="AD4235">
        <v>6.15</v>
      </c>
      <c r="AE4235" s="2">
        <v>43941.322916666664</v>
      </c>
      <c r="AF4235">
        <v>0.92</v>
      </c>
    </row>
    <row r="4236" spans="16:32" x14ac:dyDescent="0.2">
      <c r="P4236" s="2">
        <v>43936.337025462963</v>
      </c>
      <c r="Q4236">
        <v>12.4</v>
      </c>
      <c r="R4236">
        <v>305</v>
      </c>
      <c r="S4236">
        <v>54</v>
      </c>
      <c r="T4236">
        <v>21.9</v>
      </c>
      <c r="AC4236" s="2">
        <v>43936.556944444441</v>
      </c>
      <c r="AD4236">
        <v>6.47</v>
      </c>
      <c r="AE4236" s="2">
        <v>43941.324305555558</v>
      </c>
      <c r="AF4236">
        <v>0.94</v>
      </c>
    </row>
    <row r="4237" spans="16:32" x14ac:dyDescent="0.2">
      <c r="P4237" s="2">
        <v>43936.338414351856</v>
      </c>
      <c r="Q4237">
        <v>13.3</v>
      </c>
      <c r="R4237">
        <v>328</v>
      </c>
      <c r="S4237">
        <v>63</v>
      </c>
      <c r="T4237">
        <v>21.5</v>
      </c>
      <c r="AC4237" s="2">
        <v>43936.558333333334</v>
      </c>
      <c r="AD4237">
        <v>6.07</v>
      </c>
      <c r="AE4237" s="2">
        <v>43941.325694444444</v>
      </c>
      <c r="AF4237">
        <v>0.85</v>
      </c>
    </row>
    <row r="4238" spans="16:32" x14ac:dyDescent="0.2">
      <c r="P4238" s="2">
        <v>43936.339803240742</v>
      </c>
      <c r="Q4238">
        <v>12.7</v>
      </c>
      <c r="R4238">
        <v>313</v>
      </c>
      <c r="S4238">
        <v>28</v>
      </c>
      <c r="T4238">
        <v>21.7</v>
      </c>
      <c r="AC4238" s="2">
        <v>43936.55972222222</v>
      </c>
      <c r="AD4238">
        <v>6.83</v>
      </c>
      <c r="AE4238" s="2">
        <v>43941.32708333333</v>
      </c>
      <c r="AF4238">
        <v>0.64</v>
      </c>
    </row>
    <row r="4239" spans="16:32" x14ac:dyDescent="0.2">
      <c r="P4239" s="2">
        <v>43936.341192129628</v>
      </c>
      <c r="Q4239">
        <v>13.3</v>
      </c>
      <c r="R4239">
        <v>328</v>
      </c>
      <c r="S4239">
        <v>62</v>
      </c>
      <c r="T4239">
        <v>22.3</v>
      </c>
      <c r="AC4239" s="2">
        <v>43936.561111111114</v>
      </c>
      <c r="AD4239">
        <v>7.28</v>
      </c>
      <c r="AE4239" s="2">
        <v>43941.328472222223</v>
      </c>
      <c r="AF4239">
        <v>1.07</v>
      </c>
    </row>
    <row r="4240" spans="16:32" x14ac:dyDescent="0.2">
      <c r="P4240" s="2">
        <v>43936.342581018522</v>
      </c>
      <c r="Q4240">
        <v>12.2</v>
      </c>
      <c r="R4240">
        <v>301</v>
      </c>
      <c r="S4240">
        <v>42</v>
      </c>
      <c r="T4240">
        <v>22.7</v>
      </c>
      <c r="AC4240" s="2">
        <v>43936.5625</v>
      </c>
      <c r="AD4240">
        <v>6.96</v>
      </c>
      <c r="AE4240" s="2">
        <v>43941.329861111109</v>
      </c>
      <c r="AF4240">
        <v>0.59</v>
      </c>
    </row>
    <row r="4241" spans="16:32" x14ac:dyDescent="0.2">
      <c r="P4241" s="2">
        <v>43936.343969907415</v>
      </c>
      <c r="Q4241">
        <v>11</v>
      </c>
      <c r="R4241">
        <v>271</v>
      </c>
      <c r="S4241">
        <v>28</v>
      </c>
      <c r="T4241">
        <v>23</v>
      </c>
      <c r="AC4241" s="2">
        <v>43936.563888888886</v>
      </c>
      <c r="AD4241">
        <v>5.45</v>
      </c>
      <c r="AE4241" s="2">
        <v>43941.331250000003</v>
      </c>
      <c r="AF4241">
        <v>0.36</v>
      </c>
    </row>
    <row r="4242" spans="16:32" x14ac:dyDescent="0.2">
      <c r="P4242" s="2">
        <v>43936.345358796294</v>
      </c>
      <c r="Q4242">
        <v>10.7</v>
      </c>
      <c r="R4242">
        <v>265</v>
      </c>
      <c r="S4242">
        <v>42</v>
      </c>
      <c r="T4242">
        <v>22.9</v>
      </c>
      <c r="AC4242" s="2">
        <v>43936.56527777778</v>
      </c>
      <c r="AD4242">
        <v>7.07</v>
      </c>
      <c r="AE4242" s="2">
        <v>43941.332638888889</v>
      </c>
      <c r="AF4242">
        <v>1.39</v>
      </c>
    </row>
    <row r="4243" spans="16:32" x14ac:dyDescent="0.2">
      <c r="P4243" s="2">
        <v>43936.346747685187</v>
      </c>
      <c r="Q4243">
        <v>10.8</v>
      </c>
      <c r="R4243">
        <v>266</v>
      </c>
      <c r="S4243">
        <v>36</v>
      </c>
      <c r="T4243">
        <v>22.6</v>
      </c>
      <c r="AC4243" s="2">
        <v>43936.566666666666</v>
      </c>
      <c r="AD4243">
        <v>7.16</v>
      </c>
      <c r="AE4243" s="2">
        <v>43941.334027777775</v>
      </c>
      <c r="AF4243">
        <v>0.42</v>
      </c>
    </row>
    <row r="4244" spans="16:32" x14ac:dyDescent="0.2">
      <c r="P4244" s="2">
        <v>43936.348136574081</v>
      </c>
      <c r="Q4244">
        <v>11.3</v>
      </c>
      <c r="R4244">
        <v>278</v>
      </c>
      <c r="S4244">
        <v>53</v>
      </c>
      <c r="T4244">
        <v>22.4</v>
      </c>
      <c r="AC4244" s="2">
        <v>43936.568055555559</v>
      </c>
      <c r="AD4244">
        <v>7.25</v>
      </c>
      <c r="AE4244" s="2">
        <v>43941.335416666669</v>
      </c>
      <c r="AF4244">
        <v>0.64</v>
      </c>
    </row>
    <row r="4245" spans="16:32" x14ac:dyDescent="0.2">
      <c r="P4245" s="2">
        <v>43936.349525462967</v>
      </c>
      <c r="Q4245">
        <v>12.6</v>
      </c>
      <c r="R4245">
        <v>310</v>
      </c>
      <c r="S4245">
        <v>54</v>
      </c>
      <c r="T4245">
        <v>22.1</v>
      </c>
      <c r="AC4245" s="2">
        <v>43936.569444444445</v>
      </c>
      <c r="AD4245">
        <v>6.47</v>
      </c>
      <c r="AE4245" s="2">
        <v>43941.336805555555</v>
      </c>
      <c r="AF4245">
        <v>0.57999999999999996</v>
      </c>
    </row>
    <row r="4246" spans="16:32" x14ac:dyDescent="0.2">
      <c r="P4246" s="2">
        <v>43936.350914351853</v>
      </c>
      <c r="Q4246">
        <v>12.9</v>
      </c>
      <c r="R4246">
        <v>319</v>
      </c>
      <c r="S4246">
        <v>47</v>
      </c>
      <c r="T4246">
        <v>21.7</v>
      </c>
      <c r="AC4246" s="2">
        <v>43936.570833333331</v>
      </c>
      <c r="AD4246">
        <v>6.24</v>
      </c>
      <c r="AE4246" s="2">
        <v>43941.338194444441</v>
      </c>
      <c r="AF4246">
        <v>0.4</v>
      </c>
    </row>
    <row r="4247" spans="16:32" x14ac:dyDescent="0.2">
      <c r="P4247" s="2">
        <v>43936.352303240747</v>
      </c>
      <c r="Q4247">
        <v>13.5</v>
      </c>
      <c r="R4247">
        <v>332</v>
      </c>
      <c r="S4247">
        <v>70</v>
      </c>
      <c r="T4247">
        <v>21.5</v>
      </c>
      <c r="AC4247" s="2">
        <v>43936.572222222225</v>
      </c>
      <c r="AD4247">
        <v>6.46</v>
      </c>
      <c r="AE4247" s="2">
        <v>43941.339583333334</v>
      </c>
      <c r="AF4247">
        <v>0.83</v>
      </c>
    </row>
    <row r="4248" spans="16:32" x14ac:dyDescent="0.2">
      <c r="P4248" s="2">
        <v>43936.353692129633</v>
      </c>
      <c r="Q4248">
        <v>12.7</v>
      </c>
      <c r="R4248">
        <v>313</v>
      </c>
      <c r="S4248">
        <v>23</v>
      </c>
      <c r="T4248">
        <v>21.9</v>
      </c>
      <c r="AC4248" s="2">
        <v>43936.573611111111</v>
      </c>
      <c r="AD4248">
        <v>6.61</v>
      </c>
      <c r="AE4248" s="2">
        <v>43941.34097222222</v>
      </c>
      <c r="AF4248">
        <v>0.67</v>
      </c>
    </row>
    <row r="4249" spans="16:32" x14ac:dyDescent="0.2">
      <c r="P4249" s="2">
        <v>43936.355081018519</v>
      </c>
      <c r="Q4249">
        <v>11.7</v>
      </c>
      <c r="R4249">
        <v>288</v>
      </c>
      <c r="S4249">
        <v>41</v>
      </c>
      <c r="T4249">
        <v>22.5</v>
      </c>
      <c r="AC4249" s="2">
        <v>43936.574999999997</v>
      </c>
      <c r="AD4249">
        <v>6.36</v>
      </c>
      <c r="AE4249" s="2">
        <v>43941.342361111114</v>
      </c>
      <c r="AF4249">
        <v>0.74</v>
      </c>
    </row>
    <row r="4250" spans="16:32" x14ac:dyDescent="0.2">
      <c r="P4250" s="2">
        <v>43936.356469907412</v>
      </c>
      <c r="Q4250">
        <v>11.3</v>
      </c>
      <c r="R4250">
        <v>279</v>
      </c>
      <c r="S4250">
        <v>48</v>
      </c>
      <c r="T4250">
        <v>22.8</v>
      </c>
      <c r="AC4250" s="2">
        <v>43936.576388888891</v>
      </c>
      <c r="AD4250">
        <v>6.31</v>
      </c>
      <c r="AE4250" s="2">
        <v>43941.34375</v>
      </c>
      <c r="AF4250">
        <v>0.6</v>
      </c>
    </row>
    <row r="4251" spans="16:32" x14ac:dyDescent="0.2">
      <c r="P4251" s="2">
        <v>43936.357858796298</v>
      </c>
      <c r="Q4251">
        <v>11.4</v>
      </c>
      <c r="R4251">
        <v>281</v>
      </c>
      <c r="S4251">
        <v>46</v>
      </c>
      <c r="T4251">
        <v>23</v>
      </c>
      <c r="AC4251" s="2">
        <v>43936.577777777777</v>
      </c>
      <c r="AD4251">
        <v>5.15</v>
      </c>
      <c r="AE4251" s="2">
        <v>43941.345138888886</v>
      </c>
      <c r="AF4251">
        <v>0.79</v>
      </c>
    </row>
    <row r="4252" spans="16:32" x14ac:dyDescent="0.2">
      <c r="P4252" s="2">
        <v>43936.359247685185</v>
      </c>
      <c r="Q4252">
        <v>12</v>
      </c>
      <c r="R4252">
        <v>295</v>
      </c>
      <c r="S4252">
        <v>57</v>
      </c>
      <c r="T4252">
        <v>22.8</v>
      </c>
      <c r="AC4252" s="2">
        <v>43936.57916666667</v>
      </c>
      <c r="AD4252">
        <v>5.84</v>
      </c>
      <c r="AE4252" s="2">
        <v>43941.34652777778</v>
      </c>
      <c r="AF4252">
        <v>0.76</v>
      </c>
    </row>
    <row r="4253" spans="16:32" x14ac:dyDescent="0.2">
      <c r="P4253" s="2">
        <v>43936.360636574078</v>
      </c>
      <c r="Q4253">
        <v>12.4</v>
      </c>
      <c r="R4253">
        <v>306</v>
      </c>
      <c r="S4253">
        <v>37</v>
      </c>
      <c r="T4253">
        <v>22.5</v>
      </c>
      <c r="AC4253" s="2">
        <v>43936.580555555556</v>
      </c>
      <c r="AD4253">
        <v>6.32</v>
      </c>
      <c r="AE4253" s="2">
        <v>43941.347916666666</v>
      </c>
      <c r="AF4253">
        <v>0.74</v>
      </c>
    </row>
    <row r="4254" spans="16:32" x14ac:dyDescent="0.2">
      <c r="P4254" s="2">
        <v>43936.362025462964</v>
      </c>
      <c r="Q4254">
        <v>11</v>
      </c>
      <c r="R4254">
        <v>273</v>
      </c>
      <c r="S4254">
        <v>55</v>
      </c>
      <c r="T4254">
        <v>22.3</v>
      </c>
      <c r="AC4254" s="2">
        <v>43936.581944444442</v>
      </c>
      <c r="AD4254">
        <v>5.05</v>
      </c>
      <c r="AE4254" s="2">
        <v>43941.349305555559</v>
      </c>
      <c r="AF4254">
        <v>0.84</v>
      </c>
    </row>
    <row r="4255" spans="16:32" x14ac:dyDescent="0.2">
      <c r="P4255" s="2">
        <v>43936.36341435185</v>
      </c>
      <c r="Q4255">
        <v>12.6</v>
      </c>
      <c r="R4255">
        <v>311</v>
      </c>
      <c r="S4255">
        <v>48</v>
      </c>
      <c r="T4255">
        <v>22</v>
      </c>
      <c r="AC4255" s="2">
        <v>43936.583333333336</v>
      </c>
      <c r="AD4255">
        <v>6.95</v>
      </c>
      <c r="AE4255" s="2">
        <v>43941.350694444445</v>
      </c>
      <c r="AF4255">
        <v>0.81</v>
      </c>
    </row>
    <row r="4256" spans="16:32" x14ac:dyDescent="0.2">
      <c r="P4256" s="2">
        <v>43936.364803240744</v>
      </c>
      <c r="Q4256">
        <v>12.3</v>
      </c>
      <c r="R4256">
        <v>303</v>
      </c>
      <c r="S4256">
        <v>33</v>
      </c>
      <c r="T4256">
        <v>21.6</v>
      </c>
      <c r="AC4256" s="2">
        <v>43936.584722222222</v>
      </c>
      <c r="AD4256">
        <v>6.72</v>
      </c>
      <c r="AE4256" s="2">
        <v>43941.352083333331</v>
      </c>
      <c r="AF4256">
        <v>0.8</v>
      </c>
    </row>
    <row r="4257" spans="16:32" x14ac:dyDescent="0.2">
      <c r="P4257" s="2">
        <v>43936.366192129637</v>
      </c>
      <c r="Q4257">
        <v>12.1</v>
      </c>
      <c r="R4257">
        <v>297</v>
      </c>
      <c r="S4257">
        <v>61</v>
      </c>
      <c r="T4257">
        <v>21.5</v>
      </c>
      <c r="AC4257" s="2">
        <v>43936.586111111108</v>
      </c>
      <c r="AD4257">
        <v>6.56</v>
      </c>
      <c r="AE4257" s="2">
        <v>43941.353472222225</v>
      </c>
      <c r="AF4257">
        <v>0.71</v>
      </c>
    </row>
    <row r="4258" spans="16:32" x14ac:dyDescent="0.2">
      <c r="P4258" s="2">
        <v>43936.367581018516</v>
      </c>
      <c r="Q4258">
        <v>11.9</v>
      </c>
      <c r="R4258">
        <v>293</v>
      </c>
      <c r="S4258">
        <v>42</v>
      </c>
      <c r="T4258">
        <v>21.9</v>
      </c>
      <c r="AC4258" s="2">
        <v>43936.587500000001</v>
      </c>
      <c r="AD4258">
        <v>7.6</v>
      </c>
      <c r="AE4258" s="2">
        <v>43941.354861111111</v>
      </c>
      <c r="AF4258">
        <v>0.94</v>
      </c>
    </row>
    <row r="4259" spans="16:32" x14ac:dyDescent="0.2">
      <c r="P4259" s="2">
        <v>43936.368969907409</v>
      </c>
      <c r="Q4259">
        <v>11.3</v>
      </c>
      <c r="R4259">
        <v>278</v>
      </c>
      <c r="S4259">
        <v>24</v>
      </c>
      <c r="T4259">
        <v>22.5</v>
      </c>
      <c r="AC4259" s="2">
        <v>43936.588888888888</v>
      </c>
      <c r="AD4259">
        <v>6.86</v>
      </c>
      <c r="AE4259" s="2">
        <v>43941.356249999997</v>
      </c>
      <c r="AF4259">
        <v>0.64</v>
      </c>
    </row>
    <row r="4260" spans="16:32" x14ac:dyDescent="0.2">
      <c r="P4260" s="2">
        <v>43936.370358796303</v>
      </c>
      <c r="Q4260">
        <v>11.1</v>
      </c>
      <c r="R4260">
        <v>275</v>
      </c>
      <c r="S4260">
        <v>37</v>
      </c>
      <c r="T4260">
        <v>22.8</v>
      </c>
      <c r="AC4260" s="2">
        <v>43936.590277777781</v>
      </c>
      <c r="AD4260">
        <v>5.73</v>
      </c>
      <c r="AE4260" s="2">
        <v>43941.357638888891</v>
      </c>
      <c r="AF4260">
        <v>0.91</v>
      </c>
    </row>
    <row r="4261" spans="16:32" x14ac:dyDescent="0.2">
      <c r="P4261" s="2">
        <v>43936.371747685189</v>
      </c>
      <c r="Q4261">
        <v>10.5</v>
      </c>
      <c r="R4261">
        <v>260</v>
      </c>
      <c r="S4261">
        <v>37</v>
      </c>
      <c r="T4261">
        <v>23</v>
      </c>
      <c r="AC4261" s="2">
        <v>43936.591666666667</v>
      </c>
      <c r="AD4261">
        <v>8.0500000000000007</v>
      </c>
      <c r="AE4261" s="2">
        <v>43941.359027777777</v>
      </c>
      <c r="AF4261">
        <v>0.68</v>
      </c>
    </row>
    <row r="4262" spans="16:32" x14ac:dyDescent="0.2">
      <c r="P4262" s="2">
        <v>43936.373136574075</v>
      </c>
      <c r="Q4262">
        <v>10.5</v>
      </c>
      <c r="R4262">
        <v>258</v>
      </c>
      <c r="S4262">
        <v>45</v>
      </c>
      <c r="T4262">
        <v>22.9</v>
      </c>
      <c r="AC4262" s="2">
        <v>43936.593055555553</v>
      </c>
      <c r="AD4262">
        <v>6.54</v>
      </c>
      <c r="AE4262" s="2">
        <v>43941.36041666667</v>
      </c>
      <c r="AF4262">
        <v>0.81</v>
      </c>
    </row>
    <row r="4263" spans="16:32" x14ac:dyDescent="0.2">
      <c r="P4263" s="2">
        <v>43936.374525462968</v>
      </c>
      <c r="Q4263">
        <v>11.7</v>
      </c>
      <c r="R4263">
        <v>288</v>
      </c>
      <c r="S4263">
        <v>48</v>
      </c>
      <c r="T4263">
        <v>22.6</v>
      </c>
      <c r="AC4263" s="2">
        <v>43936.594444444447</v>
      </c>
      <c r="AD4263">
        <v>6.25</v>
      </c>
      <c r="AE4263" s="2">
        <v>43941.361805555556</v>
      </c>
      <c r="AF4263">
        <v>0.84</v>
      </c>
    </row>
    <row r="4264" spans="16:32" x14ac:dyDescent="0.2">
      <c r="P4264" s="2">
        <v>43936.375914351855</v>
      </c>
      <c r="Q4264">
        <v>12.3</v>
      </c>
      <c r="R4264">
        <v>304</v>
      </c>
      <c r="S4264">
        <v>46</v>
      </c>
      <c r="T4264">
        <v>22.4</v>
      </c>
      <c r="AC4264" s="2">
        <v>43936.595833333333</v>
      </c>
      <c r="AD4264">
        <v>7.62</v>
      </c>
      <c r="AE4264" s="2">
        <v>43941.363194444442</v>
      </c>
      <c r="AF4264">
        <v>0.85</v>
      </c>
    </row>
    <row r="4265" spans="16:32" x14ac:dyDescent="0.2">
      <c r="P4265" s="2">
        <v>43936.377303240741</v>
      </c>
      <c r="Q4265">
        <v>11.2</v>
      </c>
      <c r="R4265">
        <v>277</v>
      </c>
      <c r="S4265">
        <v>42</v>
      </c>
      <c r="T4265">
        <v>22.2</v>
      </c>
      <c r="AC4265" s="2">
        <v>43936.597222222219</v>
      </c>
      <c r="AD4265">
        <v>7.72</v>
      </c>
      <c r="AE4265" s="2">
        <v>43941.364583333336</v>
      </c>
      <c r="AF4265">
        <v>0.7</v>
      </c>
    </row>
    <row r="4266" spans="16:32" x14ac:dyDescent="0.2">
      <c r="P4266" s="2">
        <v>43936.378692129634</v>
      </c>
      <c r="Q4266">
        <v>10.6</v>
      </c>
      <c r="R4266">
        <v>263</v>
      </c>
      <c r="S4266">
        <v>28</v>
      </c>
      <c r="T4266">
        <v>21.8</v>
      </c>
      <c r="AC4266" s="2">
        <v>43936.598611111112</v>
      </c>
      <c r="AD4266">
        <v>7.91</v>
      </c>
      <c r="AE4266" s="2">
        <v>43941.365972222222</v>
      </c>
      <c r="AF4266">
        <v>0.48</v>
      </c>
    </row>
    <row r="4267" spans="16:32" x14ac:dyDescent="0.2">
      <c r="P4267" s="2">
        <v>43936.38008101852</v>
      </c>
      <c r="Q4267">
        <v>10.6</v>
      </c>
      <c r="R4267">
        <v>261</v>
      </c>
      <c r="S4267">
        <v>34</v>
      </c>
      <c r="T4267">
        <v>21.6</v>
      </c>
      <c r="AC4267" s="2">
        <v>43936.6</v>
      </c>
      <c r="AD4267">
        <v>9.07</v>
      </c>
      <c r="AE4267" s="2">
        <v>43941.367361111108</v>
      </c>
      <c r="AF4267">
        <v>0.71</v>
      </c>
    </row>
    <row r="4268" spans="16:32" x14ac:dyDescent="0.2">
      <c r="P4268" s="2">
        <v>43936.381469907406</v>
      </c>
      <c r="Q4268">
        <v>9.9</v>
      </c>
      <c r="R4268">
        <v>245</v>
      </c>
      <c r="S4268">
        <v>37</v>
      </c>
      <c r="T4268">
        <v>22</v>
      </c>
      <c r="AC4268" s="2">
        <v>43936.601388888892</v>
      </c>
      <c r="AD4268">
        <v>8.08</v>
      </c>
      <c r="AE4268" s="2">
        <v>43941.368750000001</v>
      </c>
      <c r="AF4268">
        <v>0.13</v>
      </c>
    </row>
    <row r="4269" spans="16:32" x14ac:dyDescent="0.2">
      <c r="P4269" s="2">
        <v>43936.3828587963</v>
      </c>
      <c r="Q4269">
        <v>9.8000000000000007</v>
      </c>
      <c r="R4269">
        <v>241</v>
      </c>
      <c r="S4269">
        <v>35</v>
      </c>
      <c r="T4269">
        <v>22.6</v>
      </c>
      <c r="AC4269" s="2">
        <v>43936.602777777778</v>
      </c>
      <c r="AD4269">
        <v>7.86</v>
      </c>
      <c r="AE4269" s="2">
        <v>43941.370138888888</v>
      </c>
      <c r="AF4269">
        <v>0.69</v>
      </c>
    </row>
    <row r="4270" spans="16:32" x14ac:dyDescent="0.2">
      <c r="P4270" s="2">
        <v>43936.384247685186</v>
      </c>
      <c r="Q4270">
        <v>8.6</v>
      </c>
      <c r="R4270">
        <v>212</v>
      </c>
      <c r="S4270">
        <v>15</v>
      </c>
      <c r="T4270">
        <v>22.9</v>
      </c>
      <c r="AC4270" s="2">
        <v>43936.604166666664</v>
      </c>
      <c r="AD4270">
        <v>7.61</v>
      </c>
      <c r="AE4270" s="2">
        <v>43941.371527777781</v>
      </c>
      <c r="AF4270">
        <v>1.1000000000000001</v>
      </c>
    </row>
    <row r="4271" spans="16:32" x14ac:dyDescent="0.2">
      <c r="P4271" s="2">
        <v>43936.385636574072</v>
      </c>
      <c r="Q4271">
        <v>8</v>
      </c>
      <c r="R4271">
        <v>199</v>
      </c>
      <c r="S4271">
        <v>30</v>
      </c>
      <c r="T4271">
        <v>23.1</v>
      </c>
      <c r="AC4271" s="2">
        <v>43936.605555555558</v>
      </c>
      <c r="AD4271">
        <v>7.77</v>
      </c>
      <c r="AE4271" s="2">
        <v>43941.372916666667</v>
      </c>
      <c r="AF4271">
        <v>0.64</v>
      </c>
    </row>
    <row r="4272" spans="16:32" x14ac:dyDescent="0.2">
      <c r="P4272" s="2">
        <v>43936.387025462966</v>
      </c>
      <c r="Q4272">
        <v>7.5</v>
      </c>
      <c r="R4272">
        <v>187</v>
      </c>
      <c r="S4272">
        <v>20</v>
      </c>
      <c r="T4272">
        <v>23</v>
      </c>
      <c r="AC4272" s="2">
        <v>43936.606944444444</v>
      </c>
      <c r="AD4272">
        <v>8.0299999999999994</v>
      </c>
      <c r="AE4272" s="2">
        <v>43941.374305555553</v>
      </c>
      <c r="AF4272">
        <v>0.57999999999999996</v>
      </c>
    </row>
    <row r="4273" spans="16:32" x14ac:dyDescent="0.2">
      <c r="P4273" s="2">
        <v>43936.388414351859</v>
      </c>
      <c r="Q4273">
        <v>7.8</v>
      </c>
      <c r="R4273">
        <v>192</v>
      </c>
      <c r="S4273">
        <v>32</v>
      </c>
      <c r="T4273">
        <v>22.8</v>
      </c>
      <c r="AC4273" s="2">
        <v>43936.60833333333</v>
      </c>
      <c r="AD4273">
        <v>8.82</v>
      </c>
      <c r="AE4273" s="2">
        <v>43941.375694444447</v>
      </c>
      <c r="AF4273">
        <v>0.81</v>
      </c>
    </row>
    <row r="4274" spans="16:32" x14ac:dyDescent="0.2">
      <c r="P4274" s="2">
        <v>43936.389803240738</v>
      </c>
      <c r="Q4274">
        <v>7.9</v>
      </c>
      <c r="R4274">
        <v>196</v>
      </c>
      <c r="S4274">
        <v>19</v>
      </c>
      <c r="T4274">
        <v>22.6</v>
      </c>
      <c r="AC4274" s="2">
        <v>43936.609722222223</v>
      </c>
      <c r="AD4274">
        <v>8.4600000000000009</v>
      </c>
      <c r="AE4274" s="2">
        <v>43941.377083333333</v>
      </c>
      <c r="AF4274">
        <v>0.85</v>
      </c>
    </row>
    <row r="4275" spans="16:32" x14ac:dyDescent="0.2">
      <c r="P4275" s="2">
        <v>43936.391192129631</v>
      </c>
      <c r="Q4275">
        <v>7.3</v>
      </c>
      <c r="R4275">
        <v>182</v>
      </c>
      <c r="S4275">
        <v>27</v>
      </c>
      <c r="T4275">
        <v>22.3</v>
      </c>
      <c r="AC4275" s="2">
        <v>43936.611111111109</v>
      </c>
      <c r="AD4275">
        <v>7.9</v>
      </c>
      <c r="AE4275" s="2">
        <v>43941.378472222219</v>
      </c>
      <c r="AF4275">
        <v>0.73</v>
      </c>
    </row>
    <row r="4276" spans="16:32" x14ac:dyDescent="0.2">
      <c r="P4276" s="2">
        <v>43936.392581018525</v>
      </c>
      <c r="Q4276">
        <v>8.6</v>
      </c>
      <c r="R4276">
        <v>213</v>
      </c>
      <c r="S4276">
        <v>35</v>
      </c>
      <c r="T4276">
        <v>22.1</v>
      </c>
      <c r="AC4276" s="2">
        <v>43936.612500000003</v>
      </c>
      <c r="AD4276">
        <v>8.52</v>
      </c>
      <c r="AE4276" s="2">
        <v>43941.379861111112</v>
      </c>
      <c r="AF4276">
        <v>0.7</v>
      </c>
    </row>
    <row r="4277" spans="16:32" x14ac:dyDescent="0.2">
      <c r="P4277" s="2">
        <v>43936.393969907411</v>
      </c>
      <c r="Q4277">
        <v>8.8000000000000007</v>
      </c>
      <c r="R4277">
        <v>218</v>
      </c>
      <c r="S4277">
        <v>29</v>
      </c>
      <c r="T4277">
        <v>21.6</v>
      </c>
      <c r="AC4277" s="2">
        <v>43936.613888888889</v>
      </c>
      <c r="AD4277">
        <v>7.64</v>
      </c>
      <c r="AE4277" s="2">
        <v>43941.381249999999</v>
      </c>
      <c r="AF4277">
        <v>0.71</v>
      </c>
    </row>
    <row r="4278" spans="16:32" x14ac:dyDescent="0.2">
      <c r="P4278" s="2">
        <v>43936.395358796297</v>
      </c>
      <c r="Q4278">
        <v>8.9</v>
      </c>
      <c r="R4278">
        <v>220</v>
      </c>
      <c r="S4278">
        <v>26</v>
      </c>
      <c r="T4278">
        <v>21.7</v>
      </c>
      <c r="AC4278" s="2">
        <v>43936.615277777775</v>
      </c>
      <c r="AD4278">
        <v>8.57</v>
      </c>
      <c r="AE4278" s="2">
        <v>43941.382638888892</v>
      </c>
      <c r="AF4278">
        <v>0.81</v>
      </c>
    </row>
    <row r="4279" spans="16:32" x14ac:dyDescent="0.2">
      <c r="P4279" s="2">
        <v>43936.39674768519</v>
      </c>
      <c r="Q4279">
        <v>8.6</v>
      </c>
      <c r="R4279">
        <v>212</v>
      </c>
      <c r="S4279">
        <v>29</v>
      </c>
      <c r="T4279">
        <v>22.3</v>
      </c>
      <c r="AC4279" s="2">
        <v>43936.616666666669</v>
      </c>
      <c r="AD4279">
        <v>7.22</v>
      </c>
      <c r="AE4279" s="2">
        <v>43941.384027777778</v>
      </c>
      <c r="AF4279">
        <v>0.98</v>
      </c>
    </row>
    <row r="4280" spans="16:32" x14ac:dyDescent="0.2">
      <c r="P4280" s="2">
        <v>43936.398136574076</v>
      </c>
      <c r="Q4280">
        <v>8.8000000000000007</v>
      </c>
      <c r="R4280">
        <v>218</v>
      </c>
      <c r="S4280">
        <v>26</v>
      </c>
      <c r="T4280">
        <v>22.7</v>
      </c>
      <c r="AC4280" s="2">
        <v>43936.618055555555</v>
      </c>
      <c r="AD4280">
        <v>7.44</v>
      </c>
      <c r="AE4280" s="2">
        <v>43941.385416666664</v>
      </c>
      <c r="AF4280">
        <v>1.01</v>
      </c>
    </row>
    <row r="4281" spans="16:32" x14ac:dyDescent="0.2">
      <c r="P4281" s="2">
        <v>43936.399525462963</v>
      </c>
      <c r="Q4281">
        <v>8.1999999999999993</v>
      </c>
      <c r="R4281">
        <v>202</v>
      </c>
      <c r="S4281">
        <v>25</v>
      </c>
      <c r="T4281">
        <v>23</v>
      </c>
      <c r="AC4281" s="2">
        <v>43936.619444444441</v>
      </c>
      <c r="AD4281">
        <v>6.88</v>
      </c>
      <c r="AE4281" s="2">
        <v>43941.386805555558</v>
      </c>
      <c r="AF4281">
        <v>0.89</v>
      </c>
    </row>
    <row r="4282" spans="16:32" x14ac:dyDescent="0.2">
      <c r="P4282" s="2">
        <v>43936.400914351856</v>
      </c>
      <c r="Q4282">
        <v>8.1</v>
      </c>
      <c r="R4282">
        <v>200</v>
      </c>
      <c r="S4282">
        <v>25</v>
      </c>
      <c r="T4282">
        <v>23</v>
      </c>
      <c r="AC4282" s="2">
        <v>43936.620833333334</v>
      </c>
      <c r="AD4282">
        <v>6.73</v>
      </c>
      <c r="AE4282" s="2">
        <v>43941.388194444444</v>
      </c>
      <c r="AF4282">
        <v>0.54</v>
      </c>
    </row>
    <row r="4283" spans="16:32" x14ac:dyDescent="0.2">
      <c r="P4283" s="2">
        <v>43936.402303240742</v>
      </c>
      <c r="Q4283">
        <v>9.1999999999999993</v>
      </c>
      <c r="R4283">
        <v>228</v>
      </c>
      <c r="S4283">
        <v>40</v>
      </c>
      <c r="T4283">
        <v>22.9</v>
      </c>
      <c r="AC4283" s="2">
        <v>43936.62222222222</v>
      </c>
      <c r="AD4283">
        <v>7.21</v>
      </c>
      <c r="AE4283" s="2">
        <v>43941.38958333333</v>
      </c>
      <c r="AF4283">
        <v>0.79</v>
      </c>
    </row>
    <row r="4284" spans="16:32" x14ac:dyDescent="0.2">
      <c r="P4284" s="2">
        <v>43936.403692129628</v>
      </c>
      <c r="Q4284">
        <v>9.4</v>
      </c>
      <c r="R4284">
        <v>232</v>
      </c>
      <c r="S4284">
        <v>29</v>
      </c>
      <c r="T4284">
        <v>22.6</v>
      </c>
      <c r="AC4284" s="2">
        <v>43936.623611111114</v>
      </c>
      <c r="AD4284">
        <v>8.92</v>
      </c>
      <c r="AE4284" s="2">
        <v>43941.390972222223</v>
      </c>
      <c r="AF4284">
        <v>0.86</v>
      </c>
    </row>
    <row r="4285" spans="16:32" x14ac:dyDescent="0.2">
      <c r="P4285" s="2">
        <v>43936.405081018522</v>
      </c>
      <c r="Q4285">
        <v>9.6</v>
      </c>
      <c r="R4285">
        <v>237</v>
      </c>
      <c r="S4285">
        <v>44</v>
      </c>
      <c r="T4285">
        <v>22.4</v>
      </c>
      <c r="AC4285" s="2">
        <v>43936.625</v>
      </c>
      <c r="AD4285">
        <v>7.84</v>
      </c>
      <c r="AE4285" s="2">
        <v>43941.392361111109</v>
      </c>
      <c r="AF4285">
        <v>1.01</v>
      </c>
    </row>
    <row r="4286" spans="16:32" x14ac:dyDescent="0.2">
      <c r="P4286" s="2">
        <v>43936.406469907415</v>
      </c>
      <c r="Q4286">
        <v>9.1999999999999993</v>
      </c>
      <c r="R4286">
        <v>226</v>
      </c>
      <c r="S4286">
        <v>20</v>
      </c>
      <c r="T4286">
        <v>22.1</v>
      </c>
      <c r="AC4286" s="2">
        <v>43936.626388888886</v>
      </c>
      <c r="AD4286">
        <v>8.1199999999999992</v>
      </c>
      <c r="AE4286" s="2">
        <v>43941.393750000003</v>
      </c>
      <c r="AF4286">
        <v>0.4</v>
      </c>
    </row>
    <row r="4287" spans="16:32" x14ac:dyDescent="0.2">
      <c r="P4287" s="2">
        <v>43936.407858796294</v>
      </c>
      <c r="Q4287">
        <v>8.6999999999999993</v>
      </c>
      <c r="R4287">
        <v>216</v>
      </c>
      <c r="S4287">
        <v>30</v>
      </c>
      <c r="T4287">
        <v>21.6</v>
      </c>
      <c r="AC4287" s="2">
        <v>43936.62777777778</v>
      </c>
      <c r="AD4287">
        <v>8.61</v>
      </c>
      <c r="AE4287" s="2">
        <v>43941.395138888889</v>
      </c>
      <c r="AF4287">
        <v>0.76</v>
      </c>
    </row>
    <row r="4288" spans="16:32" x14ac:dyDescent="0.2">
      <c r="P4288" s="2">
        <v>43936.409247685187</v>
      </c>
      <c r="Q4288">
        <v>8.5</v>
      </c>
      <c r="R4288">
        <v>210</v>
      </c>
      <c r="S4288">
        <v>25</v>
      </c>
      <c r="T4288">
        <v>21.7</v>
      </c>
      <c r="AC4288" s="2">
        <v>43936.629166666666</v>
      </c>
      <c r="AD4288">
        <v>8.1199999999999992</v>
      </c>
      <c r="AE4288" s="2">
        <v>43941.396527777775</v>
      </c>
      <c r="AF4288">
        <v>0.06</v>
      </c>
    </row>
    <row r="4289" spans="16:32" x14ac:dyDescent="0.2">
      <c r="P4289" s="2">
        <v>43936.410636574081</v>
      </c>
      <c r="Q4289">
        <v>7.9</v>
      </c>
      <c r="R4289">
        <v>196</v>
      </c>
      <c r="S4289">
        <v>25</v>
      </c>
      <c r="T4289">
        <v>22.3</v>
      </c>
      <c r="AC4289" s="2">
        <v>43936.630555555559</v>
      </c>
      <c r="AD4289">
        <v>8.31</v>
      </c>
      <c r="AE4289" s="2">
        <v>43941.397916666669</v>
      </c>
      <c r="AF4289">
        <v>0.12</v>
      </c>
    </row>
    <row r="4290" spans="16:32" x14ac:dyDescent="0.2">
      <c r="P4290" s="2">
        <v>43936.412025462967</v>
      </c>
      <c r="Q4290">
        <v>8.4</v>
      </c>
      <c r="R4290">
        <v>207</v>
      </c>
      <c r="S4290">
        <v>44</v>
      </c>
      <c r="T4290">
        <v>22.7</v>
      </c>
      <c r="AC4290" s="2">
        <v>43936.631944444445</v>
      </c>
      <c r="AD4290">
        <v>8.26</v>
      </c>
      <c r="AE4290" s="2">
        <v>43941.399305555555</v>
      </c>
      <c r="AF4290">
        <v>0.31</v>
      </c>
    </row>
    <row r="4291" spans="16:32" x14ac:dyDescent="0.2">
      <c r="P4291" s="2">
        <v>43936.413414351853</v>
      </c>
      <c r="Q4291">
        <v>9.3000000000000007</v>
      </c>
      <c r="R4291">
        <v>229</v>
      </c>
      <c r="S4291">
        <v>26</v>
      </c>
      <c r="T4291">
        <v>23</v>
      </c>
      <c r="AC4291" s="2">
        <v>43936.633333333331</v>
      </c>
      <c r="AD4291">
        <v>7.66</v>
      </c>
      <c r="AE4291" s="2">
        <v>43941.400694444441</v>
      </c>
      <c r="AF4291">
        <v>0.19</v>
      </c>
    </row>
    <row r="4292" spans="16:32" x14ac:dyDescent="0.2">
      <c r="P4292" s="2">
        <v>43936.414803240747</v>
      </c>
      <c r="Q4292">
        <v>8.6</v>
      </c>
      <c r="R4292">
        <v>213</v>
      </c>
      <c r="S4292">
        <v>28</v>
      </c>
      <c r="T4292">
        <v>23</v>
      </c>
      <c r="AC4292" s="2">
        <v>43936.634722222225</v>
      </c>
      <c r="AD4292">
        <v>7.68</v>
      </c>
      <c r="AE4292" s="2">
        <v>43941.402083333334</v>
      </c>
      <c r="AF4292">
        <v>0.04</v>
      </c>
    </row>
    <row r="4293" spans="16:32" x14ac:dyDescent="0.2">
      <c r="P4293" s="2">
        <v>43936.416192129633</v>
      </c>
      <c r="Q4293">
        <v>8.1999999999999993</v>
      </c>
      <c r="R4293">
        <v>202</v>
      </c>
      <c r="S4293">
        <v>16</v>
      </c>
      <c r="T4293">
        <v>22.8</v>
      </c>
      <c r="AC4293" s="2">
        <v>43936.636111111111</v>
      </c>
      <c r="AD4293">
        <v>8.02</v>
      </c>
      <c r="AE4293" s="2">
        <v>43941.40347222222</v>
      </c>
      <c r="AF4293">
        <v>0.31</v>
      </c>
    </row>
    <row r="4294" spans="16:32" x14ac:dyDescent="0.2">
      <c r="P4294" s="2">
        <v>43936.417581018519</v>
      </c>
      <c r="Q4294">
        <v>8.1</v>
      </c>
      <c r="R4294">
        <v>199</v>
      </c>
      <c r="S4294">
        <v>30</v>
      </c>
      <c r="T4294">
        <v>22.6</v>
      </c>
      <c r="AC4294" s="2">
        <v>43936.637499999997</v>
      </c>
      <c r="AD4294">
        <v>6.89</v>
      </c>
      <c r="AE4294" s="2">
        <v>43941.404861111114</v>
      </c>
      <c r="AF4294">
        <v>0.89</v>
      </c>
    </row>
    <row r="4295" spans="16:32" x14ac:dyDescent="0.2">
      <c r="P4295" s="2">
        <v>43936.418969907412</v>
      </c>
      <c r="Q4295">
        <v>8.3000000000000007</v>
      </c>
      <c r="R4295">
        <v>206</v>
      </c>
      <c r="S4295">
        <v>52</v>
      </c>
      <c r="T4295">
        <v>22.4</v>
      </c>
      <c r="AC4295" s="2">
        <v>43936.638888888891</v>
      </c>
      <c r="AD4295">
        <v>7.24</v>
      </c>
      <c r="AE4295" s="2">
        <v>43941.40625</v>
      </c>
      <c r="AF4295">
        <v>0.34</v>
      </c>
    </row>
    <row r="4296" spans="16:32" x14ac:dyDescent="0.2">
      <c r="P4296" s="2">
        <v>43936.420358796298</v>
      </c>
      <c r="Q4296">
        <v>11.9</v>
      </c>
      <c r="R4296">
        <v>294</v>
      </c>
      <c r="S4296">
        <v>55</v>
      </c>
      <c r="T4296">
        <v>22.1</v>
      </c>
      <c r="AC4296" s="2">
        <v>43936.640277777777</v>
      </c>
      <c r="AD4296">
        <v>7.7</v>
      </c>
      <c r="AE4296" s="2">
        <v>43941.407638888886</v>
      </c>
      <c r="AF4296">
        <v>0.74</v>
      </c>
    </row>
    <row r="4297" spans="16:32" x14ac:dyDescent="0.2">
      <c r="P4297" s="2">
        <v>43936.421747685185</v>
      </c>
      <c r="Q4297">
        <v>11.3</v>
      </c>
      <c r="R4297">
        <v>278</v>
      </c>
      <c r="S4297">
        <v>37</v>
      </c>
      <c r="T4297">
        <v>21.7</v>
      </c>
      <c r="AC4297" s="2">
        <v>43936.64166666667</v>
      </c>
      <c r="AD4297">
        <v>7.03</v>
      </c>
      <c r="AE4297" s="2">
        <v>43941.40902777778</v>
      </c>
      <c r="AF4297">
        <v>0.3</v>
      </c>
    </row>
    <row r="4298" spans="16:32" x14ac:dyDescent="0.2">
      <c r="P4298" s="2">
        <v>43936.423136574078</v>
      </c>
      <c r="Q4298">
        <v>11.2</v>
      </c>
      <c r="R4298">
        <v>277</v>
      </c>
      <c r="S4298">
        <v>51</v>
      </c>
      <c r="T4298">
        <v>21.7</v>
      </c>
      <c r="AC4298" s="2">
        <v>43936.643055555556</v>
      </c>
      <c r="AD4298">
        <v>6.98</v>
      </c>
      <c r="AE4298" s="2">
        <v>43941.410416666666</v>
      </c>
      <c r="AF4298">
        <v>0.52</v>
      </c>
    </row>
    <row r="4299" spans="16:32" x14ac:dyDescent="0.2">
      <c r="P4299" s="2">
        <v>43936.424525462964</v>
      </c>
      <c r="Q4299">
        <v>12.5</v>
      </c>
      <c r="R4299">
        <v>307</v>
      </c>
      <c r="S4299">
        <v>58</v>
      </c>
      <c r="T4299">
        <v>22.4</v>
      </c>
      <c r="AC4299" s="2">
        <v>43936.644444444442</v>
      </c>
      <c r="AD4299">
        <v>7.55</v>
      </c>
      <c r="AE4299" s="2">
        <v>43941.411805555559</v>
      </c>
      <c r="AF4299">
        <v>0.73</v>
      </c>
    </row>
    <row r="4300" spans="16:32" x14ac:dyDescent="0.2">
      <c r="P4300" s="2">
        <v>43936.42591435185</v>
      </c>
      <c r="Q4300">
        <v>12.9</v>
      </c>
      <c r="R4300">
        <v>319</v>
      </c>
      <c r="S4300">
        <v>38</v>
      </c>
      <c r="T4300">
        <v>22.7</v>
      </c>
      <c r="AC4300" s="2">
        <v>43936.645833333336</v>
      </c>
      <c r="AD4300">
        <v>7.14</v>
      </c>
      <c r="AE4300" s="2">
        <v>43941.413194444445</v>
      </c>
      <c r="AF4300">
        <v>0.65</v>
      </c>
    </row>
    <row r="4301" spans="16:32" x14ac:dyDescent="0.2">
      <c r="P4301" s="2">
        <v>43936.427303240744</v>
      </c>
      <c r="Q4301">
        <v>11.2</v>
      </c>
      <c r="R4301">
        <v>277</v>
      </c>
      <c r="S4301">
        <v>33</v>
      </c>
      <c r="T4301">
        <v>23</v>
      </c>
      <c r="AC4301" s="2">
        <v>43936.647222222222</v>
      </c>
      <c r="AD4301">
        <v>6.83</v>
      </c>
      <c r="AE4301" s="2">
        <v>43941.414583333331</v>
      </c>
      <c r="AF4301">
        <v>0.28000000000000003</v>
      </c>
    </row>
    <row r="4302" spans="16:32" x14ac:dyDescent="0.2">
      <c r="P4302" s="2">
        <v>43936.428692129637</v>
      </c>
      <c r="Q4302">
        <v>10.7</v>
      </c>
      <c r="R4302">
        <v>264</v>
      </c>
      <c r="S4302">
        <v>43</v>
      </c>
      <c r="T4302">
        <v>23.1</v>
      </c>
      <c r="AC4302" s="2">
        <v>43936.648611111108</v>
      </c>
      <c r="AD4302">
        <v>7.67</v>
      </c>
      <c r="AE4302" s="2">
        <v>43941.415972222225</v>
      </c>
      <c r="AF4302">
        <v>0.76</v>
      </c>
    </row>
    <row r="4303" spans="16:32" x14ac:dyDescent="0.2">
      <c r="P4303" s="2">
        <v>43936.430081018516</v>
      </c>
      <c r="Q4303">
        <v>11</v>
      </c>
      <c r="R4303">
        <v>271</v>
      </c>
      <c r="S4303">
        <v>34</v>
      </c>
      <c r="T4303">
        <v>22.9</v>
      </c>
      <c r="AC4303" s="2">
        <v>43936.65</v>
      </c>
      <c r="AD4303">
        <v>7.69</v>
      </c>
      <c r="AE4303" s="2">
        <v>43941.417361111111</v>
      </c>
      <c r="AF4303">
        <v>0.51</v>
      </c>
    </row>
    <row r="4304" spans="16:32" x14ac:dyDescent="0.2">
      <c r="P4304" s="2">
        <v>43936.431469907409</v>
      </c>
      <c r="Q4304">
        <v>11.9</v>
      </c>
      <c r="R4304">
        <v>294</v>
      </c>
      <c r="S4304">
        <v>60</v>
      </c>
      <c r="T4304">
        <v>22.6</v>
      </c>
      <c r="AC4304" s="2">
        <v>43936.651388888888</v>
      </c>
      <c r="AD4304">
        <v>6.79</v>
      </c>
      <c r="AE4304" s="2">
        <v>43941.418749999997</v>
      </c>
      <c r="AF4304">
        <v>0.25</v>
      </c>
    </row>
    <row r="4305" spans="16:32" x14ac:dyDescent="0.2">
      <c r="P4305" s="2">
        <v>43936.432858796303</v>
      </c>
      <c r="Q4305">
        <v>11.5</v>
      </c>
      <c r="R4305">
        <v>284</v>
      </c>
      <c r="S4305">
        <v>23</v>
      </c>
      <c r="T4305">
        <v>22.4</v>
      </c>
      <c r="AC4305" s="2">
        <v>43936.652777777781</v>
      </c>
      <c r="AD4305">
        <v>5.88</v>
      </c>
      <c r="AE4305" s="2">
        <v>43941.420138888891</v>
      </c>
      <c r="AF4305">
        <v>0.61</v>
      </c>
    </row>
    <row r="4306" spans="16:32" x14ac:dyDescent="0.2">
      <c r="P4306" s="2">
        <v>43936.434247685189</v>
      </c>
      <c r="Q4306">
        <v>9.6999999999999993</v>
      </c>
      <c r="R4306">
        <v>241</v>
      </c>
      <c r="S4306">
        <v>31</v>
      </c>
      <c r="T4306">
        <v>22.1</v>
      </c>
      <c r="AC4306" s="2">
        <v>43936.654166666667</v>
      </c>
      <c r="AD4306">
        <v>7.31</v>
      </c>
      <c r="AE4306" s="2">
        <v>43941.421527777777</v>
      </c>
      <c r="AF4306">
        <v>0.34</v>
      </c>
    </row>
    <row r="4307" spans="16:32" x14ac:dyDescent="0.2">
      <c r="P4307" s="2">
        <v>43936.435636574075</v>
      </c>
      <c r="Q4307">
        <v>9.1999999999999993</v>
      </c>
      <c r="R4307">
        <v>227</v>
      </c>
      <c r="S4307">
        <v>37</v>
      </c>
      <c r="T4307">
        <v>21.7</v>
      </c>
      <c r="AC4307" s="2">
        <v>43936.655555555553</v>
      </c>
      <c r="AD4307">
        <v>7.12</v>
      </c>
      <c r="AE4307" s="2">
        <v>43941.42291666667</v>
      </c>
      <c r="AF4307">
        <v>0.42</v>
      </c>
    </row>
    <row r="4308" spans="16:32" x14ac:dyDescent="0.2">
      <c r="P4308" s="2">
        <v>43936.437025462968</v>
      </c>
      <c r="Q4308">
        <v>10.6</v>
      </c>
      <c r="R4308">
        <v>262</v>
      </c>
      <c r="S4308">
        <v>41</v>
      </c>
      <c r="T4308">
        <v>21.7</v>
      </c>
      <c r="AC4308" s="2">
        <v>43936.656944444447</v>
      </c>
      <c r="AD4308">
        <v>7.73</v>
      </c>
      <c r="AE4308" s="2">
        <v>43941.424305555556</v>
      </c>
      <c r="AF4308">
        <v>0.14000000000000001</v>
      </c>
    </row>
    <row r="4309" spans="16:32" x14ac:dyDescent="0.2">
      <c r="P4309" s="2">
        <v>43936.438414351855</v>
      </c>
      <c r="Q4309">
        <v>10</v>
      </c>
      <c r="R4309">
        <v>248</v>
      </c>
      <c r="S4309">
        <v>38</v>
      </c>
      <c r="T4309">
        <v>22.4</v>
      </c>
      <c r="AC4309" s="2">
        <v>43936.658333333333</v>
      </c>
      <c r="AD4309">
        <v>7.46</v>
      </c>
      <c r="AE4309" s="2">
        <v>43941.425694444442</v>
      </c>
      <c r="AF4309">
        <v>0.09</v>
      </c>
    </row>
    <row r="4310" spans="16:32" x14ac:dyDescent="0.2">
      <c r="P4310" s="2">
        <v>43936.439803240741</v>
      </c>
      <c r="Q4310">
        <v>9.8000000000000007</v>
      </c>
      <c r="R4310">
        <v>242</v>
      </c>
      <c r="S4310">
        <v>35</v>
      </c>
      <c r="T4310">
        <v>22.8</v>
      </c>
      <c r="AC4310" s="2">
        <v>43936.659722222219</v>
      </c>
      <c r="AD4310">
        <v>7.05</v>
      </c>
      <c r="AE4310" s="2">
        <v>43941.427083333336</v>
      </c>
      <c r="AF4310">
        <v>0.31</v>
      </c>
    </row>
    <row r="4311" spans="16:32" x14ac:dyDescent="0.2">
      <c r="P4311" s="2">
        <v>43936.441192129634</v>
      </c>
      <c r="Q4311">
        <v>11.7</v>
      </c>
      <c r="R4311">
        <v>288</v>
      </c>
      <c r="S4311">
        <v>77</v>
      </c>
      <c r="T4311">
        <v>23</v>
      </c>
      <c r="AC4311" s="2">
        <v>43936.661111111112</v>
      </c>
      <c r="AD4311">
        <v>6.66</v>
      </c>
      <c r="AE4311" s="2">
        <v>43941.428472222222</v>
      </c>
      <c r="AF4311">
        <v>0.52</v>
      </c>
    </row>
    <row r="4312" spans="16:32" x14ac:dyDescent="0.2">
      <c r="P4312" s="2">
        <v>43936.44258101852</v>
      </c>
      <c r="Q4312">
        <v>14.3</v>
      </c>
      <c r="R4312">
        <v>352</v>
      </c>
      <c r="S4312">
        <v>70</v>
      </c>
      <c r="T4312">
        <v>23.1</v>
      </c>
      <c r="AC4312" s="2">
        <v>43936.662499999999</v>
      </c>
      <c r="AD4312">
        <v>6.91</v>
      </c>
      <c r="AE4312" s="2">
        <v>43941.429861111108</v>
      </c>
      <c r="AF4312">
        <v>0.4</v>
      </c>
    </row>
    <row r="4313" spans="16:32" x14ac:dyDescent="0.2">
      <c r="P4313" s="2">
        <v>43936.443969907406</v>
      </c>
      <c r="Q4313">
        <v>13.5</v>
      </c>
      <c r="R4313">
        <v>334</v>
      </c>
      <c r="S4313">
        <v>45</v>
      </c>
      <c r="T4313">
        <v>22.9</v>
      </c>
      <c r="AC4313" s="2">
        <v>43936.663888888892</v>
      </c>
      <c r="AD4313">
        <v>6.66</v>
      </c>
      <c r="AE4313" s="2">
        <v>43941.431250000001</v>
      </c>
      <c r="AF4313">
        <v>0.46</v>
      </c>
    </row>
    <row r="4314" spans="16:32" x14ac:dyDescent="0.2">
      <c r="P4314" s="2">
        <v>43936.4453587963</v>
      </c>
      <c r="Q4314">
        <v>13.9</v>
      </c>
      <c r="R4314">
        <v>342</v>
      </c>
      <c r="S4314">
        <v>68</v>
      </c>
      <c r="T4314">
        <v>22.6</v>
      </c>
      <c r="AC4314" s="2">
        <v>43936.665277777778</v>
      </c>
      <c r="AD4314">
        <v>6.73</v>
      </c>
      <c r="AE4314" s="2">
        <v>43941.432638888888</v>
      </c>
      <c r="AF4314">
        <v>0.55000000000000004</v>
      </c>
    </row>
    <row r="4315" spans="16:32" x14ac:dyDescent="0.2">
      <c r="P4315" s="2">
        <v>43936.446747685186</v>
      </c>
      <c r="Q4315">
        <v>16.600000000000001</v>
      </c>
      <c r="R4315">
        <v>410</v>
      </c>
      <c r="S4315">
        <v>117</v>
      </c>
      <c r="T4315">
        <v>22.4</v>
      </c>
      <c r="AC4315" s="2">
        <v>43936.666666666664</v>
      </c>
      <c r="AD4315">
        <v>6.42</v>
      </c>
      <c r="AE4315" s="2">
        <v>43941.434027777781</v>
      </c>
      <c r="AF4315">
        <v>0.28000000000000003</v>
      </c>
    </row>
    <row r="4316" spans="16:32" x14ac:dyDescent="0.2">
      <c r="P4316" s="2">
        <v>43936.448136574072</v>
      </c>
      <c r="Q4316">
        <v>18.600000000000001</v>
      </c>
      <c r="R4316">
        <v>458</v>
      </c>
      <c r="S4316">
        <v>96</v>
      </c>
      <c r="T4316">
        <v>22.2</v>
      </c>
      <c r="AC4316" s="2">
        <v>43936.668055555558</v>
      </c>
      <c r="AD4316">
        <v>4.96</v>
      </c>
      <c r="AE4316" s="2">
        <v>43941.435416666667</v>
      </c>
      <c r="AF4316">
        <v>0.49</v>
      </c>
    </row>
    <row r="4317" spans="16:32" x14ac:dyDescent="0.2">
      <c r="P4317" s="2">
        <v>43936.449525462966</v>
      </c>
      <c r="Q4317">
        <v>17.5</v>
      </c>
      <c r="R4317">
        <v>431</v>
      </c>
      <c r="S4317">
        <v>50</v>
      </c>
      <c r="T4317">
        <v>21.8</v>
      </c>
      <c r="AC4317" s="2">
        <v>43936.669444444444</v>
      </c>
      <c r="AD4317">
        <v>5.61</v>
      </c>
      <c r="AE4317" s="2">
        <v>43941.436805555553</v>
      </c>
      <c r="AF4317">
        <v>0.72</v>
      </c>
    </row>
    <row r="4318" spans="16:32" x14ac:dyDescent="0.2">
      <c r="P4318" s="2">
        <v>43936.450914351859</v>
      </c>
      <c r="Q4318">
        <v>17.100000000000001</v>
      </c>
      <c r="R4318">
        <v>420</v>
      </c>
      <c r="S4318">
        <v>85</v>
      </c>
      <c r="T4318">
        <v>21.6</v>
      </c>
      <c r="AC4318" s="2">
        <v>43936.67083333333</v>
      </c>
      <c r="AD4318">
        <v>6.03</v>
      </c>
      <c r="AE4318" s="2">
        <v>43941.438194444447</v>
      </c>
      <c r="AF4318">
        <v>0.34</v>
      </c>
    </row>
    <row r="4319" spans="16:32" x14ac:dyDescent="0.2">
      <c r="P4319" s="2">
        <v>43936.452303240738</v>
      </c>
      <c r="Q4319">
        <v>16.100000000000001</v>
      </c>
      <c r="R4319">
        <v>397</v>
      </c>
      <c r="S4319">
        <v>46</v>
      </c>
      <c r="T4319">
        <v>22</v>
      </c>
      <c r="AC4319" s="2">
        <v>43936.672222222223</v>
      </c>
      <c r="AD4319">
        <v>6.25</v>
      </c>
      <c r="AE4319" s="2">
        <v>43941.439583333333</v>
      </c>
      <c r="AF4319">
        <v>0.54</v>
      </c>
    </row>
    <row r="4320" spans="16:32" x14ac:dyDescent="0.2">
      <c r="P4320" s="2">
        <v>43936.453692129631</v>
      </c>
      <c r="Q4320">
        <v>13.9</v>
      </c>
      <c r="R4320">
        <v>343</v>
      </c>
      <c r="S4320">
        <v>52</v>
      </c>
      <c r="T4320">
        <v>22.6</v>
      </c>
      <c r="AC4320" s="2">
        <v>43936.673611111109</v>
      </c>
      <c r="AD4320">
        <v>7.8</v>
      </c>
      <c r="AE4320" s="2">
        <v>43941.440972222219</v>
      </c>
      <c r="AF4320">
        <v>0.89</v>
      </c>
    </row>
    <row r="4321" spans="16:32" x14ac:dyDescent="0.2">
      <c r="P4321" s="2">
        <v>43936.455081018525</v>
      </c>
      <c r="Q4321">
        <v>14.5</v>
      </c>
      <c r="R4321">
        <v>357</v>
      </c>
      <c r="S4321">
        <v>85</v>
      </c>
      <c r="T4321">
        <v>22.9</v>
      </c>
      <c r="AC4321" s="2">
        <v>43936.675000000003</v>
      </c>
      <c r="AD4321">
        <v>7.04</v>
      </c>
      <c r="AE4321" s="2">
        <v>43941.442361111112</v>
      </c>
      <c r="AF4321">
        <v>0.34</v>
      </c>
    </row>
    <row r="4322" spans="16:32" x14ac:dyDescent="0.2">
      <c r="P4322" s="2">
        <v>43936.456469907411</v>
      </c>
      <c r="Q4322">
        <v>15.3</v>
      </c>
      <c r="R4322">
        <v>377</v>
      </c>
      <c r="S4322">
        <v>56</v>
      </c>
      <c r="T4322">
        <v>23.1</v>
      </c>
      <c r="AC4322" s="2">
        <v>43936.676388888889</v>
      </c>
      <c r="AD4322">
        <v>7.41</v>
      </c>
      <c r="AE4322" s="2">
        <v>43941.443749999999</v>
      </c>
      <c r="AF4322">
        <v>0.27</v>
      </c>
    </row>
    <row r="4323" spans="16:32" x14ac:dyDescent="0.2">
      <c r="P4323" s="2">
        <v>43936.457858796297</v>
      </c>
      <c r="Q4323">
        <v>14.2</v>
      </c>
      <c r="R4323">
        <v>349</v>
      </c>
      <c r="S4323">
        <v>42</v>
      </c>
      <c r="T4323">
        <v>23</v>
      </c>
      <c r="AC4323" s="2">
        <v>43936.677777777775</v>
      </c>
      <c r="AD4323">
        <v>6.05</v>
      </c>
      <c r="AE4323" s="2">
        <v>43941.445138888892</v>
      </c>
      <c r="AF4323">
        <v>0.86</v>
      </c>
    </row>
    <row r="4324" spans="16:32" x14ac:dyDescent="0.2">
      <c r="P4324" s="2">
        <v>43936.45924768519</v>
      </c>
      <c r="Q4324">
        <v>13.9</v>
      </c>
      <c r="R4324">
        <v>343</v>
      </c>
      <c r="S4324">
        <v>58</v>
      </c>
      <c r="T4324">
        <v>22.7</v>
      </c>
      <c r="AC4324" s="2">
        <v>43936.679166666669</v>
      </c>
      <c r="AD4324">
        <v>8.11</v>
      </c>
      <c r="AE4324" s="2">
        <v>43941.446527777778</v>
      </c>
      <c r="AF4324">
        <v>0.72</v>
      </c>
    </row>
    <row r="4325" spans="16:32" x14ac:dyDescent="0.2">
      <c r="P4325" s="2">
        <v>43936.460636574076</v>
      </c>
      <c r="Q4325">
        <v>14.2</v>
      </c>
      <c r="R4325">
        <v>351</v>
      </c>
      <c r="S4325">
        <v>64</v>
      </c>
      <c r="T4325">
        <v>22.5</v>
      </c>
      <c r="AC4325" s="2">
        <v>43936.680555555555</v>
      </c>
      <c r="AD4325">
        <v>6.98</v>
      </c>
      <c r="AE4325" s="2">
        <v>43941.447916666664</v>
      </c>
      <c r="AF4325">
        <v>0.33</v>
      </c>
    </row>
    <row r="4326" spans="16:32" x14ac:dyDescent="0.2">
      <c r="P4326" s="2">
        <v>43936.462025462963</v>
      </c>
      <c r="Q4326">
        <v>13</v>
      </c>
      <c r="R4326">
        <v>320</v>
      </c>
      <c r="S4326">
        <v>51</v>
      </c>
      <c r="T4326">
        <v>22.3</v>
      </c>
      <c r="AC4326" s="2">
        <v>43936.681944444441</v>
      </c>
      <c r="AD4326">
        <v>7.02</v>
      </c>
      <c r="AE4326" s="2">
        <v>43941.449305555558</v>
      </c>
      <c r="AF4326">
        <v>0.37</v>
      </c>
    </row>
    <row r="4327" spans="16:32" x14ac:dyDescent="0.2">
      <c r="P4327" s="2">
        <v>43936.463414351856</v>
      </c>
      <c r="Q4327">
        <v>12.6</v>
      </c>
      <c r="R4327">
        <v>310</v>
      </c>
      <c r="S4327">
        <v>42</v>
      </c>
      <c r="T4327">
        <v>21.9</v>
      </c>
      <c r="AC4327" s="2">
        <v>43936.683333333334</v>
      </c>
      <c r="AD4327">
        <v>7.29</v>
      </c>
      <c r="AE4327" s="2">
        <v>43941.450694444444</v>
      </c>
      <c r="AF4327">
        <v>0.57999999999999996</v>
      </c>
    </row>
    <row r="4328" spans="16:32" x14ac:dyDescent="0.2">
      <c r="P4328" s="2">
        <v>43936.464803240742</v>
      </c>
      <c r="Q4328">
        <v>13.7</v>
      </c>
      <c r="R4328">
        <v>338</v>
      </c>
      <c r="S4328">
        <v>56</v>
      </c>
      <c r="T4328">
        <v>21.6</v>
      </c>
      <c r="AC4328" s="2">
        <v>43936.68472222222</v>
      </c>
      <c r="AD4328">
        <v>7.78</v>
      </c>
      <c r="AE4328" s="2">
        <v>43941.45208333333</v>
      </c>
      <c r="AF4328">
        <v>0.18</v>
      </c>
    </row>
    <row r="4329" spans="16:32" x14ac:dyDescent="0.2">
      <c r="P4329" s="2">
        <v>43936.466192129628</v>
      </c>
      <c r="Q4329">
        <v>13.1</v>
      </c>
      <c r="R4329">
        <v>323</v>
      </c>
      <c r="S4329">
        <v>53</v>
      </c>
      <c r="T4329">
        <v>22.1</v>
      </c>
      <c r="AC4329" s="2">
        <v>43936.686111111114</v>
      </c>
      <c r="AD4329">
        <v>8.5</v>
      </c>
      <c r="AE4329" s="2">
        <v>43941.453472222223</v>
      </c>
      <c r="AF4329">
        <v>0.69</v>
      </c>
    </row>
    <row r="4330" spans="16:32" x14ac:dyDescent="0.2">
      <c r="P4330" s="2">
        <v>43936.467581018522</v>
      </c>
      <c r="Q4330">
        <v>13.9</v>
      </c>
      <c r="R4330">
        <v>343</v>
      </c>
      <c r="S4330">
        <v>73</v>
      </c>
      <c r="T4330">
        <v>22.6</v>
      </c>
      <c r="AC4330" s="2">
        <v>43936.6875</v>
      </c>
      <c r="AD4330">
        <v>9.91</v>
      </c>
      <c r="AE4330" s="2">
        <v>43941.454861111109</v>
      </c>
      <c r="AF4330">
        <v>0.69</v>
      </c>
    </row>
    <row r="4331" spans="16:32" x14ac:dyDescent="0.2">
      <c r="P4331" s="2">
        <v>43936.468969907415</v>
      </c>
      <c r="Q4331">
        <v>13.8</v>
      </c>
      <c r="R4331">
        <v>340</v>
      </c>
      <c r="S4331">
        <v>42</v>
      </c>
      <c r="T4331">
        <v>23</v>
      </c>
      <c r="AC4331" s="2">
        <v>43936.688888888886</v>
      </c>
      <c r="AD4331">
        <v>7.52</v>
      </c>
      <c r="AE4331" s="2">
        <v>43941.456250000003</v>
      </c>
      <c r="AF4331">
        <v>0.43</v>
      </c>
    </row>
    <row r="4332" spans="16:32" x14ac:dyDescent="0.2">
      <c r="P4332" s="2">
        <v>43936.470358796294</v>
      </c>
      <c r="Q4332">
        <v>13</v>
      </c>
      <c r="R4332">
        <v>321</v>
      </c>
      <c r="S4332">
        <v>38</v>
      </c>
      <c r="T4332">
        <v>23.1</v>
      </c>
      <c r="AC4332" s="2">
        <v>43936.69027777778</v>
      </c>
      <c r="AD4332">
        <v>7.24</v>
      </c>
      <c r="AE4332" s="2">
        <v>43941.457638888889</v>
      </c>
      <c r="AF4332">
        <v>0.32</v>
      </c>
    </row>
    <row r="4333" spans="16:32" x14ac:dyDescent="0.2">
      <c r="P4333" s="2">
        <v>43936.471747685187</v>
      </c>
      <c r="Q4333">
        <v>13</v>
      </c>
      <c r="R4333">
        <v>321</v>
      </c>
      <c r="S4333">
        <v>63</v>
      </c>
      <c r="T4333">
        <v>23</v>
      </c>
      <c r="AC4333" s="2">
        <v>43936.691666666666</v>
      </c>
      <c r="AD4333">
        <v>6.75</v>
      </c>
      <c r="AE4333" s="2">
        <v>43941.459027777775</v>
      </c>
      <c r="AF4333">
        <v>0.87</v>
      </c>
    </row>
    <row r="4334" spans="16:32" x14ac:dyDescent="0.2">
      <c r="P4334" s="2">
        <v>43936.473136574081</v>
      </c>
      <c r="Q4334">
        <v>13.4</v>
      </c>
      <c r="R4334">
        <v>330</v>
      </c>
      <c r="S4334">
        <v>63</v>
      </c>
      <c r="T4334">
        <v>22.8</v>
      </c>
      <c r="AC4334" s="2">
        <v>43936.693055555559</v>
      </c>
      <c r="AD4334">
        <v>5.67</v>
      </c>
      <c r="AE4334" s="2">
        <v>43941.460416666669</v>
      </c>
      <c r="AF4334">
        <v>0.46</v>
      </c>
    </row>
    <row r="4335" spans="16:32" x14ac:dyDescent="0.2">
      <c r="P4335" s="2">
        <v>43936.474525462967</v>
      </c>
      <c r="Q4335">
        <v>13.2</v>
      </c>
      <c r="R4335">
        <v>326</v>
      </c>
      <c r="S4335">
        <v>42</v>
      </c>
      <c r="T4335">
        <v>22.6</v>
      </c>
      <c r="AC4335" s="2">
        <v>43936.694444444445</v>
      </c>
      <c r="AD4335">
        <v>7.55</v>
      </c>
      <c r="AE4335" s="2">
        <v>43941.461805555555</v>
      </c>
      <c r="AF4335">
        <v>0.39</v>
      </c>
    </row>
    <row r="4336" spans="16:32" x14ac:dyDescent="0.2">
      <c r="P4336" s="2">
        <v>43936.475914351853</v>
      </c>
      <c r="Q4336">
        <v>12.7</v>
      </c>
      <c r="R4336">
        <v>313</v>
      </c>
      <c r="S4336">
        <v>51</v>
      </c>
      <c r="T4336">
        <v>22.3</v>
      </c>
      <c r="AC4336" s="2">
        <v>43936.695833333331</v>
      </c>
      <c r="AD4336">
        <v>6.53</v>
      </c>
      <c r="AE4336" s="2">
        <v>43941.463194444441</v>
      </c>
      <c r="AF4336">
        <v>0.72</v>
      </c>
    </row>
    <row r="4337" spans="16:32" x14ac:dyDescent="0.2">
      <c r="P4337" s="2">
        <v>43936.477303240747</v>
      </c>
      <c r="Q4337">
        <v>12.6</v>
      </c>
      <c r="R4337">
        <v>312</v>
      </c>
      <c r="S4337">
        <v>40</v>
      </c>
      <c r="T4337">
        <v>22</v>
      </c>
      <c r="AC4337" s="2">
        <v>43936.697222222225</v>
      </c>
      <c r="AD4337">
        <v>5.41</v>
      </c>
      <c r="AE4337" s="2">
        <v>43941.464583333334</v>
      </c>
      <c r="AF4337">
        <v>0.84</v>
      </c>
    </row>
    <row r="4338" spans="16:32" x14ac:dyDescent="0.2">
      <c r="P4338" s="2">
        <v>43936.478692129633</v>
      </c>
      <c r="Q4338">
        <v>12.5</v>
      </c>
      <c r="R4338">
        <v>309</v>
      </c>
      <c r="S4338">
        <v>39</v>
      </c>
      <c r="T4338">
        <v>21.7</v>
      </c>
      <c r="AC4338" s="2">
        <v>43936.698611111111</v>
      </c>
      <c r="AD4338">
        <v>4.96</v>
      </c>
      <c r="AE4338" s="2">
        <v>43941.46597222222</v>
      </c>
      <c r="AF4338">
        <v>0.85</v>
      </c>
    </row>
    <row r="4339" spans="16:32" x14ac:dyDescent="0.2">
      <c r="P4339" s="2">
        <v>43936.480081018519</v>
      </c>
      <c r="Q4339">
        <v>11</v>
      </c>
      <c r="R4339">
        <v>272</v>
      </c>
      <c r="S4339">
        <v>33</v>
      </c>
      <c r="T4339">
        <v>22.1</v>
      </c>
      <c r="AC4339" s="2">
        <v>43936.7</v>
      </c>
      <c r="AD4339">
        <v>5.83</v>
      </c>
      <c r="AE4339" s="2">
        <v>43941.467361111114</v>
      </c>
      <c r="AF4339">
        <v>0.84</v>
      </c>
    </row>
    <row r="4340" spans="16:32" x14ac:dyDescent="0.2">
      <c r="P4340" s="2">
        <v>43936.481469907412</v>
      </c>
      <c r="Q4340">
        <v>12.6</v>
      </c>
      <c r="R4340">
        <v>310</v>
      </c>
      <c r="S4340">
        <v>72</v>
      </c>
      <c r="T4340">
        <v>22.7</v>
      </c>
      <c r="AC4340" s="2">
        <v>43936.701388888891</v>
      </c>
      <c r="AD4340">
        <v>5.52</v>
      </c>
      <c r="AE4340" s="2">
        <v>43941.46875</v>
      </c>
      <c r="AF4340">
        <v>0.26</v>
      </c>
    </row>
    <row r="4341" spans="16:32" x14ac:dyDescent="0.2">
      <c r="P4341" s="2">
        <v>43936.482858796298</v>
      </c>
      <c r="Q4341">
        <v>13.7</v>
      </c>
      <c r="R4341">
        <v>338</v>
      </c>
      <c r="S4341">
        <v>51</v>
      </c>
      <c r="T4341">
        <v>23</v>
      </c>
      <c r="AC4341" s="2">
        <v>43936.702777777777</v>
      </c>
      <c r="AD4341">
        <v>5.86</v>
      </c>
      <c r="AE4341" s="2">
        <v>43941.470138888886</v>
      </c>
      <c r="AF4341">
        <v>0.33</v>
      </c>
    </row>
    <row r="4342" spans="16:32" x14ac:dyDescent="0.2">
      <c r="P4342" s="2">
        <v>43936.484247685185</v>
      </c>
      <c r="Q4342">
        <v>12.9</v>
      </c>
      <c r="R4342">
        <v>318</v>
      </c>
      <c r="S4342">
        <v>41</v>
      </c>
      <c r="T4342">
        <v>23.2</v>
      </c>
      <c r="AC4342" s="2">
        <v>43936.70416666667</v>
      </c>
      <c r="AD4342">
        <v>5.76</v>
      </c>
      <c r="AE4342" s="2">
        <v>43941.47152777778</v>
      </c>
      <c r="AF4342">
        <v>0.61</v>
      </c>
    </row>
    <row r="4343" spans="16:32" x14ac:dyDescent="0.2">
      <c r="P4343" s="2">
        <v>43936.485636574078</v>
      </c>
      <c r="Q4343">
        <v>13.1</v>
      </c>
      <c r="R4343">
        <v>323</v>
      </c>
      <c r="S4343">
        <v>63</v>
      </c>
      <c r="T4343">
        <v>23.1</v>
      </c>
      <c r="AC4343" s="2">
        <v>43936.705555555556</v>
      </c>
      <c r="AD4343">
        <v>6.24</v>
      </c>
      <c r="AE4343" s="2">
        <v>43941.472916666666</v>
      </c>
      <c r="AF4343">
        <v>0.66</v>
      </c>
    </row>
    <row r="4344" spans="16:32" x14ac:dyDescent="0.2">
      <c r="P4344" s="2">
        <v>43936.487025462964</v>
      </c>
      <c r="Q4344">
        <v>12.8</v>
      </c>
      <c r="R4344">
        <v>315</v>
      </c>
      <c r="S4344">
        <v>26</v>
      </c>
      <c r="T4344">
        <v>22.8</v>
      </c>
      <c r="AC4344" s="2">
        <v>43936.706944444442</v>
      </c>
      <c r="AD4344">
        <v>5.63</v>
      </c>
      <c r="AE4344" s="2">
        <v>43941.474305555559</v>
      </c>
      <c r="AF4344">
        <v>0.91</v>
      </c>
    </row>
    <row r="4345" spans="16:32" x14ac:dyDescent="0.2">
      <c r="P4345" s="2">
        <v>43936.48841435185</v>
      </c>
      <c r="Q4345">
        <v>12.1</v>
      </c>
      <c r="R4345">
        <v>297</v>
      </c>
      <c r="S4345">
        <v>61</v>
      </c>
      <c r="T4345">
        <v>22.6</v>
      </c>
      <c r="AC4345" s="2">
        <v>43936.708333333336</v>
      </c>
      <c r="AD4345">
        <v>7.14</v>
      </c>
      <c r="AE4345" s="2">
        <v>43941.475694444445</v>
      </c>
      <c r="AF4345">
        <v>0.79</v>
      </c>
    </row>
    <row r="4346" spans="16:32" x14ac:dyDescent="0.2">
      <c r="P4346" s="2">
        <v>43936.489803240744</v>
      </c>
      <c r="Q4346">
        <v>12.7</v>
      </c>
      <c r="R4346">
        <v>314</v>
      </c>
      <c r="S4346">
        <v>49</v>
      </c>
      <c r="T4346">
        <v>22.4</v>
      </c>
      <c r="AC4346" s="2">
        <v>43936.709722222222</v>
      </c>
      <c r="AD4346">
        <v>6.25</v>
      </c>
      <c r="AE4346" s="2">
        <v>43941.477083333331</v>
      </c>
      <c r="AF4346">
        <v>0.72</v>
      </c>
    </row>
    <row r="4347" spans="16:32" x14ac:dyDescent="0.2">
      <c r="P4347" s="2">
        <v>43936.491192129637</v>
      </c>
      <c r="Q4347">
        <v>11.1</v>
      </c>
      <c r="R4347">
        <v>275</v>
      </c>
      <c r="S4347">
        <v>26</v>
      </c>
      <c r="T4347">
        <v>22.1</v>
      </c>
      <c r="AC4347" s="2">
        <v>43936.711111111108</v>
      </c>
      <c r="AD4347">
        <v>6.36</v>
      </c>
      <c r="AE4347" s="2">
        <v>43941.478472222225</v>
      </c>
      <c r="AF4347">
        <v>0.96</v>
      </c>
    </row>
    <row r="4348" spans="16:32" x14ac:dyDescent="0.2">
      <c r="P4348" s="2">
        <v>43936.492581018516</v>
      </c>
      <c r="Q4348">
        <v>10.9</v>
      </c>
      <c r="R4348">
        <v>270</v>
      </c>
      <c r="S4348">
        <v>40</v>
      </c>
      <c r="T4348">
        <v>21.7</v>
      </c>
      <c r="AC4348" s="2">
        <v>43936.712500000001</v>
      </c>
      <c r="AD4348">
        <v>6</v>
      </c>
      <c r="AE4348" s="2">
        <v>43941.479861111111</v>
      </c>
      <c r="AF4348">
        <v>1.02</v>
      </c>
    </row>
    <row r="4349" spans="16:32" x14ac:dyDescent="0.2">
      <c r="P4349" s="2">
        <v>43936.493969907409</v>
      </c>
      <c r="Q4349">
        <v>12</v>
      </c>
      <c r="R4349">
        <v>297</v>
      </c>
      <c r="S4349">
        <v>59</v>
      </c>
      <c r="T4349">
        <v>21.8</v>
      </c>
      <c r="AC4349" s="2">
        <v>43936.713888888888</v>
      </c>
      <c r="AD4349">
        <v>7.82</v>
      </c>
      <c r="AE4349" s="2">
        <v>43941.481249999997</v>
      </c>
      <c r="AF4349">
        <v>0.71</v>
      </c>
    </row>
    <row r="4350" spans="16:32" x14ac:dyDescent="0.2">
      <c r="P4350" s="2">
        <v>43936.495358796303</v>
      </c>
      <c r="Q4350">
        <v>12.7</v>
      </c>
      <c r="R4350">
        <v>312</v>
      </c>
      <c r="S4350">
        <v>51</v>
      </c>
      <c r="T4350">
        <v>22.4</v>
      </c>
      <c r="AC4350" s="2">
        <v>43936.715277777781</v>
      </c>
      <c r="AD4350">
        <v>5.53</v>
      </c>
      <c r="AE4350" s="2">
        <v>43941.482638888891</v>
      </c>
      <c r="AF4350">
        <v>0.28999999999999998</v>
      </c>
    </row>
    <row r="4351" spans="16:32" x14ac:dyDescent="0.2">
      <c r="P4351" s="2">
        <v>43936.496747685189</v>
      </c>
      <c r="Q4351">
        <v>12.1</v>
      </c>
      <c r="R4351">
        <v>300</v>
      </c>
      <c r="S4351">
        <v>43</v>
      </c>
      <c r="T4351">
        <v>22.9</v>
      </c>
      <c r="AC4351" s="2">
        <v>43936.716666666667</v>
      </c>
      <c r="AD4351">
        <v>6.51</v>
      </c>
      <c r="AE4351" s="2">
        <v>43941.484027777777</v>
      </c>
      <c r="AF4351">
        <v>0.86</v>
      </c>
    </row>
    <row r="4352" spans="16:32" x14ac:dyDescent="0.2">
      <c r="P4352" s="2">
        <v>43936.498136574075</v>
      </c>
      <c r="Q4352">
        <v>12.9</v>
      </c>
      <c r="R4352">
        <v>318</v>
      </c>
      <c r="S4352">
        <v>76</v>
      </c>
      <c r="T4352">
        <v>23.1</v>
      </c>
      <c r="AC4352" s="2">
        <v>43936.718055555553</v>
      </c>
      <c r="AD4352">
        <v>7.95</v>
      </c>
      <c r="AE4352" s="2">
        <v>43941.48541666667</v>
      </c>
      <c r="AF4352">
        <v>0.94</v>
      </c>
    </row>
    <row r="4353" spans="16:32" x14ac:dyDescent="0.2">
      <c r="P4353" s="2">
        <v>43936.499525462968</v>
      </c>
      <c r="Q4353">
        <v>13.6</v>
      </c>
      <c r="R4353">
        <v>335</v>
      </c>
      <c r="S4353">
        <v>48</v>
      </c>
      <c r="T4353">
        <v>23.2</v>
      </c>
      <c r="AC4353" s="2">
        <v>43936.719444444447</v>
      </c>
      <c r="AD4353">
        <v>6.53</v>
      </c>
      <c r="AE4353" s="2">
        <v>43941.486805555556</v>
      </c>
      <c r="AF4353">
        <v>0.63</v>
      </c>
    </row>
    <row r="4354" spans="16:32" x14ac:dyDescent="0.2">
      <c r="P4354" s="2">
        <v>43936.500914351855</v>
      </c>
      <c r="Q4354">
        <v>12.5</v>
      </c>
      <c r="R4354">
        <v>308</v>
      </c>
      <c r="S4354">
        <v>34</v>
      </c>
      <c r="T4354">
        <v>23.1</v>
      </c>
      <c r="AC4354" s="2">
        <v>43936.720833333333</v>
      </c>
      <c r="AD4354">
        <v>7.75</v>
      </c>
      <c r="AE4354" s="2">
        <v>43941.488194444442</v>
      </c>
      <c r="AF4354">
        <v>0.86</v>
      </c>
    </row>
    <row r="4355" spans="16:32" x14ac:dyDescent="0.2">
      <c r="P4355" s="2">
        <v>43936.502303240741</v>
      </c>
      <c r="Q4355">
        <v>12.6</v>
      </c>
      <c r="R4355">
        <v>311</v>
      </c>
      <c r="S4355">
        <v>58</v>
      </c>
      <c r="T4355">
        <v>22.8</v>
      </c>
      <c r="AC4355" s="2">
        <v>43936.722222222219</v>
      </c>
      <c r="AD4355">
        <v>5.7</v>
      </c>
      <c r="AE4355" s="2">
        <v>43941.489583333336</v>
      </c>
      <c r="AF4355">
        <v>1.27</v>
      </c>
    </row>
    <row r="4356" spans="16:32" x14ac:dyDescent="0.2">
      <c r="P4356" s="2">
        <v>43936.503692129634</v>
      </c>
      <c r="Q4356">
        <v>14.3</v>
      </c>
      <c r="R4356">
        <v>352</v>
      </c>
      <c r="S4356">
        <v>75</v>
      </c>
      <c r="T4356">
        <v>22.6</v>
      </c>
      <c r="AC4356" s="2">
        <v>43936.723611111112</v>
      </c>
      <c r="AD4356">
        <v>6.66</v>
      </c>
      <c r="AE4356" s="2">
        <v>43941.490972222222</v>
      </c>
      <c r="AF4356">
        <v>1.1599999999999999</v>
      </c>
    </row>
    <row r="4357" spans="16:32" x14ac:dyDescent="0.2">
      <c r="P4357" s="2">
        <v>43936.50508101852</v>
      </c>
      <c r="Q4357">
        <v>14</v>
      </c>
      <c r="R4357">
        <v>346</v>
      </c>
      <c r="S4357">
        <v>59</v>
      </c>
      <c r="T4357">
        <v>22.3</v>
      </c>
      <c r="AC4357" s="2">
        <v>43936.724999999999</v>
      </c>
      <c r="AD4357">
        <v>7.83</v>
      </c>
      <c r="AE4357" s="2">
        <v>43941.492361111108</v>
      </c>
      <c r="AF4357">
        <v>1.01</v>
      </c>
    </row>
    <row r="4358" spans="16:32" x14ac:dyDescent="0.2">
      <c r="P4358" s="2">
        <v>43936.506469907406</v>
      </c>
      <c r="Q4358">
        <v>13.8</v>
      </c>
      <c r="R4358">
        <v>340</v>
      </c>
      <c r="S4358">
        <v>51</v>
      </c>
      <c r="T4358">
        <v>22.1</v>
      </c>
      <c r="AC4358" s="2">
        <v>43936.726388888892</v>
      </c>
      <c r="AD4358">
        <v>7.38</v>
      </c>
      <c r="AE4358" s="2">
        <v>43941.493750000001</v>
      </c>
      <c r="AF4358">
        <v>1.1499999999999999</v>
      </c>
    </row>
    <row r="4359" spans="16:32" x14ac:dyDescent="0.2">
      <c r="P4359" s="2">
        <v>43936.5078587963</v>
      </c>
      <c r="Q4359">
        <v>13.5</v>
      </c>
      <c r="R4359">
        <v>333</v>
      </c>
      <c r="S4359">
        <v>58</v>
      </c>
      <c r="T4359">
        <v>21.6</v>
      </c>
      <c r="AC4359" s="2">
        <v>43936.727777777778</v>
      </c>
      <c r="AD4359">
        <v>8.14</v>
      </c>
      <c r="AE4359" s="2">
        <v>43941.495138888888</v>
      </c>
      <c r="AF4359">
        <v>0.78</v>
      </c>
    </row>
    <row r="4360" spans="16:32" x14ac:dyDescent="0.2">
      <c r="P4360" s="2">
        <v>43936.509247685186</v>
      </c>
      <c r="Q4360">
        <v>13.9</v>
      </c>
      <c r="R4360">
        <v>342</v>
      </c>
      <c r="S4360">
        <v>46</v>
      </c>
      <c r="T4360">
        <v>21.7</v>
      </c>
      <c r="AC4360" s="2">
        <v>43936.729166666664</v>
      </c>
      <c r="AD4360">
        <v>6.76</v>
      </c>
      <c r="AE4360" s="2">
        <v>43941.496527777781</v>
      </c>
      <c r="AF4360">
        <v>0.47</v>
      </c>
    </row>
    <row r="4361" spans="16:32" x14ac:dyDescent="0.2">
      <c r="P4361" s="2">
        <v>43936.510636574072</v>
      </c>
      <c r="Q4361">
        <v>14.5</v>
      </c>
      <c r="R4361">
        <v>357</v>
      </c>
      <c r="S4361">
        <v>60</v>
      </c>
      <c r="T4361">
        <v>22.2</v>
      </c>
      <c r="AC4361" s="2">
        <v>43936.730555555558</v>
      </c>
      <c r="AD4361">
        <v>7.37</v>
      </c>
      <c r="AE4361" s="2">
        <v>43941.497916666667</v>
      </c>
      <c r="AF4361">
        <v>0.7</v>
      </c>
    </row>
    <row r="4362" spans="16:32" x14ac:dyDescent="0.2">
      <c r="P4362" s="2">
        <v>43936.512025462966</v>
      </c>
      <c r="Q4362">
        <v>13.5</v>
      </c>
      <c r="R4362">
        <v>333</v>
      </c>
      <c r="S4362">
        <v>48</v>
      </c>
      <c r="T4362">
        <v>22.5</v>
      </c>
      <c r="AC4362" s="2">
        <v>43936.731944444444</v>
      </c>
      <c r="AD4362">
        <v>7.61</v>
      </c>
      <c r="AE4362" s="2">
        <v>43941.499305555553</v>
      </c>
      <c r="AF4362">
        <v>1.02</v>
      </c>
    </row>
    <row r="4363" spans="16:32" x14ac:dyDescent="0.2">
      <c r="P4363" s="2">
        <v>43936.513414351859</v>
      </c>
      <c r="Q4363">
        <v>13.2</v>
      </c>
      <c r="R4363">
        <v>326</v>
      </c>
      <c r="S4363">
        <v>59</v>
      </c>
      <c r="T4363">
        <v>22.6</v>
      </c>
      <c r="AC4363" s="2">
        <v>43936.73333333333</v>
      </c>
      <c r="AD4363">
        <v>6.85</v>
      </c>
      <c r="AE4363" s="2">
        <v>43941.500694444447</v>
      </c>
      <c r="AF4363">
        <v>0.84</v>
      </c>
    </row>
    <row r="4364" spans="16:32" x14ac:dyDescent="0.2">
      <c r="P4364" s="2">
        <v>43936.514803240738</v>
      </c>
      <c r="Q4364">
        <v>13.7</v>
      </c>
      <c r="R4364">
        <v>338</v>
      </c>
      <c r="S4364">
        <v>71</v>
      </c>
      <c r="T4364">
        <v>22.6</v>
      </c>
      <c r="AC4364" s="2">
        <v>43936.734722222223</v>
      </c>
      <c r="AD4364">
        <v>6.93</v>
      </c>
      <c r="AE4364" s="2">
        <v>43941.502083333333</v>
      </c>
      <c r="AF4364">
        <v>0.83</v>
      </c>
    </row>
    <row r="4365" spans="16:32" x14ac:dyDescent="0.2">
      <c r="P4365" s="2">
        <v>43936.516192129631</v>
      </c>
      <c r="Q4365">
        <v>15.5</v>
      </c>
      <c r="R4365">
        <v>381</v>
      </c>
      <c r="S4365">
        <v>71</v>
      </c>
      <c r="T4365">
        <v>22.5</v>
      </c>
      <c r="AC4365" s="2">
        <v>43936.736111111109</v>
      </c>
      <c r="AD4365">
        <v>6.86</v>
      </c>
      <c r="AE4365" s="2">
        <v>43941.503472222219</v>
      </c>
      <c r="AF4365">
        <v>1.0900000000000001</v>
      </c>
    </row>
    <row r="4366" spans="16:32" x14ac:dyDescent="0.2">
      <c r="P4366" s="2">
        <v>43936.517581018525</v>
      </c>
      <c r="Q4366">
        <v>15.1</v>
      </c>
      <c r="R4366">
        <v>372</v>
      </c>
      <c r="S4366">
        <v>57</v>
      </c>
      <c r="T4366">
        <v>22.3</v>
      </c>
      <c r="AC4366" s="2">
        <v>43936.737500000003</v>
      </c>
      <c r="AD4366">
        <v>7.33</v>
      </c>
      <c r="AE4366" s="2">
        <v>43941.504861111112</v>
      </c>
      <c r="AF4366">
        <v>0.9</v>
      </c>
    </row>
    <row r="4367" spans="16:32" x14ac:dyDescent="0.2">
      <c r="P4367" s="2">
        <v>43936.518969907411</v>
      </c>
      <c r="Q4367">
        <v>13.8</v>
      </c>
      <c r="R4367">
        <v>340</v>
      </c>
      <c r="S4367">
        <v>45</v>
      </c>
      <c r="T4367">
        <v>22.2</v>
      </c>
      <c r="AC4367" s="2">
        <v>43936.738888888889</v>
      </c>
      <c r="AD4367">
        <v>7.63</v>
      </c>
      <c r="AE4367" s="2">
        <v>43941.506249999999</v>
      </c>
      <c r="AF4367">
        <v>0.97</v>
      </c>
    </row>
    <row r="4368" spans="16:32" x14ac:dyDescent="0.2">
      <c r="P4368" s="2">
        <v>43936.520358796297</v>
      </c>
      <c r="Q4368">
        <v>13.3</v>
      </c>
      <c r="R4368">
        <v>328</v>
      </c>
      <c r="S4368">
        <v>54</v>
      </c>
      <c r="T4368">
        <v>21.9</v>
      </c>
      <c r="AC4368" s="2">
        <v>43936.740277777775</v>
      </c>
      <c r="AD4368">
        <v>6.88</v>
      </c>
      <c r="AE4368" s="2">
        <v>43941.507638888892</v>
      </c>
      <c r="AF4368">
        <v>1.06</v>
      </c>
    </row>
    <row r="4369" spans="16:32" x14ac:dyDescent="0.2">
      <c r="P4369" s="2">
        <v>43936.52174768519</v>
      </c>
      <c r="Q4369">
        <v>13.5</v>
      </c>
      <c r="R4369">
        <v>333</v>
      </c>
      <c r="S4369">
        <v>61</v>
      </c>
      <c r="T4369">
        <v>21.6</v>
      </c>
      <c r="AC4369" s="2">
        <v>43936.741666666669</v>
      </c>
      <c r="AD4369">
        <v>7.93</v>
      </c>
      <c r="AE4369" s="2">
        <v>43941.509027777778</v>
      </c>
      <c r="AF4369">
        <v>0.93</v>
      </c>
    </row>
    <row r="4370" spans="16:32" x14ac:dyDescent="0.2">
      <c r="P4370" s="2">
        <v>43936.523136574076</v>
      </c>
      <c r="Q4370">
        <v>13.6</v>
      </c>
      <c r="R4370">
        <v>335</v>
      </c>
      <c r="S4370">
        <v>53</v>
      </c>
      <c r="T4370">
        <v>21.6</v>
      </c>
      <c r="AC4370" s="2">
        <v>43936.743055555555</v>
      </c>
      <c r="AD4370">
        <v>7.42</v>
      </c>
      <c r="AE4370" s="2">
        <v>43941.510416666664</v>
      </c>
      <c r="AF4370">
        <v>0.62</v>
      </c>
    </row>
    <row r="4371" spans="16:32" x14ac:dyDescent="0.2">
      <c r="P4371" s="2">
        <v>43936.524525462963</v>
      </c>
      <c r="Q4371">
        <v>12.7</v>
      </c>
      <c r="R4371">
        <v>314</v>
      </c>
      <c r="S4371">
        <v>40</v>
      </c>
      <c r="T4371">
        <v>22.3</v>
      </c>
      <c r="AC4371" s="2">
        <v>43936.744444444441</v>
      </c>
      <c r="AD4371">
        <v>7.75</v>
      </c>
      <c r="AE4371" s="2">
        <v>43941.511805555558</v>
      </c>
      <c r="AF4371">
        <v>0.81</v>
      </c>
    </row>
    <row r="4372" spans="16:32" x14ac:dyDescent="0.2">
      <c r="P4372" s="2">
        <v>43936.525914351856</v>
      </c>
      <c r="Q4372">
        <v>11.9</v>
      </c>
      <c r="R4372">
        <v>294</v>
      </c>
      <c r="S4372">
        <v>46</v>
      </c>
      <c r="T4372">
        <v>22.7</v>
      </c>
      <c r="AC4372" s="2">
        <v>43936.745833333334</v>
      </c>
      <c r="AD4372">
        <v>7.88</v>
      </c>
      <c r="AE4372" s="2">
        <v>43941.513194444444</v>
      </c>
      <c r="AF4372">
        <v>0.79</v>
      </c>
    </row>
    <row r="4373" spans="16:32" x14ac:dyDescent="0.2">
      <c r="P4373" s="2">
        <v>43936.527303240742</v>
      </c>
      <c r="Q4373">
        <v>11.3</v>
      </c>
      <c r="R4373">
        <v>280</v>
      </c>
      <c r="S4373">
        <v>37</v>
      </c>
      <c r="T4373">
        <v>23</v>
      </c>
      <c r="AC4373" s="2">
        <v>43936.74722222222</v>
      </c>
      <c r="AD4373">
        <v>7.92</v>
      </c>
      <c r="AE4373" s="2">
        <v>43941.51458333333</v>
      </c>
      <c r="AF4373">
        <v>0.81</v>
      </c>
    </row>
    <row r="4374" spans="16:32" x14ac:dyDescent="0.2">
      <c r="P4374" s="2">
        <v>43936.528692129628</v>
      </c>
      <c r="Q4374">
        <v>11.3</v>
      </c>
      <c r="R4374">
        <v>279</v>
      </c>
      <c r="S4374">
        <v>49</v>
      </c>
      <c r="T4374">
        <v>23.1</v>
      </c>
      <c r="AC4374" s="2">
        <v>43936.748611111114</v>
      </c>
      <c r="AD4374">
        <v>7.8</v>
      </c>
      <c r="AE4374" s="2">
        <v>43941.515972222223</v>
      </c>
      <c r="AF4374">
        <v>0.91</v>
      </c>
    </row>
    <row r="4375" spans="16:32" x14ac:dyDescent="0.2">
      <c r="P4375" s="2">
        <v>43936.530081018522</v>
      </c>
      <c r="Q4375">
        <v>11.5</v>
      </c>
      <c r="R4375">
        <v>283</v>
      </c>
      <c r="S4375">
        <v>49</v>
      </c>
      <c r="T4375">
        <v>23</v>
      </c>
      <c r="AC4375" s="2">
        <v>43936.75</v>
      </c>
      <c r="AD4375">
        <v>7.25</v>
      </c>
      <c r="AE4375" s="2">
        <v>43941.517361111109</v>
      </c>
      <c r="AF4375">
        <v>0.8</v>
      </c>
    </row>
    <row r="4376" spans="16:32" x14ac:dyDescent="0.2">
      <c r="P4376" s="2">
        <v>43936.531469907415</v>
      </c>
      <c r="Q4376">
        <v>11.8</v>
      </c>
      <c r="R4376">
        <v>292</v>
      </c>
      <c r="S4376">
        <v>43</v>
      </c>
      <c r="T4376">
        <v>22.7</v>
      </c>
      <c r="AC4376" s="2">
        <v>43936.751388888886</v>
      </c>
      <c r="AD4376">
        <v>8.2899999999999991</v>
      </c>
      <c r="AE4376" s="2">
        <v>43941.518750000003</v>
      </c>
      <c r="AF4376">
        <v>1.2</v>
      </c>
    </row>
    <row r="4377" spans="16:32" x14ac:dyDescent="0.2">
      <c r="P4377" s="2">
        <v>43936.532858796294</v>
      </c>
      <c r="Q4377">
        <v>11.4</v>
      </c>
      <c r="R4377">
        <v>281</v>
      </c>
      <c r="S4377">
        <v>61</v>
      </c>
      <c r="T4377">
        <v>22.5</v>
      </c>
      <c r="AC4377" s="2">
        <v>43936.75277777778</v>
      </c>
      <c r="AD4377">
        <v>7.16</v>
      </c>
      <c r="AE4377" s="2">
        <v>43941.520138888889</v>
      </c>
      <c r="AF4377">
        <v>1.01</v>
      </c>
    </row>
    <row r="4378" spans="16:32" x14ac:dyDescent="0.2">
      <c r="P4378" s="2">
        <v>43936.534247685187</v>
      </c>
      <c r="Q4378">
        <v>12.3</v>
      </c>
      <c r="R4378">
        <v>304</v>
      </c>
      <c r="S4378">
        <v>50</v>
      </c>
      <c r="T4378">
        <v>22.3</v>
      </c>
      <c r="AC4378" s="2">
        <v>43936.754166666666</v>
      </c>
      <c r="AD4378">
        <v>8.44</v>
      </c>
      <c r="AE4378" s="2">
        <v>43941.521527777775</v>
      </c>
      <c r="AF4378">
        <v>0.71</v>
      </c>
    </row>
    <row r="4379" spans="16:32" x14ac:dyDescent="0.2">
      <c r="P4379" s="2">
        <v>43936.535636574081</v>
      </c>
      <c r="Q4379">
        <v>11.6</v>
      </c>
      <c r="R4379">
        <v>286</v>
      </c>
      <c r="S4379">
        <v>39</v>
      </c>
      <c r="T4379">
        <v>22</v>
      </c>
      <c r="AC4379" s="2">
        <v>43936.755555555559</v>
      </c>
      <c r="AD4379">
        <v>7.7</v>
      </c>
      <c r="AE4379" s="2">
        <v>43941.522916666669</v>
      </c>
      <c r="AF4379">
        <v>0.76</v>
      </c>
    </row>
    <row r="4380" spans="16:32" x14ac:dyDescent="0.2">
      <c r="P4380" s="2">
        <v>43936.537025462967</v>
      </c>
      <c r="Q4380">
        <v>12.1</v>
      </c>
      <c r="R4380">
        <v>298</v>
      </c>
      <c r="S4380">
        <v>56</v>
      </c>
      <c r="T4380">
        <v>21.7</v>
      </c>
      <c r="AC4380" s="2">
        <v>43936.756944444445</v>
      </c>
      <c r="AD4380">
        <v>7.27</v>
      </c>
      <c r="AE4380" s="2">
        <v>43941.524305555555</v>
      </c>
      <c r="AF4380">
        <v>1.17</v>
      </c>
    </row>
    <row r="4381" spans="16:32" x14ac:dyDescent="0.2">
      <c r="P4381" s="2">
        <v>43936.538414351853</v>
      </c>
      <c r="Q4381">
        <v>12</v>
      </c>
      <c r="R4381">
        <v>296</v>
      </c>
      <c r="S4381">
        <v>44</v>
      </c>
      <c r="T4381">
        <v>21.5</v>
      </c>
      <c r="AC4381" s="2">
        <v>43936.758333333331</v>
      </c>
      <c r="AD4381">
        <v>7.12</v>
      </c>
      <c r="AE4381" s="2">
        <v>43941.525694444441</v>
      </c>
      <c r="AF4381">
        <v>1.2</v>
      </c>
    </row>
    <row r="4382" spans="16:32" x14ac:dyDescent="0.2">
      <c r="P4382" s="2">
        <v>43936.539803240747</v>
      </c>
      <c r="Q4382">
        <v>14</v>
      </c>
      <c r="R4382">
        <v>345</v>
      </c>
      <c r="S4382">
        <v>80</v>
      </c>
      <c r="T4382">
        <v>21.9</v>
      </c>
      <c r="AC4382" s="2">
        <v>43936.759722222225</v>
      </c>
      <c r="AD4382">
        <v>7.78</v>
      </c>
      <c r="AE4382" s="2">
        <v>43941.527083333334</v>
      </c>
      <c r="AF4382">
        <v>0.68</v>
      </c>
    </row>
    <row r="4383" spans="16:32" x14ac:dyDescent="0.2">
      <c r="P4383" s="2">
        <v>43936.541192129633</v>
      </c>
      <c r="Q4383">
        <v>14.7</v>
      </c>
      <c r="R4383">
        <v>363</v>
      </c>
      <c r="S4383">
        <v>61</v>
      </c>
      <c r="T4383">
        <v>22.5</v>
      </c>
      <c r="AC4383" s="2">
        <v>43936.761111111111</v>
      </c>
      <c r="AD4383">
        <v>8.2899999999999991</v>
      </c>
      <c r="AE4383" s="2">
        <v>43941.52847222222</v>
      </c>
      <c r="AF4383">
        <v>1.1299999999999999</v>
      </c>
    </row>
    <row r="4384" spans="16:32" x14ac:dyDescent="0.2">
      <c r="P4384" s="2">
        <v>43936.542581018519</v>
      </c>
      <c r="Q4384">
        <v>15.4</v>
      </c>
      <c r="R4384">
        <v>380</v>
      </c>
      <c r="S4384">
        <v>73</v>
      </c>
      <c r="T4384">
        <v>22.8</v>
      </c>
      <c r="AC4384" s="2">
        <v>43936.762499999997</v>
      </c>
      <c r="AD4384">
        <v>9.6999999999999993</v>
      </c>
      <c r="AE4384" s="2">
        <v>43941.529861111114</v>
      </c>
      <c r="AF4384">
        <v>0.8</v>
      </c>
    </row>
    <row r="4385" spans="16:32" x14ac:dyDescent="0.2">
      <c r="P4385" s="2">
        <v>43936.543969907412</v>
      </c>
      <c r="Q4385">
        <v>14.5</v>
      </c>
      <c r="R4385">
        <v>357</v>
      </c>
      <c r="S4385">
        <v>56</v>
      </c>
      <c r="T4385">
        <v>23</v>
      </c>
      <c r="AC4385" s="2">
        <v>43936.763888888891</v>
      </c>
      <c r="AD4385">
        <v>9.8800000000000008</v>
      </c>
      <c r="AE4385" s="2">
        <v>43941.53125</v>
      </c>
      <c r="AF4385">
        <v>0.74</v>
      </c>
    </row>
    <row r="4386" spans="16:32" x14ac:dyDescent="0.2">
      <c r="P4386" s="2">
        <v>43936.545358796298</v>
      </c>
      <c r="Q4386">
        <v>14.5</v>
      </c>
      <c r="R4386">
        <v>357</v>
      </c>
      <c r="S4386">
        <v>57</v>
      </c>
      <c r="T4386">
        <v>22.9</v>
      </c>
      <c r="AC4386" s="2">
        <v>43936.765277777777</v>
      </c>
      <c r="AD4386">
        <v>11.05</v>
      </c>
      <c r="AE4386" s="2">
        <v>43941.532638888886</v>
      </c>
      <c r="AF4386">
        <v>1.23</v>
      </c>
    </row>
    <row r="4387" spans="16:32" x14ac:dyDescent="0.2">
      <c r="P4387" s="2">
        <v>43936.546747685185</v>
      </c>
      <c r="Q4387">
        <v>13.1</v>
      </c>
      <c r="R4387">
        <v>322</v>
      </c>
      <c r="S4387">
        <v>36</v>
      </c>
      <c r="T4387">
        <v>22.7</v>
      </c>
      <c r="AC4387" s="2">
        <v>43936.76666666667</v>
      </c>
      <c r="AD4387">
        <v>11.84</v>
      </c>
      <c r="AE4387" s="2">
        <v>43941.53402777778</v>
      </c>
      <c r="AF4387">
        <v>1.17</v>
      </c>
    </row>
    <row r="4388" spans="16:32" x14ac:dyDescent="0.2">
      <c r="P4388" s="2">
        <v>43936.548136574078</v>
      </c>
      <c r="Q4388">
        <v>11.1</v>
      </c>
      <c r="R4388">
        <v>273</v>
      </c>
      <c r="S4388">
        <v>35</v>
      </c>
      <c r="T4388">
        <v>22.5</v>
      </c>
      <c r="AC4388" s="2">
        <v>43936.768055555556</v>
      </c>
      <c r="AD4388">
        <v>10.73</v>
      </c>
      <c r="AE4388" s="2">
        <v>43941.535416666666</v>
      </c>
      <c r="AF4388">
        <v>0.74</v>
      </c>
    </row>
    <row r="4389" spans="16:32" x14ac:dyDescent="0.2">
      <c r="P4389" s="2">
        <v>43936.549525462964</v>
      </c>
      <c r="Q4389">
        <v>12.4</v>
      </c>
      <c r="R4389">
        <v>306</v>
      </c>
      <c r="S4389">
        <v>74</v>
      </c>
      <c r="T4389">
        <v>22.2</v>
      </c>
      <c r="AC4389" s="2">
        <v>43936.769444444442</v>
      </c>
      <c r="AD4389">
        <v>8.57</v>
      </c>
      <c r="AE4389" s="2">
        <v>43941.536805555559</v>
      </c>
      <c r="AF4389">
        <v>0.76</v>
      </c>
    </row>
    <row r="4390" spans="16:32" x14ac:dyDescent="0.2">
      <c r="P4390" s="2">
        <v>43936.55091435185</v>
      </c>
      <c r="Q4390">
        <v>12.7</v>
      </c>
      <c r="R4390">
        <v>313</v>
      </c>
      <c r="S4390">
        <v>27</v>
      </c>
      <c r="T4390">
        <v>22</v>
      </c>
      <c r="AC4390" s="2">
        <v>43936.770833333336</v>
      </c>
      <c r="AD4390">
        <v>9.31</v>
      </c>
      <c r="AE4390" s="2">
        <v>43941.538194444445</v>
      </c>
      <c r="AF4390">
        <v>0.61</v>
      </c>
    </row>
    <row r="4391" spans="16:32" x14ac:dyDescent="0.2">
      <c r="P4391" s="2">
        <v>43936.552303240744</v>
      </c>
      <c r="Q4391">
        <v>11.4</v>
      </c>
      <c r="R4391">
        <v>282</v>
      </c>
      <c r="S4391">
        <v>45</v>
      </c>
      <c r="T4391">
        <v>21.6</v>
      </c>
      <c r="AC4391" s="2">
        <v>43936.772222222222</v>
      </c>
      <c r="AD4391">
        <v>9.3699999999999992</v>
      </c>
      <c r="AE4391" s="2">
        <v>43941.539583333331</v>
      </c>
      <c r="AF4391">
        <v>0.5</v>
      </c>
    </row>
    <row r="4392" spans="16:32" x14ac:dyDescent="0.2">
      <c r="P4392" s="2">
        <v>43936.553692129637</v>
      </c>
      <c r="Q4392">
        <v>13.5</v>
      </c>
      <c r="R4392">
        <v>333</v>
      </c>
      <c r="S4392">
        <v>86</v>
      </c>
      <c r="T4392">
        <v>21.5</v>
      </c>
      <c r="AC4392" s="2">
        <v>43936.773611111108</v>
      </c>
      <c r="AD4392">
        <v>8.02</v>
      </c>
      <c r="AE4392" s="2">
        <v>43941.540972222225</v>
      </c>
      <c r="AF4392">
        <v>0.96</v>
      </c>
    </row>
    <row r="4393" spans="16:32" x14ac:dyDescent="0.2">
      <c r="P4393" s="2">
        <v>43936.555081018516</v>
      </c>
      <c r="Q4393">
        <v>14.5</v>
      </c>
      <c r="R4393">
        <v>358</v>
      </c>
      <c r="S4393">
        <v>61</v>
      </c>
      <c r="T4393">
        <v>21.9</v>
      </c>
      <c r="AC4393" s="2">
        <v>43936.775000000001</v>
      </c>
      <c r="AD4393">
        <v>8.11</v>
      </c>
      <c r="AE4393" s="2">
        <v>43941.542361111111</v>
      </c>
      <c r="AF4393">
        <v>0.81</v>
      </c>
    </row>
    <row r="4394" spans="16:32" x14ac:dyDescent="0.2">
      <c r="P4394" s="2">
        <v>43936.556469907409</v>
      </c>
      <c r="Q4394">
        <v>14.5</v>
      </c>
      <c r="R4394">
        <v>358</v>
      </c>
      <c r="S4394">
        <v>46</v>
      </c>
      <c r="T4394">
        <v>22.3</v>
      </c>
      <c r="AC4394" s="2">
        <v>43936.776388888888</v>
      </c>
      <c r="AD4394">
        <v>8.4600000000000009</v>
      </c>
      <c r="AE4394" s="2">
        <v>43941.543749999997</v>
      </c>
      <c r="AF4394">
        <v>0.65</v>
      </c>
    </row>
    <row r="4395" spans="16:32" x14ac:dyDescent="0.2">
      <c r="P4395" s="2">
        <v>43936.557858796303</v>
      </c>
      <c r="Q4395">
        <v>15</v>
      </c>
      <c r="R4395">
        <v>370</v>
      </c>
      <c r="S4395">
        <v>76</v>
      </c>
      <c r="T4395">
        <v>22.5</v>
      </c>
      <c r="AC4395" s="2">
        <v>43936.777777777781</v>
      </c>
      <c r="AD4395">
        <v>8.5500000000000007</v>
      </c>
      <c r="AE4395" s="2">
        <v>43941.545138888891</v>
      </c>
      <c r="AF4395">
        <v>1.3</v>
      </c>
    </row>
    <row r="4396" spans="16:32" x14ac:dyDescent="0.2">
      <c r="P4396" s="2">
        <v>43936.559247685189</v>
      </c>
      <c r="Q4396">
        <v>14.3</v>
      </c>
      <c r="R4396">
        <v>352</v>
      </c>
      <c r="S4396">
        <v>45</v>
      </c>
      <c r="T4396">
        <v>22.6</v>
      </c>
      <c r="AC4396" s="2">
        <v>43936.779166666667</v>
      </c>
      <c r="AD4396">
        <v>8.91</v>
      </c>
      <c r="AE4396" s="2">
        <v>43941.546527777777</v>
      </c>
      <c r="AF4396">
        <v>1.1200000000000001</v>
      </c>
    </row>
    <row r="4397" spans="16:32" x14ac:dyDescent="0.2">
      <c r="P4397" s="2">
        <v>43936.560636574075</v>
      </c>
      <c r="Q4397">
        <v>12.6</v>
      </c>
      <c r="R4397">
        <v>310</v>
      </c>
      <c r="S4397">
        <v>25</v>
      </c>
      <c r="T4397">
        <v>22.5</v>
      </c>
      <c r="AC4397" s="2">
        <v>43936.780555555553</v>
      </c>
      <c r="AD4397">
        <v>7.77</v>
      </c>
      <c r="AE4397" s="2">
        <v>43941.54791666667</v>
      </c>
      <c r="AF4397">
        <v>0.67</v>
      </c>
    </row>
    <row r="4398" spans="16:32" x14ac:dyDescent="0.2">
      <c r="P4398" s="2">
        <v>43936.562025462968</v>
      </c>
      <c r="Q4398">
        <v>11.4</v>
      </c>
      <c r="R4398">
        <v>281</v>
      </c>
      <c r="S4398">
        <v>50</v>
      </c>
      <c r="T4398">
        <v>22.3</v>
      </c>
      <c r="AC4398" s="2">
        <v>43936.781944444447</v>
      </c>
      <c r="AD4398">
        <v>8.36</v>
      </c>
      <c r="AE4398" s="2">
        <v>43941.549305555556</v>
      </c>
      <c r="AF4398">
        <v>0.89</v>
      </c>
    </row>
    <row r="4399" spans="16:32" x14ac:dyDescent="0.2">
      <c r="P4399" s="2">
        <v>43936.563414351855</v>
      </c>
      <c r="Q4399">
        <v>12.5</v>
      </c>
      <c r="R4399">
        <v>308</v>
      </c>
      <c r="S4399">
        <v>59</v>
      </c>
      <c r="T4399">
        <v>22.1</v>
      </c>
      <c r="AC4399" s="2">
        <v>43936.783333333333</v>
      </c>
      <c r="AD4399">
        <v>8.11</v>
      </c>
      <c r="AE4399" s="2">
        <v>43941.550694444442</v>
      </c>
      <c r="AF4399">
        <v>0.92</v>
      </c>
    </row>
    <row r="4400" spans="16:32" x14ac:dyDescent="0.2">
      <c r="P4400" s="2">
        <v>43936.564803240741</v>
      </c>
      <c r="Q4400">
        <v>13</v>
      </c>
      <c r="R4400">
        <v>320</v>
      </c>
      <c r="S4400">
        <v>54</v>
      </c>
      <c r="T4400">
        <v>21.8</v>
      </c>
      <c r="AC4400" s="2">
        <v>43936.784722222219</v>
      </c>
      <c r="AD4400">
        <v>8.9499999999999993</v>
      </c>
      <c r="AE4400" s="2">
        <v>43941.552083333336</v>
      </c>
      <c r="AF4400">
        <v>0.56999999999999995</v>
      </c>
    </row>
    <row r="4401" spans="16:32" x14ac:dyDescent="0.2">
      <c r="P4401" s="2">
        <v>43936.566192129634</v>
      </c>
      <c r="Q4401">
        <v>12.7</v>
      </c>
      <c r="R4401">
        <v>313</v>
      </c>
      <c r="S4401">
        <v>39</v>
      </c>
      <c r="T4401">
        <v>21.6</v>
      </c>
      <c r="AC4401" s="2">
        <v>43936.786111111112</v>
      </c>
      <c r="AD4401">
        <v>8.18</v>
      </c>
      <c r="AE4401" s="2">
        <v>43941.553472222222</v>
      </c>
      <c r="AF4401">
        <v>1.31</v>
      </c>
    </row>
    <row r="4402" spans="16:32" x14ac:dyDescent="0.2">
      <c r="P4402" s="2">
        <v>43936.56758101852</v>
      </c>
      <c r="Q4402">
        <v>11.8</v>
      </c>
      <c r="R4402">
        <v>292</v>
      </c>
      <c r="S4402">
        <v>41</v>
      </c>
      <c r="T4402">
        <v>22</v>
      </c>
      <c r="AC4402" s="2">
        <v>43936.787499999999</v>
      </c>
      <c r="AD4402">
        <v>7.98</v>
      </c>
      <c r="AE4402" s="2">
        <v>43941.554861111108</v>
      </c>
      <c r="AF4402">
        <v>0.98</v>
      </c>
    </row>
    <row r="4403" spans="16:32" x14ac:dyDescent="0.2">
      <c r="P4403" s="2">
        <v>43936.568969907406</v>
      </c>
      <c r="Q4403">
        <v>11.2</v>
      </c>
      <c r="R4403">
        <v>277</v>
      </c>
      <c r="S4403">
        <v>38</v>
      </c>
      <c r="T4403">
        <v>22.6</v>
      </c>
      <c r="AC4403" s="2">
        <v>43936.788888888892</v>
      </c>
      <c r="AD4403">
        <v>7.82</v>
      </c>
      <c r="AE4403" s="2">
        <v>43941.556250000001</v>
      </c>
      <c r="AF4403">
        <v>0.68</v>
      </c>
    </row>
    <row r="4404" spans="16:32" x14ac:dyDescent="0.2">
      <c r="P4404" s="2">
        <v>43936.5703587963</v>
      </c>
      <c r="Q4404">
        <v>11.3</v>
      </c>
      <c r="R4404">
        <v>280</v>
      </c>
      <c r="S4404">
        <v>53</v>
      </c>
      <c r="T4404">
        <v>23</v>
      </c>
      <c r="AC4404" s="2">
        <v>43936.790277777778</v>
      </c>
      <c r="AD4404">
        <v>7.93</v>
      </c>
      <c r="AE4404" s="2">
        <v>43941.557638888888</v>
      </c>
      <c r="AF4404">
        <v>0.54</v>
      </c>
    </row>
    <row r="4405" spans="16:32" x14ac:dyDescent="0.2">
      <c r="P4405" s="2">
        <v>43936.571747685186</v>
      </c>
      <c r="Q4405">
        <v>12.4</v>
      </c>
      <c r="R4405">
        <v>306</v>
      </c>
      <c r="S4405">
        <v>53</v>
      </c>
      <c r="T4405">
        <v>23.2</v>
      </c>
      <c r="AC4405" s="2">
        <v>43936.791666666664</v>
      </c>
      <c r="AD4405">
        <v>7.82</v>
      </c>
      <c r="AE4405" s="2">
        <v>43941.559027777781</v>
      </c>
      <c r="AF4405">
        <v>0.54</v>
      </c>
    </row>
    <row r="4406" spans="16:32" x14ac:dyDescent="0.2">
      <c r="P4406" s="2">
        <v>43936.573136574072</v>
      </c>
      <c r="Q4406">
        <v>14.7</v>
      </c>
      <c r="R4406">
        <v>363</v>
      </c>
      <c r="S4406">
        <v>88</v>
      </c>
      <c r="T4406">
        <v>23.1</v>
      </c>
      <c r="AC4406" s="2">
        <v>43936.793055555558</v>
      </c>
      <c r="AD4406">
        <v>7.72</v>
      </c>
      <c r="AE4406" s="2">
        <v>43941.560416666667</v>
      </c>
      <c r="AF4406">
        <v>1.19</v>
      </c>
    </row>
    <row r="4407" spans="16:32" x14ac:dyDescent="0.2">
      <c r="P4407" s="2">
        <v>43936.574525462966</v>
      </c>
      <c r="Q4407">
        <v>15.5</v>
      </c>
      <c r="R4407">
        <v>382</v>
      </c>
      <c r="S4407">
        <v>54</v>
      </c>
      <c r="T4407">
        <v>22.9</v>
      </c>
      <c r="AC4407" s="2">
        <v>43936.794444444444</v>
      </c>
      <c r="AD4407">
        <v>8.02</v>
      </c>
      <c r="AE4407" s="2">
        <v>43941.561805555553</v>
      </c>
      <c r="AF4407">
        <v>0.92</v>
      </c>
    </row>
    <row r="4408" spans="16:32" x14ac:dyDescent="0.2">
      <c r="P4408" s="2">
        <v>43936.575914351859</v>
      </c>
      <c r="Q4408">
        <v>13.6</v>
      </c>
      <c r="R4408">
        <v>334</v>
      </c>
      <c r="S4408">
        <v>53</v>
      </c>
      <c r="T4408">
        <v>22.6</v>
      </c>
      <c r="AC4408" s="2">
        <v>43936.79583333333</v>
      </c>
      <c r="AD4408">
        <v>8.2899999999999991</v>
      </c>
      <c r="AE4408" s="2">
        <v>43941.563194444447</v>
      </c>
      <c r="AF4408">
        <v>0.99</v>
      </c>
    </row>
    <row r="4409" spans="16:32" x14ac:dyDescent="0.2">
      <c r="P4409" s="2">
        <v>43936.577303240738</v>
      </c>
      <c r="Q4409">
        <v>13.3</v>
      </c>
      <c r="R4409">
        <v>327</v>
      </c>
      <c r="S4409">
        <v>57</v>
      </c>
      <c r="T4409">
        <v>22.3</v>
      </c>
      <c r="AC4409" s="2">
        <v>43936.797222222223</v>
      </c>
      <c r="AD4409">
        <v>8.32</v>
      </c>
      <c r="AE4409" s="2">
        <v>43941.564583333333</v>
      </c>
      <c r="AF4409">
        <v>1.6</v>
      </c>
    </row>
    <row r="4410" spans="16:32" x14ac:dyDescent="0.2">
      <c r="P4410" s="2">
        <v>43936.578692129631</v>
      </c>
      <c r="Q4410">
        <v>14.1</v>
      </c>
      <c r="R4410">
        <v>347</v>
      </c>
      <c r="S4410">
        <v>65</v>
      </c>
      <c r="T4410">
        <v>22.1</v>
      </c>
      <c r="AC4410" s="2">
        <v>43936.798611111109</v>
      </c>
      <c r="AD4410">
        <v>8.2899999999999991</v>
      </c>
      <c r="AE4410" s="2">
        <v>43941.565972222219</v>
      </c>
      <c r="AF4410">
        <v>0.99</v>
      </c>
    </row>
    <row r="4411" spans="16:32" x14ac:dyDescent="0.2">
      <c r="P4411" s="2">
        <v>43936.580081018525</v>
      </c>
      <c r="Q4411">
        <v>13.1</v>
      </c>
      <c r="R4411">
        <v>324</v>
      </c>
      <c r="S4411">
        <v>52</v>
      </c>
      <c r="T4411">
        <v>21.7</v>
      </c>
      <c r="AC4411" s="2">
        <v>43936.800000000003</v>
      </c>
      <c r="AD4411">
        <v>8.34</v>
      </c>
      <c r="AE4411" s="2">
        <v>43941.567361111112</v>
      </c>
      <c r="AF4411">
        <v>0.86</v>
      </c>
    </row>
    <row r="4412" spans="16:32" x14ac:dyDescent="0.2">
      <c r="P4412" s="2">
        <v>43936.581469907411</v>
      </c>
      <c r="Q4412">
        <v>13.6</v>
      </c>
      <c r="R4412">
        <v>336</v>
      </c>
      <c r="S4412">
        <v>69</v>
      </c>
      <c r="T4412">
        <v>21.5</v>
      </c>
      <c r="AC4412" s="2">
        <v>43936.801388888889</v>
      </c>
      <c r="AD4412">
        <v>9.14</v>
      </c>
      <c r="AE4412" s="2">
        <v>43941.568749999999</v>
      </c>
      <c r="AF4412">
        <v>0.73</v>
      </c>
    </row>
    <row r="4413" spans="16:32" x14ac:dyDescent="0.2">
      <c r="P4413" s="2">
        <v>43936.582858796297</v>
      </c>
      <c r="Q4413">
        <v>15.7</v>
      </c>
      <c r="R4413">
        <v>386</v>
      </c>
      <c r="S4413">
        <v>116</v>
      </c>
      <c r="T4413">
        <v>21.9</v>
      </c>
      <c r="AC4413" s="2">
        <v>43936.802777777775</v>
      </c>
      <c r="AD4413">
        <v>9.2200000000000006</v>
      </c>
      <c r="AE4413" s="2">
        <v>43941.570138888892</v>
      </c>
      <c r="AF4413">
        <v>1.0900000000000001</v>
      </c>
    </row>
    <row r="4414" spans="16:32" x14ac:dyDescent="0.2">
      <c r="P4414" s="2">
        <v>43936.58424768519</v>
      </c>
      <c r="Q4414">
        <v>18.899999999999999</v>
      </c>
      <c r="R4414">
        <v>465</v>
      </c>
      <c r="S4414">
        <v>91</v>
      </c>
      <c r="T4414">
        <v>22.3</v>
      </c>
      <c r="AC4414" s="2">
        <v>43936.804166666669</v>
      </c>
      <c r="AD4414">
        <v>9.86</v>
      </c>
      <c r="AE4414" s="2">
        <v>43941.571527777778</v>
      </c>
      <c r="AF4414">
        <v>0.91</v>
      </c>
    </row>
    <row r="4415" spans="16:32" x14ac:dyDescent="0.2">
      <c r="P4415" s="2">
        <v>43936.585636574076</v>
      </c>
      <c r="Q4415">
        <v>18.600000000000001</v>
      </c>
      <c r="R4415">
        <v>457</v>
      </c>
      <c r="S4415">
        <v>77</v>
      </c>
      <c r="T4415">
        <v>22.6</v>
      </c>
      <c r="AC4415" s="2">
        <v>43936.805555555555</v>
      </c>
      <c r="AD4415">
        <v>10.33</v>
      </c>
      <c r="AE4415" s="2">
        <v>43941.572916666664</v>
      </c>
      <c r="AF4415">
        <v>1.24</v>
      </c>
    </row>
    <row r="4416" spans="16:32" x14ac:dyDescent="0.2">
      <c r="P4416" s="2">
        <v>43936.587025462963</v>
      </c>
      <c r="Q4416">
        <v>19.2</v>
      </c>
      <c r="R4416">
        <v>473</v>
      </c>
      <c r="S4416">
        <v>93</v>
      </c>
      <c r="T4416">
        <v>22.6</v>
      </c>
      <c r="AC4416" s="2">
        <v>43936.806944444441</v>
      </c>
      <c r="AD4416">
        <v>10.28</v>
      </c>
      <c r="AE4416" s="2">
        <v>43941.574305555558</v>
      </c>
      <c r="AF4416">
        <v>1.04</v>
      </c>
    </row>
    <row r="4417" spans="16:32" x14ac:dyDescent="0.2">
      <c r="P4417" s="2">
        <v>43936.588414351856</v>
      </c>
      <c r="Q4417">
        <v>18.100000000000001</v>
      </c>
      <c r="R4417">
        <v>445</v>
      </c>
      <c r="S4417">
        <v>60</v>
      </c>
      <c r="T4417">
        <v>22.5</v>
      </c>
      <c r="AC4417" s="2">
        <v>43936.808333333334</v>
      </c>
      <c r="AD4417">
        <v>11.34</v>
      </c>
      <c r="AE4417" s="2">
        <v>43941.575694444444</v>
      </c>
      <c r="AF4417">
        <v>1.19</v>
      </c>
    </row>
    <row r="4418" spans="16:32" x14ac:dyDescent="0.2">
      <c r="P4418" s="2">
        <v>43936.589803240742</v>
      </c>
      <c r="Q4418">
        <v>16.2</v>
      </c>
      <c r="R4418">
        <v>400</v>
      </c>
      <c r="S4418">
        <v>51</v>
      </c>
      <c r="T4418">
        <v>22.3</v>
      </c>
      <c r="AC4418" s="2">
        <v>43936.80972222222</v>
      </c>
      <c r="AD4418">
        <v>12.65</v>
      </c>
      <c r="AE4418" s="2">
        <v>43941.57708333333</v>
      </c>
      <c r="AF4418">
        <v>1.35</v>
      </c>
    </row>
    <row r="4419" spans="16:32" x14ac:dyDescent="0.2">
      <c r="P4419" s="2">
        <v>43936.591192129628</v>
      </c>
      <c r="Q4419">
        <v>16.100000000000001</v>
      </c>
      <c r="R4419">
        <v>396</v>
      </c>
      <c r="S4419">
        <v>85</v>
      </c>
      <c r="T4419">
        <v>22.1</v>
      </c>
      <c r="AC4419" s="2">
        <v>43936.811111111114</v>
      </c>
      <c r="AD4419">
        <v>11.75</v>
      </c>
      <c r="AE4419" s="2">
        <v>43941.578472222223</v>
      </c>
      <c r="AF4419">
        <v>0.84</v>
      </c>
    </row>
    <row r="4420" spans="16:32" x14ac:dyDescent="0.2">
      <c r="P4420" s="2">
        <v>43936.592581018522</v>
      </c>
      <c r="Q4420">
        <v>16.899999999999999</v>
      </c>
      <c r="R4420">
        <v>416</v>
      </c>
      <c r="S4420">
        <v>73</v>
      </c>
      <c r="T4420">
        <v>21.8</v>
      </c>
      <c r="AC4420" s="2">
        <v>43936.8125</v>
      </c>
      <c r="AD4420">
        <v>12.64</v>
      </c>
      <c r="AE4420" s="2">
        <v>43941.579861111109</v>
      </c>
      <c r="AF4420">
        <v>1.24</v>
      </c>
    </row>
    <row r="4421" spans="16:32" x14ac:dyDescent="0.2">
      <c r="P4421" s="2">
        <v>43936.593969907415</v>
      </c>
      <c r="Q4421">
        <v>16</v>
      </c>
      <c r="R4421">
        <v>393</v>
      </c>
      <c r="S4421">
        <v>61</v>
      </c>
      <c r="T4421">
        <v>21.6</v>
      </c>
      <c r="AC4421" s="2">
        <v>43936.813888888886</v>
      </c>
      <c r="AD4421">
        <v>11.16</v>
      </c>
      <c r="AE4421" s="2">
        <v>43941.581250000003</v>
      </c>
      <c r="AF4421">
        <v>1.38</v>
      </c>
    </row>
    <row r="4422" spans="16:32" x14ac:dyDescent="0.2">
      <c r="P4422" s="2">
        <v>43936.595358796294</v>
      </c>
      <c r="Q4422">
        <v>16</v>
      </c>
      <c r="R4422">
        <v>395</v>
      </c>
      <c r="S4422">
        <v>70</v>
      </c>
      <c r="T4422">
        <v>21.4</v>
      </c>
      <c r="AC4422" s="2">
        <v>43936.81527777778</v>
      </c>
      <c r="AD4422">
        <v>9.65</v>
      </c>
      <c r="AE4422" s="2">
        <v>43941.582638888889</v>
      </c>
      <c r="AF4422">
        <v>0.68</v>
      </c>
    </row>
    <row r="4423" spans="16:32" x14ac:dyDescent="0.2">
      <c r="P4423" s="2">
        <v>43936.596747685187</v>
      </c>
      <c r="Q4423">
        <v>14.9</v>
      </c>
      <c r="R4423">
        <v>368</v>
      </c>
      <c r="S4423">
        <v>42</v>
      </c>
      <c r="T4423">
        <v>21.9</v>
      </c>
      <c r="AC4423" s="2">
        <v>43936.816666666666</v>
      </c>
      <c r="AD4423">
        <v>8.8800000000000008</v>
      </c>
      <c r="AE4423" s="2">
        <v>43941.584027777775</v>
      </c>
      <c r="AF4423">
        <v>1.27</v>
      </c>
    </row>
    <row r="4424" spans="16:32" x14ac:dyDescent="0.2">
      <c r="P4424" s="2">
        <v>43936.598136574081</v>
      </c>
      <c r="Q4424">
        <v>15.1</v>
      </c>
      <c r="R4424">
        <v>372</v>
      </c>
      <c r="S4424">
        <v>60</v>
      </c>
      <c r="T4424">
        <v>22.5</v>
      </c>
      <c r="AC4424" s="2">
        <v>43936.818055555559</v>
      </c>
      <c r="AD4424">
        <v>8.3699999999999992</v>
      </c>
      <c r="AE4424" s="2">
        <v>43941.585416666669</v>
      </c>
      <c r="AF4424">
        <v>1.35</v>
      </c>
    </row>
    <row r="4425" spans="16:32" x14ac:dyDescent="0.2">
      <c r="P4425" s="2">
        <v>43936.599525462967</v>
      </c>
      <c r="Q4425">
        <v>16.7</v>
      </c>
      <c r="R4425">
        <v>412</v>
      </c>
      <c r="S4425">
        <v>119</v>
      </c>
      <c r="T4425">
        <v>22.9</v>
      </c>
      <c r="AC4425" s="2">
        <v>43936.819444444445</v>
      </c>
      <c r="AD4425">
        <v>9.36</v>
      </c>
      <c r="AE4425" s="2">
        <v>43941.586805555555</v>
      </c>
      <c r="AF4425">
        <v>1.17</v>
      </c>
    </row>
    <row r="4426" spans="16:32" x14ac:dyDescent="0.2">
      <c r="P4426" s="2">
        <v>43936.600914351853</v>
      </c>
      <c r="Q4426">
        <v>16.8</v>
      </c>
      <c r="R4426">
        <v>414</v>
      </c>
      <c r="S4426">
        <v>66</v>
      </c>
      <c r="T4426">
        <v>23.1</v>
      </c>
      <c r="AC4426" s="2">
        <v>43936.820833333331</v>
      </c>
      <c r="AD4426">
        <v>9.11</v>
      </c>
      <c r="AE4426" s="2">
        <v>43941.588194444441</v>
      </c>
      <c r="AF4426">
        <v>1.49</v>
      </c>
    </row>
    <row r="4427" spans="16:32" x14ac:dyDescent="0.2">
      <c r="P4427" s="2">
        <v>43936.602303240747</v>
      </c>
      <c r="Q4427">
        <v>16.7</v>
      </c>
      <c r="R4427">
        <v>411</v>
      </c>
      <c r="S4427">
        <v>72</v>
      </c>
      <c r="T4427">
        <v>23</v>
      </c>
      <c r="AC4427" s="2">
        <v>43936.822222222225</v>
      </c>
      <c r="AD4427">
        <v>9.11</v>
      </c>
      <c r="AE4427" s="2">
        <v>43941.589583333334</v>
      </c>
      <c r="AF4427">
        <v>1.27</v>
      </c>
    </row>
    <row r="4428" spans="16:32" x14ac:dyDescent="0.2">
      <c r="P4428" s="2">
        <v>43936.603692129633</v>
      </c>
      <c r="Q4428">
        <v>14.9</v>
      </c>
      <c r="R4428">
        <v>368</v>
      </c>
      <c r="S4428">
        <v>49</v>
      </c>
      <c r="T4428">
        <v>22.8</v>
      </c>
      <c r="AC4428" s="2">
        <v>43936.823611111111</v>
      </c>
      <c r="AD4428">
        <v>9.1199999999999992</v>
      </c>
      <c r="AE4428" s="2">
        <v>43941.59097222222</v>
      </c>
      <c r="AF4428">
        <v>1.61</v>
      </c>
    </row>
    <row r="4429" spans="16:32" x14ac:dyDescent="0.2">
      <c r="P4429" s="2">
        <v>43936.605081018519</v>
      </c>
      <c r="Q4429">
        <v>13.9</v>
      </c>
      <c r="R4429">
        <v>343</v>
      </c>
      <c r="S4429">
        <v>46</v>
      </c>
      <c r="T4429">
        <v>22.6</v>
      </c>
      <c r="AC4429" s="2">
        <v>43936.824999999997</v>
      </c>
      <c r="AD4429">
        <v>9.49</v>
      </c>
      <c r="AE4429" s="2">
        <v>43941.592361111114</v>
      </c>
      <c r="AF4429">
        <v>0.81</v>
      </c>
    </row>
    <row r="4430" spans="16:32" x14ac:dyDescent="0.2">
      <c r="P4430" s="2">
        <v>43936.606469907412</v>
      </c>
      <c r="Q4430">
        <v>12.9</v>
      </c>
      <c r="R4430">
        <v>319</v>
      </c>
      <c r="S4430">
        <v>37</v>
      </c>
      <c r="T4430">
        <v>22.3</v>
      </c>
      <c r="AC4430" s="2">
        <v>43936.826388888891</v>
      </c>
      <c r="AD4430">
        <v>9.85</v>
      </c>
      <c r="AE4430" s="2">
        <v>43941.59375</v>
      </c>
      <c r="AF4430">
        <v>1.08</v>
      </c>
    </row>
    <row r="4431" spans="16:32" x14ac:dyDescent="0.2">
      <c r="P4431" s="2">
        <v>43936.607858796298</v>
      </c>
      <c r="Q4431">
        <v>11.9</v>
      </c>
      <c r="R4431">
        <v>293</v>
      </c>
      <c r="S4431">
        <v>45</v>
      </c>
      <c r="T4431">
        <v>22.1</v>
      </c>
      <c r="AC4431" s="2">
        <v>43936.827777777777</v>
      </c>
      <c r="AD4431">
        <v>9.67</v>
      </c>
      <c r="AE4431" s="2">
        <v>43941.595138888886</v>
      </c>
      <c r="AF4431">
        <v>1.05</v>
      </c>
    </row>
    <row r="4432" spans="16:32" x14ac:dyDescent="0.2">
      <c r="P4432" s="2">
        <v>43936.609247685185</v>
      </c>
      <c r="Q4432">
        <v>12.5</v>
      </c>
      <c r="R4432">
        <v>308</v>
      </c>
      <c r="S4432">
        <v>67</v>
      </c>
      <c r="T4432">
        <v>21.8</v>
      </c>
      <c r="AC4432" s="2">
        <v>43936.82916666667</v>
      </c>
      <c r="AD4432">
        <v>11.16</v>
      </c>
      <c r="AE4432" s="2">
        <v>43941.59652777778</v>
      </c>
      <c r="AF4432">
        <v>1.04</v>
      </c>
    </row>
    <row r="4433" spans="16:32" x14ac:dyDescent="0.2">
      <c r="P4433" s="2">
        <v>43936.610636574078</v>
      </c>
      <c r="Q4433">
        <v>13.8</v>
      </c>
      <c r="R4433">
        <v>341</v>
      </c>
      <c r="S4433">
        <v>47</v>
      </c>
      <c r="T4433">
        <v>21.5</v>
      </c>
      <c r="AC4433" s="2">
        <v>43936.830555555556</v>
      </c>
      <c r="AD4433">
        <v>8.91</v>
      </c>
      <c r="AE4433" s="2">
        <v>43941.597916666666</v>
      </c>
      <c r="AF4433">
        <v>1.29</v>
      </c>
    </row>
    <row r="4434" spans="16:32" x14ac:dyDescent="0.2">
      <c r="P4434" s="2">
        <v>43936.612025462964</v>
      </c>
      <c r="Q4434">
        <v>13</v>
      </c>
      <c r="R4434">
        <v>319</v>
      </c>
      <c r="S4434">
        <v>52</v>
      </c>
      <c r="T4434">
        <v>21.6</v>
      </c>
      <c r="AC4434" s="2">
        <v>43936.831944444442</v>
      </c>
      <c r="AD4434">
        <v>11.48</v>
      </c>
      <c r="AE4434" s="2">
        <v>43941.599305555559</v>
      </c>
      <c r="AF4434">
        <v>1.45</v>
      </c>
    </row>
    <row r="4435" spans="16:32" x14ac:dyDescent="0.2">
      <c r="P4435" s="2">
        <v>43936.61341435185</v>
      </c>
      <c r="Q4435">
        <v>14.3</v>
      </c>
      <c r="R4435">
        <v>353</v>
      </c>
      <c r="S4435">
        <v>69</v>
      </c>
      <c r="T4435">
        <v>22.3</v>
      </c>
      <c r="AC4435" s="2">
        <v>43936.833333333336</v>
      </c>
      <c r="AD4435">
        <v>10.98</v>
      </c>
      <c r="AE4435" s="2">
        <v>43941.600694444445</v>
      </c>
      <c r="AF4435">
        <v>0.94</v>
      </c>
    </row>
    <row r="4436" spans="16:32" x14ac:dyDescent="0.2">
      <c r="P4436" s="2">
        <v>43936.614803240744</v>
      </c>
      <c r="Q4436">
        <v>14.1</v>
      </c>
      <c r="R4436">
        <v>347</v>
      </c>
      <c r="S4436">
        <v>45</v>
      </c>
      <c r="T4436">
        <v>22.7</v>
      </c>
      <c r="AC4436" s="2">
        <v>43936.834722222222</v>
      </c>
      <c r="AD4436">
        <v>11.03</v>
      </c>
      <c r="AE4436" s="2">
        <v>43941.602083333331</v>
      </c>
      <c r="AF4436">
        <v>1.24</v>
      </c>
    </row>
    <row r="4437" spans="16:32" x14ac:dyDescent="0.2">
      <c r="P4437" s="2">
        <v>43936.616192129637</v>
      </c>
      <c r="Q4437">
        <v>12.1</v>
      </c>
      <c r="R4437">
        <v>298</v>
      </c>
      <c r="S4437">
        <v>27</v>
      </c>
      <c r="T4437">
        <v>23</v>
      </c>
      <c r="AC4437" s="2">
        <v>43936.836111111108</v>
      </c>
      <c r="AD4437">
        <v>11.4</v>
      </c>
      <c r="AE4437" s="2">
        <v>43941.603472222225</v>
      </c>
      <c r="AF4437">
        <v>1.21</v>
      </c>
    </row>
    <row r="4438" spans="16:32" x14ac:dyDescent="0.2">
      <c r="P4438" s="2">
        <v>43936.617581018516</v>
      </c>
      <c r="Q4438">
        <v>11</v>
      </c>
      <c r="R4438">
        <v>271</v>
      </c>
      <c r="S4438">
        <v>47</v>
      </c>
      <c r="T4438">
        <v>23.1</v>
      </c>
      <c r="AC4438" s="2">
        <v>43936.837500000001</v>
      </c>
      <c r="AD4438">
        <v>10.47</v>
      </c>
      <c r="AE4438" s="2">
        <v>43941.604861111111</v>
      </c>
      <c r="AF4438">
        <v>1.65</v>
      </c>
    </row>
    <row r="4439" spans="16:32" x14ac:dyDescent="0.2">
      <c r="P4439" s="2">
        <v>43936.618969907409</v>
      </c>
      <c r="Q4439">
        <v>11.7</v>
      </c>
      <c r="R4439">
        <v>288</v>
      </c>
      <c r="S4439">
        <v>48</v>
      </c>
      <c r="T4439">
        <v>22.9</v>
      </c>
      <c r="AC4439" s="2">
        <v>43936.838888888888</v>
      </c>
      <c r="AD4439">
        <v>11.11</v>
      </c>
      <c r="AE4439" s="2">
        <v>43941.606249999997</v>
      </c>
      <c r="AF4439">
        <v>2.04</v>
      </c>
    </row>
    <row r="4440" spans="16:32" x14ac:dyDescent="0.2">
      <c r="P4440" s="2">
        <v>43936.620358796303</v>
      </c>
      <c r="Q4440">
        <v>13</v>
      </c>
      <c r="R4440">
        <v>321</v>
      </c>
      <c r="S4440">
        <v>72</v>
      </c>
      <c r="T4440">
        <v>22.6</v>
      </c>
      <c r="AC4440" s="2">
        <v>43936.840277777781</v>
      </c>
      <c r="AD4440">
        <v>8.56</v>
      </c>
      <c r="AE4440" s="2">
        <v>43941.607638888891</v>
      </c>
      <c r="AF4440">
        <v>1.4</v>
      </c>
    </row>
    <row r="4441" spans="16:32" x14ac:dyDescent="0.2">
      <c r="P4441" s="2">
        <v>43936.621747685189</v>
      </c>
      <c r="Q4441">
        <v>14.1</v>
      </c>
      <c r="R4441">
        <v>347</v>
      </c>
      <c r="S4441">
        <v>55</v>
      </c>
      <c r="T4441">
        <v>22.4</v>
      </c>
      <c r="AC4441" s="2">
        <v>43936.841666666667</v>
      </c>
      <c r="AD4441">
        <v>10.56</v>
      </c>
      <c r="AE4441" s="2">
        <v>43941.609027777777</v>
      </c>
      <c r="AF4441">
        <v>1.32</v>
      </c>
    </row>
    <row r="4442" spans="16:32" x14ac:dyDescent="0.2">
      <c r="P4442" s="2">
        <v>43936.623136574075</v>
      </c>
      <c r="Q4442">
        <v>13.7</v>
      </c>
      <c r="R4442">
        <v>338</v>
      </c>
      <c r="S4442">
        <v>54</v>
      </c>
      <c r="T4442">
        <v>22.2</v>
      </c>
      <c r="AC4442" s="2">
        <v>43936.843055555553</v>
      </c>
      <c r="AD4442">
        <v>10.9</v>
      </c>
      <c r="AE4442" s="2">
        <v>43941.61041666667</v>
      </c>
      <c r="AF4442">
        <v>1.61</v>
      </c>
    </row>
    <row r="4443" spans="16:32" x14ac:dyDescent="0.2">
      <c r="P4443" s="2">
        <v>43936.624525462968</v>
      </c>
      <c r="Q4443">
        <v>13.3</v>
      </c>
      <c r="R4443">
        <v>328</v>
      </c>
      <c r="S4443">
        <v>44</v>
      </c>
      <c r="T4443">
        <v>21.9</v>
      </c>
      <c r="AC4443" s="2">
        <v>43936.844444444447</v>
      </c>
      <c r="AD4443">
        <v>10.68</v>
      </c>
      <c r="AE4443" s="2">
        <v>43941.611805555556</v>
      </c>
      <c r="AF4443">
        <v>1.76</v>
      </c>
    </row>
    <row r="4444" spans="16:32" x14ac:dyDescent="0.2">
      <c r="P4444" s="2">
        <v>43936.625914351855</v>
      </c>
      <c r="Q4444">
        <v>13.7</v>
      </c>
      <c r="R4444">
        <v>338</v>
      </c>
      <c r="S4444">
        <v>72</v>
      </c>
      <c r="T4444">
        <v>21.5</v>
      </c>
      <c r="AC4444" s="2">
        <v>43936.845833333333</v>
      </c>
      <c r="AD4444">
        <v>10.29</v>
      </c>
      <c r="AE4444" s="2">
        <v>43941.613194444442</v>
      </c>
      <c r="AF4444">
        <v>1.79</v>
      </c>
    </row>
    <row r="4445" spans="16:32" x14ac:dyDescent="0.2">
      <c r="P4445" s="2">
        <v>43936.627303240741</v>
      </c>
      <c r="Q4445">
        <v>15.5</v>
      </c>
      <c r="R4445">
        <v>382</v>
      </c>
      <c r="S4445">
        <v>61</v>
      </c>
      <c r="T4445">
        <v>21.7</v>
      </c>
      <c r="AC4445" s="2">
        <v>43936.847222222219</v>
      </c>
      <c r="AD4445">
        <v>11.66</v>
      </c>
      <c r="AE4445" s="2">
        <v>43941.614583333336</v>
      </c>
      <c r="AF4445">
        <v>1.43</v>
      </c>
    </row>
    <row r="4446" spans="16:32" x14ac:dyDescent="0.2">
      <c r="P4446" s="2">
        <v>43936.628692129634</v>
      </c>
      <c r="Q4446">
        <v>15.4</v>
      </c>
      <c r="R4446">
        <v>380</v>
      </c>
      <c r="S4446">
        <v>58</v>
      </c>
      <c r="T4446">
        <v>22.2</v>
      </c>
      <c r="AC4446" s="2">
        <v>43936.848611111112</v>
      </c>
      <c r="AD4446">
        <v>10.56</v>
      </c>
      <c r="AE4446" s="2">
        <v>43941.615972222222</v>
      </c>
      <c r="AF4446">
        <v>1.57</v>
      </c>
    </row>
    <row r="4447" spans="16:32" x14ac:dyDescent="0.2">
      <c r="P4447" s="2">
        <v>43936.63008101852</v>
      </c>
      <c r="Q4447">
        <v>14</v>
      </c>
      <c r="R4447">
        <v>345</v>
      </c>
      <c r="S4447">
        <v>40</v>
      </c>
      <c r="T4447">
        <v>22.5</v>
      </c>
      <c r="AC4447" s="2">
        <v>43936.85</v>
      </c>
      <c r="AD4447">
        <v>11.58</v>
      </c>
      <c r="AE4447" s="2">
        <v>43941.617361111108</v>
      </c>
      <c r="AF4447">
        <v>1.72</v>
      </c>
    </row>
    <row r="4448" spans="16:32" x14ac:dyDescent="0.2">
      <c r="P4448" s="2">
        <v>43936.631469907406</v>
      </c>
      <c r="Q4448">
        <v>12.9</v>
      </c>
      <c r="R4448">
        <v>319</v>
      </c>
      <c r="S4448">
        <v>46</v>
      </c>
      <c r="T4448">
        <v>22.7</v>
      </c>
      <c r="AC4448" s="2">
        <v>43936.851388888892</v>
      </c>
      <c r="AD4448">
        <v>11.09</v>
      </c>
      <c r="AE4448" s="2">
        <v>43941.618750000001</v>
      </c>
      <c r="AF4448">
        <v>0.95</v>
      </c>
    </row>
    <row r="4449" spans="16:32" x14ac:dyDescent="0.2">
      <c r="P4449" s="2">
        <v>43936.6328587963</v>
      </c>
      <c r="Q4449">
        <v>12.2</v>
      </c>
      <c r="R4449">
        <v>300</v>
      </c>
      <c r="S4449">
        <v>47</v>
      </c>
      <c r="T4449">
        <v>22.6</v>
      </c>
      <c r="AC4449" s="2">
        <v>43936.852777777778</v>
      </c>
      <c r="AD4449">
        <v>10.75</v>
      </c>
      <c r="AE4449" s="2">
        <v>43941.620138888888</v>
      </c>
      <c r="AF4449">
        <v>2.02</v>
      </c>
    </row>
    <row r="4450" spans="16:32" x14ac:dyDescent="0.2">
      <c r="P4450" s="2">
        <v>43936.634247685186</v>
      </c>
      <c r="Q4450">
        <v>12</v>
      </c>
      <c r="R4450">
        <v>296</v>
      </c>
      <c r="S4450">
        <v>55</v>
      </c>
      <c r="T4450">
        <v>22.5</v>
      </c>
      <c r="AC4450" s="2">
        <v>43936.854166666664</v>
      </c>
      <c r="AD4450">
        <v>11.7</v>
      </c>
      <c r="AE4450" s="2">
        <v>43941.621527777781</v>
      </c>
      <c r="AF4450">
        <v>1.1599999999999999</v>
      </c>
    </row>
    <row r="4451" spans="16:32" x14ac:dyDescent="0.2">
      <c r="P4451" s="2">
        <v>43936.635636574072</v>
      </c>
      <c r="Q4451">
        <v>13.4</v>
      </c>
      <c r="R4451">
        <v>331</v>
      </c>
      <c r="S4451">
        <v>53</v>
      </c>
      <c r="T4451">
        <v>22.3</v>
      </c>
      <c r="AC4451" s="2">
        <v>43936.855555555558</v>
      </c>
      <c r="AD4451">
        <v>12.34</v>
      </c>
      <c r="AE4451" s="2">
        <v>43941.622916666667</v>
      </c>
      <c r="AF4451">
        <v>1.49</v>
      </c>
    </row>
    <row r="4452" spans="16:32" x14ac:dyDescent="0.2">
      <c r="P4452" s="2">
        <v>43936.637025462966</v>
      </c>
      <c r="Q4452">
        <v>12.1</v>
      </c>
      <c r="R4452">
        <v>299</v>
      </c>
      <c r="S4452">
        <v>45</v>
      </c>
      <c r="T4452">
        <v>22</v>
      </c>
      <c r="AC4452" s="2">
        <v>43936.856944444444</v>
      </c>
      <c r="AD4452">
        <v>12.4</v>
      </c>
      <c r="AE4452" s="2">
        <v>43941.624305555553</v>
      </c>
      <c r="AF4452">
        <v>1.76</v>
      </c>
    </row>
    <row r="4453" spans="16:32" x14ac:dyDescent="0.2">
      <c r="P4453" s="2">
        <v>43936.638414351859</v>
      </c>
      <c r="Q4453">
        <v>11.4</v>
      </c>
      <c r="R4453">
        <v>280</v>
      </c>
      <c r="S4453">
        <v>25</v>
      </c>
      <c r="T4453">
        <v>21.8</v>
      </c>
      <c r="AC4453" s="2">
        <v>43936.85833333333</v>
      </c>
      <c r="AD4453">
        <v>11.97</v>
      </c>
      <c r="AE4453" s="2">
        <v>43941.625694444447</v>
      </c>
      <c r="AF4453">
        <v>1.89</v>
      </c>
    </row>
    <row r="4454" spans="16:32" x14ac:dyDescent="0.2">
      <c r="P4454" s="2">
        <v>43936.639803240738</v>
      </c>
      <c r="Q4454">
        <v>11.6</v>
      </c>
      <c r="R4454">
        <v>287</v>
      </c>
      <c r="S4454">
        <v>80</v>
      </c>
      <c r="T4454">
        <v>21.4</v>
      </c>
      <c r="AC4454" s="2">
        <v>43936.859722222223</v>
      </c>
      <c r="AD4454">
        <v>11.24</v>
      </c>
      <c r="AE4454" s="2">
        <v>43941.627083333333</v>
      </c>
      <c r="AF4454">
        <v>1.43</v>
      </c>
    </row>
    <row r="4455" spans="16:32" x14ac:dyDescent="0.2">
      <c r="P4455" s="2">
        <v>43936.641192129631</v>
      </c>
      <c r="Q4455">
        <v>13</v>
      </c>
      <c r="R4455">
        <v>321</v>
      </c>
      <c r="S4455">
        <v>37</v>
      </c>
      <c r="T4455">
        <v>21.6</v>
      </c>
      <c r="AC4455" s="2">
        <v>43936.861111111109</v>
      </c>
      <c r="AD4455">
        <v>11.17</v>
      </c>
      <c r="AE4455" s="2">
        <v>43941.628472222219</v>
      </c>
      <c r="AF4455">
        <v>1.64</v>
      </c>
    </row>
    <row r="4456" spans="16:32" x14ac:dyDescent="0.2">
      <c r="P4456" s="2">
        <v>43936.642581018525</v>
      </c>
      <c r="Q4456">
        <v>11.9</v>
      </c>
      <c r="R4456">
        <v>294</v>
      </c>
      <c r="S4456">
        <v>33</v>
      </c>
      <c r="T4456">
        <v>22.3</v>
      </c>
      <c r="AC4456" s="2">
        <v>43936.862500000003</v>
      </c>
      <c r="AD4456">
        <v>11.67</v>
      </c>
      <c r="AE4456" s="2">
        <v>43941.629861111112</v>
      </c>
      <c r="AF4456">
        <v>2.06</v>
      </c>
    </row>
    <row r="4457" spans="16:32" x14ac:dyDescent="0.2">
      <c r="P4457" s="2">
        <v>43936.643969907411</v>
      </c>
      <c r="Q4457">
        <v>11</v>
      </c>
      <c r="R4457">
        <v>271</v>
      </c>
      <c r="S4457">
        <v>37</v>
      </c>
      <c r="T4457">
        <v>22.8</v>
      </c>
      <c r="AC4457" s="2">
        <v>43936.863888888889</v>
      </c>
      <c r="AD4457">
        <v>11.25</v>
      </c>
      <c r="AE4457" s="2">
        <v>43941.631249999999</v>
      </c>
      <c r="AF4457">
        <v>1.93</v>
      </c>
    </row>
    <row r="4458" spans="16:32" x14ac:dyDescent="0.2">
      <c r="P4458" s="2">
        <v>43936.645358796297</v>
      </c>
      <c r="Q4458">
        <v>10.9</v>
      </c>
      <c r="R4458">
        <v>269</v>
      </c>
      <c r="S4458">
        <v>39</v>
      </c>
      <c r="T4458">
        <v>23.1</v>
      </c>
      <c r="AC4458" s="2">
        <v>43936.865277777775</v>
      </c>
      <c r="AD4458">
        <v>12.71</v>
      </c>
      <c r="AE4458" s="2">
        <v>43941.632638888892</v>
      </c>
      <c r="AF4458">
        <v>1.85</v>
      </c>
    </row>
    <row r="4459" spans="16:32" x14ac:dyDescent="0.2">
      <c r="P4459" s="2">
        <v>43936.64674768519</v>
      </c>
      <c r="Q4459">
        <v>10.1</v>
      </c>
      <c r="R4459">
        <v>250</v>
      </c>
      <c r="S4459">
        <v>37</v>
      </c>
      <c r="T4459">
        <v>23.1</v>
      </c>
      <c r="AC4459" s="2">
        <v>43936.866666666669</v>
      </c>
      <c r="AD4459">
        <v>11.48</v>
      </c>
      <c r="AE4459" s="2">
        <v>43941.634027777778</v>
      </c>
      <c r="AF4459">
        <v>1.55</v>
      </c>
    </row>
    <row r="4460" spans="16:32" x14ac:dyDescent="0.2">
      <c r="P4460" s="2">
        <v>43936.648136574076</v>
      </c>
      <c r="Q4460">
        <v>11.3</v>
      </c>
      <c r="R4460">
        <v>280</v>
      </c>
      <c r="S4460">
        <v>43</v>
      </c>
      <c r="T4460">
        <v>22.9</v>
      </c>
      <c r="AC4460" s="2">
        <v>43936.868055555555</v>
      </c>
      <c r="AD4460">
        <v>11.41</v>
      </c>
      <c r="AE4460" s="2">
        <v>43941.635416666664</v>
      </c>
      <c r="AF4460">
        <v>1.94</v>
      </c>
    </row>
    <row r="4461" spans="16:32" x14ac:dyDescent="0.2">
      <c r="P4461" s="2">
        <v>43936.649525462963</v>
      </c>
      <c r="Q4461">
        <v>11.4</v>
      </c>
      <c r="R4461">
        <v>281</v>
      </c>
      <c r="S4461">
        <v>42</v>
      </c>
      <c r="T4461">
        <v>22.6</v>
      </c>
      <c r="AC4461" s="2">
        <v>43936.869444444441</v>
      </c>
      <c r="AD4461">
        <v>11.51</v>
      </c>
      <c r="AE4461" s="2">
        <v>43941.636805555558</v>
      </c>
      <c r="AF4461">
        <v>1.1200000000000001</v>
      </c>
    </row>
    <row r="4462" spans="16:32" x14ac:dyDescent="0.2">
      <c r="P4462" s="2">
        <v>43936.650914351856</v>
      </c>
      <c r="Q4462">
        <v>11.2</v>
      </c>
      <c r="R4462">
        <v>277</v>
      </c>
      <c r="S4462">
        <v>47</v>
      </c>
      <c r="T4462">
        <v>22.4</v>
      </c>
      <c r="AC4462" s="2">
        <v>43936.870833333334</v>
      </c>
      <c r="AD4462">
        <v>12.38</v>
      </c>
      <c r="AE4462" s="2">
        <v>43941.638194444444</v>
      </c>
      <c r="AF4462">
        <v>1.49</v>
      </c>
    </row>
    <row r="4463" spans="16:32" x14ac:dyDescent="0.2">
      <c r="P4463" s="2">
        <v>43936.652303240742</v>
      </c>
      <c r="Q4463">
        <v>14.2</v>
      </c>
      <c r="R4463">
        <v>350</v>
      </c>
      <c r="S4463">
        <v>69</v>
      </c>
      <c r="T4463">
        <v>22.2</v>
      </c>
      <c r="AC4463" s="2">
        <v>43936.87222222222</v>
      </c>
      <c r="AD4463">
        <v>12.55</v>
      </c>
      <c r="AE4463" s="2">
        <v>43941.63958333333</v>
      </c>
      <c r="AF4463">
        <v>1.72</v>
      </c>
    </row>
    <row r="4464" spans="16:32" x14ac:dyDescent="0.2">
      <c r="P4464" s="2">
        <v>43936.653692129628</v>
      </c>
      <c r="Q4464">
        <v>13.1</v>
      </c>
      <c r="R4464">
        <v>322</v>
      </c>
      <c r="S4464">
        <v>34</v>
      </c>
      <c r="T4464">
        <v>21.9</v>
      </c>
      <c r="AC4464" s="2">
        <v>43936.873611111114</v>
      </c>
      <c r="AD4464">
        <v>11.19</v>
      </c>
      <c r="AE4464" s="2">
        <v>43941.640972222223</v>
      </c>
      <c r="AF4464">
        <v>2.06</v>
      </c>
    </row>
    <row r="4465" spans="16:32" x14ac:dyDescent="0.2">
      <c r="P4465" s="2">
        <v>43936.655081018522</v>
      </c>
      <c r="Q4465">
        <v>11.8</v>
      </c>
      <c r="R4465">
        <v>292</v>
      </c>
      <c r="S4465">
        <v>44</v>
      </c>
      <c r="T4465">
        <v>21.6</v>
      </c>
      <c r="AC4465" s="2">
        <v>43936.875</v>
      </c>
      <c r="AD4465">
        <v>11.55</v>
      </c>
      <c r="AE4465" s="2">
        <v>43941.642361111109</v>
      </c>
      <c r="AF4465">
        <v>1.41</v>
      </c>
    </row>
    <row r="4466" spans="16:32" x14ac:dyDescent="0.2">
      <c r="P4466" s="2">
        <v>43936.656469907415</v>
      </c>
      <c r="Q4466">
        <v>12.2</v>
      </c>
      <c r="R4466">
        <v>302</v>
      </c>
      <c r="S4466">
        <v>48</v>
      </c>
      <c r="T4466">
        <v>21.5</v>
      </c>
      <c r="AC4466" s="2">
        <v>43936.876388888886</v>
      </c>
      <c r="AD4466">
        <v>10.68</v>
      </c>
      <c r="AE4466" s="2">
        <v>43941.643750000003</v>
      </c>
      <c r="AF4466">
        <v>1.55</v>
      </c>
    </row>
    <row r="4467" spans="16:32" x14ac:dyDescent="0.2">
      <c r="P4467" s="2">
        <v>43936.657858796294</v>
      </c>
      <c r="Q4467">
        <v>12.4</v>
      </c>
      <c r="R4467">
        <v>307</v>
      </c>
      <c r="S4467">
        <v>46</v>
      </c>
      <c r="T4467">
        <v>22</v>
      </c>
      <c r="AC4467" s="2">
        <v>43936.87777777778</v>
      </c>
      <c r="AD4467">
        <v>12.6</v>
      </c>
      <c r="AE4467" s="2">
        <v>43941.645138888889</v>
      </c>
      <c r="AF4467">
        <v>1.26</v>
      </c>
    </row>
    <row r="4468" spans="16:32" x14ac:dyDescent="0.2">
      <c r="P4468" s="2">
        <v>43936.659247685187</v>
      </c>
      <c r="Q4468">
        <v>13.2</v>
      </c>
      <c r="R4468">
        <v>324</v>
      </c>
      <c r="S4468">
        <v>48</v>
      </c>
      <c r="T4468">
        <v>22.6</v>
      </c>
      <c r="AC4468" s="2">
        <v>43936.879166666666</v>
      </c>
      <c r="AD4468">
        <v>12.24</v>
      </c>
      <c r="AE4468" s="2">
        <v>43941.646527777775</v>
      </c>
      <c r="AF4468">
        <v>1.72</v>
      </c>
    </row>
    <row r="4469" spans="16:32" x14ac:dyDescent="0.2">
      <c r="P4469" s="2">
        <v>43936.660636574081</v>
      </c>
      <c r="Q4469">
        <v>11.7</v>
      </c>
      <c r="R4469">
        <v>289</v>
      </c>
      <c r="S4469">
        <v>51</v>
      </c>
      <c r="T4469">
        <v>23</v>
      </c>
      <c r="AC4469" s="2">
        <v>43936.880555555559</v>
      </c>
      <c r="AD4469">
        <v>12.25</v>
      </c>
      <c r="AE4469" s="2">
        <v>43941.647916666669</v>
      </c>
      <c r="AF4469">
        <v>2.29</v>
      </c>
    </row>
    <row r="4470" spans="16:32" x14ac:dyDescent="0.2">
      <c r="P4470" s="2">
        <v>43936.662025462967</v>
      </c>
      <c r="Q4470">
        <v>13.1</v>
      </c>
      <c r="R4470">
        <v>324</v>
      </c>
      <c r="S4470">
        <v>51</v>
      </c>
      <c r="T4470">
        <v>23.2</v>
      </c>
      <c r="AC4470" s="2">
        <v>43936.881944444445</v>
      </c>
      <c r="AD4470">
        <v>11.59</v>
      </c>
      <c r="AE4470" s="2">
        <v>43941.649305555555</v>
      </c>
      <c r="AF4470">
        <v>1.41</v>
      </c>
    </row>
    <row r="4471" spans="16:32" x14ac:dyDescent="0.2">
      <c r="P4471" s="2">
        <v>43936.663414351853</v>
      </c>
      <c r="Q4471">
        <v>12.7</v>
      </c>
      <c r="R4471">
        <v>313</v>
      </c>
      <c r="S4471">
        <v>56</v>
      </c>
      <c r="T4471">
        <v>23.1</v>
      </c>
      <c r="AC4471" s="2">
        <v>43936.883333333331</v>
      </c>
      <c r="AD4471">
        <v>11.83</v>
      </c>
      <c r="AE4471" s="2">
        <v>43941.650694444441</v>
      </c>
      <c r="AF4471">
        <v>1.55</v>
      </c>
    </row>
    <row r="4472" spans="16:32" x14ac:dyDescent="0.2">
      <c r="P4472" s="2">
        <v>43936.664803240747</v>
      </c>
      <c r="Q4472">
        <v>14.2</v>
      </c>
      <c r="R4472">
        <v>350</v>
      </c>
      <c r="S4472">
        <v>66</v>
      </c>
      <c r="T4472">
        <v>22.8</v>
      </c>
      <c r="AC4472" s="2">
        <v>43936.884722222225</v>
      </c>
      <c r="AD4472">
        <v>12.08</v>
      </c>
      <c r="AE4472" s="2">
        <v>43941.652083333334</v>
      </c>
      <c r="AF4472">
        <v>1.36</v>
      </c>
    </row>
    <row r="4473" spans="16:32" x14ac:dyDescent="0.2">
      <c r="P4473" s="2">
        <v>43936.666192129633</v>
      </c>
      <c r="Q4473">
        <v>14.4</v>
      </c>
      <c r="R4473">
        <v>356</v>
      </c>
      <c r="S4473">
        <v>57</v>
      </c>
      <c r="T4473">
        <v>22.6</v>
      </c>
      <c r="AC4473" s="2">
        <v>43936.886111111111</v>
      </c>
      <c r="AD4473">
        <v>12.63</v>
      </c>
      <c r="AE4473" s="2">
        <v>43941.65347222222</v>
      </c>
      <c r="AF4473">
        <v>2.0099999999999998</v>
      </c>
    </row>
    <row r="4474" spans="16:32" x14ac:dyDescent="0.2">
      <c r="P4474" s="2">
        <v>43936.667581018519</v>
      </c>
      <c r="Q4474">
        <v>13.6</v>
      </c>
      <c r="R4474">
        <v>334</v>
      </c>
      <c r="S4474">
        <v>45</v>
      </c>
      <c r="T4474">
        <v>22.3</v>
      </c>
      <c r="AC4474" s="2">
        <v>43936.887499999997</v>
      </c>
      <c r="AD4474">
        <v>11.93</v>
      </c>
      <c r="AE4474" s="2">
        <v>43941.654861111114</v>
      </c>
      <c r="AF4474">
        <v>1.6</v>
      </c>
    </row>
    <row r="4475" spans="16:32" x14ac:dyDescent="0.2">
      <c r="P4475" s="2">
        <v>43936.668969907412</v>
      </c>
      <c r="Q4475">
        <v>12.7</v>
      </c>
      <c r="R4475">
        <v>314</v>
      </c>
      <c r="S4475">
        <v>52</v>
      </c>
      <c r="T4475">
        <v>22.1</v>
      </c>
      <c r="AC4475" s="2">
        <v>43936.888888888891</v>
      </c>
      <c r="AD4475">
        <v>12.46</v>
      </c>
      <c r="AE4475" s="2">
        <v>43941.65625</v>
      </c>
      <c r="AF4475">
        <v>1.59</v>
      </c>
    </row>
    <row r="4476" spans="16:32" x14ac:dyDescent="0.2">
      <c r="P4476" s="2">
        <v>43936.670358796298</v>
      </c>
      <c r="Q4476">
        <v>13.2</v>
      </c>
      <c r="R4476">
        <v>325</v>
      </c>
      <c r="S4476">
        <v>63</v>
      </c>
      <c r="T4476">
        <v>21.8</v>
      </c>
      <c r="AC4476" s="2">
        <v>43936.890277777777</v>
      </c>
      <c r="AD4476">
        <v>13.7</v>
      </c>
      <c r="AE4476" s="2">
        <v>43941.657638888886</v>
      </c>
      <c r="AF4476">
        <v>1.95</v>
      </c>
    </row>
    <row r="4477" spans="16:32" x14ac:dyDescent="0.2">
      <c r="P4477" s="2">
        <v>43936.671747685185</v>
      </c>
      <c r="Q4477">
        <v>15.6</v>
      </c>
      <c r="R4477">
        <v>384</v>
      </c>
      <c r="S4477">
        <v>84</v>
      </c>
      <c r="T4477">
        <v>21.5</v>
      </c>
      <c r="AC4477" s="2">
        <v>43936.89166666667</v>
      </c>
      <c r="AD4477">
        <v>11.49</v>
      </c>
      <c r="AE4477" s="2">
        <v>43941.65902777778</v>
      </c>
      <c r="AF4477">
        <v>1.74</v>
      </c>
    </row>
    <row r="4478" spans="16:32" x14ac:dyDescent="0.2">
      <c r="P4478" s="2">
        <v>43936.673136574078</v>
      </c>
      <c r="Q4478">
        <v>14</v>
      </c>
      <c r="R4478">
        <v>344</v>
      </c>
      <c r="S4478">
        <v>57</v>
      </c>
      <c r="T4478">
        <v>21.4</v>
      </c>
      <c r="AC4478" s="2">
        <v>43936.893055555556</v>
      </c>
      <c r="AD4478">
        <v>13.24</v>
      </c>
      <c r="AE4478" s="2">
        <v>43941.660416666666</v>
      </c>
      <c r="AF4478">
        <v>2.2799999999999998</v>
      </c>
    </row>
    <row r="4479" spans="16:32" x14ac:dyDescent="0.2">
      <c r="P4479" s="2">
        <v>43936.674525462964</v>
      </c>
      <c r="Q4479">
        <v>13.9</v>
      </c>
      <c r="R4479">
        <v>344</v>
      </c>
      <c r="S4479">
        <v>41</v>
      </c>
      <c r="T4479">
        <v>21.9</v>
      </c>
      <c r="AC4479" s="2">
        <v>43936.894444444442</v>
      </c>
      <c r="AD4479">
        <v>13.02</v>
      </c>
      <c r="AE4479" s="2">
        <v>43941.661805555559</v>
      </c>
      <c r="AF4479">
        <v>1.98</v>
      </c>
    </row>
    <row r="4480" spans="16:32" x14ac:dyDescent="0.2">
      <c r="P4480" s="2">
        <v>43936.67591435185</v>
      </c>
      <c r="Q4480">
        <v>12.6</v>
      </c>
      <c r="R4480">
        <v>310</v>
      </c>
      <c r="S4480">
        <v>44</v>
      </c>
      <c r="T4480">
        <v>22.6</v>
      </c>
      <c r="AC4480" s="2">
        <v>43936.895833333336</v>
      </c>
      <c r="AD4480">
        <v>13</v>
      </c>
      <c r="AE4480" s="2">
        <v>43941.663194444445</v>
      </c>
      <c r="AF4480">
        <v>1.51</v>
      </c>
    </row>
    <row r="4481" spans="16:32" x14ac:dyDescent="0.2">
      <c r="P4481" s="2">
        <v>43936.677303240744</v>
      </c>
      <c r="Q4481">
        <v>13.2</v>
      </c>
      <c r="R4481">
        <v>325</v>
      </c>
      <c r="S4481">
        <v>61</v>
      </c>
      <c r="T4481">
        <v>22.9</v>
      </c>
      <c r="AC4481" s="2">
        <v>43936.897222222222</v>
      </c>
      <c r="AD4481">
        <v>12.82</v>
      </c>
      <c r="AE4481" s="2">
        <v>43941.664583333331</v>
      </c>
      <c r="AF4481">
        <v>1.77</v>
      </c>
    </row>
    <row r="4482" spans="16:32" x14ac:dyDescent="0.2">
      <c r="P4482" s="2">
        <v>43936.678692129637</v>
      </c>
      <c r="Q4482">
        <v>13.7</v>
      </c>
      <c r="R4482">
        <v>338</v>
      </c>
      <c r="S4482">
        <v>55</v>
      </c>
      <c r="T4482">
        <v>23.2</v>
      </c>
      <c r="AC4482" s="2">
        <v>43936.898611111108</v>
      </c>
      <c r="AD4482">
        <v>14.02</v>
      </c>
      <c r="AE4482" s="2">
        <v>43941.665972222225</v>
      </c>
      <c r="AF4482">
        <v>2.15</v>
      </c>
    </row>
    <row r="4483" spans="16:32" x14ac:dyDescent="0.2">
      <c r="P4483" s="2">
        <v>43936.680081018516</v>
      </c>
      <c r="Q4483">
        <v>12.9</v>
      </c>
      <c r="R4483">
        <v>317</v>
      </c>
      <c r="S4483">
        <v>33</v>
      </c>
      <c r="T4483">
        <v>23</v>
      </c>
      <c r="AC4483" s="2">
        <v>43936.9</v>
      </c>
      <c r="AD4483">
        <v>14</v>
      </c>
      <c r="AE4483" s="2">
        <v>43941.667361111111</v>
      </c>
      <c r="AF4483">
        <v>1.8</v>
      </c>
    </row>
    <row r="4484" spans="16:32" x14ac:dyDescent="0.2">
      <c r="P4484" s="2">
        <v>43936.681469907409</v>
      </c>
      <c r="Q4484">
        <v>11.6</v>
      </c>
      <c r="R4484">
        <v>287</v>
      </c>
      <c r="S4484">
        <v>57</v>
      </c>
      <c r="T4484">
        <v>22.8</v>
      </c>
      <c r="AC4484" s="2">
        <v>43936.901388888888</v>
      </c>
      <c r="AD4484">
        <v>13.48</v>
      </c>
      <c r="AE4484" s="2">
        <v>43941.668749999997</v>
      </c>
      <c r="AF4484">
        <v>2.15</v>
      </c>
    </row>
    <row r="4485" spans="16:32" x14ac:dyDescent="0.2">
      <c r="P4485" s="2">
        <v>43936.682858796303</v>
      </c>
      <c r="Q4485">
        <v>13.8</v>
      </c>
      <c r="R4485">
        <v>339</v>
      </c>
      <c r="S4485">
        <v>68</v>
      </c>
      <c r="T4485">
        <v>22.5</v>
      </c>
      <c r="AC4485" s="2">
        <v>43936.902777777781</v>
      </c>
      <c r="AD4485">
        <v>13.1</v>
      </c>
      <c r="AE4485" s="2">
        <v>43941.670138888891</v>
      </c>
      <c r="AF4485">
        <v>1.99</v>
      </c>
    </row>
    <row r="4486" spans="16:32" x14ac:dyDescent="0.2">
      <c r="P4486" s="2">
        <v>43936.684247685189</v>
      </c>
      <c r="Q4486">
        <v>13.3</v>
      </c>
      <c r="R4486">
        <v>327</v>
      </c>
      <c r="S4486">
        <v>48</v>
      </c>
      <c r="T4486">
        <v>22.3</v>
      </c>
      <c r="AC4486" s="2">
        <v>43936.904166666667</v>
      </c>
      <c r="AD4486">
        <v>13.43</v>
      </c>
      <c r="AE4486" s="2">
        <v>43941.671527777777</v>
      </c>
      <c r="AF4486">
        <v>1.26</v>
      </c>
    </row>
    <row r="4487" spans="16:32" x14ac:dyDescent="0.2">
      <c r="P4487" s="2">
        <v>43936.685636574075</v>
      </c>
      <c r="Q4487">
        <v>12</v>
      </c>
      <c r="R4487">
        <v>296</v>
      </c>
      <c r="S4487">
        <v>36</v>
      </c>
      <c r="T4487">
        <v>22</v>
      </c>
      <c r="AC4487" s="2">
        <v>43936.905555555553</v>
      </c>
      <c r="AD4487">
        <v>12.58</v>
      </c>
      <c r="AE4487" s="2">
        <v>43941.67291666667</v>
      </c>
      <c r="AF4487">
        <v>1.63</v>
      </c>
    </row>
    <row r="4488" spans="16:32" x14ac:dyDescent="0.2">
      <c r="P4488" s="2">
        <v>43936.687025462968</v>
      </c>
      <c r="Q4488">
        <v>11.8</v>
      </c>
      <c r="R4488">
        <v>291</v>
      </c>
      <c r="S4488">
        <v>56</v>
      </c>
      <c r="T4488">
        <v>21.8</v>
      </c>
      <c r="AC4488" s="2">
        <v>43936.906944444447</v>
      </c>
      <c r="AD4488">
        <v>12.29</v>
      </c>
      <c r="AE4488" s="2">
        <v>43941.674305555556</v>
      </c>
      <c r="AF4488">
        <v>1.41</v>
      </c>
    </row>
    <row r="4489" spans="16:32" x14ac:dyDescent="0.2">
      <c r="P4489" s="2">
        <v>43936.688414351855</v>
      </c>
      <c r="Q4489">
        <v>13</v>
      </c>
      <c r="R4489">
        <v>320</v>
      </c>
      <c r="S4489">
        <v>63</v>
      </c>
      <c r="T4489">
        <v>21.5</v>
      </c>
      <c r="AC4489" s="2">
        <v>43936.908333333333</v>
      </c>
      <c r="AD4489">
        <v>14.31</v>
      </c>
      <c r="AE4489" s="2">
        <v>43941.675694444442</v>
      </c>
      <c r="AF4489">
        <v>1.04</v>
      </c>
    </row>
    <row r="4490" spans="16:32" x14ac:dyDescent="0.2">
      <c r="P4490" s="2">
        <v>43936.689803240741</v>
      </c>
      <c r="Q4490">
        <v>13.1</v>
      </c>
      <c r="R4490">
        <v>324</v>
      </c>
      <c r="S4490">
        <v>39</v>
      </c>
      <c r="T4490">
        <v>21.4</v>
      </c>
      <c r="AC4490" s="2">
        <v>43936.909722222219</v>
      </c>
      <c r="AD4490">
        <v>12.8</v>
      </c>
      <c r="AE4490" s="2">
        <v>43941.677083333336</v>
      </c>
      <c r="AF4490">
        <v>1.71</v>
      </c>
    </row>
    <row r="4491" spans="16:32" x14ac:dyDescent="0.2">
      <c r="P4491" s="2">
        <v>43936.691192129634</v>
      </c>
      <c r="Q4491">
        <v>14</v>
      </c>
      <c r="R4491">
        <v>344</v>
      </c>
      <c r="S4491">
        <v>77</v>
      </c>
      <c r="T4491">
        <v>21.8</v>
      </c>
      <c r="AC4491" s="2">
        <v>43936.911111111112</v>
      </c>
      <c r="AD4491">
        <v>12.5</v>
      </c>
      <c r="AE4491" s="2">
        <v>43941.678472222222</v>
      </c>
      <c r="AF4491">
        <v>2.2400000000000002</v>
      </c>
    </row>
    <row r="4492" spans="16:32" x14ac:dyDescent="0.2">
      <c r="P4492" s="2">
        <v>43936.69258101852</v>
      </c>
      <c r="Q4492">
        <v>13.2</v>
      </c>
      <c r="R4492">
        <v>327</v>
      </c>
      <c r="S4492">
        <v>40</v>
      </c>
      <c r="T4492">
        <v>22.3</v>
      </c>
      <c r="AC4492" s="2">
        <v>43936.912499999999</v>
      </c>
      <c r="AD4492">
        <v>12.71</v>
      </c>
      <c r="AE4492" s="2">
        <v>43941.679861111108</v>
      </c>
      <c r="AF4492">
        <v>2.27</v>
      </c>
    </row>
    <row r="4493" spans="16:32" x14ac:dyDescent="0.2">
      <c r="P4493" s="2">
        <v>43936.693969907406</v>
      </c>
      <c r="Q4493">
        <v>12.2</v>
      </c>
      <c r="R4493">
        <v>301</v>
      </c>
      <c r="S4493">
        <v>41</v>
      </c>
      <c r="T4493">
        <v>22.6</v>
      </c>
      <c r="AC4493" s="2">
        <v>43936.913888888892</v>
      </c>
      <c r="AD4493">
        <v>13.92</v>
      </c>
      <c r="AE4493" s="2">
        <v>43941.681250000001</v>
      </c>
      <c r="AF4493">
        <v>1.81</v>
      </c>
    </row>
    <row r="4494" spans="16:32" x14ac:dyDescent="0.2">
      <c r="P4494" s="2">
        <v>43936.6953587963</v>
      </c>
      <c r="Q4494">
        <v>12.9</v>
      </c>
      <c r="R4494">
        <v>318</v>
      </c>
      <c r="S4494">
        <v>57</v>
      </c>
      <c r="T4494">
        <v>22.6</v>
      </c>
      <c r="AC4494" s="2">
        <v>43936.915277777778</v>
      </c>
      <c r="AD4494">
        <v>13.54</v>
      </c>
      <c r="AE4494" s="2">
        <v>43941.682638888888</v>
      </c>
      <c r="AF4494">
        <v>1.49</v>
      </c>
    </row>
    <row r="4495" spans="16:32" x14ac:dyDescent="0.2">
      <c r="P4495" s="2">
        <v>43936.696747685186</v>
      </c>
      <c r="Q4495">
        <v>12.9</v>
      </c>
      <c r="R4495">
        <v>317</v>
      </c>
      <c r="S4495">
        <v>57</v>
      </c>
      <c r="T4495">
        <v>22.5</v>
      </c>
      <c r="AC4495" s="2">
        <v>43936.916666666664</v>
      </c>
      <c r="AD4495">
        <v>14.4</v>
      </c>
      <c r="AE4495" s="2">
        <v>43941.684027777781</v>
      </c>
      <c r="AF4495">
        <v>1.75</v>
      </c>
    </row>
    <row r="4496" spans="16:32" x14ac:dyDescent="0.2">
      <c r="P4496" s="2">
        <v>43936.698136574072</v>
      </c>
      <c r="Q4496">
        <v>14.8</v>
      </c>
      <c r="R4496">
        <v>364</v>
      </c>
      <c r="S4496">
        <v>90</v>
      </c>
      <c r="T4496">
        <v>22.3</v>
      </c>
      <c r="AC4496" s="2">
        <v>43936.918055555558</v>
      </c>
      <c r="AD4496">
        <v>14.76</v>
      </c>
      <c r="AE4496" s="2">
        <v>43941.685416666667</v>
      </c>
      <c r="AF4496">
        <v>1.69</v>
      </c>
    </row>
    <row r="4497" spans="16:32" x14ac:dyDescent="0.2">
      <c r="P4497" s="2">
        <v>43936.699525462966</v>
      </c>
      <c r="Q4497">
        <v>15.3</v>
      </c>
      <c r="R4497">
        <v>376</v>
      </c>
      <c r="S4497">
        <v>44</v>
      </c>
      <c r="T4497">
        <v>22.2</v>
      </c>
      <c r="AC4497" s="2">
        <v>43936.919444444444</v>
      </c>
      <c r="AD4497">
        <v>13.42</v>
      </c>
      <c r="AE4497" s="2">
        <v>43941.686805555553</v>
      </c>
      <c r="AF4497">
        <v>2</v>
      </c>
    </row>
    <row r="4498" spans="16:32" x14ac:dyDescent="0.2">
      <c r="P4498" s="2">
        <v>43936.700914351859</v>
      </c>
      <c r="Q4498">
        <v>14.1</v>
      </c>
      <c r="R4498">
        <v>348</v>
      </c>
      <c r="S4498">
        <v>68</v>
      </c>
      <c r="T4498">
        <v>21.9</v>
      </c>
      <c r="AC4498" s="2">
        <v>43936.92083333333</v>
      </c>
      <c r="AD4498">
        <v>12.89</v>
      </c>
      <c r="AE4498" s="2">
        <v>43941.688194444447</v>
      </c>
      <c r="AF4498">
        <v>2.46</v>
      </c>
    </row>
    <row r="4499" spans="16:32" x14ac:dyDescent="0.2">
      <c r="P4499" s="2">
        <v>43936.702303240738</v>
      </c>
      <c r="Q4499">
        <v>14</v>
      </c>
      <c r="R4499">
        <v>344</v>
      </c>
      <c r="S4499">
        <v>44</v>
      </c>
      <c r="T4499">
        <v>21.8</v>
      </c>
      <c r="AC4499" s="2">
        <v>43936.922222222223</v>
      </c>
      <c r="AD4499">
        <v>13.28</v>
      </c>
      <c r="AE4499" s="2">
        <v>43941.689583333333</v>
      </c>
      <c r="AF4499">
        <v>1.62</v>
      </c>
    </row>
    <row r="4500" spans="16:32" x14ac:dyDescent="0.2">
      <c r="P4500" s="2">
        <v>43936.703692129631</v>
      </c>
      <c r="Q4500">
        <v>15.1</v>
      </c>
      <c r="R4500">
        <v>373</v>
      </c>
      <c r="S4500">
        <v>66</v>
      </c>
      <c r="T4500">
        <v>21.5</v>
      </c>
      <c r="AC4500" s="2">
        <v>43936.923611111109</v>
      </c>
      <c r="AD4500">
        <v>12.95</v>
      </c>
      <c r="AE4500" s="2">
        <v>43941.690972222219</v>
      </c>
      <c r="AF4500">
        <v>1.88</v>
      </c>
    </row>
    <row r="4501" spans="16:32" x14ac:dyDescent="0.2">
      <c r="P4501" s="2">
        <v>43936.705081018525</v>
      </c>
      <c r="Q4501">
        <v>13.5</v>
      </c>
      <c r="R4501">
        <v>333</v>
      </c>
      <c r="S4501">
        <v>37</v>
      </c>
      <c r="T4501">
        <v>21.4</v>
      </c>
      <c r="AC4501" s="2">
        <v>43936.925000000003</v>
      </c>
      <c r="AD4501">
        <v>14.71</v>
      </c>
      <c r="AE4501" s="2">
        <v>43941.692361111112</v>
      </c>
      <c r="AF4501">
        <v>2.02</v>
      </c>
    </row>
    <row r="4502" spans="16:32" x14ac:dyDescent="0.2">
      <c r="P4502" s="2">
        <v>43936.706469907411</v>
      </c>
      <c r="Q4502">
        <v>12.9</v>
      </c>
      <c r="R4502">
        <v>319</v>
      </c>
      <c r="S4502">
        <v>49</v>
      </c>
      <c r="T4502">
        <v>21.9</v>
      </c>
      <c r="AC4502" s="2">
        <v>43936.926388888889</v>
      </c>
      <c r="AD4502">
        <v>12.59</v>
      </c>
      <c r="AE4502" s="2">
        <v>43941.693749999999</v>
      </c>
      <c r="AF4502">
        <v>1.49</v>
      </c>
    </row>
    <row r="4503" spans="16:32" x14ac:dyDescent="0.2">
      <c r="P4503" s="2">
        <v>43936.707858796297</v>
      </c>
      <c r="Q4503">
        <v>12.2</v>
      </c>
      <c r="R4503">
        <v>301</v>
      </c>
      <c r="S4503">
        <v>43</v>
      </c>
      <c r="T4503">
        <v>22.6</v>
      </c>
      <c r="AC4503" s="2">
        <v>43936.927777777775</v>
      </c>
      <c r="AD4503">
        <v>13.36</v>
      </c>
      <c r="AE4503" s="2">
        <v>43941.695138888892</v>
      </c>
      <c r="AF4503">
        <v>1.26</v>
      </c>
    </row>
    <row r="4504" spans="16:32" x14ac:dyDescent="0.2">
      <c r="P4504" s="2">
        <v>43936.70924768519</v>
      </c>
      <c r="Q4504">
        <v>11.6</v>
      </c>
      <c r="R4504">
        <v>286</v>
      </c>
      <c r="S4504">
        <v>47</v>
      </c>
      <c r="T4504">
        <v>22.9</v>
      </c>
      <c r="AC4504" s="2">
        <v>43936.929166666669</v>
      </c>
      <c r="AD4504">
        <v>13.14</v>
      </c>
      <c r="AE4504" s="2">
        <v>43941.696527777778</v>
      </c>
      <c r="AF4504">
        <v>1.66</v>
      </c>
    </row>
    <row r="4505" spans="16:32" x14ac:dyDescent="0.2">
      <c r="P4505" s="2">
        <v>43936.710636574076</v>
      </c>
      <c r="Q4505">
        <v>11.5</v>
      </c>
      <c r="R4505">
        <v>284</v>
      </c>
      <c r="S4505">
        <v>40</v>
      </c>
      <c r="T4505">
        <v>23.1</v>
      </c>
      <c r="AC4505" s="2">
        <v>43936.930555555555</v>
      </c>
      <c r="AD4505">
        <v>13.65</v>
      </c>
      <c r="AE4505" s="2">
        <v>43941.697916666664</v>
      </c>
      <c r="AF4505">
        <v>1.56</v>
      </c>
    </row>
    <row r="4506" spans="16:32" x14ac:dyDescent="0.2">
      <c r="P4506" s="2">
        <v>43936.712025462963</v>
      </c>
      <c r="Q4506">
        <v>11.3</v>
      </c>
      <c r="R4506">
        <v>280</v>
      </c>
      <c r="S4506">
        <v>43</v>
      </c>
      <c r="T4506">
        <v>23.1</v>
      </c>
      <c r="AC4506" s="2">
        <v>43936.931944444441</v>
      </c>
      <c r="AD4506">
        <v>13.36</v>
      </c>
      <c r="AE4506" s="2">
        <v>43941.699305555558</v>
      </c>
      <c r="AF4506">
        <v>2.02</v>
      </c>
    </row>
    <row r="4507" spans="16:32" x14ac:dyDescent="0.2">
      <c r="P4507" s="2">
        <v>43936.713414351856</v>
      </c>
      <c r="Q4507">
        <v>10.9</v>
      </c>
      <c r="R4507">
        <v>269</v>
      </c>
      <c r="S4507">
        <v>49</v>
      </c>
      <c r="T4507">
        <v>22.8</v>
      </c>
      <c r="AC4507" s="2">
        <v>43936.933333333334</v>
      </c>
      <c r="AD4507">
        <v>13.8</v>
      </c>
      <c r="AE4507" s="2">
        <v>43941.700694444444</v>
      </c>
      <c r="AF4507">
        <v>2.0299999999999998</v>
      </c>
    </row>
    <row r="4508" spans="16:32" x14ac:dyDescent="0.2">
      <c r="P4508" s="2">
        <v>43936.714803240742</v>
      </c>
      <c r="Q4508">
        <v>12.6</v>
      </c>
      <c r="R4508">
        <v>310</v>
      </c>
      <c r="S4508">
        <v>61</v>
      </c>
      <c r="T4508">
        <v>22.6</v>
      </c>
      <c r="AC4508" s="2">
        <v>43936.93472222222</v>
      </c>
      <c r="AD4508">
        <v>12.88</v>
      </c>
      <c r="AE4508" s="2">
        <v>43941.70208333333</v>
      </c>
      <c r="AF4508">
        <v>2.4700000000000002</v>
      </c>
    </row>
    <row r="4509" spans="16:32" x14ac:dyDescent="0.2">
      <c r="P4509" s="2">
        <v>43936.716192129628</v>
      </c>
      <c r="Q4509">
        <v>12.9</v>
      </c>
      <c r="R4509">
        <v>319</v>
      </c>
      <c r="S4509">
        <v>52</v>
      </c>
      <c r="T4509">
        <v>22.3</v>
      </c>
      <c r="AC4509" s="2">
        <v>43936.936111111114</v>
      </c>
      <c r="AD4509">
        <v>13.68</v>
      </c>
      <c r="AE4509" s="2">
        <v>43941.703472222223</v>
      </c>
      <c r="AF4509">
        <v>2.17</v>
      </c>
    </row>
    <row r="4510" spans="16:32" x14ac:dyDescent="0.2">
      <c r="P4510" s="2">
        <v>43936.717581018522</v>
      </c>
      <c r="Q4510">
        <v>12.2</v>
      </c>
      <c r="R4510">
        <v>301</v>
      </c>
      <c r="S4510">
        <v>37</v>
      </c>
      <c r="T4510">
        <v>22</v>
      </c>
      <c r="AC4510" s="2">
        <v>43936.9375</v>
      </c>
      <c r="AD4510">
        <v>13.84</v>
      </c>
      <c r="AE4510" s="2">
        <v>43941.704861111109</v>
      </c>
      <c r="AF4510">
        <v>1.68</v>
      </c>
    </row>
    <row r="4511" spans="16:32" x14ac:dyDescent="0.2">
      <c r="P4511" s="2">
        <v>43936.718969907415</v>
      </c>
      <c r="Q4511">
        <v>11.8</v>
      </c>
      <c r="R4511">
        <v>292</v>
      </c>
      <c r="S4511">
        <v>50</v>
      </c>
      <c r="T4511">
        <v>21.8</v>
      </c>
      <c r="AC4511" s="2">
        <v>43936.938888888886</v>
      </c>
      <c r="AD4511">
        <v>12.59</v>
      </c>
      <c r="AE4511" s="2">
        <v>43941.706250000003</v>
      </c>
      <c r="AF4511">
        <v>2.02</v>
      </c>
    </row>
    <row r="4512" spans="16:32" x14ac:dyDescent="0.2">
      <c r="P4512" s="2">
        <v>43936.720358796294</v>
      </c>
      <c r="Q4512">
        <v>12.9</v>
      </c>
      <c r="R4512">
        <v>318</v>
      </c>
      <c r="S4512">
        <v>59</v>
      </c>
      <c r="T4512">
        <v>21.5</v>
      </c>
      <c r="AC4512" s="2">
        <v>43936.94027777778</v>
      </c>
      <c r="AD4512">
        <v>12.07</v>
      </c>
      <c r="AE4512" s="2">
        <v>43941.707638888889</v>
      </c>
      <c r="AF4512">
        <v>1.69</v>
      </c>
    </row>
    <row r="4513" spans="16:32" x14ac:dyDescent="0.2">
      <c r="P4513" s="2">
        <v>43936.721747685187</v>
      </c>
      <c r="Q4513">
        <v>13.5</v>
      </c>
      <c r="R4513">
        <v>333</v>
      </c>
      <c r="S4513">
        <v>60</v>
      </c>
      <c r="T4513">
        <v>21.4</v>
      </c>
      <c r="AC4513" s="2">
        <v>43936.941666666666</v>
      </c>
      <c r="AD4513">
        <v>12.32</v>
      </c>
      <c r="AE4513" s="2">
        <v>43941.709027777775</v>
      </c>
      <c r="AF4513">
        <v>2.42</v>
      </c>
    </row>
    <row r="4514" spans="16:32" x14ac:dyDescent="0.2">
      <c r="P4514" s="2">
        <v>43936.723136574081</v>
      </c>
      <c r="Q4514">
        <v>13.5</v>
      </c>
      <c r="R4514">
        <v>332</v>
      </c>
      <c r="S4514">
        <v>25</v>
      </c>
      <c r="T4514">
        <v>21.9</v>
      </c>
      <c r="AC4514" s="2">
        <v>43936.943055555559</v>
      </c>
      <c r="AD4514">
        <v>11.75</v>
      </c>
      <c r="AE4514" s="2">
        <v>43941.710416666669</v>
      </c>
      <c r="AF4514">
        <v>2.41</v>
      </c>
    </row>
    <row r="4515" spans="16:32" x14ac:dyDescent="0.2">
      <c r="P4515" s="2">
        <v>43936.724525462967</v>
      </c>
      <c r="Q4515">
        <v>11.7</v>
      </c>
      <c r="R4515">
        <v>290</v>
      </c>
      <c r="S4515">
        <v>60</v>
      </c>
      <c r="T4515">
        <v>22.6</v>
      </c>
      <c r="AC4515" s="2">
        <v>43936.944444444445</v>
      </c>
      <c r="AD4515">
        <v>11.68</v>
      </c>
      <c r="AE4515" s="2">
        <v>43941.711805555555</v>
      </c>
      <c r="AF4515">
        <v>2.25</v>
      </c>
    </row>
    <row r="4516" spans="16:32" x14ac:dyDescent="0.2">
      <c r="P4516" s="2">
        <v>43936.725914351853</v>
      </c>
      <c r="Q4516">
        <v>11.8</v>
      </c>
      <c r="R4516">
        <v>290</v>
      </c>
      <c r="S4516">
        <v>33</v>
      </c>
      <c r="T4516">
        <v>23</v>
      </c>
      <c r="AC4516" s="2">
        <v>43936.945833333331</v>
      </c>
      <c r="AD4516">
        <v>13.44</v>
      </c>
      <c r="AE4516" s="2">
        <v>43941.713194444441</v>
      </c>
      <c r="AF4516">
        <v>2.25</v>
      </c>
    </row>
    <row r="4517" spans="16:32" x14ac:dyDescent="0.2">
      <c r="P4517" s="2">
        <v>43936.727303240747</v>
      </c>
      <c r="Q4517">
        <v>12.7</v>
      </c>
      <c r="R4517">
        <v>314</v>
      </c>
      <c r="S4517">
        <v>65</v>
      </c>
      <c r="T4517">
        <v>23.2</v>
      </c>
      <c r="AC4517" s="2">
        <v>43936.947222222225</v>
      </c>
      <c r="AD4517">
        <v>13.57</v>
      </c>
      <c r="AE4517" s="2">
        <v>43941.714583333334</v>
      </c>
      <c r="AF4517">
        <v>1.76</v>
      </c>
    </row>
    <row r="4518" spans="16:32" x14ac:dyDescent="0.2">
      <c r="P4518" s="2">
        <v>43936.728692129633</v>
      </c>
      <c r="Q4518">
        <v>13.3</v>
      </c>
      <c r="R4518">
        <v>327</v>
      </c>
      <c r="S4518">
        <v>38</v>
      </c>
      <c r="T4518">
        <v>23.1</v>
      </c>
      <c r="AC4518" s="2">
        <v>43936.948611111111</v>
      </c>
      <c r="AD4518">
        <v>12.78</v>
      </c>
      <c r="AE4518" s="2">
        <v>43941.71597222222</v>
      </c>
      <c r="AF4518">
        <v>2.16</v>
      </c>
    </row>
    <row r="4519" spans="16:32" x14ac:dyDescent="0.2">
      <c r="P4519" s="2">
        <v>43936.730081018519</v>
      </c>
      <c r="Q4519">
        <v>12.2</v>
      </c>
      <c r="R4519">
        <v>301</v>
      </c>
      <c r="S4519">
        <v>38</v>
      </c>
      <c r="T4519">
        <v>22.9</v>
      </c>
      <c r="AC4519" s="2">
        <v>43936.95</v>
      </c>
      <c r="AD4519">
        <v>11.92</v>
      </c>
      <c r="AE4519" s="2">
        <v>43941.717361111114</v>
      </c>
      <c r="AF4519">
        <v>2.04</v>
      </c>
    </row>
    <row r="4520" spans="16:32" x14ac:dyDescent="0.2">
      <c r="P4520" s="2">
        <v>43936.731469907412</v>
      </c>
      <c r="Q4520">
        <v>10.7</v>
      </c>
      <c r="R4520">
        <v>265</v>
      </c>
      <c r="S4520">
        <v>31</v>
      </c>
      <c r="T4520">
        <v>22.6</v>
      </c>
      <c r="AC4520" s="2">
        <v>43936.951388888891</v>
      </c>
      <c r="AD4520">
        <v>13.18</v>
      </c>
      <c r="AE4520" s="2">
        <v>43941.71875</v>
      </c>
      <c r="AF4520">
        <v>2.15</v>
      </c>
    </row>
    <row r="4521" spans="16:32" x14ac:dyDescent="0.2">
      <c r="P4521" s="2">
        <v>43936.732858796298</v>
      </c>
      <c r="Q4521">
        <v>12.3</v>
      </c>
      <c r="R4521">
        <v>302</v>
      </c>
      <c r="S4521">
        <v>72</v>
      </c>
      <c r="T4521">
        <v>22.3</v>
      </c>
      <c r="AC4521" s="2">
        <v>43936.952777777777</v>
      </c>
      <c r="AD4521">
        <v>11.41</v>
      </c>
      <c r="AE4521" s="2">
        <v>43941.720138888886</v>
      </c>
      <c r="AF4521">
        <v>1.85</v>
      </c>
    </row>
    <row r="4522" spans="16:32" x14ac:dyDescent="0.2">
      <c r="P4522" s="2">
        <v>43936.734247685185</v>
      </c>
      <c r="Q4522">
        <v>13.7</v>
      </c>
      <c r="R4522">
        <v>337</v>
      </c>
      <c r="S4522">
        <v>65</v>
      </c>
      <c r="T4522">
        <v>22</v>
      </c>
      <c r="AC4522" s="2">
        <v>43936.95416666667</v>
      </c>
      <c r="AD4522">
        <v>14.29</v>
      </c>
      <c r="AE4522" s="2">
        <v>43941.72152777778</v>
      </c>
      <c r="AF4522">
        <v>2.02</v>
      </c>
    </row>
    <row r="4523" spans="16:32" x14ac:dyDescent="0.2">
      <c r="P4523" s="2">
        <v>43936.735636574078</v>
      </c>
      <c r="Q4523">
        <v>14.2</v>
      </c>
      <c r="R4523">
        <v>350</v>
      </c>
      <c r="S4523">
        <v>77</v>
      </c>
      <c r="T4523">
        <v>21.8</v>
      </c>
      <c r="AC4523" s="2">
        <v>43936.955555555556</v>
      </c>
      <c r="AD4523">
        <v>11.65</v>
      </c>
      <c r="AE4523" s="2">
        <v>43941.722916666666</v>
      </c>
      <c r="AF4523">
        <v>1.99</v>
      </c>
    </row>
    <row r="4524" spans="16:32" x14ac:dyDescent="0.2">
      <c r="P4524" s="2">
        <v>43936.737025462964</v>
      </c>
      <c r="Q4524">
        <v>15.1</v>
      </c>
      <c r="R4524">
        <v>373</v>
      </c>
      <c r="S4524">
        <v>71</v>
      </c>
      <c r="T4524">
        <v>21.7</v>
      </c>
      <c r="AC4524" s="2">
        <v>43936.956944444442</v>
      </c>
      <c r="AD4524">
        <v>13.39</v>
      </c>
      <c r="AE4524" s="2">
        <v>43941.724305555559</v>
      </c>
      <c r="AF4524">
        <v>1.77</v>
      </c>
    </row>
    <row r="4525" spans="16:32" x14ac:dyDescent="0.2">
      <c r="P4525" s="2">
        <v>43936.73841435185</v>
      </c>
      <c r="Q4525">
        <v>14.3</v>
      </c>
      <c r="R4525">
        <v>351</v>
      </c>
      <c r="S4525">
        <v>34</v>
      </c>
      <c r="T4525">
        <v>21.4</v>
      </c>
      <c r="AC4525" s="2">
        <v>43936.958333333336</v>
      </c>
      <c r="AD4525">
        <v>12.89</v>
      </c>
      <c r="AE4525" s="2">
        <v>43941.725694444445</v>
      </c>
      <c r="AF4525">
        <v>2.14</v>
      </c>
    </row>
    <row r="4526" spans="16:32" x14ac:dyDescent="0.2">
      <c r="P4526" s="2">
        <v>43936.739803240744</v>
      </c>
      <c r="Q4526">
        <v>13.1</v>
      </c>
      <c r="R4526">
        <v>324</v>
      </c>
      <c r="S4526">
        <v>51</v>
      </c>
      <c r="T4526">
        <v>21.6</v>
      </c>
      <c r="AC4526" s="2">
        <v>43936.959722222222</v>
      </c>
      <c r="AD4526">
        <v>11.55</v>
      </c>
      <c r="AE4526" s="2">
        <v>43941.727083333331</v>
      </c>
      <c r="AF4526">
        <v>1.67</v>
      </c>
    </row>
    <row r="4527" spans="16:32" x14ac:dyDescent="0.2">
      <c r="P4527" s="2">
        <v>43936.741192129637</v>
      </c>
      <c r="Q4527">
        <v>13.7</v>
      </c>
      <c r="R4527">
        <v>337</v>
      </c>
      <c r="S4527">
        <v>56</v>
      </c>
      <c r="T4527">
        <v>22.3</v>
      </c>
      <c r="AC4527" s="2">
        <v>43936.961111111108</v>
      </c>
      <c r="AD4527">
        <v>11.2</v>
      </c>
      <c r="AE4527" s="2">
        <v>43941.728472222225</v>
      </c>
      <c r="AF4527">
        <v>2.0699999999999998</v>
      </c>
    </row>
    <row r="4528" spans="16:32" x14ac:dyDescent="0.2">
      <c r="P4528" s="2">
        <v>43936.742581018516</v>
      </c>
      <c r="Q4528">
        <v>13</v>
      </c>
      <c r="R4528">
        <v>321</v>
      </c>
      <c r="S4528">
        <v>35</v>
      </c>
      <c r="T4528">
        <v>22.8</v>
      </c>
      <c r="AC4528" s="2">
        <v>43936.962500000001</v>
      </c>
      <c r="AD4528">
        <v>13.79</v>
      </c>
      <c r="AE4528" s="2">
        <v>43941.729861111111</v>
      </c>
      <c r="AF4528">
        <v>1.64</v>
      </c>
    </row>
    <row r="4529" spans="16:32" x14ac:dyDescent="0.2">
      <c r="P4529" s="2">
        <v>43936.743969907409</v>
      </c>
      <c r="Q4529">
        <v>13.9</v>
      </c>
      <c r="R4529">
        <v>342</v>
      </c>
      <c r="S4529">
        <v>64</v>
      </c>
      <c r="T4529">
        <v>23.1</v>
      </c>
      <c r="AC4529" s="2">
        <v>43936.963888888888</v>
      </c>
      <c r="AD4529">
        <v>13.67</v>
      </c>
      <c r="AE4529" s="2">
        <v>43941.731249999997</v>
      </c>
      <c r="AF4529">
        <v>1.99</v>
      </c>
    </row>
    <row r="4530" spans="16:32" x14ac:dyDescent="0.2">
      <c r="P4530" s="2">
        <v>43936.745358796303</v>
      </c>
      <c r="Q4530">
        <v>14.3</v>
      </c>
      <c r="R4530">
        <v>353</v>
      </c>
      <c r="S4530">
        <v>90</v>
      </c>
      <c r="T4530">
        <v>23.2</v>
      </c>
      <c r="AC4530" s="2">
        <v>43936.965277777781</v>
      </c>
      <c r="AD4530">
        <v>13.18</v>
      </c>
      <c r="AE4530" s="2">
        <v>43941.732638888891</v>
      </c>
      <c r="AF4530">
        <v>2.4500000000000002</v>
      </c>
    </row>
    <row r="4531" spans="16:32" x14ac:dyDescent="0.2">
      <c r="P4531" s="2">
        <v>43936.746747685189</v>
      </c>
      <c r="Q4531">
        <v>16.399999999999999</v>
      </c>
      <c r="R4531">
        <v>404</v>
      </c>
      <c r="S4531">
        <v>69</v>
      </c>
      <c r="T4531">
        <v>23.1</v>
      </c>
      <c r="AC4531" s="2">
        <v>43936.966666666667</v>
      </c>
      <c r="AD4531">
        <v>13.38</v>
      </c>
      <c r="AE4531" s="2">
        <v>43941.734027777777</v>
      </c>
      <c r="AF4531">
        <v>1.73</v>
      </c>
    </row>
    <row r="4532" spans="16:32" x14ac:dyDescent="0.2">
      <c r="P4532" s="2">
        <v>43936.748136574075</v>
      </c>
      <c r="Q4532">
        <v>16.7</v>
      </c>
      <c r="R4532">
        <v>411</v>
      </c>
      <c r="S4532">
        <v>85</v>
      </c>
      <c r="T4532">
        <v>22.8</v>
      </c>
      <c r="AC4532" s="2">
        <v>43936.968055555553</v>
      </c>
      <c r="AD4532">
        <v>13.21</v>
      </c>
      <c r="AE4532" s="2">
        <v>43941.73541666667</v>
      </c>
      <c r="AF4532">
        <v>2.0499999999999998</v>
      </c>
    </row>
    <row r="4533" spans="16:32" x14ac:dyDescent="0.2">
      <c r="P4533" s="2">
        <v>43936.749525462968</v>
      </c>
      <c r="Q4533">
        <v>17</v>
      </c>
      <c r="R4533">
        <v>419</v>
      </c>
      <c r="S4533">
        <v>78</v>
      </c>
      <c r="T4533">
        <v>22.5</v>
      </c>
      <c r="AC4533" s="2">
        <v>43936.969444444447</v>
      </c>
      <c r="AD4533">
        <v>12.85</v>
      </c>
      <c r="AE4533" s="2">
        <v>43941.736805555556</v>
      </c>
      <c r="AF4533">
        <v>2.69</v>
      </c>
    </row>
    <row r="4534" spans="16:32" x14ac:dyDescent="0.2">
      <c r="P4534" s="2">
        <v>43936.750914351855</v>
      </c>
      <c r="Q4534">
        <v>17.5</v>
      </c>
      <c r="R4534">
        <v>431</v>
      </c>
      <c r="S4534">
        <v>78</v>
      </c>
      <c r="T4534">
        <v>22.3</v>
      </c>
      <c r="AC4534" s="2">
        <v>43936.970833333333</v>
      </c>
      <c r="AD4534">
        <v>13.85</v>
      </c>
      <c r="AE4534" s="2">
        <v>43941.738194444442</v>
      </c>
      <c r="AF4534">
        <v>2.0099999999999998</v>
      </c>
    </row>
    <row r="4535" spans="16:32" x14ac:dyDescent="0.2">
      <c r="P4535" s="2">
        <v>43936.752303240741</v>
      </c>
      <c r="Q4535">
        <v>17.399999999999999</v>
      </c>
      <c r="R4535">
        <v>428</v>
      </c>
      <c r="S4535">
        <v>70</v>
      </c>
      <c r="T4535">
        <v>22</v>
      </c>
      <c r="AC4535" s="2">
        <v>43936.972222222219</v>
      </c>
      <c r="AD4535">
        <v>12.31</v>
      </c>
      <c r="AE4535" s="2">
        <v>43941.739583333336</v>
      </c>
      <c r="AF4535">
        <v>2.0099999999999998</v>
      </c>
    </row>
    <row r="4536" spans="16:32" x14ac:dyDescent="0.2">
      <c r="P4536" s="2">
        <v>43936.753692129634</v>
      </c>
      <c r="Q4536">
        <v>17.600000000000001</v>
      </c>
      <c r="R4536">
        <v>434</v>
      </c>
      <c r="S4536">
        <v>86</v>
      </c>
      <c r="T4536">
        <v>21.8</v>
      </c>
      <c r="AC4536" s="2">
        <v>43936.973611111112</v>
      </c>
      <c r="AD4536">
        <v>13.9</v>
      </c>
      <c r="AE4536" s="2">
        <v>43941.740972222222</v>
      </c>
      <c r="AF4536">
        <v>2.4300000000000002</v>
      </c>
    </row>
    <row r="4537" spans="16:32" x14ac:dyDescent="0.2">
      <c r="P4537" s="2">
        <v>43936.75508101852</v>
      </c>
      <c r="Q4537">
        <v>18.2</v>
      </c>
      <c r="R4537">
        <v>448</v>
      </c>
      <c r="S4537">
        <v>82</v>
      </c>
      <c r="T4537">
        <v>21.6</v>
      </c>
      <c r="AC4537" s="2">
        <v>43936.974999999999</v>
      </c>
      <c r="AD4537">
        <v>11.64</v>
      </c>
      <c r="AE4537" s="2">
        <v>43941.742361111108</v>
      </c>
      <c r="AF4537">
        <v>2.13</v>
      </c>
    </row>
    <row r="4538" spans="16:32" x14ac:dyDescent="0.2">
      <c r="P4538" s="2">
        <v>43936.756469907406</v>
      </c>
      <c r="Q4538">
        <v>17.8</v>
      </c>
      <c r="R4538">
        <v>439</v>
      </c>
      <c r="S4538">
        <v>78</v>
      </c>
      <c r="T4538">
        <v>21.5</v>
      </c>
      <c r="AC4538" s="2">
        <v>43936.976388888892</v>
      </c>
      <c r="AD4538">
        <v>12.96</v>
      </c>
      <c r="AE4538" s="2">
        <v>43941.743750000001</v>
      </c>
      <c r="AF4538">
        <v>2.2200000000000002</v>
      </c>
    </row>
    <row r="4539" spans="16:32" x14ac:dyDescent="0.2">
      <c r="P4539" s="2">
        <v>43936.7578587963</v>
      </c>
      <c r="Q4539">
        <v>16.7</v>
      </c>
      <c r="R4539">
        <v>411</v>
      </c>
      <c r="S4539">
        <v>63</v>
      </c>
      <c r="T4539">
        <v>21.1</v>
      </c>
      <c r="AC4539" s="2">
        <v>43936.977777777778</v>
      </c>
      <c r="AD4539">
        <v>13.37</v>
      </c>
      <c r="AE4539" s="2">
        <v>43941.745138888888</v>
      </c>
      <c r="AF4539">
        <v>2.06</v>
      </c>
    </row>
    <row r="4540" spans="16:32" x14ac:dyDescent="0.2">
      <c r="P4540" s="2">
        <v>43936.759247685186</v>
      </c>
      <c r="Q4540">
        <v>15.3</v>
      </c>
      <c r="R4540">
        <v>376</v>
      </c>
      <c r="S4540">
        <v>58</v>
      </c>
      <c r="T4540">
        <v>21.4</v>
      </c>
      <c r="AC4540" s="2">
        <v>43936.979166666664</v>
      </c>
      <c r="AD4540">
        <v>13.83</v>
      </c>
      <c r="AE4540" s="2">
        <v>43941.746527777781</v>
      </c>
      <c r="AF4540">
        <v>2.2999999999999998</v>
      </c>
    </row>
    <row r="4541" spans="16:32" x14ac:dyDescent="0.2">
      <c r="P4541" s="2">
        <v>43936.760636574072</v>
      </c>
      <c r="Q4541">
        <v>13.9</v>
      </c>
      <c r="R4541">
        <v>342</v>
      </c>
      <c r="S4541">
        <v>51</v>
      </c>
      <c r="T4541">
        <v>22.2</v>
      </c>
      <c r="AC4541" s="2">
        <v>43936.980555555558</v>
      </c>
      <c r="AD4541">
        <v>14.04</v>
      </c>
      <c r="AE4541" s="2">
        <v>43941.747916666667</v>
      </c>
      <c r="AF4541">
        <v>1.32</v>
      </c>
    </row>
    <row r="4542" spans="16:32" x14ac:dyDescent="0.2">
      <c r="P4542" s="2">
        <v>43936.762025462966</v>
      </c>
      <c r="Q4542">
        <v>13.6</v>
      </c>
      <c r="R4542">
        <v>336</v>
      </c>
      <c r="S4542">
        <v>57</v>
      </c>
      <c r="T4542">
        <v>22.8</v>
      </c>
      <c r="AC4542" s="2">
        <v>43936.981944444444</v>
      </c>
      <c r="AD4542">
        <v>13.05</v>
      </c>
      <c r="AE4542" s="2">
        <v>43941.749305555553</v>
      </c>
      <c r="AF4542">
        <v>1.61</v>
      </c>
    </row>
    <row r="4543" spans="16:32" x14ac:dyDescent="0.2">
      <c r="P4543" s="2">
        <v>43936.763414351859</v>
      </c>
      <c r="Q4543">
        <v>13.1</v>
      </c>
      <c r="R4543">
        <v>323</v>
      </c>
      <c r="S4543">
        <v>46</v>
      </c>
      <c r="T4543">
        <v>23.1</v>
      </c>
      <c r="AC4543" s="2">
        <v>43936.98333333333</v>
      </c>
      <c r="AD4543">
        <v>13.53</v>
      </c>
      <c r="AE4543" s="2">
        <v>43941.750694444447</v>
      </c>
      <c r="AF4543">
        <v>2.3199999999999998</v>
      </c>
    </row>
    <row r="4544" spans="16:32" x14ac:dyDescent="0.2">
      <c r="P4544" s="2">
        <v>43936.764803240738</v>
      </c>
      <c r="Q4544">
        <v>12.9</v>
      </c>
      <c r="R4544">
        <v>318</v>
      </c>
      <c r="S4544">
        <v>58</v>
      </c>
      <c r="T4544">
        <v>23.2</v>
      </c>
      <c r="AC4544" s="2">
        <v>43936.984722222223</v>
      </c>
      <c r="AD4544">
        <v>14.86</v>
      </c>
      <c r="AE4544" s="2">
        <v>43941.752083333333</v>
      </c>
      <c r="AF4544">
        <v>1.37</v>
      </c>
    </row>
    <row r="4545" spans="16:32" x14ac:dyDescent="0.2">
      <c r="P4545" s="2">
        <v>43936.766192129631</v>
      </c>
      <c r="Q4545">
        <v>14.6</v>
      </c>
      <c r="R4545">
        <v>360</v>
      </c>
      <c r="S4545">
        <v>83</v>
      </c>
      <c r="T4545">
        <v>23.1</v>
      </c>
      <c r="AC4545" s="2">
        <v>43936.986111111109</v>
      </c>
      <c r="AD4545">
        <v>15.34</v>
      </c>
      <c r="AE4545" s="2">
        <v>43941.753472222219</v>
      </c>
      <c r="AF4545">
        <v>1.94</v>
      </c>
    </row>
    <row r="4546" spans="16:32" x14ac:dyDescent="0.2">
      <c r="P4546" s="2">
        <v>43936.767581018525</v>
      </c>
      <c r="Q4546">
        <v>14.4</v>
      </c>
      <c r="R4546">
        <v>354</v>
      </c>
      <c r="S4546">
        <v>50</v>
      </c>
      <c r="T4546">
        <v>22.8</v>
      </c>
      <c r="AC4546" s="2">
        <v>43936.987500000003</v>
      </c>
      <c r="AD4546">
        <v>14.04</v>
      </c>
      <c r="AE4546" s="2">
        <v>43941.754861111112</v>
      </c>
      <c r="AF4546">
        <v>2.33</v>
      </c>
    </row>
    <row r="4547" spans="16:32" x14ac:dyDescent="0.2">
      <c r="P4547" s="2">
        <v>43936.768969907411</v>
      </c>
      <c r="Q4547">
        <v>14.1</v>
      </c>
      <c r="R4547">
        <v>347</v>
      </c>
      <c r="S4547">
        <v>64</v>
      </c>
      <c r="T4547">
        <v>22.5</v>
      </c>
      <c r="AC4547" s="2">
        <v>43936.988888888889</v>
      </c>
      <c r="AD4547">
        <v>13.47</v>
      </c>
      <c r="AE4547" s="2">
        <v>43941.756249999999</v>
      </c>
      <c r="AF4547">
        <v>1.76</v>
      </c>
    </row>
    <row r="4548" spans="16:32" x14ac:dyDescent="0.2">
      <c r="P4548" s="2">
        <v>43936.770358796297</v>
      </c>
      <c r="Q4548">
        <v>14.1</v>
      </c>
      <c r="R4548">
        <v>346</v>
      </c>
      <c r="S4548">
        <v>65</v>
      </c>
      <c r="T4548">
        <v>22.3</v>
      </c>
      <c r="AC4548" s="2">
        <v>43936.990277777775</v>
      </c>
      <c r="AD4548">
        <v>13.67</v>
      </c>
      <c r="AE4548" s="2">
        <v>43941.757638888892</v>
      </c>
      <c r="AF4548">
        <v>1.77</v>
      </c>
    </row>
    <row r="4549" spans="16:32" x14ac:dyDescent="0.2">
      <c r="P4549" s="2">
        <v>43936.77174768519</v>
      </c>
      <c r="Q4549">
        <v>13.8</v>
      </c>
      <c r="R4549">
        <v>341</v>
      </c>
      <c r="S4549">
        <v>54</v>
      </c>
      <c r="T4549">
        <v>22</v>
      </c>
      <c r="AC4549" s="2">
        <v>43936.991666666669</v>
      </c>
      <c r="AD4549">
        <v>13.57</v>
      </c>
      <c r="AE4549" s="2">
        <v>43941.759027777778</v>
      </c>
      <c r="AF4549">
        <v>1.86</v>
      </c>
    </row>
    <row r="4550" spans="16:32" x14ac:dyDescent="0.2">
      <c r="P4550" s="2">
        <v>43936.773136574076</v>
      </c>
      <c r="Q4550">
        <v>14.2</v>
      </c>
      <c r="R4550">
        <v>350</v>
      </c>
      <c r="S4550">
        <v>54</v>
      </c>
      <c r="T4550">
        <v>21.8</v>
      </c>
      <c r="AC4550" s="2">
        <v>43936.993055555555</v>
      </c>
      <c r="AD4550">
        <v>15.33</v>
      </c>
      <c r="AE4550" s="2">
        <v>43941.760416666664</v>
      </c>
      <c r="AF4550">
        <v>2.06</v>
      </c>
    </row>
    <row r="4551" spans="16:32" x14ac:dyDescent="0.2">
      <c r="P4551" s="2">
        <v>43936.774525462963</v>
      </c>
      <c r="Q4551">
        <v>15.1</v>
      </c>
      <c r="R4551">
        <v>372</v>
      </c>
      <c r="S4551">
        <v>78</v>
      </c>
      <c r="T4551">
        <v>21.6</v>
      </c>
      <c r="AC4551" s="2">
        <v>43936.994444444441</v>
      </c>
      <c r="AD4551">
        <v>13.5</v>
      </c>
      <c r="AE4551" s="2">
        <v>43941.761805555558</v>
      </c>
      <c r="AF4551">
        <v>2.3199999999999998</v>
      </c>
    </row>
    <row r="4552" spans="16:32" x14ac:dyDescent="0.2">
      <c r="P4552" s="2">
        <v>43936.775914351856</v>
      </c>
      <c r="Q4552">
        <v>14.9</v>
      </c>
      <c r="R4552">
        <v>368</v>
      </c>
      <c r="S4552">
        <v>51</v>
      </c>
      <c r="T4552">
        <v>21.4</v>
      </c>
      <c r="AC4552" s="2">
        <v>43936.995833333334</v>
      </c>
      <c r="AD4552">
        <v>13.65</v>
      </c>
      <c r="AE4552" s="2">
        <v>43941.763194444444</v>
      </c>
      <c r="AF4552">
        <v>2.44</v>
      </c>
    </row>
    <row r="4553" spans="16:32" x14ac:dyDescent="0.2">
      <c r="P4553" s="2">
        <v>43936.777303240742</v>
      </c>
      <c r="Q4553">
        <v>14</v>
      </c>
      <c r="R4553">
        <v>346</v>
      </c>
      <c r="S4553">
        <v>56</v>
      </c>
      <c r="T4553">
        <v>21.1</v>
      </c>
      <c r="AC4553" s="2">
        <v>43936.99722222222</v>
      </c>
      <c r="AD4553">
        <v>15.02</v>
      </c>
      <c r="AE4553" s="2">
        <v>43941.76458333333</v>
      </c>
      <c r="AF4553">
        <v>3.06</v>
      </c>
    </row>
    <row r="4554" spans="16:32" x14ac:dyDescent="0.2">
      <c r="P4554" s="2">
        <v>43936.778692129628</v>
      </c>
      <c r="Q4554">
        <v>15.4</v>
      </c>
      <c r="R4554">
        <v>380</v>
      </c>
      <c r="S4554">
        <v>101</v>
      </c>
      <c r="T4554">
        <v>21.4</v>
      </c>
      <c r="AC4554" s="2">
        <v>43936.998611111114</v>
      </c>
      <c r="AD4554">
        <v>13.6</v>
      </c>
      <c r="AE4554" s="2">
        <v>43941.765972222223</v>
      </c>
      <c r="AF4554">
        <v>3.11</v>
      </c>
    </row>
    <row r="4555" spans="16:32" x14ac:dyDescent="0.2">
      <c r="P4555" s="2">
        <v>43936.780081018522</v>
      </c>
      <c r="Q4555">
        <v>15.6</v>
      </c>
      <c r="R4555">
        <v>383</v>
      </c>
      <c r="S4555">
        <v>31</v>
      </c>
      <c r="T4555">
        <v>22.1</v>
      </c>
      <c r="AC4555" s="2">
        <v>43937</v>
      </c>
      <c r="AD4555">
        <v>12.96</v>
      </c>
      <c r="AE4555" s="2">
        <v>43941.767361111109</v>
      </c>
      <c r="AF4555">
        <v>4.97</v>
      </c>
    </row>
    <row r="4556" spans="16:32" x14ac:dyDescent="0.2">
      <c r="P4556" s="2">
        <v>43936.781469907415</v>
      </c>
      <c r="Q4556">
        <v>14.7</v>
      </c>
      <c r="R4556">
        <v>362</v>
      </c>
      <c r="S4556">
        <v>60</v>
      </c>
      <c r="T4556">
        <v>22.7</v>
      </c>
      <c r="AC4556" s="2">
        <v>43937.001388888886</v>
      </c>
      <c r="AD4556">
        <v>12.07</v>
      </c>
      <c r="AE4556" s="2">
        <v>43941.768750000003</v>
      </c>
      <c r="AF4556">
        <v>6.41</v>
      </c>
    </row>
    <row r="4557" spans="16:32" x14ac:dyDescent="0.2">
      <c r="P4557" s="2">
        <v>43936.782858796294</v>
      </c>
      <c r="Q4557">
        <v>12.8</v>
      </c>
      <c r="R4557">
        <v>317</v>
      </c>
      <c r="S4557">
        <v>46</v>
      </c>
      <c r="T4557">
        <v>23</v>
      </c>
      <c r="AC4557" s="2">
        <v>43937.00277777778</v>
      </c>
      <c r="AD4557">
        <v>14.02</v>
      </c>
      <c r="AE4557" s="2">
        <v>43941.770138888889</v>
      </c>
      <c r="AF4557">
        <v>22.46</v>
      </c>
    </row>
    <row r="4558" spans="16:32" x14ac:dyDescent="0.2">
      <c r="P4558" s="2">
        <v>43936.784247685187</v>
      </c>
      <c r="Q4558">
        <v>13.4</v>
      </c>
      <c r="R4558">
        <v>331</v>
      </c>
      <c r="S4558">
        <v>51</v>
      </c>
      <c r="T4558">
        <v>23.1</v>
      </c>
      <c r="AC4558" s="2">
        <v>43937.004166666666</v>
      </c>
      <c r="AD4558">
        <v>12.55</v>
      </c>
      <c r="AE4558" s="2">
        <v>43941.771527777775</v>
      </c>
      <c r="AF4558">
        <v>14.8</v>
      </c>
    </row>
    <row r="4559" spans="16:32" x14ac:dyDescent="0.2">
      <c r="P4559" s="2">
        <v>43936.785636574081</v>
      </c>
      <c r="Q4559">
        <v>11.7</v>
      </c>
      <c r="R4559">
        <v>290</v>
      </c>
      <c r="S4559">
        <v>36</v>
      </c>
      <c r="T4559">
        <v>22.9</v>
      </c>
      <c r="AC4559" s="2">
        <v>43937.005555555559</v>
      </c>
      <c r="AD4559">
        <v>13.68</v>
      </c>
      <c r="AE4559" s="2">
        <v>43941.772916666669</v>
      </c>
      <c r="AF4559">
        <v>22.65</v>
      </c>
    </row>
    <row r="4560" spans="16:32" x14ac:dyDescent="0.2">
      <c r="P4560" s="2">
        <v>43936.787025462967</v>
      </c>
      <c r="Q4560">
        <v>12</v>
      </c>
      <c r="R4560">
        <v>295</v>
      </c>
      <c r="S4560">
        <v>73</v>
      </c>
      <c r="T4560">
        <v>22.7</v>
      </c>
      <c r="AC4560" s="2">
        <v>43937.006944444445</v>
      </c>
      <c r="AD4560">
        <v>13.67</v>
      </c>
      <c r="AE4560" s="2">
        <v>43941.774305555555</v>
      </c>
      <c r="AF4560">
        <v>21.98</v>
      </c>
    </row>
    <row r="4561" spans="16:32" x14ac:dyDescent="0.2">
      <c r="P4561" s="2">
        <v>43936.788414351853</v>
      </c>
      <c r="Q4561">
        <v>15.6</v>
      </c>
      <c r="R4561">
        <v>383</v>
      </c>
      <c r="S4561">
        <v>73</v>
      </c>
      <c r="T4561">
        <v>22.4</v>
      </c>
      <c r="AC4561" s="2">
        <v>43937.008333333331</v>
      </c>
      <c r="AD4561">
        <v>12.73</v>
      </c>
      <c r="AE4561" s="2">
        <v>43941.775694444441</v>
      </c>
      <c r="AF4561">
        <v>14.36</v>
      </c>
    </row>
    <row r="4562" spans="16:32" x14ac:dyDescent="0.2">
      <c r="P4562" s="2">
        <v>43936.789803240747</v>
      </c>
      <c r="Q4562">
        <v>16.3</v>
      </c>
      <c r="R4562">
        <v>402</v>
      </c>
      <c r="S4562">
        <v>73</v>
      </c>
      <c r="T4562">
        <v>22.2</v>
      </c>
      <c r="AC4562" s="2">
        <v>43937.009722222225</v>
      </c>
      <c r="AD4562">
        <v>14.42</v>
      </c>
      <c r="AE4562" s="2">
        <v>43941.777083333334</v>
      </c>
      <c r="AF4562">
        <v>8.49</v>
      </c>
    </row>
    <row r="4563" spans="16:32" x14ac:dyDescent="0.2">
      <c r="P4563" s="2">
        <v>43936.791192129633</v>
      </c>
      <c r="Q4563">
        <v>15.5</v>
      </c>
      <c r="R4563">
        <v>382</v>
      </c>
      <c r="S4563">
        <v>67</v>
      </c>
      <c r="T4563">
        <v>21.9</v>
      </c>
      <c r="AC4563" s="2">
        <v>43937.011111111111</v>
      </c>
      <c r="AD4563">
        <v>14.41</v>
      </c>
      <c r="AE4563" s="2">
        <v>43941.77847222222</v>
      </c>
      <c r="AF4563">
        <v>6.12</v>
      </c>
    </row>
    <row r="4564" spans="16:32" x14ac:dyDescent="0.2">
      <c r="P4564" s="2">
        <v>43936.792581018519</v>
      </c>
      <c r="Q4564">
        <v>16.399999999999999</v>
      </c>
      <c r="R4564">
        <v>405</v>
      </c>
      <c r="S4564">
        <v>77</v>
      </c>
      <c r="T4564">
        <v>21.7</v>
      </c>
      <c r="AC4564" s="2">
        <v>43937.012499999997</v>
      </c>
      <c r="AD4564">
        <v>13.32</v>
      </c>
      <c r="AE4564" s="2">
        <v>43941.779861111114</v>
      </c>
      <c r="AF4564">
        <v>4.09</v>
      </c>
    </row>
    <row r="4565" spans="16:32" x14ac:dyDescent="0.2">
      <c r="P4565" s="2">
        <v>43936.793969907412</v>
      </c>
      <c r="Q4565">
        <v>15.4</v>
      </c>
      <c r="R4565">
        <v>379</v>
      </c>
      <c r="S4565">
        <v>49</v>
      </c>
      <c r="T4565">
        <v>21.6</v>
      </c>
      <c r="AC4565" s="2">
        <v>43937.013888888891</v>
      </c>
      <c r="AD4565">
        <v>14.98</v>
      </c>
      <c r="AE4565" s="2">
        <v>43941.78125</v>
      </c>
      <c r="AF4565">
        <v>3.54</v>
      </c>
    </row>
    <row r="4566" spans="16:32" x14ac:dyDescent="0.2">
      <c r="P4566" s="2">
        <v>43936.795358796298</v>
      </c>
      <c r="Q4566">
        <v>16.2</v>
      </c>
      <c r="R4566">
        <v>400</v>
      </c>
      <c r="S4566">
        <v>80</v>
      </c>
      <c r="T4566">
        <v>21.3</v>
      </c>
      <c r="AC4566" s="2">
        <v>43937.015277777777</v>
      </c>
      <c r="AD4566">
        <v>14.3</v>
      </c>
      <c r="AE4566" s="2">
        <v>43941.782638888886</v>
      </c>
      <c r="AF4566">
        <v>2.69</v>
      </c>
    </row>
    <row r="4567" spans="16:32" x14ac:dyDescent="0.2">
      <c r="P4567" s="2">
        <v>43936.796747685185</v>
      </c>
      <c r="Q4567">
        <v>15.6</v>
      </c>
      <c r="R4567">
        <v>384</v>
      </c>
      <c r="S4567">
        <v>47</v>
      </c>
      <c r="T4567">
        <v>21.1</v>
      </c>
      <c r="AC4567" s="2">
        <v>43937.01666666667</v>
      </c>
      <c r="AD4567">
        <v>14.07</v>
      </c>
      <c r="AE4567" s="2">
        <v>43941.78402777778</v>
      </c>
      <c r="AF4567">
        <v>2.91</v>
      </c>
    </row>
    <row r="4568" spans="16:32" x14ac:dyDescent="0.2">
      <c r="P4568" s="2">
        <v>43936.798136574078</v>
      </c>
      <c r="Q4568">
        <v>14.7</v>
      </c>
      <c r="R4568">
        <v>362</v>
      </c>
      <c r="S4568">
        <v>61</v>
      </c>
      <c r="T4568">
        <v>21.7</v>
      </c>
      <c r="AC4568" s="2">
        <v>43937.018055555556</v>
      </c>
      <c r="AD4568">
        <v>15.74</v>
      </c>
      <c r="AE4568" s="2">
        <v>43941.785416666666</v>
      </c>
      <c r="AF4568">
        <v>2.4300000000000002</v>
      </c>
    </row>
    <row r="4569" spans="16:32" x14ac:dyDescent="0.2">
      <c r="P4569" s="2">
        <v>43936.799525462964</v>
      </c>
      <c r="Q4569">
        <v>15.6</v>
      </c>
      <c r="R4569">
        <v>383</v>
      </c>
      <c r="S4569">
        <v>66</v>
      </c>
      <c r="T4569">
        <v>22.1</v>
      </c>
      <c r="AC4569" s="2">
        <v>43937.019444444442</v>
      </c>
      <c r="AD4569">
        <v>15.73</v>
      </c>
      <c r="AE4569" s="2">
        <v>43941.786805555559</v>
      </c>
      <c r="AF4569">
        <v>2.84</v>
      </c>
    </row>
    <row r="4570" spans="16:32" x14ac:dyDescent="0.2">
      <c r="P4570" s="2">
        <v>43936.80091435185</v>
      </c>
      <c r="Q4570">
        <v>15</v>
      </c>
      <c r="R4570">
        <v>370</v>
      </c>
      <c r="S4570">
        <v>56</v>
      </c>
      <c r="T4570">
        <v>22.4</v>
      </c>
      <c r="AC4570" s="2">
        <v>43937.020833333336</v>
      </c>
      <c r="AD4570">
        <v>15.52</v>
      </c>
      <c r="AE4570" s="2">
        <v>43941.788194444445</v>
      </c>
      <c r="AF4570">
        <v>3.06</v>
      </c>
    </row>
    <row r="4571" spans="16:32" x14ac:dyDescent="0.2">
      <c r="P4571" s="2">
        <v>43936.802303240744</v>
      </c>
      <c r="Q4571">
        <v>14.1</v>
      </c>
      <c r="R4571">
        <v>347</v>
      </c>
      <c r="S4571">
        <v>37</v>
      </c>
      <c r="T4571">
        <v>22.5</v>
      </c>
      <c r="AC4571" s="2">
        <v>43937.022222222222</v>
      </c>
      <c r="AD4571">
        <v>15.42</v>
      </c>
      <c r="AE4571" s="2">
        <v>43941.789583333331</v>
      </c>
      <c r="AF4571">
        <v>2.97</v>
      </c>
    </row>
    <row r="4572" spans="16:32" x14ac:dyDescent="0.2">
      <c r="P4572" s="2">
        <v>43936.803692129637</v>
      </c>
      <c r="Q4572">
        <v>13.2</v>
      </c>
      <c r="R4572">
        <v>326</v>
      </c>
      <c r="S4572">
        <v>51</v>
      </c>
      <c r="T4572">
        <v>22.4</v>
      </c>
      <c r="AC4572" s="2">
        <v>43937.023611111108</v>
      </c>
      <c r="AD4572">
        <v>15.9</v>
      </c>
      <c r="AE4572" s="2">
        <v>43941.790972222225</v>
      </c>
      <c r="AF4572">
        <v>3.53</v>
      </c>
    </row>
    <row r="4573" spans="16:32" x14ac:dyDescent="0.2">
      <c r="P4573" s="2">
        <v>43936.805081018516</v>
      </c>
      <c r="Q4573">
        <v>11.8</v>
      </c>
      <c r="R4573">
        <v>292</v>
      </c>
      <c r="S4573">
        <v>39</v>
      </c>
      <c r="T4573">
        <v>22.3</v>
      </c>
      <c r="AC4573" s="2">
        <v>43937.025000000001</v>
      </c>
      <c r="AD4573">
        <v>15.41</v>
      </c>
      <c r="AE4573" s="2">
        <v>43941.792361111111</v>
      </c>
      <c r="AF4573">
        <v>3.23</v>
      </c>
    </row>
    <row r="4574" spans="16:32" x14ac:dyDescent="0.2">
      <c r="P4574" s="2">
        <v>43936.806469907409</v>
      </c>
      <c r="Q4574">
        <v>12.1</v>
      </c>
      <c r="R4574">
        <v>299</v>
      </c>
      <c r="S4574">
        <v>44</v>
      </c>
      <c r="T4574">
        <v>22</v>
      </c>
      <c r="AC4574" s="2">
        <v>43937.026388888888</v>
      </c>
      <c r="AD4574">
        <v>13.29</v>
      </c>
      <c r="AE4574" s="2">
        <v>43941.793749999997</v>
      </c>
      <c r="AF4574">
        <v>3.17</v>
      </c>
    </row>
    <row r="4575" spans="16:32" x14ac:dyDescent="0.2">
      <c r="P4575" s="2">
        <v>43936.807858796303</v>
      </c>
      <c r="Q4575">
        <v>10.3</v>
      </c>
      <c r="R4575">
        <v>256</v>
      </c>
      <c r="S4575">
        <v>35</v>
      </c>
      <c r="T4575">
        <v>21.8</v>
      </c>
      <c r="AC4575" s="2">
        <v>43937.027777777781</v>
      </c>
      <c r="AD4575">
        <v>14.48</v>
      </c>
      <c r="AE4575" s="2">
        <v>43941.795138888891</v>
      </c>
      <c r="AF4575">
        <v>2.78</v>
      </c>
    </row>
    <row r="4576" spans="16:32" x14ac:dyDescent="0.2">
      <c r="P4576" s="2">
        <v>43936.809247685189</v>
      </c>
      <c r="Q4576">
        <v>11.3</v>
      </c>
      <c r="R4576">
        <v>278</v>
      </c>
      <c r="S4576">
        <v>59</v>
      </c>
      <c r="T4576">
        <v>21.6</v>
      </c>
      <c r="AC4576" s="2">
        <v>43937.029166666667</v>
      </c>
      <c r="AD4576">
        <v>14.43</v>
      </c>
      <c r="AE4576" s="2">
        <v>43941.796527777777</v>
      </c>
      <c r="AF4576">
        <v>1.44</v>
      </c>
    </row>
    <row r="4577" spans="16:32" x14ac:dyDescent="0.2">
      <c r="P4577" s="2">
        <v>43936.810636574075</v>
      </c>
      <c r="Q4577">
        <v>12.7</v>
      </c>
      <c r="R4577">
        <v>313</v>
      </c>
      <c r="S4577">
        <v>77</v>
      </c>
      <c r="T4577">
        <v>21.3</v>
      </c>
      <c r="AC4577" s="2">
        <v>43937.030555555553</v>
      </c>
      <c r="AD4577">
        <v>15.52</v>
      </c>
      <c r="AE4577" s="2">
        <v>43941.79791666667</v>
      </c>
      <c r="AF4577">
        <v>2.27</v>
      </c>
    </row>
    <row r="4578" spans="16:32" x14ac:dyDescent="0.2">
      <c r="P4578" s="2">
        <v>43936.812025462968</v>
      </c>
      <c r="Q4578">
        <v>13.4</v>
      </c>
      <c r="R4578">
        <v>330</v>
      </c>
      <c r="S4578">
        <v>37</v>
      </c>
      <c r="T4578">
        <v>21.2</v>
      </c>
      <c r="AC4578" s="2">
        <v>43937.031944444447</v>
      </c>
      <c r="AD4578">
        <v>17.09</v>
      </c>
      <c r="AE4578" s="2">
        <v>43941.799305555556</v>
      </c>
      <c r="AF4578">
        <v>2.39</v>
      </c>
    </row>
    <row r="4579" spans="16:32" x14ac:dyDescent="0.2">
      <c r="P4579" s="2">
        <v>43936.813414351855</v>
      </c>
      <c r="Q4579">
        <v>12.8</v>
      </c>
      <c r="R4579">
        <v>316</v>
      </c>
      <c r="S4579">
        <v>56</v>
      </c>
      <c r="T4579">
        <v>21.8</v>
      </c>
      <c r="AC4579" s="2">
        <v>43937.033333333333</v>
      </c>
      <c r="AD4579">
        <v>14.93</v>
      </c>
      <c r="AE4579" s="2">
        <v>43941.800694444442</v>
      </c>
      <c r="AF4579">
        <v>1.98</v>
      </c>
    </row>
    <row r="4580" spans="16:32" x14ac:dyDescent="0.2">
      <c r="P4580" s="2">
        <v>43936.814803240741</v>
      </c>
      <c r="Q4580">
        <v>13.7</v>
      </c>
      <c r="R4580">
        <v>338</v>
      </c>
      <c r="S4580">
        <v>50</v>
      </c>
      <c r="T4580">
        <v>22.5</v>
      </c>
      <c r="AC4580" s="2">
        <v>43937.034722222219</v>
      </c>
      <c r="AD4580">
        <v>15.52</v>
      </c>
      <c r="AE4580" s="2">
        <v>43941.802083333336</v>
      </c>
      <c r="AF4580">
        <v>2.5099999999999998</v>
      </c>
    </row>
    <row r="4581" spans="16:32" x14ac:dyDescent="0.2">
      <c r="P4581" s="2">
        <v>43936.816192129634</v>
      </c>
      <c r="Q4581">
        <v>13.2</v>
      </c>
      <c r="R4581">
        <v>326</v>
      </c>
      <c r="S4581">
        <v>58</v>
      </c>
      <c r="T4581">
        <v>22.9</v>
      </c>
      <c r="AC4581" s="2">
        <v>43937.036111111112</v>
      </c>
      <c r="AD4581">
        <v>17.59</v>
      </c>
      <c r="AE4581" s="2">
        <v>43941.803472222222</v>
      </c>
      <c r="AF4581">
        <v>2.06</v>
      </c>
    </row>
    <row r="4582" spans="16:32" x14ac:dyDescent="0.2">
      <c r="P4582" s="2">
        <v>43936.81758101852</v>
      </c>
      <c r="Q4582">
        <v>13.1</v>
      </c>
      <c r="R4582">
        <v>323</v>
      </c>
      <c r="S4582">
        <v>47</v>
      </c>
      <c r="T4582">
        <v>23.1</v>
      </c>
      <c r="AC4582" s="2">
        <v>43937.037499999999</v>
      </c>
      <c r="AD4582">
        <v>17.600000000000001</v>
      </c>
      <c r="AE4582" s="2">
        <v>43941.804861111108</v>
      </c>
      <c r="AF4582">
        <v>1.78</v>
      </c>
    </row>
    <row r="4583" spans="16:32" x14ac:dyDescent="0.2">
      <c r="P4583" s="2">
        <v>43936.818969907406</v>
      </c>
      <c r="Q4583">
        <v>12.6</v>
      </c>
      <c r="R4583">
        <v>311</v>
      </c>
      <c r="S4583">
        <v>50</v>
      </c>
      <c r="T4583">
        <v>23</v>
      </c>
      <c r="AC4583" s="2">
        <v>43937.038888888892</v>
      </c>
      <c r="AD4583">
        <v>14.89</v>
      </c>
      <c r="AE4583" s="2">
        <v>43941.806250000001</v>
      </c>
      <c r="AF4583">
        <v>1.58</v>
      </c>
    </row>
    <row r="4584" spans="16:32" x14ac:dyDescent="0.2">
      <c r="P4584" s="2">
        <v>43936.8203587963</v>
      </c>
      <c r="Q4584">
        <v>12.4</v>
      </c>
      <c r="R4584">
        <v>305</v>
      </c>
      <c r="S4584">
        <v>41</v>
      </c>
      <c r="T4584">
        <v>22.8</v>
      </c>
      <c r="AC4584" s="2">
        <v>43937.040277777778</v>
      </c>
      <c r="AD4584">
        <v>14.88</v>
      </c>
      <c r="AE4584" s="2">
        <v>43941.807638888888</v>
      </c>
      <c r="AF4584">
        <v>1.95</v>
      </c>
    </row>
    <row r="4585" spans="16:32" x14ac:dyDescent="0.2">
      <c r="P4585" s="2">
        <v>43936.821747685186</v>
      </c>
      <c r="Q4585">
        <v>11.3</v>
      </c>
      <c r="R4585">
        <v>278</v>
      </c>
      <c r="S4585">
        <v>36</v>
      </c>
      <c r="T4585">
        <v>22.5</v>
      </c>
      <c r="AC4585" s="2">
        <v>43937.041666666664</v>
      </c>
      <c r="AD4585">
        <v>15.71</v>
      </c>
      <c r="AE4585" s="2">
        <v>43941.809027777781</v>
      </c>
      <c r="AF4585">
        <v>1.29</v>
      </c>
    </row>
    <row r="4586" spans="16:32" x14ac:dyDescent="0.2">
      <c r="P4586" s="2">
        <v>43936.823136574072</v>
      </c>
      <c r="Q4586">
        <v>11.9</v>
      </c>
      <c r="R4586">
        <v>293</v>
      </c>
      <c r="S4586">
        <v>78</v>
      </c>
      <c r="T4586">
        <v>22.3</v>
      </c>
      <c r="AC4586" s="2">
        <v>43937.043055555558</v>
      </c>
      <c r="AD4586">
        <v>13.81</v>
      </c>
      <c r="AE4586" s="2">
        <v>43941.810416666667</v>
      </c>
      <c r="AF4586">
        <v>2.09</v>
      </c>
    </row>
    <row r="4587" spans="16:32" x14ac:dyDescent="0.2">
      <c r="P4587" s="2">
        <v>43936.824525462966</v>
      </c>
      <c r="Q4587">
        <v>13.9</v>
      </c>
      <c r="R4587">
        <v>342</v>
      </c>
      <c r="S4587">
        <v>47</v>
      </c>
      <c r="T4587">
        <v>22</v>
      </c>
      <c r="AC4587" s="2">
        <v>43937.044444444444</v>
      </c>
      <c r="AD4587">
        <v>14.86</v>
      </c>
      <c r="AE4587" s="2">
        <v>43941.811805555553</v>
      </c>
      <c r="AF4587">
        <v>1.85</v>
      </c>
    </row>
    <row r="4588" spans="16:32" x14ac:dyDescent="0.2">
      <c r="P4588" s="2">
        <v>43936.825914351859</v>
      </c>
      <c r="Q4588">
        <v>13.4</v>
      </c>
      <c r="R4588">
        <v>329</v>
      </c>
      <c r="S4588">
        <v>58</v>
      </c>
      <c r="T4588">
        <v>21.8</v>
      </c>
      <c r="AC4588" s="2">
        <v>43937.04583333333</v>
      </c>
      <c r="AD4588">
        <v>14.82</v>
      </c>
      <c r="AE4588" s="2">
        <v>43941.813194444447</v>
      </c>
      <c r="AF4588">
        <v>1.7</v>
      </c>
    </row>
    <row r="4589" spans="16:32" x14ac:dyDescent="0.2">
      <c r="P4589" s="2">
        <v>43936.827303240738</v>
      </c>
      <c r="Q4589">
        <v>13.9</v>
      </c>
      <c r="R4589">
        <v>343</v>
      </c>
      <c r="S4589">
        <v>71</v>
      </c>
      <c r="T4589">
        <v>21.6</v>
      </c>
      <c r="AC4589" s="2">
        <v>43937.047222222223</v>
      </c>
      <c r="AD4589">
        <v>14.09</v>
      </c>
      <c r="AE4589" s="2">
        <v>43941.814583333333</v>
      </c>
      <c r="AF4589">
        <v>1.99</v>
      </c>
    </row>
    <row r="4590" spans="16:32" x14ac:dyDescent="0.2">
      <c r="P4590" s="2">
        <v>43936.828692129631</v>
      </c>
      <c r="Q4590">
        <v>14.7</v>
      </c>
      <c r="R4590">
        <v>362</v>
      </c>
      <c r="S4590">
        <v>48</v>
      </c>
      <c r="T4590">
        <v>21.4</v>
      </c>
      <c r="AC4590" s="2">
        <v>43937.048611111109</v>
      </c>
      <c r="AD4590">
        <v>15.83</v>
      </c>
      <c r="AE4590" s="2">
        <v>43941.815972222219</v>
      </c>
      <c r="AF4590">
        <v>1.17</v>
      </c>
    </row>
    <row r="4591" spans="16:32" x14ac:dyDescent="0.2">
      <c r="P4591" s="2">
        <v>43936.830081018525</v>
      </c>
      <c r="Q4591">
        <v>14.2</v>
      </c>
      <c r="R4591">
        <v>350</v>
      </c>
      <c r="S4591">
        <v>67</v>
      </c>
      <c r="T4591">
        <v>21.2</v>
      </c>
      <c r="AC4591" s="2">
        <v>43937.05</v>
      </c>
      <c r="AD4591">
        <v>17.11</v>
      </c>
      <c r="AE4591" s="2">
        <v>43941.817361111112</v>
      </c>
      <c r="AF4591">
        <v>1.67</v>
      </c>
    </row>
    <row r="4592" spans="16:32" x14ac:dyDescent="0.2">
      <c r="P4592" s="2">
        <v>43936.831469907411</v>
      </c>
      <c r="Q4592">
        <v>12.8</v>
      </c>
      <c r="R4592">
        <v>315</v>
      </c>
      <c r="S4592">
        <v>41</v>
      </c>
      <c r="T4592">
        <v>21.8</v>
      </c>
      <c r="AC4592" s="2">
        <v>43937.051388888889</v>
      </c>
      <c r="AD4592">
        <v>16.239999999999998</v>
      </c>
      <c r="AE4592" s="2">
        <v>43941.818749999999</v>
      </c>
      <c r="AF4592">
        <v>1.44</v>
      </c>
    </row>
    <row r="4593" spans="16:32" x14ac:dyDescent="0.2">
      <c r="P4593" s="2">
        <v>43936.832858796297</v>
      </c>
      <c r="Q4593">
        <v>12.5</v>
      </c>
      <c r="R4593">
        <v>309</v>
      </c>
      <c r="S4593">
        <v>61</v>
      </c>
      <c r="T4593">
        <v>22.5</v>
      </c>
      <c r="AC4593" s="2">
        <v>43937.052777777775</v>
      </c>
      <c r="AD4593">
        <v>18.04</v>
      </c>
      <c r="AE4593" s="2">
        <v>43941.820138888892</v>
      </c>
      <c r="AF4593">
        <v>1.81</v>
      </c>
    </row>
    <row r="4594" spans="16:32" x14ac:dyDescent="0.2">
      <c r="P4594" s="2">
        <v>43936.83424768519</v>
      </c>
      <c r="Q4594">
        <v>14.5</v>
      </c>
      <c r="R4594">
        <v>356</v>
      </c>
      <c r="S4594">
        <v>79</v>
      </c>
      <c r="T4594">
        <v>22.9</v>
      </c>
      <c r="AC4594" s="2">
        <v>43937.054166666669</v>
      </c>
      <c r="AD4594">
        <v>12.91</v>
      </c>
      <c r="AE4594" s="2">
        <v>43941.821527777778</v>
      </c>
      <c r="AF4594">
        <v>1.68</v>
      </c>
    </row>
    <row r="4595" spans="16:32" x14ac:dyDescent="0.2">
      <c r="P4595" s="2">
        <v>43936.835636574076</v>
      </c>
      <c r="Q4595">
        <v>14.6</v>
      </c>
      <c r="R4595">
        <v>359</v>
      </c>
      <c r="S4595">
        <v>65</v>
      </c>
      <c r="T4595">
        <v>23.1</v>
      </c>
      <c r="AC4595" s="2">
        <v>43937.055555555555</v>
      </c>
      <c r="AD4595">
        <v>16.29</v>
      </c>
      <c r="AE4595" s="2">
        <v>43941.822916666664</v>
      </c>
      <c r="AF4595">
        <v>1.66</v>
      </c>
    </row>
    <row r="4596" spans="16:32" x14ac:dyDescent="0.2">
      <c r="P4596" s="2">
        <v>43936.837025462963</v>
      </c>
      <c r="Q4596">
        <v>14.5</v>
      </c>
      <c r="R4596">
        <v>356</v>
      </c>
      <c r="S4596">
        <v>31</v>
      </c>
      <c r="T4596">
        <v>23</v>
      </c>
      <c r="AC4596" s="2">
        <v>43937.056944444441</v>
      </c>
      <c r="AD4596">
        <v>15.96</v>
      </c>
      <c r="AE4596" s="2">
        <v>43941.824305555558</v>
      </c>
      <c r="AF4596">
        <v>2.12</v>
      </c>
    </row>
    <row r="4597" spans="16:32" x14ac:dyDescent="0.2">
      <c r="P4597" s="2">
        <v>43936.838414351856</v>
      </c>
      <c r="Q4597">
        <v>14.4</v>
      </c>
      <c r="R4597">
        <v>356</v>
      </c>
      <c r="S4597">
        <v>71</v>
      </c>
      <c r="T4597">
        <v>22.7</v>
      </c>
      <c r="AC4597" s="2">
        <v>43937.058333333334</v>
      </c>
      <c r="AD4597">
        <v>16.09</v>
      </c>
      <c r="AE4597" s="2">
        <v>43941.825694444444</v>
      </c>
      <c r="AF4597">
        <v>1.68</v>
      </c>
    </row>
    <row r="4598" spans="16:32" x14ac:dyDescent="0.2">
      <c r="P4598" s="2">
        <v>43936.839803240742</v>
      </c>
      <c r="Q4598">
        <v>14.5</v>
      </c>
      <c r="R4598">
        <v>357</v>
      </c>
      <c r="S4598">
        <v>43</v>
      </c>
      <c r="T4598">
        <v>22.4</v>
      </c>
      <c r="AC4598" s="2">
        <v>43937.05972222222</v>
      </c>
      <c r="AD4598">
        <v>15.47</v>
      </c>
      <c r="AE4598" s="2">
        <v>43941.82708333333</v>
      </c>
      <c r="AF4598">
        <v>1.62</v>
      </c>
    </row>
    <row r="4599" spans="16:32" x14ac:dyDescent="0.2">
      <c r="P4599" s="2">
        <v>43936.841192129628</v>
      </c>
      <c r="Q4599">
        <v>13.1</v>
      </c>
      <c r="R4599">
        <v>323</v>
      </c>
      <c r="S4599">
        <v>46</v>
      </c>
      <c r="T4599">
        <v>22.2</v>
      </c>
      <c r="AC4599" s="2">
        <v>43937.061111111114</v>
      </c>
      <c r="AD4599">
        <v>15.16</v>
      </c>
      <c r="AE4599" s="2">
        <v>43941.828472222223</v>
      </c>
      <c r="AF4599">
        <v>1.61</v>
      </c>
    </row>
    <row r="4600" spans="16:32" x14ac:dyDescent="0.2">
      <c r="P4600" s="2">
        <v>43936.842581018522</v>
      </c>
      <c r="Q4600">
        <v>15.1</v>
      </c>
      <c r="R4600">
        <v>373</v>
      </c>
      <c r="S4600">
        <v>88</v>
      </c>
      <c r="T4600">
        <v>21.9</v>
      </c>
      <c r="AC4600" s="2">
        <v>43937.0625</v>
      </c>
      <c r="AD4600">
        <v>16.12</v>
      </c>
      <c r="AE4600" s="2">
        <v>43941.829861111109</v>
      </c>
      <c r="AF4600">
        <v>1.7</v>
      </c>
    </row>
    <row r="4601" spans="16:32" x14ac:dyDescent="0.2">
      <c r="P4601" s="2">
        <v>43936.843969907415</v>
      </c>
      <c r="Q4601">
        <v>15.3</v>
      </c>
      <c r="R4601">
        <v>376</v>
      </c>
      <c r="S4601">
        <v>46</v>
      </c>
      <c r="T4601">
        <v>21.7</v>
      </c>
      <c r="AC4601" s="2">
        <v>43937.063888888886</v>
      </c>
      <c r="AD4601">
        <v>15.09</v>
      </c>
      <c r="AE4601" s="2">
        <v>43941.831250000003</v>
      </c>
      <c r="AF4601">
        <v>1.72</v>
      </c>
    </row>
    <row r="4602" spans="16:32" x14ac:dyDescent="0.2">
      <c r="P4602" s="2">
        <v>43936.845358796294</v>
      </c>
      <c r="Q4602">
        <v>13.6</v>
      </c>
      <c r="R4602">
        <v>335</v>
      </c>
      <c r="S4602">
        <v>55</v>
      </c>
      <c r="T4602">
        <v>21.6</v>
      </c>
      <c r="AC4602" s="2">
        <v>43937.06527777778</v>
      </c>
      <c r="AD4602">
        <v>14.39</v>
      </c>
      <c r="AE4602" s="2">
        <v>43941.832638888889</v>
      </c>
      <c r="AF4602">
        <v>1.46</v>
      </c>
    </row>
    <row r="4603" spans="16:32" x14ac:dyDescent="0.2">
      <c r="P4603" s="2">
        <v>43936.846747685187</v>
      </c>
      <c r="Q4603">
        <v>13.5</v>
      </c>
      <c r="R4603">
        <v>332</v>
      </c>
      <c r="S4603">
        <v>48</v>
      </c>
      <c r="T4603">
        <v>21.3</v>
      </c>
      <c r="AC4603" s="2">
        <v>43937.066666666666</v>
      </c>
      <c r="AD4603">
        <v>15.22</v>
      </c>
      <c r="AE4603" s="2">
        <v>43941.834027777775</v>
      </c>
      <c r="AF4603">
        <v>1.9</v>
      </c>
    </row>
    <row r="4604" spans="16:32" x14ac:dyDescent="0.2">
      <c r="P4604" s="2">
        <v>43936.848136574081</v>
      </c>
      <c r="Q4604">
        <v>13.1</v>
      </c>
      <c r="R4604">
        <v>323</v>
      </c>
      <c r="S4604">
        <v>45</v>
      </c>
      <c r="T4604">
        <v>21.1</v>
      </c>
      <c r="AC4604" s="2">
        <v>43937.068055555559</v>
      </c>
      <c r="AD4604">
        <v>14.66</v>
      </c>
      <c r="AE4604" s="2">
        <v>43941.835416666669</v>
      </c>
      <c r="AF4604">
        <v>1.94</v>
      </c>
    </row>
    <row r="4605" spans="16:32" x14ac:dyDescent="0.2">
      <c r="P4605" s="2">
        <v>43936.849525462967</v>
      </c>
      <c r="Q4605">
        <v>11.6</v>
      </c>
      <c r="R4605">
        <v>286</v>
      </c>
      <c r="S4605">
        <v>50</v>
      </c>
      <c r="T4605">
        <v>21.7</v>
      </c>
      <c r="AC4605" s="2">
        <v>43937.069444444445</v>
      </c>
      <c r="AD4605">
        <v>15.55</v>
      </c>
      <c r="AE4605" s="2">
        <v>43941.836805555555</v>
      </c>
      <c r="AF4605">
        <v>1.96</v>
      </c>
    </row>
    <row r="4606" spans="16:32" x14ac:dyDescent="0.2">
      <c r="P4606" s="2">
        <v>43936.850914351853</v>
      </c>
      <c r="Q4606">
        <v>11.5</v>
      </c>
      <c r="R4606">
        <v>285</v>
      </c>
      <c r="S4606">
        <v>29</v>
      </c>
      <c r="T4606">
        <v>22.5</v>
      </c>
      <c r="AC4606" s="2">
        <v>43937.070833333331</v>
      </c>
      <c r="AD4606">
        <v>15.7</v>
      </c>
      <c r="AE4606" s="2">
        <v>43941.838194444441</v>
      </c>
      <c r="AF4606">
        <v>1.53</v>
      </c>
    </row>
    <row r="4607" spans="16:32" x14ac:dyDescent="0.2">
      <c r="P4607" s="2">
        <v>43936.852303240747</v>
      </c>
      <c r="Q4607">
        <v>11.1</v>
      </c>
      <c r="R4607">
        <v>274</v>
      </c>
      <c r="S4607">
        <v>42</v>
      </c>
      <c r="T4607">
        <v>22.8</v>
      </c>
      <c r="AC4607" s="2">
        <v>43937.072222222225</v>
      </c>
      <c r="AD4607">
        <v>14.14</v>
      </c>
      <c r="AE4607" s="2">
        <v>43941.839583333334</v>
      </c>
      <c r="AF4607">
        <v>2.11</v>
      </c>
    </row>
    <row r="4608" spans="16:32" x14ac:dyDescent="0.2">
      <c r="P4608" s="2">
        <v>43936.853692129633</v>
      </c>
      <c r="Q4608">
        <v>10.5</v>
      </c>
      <c r="R4608">
        <v>259</v>
      </c>
      <c r="S4608">
        <v>37</v>
      </c>
      <c r="T4608">
        <v>23.1</v>
      </c>
      <c r="AC4608" s="2">
        <v>43937.073611111111</v>
      </c>
      <c r="AD4608">
        <v>14.67</v>
      </c>
      <c r="AE4608" s="2">
        <v>43941.84097222222</v>
      </c>
      <c r="AF4608">
        <v>1.41</v>
      </c>
    </row>
    <row r="4609" spans="16:32" x14ac:dyDescent="0.2">
      <c r="P4609" s="2">
        <v>43936.855081018519</v>
      </c>
      <c r="Q4609">
        <v>10.7</v>
      </c>
      <c r="R4609">
        <v>265</v>
      </c>
      <c r="S4609">
        <v>52</v>
      </c>
      <c r="T4609">
        <v>23</v>
      </c>
      <c r="AC4609" s="2">
        <v>43937.074999999997</v>
      </c>
      <c r="AD4609">
        <v>16.440000000000001</v>
      </c>
      <c r="AE4609" s="2">
        <v>43941.842361111114</v>
      </c>
      <c r="AF4609">
        <v>1.61</v>
      </c>
    </row>
    <row r="4610" spans="16:32" x14ac:dyDescent="0.2">
      <c r="P4610" s="2">
        <v>43936.856469907412</v>
      </c>
      <c r="Q4610">
        <v>12.7</v>
      </c>
      <c r="R4610">
        <v>314</v>
      </c>
      <c r="S4610">
        <v>66</v>
      </c>
      <c r="T4610">
        <v>22.7</v>
      </c>
      <c r="AC4610" s="2">
        <v>43937.076388888891</v>
      </c>
      <c r="AD4610">
        <v>14.46</v>
      </c>
      <c r="AE4610" s="2">
        <v>43941.84375</v>
      </c>
      <c r="AF4610">
        <v>1.76</v>
      </c>
    </row>
    <row r="4611" spans="16:32" x14ac:dyDescent="0.2">
      <c r="P4611" s="2">
        <v>43936.857858796298</v>
      </c>
      <c r="Q4611">
        <v>13.3</v>
      </c>
      <c r="R4611">
        <v>328</v>
      </c>
      <c r="S4611">
        <v>49</v>
      </c>
      <c r="T4611">
        <v>22.4</v>
      </c>
      <c r="AC4611" s="2">
        <v>43937.077777777777</v>
      </c>
      <c r="AD4611">
        <v>13.96</v>
      </c>
      <c r="AE4611" s="2">
        <v>43941.845138888886</v>
      </c>
      <c r="AF4611">
        <v>1.54</v>
      </c>
    </row>
    <row r="4612" spans="16:32" x14ac:dyDescent="0.2">
      <c r="P4612" s="2">
        <v>43936.859247685185</v>
      </c>
      <c r="Q4612">
        <v>12.8</v>
      </c>
      <c r="R4612">
        <v>316</v>
      </c>
      <c r="S4612">
        <v>47</v>
      </c>
      <c r="T4612">
        <v>22.1</v>
      </c>
      <c r="AC4612" s="2">
        <v>43937.07916666667</v>
      </c>
      <c r="AD4612">
        <v>16.39</v>
      </c>
      <c r="AE4612" s="2">
        <v>43941.84652777778</v>
      </c>
      <c r="AF4612">
        <v>1.69</v>
      </c>
    </row>
    <row r="4613" spans="16:32" x14ac:dyDescent="0.2">
      <c r="P4613" s="2">
        <v>43936.860636574078</v>
      </c>
      <c r="Q4613">
        <v>13</v>
      </c>
      <c r="R4613">
        <v>320</v>
      </c>
      <c r="S4613">
        <v>41</v>
      </c>
      <c r="T4613">
        <v>21.8</v>
      </c>
      <c r="AC4613" s="2">
        <v>43937.080555555556</v>
      </c>
      <c r="AD4613">
        <v>15.23</v>
      </c>
      <c r="AE4613" s="2">
        <v>43941.847916666666</v>
      </c>
      <c r="AF4613">
        <v>1.89</v>
      </c>
    </row>
    <row r="4614" spans="16:32" x14ac:dyDescent="0.2">
      <c r="P4614" s="2">
        <v>43936.862025462964</v>
      </c>
      <c r="Q4614">
        <v>11.8</v>
      </c>
      <c r="R4614">
        <v>292</v>
      </c>
      <c r="S4614">
        <v>44</v>
      </c>
      <c r="T4614">
        <v>21.6</v>
      </c>
      <c r="AC4614" s="2">
        <v>43937.081944444442</v>
      </c>
      <c r="AD4614">
        <v>17.25</v>
      </c>
      <c r="AE4614" s="2">
        <v>43941.849305555559</v>
      </c>
      <c r="AF4614">
        <v>1.69</v>
      </c>
    </row>
    <row r="4615" spans="16:32" x14ac:dyDescent="0.2">
      <c r="P4615" s="2">
        <v>43936.86341435185</v>
      </c>
      <c r="Q4615">
        <v>11.6</v>
      </c>
      <c r="R4615">
        <v>287</v>
      </c>
      <c r="S4615">
        <v>50</v>
      </c>
      <c r="T4615">
        <v>21.5</v>
      </c>
      <c r="AC4615" s="2">
        <v>43937.083333333336</v>
      </c>
      <c r="AD4615">
        <v>15.6</v>
      </c>
      <c r="AE4615" s="2">
        <v>43941.850694444445</v>
      </c>
      <c r="AF4615">
        <v>1.79</v>
      </c>
    </row>
    <row r="4616" spans="16:32" x14ac:dyDescent="0.2">
      <c r="P4616" s="2">
        <v>43936.864803240744</v>
      </c>
      <c r="Q4616">
        <v>11.9</v>
      </c>
      <c r="R4616">
        <v>294</v>
      </c>
      <c r="S4616">
        <v>38</v>
      </c>
      <c r="T4616">
        <v>21.2</v>
      </c>
      <c r="AC4616" s="2">
        <v>43937.084722222222</v>
      </c>
      <c r="AD4616">
        <v>13.81</v>
      </c>
      <c r="AE4616" s="2">
        <v>43941.852083333331</v>
      </c>
      <c r="AF4616">
        <v>1.35</v>
      </c>
    </row>
    <row r="4617" spans="16:32" x14ac:dyDescent="0.2">
      <c r="P4617" s="2">
        <v>43936.866192129637</v>
      </c>
      <c r="Q4617">
        <v>11.5</v>
      </c>
      <c r="R4617">
        <v>284</v>
      </c>
      <c r="S4617">
        <v>49</v>
      </c>
      <c r="T4617">
        <v>21</v>
      </c>
      <c r="AC4617" s="2">
        <v>43937.086111111108</v>
      </c>
      <c r="AD4617">
        <v>15.38</v>
      </c>
      <c r="AE4617" s="2">
        <v>43941.853472222225</v>
      </c>
      <c r="AF4617">
        <v>1.91</v>
      </c>
    </row>
    <row r="4618" spans="16:32" x14ac:dyDescent="0.2">
      <c r="P4618" s="2">
        <v>43936.867581018516</v>
      </c>
      <c r="Q4618">
        <v>11</v>
      </c>
      <c r="R4618">
        <v>271</v>
      </c>
      <c r="S4618">
        <v>35</v>
      </c>
      <c r="T4618">
        <v>21.6</v>
      </c>
      <c r="AC4618" s="2">
        <v>43937.087500000001</v>
      </c>
      <c r="AD4618">
        <v>14.93</v>
      </c>
      <c r="AE4618" s="2">
        <v>43941.854861111111</v>
      </c>
      <c r="AF4618">
        <v>2.02</v>
      </c>
    </row>
    <row r="4619" spans="16:32" x14ac:dyDescent="0.2">
      <c r="P4619" s="2">
        <v>43936.868969907409</v>
      </c>
      <c r="Q4619">
        <v>10.6</v>
      </c>
      <c r="R4619">
        <v>263</v>
      </c>
      <c r="S4619">
        <v>37</v>
      </c>
      <c r="T4619">
        <v>22</v>
      </c>
      <c r="AC4619" s="2">
        <v>43937.088888888888</v>
      </c>
      <c r="AD4619">
        <v>17.850000000000001</v>
      </c>
      <c r="AE4619" s="2">
        <v>43941.856249999997</v>
      </c>
      <c r="AF4619">
        <v>2</v>
      </c>
    </row>
    <row r="4620" spans="16:32" x14ac:dyDescent="0.2">
      <c r="P4620" s="2">
        <v>43936.870358796303</v>
      </c>
      <c r="Q4620">
        <v>9.9</v>
      </c>
      <c r="R4620">
        <v>244</v>
      </c>
      <c r="S4620">
        <v>40</v>
      </c>
      <c r="T4620">
        <v>22.3</v>
      </c>
      <c r="AC4620" s="2">
        <v>43937.090277777781</v>
      </c>
      <c r="AD4620">
        <v>16.05</v>
      </c>
      <c r="AE4620" s="2">
        <v>43941.857638888891</v>
      </c>
      <c r="AF4620">
        <v>2.06</v>
      </c>
    </row>
    <row r="4621" spans="16:32" x14ac:dyDescent="0.2">
      <c r="P4621" s="2">
        <v>43936.871747685189</v>
      </c>
      <c r="Q4621">
        <v>11</v>
      </c>
      <c r="R4621">
        <v>271</v>
      </c>
      <c r="S4621">
        <v>53</v>
      </c>
      <c r="T4621">
        <v>22.4</v>
      </c>
      <c r="AC4621" s="2">
        <v>43937.091666666667</v>
      </c>
      <c r="AD4621">
        <v>14.68</v>
      </c>
      <c r="AE4621" s="2">
        <v>43941.859027777777</v>
      </c>
      <c r="AF4621">
        <v>1.02</v>
      </c>
    </row>
    <row r="4622" spans="16:32" x14ac:dyDescent="0.2">
      <c r="P4622" s="2">
        <v>43936.873136574075</v>
      </c>
      <c r="Q4622">
        <v>11.9</v>
      </c>
      <c r="R4622">
        <v>293</v>
      </c>
      <c r="S4622">
        <v>38</v>
      </c>
      <c r="T4622">
        <v>22.3</v>
      </c>
      <c r="AC4622" s="2">
        <v>43937.093055555553</v>
      </c>
      <c r="AD4622">
        <v>14.39</v>
      </c>
      <c r="AE4622" s="2">
        <v>43941.86041666667</v>
      </c>
      <c r="AF4622">
        <v>1.95</v>
      </c>
    </row>
    <row r="4623" spans="16:32" x14ac:dyDescent="0.2">
      <c r="P4623" s="2">
        <v>43936.874525462968</v>
      </c>
      <c r="Q4623">
        <v>11.3</v>
      </c>
      <c r="R4623">
        <v>278</v>
      </c>
      <c r="S4623">
        <v>33</v>
      </c>
      <c r="T4623">
        <v>22.1</v>
      </c>
      <c r="AC4623" s="2">
        <v>43937.094444444447</v>
      </c>
      <c r="AD4623">
        <v>15.33</v>
      </c>
      <c r="AE4623" s="2">
        <v>43941.861805555556</v>
      </c>
      <c r="AF4623">
        <v>2.06</v>
      </c>
    </row>
    <row r="4624" spans="16:32" x14ac:dyDescent="0.2">
      <c r="P4624" s="2">
        <v>43936.875914351855</v>
      </c>
      <c r="Q4624">
        <v>10.5</v>
      </c>
      <c r="R4624">
        <v>260</v>
      </c>
      <c r="S4624">
        <v>52</v>
      </c>
      <c r="T4624">
        <v>21.8</v>
      </c>
      <c r="AC4624" s="2">
        <v>43937.095833333333</v>
      </c>
      <c r="AD4624">
        <v>16.52</v>
      </c>
      <c r="AE4624" s="2">
        <v>43941.863194444442</v>
      </c>
      <c r="AF4624">
        <v>1.76</v>
      </c>
    </row>
    <row r="4625" spans="16:32" x14ac:dyDescent="0.2">
      <c r="P4625" s="2">
        <v>43936.877303240741</v>
      </c>
      <c r="Q4625">
        <v>11.9</v>
      </c>
      <c r="R4625">
        <v>293</v>
      </c>
      <c r="S4625">
        <v>54</v>
      </c>
      <c r="T4625">
        <v>21.6</v>
      </c>
      <c r="AC4625" s="2">
        <v>43937.097222222219</v>
      </c>
      <c r="AD4625">
        <v>16.739999999999998</v>
      </c>
      <c r="AE4625" s="2">
        <v>43941.864583333336</v>
      </c>
      <c r="AF4625">
        <v>1.8</v>
      </c>
    </row>
    <row r="4626" spans="16:32" x14ac:dyDescent="0.2">
      <c r="P4626" s="2">
        <v>43936.878692129634</v>
      </c>
      <c r="Q4626">
        <v>13.4</v>
      </c>
      <c r="R4626">
        <v>330</v>
      </c>
      <c r="S4626">
        <v>59</v>
      </c>
      <c r="T4626">
        <v>21.5</v>
      </c>
      <c r="AC4626" s="2">
        <v>43937.098611111112</v>
      </c>
      <c r="AD4626">
        <v>17.27</v>
      </c>
      <c r="AE4626" s="2">
        <v>43941.865972222222</v>
      </c>
      <c r="AF4626">
        <v>2.5499999999999998</v>
      </c>
    </row>
    <row r="4627" spans="16:32" x14ac:dyDescent="0.2">
      <c r="P4627" s="2">
        <v>43936.88008101852</v>
      </c>
      <c r="Q4627">
        <v>13.4</v>
      </c>
      <c r="R4627">
        <v>330</v>
      </c>
      <c r="S4627">
        <v>55</v>
      </c>
      <c r="T4627">
        <v>21.2</v>
      </c>
      <c r="AC4627" s="2">
        <v>43937.1</v>
      </c>
      <c r="AD4627">
        <v>15.09</v>
      </c>
      <c r="AE4627" s="2">
        <v>43941.867361111108</v>
      </c>
      <c r="AF4627">
        <v>1.52</v>
      </c>
    </row>
    <row r="4628" spans="16:32" x14ac:dyDescent="0.2">
      <c r="P4628" s="2">
        <v>43936.881469907406</v>
      </c>
      <c r="Q4628">
        <v>14.1</v>
      </c>
      <c r="R4628">
        <v>348</v>
      </c>
      <c r="S4628">
        <v>52</v>
      </c>
      <c r="T4628">
        <v>21</v>
      </c>
      <c r="AC4628" s="2">
        <v>43937.101388888892</v>
      </c>
      <c r="AD4628">
        <v>15.92</v>
      </c>
      <c r="AE4628" s="2">
        <v>43941.868750000001</v>
      </c>
      <c r="AF4628">
        <v>1.96</v>
      </c>
    </row>
    <row r="4629" spans="16:32" x14ac:dyDescent="0.2">
      <c r="P4629" s="2">
        <v>43936.8828587963</v>
      </c>
      <c r="Q4629">
        <v>12.8</v>
      </c>
      <c r="R4629">
        <v>315</v>
      </c>
      <c r="S4629">
        <v>41</v>
      </c>
      <c r="T4629">
        <v>21.6</v>
      </c>
      <c r="AC4629" s="2">
        <v>43937.102777777778</v>
      </c>
      <c r="AD4629">
        <v>15.45</v>
      </c>
      <c r="AE4629" s="2">
        <v>43941.870138888888</v>
      </c>
      <c r="AF4629">
        <v>1.69</v>
      </c>
    </row>
    <row r="4630" spans="16:32" x14ac:dyDescent="0.2">
      <c r="P4630" s="2">
        <v>43936.884247685186</v>
      </c>
      <c r="Q4630">
        <v>11.4</v>
      </c>
      <c r="R4630">
        <v>281</v>
      </c>
      <c r="S4630">
        <v>35</v>
      </c>
      <c r="T4630">
        <v>22.3</v>
      </c>
      <c r="AC4630" s="2">
        <v>43937.104166666664</v>
      </c>
      <c r="AD4630">
        <v>15.36</v>
      </c>
      <c r="AE4630" s="2">
        <v>43941.871527777781</v>
      </c>
      <c r="AF4630">
        <v>1.53</v>
      </c>
    </row>
    <row r="4631" spans="16:32" x14ac:dyDescent="0.2">
      <c r="P4631" s="2">
        <v>43936.885636574072</v>
      </c>
      <c r="Q4631">
        <v>11.9</v>
      </c>
      <c r="R4631">
        <v>294</v>
      </c>
      <c r="S4631">
        <v>56</v>
      </c>
      <c r="T4631">
        <v>22.7</v>
      </c>
      <c r="AC4631" s="2">
        <v>43937.105555555558</v>
      </c>
      <c r="AD4631">
        <v>16.3</v>
      </c>
      <c r="AE4631" s="2">
        <v>43941.872916666667</v>
      </c>
      <c r="AF4631">
        <v>1.44</v>
      </c>
    </row>
    <row r="4632" spans="16:32" x14ac:dyDescent="0.2">
      <c r="P4632" s="2">
        <v>43936.887025462966</v>
      </c>
      <c r="Q4632">
        <v>12.8</v>
      </c>
      <c r="R4632">
        <v>315</v>
      </c>
      <c r="S4632">
        <v>58</v>
      </c>
      <c r="T4632">
        <v>23</v>
      </c>
      <c r="AC4632" s="2">
        <v>43937.106944444444</v>
      </c>
      <c r="AD4632">
        <v>16.71</v>
      </c>
      <c r="AE4632" s="2">
        <v>43941.874305555553</v>
      </c>
      <c r="AF4632">
        <v>1.7</v>
      </c>
    </row>
    <row r="4633" spans="16:32" x14ac:dyDescent="0.2">
      <c r="P4633" s="2">
        <v>43936.888414351859</v>
      </c>
      <c r="Q4633">
        <v>12</v>
      </c>
      <c r="R4633">
        <v>297</v>
      </c>
      <c r="S4633">
        <v>32</v>
      </c>
      <c r="T4633">
        <v>22.7</v>
      </c>
      <c r="AC4633" s="2">
        <v>43937.10833333333</v>
      </c>
      <c r="AD4633">
        <v>17.329999999999998</v>
      </c>
      <c r="AE4633" s="2">
        <v>43941.875694444447</v>
      </c>
      <c r="AF4633">
        <v>1.54</v>
      </c>
    </row>
    <row r="4634" spans="16:32" x14ac:dyDescent="0.2">
      <c r="P4634" s="2">
        <v>43936.889803240738</v>
      </c>
      <c r="Q4634">
        <v>11.4</v>
      </c>
      <c r="R4634">
        <v>282</v>
      </c>
      <c r="S4634">
        <v>47</v>
      </c>
      <c r="T4634">
        <v>22.5</v>
      </c>
      <c r="AC4634" s="2">
        <v>43937.109722222223</v>
      </c>
      <c r="AD4634">
        <v>16.670000000000002</v>
      </c>
      <c r="AE4634" s="2">
        <v>43941.877083333333</v>
      </c>
      <c r="AF4634">
        <v>1.24</v>
      </c>
    </row>
    <row r="4635" spans="16:32" x14ac:dyDescent="0.2">
      <c r="P4635" s="2">
        <v>43936.891192129631</v>
      </c>
      <c r="Q4635">
        <v>12.2</v>
      </c>
      <c r="R4635">
        <v>300</v>
      </c>
      <c r="S4635">
        <v>54</v>
      </c>
      <c r="T4635">
        <v>22.3</v>
      </c>
      <c r="AC4635" s="2">
        <v>43937.111111111109</v>
      </c>
      <c r="AD4635">
        <v>16.420000000000002</v>
      </c>
      <c r="AE4635" s="2">
        <v>43941.878472222219</v>
      </c>
      <c r="AF4635">
        <v>1.53</v>
      </c>
    </row>
    <row r="4636" spans="16:32" x14ac:dyDescent="0.2">
      <c r="P4636" s="2">
        <v>43936.892581018525</v>
      </c>
      <c r="Q4636">
        <v>12</v>
      </c>
      <c r="R4636">
        <v>297</v>
      </c>
      <c r="S4636">
        <v>38</v>
      </c>
      <c r="T4636">
        <v>22</v>
      </c>
      <c r="AC4636" s="2">
        <v>43937.112500000003</v>
      </c>
      <c r="AD4636">
        <v>16.66</v>
      </c>
      <c r="AE4636" s="2">
        <v>43941.879861111112</v>
      </c>
      <c r="AF4636">
        <v>1.04</v>
      </c>
    </row>
    <row r="4637" spans="16:32" x14ac:dyDescent="0.2">
      <c r="P4637" s="2">
        <v>43936.893969907411</v>
      </c>
      <c r="Q4637">
        <v>11.8</v>
      </c>
      <c r="R4637">
        <v>292</v>
      </c>
      <c r="S4637">
        <v>48</v>
      </c>
      <c r="T4637">
        <v>21.7</v>
      </c>
      <c r="AC4637" s="2">
        <v>43937.113888888889</v>
      </c>
      <c r="AD4637">
        <v>18.45</v>
      </c>
      <c r="AE4637" s="2">
        <v>43941.881249999999</v>
      </c>
      <c r="AF4637">
        <v>1</v>
      </c>
    </row>
    <row r="4638" spans="16:32" x14ac:dyDescent="0.2">
      <c r="P4638" s="2">
        <v>43936.895358796297</v>
      </c>
      <c r="Q4638">
        <v>10.9</v>
      </c>
      <c r="R4638">
        <v>269</v>
      </c>
      <c r="S4638">
        <v>38</v>
      </c>
      <c r="T4638">
        <v>21.6</v>
      </c>
      <c r="AC4638" s="2">
        <v>43937.115277777775</v>
      </c>
      <c r="AD4638">
        <v>16.11</v>
      </c>
      <c r="AE4638" s="2">
        <v>43941.882638888892</v>
      </c>
      <c r="AF4638">
        <v>1.44</v>
      </c>
    </row>
    <row r="4639" spans="16:32" x14ac:dyDescent="0.2">
      <c r="P4639" s="2">
        <v>43936.89674768519</v>
      </c>
      <c r="Q4639">
        <v>11.2</v>
      </c>
      <c r="R4639">
        <v>277</v>
      </c>
      <c r="S4639">
        <v>41</v>
      </c>
      <c r="T4639">
        <v>21.4</v>
      </c>
      <c r="AC4639" s="2">
        <v>43937.116666666669</v>
      </c>
      <c r="AD4639">
        <v>16.13</v>
      </c>
      <c r="AE4639" s="2">
        <v>43941.884027777778</v>
      </c>
      <c r="AF4639">
        <v>1.47</v>
      </c>
    </row>
    <row r="4640" spans="16:32" x14ac:dyDescent="0.2">
      <c r="P4640" s="2">
        <v>43936.898136574076</v>
      </c>
      <c r="Q4640">
        <v>10.8</v>
      </c>
      <c r="R4640">
        <v>267</v>
      </c>
      <c r="S4640">
        <v>37</v>
      </c>
      <c r="T4640">
        <v>21</v>
      </c>
      <c r="AC4640" s="2">
        <v>43937.118055555555</v>
      </c>
      <c r="AD4640">
        <v>16.46</v>
      </c>
      <c r="AE4640" s="2">
        <v>43941.885416666664</v>
      </c>
      <c r="AF4640">
        <v>0.96</v>
      </c>
    </row>
    <row r="4641" spans="16:32" x14ac:dyDescent="0.2">
      <c r="P4641" s="2">
        <v>43936.899525462963</v>
      </c>
      <c r="Q4641">
        <v>12.7</v>
      </c>
      <c r="R4641">
        <v>312</v>
      </c>
      <c r="S4641">
        <v>55</v>
      </c>
      <c r="T4641">
        <v>21.2</v>
      </c>
      <c r="AC4641" s="2">
        <v>43937.119444444441</v>
      </c>
      <c r="AD4641">
        <v>17.03</v>
      </c>
      <c r="AE4641" s="2">
        <v>43941.886805555558</v>
      </c>
      <c r="AF4641">
        <v>1.56</v>
      </c>
    </row>
    <row r="4642" spans="16:32" x14ac:dyDescent="0.2">
      <c r="P4642" s="2">
        <v>43936.900914351856</v>
      </c>
      <c r="Q4642">
        <v>12</v>
      </c>
      <c r="R4642">
        <v>296</v>
      </c>
      <c r="S4642">
        <v>60</v>
      </c>
      <c r="T4642">
        <v>21.8</v>
      </c>
      <c r="AC4642" s="2">
        <v>43937.120833333334</v>
      </c>
      <c r="AD4642">
        <v>17.47</v>
      </c>
      <c r="AE4642" s="2">
        <v>43941.888194444444</v>
      </c>
      <c r="AF4642">
        <v>1.65</v>
      </c>
    </row>
    <row r="4643" spans="16:32" x14ac:dyDescent="0.2">
      <c r="P4643" s="2">
        <v>43936.902303240742</v>
      </c>
      <c r="Q4643">
        <v>13.6</v>
      </c>
      <c r="R4643">
        <v>335</v>
      </c>
      <c r="S4643">
        <v>53</v>
      </c>
      <c r="T4643">
        <v>22.2</v>
      </c>
      <c r="AC4643" s="2">
        <v>43937.12222222222</v>
      </c>
      <c r="AD4643">
        <v>18.25</v>
      </c>
      <c r="AE4643" s="2">
        <v>43941.88958333333</v>
      </c>
      <c r="AF4643">
        <v>1.64</v>
      </c>
    </row>
    <row r="4644" spans="16:32" x14ac:dyDescent="0.2">
      <c r="P4644" s="2">
        <v>43936.903692129628</v>
      </c>
      <c r="Q4644">
        <v>12.9</v>
      </c>
      <c r="R4644">
        <v>318</v>
      </c>
      <c r="S4644">
        <v>40</v>
      </c>
      <c r="T4644">
        <v>22.4</v>
      </c>
      <c r="AC4644" s="2">
        <v>43937.123611111114</v>
      </c>
      <c r="AD4644">
        <v>16.93</v>
      </c>
      <c r="AE4644" s="2">
        <v>43941.890972222223</v>
      </c>
      <c r="AF4644">
        <v>1.69</v>
      </c>
    </row>
    <row r="4645" spans="16:32" x14ac:dyDescent="0.2">
      <c r="P4645" s="2">
        <v>43936.905081018522</v>
      </c>
      <c r="Q4645">
        <v>13</v>
      </c>
      <c r="R4645">
        <v>320</v>
      </c>
      <c r="S4645">
        <v>61</v>
      </c>
      <c r="T4645">
        <v>22.3</v>
      </c>
      <c r="AC4645" s="2">
        <v>43937.125</v>
      </c>
      <c r="AD4645">
        <v>17.3</v>
      </c>
      <c r="AE4645" s="2">
        <v>43941.892361111109</v>
      </c>
      <c r="AF4645">
        <v>2.06</v>
      </c>
    </row>
    <row r="4646" spans="16:32" x14ac:dyDescent="0.2">
      <c r="P4646" s="2">
        <v>43936.906469907415</v>
      </c>
      <c r="Q4646">
        <v>11.5</v>
      </c>
      <c r="R4646">
        <v>285</v>
      </c>
      <c r="S4646">
        <v>29</v>
      </c>
      <c r="T4646">
        <v>22.2</v>
      </c>
      <c r="AC4646" s="2">
        <v>43937.126388888886</v>
      </c>
      <c r="AD4646">
        <v>19.14</v>
      </c>
      <c r="AE4646" s="2">
        <v>43941.893750000003</v>
      </c>
      <c r="AF4646">
        <v>2.0699999999999998</v>
      </c>
    </row>
    <row r="4647" spans="16:32" x14ac:dyDescent="0.2">
      <c r="P4647" s="2">
        <v>43936.907858796294</v>
      </c>
      <c r="Q4647">
        <v>11.3</v>
      </c>
      <c r="R4647">
        <v>280</v>
      </c>
      <c r="S4647">
        <v>55</v>
      </c>
      <c r="T4647">
        <v>21.9</v>
      </c>
      <c r="AC4647" s="2">
        <v>43937.12777777778</v>
      </c>
      <c r="AD4647">
        <v>18.260000000000002</v>
      </c>
      <c r="AE4647" s="2">
        <v>43941.895138888889</v>
      </c>
      <c r="AF4647">
        <v>1.84</v>
      </c>
    </row>
    <row r="4648" spans="16:32" x14ac:dyDescent="0.2">
      <c r="P4648" s="2">
        <v>43936.909247685187</v>
      </c>
      <c r="Q4648">
        <v>13.1</v>
      </c>
      <c r="R4648">
        <v>322</v>
      </c>
      <c r="S4648">
        <v>54</v>
      </c>
      <c r="T4648">
        <v>21.7</v>
      </c>
      <c r="AC4648" s="2">
        <v>43937.129166666666</v>
      </c>
      <c r="AD4648">
        <v>17.55</v>
      </c>
      <c r="AE4648" s="2">
        <v>43941.896527777775</v>
      </c>
      <c r="AF4648">
        <v>2.89</v>
      </c>
    </row>
    <row r="4649" spans="16:32" x14ac:dyDescent="0.2">
      <c r="P4649" s="2">
        <v>43936.910636574081</v>
      </c>
      <c r="Q4649">
        <v>12.6</v>
      </c>
      <c r="R4649">
        <v>311</v>
      </c>
      <c r="S4649">
        <v>43</v>
      </c>
      <c r="T4649">
        <v>21.5</v>
      </c>
      <c r="AC4649" s="2">
        <v>43937.130555555559</v>
      </c>
      <c r="AD4649">
        <v>18.14</v>
      </c>
      <c r="AE4649" s="2">
        <v>43941.897916666669</v>
      </c>
      <c r="AF4649">
        <v>2.84</v>
      </c>
    </row>
    <row r="4650" spans="16:32" x14ac:dyDescent="0.2">
      <c r="P4650" s="2">
        <v>43936.912025462967</v>
      </c>
      <c r="Q4650">
        <v>12.3</v>
      </c>
      <c r="R4650">
        <v>303</v>
      </c>
      <c r="S4650">
        <v>56</v>
      </c>
      <c r="T4650">
        <v>21.3</v>
      </c>
      <c r="AC4650" s="2">
        <v>43937.131944444445</v>
      </c>
      <c r="AD4650">
        <v>18.170000000000002</v>
      </c>
      <c r="AE4650" s="2">
        <v>43941.899305555555</v>
      </c>
      <c r="AF4650">
        <v>3.09</v>
      </c>
    </row>
    <row r="4651" spans="16:32" x14ac:dyDescent="0.2">
      <c r="P4651" s="2">
        <v>43936.913414351853</v>
      </c>
      <c r="Q4651">
        <v>12.8</v>
      </c>
      <c r="R4651">
        <v>316</v>
      </c>
      <c r="S4651">
        <v>56</v>
      </c>
      <c r="T4651">
        <v>21</v>
      </c>
      <c r="AC4651" s="2">
        <v>43937.133333333331</v>
      </c>
      <c r="AD4651">
        <v>18.670000000000002</v>
      </c>
      <c r="AE4651" s="2">
        <v>43941.900694444441</v>
      </c>
      <c r="AF4651">
        <v>3.12</v>
      </c>
    </row>
    <row r="4652" spans="16:32" x14ac:dyDescent="0.2">
      <c r="P4652" s="2">
        <v>43936.914803240747</v>
      </c>
      <c r="Q4652">
        <v>13.1</v>
      </c>
      <c r="R4652">
        <v>323</v>
      </c>
      <c r="S4652">
        <v>40</v>
      </c>
      <c r="T4652">
        <v>21.2</v>
      </c>
      <c r="AC4652" s="2">
        <v>43937.134722222225</v>
      </c>
      <c r="AD4652">
        <v>17.29</v>
      </c>
      <c r="AE4652" s="2">
        <v>43941.902083333334</v>
      </c>
      <c r="AF4652">
        <v>4.24</v>
      </c>
    </row>
    <row r="4653" spans="16:32" x14ac:dyDescent="0.2">
      <c r="P4653" s="2">
        <v>43936.916192129633</v>
      </c>
      <c r="Q4653">
        <v>12.8</v>
      </c>
      <c r="R4653">
        <v>315</v>
      </c>
      <c r="S4653">
        <v>50</v>
      </c>
      <c r="T4653">
        <v>22</v>
      </c>
      <c r="AC4653" s="2">
        <v>43937.136111111111</v>
      </c>
      <c r="AD4653">
        <v>18.16</v>
      </c>
      <c r="AE4653" s="2">
        <v>43941.90347222222</v>
      </c>
      <c r="AF4653">
        <v>4.05</v>
      </c>
    </row>
    <row r="4654" spans="16:32" x14ac:dyDescent="0.2">
      <c r="P4654" s="2">
        <v>43936.917581018519</v>
      </c>
      <c r="Q4654">
        <v>12</v>
      </c>
      <c r="R4654">
        <v>295</v>
      </c>
      <c r="S4654">
        <v>37</v>
      </c>
      <c r="T4654">
        <v>22.5</v>
      </c>
      <c r="AC4654" s="2">
        <v>43937.137499999997</v>
      </c>
      <c r="AD4654">
        <v>17.260000000000002</v>
      </c>
      <c r="AE4654" s="2">
        <v>43941.904861111114</v>
      </c>
      <c r="AF4654">
        <v>3.86</v>
      </c>
    </row>
    <row r="4655" spans="16:32" x14ac:dyDescent="0.2">
      <c r="P4655" s="2">
        <v>43936.918969907412</v>
      </c>
      <c r="Q4655">
        <v>11.7</v>
      </c>
      <c r="R4655">
        <v>289</v>
      </c>
      <c r="S4655">
        <v>50</v>
      </c>
      <c r="T4655">
        <v>22.8</v>
      </c>
      <c r="AC4655" s="2">
        <v>43937.138888888891</v>
      </c>
      <c r="AD4655">
        <v>17.12</v>
      </c>
      <c r="AE4655" s="2">
        <v>43941.90625</v>
      </c>
      <c r="AF4655">
        <v>4.4000000000000004</v>
      </c>
    </row>
    <row r="4656" spans="16:32" x14ac:dyDescent="0.2">
      <c r="P4656" s="2">
        <v>43936.920358796298</v>
      </c>
      <c r="Q4656">
        <v>11.2</v>
      </c>
      <c r="R4656">
        <v>276</v>
      </c>
      <c r="S4656">
        <v>40</v>
      </c>
      <c r="T4656">
        <v>22.8</v>
      </c>
      <c r="AC4656" s="2">
        <v>43937.140277777777</v>
      </c>
      <c r="AD4656">
        <v>18.63</v>
      </c>
      <c r="AE4656" s="2">
        <v>43941.907638888886</v>
      </c>
      <c r="AF4656">
        <v>5.14</v>
      </c>
    </row>
    <row r="4657" spans="16:32" x14ac:dyDescent="0.2">
      <c r="P4657" s="2">
        <v>43936.921747685185</v>
      </c>
      <c r="Q4657">
        <v>13</v>
      </c>
      <c r="R4657">
        <v>321</v>
      </c>
      <c r="S4657">
        <v>73</v>
      </c>
      <c r="T4657">
        <v>22.6</v>
      </c>
      <c r="AC4657" s="2">
        <v>43937.14166666667</v>
      </c>
      <c r="AD4657">
        <v>17.670000000000002</v>
      </c>
      <c r="AE4657" s="2">
        <v>43941.90902777778</v>
      </c>
      <c r="AF4657">
        <v>5.34</v>
      </c>
    </row>
    <row r="4658" spans="16:32" x14ac:dyDescent="0.2">
      <c r="P4658" s="2">
        <v>43936.923136574078</v>
      </c>
      <c r="Q4658">
        <v>13.3</v>
      </c>
      <c r="R4658">
        <v>328</v>
      </c>
      <c r="S4658">
        <v>48</v>
      </c>
      <c r="T4658">
        <v>22.4</v>
      </c>
      <c r="AC4658" s="2">
        <v>43937.143055555556</v>
      </c>
      <c r="AD4658">
        <v>18.79</v>
      </c>
      <c r="AE4658" s="2">
        <v>43941.910416666666</v>
      </c>
      <c r="AF4658">
        <v>3.47</v>
      </c>
    </row>
    <row r="4659" spans="16:32" x14ac:dyDescent="0.2">
      <c r="P4659" s="2">
        <v>43936.924525462964</v>
      </c>
      <c r="Q4659">
        <v>12.7</v>
      </c>
      <c r="R4659">
        <v>312</v>
      </c>
      <c r="S4659">
        <v>46</v>
      </c>
      <c r="T4659">
        <v>22.1</v>
      </c>
      <c r="AC4659" s="2">
        <v>43937.144444444442</v>
      </c>
      <c r="AD4659">
        <v>17.739999999999998</v>
      </c>
      <c r="AE4659" s="2">
        <v>43941.911805555559</v>
      </c>
      <c r="AF4659">
        <v>4.8899999999999997</v>
      </c>
    </row>
    <row r="4660" spans="16:32" x14ac:dyDescent="0.2">
      <c r="P4660" s="2">
        <v>43936.92591435185</v>
      </c>
      <c r="Q4660">
        <v>11.8</v>
      </c>
      <c r="R4660">
        <v>292</v>
      </c>
      <c r="S4660">
        <v>41</v>
      </c>
      <c r="T4660">
        <v>21.8</v>
      </c>
      <c r="AC4660" s="2">
        <v>43937.145833333336</v>
      </c>
      <c r="AD4660">
        <v>17.04</v>
      </c>
      <c r="AE4660" s="2">
        <v>43941.913194444445</v>
      </c>
      <c r="AF4660">
        <v>4.79</v>
      </c>
    </row>
    <row r="4661" spans="16:32" x14ac:dyDescent="0.2">
      <c r="P4661" s="2">
        <v>43936.927303240744</v>
      </c>
      <c r="Q4661">
        <v>11.7</v>
      </c>
      <c r="R4661">
        <v>289</v>
      </c>
      <c r="S4661">
        <v>34</v>
      </c>
      <c r="T4661">
        <v>21.7</v>
      </c>
      <c r="AC4661" s="2">
        <v>43937.147222222222</v>
      </c>
      <c r="AD4661">
        <v>17.63</v>
      </c>
      <c r="AE4661" s="2">
        <v>43941.914583333331</v>
      </c>
      <c r="AF4661">
        <v>4.2</v>
      </c>
    </row>
    <row r="4662" spans="16:32" x14ac:dyDescent="0.2">
      <c r="P4662" s="2">
        <v>43936.928692129637</v>
      </c>
      <c r="Q4662">
        <v>12</v>
      </c>
      <c r="R4662">
        <v>296</v>
      </c>
      <c r="S4662">
        <v>69</v>
      </c>
      <c r="T4662">
        <v>21.5</v>
      </c>
      <c r="AC4662" s="2">
        <v>43937.148611111108</v>
      </c>
      <c r="AD4662">
        <v>16.75</v>
      </c>
      <c r="AE4662" s="2">
        <v>43941.915972222225</v>
      </c>
      <c r="AF4662">
        <v>4.54</v>
      </c>
    </row>
    <row r="4663" spans="16:32" x14ac:dyDescent="0.2">
      <c r="P4663" s="2">
        <v>43936.930081018516</v>
      </c>
      <c r="Q4663">
        <v>13.3</v>
      </c>
      <c r="R4663">
        <v>328</v>
      </c>
      <c r="S4663">
        <v>54</v>
      </c>
      <c r="T4663">
        <v>21.2</v>
      </c>
      <c r="AC4663" s="2">
        <v>43937.15</v>
      </c>
      <c r="AD4663">
        <v>17.78</v>
      </c>
      <c r="AE4663" s="2">
        <v>43941.917361111111</v>
      </c>
      <c r="AF4663">
        <v>4.91</v>
      </c>
    </row>
    <row r="4664" spans="16:32" x14ac:dyDescent="0.2">
      <c r="P4664" s="2">
        <v>43936.931469907409</v>
      </c>
      <c r="Q4664">
        <v>14.1</v>
      </c>
      <c r="R4664">
        <v>347</v>
      </c>
      <c r="S4664">
        <v>60</v>
      </c>
      <c r="T4664">
        <v>21</v>
      </c>
      <c r="AC4664" s="2">
        <v>43937.151388888888</v>
      </c>
      <c r="AD4664">
        <v>16.82</v>
      </c>
      <c r="AE4664" s="2">
        <v>43941.918749999997</v>
      </c>
      <c r="AF4664">
        <v>4.74</v>
      </c>
    </row>
    <row r="4665" spans="16:32" x14ac:dyDescent="0.2">
      <c r="P4665" s="2">
        <v>43936.932858796303</v>
      </c>
      <c r="Q4665">
        <v>13.2</v>
      </c>
      <c r="R4665">
        <v>325</v>
      </c>
      <c r="S4665">
        <v>37</v>
      </c>
      <c r="T4665">
        <v>21.5</v>
      </c>
      <c r="AC4665" s="2">
        <v>43937.152777777781</v>
      </c>
      <c r="AD4665">
        <v>17.149999999999999</v>
      </c>
      <c r="AE4665" s="2">
        <v>43941.920138888891</v>
      </c>
      <c r="AF4665">
        <v>4.87</v>
      </c>
    </row>
    <row r="4666" spans="16:32" x14ac:dyDescent="0.2">
      <c r="P4666" s="2">
        <v>43936.934247685189</v>
      </c>
      <c r="Q4666">
        <v>12.4</v>
      </c>
      <c r="R4666">
        <v>307</v>
      </c>
      <c r="S4666">
        <v>48</v>
      </c>
      <c r="T4666">
        <v>21.9</v>
      </c>
      <c r="AC4666" s="2">
        <v>43937.154166666667</v>
      </c>
      <c r="AD4666">
        <v>17.07</v>
      </c>
      <c r="AE4666" s="2">
        <v>43941.921527777777</v>
      </c>
      <c r="AF4666">
        <v>4.8899999999999997</v>
      </c>
    </row>
    <row r="4667" spans="16:32" x14ac:dyDescent="0.2">
      <c r="P4667" s="2">
        <v>43936.935636574075</v>
      </c>
      <c r="Q4667">
        <v>12.1</v>
      </c>
      <c r="R4667">
        <v>300</v>
      </c>
      <c r="S4667">
        <v>39</v>
      </c>
      <c r="T4667">
        <v>22.3</v>
      </c>
      <c r="AC4667" s="2">
        <v>43937.155555555553</v>
      </c>
      <c r="AD4667">
        <v>18.64</v>
      </c>
      <c r="AE4667" s="2">
        <v>43941.92291666667</v>
      </c>
      <c r="AF4667">
        <v>5.44</v>
      </c>
    </row>
    <row r="4668" spans="16:32" x14ac:dyDescent="0.2">
      <c r="P4668" s="2">
        <v>43936.937025462968</v>
      </c>
      <c r="Q4668">
        <v>11.7</v>
      </c>
      <c r="R4668">
        <v>288</v>
      </c>
      <c r="S4668">
        <v>49</v>
      </c>
      <c r="T4668">
        <v>22.3</v>
      </c>
      <c r="AC4668" s="2">
        <v>43937.156944444447</v>
      </c>
      <c r="AD4668">
        <v>20.329999999999998</v>
      </c>
      <c r="AE4668" s="2">
        <v>43941.924305555556</v>
      </c>
      <c r="AF4668">
        <v>4.7300000000000004</v>
      </c>
    </row>
    <row r="4669" spans="16:32" x14ac:dyDescent="0.2">
      <c r="P4669" s="2">
        <v>43936.938414351855</v>
      </c>
      <c r="Q4669">
        <v>11.4</v>
      </c>
      <c r="R4669">
        <v>282</v>
      </c>
      <c r="S4669">
        <v>45</v>
      </c>
      <c r="T4669">
        <v>22.2</v>
      </c>
      <c r="AC4669" s="2">
        <v>43937.158333333333</v>
      </c>
      <c r="AD4669">
        <v>16.2</v>
      </c>
      <c r="AE4669" s="2">
        <v>43941.925694444442</v>
      </c>
      <c r="AF4669">
        <v>4.99</v>
      </c>
    </row>
    <row r="4670" spans="16:32" x14ac:dyDescent="0.2">
      <c r="P4670" s="2">
        <v>43936.939803240741</v>
      </c>
      <c r="Q4670">
        <v>10.6</v>
      </c>
      <c r="R4670">
        <v>261</v>
      </c>
      <c r="S4670">
        <v>40</v>
      </c>
      <c r="T4670">
        <v>21.9</v>
      </c>
      <c r="AC4670" s="2">
        <v>43937.159722222219</v>
      </c>
      <c r="AD4670">
        <v>17.329999999999998</v>
      </c>
      <c r="AE4670" s="2">
        <v>43941.927083333336</v>
      </c>
      <c r="AF4670">
        <v>5.33</v>
      </c>
    </row>
    <row r="4671" spans="16:32" x14ac:dyDescent="0.2">
      <c r="P4671" s="2">
        <v>43936.941192129634</v>
      </c>
      <c r="Q4671">
        <v>11.9</v>
      </c>
      <c r="R4671">
        <v>294</v>
      </c>
      <c r="S4671">
        <v>44</v>
      </c>
      <c r="T4671">
        <v>21.7</v>
      </c>
      <c r="AC4671" s="2">
        <v>43937.161111111112</v>
      </c>
      <c r="AD4671">
        <v>16.2</v>
      </c>
      <c r="AE4671" s="2">
        <v>43941.928472222222</v>
      </c>
      <c r="AF4671">
        <v>5.39</v>
      </c>
    </row>
    <row r="4672" spans="16:32" x14ac:dyDescent="0.2">
      <c r="P4672" s="2">
        <v>43936.94258101852</v>
      </c>
      <c r="Q4672">
        <v>12.2</v>
      </c>
      <c r="R4672">
        <v>300</v>
      </c>
      <c r="S4672">
        <v>54</v>
      </c>
      <c r="T4672">
        <v>21.6</v>
      </c>
      <c r="AC4672" s="2">
        <v>43937.162499999999</v>
      </c>
      <c r="AD4672">
        <v>15.64</v>
      </c>
      <c r="AE4672" s="2">
        <v>43941.929861111108</v>
      </c>
      <c r="AF4672">
        <v>5.07</v>
      </c>
    </row>
    <row r="4673" spans="16:32" x14ac:dyDescent="0.2">
      <c r="P4673" s="2">
        <v>43936.943969907406</v>
      </c>
      <c r="Q4673">
        <v>12.1</v>
      </c>
      <c r="R4673">
        <v>298</v>
      </c>
      <c r="S4673">
        <v>68</v>
      </c>
      <c r="T4673">
        <v>21.4</v>
      </c>
      <c r="AC4673" s="2">
        <v>43937.163888888892</v>
      </c>
      <c r="AD4673">
        <v>16.41</v>
      </c>
      <c r="AE4673" s="2">
        <v>43941.931250000001</v>
      </c>
      <c r="AF4673">
        <v>5.24</v>
      </c>
    </row>
    <row r="4674" spans="16:32" x14ac:dyDescent="0.2">
      <c r="P4674" s="2">
        <v>43936.9453587963</v>
      </c>
      <c r="Q4674">
        <v>13.1</v>
      </c>
      <c r="R4674">
        <v>323</v>
      </c>
      <c r="S4674">
        <v>43</v>
      </c>
      <c r="T4674">
        <v>21</v>
      </c>
      <c r="AC4674" s="2">
        <v>43937.165277777778</v>
      </c>
      <c r="AD4674">
        <v>17.73</v>
      </c>
      <c r="AE4674" s="2">
        <v>43941.932638888888</v>
      </c>
      <c r="AF4674">
        <v>5.25</v>
      </c>
    </row>
    <row r="4675" spans="16:32" x14ac:dyDescent="0.2">
      <c r="P4675" s="2">
        <v>43936.946747685186</v>
      </c>
      <c r="Q4675">
        <v>12.2</v>
      </c>
      <c r="R4675">
        <v>302</v>
      </c>
      <c r="S4675">
        <v>56</v>
      </c>
      <c r="T4675">
        <v>21.2</v>
      </c>
      <c r="AC4675" s="2">
        <v>43937.166666666664</v>
      </c>
      <c r="AD4675">
        <v>17.14</v>
      </c>
      <c r="AE4675" s="2">
        <v>43941.934027777781</v>
      </c>
      <c r="AF4675">
        <v>4.6500000000000004</v>
      </c>
    </row>
    <row r="4676" spans="16:32" x14ac:dyDescent="0.2">
      <c r="P4676" s="2">
        <v>43936.948136574072</v>
      </c>
      <c r="Q4676">
        <v>14</v>
      </c>
      <c r="R4676">
        <v>345</v>
      </c>
      <c r="S4676">
        <v>75</v>
      </c>
      <c r="T4676">
        <v>21.8</v>
      </c>
      <c r="AC4676" s="2">
        <v>43937.168055555558</v>
      </c>
      <c r="AD4676">
        <v>15.05</v>
      </c>
      <c r="AE4676" s="2">
        <v>43941.935416666667</v>
      </c>
      <c r="AF4676">
        <v>4.78</v>
      </c>
    </row>
    <row r="4677" spans="16:32" x14ac:dyDescent="0.2">
      <c r="P4677" s="2">
        <v>43936.949525462966</v>
      </c>
      <c r="Q4677">
        <v>15.8</v>
      </c>
      <c r="R4677">
        <v>388</v>
      </c>
      <c r="S4677">
        <v>73</v>
      </c>
      <c r="T4677">
        <v>22.2</v>
      </c>
      <c r="AC4677" s="2">
        <v>43937.169444444444</v>
      </c>
      <c r="AD4677">
        <v>15.82</v>
      </c>
      <c r="AE4677" s="2">
        <v>43941.936805555553</v>
      </c>
      <c r="AF4677">
        <v>3.5</v>
      </c>
    </row>
    <row r="4678" spans="16:32" x14ac:dyDescent="0.2">
      <c r="P4678" s="2">
        <v>43936.950914351859</v>
      </c>
      <c r="Q4678">
        <v>15.6</v>
      </c>
      <c r="R4678">
        <v>383</v>
      </c>
      <c r="S4678">
        <v>44</v>
      </c>
      <c r="T4678">
        <v>22.4</v>
      </c>
      <c r="AC4678" s="2">
        <v>43937.17083333333</v>
      </c>
      <c r="AD4678">
        <v>15.96</v>
      </c>
      <c r="AE4678" s="2">
        <v>43941.938194444447</v>
      </c>
      <c r="AF4678">
        <v>4.6500000000000004</v>
      </c>
    </row>
    <row r="4679" spans="16:32" x14ac:dyDescent="0.2">
      <c r="P4679" s="2">
        <v>43936.952303240738</v>
      </c>
      <c r="Q4679">
        <v>14.5</v>
      </c>
      <c r="R4679">
        <v>357</v>
      </c>
      <c r="S4679">
        <v>53</v>
      </c>
      <c r="T4679">
        <v>22.3</v>
      </c>
      <c r="AC4679" s="2">
        <v>43937.172222222223</v>
      </c>
      <c r="AD4679">
        <v>17.98</v>
      </c>
      <c r="AE4679" s="2">
        <v>43941.939583333333</v>
      </c>
      <c r="AF4679">
        <v>4.83</v>
      </c>
    </row>
    <row r="4680" spans="16:32" x14ac:dyDescent="0.2">
      <c r="P4680" s="2">
        <v>43936.953692129631</v>
      </c>
      <c r="Q4680">
        <v>12.6</v>
      </c>
      <c r="R4680">
        <v>312</v>
      </c>
      <c r="S4680">
        <v>49</v>
      </c>
      <c r="T4680">
        <v>22.2</v>
      </c>
      <c r="AC4680" s="2">
        <v>43937.173611111109</v>
      </c>
      <c r="AD4680">
        <v>16.66</v>
      </c>
      <c r="AE4680" s="2">
        <v>43941.940972222219</v>
      </c>
      <c r="AF4680">
        <v>4.1399999999999997</v>
      </c>
    </row>
    <row r="4681" spans="16:32" x14ac:dyDescent="0.2">
      <c r="P4681" s="2">
        <v>43936.955081018525</v>
      </c>
      <c r="Q4681">
        <v>13.4</v>
      </c>
      <c r="R4681">
        <v>330</v>
      </c>
      <c r="S4681">
        <v>60</v>
      </c>
      <c r="T4681">
        <v>21.9</v>
      </c>
      <c r="AC4681" s="2">
        <v>43937.175000000003</v>
      </c>
      <c r="AD4681">
        <v>15.07</v>
      </c>
      <c r="AE4681" s="2">
        <v>43941.942361111112</v>
      </c>
      <c r="AF4681">
        <v>4.1399999999999997</v>
      </c>
    </row>
    <row r="4682" spans="16:32" x14ac:dyDescent="0.2">
      <c r="P4682" s="2">
        <v>43936.956469907411</v>
      </c>
      <c r="Q4682">
        <v>14.3</v>
      </c>
      <c r="R4682">
        <v>353</v>
      </c>
      <c r="S4682">
        <v>75</v>
      </c>
      <c r="T4682">
        <v>21.7</v>
      </c>
      <c r="AC4682" s="2">
        <v>43937.176388888889</v>
      </c>
      <c r="AD4682">
        <v>16.7</v>
      </c>
      <c r="AE4682" s="2">
        <v>43941.943749999999</v>
      </c>
      <c r="AF4682">
        <v>4.41</v>
      </c>
    </row>
    <row r="4683" spans="16:32" x14ac:dyDescent="0.2">
      <c r="P4683" s="2">
        <v>43936.957858796297</v>
      </c>
      <c r="Q4683">
        <v>16</v>
      </c>
      <c r="R4683">
        <v>394</v>
      </c>
      <c r="S4683">
        <v>84</v>
      </c>
      <c r="T4683">
        <v>21.6</v>
      </c>
      <c r="AC4683" s="2">
        <v>43937.177777777775</v>
      </c>
      <c r="AD4683">
        <v>17.05</v>
      </c>
      <c r="AE4683" s="2">
        <v>43941.945138888892</v>
      </c>
      <c r="AF4683">
        <v>3.19</v>
      </c>
    </row>
    <row r="4684" spans="16:32" x14ac:dyDescent="0.2">
      <c r="P4684" s="2">
        <v>43936.95924768519</v>
      </c>
      <c r="Q4684">
        <v>16.3</v>
      </c>
      <c r="R4684">
        <v>402</v>
      </c>
      <c r="S4684">
        <v>95</v>
      </c>
      <c r="T4684">
        <v>21.3</v>
      </c>
      <c r="AC4684" s="2">
        <v>43937.179166666669</v>
      </c>
      <c r="AD4684">
        <v>17.02</v>
      </c>
      <c r="AE4684" s="2">
        <v>43941.946527777778</v>
      </c>
      <c r="AF4684">
        <v>3.75</v>
      </c>
    </row>
    <row r="4685" spans="16:32" x14ac:dyDescent="0.2">
      <c r="P4685" s="2">
        <v>43936.960636574076</v>
      </c>
      <c r="Q4685">
        <v>16.399999999999999</v>
      </c>
      <c r="R4685">
        <v>404</v>
      </c>
      <c r="S4685">
        <v>61</v>
      </c>
      <c r="T4685">
        <v>21.1</v>
      </c>
      <c r="AC4685" s="2">
        <v>43937.180555555555</v>
      </c>
      <c r="AD4685">
        <v>16.21</v>
      </c>
      <c r="AE4685" s="2">
        <v>43941.947916666664</v>
      </c>
      <c r="AF4685">
        <v>3.71</v>
      </c>
    </row>
    <row r="4686" spans="16:32" x14ac:dyDescent="0.2">
      <c r="P4686" s="2">
        <v>43936.962025462963</v>
      </c>
      <c r="Q4686">
        <v>16.100000000000001</v>
      </c>
      <c r="R4686">
        <v>396</v>
      </c>
      <c r="S4686">
        <v>78</v>
      </c>
      <c r="T4686">
        <v>21.6</v>
      </c>
      <c r="AC4686" s="2">
        <v>43937.181944444441</v>
      </c>
      <c r="AD4686">
        <v>16.329999999999998</v>
      </c>
      <c r="AE4686" s="2">
        <v>43941.949305555558</v>
      </c>
      <c r="AF4686">
        <v>4.4000000000000004</v>
      </c>
    </row>
    <row r="4687" spans="16:32" x14ac:dyDescent="0.2">
      <c r="P4687" s="2">
        <v>43936.963414351856</v>
      </c>
      <c r="Q4687">
        <v>15.9</v>
      </c>
      <c r="R4687">
        <v>393</v>
      </c>
      <c r="S4687">
        <v>79</v>
      </c>
      <c r="T4687">
        <v>22</v>
      </c>
      <c r="AC4687" s="2">
        <v>43937.183333333334</v>
      </c>
      <c r="AD4687">
        <v>15.82</v>
      </c>
      <c r="AE4687" s="2">
        <v>43941.950694444444</v>
      </c>
      <c r="AF4687">
        <v>3.66</v>
      </c>
    </row>
    <row r="4688" spans="16:32" x14ac:dyDescent="0.2">
      <c r="P4688" s="2">
        <v>43936.964803240742</v>
      </c>
      <c r="Q4688">
        <v>15.5</v>
      </c>
      <c r="R4688">
        <v>383</v>
      </c>
      <c r="S4688">
        <v>57</v>
      </c>
      <c r="T4688">
        <v>22.3</v>
      </c>
      <c r="AC4688" s="2">
        <v>43937.18472222222</v>
      </c>
      <c r="AD4688">
        <v>17.68</v>
      </c>
      <c r="AE4688" s="2">
        <v>43941.95208333333</v>
      </c>
      <c r="AF4688">
        <v>4.1100000000000003</v>
      </c>
    </row>
    <row r="4689" spans="16:32" x14ac:dyDescent="0.2">
      <c r="P4689" s="2">
        <v>43936.966192129628</v>
      </c>
      <c r="Q4689">
        <v>15</v>
      </c>
      <c r="R4689">
        <v>370</v>
      </c>
      <c r="S4689">
        <v>89</v>
      </c>
      <c r="T4689">
        <v>22.3</v>
      </c>
      <c r="AC4689" s="2">
        <v>43937.186111111114</v>
      </c>
      <c r="AD4689">
        <v>18.03</v>
      </c>
      <c r="AE4689" s="2">
        <v>43941.953472222223</v>
      </c>
      <c r="AF4689">
        <v>3.45</v>
      </c>
    </row>
    <row r="4690" spans="16:32" x14ac:dyDescent="0.2">
      <c r="P4690" s="2">
        <v>43936.967581018522</v>
      </c>
      <c r="Q4690">
        <v>16.600000000000001</v>
      </c>
      <c r="R4690">
        <v>409</v>
      </c>
      <c r="S4690">
        <v>93</v>
      </c>
      <c r="T4690">
        <v>22.2</v>
      </c>
      <c r="AC4690" s="2">
        <v>43937.1875</v>
      </c>
      <c r="AD4690">
        <v>16.260000000000002</v>
      </c>
      <c r="AE4690" s="2">
        <v>43941.954861111109</v>
      </c>
      <c r="AF4690">
        <v>3.84</v>
      </c>
    </row>
    <row r="4691" spans="16:32" x14ac:dyDescent="0.2">
      <c r="P4691" s="2">
        <v>43936.968969907415</v>
      </c>
      <c r="Q4691">
        <v>16.7</v>
      </c>
      <c r="R4691">
        <v>412</v>
      </c>
      <c r="S4691">
        <v>42</v>
      </c>
      <c r="T4691">
        <v>22</v>
      </c>
      <c r="AC4691" s="2">
        <v>43937.188888888886</v>
      </c>
      <c r="AD4691">
        <v>15.12</v>
      </c>
      <c r="AE4691" s="2">
        <v>43941.956250000003</v>
      </c>
      <c r="AF4691">
        <v>3.6</v>
      </c>
    </row>
    <row r="4692" spans="16:32" x14ac:dyDescent="0.2">
      <c r="P4692" s="2">
        <v>43936.970358796294</v>
      </c>
      <c r="Q4692">
        <v>14.4</v>
      </c>
      <c r="R4692">
        <v>354</v>
      </c>
      <c r="S4692">
        <v>44</v>
      </c>
      <c r="T4692">
        <v>21.8</v>
      </c>
      <c r="AC4692" s="2">
        <v>43937.19027777778</v>
      </c>
      <c r="AD4692">
        <v>15.82</v>
      </c>
      <c r="AE4692" s="2">
        <v>43941.957638888889</v>
      </c>
      <c r="AF4692">
        <v>3.81</v>
      </c>
    </row>
    <row r="4693" spans="16:32" x14ac:dyDescent="0.2">
      <c r="P4693" s="2">
        <v>43936.971747685187</v>
      </c>
      <c r="Q4693">
        <v>12.6</v>
      </c>
      <c r="R4693">
        <v>310</v>
      </c>
      <c r="S4693">
        <v>44</v>
      </c>
      <c r="T4693">
        <v>21.6</v>
      </c>
      <c r="AC4693" s="2">
        <v>43937.191666666666</v>
      </c>
      <c r="AD4693">
        <v>16.32</v>
      </c>
      <c r="AE4693" s="2">
        <v>43941.959027777775</v>
      </c>
      <c r="AF4693">
        <v>3.94</v>
      </c>
    </row>
    <row r="4694" spans="16:32" x14ac:dyDescent="0.2">
      <c r="P4694" s="2">
        <v>43936.973136574081</v>
      </c>
      <c r="Q4694">
        <v>13.2</v>
      </c>
      <c r="R4694">
        <v>326</v>
      </c>
      <c r="S4694">
        <v>71</v>
      </c>
      <c r="T4694">
        <v>21.5</v>
      </c>
      <c r="AC4694" s="2">
        <v>43937.193055555559</v>
      </c>
      <c r="AD4694">
        <v>15.46</v>
      </c>
      <c r="AE4694" s="2">
        <v>43941.960416666669</v>
      </c>
      <c r="AF4694">
        <v>3.89</v>
      </c>
    </row>
    <row r="4695" spans="16:32" x14ac:dyDescent="0.2">
      <c r="P4695" s="2">
        <v>43936.974525462967</v>
      </c>
      <c r="Q4695">
        <v>14.1</v>
      </c>
      <c r="R4695">
        <v>347</v>
      </c>
      <c r="S4695">
        <v>75</v>
      </c>
      <c r="T4695">
        <v>21.2</v>
      </c>
      <c r="AC4695" s="2">
        <v>43937.194444444445</v>
      </c>
      <c r="AD4695">
        <v>14.5</v>
      </c>
      <c r="AE4695" s="2">
        <v>43941.961805555555</v>
      </c>
      <c r="AF4695">
        <v>4.42</v>
      </c>
    </row>
    <row r="4696" spans="16:32" x14ac:dyDescent="0.2">
      <c r="P4696" s="2">
        <v>43936.975914351853</v>
      </c>
      <c r="Q4696">
        <v>15.1</v>
      </c>
      <c r="R4696">
        <v>371</v>
      </c>
      <c r="S4696">
        <v>83</v>
      </c>
      <c r="T4696">
        <v>20.9</v>
      </c>
      <c r="AC4696" s="2">
        <v>43937.195833333331</v>
      </c>
      <c r="AD4696">
        <v>16.079999999999998</v>
      </c>
      <c r="AE4696" s="2">
        <v>43941.963194444441</v>
      </c>
      <c r="AF4696">
        <v>4.22</v>
      </c>
    </row>
    <row r="4697" spans="16:32" x14ac:dyDescent="0.2">
      <c r="P4697" s="2">
        <v>43936.977303240747</v>
      </c>
      <c r="Q4697">
        <v>15.8</v>
      </c>
      <c r="R4697">
        <v>389</v>
      </c>
      <c r="S4697">
        <v>67</v>
      </c>
      <c r="T4697">
        <v>21</v>
      </c>
      <c r="AC4697" s="2">
        <v>43937.197222222225</v>
      </c>
      <c r="AD4697">
        <v>16.13</v>
      </c>
      <c r="AE4697" s="2">
        <v>43941.964583333334</v>
      </c>
      <c r="AF4697">
        <v>3.65</v>
      </c>
    </row>
    <row r="4698" spans="16:32" x14ac:dyDescent="0.2">
      <c r="P4698" s="2">
        <v>43936.978692129633</v>
      </c>
      <c r="Q4698">
        <v>16</v>
      </c>
      <c r="R4698">
        <v>395</v>
      </c>
      <c r="S4698">
        <v>69</v>
      </c>
      <c r="T4698">
        <v>21.6</v>
      </c>
      <c r="AC4698" s="2">
        <v>43937.198611111111</v>
      </c>
      <c r="AD4698">
        <v>15.23</v>
      </c>
      <c r="AE4698" s="2">
        <v>43941.96597222222</v>
      </c>
      <c r="AF4698">
        <v>3.85</v>
      </c>
    </row>
    <row r="4699" spans="16:32" x14ac:dyDescent="0.2">
      <c r="P4699" s="2">
        <v>43936.980081018519</v>
      </c>
      <c r="Q4699">
        <v>15.7</v>
      </c>
      <c r="R4699">
        <v>386</v>
      </c>
      <c r="S4699">
        <v>56</v>
      </c>
      <c r="T4699">
        <v>21.9</v>
      </c>
      <c r="AC4699" s="2">
        <v>43937.2</v>
      </c>
      <c r="AD4699">
        <v>14.79</v>
      </c>
      <c r="AE4699" s="2">
        <v>43941.967361111114</v>
      </c>
      <c r="AF4699">
        <v>2.99</v>
      </c>
    </row>
    <row r="4700" spans="16:32" x14ac:dyDescent="0.2">
      <c r="P4700" s="2">
        <v>43936.981469907412</v>
      </c>
      <c r="Q4700">
        <v>15.3</v>
      </c>
      <c r="R4700">
        <v>377</v>
      </c>
      <c r="S4700">
        <v>74</v>
      </c>
      <c r="T4700">
        <v>22.2</v>
      </c>
      <c r="AC4700" s="2">
        <v>43937.201388888891</v>
      </c>
      <c r="AD4700">
        <v>14.72</v>
      </c>
      <c r="AE4700" s="2">
        <v>43941.96875</v>
      </c>
      <c r="AF4700">
        <v>3.66</v>
      </c>
    </row>
    <row r="4701" spans="16:32" x14ac:dyDescent="0.2">
      <c r="P4701" s="2">
        <v>43936.982858796298</v>
      </c>
      <c r="Q4701">
        <v>15.6</v>
      </c>
      <c r="R4701">
        <v>385</v>
      </c>
      <c r="S4701">
        <v>74</v>
      </c>
      <c r="T4701">
        <v>22.1</v>
      </c>
      <c r="AC4701" s="2">
        <v>43937.202777777777</v>
      </c>
      <c r="AD4701">
        <v>14.76</v>
      </c>
      <c r="AE4701" s="2">
        <v>43941.970138888886</v>
      </c>
      <c r="AF4701">
        <v>3.73</v>
      </c>
    </row>
    <row r="4702" spans="16:32" x14ac:dyDescent="0.2">
      <c r="P4702" s="2">
        <v>43936.984247685185</v>
      </c>
      <c r="Q4702">
        <v>15.5</v>
      </c>
      <c r="R4702">
        <v>382</v>
      </c>
      <c r="S4702">
        <v>79</v>
      </c>
      <c r="T4702">
        <v>21.9</v>
      </c>
      <c r="AC4702" s="2">
        <v>43937.20416666667</v>
      </c>
      <c r="AD4702">
        <v>16.05</v>
      </c>
      <c r="AE4702" s="2">
        <v>43941.97152777778</v>
      </c>
      <c r="AF4702">
        <v>3.43</v>
      </c>
    </row>
    <row r="4703" spans="16:32" x14ac:dyDescent="0.2">
      <c r="P4703" s="2">
        <v>43936.985636574078</v>
      </c>
      <c r="Q4703">
        <v>15.5</v>
      </c>
      <c r="R4703">
        <v>382</v>
      </c>
      <c r="S4703">
        <v>48</v>
      </c>
      <c r="T4703">
        <v>21.7</v>
      </c>
      <c r="AC4703" s="2">
        <v>43937.205555555556</v>
      </c>
      <c r="AD4703">
        <v>16.27</v>
      </c>
      <c r="AE4703" s="2">
        <v>43941.972916666666</v>
      </c>
      <c r="AF4703">
        <v>3.87</v>
      </c>
    </row>
    <row r="4704" spans="16:32" x14ac:dyDescent="0.2">
      <c r="P4704" s="2">
        <v>43936.987025462964</v>
      </c>
      <c r="Q4704">
        <v>14.5</v>
      </c>
      <c r="R4704">
        <v>357</v>
      </c>
      <c r="S4704">
        <v>50</v>
      </c>
      <c r="T4704">
        <v>21.5</v>
      </c>
      <c r="AC4704" s="2">
        <v>43937.206944444442</v>
      </c>
      <c r="AD4704">
        <v>16.7</v>
      </c>
      <c r="AE4704" s="2">
        <v>43941.974305555559</v>
      </c>
      <c r="AF4704">
        <v>3.49</v>
      </c>
    </row>
    <row r="4705" spans="16:32" x14ac:dyDescent="0.2">
      <c r="P4705" s="2">
        <v>43936.98841435185</v>
      </c>
      <c r="Q4705">
        <v>13.5</v>
      </c>
      <c r="R4705">
        <v>332</v>
      </c>
      <c r="S4705">
        <v>46</v>
      </c>
      <c r="T4705">
        <v>21.4</v>
      </c>
      <c r="AC4705" s="2">
        <v>43937.208333333336</v>
      </c>
      <c r="AD4705">
        <v>14.87</v>
      </c>
      <c r="AE4705" s="2">
        <v>43941.975694444445</v>
      </c>
      <c r="AF4705">
        <v>3.91</v>
      </c>
    </row>
    <row r="4706" spans="16:32" x14ac:dyDescent="0.2">
      <c r="P4706" s="2">
        <v>43936.989803240744</v>
      </c>
      <c r="Q4706">
        <v>13.1</v>
      </c>
      <c r="R4706">
        <v>322</v>
      </c>
      <c r="S4706">
        <v>70</v>
      </c>
      <c r="T4706">
        <v>21.1</v>
      </c>
      <c r="AC4706" s="2">
        <v>43937.209722222222</v>
      </c>
      <c r="AD4706">
        <v>16.170000000000002</v>
      </c>
      <c r="AE4706" s="2">
        <v>43941.977083333331</v>
      </c>
      <c r="AF4706">
        <v>4.1100000000000003</v>
      </c>
    </row>
    <row r="4707" spans="16:32" x14ac:dyDescent="0.2">
      <c r="P4707" s="2">
        <v>43936.991192129637</v>
      </c>
      <c r="Q4707">
        <v>13.6</v>
      </c>
      <c r="R4707">
        <v>335</v>
      </c>
      <c r="S4707">
        <v>59</v>
      </c>
      <c r="T4707">
        <v>20.9</v>
      </c>
      <c r="AC4707" s="2">
        <v>43937.211111111108</v>
      </c>
      <c r="AD4707">
        <v>16.440000000000001</v>
      </c>
      <c r="AE4707" s="2">
        <v>43941.978472222225</v>
      </c>
      <c r="AF4707">
        <v>3.2</v>
      </c>
    </row>
    <row r="4708" spans="16:32" x14ac:dyDescent="0.2">
      <c r="P4708" s="2">
        <v>43936.992581018516</v>
      </c>
      <c r="Q4708">
        <v>15</v>
      </c>
      <c r="R4708">
        <v>369</v>
      </c>
      <c r="S4708">
        <v>75</v>
      </c>
      <c r="T4708">
        <v>21.4</v>
      </c>
      <c r="AC4708" s="2">
        <v>43937.212500000001</v>
      </c>
      <c r="AD4708">
        <v>16.72</v>
      </c>
      <c r="AE4708" s="2">
        <v>43941.979861111111</v>
      </c>
      <c r="AF4708">
        <v>3.32</v>
      </c>
    </row>
    <row r="4709" spans="16:32" x14ac:dyDescent="0.2">
      <c r="P4709" s="2">
        <v>43936.993969907409</v>
      </c>
      <c r="Q4709">
        <v>13.7</v>
      </c>
      <c r="R4709">
        <v>339</v>
      </c>
      <c r="S4709">
        <v>50</v>
      </c>
      <c r="T4709">
        <v>21.8</v>
      </c>
      <c r="AC4709" s="2">
        <v>43937.213888888888</v>
      </c>
      <c r="AD4709">
        <v>15.97</v>
      </c>
      <c r="AE4709" s="2">
        <v>43941.981249999997</v>
      </c>
      <c r="AF4709">
        <v>4.03</v>
      </c>
    </row>
    <row r="4710" spans="16:32" x14ac:dyDescent="0.2">
      <c r="P4710" s="2">
        <v>43936.995358796303</v>
      </c>
      <c r="Q4710">
        <v>15</v>
      </c>
      <c r="R4710">
        <v>368</v>
      </c>
      <c r="S4710">
        <v>75</v>
      </c>
      <c r="T4710">
        <v>22.1</v>
      </c>
      <c r="AC4710" s="2">
        <v>43937.215277777781</v>
      </c>
      <c r="AD4710">
        <v>15.74</v>
      </c>
      <c r="AE4710" s="2">
        <v>43941.982638888891</v>
      </c>
      <c r="AF4710">
        <v>2.88</v>
      </c>
    </row>
    <row r="4711" spans="16:32" x14ac:dyDescent="0.2">
      <c r="P4711" s="2">
        <v>43936.996747685189</v>
      </c>
      <c r="Q4711">
        <v>15.1</v>
      </c>
      <c r="R4711">
        <v>372</v>
      </c>
      <c r="S4711">
        <v>60</v>
      </c>
      <c r="T4711">
        <v>22.2</v>
      </c>
      <c r="AC4711" s="2">
        <v>43937.216666666667</v>
      </c>
      <c r="AD4711">
        <v>15.44</v>
      </c>
      <c r="AE4711" s="2">
        <v>43941.984027777777</v>
      </c>
      <c r="AF4711">
        <v>3.92</v>
      </c>
    </row>
    <row r="4712" spans="16:32" x14ac:dyDescent="0.2">
      <c r="P4712" s="2">
        <v>43936.998136574075</v>
      </c>
      <c r="Q4712">
        <v>15.5</v>
      </c>
      <c r="R4712">
        <v>382</v>
      </c>
      <c r="S4712">
        <v>75</v>
      </c>
      <c r="T4712">
        <v>22</v>
      </c>
      <c r="AC4712" s="2">
        <v>43937.218055555553</v>
      </c>
      <c r="AD4712">
        <v>14.91</v>
      </c>
      <c r="AE4712" s="2">
        <v>43941.98541666667</v>
      </c>
      <c r="AF4712">
        <v>3.69</v>
      </c>
    </row>
    <row r="4713" spans="16:32" x14ac:dyDescent="0.2">
      <c r="P4713" s="2">
        <v>43936.999525462968</v>
      </c>
      <c r="Q4713">
        <v>15.8</v>
      </c>
      <c r="R4713">
        <v>389</v>
      </c>
      <c r="S4713">
        <v>94</v>
      </c>
      <c r="T4713">
        <v>21.8</v>
      </c>
      <c r="AC4713" s="2">
        <v>43937.219444444447</v>
      </c>
      <c r="AD4713">
        <v>14.49</v>
      </c>
      <c r="AE4713" s="2">
        <v>43941.986805555556</v>
      </c>
      <c r="AF4713">
        <v>2.76</v>
      </c>
    </row>
    <row r="4714" spans="16:32" x14ac:dyDescent="0.2">
      <c r="P4714" s="2">
        <v>43937.000914351855</v>
      </c>
      <c r="Q4714">
        <v>16.5</v>
      </c>
      <c r="R4714">
        <v>407</v>
      </c>
      <c r="S4714">
        <v>76</v>
      </c>
      <c r="T4714">
        <v>21.6</v>
      </c>
      <c r="AC4714" s="2">
        <v>43937.220833333333</v>
      </c>
      <c r="AD4714">
        <v>15.47</v>
      </c>
      <c r="AE4714" s="2">
        <v>43941.988194444442</v>
      </c>
      <c r="AF4714">
        <v>2.97</v>
      </c>
    </row>
    <row r="4715" spans="16:32" x14ac:dyDescent="0.2">
      <c r="P4715" s="2">
        <v>43937.002303240741</v>
      </c>
      <c r="Q4715">
        <v>14.9</v>
      </c>
      <c r="R4715">
        <v>366</v>
      </c>
      <c r="S4715">
        <v>59</v>
      </c>
      <c r="T4715">
        <v>21.4</v>
      </c>
      <c r="AC4715" s="2">
        <v>43937.222222222219</v>
      </c>
      <c r="AD4715">
        <v>17.12</v>
      </c>
      <c r="AE4715" s="2">
        <v>43941.989583333336</v>
      </c>
      <c r="AF4715">
        <v>3.32</v>
      </c>
    </row>
    <row r="4716" spans="16:32" x14ac:dyDescent="0.2">
      <c r="P4716" s="2">
        <v>43937.003692129634</v>
      </c>
      <c r="Q4716">
        <v>14.8</v>
      </c>
      <c r="R4716">
        <v>365</v>
      </c>
      <c r="S4716">
        <v>55</v>
      </c>
      <c r="T4716">
        <v>21</v>
      </c>
      <c r="AC4716" s="2">
        <v>43937.223611111112</v>
      </c>
      <c r="AD4716">
        <v>16.149999999999999</v>
      </c>
      <c r="AE4716" s="2">
        <v>43941.990972222222</v>
      </c>
      <c r="AF4716">
        <v>4.24</v>
      </c>
    </row>
    <row r="4717" spans="16:32" x14ac:dyDescent="0.2">
      <c r="P4717" s="2">
        <v>43937.00508101852</v>
      </c>
      <c r="Q4717">
        <v>14.2</v>
      </c>
      <c r="R4717">
        <v>349</v>
      </c>
      <c r="S4717">
        <v>73</v>
      </c>
      <c r="T4717">
        <v>21.2</v>
      </c>
      <c r="AC4717" s="2">
        <v>43937.224999999999</v>
      </c>
      <c r="AD4717">
        <v>16.670000000000002</v>
      </c>
      <c r="AE4717" s="2">
        <v>43941.992361111108</v>
      </c>
      <c r="AF4717">
        <v>2.89</v>
      </c>
    </row>
    <row r="4718" spans="16:32" x14ac:dyDescent="0.2">
      <c r="P4718" s="2">
        <v>43937.006469907406</v>
      </c>
      <c r="Q4718">
        <v>14.9</v>
      </c>
      <c r="R4718">
        <v>368</v>
      </c>
      <c r="S4718">
        <v>48</v>
      </c>
      <c r="T4718">
        <v>21.7</v>
      </c>
      <c r="AC4718" s="2">
        <v>43937.226388888892</v>
      </c>
      <c r="AD4718">
        <v>13.44</v>
      </c>
      <c r="AE4718" s="2">
        <v>43941.993750000001</v>
      </c>
      <c r="AF4718">
        <v>3.42</v>
      </c>
    </row>
    <row r="4719" spans="16:32" x14ac:dyDescent="0.2">
      <c r="P4719" s="2">
        <v>43937.0078587963</v>
      </c>
      <c r="Q4719">
        <v>13.7</v>
      </c>
      <c r="R4719">
        <v>338</v>
      </c>
      <c r="S4719">
        <v>57</v>
      </c>
      <c r="T4719">
        <v>22.1</v>
      </c>
      <c r="AC4719" s="2">
        <v>43937.227777777778</v>
      </c>
      <c r="AD4719">
        <v>13.98</v>
      </c>
      <c r="AE4719" s="2">
        <v>43941.995138888888</v>
      </c>
      <c r="AF4719">
        <v>2.5099999999999998</v>
      </c>
    </row>
    <row r="4720" spans="16:32" x14ac:dyDescent="0.2">
      <c r="P4720" s="2">
        <v>43937.009247685186</v>
      </c>
      <c r="Q4720">
        <v>12.3</v>
      </c>
      <c r="R4720">
        <v>302</v>
      </c>
      <c r="S4720">
        <v>30</v>
      </c>
      <c r="T4720">
        <v>22.3</v>
      </c>
      <c r="AC4720" s="2">
        <v>43937.229166666664</v>
      </c>
      <c r="AD4720">
        <v>14.35</v>
      </c>
      <c r="AE4720" s="2">
        <v>43941.996527777781</v>
      </c>
      <c r="AF4720">
        <v>1.91</v>
      </c>
    </row>
    <row r="4721" spans="16:32" x14ac:dyDescent="0.2">
      <c r="P4721" s="2">
        <v>43937.010636574072</v>
      </c>
      <c r="Q4721">
        <v>11.6</v>
      </c>
      <c r="R4721">
        <v>287</v>
      </c>
      <c r="S4721">
        <v>45</v>
      </c>
      <c r="T4721">
        <v>22.2</v>
      </c>
      <c r="AC4721" s="2">
        <v>43937.230555555558</v>
      </c>
      <c r="AD4721">
        <v>16.489999999999998</v>
      </c>
      <c r="AE4721" s="2">
        <v>43941.997916666667</v>
      </c>
      <c r="AF4721">
        <v>3.08</v>
      </c>
    </row>
    <row r="4722" spans="16:32" x14ac:dyDescent="0.2">
      <c r="P4722" s="2">
        <v>43937.012025462966</v>
      </c>
      <c r="Q4722">
        <v>11.7</v>
      </c>
      <c r="R4722">
        <v>289</v>
      </c>
      <c r="S4722">
        <v>49</v>
      </c>
      <c r="T4722">
        <v>21.9</v>
      </c>
      <c r="AC4722" s="2">
        <v>43937.231944444444</v>
      </c>
      <c r="AD4722">
        <v>15.35</v>
      </c>
      <c r="AE4722" s="2">
        <v>43941.999305555553</v>
      </c>
      <c r="AF4722">
        <v>3.02</v>
      </c>
    </row>
    <row r="4723" spans="16:32" x14ac:dyDescent="0.2">
      <c r="P4723" s="2">
        <v>43937.013414351859</v>
      </c>
      <c r="Q4723">
        <v>12</v>
      </c>
      <c r="R4723">
        <v>297</v>
      </c>
      <c r="S4723">
        <v>61</v>
      </c>
      <c r="T4723">
        <v>21.7</v>
      </c>
      <c r="AC4723" s="2">
        <v>43937.23333333333</v>
      </c>
      <c r="AD4723">
        <v>14.74</v>
      </c>
      <c r="AE4723" s="2">
        <v>43942.000694444447</v>
      </c>
      <c r="AF4723">
        <v>3.17</v>
      </c>
    </row>
    <row r="4724" spans="16:32" x14ac:dyDescent="0.2">
      <c r="P4724" s="2">
        <v>43937.014803240738</v>
      </c>
      <c r="Q4724">
        <v>12.3</v>
      </c>
      <c r="R4724">
        <v>303</v>
      </c>
      <c r="S4724">
        <v>59</v>
      </c>
      <c r="T4724">
        <v>21.5</v>
      </c>
      <c r="AC4724" s="2">
        <v>43937.234722222223</v>
      </c>
      <c r="AD4724">
        <v>14.64</v>
      </c>
      <c r="AE4724" s="2">
        <v>43942.002083333333</v>
      </c>
      <c r="AF4724">
        <v>2.82</v>
      </c>
    </row>
    <row r="4725" spans="16:32" x14ac:dyDescent="0.2">
      <c r="P4725" s="2">
        <v>43937.016192129631</v>
      </c>
      <c r="Q4725">
        <v>14.5</v>
      </c>
      <c r="R4725">
        <v>356</v>
      </c>
      <c r="S4725">
        <v>76</v>
      </c>
      <c r="T4725">
        <v>21.1</v>
      </c>
      <c r="AC4725" s="2">
        <v>43937.236111111109</v>
      </c>
      <c r="AD4725">
        <v>13.11</v>
      </c>
      <c r="AE4725" s="2">
        <v>43942.003472222219</v>
      </c>
      <c r="AF4725">
        <v>2.2200000000000002</v>
      </c>
    </row>
    <row r="4726" spans="16:32" x14ac:dyDescent="0.2">
      <c r="P4726" s="2">
        <v>43937.017581018525</v>
      </c>
      <c r="Q4726">
        <v>13.9</v>
      </c>
      <c r="R4726">
        <v>343</v>
      </c>
      <c r="S4726">
        <v>47</v>
      </c>
      <c r="T4726">
        <v>21.3</v>
      </c>
      <c r="AC4726" s="2">
        <v>43937.237500000003</v>
      </c>
      <c r="AD4726">
        <v>14.4</v>
      </c>
      <c r="AE4726" s="2">
        <v>43942.004861111112</v>
      </c>
      <c r="AF4726">
        <v>2.73</v>
      </c>
    </row>
    <row r="4727" spans="16:32" x14ac:dyDescent="0.2">
      <c r="P4727" s="2">
        <v>43937.018969907411</v>
      </c>
      <c r="Q4727">
        <v>13.1</v>
      </c>
      <c r="R4727">
        <v>323</v>
      </c>
      <c r="S4727">
        <v>49</v>
      </c>
      <c r="T4727">
        <v>21.8</v>
      </c>
      <c r="AC4727" s="2">
        <v>43937.238888888889</v>
      </c>
      <c r="AD4727">
        <v>15.08</v>
      </c>
      <c r="AE4727" s="2">
        <v>43942.006249999999</v>
      </c>
      <c r="AF4727">
        <v>2.19</v>
      </c>
    </row>
    <row r="4728" spans="16:32" x14ac:dyDescent="0.2">
      <c r="P4728" s="2">
        <v>43937.020358796297</v>
      </c>
      <c r="Q4728">
        <v>13.4</v>
      </c>
      <c r="R4728">
        <v>331</v>
      </c>
      <c r="S4728">
        <v>61</v>
      </c>
      <c r="T4728">
        <v>22.1</v>
      </c>
      <c r="AC4728" s="2">
        <v>43937.240277777775</v>
      </c>
      <c r="AD4728">
        <v>12.43</v>
      </c>
      <c r="AE4728" s="2">
        <v>43942.007638888892</v>
      </c>
      <c r="AF4728">
        <v>2.87</v>
      </c>
    </row>
    <row r="4729" spans="16:32" x14ac:dyDescent="0.2">
      <c r="P4729" s="2">
        <v>43937.02174768519</v>
      </c>
      <c r="Q4729">
        <v>13.6</v>
      </c>
      <c r="R4729">
        <v>336</v>
      </c>
      <c r="S4729">
        <v>41</v>
      </c>
      <c r="T4729">
        <v>22.3</v>
      </c>
      <c r="AC4729" s="2">
        <v>43937.241666666669</v>
      </c>
      <c r="AD4729">
        <v>14.7</v>
      </c>
      <c r="AE4729" s="2">
        <v>43942.009027777778</v>
      </c>
      <c r="AF4729">
        <v>2.71</v>
      </c>
    </row>
    <row r="4730" spans="16:32" x14ac:dyDescent="0.2">
      <c r="P4730" s="2">
        <v>43937.023136574076</v>
      </c>
      <c r="Q4730">
        <v>12.1</v>
      </c>
      <c r="R4730">
        <v>298</v>
      </c>
      <c r="S4730">
        <v>40</v>
      </c>
      <c r="T4730">
        <v>22.2</v>
      </c>
      <c r="AC4730" s="2">
        <v>43937.243055555555</v>
      </c>
      <c r="AD4730">
        <v>14.64</v>
      </c>
      <c r="AE4730" s="2">
        <v>43942.010416666664</v>
      </c>
      <c r="AF4730">
        <v>2.66</v>
      </c>
    </row>
    <row r="4731" spans="16:32" x14ac:dyDescent="0.2">
      <c r="P4731" s="2">
        <v>43937.024525462963</v>
      </c>
      <c r="Q4731">
        <v>12</v>
      </c>
      <c r="R4731">
        <v>297</v>
      </c>
      <c r="S4731">
        <v>55</v>
      </c>
      <c r="T4731">
        <v>21.9</v>
      </c>
      <c r="AC4731" s="2">
        <v>43937.244444444441</v>
      </c>
      <c r="AD4731">
        <v>14.77</v>
      </c>
      <c r="AE4731" s="2">
        <v>43942.011805555558</v>
      </c>
      <c r="AF4731">
        <v>2.2400000000000002</v>
      </c>
    </row>
    <row r="4732" spans="16:32" x14ac:dyDescent="0.2">
      <c r="P4732" s="2">
        <v>43937.025914351856</v>
      </c>
      <c r="Q4732">
        <v>13</v>
      </c>
      <c r="R4732">
        <v>320</v>
      </c>
      <c r="S4732">
        <v>47</v>
      </c>
      <c r="T4732">
        <v>21.7</v>
      </c>
      <c r="AC4732" s="2">
        <v>43937.245833333334</v>
      </c>
      <c r="AD4732">
        <v>13.19</v>
      </c>
      <c r="AE4732" s="2">
        <v>43942.013194444444</v>
      </c>
      <c r="AF4732">
        <v>2.92</v>
      </c>
    </row>
    <row r="4733" spans="16:32" x14ac:dyDescent="0.2">
      <c r="P4733" s="2">
        <v>43937.027303240742</v>
      </c>
      <c r="Q4733">
        <v>12.2</v>
      </c>
      <c r="R4733">
        <v>302</v>
      </c>
      <c r="S4733">
        <v>52</v>
      </c>
      <c r="T4733">
        <v>21.5</v>
      </c>
      <c r="AC4733" s="2">
        <v>43937.24722222222</v>
      </c>
      <c r="AD4733">
        <v>14.12</v>
      </c>
      <c r="AE4733" s="2">
        <v>43942.01458333333</v>
      </c>
      <c r="AF4733">
        <v>2.71</v>
      </c>
    </row>
    <row r="4734" spans="16:32" x14ac:dyDescent="0.2">
      <c r="P4734" s="2">
        <v>43937.028692129628</v>
      </c>
      <c r="Q4734">
        <v>12.1</v>
      </c>
      <c r="R4734">
        <v>298</v>
      </c>
      <c r="S4734">
        <v>48</v>
      </c>
      <c r="T4734">
        <v>21.2</v>
      </c>
      <c r="AC4734" s="2">
        <v>43937.248611111114</v>
      </c>
      <c r="AD4734">
        <v>13.34</v>
      </c>
      <c r="AE4734" s="2">
        <v>43942.015972222223</v>
      </c>
      <c r="AF4734">
        <v>2.91</v>
      </c>
    </row>
    <row r="4735" spans="16:32" x14ac:dyDescent="0.2">
      <c r="P4735" s="2">
        <v>43937.030081018522</v>
      </c>
      <c r="Q4735">
        <v>12.2</v>
      </c>
      <c r="R4735">
        <v>301</v>
      </c>
      <c r="S4735">
        <v>38</v>
      </c>
      <c r="T4735">
        <v>21</v>
      </c>
      <c r="AC4735" s="2">
        <v>43937.25</v>
      </c>
      <c r="AD4735">
        <v>13.12</v>
      </c>
      <c r="AE4735" s="2">
        <v>43942.017361111109</v>
      </c>
      <c r="AF4735">
        <v>2.1</v>
      </c>
    </row>
    <row r="4736" spans="16:32" x14ac:dyDescent="0.2">
      <c r="P4736" s="2">
        <v>43937.031469907415</v>
      </c>
      <c r="Q4736">
        <v>11.3</v>
      </c>
      <c r="R4736">
        <v>278</v>
      </c>
      <c r="S4736">
        <v>43</v>
      </c>
      <c r="T4736">
        <v>21.5</v>
      </c>
      <c r="AC4736" s="2">
        <v>43937.251388888886</v>
      </c>
      <c r="AD4736">
        <v>13.48</v>
      </c>
      <c r="AE4736" s="2">
        <v>43942.018750000003</v>
      </c>
      <c r="AF4736">
        <v>2.33</v>
      </c>
    </row>
    <row r="4737" spans="16:32" x14ac:dyDescent="0.2">
      <c r="P4737" s="2">
        <v>43937.032858796294</v>
      </c>
      <c r="Q4737">
        <v>12.9</v>
      </c>
      <c r="R4737">
        <v>317</v>
      </c>
      <c r="S4737">
        <v>66</v>
      </c>
      <c r="T4737">
        <v>22.2</v>
      </c>
      <c r="AC4737" s="2">
        <v>43937.25277777778</v>
      </c>
      <c r="AD4737">
        <v>14.38</v>
      </c>
      <c r="AE4737" s="2">
        <v>43942.020138888889</v>
      </c>
      <c r="AF4737">
        <v>2.0099999999999998</v>
      </c>
    </row>
    <row r="4738" spans="16:32" x14ac:dyDescent="0.2">
      <c r="P4738" s="2">
        <v>43937.034247685187</v>
      </c>
      <c r="Q4738">
        <v>13.3</v>
      </c>
      <c r="R4738">
        <v>328</v>
      </c>
      <c r="S4738">
        <v>50</v>
      </c>
      <c r="T4738">
        <v>22.5</v>
      </c>
      <c r="AC4738" s="2">
        <v>43937.254166666666</v>
      </c>
      <c r="AD4738">
        <v>13.38</v>
      </c>
      <c r="AE4738" s="2">
        <v>43942.021527777775</v>
      </c>
      <c r="AF4738">
        <v>2.68</v>
      </c>
    </row>
    <row r="4739" spans="16:32" x14ac:dyDescent="0.2">
      <c r="P4739" s="2">
        <v>43937.035636574081</v>
      </c>
      <c r="Q4739">
        <v>12.6</v>
      </c>
      <c r="R4739">
        <v>311</v>
      </c>
      <c r="S4739">
        <v>36</v>
      </c>
      <c r="T4739">
        <v>22.6</v>
      </c>
      <c r="AC4739" s="2">
        <v>43937.255555555559</v>
      </c>
      <c r="AD4739">
        <v>14.25</v>
      </c>
      <c r="AE4739" s="2">
        <v>43942.022916666669</v>
      </c>
      <c r="AF4739">
        <v>2.4900000000000002</v>
      </c>
    </row>
    <row r="4740" spans="16:32" x14ac:dyDescent="0.2">
      <c r="P4740" s="2">
        <v>43937.037025462967</v>
      </c>
      <c r="Q4740">
        <v>13.7</v>
      </c>
      <c r="R4740">
        <v>337</v>
      </c>
      <c r="S4740">
        <v>72</v>
      </c>
      <c r="T4740">
        <v>22.5</v>
      </c>
      <c r="AC4740" s="2">
        <v>43937.256944444445</v>
      </c>
      <c r="AD4740">
        <v>12.83</v>
      </c>
      <c r="AE4740" s="2">
        <v>43942.024305555555</v>
      </c>
      <c r="AF4740">
        <v>2.62</v>
      </c>
    </row>
    <row r="4741" spans="16:32" x14ac:dyDescent="0.2">
      <c r="P4741" s="2">
        <v>43937.038414351853</v>
      </c>
      <c r="Q4741">
        <v>13.7</v>
      </c>
      <c r="R4741">
        <v>337</v>
      </c>
      <c r="S4741">
        <v>59</v>
      </c>
      <c r="T4741">
        <v>22.3</v>
      </c>
      <c r="AC4741" s="2">
        <v>43937.258333333331</v>
      </c>
      <c r="AD4741">
        <v>11.81</v>
      </c>
      <c r="AE4741" s="2">
        <v>43942.025694444441</v>
      </c>
      <c r="AF4741">
        <v>2.74</v>
      </c>
    </row>
    <row r="4742" spans="16:32" x14ac:dyDescent="0.2">
      <c r="P4742" s="2">
        <v>43937.039803240747</v>
      </c>
      <c r="Q4742">
        <v>14</v>
      </c>
      <c r="R4742">
        <v>346</v>
      </c>
      <c r="S4742">
        <v>55</v>
      </c>
      <c r="T4742">
        <v>22</v>
      </c>
      <c r="AC4742" s="2">
        <v>43937.259722222225</v>
      </c>
      <c r="AD4742">
        <v>12.41</v>
      </c>
      <c r="AE4742" s="2">
        <v>43942.027083333334</v>
      </c>
      <c r="AF4742">
        <v>2.44</v>
      </c>
    </row>
    <row r="4743" spans="16:32" x14ac:dyDescent="0.2">
      <c r="P4743" s="2">
        <v>43937.041192129633</v>
      </c>
      <c r="Q4743">
        <v>14</v>
      </c>
      <c r="R4743">
        <v>346</v>
      </c>
      <c r="S4743">
        <v>61</v>
      </c>
      <c r="T4743">
        <v>21.7</v>
      </c>
      <c r="AC4743" s="2">
        <v>43937.261111111111</v>
      </c>
      <c r="AD4743">
        <v>12.03</v>
      </c>
      <c r="AE4743" s="2">
        <v>43942.02847222222</v>
      </c>
      <c r="AF4743">
        <v>2.78</v>
      </c>
    </row>
    <row r="4744" spans="16:32" x14ac:dyDescent="0.2">
      <c r="P4744" s="2">
        <v>43937.042581018519</v>
      </c>
      <c r="Q4744">
        <v>13.6</v>
      </c>
      <c r="R4744">
        <v>336</v>
      </c>
      <c r="S4744">
        <v>48</v>
      </c>
      <c r="T4744">
        <v>21.5</v>
      </c>
      <c r="AC4744" s="2">
        <v>43937.262499999997</v>
      </c>
      <c r="AD4744">
        <v>12.67</v>
      </c>
      <c r="AE4744" s="2">
        <v>43942.029861111114</v>
      </c>
      <c r="AF4744">
        <v>2.97</v>
      </c>
    </row>
    <row r="4745" spans="16:32" x14ac:dyDescent="0.2">
      <c r="P4745" s="2">
        <v>43937.043969907412</v>
      </c>
      <c r="Q4745">
        <v>13.4</v>
      </c>
      <c r="R4745">
        <v>331</v>
      </c>
      <c r="S4745">
        <v>54</v>
      </c>
      <c r="T4745">
        <v>21.1</v>
      </c>
      <c r="AC4745" s="2">
        <v>43937.263888888891</v>
      </c>
      <c r="AD4745">
        <v>12.46</v>
      </c>
      <c r="AE4745" s="2">
        <v>43942.03125</v>
      </c>
      <c r="AF4745">
        <v>3.08</v>
      </c>
    </row>
    <row r="4746" spans="16:32" x14ac:dyDescent="0.2">
      <c r="P4746" s="2">
        <v>43937.045358796298</v>
      </c>
      <c r="Q4746">
        <v>12.8</v>
      </c>
      <c r="R4746">
        <v>317</v>
      </c>
      <c r="S4746">
        <v>57</v>
      </c>
      <c r="T4746">
        <v>21.2</v>
      </c>
      <c r="AC4746" s="2">
        <v>43937.265277777777</v>
      </c>
      <c r="AD4746">
        <v>11.2</v>
      </c>
      <c r="AE4746" s="2">
        <v>43942.032638888886</v>
      </c>
      <c r="AF4746">
        <v>2.6</v>
      </c>
    </row>
    <row r="4747" spans="16:32" x14ac:dyDescent="0.2">
      <c r="P4747" s="2">
        <v>43937.046747685185</v>
      </c>
      <c r="Q4747">
        <v>12.4</v>
      </c>
      <c r="R4747">
        <v>307</v>
      </c>
      <c r="S4747">
        <v>38</v>
      </c>
      <c r="T4747">
        <v>21.9</v>
      </c>
      <c r="AC4747" s="2">
        <v>43937.26666666667</v>
      </c>
      <c r="AD4747">
        <v>12.19</v>
      </c>
      <c r="AE4747" s="2">
        <v>43942.03402777778</v>
      </c>
      <c r="AF4747">
        <v>2.82</v>
      </c>
    </row>
    <row r="4748" spans="16:32" x14ac:dyDescent="0.2">
      <c r="P4748" s="2">
        <v>43937.048136574078</v>
      </c>
      <c r="Q4748">
        <v>11.6</v>
      </c>
      <c r="R4748">
        <v>286</v>
      </c>
      <c r="S4748">
        <v>48</v>
      </c>
      <c r="T4748">
        <v>22.4</v>
      </c>
      <c r="AC4748" s="2">
        <v>43937.268055555556</v>
      </c>
      <c r="AD4748">
        <v>11.81</v>
      </c>
      <c r="AE4748" s="2">
        <v>43942.035416666666</v>
      </c>
      <c r="AF4748">
        <v>3.04</v>
      </c>
    </row>
    <row r="4749" spans="16:32" x14ac:dyDescent="0.2">
      <c r="P4749" s="2">
        <v>43937.049525462964</v>
      </c>
      <c r="Q4749">
        <v>11.6</v>
      </c>
      <c r="R4749">
        <v>287</v>
      </c>
      <c r="S4749">
        <v>49</v>
      </c>
      <c r="T4749">
        <v>22.6</v>
      </c>
      <c r="AC4749" s="2">
        <v>43937.269444444442</v>
      </c>
      <c r="AD4749">
        <v>12.04</v>
      </c>
      <c r="AE4749" s="2">
        <v>43942.036805555559</v>
      </c>
      <c r="AF4749">
        <v>2.6</v>
      </c>
    </row>
    <row r="4750" spans="16:32" x14ac:dyDescent="0.2">
      <c r="P4750" s="2">
        <v>43937.05091435185</v>
      </c>
      <c r="Q4750">
        <v>12.6</v>
      </c>
      <c r="R4750">
        <v>311</v>
      </c>
      <c r="S4750">
        <v>60</v>
      </c>
      <c r="T4750">
        <v>22.5</v>
      </c>
      <c r="AC4750" s="2">
        <v>43937.270833333336</v>
      </c>
      <c r="AD4750">
        <v>11.19</v>
      </c>
      <c r="AE4750" s="2">
        <v>43942.038194444445</v>
      </c>
      <c r="AF4750">
        <v>2.78</v>
      </c>
    </row>
    <row r="4751" spans="16:32" x14ac:dyDescent="0.2">
      <c r="P4751" s="2">
        <v>43937.052303240744</v>
      </c>
      <c r="Q4751">
        <v>12.4</v>
      </c>
      <c r="R4751">
        <v>305</v>
      </c>
      <c r="S4751">
        <v>38</v>
      </c>
      <c r="T4751">
        <v>22.3</v>
      </c>
      <c r="AC4751" s="2">
        <v>43937.272222222222</v>
      </c>
      <c r="AD4751">
        <v>11.66</v>
      </c>
      <c r="AE4751" s="2">
        <v>43942.039583333331</v>
      </c>
      <c r="AF4751">
        <v>3.48</v>
      </c>
    </row>
    <row r="4752" spans="16:32" x14ac:dyDescent="0.2">
      <c r="P4752" s="2">
        <v>43937.053692129637</v>
      </c>
      <c r="Q4752">
        <v>11.1</v>
      </c>
      <c r="R4752">
        <v>275</v>
      </c>
      <c r="S4752">
        <v>32</v>
      </c>
      <c r="T4752">
        <v>22.1</v>
      </c>
      <c r="AC4752" s="2">
        <v>43937.273611111108</v>
      </c>
      <c r="AD4752">
        <v>10.9</v>
      </c>
      <c r="AE4752" s="2">
        <v>43942.040972222225</v>
      </c>
      <c r="AF4752">
        <v>2.88</v>
      </c>
    </row>
    <row r="4753" spans="16:32" x14ac:dyDescent="0.2">
      <c r="P4753" s="2">
        <v>43937.055081018516</v>
      </c>
      <c r="Q4753">
        <v>10.3</v>
      </c>
      <c r="R4753">
        <v>255</v>
      </c>
      <c r="S4753">
        <v>36</v>
      </c>
      <c r="T4753">
        <v>21.8</v>
      </c>
      <c r="AC4753" s="2">
        <v>43937.275000000001</v>
      </c>
      <c r="AD4753">
        <v>11.93</v>
      </c>
      <c r="AE4753" s="2">
        <v>43942.042361111111</v>
      </c>
      <c r="AF4753">
        <v>3.07</v>
      </c>
    </row>
    <row r="4754" spans="16:32" x14ac:dyDescent="0.2">
      <c r="P4754" s="2">
        <v>43937.056469907409</v>
      </c>
      <c r="Q4754">
        <v>10</v>
      </c>
      <c r="R4754">
        <v>246</v>
      </c>
      <c r="S4754">
        <v>27</v>
      </c>
      <c r="T4754">
        <v>21.5</v>
      </c>
      <c r="AC4754" s="2">
        <v>43937.276388888888</v>
      </c>
      <c r="AD4754">
        <v>11.13</v>
      </c>
      <c r="AE4754" s="2">
        <v>43942.043749999997</v>
      </c>
      <c r="AF4754">
        <v>3.66</v>
      </c>
    </row>
    <row r="4755" spans="16:32" x14ac:dyDescent="0.2">
      <c r="P4755" s="2">
        <v>43937.057858796303</v>
      </c>
      <c r="Q4755">
        <v>9.8000000000000007</v>
      </c>
      <c r="R4755">
        <v>243</v>
      </c>
      <c r="S4755">
        <v>46</v>
      </c>
      <c r="T4755">
        <v>21.2</v>
      </c>
      <c r="AC4755" s="2">
        <v>43937.277777777781</v>
      </c>
      <c r="AD4755">
        <v>12.46</v>
      </c>
      <c r="AE4755" s="2">
        <v>43942.045138888891</v>
      </c>
      <c r="AF4755">
        <v>3.38</v>
      </c>
    </row>
    <row r="4756" spans="16:32" x14ac:dyDescent="0.2">
      <c r="P4756" s="2">
        <v>43937.059247685189</v>
      </c>
      <c r="Q4756">
        <v>10.199999999999999</v>
      </c>
      <c r="R4756">
        <v>253</v>
      </c>
      <c r="S4756">
        <v>24</v>
      </c>
      <c r="T4756">
        <v>21.7</v>
      </c>
      <c r="AC4756" s="2">
        <v>43937.279166666667</v>
      </c>
      <c r="AD4756">
        <v>12.17</v>
      </c>
      <c r="AE4756" s="2">
        <v>43942.046527777777</v>
      </c>
      <c r="AF4756">
        <v>3.57</v>
      </c>
    </row>
    <row r="4757" spans="16:32" x14ac:dyDescent="0.2">
      <c r="P4757" s="2">
        <v>43937.060636574075</v>
      </c>
      <c r="Q4757">
        <v>9.9</v>
      </c>
      <c r="R4757">
        <v>245</v>
      </c>
      <c r="S4757">
        <v>40</v>
      </c>
      <c r="T4757">
        <v>22</v>
      </c>
      <c r="AC4757" s="2">
        <v>43937.280555555553</v>
      </c>
      <c r="AD4757">
        <v>12.67</v>
      </c>
      <c r="AE4757" s="2">
        <v>43942.04791666667</v>
      </c>
      <c r="AF4757">
        <v>4.05</v>
      </c>
    </row>
    <row r="4758" spans="16:32" x14ac:dyDescent="0.2">
      <c r="P4758" s="2">
        <v>43937.062025462968</v>
      </c>
      <c r="Q4758">
        <v>10.1</v>
      </c>
      <c r="R4758">
        <v>250</v>
      </c>
      <c r="S4758">
        <v>45</v>
      </c>
      <c r="T4758">
        <v>22.3</v>
      </c>
      <c r="AC4758" s="2">
        <v>43937.281944444447</v>
      </c>
      <c r="AD4758">
        <v>11.27</v>
      </c>
      <c r="AE4758" s="2">
        <v>43942.049305555556</v>
      </c>
      <c r="AF4758">
        <v>3.9</v>
      </c>
    </row>
    <row r="4759" spans="16:32" x14ac:dyDescent="0.2">
      <c r="P4759" s="2">
        <v>43937.063414351855</v>
      </c>
      <c r="Q4759">
        <v>10.9</v>
      </c>
      <c r="R4759">
        <v>270</v>
      </c>
      <c r="S4759">
        <v>49</v>
      </c>
      <c r="T4759">
        <v>22.3</v>
      </c>
      <c r="AC4759" s="2">
        <v>43937.283333333333</v>
      </c>
      <c r="AD4759">
        <v>11.5</v>
      </c>
      <c r="AE4759" s="2">
        <v>43942.050694444442</v>
      </c>
      <c r="AF4759">
        <v>3.26</v>
      </c>
    </row>
    <row r="4760" spans="16:32" x14ac:dyDescent="0.2">
      <c r="P4760" s="2">
        <v>43937.064803240741</v>
      </c>
      <c r="Q4760">
        <v>12.2</v>
      </c>
      <c r="R4760">
        <v>301</v>
      </c>
      <c r="S4760">
        <v>61</v>
      </c>
      <c r="T4760">
        <v>22</v>
      </c>
      <c r="AC4760" s="2">
        <v>43937.284722222219</v>
      </c>
      <c r="AD4760">
        <v>10.47</v>
      </c>
      <c r="AE4760" s="2">
        <v>43942.052083333336</v>
      </c>
      <c r="AF4760">
        <v>3.78</v>
      </c>
    </row>
    <row r="4761" spans="16:32" x14ac:dyDescent="0.2">
      <c r="P4761" s="2">
        <v>43937.066192129634</v>
      </c>
      <c r="Q4761">
        <v>12.2</v>
      </c>
      <c r="R4761">
        <v>302</v>
      </c>
      <c r="S4761">
        <v>34</v>
      </c>
      <c r="T4761">
        <v>21.8</v>
      </c>
      <c r="AC4761" s="2">
        <v>43937.286111111112</v>
      </c>
      <c r="AD4761">
        <v>12.07</v>
      </c>
      <c r="AE4761" s="2">
        <v>43942.053472222222</v>
      </c>
      <c r="AF4761">
        <v>4.12</v>
      </c>
    </row>
    <row r="4762" spans="16:32" x14ac:dyDescent="0.2">
      <c r="P4762" s="2">
        <v>43937.06758101852</v>
      </c>
      <c r="Q4762">
        <v>10.9</v>
      </c>
      <c r="R4762">
        <v>269</v>
      </c>
      <c r="S4762">
        <v>27</v>
      </c>
      <c r="T4762">
        <v>21.6</v>
      </c>
      <c r="AC4762" s="2">
        <v>43937.287499999999</v>
      </c>
      <c r="AD4762">
        <v>9.6199999999999992</v>
      </c>
      <c r="AE4762" s="2">
        <v>43942.054861111108</v>
      </c>
      <c r="AF4762">
        <v>4.71</v>
      </c>
    </row>
    <row r="4763" spans="16:32" x14ac:dyDescent="0.2">
      <c r="P4763" s="2">
        <v>43937.068969907406</v>
      </c>
      <c r="Q4763">
        <v>9.6999999999999993</v>
      </c>
      <c r="R4763">
        <v>240</v>
      </c>
      <c r="S4763">
        <v>32</v>
      </c>
      <c r="T4763">
        <v>21.2</v>
      </c>
      <c r="AC4763" s="2">
        <v>43937.288888888892</v>
      </c>
      <c r="AD4763">
        <v>9.69</v>
      </c>
      <c r="AE4763" s="2">
        <v>43942.056250000001</v>
      </c>
      <c r="AF4763">
        <v>4.42</v>
      </c>
    </row>
    <row r="4764" spans="16:32" x14ac:dyDescent="0.2">
      <c r="P4764" s="2">
        <v>43937.0703587963</v>
      </c>
      <c r="Q4764">
        <v>10.8</v>
      </c>
      <c r="R4764">
        <v>268</v>
      </c>
      <c r="S4764">
        <v>58</v>
      </c>
      <c r="T4764">
        <v>21.3</v>
      </c>
      <c r="AC4764" s="2">
        <v>43937.290277777778</v>
      </c>
      <c r="AD4764">
        <v>9.83</v>
      </c>
      <c r="AE4764" s="2">
        <v>43942.057638888888</v>
      </c>
      <c r="AF4764">
        <v>5.28</v>
      </c>
    </row>
    <row r="4765" spans="16:32" x14ac:dyDescent="0.2">
      <c r="P4765" s="2">
        <v>43937.071747685186</v>
      </c>
      <c r="Q4765">
        <v>10.8</v>
      </c>
      <c r="R4765">
        <v>266</v>
      </c>
      <c r="S4765">
        <v>25</v>
      </c>
      <c r="T4765">
        <v>22</v>
      </c>
      <c r="AC4765" s="2">
        <v>43937.291666666664</v>
      </c>
      <c r="AD4765">
        <v>10.59</v>
      </c>
      <c r="AE4765" s="2">
        <v>43942.059027777781</v>
      </c>
      <c r="AF4765">
        <v>5.04</v>
      </c>
    </row>
    <row r="4766" spans="16:32" x14ac:dyDescent="0.2">
      <c r="P4766" s="2">
        <v>43937.073136574072</v>
      </c>
      <c r="Q4766">
        <v>11.5</v>
      </c>
      <c r="R4766">
        <v>284</v>
      </c>
      <c r="S4766">
        <v>59</v>
      </c>
      <c r="T4766">
        <v>22.5</v>
      </c>
      <c r="AC4766" s="2">
        <v>43937.293055555558</v>
      </c>
      <c r="AD4766">
        <v>9.7100000000000009</v>
      </c>
      <c r="AE4766" s="2">
        <v>43942.060416666667</v>
      </c>
      <c r="AF4766">
        <v>5.47</v>
      </c>
    </row>
    <row r="4767" spans="16:32" x14ac:dyDescent="0.2">
      <c r="P4767" s="2">
        <v>43937.074525462966</v>
      </c>
      <c r="Q4767">
        <v>11.5</v>
      </c>
      <c r="R4767">
        <v>285</v>
      </c>
      <c r="S4767">
        <v>34</v>
      </c>
      <c r="T4767">
        <v>22.7</v>
      </c>
      <c r="AC4767" s="2">
        <v>43937.294444444444</v>
      </c>
      <c r="AD4767">
        <v>9.07</v>
      </c>
      <c r="AE4767" s="2">
        <v>43942.061805555553</v>
      </c>
      <c r="AF4767">
        <v>5.96</v>
      </c>
    </row>
    <row r="4768" spans="16:32" x14ac:dyDescent="0.2">
      <c r="P4768" s="2">
        <v>43937.075914351859</v>
      </c>
      <c r="Q4768">
        <v>11</v>
      </c>
      <c r="R4768">
        <v>271</v>
      </c>
      <c r="S4768">
        <v>25</v>
      </c>
      <c r="T4768">
        <v>22.6</v>
      </c>
      <c r="AC4768" s="2">
        <v>43937.29583333333</v>
      </c>
      <c r="AD4768">
        <v>10.51</v>
      </c>
      <c r="AE4768" s="2">
        <v>43942.063194444447</v>
      </c>
      <c r="AF4768">
        <v>5.21</v>
      </c>
    </row>
    <row r="4769" spans="16:32" x14ac:dyDescent="0.2">
      <c r="P4769" s="2">
        <v>43937.077303240738</v>
      </c>
      <c r="Q4769">
        <v>9.5</v>
      </c>
      <c r="R4769">
        <v>235</v>
      </c>
      <c r="S4769">
        <v>28</v>
      </c>
      <c r="T4769">
        <v>22.4</v>
      </c>
      <c r="AC4769" s="2">
        <v>43937.297222222223</v>
      </c>
      <c r="AD4769">
        <v>10.27</v>
      </c>
      <c r="AE4769" s="2">
        <v>43942.064583333333</v>
      </c>
      <c r="AF4769">
        <v>5.95</v>
      </c>
    </row>
    <row r="4770" spans="16:32" x14ac:dyDescent="0.2">
      <c r="P4770" s="2">
        <v>43937.078692129631</v>
      </c>
      <c r="Q4770">
        <v>9.9</v>
      </c>
      <c r="R4770">
        <v>244</v>
      </c>
      <c r="S4770">
        <v>56</v>
      </c>
      <c r="T4770">
        <v>22.1</v>
      </c>
      <c r="AC4770" s="2">
        <v>43937.298611111109</v>
      </c>
      <c r="AD4770">
        <v>8.6999999999999993</v>
      </c>
      <c r="AE4770" s="2">
        <v>43942.065972222219</v>
      </c>
      <c r="AF4770">
        <v>6.45</v>
      </c>
    </row>
    <row r="4771" spans="16:32" x14ac:dyDescent="0.2">
      <c r="P4771" s="2">
        <v>43937.080081018525</v>
      </c>
      <c r="Q4771">
        <v>11.4</v>
      </c>
      <c r="R4771">
        <v>282</v>
      </c>
      <c r="S4771">
        <v>47</v>
      </c>
      <c r="T4771">
        <v>21.8</v>
      </c>
      <c r="AC4771" s="2">
        <v>43937.3</v>
      </c>
      <c r="AD4771">
        <v>10.64</v>
      </c>
      <c r="AE4771" s="2">
        <v>43942.067361111112</v>
      </c>
      <c r="AF4771">
        <v>5.63</v>
      </c>
    </row>
    <row r="4772" spans="16:32" x14ac:dyDescent="0.2">
      <c r="P4772" s="2">
        <v>43937.081469907411</v>
      </c>
      <c r="Q4772">
        <v>11.1</v>
      </c>
      <c r="R4772">
        <v>273</v>
      </c>
      <c r="S4772">
        <v>43</v>
      </c>
      <c r="T4772">
        <v>21.6</v>
      </c>
      <c r="AC4772" s="2">
        <v>43937.301388888889</v>
      </c>
      <c r="AD4772">
        <v>9.59</v>
      </c>
      <c r="AE4772" s="2">
        <v>43942.068749999999</v>
      </c>
      <c r="AF4772">
        <v>6.47</v>
      </c>
    </row>
    <row r="4773" spans="16:32" x14ac:dyDescent="0.2">
      <c r="P4773" s="2">
        <v>43937.082858796297</v>
      </c>
      <c r="Q4773">
        <v>13.1</v>
      </c>
      <c r="R4773">
        <v>322</v>
      </c>
      <c r="S4773">
        <v>65</v>
      </c>
      <c r="T4773">
        <v>21.2</v>
      </c>
      <c r="AC4773" s="2">
        <v>43937.302777777775</v>
      </c>
      <c r="AD4773">
        <v>9.34</v>
      </c>
      <c r="AE4773" s="2">
        <v>43942.070138888892</v>
      </c>
      <c r="AF4773">
        <v>5.95</v>
      </c>
    </row>
    <row r="4774" spans="16:32" x14ac:dyDescent="0.2">
      <c r="P4774" s="2">
        <v>43937.08424768519</v>
      </c>
      <c r="Q4774">
        <v>13.6</v>
      </c>
      <c r="R4774">
        <v>336</v>
      </c>
      <c r="S4774">
        <v>58</v>
      </c>
      <c r="T4774">
        <v>21.3</v>
      </c>
      <c r="AC4774" s="2">
        <v>43937.304166666669</v>
      </c>
      <c r="AD4774">
        <v>8.09</v>
      </c>
      <c r="AE4774" s="2">
        <v>43942.071527777778</v>
      </c>
      <c r="AF4774">
        <v>6.06</v>
      </c>
    </row>
    <row r="4775" spans="16:32" x14ac:dyDescent="0.2">
      <c r="P4775" s="2">
        <v>43937.085636574076</v>
      </c>
      <c r="Q4775">
        <v>12.8</v>
      </c>
      <c r="R4775">
        <v>317</v>
      </c>
      <c r="S4775">
        <v>33</v>
      </c>
      <c r="T4775">
        <v>22</v>
      </c>
      <c r="AC4775" s="2">
        <v>43937.305555555555</v>
      </c>
      <c r="AD4775">
        <v>8.76</v>
      </c>
      <c r="AE4775" s="2">
        <v>43942.072916666664</v>
      </c>
      <c r="AF4775">
        <v>6.91</v>
      </c>
    </row>
    <row r="4776" spans="16:32" x14ac:dyDescent="0.2">
      <c r="P4776" s="2">
        <v>43937.087025462963</v>
      </c>
      <c r="Q4776">
        <v>12.3</v>
      </c>
      <c r="R4776">
        <v>304</v>
      </c>
      <c r="S4776">
        <v>52</v>
      </c>
      <c r="T4776">
        <v>22.4</v>
      </c>
      <c r="AC4776" s="2">
        <v>43937.306944444441</v>
      </c>
      <c r="AD4776">
        <v>8.61</v>
      </c>
      <c r="AE4776" s="2">
        <v>43942.074305555558</v>
      </c>
      <c r="AF4776">
        <v>7.19</v>
      </c>
    </row>
    <row r="4777" spans="16:32" x14ac:dyDescent="0.2">
      <c r="P4777" s="2">
        <v>43937.088414351856</v>
      </c>
      <c r="Q4777">
        <v>12.2</v>
      </c>
      <c r="R4777">
        <v>302</v>
      </c>
      <c r="S4777">
        <v>49</v>
      </c>
      <c r="T4777">
        <v>22.6</v>
      </c>
      <c r="AC4777" s="2">
        <v>43937.308333333334</v>
      </c>
      <c r="AD4777">
        <v>9.14</v>
      </c>
      <c r="AE4777" s="2">
        <v>43942.075694444444</v>
      </c>
      <c r="AF4777">
        <v>8.14</v>
      </c>
    </row>
    <row r="4778" spans="16:32" x14ac:dyDescent="0.2">
      <c r="P4778" s="2">
        <v>43937.089803240742</v>
      </c>
      <c r="Q4778">
        <v>13.2</v>
      </c>
      <c r="R4778">
        <v>325</v>
      </c>
      <c r="S4778">
        <v>58</v>
      </c>
      <c r="T4778">
        <v>22.6</v>
      </c>
      <c r="AC4778" s="2">
        <v>43937.30972222222</v>
      </c>
      <c r="AD4778">
        <v>9.24</v>
      </c>
      <c r="AE4778" s="2">
        <v>43942.07708333333</v>
      </c>
      <c r="AF4778">
        <v>7.65</v>
      </c>
    </row>
    <row r="4779" spans="16:32" x14ac:dyDescent="0.2">
      <c r="P4779" s="2">
        <v>43937.091192129628</v>
      </c>
      <c r="Q4779">
        <v>12.5</v>
      </c>
      <c r="R4779">
        <v>307</v>
      </c>
      <c r="S4779">
        <v>32</v>
      </c>
      <c r="T4779">
        <v>22.4</v>
      </c>
      <c r="AC4779" s="2">
        <v>43937.311111111114</v>
      </c>
      <c r="AD4779">
        <v>8.74</v>
      </c>
      <c r="AE4779" s="2">
        <v>43942.078472222223</v>
      </c>
      <c r="AF4779">
        <v>7.01</v>
      </c>
    </row>
    <row r="4780" spans="16:32" x14ac:dyDescent="0.2">
      <c r="P4780" s="2">
        <v>43937.092581018522</v>
      </c>
      <c r="Q4780">
        <v>11.9</v>
      </c>
      <c r="R4780">
        <v>295</v>
      </c>
      <c r="S4780">
        <v>41</v>
      </c>
      <c r="T4780">
        <v>22.1</v>
      </c>
      <c r="AC4780" s="2">
        <v>43937.3125</v>
      </c>
      <c r="AD4780">
        <v>7.89</v>
      </c>
      <c r="AE4780" s="2">
        <v>43942.079861111109</v>
      </c>
      <c r="AF4780">
        <v>6.62</v>
      </c>
    </row>
    <row r="4781" spans="16:32" x14ac:dyDescent="0.2">
      <c r="P4781" s="2">
        <v>43937.093969907415</v>
      </c>
      <c r="Q4781">
        <v>10.6</v>
      </c>
      <c r="R4781">
        <v>263</v>
      </c>
      <c r="S4781">
        <v>26</v>
      </c>
      <c r="T4781">
        <v>21.8</v>
      </c>
      <c r="AC4781" s="2">
        <v>43937.313888888886</v>
      </c>
      <c r="AD4781">
        <v>6.95</v>
      </c>
      <c r="AE4781" s="2">
        <v>43942.081250000003</v>
      </c>
      <c r="AF4781">
        <v>7.57</v>
      </c>
    </row>
    <row r="4782" spans="16:32" x14ac:dyDescent="0.2">
      <c r="P4782" s="2">
        <v>43937.095358796294</v>
      </c>
      <c r="Q4782">
        <v>9.9</v>
      </c>
      <c r="R4782">
        <v>245</v>
      </c>
      <c r="S4782">
        <v>30</v>
      </c>
      <c r="T4782">
        <v>21.5</v>
      </c>
      <c r="AC4782" s="2">
        <v>43937.31527777778</v>
      </c>
      <c r="AD4782">
        <v>8.1199999999999992</v>
      </c>
      <c r="AE4782" s="2">
        <v>43942.082638888889</v>
      </c>
      <c r="AF4782">
        <v>7.09</v>
      </c>
    </row>
    <row r="4783" spans="16:32" x14ac:dyDescent="0.2">
      <c r="P4783" s="2">
        <v>43937.096747685187</v>
      </c>
      <c r="Q4783">
        <v>10.4</v>
      </c>
      <c r="R4783">
        <v>256</v>
      </c>
      <c r="S4783">
        <v>46</v>
      </c>
      <c r="T4783">
        <v>21.2</v>
      </c>
      <c r="AC4783" s="2">
        <v>43937.316666666666</v>
      </c>
      <c r="AD4783">
        <v>9.6199999999999992</v>
      </c>
      <c r="AE4783" s="2">
        <v>43942.084027777775</v>
      </c>
      <c r="AF4783">
        <v>6.45</v>
      </c>
    </row>
    <row r="4784" spans="16:32" x14ac:dyDescent="0.2">
      <c r="P4784" s="2">
        <v>43937.098136574081</v>
      </c>
      <c r="Q4784">
        <v>11</v>
      </c>
      <c r="R4784">
        <v>270</v>
      </c>
      <c r="S4784">
        <v>33</v>
      </c>
      <c r="T4784">
        <v>21.7</v>
      </c>
      <c r="AC4784" s="2">
        <v>43937.318055555559</v>
      </c>
      <c r="AD4784">
        <v>7.95</v>
      </c>
      <c r="AE4784" s="2">
        <v>43942.085416666669</v>
      </c>
      <c r="AF4784">
        <v>6.24</v>
      </c>
    </row>
    <row r="4785" spans="16:32" x14ac:dyDescent="0.2">
      <c r="P4785" s="2">
        <v>43937.099525462967</v>
      </c>
      <c r="Q4785">
        <v>10.1</v>
      </c>
      <c r="R4785">
        <v>249</v>
      </c>
      <c r="S4785">
        <v>23</v>
      </c>
      <c r="T4785">
        <v>22.3</v>
      </c>
      <c r="AC4785" s="2">
        <v>43937.319444444445</v>
      </c>
      <c r="AD4785">
        <v>8.33</v>
      </c>
      <c r="AE4785" s="2">
        <v>43942.086805555555</v>
      </c>
      <c r="AF4785">
        <v>6.96</v>
      </c>
    </row>
    <row r="4786" spans="16:32" x14ac:dyDescent="0.2">
      <c r="P4786" s="2">
        <v>43937.100914351853</v>
      </c>
      <c r="Q4786">
        <v>9.1</v>
      </c>
      <c r="R4786">
        <v>224</v>
      </c>
      <c r="S4786">
        <v>34</v>
      </c>
      <c r="T4786">
        <v>22.6</v>
      </c>
      <c r="AC4786" s="2">
        <v>43937.320833333331</v>
      </c>
      <c r="AD4786">
        <v>8.59</v>
      </c>
      <c r="AE4786" s="2">
        <v>43942.088194444441</v>
      </c>
      <c r="AF4786">
        <v>7.57</v>
      </c>
    </row>
    <row r="4787" spans="16:32" x14ac:dyDescent="0.2">
      <c r="P4787" s="2">
        <v>43937.102303240747</v>
      </c>
      <c r="Q4787">
        <v>9.1</v>
      </c>
      <c r="R4787">
        <v>226</v>
      </c>
      <c r="S4787">
        <v>31</v>
      </c>
      <c r="T4787">
        <v>22.7</v>
      </c>
      <c r="AC4787" s="2">
        <v>43937.322222222225</v>
      </c>
      <c r="AD4787">
        <v>6.86</v>
      </c>
      <c r="AE4787" s="2">
        <v>43942.089583333334</v>
      </c>
      <c r="AF4787">
        <v>7.42</v>
      </c>
    </row>
    <row r="4788" spans="16:32" x14ac:dyDescent="0.2">
      <c r="P4788" s="2">
        <v>43937.103692129633</v>
      </c>
      <c r="Q4788">
        <v>9.8000000000000007</v>
      </c>
      <c r="R4788">
        <v>241</v>
      </c>
      <c r="S4788">
        <v>36</v>
      </c>
      <c r="T4788">
        <v>22.6</v>
      </c>
      <c r="AC4788" s="2">
        <v>43937.323611111111</v>
      </c>
      <c r="AD4788">
        <v>7.98</v>
      </c>
      <c r="AE4788" s="2">
        <v>43942.09097222222</v>
      </c>
      <c r="AF4788">
        <v>8.35</v>
      </c>
    </row>
    <row r="4789" spans="16:32" x14ac:dyDescent="0.2">
      <c r="P4789" s="2">
        <v>43937.105081018519</v>
      </c>
      <c r="Q4789">
        <v>10.6</v>
      </c>
      <c r="R4789">
        <v>261</v>
      </c>
      <c r="S4789">
        <v>52</v>
      </c>
      <c r="T4789">
        <v>22.3</v>
      </c>
      <c r="AC4789" s="2">
        <v>43937.324999999997</v>
      </c>
      <c r="AD4789">
        <v>8.26</v>
      </c>
      <c r="AE4789" s="2">
        <v>43942.092361111114</v>
      </c>
      <c r="AF4789">
        <v>8.4</v>
      </c>
    </row>
    <row r="4790" spans="16:32" x14ac:dyDescent="0.2">
      <c r="P4790" s="2">
        <v>43937.106469907412</v>
      </c>
      <c r="Q4790">
        <v>9.8000000000000007</v>
      </c>
      <c r="R4790">
        <v>241</v>
      </c>
      <c r="S4790">
        <v>20</v>
      </c>
      <c r="T4790">
        <v>22</v>
      </c>
      <c r="AC4790" s="2">
        <v>43937.326388888891</v>
      </c>
      <c r="AD4790">
        <v>6.85</v>
      </c>
      <c r="AE4790" s="2">
        <v>43942.09375</v>
      </c>
      <c r="AF4790">
        <v>8.3000000000000007</v>
      </c>
    </row>
    <row r="4791" spans="16:32" x14ac:dyDescent="0.2">
      <c r="P4791" s="2">
        <v>43937.107858796298</v>
      </c>
      <c r="Q4791">
        <v>8.8000000000000007</v>
      </c>
      <c r="R4791">
        <v>218</v>
      </c>
      <c r="S4791">
        <v>34</v>
      </c>
      <c r="T4791">
        <v>21.7</v>
      </c>
      <c r="AC4791" s="2">
        <v>43937.327777777777</v>
      </c>
      <c r="AD4791">
        <v>6.84</v>
      </c>
      <c r="AE4791" s="2">
        <v>43942.095138888886</v>
      </c>
      <c r="AF4791">
        <v>7.62</v>
      </c>
    </row>
    <row r="4792" spans="16:32" x14ac:dyDescent="0.2">
      <c r="P4792" s="2">
        <v>43937.109247685185</v>
      </c>
      <c r="Q4792">
        <v>9.4</v>
      </c>
      <c r="R4792">
        <v>231</v>
      </c>
      <c r="S4792">
        <v>37</v>
      </c>
      <c r="T4792">
        <v>21.3</v>
      </c>
      <c r="AC4792" s="2">
        <v>43937.32916666667</v>
      </c>
      <c r="AD4792">
        <v>8.4</v>
      </c>
      <c r="AE4792" s="2">
        <v>43942.09652777778</v>
      </c>
      <c r="AF4792">
        <v>6.89</v>
      </c>
    </row>
    <row r="4793" spans="16:32" x14ac:dyDescent="0.2">
      <c r="P4793" s="2">
        <v>43937.110636574078</v>
      </c>
      <c r="Q4793">
        <v>10.8</v>
      </c>
      <c r="R4793">
        <v>268</v>
      </c>
      <c r="S4793">
        <v>67</v>
      </c>
      <c r="T4793">
        <v>21.4</v>
      </c>
      <c r="AC4793" s="2">
        <v>43937.330555555556</v>
      </c>
      <c r="AD4793">
        <v>7.24</v>
      </c>
      <c r="AE4793" s="2">
        <v>43942.097916666666</v>
      </c>
      <c r="AF4793">
        <v>8.73</v>
      </c>
    </row>
    <row r="4794" spans="16:32" x14ac:dyDescent="0.2">
      <c r="P4794" s="2">
        <v>43937.112025462964</v>
      </c>
      <c r="Q4794">
        <v>12.3</v>
      </c>
      <c r="R4794">
        <v>303</v>
      </c>
      <c r="S4794">
        <v>40</v>
      </c>
      <c r="T4794">
        <v>22.1</v>
      </c>
      <c r="AC4794" s="2">
        <v>43937.331944444442</v>
      </c>
      <c r="AD4794">
        <v>7.51</v>
      </c>
      <c r="AE4794" s="2">
        <v>43942.099305555559</v>
      </c>
      <c r="AF4794">
        <v>7.36</v>
      </c>
    </row>
    <row r="4795" spans="16:32" x14ac:dyDescent="0.2">
      <c r="P4795" s="2">
        <v>43937.11341435185</v>
      </c>
      <c r="Q4795">
        <v>10.7</v>
      </c>
      <c r="R4795">
        <v>265</v>
      </c>
      <c r="S4795">
        <v>37</v>
      </c>
      <c r="T4795">
        <v>22.5</v>
      </c>
      <c r="AC4795" s="2">
        <v>43937.333333333336</v>
      </c>
      <c r="AD4795">
        <v>7.75</v>
      </c>
      <c r="AE4795" s="2">
        <v>43942.100694444445</v>
      </c>
      <c r="AF4795">
        <v>6.96</v>
      </c>
    </row>
    <row r="4796" spans="16:32" x14ac:dyDescent="0.2">
      <c r="P4796" s="2">
        <v>43937.114803240744</v>
      </c>
      <c r="Q4796">
        <v>12</v>
      </c>
      <c r="R4796">
        <v>295</v>
      </c>
      <c r="S4796">
        <v>60</v>
      </c>
      <c r="T4796">
        <v>22.7</v>
      </c>
      <c r="AC4796" s="2">
        <v>43937.334722222222</v>
      </c>
      <c r="AD4796">
        <v>7.35</v>
      </c>
      <c r="AE4796" s="2">
        <v>43942.102083333331</v>
      </c>
      <c r="AF4796">
        <v>7.38</v>
      </c>
    </row>
    <row r="4797" spans="16:32" x14ac:dyDescent="0.2">
      <c r="P4797" s="2">
        <v>43937.116192129637</v>
      </c>
      <c r="Q4797">
        <v>12.9</v>
      </c>
      <c r="R4797">
        <v>318</v>
      </c>
      <c r="S4797">
        <v>42</v>
      </c>
      <c r="T4797">
        <v>22.6</v>
      </c>
      <c r="AC4797" s="2">
        <v>43937.336111111108</v>
      </c>
      <c r="AD4797">
        <v>6.41</v>
      </c>
      <c r="AE4797" s="2">
        <v>43942.103472222225</v>
      </c>
      <c r="AF4797">
        <v>7.37</v>
      </c>
    </row>
    <row r="4798" spans="16:32" x14ac:dyDescent="0.2">
      <c r="P4798" s="2">
        <v>43937.117581018516</v>
      </c>
      <c r="Q4798">
        <v>12.1</v>
      </c>
      <c r="R4798">
        <v>299</v>
      </c>
      <c r="S4798">
        <v>34</v>
      </c>
      <c r="T4798">
        <v>22.4</v>
      </c>
      <c r="AC4798" s="2">
        <v>43937.337500000001</v>
      </c>
      <c r="AD4798">
        <v>6.45</v>
      </c>
      <c r="AE4798" s="2">
        <v>43942.104861111111</v>
      </c>
      <c r="AF4798">
        <v>8.1</v>
      </c>
    </row>
    <row r="4799" spans="16:32" x14ac:dyDescent="0.2">
      <c r="P4799" s="2">
        <v>43937.118969907409</v>
      </c>
      <c r="Q4799">
        <v>11.5</v>
      </c>
      <c r="R4799">
        <v>284</v>
      </c>
      <c r="S4799">
        <v>53</v>
      </c>
      <c r="T4799">
        <v>22.1</v>
      </c>
      <c r="AC4799" s="2">
        <v>43937.338888888888</v>
      </c>
      <c r="AD4799">
        <v>7.07</v>
      </c>
      <c r="AE4799" s="2">
        <v>43942.106249999997</v>
      </c>
      <c r="AF4799">
        <v>8.39</v>
      </c>
    </row>
    <row r="4800" spans="16:32" x14ac:dyDescent="0.2">
      <c r="P4800" s="2">
        <v>43937.120358796303</v>
      </c>
      <c r="Q4800">
        <v>11.3</v>
      </c>
      <c r="R4800">
        <v>280</v>
      </c>
      <c r="S4800">
        <v>34</v>
      </c>
      <c r="T4800">
        <v>21.8</v>
      </c>
      <c r="AC4800" s="2">
        <v>43937.340277777781</v>
      </c>
      <c r="AD4800">
        <v>6.79</v>
      </c>
      <c r="AE4800" s="2">
        <v>43942.107638888891</v>
      </c>
      <c r="AF4800">
        <v>7.54</v>
      </c>
    </row>
    <row r="4801" spans="16:32" x14ac:dyDescent="0.2">
      <c r="P4801" s="2">
        <v>43937.121747685189</v>
      </c>
      <c r="Q4801">
        <v>12.1</v>
      </c>
      <c r="R4801">
        <v>299</v>
      </c>
      <c r="S4801">
        <v>51</v>
      </c>
      <c r="T4801">
        <v>21.5</v>
      </c>
      <c r="AC4801" s="2">
        <v>43937.341666666667</v>
      </c>
      <c r="AD4801">
        <v>7.27</v>
      </c>
      <c r="AE4801" s="2">
        <v>43942.109027777777</v>
      </c>
      <c r="AF4801">
        <v>7.45</v>
      </c>
    </row>
    <row r="4802" spans="16:32" x14ac:dyDescent="0.2">
      <c r="P4802" s="2">
        <v>43937.123136574075</v>
      </c>
      <c r="Q4802">
        <v>11.3</v>
      </c>
      <c r="R4802">
        <v>280</v>
      </c>
      <c r="S4802">
        <v>32</v>
      </c>
      <c r="T4802">
        <v>21.3</v>
      </c>
      <c r="AC4802" s="2">
        <v>43937.343055555553</v>
      </c>
      <c r="AD4802">
        <v>5.83</v>
      </c>
      <c r="AE4802" s="2">
        <v>43942.11041666667</v>
      </c>
      <c r="AF4802">
        <v>7.94</v>
      </c>
    </row>
    <row r="4803" spans="16:32" x14ac:dyDescent="0.2">
      <c r="P4803" s="2">
        <v>43937.124525462968</v>
      </c>
      <c r="Q4803">
        <v>12.2</v>
      </c>
      <c r="R4803">
        <v>300</v>
      </c>
      <c r="S4803">
        <v>60</v>
      </c>
      <c r="T4803">
        <v>21.7</v>
      </c>
      <c r="AC4803" s="2">
        <v>43937.344444444447</v>
      </c>
      <c r="AD4803">
        <v>6.47</v>
      </c>
      <c r="AE4803" s="2">
        <v>43942.111805555556</v>
      </c>
      <c r="AF4803">
        <v>7.97</v>
      </c>
    </row>
    <row r="4804" spans="16:32" x14ac:dyDescent="0.2">
      <c r="P4804" s="2">
        <v>43937.125914351855</v>
      </c>
      <c r="Q4804">
        <v>11.7</v>
      </c>
      <c r="R4804">
        <v>288</v>
      </c>
      <c r="S4804">
        <v>29</v>
      </c>
      <c r="T4804">
        <v>22.3</v>
      </c>
      <c r="AC4804" s="2">
        <v>43937.345833333333</v>
      </c>
      <c r="AD4804">
        <v>6.03</v>
      </c>
      <c r="AE4804" s="2">
        <v>43942.113194444442</v>
      </c>
      <c r="AF4804">
        <v>7.42</v>
      </c>
    </row>
    <row r="4805" spans="16:32" x14ac:dyDescent="0.2">
      <c r="P4805" s="2">
        <v>43937.127303240741</v>
      </c>
      <c r="Q4805">
        <v>10.4</v>
      </c>
      <c r="R4805">
        <v>258</v>
      </c>
      <c r="S4805">
        <v>32</v>
      </c>
      <c r="T4805">
        <v>22.6</v>
      </c>
      <c r="AC4805" s="2">
        <v>43937.347222222219</v>
      </c>
      <c r="AD4805">
        <v>6.71</v>
      </c>
      <c r="AE4805" s="2">
        <v>43942.114583333336</v>
      </c>
      <c r="AF4805">
        <v>8.24</v>
      </c>
    </row>
    <row r="4806" spans="16:32" x14ac:dyDescent="0.2">
      <c r="P4806" s="2">
        <v>43937.128692129634</v>
      </c>
      <c r="Q4806">
        <v>10</v>
      </c>
      <c r="R4806">
        <v>246</v>
      </c>
      <c r="S4806">
        <v>47</v>
      </c>
      <c r="T4806">
        <v>22.7</v>
      </c>
      <c r="AC4806" s="2">
        <v>43937.348611111112</v>
      </c>
      <c r="AD4806">
        <v>7.53</v>
      </c>
      <c r="AE4806" s="2">
        <v>43942.115972222222</v>
      </c>
      <c r="AF4806">
        <v>8.19</v>
      </c>
    </row>
    <row r="4807" spans="16:32" x14ac:dyDescent="0.2">
      <c r="P4807" s="2">
        <v>43937.13008101852</v>
      </c>
      <c r="Q4807">
        <v>11.2</v>
      </c>
      <c r="R4807">
        <v>277</v>
      </c>
      <c r="S4807">
        <v>53</v>
      </c>
      <c r="T4807">
        <v>22.5</v>
      </c>
      <c r="AC4807" s="2">
        <v>43937.35</v>
      </c>
      <c r="AD4807">
        <v>6.09</v>
      </c>
      <c r="AE4807" s="2">
        <v>43942.117361111108</v>
      </c>
      <c r="AF4807">
        <v>7.79</v>
      </c>
    </row>
    <row r="4808" spans="16:32" x14ac:dyDescent="0.2">
      <c r="P4808" s="2">
        <v>43937.131469907406</v>
      </c>
      <c r="Q4808">
        <v>11.7</v>
      </c>
      <c r="R4808">
        <v>289</v>
      </c>
      <c r="S4808">
        <v>35</v>
      </c>
      <c r="T4808">
        <v>22.3</v>
      </c>
      <c r="AC4808" s="2">
        <v>43937.351388888892</v>
      </c>
      <c r="AD4808">
        <v>7.32</v>
      </c>
      <c r="AE4808" s="2">
        <v>43942.118750000001</v>
      </c>
      <c r="AF4808">
        <v>7.83</v>
      </c>
    </row>
    <row r="4809" spans="16:32" x14ac:dyDescent="0.2">
      <c r="P4809" s="2">
        <v>43937.1328587963</v>
      </c>
      <c r="Q4809">
        <v>12.3</v>
      </c>
      <c r="R4809">
        <v>304</v>
      </c>
      <c r="S4809">
        <v>48</v>
      </c>
      <c r="T4809">
        <v>22</v>
      </c>
      <c r="AC4809" s="2">
        <v>43937.352777777778</v>
      </c>
      <c r="AD4809">
        <v>6.53</v>
      </c>
      <c r="AE4809" s="2">
        <v>43942.120138888888</v>
      </c>
      <c r="AF4809">
        <v>7.92</v>
      </c>
    </row>
    <row r="4810" spans="16:32" x14ac:dyDescent="0.2">
      <c r="P4810" s="2">
        <v>43937.134247685186</v>
      </c>
      <c r="Q4810">
        <v>11.9</v>
      </c>
      <c r="R4810">
        <v>294</v>
      </c>
      <c r="S4810">
        <v>41</v>
      </c>
      <c r="T4810">
        <v>21.6</v>
      </c>
      <c r="AC4810" s="2">
        <v>43937.354166666664</v>
      </c>
      <c r="AD4810">
        <v>6.14</v>
      </c>
      <c r="AE4810" s="2">
        <v>43942.121527777781</v>
      </c>
      <c r="AF4810">
        <v>7.47</v>
      </c>
    </row>
    <row r="4811" spans="16:32" x14ac:dyDescent="0.2">
      <c r="P4811" s="2">
        <v>43937.135636574072</v>
      </c>
      <c r="Q4811">
        <v>11.3</v>
      </c>
      <c r="R4811">
        <v>278</v>
      </c>
      <c r="S4811">
        <v>41</v>
      </c>
      <c r="T4811">
        <v>21.4</v>
      </c>
      <c r="AC4811" s="2">
        <v>43937.355555555558</v>
      </c>
      <c r="AD4811">
        <v>6.41</v>
      </c>
      <c r="AE4811" s="2">
        <v>43942.122916666667</v>
      </c>
      <c r="AF4811">
        <v>7.63</v>
      </c>
    </row>
    <row r="4812" spans="16:32" x14ac:dyDescent="0.2">
      <c r="P4812" s="2">
        <v>43937.137025462966</v>
      </c>
      <c r="Q4812">
        <v>12.3</v>
      </c>
      <c r="R4812">
        <v>305</v>
      </c>
      <c r="S4812">
        <v>46</v>
      </c>
      <c r="T4812">
        <v>21.8</v>
      </c>
      <c r="AC4812" s="2">
        <v>43937.356944444444</v>
      </c>
      <c r="AD4812">
        <v>6.34</v>
      </c>
      <c r="AE4812" s="2">
        <v>43942.124305555553</v>
      </c>
      <c r="AF4812">
        <v>7.5</v>
      </c>
    </row>
    <row r="4813" spans="16:32" x14ac:dyDescent="0.2">
      <c r="P4813" s="2">
        <v>43937.138414351859</v>
      </c>
      <c r="Q4813">
        <v>12.5</v>
      </c>
      <c r="R4813">
        <v>309</v>
      </c>
      <c r="S4813">
        <v>48</v>
      </c>
      <c r="T4813">
        <v>22.4</v>
      </c>
      <c r="AC4813" s="2">
        <v>43937.35833333333</v>
      </c>
      <c r="AD4813">
        <v>6.04</v>
      </c>
      <c r="AE4813" s="2">
        <v>43942.125694444447</v>
      </c>
      <c r="AF4813">
        <v>7.63</v>
      </c>
    </row>
    <row r="4814" spans="16:32" x14ac:dyDescent="0.2">
      <c r="P4814" s="2">
        <v>43937.139803240738</v>
      </c>
      <c r="Q4814">
        <v>12.1</v>
      </c>
      <c r="R4814">
        <v>299</v>
      </c>
      <c r="S4814">
        <v>55</v>
      </c>
      <c r="T4814">
        <v>22.7</v>
      </c>
      <c r="AC4814" s="2">
        <v>43937.359722222223</v>
      </c>
      <c r="AD4814">
        <v>6.8</v>
      </c>
      <c r="AE4814" s="2">
        <v>43942.127083333333</v>
      </c>
      <c r="AF4814">
        <v>7.32</v>
      </c>
    </row>
    <row r="4815" spans="16:32" x14ac:dyDescent="0.2">
      <c r="P4815" s="2">
        <v>43937.141192129631</v>
      </c>
      <c r="Q4815">
        <v>13.9</v>
      </c>
      <c r="R4815">
        <v>343</v>
      </c>
      <c r="S4815">
        <v>60</v>
      </c>
      <c r="T4815">
        <v>22.7</v>
      </c>
      <c r="AC4815" s="2">
        <v>43937.361111111109</v>
      </c>
      <c r="AD4815">
        <v>6.76</v>
      </c>
      <c r="AE4815" s="2">
        <v>43942.128472222219</v>
      </c>
      <c r="AF4815">
        <v>7.49</v>
      </c>
    </row>
    <row r="4816" spans="16:32" x14ac:dyDescent="0.2">
      <c r="P4816" s="2">
        <v>43937.142581018525</v>
      </c>
      <c r="Q4816">
        <v>12.5</v>
      </c>
      <c r="R4816">
        <v>309</v>
      </c>
      <c r="S4816">
        <v>48</v>
      </c>
      <c r="T4816">
        <v>22.6</v>
      </c>
      <c r="AC4816" s="2">
        <v>43937.362500000003</v>
      </c>
      <c r="AD4816">
        <v>6.48</v>
      </c>
      <c r="AE4816" s="2">
        <v>43942.129861111112</v>
      </c>
      <c r="AF4816">
        <v>8.3699999999999992</v>
      </c>
    </row>
    <row r="4817" spans="16:32" x14ac:dyDescent="0.2">
      <c r="P4817" s="2">
        <v>43937.143969907411</v>
      </c>
      <c r="Q4817">
        <v>12.6</v>
      </c>
      <c r="R4817">
        <v>312</v>
      </c>
      <c r="S4817">
        <v>42</v>
      </c>
      <c r="T4817">
        <v>22.3</v>
      </c>
      <c r="AC4817" s="2">
        <v>43937.363888888889</v>
      </c>
      <c r="AD4817">
        <v>6.47</v>
      </c>
      <c r="AE4817" s="2">
        <v>43942.131249999999</v>
      </c>
      <c r="AF4817">
        <v>7.25</v>
      </c>
    </row>
    <row r="4818" spans="16:32" x14ac:dyDescent="0.2">
      <c r="P4818" s="2">
        <v>43937.145358796297</v>
      </c>
      <c r="Q4818">
        <v>12.2</v>
      </c>
      <c r="R4818">
        <v>301</v>
      </c>
      <c r="S4818">
        <v>35</v>
      </c>
      <c r="T4818">
        <v>22</v>
      </c>
      <c r="AC4818" s="2">
        <v>43937.365277777775</v>
      </c>
      <c r="AD4818">
        <v>5.68</v>
      </c>
      <c r="AE4818" s="2">
        <v>43942.132638888892</v>
      </c>
      <c r="AF4818">
        <v>7.96</v>
      </c>
    </row>
    <row r="4819" spans="16:32" x14ac:dyDescent="0.2">
      <c r="P4819" s="2">
        <v>43937.14674768519</v>
      </c>
      <c r="Q4819">
        <v>11</v>
      </c>
      <c r="R4819">
        <v>271</v>
      </c>
      <c r="S4819">
        <v>40</v>
      </c>
      <c r="T4819">
        <v>21.7</v>
      </c>
      <c r="AC4819" s="2">
        <v>43937.366666666669</v>
      </c>
      <c r="AD4819">
        <v>5.09</v>
      </c>
      <c r="AE4819" s="2">
        <v>43942.134027777778</v>
      </c>
      <c r="AF4819">
        <v>7.18</v>
      </c>
    </row>
    <row r="4820" spans="16:32" x14ac:dyDescent="0.2">
      <c r="P4820" s="2">
        <v>43937.148136574076</v>
      </c>
      <c r="Q4820">
        <v>11.3</v>
      </c>
      <c r="R4820">
        <v>279</v>
      </c>
      <c r="S4820">
        <v>47</v>
      </c>
      <c r="T4820">
        <v>21.4</v>
      </c>
      <c r="AC4820" s="2">
        <v>43937.368055555555</v>
      </c>
      <c r="AD4820">
        <v>6.2</v>
      </c>
      <c r="AE4820" s="2">
        <v>43942.135416666664</v>
      </c>
      <c r="AF4820">
        <v>7.46</v>
      </c>
    </row>
    <row r="4821" spans="16:32" x14ac:dyDescent="0.2">
      <c r="P4821" s="2">
        <v>43937.149525462963</v>
      </c>
      <c r="Q4821">
        <v>11.6</v>
      </c>
      <c r="R4821">
        <v>285</v>
      </c>
      <c r="S4821">
        <v>49</v>
      </c>
      <c r="T4821">
        <v>21.5</v>
      </c>
      <c r="AC4821" s="2">
        <v>43937.369444444441</v>
      </c>
      <c r="AD4821">
        <v>6.54</v>
      </c>
      <c r="AE4821" s="2">
        <v>43942.136805555558</v>
      </c>
      <c r="AF4821">
        <v>8.1999999999999993</v>
      </c>
    </row>
    <row r="4822" spans="16:32" x14ac:dyDescent="0.2">
      <c r="P4822" s="2">
        <v>43937.150914351856</v>
      </c>
      <c r="Q4822">
        <v>12.4</v>
      </c>
      <c r="R4822">
        <v>306</v>
      </c>
      <c r="S4822">
        <v>28</v>
      </c>
      <c r="T4822">
        <v>22.1</v>
      </c>
      <c r="AC4822" s="2">
        <v>43937.370833333334</v>
      </c>
      <c r="AD4822">
        <v>6.53</v>
      </c>
      <c r="AE4822" s="2">
        <v>43942.138194444444</v>
      </c>
      <c r="AF4822">
        <v>6.78</v>
      </c>
    </row>
    <row r="4823" spans="16:32" x14ac:dyDescent="0.2">
      <c r="P4823" s="2">
        <v>43937.152303240742</v>
      </c>
      <c r="Q4823">
        <v>10.9</v>
      </c>
      <c r="R4823">
        <v>269</v>
      </c>
      <c r="S4823">
        <v>35</v>
      </c>
      <c r="T4823">
        <v>22.5</v>
      </c>
      <c r="AC4823" s="2">
        <v>43937.37222222222</v>
      </c>
      <c r="AD4823">
        <v>6.15</v>
      </c>
      <c r="AE4823" s="2">
        <v>43942.13958333333</v>
      </c>
      <c r="AF4823">
        <v>7.29</v>
      </c>
    </row>
    <row r="4824" spans="16:32" x14ac:dyDescent="0.2">
      <c r="P4824" s="2">
        <v>43937.153692129628</v>
      </c>
      <c r="Q4824">
        <v>9.3000000000000007</v>
      </c>
      <c r="R4824">
        <v>231</v>
      </c>
      <c r="S4824">
        <v>37</v>
      </c>
      <c r="T4824">
        <v>22.7</v>
      </c>
      <c r="AC4824" s="2">
        <v>43937.373611111114</v>
      </c>
      <c r="AD4824">
        <v>6.1</v>
      </c>
      <c r="AE4824" s="2">
        <v>43942.140972222223</v>
      </c>
      <c r="AF4824">
        <v>6.86</v>
      </c>
    </row>
    <row r="4825" spans="16:32" x14ac:dyDescent="0.2">
      <c r="P4825" s="2">
        <v>43937.155081018522</v>
      </c>
      <c r="Q4825">
        <v>10.199999999999999</v>
      </c>
      <c r="R4825">
        <v>253</v>
      </c>
      <c r="S4825">
        <v>45</v>
      </c>
      <c r="T4825">
        <v>22.6</v>
      </c>
      <c r="AC4825" s="2">
        <v>43937.375</v>
      </c>
      <c r="AD4825">
        <v>5.75</v>
      </c>
      <c r="AE4825" s="2">
        <v>43942.142361111109</v>
      </c>
      <c r="AF4825">
        <v>7.26</v>
      </c>
    </row>
    <row r="4826" spans="16:32" x14ac:dyDescent="0.2">
      <c r="P4826" s="2">
        <v>43937.156469907415</v>
      </c>
      <c r="Q4826">
        <v>10.9</v>
      </c>
      <c r="R4826">
        <v>269</v>
      </c>
      <c r="S4826">
        <v>38</v>
      </c>
      <c r="T4826">
        <v>22.4</v>
      </c>
      <c r="AC4826" s="2">
        <v>43937.376388888886</v>
      </c>
      <c r="AD4826">
        <v>6.13</v>
      </c>
      <c r="AE4826" s="2">
        <v>43942.143750000003</v>
      </c>
      <c r="AF4826">
        <v>7.01</v>
      </c>
    </row>
    <row r="4827" spans="16:32" x14ac:dyDescent="0.2">
      <c r="P4827" s="2">
        <v>43937.157858796294</v>
      </c>
      <c r="Q4827">
        <v>11.2</v>
      </c>
      <c r="R4827">
        <v>277</v>
      </c>
      <c r="S4827">
        <v>30</v>
      </c>
      <c r="T4827">
        <v>22.1</v>
      </c>
      <c r="AC4827" s="2">
        <v>43937.37777777778</v>
      </c>
      <c r="AD4827">
        <v>5.79</v>
      </c>
      <c r="AE4827" s="2">
        <v>43942.145138888889</v>
      </c>
      <c r="AF4827">
        <v>6.32</v>
      </c>
    </row>
    <row r="4828" spans="16:32" x14ac:dyDescent="0.2">
      <c r="P4828" s="2">
        <v>43937.159247685187</v>
      </c>
      <c r="Q4828">
        <v>10.9</v>
      </c>
      <c r="R4828">
        <v>269</v>
      </c>
      <c r="S4828">
        <v>47</v>
      </c>
      <c r="T4828">
        <v>21.8</v>
      </c>
      <c r="AC4828" s="2">
        <v>43937.379166666666</v>
      </c>
      <c r="AD4828">
        <v>5.87</v>
      </c>
      <c r="AE4828" s="2">
        <v>43942.146527777775</v>
      </c>
      <c r="AF4828">
        <v>6.83</v>
      </c>
    </row>
    <row r="4829" spans="16:32" x14ac:dyDescent="0.2">
      <c r="P4829" s="2">
        <v>43937.160636574081</v>
      </c>
      <c r="Q4829">
        <v>11.5</v>
      </c>
      <c r="R4829">
        <v>283</v>
      </c>
      <c r="S4829">
        <v>42</v>
      </c>
      <c r="T4829">
        <v>21.5</v>
      </c>
      <c r="AC4829" s="2">
        <v>43937.380555555559</v>
      </c>
      <c r="AD4829">
        <v>6.05</v>
      </c>
      <c r="AE4829" s="2">
        <v>43942.147916666669</v>
      </c>
      <c r="AF4829">
        <v>6.84</v>
      </c>
    </row>
    <row r="4830" spans="16:32" x14ac:dyDescent="0.2">
      <c r="P4830" s="2">
        <v>43937.162025462967</v>
      </c>
      <c r="Q4830">
        <v>10.8</v>
      </c>
      <c r="R4830">
        <v>267</v>
      </c>
      <c r="S4830">
        <v>31</v>
      </c>
      <c r="T4830">
        <v>21.5</v>
      </c>
      <c r="AC4830" s="2">
        <v>43937.381944444445</v>
      </c>
      <c r="AD4830">
        <v>5.51</v>
      </c>
      <c r="AE4830" s="2">
        <v>43942.149305555555</v>
      </c>
      <c r="AF4830">
        <v>6.35</v>
      </c>
    </row>
    <row r="4831" spans="16:32" x14ac:dyDescent="0.2">
      <c r="P4831" s="2">
        <v>43937.163414351853</v>
      </c>
      <c r="Q4831">
        <v>9.5</v>
      </c>
      <c r="R4831">
        <v>235</v>
      </c>
      <c r="S4831">
        <v>40</v>
      </c>
      <c r="T4831">
        <v>22.2</v>
      </c>
      <c r="AC4831" s="2">
        <v>43937.383333333331</v>
      </c>
      <c r="AD4831">
        <v>5.91</v>
      </c>
      <c r="AE4831" s="2">
        <v>43942.150694444441</v>
      </c>
      <c r="AF4831">
        <v>7.27</v>
      </c>
    </row>
    <row r="4832" spans="16:32" x14ac:dyDescent="0.2">
      <c r="P4832" s="2">
        <v>43937.164803240747</v>
      </c>
      <c r="Q4832">
        <v>10</v>
      </c>
      <c r="R4832">
        <v>246</v>
      </c>
      <c r="S4832">
        <v>29</v>
      </c>
      <c r="T4832">
        <v>22.6</v>
      </c>
      <c r="AC4832" s="2">
        <v>43937.384722222225</v>
      </c>
      <c r="AD4832">
        <v>6.16</v>
      </c>
      <c r="AE4832" s="2">
        <v>43942.152083333334</v>
      </c>
      <c r="AF4832">
        <v>6.04</v>
      </c>
    </row>
    <row r="4833" spans="16:32" x14ac:dyDescent="0.2">
      <c r="P4833" s="2">
        <v>43937.166192129633</v>
      </c>
      <c r="Q4833">
        <v>9.1999999999999993</v>
      </c>
      <c r="R4833">
        <v>228</v>
      </c>
      <c r="S4833">
        <v>31</v>
      </c>
      <c r="T4833">
        <v>22.7</v>
      </c>
      <c r="AC4833" s="2">
        <v>43937.386111111111</v>
      </c>
      <c r="AD4833">
        <v>6.4</v>
      </c>
      <c r="AE4833" s="2">
        <v>43942.15347222222</v>
      </c>
      <c r="AF4833">
        <v>6.27</v>
      </c>
    </row>
    <row r="4834" spans="16:32" x14ac:dyDescent="0.2">
      <c r="P4834" s="2">
        <v>43937.167581018519</v>
      </c>
      <c r="Q4834">
        <v>9.1</v>
      </c>
      <c r="R4834">
        <v>225</v>
      </c>
      <c r="S4834">
        <v>30</v>
      </c>
      <c r="T4834">
        <v>22.7</v>
      </c>
      <c r="AC4834" s="2">
        <v>43937.387499999997</v>
      </c>
      <c r="AD4834">
        <v>6.3</v>
      </c>
      <c r="AE4834" s="2">
        <v>43942.154861111114</v>
      </c>
      <c r="AF4834">
        <v>6.19</v>
      </c>
    </row>
    <row r="4835" spans="16:32" x14ac:dyDescent="0.2">
      <c r="P4835" s="2">
        <v>43937.168969907412</v>
      </c>
      <c r="Q4835">
        <v>9.6</v>
      </c>
      <c r="R4835">
        <v>237</v>
      </c>
      <c r="S4835">
        <v>48</v>
      </c>
      <c r="T4835">
        <v>22.5</v>
      </c>
      <c r="AC4835" s="2">
        <v>43937.388888888891</v>
      </c>
      <c r="AD4835">
        <v>6.66</v>
      </c>
      <c r="AE4835" s="2">
        <v>43942.15625</v>
      </c>
      <c r="AF4835">
        <v>7.01</v>
      </c>
    </row>
    <row r="4836" spans="16:32" x14ac:dyDescent="0.2">
      <c r="P4836" s="2">
        <v>43937.170358796298</v>
      </c>
      <c r="Q4836">
        <v>11.6</v>
      </c>
      <c r="R4836">
        <v>286</v>
      </c>
      <c r="S4836">
        <v>58</v>
      </c>
      <c r="T4836">
        <v>22.2</v>
      </c>
      <c r="AC4836" s="2">
        <v>43937.390277777777</v>
      </c>
      <c r="AD4836">
        <v>5.79</v>
      </c>
      <c r="AE4836" s="2">
        <v>43942.157638888886</v>
      </c>
      <c r="AF4836">
        <v>6.47</v>
      </c>
    </row>
    <row r="4837" spans="16:32" x14ac:dyDescent="0.2">
      <c r="P4837" s="2">
        <v>43937.171747685185</v>
      </c>
      <c r="Q4837">
        <v>12.4</v>
      </c>
      <c r="R4837">
        <v>305</v>
      </c>
      <c r="S4837">
        <v>59</v>
      </c>
      <c r="T4837">
        <v>21.8</v>
      </c>
      <c r="AC4837" s="2">
        <v>43937.39166666667</v>
      </c>
      <c r="AD4837">
        <v>6.52</v>
      </c>
      <c r="AE4837" s="2">
        <v>43942.15902777778</v>
      </c>
      <c r="AF4837">
        <v>5.56</v>
      </c>
    </row>
    <row r="4838" spans="16:32" x14ac:dyDescent="0.2">
      <c r="P4838" s="2">
        <v>43937.173136574078</v>
      </c>
      <c r="Q4838">
        <v>12.8</v>
      </c>
      <c r="R4838">
        <v>316</v>
      </c>
      <c r="S4838">
        <v>32</v>
      </c>
      <c r="T4838">
        <v>21.5</v>
      </c>
      <c r="AC4838" s="2">
        <v>43937.393055555556</v>
      </c>
      <c r="AD4838">
        <v>5.51</v>
      </c>
      <c r="AE4838" s="2">
        <v>43942.160416666666</v>
      </c>
      <c r="AF4838">
        <v>5.43</v>
      </c>
    </row>
    <row r="4839" spans="16:32" x14ac:dyDescent="0.2">
      <c r="P4839" s="2">
        <v>43937.174525462964</v>
      </c>
      <c r="Q4839">
        <v>12.4</v>
      </c>
      <c r="R4839">
        <v>306</v>
      </c>
      <c r="S4839">
        <v>57</v>
      </c>
      <c r="T4839">
        <v>21.6</v>
      </c>
      <c r="AC4839" s="2">
        <v>43937.394444444442</v>
      </c>
      <c r="AD4839">
        <v>5.47</v>
      </c>
      <c r="AE4839" s="2">
        <v>43942.161805555559</v>
      </c>
      <c r="AF4839">
        <v>5.5</v>
      </c>
    </row>
    <row r="4840" spans="16:32" x14ac:dyDescent="0.2">
      <c r="P4840" s="2">
        <v>43937.17591435185</v>
      </c>
      <c r="Q4840">
        <v>12</v>
      </c>
      <c r="R4840">
        <v>296</v>
      </c>
      <c r="S4840">
        <v>36</v>
      </c>
      <c r="T4840">
        <v>22.2</v>
      </c>
      <c r="AC4840" s="2">
        <v>43937.395833333336</v>
      </c>
      <c r="AD4840">
        <v>6.48</v>
      </c>
      <c r="AE4840" s="2">
        <v>43942.163194444445</v>
      </c>
      <c r="AF4840">
        <v>5.47</v>
      </c>
    </row>
    <row r="4841" spans="16:32" x14ac:dyDescent="0.2">
      <c r="P4841" s="2">
        <v>43937.177303240744</v>
      </c>
      <c r="Q4841">
        <v>10.8</v>
      </c>
      <c r="R4841">
        <v>267</v>
      </c>
      <c r="S4841">
        <v>38</v>
      </c>
      <c r="T4841">
        <v>22.6</v>
      </c>
      <c r="AC4841" s="2">
        <v>43937.397222222222</v>
      </c>
      <c r="AD4841">
        <v>4.97</v>
      </c>
      <c r="AE4841" s="2">
        <v>43942.164583333331</v>
      </c>
      <c r="AF4841">
        <v>5.46</v>
      </c>
    </row>
    <row r="4842" spans="16:32" x14ac:dyDescent="0.2">
      <c r="P4842" s="2">
        <v>43937.178692129637</v>
      </c>
      <c r="Q4842">
        <v>11</v>
      </c>
      <c r="R4842">
        <v>270</v>
      </c>
      <c r="S4842">
        <v>48</v>
      </c>
      <c r="T4842">
        <v>22.7</v>
      </c>
      <c r="AC4842" s="2">
        <v>43937.398611111108</v>
      </c>
      <c r="AD4842">
        <v>5.14</v>
      </c>
      <c r="AE4842" s="2">
        <v>43942.165972222225</v>
      </c>
      <c r="AF4842">
        <v>5.0599999999999996</v>
      </c>
    </row>
    <row r="4843" spans="16:32" x14ac:dyDescent="0.2">
      <c r="P4843" s="2">
        <v>43937.180081018516</v>
      </c>
      <c r="Q4843">
        <v>10.7</v>
      </c>
      <c r="R4843">
        <v>264</v>
      </c>
      <c r="S4843">
        <v>32</v>
      </c>
      <c r="T4843">
        <v>22.7</v>
      </c>
      <c r="AC4843" s="2">
        <v>43937.4</v>
      </c>
      <c r="AD4843">
        <v>5.49</v>
      </c>
      <c r="AE4843" s="2">
        <v>43942.167361111111</v>
      </c>
      <c r="AF4843">
        <v>4.76</v>
      </c>
    </row>
    <row r="4844" spans="16:32" x14ac:dyDescent="0.2">
      <c r="P4844" s="2">
        <v>43937.181469907409</v>
      </c>
      <c r="Q4844">
        <v>10.8</v>
      </c>
      <c r="R4844">
        <v>268</v>
      </c>
      <c r="S4844">
        <v>34</v>
      </c>
      <c r="T4844">
        <v>22.4</v>
      </c>
      <c r="AC4844" s="2">
        <v>43937.401388888888</v>
      </c>
      <c r="AD4844">
        <v>5.46</v>
      </c>
      <c r="AE4844" s="2">
        <v>43942.168749999997</v>
      </c>
      <c r="AF4844">
        <v>5.54</v>
      </c>
    </row>
    <row r="4845" spans="16:32" x14ac:dyDescent="0.2">
      <c r="P4845" s="2">
        <v>43937.182858796303</v>
      </c>
      <c r="Q4845">
        <v>10.199999999999999</v>
      </c>
      <c r="R4845">
        <v>253</v>
      </c>
      <c r="S4845">
        <v>35</v>
      </c>
      <c r="T4845">
        <v>22.1</v>
      </c>
      <c r="AC4845" s="2">
        <v>43937.402777777781</v>
      </c>
      <c r="AD4845">
        <v>5.83</v>
      </c>
      <c r="AE4845" s="2">
        <v>43942.170138888891</v>
      </c>
      <c r="AF4845">
        <v>5.55</v>
      </c>
    </row>
    <row r="4846" spans="16:32" x14ac:dyDescent="0.2">
      <c r="P4846" s="2">
        <v>43937.184247685189</v>
      </c>
      <c r="Q4846">
        <v>11.8</v>
      </c>
      <c r="R4846">
        <v>292</v>
      </c>
      <c r="S4846">
        <v>63</v>
      </c>
      <c r="T4846">
        <v>21.8</v>
      </c>
      <c r="AC4846" s="2">
        <v>43937.404166666667</v>
      </c>
      <c r="AD4846">
        <v>6.1</v>
      </c>
      <c r="AE4846" s="2">
        <v>43942.171527777777</v>
      </c>
      <c r="AF4846">
        <v>4.5</v>
      </c>
    </row>
    <row r="4847" spans="16:32" x14ac:dyDescent="0.2">
      <c r="P4847" s="2">
        <v>43937.185636574075</v>
      </c>
      <c r="Q4847">
        <v>13</v>
      </c>
      <c r="R4847">
        <v>321</v>
      </c>
      <c r="S4847">
        <v>53</v>
      </c>
      <c r="T4847">
        <v>21.5</v>
      </c>
      <c r="AC4847" s="2">
        <v>43937.405555555553</v>
      </c>
      <c r="AD4847">
        <v>6.61</v>
      </c>
      <c r="AE4847" s="2">
        <v>43942.17291666667</v>
      </c>
      <c r="AF4847">
        <v>5.59</v>
      </c>
    </row>
    <row r="4848" spans="16:32" x14ac:dyDescent="0.2">
      <c r="P4848" s="2">
        <v>43937.187025462968</v>
      </c>
      <c r="Q4848">
        <v>12.4</v>
      </c>
      <c r="R4848">
        <v>306</v>
      </c>
      <c r="S4848">
        <v>36</v>
      </c>
      <c r="T4848">
        <v>21.6</v>
      </c>
      <c r="AC4848" s="2">
        <v>43937.406944444447</v>
      </c>
      <c r="AD4848">
        <v>5.93</v>
      </c>
      <c r="AE4848" s="2">
        <v>43942.174305555556</v>
      </c>
      <c r="AF4848">
        <v>4.71</v>
      </c>
    </row>
    <row r="4849" spans="16:32" x14ac:dyDescent="0.2">
      <c r="P4849" s="2">
        <v>43937.188414351855</v>
      </c>
      <c r="Q4849">
        <v>11.4</v>
      </c>
      <c r="R4849">
        <v>281</v>
      </c>
      <c r="S4849">
        <v>37</v>
      </c>
      <c r="T4849">
        <v>22.2</v>
      </c>
      <c r="AC4849" s="2">
        <v>43937.408333333333</v>
      </c>
      <c r="AD4849">
        <v>5.92</v>
      </c>
      <c r="AE4849" s="2">
        <v>43942.175694444442</v>
      </c>
      <c r="AF4849">
        <v>4.45</v>
      </c>
    </row>
    <row r="4850" spans="16:32" x14ac:dyDescent="0.2">
      <c r="P4850" s="2">
        <v>43937.189803240741</v>
      </c>
      <c r="Q4850">
        <v>10.7</v>
      </c>
      <c r="R4850">
        <v>263</v>
      </c>
      <c r="S4850">
        <v>29</v>
      </c>
      <c r="T4850">
        <v>22.9</v>
      </c>
      <c r="AC4850" s="2">
        <v>43937.409722222219</v>
      </c>
      <c r="AD4850">
        <v>6.22</v>
      </c>
      <c r="AE4850" s="2">
        <v>43942.177083333336</v>
      </c>
      <c r="AF4850">
        <v>4.8600000000000003</v>
      </c>
    </row>
    <row r="4851" spans="16:32" x14ac:dyDescent="0.2">
      <c r="P4851" s="2">
        <v>43937.191192129634</v>
      </c>
      <c r="Q4851">
        <v>10.6</v>
      </c>
      <c r="R4851">
        <v>262</v>
      </c>
      <c r="S4851">
        <v>42</v>
      </c>
      <c r="T4851">
        <v>23.2</v>
      </c>
      <c r="AC4851" s="2">
        <v>43937.411111111112</v>
      </c>
      <c r="AD4851">
        <v>4.82</v>
      </c>
      <c r="AE4851" s="2">
        <v>43942.178472222222</v>
      </c>
      <c r="AF4851">
        <v>4.91</v>
      </c>
    </row>
    <row r="4852" spans="16:32" x14ac:dyDescent="0.2">
      <c r="P4852" s="2">
        <v>43937.19258101852</v>
      </c>
      <c r="Q4852">
        <v>10</v>
      </c>
      <c r="R4852">
        <v>246</v>
      </c>
      <c r="S4852">
        <v>24</v>
      </c>
      <c r="T4852">
        <v>23.2</v>
      </c>
      <c r="AC4852" s="2">
        <v>43937.412499999999</v>
      </c>
      <c r="AD4852">
        <v>6.25</v>
      </c>
      <c r="AE4852" s="2">
        <v>43942.179861111108</v>
      </c>
      <c r="AF4852">
        <v>4.46</v>
      </c>
    </row>
    <row r="4853" spans="16:32" x14ac:dyDescent="0.2">
      <c r="P4853" s="2">
        <v>43937.193969907406</v>
      </c>
      <c r="Q4853">
        <v>9.5</v>
      </c>
      <c r="R4853">
        <v>235</v>
      </c>
      <c r="S4853">
        <v>38</v>
      </c>
      <c r="T4853">
        <v>23</v>
      </c>
      <c r="AC4853" s="2">
        <v>43937.413888888892</v>
      </c>
      <c r="AD4853">
        <v>4.9000000000000004</v>
      </c>
      <c r="AE4853" s="2">
        <v>43942.181250000001</v>
      </c>
      <c r="AF4853">
        <v>4.1900000000000004</v>
      </c>
    </row>
    <row r="4854" spans="16:32" x14ac:dyDescent="0.2">
      <c r="P4854" s="2">
        <v>43937.1953587963</v>
      </c>
      <c r="Q4854">
        <v>11</v>
      </c>
      <c r="R4854">
        <v>273</v>
      </c>
      <c r="S4854">
        <v>52</v>
      </c>
      <c r="T4854">
        <v>22.6</v>
      </c>
      <c r="AC4854" s="2">
        <v>43937.415277777778</v>
      </c>
      <c r="AD4854">
        <v>5.4</v>
      </c>
      <c r="AE4854" s="2">
        <v>43942.182638888888</v>
      </c>
      <c r="AF4854">
        <v>4.6100000000000003</v>
      </c>
    </row>
    <row r="4855" spans="16:32" x14ac:dyDescent="0.2">
      <c r="P4855" s="2">
        <v>43937.196747685186</v>
      </c>
      <c r="Q4855">
        <v>11.7</v>
      </c>
      <c r="R4855">
        <v>289</v>
      </c>
      <c r="S4855">
        <v>48</v>
      </c>
      <c r="T4855">
        <v>22.3</v>
      </c>
      <c r="AC4855" s="2">
        <v>43937.416666666664</v>
      </c>
      <c r="AD4855">
        <v>5.56</v>
      </c>
      <c r="AE4855" s="2">
        <v>43942.184027777781</v>
      </c>
      <c r="AF4855">
        <v>3.93</v>
      </c>
    </row>
    <row r="4856" spans="16:32" x14ac:dyDescent="0.2">
      <c r="P4856" s="2">
        <v>43937.198136574072</v>
      </c>
      <c r="Q4856">
        <v>11.6</v>
      </c>
      <c r="R4856">
        <v>287</v>
      </c>
      <c r="S4856">
        <v>37</v>
      </c>
      <c r="T4856">
        <v>21.9</v>
      </c>
      <c r="AC4856" s="2">
        <v>43937.418055555558</v>
      </c>
      <c r="AD4856">
        <v>5.23</v>
      </c>
      <c r="AE4856" s="2">
        <v>43942.185416666667</v>
      </c>
      <c r="AF4856">
        <v>4.47</v>
      </c>
    </row>
    <row r="4857" spans="16:32" x14ac:dyDescent="0.2">
      <c r="P4857" s="2">
        <v>43937.199525462966</v>
      </c>
      <c r="Q4857">
        <v>11</v>
      </c>
      <c r="R4857">
        <v>272</v>
      </c>
      <c r="S4857">
        <v>37</v>
      </c>
      <c r="T4857">
        <v>21.5</v>
      </c>
      <c r="AC4857" s="2">
        <v>43937.419444444444</v>
      </c>
      <c r="AD4857">
        <v>5.33</v>
      </c>
      <c r="AE4857" s="2">
        <v>43942.186805555553</v>
      </c>
      <c r="AF4857">
        <v>3.57</v>
      </c>
    </row>
    <row r="4858" spans="16:32" x14ac:dyDescent="0.2">
      <c r="P4858" s="2">
        <v>43937.200914351859</v>
      </c>
      <c r="Q4858">
        <v>10.7</v>
      </c>
      <c r="R4858">
        <v>264</v>
      </c>
      <c r="S4858">
        <v>33</v>
      </c>
      <c r="T4858">
        <v>21.6</v>
      </c>
      <c r="AC4858" s="2">
        <v>43937.42083333333</v>
      </c>
      <c r="AD4858">
        <v>5.6</v>
      </c>
      <c r="AE4858" s="2">
        <v>43942.188194444447</v>
      </c>
      <c r="AF4858">
        <v>4.5599999999999996</v>
      </c>
    </row>
    <row r="4859" spans="16:32" x14ac:dyDescent="0.2">
      <c r="P4859" s="2">
        <v>43937.202303240738</v>
      </c>
      <c r="Q4859">
        <v>11.3</v>
      </c>
      <c r="R4859">
        <v>279</v>
      </c>
      <c r="S4859">
        <v>47</v>
      </c>
      <c r="T4859">
        <v>22.2</v>
      </c>
      <c r="AC4859" s="2">
        <v>43937.422222222223</v>
      </c>
      <c r="AD4859">
        <v>6.12</v>
      </c>
      <c r="AE4859" s="2">
        <v>43942.189583333333</v>
      </c>
      <c r="AF4859">
        <v>4.9000000000000004</v>
      </c>
    </row>
    <row r="4860" spans="16:32" x14ac:dyDescent="0.2">
      <c r="P4860" s="2">
        <v>43937.203692129631</v>
      </c>
      <c r="Q4860">
        <v>10.9</v>
      </c>
      <c r="R4860">
        <v>270</v>
      </c>
      <c r="S4860">
        <v>31</v>
      </c>
      <c r="T4860">
        <v>22.6</v>
      </c>
      <c r="AC4860" s="2">
        <v>43937.423611111109</v>
      </c>
      <c r="AD4860">
        <v>6.29</v>
      </c>
      <c r="AE4860" s="2">
        <v>43942.190972222219</v>
      </c>
      <c r="AF4860">
        <v>3.35</v>
      </c>
    </row>
    <row r="4861" spans="16:32" x14ac:dyDescent="0.2">
      <c r="P4861" s="2">
        <v>43937.205081018525</v>
      </c>
      <c r="Q4861">
        <v>9.8000000000000007</v>
      </c>
      <c r="R4861">
        <v>241</v>
      </c>
      <c r="S4861">
        <v>25</v>
      </c>
      <c r="T4861">
        <v>22.8</v>
      </c>
      <c r="AC4861" s="2">
        <v>43937.425000000003</v>
      </c>
      <c r="AD4861">
        <v>6.22</v>
      </c>
      <c r="AE4861" s="2">
        <v>43942.192361111112</v>
      </c>
      <c r="AF4861">
        <v>4.01</v>
      </c>
    </row>
    <row r="4862" spans="16:32" x14ac:dyDescent="0.2">
      <c r="P4862" s="2">
        <v>43937.206469907411</v>
      </c>
      <c r="Q4862">
        <v>8.1999999999999993</v>
      </c>
      <c r="R4862">
        <v>204</v>
      </c>
      <c r="S4862">
        <v>12</v>
      </c>
      <c r="T4862">
        <v>22.7</v>
      </c>
      <c r="AC4862" s="2">
        <v>43937.426388888889</v>
      </c>
      <c r="AD4862">
        <v>5.12</v>
      </c>
      <c r="AE4862" s="2">
        <v>43942.193749999999</v>
      </c>
      <c r="AF4862">
        <v>4</v>
      </c>
    </row>
    <row r="4863" spans="16:32" x14ac:dyDescent="0.2">
      <c r="P4863" s="2">
        <v>43937.207858796297</v>
      </c>
      <c r="Q4863">
        <v>8.6999999999999993</v>
      </c>
      <c r="R4863">
        <v>216</v>
      </c>
      <c r="S4863">
        <v>51</v>
      </c>
      <c r="T4863">
        <v>22.5</v>
      </c>
      <c r="AC4863" s="2">
        <v>43937.427777777775</v>
      </c>
      <c r="AD4863">
        <v>5.97</v>
      </c>
      <c r="AE4863" s="2">
        <v>43942.195138888892</v>
      </c>
      <c r="AF4863">
        <v>4.1100000000000003</v>
      </c>
    </row>
    <row r="4864" spans="16:32" x14ac:dyDescent="0.2">
      <c r="P4864" s="2">
        <v>43937.20924768519</v>
      </c>
      <c r="Q4864">
        <v>9</v>
      </c>
      <c r="R4864">
        <v>221</v>
      </c>
      <c r="S4864">
        <v>18</v>
      </c>
      <c r="T4864">
        <v>22.2</v>
      </c>
      <c r="AC4864" s="2">
        <v>43937.429166666669</v>
      </c>
      <c r="AD4864">
        <v>5.33</v>
      </c>
      <c r="AE4864" s="2">
        <v>43942.196527777778</v>
      </c>
      <c r="AF4864">
        <v>3.67</v>
      </c>
    </row>
    <row r="4865" spans="16:32" x14ac:dyDescent="0.2">
      <c r="P4865" s="2">
        <v>43937.210636574076</v>
      </c>
      <c r="Q4865">
        <v>8.6999999999999993</v>
      </c>
      <c r="R4865">
        <v>216</v>
      </c>
      <c r="S4865">
        <v>32</v>
      </c>
      <c r="T4865">
        <v>21.8</v>
      </c>
      <c r="AC4865" s="2">
        <v>43937.430555555555</v>
      </c>
      <c r="AD4865">
        <v>5.95</v>
      </c>
      <c r="AE4865" s="2">
        <v>43942.197916666664</v>
      </c>
      <c r="AF4865">
        <v>3.97</v>
      </c>
    </row>
    <row r="4866" spans="16:32" x14ac:dyDescent="0.2">
      <c r="P4866" s="2">
        <v>43937.212025462963</v>
      </c>
      <c r="Q4866">
        <v>8.3000000000000007</v>
      </c>
      <c r="R4866">
        <v>206</v>
      </c>
      <c r="S4866">
        <v>18</v>
      </c>
      <c r="T4866">
        <v>21.5</v>
      </c>
      <c r="AC4866" s="2">
        <v>43937.431944444441</v>
      </c>
      <c r="AD4866">
        <v>5.36</v>
      </c>
      <c r="AE4866" s="2">
        <v>43942.199305555558</v>
      </c>
      <c r="AF4866">
        <v>3.64</v>
      </c>
    </row>
    <row r="4867" spans="16:32" x14ac:dyDescent="0.2">
      <c r="P4867" s="2">
        <v>43937.213414351856</v>
      </c>
      <c r="Q4867">
        <v>7.9</v>
      </c>
      <c r="R4867">
        <v>195</v>
      </c>
      <c r="S4867">
        <v>31</v>
      </c>
      <c r="T4867">
        <v>21.5</v>
      </c>
      <c r="AC4867" s="2">
        <v>43937.433333333334</v>
      </c>
      <c r="AD4867">
        <v>5.1100000000000003</v>
      </c>
      <c r="AE4867" s="2">
        <v>43942.200694444444</v>
      </c>
      <c r="AF4867">
        <v>3.87</v>
      </c>
    </row>
    <row r="4868" spans="16:32" x14ac:dyDescent="0.2">
      <c r="P4868" s="2">
        <v>43937.214803240742</v>
      </c>
      <c r="Q4868">
        <v>8.1</v>
      </c>
      <c r="R4868">
        <v>199</v>
      </c>
      <c r="S4868">
        <v>26</v>
      </c>
      <c r="T4868">
        <v>22.1</v>
      </c>
      <c r="AC4868" s="2">
        <v>43937.43472222222</v>
      </c>
      <c r="AD4868">
        <v>6.09</v>
      </c>
      <c r="AE4868" s="2">
        <v>43942.20208333333</v>
      </c>
      <c r="AF4868">
        <v>3.53</v>
      </c>
    </row>
    <row r="4869" spans="16:32" x14ac:dyDescent="0.2">
      <c r="P4869" s="2">
        <v>43937.216192129628</v>
      </c>
      <c r="Q4869">
        <v>7.8</v>
      </c>
      <c r="R4869">
        <v>193</v>
      </c>
      <c r="S4869">
        <v>26</v>
      </c>
      <c r="T4869">
        <v>22.6</v>
      </c>
      <c r="AC4869" s="2">
        <v>43937.436111111114</v>
      </c>
      <c r="AD4869">
        <v>5.33</v>
      </c>
      <c r="AE4869" s="2">
        <v>43942.203472222223</v>
      </c>
      <c r="AF4869">
        <v>3.18</v>
      </c>
    </row>
    <row r="4870" spans="16:32" x14ac:dyDescent="0.2">
      <c r="P4870" s="2">
        <v>43937.217581018522</v>
      </c>
      <c r="Q4870">
        <v>8.6999999999999993</v>
      </c>
      <c r="R4870">
        <v>214</v>
      </c>
      <c r="S4870">
        <v>43</v>
      </c>
      <c r="T4870">
        <v>22.7</v>
      </c>
      <c r="AC4870" s="2">
        <v>43937.4375</v>
      </c>
      <c r="AD4870">
        <v>5.77</v>
      </c>
      <c r="AE4870" s="2">
        <v>43942.204861111109</v>
      </c>
      <c r="AF4870">
        <v>3.56</v>
      </c>
    </row>
    <row r="4871" spans="16:32" x14ac:dyDescent="0.2">
      <c r="P4871" s="2">
        <v>43937.218969907415</v>
      </c>
      <c r="Q4871">
        <v>8.8000000000000007</v>
      </c>
      <c r="R4871">
        <v>219</v>
      </c>
      <c r="S4871">
        <v>20</v>
      </c>
      <c r="T4871">
        <v>22.7</v>
      </c>
      <c r="AC4871" s="2">
        <v>43937.438888888886</v>
      </c>
      <c r="AD4871">
        <v>5.2</v>
      </c>
      <c r="AE4871" s="2">
        <v>43942.206250000003</v>
      </c>
      <c r="AF4871">
        <v>2.91</v>
      </c>
    </row>
    <row r="4872" spans="16:32" x14ac:dyDescent="0.2">
      <c r="P4872" s="2">
        <v>43937.220358796294</v>
      </c>
      <c r="Q4872">
        <v>8</v>
      </c>
      <c r="R4872">
        <v>198</v>
      </c>
      <c r="S4872">
        <v>19</v>
      </c>
      <c r="T4872">
        <v>22.5</v>
      </c>
      <c r="AC4872" s="2">
        <v>43937.44027777778</v>
      </c>
      <c r="AD4872">
        <v>6.09</v>
      </c>
      <c r="AE4872" s="2">
        <v>43942.207638888889</v>
      </c>
      <c r="AF4872">
        <v>3.42</v>
      </c>
    </row>
    <row r="4873" spans="16:32" x14ac:dyDescent="0.2">
      <c r="P4873" s="2">
        <v>43937.221747685187</v>
      </c>
      <c r="Q4873">
        <v>7.9</v>
      </c>
      <c r="R4873">
        <v>196</v>
      </c>
      <c r="S4873">
        <v>32</v>
      </c>
      <c r="T4873">
        <v>22.1</v>
      </c>
      <c r="AC4873" s="2">
        <v>43937.441666666666</v>
      </c>
      <c r="AD4873">
        <v>5.28</v>
      </c>
      <c r="AE4873" s="2">
        <v>43942.209027777775</v>
      </c>
      <c r="AF4873">
        <v>3.51</v>
      </c>
    </row>
    <row r="4874" spans="16:32" x14ac:dyDescent="0.2">
      <c r="P4874" s="2">
        <v>43937.223136574081</v>
      </c>
      <c r="Q4874">
        <v>9</v>
      </c>
      <c r="R4874">
        <v>221</v>
      </c>
      <c r="S4874">
        <v>40</v>
      </c>
      <c r="T4874">
        <v>21.7</v>
      </c>
      <c r="AC4874" s="2">
        <v>43937.443055555559</v>
      </c>
      <c r="AD4874">
        <v>5.29</v>
      </c>
      <c r="AE4874" s="2">
        <v>43942.210416666669</v>
      </c>
      <c r="AF4874">
        <v>3.65</v>
      </c>
    </row>
    <row r="4875" spans="16:32" x14ac:dyDescent="0.2">
      <c r="P4875" s="2">
        <v>43937.224525462967</v>
      </c>
      <c r="Q4875">
        <v>9.4</v>
      </c>
      <c r="R4875">
        <v>232</v>
      </c>
      <c r="S4875">
        <v>32</v>
      </c>
      <c r="T4875">
        <v>21.5</v>
      </c>
      <c r="AC4875" s="2">
        <v>43937.444444444445</v>
      </c>
      <c r="AD4875">
        <v>5.82</v>
      </c>
      <c r="AE4875" s="2">
        <v>43942.211805555555</v>
      </c>
      <c r="AF4875">
        <v>2.76</v>
      </c>
    </row>
    <row r="4876" spans="16:32" x14ac:dyDescent="0.2">
      <c r="P4876" s="2">
        <v>43937.225914351853</v>
      </c>
      <c r="Q4876">
        <v>9.1999999999999993</v>
      </c>
      <c r="R4876">
        <v>227</v>
      </c>
      <c r="S4876">
        <v>34</v>
      </c>
      <c r="T4876">
        <v>21.9</v>
      </c>
      <c r="AC4876" s="2">
        <v>43937.445833333331</v>
      </c>
      <c r="AD4876">
        <v>5.92</v>
      </c>
      <c r="AE4876" s="2">
        <v>43942.213194444441</v>
      </c>
      <c r="AF4876">
        <v>3.03</v>
      </c>
    </row>
    <row r="4877" spans="16:32" x14ac:dyDescent="0.2">
      <c r="P4877" s="2">
        <v>43937.227303240747</v>
      </c>
      <c r="Q4877">
        <v>9.1</v>
      </c>
      <c r="R4877">
        <v>225</v>
      </c>
      <c r="S4877">
        <v>35</v>
      </c>
      <c r="T4877">
        <v>22.5</v>
      </c>
      <c r="AC4877" s="2">
        <v>43937.447222222225</v>
      </c>
      <c r="AD4877">
        <v>5.82</v>
      </c>
      <c r="AE4877" s="2">
        <v>43942.214583333334</v>
      </c>
      <c r="AF4877">
        <v>3.06</v>
      </c>
    </row>
    <row r="4878" spans="16:32" x14ac:dyDescent="0.2">
      <c r="P4878" s="2">
        <v>43937.228692129633</v>
      </c>
      <c r="Q4878">
        <v>8.9</v>
      </c>
      <c r="R4878">
        <v>219</v>
      </c>
      <c r="S4878">
        <v>25</v>
      </c>
      <c r="T4878">
        <v>22.8</v>
      </c>
      <c r="AC4878" s="2">
        <v>43937.448611111111</v>
      </c>
      <c r="AD4878">
        <v>5.96</v>
      </c>
      <c r="AE4878" s="2">
        <v>43942.21597222222</v>
      </c>
      <c r="AF4878">
        <v>3.64</v>
      </c>
    </row>
    <row r="4879" spans="16:32" x14ac:dyDescent="0.2">
      <c r="P4879" s="2">
        <v>43937.230081018519</v>
      </c>
      <c r="Q4879">
        <v>8.1999999999999993</v>
      </c>
      <c r="R4879">
        <v>203</v>
      </c>
      <c r="S4879">
        <v>17</v>
      </c>
      <c r="T4879">
        <v>22.9</v>
      </c>
      <c r="AC4879" s="2">
        <v>43937.45</v>
      </c>
      <c r="AD4879">
        <v>6.04</v>
      </c>
      <c r="AE4879" s="2">
        <v>43942.217361111114</v>
      </c>
      <c r="AF4879">
        <v>2.7</v>
      </c>
    </row>
    <row r="4880" spans="16:32" x14ac:dyDescent="0.2">
      <c r="P4880" s="2">
        <v>43937.231469907412</v>
      </c>
      <c r="Q4880">
        <v>8.5</v>
      </c>
      <c r="R4880">
        <v>209</v>
      </c>
      <c r="S4880">
        <v>41</v>
      </c>
      <c r="T4880">
        <v>22.6</v>
      </c>
      <c r="AC4880" s="2">
        <v>43937.451388888891</v>
      </c>
      <c r="AD4880">
        <v>6.24</v>
      </c>
      <c r="AE4880" s="2">
        <v>43942.21875</v>
      </c>
      <c r="AF4880">
        <v>3.28</v>
      </c>
    </row>
    <row r="4881" spans="16:32" x14ac:dyDescent="0.2">
      <c r="P4881" s="2">
        <v>43937.232858796298</v>
      </c>
      <c r="Q4881">
        <v>9.3000000000000007</v>
      </c>
      <c r="R4881">
        <v>229</v>
      </c>
      <c r="S4881">
        <v>32</v>
      </c>
      <c r="T4881">
        <v>22.3</v>
      </c>
      <c r="AC4881" s="2">
        <v>43937.452777777777</v>
      </c>
      <c r="AD4881">
        <v>5.13</v>
      </c>
      <c r="AE4881" s="2">
        <v>43942.220138888886</v>
      </c>
      <c r="AF4881">
        <v>3.04</v>
      </c>
    </row>
    <row r="4882" spans="16:32" x14ac:dyDescent="0.2">
      <c r="P4882" s="2">
        <v>43937.234247685185</v>
      </c>
      <c r="Q4882">
        <v>10.4</v>
      </c>
      <c r="R4882">
        <v>257</v>
      </c>
      <c r="S4882">
        <v>47</v>
      </c>
      <c r="T4882">
        <v>22</v>
      </c>
      <c r="AC4882" s="2">
        <v>43937.45416666667</v>
      </c>
      <c r="AD4882">
        <v>5.82</v>
      </c>
      <c r="AE4882" s="2">
        <v>43942.22152777778</v>
      </c>
      <c r="AF4882">
        <v>2.64</v>
      </c>
    </row>
    <row r="4883" spans="16:32" x14ac:dyDescent="0.2">
      <c r="P4883" s="2">
        <v>43937.235636574078</v>
      </c>
      <c r="Q4883">
        <v>10.6</v>
      </c>
      <c r="R4883">
        <v>261</v>
      </c>
      <c r="S4883">
        <v>45</v>
      </c>
      <c r="T4883">
        <v>21.6</v>
      </c>
      <c r="AC4883" s="2">
        <v>43937.455555555556</v>
      </c>
      <c r="AD4883">
        <v>4.75</v>
      </c>
      <c r="AE4883" s="2">
        <v>43942.222916666666</v>
      </c>
      <c r="AF4883">
        <v>3.25</v>
      </c>
    </row>
    <row r="4884" spans="16:32" x14ac:dyDescent="0.2">
      <c r="P4884" s="2">
        <v>43937.237025462964</v>
      </c>
      <c r="Q4884">
        <v>11.1</v>
      </c>
      <c r="R4884">
        <v>274</v>
      </c>
      <c r="S4884">
        <v>33</v>
      </c>
      <c r="T4884">
        <v>21.7</v>
      </c>
      <c r="AC4884" s="2">
        <v>43937.456944444442</v>
      </c>
      <c r="AD4884">
        <v>5.63</v>
      </c>
      <c r="AE4884" s="2">
        <v>43942.224305555559</v>
      </c>
      <c r="AF4884">
        <v>2.29</v>
      </c>
    </row>
    <row r="4885" spans="16:32" x14ac:dyDescent="0.2">
      <c r="P4885" s="2">
        <v>43937.23841435185</v>
      </c>
      <c r="Q4885">
        <v>10.9</v>
      </c>
      <c r="R4885">
        <v>269</v>
      </c>
      <c r="S4885">
        <v>51</v>
      </c>
      <c r="T4885">
        <v>22.3</v>
      </c>
      <c r="AC4885" s="2">
        <v>43937.458333333336</v>
      </c>
      <c r="AD4885">
        <v>6.57</v>
      </c>
      <c r="AE4885" s="2">
        <v>43942.225694444445</v>
      </c>
      <c r="AF4885">
        <v>2.81</v>
      </c>
    </row>
    <row r="4886" spans="16:32" x14ac:dyDescent="0.2">
      <c r="P4886" s="2">
        <v>43937.239803240744</v>
      </c>
      <c r="Q4886">
        <v>12.2</v>
      </c>
      <c r="R4886">
        <v>302</v>
      </c>
      <c r="S4886">
        <v>47</v>
      </c>
      <c r="T4886">
        <v>22.7</v>
      </c>
      <c r="AC4886" s="2">
        <v>43937.459722222222</v>
      </c>
      <c r="AD4886">
        <v>5.18</v>
      </c>
      <c r="AE4886" s="2">
        <v>43942.227083333331</v>
      </c>
      <c r="AF4886">
        <v>2.64</v>
      </c>
    </row>
    <row r="4887" spans="16:32" x14ac:dyDescent="0.2">
      <c r="P4887" s="2">
        <v>43937.241192129637</v>
      </c>
      <c r="Q4887">
        <v>12.1</v>
      </c>
      <c r="R4887">
        <v>300</v>
      </c>
      <c r="S4887">
        <v>40</v>
      </c>
      <c r="T4887">
        <v>23</v>
      </c>
      <c r="AC4887" s="2">
        <v>43937.461111111108</v>
      </c>
      <c r="AD4887">
        <v>5.18</v>
      </c>
      <c r="AE4887" s="2">
        <v>43942.228472222225</v>
      </c>
      <c r="AF4887">
        <v>2.5499999999999998</v>
      </c>
    </row>
    <row r="4888" spans="16:32" x14ac:dyDescent="0.2">
      <c r="P4888" s="2">
        <v>43937.242581018516</v>
      </c>
      <c r="Q4888">
        <v>11.5</v>
      </c>
      <c r="R4888">
        <v>283</v>
      </c>
      <c r="S4888">
        <v>33</v>
      </c>
      <c r="T4888">
        <v>22.8</v>
      </c>
      <c r="AC4888" s="2">
        <v>43937.462500000001</v>
      </c>
      <c r="AD4888">
        <v>5.64</v>
      </c>
      <c r="AE4888" s="2">
        <v>43942.229861111111</v>
      </c>
      <c r="AF4888">
        <v>3.03</v>
      </c>
    </row>
    <row r="4889" spans="16:32" x14ac:dyDescent="0.2">
      <c r="P4889" s="2">
        <v>43937.243969907409</v>
      </c>
      <c r="Q4889">
        <v>10.6</v>
      </c>
      <c r="R4889">
        <v>261</v>
      </c>
      <c r="S4889">
        <v>30</v>
      </c>
      <c r="T4889">
        <v>22.5</v>
      </c>
      <c r="AC4889" s="2">
        <v>43937.463888888888</v>
      </c>
      <c r="AD4889">
        <v>5.56</v>
      </c>
      <c r="AE4889" s="2">
        <v>43942.231249999997</v>
      </c>
      <c r="AF4889">
        <v>2.71</v>
      </c>
    </row>
    <row r="4890" spans="16:32" x14ac:dyDescent="0.2">
      <c r="P4890" s="2">
        <v>43937.245358796303</v>
      </c>
      <c r="Q4890">
        <v>10.8</v>
      </c>
      <c r="R4890">
        <v>267</v>
      </c>
      <c r="S4890">
        <v>51</v>
      </c>
      <c r="T4890">
        <v>22.2</v>
      </c>
      <c r="AC4890" s="2">
        <v>43937.465277777781</v>
      </c>
      <c r="AD4890">
        <v>5.38</v>
      </c>
      <c r="AE4890" s="2">
        <v>43942.232638888891</v>
      </c>
      <c r="AF4890">
        <v>2.71</v>
      </c>
    </row>
    <row r="4891" spans="16:32" x14ac:dyDescent="0.2">
      <c r="P4891" s="2">
        <v>43937.246747685189</v>
      </c>
      <c r="Q4891">
        <v>11.1</v>
      </c>
      <c r="R4891">
        <v>273</v>
      </c>
      <c r="S4891">
        <v>41</v>
      </c>
      <c r="T4891">
        <v>21.8</v>
      </c>
      <c r="AC4891" s="2">
        <v>43937.466666666667</v>
      </c>
      <c r="AD4891">
        <v>5.95</v>
      </c>
      <c r="AE4891" s="2">
        <v>43942.234027777777</v>
      </c>
      <c r="AF4891">
        <v>1.96</v>
      </c>
    </row>
    <row r="4892" spans="16:32" x14ac:dyDescent="0.2">
      <c r="P4892" s="2">
        <v>43937.248136574075</v>
      </c>
      <c r="Q4892">
        <v>11.2</v>
      </c>
      <c r="R4892">
        <v>277</v>
      </c>
      <c r="S4892">
        <v>40</v>
      </c>
      <c r="T4892">
        <v>21.5</v>
      </c>
      <c r="AC4892" s="2">
        <v>43937.468055555553</v>
      </c>
      <c r="AD4892">
        <v>6.05</v>
      </c>
      <c r="AE4892" s="2">
        <v>43942.23541666667</v>
      </c>
      <c r="AF4892">
        <v>2.67</v>
      </c>
    </row>
    <row r="4893" spans="16:32" x14ac:dyDescent="0.2">
      <c r="P4893" s="2">
        <v>43937.249525462968</v>
      </c>
      <c r="Q4893">
        <v>11.4</v>
      </c>
      <c r="R4893">
        <v>281</v>
      </c>
      <c r="S4893">
        <v>58</v>
      </c>
      <c r="T4893">
        <v>21.6</v>
      </c>
      <c r="AC4893" s="2">
        <v>43937.469444444447</v>
      </c>
      <c r="AD4893">
        <v>5.88</v>
      </c>
      <c r="AE4893" s="2">
        <v>43942.236805555556</v>
      </c>
      <c r="AF4893">
        <v>2.81</v>
      </c>
    </row>
    <row r="4894" spans="16:32" x14ac:dyDescent="0.2">
      <c r="P4894" s="2">
        <v>43937.250914351855</v>
      </c>
      <c r="Q4894">
        <v>12.7</v>
      </c>
      <c r="R4894">
        <v>312</v>
      </c>
      <c r="S4894">
        <v>59</v>
      </c>
      <c r="T4894">
        <v>22.2</v>
      </c>
      <c r="AC4894" s="2">
        <v>43937.470833333333</v>
      </c>
      <c r="AD4894">
        <v>5.39</v>
      </c>
      <c r="AE4894" s="2">
        <v>43942.238194444442</v>
      </c>
      <c r="AF4894">
        <v>1.87</v>
      </c>
    </row>
    <row r="4895" spans="16:32" x14ac:dyDescent="0.2">
      <c r="P4895" s="2">
        <v>43937.252303240741</v>
      </c>
      <c r="Q4895">
        <v>12.8</v>
      </c>
      <c r="R4895">
        <v>316</v>
      </c>
      <c r="S4895">
        <v>49</v>
      </c>
      <c r="T4895">
        <v>22.6</v>
      </c>
      <c r="AC4895" s="2">
        <v>43937.472222222219</v>
      </c>
      <c r="AD4895">
        <v>5.36</v>
      </c>
      <c r="AE4895" s="2">
        <v>43942.239583333336</v>
      </c>
      <c r="AF4895">
        <v>2.2999999999999998</v>
      </c>
    </row>
    <row r="4896" spans="16:32" x14ac:dyDescent="0.2">
      <c r="P4896" s="2">
        <v>43937.253692129634</v>
      </c>
      <c r="Q4896">
        <v>12.6</v>
      </c>
      <c r="R4896">
        <v>311</v>
      </c>
      <c r="S4896">
        <v>48</v>
      </c>
      <c r="T4896">
        <v>22.9</v>
      </c>
      <c r="AC4896" s="2">
        <v>43937.473611111112</v>
      </c>
      <c r="AD4896">
        <v>6.15</v>
      </c>
      <c r="AE4896" s="2">
        <v>43942.240972222222</v>
      </c>
      <c r="AF4896">
        <v>2.71</v>
      </c>
    </row>
    <row r="4897" spans="16:32" x14ac:dyDescent="0.2">
      <c r="P4897" s="2">
        <v>43937.25508101852</v>
      </c>
      <c r="Q4897">
        <v>13.5</v>
      </c>
      <c r="R4897">
        <v>332</v>
      </c>
      <c r="S4897">
        <v>60</v>
      </c>
      <c r="T4897">
        <v>22.7</v>
      </c>
      <c r="AC4897" s="2">
        <v>43937.474999999999</v>
      </c>
      <c r="AD4897">
        <v>5.49</v>
      </c>
      <c r="AE4897" s="2">
        <v>43942.242361111108</v>
      </c>
      <c r="AF4897">
        <v>2.12</v>
      </c>
    </row>
    <row r="4898" spans="16:32" x14ac:dyDescent="0.2">
      <c r="P4898" s="2">
        <v>43937.256469907406</v>
      </c>
      <c r="Q4898">
        <v>11.4</v>
      </c>
      <c r="R4898">
        <v>281</v>
      </c>
      <c r="S4898">
        <v>18</v>
      </c>
      <c r="T4898">
        <v>22.5</v>
      </c>
      <c r="AC4898" s="2">
        <v>43937.476388888892</v>
      </c>
      <c r="AD4898">
        <v>5.84</v>
      </c>
      <c r="AE4898" s="2">
        <v>43942.243750000001</v>
      </c>
      <c r="AF4898">
        <v>2.0299999999999998</v>
      </c>
    </row>
    <row r="4899" spans="16:32" x14ac:dyDescent="0.2">
      <c r="P4899" s="2">
        <v>43937.2578587963</v>
      </c>
      <c r="Q4899">
        <v>10.4</v>
      </c>
      <c r="R4899">
        <v>256</v>
      </c>
      <c r="S4899">
        <v>33</v>
      </c>
      <c r="T4899">
        <v>22.2</v>
      </c>
      <c r="AC4899" s="2">
        <v>43937.477777777778</v>
      </c>
      <c r="AD4899">
        <v>6.09</v>
      </c>
      <c r="AE4899" s="2">
        <v>43942.245138888888</v>
      </c>
      <c r="AF4899">
        <v>2.3199999999999998</v>
      </c>
    </row>
    <row r="4900" spans="16:32" x14ac:dyDescent="0.2">
      <c r="P4900" s="2">
        <v>43937.259247685186</v>
      </c>
      <c r="Q4900">
        <v>9.6999999999999993</v>
      </c>
      <c r="R4900">
        <v>239</v>
      </c>
      <c r="S4900">
        <v>32</v>
      </c>
      <c r="T4900">
        <v>21.7</v>
      </c>
      <c r="AC4900" s="2">
        <v>43937.479166666664</v>
      </c>
      <c r="AD4900">
        <v>5.9</v>
      </c>
      <c r="AE4900" s="2">
        <v>43942.246527777781</v>
      </c>
      <c r="AF4900">
        <v>1.91</v>
      </c>
    </row>
    <row r="4901" spans="16:32" x14ac:dyDescent="0.2">
      <c r="P4901" s="2">
        <v>43937.260636574072</v>
      </c>
      <c r="Q4901">
        <v>9.1</v>
      </c>
      <c r="R4901">
        <v>226</v>
      </c>
      <c r="S4901">
        <v>23</v>
      </c>
      <c r="T4901">
        <v>21.6</v>
      </c>
      <c r="AC4901" s="2">
        <v>43937.480555555558</v>
      </c>
      <c r="AD4901">
        <v>5.83</v>
      </c>
      <c r="AE4901" s="2">
        <v>43942.247916666667</v>
      </c>
      <c r="AF4901">
        <v>2.1800000000000002</v>
      </c>
    </row>
    <row r="4902" spans="16:32" x14ac:dyDescent="0.2">
      <c r="P4902" s="2">
        <v>43937.262025462966</v>
      </c>
      <c r="Q4902">
        <v>8.8000000000000007</v>
      </c>
      <c r="R4902">
        <v>217</v>
      </c>
      <c r="S4902">
        <v>37</v>
      </c>
      <c r="T4902">
        <v>22</v>
      </c>
      <c r="AC4902" s="2">
        <v>43937.481944444444</v>
      </c>
      <c r="AD4902">
        <v>5.07</v>
      </c>
      <c r="AE4902" s="2">
        <v>43942.249305555553</v>
      </c>
      <c r="AF4902">
        <v>1.62</v>
      </c>
    </row>
    <row r="4903" spans="16:32" x14ac:dyDescent="0.2">
      <c r="P4903" s="2">
        <v>43937.263414351859</v>
      </c>
      <c r="Q4903">
        <v>9.6</v>
      </c>
      <c r="R4903">
        <v>237</v>
      </c>
      <c r="S4903">
        <v>42</v>
      </c>
      <c r="T4903">
        <v>22.5</v>
      </c>
      <c r="AC4903" s="2">
        <v>43937.48333333333</v>
      </c>
      <c r="AD4903">
        <v>5.86</v>
      </c>
      <c r="AE4903" s="2">
        <v>43942.250694444447</v>
      </c>
      <c r="AF4903">
        <v>1.68</v>
      </c>
    </row>
    <row r="4904" spans="16:32" x14ac:dyDescent="0.2">
      <c r="P4904" s="2">
        <v>43937.264803240738</v>
      </c>
      <c r="Q4904">
        <v>10.5</v>
      </c>
      <c r="R4904">
        <v>259</v>
      </c>
      <c r="S4904">
        <v>33</v>
      </c>
      <c r="T4904">
        <v>22.8</v>
      </c>
      <c r="AC4904" s="2">
        <v>43937.484722222223</v>
      </c>
      <c r="AD4904">
        <v>6.05</v>
      </c>
      <c r="AE4904" s="2">
        <v>43942.252083333333</v>
      </c>
      <c r="AF4904">
        <v>1.99</v>
      </c>
    </row>
    <row r="4905" spans="16:32" x14ac:dyDescent="0.2">
      <c r="P4905" s="2">
        <v>43937.266192129631</v>
      </c>
      <c r="Q4905">
        <v>10.9</v>
      </c>
      <c r="R4905">
        <v>270</v>
      </c>
      <c r="S4905">
        <v>46</v>
      </c>
      <c r="T4905">
        <v>22.9</v>
      </c>
      <c r="AC4905" s="2">
        <v>43937.486111111109</v>
      </c>
      <c r="AD4905">
        <v>6.19</v>
      </c>
      <c r="AE4905" s="2">
        <v>43942.253472222219</v>
      </c>
      <c r="AF4905">
        <v>2.5499999999999998</v>
      </c>
    </row>
    <row r="4906" spans="16:32" x14ac:dyDescent="0.2">
      <c r="P4906" s="2">
        <v>43937.267581018525</v>
      </c>
      <c r="Q4906">
        <v>11.7</v>
      </c>
      <c r="R4906">
        <v>288</v>
      </c>
      <c r="S4906">
        <v>49</v>
      </c>
      <c r="T4906">
        <v>22.6</v>
      </c>
      <c r="AC4906" s="2">
        <v>43937.487500000003</v>
      </c>
      <c r="AD4906">
        <v>5.63</v>
      </c>
      <c r="AE4906" s="2">
        <v>43942.254861111112</v>
      </c>
      <c r="AF4906">
        <v>2.61</v>
      </c>
    </row>
    <row r="4907" spans="16:32" x14ac:dyDescent="0.2">
      <c r="P4907" s="2">
        <v>43937.268969907411</v>
      </c>
      <c r="Q4907">
        <v>10.7</v>
      </c>
      <c r="R4907">
        <v>265</v>
      </c>
      <c r="S4907">
        <v>35</v>
      </c>
      <c r="T4907">
        <v>22.3</v>
      </c>
      <c r="AC4907" s="2">
        <v>43937.488888888889</v>
      </c>
      <c r="AD4907">
        <v>5.67</v>
      </c>
      <c r="AE4907" s="2">
        <v>43942.256249999999</v>
      </c>
      <c r="AF4907">
        <v>1.97</v>
      </c>
    </row>
    <row r="4908" spans="16:32" x14ac:dyDescent="0.2">
      <c r="P4908" s="2">
        <v>43937.270358796297</v>
      </c>
      <c r="Q4908">
        <v>11.9</v>
      </c>
      <c r="R4908">
        <v>292</v>
      </c>
      <c r="S4908">
        <v>60</v>
      </c>
      <c r="T4908">
        <v>22</v>
      </c>
      <c r="AC4908" s="2">
        <v>43937.490277777775</v>
      </c>
      <c r="AD4908">
        <v>6.23</v>
      </c>
      <c r="AE4908" s="2">
        <v>43942.257638888892</v>
      </c>
      <c r="AF4908">
        <v>2.04</v>
      </c>
    </row>
    <row r="4909" spans="16:32" x14ac:dyDescent="0.2">
      <c r="P4909" s="2">
        <v>43937.27174768519</v>
      </c>
      <c r="Q4909">
        <v>12.6</v>
      </c>
      <c r="R4909">
        <v>310</v>
      </c>
      <c r="S4909">
        <v>40</v>
      </c>
      <c r="T4909">
        <v>21.6</v>
      </c>
      <c r="AC4909" s="2">
        <v>43937.491666666669</v>
      </c>
      <c r="AD4909">
        <v>6.71</v>
      </c>
      <c r="AE4909" s="2">
        <v>43942.259027777778</v>
      </c>
      <c r="AF4909">
        <v>2.31</v>
      </c>
    </row>
    <row r="4910" spans="16:32" x14ac:dyDescent="0.2">
      <c r="P4910" s="2">
        <v>43937.273136574076</v>
      </c>
      <c r="Q4910">
        <v>11.9</v>
      </c>
      <c r="R4910">
        <v>294</v>
      </c>
      <c r="S4910">
        <v>41</v>
      </c>
      <c r="T4910">
        <v>21.6</v>
      </c>
      <c r="AC4910" s="2">
        <v>43937.493055555555</v>
      </c>
      <c r="AD4910">
        <v>6.09</v>
      </c>
      <c r="AE4910" s="2">
        <v>43942.260416666664</v>
      </c>
      <c r="AF4910">
        <v>2.0099999999999998</v>
      </c>
    </row>
    <row r="4911" spans="16:32" x14ac:dyDescent="0.2">
      <c r="P4911" s="2">
        <v>43937.274525462963</v>
      </c>
      <c r="Q4911">
        <v>11.5</v>
      </c>
      <c r="R4911">
        <v>284</v>
      </c>
      <c r="S4911">
        <v>39</v>
      </c>
      <c r="T4911">
        <v>22.3</v>
      </c>
      <c r="AC4911" s="2">
        <v>43937.494444444441</v>
      </c>
      <c r="AD4911">
        <v>5.35</v>
      </c>
      <c r="AE4911" s="2">
        <v>43942.261805555558</v>
      </c>
      <c r="AF4911">
        <v>2.2799999999999998</v>
      </c>
    </row>
    <row r="4912" spans="16:32" x14ac:dyDescent="0.2">
      <c r="P4912" s="2">
        <v>43937.275914351856</v>
      </c>
      <c r="Q4912">
        <v>11.1</v>
      </c>
      <c r="R4912">
        <v>275</v>
      </c>
      <c r="S4912">
        <v>40</v>
      </c>
      <c r="T4912">
        <v>23</v>
      </c>
      <c r="AC4912" s="2">
        <v>43937.495833333334</v>
      </c>
      <c r="AD4912">
        <v>6.43</v>
      </c>
      <c r="AE4912" s="2">
        <v>43942.263194444444</v>
      </c>
      <c r="AF4912">
        <v>2.14</v>
      </c>
    </row>
    <row r="4913" spans="16:32" x14ac:dyDescent="0.2">
      <c r="P4913" s="2">
        <v>43937.277303240742</v>
      </c>
      <c r="Q4913">
        <v>11.9</v>
      </c>
      <c r="R4913">
        <v>293</v>
      </c>
      <c r="S4913">
        <v>50</v>
      </c>
      <c r="T4913">
        <v>23.3</v>
      </c>
      <c r="AC4913" s="2">
        <v>43937.49722222222</v>
      </c>
      <c r="AD4913">
        <v>4.9800000000000004</v>
      </c>
      <c r="AE4913" s="2">
        <v>43942.26458333333</v>
      </c>
      <c r="AF4913">
        <v>2.31</v>
      </c>
    </row>
    <row r="4914" spans="16:32" x14ac:dyDescent="0.2">
      <c r="P4914" s="2">
        <v>43937.278692129628</v>
      </c>
      <c r="Q4914">
        <v>12</v>
      </c>
      <c r="R4914">
        <v>295</v>
      </c>
      <c r="S4914">
        <v>57</v>
      </c>
      <c r="T4914">
        <v>23.3</v>
      </c>
      <c r="AC4914" s="2">
        <v>43937.498611111114</v>
      </c>
      <c r="AD4914">
        <v>6.05</v>
      </c>
      <c r="AE4914" s="2">
        <v>43942.265972222223</v>
      </c>
      <c r="AF4914">
        <v>2.09</v>
      </c>
    </row>
    <row r="4915" spans="16:32" x14ac:dyDescent="0.2">
      <c r="P4915" s="2">
        <v>43937.280081018522</v>
      </c>
      <c r="Q4915">
        <v>12.3</v>
      </c>
      <c r="R4915">
        <v>303</v>
      </c>
      <c r="S4915">
        <v>43</v>
      </c>
      <c r="T4915">
        <v>23</v>
      </c>
      <c r="AC4915" s="2">
        <v>43937.5</v>
      </c>
      <c r="AD4915">
        <v>5.71</v>
      </c>
      <c r="AE4915" s="2">
        <v>43942.267361111109</v>
      </c>
      <c r="AF4915">
        <v>2.5</v>
      </c>
    </row>
    <row r="4916" spans="16:32" x14ac:dyDescent="0.2">
      <c r="P4916" s="2">
        <v>43937.281469907415</v>
      </c>
      <c r="Q4916">
        <v>12.3</v>
      </c>
      <c r="R4916">
        <v>304</v>
      </c>
      <c r="S4916">
        <v>44</v>
      </c>
      <c r="T4916">
        <v>22.6</v>
      </c>
      <c r="AC4916" s="2">
        <v>43937.501388888886</v>
      </c>
      <c r="AD4916">
        <v>5.77</v>
      </c>
      <c r="AE4916" s="2">
        <v>43942.268750000003</v>
      </c>
      <c r="AF4916">
        <v>1.88</v>
      </c>
    </row>
    <row r="4917" spans="16:32" x14ac:dyDescent="0.2">
      <c r="P4917" s="2">
        <v>43937.282858796294</v>
      </c>
      <c r="Q4917">
        <v>11.5</v>
      </c>
      <c r="R4917">
        <v>283</v>
      </c>
      <c r="S4917">
        <v>43</v>
      </c>
      <c r="T4917">
        <v>22.3</v>
      </c>
      <c r="AC4917" s="2">
        <v>43937.50277777778</v>
      </c>
      <c r="AD4917">
        <v>6.38</v>
      </c>
      <c r="AE4917" s="2">
        <v>43942.270138888889</v>
      </c>
      <c r="AF4917">
        <v>2.21</v>
      </c>
    </row>
    <row r="4918" spans="16:32" x14ac:dyDescent="0.2">
      <c r="P4918" s="2">
        <v>43937.284247685187</v>
      </c>
      <c r="Q4918">
        <v>12.6</v>
      </c>
      <c r="R4918">
        <v>311</v>
      </c>
      <c r="S4918">
        <v>42</v>
      </c>
      <c r="T4918">
        <v>21.9</v>
      </c>
      <c r="AC4918" s="2">
        <v>43937.504166666666</v>
      </c>
      <c r="AD4918">
        <v>6.2</v>
      </c>
      <c r="AE4918" s="2">
        <v>43942.271527777775</v>
      </c>
      <c r="AF4918">
        <v>2.04</v>
      </c>
    </row>
    <row r="4919" spans="16:32" x14ac:dyDescent="0.2">
      <c r="P4919" s="2">
        <v>43937.285636574081</v>
      </c>
      <c r="Q4919">
        <v>11.9</v>
      </c>
      <c r="R4919">
        <v>295</v>
      </c>
      <c r="S4919">
        <v>34</v>
      </c>
      <c r="T4919">
        <v>21.5</v>
      </c>
      <c r="AC4919" s="2">
        <v>43937.505555555559</v>
      </c>
      <c r="AD4919">
        <v>6.23</v>
      </c>
      <c r="AE4919" s="2">
        <v>43942.272916666669</v>
      </c>
      <c r="AF4919">
        <v>2.23</v>
      </c>
    </row>
    <row r="4920" spans="16:32" x14ac:dyDescent="0.2">
      <c r="P4920" s="2">
        <v>43937.287025462967</v>
      </c>
      <c r="Q4920">
        <v>11.2</v>
      </c>
      <c r="R4920">
        <v>276</v>
      </c>
      <c r="S4920">
        <v>47</v>
      </c>
      <c r="T4920">
        <v>21.6</v>
      </c>
      <c r="AC4920" s="2">
        <v>43937.506944444445</v>
      </c>
      <c r="AD4920">
        <v>6.52</v>
      </c>
      <c r="AE4920" s="2">
        <v>43942.274305555555</v>
      </c>
      <c r="AF4920">
        <v>1.98</v>
      </c>
    </row>
    <row r="4921" spans="16:32" x14ac:dyDescent="0.2">
      <c r="P4921" s="2">
        <v>43937.288414351853</v>
      </c>
      <c r="Q4921">
        <v>11.7</v>
      </c>
      <c r="R4921">
        <v>290</v>
      </c>
      <c r="S4921">
        <v>51</v>
      </c>
      <c r="T4921">
        <v>22.2</v>
      </c>
      <c r="AC4921" s="2">
        <v>43937.508333333331</v>
      </c>
      <c r="AD4921">
        <v>6.53</v>
      </c>
      <c r="AE4921" s="2">
        <v>43942.275694444441</v>
      </c>
      <c r="AF4921">
        <v>1.83</v>
      </c>
    </row>
    <row r="4922" spans="16:32" x14ac:dyDescent="0.2">
      <c r="P4922" s="2">
        <v>43937.289803240747</v>
      </c>
      <c r="Q4922">
        <v>12.2</v>
      </c>
      <c r="R4922">
        <v>300</v>
      </c>
      <c r="S4922">
        <v>39</v>
      </c>
      <c r="T4922">
        <v>22.6</v>
      </c>
      <c r="AC4922" s="2">
        <v>43937.509722222225</v>
      </c>
      <c r="AD4922">
        <v>6.35</v>
      </c>
      <c r="AE4922" s="2">
        <v>43942.277083333334</v>
      </c>
      <c r="AF4922">
        <v>1.83</v>
      </c>
    </row>
    <row r="4923" spans="16:32" x14ac:dyDescent="0.2">
      <c r="P4923" s="2">
        <v>43937.291192129633</v>
      </c>
      <c r="Q4923">
        <v>12.4</v>
      </c>
      <c r="R4923">
        <v>306</v>
      </c>
      <c r="S4923">
        <v>56</v>
      </c>
      <c r="T4923">
        <v>22.7</v>
      </c>
      <c r="AC4923" s="2">
        <v>43937.511111111111</v>
      </c>
      <c r="AD4923">
        <v>6.09</v>
      </c>
      <c r="AE4923" s="2">
        <v>43942.27847222222</v>
      </c>
      <c r="AF4923">
        <v>2.15</v>
      </c>
    </row>
    <row r="4924" spans="16:32" x14ac:dyDescent="0.2">
      <c r="P4924" s="2">
        <v>43937.292581018519</v>
      </c>
      <c r="Q4924">
        <v>12.8</v>
      </c>
      <c r="R4924">
        <v>315</v>
      </c>
      <c r="S4924">
        <v>56</v>
      </c>
      <c r="T4924">
        <v>22.7</v>
      </c>
      <c r="AC4924" s="2">
        <v>43937.512499999997</v>
      </c>
      <c r="AD4924">
        <v>6</v>
      </c>
      <c r="AE4924" s="2">
        <v>43942.279861111114</v>
      </c>
      <c r="AF4924">
        <v>1.69</v>
      </c>
    </row>
    <row r="4925" spans="16:32" x14ac:dyDescent="0.2">
      <c r="P4925" s="2">
        <v>43937.293969907412</v>
      </c>
      <c r="Q4925">
        <v>12.4</v>
      </c>
      <c r="R4925">
        <v>307</v>
      </c>
      <c r="S4925">
        <v>43</v>
      </c>
      <c r="T4925">
        <v>22.4</v>
      </c>
      <c r="AC4925" s="2">
        <v>43937.513888888891</v>
      </c>
      <c r="AD4925">
        <v>6.23</v>
      </c>
      <c r="AE4925" s="2">
        <v>43942.28125</v>
      </c>
      <c r="AF4925">
        <v>1.56</v>
      </c>
    </row>
    <row r="4926" spans="16:32" x14ac:dyDescent="0.2">
      <c r="P4926" s="2">
        <v>43937.295358796298</v>
      </c>
      <c r="Q4926">
        <v>11.7</v>
      </c>
      <c r="R4926">
        <v>288</v>
      </c>
      <c r="S4926">
        <v>40</v>
      </c>
      <c r="T4926">
        <v>22.1</v>
      </c>
      <c r="AC4926" s="2">
        <v>43937.515277777777</v>
      </c>
      <c r="AD4926">
        <v>7.05</v>
      </c>
      <c r="AE4926" s="2">
        <v>43942.282638888886</v>
      </c>
      <c r="AF4926">
        <v>1.28</v>
      </c>
    </row>
    <row r="4927" spans="16:32" x14ac:dyDescent="0.2">
      <c r="P4927" s="2">
        <v>43937.296747685185</v>
      </c>
      <c r="Q4927">
        <v>10.6</v>
      </c>
      <c r="R4927">
        <v>261</v>
      </c>
      <c r="S4927">
        <v>39</v>
      </c>
      <c r="T4927">
        <v>21.7</v>
      </c>
      <c r="AC4927" s="2">
        <v>43937.51666666667</v>
      </c>
      <c r="AD4927">
        <v>7.05</v>
      </c>
      <c r="AE4927" s="2">
        <v>43942.28402777778</v>
      </c>
      <c r="AF4927">
        <v>1.49</v>
      </c>
    </row>
    <row r="4928" spans="16:32" x14ac:dyDescent="0.2">
      <c r="P4928" s="2">
        <v>43937.298136574078</v>
      </c>
      <c r="Q4928">
        <v>12.6</v>
      </c>
      <c r="R4928">
        <v>312</v>
      </c>
      <c r="S4928">
        <v>54</v>
      </c>
      <c r="T4928">
        <v>21.5</v>
      </c>
      <c r="AC4928" s="2">
        <v>43937.518055555556</v>
      </c>
      <c r="AD4928">
        <v>6.65</v>
      </c>
      <c r="AE4928" s="2">
        <v>43942.285416666666</v>
      </c>
      <c r="AF4928">
        <v>1.5</v>
      </c>
    </row>
    <row r="4929" spans="16:32" x14ac:dyDescent="0.2">
      <c r="P4929" s="2">
        <v>43937.299525462964</v>
      </c>
      <c r="Q4929">
        <v>10.199999999999999</v>
      </c>
      <c r="R4929">
        <v>252</v>
      </c>
      <c r="S4929">
        <v>15</v>
      </c>
      <c r="T4929">
        <v>21.9</v>
      </c>
      <c r="AC4929" s="2">
        <v>43937.519444444442</v>
      </c>
      <c r="AD4929">
        <v>6.79</v>
      </c>
      <c r="AE4929" s="2">
        <v>43942.286805555559</v>
      </c>
      <c r="AF4929">
        <v>1.83</v>
      </c>
    </row>
    <row r="4930" spans="16:32" x14ac:dyDescent="0.2">
      <c r="P4930" s="2">
        <v>43937.30091435185</v>
      </c>
      <c r="Q4930">
        <v>10</v>
      </c>
      <c r="R4930">
        <v>246</v>
      </c>
      <c r="S4930">
        <v>52</v>
      </c>
      <c r="T4930">
        <v>22.5</v>
      </c>
      <c r="AC4930" s="2">
        <v>43937.520833333336</v>
      </c>
      <c r="AD4930">
        <v>6.29</v>
      </c>
      <c r="AE4930" s="2">
        <v>43942.288194444445</v>
      </c>
      <c r="AF4930">
        <v>1.95</v>
      </c>
    </row>
    <row r="4931" spans="16:32" x14ac:dyDescent="0.2">
      <c r="P4931" s="2">
        <v>43937.302303240744</v>
      </c>
      <c r="Q4931">
        <v>11</v>
      </c>
      <c r="R4931">
        <v>270</v>
      </c>
      <c r="S4931">
        <v>36</v>
      </c>
      <c r="T4931">
        <v>22.7</v>
      </c>
      <c r="AC4931" s="2">
        <v>43937.522222222222</v>
      </c>
      <c r="AD4931">
        <v>6.81</v>
      </c>
      <c r="AE4931" s="2">
        <v>43942.289583333331</v>
      </c>
      <c r="AF4931">
        <v>2.33</v>
      </c>
    </row>
    <row r="4932" spans="16:32" x14ac:dyDescent="0.2">
      <c r="P4932" s="2">
        <v>43937.303692129637</v>
      </c>
      <c r="Q4932">
        <v>11</v>
      </c>
      <c r="R4932">
        <v>272</v>
      </c>
      <c r="S4932">
        <v>56</v>
      </c>
      <c r="T4932">
        <v>22.8</v>
      </c>
      <c r="AC4932" s="2">
        <v>43937.523611111108</v>
      </c>
      <c r="AD4932">
        <v>6.79</v>
      </c>
      <c r="AE4932" s="2">
        <v>43942.290972222225</v>
      </c>
      <c r="AF4932">
        <v>1.86</v>
      </c>
    </row>
    <row r="4933" spans="16:32" x14ac:dyDescent="0.2">
      <c r="P4933" s="2">
        <v>43937.305081018516</v>
      </c>
      <c r="Q4933">
        <v>12.2</v>
      </c>
      <c r="R4933">
        <v>301</v>
      </c>
      <c r="S4933">
        <v>35</v>
      </c>
      <c r="T4933">
        <v>22.6</v>
      </c>
      <c r="AC4933" s="2">
        <v>43937.525000000001</v>
      </c>
      <c r="AD4933">
        <v>6.95</v>
      </c>
      <c r="AE4933" s="2">
        <v>43942.292361111111</v>
      </c>
      <c r="AF4933">
        <v>1.32</v>
      </c>
    </row>
    <row r="4934" spans="16:32" x14ac:dyDescent="0.2">
      <c r="P4934" s="2">
        <v>43937.306469907409</v>
      </c>
      <c r="Q4934">
        <v>10.8</v>
      </c>
      <c r="R4934">
        <v>268</v>
      </c>
      <c r="S4934">
        <v>25</v>
      </c>
      <c r="T4934">
        <v>22.3</v>
      </c>
      <c r="AC4934" s="2">
        <v>43937.526388888888</v>
      </c>
      <c r="AD4934">
        <v>7.4</v>
      </c>
      <c r="AE4934" s="2">
        <v>43942.293749999997</v>
      </c>
      <c r="AF4934">
        <v>2.36</v>
      </c>
    </row>
    <row r="4935" spans="16:32" x14ac:dyDescent="0.2">
      <c r="P4935" s="2">
        <v>43937.307858796303</v>
      </c>
      <c r="Q4935">
        <v>10</v>
      </c>
      <c r="R4935">
        <v>246</v>
      </c>
      <c r="S4935">
        <v>37</v>
      </c>
      <c r="T4935">
        <v>21.9</v>
      </c>
      <c r="AC4935" s="2">
        <v>43937.527777777781</v>
      </c>
      <c r="AD4935">
        <v>7.37</v>
      </c>
      <c r="AE4935" s="2">
        <v>43942.295138888891</v>
      </c>
      <c r="AF4935">
        <v>1.94</v>
      </c>
    </row>
    <row r="4936" spans="16:32" x14ac:dyDescent="0.2">
      <c r="P4936" s="2">
        <v>43937.309247685189</v>
      </c>
      <c r="Q4936">
        <v>11.6</v>
      </c>
      <c r="R4936">
        <v>286</v>
      </c>
      <c r="S4936">
        <v>57</v>
      </c>
      <c r="T4936">
        <v>21.6</v>
      </c>
      <c r="AC4936" s="2">
        <v>43937.529166666667</v>
      </c>
      <c r="AD4936">
        <v>7.58</v>
      </c>
      <c r="AE4936" s="2">
        <v>43942.296527777777</v>
      </c>
      <c r="AF4936">
        <v>1.67</v>
      </c>
    </row>
    <row r="4937" spans="16:32" x14ac:dyDescent="0.2">
      <c r="P4937" s="2">
        <v>43937.310636574075</v>
      </c>
      <c r="Q4937">
        <v>12.1</v>
      </c>
      <c r="R4937">
        <v>300</v>
      </c>
      <c r="S4937">
        <v>42</v>
      </c>
      <c r="T4937">
        <v>22</v>
      </c>
      <c r="AC4937" s="2">
        <v>43937.530555555553</v>
      </c>
      <c r="AD4937">
        <v>7.58</v>
      </c>
      <c r="AE4937" s="2">
        <v>43942.29791666667</v>
      </c>
      <c r="AF4937">
        <v>1.88</v>
      </c>
    </row>
    <row r="4938" spans="16:32" x14ac:dyDescent="0.2">
      <c r="P4938" s="2">
        <v>43937.312025462968</v>
      </c>
      <c r="Q4938">
        <v>11.1</v>
      </c>
      <c r="R4938">
        <v>273</v>
      </c>
      <c r="S4938">
        <v>22</v>
      </c>
      <c r="T4938">
        <v>22.6</v>
      </c>
      <c r="AC4938" s="2">
        <v>43937.531944444447</v>
      </c>
      <c r="AD4938">
        <v>6.4</v>
      </c>
      <c r="AE4938" s="2">
        <v>43942.299305555556</v>
      </c>
      <c r="AF4938">
        <v>2.13</v>
      </c>
    </row>
    <row r="4939" spans="16:32" x14ac:dyDescent="0.2">
      <c r="P4939" s="2">
        <v>43937.313414351855</v>
      </c>
      <c r="Q4939">
        <v>9.3000000000000007</v>
      </c>
      <c r="R4939">
        <v>230</v>
      </c>
      <c r="S4939">
        <v>25</v>
      </c>
      <c r="T4939">
        <v>22.9</v>
      </c>
      <c r="AC4939" s="2">
        <v>43937.533333333333</v>
      </c>
      <c r="AD4939">
        <v>7.48</v>
      </c>
      <c r="AE4939" s="2">
        <v>43942.300694444442</v>
      </c>
      <c r="AF4939">
        <v>1.36</v>
      </c>
    </row>
    <row r="4940" spans="16:32" x14ac:dyDescent="0.2">
      <c r="P4940" s="2">
        <v>43937.314803240741</v>
      </c>
      <c r="Q4940">
        <v>9.5</v>
      </c>
      <c r="R4940">
        <v>236</v>
      </c>
      <c r="S4940">
        <v>35</v>
      </c>
      <c r="T4940">
        <v>22.9</v>
      </c>
      <c r="AC4940" s="2">
        <v>43937.534722222219</v>
      </c>
      <c r="AD4940">
        <v>7.02</v>
      </c>
      <c r="AE4940" s="2">
        <v>43942.302083333336</v>
      </c>
      <c r="AF4940">
        <v>2.15</v>
      </c>
    </row>
    <row r="4941" spans="16:32" x14ac:dyDescent="0.2">
      <c r="P4941" s="2">
        <v>43937.316192129634</v>
      </c>
      <c r="Q4941">
        <v>10.4</v>
      </c>
      <c r="R4941">
        <v>257</v>
      </c>
      <c r="S4941">
        <v>49</v>
      </c>
      <c r="T4941">
        <v>22.7</v>
      </c>
      <c r="AC4941" s="2">
        <v>43937.536111111112</v>
      </c>
      <c r="AD4941">
        <v>7.68</v>
      </c>
      <c r="AE4941" s="2">
        <v>43942.303472222222</v>
      </c>
      <c r="AF4941">
        <v>1.91</v>
      </c>
    </row>
    <row r="4942" spans="16:32" x14ac:dyDescent="0.2">
      <c r="P4942" s="2">
        <v>43937.31758101852</v>
      </c>
      <c r="Q4942">
        <v>10.8</v>
      </c>
      <c r="R4942">
        <v>267</v>
      </c>
      <c r="S4942">
        <v>35</v>
      </c>
      <c r="T4942">
        <v>22.4</v>
      </c>
      <c r="AC4942" s="2">
        <v>43937.537499999999</v>
      </c>
      <c r="AD4942">
        <v>8.02</v>
      </c>
      <c r="AE4942" s="2">
        <v>43942.304861111108</v>
      </c>
      <c r="AF4942">
        <v>2.04</v>
      </c>
    </row>
    <row r="4943" spans="16:32" x14ac:dyDescent="0.2">
      <c r="P4943" s="2">
        <v>43937.318969907406</v>
      </c>
      <c r="Q4943">
        <v>10.9</v>
      </c>
      <c r="R4943">
        <v>269</v>
      </c>
      <c r="S4943">
        <v>40</v>
      </c>
      <c r="T4943">
        <v>22</v>
      </c>
      <c r="AC4943" s="2">
        <v>43937.538888888892</v>
      </c>
      <c r="AD4943">
        <v>8.48</v>
      </c>
      <c r="AE4943" s="2">
        <v>43942.306250000001</v>
      </c>
      <c r="AF4943">
        <v>1.63</v>
      </c>
    </row>
    <row r="4944" spans="16:32" x14ac:dyDescent="0.2">
      <c r="P4944" s="2">
        <v>43937.3203587963</v>
      </c>
      <c r="Q4944">
        <v>11</v>
      </c>
      <c r="R4944">
        <v>272</v>
      </c>
      <c r="S4944">
        <v>42</v>
      </c>
      <c r="T4944">
        <v>21.6</v>
      </c>
      <c r="AC4944" s="2">
        <v>43937.540277777778</v>
      </c>
      <c r="AD4944">
        <v>7.24</v>
      </c>
      <c r="AE4944" s="2">
        <v>43942.307638888888</v>
      </c>
      <c r="AF4944">
        <v>2.3199999999999998</v>
      </c>
    </row>
    <row r="4945" spans="16:32" x14ac:dyDescent="0.2">
      <c r="P4945" s="2">
        <v>43937.321747685186</v>
      </c>
      <c r="Q4945">
        <v>13</v>
      </c>
      <c r="R4945">
        <v>321</v>
      </c>
      <c r="S4945">
        <v>78</v>
      </c>
      <c r="T4945">
        <v>21.7</v>
      </c>
      <c r="AC4945" s="2">
        <v>43937.541666666664</v>
      </c>
      <c r="AD4945">
        <v>7.82</v>
      </c>
      <c r="AE4945" s="2">
        <v>43942.309027777781</v>
      </c>
      <c r="AF4945">
        <v>1.55</v>
      </c>
    </row>
    <row r="4946" spans="16:32" x14ac:dyDescent="0.2">
      <c r="P4946" s="2">
        <v>43937.323136574072</v>
      </c>
      <c r="Q4946">
        <v>13.7</v>
      </c>
      <c r="R4946">
        <v>337</v>
      </c>
      <c r="S4946">
        <v>59</v>
      </c>
      <c r="T4946">
        <v>22.3</v>
      </c>
      <c r="AC4946" s="2">
        <v>43937.543055555558</v>
      </c>
      <c r="AD4946">
        <v>7.68</v>
      </c>
      <c r="AE4946" s="2">
        <v>43942.310416666667</v>
      </c>
      <c r="AF4946">
        <v>1.71</v>
      </c>
    </row>
    <row r="4947" spans="16:32" x14ac:dyDescent="0.2">
      <c r="P4947" s="2">
        <v>43937.324525462966</v>
      </c>
      <c r="Q4947">
        <v>13.8</v>
      </c>
      <c r="R4947">
        <v>339</v>
      </c>
      <c r="S4947">
        <v>37</v>
      </c>
      <c r="T4947">
        <v>23</v>
      </c>
      <c r="AC4947" s="2">
        <v>43937.544444444444</v>
      </c>
      <c r="AD4947">
        <v>6.66</v>
      </c>
      <c r="AE4947" s="2">
        <v>43942.311805555553</v>
      </c>
      <c r="AF4947">
        <v>1.89</v>
      </c>
    </row>
    <row r="4948" spans="16:32" x14ac:dyDescent="0.2">
      <c r="P4948" s="2">
        <v>43937.325914351859</v>
      </c>
      <c r="Q4948">
        <v>12.3</v>
      </c>
      <c r="R4948">
        <v>303</v>
      </c>
      <c r="S4948">
        <v>51</v>
      </c>
      <c r="T4948">
        <v>23.2</v>
      </c>
      <c r="AC4948" s="2">
        <v>43937.54583333333</v>
      </c>
      <c r="AD4948">
        <v>9.5299999999999994</v>
      </c>
      <c r="AE4948" s="2">
        <v>43942.313194444447</v>
      </c>
      <c r="AF4948">
        <v>1.49</v>
      </c>
    </row>
    <row r="4949" spans="16:32" x14ac:dyDescent="0.2">
      <c r="P4949" s="2">
        <v>43937.327303240738</v>
      </c>
      <c r="Q4949">
        <v>12.4</v>
      </c>
      <c r="R4949">
        <v>306</v>
      </c>
      <c r="S4949">
        <v>37</v>
      </c>
      <c r="T4949">
        <v>23.3</v>
      </c>
      <c r="AC4949" s="2">
        <v>43937.547222222223</v>
      </c>
      <c r="AD4949">
        <v>10.02</v>
      </c>
      <c r="AE4949" s="2">
        <v>43942.314583333333</v>
      </c>
      <c r="AF4949">
        <v>2.0699999999999998</v>
      </c>
    </row>
    <row r="4950" spans="16:32" x14ac:dyDescent="0.2">
      <c r="P4950" s="2">
        <v>43937.328692129631</v>
      </c>
      <c r="Q4950">
        <v>12.4</v>
      </c>
      <c r="R4950">
        <v>305</v>
      </c>
      <c r="S4950">
        <v>57</v>
      </c>
      <c r="T4950">
        <v>23</v>
      </c>
      <c r="AC4950" s="2">
        <v>43937.548611111109</v>
      </c>
      <c r="AD4950">
        <v>9.2899999999999991</v>
      </c>
      <c r="AE4950" s="2">
        <v>43942.315972222219</v>
      </c>
      <c r="AF4950">
        <v>2</v>
      </c>
    </row>
    <row r="4951" spans="16:32" x14ac:dyDescent="0.2">
      <c r="P4951" s="2">
        <v>43937.330081018525</v>
      </c>
      <c r="Q4951">
        <v>13.1</v>
      </c>
      <c r="R4951">
        <v>322</v>
      </c>
      <c r="S4951">
        <v>42</v>
      </c>
      <c r="T4951">
        <v>22.6</v>
      </c>
      <c r="AC4951" s="2">
        <v>43937.55</v>
      </c>
      <c r="AD4951">
        <v>8.7200000000000006</v>
      </c>
      <c r="AE4951" s="2">
        <v>43942.317361111112</v>
      </c>
      <c r="AF4951">
        <v>2.23</v>
      </c>
    </row>
    <row r="4952" spans="16:32" x14ac:dyDescent="0.2">
      <c r="P4952" s="2">
        <v>43937.331469907411</v>
      </c>
      <c r="Q4952">
        <v>11.7</v>
      </c>
      <c r="R4952">
        <v>290</v>
      </c>
      <c r="S4952">
        <v>40</v>
      </c>
      <c r="T4952">
        <v>22.3</v>
      </c>
      <c r="AC4952" s="2">
        <v>43937.551388888889</v>
      </c>
      <c r="AD4952">
        <v>8.43</v>
      </c>
      <c r="AE4952" s="2">
        <v>43942.318749999999</v>
      </c>
      <c r="AF4952">
        <v>1.56</v>
      </c>
    </row>
    <row r="4953" spans="16:32" x14ac:dyDescent="0.2">
      <c r="P4953" s="2">
        <v>43937.332858796297</v>
      </c>
      <c r="Q4953">
        <v>11</v>
      </c>
      <c r="R4953">
        <v>272</v>
      </c>
      <c r="S4953">
        <v>40</v>
      </c>
      <c r="T4953">
        <v>21.8</v>
      </c>
      <c r="AC4953" s="2">
        <v>43937.552777777775</v>
      </c>
      <c r="AD4953">
        <v>9.0500000000000007</v>
      </c>
      <c r="AE4953" s="2">
        <v>43942.320138888892</v>
      </c>
      <c r="AF4953">
        <v>1.79</v>
      </c>
    </row>
    <row r="4954" spans="16:32" x14ac:dyDescent="0.2">
      <c r="P4954" s="2">
        <v>43937.33424768519</v>
      </c>
      <c r="Q4954">
        <v>10.6</v>
      </c>
      <c r="R4954">
        <v>261</v>
      </c>
      <c r="S4954">
        <v>31</v>
      </c>
      <c r="T4954">
        <v>21.6</v>
      </c>
      <c r="AC4954" s="2">
        <v>43937.554166666669</v>
      </c>
      <c r="AD4954">
        <v>9.57</v>
      </c>
      <c r="AE4954" s="2">
        <v>43942.321527777778</v>
      </c>
      <c r="AF4954">
        <v>2</v>
      </c>
    </row>
    <row r="4955" spans="16:32" x14ac:dyDescent="0.2">
      <c r="P4955" s="2">
        <v>43937.335636574076</v>
      </c>
      <c r="Q4955">
        <v>10.6</v>
      </c>
      <c r="R4955">
        <v>263</v>
      </c>
      <c r="S4955">
        <v>33</v>
      </c>
      <c r="T4955">
        <v>21.9</v>
      </c>
      <c r="AC4955" s="2">
        <v>43937.555555555555</v>
      </c>
      <c r="AD4955">
        <v>8.5299999999999994</v>
      </c>
      <c r="AE4955" s="2">
        <v>43942.322916666664</v>
      </c>
      <c r="AF4955">
        <v>1.33</v>
      </c>
    </row>
    <row r="4956" spans="16:32" x14ac:dyDescent="0.2">
      <c r="P4956" s="2">
        <v>43937.337025462963</v>
      </c>
      <c r="Q4956">
        <v>10.5</v>
      </c>
      <c r="R4956">
        <v>260</v>
      </c>
      <c r="S4956">
        <v>43</v>
      </c>
      <c r="T4956">
        <v>22.5</v>
      </c>
      <c r="AC4956" s="2">
        <v>43937.556944444441</v>
      </c>
      <c r="AD4956">
        <v>9.4700000000000006</v>
      </c>
      <c r="AE4956" s="2">
        <v>43942.324305555558</v>
      </c>
      <c r="AF4956">
        <v>1.91</v>
      </c>
    </row>
    <row r="4957" spans="16:32" x14ac:dyDescent="0.2">
      <c r="P4957" s="2">
        <v>43937.338414351856</v>
      </c>
      <c r="Q4957">
        <v>10.6</v>
      </c>
      <c r="R4957">
        <v>261</v>
      </c>
      <c r="S4957">
        <v>34</v>
      </c>
      <c r="T4957">
        <v>22.8</v>
      </c>
      <c r="AC4957" s="2">
        <v>43937.558333333334</v>
      </c>
      <c r="AD4957">
        <v>9.27</v>
      </c>
      <c r="AE4957" s="2">
        <v>43942.325694444444</v>
      </c>
      <c r="AF4957">
        <v>2</v>
      </c>
    </row>
    <row r="4958" spans="16:32" x14ac:dyDescent="0.2">
      <c r="P4958" s="2">
        <v>43937.339803240742</v>
      </c>
      <c r="Q4958">
        <v>10</v>
      </c>
      <c r="R4958">
        <v>247</v>
      </c>
      <c r="S4958">
        <v>30</v>
      </c>
      <c r="T4958">
        <v>22.9</v>
      </c>
      <c r="AC4958" s="2">
        <v>43937.55972222222</v>
      </c>
      <c r="AD4958">
        <v>9.9600000000000009</v>
      </c>
      <c r="AE4958" s="2">
        <v>43942.32708333333</v>
      </c>
      <c r="AF4958">
        <v>2.4</v>
      </c>
    </row>
    <row r="4959" spans="16:32" x14ac:dyDescent="0.2">
      <c r="P4959" s="2">
        <v>43937.341192129628</v>
      </c>
      <c r="Q4959">
        <v>9.5</v>
      </c>
      <c r="R4959">
        <v>235</v>
      </c>
      <c r="S4959">
        <v>33</v>
      </c>
      <c r="T4959">
        <v>22.7</v>
      </c>
      <c r="AC4959" s="2">
        <v>43937.561111111114</v>
      </c>
      <c r="AD4959">
        <v>9.7899999999999991</v>
      </c>
      <c r="AE4959" s="2">
        <v>43942.328472222223</v>
      </c>
      <c r="AF4959">
        <v>1.7</v>
      </c>
    </row>
    <row r="4960" spans="16:32" x14ac:dyDescent="0.2">
      <c r="P4960" s="2">
        <v>43937.342581018522</v>
      </c>
      <c r="Q4960">
        <v>10.7</v>
      </c>
      <c r="R4960">
        <v>264</v>
      </c>
      <c r="S4960">
        <v>53</v>
      </c>
      <c r="T4960">
        <v>22.4</v>
      </c>
      <c r="AC4960" s="2">
        <v>43937.5625</v>
      </c>
      <c r="AD4960">
        <v>9.1999999999999993</v>
      </c>
      <c r="AE4960" s="2">
        <v>43942.329861111109</v>
      </c>
      <c r="AF4960">
        <v>1.96</v>
      </c>
    </row>
    <row r="4961" spans="16:32" x14ac:dyDescent="0.2">
      <c r="P4961" s="2">
        <v>43937.343969907415</v>
      </c>
      <c r="Q4961">
        <v>11.3</v>
      </c>
      <c r="R4961">
        <v>278</v>
      </c>
      <c r="S4961">
        <v>44</v>
      </c>
      <c r="T4961">
        <v>22.1</v>
      </c>
      <c r="AC4961" s="2">
        <v>43937.563888888886</v>
      </c>
      <c r="AD4961">
        <v>10.53</v>
      </c>
      <c r="AE4961" s="2">
        <v>43942.331250000003</v>
      </c>
      <c r="AF4961">
        <v>1.59</v>
      </c>
    </row>
    <row r="4962" spans="16:32" x14ac:dyDescent="0.2">
      <c r="P4962" s="2">
        <v>43937.345358796294</v>
      </c>
      <c r="Q4962">
        <v>11.3</v>
      </c>
      <c r="R4962">
        <v>279</v>
      </c>
      <c r="S4962">
        <v>41</v>
      </c>
      <c r="T4962">
        <v>21.7</v>
      </c>
      <c r="AC4962" s="2">
        <v>43937.56527777778</v>
      </c>
      <c r="AD4962">
        <v>11.55</v>
      </c>
      <c r="AE4962" s="2">
        <v>43942.332638888889</v>
      </c>
      <c r="AF4962">
        <v>1.62</v>
      </c>
    </row>
    <row r="4963" spans="16:32" x14ac:dyDescent="0.2">
      <c r="P4963" s="2">
        <v>43937.346747685187</v>
      </c>
      <c r="Q4963">
        <v>10.7</v>
      </c>
      <c r="R4963">
        <v>264</v>
      </c>
      <c r="S4963">
        <v>36</v>
      </c>
      <c r="T4963">
        <v>21.5</v>
      </c>
      <c r="AC4963" s="2">
        <v>43937.566666666666</v>
      </c>
      <c r="AD4963">
        <v>11.03</v>
      </c>
      <c r="AE4963" s="2">
        <v>43942.334027777775</v>
      </c>
      <c r="AF4963">
        <v>1.91</v>
      </c>
    </row>
    <row r="4964" spans="16:32" x14ac:dyDescent="0.2">
      <c r="P4964" s="2">
        <v>43937.348136574081</v>
      </c>
      <c r="Q4964">
        <v>10.4</v>
      </c>
      <c r="R4964">
        <v>256</v>
      </c>
      <c r="S4964">
        <v>36</v>
      </c>
      <c r="T4964">
        <v>21.9</v>
      </c>
      <c r="AC4964" s="2">
        <v>43937.568055555559</v>
      </c>
      <c r="AD4964">
        <v>9.66</v>
      </c>
      <c r="AE4964" s="2">
        <v>43942.335416666669</v>
      </c>
      <c r="AF4964">
        <v>1.9</v>
      </c>
    </row>
    <row r="4965" spans="16:32" x14ac:dyDescent="0.2">
      <c r="P4965" s="2">
        <v>43937.349525462967</v>
      </c>
      <c r="Q4965">
        <v>9.9</v>
      </c>
      <c r="R4965">
        <v>245</v>
      </c>
      <c r="S4965">
        <v>39</v>
      </c>
      <c r="T4965">
        <v>22.5</v>
      </c>
      <c r="AC4965" s="2">
        <v>43937.569444444445</v>
      </c>
      <c r="AD4965">
        <v>10.41</v>
      </c>
      <c r="AE4965" s="2">
        <v>43942.336805555555</v>
      </c>
      <c r="AF4965">
        <v>2</v>
      </c>
    </row>
    <row r="4966" spans="16:32" x14ac:dyDescent="0.2">
      <c r="P4966" s="2">
        <v>43937.350914351853</v>
      </c>
      <c r="Q4966">
        <v>11</v>
      </c>
      <c r="R4966">
        <v>273</v>
      </c>
      <c r="S4966">
        <v>54</v>
      </c>
      <c r="T4966">
        <v>22.8</v>
      </c>
      <c r="AC4966" s="2">
        <v>43937.570833333331</v>
      </c>
      <c r="AD4966">
        <v>10.55</v>
      </c>
      <c r="AE4966" s="2">
        <v>43942.338194444441</v>
      </c>
      <c r="AF4966">
        <v>1.25</v>
      </c>
    </row>
    <row r="4967" spans="16:32" x14ac:dyDescent="0.2">
      <c r="P4967" s="2">
        <v>43937.352303240747</v>
      </c>
      <c r="Q4967">
        <v>11.8</v>
      </c>
      <c r="R4967">
        <v>291</v>
      </c>
      <c r="S4967">
        <v>58</v>
      </c>
      <c r="T4967">
        <v>23</v>
      </c>
      <c r="AC4967" s="2">
        <v>43937.572222222225</v>
      </c>
      <c r="AD4967">
        <v>10.32</v>
      </c>
      <c r="AE4967" s="2">
        <v>43942.339583333334</v>
      </c>
      <c r="AF4967">
        <v>1.65</v>
      </c>
    </row>
    <row r="4968" spans="16:32" x14ac:dyDescent="0.2">
      <c r="P4968" s="2">
        <v>43937.353692129633</v>
      </c>
      <c r="Q4968">
        <v>13.2</v>
      </c>
      <c r="R4968">
        <v>325</v>
      </c>
      <c r="S4968">
        <v>43</v>
      </c>
      <c r="T4968">
        <v>22.7</v>
      </c>
      <c r="AC4968" s="2">
        <v>43937.573611111111</v>
      </c>
      <c r="AD4968">
        <v>10.029999999999999</v>
      </c>
      <c r="AE4968" s="2">
        <v>43942.34097222222</v>
      </c>
      <c r="AF4968">
        <v>1.69</v>
      </c>
    </row>
    <row r="4969" spans="16:32" x14ac:dyDescent="0.2">
      <c r="P4969" s="2">
        <v>43937.355081018519</v>
      </c>
      <c r="Q4969">
        <v>13.8</v>
      </c>
      <c r="R4969">
        <v>340</v>
      </c>
      <c r="S4969">
        <v>74</v>
      </c>
      <c r="T4969">
        <v>22.5</v>
      </c>
      <c r="AC4969" s="2">
        <v>43937.574999999997</v>
      </c>
      <c r="AD4969">
        <v>10.050000000000001</v>
      </c>
      <c r="AE4969" s="2">
        <v>43942.342361111114</v>
      </c>
      <c r="AF4969">
        <v>1.87</v>
      </c>
    </row>
    <row r="4970" spans="16:32" x14ac:dyDescent="0.2">
      <c r="P4970" s="2">
        <v>43937.356469907412</v>
      </c>
      <c r="Q4970">
        <v>13.7</v>
      </c>
      <c r="R4970">
        <v>338</v>
      </c>
      <c r="S4970">
        <v>54</v>
      </c>
      <c r="T4970">
        <v>22.3</v>
      </c>
      <c r="AC4970" s="2">
        <v>43937.576388888891</v>
      </c>
      <c r="AD4970">
        <v>9.93</v>
      </c>
      <c r="AE4970" s="2">
        <v>43942.34375</v>
      </c>
      <c r="AF4970">
        <v>2.02</v>
      </c>
    </row>
    <row r="4971" spans="16:32" x14ac:dyDescent="0.2">
      <c r="P4971" s="2">
        <v>43937.357858796298</v>
      </c>
      <c r="Q4971">
        <v>13.8</v>
      </c>
      <c r="R4971">
        <v>341</v>
      </c>
      <c r="S4971">
        <v>53</v>
      </c>
      <c r="T4971">
        <v>21.9</v>
      </c>
      <c r="AC4971" s="2">
        <v>43937.577777777777</v>
      </c>
      <c r="AD4971">
        <v>10.25</v>
      </c>
      <c r="AE4971" s="2">
        <v>43942.345138888886</v>
      </c>
      <c r="AF4971">
        <v>1.77</v>
      </c>
    </row>
    <row r="4972" spans="16:32" x14ac:dyDescent="0.2">
      <c r="P4972" s="2">
        <v>43937.359247685185</v>
      </c>
      <c r="Q4972">
        <v>13.6</v>
      </c>
      <c r="R4972">
        <v>335</v>
      </c>
      <c r="S4972">
        <v>48</v>
      </c>
      <c r="T4972">
        <v>21.5</v>
      </c>
      <c r="AC4972" s="2">
        <v>43937.57916666667</v>
      </c>
      <c r="AD4972">
        <v>10.38</v>
      </c>
      <c r="AE4972" s="2">
        <v>43942.34652777778</v>
      </c>
      <c r="AF4972">
        <v>2</v>
      </c>
    </row>
    <row r="4973" spans="16:32" x14ac:dyDescent="0.2">
      <c r="P4973" s="2">
        <v>43937.360636574078</v>
      </c>
      <c r="Q4973">
        <v>12.9</v>
      </c>
      <c r="R4973">
        <v>318</v>
      </c>
      <c r="S4973">
        <v>44</v>
      </c>
      <c r="T4973">
        <v>21.6</v>
      </c>
      <c r="AC4973" s="2">
        <v>43937.580555555556</v>
      </c>
      <c r="AD4973">
        <v>9.3699999999999992</v>
      </c>
      <c r="AE4973" s="2">
        <v>43942.347916666666</v>
      </c>
      <c r="AF4973">
        <v>2.06</v>
      </c>
    </row>
    <row r="4974" spans="16:32" x14ac:dyDescent="0.2">
      <c r="P4974" s="2">
        <v>43937.362025462964</v>
      </c>
      <c r="Q4974">
        <v>11.2</v>
      </c>
      <c r="R4974">
        <v>277</v>
      </c>
      <c r="S4974">
        <v>19</v>
      </c>
      <c r="T4974">
        <v>22.2</v>
      </c>
      <c r="AC4974" s="2">
        <v>43937.581944444442</v>
      </c>
      <c r="AD4974">
        <v>10.57</v>
      </c>
      <c r="AE4974" s="2">
        <v>43942.349305555559</v>
      </c>
      <c r="AF4974">
        <v>1.8</v>
      </c>
    </row>
    <row r="4975" spans="16:32" x14ac:dyDescent="0.2">
      <c r="P4975" s="2">
        <v>43937.36341435185</v>
      </c>
      <c r="Q4975">
        <v>10.199999999999999</v>
      </c>
      <c r="R4975">
        <v>251</v>
      </c>
      <c r="S4975">
        <v>38</v>
      </c>
      <c r="T4975">
        <v>22.6</v>
      </c>
      <c r="AC4975" s="2">
        <v>43937.583333333336</v>
      </c>
      <c r="AD4975">
        <v>10.039999999999999</v>
      </c>
      <c r="AE4975" s="2">
        <v>43942.350694444445</v>
      </c>
      <c r="AF4975">
        <v>1.53</v>
      </c>
    </row>
    <row r="4976" spans="16:32" x14ac:dyDescent="0.2">
      <c r="P4976" s="2">
        <v>43937.364803240744</v>
      </c>
      <c r="Q4976">
        <v>11.6</v>
      </c>
      <c r="R4976">
        <v>285</v>
      </c>
      <c r="S4976">
        <v>59</v>
      </c>
      <c r="T4976">
        <v>22.9</v>
      </c>
      <c r="AC4976" s="2">
        <v>43937.584722222222</v>
      </c>
      <c r="AD4976">
        <v>11.16</v>
      </c>
      <c r="AE4976" s="2">
        <v>43942.352083333331</v>
      </c>
      <c r="AF4976">
        <v>1.53</v>
      </c>
    </row>
    <row r="4977" spans="16:32" x14ac:dyDescent="0.2">
      <c r="P4977" s="2">
        <v>43937.366192129637</v>
      </c>
      <c r="Q4977">
        <v>10.1</v>
      </c>
      <c r="R4977">
        <v>248</v>
      </c>
      <c r="S4977">
        <v>19</v>
      </c>
      <c r="T4977">
        <v>22.9</v>
      </c>
      <c r="AC4977" s="2">
        <v>43937.586111111108</v>
      </c>
      <c r="AD4977">
        <v>10.07</v>
      </c>
      <c r="AE4977" s="2">
        <v>43942.353472222225</v>
      </c>
      <c r="AF4977">
        <v>1.77</v>
      </c>
    </row>
    <row r="4978" spans="16:32" x14ac:dyDescent="0.2">
      <c r="P4978" s="2">
        <v>43937.367581018516</v>
      </c>
      <c r="Q4978">
        <v>9.4</v>
      </c>
      <c r="R4978">
        <v>233</v>
      </c>
      <c r="S4978">
        <v>32</v>
      </c>
      <c r="T4978">
        <v>22.7</v>
      </c>
      <c r="AC4978" s="2">
        <v>43937.587500000001</v>
      </c>
      <c r="AD4978">
        <v>10.02</v>
      </c>
      <c r="AE4978" s="2">
        <v>43942.354861111111</v>
      </c>
      <c r="AF4978">
        <v>1.85</v>
      </c>
    </row>
    <row r="4979" spans="16:32" x14ac:dyDescent="0.2">
      <c r="P4979" s="2">
        <v>43937.368969907409</v>
      </c>
      <c r="Q4979">
        <v>9.4</v>
      </c>
      <c r="R4979">
        <v>232</v>
      </c>
      <c r="S4979">
        <v>34</v>
      </c>
      <c r="T4979">
        <v>22.4</v>
      </c>
      <c r="AC4979" s="2">
        <v>43937.588888888888</v>
      </c>
      <c r="AD4979">
        <v>10.88</v>
      </c>
      <c r="AE4979" s="2">
        <v>43942.356249999997</v>
      </c>
      <c r="AF4979">
        <v>1.69</v>
      </c>
    </row>
    <row r="4980" spans="16:32" x14ac:dyDescent="0.2">
      <c r="P4980" s="2">
        <v>43937.370358796303</v>
      </c>
      <c r="Q4980">
        <v>10.199999999999999</v>
      </c>
      <c r="R4980">
        <v>253</v>
      </c>
      <c r="S4980">
        <v>52</v>
      </c>
      <c r="T4980">
        <v>22.2</v>
      </c>
      <c r="AC4980" s="2">
        <v>43937.590277777781</v>
      </c>
      <c r="AD4980">
        <v>11.39</v>
      </c>
      <c r="AE4980" s="2">
        <v>43942.357638888891</v>
      </c>
      <c r="AF4980">
        <v>2.06</v>
      </c>
    </row>
    <row r="4981" spans="16:32" x14ac:dyDescent="0.2">
      <c r="P4981" s="2">
        <v>43937.371747685189</v>
      </c>
      <c r="Q4981">
        <v>10.4</v>
      </c>
      <c r="R4981">
        <v>257</v>
      </c>
      <c r="S4981">
        <v>30</v>
      </c>
      <c r="T4981">
        <v>21.8</v>
      </c>
      <c r="AC4981" s="2">
        <v>43937.591666666667</v>
      </c>
      <c r="AD4981">
        <v>10.69</v>
      </c>
      <c r="AE4981" s="2">
        <v>43942.359027777777</v>
      </c>
      <c r="AF4981">
        <v>2.4</v>
      </c>
    </row>
    <row r="4982" spans="16:32" x14ac:dyDescent="0.2">
      <c r="P4982" s="2">
        <v>43937.373136574075</v>
      </c>
      <c r="Q4982">
        <v>10.199999999999999</v>
      </c>
      <c r="R4982">
        <v>252</v>
      </c>
      <c r="S4982">
        <v>38</v>
      </c>
      <c r="T4982">
        <v>21.5</v>
      </c>
      <c r="AC4982" s="2">
        <v>43937.593055555553</v>
      </c>
      <c r="AD4982">
        <v>9.91</v>
      </c>
      <c r="AE4982" s="2">
        <v>43942.36041666667</v>
      </c>
      <c r="AF4982">
        <v>1.56</v>
      </c>
    </row>
    <row r="4983" spans="16:32" x14ac:dyDescent="0.2">
      <c r="P4983" s="2">
        <v>43937.374525462968</v>
      </c>
      <c r="Q4983">
        <v>9.3000000000000007</v>
      </c>
      <c r="R4983">
        <v>229</v>
      </c>
      <c r="S4983">
        <v>35</v>
      </c>
      <c r="T4983">
        <v>21.9</v>
      </c>
      <c r="AC4983" s="2">
        <v>43937.594444444447</v>
      </c>
      <c r="AD4983">
        <v>10.199999999999999</v>
      </c>
      <c r="AE4983" s="2">
        <v>43942.361805555556</v>
      </c>
      <c r="AF4983">
        <v>2.4900000000000002</v>
      </c>
    </row>
    <row r="4984" spans="16:32" x14ac:dyDescent="0.2">
      <c r="P4984" s="2">
        <v>43937.375914351855</v>
      </c>
      <c r="Q4984">
        <v>9.6999999999999993</v>
      </c>
      <c r="R4984">
        <v>239</v>
      </c>
      <c r="S4984">
        <v>34</v>
      </c>
      <c r="T4984">
        <v>22.5</v>
      </c>
      <c r="AC4984" s="2">
        <v>43937.595833333333</v>
      </c>
      <c r="AD4984">
        <v>10.91</v>
      </c>
      <c r="AE4984" s="2">
        <v>43942.363194444442</v>
      </c>
      <c r="AF4984">
        <v>2.04</v>
      </c>
    </row>
    <row r="4985" spans="16:32" x14ac:dyDescent="0.2">
      <c r="P4985" s="2">
        <v>43937.377303240741</v>
      </c>
      <c r="Q4985">
        <v>10.8</v>
      </c>
      <c r="R4985">
        <v>266</v>
      </c>
      <c r="S4985">
        <v>45</v>
      </c>
      <c r="T4985">
        <v>22.8</v>
      </c>
      <c r="AC4985" s="2">
        <v>43937.597222222219</v>
      </c>
      <c r="AD4985">
        <v>10.7</v>
      </c>
      <c r="AE4985" s="2">
        <v>43942.364583333336</v>
      </c>
      <c r="AF4985">
        <v>2.29</v>
      </c>
    </row>
    <row r="4986" spans="16:32" x14ac:dyDescent="0.2">
      <c r="P4986" s="2">
        <v>43937.378692129634</v>
      </c>
      <c r="Q4986">
        <v>10.4</v>
      </c>
      <c r="R4986">
        <v>256</v>
      </c>
      <c r="S4986">
        <v>41</v>
      </c>
      <c r="T4986">
        <v>23</v>
      </c>
      <c r="AC4986" s="2">
        <v>43937.598611111112</v>
      </c>
      <c r="AD4986">
        <v>9.5399999999999991</v>
      </c>
      <c r="AE4986" s="2">
        <v>43942.365972222222</v>
      </c>
      <c r="AF4986">
        <v>2.52</v>
      </c>
    </row>
    <row r="4987" spans="16:32" x14ac:dyDescent="0.2">
      <c r="P4987" s="2">
        <v>43937.38008101852</v>
      </c>
      <c r="Q4987">
        <v>11.4</v>
      </c>
      <c r="R4987">
        <v>281</v>
      </c>
      <c r="S4987">
        <v>46</v>
      </c>
      <c r="T4987">
        <v>22.8</v>
      </c>
      <c r="AC4987" s="2">
        <v>43937.599999999999</v>
      </c>
      <c r="AD4987">
        <v>9.66</v>
      </c>
      <c r="AE4987" s="2">
        <v>43942.367361111108</v>
      </c>
      <c r="AF4987">
        <v>1.91</v>
      </c>
    </row>
    <row r="4988" spans="16:32" x14ac:dyDescent="0.2">
      <c r="P4988" s="2">
        <v>43937.381469907406</v>
      </c>
      <c r="Q4988">
        <v>10.9</v>
      </c>
      <c r="R4988">
        <v>268</v>
      </c>
      <c r="S4988">
        <v>38</v>
      </c>
      <c r="T4988">
        <v>22.6</v>
      </c>
      <c r="AC4988" s="2">
        <v>43937.601388888892</v>
      </c>
      <c r="AD4988">
        <v>9.7899999999999991</v>
      </c>
      <c r="AE4988" s="2">
        <v>43942.368750000001</v>
      </c>
      <c r="AF4988">
        <v>2.11</v>
      </c>
    </row>
    <row r="4989" spans="16:32" x14ac:dyDescent="0.2">
      <c r="P4989" s="2">
        <v>43937.3828587963</v>
      </c>
      <c r="Q4989">
        <v>10.3</v>
      </c>
      <c r="R4989">
        <v>254</v>
      </c>
      <c r="S4989">
        <v>25</v>
      </c>
      <c r="T4989">
        <v>22.4</v>
      </c>
      <c r="AC4989" s="2">
        <v>43937.602777777778</v>
      </c>
      <c r="AD4989">
        <v>9.61</v>
      </c>
      <c r="AE4989" s="2">
        <v>43942.370138888888</v>
      </c>
      <c r="AF4989">
        <v>1.86</v>
      </c>
    </row>
    <row r="4990" spans="16:32" x14ac:dyDescent="0.2">
      <c r="P4990" s="2">
        <v>43937.384247685186</v>
      </c>
      <c r="Q4990">
        <v>9.5</v>
      </c>
      <c r="R4990">
        <v>235</v>
      </c>
      <c r="S4990">
        <v>38</v>
      </c>
      <c r="T4990">
        <v>22.1</v>
      </c>
      <c r="AC4990" s="2">
        <v>43937.604166666664</v>
      </c>
      <c r="AD4990">
        <v>9.02</v>
      </c>
      <c r="AE4990" s="2">
        <v>43942.371527777781</v>
      </c>
      <c r="AF4990">
        <v>2.29</v>
      </c>
    </row>
    <row r="4991" spans="16:32" x14ac:dyDescent="0.2">
      <c r="P4991" s="2">
        <v>43937.385636574072</v>
      </c>
      <c r="Q4991">
        <v>10.8</v>
      </c>
      <c r="R4991">
        <v>267</v>
      </c>
      <c r="S4991">
        <v>38</v>
      </c>
      <c r="T4991">
        <v>21.7</v>
      </c>
      <c r="AC4991" s="2">
        <v>43937.605555555558</v>
      </c>
      <c r="AD4991">
        <v>8.9700000000000006</v>
      </c>
      <c r="AE4991" s="2">
        <v>43942.372916666667</v>
      </c>
      <c r="AF4991">
        <v>1.47</v>
      </c>
    </row>
    <row r="4992" spans="16:32" x14ac:dyDescent="0.2">
      <c r="P4992" s="2">
        <v>43937.387025462966</v>
      </c>
      <c r="Q4992">
        <v>10</v>
      </c>
      <c r="R4992">
        <v>248</v>
      </c>
      <c r="S4992">
        <v>33</v>
      </c>
      <c r="T4992">
        <v>21.5</v>
      </c>
      <c r="AC4992" s="2">
        <v>43937.606944444444</v>
      </c>
      <c r="AD4992">
        <v>7.98</v>
      </c>
      <c r="AE4992" s="2">
        <v>43942.374305555553</v>
      </c>
      <c r="AF4992">
        <v>2.0699999999999998</v>
      </c>
    </row>
    <row r="4993" spans="16:32" x14ac:dyDescent="0.2">
      <c r="P4993" s="2">
        <v>43937.388414351859</v>
      </c>
      <c r="Q4993">
        <v>10.4</v>
      </c>
      <c r="R4993">
        <v>258</v>
      </c>
      <c r="S4993">
        <v>54</v>
      </c>
      <c r="T4993">
        <v>21.9</v>
      </c>
      <c r="AC4993" s="2">
        <v>43937.60833333333</v>
      </c>
      <c r="AD4993">
        <v>8.9</v>
      </c>
      <c r="AE4993" s="2">
        <v>43942.375694444447</v>
      </c>
      <c r="AF4993">
        <v>1.9</v>
      </c>
    </row>
    <row r="4994" spans="16:32" x14ac:dyDescent="0.2">
      <c r="P4994" s="2">
        <v>43937.389803240738</v>
      </c>
      <c r="Q4994">
        <v>10.9</v>
      </c>
      <c r="R4994">
        <v>270</v>
      </c>
      <c r="S4994">
        <v>33</v>
      </c>
      <c r="T4994">
        <v>22.5</v>
      </c>
      <c r="AC4994" s="2">
        <v>43937.609722222223</v>
      </c>
      <c r="AD4994">
        <v>9.25</v>
      </c>
      <c r="AE4994" s="2">
        <v>43942.377083333333</v>
      </c>
      <c r="AF4994">
        <v>1.79</v>
      </c>
    </row>
    <row r="4995" spans="16:32" x14ac:dyDescent="0.2">
      <c r="P4995" s="2">
        <v>43937.391192129631</v>
      </c>
      <c r="Q4995">
        <v>11.7</v>
      </c>
      <c r="R4995">
        <v>288</v>
      </c>
      <c r="S4995">
        <v>51</v>
      </c>
      <c r="T4995">
        <v>22.8</v>
      </c>
      <c r="AC4995" s="2">
        <v>43937.611111111109</v>
      </c>
      <c r="AD4995">
        <v>9.36</v>
      </c>
      <c r="AE4995" s="2">
        <v>43942.378472222219</v>
      </c>
      <c r="AF4995">
        <v>2.21</v>
      </c>
    </row>
    <row r="4996" spans="16:32" x14ac:dyDescent="0.2">
      <c r="P4996" s="2">
        <v>43937.392581018525</v>
      </c>
      <c r="Q4996">
        <v>11.4</v>
      </c>
      <c r="R4996">
        <v>282</v>
      </c>
      <c r="S4996">
        <v>26</v>
      </c>
      <c r="T4996">
        <v>23</v>
      </c>
      <c r="AC4996" s="2">
        <v>43937.612500000003</v>
      </c>
      <c r="AD4996">
        <v>8.7100000000000009</v>
      </c>
      <c r="AE4996" s="2">
        <v>43942.379861111112</v>
      </c>
      <c r="AF4996">
        <v>1.94</v>
      </c>
    </row>
    <row r="4997" spans="16:32" x14ac:dyDescent="0.2">
      <c r="P4997" s="2">
        <v>43937.393969907411</v>
      </c>
      <c r="Q4997">
        <v>10.7</v>
      </c>
      <c r="R4997">
        <v>265</v>
      </c>
      <c r="S4997">
        <v>42</v>
      </c>
      <c r="T4997">
        <v>22.9</v>
      </c>
      <c r="AC4997" s="2">
        <v>43937.613888888889</v>
      </c>
      <c r="AD4997">
        <v>8.3699999999999992</v>
      </c>
      <c r="AE4997" s="2">
        <v>43942.381249999999</v>
      </c>
      <c r="AF4997">
        <v>1.74</v>
      </c>
    </row>
    <row r="4998" spans="16:32" x14ac:dyDescent="0.2">
      <c r="P4998" s="2">
        <v>43937.395358796297</v>
      </c>
      <c r="Q4998">
        <v>11.6</v>
      </c>
      <c r="R4998">
        <v>285</v>
      </c>
      <c r="S4998">
        <v>51</v>
      </c>
      <c r="T4998">
        <v>22.7</v>
      </c>
      <c r="AC4998" s="2">
        <v>43937.615277777775</v>
      </c>
      <c r="AD4998">
        <v>9.5399999999999991</v>
      </c>
      <c r="AE4998" s="2">
        <v>43942.382638888892</v>
      </c>
      <c r="AF4998">
        <v>2.4900000000000002</v>
      </c>
    </row>
    <row r="4999" spans="16:32" x14ac:dyDescent="0.2">
      <c r="P4999" s="2">
        <v>43937.39674768519</v>
      </c>
      <c r="Q4999">
        <v>11.4</v>
      </c>
      <c r="R4999">
        <v>281</v>
      </c>
      <c r="S4999">
        <v>44</v>
      </c>
      <c r="T4999">
        <v>22.5</v>
      </c>
      <c r="AC4999" s="2">
        <v>43937.616666666669</v>
      </c>
      <c r="AD4999">
        <v>8.02</v>
      </c>
      <c r="AE4999" s="2">
        <v>43942.384027777778</v>
      </c>
      <c r="AF4999">
        <v>1.91</v>
      </c>
    </row>
    <row r="5000" spans="16:32" x14ac:dyDescent="0.2">
      <c r="P5000" s="2">
        <v>43937.398136574076</v>
      </c>
      <c r="Q5000">
        <v>11.9</v>
      </c>
      <c r="R5000">
        <v>293</v>
      </c>
      <c r="S5000">
        <v>52</v>
      </c>
      <c r="T5000">
        <v>22.2</v>
      </c>
      <c r="AC5000" s="2">
        <v>43937.618055555555</v>
      </c>
      <c r="AD5000">
        <v>8.23</v>
      </c>
      <c r="AE5000" s="2">
        <v>43942.385416666664</v>
      </c>
      <c r="AF5000">
        <v>2.11</v>
      </c>
    </row>
    <row r="5001" spans="16:32" x14ac:dyDescent="0.2">
      <c r="P5001" s="2">
        <v>43937.399525462963</v>
      </c>
      <c r="Q5001">
        <v>11.3</v>
      </c>
      <c r="R5001">
        <v>279</v>
      </c>
      <c r="S5001">
        <v>28</v>
      </c>
      <c r="T5001">
        <v>21.8</v>
      </c>
      <c r="AC5001" s="2">
        <v>43937.619444444441</v>
      </c>
      <c r="AD5001">
        <v>9.11</v>
      </c>
      <c r="AE5001" s="2">
        <v>43942.386805555558</v>
      </c>
      <c r="AF5001">
        <v>1.37</v>
      </c>
    </row>
    <row r="5002" spans="16:32" x14ac:dyDescent="0.2">
      <c r="P5002" s="2">
        <v>43937.400914351856</v>
      </c>
      <c r="Q5002">
        <v>11.6</v>
      </c>
      <c r="R5002">
        <v>286</v>
      </c>
      <c r="S5002">
        <v>57</v>
      </c>
      <c r="T5002">
        <v>21.5</v>
      </c>
      <c r="AC5002" s="2">
        <v>43937.620833333334</v>
      </c>
      <c r="AD5002">
        <v>8.67</v>
      </c>
      <c r="AE5002" s="2">
        <v>43942.388194444444</v>
      </c>
      <c r="AF5002">
        <v>1.7</v>
      </c>
    </row>
    <row r="5003" spans="16:32" x14ac:dyDescent="0.2">
      <c r="P5003" s="2">
        <v>43937.402303240742</v>
      </c>
      <c r="Q5003">
        <v>11.7</v>
      </c>
      <c r="R5003">
        <v>289</v>
      </c>
      <c r="S5003">
        <v>36</v>
      </c>
      <c r="T5003">
        <v>21.9</v>
      </c>
      <c r="AC5003" s="2">
        <v>43937.62222222222</v>
      </c>
      <c r="AD5003">
        <v>8.15</v>
      </c>
      <c r="AE5003" s="2">
        <v>43942.38958333333</v>
      </c>
      <c r="AF5003">
        <v>1.83</v>
      </c>
    </row>
    <row r="5004" spans="16:32" x14ac:dyDescent="0.2">
      <c r="P5004" s="2">
        <v>43937.403692129628</v>
      </c>
      <c r="Q5004">
        <v>10.7</v>
      </c>
      <c r="R5004">
        <v>263</v>
      </c>
      <c r="S5004">
        <v>35</v>
      </c>
      <c r="T5004">
        <v>22.5</v>
      </c>
      <c r="AC5004" s="2">
        <v>43937.623611111114</v>
      </c>
      <c r="AD5004">
        <v>8.26</v>
      </c>
      <c r="AE5004" s="2">
        <v>43942.390972222223</v>
      </c>
      <c r="AF5004">
        <v>1.71</v>
      </c>
    </row>
    <row r="5005" spans="16:32" x14ac:dyDescent="0.2">
      <c r="P5005" s="2">
        <v>43937.405081018522</v>
      </c>
      <c r="Q5005">
        <v>9.8000000000000007</v>
      </c>
      <c r="R5005">
        <v>242</v>
      </c>
      <c r="S5005">
        <v>25</v>
      </c>
      <c r="T5005">
        <v>22.7</v>
      </c>
      <c r="AC5005" s="2">
        <v>43937.625</v>
      </c>
      <c r="AD5005">
        <v>8.49</v>
      </c>
      <c r="AE5005" s="2">
        <v>43942.392361111109</v>
      </c>
      <c r="AF5005">
        <v>2.38</v>
      </c>
    </row>
    <row r="5006" spans="16:32" x14ac:dyDescent="0.2">
      <c r="P5006" s="2">
        <v>43937.406469907415</v>
      </c>
      <c r="Q5006">
        <v>9.9</v>
      </c>
      <c r="R5006">
        <v>245</v>
      </c>
      <c r="S5006">
        <v>44</v>
      </c>
      <c r="T5006">
        <v>23</v>
      </c>
      <c r="AC5006" s="2">
        <v>43937.626388888886</v>
      </c>
      <c r="AD5006">
        <v>9.35</v>
      </c>
      <c r="AE5006" s="2">
        <v>43942.393750000003</v>
      </c>
      <c r="AF5006">
        <v>1.79</v>
      </c>
    </row>
    <row r="5007" spans="16:32" x14ac:dyDescent="0.2">
      <c r="P5007" s="2">
        <v>43937.407858796294</v>
      </c>
      <c r="Q5007">
        <v>10.199999999999999</v>
      </c>
      <c r="R5007">
        <v>251</v>
      </c>
      <c r="S5007">
        <v>29</v>
      </c>
      <c r="T5007">
        <v>22.8</v>
      </c>
      <c r="AC5007" s="2">
        <v>43937.62777777778</v>
      </c>
      <c r="AD5007">
        <v>9.6999999999999993</v>
      </c>
      <c r="AE5007" s="2">
        <v>43942.395138888889</v>
      </c>
      <c r="AF5007">
        <v>1.36</v>
      </c>
    </row>
    <row r="5008" spans="16:32" x14ac:dyDescent="0.2">
      <c r="P5008" s="2">
        <v>43937.409247685187</v>
      </c>
      <c r="Q5008">
        <v>10.9</v>
      </c>
      <c r="R5008">
        <v>269</v>
      </c>
      <c r="S5008">
        <v>65</v>
      </c>
      <c r="T5008">
        <v>22.6</v>
      </c>
      <c r="AC5008" s="2">
        <v>43937.629166666666</v>
      </c>
      <c r="AD5008">
        <v>9.2100000000000009</v>
      </c>
      <c r="AE5008" s="2">
        <v>43942.396527777775</v>
      </c>
      <c r="AF5008">
        <v>1.35</v>
      </c>
    </row>
    <row r="5009" spans="16:32" x14ac:dyDescent="0.2">
      <c r="P5009" s="2">
        <v>43937.410636574081</v>
      </c>
      <c r="Q5009">
        <v>12.4</v>
      </c>
      <c r="R5009">
        <v>305</v>
      </c>
      <c r="S5009">
        <v>52</v>
      </c>
      <c r="T5009">
        <v>22.4</v>
      </c>
      <c r="AC5009" s="2">
        <v>43937.630555555559</v>
      </c>
      <c r="AD5009">
        <v>9.4700000000000006</v>
      </c>
      <c r="AE5009" s="2">
        <v>43942.397916666669</v>
      </c>
      <c r="AF5009">
        <v>1.34</v>
      </c>
    </row>
    <row r="5010" spans="16:32" x14ac:dyDescent="0.2">
      <c r="P5010" s="2">
        <v>43937.412025462967</v>
      </c>
      <c r="Q5010">
        <v>12.7</v>
      </c>
      <c r="R5010">
        <v>314</v>
      </c>
      <c r="S5010">
        <v>65</v>
      </c>
      <c r="T5010">
        <v>22.2</v>
      </c>
      <c r="AC5010" s="2">
        <v>43937.631944444445</v>
      </c>
      <c r="AD5010">
        <v>8.0500000000000007</v>
      </c>
      <c r="AE5010" s="2">
        <v>43942.399305555555</v>
      </c>
      <c r="AF5010">
        <v>1.4</v>
      </c>
    </row>
    <row r="5011" spans="16:32" x14ac:dyDescent="0.2">
      <c r="P5011" s="2">
        <v>43937.413414351853</v>
      </c>
      <c r="Q5011">
        <v>13.3</v>
      </c>
      <c r="R5011">
        <v>328</v>
      </c>
      <c r="S5011">
        <v>40</v>
      </c>
      <c r="T5011">
        <v>21.8</v>
      </c>
      <c r="AC5011" s="2">
        <v>43937.633333333331</v>
      </c>
      <c r="AD5011">
        <v>9.6999999999999993</v>
      </c>
      <c r="AE5011" s="2">
        <v>43942.400694444441</v>
      </c>
      <c r="AF5011">
        <v>0.89</v>
      </c>
    </row>
    <row r="5012" spans="16:32" x14ac:dyDescent="0.2">
      <c r="P5012" s="2">
        <v>43937.414803240747</v>
      </c>
      <c r="Q5012">
        <v>13.7</v>
      </c>
      <c r="R5012">
        <v>337</v>
      </c>
      <c r="S5012">
        <v>64</v>
      </c>
      <c r="T5012">
        <v>21.5</v>
      </c>
      <c r="AC5012" s="2">
        <v>43937.634722222225</v>
      </c>
      <c r="AD5012">
        <v>8.6300000000000008</v>
      </c>
      <c r="AE5012" s="2">
        <v>43942.402083333334</v>
      </c>
      <c r="AF5012">
        <v>1.21</v>
      </c>
    </row>
    <row r="5013" spans="16:32" x14ac:dyDescent="0.2">
      <c r="P5013" s="2">
        <v>43937.416192129633</v>
      </c>
      <c r="Q5013">
        <v>12.7</v>
      </c>
      <c r="R5013">
        <v>314</v>
      </c>
      <c r="S5013">
        <v>35</v>
      </c>
      <c r="T5013">
        <v>21.8</v>
      </c>
      <c r="AC5013" s="2">
        <v>43937.636111111111</v>
      </c>
      <c r="AD5013">
        <v>8.4600000000000009</v>
      </c>
      <c r="AE5013" s="2">
        <v>43942.40347222222</v>
      </c>
      <c r="AF5013">
        <v>1.27</v>
      </c>
    </row>
    <row r="5014" spans="16:32" x14ac:dyDescent="0.2">
      <c r="P5014" s="2">
        <v>43937.417581018519</v>
      </c>
      <c r="Q5014">
        <v>14.4</v>
      </c>
      <c r="R5014">
        <v>356</v>
      </c>
      <c r="S5014">
        <v>97</v>
      </c>
      <c r="T5014">
        <v>22.4</v>
      </c>
      <c r="AC5014" s="2">
        <v>43937.637499999997</v>
      </c>
      <c r="AD5014">
        <v>8.49</v>
      </c>
      <c r="AE5014" s="2">
        <v>43942.404861111114</v>
      </c>
      <c r="AF5014">
        <v>1.53</v>
      </c>
    </row>
    <row r="5015" spans="16:32" x14ac:dyDescent="0.2">
      <c r="P5015" s="2">
        <v>43937.418969907412</v>
      </c>
      <c r="Q5015">
        <v>17</v>
      </c>
      <c r="R5015">
        <v>418</v>
      </c>
      <c r="S5015">
        <v>91</v>
      </c>
      <c r="T5015">
        <v>22.7</v>
      </c>
      <c r="AC5015" s="2">
        <v>43937.638888888891</v>
      </c>
      <c r="AD5015">
        <v>8.27</v>
      </c>
      <c r="AE5015" s="2">
        <v>43942.40625</v>
      </c>
      <c r="AF5015">
        <v>1.04</v>
      </c>
    </row>
    <row r="5016" spans="16:32" x14ac:dyDescent="0.2">
      <c r="P5016" s="2">
        <v>43937.420358796298</v>
      </c>
      <c r="Q5016">
        <v>17.2</v>
      </c>
      <c r="R5016">
        <v>424</v>
      </c>
      <c r="S5016">
        <v>62</v>
      </c>
      <c r="T5016">
        <v>22.8</v>
      </c>
      <c r="AC5016" s="2">
        <v>43937.640277777777</v>
      </c>
      <c r="AD5016">
        <v>9.1199999999999992</v>
      </c>
      <c r="AE5016" s="2">
        <v>43942.407638888886</v>
      </c>
      <c r="AF5016">
        <v>0.13</v>
      </c>
    </row>
    <row r="5017" spans="16:32" x14ac:dyDescent="0.2">
      <c r="P5017" s="2">
        <v>43937.421747685185</v>
      </c>
      <c r="Q5017">
        <v>15.9</v>
      </c>
      <c r="R5017">
        <v>392</v>
      </c>
      <c r="S5017">
        <v>82</v>
      </c>
      <c r="T5017">
        <v>22.7</v>
      </c>
      <c r="AC5017" s="2">
        <v>43937.64166666667</v>
      </c>
      <c r="AD5017">
        <v>8.73</v>
      </c>
      <c r="AE5017" s="2">
        <v>43942.40902777778</v>
      </c>
      <c r="AF5017">
        <v>0.42</v>
      </c>
    </row>
    <row r="5018" spans="16:32" x14ac:dyDescent="0.2">
      <c r="P5018" s="2">
        <v>43937.423136574078</v>
      </c>
      <c r="Q5018">
        <v>16.899999999999999</v>
      </c>
      <c r="R5018">
        <v>416</v>
      </c>
      <c r="S5018">
        <v>67</v>
      </c>
      <c r="T5018">
        <v>22.6</v>
      </c>
      <c r="AC5018" s="2">
        <v>43937.643055555556</v>
      </c>
      <c r="AD5018">
        <v>9.5500000000000007</v>
      </c>
      <c r="AE5018" s="2">
        <v>43942.410416666666</v>
      </c>
      <c r="AF5018">
        <v>1.1200000000000001</v>
      </c>
    </row>
    <row r="5019" spans="16:32" x14ac:dyDescent="0.2">
      <c r="P5019" s="2">
        <v>43937.424525462964</v>
      </c>
      <c r="Q5019">
        <v>16.100000000000001</v>
      </c>
      <c r="R5019">
        <v>397</v>
      </c>
      <c r="S5019">
        <v>62</v>
      </c>
      <c r="T5019">
        <v>22.3</v>
      </c>
      <c r="AC5019" s="2">
        <v>43937.644444444442</v>
      </c>
      <c r="AD5019">
        <v>10.27</v>
      </c>
      <c r="AE5019" s="2">
        <v>43942.411805555559</v>
      </c>
      <c r="AF5019">
        <v>1.4</v>
      </c>
    </row>
    <row r="5020" spans="16:32" x14ac:dyDescent="0.2">
      <c r="P5020" s="2">
        <v>43937.42591435185</v>
      </c>
      <c r="Q5020">
        <v>16</v>
      </c>
      <c r="R5020">
        <v>394</v>
      </c>
      <c r="S5020">
        <v>68</v>
      </c>
      <c r="T5020">
        <v>22.1</v>
      </c>
      <c r="AC5020" s="2">
        <v>43937.645833333336</v>
      </c>
      <c r="AD5020">
        <v>7.31</v>
      </c>
      <c r="AE5020" s="2">
        <v>43942.413194444445</v>
      </c>
      <c r="AF5020">
        <v>1.26</v>
      </c>
    </row>
    <row r="5021" spans="16:32" x14ac:dyDescent="0.2">
      <c r="P5021" s="2">
        <v>43937.427303240744</v>
      </c>
      <c r="Q5021">
        <v>16.7</v>
      </c>
      <c r="R5021">
        <v>412</v>
      </c>
      <c r="S5021">
        <v>87</v>
      </c>
      <c r="T5021">
        <v>21.6</v>
      </c>
      <c r="AC5021" s="2">
        <v>43937.647222222222</v>
      </c>
      <c r="AD5021">
        <v>9.91</v>
      </c>
      <c r="AE5021" s="2">
        <v>43942.414583333331</v>
      </c>
      <c r="AF5021">
        <v>0.95</v>
      </c>
    </row>
    <row r="5022" spans="16:32" x14ac:dyDescent="0.2">
      <c r="P5022" s="2">
        <v>43937.428692129637</v>
      </c>
      <c r="Q5022">
        <v>17</v>
      </c>
      <c r="R5022">
        <v>419</v>
      </c>
      <c r="S5022">
        <v>74</v>
      </c>
      <c r="T5022">
        <v>21.7</v>
      </c>
      <c r="AC5022" s="2">
        <v>43937.648611111108</v>
      </c>
      <c r="AD5022">
        <v>8.98</v>
      </c>
      <c r="AE5022" s="2">
        <v>43942.415972222225</v>
      </c>
      <c r="AF5022">
        <v>1.27</v>
      </c>
    </row>
    <row r="5023" spans="16:32" x14ac:dyDescent="0.2">
      <c r="P5023" s="2">
        <v>43937.430081018516</v>
      </c>
      <c r="Q5023">
        <v>16.7</v>
      </c>
      <c r="R5023">
        <v>412</v>
      </c>
      <c r="S5023">
        <v>73</v>
      </c>
      <c r="T5023">
        <v>22.3</v>
      </c>
      <c r="AC5023" s="2">
        <v>43937.65</v>
      </c>
      <c r="AD5023">
        <v>7.31</v>
      </c>
      <c r="AE5023" s="2">
        <v>43942.417361111111</v>
      </c>
      <c r="AF5023">
        <v>0.89</v>
      </c>
    </row>
    <row r="5024" spans="16:32" x14ac:dyDescent="0.2">
      <c r="P5024" s="2">
        <v>43937.431469907409</v>
      </c>
      <c r="Q5024">
        <v>16.100000000000001</v>
      </c>
      <c r="R5024">
        <v>398</v>
      </c>
      <c r="S5024">
        <v>88</v>
      </c>
      <c r="T5024">
        <v>22.6</v>
      </c>
      <c r="AC5024" s="2">
        <v>43937.651388888888</v>
      </c>
      <c r="AD5024">
        <v>8.7899999999999991</v>
      </c>
      <c r="AE5024" s="2">
        <v>43942.418749999997</v>
      </c>
      <c r="AF5024">
        <v>0.7</v>
      </c>
    </row>
    <row r="5025" spans="16:32" x14ac:dyDescent="0.2">
      <c r="P5025" s="2">
        <v>43937.432858796303</v>
      </c>
      <c r="Q5025">
        <v>17.3</v>
      </c>
      <c r="R5025">
        <v>426</v>
      </c>
      <c r="S5025">
        <v>62</v>
      </c>
      <c r="T5025">
        <v>22.9</v>
      </c>
      <c r="AC5025" s="2">
        <v>43937.652777777781</v>
      </c>
      <c r="AD5025">
        <v>8.93</v>
      </c>
      <c r="AE5025" s="2">
        <v>43942.420138888891</v>
      </c>
      <c r="AF5025">
        <v>0.85</v>
      </c>
    </row>
    <row r="5026" spans="16:32" x14ac:dyDescent="0.2">
      <c r="P5026" s="2">
        <v>43937.434247685189</v>
      </c>
      <c r="Q5026">
        <v>16.2</v>
      </c>
      <c r="R5026">
        <v>400</v>
      </c>
      <c r="S5026">
        <v>57</v>
      </c>
      <c r="T5026">
        <v>23</v>
      </c>
      <c r="AC5026" s="2">
        <v>43937.654166666667</v>
      </c>
      <c r="AD5026">
        <v>7.86</v>
      </c>
      <c r="AE5026" s="2">
        <v>43942.421527777777</v>
      </c>
      <c r="AF5026">
        <v>0.42</v>
      </c>
    </row>
    <row r="5027" spans="16:32" x14ac:dyDescent="0.2">
      <c r="P5027" s="2">
        <v>43937.435636574075</v>
      </c>
      <c r="Q5027">
        <v>14.2</v>
      </c>
      <c r="R5027">
        <v>349</v>
      </c>
      <c r="S5027">
        <v>40</v>
      </c>
      <c r="T5027">
        <v>22.8</v>
      </c>
      <c r="AC5027" s="2">
        <v>43937.655555555553</v>
      </c>
      <c r="AD5027">
        <v>9</v>
      </c>
      <c r="AE5027" s="2">
        <v>43942.42291666667</v>
      </c>
      <c r="AF5027">
        <v>0.65</v>
      </c>
    </row>
    <row r="5028" spans="16:32" x14ac:dyDescent="0.2">
      <c r="P5028" s="2">
        <v>43937.437025462968</v>
      </c>
      <c r="Q5028">
        <v>12.7</v>
      </c>
      <c r="R5028">
        <v>312</v>
      </c>
      <c r="S5028">
        <v>32</v>
      </c>
      <c r="T5028">
        <v>22.6</v>
      </c>
      <c r="AC5028" s="2">
        <v>43937.656944444447</v>
      </c>
      <c r="AD5028">
        <v>9.5500000000000007</v>
      </c>
      <c r="AE5028" s="2">
        <v>43942.424305555556</v>
      </c>
      <c r="AF5028">
        <v>0.92</v>
      </c>
    </row>
    <row r="5029" spans="16:32" x14ac:dyDescent="0.2">
      <c r="P5029" s="2">
        <v>43937.438414351855</v>
      </c>
      <c r="Q5029">
        <v>11.2</v>
      </c>
      <c r="R5029">
        <v>276</v>
      </c>
      <c r="S5029">
        <v>41</v>
      </c>
      <c r="T5029">
        <v>22.3</v>
      </c>
      <c r="AC5029" s="2">
        <v>43937.658333333333</v>
      </c>
      <c r="AD5029">
        <v>9.9499999999999993</v>
      </c>
      <c r="AE5029" s="2">
        <v>43942.425694444442</v>
      </c>
      <c r="AF5029">
        <v>0.99</v>
      </c>
    </row>
    <row r="5030" spans="16:32" x14ac:dyDescent="0.2">
      <c r="P5030" s="2">
        <v>43937.439803240741</v>
      </c>
      <c r="Q5030">
        <v>10.9</v>
      </c>
      <c r="R5030">
        <v>269</v>
      </c>
      <c r="S5030">
        <v>35</v>
      </c>
      <c r="T5030">
        <v>22.1</v>
      </c>
      <c r="AC5030" s="2">
        <v>43937.659722222219</v>
      </c>
      <c r="AD5030">
        <v>8.66</v>
      </c>
      <c r="AE5030" s="2">
        <v>43942.427083333336</v>
      </c>
      <c r="AF5030">
        <v>0.59</v>
      </c>
    </row>
    <row r="5031" spans="16:32" x14ac:dyDescent="0.2">
      <c r="P5031" s="2">
        <v>43937.441192129634</v>
      </c>
      <c r="Q5031">
        <v>11.7</v>
      </c>
      <c r="R5031">
        <v>288</v>
      </c>
      <c r="S5031">
        <v>55</v>
      </c>
      <c r="T5031">
        <v>21.6</v>
      </c>
      <c r="AC5031" s="2">
        <v>43937.661111111112</v>
      </c>
      <c r="AD5031">
        <v>10.16</v>
      </c>
      <c r="AE5031" s="2">
        <v>43942.428472222222</v>
      </c>
      <c r="AF5031">
        <v>0.31</v>
      </c>
    </row>
    <row r="5032" spans="16:32" x14ac:dyDescent="0.2">
      <c r="P5032" s="2">
        <v>43937.44258101852</v>
      </c>
      <c r="Q5032">
        <v>12.1</v>
      </c>
      <c r="R5032">
        <v>298</v>
      </c>
      <c r="S5032">
        <v>49</v>
      </c>
      <c r="T5032">
        <v>21.6</v>
      </c>
      <c r="AC5032" s="2">
        <v>43937.662499999999</v>
      </c>
      <c r="AD5032">
        <v>9.3699999999999992</v>
      </c>
      <c r="AE5032" s="2">
        <v>43942.429861111108</v>
      </c>
      <c r="AF5032">
        <v>0.43</v>
      </c>
    </row>
    <row r="5033" spans="16:32" x14ac:dyDescent="0.2">
      <c r="P5033" s="2">
        <v>43937.443969907406</v>
      </c>
      <c r="Q5033">
        <v>11</v>
      </c>
      <c r="R5033">
        <v>272</v>
      </c>
      <c r="S5033">
        <v>28</v>
      </c>
      <c r="T5033">
        <v>22.2</v>
      </c>
      <c r="AC5033" s="2">
        <v>43937.663888888892</v>
      </c>
      <c r="AD5033">
        <v>8.07</v>
      </c>
      <c r="AE5033" s="2">
        <v>43942.431250000001</v>
      </c>
      <c r="AF5033">
        <v>0.5</v>
      </c>
    </row>
    <row r="5034" spans="16:32" x14ac:dyDescent="0.2">
      <c r="P5034" s="2">
        <v>43937.4453587963</v>
      </c>
      <c r="Q5034">
        <v>11</v>
      </c>
      <c r="R5034">
        <v>272</v>
      </c>
      <c r="S5034">
        <v>40</v>
      </c>
      <c r="T5034">
        <v>22.6</v>
      </c>
      <c r="AC5034" s="2">
        <v>43937.665277777778</v>
      </c>
      <c r="AD5034">
        <v>8.51</v>
      </c>
      <c r="AE5034" s="2">
        <v>43942.432638888888</v>
      </c>
      <c r="AF5034">
        <v>0.81</v>
      </c>
    </row>
    <row r="5035" spans="16:32" x14ac:dyDescent="0.2">
      <c r="P5035" s="2">
        <v>43937.446747685186</v>
      </c>
      <c r="Q5035">
        <v>10.4</v>
      </c>
      <c r="R5035">
        <v>256</v>
      </c>
      <c r="S5035">
        <v>41</v>
      </c>
      <c r="T5035">
        <v>22.8</v>
      </c>
      <c r="AC5035" s="2">
        <v>43937.666666666664</v>
      </c>
      <c r="AD5035">
        <v>8.0500000000000007</v>
      </c>
      <c r="AE5035" s="2">
        <v>43942.434027777781</v>
      </c>
      <c r="AF5035">
        <v>0.91</v>
      </c>
    </row>
    <row r="5036" spans="16:32" x14ac:dyDescent="0.2">
      <c r="P5036" s="2">
        <v>43937.448136574072</v>
      </c>
      <c r="Q5036">
        <v>12</v>
      </c>
      <c r="R5036">
        <v>296</v>
      </c>
      <c r="S5036">
        <v>69</v>
      </c>
      <c r="T5036">
        <v>22.9</v>
      </c>
      <c r="AC5036" s="2">
        <v>43937.668055555558</v>
      </c>
      <c r="AD5036">
        <v>8.2200000000000006</v>
      </c>
      <c r="AE5036" s="2">
        <v>43942.435416666667</v>
      </c>
      <c r="AF5036">
        <v>0.66</v>
      </c>
    </row>
    <row r="5037" spans="16:32" x14ac:dyDescent="0.2">
      <c r="P5037" s="2">
        <v>43937.449525462966</v>
      </c>
      <c r="Q5037">
        <v>13.2</v>
      </c>
      <c r="R5037">
        <v>326</v>
      </c>
      <c r="S5037">
        <v>51</v>
      </c>
      <c r="T5037">
        <v>22.7</v>
      </c>
      <c r="AC5037" s="2">
        <v>43937.669444444444</v>
      </c>
      <c r="AD5037">
        <v>9.02</v>
      </c>
      <c r="AE5037" s="2">
        <v>43942.436805555553</v>
      </c>
      <c r="AF5037">
        <v>0.74</v>
      </c>
    </row>
    <row r="5038" spans="16:32" x14ac:dyDescent="0.2">
      <c r="P5038" s="2">
        <v>43937.450914351859</v>
      </c>
      <c r="Q5038">
        <v>12</v>
      </c>
      <c r="R5038">
        <v>297</v>
      </c>
      <c r="S5038">
        <v>47</v>
      </c>
      <c r="T5038">
        <v>22.5</v>
      </c>
      <c r="AC5038" s="2">
        <v>43937.67083333333</v>
      </c>
      <c r="AD5038">
        <v>7.07</v>
      </c>
      <c r="AE5038" s="2">
        <v>43942.438194444447</v>
      </c>
      <c r="AF5038">
        <v>0.25</v>
      </c>
    </row>
    <row r="5039" spans="16:32" x14ac:dyDescent="0.2">
      <c r="P5039" s="2">
        <v>43937.452303240738</v>
      </c>
      <c r="Q5039">
        <v>12</v>
      </c>
      <c r="R5039">
        <v>297</v>
      </c>
      <c r="S5039">
        <v>57</v>
      </c>
      <c r="T5039">
        <v>22.3</v>
      </c>
      <c r="AC5039" s="2">
        <v>43937.672222222223</v>
      </c>
      <c r="AD5039">
        <v>8.4600000000000009</v>
      </c>
      <c r="AE5039" s="2">
        <v>43942.439583333333</v>
      </c>
      <c r="AF5039">
        <v>0.42</v>
      </c>
    </row>
    <row r="5040" spans="16:32" x14ac:dyDescent="0.2">
      <c r="P5040" s="2">
        <v>43937.453692129631</v>
      </c>
      <c r="Q5040">
        <v>12</v>
      </c>
      <c r="R5040">
        <v>296</v>
      </c>
      <c r="S5040">
        <v>41</v>
      </c>
      <c r="T5040">
        <v>22</v>
      </c>
      <c r="AC5040" s="2">
        <v>43937.673611111109</v>
      </c>
      <c r="AD5040">
        <v>7.95</v>
      </c>
      <c r="AE5040" s="2">
        <v>43942.440972222219</v>
      </c>
      <c r="AF5040">
        <v>0.62</v>
      </c>
    </row>
    <row r="5041" spans="16:32" x14ac:dyDescent="0.2">
      <c r="P5041" s="2">
        <v>43937.455081018525</v>
      </c>
      <c r="Q5041">
        <v>12.2</v>
      </c>
      <c r="R5041">
        <v>302</v>
      </c>
      <c r="S5041">
        <v>58</v>
      </c>
      <c r="T5041">
        <v>21.5</v>
      </c>
      <c r="AC5041" s="2">
        <v>43937.675000000003</v>
      </c>
      <c r="AD5041">
        <v>8.75</v>
      </c>
      <c r="AE5041" s="2">
        <v>43942.442361111112</v>
      </c>
      <c r="AF5041">
        <v>0.85</v>
      </c>
    </row>
    <row r="5042" spans="16:32" x14ac:dyDescent="0.2">
      <c r="P5042" s="2">
        <v>43937.456469907411</v>
      </c>
      <c r="Q5042">
        <v>14</v>
      </c>
      <c r="R5042">
        <v>345</v>
      </c>
      <c r="S5042">
        <v>77</v>
      </c>
      <c r="T5042">
        <v>21.6</v>
      </c>
      <c r="AC5042" s="2">
        <v>43937.676388888889</v>
      </c>
      <c r="AD5042">
        <v>8.65</v>
      </c>
      <c r="AE5042" s="2">
        <v>43942.443749999999</v>
      </c>
      <c r="AF5042">
        <v>0.39</v>
      </c>
    </row>
    <row r="5043" spans="16:32" x14ac:dyDescent="0.2">
      <c r="P5043" s="2">
        <v>43937.457858796297</v>
      </c>
      <c r="Q5043">
        <v>15.3</v>
      </c>
      <c r="R5043">
        <v>378</v>
      </c>
      <c r="S5043">
        <v>61</v>
      </c>
      <c r="T5043">
        <v>22.2</v>
      </c>
      <c r="AC5043" s="2">
        <v>43937.677777777775</v>
      </c>
      <c r="AD5043">
        <v>9.25</v>
      </c>
      <c r="AE5043" s="2">
        <v>43942.445138888892</v>
      </c>
      <c r="AF5043">
        <v>0.5</v>
      </c>
    </row>
    <row r="5044" spans="16:32" x14ac:dyDescent="0.2">
      <c r="P5044" s="2">
        <v>43937.45924768519</v>
      </c>
      <c r="Q5044">
        <v>14.5</v>
      </c>
      <c r="R5044">
        <v>357</v>
      </c>
      <c r="S5044">
        <v>60</v>
      </c>
      <c r="T5044">
        <v>22.6</v>
      </c>
      <c r="AC5044" s="2">
        <v>43937.679166666669</v>
      </c>
      <c r="AD5044">
        <v>8.32</v>
      </c>
      <c r="AE5044" s="2">
        <v>43942.446527777778</v>
      </c>
      <c r="AF5044">
        <v>1.04</v>
      </c>
    </row>
    <row r="5045" spans="16:32" x14ac:dyDescent="0.2">
      <c r="P5045" s="2">
        <v>43937.460636574076</v>
      </c>
      <c r="Q5045">
        <v>14.6</v>
      </c>
      <c r="R5045">
        <v>360</v>
      </c>
      <c r="S5045">
        <v>41</v>
      </c>
      <c r="T5045">
        <v>22.8</v>
      </c>
      <c r="AC5045" s="2">
        <v>43937.680555555555</v>
      </c>
      <c r="AD5045">
        <v>8.61</v>
      </c>
      <c r="AE5045" s="2">
        <v>43942.447916666664</v>
      </c>
      <c r="AF5045">
        <v>0.31</v>
      </c>
    </row>
    <row r="5046" spans="16:32" x14ac:dyDescent="0.2">
      <c r="P5046" s="2">
        <v>43937.462025462963</v>
      </c>
      <c r="Q5046">
        <v>13.9</v>
      </c>
      <c r="R5046">
        <v>343</v>
      </c>
      <c r="S5046">
        <v>54</v>
      </c>
      <c r="T5046">
        <v>22.8</v>
      </c>
      <c r="AC5046" s="2">
        <v>43937.681944444441</v>
      </c>
      <c r="AD5046">
        <v>8.91</v>
      </c>
      <c r="AE5046" s="2">
        <v>43942.449305555558</v>
      </c>
      <c r="AF5046">
        <v>0.52</v>
      </c>
    </row>
    <row r="5047" spans="16:32" x14ac:dyDescent="0.2">
      <c r="P5047" s="2">
        <v>43937.463414351856</v>
      </c>
      <c r="Q5047">
        <v>13.5</v>
      </c>
      <c r="R5047">
        <v>333</v>
      </c>
      <c r="S5047">
        <v>58</v>
      </c>
      <c r="T5047">
        <v>22.7</v>
      </c>
      <c r="AC5047" s="2">
        <v>43937.683333333334</v>
      </c>
      <c r="AD5047">
        <v>7.82</v>
      </c>
      <c r="AE5047" s="2">
        <v>43942.450694444444</v>
      </c>
      <c r="AF5047">
        <v>0.34</v>
      </c>
    </row>
    <row r="5048" spans="16:32" x14ac:dyDescent="0.2">
      <c r="P5048" s="2">
        <v>43937.464803240742</v>
      </c>
      <c r="Q5048">
        <v>13.4</v>
      </c>
      <c r="R5048">
        <v>331</v>
      </c>
      <c r="S5048">
        <v>50</v>
      </c>
      <c r="T5048">
        <v>22.5</v>
      </c>
      <c r="AC5048" s="2">
        <v>43937.68472222222</v>
      </c>
      <c r="AD5048">
        <v>7.3</v>
      </c>
      <c r="AE5048" s="2">
        <v>43942.45208333333</v>
      </c>
      <c r="AF5048">
        <v>0.34</v>
      </c>
    </row>
    <row r="5049" spans="16:32" x14ac:dyDescent="0.2">
      <c r="P5049" s="2">
        <v>43937.466192129628</v>
      </c>
      <c r="Q5049">
        <v>12.8</v>
      </c>
      <c r="R5049">
        <v>315</v>
      </c>
      <c r="S5049">
        <v>54</v>
      </c>
      <c r="T5049">
        <v>22.3</v>
      </c>
      <c r="AC5049" s="2">
        <v>43937.686111111114</v>
      </c>
      <c r="AD5049">
        <v>8</v>
      </c>
      <c r="AE5049" s="2">
        <v>43942.453472222223</v>
      </c>
      <c r="AF5049">
        <v>0.41</v>
      </c>
    </row>
    <row r="5050" spans="16:32" x14ac:dyDescent="0.2">
      <c r="P5050" s="2">
        <v>43937.467581018522</v>
      </c>
      <c r="Q5050">
        <v>13.5</v>
      </c>
      <c r="R5050">
        <v>332</v>
      </c>
      <c r="S5050">
        <v>46</v>
      </c>
      <c r="T5050">
        <v>21.9</v>
      </c>
      <c r="AC5050" s="2">
        <v>43937.6875</v>
      </c>
      <c r="AD5050">
        <v>8.19</v>
      </c>
      <c r="AE5050" s="2">
        <v>43942.454861111109</v>
      </c>
      <c r="AF5050">
        <v>0.43</v>
      </c>
    </row>
    <row r="5051" spans="16:32" x14ac:dyDescent="0.2">
      <c r="P5051" s="2">
        <v>43937.468969907415</v>
      </c>
      <c r="Q5051">
        <v>13.8</v>
      </c>
      <c r="R5051">
        <v>340</v>
      </c>
      <c r="S5051">
        <v>71</v>
      </c>
      <c r="T5051">
        <v>21.5</v>
      </c>
      <c r="AC5051" s="2">
        <v>43937.688888888886</v>
      </c>
      <c r="AD5051">
        <v>8.14</v>
      </c>
      <c r="AE5051" s="2">
        <v>43942.456250000003</v>
      </c>
      <c r="AF5051">
        <v>0.57999999999999996</v>
      </c>
    </row>
    <row r="5052" spans="16:32" x14ac:dyDescent="0.2">
      <c r="P5052" s="2">
        <v>43937.470358796294</v>
      </c>
      <c r="Q5052">
        <v>13.1</v>
      </c>
      <c r="R5052">
        <v>323</v>
      </c>
      <c r="S5052">
        <v>39</v>
      </c>
      <c r="T5052">
        <v>21.9</v>
      </c>
      <c r="AC5052" s="2">
        <v>43937.69027777778</v>
      </c>
      <c r="AD5052">
        <v>7.74</v>
      </c>
      <c r="AE5052" s="2">
        <v>43942.457638888889</v>
      </c>
      <c r="AF5052">
        <v>0.35</v>
      </c>
    </row>
    <row r="5053" spans="16:32" x14ac:dyDescent="0.2">
      <c r="P5053" s="2">
        <v>43937.471747685187</v>
      </c>
      <c r="Q5053">
        <v>12.8</v>
      </c>
      <c r="R5053">
        <v>316</v>
      </c>
      <c r="S5053">
        <v>57</v>
      </c>
      <c r="T5053">
        <v>22.5</v>
      </c>
      <c r="AC5053" s="2">
        <v>43937.691666666666</v>
      </c>
      <c r="AD5053">
        <v>9.32</v>
      </c>
      <c r="AE5053" s="2">
        <v>43942.459027777775</v>
      </c>
      <c r="AF5053">
        <v>0.24</v>
      </c>
    </row>
    <row r="5054" spans="16:32" x14ac:dyDescent="0.2">
      <c r="P5054" s="2">
        <v>43937.473136574081</v>
      </c>
      <c r="Q5054">
        <v>12.6</v>
      </c>
      <c r="R5054">
        <v>311</v>
      </c>
      <c r="S5054">
        <v>42</v>
      </c>
      <c r="T5054">
        <v>22.7</v>
      </c>
      <c r="AC5054" s="2">
        <v>43937.693055555559</v>
      </c>
      <c r="AD5054">
        <v>8.98</v>
      </c>
      <c r="AE5054" s="2">
        <v>43942.460416666669</v>
      </c>
      <c r="AF5054">
        <v>0.24</v>
      </c>
    </row>
    <row r="5055" spans="16:32" x14ac:dyDescent="0.2">
      <c r="P5055" s="2">
        <v>43937.474525462967</v>
      </c>
      <c r="Q5055">
        <v>12.1</v>
      </c>
      <c r="R5055">
        <v>299</v>
      </c>
      <c r="S5055">
        <v>55</v>
      </c>
      <c r="T5055">
        <v>23</v>
      </c>
      <c r="AC5055" s="2">
        <v>43937.694444444445</v>
      </c>
      <c r="AD5055">
        <v>8.36</v>
      </c>
      <c r="AE5055" s="2">
        <v>43942.461805555555</v>
      </c>
      <c r="AF5055">
        <v>0.49</v>
      </c>
    </row>
    <row r="5056" spans="16:32" x14ac:dyDescent="0.2">
      <c r="P5056" s="2">
        <v>43937.475914351853</v>
      </c>
      <c r="Q5056">
        <v>11.4</v>
      </c>
      <c r="R5056">
        <v>282</v>
      </c>
      <c r="S5056">
        <v>30</v>
      </c>
      <c r="T5056">
        <v>22.8</v>
      </c>
      <c r="AC5056" s="2">
        <v>43937.695833333331</v>
      </c>
      <c r="AD5056">
        <v>8.2100000000000009</v>
      </c>
      <c r="AE5056" s="2">
        <v>43942.463194444441</v>
      </c>
      <c r="AF5056">
        <v>0.09</v>
      </c>
    </row>
    <row r="5057" spans="16:32" x14ac:dyDescent="0.2">
      <c r="P5057" s="2">
        <v>43937.477303240747</v>
      </c>
      <c r="Q5057">
        <v>13.2</v>
      </c>
      <c r="R5057">
        <v>325</v>
      </c>
      <c r="S5057">
        <v>87</v>
      </c>
      <c r="T5057">
        <v>22.6</v>
      </c>
      <c r="AC5057" s="2">
        <v>43937.697222222225</v>
      </c>
      <c r="AD5057">
        <v>8.7100000000000009</v>
      </c>
      <c r="AE5057" s="2">
        <v>43942.464583333334</v>
      </c>
      <c r="AF5057">
        <v>0.19</v>
      </c>
    </row>
    <row r="5058" spans="16:32" x14ac:dyDescent="0.2">
      <c r="P5058" s="2">
        <v>43937.478692129633</v>
      </c>
      <c r="Q5058">
        <v>13.9</v>
      </c>
      <c r="R5058">
        <v>344</v>
      </c>
      <c r="S5058">
        <v>80</v>
      </c>
      <c r="T5058">
        <v>22.4</v>
      </c>
      <c r="AC5058" s="2">
        <v>43937.698611111111</v>
      </c>
      <c r="AD5058">
        <v>8.0500000000000007</v>
      </c>
      <c r="AE5058" s="2">
        <v>43942.46597222222</v>
      </c>
      <c r="AF5058">
        <v>0.02</v>
      </c>
    </row>
    <row r="5059" spans="16:32" x14ac:dyDescent="0.2">
      <c r="P5059" s="2">
        <v>43937.480081018519</v>
      </c>
      <c r="Q5059">
        <v>16.2</v>
      </c>
      <c r="R5059">
        <v>400</v>
      </c>
      <c r="S5059">
        <v>70</v>
      </c>
      <c r="T5059">
        <v>22</v>
      </c>
      <c r="AC5059" s="2">
        <v>43937.7</v>
      </c>
      <c r="AD5059">
        <v>8.2100000000000009</v>
      </c>
      <c r="AE5059" s="2">
        <v>43942.467361111114</v>
      </c>
      <c r="AF5059">
        <v>0.46</v>
      </c>
    </row>
    <row r="5060" spans="16:32" x14ac:dyDescent="0.2">
      <c r="P5060" s="2">
        <v>43937.481469907412</v>
      </c>
      <c r="Q5060">
        <v>15.2</v>
      </c>
      <c r="R5060">
        <v>374</v>
      </c>
      <c r="S5060">
        <v>58</v>
      </c>
      <c r="T5060">
        <v>21.6</v>
      </c>
      <c r="AC5060" s="2">
        <v>43937.701388888891</v>
      </c>
      <c r="AD5060">
        <v>8.9600000000000009</v>
      </c>
      <c r="AE5060" s="2">
        <v>43942.46875</v>
      </c>
      <c r="AF5060">
        <v>0.06</v>
      </c>
    </row>
    <row r="5061" spans="16:32" x14ac:dyDescent="0.2">
      <c r="P5061" s="2">
        <v>43937.482858796298</v>
      </c>
      <c r="Q5061">
        <v>14.3</v>
      </c>
      <c r="R5061">
        <v>352</v>
      </c>
      <c r="S5061">
        <v>61</v>
      </c>
      <c r="T5061">
        <v>21.9</v>
      </c>
      <c r="AC5061" s="2">
        <v>43937.702777777777</v>
      </c>
      <c r="AD5061">
        <v>7.98</v>
      </c>
      <c r="AE5061" s="2">
        <v>43942.470138888886</v>
      </c>
      <c r="AF5061">
        <v>0.22</v>
      </c>
    </row>
    <row r="5062" spans="16:32" x14ac:dyDescent="0.2">
      <c r="P5062" s="2">
        <v>43937.484247685185</v>
      </c>
      <c r="Q5062">
        <v>14.7</v>
      </c>
      <c r="R5062">
        <v>364</v>
      </c>
      <c r="S5062">
        <v>65</v>
      </c>
      <c r="T5062">
        <v>22.4</v>
      </c>
      <c r="AC5062" s="2">
        <v>43937.70416666667</v>
      </c>
      <c r="AD5062">
        <v>8.17</v>
      </c>
      <c r="AE5062" s="2">
        <v>43942.47152777778</v>
      </c>
      <c r="AF5062">
        <v>0.12</v>
      </c>
    </row>
    <row r="5063" spans="16:32" x14ac:dyDescent="0.2">
      <c r="P5063" s="2">
        <v>43937.485636574078</v>
      </c>
      <c r="Q5063">
        <v>16.5</v>
      </c>
      <c r="R5063">
        <v>406</v>
      </c>
      <c r="S5063">
        <v>101</v>
      </c>
      <c r="T5063">
        <v>22.5</v>
      </c>
      <c r="AC5063" s="2">
        <v>43937.705555555556</v>
      </c>
      <c r="AD5063">
        <v>6.54</v>
      </c>
      <c r="AE5063" s="2">
        <v>43942.472916666666</v>
      </c>
      <c r="AF5063">
        <v>0.08</v>
      </c>
    </row>
    <row r="5064" spans="16:32" x14ac:dyDescent="0.2">
      <c r="P5064" s="2">
        <v>43937.487025462964</v>
      </c>
      <c r="Q5064">
        <v>16.2</v>
      </c>
      <c r="R5064">
        <v>398</v>
      </c>
      <c r="S5064">
        <v>49</v>
      </c>
      <c r="T5064">
        <v>22.6</v>
      </c>
      <c r="AC5064" s="2">
        <v>43937.706944444442</v>
      </c>
      <c r="AD5064">
        <v>7.62</v>
      </c>
      <c r="AE5064" s="2">
        <v>43942.474305555559</v>
      </c>
      <c r="AF5064">
        <v>0.08</v>
      </c>
    </row>
    <row r="5065" spans="16:32" x14ac:dyDescent="0.2">
      <c r="P5065" s="2">
        <v>43937.488391203711</v>
      </c>
      <c r="Q5065">
        <v>16.8</v>
      </c>
      <c r="R5065">
        <v>414</v>
      </c>
      <c r="S5065">
        <v>96</v>
      </c>
      <c r="T5065">
        <v>22.4</v>
      </c>
      <c r="AC5065" s="2">
        <v>43937.708333333336</v>
      </c>
      <c r="AD5065">
        <v>7.9</v>
      </c>
      <c r="AE5065" s="2">
        <v>43942.475694444445</v>
      </c>
      <c r="AF5065">
        <v>0.16</v>
      </c>
    </row>
    <row r="5066" spans="16:32" x14ac:dyDescent="0.2">
      <c r="P5066" s="2">
        <v>43937.48978009259</v>
      </c>
      <c r="Q5066">
        <v>16.3</v>
      </c>
      <c r="R5066">
        <v>400</v>
      </c>
      <c r="S5066">
        <v>52</v>
      </c>
      <c r="T5066">
        <v>22.2</v>
      </c>
      <c r="AC5066" s="2">
        <v>43937.709722222222</v>
      </c>
      <c r="AD5066">
        <v>7.79</v>
      </c>
      <c r="AE5066" s="2">
        <v>43942.477083333331</v>
      </c>
      <c r="AF5066">
        <v>0.19</v>
      </c>
    </row>
    <row r="5067" spans="16:32" x14ac:dyDescent="0.2">
      <c r="P5067" s="2">
        <v>43937.491168981483</v>
      </c>
      <c r="Q5067">
        <v>13.6</v>
      </c>
      <c r="R5067">
        <v>334</v>
      </c>
      <c r="S5067">
        <v>38</v>
      </c>
      <c r="T5067">
        <v>21.8</v>
      </c>
      <c r="AC5067" s="2">
        <v>43937.711111111108</v>
      </c>
      <c r="AD5067">
        <v>8.7200000000000006</v>
      </c>
      <c r="AE5067" s="2">
        <v>43942.478472222225</v>
      </c>
      <c r="AF5067">
        <v>0.09</v>
      </c>
    </row>
    <row r="5068" spans="16:32" x14ac:dyDescent="0.2">
      <c r="P5068" s="2">
        <v>43937.492557870377</v>
      </c>
      <c r="Q5068">
        <v>13.2</v>
      </c>
      <c r="R5068">
        <v>325</v>
      </c>
      <c r="S5068">
        <v>62</v>
      </c>
      <c r="T5068">
        <v>21.6</v>
      </c>
      <c r="AC5068" s="2">
        <v>43937.712500000001</v>
      </c>
      <c r="AD5068">
        <v>8.93</v>
      </c>
      <c r="AE5068" s="2">
        <v>43942.479861111111</v>
      </c>
      <c r="AF5068">
        <v>0.28999999999999998</v>
      </c>
    </row>
    <row r="5069" spans="16:32" x14ac:dyDescent="0.2">
      <c r="P5069" s="2">
        <v>43937.493946759263</v>
      </c>
      <c r="Q5069">
        <v>12.2</v>
      </c>
      <c r="R5069">
        <v>301</v>
      </c>
      <c r="S5069">
        <v>44</v>
      </c>
      <c r="T5069">
        <v>22</v>
      </c>
      <c r="AC5069" s="2">
        <v>43937.713888888888</v>
      </c>
      <c r="AD5069">
        <v>8</v>
      </c>
      <c r="AE5069" s="2">
        <v>43942.481249999997</v>
      </c>
      <c r="AF5069">
        <v>0.52</v>
      </c>
    </row>
    <row r="5070" spans="16:32" x14ac:dyDescent="0.2">
      <c r="P5070" s="2">
        <v>43937.495335648149</v>
      </c>
      <c r="Q5070">
        <v>11.5</v>
      </c>
      <c r="R5070">
        <v>283</v>
      </c>
      <c r="S5070">
        <v>31</v>
      </c>
      <c r="T5070">
        <v>22.8</v>
      </c>
      <c r="AC5070" s="2">
        <v>43937.715277777781</v>
      </c>
      <c r="AD5070">
        <v>8.8800000000000008</v>
      </c>
      <c r="AE5070" s="2">
        <v>43942.482638888891</v>
      </c>
      <c r="AF5070">
        <v>0.62</v>
      </c>
    </row>
    <row r="5071" spans="16:32" x14ac:dyDescent="0.2">
      <c r="P5071" s="2">
        <v>43937.496724537043</v>
      </c>
      <c r="Q5071">
        <v>11.8</v>
      </c>
      <c r="R5071">
        <v>292</v>
      </c>
      <c r="S5071">
        <v>60</v>
      </c>
      <c r="T5071">
        <v>23.2</v>
      </c>
      <c r="AC5071" s="2">
        <v>43937.716666666667</v>
      </c>
      <c r="AD5071">
        <v>8.31</v>
      </c>
      <c r="AE5071" s="2">
        <v>43942.484027777777</v>
      </c>
      <c r="AF5071">
        <v>0.42</v>
      </c>
    </row>
    <row r="5072" spans="16:32" x14ac:dyDescent="0.2">
      <c r="P5072" s="2">
        <v>43937.498113425929</v>
      </c>
      <c r="Q5072">
        <v>13.8</v>
      </c>
      <c r="R5072">
        <v>339</v>
      </c>
      <c r="S5072">
        <v>76</v>
      </c>
      <c r="T5072">
        <v>23.4</v>
      </c>
      <c r="AC5072" s="2">
        <v>43937.718055555553</v>
      </c>
      <c r="AD5072">
        <v>8.75</v>
      </c>
      <c r="AE5072" s="2">
        <v>43942.48541666667</v>
      </c>
      <c r="AF5072">
        <v>0.43</v>
      </c>
    </row>
    <row r="5073" spans="16:32" x14ac:dyDescent="0.2">
      <c r="P5073" s="2">
        <v>43937.499502314815</v>
      </c>
      <c r="Q5073">
        <v>15.8</v>
      </c>
      <c r="R5073">
        <v>388</v>
      </c>
      <c r="S5073">
        <v>88</v>
      </c>
      <c r="T5073">
        <v>23.3</v>
      </c>
      <c r="AC5073" s="2">
        <v>43937.719444444447</v>
      </c>
      <c r="AD5073">
        <v>9.1999999999999993</v>
      </c>
      <c r="AE5073" s="2">
        <v>43942.486805555556</v>
      </c>
      <c r="AF5073">
        <v>0.25</v>
      </c>
    </row>
    <row r="5074" spans="16:32" x14ac:dyDescent="0.2">
      <c r="P5074" s="2">
        <v>43937.500891203708</v>
      </c>
      <c r="Q5074">
        <v>17.100000000000001</v>
      </c>
      <c r="R5074">
        <v>422</v>
      </c>
      <c r="S5074">
        <v>106</v>
      </c>
      <c r="T5074">
        <v>23.1</v>
      </c>
      <c r="AC5074" s="2">
        <v>43937.720833333333</v>
      </c>
      <c r="AD5074">
        <v>8.42</v>
      </c>
      <c r="AE5074" s="2">
        <v>43942.488194444442</v>
      </c>
      <c r="AF5074">
        <v>0.24</v>
      </c>
    </row>
    <row r="5075" spans="16:32" x14ac:dyDescent="0.2">
      <c r="P5075" s="2">
        <v>43937.502280092594</v>
      </c>
      <c r="Q5075">
        <v>18.7</v>
      </c>
      <c r="R5075">
        <v>461</v>
      </c>
      <c r="S5075">
        <v>89</v>
      </c>
      <c r="T5075">
        <v>22.8</v>
      </c>
      <c r="AC5075" s="2">
        <v>43937.722222222219</v>
      </c>
      <c r="AD5075">
        <v>8.48</v>
      </c>
      <c r="AE5075" s="2">
        <v>43942.489583333336</v>
      </c>
      <c r="AF5075">
        <v>0.41</v>
      </c>
    </row>
    <row r="5076" spans="16:32" x14ac:dyDescent="0.2">
      <c r="P5076" s="2">
        <v>43937.503668981481</v>
      </c>
      <c r="Q5076">
        <v>18.5</v>
      </c>
      <c r="R5076">
        <v>455</v>
      </c>
      <c r="S5076">
        <v>94</v>
      </c>
      <c r="T5076">
        <v>22.5</v>
      </c>
      <c r="AC5076" s="2">
        <v>43937.723611111112</v>
      </c>
      <c r="AD5076">
        <v>8.64</v>
      </c>
      <c r="AE5076" s="2">
        <v>43942.490972222222</v>
      </c>
      <c r="AF5076">
        <v>0.39</v>
      </c>
    </row>
    <row r="5077" spans="16:32" x14ac:dyDescent="0.2">
      <c r="P5077" s="2">
        <v>43937.505057870374</v>
      </c>
      <c r="Q5077">
        <v>20</v>
      </c>
      <c r="R5077">
        <v>491</v>
      </c>
      <c r="S5077">
        <v>91</v>
      </c>
      <c r="T5077">
        <v>22.1</v>
      </c>
      <c r="AC5077" s="2">
        <v>43937.724999999999</v>
      </c>
      <c r="AD5077">
        <v>7.85</v>
      </c>
      <c r="AE5077" s="2">
        <v>43942.492361111108</v>
      </c>
      <c r="AF5077">
        <v>0.36</v>
      </c>
    </row>
    <row r="5078" spans="16:32" x14ac:dyDescent="0.2">
      <c r="P5078" s="2">
        <v>43937.50644675926</v>
      </c>
      <c r="Q5078">
        <v>18.100000000000001</v>
      </c>
      <c r="R5078">
        <v>445</v>
      </c>
      <c r="S5078">
        <v>59</v>
      </c>
      <c r="T5078">
        <v>21.7</v>
      </c>
      <c r="AC5078" s="2">
        <v>43937.726388888892</v>
      </c>
      <c r="AD5078">
        <v>8.85</v>
      </c>
      <c r="AE5078" s="2">
        <v>43942.493750000001</v>
      </c>
      <c r="AF5078">
        <v>0.41</v>
      </c>
    </row>
    <row r="5079" spans="16:32" x14ac:dyDescent="0.2">
      <c r="P5079" s="2">
        <v>43937.507835648146</v>
      </c>
      <c r="Q5079">
        <v>16.2</v>
      </c>
      <c r="R5079">
        <v>398</v>
      </c>
      <c r="S5079">
        <v>81</v>
      </c>
      <c r="T5079">
        <v>22.1</v>
      </c>
      <c r="AC5079" s="2">
        <v>43937.727777777778</v>
      </c>
      <c r="AD5079">
        <v>8</v>
      </c>
      <c r="AE5079" s="2">
        <v>43942.495138888888</v>
      </c>
      <c r="AF5079">
        <v>0.46</v>
      </c>
    </row>
    <row r="5080" spans="16:32" x14ac:dyDescent="0.2">
      <c r="P5080" s="2">
        <v>43937.50922453704</v>
      </c>
      <c r="Q5080">
        <v>15.5</v>
      </c>
      <c r="R5080">
        <v>383</v>
      </c>
      <c r="S5080">
        <v>50</v>
      </c>
      <c r="T5080">
        <v>22.6</v>
      </c>
      <c r="AC5080" s="2">
        <v>43937.729166666664</v>
      </c>
      <c r="AD5080">
        <v>9.98</v>
      </c>
      <c r="AE5080" s="2">
        <v>43942.496527777781</v>
      </c>
      <c r="AF5080">
        <v>0.64</v>
      </c>
    </row>
    <row r="5081" spans="16:32" x14ac:dyDescent="0.2">
      <c r="P5081" s="2">
        <v>43937.510613425933</v>
      </c>
      <c r="Q5081">
        <v>16.399999999999999</v>
      </c>
      <c r="R5081">
        <v>405</v>
      </c>
      <c r="S5081">
        <v>91</v>
      </c>
      <c r="T5081">
        <v>23</v>
      </c>
      <c r="AC5081" s="2">
        <v>43937.730555555558</v>
      </c>
      <c r="AD5081">
        <v>8.51</v>
      </c>
      <c r="AE5081" s="2">
        <v>43942.497916666667</v>
      </c>
      <c r="AF5081">
        <v>0.11</v>
      </c>
    </row>
    <row r="5082" spans="16:32" x14ac:dyDescent="0.2">
      <c r="P5082" s="2">
        <v>43937.512002314812</v>
      </c>
      <c r="Q5082">
        <v>18.3</v>
      </c>
      <c r="R5082">
        <v>450</v>
      </c>
      <c r="S5082">
        <v>112</v>
      </c>
      <c r="T5082">
        <v>23.1</v>
      </c>
      <c r="AC5082" s="2">
        <v>43937.731944444444</v>
      </c>
      <c r="AD5082">
        <v>8.81</v>
      </c>
      <c r="AE5082" s="2">
        <v>43942.499305555553</v>
      </c>
      <c r="AF5082">
        <v>0.16</v>
      </c>
    </row>
    <row r="5083" spans="16:32" x14ac:dyDescent="0.2">
      <c r="P5083" s="2">
        <v>43937.513391203705</v>
      </c>
      <c r="Q5083">
        <v>17.2</v>
      </c>
      <c r="R5083">
        <v>424</v>
      </c>
      <c r="S5083">
        <v>59</v>
      </c>
      <c r="T5083">
        <v>23</v>
      </c>
      <c r="AC5083" s="2">
        <v>43937.73333333333</v>
      </c>
      <c r="AD5083">
        <v>8.25</v>
      </c>
      <c r="AE5083" s="2">
        <v>43942.500694444447</v>
      </c>
      <c r="AF5083">
        <v>0.57999999999999996</v>
      </c>
    </row>
    <row r="5084" spans="16:32" x14ac:dyDescent="0.2">
      <c r="P5084" s="2">
        <v>43937.514780092599</v>
      </c>
      <c r="Q5084">
        <v>16.600000000000001</v>
      </c>
      <c r="R5084">
        <v>410</v>
      </c>
      <c r="S5084">
        <v>79</v>
      </c>
      <c r="T5084">
        <v>22.7</v>
      </c>
      <c r="AC5084" s="2">
        <v>43937.734722222223</v>
      </c>
      <c r="AD5084">
        <v>8.34</v>
      </c>
      <c r="AE5084" s="2">
        <v>43942.502083333333</v>
      </c>
      <c r="AF5084">
        <v>0.64</v>
      </c>
    </row>
    <row r="5085" spans="16:32" x14ac:dyDescent="0.2">
      <c r="P5085" s="2">
        <v>43937.516168981485</v>
      </c>
      <c r="Q5085">
        <v>18.3</v>
      </c>
      <c r="R5085">
        <v>451</v>
      </c>
      <c r="S5085">
        <v>102</v>
      </c>
      <c r="T5085">
        <v>22.5</v>
      </c>
      <c r="AC5085" s="2">
        <v>43937.736111111109</v>
      </c>
      <c r="AD5085">
        <v>7.58</v>
      </c>
      <c r="AE5085" s="2">
        <v>43942.503472222219</v>
      </c>
      <c r="AF5085">
        <v>0.4</v>
      </c>
    </row>
    <row r="5086" spans="16:32" x14ac:dyDescent="0.2">
      <c r="P5086" s="2">
        <v>43937.517557870371</v>
      </c>
      <c r="Q5086">
        <v>18</v>
      </c>
      <c r="R5086">
        <v>444</v>
      </c>
      <c r="S5086">
        <v>72</v>
      </c>
      <c r="T5086">
        <v>22.1</v>
      </c>
      <c r="AC5086" s="2">
        <v>43937.737500000003</v>
      </c>
      <c r="AD5086">
        <v>8.69</v>
      </c>
      <c r="AE5086" s="2">
        <v>43942.504861111112</v>
      </c>
      <c r="AF5086">
        <v>0.65</v>
      </c>
    </row>
    <row r="5087" spans="16:32" x14ac:dyDescent="0.2">
      <c r="P5087" s="2">
        <v>43937.518946759265</v>
      </c>
      <c r="Q5087">
        <v>16.399999999999999</v>
      </c>
      <c r="R5087">
        <v>404</v>
      </c>
      <c r="S5087">
        <v>60</v>
      </c>
      <c r="T5087">
        <v>21.7</v>
      </c>
      <c r="AC5087" s="2">
        <v>43937.738888888889</v>
      </c>
      <c r="AD5087">
        <v>8.19</v>
      </c>
      <c r="AE5087" s="2">
        <v>43942.506249999999</v>
      </c>
      <c r="AF5087">
        <v>0.74</v>
      </c>
    </row>
    <row r="5088" spans="16:32" x14ac:dyDescent="0.2">
      <c r="P5088" s="2">
        <v>43937.520335648151</v>
      </c>
      <c r="Q5088">
        <v>16</v>
      </c>
      <c r="R5088">
        <v>394</v>
      </c>
      <c r="S5088">
        <v>76</v>
      </c>
      <c r="T5088">
        <v>21.7</v>
      </c>
      <c r="AC5088" s="2">
        <v>43937.740277777775</v>
      </c>
      <c r="AD5088">
        <v>8.2200000000000006</v>
      </c>
      <c r="AE5088" s="2">
        <v>43942.507638888892</v>
      </c>
      <c r="AF5088">
        <v>0.46</v>
      </c>
    </row>
    <row r="5089" spans="16:32" x14ac:dyDescent="0.2">
      <c r="P5089" s="2">
        <v>43937.521724537037</v>
      </c>
      <c r="Q5089">
        <v>15.6</v>
      </c>
      <c r="R5089">
        <v>385</v>
      </c>
      <c r="S5089">
        <v>65</v>
      </c>
      <c r="T5089">
        <v>22.4</v>
      </c>
      <c r="AC5089" s="2">
        <v>43937.741666666669</v>
      </c>
      <c r="AD5089">
        <v>9.25</v>
      </c>
      <c r="AE5089" s="2">
        <v>43942.509027777778</v>
      </c>
      <c r="AF5089">
        <v>0.37</v>
      </c>
    </row>
    <row r="5090" spans="16:32" x14ac:dyDescent="0.2">
      <c r="P5090" s="2">
        <v>43937.52311342593</v>
      </c>
      <c r="Q5090">
        <v>14.7</v>
      </c>
      <c r="R5090">
        <v>363</v>
      </c>
      <c r="S5090">
        <v>47</v>
      </c>
      <c r="T5090">
        <v>22.7</v>
      </c>
      <c r="AC5090" s="2">
        <v>43937.743055555555</v>
      </c>
      <c r="AD5090">
        <v>8.5299999999999994</v>
      </c>
      <c r="AE5090" s="2">
        <v>43942.510416666664</v>
      </c>
      <c r="AF5090">
        <v>0.84</v>
      </c>
    </row>
    <row r="5091" spans="16:32" x14ac:dyDescent="0.2">
      <c r="P5091" s="2">
        <v>43937.524502314816</v>
      </c>
      <c r="Q5091">
        <v>14.9</v>
      </c>
      <c r="R5091">
        <v>368</v>
      </c>
      <c r="S5091">
        <v>74</v>
      </c>
      <c r="T5091">
        <v>23</v>
      </c>
      <c r="AC5091" s="2">
        <v>43937.744444444441</v>
      </c>
      <c r="AD5091">
        <v>8.91</v>
      </c>
      <c r="AE5091" s="2">
        <v>43942.511805555558</v>
      </c>
      <c r="AF5091">
        <v>0.5</v>
      </c>
    </row>
    <row r="5092" spans="16:32" x14ac:dyDescent="0.2">
      <c r="P5092" s="2">
        <v>43937.525891203702</v>
      </c>
      <c r="Q5092">
        <v>15.1</v>
      </c>
      <c r="R5092">
        <v>373</v>
      </c>
      <c r="S5092">
        <v>62</v>
      </c>
      <c r="T5092">
        <v>23</v>
      </c>
      <c r="AC5092" s="2">
        <v>43937.745833333334</v>
      </c>
      <c r="AD5092">
        <v>7</v>
      </c>
      <c r="AE5092" s="2">
        <v>43942.513194444444</v>
      </c>
      <c r="AF5092">
        <v>0.81</v>
      </c>
    </row>
    <row r="5093" spans="16:32" x14ac:dyDescent="0.2">
      <c r="P5093" s="2">
        <v>43937.527280092596</v>
      </c>
      <c r="Q5093">
        <v>14</v>
      </c>
      <c r="R5093">
        <v>346</v>
      </c>
      <c r="S5093">
        <v>44</v>
      </c>
      <c r="T5093">
        <v>22.8</v>
      </c>
      <c r="AC5093" s="2">
        <v>43937.74722222222</v>
      </c>
      <c r="AD5093">
        <v>8.14</v>
      </c>
      <c r="AE5093" s="2">
        <v>43942.51458333333</v>
      </c>
      <c r="AF5093">
        <v>0.37</v>
      </c>
    </row>
    <row r="5094" spans="16:32" x14ac:dyDescent="0.2">
      <c r="P5094" s="2">
        <v>43937.528668981489</v>
      </c>
      <c r="Q5094">
        <v>14.3</v>
      </c>
      <c r="R5094">
        <v>352</v>
      </c>
      <c r="S5094">
        <v>68</v>
      </c>
      <c r="T5094">
        <v>22.6</v>
      </c>
      <c r="AC5094" s="2">
        <v>43937.748611111114</v>
      </c>
      <c r="AD5094">
        <v>8.42</v>
      </c>
      <c r="AE5094" s="2">
        <v>43942.515972222223</v>
      </c>
      <c r="AF5094">
        <v>0.49</v>
      </c>
    </row>
    <row r="5095" spans="16:32" x14ac:dyDescent="0.2">
      <c r="P5095" s="2">
        <v>43937.530069444452</v>
      </c>
      <c r="Q5095">
        <v>14</v>
      </c>
      <c r="R5095">
        <v>345</v>
      </c>
      <c r="S5095">
        <v>40</v>
      </c>
      <c r="T5095">
        <v>22.4</v>
      </c>
      <c r="AC5095" s="2">
        <v>43937.75</v>
      </c>
      <c r="AD5095">
        <v>7.19</v>
      </c>
      <c r="AE5095" s="2">
        <v>43942.517361111109</v>
      </c>
      <c r="AF5095">
        <v>0.52</v>
      </c>
    </row>
    <row r="5096" spans="16:32" x14ac:dyDescent="0.2">
      <c r="P5096" s="2">
        <v>43937.531458333331</v>
      </c>
      <c r="Q5096">
        <v>12.3</v>
      </c>
      <c r="R5096">
        <v>303</v>
      </c>
      <c r="S5096">
        <v>32</v>
      </c>
      <c r="T5096">
        <v>21.9</v>
      </c>
      <c r="AC5096" s="2">
        <v>43937.751388888886</v>
      </c>
      <c r="AD5096">
        <v>6.58</v>
      </c>
      <c r="AE5096" s="2">
        <v>43942.518750000003</v>
      </c>
      <c r="AF5096">
        <v>0.83</v>
      </c>
    </row>
    <row r="5097" spans="16:32" x14ac:dyDescent="0.2">
      <c r="P5097" s="2">
        <v>43937.532847222225</v>
      </c>
      <c r="Q5097">
        <v>11.3</v>
      </c>
      <c r="R5097">
        <v>279</v>
      </c>
      <c r="S5097">
        <v>35</v>
      </c>
      <c r="T5097">
        <v>21.6</v>
      </c>
      <c r="AC5097" s="2">
        <v>43937.75277777778</v>
      </c>
      <c r="AD5097">
        <v>7.37</v>
      </c>
      <c r="AE5097" s="2">
        <v>43942.520138888889</v>
      </c>
      <c r="AF5097">
        <v>0.38</v>
      </c>
    </row>
    <row r="5098" spans="16:32" x14ac:dyDescent="0.2">
      <c r="P5098" s="2">
        <v>43937.534236111118</v>
      </c>
      <c r="Q5098">
        <v>10.8</v>
      </c>
      <c r="R5098">
        <v>267</v>
      </c>
      <c r="S5098">
        <v>51</v>
      </c>
      <c r="T5098">
        <v>22</v>
      </c>
      <c r="AC5098" s="2">
        <v>43937.754166666666</v>
      </c>
      <c r="AD5098">
        <v>7.18</v>
      </c>
      <c r="AE5098" s="2">
        <v>43942.521527777775</v>
      </c>
      <c r="AF5098">
        <v>0.93</v>
      </c>
    </row>
    <row r="5099" spans="16:32" x14ac:dyDescent="0.2">
      <c r="P5099" s="2">
        <v>43937.535625000004</v>
      </c>
      <c r="Q5099">
        <v>13</v>
      </c>
      <c r="R5099">
        <v>321</v>
      </c>
      <c r="S5099">
        <v>60</v>
      </c>
      <c r="T5099">
        <v>22.6</v>
      </c>
      <c r="AC5099" s="2">
        <v>43937.755555555559</v>
      </c>
      <c r="AD5099">
        <v>7.5</v>
      </c>
      <c r="AE5099" s="2">
        <v>43942.522916666669</v>
      </c>
      <c r="AF5099">
        <v>0.76</v>
      </c>
    </row>
    <row r="5100" spans="16:32" x14ac:dyDescent="0.2">
      <c r="P5100" s="2">
        <v>43937.53701388889</v>
      </c>
      <c r="Q5100">
        <v>13.2</v>
      </c>
      <c r="R5100">
        <v>325</v>
      </c>
      <c r="S5100">
        <v>62</v>
      </c>
      <c r="T5100">
        <v>22.8</v>
      </c>
      <c r="AC5100" s="2">
        <v>43937.756944444445</v>
      </c>
      <c r="AD5100">
        <v>7.17</v>
      </c>
      <c r="AE5100" s="2">
        <v>43942.524305555555</v>
      </c>
      <c r="AF5100">
        <v>0.3</v>
      </c>
    </row>
    <row r="5101" spans="16:32" x14ac:dyDescent="0.2">
      <c r="P5101" s="2">
        <v>43937.538402777784</v>
      </c>
      <c r="Q5101">
        <v>13.3</v>
      </c>
      <c r="R5101">
        <v>328</v>
      </c>
      <c r="S5101">
        <v>43</v>
      </c>
      <c r="T5101">
        <v>23</v>
      </c>
      <c r="AC5101" s="2">
        <v>43937.758333333331</v>
      </c>
      <c r="AD5101">
        <v>7.16</v>
      </c>
      <c r="AE5101" s="2">
        <v>43942.525694444441</v>
      </c>
      <c r="AF5101">
        <v>0.76</v>
      </c>
    </row>
    <row r="5102" spans="16:32" x14ac:dyDescent="0.2">
      <c r="P5102" s="2">
        <v>43937.53979166667</v>
      </c>
      <c r="Q5102">
        <v>13</v>
      </c>
      <c r="R5102">
        <v>320</v>
      </c>
      <c r="S5102">
        <v>49</v>
      </c>
      <c r="T5102">
        <v>22.9</v>
      </c>
      <c r="AC5102" s="2">
        <v>43937.759722222225</v>
      </c>
      <c r="AD5102">
        <v>7.51</v>
      </c>
      <c r="AE5102" s="2">
        <v>43942.527083333334</v>
      </c>
      <c r="AF5102">
        <v>0.89</v>
      </c>
    </row>
    <row r="5103" spans="16:32" x14ac:dyDescent="0.2">
      <c r="P5103" s="2">
        <v>43937.541180555556</v>
      </c>
      <c r="Q5103">
        <v>11.7</v>
      </c>
      <c r="R5103">
        <v>290</v>
      </c>
      <c r="S5103">
        <v>43</v>
      </c>
      <c r="T5103">
        <v>22.7</v>
      </c>
      <c r="AC5103" s="2">
        <v>43937.761111111111</v>
      </c>
      <c r="AD5103">
        <v>7.16</v>
      </c>
      <c r="AE5103" s="2">
        <v>43942.52847222222</v>
      </c>
      <c r="AF5103">
        <v>0.52</v>
      </c>
    </row>
    <row r="5104" spans="16:32" x14ac:dyDescent="0.2">
      <c r="P5104" s="2">
        <v>43937.542569444449</v>
      </c>
      <c r="Q5104">
        <v>11.6</v>
      </c>
      <c r="R5104">
        <v>286</v>
      </c>
      <c r="S5104">
        <v>53</v>
      </c>
      <c r="T5104">
        <v>22.4</v>
      </c>
      <c r="AC5104" s="2">
        <v>43937.762499999997</v>
      </c>
      <c r="AD5104">
        <v>7.21</v>
      </c>
      <c r="AE5104" s="2">
        <v>43942.529861111114</v>
      </c>
      <c r="AF5104">
        <v>0.6</v>
      </c>
    </row>
    <row r="5105" spans="16:32" x14ac:dyDescent="0.2">
      <c r="P5105" s="2">
        <v>43937.543958333335</v>
      </c>
      <c r="Q5105">
        <v>11.8</v>
      </c>
      <c r="R5105">
        <v>290</v>
      </c>
      <c r="S5105">
        <v>33</v>
      </c>
      <c r="T5105">
        <v>22.2</v>
      </c>
      <c r="AC5105" s="2">
        <v>43937.763888888891</v>
      </c>
      <c r="AD5105">
        <v>7.42</v>
      </c>
      <c r="AE5105" s="2">
        <v>43942.53125</v>
      </c>
      <c r="AF5105">
        <v>1.39</v>
      </c>
    </row>
    <row r="5106" spans="16:32" x14ac:dyDescent="0.2">
      <c r="P5106" s="2">
        <v>43937.545347222222</v>
      </c>
      <c r="Q5106">
        <v>11</v>
      </c>
      <c r="R5106">
        <v>271</v>
      </c>
      <c r="S5106">
        <v>38</v>
      </c>
      <c r="T5106">
        <v>21.7</v>
      </c>
      <c r="AC5106" s="2">
        <v>43937.765277777777</v>
      </c>
      <c r="AD5106">
        <v>7.3</v>
      </c>
      <c r="AE5106" s="2">
        <v>43942.532638888886</v>
      </c>
      <c r="AF5106">
        <v>0.94</v>
      </c>
    </row>
    <row r="5107" spans="16:32" x14ac:dyDescent="0.2">
      <c r="P5107" s="2">
        <v>43937.546736111115</v>
      </c>
      <c r="Q5107">
        <v>10.3</v>
      </c>
      <c r="R5107">
        <v>254</v>
      </c>
      <c r="S5107">
        <v>26</v>
      </c>
      <c r="T5107">
        <v>21.7</v>
      </c>
      <c r="AC5107" s="2">
        <v>43937.76666666667</v>
      </c>
      <c r="AD5107">
        <v>6.96</v>
      </c>
      <c r="AE5107" s="2">
        <v>43942.53402777778</v>
      </c>
      <c r="AF5107">
        <v>0.66</v>
      </c>
    </row>
    <row r="5108" spans="16:32" x14ac:dyDescent="0.2">
      <c r="P5108" s="2">
        <v>43937.548125000001</v>
      </c>
      <c r="Q5108">
        <v>11.1</v>
      </c>
      <c r="R5108">
        <v>273</v>
      </c>
      <c r="S5108">
        <v>74</v>
      </c>
      <c r="T5108">
        <v>22.4</v>
      </c>
      <c r="AC5108" s="2">
        <v>43937.768055555556</v>
      </c>
      <c r="AD5108">
        <v>8.7200000000000006</v>
      </c>
      <c r="AE5108" s="2">
        <v>43942.535416666666</v>
      </c>
      <c r="AF5108">
        <v>1.0900000000000001</v>
      </c>
    </row>
    <row r="5109" spans="16:32" x14ac:dyDescent="0.2">
      <c r="P5109" s="2">
        <v>43937.549513888887</v>
      </c>
      <c r="Q5109">
        <v>13.3</v>
      </c>
      <c r="R5109">
        <v>327</v>
      </c>
      <c r="S5109">
        <v>43</v>
      </c>
      <c r="T5109">
        <v>23</v>
      </c>
      <c r="AC5109" s="2">
        <v>43937.769444444442</v>
      </c>
      <c r="AD5109">
        <v>7.53</v>
      </c>
      <c r="AE5109" s="2">
        <v>43942.536805555559</v>
      </c>
      <c r="AF5109">
        <v>0.72</v>
      </c>
    </row>
    <row r="5110" spans="16:32" x14ac:dyDescent="0.2">
      <c r="P5110" s="2">
        <v>43937.550902777781</v>
      </c>
      <c r="Q5110">
        <v>12.7</v>
      </c>
      <c r="R5110">
        <v>312</v>
      </c>
      <c r="S5110">
        <v>50</v>
      </c>
      <c r="T5110">
        <v>23.3</v>
      </c>
      <c r="AC5110" s="2">
        <v>43937.770833333336</v>
      </c>
      <c r="AD5110">
        <v>6.82</v>
      </c>
      <c r="AE5110" s="2">
        <v>43942.538194444445</v>
      </c>
      <c r="AF5110">
        <v>1.25</v>
      </c>
    </row>
    <row r="5111" spans="16:32" x14ac:dyDescent="0.2">
      <c r="P5111" s="2">
        <v>43937.552291666674</v>
      </c>
      <c r="Q5111">
        <v>12.1</v>
      </c>
      <c r="R5111">
        <v>298</v>
      </c>
      <c r="S5111">
        <v>42</v>
      </c>
      <c r="T5111">
        <v>23.4</v>
      </c>
      <c r="AC5111" s="2">
        <v>43937.772222222222</v>
      </c>
      <c r="AD5111">
        <v>6.5</v>
      </c>
      <c r="AE5111" s="2">
        <v>43942.539583333331</v>
      </c>
      <c r="AF5111">
        <v>1.1599999999999999</v>
      </c>
    </row>
    <row r="5112" spans="16:32" x14ac:dyDescent="0.2">
      <c r="P5112" s="2">
        <v>43937.553680555553</v>
      </c>
      <c r="Q5112">
        <v>12</v>
      </c>
      <c r="R5112">
        <v>297</v>
      </c>
      <c r="S5112">
        <v>39</v>
      </c>
      <c r="T5112">
        <v>23.3</v>
      </c>
      <c r="AC5112" s="2">
        <v>43937.773611111108</v>
      </c>
      <c r="AD5112">
        <v>5.35</v>
      </c>
      <c r="AE5112" s="2">
        <v>43942.540972222225</v>
      </c>
      <c r="AF5112">
        <v>0.87</v>
      </c>
    </row>
    <row r="5113" spans="16:32" x14ac:dyDescent="0.2">
      <c r="P5113" s="2">
        <v>43937.555069444446</v>
      </c>
      <c r="Q5113">
        <v>11.6</v>
      </c>
      <c r="R5113">
        <v>287</v>
      </c>
      <c r="S5113">
        <v>57</v>
      </c>
      <c r="T5113">
        <v>23.1</v>
      </c>
      <c r="AC5113" s="2">
        <v>43937.775000000001</v>
      </c>
      <c r="AD5113">
        <v>6.92</v>
      </c>
      <c r="AE5113" s="2">
        <v>43942.542361111111</v>
      </c>
      <c r="AF5113">
        <v>1.29</v>
      </c>
    </row>
    <row r="5114" spans="16:32" x14ac:dyDescent="0.2">
      <c r="P5114" s="2">
        <v>43937.55645833334</v>
      </c>
      <c r="Q5114">
        <v>12.4</v>
      </c>
      <c r="R5114">
        <v>307</v>
      </c>
      <c r="S5114">
        <v>45</v>
      </c>
      <c r="T5114">
        <v>22.7</v>
      </c>
      <c r="AC5114" s="2">
        <v>43937.776388888888</v>
      </c>
      <c r="AD5114">
        <v>6.37</v>
      </c>
      <c r="AE5114" s="2">
        <v>43942.543749999997</v>
      </c>
      <c r="AF5114">
        <v>1.4</v>
      </c>
    </row>
    <row r="5115" spans="16:32" x14ac:dyDescent="0.2">
      <c r="P5115" s="2">
        <v>43937.557847222226</v>
      </c>
      <c r="Q5115">
        <v>11.3</v>
      </c>
      <c r="R5115">
        <v>280</v>
      </c>
      <c r="S5115">
        <v>31</v>
      </c>
      <c r="T5115">
        <v>22.5</v>
      </c>
      <c r="AC5115" s="2">
        <v>43937.777777777781</v>
      </c>
      <c r="AD5115">
        <v>7.27</v>
      </c>
      <c r="AE5115" s="2">
        <v>43942.545138888891</v>
      </c>
      <c r="AF5115">
        <v>1.35</v>
      </c>
    </row>
    <row r="5116" spans="16:32" x14ac:dyDescent="0.2">
      <c r="P5116" s="2">
        <v>43937.559236111112</v>
      </c>
      <c r="Q5116">
        <v>12</v>
      </c>
      <c r="R5116">
        <v>295</v>
      </c>
      <c r="S5116">
        <v>59</v>
      </c>
      <c r="T5116">
        <v>22.1</v>
      </c>
      <c r="AC5116" s="2">
        <v>43937.779166666667</v>
      </c>
      <c r="AD5116">
        <v>8.2200000000000006</v>
      </c>
      <c r="AE5116" s="2">
        <v>43942.546527777777</v>
      </c>
      <c r="AF5116">
        <v>1.1599999999999999</v>
      </c>
    </row>
    <row r="5117" spans="16:32" x14ac:dyDescent="0.2">
      <c r="P5117" s="2">
        <v>43937.560625000006</v>
      </c>
      <c r="Q5117">
        <v>12.5</v>
      </c>
      <c r="R5117">
        <v>308</v>
      </c>
      <c r="S5117">
        <v>43</v>
      </c>
      <c r="T5117">
        <v>21.6</v>
      </c>
      <c r="AC5117" s="2">
        <v>43937.780555555553</v>
      </c>
      <c r="AD5117">
        <v>6.95</v>
      </c>
      <c r="AE5117" s="2">
        <v>43942.54791666667</v>
      </c>
      <c r="AF5117">
        <v>1.42</v>
      </c>
    </row>
    <row r="5118" spans="16:32" x14ac:dyDescent="0.2">
      <c r="P5118" s="2">
        <v>43937.562013888892</v>
      </c>
      <c r="Q5118">
        <v>12.2</v>
      </c>
      <c r="R5118">
        <v>301</v>
      </c>
      <c r="S5118">
        <v>51</v>
      </c>
      <c r="T5118">
        <v>21.7</v>
      </c>
      <c r="AC5118" s="2">
        <v>43937.781944444447</v>
      </c>
      <c r="AD5118">
        <v>7.98</v>
      </c>
      <c r="AE5118" s="2">
        <v>43942.549305555556</v>
      </c>
      <c r="AF5118">
        <v>1.52</v>
      </c>
    </row>
    <row r="5119" spans="16:32" x14ac:dyDescent="0.2">
      <c r="P5119" s="2">
        <v>43937.563402777778</v>
      </c>
      <c r="Q5119">
        <v>10.9</v>
      </c>
      <c r="R5119">
        <v>270</v>
      </c>
      <c r="S5119">
        <v>29</v>
      </c>
      <c r="T5119">
        <v>22.3</v>
      </c>
      <c r="AC5119" s="2">
        <v>43937.783333333333</v>
      </c>
      <c r="AD5119">
        <v>8.36</v>
      </c>
      <c r="AE5119" s="2">
        <v>43942.550694444442</v>
      </c>
      <c r="AF5119">
        <v>1.1599999999999999</v>
      </c>
    </row>
    <row r="5120" spans="16:32" x14ac:dyDescent="0.2">
      <c r="P5120" s="2">
        <v>43937.564791666671</v>
      </c>
      <c r="Q5120">
        <v>10.4</v>
      </c>
      <c r="R5120">
        <v>256</v>
      </c>
      <c r="S5120">
        <v>42</v>
      </c>
      <c r="T5120">
        <v>22.6</v>
      </c>
      <c r="AC5120" s="2">
        <v>43937.784722222219</v>
      </c>
      <c r="AD5120">
        <v>7.07</v>
      </c>
      <c r="AE5120" s="2">
        <v>43942.552083333336</v>
      </c>
      <c r="AF5120">
        <v>1.1299999999999999</v>
      </c>
    </row>
    <row r="5121" spans="16:32" x14ac:dyDescent="0.2">
      <c r="P5121" s="2">
        <v>43937.566180555557</v>
      </c>
      <c r="Q5121">
        <v>11.2</v>
      </c>
      <c r="R5121">
        <v>275</v>
      </c>
      <c r="S5121">
        <v>47</v>
      </c>
      <c r="T5121">
        <v>22.9</v>
      </c>
      <c r="AC5121" s="2">
        <v>43937.786111111112</v>
      </c>
      <c r="AD5121">
        <v>8.02</v>
      </c>
      <c r="AE5121" s="2">
        <v>43942.553472222222</v>
      </c>
      <c r="AF5121">
        <v>1.51</v>
      </c>
    </row>
    <row r="5122" spans="16:32" x14ac:dyDescent="0.2">
      <c r="P5122" s="2">
        <v>43937.567569444444</v>
      </c>
      <c r="Q5122">
        <v>11.2</v>
      </c>
      <c r="R5122">
        <v>275</v>
      </c>
      <c r="S5122">
        <v>30</v>
      </c>
      <c r="T5122">
        <v>22.9</v>
      </c>
      <c r="AC5122" s="2">
        <v>43937.787499999999</v>
      </c>
      <c r="AD5122">
        <v>8.39</v>
      </c>
      <c r="AE5122" s="2">
        <v>43942.554861111108</v>
      </c>
      <c r="AF5122">
        <v>1.29</v>
      </c>
    </row>
    <row r="5123" spans="16:32" x14ac:dyDescent="0.2">
      <c r="P5123" s="2">
        <v>43937.568958333337</v>
      </c>
      <c r="Q5123">
        <v>11.3</v>
      </c>
      <c r="R5123">
        <v>280</v>
      </c>
      <c r="S5123">
        <v>50</v>
      </c>
      <c r="T5123">
        <v>22.7</v>
      </c>
      <c r="AC5123" s="2">
        <v>43937.788888888892</v>
      </c>
      <c r="AD5123">
        <v>7.77</v>
      </c>
      <c r="AE5123" s="2">
        <v>43942.556250000001</v>
      </c>
      <c r="AF5123">
        <v>1.0900000000000001</v>
      </c>
    </row>
    <row r="5124" spans="16:32" x14ac:dyDescent="0.2">
      <c r="P5124" s="2">
        <v>43937.570347222223</v>
      </c>
      <c r="Q5124">
        <v>11.7</v>
      </c>
      <c r="R5124">
        <v>289</v>
      </c>
      <c r="S5124">
        <v>43</v>
      </c>
      <c r="T5124">
        <v>22.5</v>
      </c>
      <c r="AC5124" s="2">
        <v>43937.790277777778</v>
      </c>
      <c r="AD5124">
        <v>7.6</v>
      </c>
      <c r="AE5124" s="2">
        <v>43942.557638888888</v>
      </c>
      <c r="AF5124">
        <v>1.46</v>
      </c>
    </row>
    <row r="5125" spans="16:32" x14ac:dyDescent="0.2">
      <c r="P5125" s="2">
        <v>43937.571736111109</v>
      </c>
      <c r="Q5125">
        <v>11.7</v>
      </c>
      <c r="R5125">
        <v>288</v>
      </c>
      <c r="S5125">
        <v>48</v>
      </c>
      <c r="T5125">
        <v>22.1</v>
      </c>
      <c r="AC5125" s="2">
        <v>43937.791666666664</v>
      </c>
      <c r="AD5125">
        <v>8.16</v>
      </c>
      <c r="AE5125" s="2">
        <v>43942.559027777781</v>
      </c>
      <c r="AF5125">
        <v>1.24</v>
      </c>
    </row>
    <row r="5126" spans="16:32" x14ac:dyDescent="0.2">
      <c r="P5126" s="2">
        <v>43937.573125000003</v>
      </c>
      <c r="Q5126">
        <v>11.8</v>
      </c>
      <c r="R5126">
        <v>292</v>
      </c>
      <c r="S5126">
        <v>44</v>
      </c>
      <c r="T5126">
        <v>21.7</v>
      </c>
      <c r="AC5126" s="2">
        <v>43937.793055555558</v>
      </c>
      <c r="AD5126">
        <v>7.98</v>
      </c>
      <c r="AE5126" s="2">
        <v>43942.560416666667</v>
      </c>
      <c r="AF5126">
        <v>1.51</v>
      </c>
    </row>
    <row r="5127" spans="16:32" x14ac:dyDescent="0.2">
      <c r="P5127" s="2">
        <v>43937.574513888896</v>
      </c>
      <c r="Q5127">
        <v>10.9</v>
      </c>
      <c r="R5127">
        <v>270</v>
      </c>
      <c r="S5127">
        <v>32</v>
      </c>
      <c r="T5127">
        <v>21.8</v>
      </c>
      <c r="AC5127" s="2">
        <v>43937.794444444444</v>
      </c>
      <c r="AD5127">
        <v>7.43</v>
      </c>
      <c r="AE5127" s="2">
        <v>43942.561805555553</v>
      </c>
      <c r="AF5127">
        <v>1.37</v>
      </c>
    </row>
    <row r="5128" spans="16:32" x14ac:dyDescent="0.2">
      <c r="P5128" s="2">
        <v>43937.575902777775</v>
      </c>
      <c r="Q5128">
        <v>11.3</v>
      </c>
      <c r="R5128">
        <v>279</v>
      </c>
      <c r="S5128">
        <v>57</v>
      </c>
      <c r="T5128">
        <v>22.4</v>
      </c>
      <c r="AC5128" s="2">
        <v>43937.79583333333</v>
      </c>
      <c r="AD5128">
        <v>7.45</v>
      </c>
      <c r="AE5128" s="2">
        <v>43942.563194444447</v>
      </c>
      <c r="AF5128">
        <v>1.71</v>
      </c>
    </row>
    <row r="5129" spans="16:32" x14ac:dyDescent="0.2">
      <c r="P5129" s="2">
        <v>43937.577291666668</v>
      </c>
      <c r="Q5129">
        <v>11.5</v>
      </c>
      <c r="R5129">
        <v>285</v>
      </c>
      <c r="S5129">
        <v>30</v>
      </c>
      <c r="T5129">
        <v>22.8</v>
      </c>
      <c r="AC5129" s="2">
        <v>43937.797222222223</v>
      </c>
      <c r="AD5129">
        <v>6.81</v>
      </c>
      <c r="AE5129" s="2">
        <v>43942.564583333333</v>
      </c>
      <c r="AF5129">
        <v>1.6</v>
      </c>
    </row>
    <row r="5130" spans="16:32" x14ac:dyDescent="0.2">
      <c r="P5130" s="2">
        <v>43937.578680555562</v>
      </c>
      <c r="Q5130">
        <v>10.8</v>
      </c>
      <c r="R5130">
        <v>267</v>
      </c>
      <c r="S5130">
        <v>40</v>
      </c>
      <c r="T5130">
        <v>23</v>
      </c>
      <c r="AC5130" s="2">
        <v>43937.798611111109</v>
      </c>
      <c r="AD5130">
        <v>7.02</v>
      </c>
      <c r="AE5130" s="2">
        <v>43942.565972222219</v>
      </c>
      <c r="AF5130">
        <v>1.5</v>
      </c>
    </row>
    <row r="5131" spans="16:32" x14ac:dyDescent="0.2">
      <c r="P5131" s="2">
        <v>43937.580069444448</v>
      </c>
      <c r="Q5131">
        <v>11</v>
      </c>
      <c r="R5131">
        <v>271</v>
      </c>
      <c r="S5131">
        <v>27</v>
      </c>
      <c r="T5131">
        <v>23</v>
      </c>
      <c r="AC5131" s="2">
        <v>43937.8</v>
      </c>
      <c r="AD5131">
        <v>7.34</v>
      </c>
      <c r="AE5131" s="2">
        <v>43942.567361111112</v>
      </c>
      <c r="AF5131">
        <v>0.94</v>
      </c>
    </row>
    <row r="5132" spans="16:32" x14ac:dyDescent="0.2">
      <c r="P5132" s="2">
        <v>43937.581458333334</v>
      </c>
      <c r="Q5132">
        <v>10.5</v>
      </c>
      <c r="R5132">
        <v>260</v>
      </c>
      <c r="S5132">
        <v>46</v>
      </c>
      <c r="T5132">
        <v>22.8</v>
      </c>
      <c r="AC5132" s="2">
        <v>43937.801388888889</v>
      </c>
      <c r="AD5132">
        <v>6.4</v>
      </c>
      <c r="AE5132" s="2">
        <v>43942.568749999999</v>
      </c>
      <c r="AF5132">
        <v>0.86</v>
      </c>
    </row>
    <row r="5133" spans="16:32" x14ac:dyDescent="0.2">
      <c r="P5133" s="2">
        <v>43937.582847222227</v>
      </c>
      <c r="Q5133">
        <v>11</v>
      </c>
      <c r="R5133">
        <v>272</v>
      </c>
      <c r="S5133">
        <v>36</v>
      </c>
      <c r="T5133">
        <v>22.5</v>
      </c>
      <c r="AC5133" s="2">
        <v>43937.802777777775</v>
      </c>
      <c r="AD5133">
        <v>7.36</v>
      </c>
      <c r="AE5133" s="2">
        <v>43942.570138888892</v>
      </c>
      <c r="AF5133">
        <v>1.56</v>
      </c>
    </row>
    <row r="5134" spans="16:32" x14ac:dyDescent="0.2">
      <c r="P5134" s="2">
        <v>43937.584236111114</v>
      </c>
      <c r="Q5134">
        <v>11</v>
      </c>
      <c r="R5134">
        <v>271</v>
      </c>
      <c r="S5134">
        <v>48</v>
      </c>
      <c r="T5134">
        <v>22.3</v>
      </c>
      <c r="AC5134" s="2">
        <v>43937.804166666669</v>
      </c>
      <c r="AD5134">
        <v>7.03</v>
      </c>
      <c r="AE5134" s="2">
        <v>43942.571527777778</v>
      </c>
      <c r="AF5134">
        <v>1.75</v>
      </c>
    </row>
    <row r="5135" spans="16:32" x14ac:dyDescent="0.2">
      <c r="P5135" s="2">
        <v>43937.585625</v>
      </c>
      <c r="Q5135">
        <v>11</v>
      </c>
      <c r="R5135">
        <v>272</v>
      </c>
      <c r="S5135">
        <v>39</v>
      </c>
      <c r="T5135">
        <v>21.9</v>
      </c>
      <c r="AC5135" s="2">
        <v>43937.805555555555</v>
      </c>
      <c r="AD5135">
        <v>7.27</v>
      </c>
      <c r="AE5135" s="2">
        <v>43942.572916666664</v>
      </c>
      <c r="AF5135">
        <v>1.78</v>
      </c>
    </row>
    <row r="5136" spans="16:32" x14ac:dyDescent="0.2">
      <c r="P5136" s="2">
        <v>43937.587013888893</v>
      </c>
      <c r="Q5136">
        <v>11.2</v>
      </c>
      <c r="R5136">
        <v>276</v>
      </c>
      <c r="S5136">
        <v>42</v>
      </c>
      <c r="T5136">
        <v>21.6</v>
      </c>
      <c r="AC5136" s="2">
        <v>43937.806944444441</v>
      </c>
      <c r="AD5136">
        <v>6.77</v>
      </c>
      <c r="AE5136" s="2">
        <v>43942.574305555558</v>
      </c>
      <c r="AF5136">
        <v>1.42</v>
      </c>
    </row>
    <row r="5137" spans="16:32" x14ac:dyDescent="0.2">
      <c r="P5137" s="2">
        <v>43937.588402777779</v>
      </c>
      <c r="Q5137">
        <v>10.8</v>
      </c>
      <c r="R5137">
        <v>268</v>
      </c>
      <c r="S5137">
        <v>33</v>
      </c>
      <c r="T5137">
        <v>22</v>
      </c>
      <c r="AC5137" s="2">
        <v>43937.808333333334</v>
      </c>
      <c r="AD5137">
        <v>6.24</v>
      </c>
      <c r="AE5137" s="2">
        <v>43942.575694444444</v>
      </c>
      <c r="AF5137">
        <v>1.64</v>
      </c>
    </row>
    <row r="5138" spans="16:32" x14ac:dyDescent="0.2">
      <c r="P5138" s="2">
        <v>43937.589791666665</v>
      </c>
      <c r="Q5138">
        <v>10.199999999999999</v>
      </c>
      <c r="R5138">
        <v>251</v>
      </c>
      <c r="S5138">
        <v>20</v>
      </c>
      <c r="T5138">
        <v>22.6</v>
      </c>
      <c r="AC5138" s="2">
        <v>43937.80972222222</v>
      </c>
      <c r="AD5138">
        <v>6.88</v>
      </c>
      <c r="AE5138" s="2">
        <v>43942.57708333333</v>
      </c>
      <c r="AF5138">
        <v>1.83</v>
      </c>
    </row>
    <row r="5139" spans="16:32" x14ac:dyDescent="0.2">
      <c r="P5139" s="2">
        <v>43937.591180555559</v>
      </c>
      <c r="Q5139">
        <v>9.5</v>
      </c>
      <c r="R5139">
        <v>235</v>
      </c>
      <c r="S5139">
        <v>39</v>
      </c>
      <c r="T5139">
        <v>22.9</v>
      </c>
      <c r="AC5139" s="2">
        <v>43937.811111111114</v>
      </c>
      <c r="AD5139">
        <v>7.51</v>
      </c>
      <c r="AE5139" s="2">
        <v>43942.578472222223</v>
      </c>
      <c r="AF5139">
        <v>2.2599999999999998</v>
      </c>
    </row>
    <row r="5140" spans="16:32" x14ac:dyDescent="0.2">
      <c r="P5140" s="2">
        <v>43937.592569444452</v>
      </c>
      <c r="Q5140">
        <v>9.1999999999999993</v>
      </c>
      <c r="R5140">
        <v>228</v>
      </c>
      <c r="S5140">
        <v>28</v>
      </c>
      <c r="T5140">
        <v>23.1</v>
      </c>
      <c r="AC5140" s="2">
        <v>43937.8125</v>
      </c>
      <c r="AD5140">
        <v>7.42</v>
      </c>
      <c r="AE5140" s="2">
        <v>43942.579861111109</v>
      </c>
      <c r="AF5140">
        <v>2</v>
      </c>
    </row>
    <row r="5141" spans="16:32" x14ac:dyDescent="0.2">
      <c r="P5141" s="2">
        <v>43937.593958333331</v>
      </c>
      <c r="Q5141">
        <v>8.6999999999999993</v>
      </c>
      <c r="R5141">
        <v>216</v>
      </c>
      <c r="S5141">
        <v>27</v>
      </c>
      <c r="T5141">
        <v>22.9</v>
      </c>
      <c r="AC5141" s="2">
        <v>43937.813888888886</v>
      </c>
      <c r="AD5141">
        <v>7.67</v>
      </c>
      <c r="AE5141" s="2">
        <v>43942.581250000003</v>
      </c>
      <c r="AF5141">
        <v>1.74</v>
      </c>
    </row>
    <row r="5142" spans="16:32" x14ac:dyDescent="0.2">
      <c r="P5142" s="2">
        <v>43937.595347222225</v>
      </c>
      <c r="Q5142">
        <v>9</v>
      </c>
      <c r="R5142">
        <v>223</v>
      </c>
      <c r="S5142">
        <v>37</v>
      </c>
      <c r="T5142">
        <v>22.6</v>
      </c>
      <c r="AC5142" s="2">
        <v>43937.81527777778</v>
      </c>
      <c r="AD5142">
        <v>7.66</v>
      </c>
      <c r="AE5142" s="2">
        <v>43942.582638888889</v>
      </c>
      <c r="AF5142">
        <v>1.74</v>
      </c>
    </row>
    <row r="5143" spans="16:32" x14ac:dyDescent="0.2">
      <c r="P5143" s="2">
        <v>43937.596736111118</v>
      </c>
      <c r="Q5143">
        <v>10.1</v>
      </c>
      <c r="R5143">
        <v>249</v>
      </c>
      <c r="S5143">
        <v>46</v>
      </c>
      <c r="T5143">
        <v>22.3</v>
      </c>
      <c r="AC5143" s="2">
        <v>43937.816666666666</v>
      </c>
      <c r="AD5143">
        <v>7.15</v>
      </c>
      <c r="AE5143" s="2">
        <v>43942.584027777775</v>
      </c>
      <c r="AF5143">
        <v>2.06</v>
      </c>
    </row>
    <row r="5144" spans="16:32" x14ac:dyDescent="0.2">
      <c r="P5144" s="2">
        <v>43937.598125000004</v>
      </c>
      <c r="Q5144">
        <v>10.199999999999999</v>
      </c>
      <c r="R5144">
        <v>252</v>
      </c>
      <c r="S5144">
        <v>28</v>
      </c>
      <c r="T5144">
        <v>22</v>
      </c>
      <c r="AC5144" s="2">
        <v>43937.818055555559</v>
      </c>
      <c r="AD5144">
        <v>7.07</v>
      </c>
      <c r="AE5144" s="2">
        <v>43942.585416666669</v>
      </c>
      <c r="AF5144">
        <v>1.93</v>
      </c>
    </row>
    <row r="5145" spans="16:32" x14ac:dyDescent="0.2">
      <c r="P5145" s="2">
        <v>43937.59951388889</v>
      </c>
      <c r="Q5145">
        <v>9.4</v>
      </c>
      <c r="R5145">
        <v>233</v>
      </c>
      <c r="S5145">
        <v>36</v>
      </c>
      <c r="T5145">
        <v>21.6</v>
      </c>
      <c r="AC5145" s="2">
        <v>43937.819444444445</v>
      </c>
      <c r="AD5145">
        <v>7.24</v>
      </c>
      <c r="AE5145" s="2">
        <v>43942.586805555555</v>
      </c>
      <c r="AF5145">
        <v>1.84</v>
      </c>
    </row>
    <row r="5146" spans="16:32" x14ac:dyDescent="0.2">
      <c r="P5146" s="2">
        <v>43937.600902777784</v>
      </c>
      <c r="Q5146">
        <v>10.3</v>
      </c>
      <c r="R5146">
        <v>254</v>
      </c>
      <c r="S5146">
        <v>41</v>
      </c>
      <c r="T5146">
        <v>21.7</v>
      </c>
      <c r="AC5146" s="2">
        <v>43937.820833333331</v>
      </c>
      <c r="AD5146">
        <v>7.25</v>
      </c>
      <c r="AE5146" s="2">
        <v>43942.588194444441</v>
      </c>
      <c r="AF5146">
        <v>2.5099999999999998</v>
      </c>
    </row>
    <row r="5147" spans="16:32" x14ac:dyDescent="0.2">
      <c r="P5147" s="2">
        <v>43937.60229166667</v>
      </c>
      <c r="Q5147">
        <v>10.8</v>
      </c>
      <c r="R5147">
        <v>268</v>
      </c>
      <c r="S5147">
        <v>41</v>
      </c>
      <c r="T5147">
        <v>22.3</v>
      </c>
      <c r="AC5147" s="2">
        <v>43937.822222222225</v>
      </c>
      <c r="AD5147">
        <v>7</v>
      </c>
      <c r="AE5147" s="2">
        <v>43942.589583333334</v>
      </c>
      <c r="AF5147">
        <v>1.31</v>
      </c>
    </row>
    <row r="5148" spans="16:32" x14ac:dyDescent="0.2">
      <c r="P5148" s="2">
        <v>43937.603680555556</v>
      </c>
      <c r="Q5148">
        <v>10.8</v>
      </c>
      <c r="R5148">
        <v>267</v>
      </c>
      <c r="S5148">
        <v>28</v>
      </c>
      <c r="T5148">
        <v>22.7</v>
      </c>
      <c r="AC5148" s="2">
        <v>43937.823611111111</v>
      </c>
      <c r="AD5148">
        <v>7.09</v>
      </c>
      <c r="AE5148" s="2">
        <v>43942.59097222222</v>
      </c>
      <c r="AF5148">
        <v>1.35</v>
      </c>
    </row>
    <row r="5149" spans="16:32" x14ac:dyDescent="0.2">
      <c r="P5149" s="2">
        <v>43937.605069444449</v>
      </c>
      <c r="Q5149">
        <v>9.6</v>
      </c>
      <c r="R5149">
        <v>237</v>
      </c>
      <c r="S5149">
        <v>37</v>
      </c>
      <c r="T5149">
        <v>23</v>
      </c>
      <c r="AC5149" s="2">
        <v>43937.824999999997</v>
      </c>
      <c r="AD5149">
        <v>9.1999999999999993</v>
      </c>
      <c r="AE5149" s="2">
        <v>43942.592361111114</v>
      </c>
      <c r="AF5149">
        <v>2.14</v>
      </c>
    </row>
    <row r="5150" spans="16:32" x14ac:dyDescent="0.2">
      <c r="P5150" s="2">
        <v>43937.606458333335</v>
      </c>
      <c r="Q5150">
        <v>9.6</v>
      </c>
      <c r="R5150">
        <v>236</v>
      </c>
      <c r="S5150">
        <v>40</v>
      </c>
      <c r="T5150">
        <v>23</v>
      </c>
      <c r="AC5150" s="2">
        <v>43937.826388888891</v>
      </c>
      <c r="AD5150">
        <v>6.8</v>
      </c>
      <c r="AE5150" s="2">
        <v>43942.59375</v>
      </c>
      <c r="AF5150">
        <v>2.3199999999999998</v>
      </c>
    </row>
    <row r="5151" spans="16:32" x14ac:dyDescent="0.2">
      <c r="P5151" s="2">
        <v>43937.607847222222</v>
      </c>
      <c r="Q5151">
        <v>9.4</v>
      </c>
      <c r="R5151">
        <v>233</v>
      </c>
      <c r="S5151">
        <v>24</v>
      </c>
      <c r="T5151">
        <v>22.7</v>
      </c>
      <c r="AC5151" s="2">
        <v>43937.827777777777</v>
      </c>
      <c r="AD5151">
        <v>6.59</v>
      </c>
      <c r="AE5151" s="2">
        <v>43942.595138888886</v>
      </c>
      <c r="AF5151">
        <v>1.71</v>
      </c>
    </row>
    <row r="5152" spans="16:32" x14ac:dyDescent="0.2">
      <c r="P5152" s="2">
        <v>43937.609236111115</v>
      </c>
      <c r="Q5152">
        <v>8.8000000000000007</v>
      </c>
      <c r="R5152">
        <v>217</v>
      </c>
      <c r="S5152">
        <v>27</v>
      </c>
      <c r="T5152">
        <v>22.5</v>
      </c>
      <c r="AC5152" s="2">
        <v>43937.82916666667</v>
      </c>
      <c r="AD5152">
        <v>8.09</v>
      </c>
      <c r="AE5152" s="2">
        <v>43942.59652777778</v>
      </c>
      <c r="AF5152">
        <v>2.34</v>
      </c>
    </row>
    <row r="5153" spans="16:32" x14ac:dyDescent="0.2">
      <c r="P5153" s="2">
        <v>43937.610625000001</v>
      </c>
      <c r="Q5153">
        <v>9</v>
      </c>
      <c r="R5153">
        <v>223</v>
      </c>
      <c r="S5153">
        <v>32</v>
      </c>
      <c r="T5153">
        <v>22.2</v>
      </c>
      <c r="AC5153" s="2">
        <v>43937.830555555556</v>
      </c>
      <c r="AD5153">
        <v>6.81</v>
      </c>
      <c r="AE5153" s="2">
        <v>43942.597916666666</v>
      </c>
      <c r="AF5153">
        <v>2.5099999999999998</v>
      </c>
    </row>
    <row r="5154" spans="16:32" x14ac:dyDescent="0.2">
      <c r="P5154" s="2">
        <v>43937.612013888887</v>
      </c>
      <c r="Q5154">
        <v>8.6</v>
      </c>
      <c r="R5154">
        <v>213</v>
      </c>
      <c r="S5154">
        <v>24</v>
      </c>
      <c r="T5154">
        <v>21.8</v>
      </c>
      <c r="AC5154" s="2">
        <v>43937.831944444442</v>
      </c>
      <c r="AD5154">
        <v>6.62</v>
      </c>
      <c r="AE5154" s="2">
        <v>43942.599305555559</v>
      </c>
      <c r="AF5154">
        <v>3.18</v>
      </c>
    </row>
    <row r="5155" spans="16:32" x14ac:dyDescent="0.2">
      <c r="P5155" s="2">
        <v>43937.613402777781</v>
      </c>
      <c r="Q5155">
        <v>8.6999999999999993</v>
      </c>
      <c r="R5155">
        <v>216</v>
      </c>
      <c r="S5155">
        <v>35</v>
      </c>
      <c r="T5155">
        <v>21.6</v>
      </c>
      <c r="AC5155" s="2">
        <v>43937.833333333336</v>
      </c>
      <c r="AD5155">
        <v>7.31</v>
      </c>
      <c r="AE5155" s="2">
        <v>43942.600694444445</v>
      </c>
      <c r="AF5155">
        <v>2.3199999999999998</v>
      </c>
    </row>
    <row r="5156" spans="16:32" x14ac:dyDescent="0.2">
      <c r="P5156" s="2">
        <v>43937.614791666674</v>
      </c>
      <c r="Q5156">
        <v>8.6999999999999993</v>
      </c>
      <c r="R5156">
        <v>215</v>
      </c>
      <c r="S5156">
        <v>18</v>
      </c>
      <c r="T5156">
        <v>22</v>
      </c>
      <c r="AC5156" s="2">
        <v>43937.834722222222</v>
      </c>
      <c r="AD5156">
        <v>6.93</v>
      </c>
      <c r="AE5156" s="2">
        <v>43942.602083333331</v>
      </c>
      <c r="AF5156">
        <v>2.68</v>
      </c>
    </row>
    <row r="5157" spans="16:32" x14ac:dyDescent="0.2">
      <c r="P5157" s="2">
        <v>43937.616180555553</v>
      </c>
      <c r="Q5157">
        <v>8.6999999999999993</v>
      </c>
      <c r="R5157">
        <v>216</v>
      </c>
      <c r="S5157">
        <v>34</v>
      </c>
      <c r="T5157">
        <v>22.6</v>
      </c>
      <c r="AC5157" s="2">
        <v>43937.836111111108</v>
      </c>
      <c r="AD5157">
        <v>7.38</v>
      </c>
      <c r="AE5157" s="2">
        <v>43942.603472222225</v>
      </c>
      <c r="AF5157">
        <v>2.39</v>
      </c>
    </row>
    <row r="5158" spans="16:32" x14ac:dyDescent="0.2">
      <c r="P5158" s="2">
        <v>43937.617569444446</v>
      </c>
      <c r="Q5158">
        <v>8.6999999999999993</v>
      </c>
      <c r="R5158">
        <v>215</v>
      </c>
      <c r="S5158">
        <v>24</v>
      </c>
      <c r="T5158">
        <v>22.9</v>
      </c>
      <c r="AC5158" s="2">
        <v>43937.837500000001</v>
      </c>
      <c r="AD5158">
        <v>7.18</v>
      </c>
      <c r="AE5158" s="2">
        <v>43942.604861111111</v>
      </c>
      <c r="AF5158">
        <v>2.27</v>
      </c>
    </row>
    <row r="5159" spans="16:32" x14ac:dyDescent="0.2">
      <c r="P5159" s="2">
        <v>43937.61895833334</v>
      </c>
      <c r="Q5159">
        <v>9.1</v>
      </c>
      <c r="R5159">
        <v>224</v>
      </c>
      <c r="S5159">
        <v>37</v>
      </c>
      <c r="T5159">
        <v>23.1</v>
      </c>
      <c r="AC5159" s="2">
        <v>43937.838888888888</v>
      </c>
      <c r="AD5159">
        <v>7.43</v>
      </c>
      <c r="AE5159" s="2">
        <v>43942.606249999997</v>
      </c>
      <c r="AF5159">
        <v>2.86</v>
      </c>
    </row>
    <row r="5160" spans="16:32" x14ac:dyDescent="0.2">
      <c r="P5160" s="2">
        <v>43937.620347222226</v>
      </c>
      <c r="Q5160">
        <v>8.9</v>
      </c>
      <c r="R5160">
        <v>220</v>
      </c>
      <c r="S5160">
        <v>28</v>
      </c>
      <c r="T5160">
        <v>22.9</v>
      </c>
      <c r="AC5160" s="2">
        <v>43937.840277777781</v>
      </c>
      <c r="AD5160">
        <v>6.48</v>
      </c>
      <c r="AE5160" s="2">
        <v>43942.607638888891</v>
      </c>
      <c r="AF5160">
        <v>2.72</v>
      </c>
    </row>
    <row r="5161" spans="16:32" x14ac:dyDescent="0.2">
      <c r="P5161" s="2">
        <v>43937.621736111112</v>
      </c>
      <c r="Q5161">
        <v>8.6999999999999993</v>
      </c>
      <c r="R5161">
        <v>214</v>
      </c>
      <c r="S5161">
        <v>30</v>
      </c>
      <c r="T5161">
        <v>22.6</v>
      </c>
      <c r="AC5161" s="2">
        <v>43937.841666666667</v>
      </c>
      <c r="AD5161">
        <v>7.28</v>
      </c>
      <c r="AE5161" s="2">
        <v>43942.609027777777</v>
      </c>
      <c r="AF5161">
        <v>2.84</v>
      </c>
    </row>
    <row r="5162" spans="16:32" x14ac:dyDescent="0.2">
      <c r="P5162" s="2">
        <v>43937.623125000006</v>
      </c>
      <c r="Q5162">
        <v>8.6</v>
      </c>
      <c r="R5162">
        <v>214</v>
      </c>
      <c r="S5162">
        <v>24</v>
      </c>
      <c r="T5162">
        <v>22.3</v>
      </c>
      <c r="AC5162" s="2">
        <v>43937.843055555553</v>
      </c>
      <c r="AD5162">
        <v>7.14</v>
      </c>
      <c r="AE5162" s="2">
        <v>43942.61041666667</v>
      </c>
      <c r="AF5162">
        <v>2.91</v>
      </c>
    </row>
    <row r="5163" spans="16:32" x14ac:dyDescent="0.2">
      <c r="P5163" s="2">
        <v>43937.624513888892</v>
      </c>
      <c r="Q5163">
        <v>8.1</v>
      </c>
      <c r="R5163">
        <v>200</v>
      </c>
      <c r="S5163">
        <v>27</v>
      </c>
      <c r="T5163">
        <v>22</v>
      </c>
      <c r="AC5163" s="2">
        <v>43937.844444444447</v>
      </c>
      <c r="AD5163">
        <v>7.14</v>
      </c>
      <c r="AE5163" s="2">
        <v>43942.611805555556</v>
      </c>
      <c r="AF5163">
        <v>3.07</v>
      </c>
    </row>
    <row r="5164" spans="16:32" x14ac:dyDescent="0.2">
      <c r="P5164" s="2">
        <v>43937.625902777778</v>
      </c>
      <c r="Q5164">
        <v>8.9</v>
      </c>
      <c r="R5164">
        <v>219</v>
      </c>
      <c r="S5164">
        <v>38</v>
      </c>
      <c r="T5164">
        <v>21.6</v>
      </c>
      <c r="AC5164" s="2">
        <v>43937.845833333333</v>
      </c>
      <c r="AD5164">
        <v>7.02</v>
      </c>
      <c r="AE5164" s="2">
        <v>43942.613194444442</v>
      </c>
      <c r="AF5164">
        <v>3.32</v>
      </c>
    </row>
    <row r="5165" spans="16:32" x14ac:dyDescent="0.2">
      <c r="P5165" s="2">
        <v>43937.627291666671</v>
      </c>
      <c r="Q5165">
        <v>8.9</v>
      </c>
      <c r="R5165">
        <v>221</v>
      </c>
      <c r="S5165">
        <v>27</v>
      </c>
      <c r="T5165">
        <v>21.7</v>
      </c>
      <c r="AC5165" s="2">
        <v>43937.847222222219</v>
      </c>
      <c r="AD5165">
        <v>7.58</v>
      </c>
      <c r="AE5165" s="2">
        <v>43942.614583333336</v>
      </c>
      <c r="AF5165">
        <v>2.31</v>
      </c>
    </row>
    <row r="5166" spans="16:32" x14ac:dyDescent="0.2">
      <c r="P5166" s="2">
        <v>43937.628680555557</v>
      </c>
      <c r="Q5166">
        <v>8.3000000000000007</v>
      </c>
      <c r="R5166">
        <v>206</v>
      </c>
      <c r="S5166">
        <v>24</v>
      </c>
      <c r="T5166">
        <v>22.4</v>
      </c>
      <c r="AC5166" s="2">
        <v>43937.848611111112</v>
      </c>
      <c r="AD5166">
        <v>7.11</v>
      </c>
      <c r="AE5166" s="2">
        <v>43942.615972222222</v>
      </c>
      <c r="AF5166">
        <v>2.37</v>
      </c>
    </row>
    <row r="5167" spans="16:32" x14ac:dyDescent="0.2">
      <c r="P5167" s="2">
        <v>43937.630069444444</v>
      </c>
      <c r="Q5167">
        <v>9.3000000000000007</v>
      </c>
      <c r="R5167">
        <v>229</v>
      </c>
      <c r="S5167">
        <v>47</v>
      </c>
      <c r="T5167">
        <v>22.8</v>
      </c>
      <c r="AC5167" s="2">
        <v>43937.85</v>
      </c>
      <c r="AD5167">
        <v>7.31</v>
      </c>
      <c r="AE5167" s="2">
        <v>43942.617361111108</v>
      </c>
      <c r="AF5167">
        <v>2.73</v>
      </c>
    </row>
    <row r="5168" spans="16:32" x14ac:dyDescent="0.2">
      <c r="P5168" s="2">
        <v>43937.631458333337</v>
      </c>
      <c r="Q5168">
        <v>12.4</v>
      </c>
      <c r="R5168">
        <v>305</v>
      </c>
      <c r="S5168">
        <v>79</v>
      </c>
      <c r="T5168">
        <v>23</v>
      </c>
      <c r="AC5168" s="2">
        <v>43937.851388888892</v>
      </c>
      <c r="AD5168">
        <v>6.5</v>
      </c>
      <c r="AE5168" s="2">
        <v>43942.618750000001</v>
      </c>
      <c r="AF5168">
        <v>2.04</v>
      </c>
    </row>
    <row r="5169" spans="16:32" x14ac:dyDescent="0.2">
      <c r="P5169" s="2">
        <v>43937.632847222223</v>
      </c>
      <c r="Q5169">
        <v>13.3</v>
      </c>
      <c r="R5169">
        <v>328</v>
      </c>
      <c r="S5169">
        <v>51</v>
      </c>
      <c r="T5169">
        <v>23</v>
      </c>
      <c r="AC5169" s="2">
        <v>43937.852777777778</v>
      </c>
      <c r="AD5169">
        <v>7.71</v>
      </c>
      <c r="AE5169" s="2">
        <v>43942.620138888888</v>
      </c>
      <c r="AF5169">
        <v>2.39</v>
      </c>
    </row>
    <row r="5170" spans="16:32" x14ac:dyDescent="0.2">
      <c r="P5170" s="2">
        <v>43937.634236111109</v>
      </c>
      <c r="Q5170">
        <v>12.9</v>
      </c>
      <c r="R5170">
        <v>318</v>
      </c>
      <c r="S5170">
        <v>32</v>
      </c>
      <c r="T5170">
        <v>22.8</v>
      </c>
      <c r="AC5170" s="2">
        <v>43937.854166666664</v>
      </c>
      <c r="AD5170">
        <v>6.37</v>
      </c>
      <c r="AE5170" s="2">
        <v>43942.621527777781</v>
      </c>
      <c r="AF5170">
        <v>2.48</v>
      </c>
    </row>
    <row r="5171" spans="16:32" x14ac:dyDescent="0.2">
      <c r="P5171" s="2">
        <v>43937.635625000003</v>
      </c>
      <c r="Q5171">
        <v>11.5</v>
      </c>
      <c r="R5171">
        <v>284</v>
      </c>
      <c r="S5171">
        <v>50</v>
      </c>
      <c r="T5171">
        <v>22.5</v>
      </c>
      <c r="AC5171" s="2">
        <v>43937.855555555558</v>
      </c>
      <c r="AD5171">
        <v>6.27</v>
      </c>
      <c r="AE5171" s="2">
        <v>43942.622916666667</v>
      </c>
      <c r="AF5171">
        <v>2.0299999999999998</v>
      </c>
    </row>
    <row r="5172" spans="16:32" x14ac:dyDescent="0.2">
      <c r="P5172" s="2">
        <v>43937.637013888896</v>
      </c>
      <c r="Q5172">
        <v>12.8</v>
      </c>
      <c r="R5172">
        <v>315</v>
      </c>
      <c r="S5172">
        <v>52</v>
      </c>
      <c r="T5172">
        <v>22.2</v>
      </c>
      <c r="AC5172" s="2">
        <v>43937.856944444444</v>
      </c>
      <c r="AD5172">
        <v>7.07</v>
      </c>
      <c r="AE5172" s="2">
        <v>43942.624305555553</v>
      </c>
      <c r="AF5172">
        <v>2.54</v>
      </c>
    </row>
    <row r="5173" spans="16:32" x14ac:dyDescent="0.2">
      <c r="P5173" s="2">
        <v>43937.638402777775</v>
      </c>
      <c r="Q5173">
        <v>12.5</v>
      </c>
      <c r="R5173">
        <v>308</v>
      </c>
      <c r="S5173">
        <v>38</v>
      </c>
      <c r="T5173">
        <v>21.8</v>
      </c>
      <c r="AC5173" s="2">
        <v>43937.85833333333</v>
      </c>
      <c r="AD5173">
        <v>7.16</v>
      </c>
      <c r="AE5173" s="2">
        <v>43942.625694444447</v>
      </c>
      <c r="AF5173">
        <v>2.4</v>
      </c>
    </row>
    <row r="5174" spans="16:32" x14ac:dyDescent="0.2">
      <c r="P5174" s="2">
        <v>43937.639791666668</v>
      </c>
      <c r="Q5174">
        <v>12.6</v>
      </c>
      <c r="R5174">
        <v>311</v>
      </c>
      <c r="S5174">
        <v>60</v>
      </c>
      <c r="T5174">
        <v>21.6</v>
      </c>
      <c r="AC5174" s="2">
        <v>43937.859722222223</v>
      </c>
      <c r="AD5174">
        <v>6.1</v>
      </c>
      <c r="AE5174" s="2">
        <v>43942.627083333333</v>
      </c>
      <c r="AF5174">
        <v>2.4500000000000002</v>
      </c>
    </row>
    <row r="5175" spans="16:32" x14ac:dyDescent="0.2">
      <c r="P5175" s="2">
        <v>43937.641180555562</v>
      </c>
      <c r="Q5175">
        <v>13.6</v>
      </c>
      <c r="R5175">
        <v>335</v>
      </c>
      <c r="S5175">
        <v>46</v>
      </c>
      <c r="T5175">
        <v>22</v>
      </c>
      <c r="AC5175" s="2">
        <v>43937.861111111109</v>
      </c>
      <c r="AD5175">
        <v>7.51</v>
      </c>
      <c r="AE5175" s="2">
        <v>43942.628472222219</v>
      </c>
      <c r="AF5175">
        <v>3.14</v>
      </c>
    </row>
    <row r="5176" spans="16:32" x14ac:dyDescent="0.2">
      <c r="P5176" s="2">
        <v>43937.642569444448</v>
      </c>
      <c r="Q5176">
        <v>11.9</v>
      </c>
      <c r="R5176">
        <v>294</v>
      </c>
      <c r="S5176">
        <v>39</v>
      </c>
      <c r="T5176">
        <v>22.6</v>
      </c>
      <c r="AC5176" s="2">
        <v>43937.862500000003</v>
      </c>
      <c r="AD5176">
        <v>6.64</v>
      </c>
      <c r="AE5176" s="2">
        <v>43942.629861111112</v>
      </c>
      <c r="AF5176">
        <v>2.83</v>
      </c>
    </row>
    <row r="5177" spans="16:32" x14ac:dyDescent="0.2">
      <c r="P5177" s="2">
        <v>43937.643958333334</v>
      </c>
      <c r="Q5177">
        <v>12.5</v>
      </c>
      <c r="R5177">
        <v>308</v>
      </c>
      <c r="S5177">
        <v>48</v>
      </c>
      <c r="T5177">
        <v>22.9</v>
      </c>
      <c r="AC5177" s="2">
        <v>43937.863888888889</v>
      </c>
      <c r="AD5177">
        <v>7.22</v>
      </c>
      <c r="AE5177" s="2">
        <v>43942.631249999999</v>
      </c>
      <c r="AF5177">
        <v>2.3199999999999998</v>
      </c>
    </row>
    <row r="5178" spans="16:32" x14ac:dyDescent="0.2">
      <c r="P5178" s="2">
        <v>43937.645347222227</v>
      </c>
      <c r="Q5178">
        <v>10.9</v>
      </c>
      <c r="R5178">
        <v>270</v>
      </c>
      <c r="S5178">
        <v>37</v>
      </c>
      <c r="T5178">
        <v>23.1</v>
      </c>
      <c r="AC5178" s="2">
        <v>43937.865277777775</v>
      </c>
      <c r="AD5178">
        <v>7.16</v>
      </c>
      <c r="AE5178" s="2">
        <v>43942.632638888892</v>
      </c>
      <c r="AF5178">
        <v>2.35</v>
      </c>
    </row>
    <row r="5179" spans="16:32" x14ac:dyDescent="0.2">
      <c r="P5179" s="2">
        <v>43937.646736111114</v>
      </c>
      <c r="Q5179">
        <v>10.9</v>
      </c>
      <c r="R5179">
        <v>269</v>
      </c>
      <c r="S5179">
        <v>39</v>
      </c>
      <c r="T5179">
        <v>23</v>
      </c>
      <c r="AC5179" s="2">
        <v>43937.866666666669</v>
      </c>
      <c r="AD5179">
        <v>7.02</v>
      </c>
      <c r="AE5179" s="2">
        <v>43942.634027777778</v>
      </c>
      <c r="AF5179">
        <v>2.77</v>
      </c>
    </row>
    <row r="5180" spans="16:32" x14ac:dyDescent="0.2">
      <c r="P5180" s="2">
        <v>43937.648125</v>
      </c>
      <c r="Q5180">
        <v>10.3</v>
      </c>
      <c r="R5180">
        <v>254</v>
      </c>
      <c r="S5180">
        <v>24</v>
      </c>
      <c r="T5180">
        <v>22.7</v>
      </c>
      <c r="AC5180" s="2">
        <v>43937.868055555555</v>
      </c>
      <c r="AD5180">
        <v>7.34</v>
      </c>
      <c r="AE5180" s="2">
        <v>43942.635416666664</v>
      </c>
      <c r="AF5180">
        <v>2.4</v>
      </c>
    </row>
    <row r="5181" spans="16:32" x14ac:dyDescent="0.2">
      <c r="P5181" s="2">
        <v>43937.649513888893</v>
      </c>
      <c r="Q5181">
        <v>9.8000000000000007</v>
      </c>
      <c r="R5181">
        <v>241</v>
      </c>
      <c r="S5181">
        <v>36</v>
      </c>
      <c r="T5181">
        <v>22.4</v>
      </c>
      <c r="AC5181" s="2">
        <v>43937.869444444441</v>
      </c>
      <c r="AD5181">
        <v>7.31</v>
      </c>
      <c r="AE5181" s="2">
        <v>43942.636805555558</v>
      </c>
      <c r="AF5181">
        <v>2.79</v>
      </c>
    </row>
    <row r="5182" spans="16:32" x14ac:dyDescent="0.2">
      <c r="P5182" s="2">
        <v>43937.650902777779</v>
      </c>
      <c r="Q5182">
        <v>10.3</v>
      </c>
      <c r="R5182">
        <v>254</v>
      </c>
      <c r="S5182">
        <v>45</v>
      </c>
      <c r="T5182">
        <v>22.1</v>
      </c>
      <c r="AC5182" s="2">
        <v>43937.870833333334</v>
      </c>
      <c r="AD5182">
        <v>7.28</v>
      </c>
      <c r="AE5182" s="2">
        <v>43942.638194444444</v>
      </c>
      <c r="AF5182">
        <v>2.76</v>
      </c>
    </row>
    <row r="5183" spans="16:32" x14ac:dyDescent="0.2">
      <c r="P5183" s="2">
        <v>43937.652291666665</v>
      </c>
      <c r="Q5183">
        <v>9.9</v>
      </c>
      <c r="R5183">
        <v>244</v>
      </c>
      <c r="S5183">
        <v>33</v>
      </c>
      <c r="T5183">
        <v>21.7</v>
      </c>
      <c r="AC5183" s="2">
        <v>43937.87222222222</v>
      </c>
      <c r="AD5183">
        <v>6.65</v>
      </c>
      <c r="AE5183" s="2">
        <v>43942.63958333333</v>
      </c>
      <c r="AF5183">
        <v>2.46</v>
      </c>
    </row>
    <row r="5184" spans="16:32" x14ac:dyDescent="0.2">
      <c r="P5184" s="2">
        <v>43937.653680555559</v>
      </c>
      <c r="Q5184">
        <v>11.1</v>
      </c>
      <c r="R5184">
        <v>273</v>
      </c>
      <c r="S5184">
        <v>54</v>
      </c>
      <c r="T5184">
        <v>21.5</v>
      </c>
      <c r="AC5184" s="2">
        <v>43937.873611111114</v>
      </c>
      <c r="AD5184">
        <v>6.64</v>
      </c>
      <c r="AE5184" s="2">
        <v>43942.640972222223</v>
      </c>
      <c r="AF5184">
        <v>2.31</v>
      </c>
    </row>
    <row r="5185" spans="16:32" x14ac:dyDescent="0.2">
      <c r="P5185" s="2">
        <v>43937.655069444452</v>
      </c>
      <c r="Q5185">
        <v>11.1</v>
      </c>
      <c r="R5185">
        <v>275</v>
      </c>
      <c r="S5185">
        <v>43</v>
      </c>
      <c r="T5185">
        <v>21.9</v>
      </c>
      <c r="AC5185" s="2">
        <v>43937.875</v>
      </c>
      <c r="AD5185">
        <v>7.02</v>
      </c>
      <c r="AE5185" s="2">
        <v>43942.642361111109</v>
      </c>
      <c r="AF5185">
        <v>2.66</v>
      </c>
    </row>
    <row r="5186" spans="16:32" x14ac:dyDescent="0.2">
      <c r="P5186" s="2">
        <v>43937.656458333331</v>
      </c>
      <c r="Q5186">
        <v>10.4</v>
      </c>
      <c r="R5186">
        <v>256</v>
      </c>
      <c r="S5186">
        <v>24</v>
      </c>
      <c r="T5186">
        <v>22.5</v>
      </c>
      <c r="AC5186" s="2">
        <v>43937.876388888886</v>
      </c>
      <c r="AD5186">
        <v>7.66</v>
      </c>
      <c r="AE5186" s="2">
        <v>43942.643750000003</v>
      </c>
      <c r="AF5186">
        <v>2.17</v>
      </c>
    </row>
    <row r="5187" spans="16:32" x14ac:dyDescent="0.2">
      <c r="P5187" s="2">
        <v>43937.657847222225</v>
      </c>
      <c r="Q5187">
        <v>10.8</v>
      </c>
      <c r="R5187">
        <v>267</v>
      </c>
      <c r="S5187">
        <v>42</v>
      </c>
      <c r="T5187">
        <v>22.8</v>
      </c>
      <c r="AC5187" s="2">
        <v>43937.87777777778</v>
      </c>
      <c r="AD5187">
        <v>7.22</v>
      </c>
      <c r="AE5187" s="2">
        <v>43942.645138888889</v>
      </c>
      <c r="AF5187">
        <v>2.31</v>
      </c>
    </row>
    <row r="5188" spans="16:32" x14ac:dyDescent="0.2">
      <c r="P5188" s="2">
        <v>43937.659236111118</v>
      </c>
      <c r="Q5188">
        <v>10.9</v>
      </c>
      <c r="R5188">
        <v>269</v>
      </c>
      <c r="S5188">
        <v>41</v>
      </c>
      <c r="T5188">
        <v>23</v>
      </c>
      <c r="AC5188" s="2">
        <v>43937.879166666666</v>
      </c>
      <c r="AD5188">
        <v>7.72</v>
      </c>
      <c r="AE5188" s="2">
        <v>43942.646527777775</v>
      </c>
      <c r="AF5188">
        <v>2.88</v>
      </c>
    </row>
    <row r="5189" spans="16:32" x14ac:dyDescent="0.2">
      <c r="P5189" s="2">
        <v>43937.660625000004</v>
      </c>
      <c r="Q5189">
        <v>11.6</v>
      </c>
      <c r="R5189">
        <v>286</v>
      </c>
      <c r="S5189">
        <v>50</v>
      </c>
      <c r="T5189">
        <v>22.9</v>
      </c>
      <c r="AC5189" s="2">
        <v>43937.880555555559</v>
      </c>
      <c r="AD5189">
        <v>6.51</v>
      </c>
      <c r="AE5189" s="2">
        <v>43942.647916666669</v>
      </c>
      <c r="AF5189">
        <v>2.2599999999999998</v>
      </c>
    </row>
    <row r="5190" spans="16:32" x14ac:dyDescent="0.2">
      <c r="P5190" s="2">
        <v>43937.66201388889</v>
      </c>
      <c r="Q5190">
        <v>11.8</v>
      </c>
      <c r="R5190">
        <v>292</v>
      </c>
      <c r="S5190">
        <v>42</v>
      </c>
      <c r="T5190">
        <v>22.6</v>
      </c>
      <c r="AC5190" s="2">
        <v>43937.881944444445</v>
      </c>
      <c r="AD5190">
        <v>7</v>
      </c>
      <c r="AE5190" s="2">
        <v>43942.649305555555</v>
      </c>
      <c r="AF5190">
        <v>2.39</v>
      </c>
    </row>
    <row r="5191" spans="16:32" x14ac:dyDescent="0.2">
      <c r="P5191" s="2">
        <v>43937.663402777784</v>
      </c>
      <c r="Q5191">
        <v>11.4</v>
      </c>
      <c r="R5191">
        <v>282</v>
      </c>
      <c r="S5191">
        <v>40</v>
      </c>
      <c r="T5191">
        <v>22.4</v>
      </c>
      <c r="AC5191" s="2">
        <v>43937.883333333331</v>
      </c>
      <c r="AD5191">
        <v>7.3</v>
      </c>
      <c r="AE5191" s="2">
        <v>43942.650694444441</v>
      </c>
      <c r="AF5191">
        <v>2.71</v>
      </c>
    </row>
    <row r="5192" spans="16:32" x14ac:dyDescent="0.2">
      <c r="P5192" s="2">
        <v>43937.66479166667</v>
      </c>
      <c r="Q5192">
        <v>11.3</v>
      </c>
      <c r="R5192">
        <v>279</v>
      </c>
      <c r="S5192">
        <v>47</v>
      </c>
      <c r="T5192">
        <v>22</v>
      </c>
      <c r="AC5192" s="2">
        <v>43937.884722222225</v>
      </c>
      <c r="AD5192">
        <v>7.86</v>
      </c>
      <c r="AE5192" s="2">
        <v>43942.652083333334</v>
      </c>
      <c r="AF5192">
        <v>2.2200000000000002</v>
      </c>
    </row>
    <row r="5193" spans="16:32" x14ac:dyDescent="0.2">
      <c r="P5193" s="2">
        <v>43937.666180555556</v>
      </c>
      <c r="Q5193">
        <v>13</v>
      </c>
      <c r="R5193">
        <v>320</v>
      </c>
      <c r="S5193">
        <v>67</v>
      </c>
      <c r="T5193">
        <v>21.7</v>
      </c>
      <c r="AC5193" s="2">
        <v>43937.886111111111</v>
      </c>
      <c r="AD5193">
        <v>8.2799999999999994</v>
      </c>
      <c r="AE5193" s="2">
        <v>43942.65347222222</v>
      </c>
      <c r="AF5193">
        <v>2.25</v>
      </c>
    </row>
    <row r="5194" spans="16:32" x14ac:dyDescent="0.2">
      <c r="P5194" s="2">
        <v>43937.667569444449</v>
      </c>
      <c r="Q5194">
        <v>13</v>
      </c>
      <c r="R5194">
        <v>321</v>
      </c>
      <c r="S5194">
        <v>35</v>
      </c>
      <c r="T5194">
        <v>21.5</v>
      </c>
      <c r="AC5194" s="2">
        <v>43937.887499999997</v>
      </c>
      <c r="AD5194">
        <v>7.62</v>
      </c>
      <c r="AE5194" s="2">
        <v>43942.654861111114</v>
      </c>
      <c r="AF5194">
        <v>2.36</v>
      </c>
    </row>
    <row r="5195" spans="16:32" x14ac:dyDescent="0.2">
      <c r="P5195" s="2">
        <v>43937.668958333335</v>
      </c>
      <c r="Q5195">
        <v>12.6</v>
      </c>
      <c r="R5195">
        <v>311</v>
      </c>
      <c r="S5195">
        <v>64</v>
      </c>
      <c r="T5195">
        <v>21.8</v>
      </c>
      <c r="AC5195" s="2">
        <v>43937.888888888891</v>
      </c>
      <c r="AD5195">
        <v>6.64</v>
      </c>
      <c r="AE5195" s="2">
        <v>43942.65625</v>
      </c>
      <c r="AF5195">
        <v>2.4900000000000002</v>
      </c>
    </row>
    <row r="5196" spans="16:32" x14ac:dyDescent="0.2">
      <c r="P5196" s="2">
        <v>43937.670347222222</v>
      </c>
      <c r="Q5196">
        <v>13.5</v>
      </c>
      <c r="R5196">
        <v>333</v>
      </c>
      <c r="S5196">
        <v>56</v>
      </c>
      <c r="T5196">
        <v>22.4</v>
      </c>
      <c r="AC5196" s="2">
        <v>43937.890277777777</v>
      </c>
      <c r="AD5196">
        <v>7.15</v>
      </c>
      <c r="AE5196" s="2">
        <v>43942.657638888886</v>
      </c>
      <c r="AF5196">
        <v>2.59</v>
      </c>
    </row>
    <row r="5197" spans="16:32" x14ac:dyDescent="0.2">
      <c r="P5197" s="2">
        <v>43937.671736111115</v>
      </c>
      <c r="Q5197">
        <v>13.3</v>
      </c>
      <c r="R5197">
        <v>329</v>
      </c>
      <c r="S5197">
        <v>53</v>
      </c>
      <c r="T5197">
        <v>22.8</v>
      </c>
      <c r="AC5197" s="2">
        <v>43937.89166666667</v>
      </c>
      <c r="AD5197">
        <v>7.55</v>
      </c>
      <c r="AE5197" s="2">
        <v>43942.65902777778</v>
      </c>
      <c r="AF5197">
        <v>1.72</v>
      </c>
    </row>
    <row r="5198" spans="16:32" x14ac:dyDescent="0.2">
      <c r="P5198" s="2">
        <v>43937.673125000001</v>
      </c>
      <c r="Q5198">
        <v>14</v>
      </c>
      <c r="R5198">
        <v>346</v>
      </c>
      <c r="S5198">
        <v>73</v>
      </c>
      <c r="T5198">
        <v>23</v>
      </c>
      <c r="AC5198" s="2">
        <v>43937.893055555556</v>
      </c>
      <c r="AD5198">
        <v>6.85</v>
      </c>
      <c r="AE5198" s="2">
        <v>43942.660416666666</v>
      </c>
      <c r="AF5198">
        <v>2.33</v>
      </c>
    </row>
    <row r="5199" spans="16:32" x14ac:dyDescent="0.2">
      <c r="P5199" s="2">
        <v>43937.674513888887</v>
      </c>
      <c r="Q5199">
        <v>14.4</v>
      </c>
      <c r="R5199">
        <v>354</v>
      </c>
      <c r="S5199">
        <v>42</v>
      </c>
      <c r="T5199">
        <v>22.9</v>
      </c>
      <c r="AC5199" s="2">
        <v>43937.894444444442</v>
      </c>
      <c r="AD5199">
        <v>7.26</v>
      </c>
      <c r="AE5199" s="2">
        <v>43942.661805555559</v>
      </c>
      <c r="AF5199">
        <v>3.02</v>
      </c>
    </row>
    <row r="5200" spans="16:32" x14ac:dyDescent="0.2">
      <c r="P5200" s="2">
        <v>43937.675902777781</v>
      </c>
      <c r="Q5200">
        <v>14.3</v>
      </c>
      <c r="R5200">
        <v>353</v>
      </c>
      <c r="S5200">
        <v>57</v>
      </c>
      <c r="T5200">
        <v>22.6</v>
      </c>
      <c r="AC5200" s="2">
        <v>43937.895833333336</v>
      </c>
      <c r="AD5200">
        <v>8.5399999999999991</v>
      </c>
      <c r="AE5200" s="2">
        <v>43942.663194444445</v>
      </c>
      <c r="AF5200">
        <v>2.14</v>
      </c>
    </row>
    <row r="5201" spans="16:32" x14ac:dyDescent="0.2">
      <c r="P5201" s="2">
        <v>43937.677291666674</v>
      </c>
      <c r="Q5201">
        <v>14</v>
      </c>
      <c r="R5201">
        <v>346</v>
      </c>
      <c r="S5201">
        <v>55</v>
      </c>
      <c r="T5201">
        <v>22.3</v>
      </c>
      <c r="AC5201" s="2">
        <v>43937.897222222222</v>
      </c>
      <c r="AD5201">
        <v>8.19</v>
      </c>
      <c r="AE5201" s="2">
        <v>43942.664583333331</v>
      </c>
      <c r="AF5201">
        <v>2.5299999999999998</v>
      </c>
    </row>
    <row r="5202" spans="16:32" x14ac:dyDescent="0.2">
      <c r="P5202" s="2">
        <v>43937.678680555553</v>
      </c>
      <c r="Q5202">
        <v>13.3</v>
      </c>
      <c r="R5202">
        <v>328</v>
      </c>
      <c r="S5202">
        <v>52</v>
      </c>
      <c r="T5202">
        <v>22.1</v>
      </c>
      <c r="AC5202" s="2">
        <v>43937.898611111108</v>
      </c>
      <c r="AD5202">
        <v>6.97</v>
      </c>
      <c r="AE5202" s="2">
        <v>43942.665972222225</v>
      </c>
      <c r="AF5202">
        <v>1.94</v>
      </c>
    </row>
    <row r="5203" spans="16:32" x14ac:dyDescent="0.2">
      <c r="P5203" s="2">
        <v>43937.680069444446</v>
      </c>
      <c r="Q5203">
        <v>14.2</v>
      </c>
      <c r="R5203">
        <v>349</v>
      </c>
      <c r="S5203">
        <v>65</v>
      </c>
      <c r="T5203">
        <v>21.7</v>
      </c>
      <c r="AC5203" s="2">
        <v>43937.9</v>
      </c>
      <c r="AD5203">
        <v>7.47</v>
      </c>
      <c r="AE5203" s="2">
        <v>43942.667361111111</v>
      </c>
      <c r="AF5203">
        <v>2.09</v>
      </c>
    </row>
    <row r="5204" spans="16:32" x14ac:dyDescent="0.2">
      <c r="P5204" s="2">
        <v>43937.68145833334</v>
      </c>
      <c r="Q5204">
        <v>13.4</v>
      </c>
      <c r="R5204">
        <v>329</v>
      </c>
      <c r="S5204">
        <v>32</v>
      </c>
      <c r="T5204">
        <v>21.7</v>
      </c>
      <c r="AC5204" s="2">
        <v>43937.901388888888</v>
      </c>
      <c r="AD5204">
        <v>6.2</v>
      </c>
      <c r="AE5204" s="2">
        <v>43942.668749999997</v>
      </c>
      <c r="AF5204">
        <v>1.89</v>
      </c>
    </row>
    <row r="5205" spans="16:32" x14ac:dyDescent="0.2">
      <c r="P5205" s="2">
        <v>43937.682847222226</v>
      </c>
      <c r="Q5205">
        <v>10.7</v>
      </c>
      <c r="R5205">
        <v>265</v>
      </c>
      <c r="S5205">
        <v>19</v>
      </c>
      <c r="T5205">
        <v>22.4</v>
      </c>
      <c r="AC5205" s="2">
        <v>43937.902777777781</v>
      </c>
      <c r="AD5205">
        <v>7.44</v>
      </c>
      <c r="AE5205" s="2">
        <v>43942.670138888891</v>
      </c>
      <c r="AF5205">
        <v>2.2999999999999998</v>
      </c>
    </row>
    <row r="5206" spans="16:32" x14ac:dyDescent="0.2">
      <c r="P5206" s="2">
        <v>43937.684236111112</v>
      </c>
      <c r="Q5206">
        <v>9.6999999999999993</v>
      </c>
      <c r="R5206">
        <v>240</v>
      </c>
      <c r="S5206">
        <v>46</v>
      </c>
      <c r="T5206">
        <v>22.8</v>
      </c>
      <c r="AC5206" s="2">
        <v>43937.904166666667</v>
      </c>
      <c r="AD5206">
        <v>7.26</v>
      </c>
      <c r="AE5206" s="2">
        <v>43942.671527777777</v>
      </c>
      <c r="AF5206">
        <v>2.06</v>
      </c>
    </row>
    <row r="5207" spans="16:32" x14ac:dyDescent="0.2">
      <c r="P5207" s="2">
        <v>43937.685625000006</v>
      </c>
      <c r="Q5207">
        <v>11.6</v>
      </c>
      <c r="R5207">
        <v>286</v>
      </c>
      <c r="S5207">
        <v>54</v>
      </c>
      <c r="T5207">
        <v>23.1</v>
      </c>
      <c r="AC5207" s="2">
        <v>43937.905555555553</v>
      </c>
      <c r="AD5207">
        <v>8.15</v>
      </c>
      <c r="AE5207" s="2">
        <v>43942.67291666667</v>
      </c>
      <c r="AF5207">
        <v>1.96</v>
      </c>
    </row>
    <row r="5208" spans="16:32" x14ac:dyDescent="0.2">
      <c r="P5208" s="2">
        <v>43937.687013888892</v>
      </c>
      <c r="Q5208">
        <v>10.7</v>
      </c>
      <c r="R5208">
        <v>265</v>
      </c>
      <c r="S5208">
        <v>25</v>
      </c>
      <c r="T5208">
        <v>23</v>
      </c>
      <c r="AC5208" s="2">
        <v>43937.906944444447</v>
      </c>
      <c r="AD5208">
        <v>7.71</v>
      </c>
      <c r="AE5208" s="2">
        <v>43942.674305555556</v>
      </c>
      <c r="AF5208">
        <v>2.4300000000000002</v>
      </c>
    </row>
    <row r="5209" spans="16:32" x14ac:dyDescent="0.2">
      <c r="P5209" s="2">
        <v>43937.688402777778</v>
      </c>
      <c r="Q5209">
        <v>10.5</v>
      </c>
      <c r="R5209">
        <v>261</v>
      </c>
      <c r="S5209">
        <v>42</v>
      </c>
      <c r="T5209">
        <v>22.8</v>
      </c>
      <c r="AC5209" s="2">
        <v>43937.908333333333</v>
      </c>
      <c r="AD5209">
        <v>8.1999999999999993</v>
      </c>
      <c r="AE5209" s="2">
        <v>43942.675694444442</v>
      </c>
      <c r="AF5209">
        <v>2.64</v>
      </c>
    </row>
    <row r="5210" spans="16:32" x14ac:dyDescent="0.2">
      <c r="P5210" s="2">
        <v>43937.689791666671</v>
      </c>
      <c r="Q5210">
        <v>11.1</v>
      </c>
      <c r="R5210">
        <v>274</v>
      </c>
      <c r="S5210">
        <v>47</v>
      </c>
      <c r="T5210">
        <v>22.6</v>
      </c>
      <c r="AC5210" s="2">
        <v>43937.909722222219</v>
      </c>
      <c r="AD5210">
        <v>7.64</v>
      </c>
      <c r="AE5210" s="2">
        <v>43942.677083333336</v>
      </c>
      <c r="AF5210">
        <v>2.2799999999999998</v>
      </c>
    </row>
    <row r="5211" spans="16:32" x14ac:dyDescent="0.2">
      <c r="P5211" s="2">
        <v>43937.691180555557</v>
      </c>
      <c r="Q5211">
        <v>12</v>
      </c>
      <c r="R5211">
        <v>295</v>
      </c>
      <c r="S5211">
        <v>55</v>
      </c>
      <c r="T5211">
        <v>22.3</v>
      </c>
      <c r="AC5211" s="2">
        <v>43937.911111111112</v>
      </c>
      <c r="AD5211">
        <v>7.2</v>
      </c>
      <c r="AE5211" s="2">
        <v>43942.678472222222</v>
      </c>
      <c r="AF5211">
        <v>2.2599999999999998</v>
      </c>
    </row>
    <row r="5212" spans="16:32" x14ac:dyDescent="0.2">
      <c r="P5212" s="2">
        <v>43937.692569444444</v>
      </c>
      <c r="Q5212">
        <v>11.4</v>
      </c>
      <c r="R5212">
        <v>281</v>
      </c>
      <c r="S5212">
        <v>37</v>
      </c>
      <c r="T5212">
        <v>22</v>
      </c>
      <c r="AC5212" s="2">
        <v>43937.912499999999</v>
      </c>
      <c r="AD5212">
        <v>8.11</v>
      </c>
      <c r="AE5212" s="2">
        <v>43942.679861111108</v>
      </c>
      <c r="AF5212">
        <v>2.5299999999999998</v>
      </c>
    </row>
    <row r="5213" spans="16:32" x14ac:dyDescent="0.2">
      <c r="P5213" s="2">
        <v>43937.693958333337</v>
      </c>
      <c r="Q5213">
        <v>11</v>
      </c>
      <c r="R5213">
        <v>272</v>
      </c>
      <c r="S5213">
        <v>46</v>
      </c>
      <c r="T5213">
        <v>21.6</v>
      </c>
      <c r="AC5213" s="2">
        <v>43937.913888888892</v>
      </c>
      <c r="AD5213">
        <v>6.98</v>
      </c>
      <c r="AE5213" s="2">
        <v>43942.681250000001</v>
      </c>
      <c r="AF5213">
        <v>2.34</v>
      </c>
    </row>
    <row r="5214" spans="16:32" x14ac:dyDescent="0.2">
      <c r="P5214" s="2">
        <v>43937.695347222223</v>
      </c>
      <c r="Q5214">
        <v>12.2</v>
      </c>
      <c r="R5214">
        <v>300</v>
      </c>
      <c r="S5214">
        <v>61</v>
      </c>
      <c r="T5214">
        <v>21.7</v>
      </c>
      <c r="AC5214" s="2">
        <v>43937.915277777778</v>
      </c>
      <c r="AD5214">
        <v>6.95</v>
      </c>
      <c r="AE5214" s="2">
        <v>43942.682638888888</v>
      </c>
      <c r="AF5214">
        <v>2.06</v>
      </c>
    </row>
    <row r="5215" spans="16:32" x14ac:dyDescent="0.2">
      <c r="P5215" s="2">
        <v>43937.696736111109</v>
      </c>
      <c r="Q5215">
        <v>11.9</v>
      </c>
      <c r="R5215">
        <v>295</v>
      </c>
      <c r="S5215">
        <v>37</v>
      </c>
      <c r="T5215">
        <v>22.3</v>
      </c>
      <c r="AC5215" s="2">
        <v>43937.916666666664</v>
      </c>
      <c r="AD5215">
        <v>7.69</v>
      </c>
      <c r="AE5215" s="2">
        <v>43942.684027777781</v>
      </c>
      <c r="AF5215">
        <v>2.2799999999999998</v>
      </c>
    </row>
    <row r="5216" spans="16:32" x14ac:dyDescent="0.2">
      <c r="P5216" s="2">
        <v>43937.698125000003</v>
      </c>
      <c r="Q5216">
        <v>11.1</v>
      </c>
      <c r="R5216">
        <v>274</v>
      </c>
      <c r="S5216">
        <v>29</v>
      </c>
      <c r="T5216">
        <v>22.7</v>
      </c>
      <c r="AC5216" s="2">
        <v>43937.918055555558</v>
      </c>
      <c r="AD5216">
        <v>8.0399999999999991</v>
      </c>
      <c r="AE5216" s="2">
        <v>43942.685416666667</v>
      </c>
      <c r="AF5216">
        <v>2.64</v>
      </c>
    </row>
    <row r="5217" spans="16:32" x14ac:dyDescent="0.2">
      <c r="P5217" s="2">
        <v>43937.699513888896</v>
      </c>
      <c r="Q5217">
        <v>11.1</v>
      </c>
      <c r="R5217">
        <v>273</v>
      </c>
      <c r="S5217">
        <v>44</v>
      </c>
      <c r="T5217">
        <v>23</v>
      </c>
      <c r="AC5217" s="2">
        <v>43937.919444444444</v>
      </c>
      <c r="AD5217">
        <v>7.49</v>
      </c>
      <c r="AE5217" s="2">
        <v>43942.686805555553</v>
      </c>
      <c r="AF5217">
        <v>2.0499999999999998</v>
      </c>
    </row>
    <row r="5218" spans="16:32" x14ac:dyDescent="0.2">
      <c r="P5218" s="2">
        <v>43937.700902777775</v>
      </c>
      <c r="Q5218">
        <v>10.9</v>
      </c>
      <c r="R5218">
        <v>269</v>
      </c>
      <c r="S5218">
        <v>37</v>
      </c>
      <c r="T5218">
        <v>23</v>
      </c>
      <c r="AC5218" s="2">
        <v>43937.92083333333</v>
      </c>
      <c r="AD5218">
        <v>7</v>
      </c>
      <c r="AE5218" s="2">
        <v>43942.688194444447</v>
      </c>
      <c r="AF5218">
        <v>1.82</v>
      </c>
    </row>
    <row r="5219" spans="16:32" x14ac:dyDescent="0.2">
      <c r="P5219" s="2">
        <v>43937.702291666668</v>
      </c>
      <c r="Q5219">
        <v>11.3</v>
      </c>
      <c r="R5219">
        <v>280</v>
      </c>
      <c r="S5219">
        <v>43</v>
      </c>
      <c r="T5219">
        <v>22.8</v>
      </c>
      <c r="AC5219" s="2">
        <v>43937.922222222223</v>
      </c>
      <c r="AD5219">
        <v>7.83</v>
      </c>
      <c r="AE5219" s="2">
        <v>43942.689583333333</v>
      </c>
      <c r="AF5219">
        <v>1.96</v>
      </c>
    </row>
    <row r="5220" spans="16:32" x14ac:dyDescent="0.2">
      <c r="P5220" s="2">
        <v>43937.703680555562</v>
      </c>
      <c r="Q5220">
        <v>10.4</v>
      </c>
      <c r="R5220">
        <v>257</v>
      </c>
      <c r="S5220">
        <v>34</v>
      </c>
      <c r="T5220">
        <v>22.5</v>
      </c>
      <c r="AC5220" s="2">
        <v>43937.923611111109</v>
      </c>
      <c r="AD5220">
        <v>6.88</v>
      </c>
      <c r="AE5220" s="2">
        <v>43942.690972222219</v>
      </c>
      <c r="AF5220">
        <v>2.7</v>
      </c>
    </row>
    <row r="5221" spans="16:32" x14ac:dyDescent="0.2">
      <c r="P5221" s="2">
        <v>43937.705069444448</v>
      </c>
      <c r="Q5221">
        <v>10.199999999999999</v>
      </c>
      <c r="R5221">
        <v>251</v>
      </c>
      <c r="S5221">
        <v>36</v>
      </c>
      <c r="T5221">
        <v>22.3</v>
      </c>
      <c r="AC5221" s="2">
        <v>43937.925000000003</v>
      </c>
      <c r="AD5221">
        <v>7.36</v>
      </c>
      <c r="AE5221" s="2">
        <v>43942.692361111112</v>
      </c>
      <c r="AF5221">
        <v>2.4</v>
      </c>
    </row>
    <row r="5222" spans="16:32" x14ac:dyDescent="0.2">
      <c r="P5222" s="2">
        <v>43937.706458333334</v>
      </c>
      <c r="Q5222">
        <v>10.1</v>
      </c>
      <c r="R5222">
        <v>249</v>
      </c>
      <c r="S5222">
        <v>39</v>
      </c>
      <c r="T5222">
        <v>22</v>
      </c>
      <c r="AC5222" s="2">
        <v>43937.926388888889</v>
      </c>
      <c r="AD5222">
        <v>7.55</v>
      </c>
      <c r="AE5222" s="2">
        <v>43942.693749999999</v>
      </c>
      <c r="AF5222">
        <v>2.4500000000000002</v>
      </c>
    </row>
    <row r="5223" spans="16:32" x14ac:dyDescent="0.2">
      <c r="P5223" s="2">
        <v>43937.707847222227</v>
      </c>
      <c r="Q5223">
        <v>10.8</v>
      </c>
      <c r="R5223">
        <v>267</v>
      </c>
      <c r="S5223">
        <v>45</v>
      </c>
      <c r="T5223">
        <v>21.6</v>
      </c>
      <c r="AC5223" s="2">
        <v>43937.927777777775</v>
      </c>
      <c r="AD5223">
        <v>8.1</v>
      </c>
      <c r="AE5223" s="2">
        <v>43942.695138888892</v>
      </c>
      <c r="AF5223">
        <v>2.35</v>
      </c>
    </row>
    <row r="5224" spans="16:32" x14ac:dyDescent="0.2">
      <c r="P5224" s="2">
        <v>43937.709236111114</v>
      </c>
      <c r="Q5224">
        <v>10.8</v>
      </c>
      <c r="R5224">
        <v>268</v>
      </c>
      <c r="S5224">
        <v>39</v>
      </c>
      <c r="T5224">
        <v>21.7</v>
      </c>
      <c r="AC5224" s="2">
        <v>43937.929166666669</v>
      </c>
      <c r="AD5224">
        <v>7.53</v>
      </c>
      <c r="AE5224" s="2">
        <v>43942.696527777778</v>
      </c>
      <c r="AF5224">
        <v>2.15</v>
      </c>
    </row>
    <row r="5225" spans="16:32" x14ac:dyDescent="0.2">
      <c r="P5225" s="2">
        <v>43937.710625</v>
      </c>
      <c r="Q5225">
        <v>11</v>
      </c>
      <c r="R5225">
        <v>272</v>
      </c>
      <c r="S5225">
        <v>43</v>
      </c>
      <c r="T5225">
        <v>22.4</v>
      </c>
      <c r="AC5225" s="2">
        <v>43937.930555555555</v>
      </c>
      <c r="AD5225">
        <v>6.96</v>
      </c>
      <c r="AE5225" s="2">
        <v>43942.697916666664</v>
      </c>
      <c r="AF5225">
        <v>1.96</v>
      </c>
    </row>
    <row r="5226" spans="16:32" x14ac:dyDescent="0.2">
      <c r="P5226" s="2">
        <v>43937.712013888893</v>
      </c>
      <c r="Q5226">
        <v>10.6</v>
      </c>
      <c r="R5226">
        <v>262</v>
      </c>
      <c r="S5226">
        <v>41</v>
      </c>
      <c r="T5226">
        <v>22.8</v>
      </c>
      <c r="AC5226" s="2">
        <v>43937.931944444441</v>
      </c>
      <c r="AD5226">
        <v>7.47</v>
      </c>
      <c r="AE5226" s="2">
        <v>43942.699305555558</v>
      </c>
      <c r="AF5226">
        <v>1.91</v>
      </c>
    </row>
    <row r="5227" spans="16:32" x14ac:dyDescent="0.2">
      <c r="P5227" s="2">
        <v>43937.713402777779</v>
      </c>
      <c r="Q5227">
        <v>11.1</v>
      </c>
      <c r="R5227">
        <v>273</v>
      </c>
      <c r="S5227">
        <v>54</v>
      </c>
      <c r="T5227">
        <v>23.1</v>
      </c>
      <c r="AC5227" s="2">
        <v>43937.933333333334</v>
      </c>
      <c r="AD5227">
        <v>7.03</v>
      </c>
      <c r="AE5227" s="2">
        <v>43942.700694444444</v>
      </c>
      <c r="AF5227">
        <v>1.45</v>
      </c>
    </row>
    <row r="5228" spans="16:32" x14ac:dyDescent="0.2">
      <c r="P5228" s="2">
        <v>43937.714791666665</v>
      </c>
      <c r="Q5228">
        <v>11.4</v>
      </c>
      <c r="R5228">
        <v>282</v>
      </c>
      <c r="S5228">
        <v>32</v>
      </c>
      <c r="T5228">
        <v>23.1</v>
      </c>
      <c r="AC5228" s="2">
        <v>43937.93472222222</v>
      </c>
      <c r="AD5228">
        <v>7</v>
      </c>
      <c r="AE5228" s="2">
        <v>43942.70208333333</v>
      </c>
      <c r="AF5228">
        <v>2.06</v>
      </c>
    </row>
    <row r="5229" spans="16:32" x14ac:dyDescent="0.2">
      <c r="P5229" s="2">
        <v>43937.716180555559</v>
      </c>
      <c r="Q5229">
        <v>11.6</v>
      </c>
      <c r="R5229">
        <v>285</v>
      </c>
      <c r="S5229">
        <v>34</v>
      </c>
      <c r="T5229">
        <v>22.9</v>
      </c>
      <c r="AC5229" s="2">
        <v>43937.936111111114</v>
      </c>
      <c r="AD5229">
        <v>7.97</v>
      </c>
      <c r="AE5229" s="2">
        <v>43942.703472222223</v>
      </c>
      <c r="AF5229">
        <v>2.06</v>
      </c>
    </row>
    <row r="5230" spans="16:32" x14ac:dyDescent="0.2">
      <c r="P5230" s="2">
        <v>43937.717569444452</v>
      </c>
      <c r="Q5230">
        <v>11.6</v>
      </c>
      <c r="R5230">
        <v>287</v>
      </c>
      <c r="S5230">
        <v>54</v>
      </c>
      <c r="T5230">
        <v>22.6</v>
      </c>
      <c r="AC5230" s="2">
        <v>43937.9375</v>
      </c>
      <c r="AD5230">
        <v>7.76</v>
      </c>
      <c r="AE5230" s="2">
        <v>43942.704861111109</v>
      </c>
      <c r="AF5230">
        <v>1.96</v>
      </c>
    </row>
    <row r="5231" spans="16:32" x14ac:dyDescent="0.2">
      <c r="P5231" s="2">
        <v>43937.718958333331</v>
      </c>
      <c r="Q5231">
        <v>11.9</v>
      </c>
      <c r="R5231">
        <v>293</v>
      </c>
      <c r="S5231">
        <v>39</v>
      </c>
      <c r="T5231">
        <v>22.3</v>
      </c>
      <c r="AC5231" s="2">
        <v>43937.938888888886</v>
      </c>
      <c r="AD5231">
        <v>7.67</v>
      </c>
      <c r="AE5231" s="2">
        <v>43942.706250000003</v>
      </c>
      <c r="AF5231">
        <v>1.62</v>
      </c>
    </row>
    <row r="5232" spans="16:32" x14ac:dyDescent="0.2">
      <c r="P5232" s="2">
        <v>43937.720347222225</v>
      </c>
      <c r="Q5232">
        <v>10.5</v>
      </c>
      <c r="R5232">
        <v>260</v>
      </c>
      <c r="S5232">
        <v>33</v>
      </c>
      <c r="T5232">
        <v>22</v>
      </c>
      <c r="AC5232" s="2">
        <v>43937.94027777778</v>
      </c>
      <c r="AD5232">
        <v>7.92</v>
      </c>
      <c r="AE5232" s="2">
        <v>43942.707638888889</v>
      </c>
      <c r="AF5232">
        <v>1.84</v>
      </c>
    </row>
    <row r="5233" spans="16:32" x14ac:dyDescent="0.2">
      <c r="P5233" s="2">
        <v>43937.721736111118</v>
      </c>
      <c r="Q5233">
        <v>11.1</v>
      </c>
      <c r="R5233">
        <v>273</v>
      </c>
      <c r="S5233">
        <v>54</v>
      </c>
      <c r="T5233">
        <v>21.7</v>
      </c>
      <c r="AC5233" s="2">
        <v>43937.941666666666</v>
      </c>
      <c r="AD5233">
        <v>8.4700000000000006</v>
      </c>
      <c r="AE5233" s="2">
        <v>43942.709027777775</v>
      </c>
      <c r="AF5233">
        <v>2.2000000000000002</v>
      </c>
    </row>
    <row r="5234" spans="16:32" x14ac:dyDescent="0.2">
      <c r="P5234" s="2">
        <v>43937.723125000004</v>
      </c>
      <c r="Q5234">
        <v>11.8</v>
      </c>
      <c r="R5234">
        <v>290</v>
      </c>
      <c r="S5234">
        <v>43</v>
      </c>
      <c r="T5234">
        <v>21.5</v>
      </c>
      <c r="AC5234" s="2">
        <v>43937.943055555559</v>
      </c>
      <c r="AD5234">
        <v>6.78</v>
      </c>
      <c r="AE5234" s="2">
        <v>43942.710416666669</v>
      </c>
      <c r="AF5234">
        <v>2.0499999999999998</v>
      </c>
    </row>
    <row r="5235" spans="16:32" x14ac:dyDescent="0.2">
      <c r="P5235" s="2">
        <v>43937.72451388889</v>
      </c>
      <c r="Q5235">
        <v>11.9</v>
      </c>
      <c r="R5235">
        <v>294</v>
      </c>
      <c r="S5235">
        <v>51</v>
      </c>
      <c r="T5235">
        <v>21.9</v>
      </c>
      <c r="AC5235" s="2">
        <v>43937.944444444445</v>
      </c>
      <c r="AD5235">
        <v>6.89</v>
      </c>
      <c r="AE5235" s="2">
        <v>43942.711805555555</v>
      </c>
      <c r="AF5235">
        <v>1.81</v>
      </c>
    </row>
    <row r="5236" spans="16:32" x14ac:dyDescent="0.2">
      <c r="P5236" s="2">
        <v>43937.725902777784</v>
      </c>
      <c r="Q5236">
        <v>13.3</v>
      </c>
      <c r="R5236">
        <v>327</v>
      </c>
      <c r="S5236">
        <v>54</v>
      </c>
      <c r="T5236">
        <v>22.6</v>
      </c>
      <c r="AC5236" s="2">
        <v>43937.945833333331</v>
      </c>
      <c r="AD5236">
        <v>7.75</v>
      </c>
      <c r="AE5236" s="2">
        <v>43942.713194444441</v>
      </c>
      <c r="AF5236">
        <v>2</v>
      </c>
    </row>
    <row r="5237" spans="16:32" x14ac:dyDescent="0.2">
      <c r="P5237" s="2">
        <v>43937.72729166667</v>
      </c>
      <c r="Q5237">
        <v>12.5</v>
      </c>
      <c r="R5237">
        <v>309</v>
      </c>
      <c r="S5237">
        <v>42</v>
      </c>
      <c r="T5237">
        <v>22.9</v>
      </c>
      <c r="AC5237" s="2">
        <v>43937.947222222225</v>
      </c>
      <c r="AD5237">
        <v>7.31</v>
      </c>
      <c r="AE5237" s="2">
        <v>43942.714583333334</v>
      </c>
      <c r="AF5237">
        <v>1.81</v>
      </c>
    </row>
    <row r="5238" spans="16:32" x14ac:dyDescent="0.2">
      <c r="P5238" s="2">
        <v>43937.728680555556</v>
      </c>
      <c r="Q5238">
        <v>11.6</v>
      </c>
      <c r="R5238">
        <v>287</v>
      </c>
      <c r="S5238">
        <v>40</v>
      </c>
      <c r="T5238">
        <v>23.1</v>
      </c>
      <c r="AC5238" s="2">
        <v>43937.948611111111</v>
      </c>
      <c r="AD5238">
        <v>7.46</v>
      </c>
      <c r="AE5238" s="2">
        <v>43942.71597222222</v>
      </c>
      <c r="AF5238">
        <v>1.57</v>
      </c>
    </row>
    <row r="5239" spans="16:32" x14ac:dyDescent="0.2">
      <c r="P5239" s="2">
        <v>43937.730069444449</v>
      </c>
      <c r="Q5239">
        <v>12.1</v>
      </c>
      <c r="R5239">
        <v>298</v>
      </c>
      <c r="S5239">
        <v>45</v>
      </c>
      <c r="T5239">
        <v>23</v>
      </c>
      <c r="AC5239" s="2">
        <v>43937.95</v>
      </c>
      <c r="AD5239">
        <v>6.53</v>
      </c>
      <c r="AE5239" s="2">
        <v>43942.717361111114</v>
      </c>
      <c r="AF5239">
        <v>1.42</v>
      </c>
    </row>
    <row r="5240" spans="16:32" x14ac:dyDescent="0.2">
      <c r="P5240" s="2">
        <v>43937.731458333335</v>
      </c>
      <c r="Q5240">
        <v>11.8</v>
      </c>
      <c r="R5240">
        <v>292</v>
      </c>
      <c r="S5240">
        <v>60</v>
      </c>
      <c r="T5240">
        <v>22.7</v>
      </c>
      <c r="AC5240" s="2">
        <v>43937.951388888891</v>
      </c>
      <c r="AD5240">
        <v>7.47</v>
      </c>
      <c r="AE5240" s="2">
        <v>43942.71875</v>
      </c>
      <c r="AF5240">
        <v>1.81</v>
      </c>
    </row>
    <row r="5241" spans="16:32" x14ac:dyDescent="0.2">
      <c r="P5241" s="2">
        <v>43937.732847222222</v>
      </c>
      <c r="Q5241">
        <v>11.6</v>
      </c>
      <c r="R5241">
        <v>287</v>
      </c>
      <c r="S5241">
        <v>41</v>
      </c>
      <c r="T5241">
        <v>22.5</v>
      </c>
      <c r="AC5241" s="2">
        <v>43937.952777777777</v>
      </c>
      <c r="AD5241">
        <v>6.93</v>
      </c>
      <c r="AE5241" s="2">
        <v>43942.720138888886</v>
      </c>
      <c r="AF5241">
        <v>1.71</v>
      </c>
    </row>
    <row r="5242" spans="16:32" x14ac:dyDescent="0.2">
      <c r="P5242" s="2">
        <v>43937.734236111115</v>
      </c>
      <c r="Q5242">
        <v>12.9</v>
      </c>
      <c r="R5242">
        <v>319</v>
      </c>
      <c r="S5242">
        <v>66</v>
      </c>
      <c r="T5242">
        <v>22.2</v>
      </c>
      <c r="AC5242" s="2">
        <v>43937.95416666667</v>
      </c>
      <c r="AD5242">
        <v>8.27</v>
      </c>
      <c r="AE5242" s="2">
        <v>43942.72152777778</v>
      </c>
      <c r="AF5242">
        <v>2.0299999999999998</v>
      </c>
    </row>
    <row r="5243" spans="16:32" x14ac:dyDescent="0.2">
      <c r="P5243" s="2">
        <v>43937.735625000001</v>
      </c>
      <c r="Q5243">
        <v>13.3</v>
      </c>
      <c r="R5243">
        <v>329</v>
      </c>
      <c r="S5243">
        <v>40</v>
      </c>
      <c r="T5243">
        <v>21.8</v>
      </c>
      <c r="AC5243" s="2">
        <v>43937.955555555556</v>
      </c>
      <c r="AD5243">
        <v>7.36</v>
      </c>
      <c r="AE5243" s="2">
        <v>43942.722916666666</v>
      </c>
      <c r="AF5243">
        <v>1.81</v>
      </c>
    </row>
    <row r="5244" spans="16:32" x14ac:dyDescent="0.2">
      <c r="P5244" s="2">
        <v>43937.737013888887</v>
      </c>
      <c r="Q5244">
        <v>12.4</v>
      </c>
      <c r="R5244">
        <v>307</v>
      </c>
      <c r="S5244">
        <v>47</v>
      </c>
      <c r="T5244">
        <v>21.6</v>
      </c>
      <c r="AC5244" s="2">
        <v>43937.956944444442</v>
      </c>
      <c r="AD5244">
        <v>6.62</v>
      </c>
      <c r="AE5244" s="2">
        <v>43942.724305555559</v>
      </c>
      <c r="AF5244">
        <v>1.79</v>
      </c>
    </row>
    <row r="5245" spans="16:32" x14ac:dyDescent="0.2">
      <c r="P5245" s="2">
        <v>43937.738402777781</v>
      </c>
      <c r="Q5245">
        <v>11.4</v>
      </c>
      <c r="R5245">
        <v>281</v>
      </c>
      <c r="S5245">
        <v>20</v>
      </c>
      <c r="T5245">
        <v>22</v>
      </c>
      <c r="AC5245" s="2">
        <v>43937.958333333336</v>
      </c>
      <c r="AD5245">
        <v>7.69</v>
      </c>
      <c r="AE5245" s="2">
        <v>43942.725694444445</v>
      </c>
      <c r="AF5245">
        <v>1.78</v>
      </c>
    </row>
    <row r="5246" spans="16:32" x14ac:dyDescent="0.2">
      <c r="P5246" s="2">
        <v>43937.739791666674</v>
      </c>
      <c r="Q5246">
        <v>10.9</v>
      </c>
      <c r="R5246">
        <v>268</v>
      </c>
      <c r="S5246">
        <v>58</v>
      </c>
      <c r="T5246">
        <v>22.6</v>
      </c>
      <c r="AC5246" s="2">
        <v>43937.959722222222</v>
      </c>
      <c r="AD5246">
        <v>7.76</v>
      </c>
      <c r="AE5246" s="2">
        <v>43942.727083333331</v>
      </c>
      <c r="AF5246">
        <v>1.84</v>
      </c>
    </row>
    <row r="5247" spans="16:32" x14ac:dyDescent="0.2">
      <c r="P5247" s="2">
        <v>43937.741180555553</v>
      </c>
      <c r="Q5247">
        <v>12.2</v>
      </c>
      <c r="R5247">
        <v>301</v>
      </c>
      <c r="S5247">
        <v>59</v>
      </c>
      <c r="T5247">
        <v>23</v>
      </c>
      <c r="AC5247" s="2">
        <v>43937.961111111108</v>
      </c>
      <c r="AD5247">
        <v>7.23</v>
      </c>
      <c r="AE5247" s="2">
        <v>43942.728472222225</v>
      </c>
      <c r="AF5247">
        <v>1.63</v>
      </c>
    </row>
    <row r="5248" spans="16:32" x14ac:dyDescent="0.2">
      <c r="P5248" s="2">
        <v>43937.742569444446</v>
      </c>
      <c r="Q5248">
        <v>13</v>
      </c>
      <c r="R5248">
        <v>320</v>
      </c>
      <c r="S5248">
        <v>44</v>
      </c>
      <c r="T5248">
        <v>23.1</v>
      </c>
      <c r="AC5248" s="2">
        <v>43937.962500000001</v>
      </c>
      <c r="AD5248">
        <v>7.93</v>
      </c>
      <c r="AE5248" s="2">
        <v>43942.729861111111</v>
      </c>
      <c r="AF5248">
        <v>1.62</v>
      </c>
    </row>
    <row r="5249" spans="16:32" x14ac:dyDescent="0.2">
      <c r="P5249" s="2">
        <v>43937.74395833334</v>
      </c>
      <c r="Q5249">
        <v>13.4</v>
      </c>
      <c r="R5249">
        <v>331</v>
      </c>
      <c r="S5249">
        <v>51</v>
      </c>
      <c r="T5249">
        <v>23</v>
      </c>
      <c r="AC5249" s="2">
        <v>43937.963888888888</v>
      </c>
      <c r="AD5249">
        <v>7.04</v>
      </c>
      <c r="AE5249" s="2">
        <v>43942.731249999997</v>
      </c>
      <c r="AF5249">
        <v>1.55</v>
      </c>
    </row>
    <row r="5250" spans="16:32" x14ac:dyDescent="0.2">
      <c r="P5250" s="2">
        <v>43937.745347222226</v>
      </c>
      <c r="Q5250">
        <v>13.2</v>
      </c>
      <c r="R5250">
        <v>326</v>
      </c>
      <c r="S5250">
        <v>61</v>
      </c>
      <c r="T5250">
        <v>22.6</v>
      </c>
      <c r="AC5250" s="2">
        <v>43937.965277777781</v>
      </c>
      <c r="AD5250">
        <v>7.74</v>
      </c>
      <c r="AE5250" s="2">
        <v>43942.732638888891</v>
      </c>
      <c r="AF5250">
        <v>2.0699999999999998</v>
      </c>
    </row>
    <row r="5251" spans="16:32" x14ac:dyDescent="0.2">
      <c r="P5251" s="2">
        <v>43937.746736111112</v>
      </c>
      <c r="Q5251">
        <v>13.9</v>
      </c>
      <c r="R5251">
        <v>344</v>
      </c>
      <c r="S5251">
        <v>48</v>
      </c>
      <c r="T5251">
        <v>22.4</v>
      </c>
      <c r="AC5251" s="2">
        <v>43937.966666666667</v>
      </c>
      <c r="AD5251">
        <v>8.14</v>
      </c>
      <c r="AE5251" s="2">
        <v>43942.734027777777</v>
      </c>
      <c r="AF5251">
        <v>1.93</v>
      </c>
    </row>
    <row r="5252" spans="16:32" x14ac:dyDescent="0.2">
      <c r="P5252" s="2">
        <v>43937.748125000006</v>
      </c>
      <c r="Q5252">
        <v>13.1</v>
      </c>
      <c r="R5252">
        <v>323</v>
      </c>
      <c r="S5252">
        <v>56</v>
      </c>
      <c r="T5252">
        <v>22.1</v>
      </c>
      <c r="AC5252" s="2">
        <v>43937.968055555553</v>
      </c>
      <c r="AD5252">
        <v>7.86</v>
      </c>
      <c r="AE5252" s="2">
        <v>43942.73541666667</v>
      </c>
      <c r="AF5252">
        <v>1.56</v>
      </c>
    </row>
    <row r="5253" spans="16:32" x14ac:dyDescent="0.2">
      <c r="P5253" s="2">
        <v>43937.749513888892</v>
      </c>
      <c r="Q5253">
        <v>13.2</v>
      </c>
      <c r="R5253">
        <v>325</v>
      </c>
      <c r="S5253">
        <v>50</v>
      </c>
      <c r="T5253">
        <v>21.8</v>
      </c>
      <c r="AC5253" s="2">
        <v>43937.969444444447</v>
      </c>
      <c r="AD5253">
        <v>7.62</v>
      </c>
      <c r="AE5253" s="2">
        <v>43942.736805555556</v>
      </c>
      <c r="AF5253">
        <v>2.19</v>
      </c>
    </row>
    <row r="5254" spans="16:32" x14ac:dyDescent="0.2">
      <c r="P5254" s="2">
        <v>43937.750902777778</v>
      </c>
      <c r="Q5254">
        <v>12.9</v>
      </c>
      <c r="R5254">
        <v>319</v>
      </c>
      <c r="S5254">
        <v>46</v>
      </c>
      <c r="T5254">
        <v>21.5</v>
      </c>
      <c r="AC5254" s="2">
        <v>43937.970833333333</v>
      </c>
      <c r="AD5254">
        <v>7.55</v>
      </c>
      <c r="AE5254" s="2">
        <v>43942.738194444442</v>
      </c>
      <c r="AF5254">
        <v>1.49</v>
      </c>
    </row>
    <row r="5255" spans="16:32" x14ac:dyDescent="0.2">
      <c r="P5255" s="2">
        <v>43937.752291666671</v>
      </c>
      <c r="Q5255">
        <v>12.6</v>
      </c>
      <c r="R5255">
        <v>309</v>
      </c>
      <c r="S5255">
        <v>52</v>
      </c>
      <c r="T5255">
        <v>21.6</v>
      </c>
      <c r="AC5255" s="2">
        <v>43937.972222222219</v>
      </c>
      <c r="AD5255">
        <v>7.09</v>
      </c>
      <c r="AE5255" s="2">
        <v>43942.739583333336</v>
      </c>
      <c r="AF5255">
        <v>1.97</v>
      </c>
    </row>
    <row r="5256" spans="16:32" x14ac:dyDescent="0.2">
      <c r="P5256" s="2">
        <v>43937.753680555557</v>
      </c>
      <c r="Q5256">
        <v>13.2</v>
      </c>
      <c r="R5256">
        <v>325</v>
      </c>
      <c r="S5256">
        <v>51</v>
      </c>
      <c r="T5256">
        <v>22.3</v>
      </c>
      <c r="AC5256" s="2">
        <v>43937.973611111112</v>
      </c>
      <c r="AD5256">
        <v>7.56</v>
      </c>
      <c r="AE5256" s="2">
        <v>43942.740972222222</v>
      </c>
      <c r="AF5256">
        <v>1.9</v>
      </c>
    </row>
    <row r="5257" spans="16:32" x14ac:dyDescent="0.2">
      <c r="P5257" s="2">
        <v>43937.755069444444</v>
      </c>
      <c r="Q5257">
        <v>13.9</v>
      </c>
      <c r="R5257">
        <v>343</v>
      </c>
      <c r="S5257">
        <v>89</v>
      </c>
      <c r="T5257">
        <v>22.7</v>
      </c>
      <c r="AC5257" s="2">
        <v>43937.974999999999</v>
      </c>
      <c r="AD5257">
        <v>8.33</v>
      </c>
      <c r="AE5257" s="2">
        <v>43942.742361111108</v>
      </c>
      <c r="AF5257">
        <v>2.5099999999999998</v>
      </c>
    </row>
    <row r="5258" spans="16:32" x14ac:dyDescent="0.2">
      <c r="P5258" s="2">
        <v>43937.756458333337</v>
      </c>
      <c r="Q5258">
        <v>16.3</v>
      </c>
      <c r="R5258">
        <v>402</v>
      </c>
      <c r="S5258">
        <v>54</v>
      </c>
      <c r="T5258">
        <v>23</v>
      </c>
      <c r="AC5258" s="2">
        <v>43937.976388888892</v>
      </c>
      <c r="AD5258">
        <v>7.6</v>
      </c>
      <c r="AE5258" s="2">
        <v>43942.743750000001</v>
      </c>
      <c r="AF5258">
        <v>1.6</v>
      </c>
    </row>
    <row r="5259" spans="16:32" x14ac:dyDescent="0.2">
      <c r="P5259" s="2">
        <v>43937.757847222223</v>
      </c>
      <c r="Q5259">
        <v>14.6</v>
      </c>
      <c r="R5259">
        <v>359</v>
      </c>
      <c r="S5259">
        <v>57</v>
      </c>
      <c r="T5259">
        <v>23</v>
      </c>
      <c r="AC5259" s="2">
        <v>43937.977777777778</v>
      </c>
      <c r="AD5259">
        <v>8.25</v>
      </c>
      <c r="AE5259" s="2">
        <v>43942.745138888888</v>
      </c>
      <c r="AF5259">
        <v>1.35</v>
      </c>
    </row>
    <row r="5260" spans="16:32" x14ac:dyDescent="0.2">
      <c r="P5260" s="2">
        <v>43937.759236111109</v>
      </c>
      <c r="Q5260">
        <v>14.2</v>
      </c>
      <c r="R5260">
        <v>350</v>
      </c>
      <c r="S5260">
        <v>56</v>
      </c>
      <c r="T5260">
        <v>22.8</v>
      </c>
      <c r="AC5260" s="2">
        <v>43937.979166666664</v>
      </c>
      <c r="AD5260">
        <v>6.93</v>
      </c>
      <c r="AE5260" s="2">
        <v>43942.746527777781</v>
      </c>
      <c r="AF5260">
        <v>1.57</v>
      </c>
    </row>
    <row r="5261" spans="16:32" x14ac:dyDescent="0.2">
      <c r="P5261" s="2">
        <v>43937.760625000003</v>
      </c>
      <c r="Q5261">
        <v>14.5</v>
      </c>
      <c r="R5261">
        <v>358</v>
      </c>
      <c r="S5261">
        <v>67</v>
      </c>
      <c r="T5261">
        <v>22.5</v>
      </c>
      <c r="AC5261" s="2">
        <v>43937.980555555558</v>
      </c>
      <c r="AD5261">
        <v>7.4</v>
      </c>
      <c r="AE5261" s="2">
        <v>43942.747916666667</v>
      </c>
      <c r="AF5261">
        <v>1.83</v>
      </c>
    </row>
    <row r="5262" spans="16:32" x14ac:dyDescent="0.2">
      <c r="P5262" s="2">
        <v>43937.762013888896</v>
      </c>
      <c r="Q5262">
        <v>14.6</v>
      </c>
      <c r="R5262">
        <v>360</v>
      </c>
      <c r="S5262">
        <v>35</v>
      </c>
      <c r="T5262">
        <v>22.3</v>
      </c>
      <c r="AC5262" s="2">
        <v>43937.981944444444</v>
      </c>
      <c r="AD5262">
        <v>7.24</v>
      </c>
      <c r="AE5262" s="2">
        <v>43942.749305555553</v>
      </c>
      <c r="AF5262">
        <v>1.51</v>
      </c>
    </row>
    <row r="5263" spans="16:32" x14ac:dyDescent="0.2">
      <c r="P5263" s="2">
        <v>43937.763402777775</v>
      </c>
      <c r="Q5263">
        <v>12.9</v>
      </c>
      <c r="R5263">
        <v>319</v>
      </c>
      <c r="S5263">
        <v>51</v>
      </c>
      <c r="T5263">
        <v>21.9</v>
      </c>
      <c r="AC5263" s="2">
        <v>43937.98333333333</v>
      </c>
      <c r="AD5263">
        <v>7.64</v>
      </c>
      <c r="AE5263" s="2">
        <v>43942.750694444447</v>
      </c>
      <c r="AF5263">
        <v>1.51</v>
      </c>
    </row>
    <row r="5264" spans="16:32" x14ac:dyDescent="0.2">
      <c r="P5264" s="2">
        <v>43937.764791666668</v>
      </c>
      <c r="Q5264">
        <v>13</v>
      </c>
      <c r="R5264">
        <v>320</v>
      </c>
      <c r="S5264">
        <v>62</v>
      </c>
      <c r="T5264">
        <v>21.6</v>
      </c>
      <c r="AC5264" s="2">
        <v>43937.984722222223</v>
      </c>
      <c r="AD5264">
        <v>6.71</v>
      </c>
      <c r="AE5264" s="2">
        <v>43942.752083333333</v>
      </c>
      <c r="AF5264">
        <v>2.23</v>
      </c>
    </row>
    <row r="5265" spans="16:32" x14ac:dyDescent="0.2">
      <c r="P5265" s="2">
        <v>43937.766180555562</v>
      </c>
      <c r="Q5265">
        <v>13.3</v>
      </c>
      <c r="R5265">
        <v>328</v>
      </c>
      <c r="S5265">
        <v>56</v>
      </c>
      <c r="T5265">
        <v>21.4</v>
      </c>
      <c r="AC5265" s="2">
        <v>43937.986111111109</v>
      </c>
      <c r="AD5265">
        <v>7.31</v>
      </c>
      <c r="AE5265" s="2">
        <v>43942.753472222219</v>
      </c>
      <c r="AF5265">
        <v>1.85</v>
      </c>
    </row>
    <row r="5266" spans="16:32" x14ac:dyDescent="0.2">
      <c r="P5266" s="2">
        <v>43937.767569444448</v>
      </c>
      <c r="Q5266">
        <v>13.5</v>
      </c>
      <c r="R5266">
        <v>333</v>
      </c>
      <c r="S5266">
        <v>52</v>
      </c>
      <c r="T5266">
        <v>21.9</v>
      </c>
      <c r="AC5266" s="2">
        <v>43937.987500000003</v>
      </c>
      <c r="AD5266">
        <v>6.81</v>
      </c>
      <c r="AE5266" s="2">
        <v>43942.754861111112</v>
      </c>
      <c r="AF5266">
        <v>2.2799999999999998</v>
      </c>
    </row>
    <row r="5267" spans="16:32" x14ac:dyDescent="0.2">
      <c r="P5267" s="2">
        <v>43937.768958333334</v>
      </c>
      <c r="Q5267">
        <v>12.5</v>
      </c>
      <c r="R5267">
        <v>308</v>
      </c>
      <c r="S5267">
        <v>26</v>
      </c>
      <c r="T5267">
        <v>22.5</v>
      </c>
      <c r="AC5267" s="2">
        <v>43937.988888888889</v>
      </c>
      <c r="AD5267">
        <v>6.81</v>
      </c>
      <c r="AE5267" s="2">
        <v>43942.756249999999</v>
      </c>
      <c r="AF5267">
        <v>2.1</v>
      </c>
    </row>
    <row r="5268" spans="16:32" x14ac:dyDescent="0.2">
      <c r="P5268" s="2">
        <v>43937.770347222227</v>
      </c>
      <c r="Q5268">
        <v>12</v>
      </c>
      <c r="R5268">
        <v>297</v>
      </c>
      <c r="S5268">
        <v>64</v>
      </c>
      <c r="T5268">
        <v>22.9</v>
      </c>
      <c r="AC5268" s="2">
        <v>43937.990277777775</v>
      </c>
      <c r="AD5268">
        <v>7.62</v>
      </c>
      <c r="AE5268" s="2">
        <v>43942.757638888892</v>
      </c>
      <c r="AF5268">
        <v>1.41</v>
      </c>
    </row>
    <row r="5269" spans="16:32" x14ac:dyDescent="0.2">
      <c r="P5269" s="2">
        <v>43937.771736111114</v>
      </c>
      <c r="Q5269">
        <v>12.6</v>
      </c>
      <c r="R5269">
        <v>311</v>
      </c>
      <c r="S5269">
        <v>44</v>
      </c>
      <c r="T5269">
        <v>23.1</v>
      </c>
      <c r="AC5269" s="2">
        <v>43937.991666666669</v>
      </c>
      <c r="AD5269">
        <v>8.93</v>
      </c>
      <c r="AE5269" s="2">
        <v>43942.759027777778</v>
      </c>
      <c r="AF5269">
        <v>1.6</v>
      </c>
    </row>
    <row r="5270" spans="16:32" x14ac:dyDescent="0.2">
      <c r="P5270" s="2">
        <v>43937.773125</v>
      </c>
      <c r="Q5270">
        <v>11.4</v>
      </c>
      <c r="R5270">
        <v>280</v>
      </c>
      <c r="S5270">
        <v>36</v>
      </c>
      <c r="T5270">
        <v>23</v>
      </c>
      <c r="AC5270" s="2">
        <v>43937.993055555555</v>
      </c>
      <c r="AD5270">
        <v>7.42</v>
      </c>
      <c r="AE5270" s="2">
        <v>43942.760416666664</v>
      </c>
      <c r="AF5270">
        <v>1.78</v>
      </c>
    </row>
    <row r="5271" spans="16:32" x14ac:dyDescent="0.2">
      <c r="P5271" s="2">
        <v>43937.774513888893</v>
      </c>
      <c r="Q5271">
        <v>10.7</v>
      </c>
      <c r="R5271">
        <v>264</v>
      </c>
      <c r="S5271">
        <v>52</v>
      </c>
      <c r="T5271">
        <v>22.6</v>
      </c>
      <c r="AC5271" s="2">
        <v>43937.994444444441</v>
      </c>
      <c r="AD5271">
        <v>8.69</v>
      </c>
      <c r="AE5271" s="2">
        <v>43942.761805555558</v>
      </c>
      <c r="AF5271">
        <v>1.58</v>
      </c>
    </row>
    <row r="5272" spans="16:32" x14ac:dyDescent="0.2">
      <c r="P5272" s="2">
        <v>43937.775902777779</v>
      </c>
      <c r="Q5272">
        <v>12.1</v>
      </c>
      <c r="R5272">
        <v>298</v>
      </c>
      <c r="S5272">
        <v>47</v>
      </c>
      <c r="T5272">
        <v>22.4</v>
      </c>
      <c r="AC5272" s="2">
        <v>43937.995833333334</v>
      </c>
      <c r="AD5272">
        <v>8.7899999999999991</v>
      </c>
      <c r="AE5272" s="2">
        <v>43942.763194444444</v>
      </c>
      <c r="AF5272">
        <v>2.38</v>
      </c>
    </row>
    <row r="5273" spans="16:32" x14ac:dyDescent="0.2">
      <c r="P5273" s="2">
        <v>43937.777291666665</v>
      </c>
      <c r="Q5273">
        <v>12.2</v>
      </c>
      <c r="R5273">
        <v>300</v>
      </c>
      <c r="S5273">
        <v>49</v>
      </c>
      <c r="T5273">
        <v>22.1</v>
      </c>
      <c r="AC5273" s="2">
        <v>43937.99722222222</v>
      </c>
      <c r="AD5273">
        <v>9.02</v>
      </c>
      <c r="AE5273" s="2">
        <v>43942.76458333333</v>
      </c>
      <c r="AF5273">
        <v>1.76</v>
      </c>
    </row>
    <row r="5274" spans="16:32" x14ac:dyDescent="0.2">
      <c r="P5274" s="2">
        <v>43937.778680555559</v>
      </c>
      <c r="Q5274">
        <v>12.2</v>
      </c>
      <c r="R5274">
        <v>301</v>
      </c>
      <c r="S5274">
        <v>38</v>
      </c>
      <c r="T5274">
        <v>21.8</v>
      </c>
      <c r="AC5274" s="2">
        <v>43937.998611111114</v>
      </c>
      <c r="AD5274">
        <v>8.81</v>
      </c>
      <c r="AE5274" s="2">
        <v>43942.765972222223</v>
      </c>
      <c r="AF5274">
        <v>1.89</v>
      </c>
    </row>
    <row r="5275" spans="16:32" x14ac:dyDescent="0.2">
      <c r="P5275" s="2">
        <v>43937.780069444452</v>
      </c>
      <c r="Q5275">
        <v>12.2</v>
      </c>
      <c r="R5275">
        <v>301</v>
      </c>
      <c r="S5275">
        <v>67</v>
      </c>
      <c r="T5275">
        <v>21.5</v>
      </c>
      <c r="AC5275" s="2">
        <v>43938</v>
      </c>
      <c r="AD5275">
        <v>7.93</v>
      </c>
      <c r="AE5275" s="2">
        <v>43942.767361111109</v>
      </c>
      <c r="AF5275">
        <v>1.86</v>
      </c>
    </row>
    <row r="5276" spans="16:32" x14ac:dyDescent="0.2">
      <c r="P5276" s="2">
        <v>43937.781458333331</v>
      </c>
      <c r="Q5276">
        <v>13.4</v>
      </c>
      <c r="R5276">
        <v>329</v>
      </c>
      <c r="S5276">
        <v>64</v>
      </c>
      <c r="T5276">
        <v>21.4</v>
      </c>
      <c r="AC5276" s="2">
        <v>43938.001388888886</v>
      </c>
      <c r="AD5276">
        <v>8.7899999999999991</v>
      </c>
      <c r="AE5276" s="2">
        <v>43942.768750000003</v>
      </c>
      <c r="AF5276">
        <v>1.78</v>
      </c>
    </row>
    <row r="5277" spans="16:32" x14ac:dyDescent="0.2">
      <c r="P5277" s="2">
        <v>43937.782847222225</v>
      </c>
      <c r="Q5277">
        <v>14</v>
      </c>
      <c r="R5277">
        <v>345</v>
      </c>
      <c r="S5277">
        <v>50</v>
      </c>
      <c r="T5277">
        <v>21.8</v>
      </c>
      <c r="AC5277" s="2">
        <v>43938.00277777778</v>
      </c>
      <c r="AD5277">
        <v>8.2100000000000009</v>
      </c>
      <c r="AE5277" s="2">
        <v>43942.770138888889</v>
      </c>
      <c r="AF5277">
        <v>1.93</v>
      </c>
    </row>
    <row r="5278" spans="16:32" x14ac:dyDescent="0.2">
      <c r="P5278" s="2">
        <v>43937.784236111118</v>
      </c>
      <c r="Q5278">
        <v>12.5</v>
      </c>
      <c r="R5278">
        <v>308</v>
      </c>
      <c r="S5278">
        <v>36</v>
      </c>
      <c r="T5278">
        <v>22.5</v>
      </c>
      <c r="AC5278" s="2">
        <v>43938.004166666666</v>
      </c>
      <c r="AD5278">
        <v>8.9700000000000006</v>
      </c>
      <c r="AE5278" s="2">
        <v>43942.771527777775</v>
      </c>
      <c r="AF5278">
        <v>1.91</v>
      </c>
    </row>
    <row r="5279" spans="16:32" x14ac:dyDescent="0.2">
      <c r="P5279" s="2">
        <v>43937.785625000004</v>
      </c>
      <c r="Q5279">
        <v>12.5</v>
      </c>
      <c r="R5279">
        <v>310</v>
      </c>
      <c r="S5279">
        <v>59</v>
      </c>
      <c r="T5279">
        <v>22.9</v>
      </c>
      <c r="AC5279" s="2">
        <v>43938.005555555559</v>
      </c>
      <c r="AD5279">
        <v>9.1999999999999993</v>
      </c>
      <c r="AE5279" s="2">
        <v>43942.772916666669</v>
      </c>
      <c r="AF5279">
        <v>2.09</v>
      </c>
    </row>
    <row r="5280" spans="16:32" x14ac:dyDescent="0.2">
      <c r="P5280" s="2">
        <v>43937.78701388889</v>
      </c>
      <c r="Q5280">
        <v>12.4</v>
      </c>
      <c r="R5280">
        <v>305</v>
      </c>
      <c r="S5280">
        <v>49</v>
      </c>
      <c r="T5280">
        <v>23.1</v>
      </c>
      <c r="AC5280" s="2">
        <v>43938.006944444445</v>
      </c>
      <c r="AD5280">
        <v>9.11</v>
      </c>
      <c r="AE5280" s="2">
        <v>43942.774305555555</v>
      </c>
      <c r="AF5280">
        <v>1.76</v>
      </c>
    </row>
    <row r="5281" spans="16:32" x14ac:dyDescent="0.2">
      <c r="P5281" s="2">
        <v>43937.788402777784</v>
      </c>
      <c r="Q5281">
        <v>12.7</v>
      </c>
      <c r="R5281">
        <v>314</v>
      </c>
      <c r="S5281">
        <v>56</v>
      </c>
      <c r="T5281">
        <v>22.9</v>
      </c>
      <c r="AC5281" s="2">
        <v>43938.008333333331</v>
      </c>
      <c r="AD5281">
        <v>8.61</v>
      </c>
      <c r="AE5281" s="2">
        <v>43942.775694444441</v>
      </c>
      <c r="AF5281">
        <v>1.45</v>
      </c>
    </row>
    <row r="5282" spans="16:32" x14ac:dyDescent="0.2">
      <c r="P5282" s="2">
        <v>43937.78979166667</v>
      </c>
      <c r="Q5282">
        <v>12.1</v>
      </c>
      <c r="R5282">
        <v>299</v>
      </c>
      <c r="S5282">
        <v>28</v>
      </c>
      <c r="T5282">
        <v>22.6</v>
      </c>
      <c r="AC5282" s="2">
        <v>43938.009722222225</v>
      </c>
      <c r="AD5282">
        <v>8.5399999999999991</v>
      </c>
      <c r="AE5282" s="2">
        <v>43942.777083333334</v>
      </c>
      <c r="AF5282">
        <v>1.69</v>
      </c>
    </row>
    <row r="5283" spans="16:32" x14ac:dyDescent="0.2">
      <c r="P5283" s="2">
        <v>43937.791180555556</v>
      </c>
      <c r="Q5283">
        <v>12.5</v>
      </c>
      <c r="R5283">
        <v>307</v>
      </c>
      <c r="S5283">
        <v>64</v>
      </c>
      <c r="T5283">
        <v>22.3</v>
      </c>
      <c r="AC5283" s="2">
        <v>43938.011111111111</v>
      </c>
      <c r="AD5283">
        <v>8.64</v>
      </c>
      <c r="AE5283" s="2">
        <v>43942.77847222222</v>
      </c>
      <c r="AF5283">
        <v>2.04</v>
      </c>
    </row>
    <row r="5284" spans="16:32" x14ac:dyDescent="0.2">
      <c r="P5284" s="2">
        <v>43937.792569444449</v>
      </c>
      <c r="Q5284">
        <v>13.3</v>
      </c>
      <c r="R5284">
        <v>329</v>
      </c>
      <c r="S5284">
        <v>56</v>
      </c>
      <c r="T5284">
        <v>22</v>
      </c>
      <c r="AC5284" s="2">
        <v>43938.012499999997</v>
      </c>
      <c r="AD5284">
        <v>9.8800000000000008</v>
      </c>
      <c r="AE5284" s="2">
        <v>43942.779861111114</v>
      </c>
      <c r="AF5284">
        <v>1.45</v>
      </c>
    </row>
    <row r="5285" spans="16:32" x14ac:dyDescent="0.2">
      <c r="P5285" s="2">
        <v>43937.793958333335</v>
      </c>
      <c r="Q5285">
        <v>14.2</v>
      </c>
      <c r="R5285">
        <v>351</v>
      </c>
      <c r="S5285">
        <v>61</v>
      </c>
      <c r="T5285">
        <v>21.7</v>
      </c>
      <c r="AC5285" s="2">
        <v>43938.013888888891</v>
      </c>
      <c r="AD5285">
        <v>8.57</v>
      </c>
      <c r="AE5285" s="2">
        <v>43942.78125</v>
      </c>
      <c r="AF5285">
        <v>1.63</v>
      </c>
    </row>
    <row r="5286" spans="16:32" x14ac:dyDescent="0.2">
      <c r="P5286" s="2">
        <v>43937.795347222222</v>
      </c>
      <c r="Q5286">
        <v>13.6</v>
      </c>
      <c r="R5286">
        <v>336</v>
      </c>
      <c r="S5286">
        <v>51</v>
      </c>
      <c r="T5286">
        <v>21.5</v>
      </c>
      <c r="AC5286" s="2">
        <v>43938.015277777777</v>
      </c>
      <c r="AD5286">
        <v>9</v>
      </c>
      <c r="AE5286" s="2">
        <v>43942.782638888886</v>
      </c>
      <c r="AF5286">
        <v>1.81</v>
      </c>
    </row>
    <row r="5287" spans="16:32" x14ac:dyDescent="0.2">
      <c r="P5287" s="2">
        <v>43937.796736111115</v>
      </c>
      <c r="Q5287">
        <v>11.5</v>
      </c>
      <c r="R5287">
        <v>283</v>
      </c>
      <c r="S5287">
        <v>30</v>
      </c>
      <c r="T5287">
        <v>21.3</v>
      </c>
      <c r="AC5287" s="2">
        <v>43938.01666666667</v>
      </c>
      <c r="AD5287">
        <v>10.19</v>
      </c>
      <c r="AE5287" s="2">
        <v>43942.78402777778</v>
      </c>
      <c r="AF5287">
        <v>1.62</v>
      </c>
    </row>
    <row r="5288" spans="16:32" x14ac:dyDescent="0.2">
      <c r="P5288" s="2">
        <v>43937.798125000001</v>
      </c>
      <c r="Q5288">
        <v>11.1</v>
      </c>
      <c r="R5288">
        <v>274</v>
      </c>
      <c r="S5288">
        <v>47</v>
      </c>
      <c r="T5288">
        <v>21.8</v>
      </c>
      <c r="AC5288" s="2">
        <v>43938.018055555556</v>
      </c>
      <c r="AD5288">
        <v>10.23</v>
      </c>
      <c r="AE5288" s="2">
        <v>43942.785416666666</v>
      </c>
      <c r="AF5288">
        <v>2.2200000000000002</v>
      </c>
    </row>
    <row r="5289" spans="16:32" x14ac:dyDescent="0.2">
      <c r="P5289" s="2">
        <v>43937.799513888887</v>
      </c>
      <c r="Q5289">
        <v>11.4</v>
      </c>
      <c r="R5289">
        <v>281</v>
      </c>
      <c r="S5289">
        <v>47</v>
      </c>
      <c r="T5289">
        <v>22.5</v>
      </c>
      <c r="AC5289" s="2">
        <v>43938.019444444442</v>
      </c>
      <c r="AD5289">
        <v>10.73</v>
      </c>
      <c r="AE5289" s="2">
        <v>43942.786805555559</v>
      </c>
      <c r="AF5289">
        <v>1.6</v>
      </c>
    </row>
    <row r="5290" spans="16:32" x14ac:dyDescent="0.2">
      <c r="P5290" s="2">
        <v>43937.800902777781</v>
      </c>
      <c r="Q5290">
        <v>11.3</v>
      </c>
      <c r="R5290">
        <v>279</v>
      </c>
      <c r="S5290">
        <v>49</v>
      </c>
      <c r="T5290">
        <v>22.8</v>
      </c>
      <c r="AC5290" s="2">
        <v>43938.020833333336</v>
      </c>
      <c r="AD5290">
        <v>10.25</v>
      </c>
      <c r="AE5290" s="2">
        <v>43942.788194444445</v>
      </c>
      <c r="AF5290">
        <v>1.87</v>
      </c>
    </row>
    <row r="5291" spans="16:32" x14ac:dyDescent="0.2">
      <c r="P5291" s="2">
        <v>43937.802291666674</v>
      </c>
      <c r="Q5291">
        <v>10.8</v>
      </c>
      <c r="R5291">
        <v>268</v>
      </c>
      <c r="S5291">
        <v>33</v>
      </c>
      <c r="T5291">
        <v>23</v>
      </c>
      <c r="AC5291" s="2">
        <v>43938.022222222222</v>
      </c>
      <c r="AD5291">
        <v>11.12</v>
      </c>
      <c r="AE5291" s="2">
        <v>43942.789583333331</v>
      </c>
      <c r="AF5291">
        <v>1.84</v>
      </c>
    </row>
    <row r="5292" spans="16:32" x14ac:dyDescent="0.2">
      <c r="P5292" s="2">
        <v>43937.803680555553</v>
      </c>
      <c r="Q5292">
        <v>10.1</v>
      </c>
      <c r="R5292">
        <v>249</v>
      </c>
      <c r="S5292">
        <v>41</v>
      </c>
      <c r="T5292">
        <v>22.9</v>
      </c>
      <c r="AC5292" s="2">
        <v>43938.023611111108</v>
      </c>
      <c r="AD5292">
        <v>10.57</v>
      </c>
      <c r="AE5292" s="2">
        <v>43942.790972222225</v>
      </c>
      <c r="AF5292">
        <v>1.91</v>
      </c>
    </row>
    <row r="5293" spans="16:32" x14ac:dyDescent="0.2">
      <c r="P5293" s="2">
        <v>43937.805069444446</v>
      </c>
      <c r="Q5293">
        <v>10.4</v>
      </c>
      <c r="R5293">
        <v>256</v>
      </c>
      <c r="S5293">
        <v>39</v>
      </c>
      <c r="T5293">
        <v>22.6</v>
      </c>
      <c r="AC5293" s="2">
        <v>43938.025000000001</v>
      </c>
      <c r="AD5293">
        <v>10.54</v>
      </c>
      <c r="AE5293" s="2">
        <v>43942.792361111111</v>
      </c>
      <c r="AF5293">
        <v>1.66</v>
      </c>
    </row>
    <row r="5294" spans="16:32" x14ac:dyDescent="0.2">
      <c r="P5294" s="2">
        <v>43937.80645833334</v>
      </c>
      <c r="Q5294">
        <v>11.2</v>
      </c>
      <c r="R5294">
        <v>276</v>
      </c>
      <c r="S5294">
        <v>54</v>
      </c>
      <c r="T5294">
        <v>22.3</v>
      </c>
      <c r="AC5294" s="2">
        <v>43938.026388888888</v>
      </c>
      <c r="AD5294">
        <v>10.37</v>
      </c>
      <c r="AE5294" s="2">
        <v>43942.793749999997</v>
      </c>
      <c r="AF5294">
        <v>1.58</v>
      </c>
    </row>
    <row r="5295" spans="16:32" x14ac:dyDescent="0.2">
      <c r="P5295" s="2">
        <v>43937.807847222226</v>
      </c>
      <c r="Q5295">
        <v>12.4</v>
      </c>
      <c r="R5295">
        <v>305</v>
      </c>
      <c r="S5295">
        <v>62</v>
      </c>
      <c r="T5295">
        <v>22</v>
      </c>
      <c r="AC5295" s="2">
        <v>43938.027777777781</v>
      </c>
      <c r="AD5295">
        <v>10.33</v>
      </c>
      <c r="AE5295" s="2">
        <v>43942.795138888891</v>
      </c>
      <c r="AF5295">
        <v>1.48</v>
      </c>
    </row>
    <row r="5296" spans="16:32" x14ac:dyDescent="0.2">
      <c r="P5296" s="2">
        <v>43937.809236111112</v>
      </c>
      <c r="Q5296">
        <v>12.3</v>
      </c>
      <c r="R5296">
        <v>303</v>
      </c>
      <c r="S5296">
        <v>48</v>
      </c>
      <c r="T5296">
        <v>21.8</v>
      </c>
      <c r="AC5296" s="2">
        <v>43938.029166666667</v>
      </c>
      <c r="AD5296">
        <v>12.05</v>
      </c>
      <c r="AE5296" s="2">
        <v>43942.796527777777</v>
      </c>
      <c r="AF5296">
        <v>1.96</v>
      </c>
    </row>
    <row r="5297" spans="16:32" x14ac:dyDescent="0.2">
      <c r="P5297" s="2">
        <v>43937.810625000006</v>
      </c>
      <c r="Q5297">
        <v>13.3</v>
      </c>
      <c r="R5297">
        <v>327</v>
      </c>
      <c r="S5297">
        <v>75</v>
      </c>
      <c r="T5297">
        <v>21.5</v>
      </c>
      <c r="AC5297" s="2">
        <v>43938.030555555553</v>
      </c>
      <c r="AD5297">
        <v>12.25</v>
      </c>
      <c r="AE5297" s="2">
        <v>43942.79791666667</v>
      </c>
      <c r="AF5297">
        <v>1.8</v>
      </c>
    </row>
    <row r="5298" spans="16:32" x14ac:dyDescent="0.2">
      <c r="P5298" s="2">
        <v>43937.812013888892</v>
      </c>
      <c r="Q5298">
        <v>14.5</v>
      </c>
      <c r="R5298">
        <v>357</v>
      </c>
      <c r="S5298">
        <v>66</v>
      </c>
      <c r="T5298">
        <v>21.3</v>
      </c>
      <c r="AC5298" s="2">
        <v>43938.031944444447</v>
      </c>
      <c r="AD5298">
        <v>13.38</v>
      </c>
      <c r="AE5298" s="2">
        <v>43942.799305555556</v>
      </c>
      <c r="AF5298">
        <v>1.85</v>
      </c>
    </row>
    <row r="5299" spans="16:32" x14ac:dyDescent="0.2">
      <c r="P5299" s="2">
        <v>43937.813402777778</v>
      </c>
      <c r="Q5299">
        <v>13.8</v>
      </c>
      <c r="R5299">
        <v>339</v>
      </c>
      <c r="S5299">
        <v>53</v>
      </c>
      <c r="T5299">
        <v>21.8</v>
      </c>
      <c r="AC5299" s="2">
        <v>43938.033333333333</v>
      </c>
      <c r="AD5299">
        <v>13.16</v>
      </c>
      <c r="AE5299" s="2">
        <v>43942.800694444442</v>
      </c>
      <c r="AF5299">
        <v>1.94</v>
      </c>
    </row>
    <row r="5300" spans="16:32" x14ac:dyDescent="0.2">
      <c r="P5300" s="2">
        <v>43937.814791666671</v>
      </c>
      <c r="Q5300">
        <v>12.7</v>
      </c>
      <c r="R5300">
        <v>313</v>
      </c>
      <c r="S5300">
        <v>40</v>
      </c>
      <c r="T5300">
        <v>22.4</v>
      </c>
      <c r="AC5300" s="2">
        <v>43938.034722222219</v>
      </c>
      <c r="AD5300">
        <v>11.93</v>
      </c>
      <c r="AE5300" s="2">
        <v>43942.802083333336</v>
      </c>
      <c r="AF5300">
        <v>1.54</v>
      </c>
    </row>
    <row r="5301" spans="16:32" x14ac:dyDescent="0.2">
      <c r="P5301" s="2">
        <v>43937.816180555557</v>
      </c>
      <c r="Q5301">
        <v>12.7</v>
      </c>
      <c r="R5301">
        <v>314</v>
      </c>
      <c r="S5301">
        <v>46</v>
      </c>
      <c r="T5301">
        <v>22.8</v>
      </c>
      <c r="AC5301" s="2">
        <v>43938.036111111112</v>
      </c>
      <c r="AD5301">
        <v>13.28</v>
      </c>
      <c r="AE5301" s="2">
        <v>43942.803472222222</v>
      </c>
      <c r="AF5301">
        <v>1.8</v>
      </c>
    </row>
    <row r="5302" spans="16:32" x14ac:dyDescent="0.2">
      <c r="P5302" s="2">
        <v>43937.817569444444</v>
      </c>
      <c r="Q5302">
        <v>12.4</v>
      </c>
      <c r="R5302">
        <v>306</v>
      </c>
      <c r="S5302">
        <v>55</v>
      </c>
      <c r="T5302">
        <v>23</v>
      </c>
      <c r="AC5302" s="2">
        <v>43938.037499999999</v>
      </c>
      <c r="AD5302">
        <v>11.98</v>
      </c>
      <c r="AE5302" s="2">
        <v>43942.804861111108</v>
      </c>
      <c r="AF5302">
        <v>3.52</v>
      </c>
    </row>
    <row r="5303" spans="16:32" x14ac:dyDescent="0.2">
      <c r="P5303" s="2">
        <v>43937.818958333337</v>
      </c>
      <c r="Q5303">
        <v>12.2</v>
      </c>
      <c r="R5303">
        <v>302</v>
      </c>
      <c r="S5303">
        <v>42</v>
      </c>
      <c r="T5303">
        <v>22.8</v>
      </c>
      <c r="AC5303" s="2">
        <v>43938.038888888892</v>
      </c>
      <c r="AD5303">
        <v>12.79</v>
      </c>
      <c r="AE5303" s="2">
        <v>43942.806250000001</v>
      </c>
      <c r="AF5303">
        <v>2.74</v>
      </c>
    </row>
    <row r="5304" spans="16:32" x14ac:dyDescent="0.2">
      <c r="P5304" s="2">
        <v>43937.820347222223</v>
      </c>
      <c r="Q5304">
        <v>12</v>
      </c>
      <c r="R5304">
        <v>296</v>
      </c>
      <c r="S5304">
        <v>45</v>
      </c>
      <c r="T5304">
        <v>22.6</v>
      </c>
      <c r="AC5304" s="2">
        <v>43938.040277777778</v>
      </c>
      <c r="AD5304">
        <v>12.4</v>
      </c>
      <c r="AE5304" s="2">
        <v>43942.807638888888</v>
      </c>
      <c r="AF5304">
        <v>3.89</v>
      </c>
    </row>
    <row r="5305" spans="16:32" x14ac:dyDescent="0.2">
      <c r="P5305" s="2">
        <v>43937.821736111109</v>
      </c>
      <c r="Q5305">
        <v>10.7</v>
      </c>
      <c r="R5305">
        <v>265</v>
      </c>
      <c r="S5305">
        <v>32</v>
      </c>
      <c r="T5305">
        <v>22.3</v>
      </c>
      <c r="AC5305" s="2">
        <v>43938.041666666664</v>
      </c>
      <c r="AD5305">
        <v>12.1</v>
      </c>
      <c r="AE5305" s="2">
        <v>43942.809027777781</v>
      </c>
      <c r="AF5305">
        <v>4.18</v>
      </c>
    </row>
    <row r="5306" spans="16:32" x14ac:dyDescent="0.2">
      <c r="P5306" s="2">
        <v>43937.823125000003</v>
      </c>
      <c r="Q5306">
        <v>10.199999999999999</v>
      </c>
      <c r="R5306">
        <v>253</v>
      </c>
      <c r="S5306">
        <v>34</v>
      </c>
      <c r="T5306">
        <v>22</v>
      </c>
      <c r="AC5306" s="2">
        <v>43938.043055555558</v>
      </c>
      <c r="AD5306">
        <v>12.36</v>
      </c>
      <c r="AE5306" s="2">
        <v>43942.810416666667</v>
      </c>
      <c r="AF5306">
        <v>4.16</v>
      </c>
    </row>
    <row r="5307" spans="16:32" x14ac:dyDescent="0.2">
      <c r="P5307" s="2">
        <v>43937.824513888896</v>
      </c>
      <c r="Q5307">
        <v>10.8</v>
      </c>
      <c r="R5307">
        <v>266</v>
      </c>
      <c r="S5307">
        <v>53</v>
      </c>
      <c r="T5307">
        <v>21.7</v>
      </c>
      <c r="AC5307" s="2">
        <v>43938.044444444444</v>
      </c>
      <c r="AD5307">
        <v>13</v>
      </c>
      <c r="AE5307" s="2">
        <v>43942.811805555553</v>
      </c>
      <c r="AF5307">
        <v>3.38</v>
      </c>
    </row>
    <row r="5308" spans="16:32" x14ac:dyDescent="0.2">
      <c r="P5308" s="2">
        <v>43937.825902777775</v>
      </c>
      <c r="Q5308">
        <v>10.9</v>
      </c>
      <c r="R5308">
        <v>269</v>
      </c>
      <c r="S5308">
        <v>41</v>
      </c>
      <c r="T5308">
        <v>21.4</v>
      </c>
      <c r="AC5308" s="2">
        <v>43938.04583333333</v>
      </c>
      <c r="AD5308">
        <v>12.47</v>
      </c>
      <c r="AE5308" s="2">
        <v>43942.813194444447</v>
      </c>
      <c r="AF5308">
        <v>3.62</v>
      </c>
    </row>
    <row r="5309" spans="16:32" x14ac:dyDescent="0.2">
      <c r="P5309" s="2">
        <v>43937.827291666668</v>
      </c>
      <c r="Q5309">
        <v>10.8</v>
      </c>
      <c r="R5309">
        <v>267</v>
      </c>
      <c r="S5309">
        <v>27</v>
      </c>
      <c r="T5309">
        <v>21.6</v>
      </c>
      <c r="AC5309" s="2">
        <v>43938.047222222223</v>
      </c>
      <c r="AD5309">
        <v>13.32</v>
      </c>
      <c r="AE5309" s="2">
        <v>43942.814583333333</v>
      </c>
      <c r="AF5309">
        <v>2.94</v>
      </c>
    </row>
    <row r="5310" spans="16:32" x14ac:dyDescent="0.2">
      <c r="P5310" s="2">
        <v>43937.828680555562</v>
      </c>
      <c r="Q5310">
        <v>9.6999999999999993</v>
      </c>
      <c r="R5310">
        <v>239</v>
      </c>
      <c r="S5310">
        <v>28</v>
      </c>
      <c r="T5310">
        <v>22.2</v>
      </c>
      <c r="AC5310" s="2">
        <v>43938.048611111109</v>
      </c>
      <c r="AD5310">
        <v>13.12</v>
      </c>
      <c r="AE5310" s="2">
        <v>43942.815972222219</v>
      </c>
      <c r="AF5310">
        <v>3.24</v>
      </c>
    </row>
    <row r="5311" spans="16:32" x14ac:dyDescent="0.2">
      <c r="P5311" s="2">
        <v>43937.830069444448</v>
      </c>
      <c r="Q5311">
        <v>9.1999999999999993</v>
      </c>
      <c r="R5311">
        <v>229</v>
      </c>
      <c r="S5311">
        <v>29</v>
      </c>
      <c r="T5311">
        <v>22.7</v>
      </c>
      <c r="AC5311" s="2">
        <v>43938.05</v>
      </c>
      <c r="AD5311">
        <v>12.89</v>
      </c>
      <c r="AE5311" s="2">
        <v>43942.817361111112</v>
      </c>
      <c r="AF5311">
        <v>2.84</v>
      </c>
    </row>
    <row r="5312" spans="16:32" x14ac:dyDescent="0.2">
      <c r="P5312" s="2">
        <v>43937.831458333334</v>
      </c>
      <c r="Q5312">
        <v>8.6</v>
      </c>
      <c r="R5312">
        <v>214</v>
      </c>
      <c r="S5312">
        <v>25</v>
      </c>
      <c r="T5312">
        <v>23</v>
      </c>
      <c r="AC5312" s="2">
        <v>43938.051388888889</v>
      </c>
      <c r="AD5312">
        <v>12.73</v>
      </c>
      <c r="AE5312" s="2">
        <v>43942.818749999999</v>
      </c>
      <c r="AF5312">
        <v>2.72</v>
      </c>
    </row>
    <row r="5313" spans="16:32" x14ac:dyDescent="0.2">
      <c r="P5313" s="2">
        <v>43937.832847222227</v>
      </c>
      <c r="Q5313">
        <v>8.4</v>
      </c>
      <c r="R5313">
        <v>208</v>
      </c>
      <c r="S5313">
        <v>35</v>
      </c>
      <c r="T5313">
        <v>23</v>
      </c>
      <c r="AC5313" s="2">
        <v>43938.052777777775</v>
      </c>
      <c r="AD5313">
        <v>13.27</v>
      </c>
      <c r="AE5313" s="2">
        <v>43942.820138888892</v>
      </c>
      <c r="AF5313">
        <v>2.4500000000000002</v>
      </c>
    </row>
    <row r="5314" spans="16:32" x14ac:dyDescent="0.2">
      <c r="P5314" s="2">
        <v>43937.834236111114</v>
      </c>
      <c r="Q5314">
        <v>9.8000000000000007</v>
      </c>
      <c r="R5314">
        <v>241</v>
      </c>
      <c r="S5314">
        <v>33</v>
      </c>
      <c r="T5314">
        <v>22.7</v>
      </c>
      <c r="AC5314" s="2">
        <v>43938.054166666669</v>
      </c>
      <c r="AD5314">
        <v>12.57</v>
      </c>
      <c r="AE5314" s="2">
        <v>43942.821527777778</v>
      </c>
      <c r="AF5314">
        <v>3.01</v>
      </c>
    </row>
    <row r="5315" spans="16:32" x14ac:dyDescent="0.2">
      <c r="P5315" s="2">
        <v>43937.835625</v>
      </c>
      <c r="Q5315">
        <v>9.1</v>
      </c>
      <c r="R5315">
        <v>226</v>
      </c>
      <c r="S5315">
        <v>28</v>
      </c>
      <c r="T5315">
        <v>22.5</v>
      </c>
      <c r="AC5315" s="2">
        <v>43938.055555555555</v>
      </c>
      <c r="AD5315">
        <v>13.04</v>
      </c>
      <c r="AE5315" s="2">
        <v>43942.822916666664</v>
      </c>
      <c r="AF5315">
        <v>2.46</v>
      </c>
    </row>
    <row r="5316" spans="16:32" x14ac:dyDescent="0.2">
      <c r="P5316" s="2">
        <v>43937.837013888893</v>
      </c>
      <c r="Q5316">
        <v>9.1999999999999993</v>
      </c>
      <c r="R5316">
        <v>228</v>
      </c>
      <c r="S5316">
        <v>33</v>
      </c>
      <c r="T5316">
        <v>22.2</v>
      </c>
      <c r="AC5316" s="2">
        <v>43938.056944444441</v>
      </c>
      <c r="AD5316">
        <v>12.09</v>
      </c>
      <c r="AE5316" s="2">
        <v>43942.824305555558</v>
      </c>
      <c r="AF5316">
        <v>2.97</v>
      </c>
    </row>
    <row r="5317" spans="16:32" x14ac:dyDescent="0.2">
      <c r="P5317" s="2">
        <v>43937.838402777779</v>
      </c>
      <c r="Q5317">
        <v>8.9</v>
      </c>
      <c r="R5317">
        <v>220</v>
      </c>
      <c r="S5317">
        <v>30</v>
      </c>
      <c r="T5317">
        <v>21.8</v>
      </c>
      <c r="AC5317" s="2">
        <v>43938.058333333334</v>
      </c>
      <c r="AD5317">
        <v>12.72</v>
      </c>
      <c r="AE5317" s="2">
        <v>43942.825694444444</v>
      </c>
      <c r="AF5317">
        <v>2.0499999999999998</v>
      </c>
    </row>
    <row r="5318" spans="16:32" x14ac:dyDescent="0.2">
      <c r="P5318" s="2">
        <v>43937.839791666665</v>
      </c>
      <c r="Q5318">
        <v>8.6</v>
      </c>
      <c r="R5318">
        <v>213</v>
      </c>
      <c r="S5318">
        <v>29</v>
      </c>
      <c r="T5318">
        <v>21.6</v>
      </c>
      <c r="AC5318" s="2">
        <v>43938.05972222222</v>
      </c>
      <c r="AD5318">
        <v>13.58</v>
      </c>
      <c r="AE5318" s="2">
        <v>43942.82708333333</v>
      </c>
      <c r="AF5318">
        <v>2.74</v>
      </c>
    </row>
    <row r="5319" spans="16:32" x14ac:dyDescent="0.2">
      <c r="P5319" s="2">
        <v>43937.841180555559</v>
      </c>
      <c r="Q5319">
        <v>8.6</v>
      </c>
      <c r="R5319">
        <v>212</v>
      </c>
      <c r="S5319">
        <v>21</v>
      </c>
      <c r="T5319">
        <v>21.2</v>
      </c>
      <c r="AC5319" s="2">
        <v>43938.061111111114</v>
      </c>
      <c r="AD5319">
        <v>13.36</v>
      </c>
      <c r="AE5319" s="2">
        <v>43942.828472222223</v>
      </c>
      <c r="AF5319">
        <v>4.29</v>
      </c>
    </row>
    <row r="5320" spans="16:32" x14ac:dyDescent="0.2">
      <c r="P5320" s="2">
        <v>43937.842569444452</v>
      </c>
      <c r="Q5320">
        <v>7.7</v>
      </c>
      <c r="R5320">
        <v>191</v>
      </c>
      <c r="S5320">
        <v>30</v>
      </c>
      <c r="T5320">
        <v>21.4</v>
      </c>
      <c r="AC5320" s="2">
        <v>43938.0625</v>
      </c>
      <c r="AD5320">
        <v>12.41</v>
      </c>
      <c r="AE5320" s="2">
        <v>43942.829861111109</v>
      </c>
      <c r="AF5320">
        <v>3.5</v>
      </c>
    </row>
    <row r="5321" spans="16:32" x14ac:dyDescent="0.2">
      <c r="P5321" s="2">
        <v>43937.843958333331</v>
      </c>
      <c r="Q5321">
        <v>9.1999999999999993</v>
      </c>
      <c r="R5321">
        <v>227</v>
      </c>
      <c r="S5321">
        <v>47</v>
      </c>
      <c r="T5321">
        <v>22.1</v>
      </c>
      <c r="AC5321" s="2">
        <v>43938.063888888886</v>
      </c>
      <c r="AD5321">
        <v>12.28</v>
      </c>
      <c r="AE5321" s="2">
        <v>43942.831250000003</v>
      </c>
      <c r="AF5321">
        <v>4.21</v>
      </c>
    </row>
    <row r="5322" spans="16:32" x14ac:dyDescent="0.2">
      <c r="P5322" s="2">
        <v>43937.845347222225</v>
      </c>
      <c r="Q5322">
        <v>9</v>
      </c>
      <c r="R5322">
        <v>222</v>
      </c>
      <c r="S5322">
        <v>35</v>
      </c>
      <c r="T5322">
        <v>22.6</v>
      </c>
      <c r="AC5322" s="2">
        <v>43938.06527777778</v>
      </c>
      <c r="AD5322">
        <v>12.02</v>
      </c>
      <c r="AE5322" s="2">
        <v>43942.832638888889</v>
      </c>
      <c r="AF5322">
        <v>5.55</v>
      </c>
    </row>
    <row r="5323" spans="16:32" x14ac:dyDescent="0.2">
      <c r="P5323" s="2">
        <v>43937.846736111118</v>
      </c>
      <c r="Q5323">
        <v>9.9</v>
      </c>
      <c r="R5323">
        <v>243</v>
      </c>
      <c r="S5323">
        <v>36</v>
      </c>
      <c r="T5323">
        <v>22.9</v>
      </c>
      <c r="AC5323" s="2">
        <v>43938.066666666666</v>
      </c>
      <c r="AD5323">
        <v>12.79</v>
      </c>
      <c r="AE5323" s="2">
        <v>43942.834027777775</v>
      </c>
      <c r="AF5323">
        <v>5.83</v>
      </c>
    </row>
    <row r="5324" spans="16:32" x14ac:dyDescent="0.2">
      <c r="P5324" s="2">
        <v>43937.848125000004</v>
      </c>
      <c r="Q5324">
        <v>9.1999999999999993</v>
      </c>
      <c r="R5324">
        <v>227</v>
      </c>
      <c r="S5324">
        <v>25</v>
      </c>
      <c r="T5324">
        <v>22.8</v>
      </c>
      <c r="AC5324" s="2">
        <v>43938.068055555559</v>
      </c>
      <c r="AD5324">
        <v>13.22</v>
      </c>
      <c r="AE5324" s="2">
        <v>43942.835416666669</v>
      </c>
      <c r="AF5324">
        <v>5.64</v>
      </c>
    </row>
    <row r="5325" spans="16:32" x14ac:dyDescent="0.2">
      <c r="P5325" s="2">
        <v>43937.84951388889</v>
      </c>
      <c r="Q5325">
        <v>8.3000000000000007</v>
      </c>
      <c r="R5325">
        <v>206</v>
      </c>
      <c r="S5325">
        <v>37</v>
      </c>
      <c r="T5325">
        <v>22.6</v>
      </c>
      <c r="AC5325" s="2">
        <v>43938.069444444445</v>
      </c>
      <c r="AD5325">
        <v>12.53</v>
      </c>
      <c r="AE5325" s="2">
        <v>43942.836805555555</v>
      </c>
      <c r="AF5325">
        <v>5.55</v>
      </c>
    </row>
    <row r="5326" spans="16:32" x14ac:dyDescent="0.2">
      <c r="P5326" s="2">
        <v>43937.850902777784</v>
      </c>
      <c r="Q5326">
        <v>9.1999999999999993</v>
      </c>
      <c r="R5326">
        <v>228</v>
      </c>
      <c r="S5326">
        <v>30</v>
      </c>
      <c r="T5326">
        <v>22.3</v>
      </c>
      <c r="AC5326" s="2">
        <v>43938.070833333331</v>
      </c>
      <c r="AD5326">
        <v>13.03</v>
      </c>
      <c r="AE5326" s="2">
        <v>43942.838194444441</v>
      </c>
      <c r="AF5326">
        <v>4.1399999999999997</v>
      </c>
    </row>
    <row r="5327" spans="16:32" x14ac:dyDescent="0.2">
      <c r="P5327" s="2">
        <v>43937.85229166667</v>
      </c>
      <c r="Q5327">
        <v>8.5</v>
      </c>
      <c r="R5327">
        <v>210</v>
      </c>
      <c r="S5327">
        <v>25</v>
      </c>
      <c r="T5327">
        <v>22</v>
      </c>
      <c r="AC5327" s="2">
        <v>43938.072222222225</v>
      </c>
      <c r="AD5327">
        <v>12.64</v>
      </c>
      <c r="AE5327" s="2">
        <v>43942.839583333334</v>
      </c>
      <c r="AF5327">
        <v>4.08</v>
      </c>
    </row>
    <row r="5328" spans="16:32" x14ac:dyDescent="0.2">
      <c r="P5328" s="2">
        <v>43937.853680555556</v>
      </c>
      <c r="Q5328">
        <v>8.1999999999999993</v>
      </c>
      <c r="R5328">
        <v>204</v>
      </c>
      <c r="S5328">
        <v>33</v>
      </c>
      <c r="T5328">
        <v>21.8</v>
      </c>
      <c r="AC5328" s="2">
        <v>43938.073611111111</v>
      </c>
      <c r="AD5328">
        <v>13.33</v>
      </c>
      <c r="AE5328" s="2">
        <v>43942.84097222222</v>
      </c>
      <c r="AF5328">
        <v>4.51</v>
      </c>
    </row>
    <row r="5329" spans="16:32" x14ac:dyDescent="0.2">
      <c r="P5329" s="2">
        <v>43937.855069444449</v>
      </c>
      <c r="Q5329">
        <v>9.1</v>
      </c>
      <c r="R5329">
        <v>226</v>
      </c>
      <c r="S5329">
        <v>34</v>
      </c>
      <c r="T5329">
        <v>21.5</v>
      </c>
      <c r="AC5329" s="2">
        <v>43938.074999999997</v>
      </c>
      <c r="AD5329">
        <v>12.07</v>
      </c>
      <c r="AE5329" s="2">
        <v>43942.842361111114</v>
      </c>
      <c r="AF5329">
        <v>4.16</v>
      </c>
    </row>
    <row r="5330" spans="16:32" x14ac:dyDescent="0.2">
      <c r="P5330" s="2">
        <v>43937.856458333335</v>
      </c>
      <c r="Q5330">
        <v>8.6999999999999993</v>
      </c>
      <c r="R5330">
        <v>216</v>
      </c>
      <c r="S5330">
        <v>25</v>
      </c>
      <c r="T5330">
        <v>21.3</v>
      </c>
      <c r="AC5330" s="2">
        <v>43938.076388888891</v>
      </c>
      <c r="AD5330">
        <v>11.98</v>
      </c>
      <c r="AE5330" s="2">
        <v>43942.84375</v>
      </c>
      <c r="AF5330">
        <v>3.71</v>
      </c>
    </row>
    <row r="5331" spans="16:32" x14ac:dyDescent="0.2">
      <c r="P5331" s="2">
        <v>43937.857847222222</v>
      </c>
      <c r="Q5331">
        <v>9.3000000000000007</v>
      </c>
      <c r="R5331">
        <v>230</v>
      </c>
      <c r="S5331">
        <v>45</v>
      </c>
      <c r="T5331">
        <v>21.8</v>
      </c>
      <c r="AC5331" s="2">
        <v>43938.077777777777</v>
      </c>
      <c r="AD5331">
        <v>12.79</v>
      </c>
      <c r="AE5331" s="2">
        <v>43942.845138888886</v>
      </c>
      <c r="AF5331">
        <v>4.03</v>
      </c>
    </row>
    <row r="5332" spans="16:32" x14ac:dyDescent="0.2">
      <c r="P5332" s="2">
        <v>43937.859236111115</v>
      </c>
      <c r="Q5332">
        <v>9.1999999999999993</v>
      </c>
      <c r="R5332">
        <v>228</v>
      </c>
      <c r="S5332">
        <v>28</v>
      </c>
      <c r="T5332">
        <v>22.5</v>
      </c>
      <c r="AC5332" s="2">
        <v>43938.07916666667</v>
      </c>
      <c r="AD5332">
        <v>13.24</v>
      </c>
      <c r="AE5332" s="2">
        <v>43942.84652777778</v>
      </c>
      <c r="AF5332">
        <v>4.12</v>
      </c>
    </row>
    <row r="5333" spans="16:32" x14ac:dyDescent="0.2">
      <c r="P5333" s="2">
        <v>43937.860625000001</v>
      </c>
      <c r="Q5333">
        <v>8.6999999999999993</v>
      </c>
      <c r="R5333">
        <v>216</v>
      </c>
      <c r="S5333">
        <v>31</v>
      </c>
      <c r="T5333">
        <v>22.8</v>
      </c>
      <c r="AC5333" s="2">
        <v>43938.080555555556</v>
      </c>
      <c r="AD5333">
        <v>12.54</v>
      </c>
      <c r="AE5333" s="2">
        <v>43942.847916666666</v>
      </c>
      <c r="AF5333">
        <v>2.96</v>
      </c>
    </row>
    <row r="5334" spans="16:32" x14ac:dyDescent="0.2">
      <c r="P5334" s="2">
        <v>43937.862013888887</v>
      </c>
      <c r="Q5334">
        <v>8.6999999999999993</v>
      </c>
      <c r="R5334">
        <v>215</v>
      </c>
      <c r="S5334">
        <v>24</v>
      </c>
      <c r="T5334">
        <v>23</v>
      </c>
      <c r="AC5334" s="2">
        <v>43938.081944444442</v>
      </c>
      <c r="AD5334">
        <v>13.18</v>
      </c>
      <c r="AE5334" s="2">
        <v>43942.849305555559</v>
      </c>
      <c r="AF5334">
        <v>3.59</v>
      </c>
    </row>
    <row r="5335" spans="16:32" x14ac:dyDescent="0.2">
      <c r="P5335" s="2">
        <v>43937.863402777781</v>
      </c>
      <c r="Q5335">
        <v>8.5</v>
      </c>
      <c r="R5335">
        <v>211</v>
      </c>
      <c r="S5335">
        <v>25</v>
      </c>
      <c r="T5335">
        <v>22.7</v>
      </c>
      <c r="AC5335" s="2">
        <v>43938.083333333336</v>
      </c>
      <c r="AD5335">
        <v>13.16</v>
      </c>
      <c r="AE5335" s="2">
        <v>43942.850694444445</v>
      </c>
      <c r="AF5335">
        <v>2.88</v>
      </c>
    </row>
    <row r="5336" spans="16:32" x14ac:dyDescent="0.2">
      <c r="P5336" s="2">
        <v>43937.864791666674</v>
      </c>
      <c r="Q5336">
        <v>8.6999999999999993</v>
      </c>
      <c r="R5336">
        <v>215</v>
      </c>
      <c r="S5336">
        <v>29</v>
      </c>
      <c r="T5336">
        <v>22.5</v>
      </c>
      <c r="AC5336" s="2">
        <v>43938.084722222222</v>
      </c>
      <c r="AD5336">
        <v>12.63</v>
      </c>
      <c r="AE5336" s="2">
        <v>43942.852083333331</v>
      </c>
      <c r="AF5336">
        <v>2.34</v>
      </c>
    </row>
    <row r="5337" spans="16:32" x14ac:dyDescent="0.2">
      <c r="P5337" s="2">
        <v>43937.866180555553</v>
      </c>
      <c r="Q5337">
        <v>9.3000000000000007</v>
      </c>
      <c r="R5337">
        <v>229</v>
      </c>
      <c r="S5337">
        <v>37</v>
      </c>
      <c r="T5337">
        <v>22.2</v>
      </c>
      <c r="AC5337" s="2">
        <v>43938.086111111108</v>
      </c>
      <c r="AD5337">
        <v>13.59</v>
      </c>
      <c r="AE5337" s="2">
        <v>43942.853472222225</v>
      </c>
      <c r="AF5337">
        <v>2.92</v>
      </c>
    </row>
    <row r="5338" spans="16:32" x14ac:dyDescent="0.2">
      <c r="P5338" s="2">
        <v>43937.867569444446</v>
      </c>
      <c r="Q5338">
        <v>9.4</v>
      </c>
      <c r="R5338">
        <v>233</v>
      </c>
      <c r="S5338">
        <v>47</v>
      </c>
      <c r="T5338">
        <v>21.8</v>
      </c>
      <c r="AC5338" s="2">
        <v>43938.087500000001</v>
      </c>
      <c r="AD5338">
        <v>13.29</v>
      </c>
      <c r="AE5338" s="2">
        <v>43942.854861111111</v>
      </c>
      <c r="AF5338">
        <v>3.54</v>
      </c>
    </row>
    <row r="5339" spans="16:32" x14ac:dyDescent="0.2">
      <c r="P5339" s="2">
        <v>43937.86895833334</v>
      </c>
      <c r="Q5339">
        <v>10.5</v>
      </c>
      <c r="R5339">
        <v>259</v>
      </c>
      <c r="S5339">
        <v>35</v>
      </c>
      <c r="T5339">
        <v>21.6</v>
      </c>
      <c r="AC5339" s="2">
        <v>43938.088888888888</v>
      </c>
      <c r="AD5339">
        <v>11.42</v>
      </c>
      <c r="AE5339" s="2">
        <v>43942.856249999997</v>
      </c>
      <c r="AF5339">
        <v>2.58</v>
      </c>
    </row>
    <row r="5340" spans="16:32" x14ac:dyDescent="0.2">
      <c r="P5340" s="2">
        <v>43937.870347222226</v>
      </c>
      <c r="Q5340">
        <v>9.5</v>
      </c>
      <c r="R5340">
        <v>234</v>
      </c>
      <c r="S5340">
        <v>22</v>
      </c>
      <c r="T5340">
        <v>21.2</v>
      </c>
      <c r="AC5340" s="2">
        <v>43938.090277777781</v>
      </c>
      <c r="AD5340">
        <v>13</v>
      </c>
      <c r="AE5340" s="2">
        <v>43942.857638888891</v>
      </c>
      <c r="AF5340">
        <v>2.78</v>
      </c>
    </row>
    <row r="5341" spans="16:32" x14ac:dyDescent="0.2">
      <c r="P5341" s="2">
        <v>43937.871736111112</v>
      </c>
      <c r="Q5341">
        <v>8.6999999999999993</v>
      </c>
      <c r="R5341">
        <v>214</v>
      </c>
      <c r="S5341">
        <v>23</v>
      </c>
      <c r="T5341">
        <v>21.4</v>
      </c>
      <c r="AC5341" s="2">
        <v>43938.091666666667</v>
      </c>
      <c r="AD5341">
        <v>11.89</v>
      </c>
      <c r="AE5341" s="2">
        <v>43942.859027777777</v>
      </c>
      <c r="AF5341">
        <v>2.02</v>
      </c>
    </row>
    <row r="5342" spans="16:32" x14ac:dyDescent="0.2">
      <c r="P5342" s="2">
        <v>43937.873125000006</v>
      </c>
      <c r="Q5342">
        <v>8.6999999999999993</v>
      </c>
      <c r="R5342">
        <v>216</v>
      </c>
      <c r="S5342">
        <v>35</v>
      </c>
      <c r="T5342">
        <v>22.1</v>
      </c>
      <c r="AC5342" s="2">
        <v>43938.093055555553</v>
      </c>
      <c r="AD5342">
        <v>13.42</v>
      </c>
      <c r="AE5342" s="2">
        <v>43942.86041666667</v>
      </c>
      <c r="AF5342">
        <v>2.65</v>
      </c>
    </row>
    <row r="5343" spans="16:32" x14ac:dyDescent="0.2">
      <c r="P5343" s="2">
        <v>43937.874513888892</v>
      </c>
      <c r="Q5343">
        <v>8.8000000000000007</v>
      </c>
      <c r="R5343">
        <v>217</v>
      </c>
      <c r="S5343">
        <v>23</v>
      </c>
      <c r="T5343">
        <v>22.6</v>
      </c>
      <c r="AC5343" s="2">
        <v>43938.094444444447</v>
      </c>
      <c r="AD5343">
        <v>13.38</v>
      </c>
      <c r="AE5343" s="2">
        <v>43942.861805555556</v>
      </c>
      <c r="AF5343">
        <v>2.2799999999999998</v>
      </c>
    </row>
    <row r="5344" spans="16:32" x14ac:dyDescent="0.2">
      <c r="P5344" s="2">
        <v>43937.875902777778</v>
      </c>
      <c r="Q5344">
        <v>8.6999999999999993</v>
      </c>
      <c r="R5344">
        <v>214</v>
      </c>
      <c r="S5344">
        <v>35</v>
      </c>
      <c r="T5344">
        <v>22.9</v>
      </c>
      <c r="AC5344" s="2">
        <v>43938.095833333333</v>
      </c>
      <c r="AD5344">
        <v>12.77</v>
      </c>
      <c r="AE5344" s="2">
        <v>43942.863194444442</v>
      </c>
      <c r="AF5344">
        <v>2.46</v>
      </c>
    </row>
    <row r="5345" spans="16:32" x14ac:dyDescent="0.2">
      <c r="P5345" s="2">
        <v>43937.877291666671</v>
      </c>
      <c r="Q5345">
        <v>8.6999999999999993</v>
      </c>
      <c r="R5345">
        <v>214</v>
      </c>
      <c r="S5345">
        <v>31</v>
      </c>
      <c r="T5345">
        <v>22.8</v>
      </c>
      <c r="AC5345" s="2">
        <v>43938.097222222219</v>
      </c>
      <c r="AD5345">
        <v>11.82</v>
      </c>
      <c r="AE5345" s="2">
        <v>43942.864583333336</v>
      </c>
      <c r="AF5345">
        <v>1.8</v>
      </c>
    </row>
    <row r="5346" spans="16:32" x14ac:dyDescent="0.2">
      <c r="P5346" s="2">
        <v>43937.878680555557</v>
      </c>
      <c r="Q5346">
        <v>8.9</v>
      </c>
      <c r="R5346">
        <v>220</v>
      </c>
      <c r="S5346">
        <v>26</v>
      </c>
      <c r="T5346">
        <v>22.6</v>
      </c>
      <c r="AC5346" s="2">
        <v>43938.098611111112</v>
      </c>
      <c r="AD5346">
        <v>12.53</v>
      </c>
      <c r="AE5346" s="2">
        <v>43942.865972222222</v>
      </c>
      <c r="AF5346">
        <v>1.99</v>
      </c>
    </row>
    <row r="5347" spans="16:32" x14ac:dyDescent="0.2">
      <c r="P5347" s="2">
        <v>43937.880069444444</v>
      </c>
      <c r="Q5347">
        <v>8.6</v>
      </c>
      <c r="R5347">
        <v>212</v>
      </c>
      <c r="S5347">
        <v>30</v>
      </c>
      <c r="T5347">
        <v>22.3</v>
      </c>
      <c r="AC5347" s="2">
        <v>43938.1</v>
      </c>
      <c r="AD5347">
        <v>13.46</v>
      </c>
      <c r="AE5347" s="2">
        <v>43942.867361111108</v>
      </c>
      <c r="AF5347">
        <v>2.23</v>
      </c>
    </row>
    <row r="5348" spans="16:32" x14ac:dyDescent="0.2">
      <c r="P5348" s="2">
        <v>43937.881458333337</v>
      </c>
      <c r="Q5348">
        <v>8.6999999999999993</v>
      </c>
      <c r="R5348">
        <v>215</v>
      </c>
      <c r="S5348">
        <v>24</v>
      </c>
      <c r="T5348">
        <v>22</v>
      </c>
      <c r="AC5348" s="2">
        <v>43938.101388888892</v>
      </c>
      <c r="AD5348">
        <v>12.8</v>
      </c>
      <c r="AE5348" s="2">
        <v>43942.868750000001</v>
      </c>
      <c r="AF5348">
        <v>2.5299999999999998</v>
      </c>
    </row>
    <row r="5349" spans="16:32" x14ac:dyDescent="0.2">
      <c r="P5349" s="2">
        <v>43937.882847222223</v>
      </c>
      <c r="Q5349">
        <v>8.3000000000000007</v>
      </c>
      <c r="R5349">
        <v>204</v>
      </c>
      <c r="S5349">
        <v>31</v>
      </c>
      <c r="T5349">
        <v>21.7</v>
      </c>
      <c r="AC5349" s="2">
        <v>43938.102777777778</v>
      </c>
      <c r="AD5349">
        <v>12.65</v>
      </c>
      <c r="AE5349" s="2">
        <v>43942.870138888888</v>
      </c>
      <c r="AF5349">
        <v>2.0699999999999998</v>
      </c>
    </row>
    <row r="5350" spans="16:32" x14ac:dyDescent="0.2">
      <c r="P5350" s="2">
        <v>43937.884236111109</v>
      </c>
      <c r="Q5350">
        <v>7.6</v>
      </c>
      <c r="R5350">
        <v>189</v>
      </c>
      <c r="S5350">
        <v>18</v>
      </c>
      <c r="T5350">
        <v>21.4</v>
      </c>
      <c r="AC5350" s="2">
        <v>43938.104166666664</v>
      </c>
      <c r="AD5350">
        <v>13.19</v>
      </c>
      <c r="AE5350" s="2">
        <v>43942.871527777781</v>
      </c>
      <c r="AF5350">
        <v>2.14</v>
      </c>
    </row>
    <row r="5351" spans="16:32" x14ac:dyDescent="0.2">
      <c r="P5351" s="2">
        <v>43937.885625000003</v>
      </c>
      <c r="Q5351">
        <v>7.9</v>
      </c>
      <c r="R5351">
        <v>196</v>
      </c>
      <c r="S5351">
        <v>31</v>
      </c>
      <c r="T5351">
        <v>21.2</v>
      </c>
      <c r="AC5351" s="2">
        <v>43938.105555555558</v>
      </c>
      <c r="AD5351">
        <v>11.36</v>
      </c>
      <c r="AE5351" s="2">
        <v>43942.872916666667</v>
      </c>
      <c r="AF5351">
        <v>2.6</v>
      </c>
    </row>
    <row r="5352" spans="16:32" x14ac:dyDescent="0.2">
      <c r="P5352" s="2">
        <v>43937.887013888896</v>
      </c>
      <c r="Q5352">
        <v>8</v>
      </c>
      <c r="R5352">
        <v>199</v>
      </c>
      <c r="S5352">
        <v>29</v>
      </c>
      <c r="T5352">
        <v>21.7</v>
      </c>
      <c r="AC5352" s="2">
        <v>43938.106944444444</v>
      </c>
      <c r="AD5352">
        <v>13.2</v>
      </c>
      <c r="AE5352" s="2">
        <v>43942.874305555553</v>
      </c>
      <c r="AF5352">
        <v>2.34</v>
      </c>
    </row>
    <row r="5353" spans="16:32" x14ac:dyDescent="0.2">
      <c r="P5353" s="2">
        <v>43937.888402777775</v>
      </c>
      <c r="Q5353">
        <v>9.8000000000000007</v>
      </c>
      <c r="R5353">
        <v>243</v>
      </c>
      <c r="S5353">
        <v>50</v>
      </c>
      <c r="T5353">
        <v>22.4</v>
      </c>
      <c r="AC5353" s="2">
        <v>43938.10833333333</v>
      </c>
      <c r="AD5353">
        <v>13.02</v>
      </c>
      <c r="AE5353" s="2">
        <v>43942.875694444447</v>
      </c>
      <c r="AF5353">
        <v>2.17</v>
      </c>
    </row>
    <row r="5354" spans="16:32" x14ac:dyDescent="0.2">
      <c r="P5354" s="2">
        <v>43937.889791666668</v>
      </c>
      <c r="Q5354">
        <v>10.1</v>
      </c>
      <c r="R5354">
        <v>248</v>
      </c>
      <c r="S5354">
        <v>42</v>
      </c>
      <c r="T5354">
        <v>22.8</v>
      </c>
      <c r="AC5354" s="2">
        <v>43938.109722222223</v>
      </c>
      <c r="AD5354">
        <v>12.66</v>
      </c>
      <c r="AE5354" s="2">
        <v>43942.877083333333</v>
      </c>
      <c r="AF5354">
        <v>2.11</v>
      </c>
    </row>
    <row r="5355" spans="16:32" x14ac:dyDescent="0.2">
      <c r="P5355" s="2">
        <v>43937.891180555562</v>
      </c>
      <c r="Q5355">
        <v>10.4</v>
      </c>
      <c r="R5355">
        <v>258</v>
      </c>
      <c r="S5355">
        <v>38</v>
      </c>
      <c r="T5355">
        <v>22.9</v>
      </c>
      <c r="AC5355" s="2">
        <v>43938.111111111109</v>
      </c>
      <c r="AD5355">
        <v>13.36</v>
      </c>
      <c r="AE5355" s="2">
        <v>43942.878472222219</v>
      </c>
      <c r="AF5355">
        <v>2.19</v>
      </c>
    </row>
    <row r="5356" spans="16:32" x14ac:dyDescent="0.2">
      <c r="P5356" s="2">
        <v>43937.892569444448</v>
      </c>
      <c r="Q5356">
        <v>10.199999999999999</v>
      </c>
      <c r="R5356">
        <v>253</v>
      </c>
      <c r="S5356">
        <v>33</v>
      </c>
      <c r="T5356">
        <v>22.7</v>
      </c>
      <c r="AC5356" s="2">
        <v>43938.112500000003</v>
      </c>
      <c r="AD5356">
        <v>12.25</v>
      </c>
      <c r="AE5356" s="2">
        <v>43942.879861111112</v>
      </c>
      <c r="AF5356">
        <v>1.89</v>
      </c>
    </row>
    <row r="5357" spans="16:32" x14ac:dyDescent="0.2">
      <c r="P5357" s="2">
        <v>43937.893958333334</v>
      </c>
      <c r="Q5357">
        <v>10.6</v>
      </c>
      <c r="R5357">
        <v>261</v>
      </c>
      <c r="S5357">
        <v>36</v>
      </c>
      <c r="T5357">
        <v>22.5</v>
      </c>
      <c r="AC5357" s="2">
        <v>43938.113888888889</v>
      </c>
      <c r="AD5357">
        <v>12.84</v>
      </c>
      <c r="AE5357" s="2">
        <v>43942.881249999999</v>
      </c>
      <c r="AF5357">
        <v>2.2200000000000002</v>
      </c>
    </row>
    <row r="5358" spans="16:32" x14ac:dyDescent="0.2">
      <c r="P5358" s="2">
        <v>43937.895347222227</v>
      </c>
      <c r="Q5358">
        <v>10.3</v>
      </c>
      <c r="R5358">
        <v>255</v>
      </c>
      <c r="S5358">
        <v>37</v>
      </c>
      <c r="T5358">
        <v>22.2</v>
      </c>
      <c r="AC5358" s="2">
        <v>43938.115277777775</v>
      </c>
      <c r="AD5358">
        <v>14.07</v>
      </c>
      <c r="AE5358" s="2">
        <v>43942.882638888892</v>
      </c>
      <c r="AF5358">
        <v>1.9</v>
      </c>
    </row>
    <row r="5359" spans="16:32" x14ac:dyDescent="0.2">
      <c r="P5359" s="2">
        <v>43937.896736111114</v>
      </c>
      <c r="Q5359">
        <v>10.5</v>
      </c>
      <c r="R5359">
        <v>259</v>
      </c>
      <c r="S5359">
        <v>41</v>
      </c>
      <c r="T5359">
        <v>21.9</v>
      </c>
      <c r="AC5359" s="2">
        <v>43938.116666666669</v>
      </c>
      <c r="AD5359">
        <v>13.44</v>
      </c>
      <c r="AE5359" s="2">
        <v>43942.884027777778</v>
      </c>
      <c r="AF5359">
        <v>1.98</v>
      </c>
    </row>
    <row r="5360" spans="16:32" x14ac:dyDescent="0.2">
      <c r="P5360" s="2">
        <v>43937.898125</v>
      </c>
      <c r="Q5360">
        <v>10.8</v>
      </c>
      <c r="R5360">
        <v>267</v>
      </c>
      <c r="S5360">
        <v>42</v>
      </c>
      <c r="T5360">
        <v>21.7</v>
      </c>
      <c r="AC5360" s="2">
        <v>43938.118055555555</v>
      </c>
      <c r="AD5360">
        <v>14.88</v>
      </c>
      <c r="AE5360" s="2">
        <v>43942.885416666664</v>
      </c>
      <c r="AF5360">
        <v>2.2200000000000002</v>
      </c>
    </row>
    <row r="5361" spans="16:32" x14ac:dyDescent="0.2">
      <c r="P5361" s="2">
        <v>43937.899513888893</v>
      </c>
      <c r="Q5361">
        <v>10.9</v>
      </c>
      <c r="R5361">
        <v>268</v>
      </c>
      <c r="S5361">
        <v>44</v>
      </c>
      <c r="T5361">
        <v>21.4</v>
      </c>
      <c r="AC5361" s="2">
        <v>43938.119444444441</v>
      </c>
      <c r="AD5361">
        <v>14.6</v>
      </c>
      <c r="AE5361" s="2">
        <v>43942.886805555558</v>
      </c>
      <c r="AF5361">
        <v>1.94</v>
      </c>
    </row>
    <row r="5362" spans="16:32" x14ac:dyDescent="0.2">
      <c r="P5362" s="2">
        <v>43937.900902777779</v>
      </c>
      <c r="Q5362">
        <v>10.5</v>
      </c>
      <c r="R5362">
        <v>258</v>
      </c>
      <c r="S5362">
        <v>35</v>
      </c>
      <c r="T5362">
        <v>21.5</v>
      </c>
      <c r="AC5362" s="2">
        <v>43938.120833333334</v>
      </c>
      <c r="AD5362">
        <v>13.14</v>
      </c>
      <c r="AE5362" s="2">
        <v>43942.888194444444</v>
      </c>
      <c r="AF5362">
        <v>1.71</v>
      </c>
    </row>
    <row r="5363" spans="16:32" x14ac:dyDescent="0.2">
      <c r="P5363" s="2">
        <v>43937.902291666665</v>
      </c>
      <c r="Q5363">
        <v>11.3</v>
      </c>
      <c r="R5363">
        <v>279</v>
      </c>
      <c r="S5363">
        <v>46</v>
      </c>
      <c r="T5363">
        <v>22.2</v>
      </c>
      <c r="AC5363" s="2">
        <v>43938.12222222222</v>
      </c>
      <c r="AD5363">
        <v>12.79</v>
      </c>
      <c r="AE5363" s="2">
        <v>43942.88958333333</v>
      </c>
      <c r="AF5363">
        <v>2.2000000000000002</v>
      </c>
    </row>
    <row r="5364" spans="16:32" x14ac:dyDescent="0.2">
      <c r="P5364" s="2">
        <v>43937.903680555559</v>
      </c>
      <c r="Q5364">
        <v>10.6</v>
      </c>
      <c r="R5364">
        <v>261</v>
      </c>
      <c r="S5364">
        <v>40</v>
      </c>
      <c r="T5364">
        <v>22.6</v>
      </c>
      <c r="AC5364" s="2">
        <v>43938.123611111114</v>
      </c>
      <c r="AD5364">
        <v>13.05</v>
      </c>
      <c r="AE5364" s="2">
        <v>43942.890972222223</v>
      </c>
      <c r="AF5364">
        <v>1.72</v>
      </c>
    </row>
    <row r="5365" spans="16:32" x14ac:dyDescent="0.2">
      <c r="P5365" s="2">
        <v>43937.905069444452</v>
      </c>
      <c r="Q5365">
        <v>9.9</v>
      </c>
      <c r="R5365">
        <v>244</v>
      </c>
      <c r="S5365">
        <v>23</v>
      </c>
      <c r="T5365">
        <v>23</v>
      </c>
      <c r="AC5365" s="2">
        <v>43938.125</v>
      </c>
      <c r="AD5365">
        <v>12.43</v>
      </c>
      <c r="AE5365" s="2">
        <v>43942.892361111109</v>
      </c>
      <c r="AF5365">
        <v>1.89</v>
      </c>
    </row>
    <row r="5366" spans="16:32" x14ac:dyDescent="0.2">
      <c r="P5366" s="2">
        <v>43937.906458333331</v>
      </c>
      <c r="Q5366">
        <v>9.3000000000000007</v>
      </c>
      <c r="R5366">
        <v>229</v>
      </c>
      <c r="S5366">
        <v>37</v>
      </c>
      <c r="T5366">
        <v>22.9</v>
      </c>
      <c r="AC5366" s="2">
        <v>43938.126388888886</v>
      </c>
      <c r="AD5366">
        <v>12.65</v>
      </c>
      <c r="AE5366" s="2">
        <v>43942.893750000003</v>
      </c>
      <c r="AF5366">
        <v>1.97</v>
      </c>
    </row>
    <row r="5367" spans="16:32" x14ac:dyDescent="0.2">
      <c r="P5367" s="2">
        <v>43937.907847222225</v>
      </c>
      <c r="Q5367">
        <v>9</v>
      </c>
      <c r="R5367">
        <v>223</v>
      </c>
      <c r="S5367">
        <v>30</v>
      </c>
      <c r="T5367">
        <v>22.7</v>
      </c>
      <c r="AC5367" s="2">
        <v>43938.12777777778</v>
      </c>
      <c r="AD5367">
        <v>13.46</v>
      </c>
      <c r="AE5367" s="2">
        <v>43942.895138888889</v>
      </c>
      <c r="AF5367">
        <v>2.37</v>
      </c>
    </row>
    <row r="5368" spans="16:32" x14ac:dyDescent="0.2">
      <c r="P5368" s="2">
        <v>43937.909236111118</v>
      </c>
      <c r="Q5368">
        <v>9.3000000000000007</v>
      </c>
      <c r="R5368">
        <v>230</v>
      </c>
      <c r="S5368">
        <v>34</v>
      </c>
      <c r="T5368">
        <v>22.4</v>
      </c>
      <c r="AC5368" s="2">
        <v>43938.129166666666</v>
      </c>
      <c r="AD5368">
        <v>13.34</v>
      </c>
      <c r="AE5368" s="2">
        <v>43942.896527777775</v>
      </c>
      <c r="AF5368">
        <v>1.99</v>
      </c>
    </row>
    <row r="5369" spans="16:32" x14ac:dyDescent="0.2">
      <c r="P5369" s="2">
        <v>43937.910625000004</v>
      </c>
      <c r="Q5369">
        <v>9</v>
      </c>
      <c r="R5369">
        <v>223</v>
      </c>
      <c r="S5369">
        <v>37</v>
      </c>
      <c r="T5369">
        <v>22.2</v>
      </c>
      <c r="AC5369" s="2">
        <v>43938.130555555559</v>
      </c>
      <c r="AD5369">
        <v>13.65</v>
      </c>
      <c r="AE5369" s="2">
        <v>43942.897916666669</v>
      </c>
      <c r="AF5369">
        <v>2.36</v>
      </c>
    </row>
    <row r="5370" spans="16:32" x14ac:dyDescent="0.2">
      <c r="P5370" s="2">
        <v>43937.91201388889</v>
      </c>
      <c r="Q5370">
        <v>10.4</v>
      </c>
      <c r="R5370">
        <v>257</v>
      </c>
      <c r="S5370">
        <v>43</v>
      </c>
      <c r="T5370">
        <v>21.8</v>
      </c>
      <c r="AC5370" s="2">
        <v>43938.131944444445</v>
      </c>
      <c r="AD5370">
        <v>12.22</v>
      </c>
      <c r="AE5370" s="2">
        <v>43942.899305555555</v>
      </c>
      <c r="AF5370">
        <v>2.06</v>
      </c>
    </row>
    <row r="5371" spans="16:32" x14ac:dyDescent="0.2">
      <c r="P5371" s="2">
        <v>43937.913402777784</v>
      </c>
      <c r="Q5371">
        <v>9.5</v>
      </c>
      <c r="R5371">
        <v>235</v>
      </c>
      <c r="S5371">
        <v>32</v>
      </c>
      <c r="T5371">
        <v>21.6</v>
      </c>
      <c r="AC5371" s="2">
        <v>43938.133333333331</v>
      </c>
      <c r="AD5371">
        <v>12.88</v>
      </c>
      <c r="AE5371" s="2">
        <v>43942.900694444441</v>
      </c>
      <c r="AF5371">
        <v>2.06</v>
      </c>
    </row>
    <row r="5372" spans="16:32" x14ac:dyDescent="0.2">
      <c r="P5372" s="2">
        <v>43937.91479166667</v>
      </c>
      <c r="Q5372">
        <v>9.1</v>
      </c>
      <c r="R5372">
        <v>225</v>
      </c>
      <c r="S5372">
        <v>30</v>
      </c>
      <c r="T5372">
        <v>21.3</v>
      </c>
      <c r="AC5372" s="2">
        <v>43938.134722222225</v>
      </c>
      <c r="AD5372">
        <v>13.78</v>
      </c>
      <c r="AE5372" s="2">
        <v>43942.902083333334</v>
      </c>
      <c r="AF5372">
        <v>1.73</v>
      </c>
    </row>
    <row r="5373" spans="16:32" x14ac:dyDescent="0.2">
      <c r="P5373" s="2">
        <v>43937.916180555556</v>
      </c>
      <c r="Q5373">
        <v>9.1</v>
      </c>
      <c r="R5373">
        <v>224</v>
      </c>
      <c r="S5373">
        <v>35</v>
      </c>
      <c r="T5373">
        <v>21.4</v>
      </c>
      <c r="AC5373" s="2">
        <v>43938.136111111111</v>
      </c>
      <c r="AD5373">
        <v>14.17</v>
      </c>
      <c r="AE5373" s="2">
        <v>43942.90347222222</v>
      </c>
      <c r="AF5373">
        <v>1.37</v>
      </c>
    </row>
    <row r="5374" spans="16:32" x14ac:dyDescent="0.2">
      <c r="P5374" s="2">
        <v>43937.917569444449</v>
      </c>
      <c r="Q5374">
        <v>9</v>
      </c>
      <c r="R5374">
        <v>223</v>
      </c>
      <c r="S5374">
        <v>34</v>
      </c>
      <c r="T5374">
        <v>22.1</v>
      </c>
      <c r="AC5374" s="2">
        <v>43938.137499999997</v>
      </c>
      <c r="AD5374">
        <v>13.22</v>
      </c>
      <c r="AE5374" s="2">
        <v>43942.904861111114</v>
      </c>
      <c r="AF5374">
        <v>1.99</v>
      </c>
    </row>
    <row r="5375" spans="16:32" x14ac:dyDescent="0.2">
      <c r="P5375" s="2">
        <v>43937.918958333335</v>
      </c>
      <c r="Q5375">
        <v>9.1</v>
      </c>
      <c r="R5375">
        <v>224</v>
      </c>
      <c r="S5375">
        <v>26</v>
      </c>
      <c r="T5375">
        <v>22.6</v>
      </c>
      <c r="AC5375" s="2">
        <v>43938.138888888891</v>
      </c>
      <c r="AD5375">
        <v>13.72</v>
      </c>
      <c r="AE5375" s="2">
        <v>43942.90625</v>
      </c>
      <c r="AF5375">
        <v>1.76</v>
      </c>
    </row>
    <row r="5376" spans="16:32" x14ac:dyDescent="0.2">
      <c r="P5376" s="2">
        <v>43937.920347222222</v>
      </c>
      <c r="Q5376">
        <v>9.6999999999999993</v>
      </c>
      <c r="R5376">
        <v>241</v>
      </c>
      <c r="S5376">
        <v>49</v>
      </c>
      <c r="T5376">
        <v>22.9</v>
      </c>
      <c r="AC5376" s="2">
        <v>43938.140277777777</v>
      </c>
      <c r="AD5376">
        <v>12.92</v>
      </c>
      <c r="AE5376" s="2">
        <v>43942.907638888886</v>
      </c>
      <c r="AF5376">
        <v>1.47</v>
      </c>
    </row>
    <row r="5377" spans="16:32" x14ac:dyDescent="0.2">
      <c r="P5377" s="2">
        <v>43937.921736111115</v>
      </c>
      <c r="Q5377">
        <v>10.9</v>
      </c>
      <c r="R5377">
        <v>270</v>
      </c>
      <c r="S5377">
        <v>54</v>
      </c>
      <c r="T5377">
        <v>22.9</v>
      </c>
      <c r="AC5377" s="2">
        <v>43938.14166666667</v>
      </c>
      <c r="AD5377">
        <v>12.63</v>
      </c>
      <c r="AE5377" s="2">
        <v>43942.90902777778</v>
      </c>
      <c r="AF5377">
        <v>2.06</v>
      </c>
    </row>
    <row r="5378" spans="16:32" x14ac:dyDescent="0.2">
      <c r="P5378" s="2">
        <v>43937.923125000001</v>
      </c>
      <c r="Q5378">
        <v>12.4</v>
      </c>
      <c r="R5378">
        <v>306</v>
      </c>
      <c r="S5378">
        <v>48</v>
      </c>
      <c r="T5378">
        <v>22.6</v>
      </c>
      <c r="AC5378" s="2">
        <v>43938.143055555556</v>
      </c>
      <c r="AD5378">
        <v>12.72</v>
      </c>
      <c r="AE5378" s="2">
        <v>43942.910416666666</v>
      </c>
      <c r="AF5378">
        <v>1.44</v>
      </c>
    </row>
    <row r="5379" spans="16:32" x14ac:dyDescent="0.2">
      <c r="P5379" s="2">
        <v>43937.924513888887</v>
      </c>
      <c r="Q5379">
        <v>12.2</v>
      </c>
      <c r="R5379">
        <v>300</v>
      </c>
      <c r="S5379">
        <v>41</v>
      </c>
      <c r="T5379">
        <v>22.4</v>
      </c>
      <c r="AC5379" s="2">
        <v>43938.144444444442</v>
      </c>
      <c r="AD5379">
        <v>12.33</v>
      </c>
      <c r="AE5379" s="2">
        <v>43942.911805555559</v>
      </c>
      <c r="AF5379">
        <v>1.86</v>
      </c>
    </row>
    <row r="5380" spans="16:32" x14ac:dyDescent="0.2">
      <c r="P5380" s="2">
        <v>43937.925902777781</v>
      </c>
      <c r="Q5380">
        <v>11.4</v>
      </c>
      <c r="R5380">
        <v>282</v>
      </c>
      <c r="S5380">
        <v>47</v>
      </c>
      <c r="T5380">
        <v>22.1</v>
      </c>
      <c r="AC5380" s="2">
        <v>43938.145833333336</v>
      </c>
      <c r="AD5380">
        <v>13.55</v>
      </c>
      <c r="AE5380" s="2">
        <v>43942.913194444445</v>
      </c>
      <c r="AF5380">
        <v>1.99</v>
      </c>
    </row>
    <row r="5381" spans="16:32" x14ac:dyDescent="0.2">
      <c r="P5381" s="2">
        <v>43937.927291666674</v>
      </c>
      <c r="Q5381">
        <v>12.5</v>
      </c>
      <c r="R5381">
        <v>308</v>
      </c>
      <c r="S5381">
        <v>60</v>
      </c>
      <c r="T5381">
        <v>21.8</v>
      </c>
      <c r="AC5381" s="2">
        <v>43938.147222222222</v>
      </c>
      <c r="AD5381">
        <v>13.53</v>
      </c>
      <c r="AE5381" s="2">
        <v>43942.914583333331</v>
      </c>
      <c r="AF5381">
        <v>1.96</v>
      </c>
    </row>
    <row r="5382" spans="16:32" x14ac:dyDescent="0.2">
      <c r="P5382" s="2">
        <v>43937.928680555553</v>
      </c>
      <c r="Q5382">
        <v>13.2</v>
      </c>
      <c r="R5382">
        <v>326</v>
      </c>
      <c r="S5382">
        <v>63</v>
      </c>
      <c r="T5382">
        <v>21.5</v>
      </c>
      <c r="AC5382" s="2">
        <v>43938.148611111108</v>
      </c>
      <c r="AD5382">
        <v>15.72</v>
      </c>
      <c r="AE5382" s="2">
        <v>43942.915972222225</v>
      </c>
      <c r="AF5382">
        <v>1.78</v>
      </c>
    </row>
    <row r="5383" spans="16:32" x14ac:dyDescent="0.2">
      <c r="P5383" s="2">
        <v>43937.930069444446</v>
      </c>
      <c r="Q5383">
        <v>14</v>
      </c>
      <c r="R5383">
        <v>345</v>
      </c>
      <c r="S5383">
        <v>44</v>
      </c>
      <c r="T5383">
        <v>21.4</v>
      </c>
      <c r="AC5383" s="2">
        <v>43938.15</v>
      </c>
      <c r="AD5383">
        <v>15.87</v>
      </c>
      <c r="AE5383" s="2">
        <v>43942.917361111111</v>
      </c>
      <c r="AF5383">
        <v>1.47</v>
      </c>
    </row>
    <row r="5384" spans="16:32" x14ac:dyDescent="0.2">
      <c r="P5384" s="2">
        <v>43937.93145833334</v>
      </c>
      <c r="Q5384">
        <v>13.7</v>
      </c>
      <c r="R5384">
        <v>338</v>
      </c>
      <c r="S5384">
        <v>69</v>
      </c>
      <c r="T5384">
        <v>21.8</v>
      </c>
      <c r="AC5384" s="2">
        <v>43938.151388888888</v>
      </c>
      <c r="AD5384">
        <v>13.35</v>
      </c>
      <c r="AE5384" s="2">
        <v>43942.918749999997</v>
      </c>
      <c r="AF5384">
        <v>1.1399999999999999</v>
      </c>
    </row>
    <row r="5385" spans="16:32" x14ac:dyDescent="0.2">
      <c r="P5385" s="2">
        <v>43937.932847222226</v>
      </c>
      <c r="Q5385">
        <v>14.3</v>
      </c>
      <c r="R5385">
        <v>351</v>
      </c>
      <c r="S5385">
        <v>53</v>
      </c>
      <c r="T5385">
        <v>22.5</v>
      </c>
      <c r="AC5385" s="2">
        <v>43938.152777777781</v>
      </c>
      <c r="AD5385">
        <v>12.44</v>
      </c>
      <c r="AE5385" s="2">
        <v>43942.920138888891</v>
      </c>
      <c r="AF5385">
        <v>1.27</v>
      </c>
    </row>
    <row r="5386" spans="16:32" x14ac:dyDescent="0.2">
      <c r="P5386" s="2">
        <v>43937.934236111112</v>
      </c>
      <c r="Q5386">
        <v>12.9</v>
      </c>
      <c r="R5386">
        <v>317</v>
      </c>
      <c r="S5386">
        <v>38</v>
      </c>
      <c r="T5386">
        <v>22.8</v>
      </c>
      <c r="AC5386" s="2">
        <v>43938.154166666667</v>
      </c>
      <c r="AD5386">
        <v>13.86</v>
      </c>
      <c r="AE5386" s="2">
        <v>43942.921527777777</v>
      </c>
      <c r="AF5386">
        <v>1.73</v>
      </c>
    </row>
    <row r="5387" spans="16:32" x14ac:dyDescent="0.2">
      <c r="P5387" s="2">
        <v>43937.935625000006</v>
      </c>
      <c r="Q5387">
        <v>12.8</v>
      </c>
      <c r="R5387">
        <v>315</v>
      </c>
      <c r="S5387">
        <v>49</v>
      </c>
      <c r="T5387">
        <v>23</v>
      </c>
      <c r="AC5387" s="2">
        <v>43938.155555555553</v>
      </c>
      <c r="AD5387">
        <v>13.72</v>
      </c>
      <c r="AE5387" s="2">
        <v>43942.92291666667</v>
      </c>
      <c r="AF5387">
        <v>1.07</v>
      </c>
    </row>
    <row r="5388" spans="16:32" x14ac:dyDescent="0.2">
      <c r="P5388" s="2">
        <v>43937.937013888892</v>
      </c>
      <c r="Q5388">
        <v>13.3</v>
      </c>
      <c r="R5388">
        <v>328</v>
      </c>
      <c r="S5388">
        <v>52</v>
      </c>
      <c r="T5388">
        <v>22.8</v>
      </c>
      <c r="AC5388" s="2">
        <v>43938.156944444447</v>
      </c>
      <c r="AD5388">
        <v>14.27</v>
      </c>
      <c r="AE5388" s="2">
        <v>43942.924305555556</v>
      </c>
      <c r="AF5388">
        <v>1.1599999999999999</v>
      </c>
    </row>
    <row r="5389" spans="16:32" x14ac:dyDescent="0.2">
      <c r="P5389" s="2">
        <v>43937.938402777778</v>
      </c>
      <c r="Q5389">
        <v>12</v>
      </c>
      <c r="R5389">
        <v>297</v>
      </c>
      <c r="S5389">
        <v>42</v>
      </c>
      <c r="T5389">
        <v>22.6</v>
      </c>
      <c r="AC5389" s="2">
        <v>43938.158333333333</v>
      </c>
      <c r="AD5389">
        <v>12.91</v>
      </c>
      <c r="AE5389" s="2">
        <v>43942.925694444442</v>
      </c>
      <c r="AF5389">
        <v>2.09</v>
      </c>
    </row>
    <row r="5390" spans="16:32" x14ac:dyDescent="0.2">
      <c r="P5390" s="2">
        <v>43937.939791666671</v>
      </c>
      <c r="Q5390">
        <v>12.8</v>
      </c>
      <c r="R5390">
        <v>316</v>
      </c>
      <c r="S5390">
        <v>55</v>
      </c>
      <c r="T5390">
        <v>22.3</v>
      </c>
      <c r="AC5390" s="2">
        <v>43938.159722222219</v>
      </c>
      <c r="AD5390">
        <v>12.32</v>
      </c>
      <c r="AE5390" s="2">
        <v>43942.927083333336</v>
      </c>
      <c r="AF5390">
        <v>1.72</v>
      </c>
    </row>
    <row r="5391" spans="16:32" x14ac:dyDescent="0.2">
      <c r="P5391" s="2">
        <v>43937.941180555557</v>
      </c>
      <c r="Q5391">
        <v>11.6</v>
      </c>
      <c r="R5391">
        <v>286</v>
      </c>
      <c r="S5391">
        <v>29</v>
      </c>
      <c r="T5391">
        <v>22</v>
      </c>
      <c r="AC5391" s="2">
        <v>43938.161111111112</v>
      </c>
      <c r="AD5391">
        <v>11.89</v>
      </c>
      <c r="AE5391" s="2">
        <v>43942.928472222222</v>
      </c>
      <c r="AF5391">
        <v>1.3</v>
      </c>
    </row>
    <row r="5392" spans="16:32" x14ac:dyDescent="0.2">
      <c r="P5392" s="2">
        <v>43937.942569444444</v>
      </c>
      <c r="Q5392">
        <v>12.3</v>
      </c>
      <c r="R5392">
        <v>304</v>
      </c>
      <c r="S5392">
        <v>65</v>
      </c>
      <c r="T5392">
        <v>21.7</v>
      </c>
      <c r="AC5392" s="2">
        <v>43938.162499999999</v>
      </c>
      <c r="AD5392">
        <v>13.28</v>
      </c>
      <c r="AE5392" s="2">
        <v>43942.929861111108</v>
      </c>
      <c r="AF5392">
        <v>1.66</v>
      </c>
    </row>
    <row r="5393" spans="16:32" x14ac:dyDescent="0.2">
      <c r="P5393" s="2">
        <v>43937.943958333337</v>
      </c>
      <c r="Q5393">
        <v>13.3</v>
      </c>
      <c r="R5393">
        <v>328</v>
      </c>
      <c r="S5393">
        <v>41</v>
      </c>
      <c r="T5393">
        <v>21.4</v>
      </c>
      <c r="AC5393" s="2">
        <v>43938.163888888892</v>
      </c>
      <c r="AD5393">
        <v>12.35</v>
      </c>
      <c r="AE5393" s="2">
        <v>43942.931250000001</v>
      </c>
      <c r="AF5393">
        <v>1.93</v>
      </c>
    </row>
    <row r="5394" spans="16:32" x14ac:dyDescent="0.2">
      <c r="P5394" s="2">
        <v>43937.945347222223</v>
      </c>
      <c r="Q5394">
        <v>12.1</v>
      </c>
      <c r="R5394">
        <v>298</v>
      </c>
      <c r="S5394">
        <v>42</v>
      </c>
      <c r="T5394">
        <v>21.2</v>
      </c>
      <c r="AC5394" s="2">
        <v>43938.165277777778</v>
      </c>
      <c r="AD5394">
        <v>12.51</v>
      </c>
      <c r="AE5394" s="2">
        <v>43942.932638888888</v>
      </c>
      <c r="AF5394">
        <v>1.53</v>
      </c>
    </row>
    <row r="5395" spans="16:32" x14ac:dyDescent="0.2">
      <c r="P5395" s="2">
        <v>43937.946736111109</v>
      </c>
      <c r="Q5395">
        <v>11.9</v>
      </c>
      <c r="R5395">
        <v>294</v>
      </c>
      <c r="S5395">
        <v>48</v>
      </c>
      <c r="T5395">
        <v>21.7</v>
      </c>
      <c r="AC5395" s="2">
        <v>43938.166666666664</v>
      </c>
      <c r="AD5395">
        <v>13.44</v>
      </c>
      <c r="AE5395" s="2">
        <v>43942.934027777781</v>
      </c>
      <c r="AF5395">
        <v>2.12</v>
      </c>
    </row>
    <row r="5396" spans="16:32" x14ac:dyDescent="0.2">
      <c r="P5396" s="2">
        <v>43937.948125000003</v>
      </c>
      <c r="Q5396">
        <v>12.3</v>
      </c>
      <c r="R5396">
        <v>304</v>
      </c>
      <c r="S5396">
        <v>47</v>
      </c>
      <c r="T5396">
        <v>22.4</v>
      </c>
      <c r="AC5396" s="2">
        <v>43938.168055555558</v>
      </c>
      <c r="AD5396">
        <v>13.14</v>
      </c>
      <c r="AE5396" s="2">
        <v>43942.935416666667</v>
      </c>
      <c r="AF5396">
        <v>1.42</v>
      </c>
    </row>
    <row r="5397" spans="16:32" x14ac:dyDescent="0.2">
      <c r="P5397" s="2">
        <v>43937.949513888896</v>
      </c>
      <c r="Q5397">
        <v>11.3</v>
      </c>
      <c r="R5397">
        <v>278</v>
      </c>
      <c r="S5397">
        <v>30</v>
      </c>
      <c r="T5397">
        <v>22.7</v>
      </c>
      <c r="AC5397" s="2">
        <v>43938.169444444444</v>
      </c>
      <c r="AD5397">
        <v>12.73</v>
      </c>
      <c r="AE5397" s="2">
        <v>43942.936805555553</v>
      </c>
      <c r="AF5397">
        <v>1.28</v>
      </c>
    </row>
    <row r="5398" spans="16:32" x14ac:dyDescent="0.2">
      <c r="P5398" s="2">
        <v>43937.950902777775</v>
      </c>
      <c r="Q5398">
        <v>10.8</v>
      </c>
      <c r="R5398">
        <v>268</v>
      </c>
      <c r="S5398">
        <v>41</v>
      </c>
      <c r="T5398">
        <v>22.9</v>
      </c>
      <c r="AC5398" s="2">
        <v>43938.17083333333</v>
      </c>
      <c r="AD5398">
        <v>12.28</v>
      </c>
      <c r="AE5398" s="2">
        <v>43942.938194444447</v>
      </c>
      <c r="AF5398">
        <v>2.0299999999999998</v>
      </c>
    </row>
    <row r="5399" spans="16:32" x14ac:dyDescent="0.2">
      <c r="P5399" s="2">
        <v>43937.952291666668</v>
      </c>
      <c r="Q5399">
        <v>11.8</v>
      </c>
      <c r="R5399">
        <v>290</v>
      </c>
      <c r="S5399">
        <v>39</v>
      </c>
      <c r="T5399">
        <v>22.7</v>
      </c>
      <c r="AC5399" s="2">
        <v>43938.172222222223</v>
      </c>
      <c r="AD5399">
        <v>13.66</v>
      </c>
      <c r="AE5399" s="2">
        <v>43942.939583333333</v>
      </c>
      <c r="AF5399">
        <v>2.4</v>
      </c>
    </row>
    <row r="5400" spans="16:32" x14ac:dyDescent="0.2">
      <c r="P5400" s="2">
        <v>43937.953680555562</v>
      </c>
      <c r="Q5400">
        <v>11.1</v>
      </c>
      <c r="R5400">
        <v>275</v>
      </c>
      <c r="S5400">
        <v>36</v>
      </c>
      <c r="T5400">
        <v>22.5</v>
      </c>
      <c r="AC5400" s="2">
        <v>43938.173611111109</v>
      </c>
      <c r="AD5400">
        <v>12.1</v>
      </c>
      <c r="AE5400" s="2">
        <v>43942.940972222219</v>
      </c>
      <c r="AF5400">
        <v>2.0099999999999998</v>
      </c>
    </row>
    <row r="5401" spans="16:32" x14ac:dyDescent="0.2">
      <c r="P5401" s="2">
        <v>43937.955069444448</v>
      </c>
      <c r="Q5401">
        <v>10.3</v>
      </c>
      <c r="R5401">
        <v>254</v>
      </c>
      <c r="S5401">
        <v>41</v>
      </c>
      <c r="T5401">
        <v>22.2</v>
      </c>
      <c r="AC5401" s="2">
        <v>43938.175000000003</v>
      </c>
      <c r="AD5401">
        <v>13.26</v>
      </c>
      <c r="AE5401" s="2">
        <v>43942.942361111112</v>
      </c>
      <c r="AF5401">
        <v>1.26</v>
      </c>
    </row>
    <row r="5402" spans="16:32" x14ac:dyDescent="0.2">
      <c r="P5402" s="2">
        <v>43937.956458333334</v>
      </c>
      <c r="Q5402">
        <v>11.3</v>
      </c>
      <c r="R5402">
        <v>278</v>
      </c>
      <c r="S5402">
        <v>49</v>
      </c>
      <c r="T5402">
        <v>21.9</v>
      </c>
      <c r="AC5402" s="2">
        <v>43938.176388888889</v>
      </c>
      <c r="AD5402">
        <v>12.08</v>
      </c>
      <c r="AE5402" s="2">
        <v>43942.943749999999</v>
      </c>
      <c r="AF5402">
        <v>2.11</v>
      </c>
    </row>
    <row r="5403" spans="16:32" x14ac:dyDescent="0.2">
      <c r="P5403" s="2">
        <v>43937.957847222227</v>
      </c>
      <c r="Q5403">
        <v>13.1</v>
      </c>
      <c r="R5403">
        <v>323</v>
      </c>
      <c r="S5403">
        <v>72</v>
      </c>
      <c r="T5403">
        <v>21.7</v>
      </c>
      <c r="AC5403" s="2">
        <v>43938.177777777775</v>
      </c>
      <c r="AD5403">
        <v>13.79</v>
      </c>
      <c r="AE5403" s="2">
        <v>43942.945138888892</v>
      </c>
      <c r="AF5403">
        <v>1.87</v>
      </c>
    </row>
    <row r="5404" spans="16:32" x14ac:dyDescent="0.2">
      <c r="P5404" s="2">
        <v>43937.959236111114</v>
      </c>
      <c r="Q5404">
        <v>12.6</v>
      </c>
      <c r="R5404">
        <v>311</v>
      </c>
      <c r="S5404">
        <v>42</v>
      </c>
      <c r="T5404">
        <v>21.3</v>
      </c>
      <c r="AC5404" s="2">
        <v>43938.179166666669</v>
      </c>
      <c r="AD5404">
        <v>13.61</v>
      </c>
      <c r="AE5404" s="2">
        <v>43942.946527777778</v>
      </c>
      <c r="AF5404">
        <v>1.79</v>
      </c>
    </row>
    <row r="5405" spans="16:32" x14ac:dyDescent="0.2">
      <c r="P5405" s="2">
        <v>43937.960625</v>
      </c>
      <c r="Q5405">
        <v>12.2</v>
      </c>
      <c r="R5405">
        <v>301</v>
      </c>
      <c r="S5405">
        <v>38</v>
      </c>
      <c r="T5405">
        <v>21.5</v>
      </c>
      <c r="AC5405" s="2">
        <v>43938.180555555555</v>
      </c>
      <c r="AD5405">
        <v>14.29</v>
      </c>
      <c r="AE5405" s="2">
        <v>43942.947916666664</v>
      </c>
      <c r="AF5405">
        <v>1.29</v>
      </c>
    </row>
    <row r="5406" spans="16:32" x14ac:dyDescent="0.2">
      <c r="P5406" s="2">
        <v>43937.962013888893</v>
      </c>
      <c r="Q5406">
        <v>11</v>
      </c>
      <c r="R5406">
        <v>271</v>
      </c>
      <c r="S5406">
        <v>41</v>
      </c>
      <c r="T5406">
        <v>21.9</v>
      </c>
      <c r="AC5406" s="2">
        <v>43938.181944444441</v>
      </c>
      <c r="AD5406">
        <v>13.52</v>
      </c>
      <c r="AE5406" s="2">
        <v>43942.949305555558</v>
      </c>
      <c r="AF5406">
        <v>1.84</v>
      </c>
    </row>
    <row r="5407" spans="16:32" x14ac:dyDescent="0.2">
      <c r="P5407" s="2">
        <v>43937.963402777779</v>
      </c>
      <c r="Q5407">
        <v>10.8</v>
      </c>
      <c r="R5407">
        <v>266</v>
      </c>
      <c r="S5407">
        <v>39</v>
      </c>
      <c r="T5407">
        <v>22.3</v>
      </c>
      <c r="AC5407" s="2">
        <v>43938.183333333334</v>
      </c>
      <c r="AD5407">
        <v>13.72</v>
      </c>
      <c r="AE5407" s="2">
        <v>43942.950694444444</v>
      </c>
      <c r="AF5407">
        <v>1.0900000000000001</v>
      </c>
    </row>
    <row r="5408" spans="16:32" x14ac:dyDescent="0.2">
      <c r="P5408" s="2">
        <v>43937.964791666665</v>
      </c>
      <c r="Q5408">
        <v>11.9</v>
      </c>
      <c r="R5408">
        <v>295</v>
      </c>
      <c r="S5408">
        <v>41</v>
      </c>
      <c r="T5408">
        <v>22.5</v>
      </c>
      <c r="AC5408" s="2">
        <v>43938.18472222222</v>
      </c>
      <c r="AD5408">
        <v>14.16</v>
      </c>
      <c r="AE5408" s="2">
        <v>43942.95208333333</v>
      </c>
      <c r="AF5408">
        <v>1.41</v>
      </c>
    </row>
    <row r="5409" spans="16:32" x14ac:dyDescent="0.2">
      <c r="P5409" s="2">
        <v>43937.966180555559</v>
      </c>
      <c r="Q5409">
        <v>10.9</v>
      </c>
      <c r="R5409">
        <v>270</v>
      </c>
      <c r="S5409">
        <v>31</v>
      </c>
      <c r="T5409">
        <v>22.3</v>
      </c>
      <c r="AC5409" s="2">
        <v>43938.186111111114</v>
      </c>
      <c r="AD5409">
        <v>13.07</v>
      </c>
      <c r="AE5409" s="2">
        <v>43942.953472222223</v>
      </c>
      <c r="AF5409">
        <v>1.91</v>
      </c>
    </row>
    <row r="5410" spans="16:32" x14ac:dyDescent="0.2">
      <c r="P5410" s="2">
        <v>43937.967569444452</v>
      </c>
      <c r="Q5410">
        <v>11.2</v>
      </c>
      <c r="R5410">
        <v>275</v>
      </c>
      <c r="S5410">
        <v>47</v>
      </c>
      <c r="T5410">
        <v>22.1</v>
      </c>
      <c r="AC5410" s="2">
        <v>43938.1875</v>
      </c>
      <c r="AD5410">
        <v>14.41</v>
      </c>
      <c r="AE5410" s="2">
        <v>43942.954861111109</v>
      </c>
      <c r="AF5410">
        <v>1.71</v>
      </c>
    </row>
    <row r="5411" spans="16:32" x14ac:dyDescent="0.2">
      <c r="P5411" s="2">
        <v>43937.968958333331</v>
      </c>
      <c r="Q5411">
        <v>11.5</v>
      </c>
      <c r="R5411">
        <v>283</v>
      </c>
      <c r="S5411">
        <v>49</v>
      </c>
      <c r="T5411">
        <v>21.9</v>
      </c>
      <c r="AC5411" s="2">
        <v>43938.188888888886</v>
      </c>
      <c r="AD5411">
        <v>14.57</v>
      </c>
      <c r="AE5411" s="2">
        <v>43942.956250000003</v>
      </c>
      <c r="AF5411">
        <v>1.77</v>
      </c>
    </row>
    <row r="5412" spans="16:32" x14ac:dyDescent="0.2">
      <c r="P5412" s="2">
        <v>43937.970347222225</v>
      </c>
      <c r="Q5412">
        <v>12.2</v>
      </c>
      <c r="R5412">
        <v>300</v>
      </c>
      <c r="S5412">
        <v>67</v>
      </c>
      <c r="T5412">
        <v>21.6</v>
      </c>
      <c r="AC5412" s="2">
        <v>43938.19027777778</v>
      </c>
      <c r="AD5412">
        <v>13.67</v>
      </c>
      <c r="AE5412" s="2">
        <v>43942.957638888889</v>
      </c>
      <c r="AF5412">
        <v>1.79</v>
      </c>
    </row>
    <row r="5413" spans="16:32" x14ac:dyDescent="0.2">
      <c r="P5413" s="2">
        <v>43937.971736111118</v>
      </c>
      <c r="Q5413">
        <v>12</v>
      </c>
      <c r="R5413">
        <v>296</v>
      </c>
      <c r="S5413">
        <v>44</v>
      </c>
      <c r="T5413">
        <v>21.4</v>
      </c>
      <c r="AC5413" s="2">
        <v>43938.191666666666</v>
      </c>
      <c r="AD5413">
        <v>13.12</v>
      </c>
      <c r="AE5413" s="2">
        <v>43942.959027777775</v>
      </c>
      <c r="AF5413">
        <v>1.25</v>
      </c>
    </row>
    <row r="5414" spans="16:32" x14ac:dyDescent="0.2">
      <c r="P5414" s="2">
        <v>43937.973125000004</v>
      </c>
      <c r="Q5414">
        <v>11.7</v>
      </c>
      <c r="R5414">
        <v>290</v>
      </c>
      <c r="S5414">
        <v>38</v>
      </c>
      <c r="T5414">
        <v>21.5</v>
      </c>
      <c r="AC5414" s="2">
        <v>43938.193055555559</v>
      </c>
      <c r="AD5414">
        <v>14.37</v>
      </c>
      <c r="AE5414" s="2">
        <v>43942.960416666669</v>
      </c>
      <c r="AF5414">
        <v>1.34</v>
      </c>
    </row>
    <row r="5415" spans="16:32" x14ac:dyDescent="0.2">
      <c r="P5415" s="2">
        <v>43937.97451388889</v>
      </c>
      <c r="Q5415">
        <v>11.3</v>
      </c>
      <c r="R5415">
        <v>280</v>
      </c>
      <c r="S5415">
        <v>61</v>
      </c>
      <c r="T5415">
        <v>22.2</v>
      </c>
      <c r="AC5415" s="2">
        <v>43938.194444444445</v>
      </c>
      <c r="AD5415">
        <v>13.15</v>
      </c>
      <c r="AE5415" s="2">
        <v>43942.961805555555</v>
      </c>
      <c r="AF5415">
        <v>1.83</v>
      </c>
    </row>
    <row r="5416" spans="16:32" x14ac:dyDescent="0.2">
      <c r="P5416" s="2">
        <v>43937.975902777784</v>
      </c>
      <c r="Q5416">
        <v>12.4</v>
      </c>
      <c r="R5416">
        <v>306</v>
      </c>
      <c r="S5416">
        <v>41</v>
      </c>
      <c r="T5416">
        <v>22.6</v>
      </c>
      <c r="AC5416" s="2">
        <v>43938.195833333331</v>
      </c>
      <c r="AD5416">
        <v>14.41</v>
      </c>
      <c r="AE5416" s="2">
        <v>43942.963194444441</v>
      </c>
      <c r="AF5416">
        <v>1.41</v>
      </c>
    </row>
    <row r="5417" spans="16:32" x14ac:dyDescent="0.2">
      <c r="P5417" s="2">
        <v>43937.97729166667</v>
      </c>
      <c r="Q5417">
        <v>12.9</v>
      </c>
      <c r="R5417">
        <v>318</v>
      </c>
      <c r="S5417">
        <v>66</v>
      </c>
      <c r="T5417">
        <v>22.9</v>
      </c>
      <c r="AC5417" s="2">
        <v>43938.197222222225</v>
      </c>
      <c r="AD5417">
        <v>15.05</v>
      </c>
      <c r="AE5417" s="2">
        <v>43942.964583333334</v>
      </c>
      <c r="AF5417">
        <v>1.1000000000000001</v>
      </c>
    </row>
    <row r="5418" spans="16:32" x14ac:dyDescent="0.2">
      <c r="P5418" s="2">
        <v>43937.978680555556</v>
      </c>
      <c r="Q5418">
        <v>12.7</v>
      </c>
      <c r="R5418">
        <v>314</v>
      </c>
      <c r="S5418">
        <v>51</v>
      </c>
      <c r="T5418">
        <v>22.9</v>
      </c>
      <c r="AC5418" s="2">
        <v>43938.198611111111</v>
      </c>
      <c r="AD5418">
        <v>14.77</v>
      </c>
      <c r="AE5418" s="2">
        <v>43942.96597222222</v>
      </c>
      <c r="AF5418">
        <v>1.9</v>
      </c>
    </row>
    <row r="5419" spans="16:32" x14ac:dyDescent="0.2">
      <c r="P5419" s="2">
        <v>43937.980069444449</v>
      </c>
      <c r="Q5419">
        <v>11.9</v>
      </c>
      <c r="R5419">
        <v>294</v>
      </c>
      <c r="S5419">
        <v>18</v>
      </c>
      <c r="T5419">
        <v>22.6</v>
      </c>
      <c r="AC5419" s="2">
        <v>43938.2</v>
      </c>
      <c r="AD5419">
        <v>15.37</v>
      </c>
      <c r="AE5419" s="2">
        <v>43942.967361111114</v>
      </c>
      <c r="AF5419">
        <v>1.79</v>
      </c>
    </row>
    <row r="5420" spans="16:32" x14ac:dyDescent="0.2">
      <c r="P5420" s="2">
        <v>43937.981458333335</v>
      </c>
      <c r="Q5420">
        <v>10.5</v>
      </c>
      <c r="R5420">
        <v>260</v>
      </c>
      <c r="S5420">
        <v>36</v>
      </c>
      <c r="T5420">
        <v>22.3</v>
      </c>
      <c r="AC5420" s="2">
        <v>43938.201388888891</v>
      </c>
      <c r="AD5420">
        <v>14.02</v>
      </c>
      <c r="AE5420" s="2">
        <v>43942.96875</v>
      </c>
      <c r="AF5420">
        <v>1.46</v>
      </c>
    </row>
    <row r="5421" spans="16:32" x14ac:dyDescent="0.2">
      <c r="P5421" s="2">
        <v>43937.982847222222</v>
      </c>
      <c r="Q5421">
        <v>10.8</v>
      </c>
      <c r="R5421">
        <v>267</v>
      </c>
      <c r="S5421">
        <v>53</v>
      </c>
      <c r="T5421">
        <v>22</v>
      </c>
      <c r="AC5421" s="2">
        <v>43938.202777777777</v>
      </c>
      <c r="AD5421">
        <v>14.6</v>
      </c>
      <c r="AE5421" s="2">
        <v>43942.970138888886</v>
      </c>
      <c r="AF5421">
        <v>1.96</v>
      </c>
    </row>
    <row r="5422" spans="16:32" x14ac:dyDescent="0.2">
      <c r="P5422" s="2">
        <v>43937.984236111115</v>
      </c>
      <c r="Q5422">
        <v>11.4</v>
      </c>
      <c r="R5422">
        <v>282</v>
      </c>
      <c r="S5422">
        <v>36</v>
      </c>
      <c r="T5422">
        <v>21.7</v>
      </c>
      <c r="AC5422" s="2">
        <v>43938.20416666667</v>
      </c>
      <c r="AD5422">
        <v>15.71</v>
      </c>
      <c r="AE5422" s="2">
        <v>43942.97152777778</v>
      </c>
      <c r="AF5422">
        <v>1.56</v>
      </c>
    </row>
    <row r="5423" spans="16:32" x14ac:dyDescent="0.2">
      <c r="P5423" s="2">
        <v>43937.985625000001</v>
      </c>
      <c r="Q5423">
        <v>10.3</v>
      </c>
      <c r="R5423">
        <v>254</v>
      </c>
      <c r="S5423">
        <v>32</v>
      </c>
      <c r="T5423">
        <v>21.4</v>
      </c>
      <c r="AC5423" s="2">
        <v>43938.205555555556</v>
      </c>
      <c r="AD5423">
        <v>16.690000000000001</v>
      </c>
      <c r="AE5423" s="2">
        <v>43942.972916666666</v>
      </c>
      <c r="AF5423">
        <v>1.45</v>
      </c>
    </row>
    <row r="5424" spans="16:32" x14ac:dyDescent="0.2">
      <c r="P5424" s="2">
        <v>43937.987013888887</v>
      </c>
      <c r="Q5424">
        <v>9.1999999999999993</v>
      </c>
      <c r="R5424">
        <v>227</v>
      </c>
      <c r="S5424">
        <v>21</v>
      </c>
      <c r="T5424">
        <v>21.2</v>
      </c>
      <c r="AC5424" s="2">
        <v>43938.206944444442</v>
      </c>
      <c r="AD5424">
        <v>18.62</v>
      </c>
      <c r="AE5424" s="2">
        <v>43942.974305555559</v>
      </c>
      <c r="AF5424">
        <v>1.57</v>
      </c>
    </row>
    <row r="5425" spans="16:32" x14ac:dyDescent="0.2">
      <c r="P5425" s="2">
        <v>43937.988402777781</v>
      </c>
      <c r="Q5425">
        <v>9.4</v>
      </c>
      <c r="R5425">
        <v>232</v>
      </c>
      <c r="S5425">
        <v>44</v>
      </c>
      <c r="T5425">
        <v>21.6</v>
      </c>
      <c r="AC5425" s="2">
        <v>43938.208333333336</v>
      </c>
      <c r="AD5425">
        <v>16.23</v>
      </c>
      <c r="AE5425" s="2">
        <v>43942.975694444445</v>
      </c>
      <c r="AF5425">
        <v>2.25</v>
      </c>
    </row>
    <row r="5426" spans="16:32" x14ac:dyDescent="0.2">
      <c r="P5426" s="2">
        <v>43937.989791666674</v>
      </c>
      <c r="Q5426">
        <v>10</v>
      </c>
      <c r="R5426">
        <v>246</v>
      </c>
      <c r="S5426">
        <v>36</v>
      </c>
      <c r="T5426">
        <v>22.3</v>
      </c>
      <c r="AC5426" s="2">
        <v>43938.209722222222</v>
      </c>
      <c r="AD5426">
        <v>16.329999999999998</v>
      </c>
      <c r="AE5426" s="2">
        <v>43942.977083333331</v>
      </c>
      <c r="AF5426">
        <v>1.42</v>
      </c>
    </row>
    <row r="5427" spans="16:32" x14ac:dyDescent="0.2">
      <c r="P5427" s="2">
        <v>43937.991180555553</v>
      </c>
      <c r="Q5427">
        <v>9.4</v>
      </c>
      <c r="R5427">
        <v>232</v>
      </c>
      <c r="S5427">
        <v>33</v>
      </c>
      <c r="T5427">
        <v>22.7</v>
      </c>
      <c r="AC5427" s="2">
        <v>43938.211111111108</v>
      </c>
      <c r="AD5427">
        <v>17.12</v>
      </c>
      <c r="AE5427" s="2">
        <v>43942.978472222225</v>
      </c>
      <c r="AF5427">
        <v>1.8</v>
      </c>
    </row>
    <row r="5428" spans="16:32" x14ac:dyDescent="0.2">
      <c r="P5428" s="2">
        <v>43937.992569444446</v>
      </c>
      <c r="Q5428">
        <v>9.3000000000000007</v>
      </c>
      <c r="R5428">
        <v>230</v>
      </c>
      <c r="S5428">
        <v>32</v>
      </c>
      <c r="T5428">
        <v>22.8</v>
      </c>
      <c r="AC5428" s="2">
        <v>43938.212500000001</v>
      </c>
      <c r="AD5428">
        <v>16.23</v>
      </c>
      <c r="AE5428" s="2">
        <v>43942.979861111111</v>
      </c>
      <c r="AF5428">
        <v>1.34</v>
      </c>
    </row>
    <row r="5429" spans="16:32" x14ac:dyDescent="0.2">
      <c r="P5429" s="2">
        <v>43937.99395833334</v>
      </c>
      <c r="Q5429">
        <v>9.6</v>
      </c>
      <c r="R5429">
        <v>237</v>
      </c>
      <c r="S5429">
        <v>48</v>
      </c>
      <c r="T5429">
        <v>22.6</v>
      </c>
      <c r="AC5429" s="2">
        <v>43938.213888888888</v>
      </c>
      <c r="AD5429">
        <v>17.54</v>
      </c>
      <c r="AE5429" s="2">
        <v>43942.981249999997</v>
      </c>
      <c r="AF5429">
        <v>1.47</v>
      </c>
    </row>
    <row r="5430" spans="16:32" x14ac:dyDescent="0.2">
      <c r="P5430" s="2">
        <v>43937.995347222226</v>
      </c>
      <c r="Q5430">
        <v>9.6</v>
      </c>
      <c r="R5430">
        <v>237</v>
      </c>
      <c r="S5430">
        <v>25</v>
      </c>
      <c r="T5430">
        <v>22.4</v>
      </c>
      <c r="AC5430" s="2">
        <v>43938.215277777781</v>
      </c>
      <c r="AD5430">
        <v>17</v>
      </c>
      <c r="AE5430" s="2">
        <v>43942.982638888891</v>
      </c>
      <c r="AF5430">
        <v>1.82</v>
      </c>
    </row>
    <row r="5431" spans="16:32" x14ac:dyDescent="0.2">
      <c r="P5431" s="2">
        <v>43937.996736111112</v>
      </c>
      <c r="Q5431">
        <v>10.5</v>
      </c>
      <c r="R5431">
        <v>260</v>
      </c>
      <c r="S5431">
        <v>60</v>
      </c>
      <c r="T5431">
        <v>22.1</v>
      </c>
      <c r="AC5431" s="2">
        <v>43938.216666666667</v>
      </c>
      <c r="AD5431">
        <v>17.79</v>
      </c>
      <c r="AE5431" s="2">
        <v>43942.984027777777</v>
      </c>
      <c r="AF5431">
        <v>1.65</v>
      </c>
    </row>
    <row r="5432" spans="16:32" x14ac:dyDescent="0.2">
      <c r="P5432" s="2">
        <v>43937.998125000006</v>
      </c>
      <c r="Q5432">
        <v>10.7</v>
      </c>
      <c r="R5432">
        <v>263</v>
      </c>
      <c r="S5432">
        <v>34</v>
      </c>
      <c r="T5432">
        <v>21.8</v>
      </c>
      <c r="AC5432" s="2">
        <v>43938.218055555553</v>
      </c>
      <c r="AD5432">
        <v>19.22</v>
      </c>
      <c r="AE5432" s="2">
        <v>43942.98541666667</v>
      </c>
      <c r="AF5432">
        <v>1.53</v>
      </c>
    </row>
    <row r="5433" spans="16:32" x14ac:dyDescent="0.2">
      <c r="P5433" s="2">
        <v>43937.999513888892</v>
      </c>
      <c r="Q5433">
        <v>10.3</v>
      </c>
      <c r="R5433">
        <v>254</v>
      </c>
      <c r="S5433">
        <v>32</v>
      </c>
      <c r="T5433">
        <v>21.5</v>
      </c>
      <c r="AC5433" s="2">
        <v>43938.219444444447</v>
      </c>
      <c r="AD5433">
        <v>19.64</v>
      </c>
      <c r="AE5433" s="2">
        <v>43942.986805555556</v>
      </c>
      <c r="AF5433">
        <v>1.28</v>
      </c>
    </row>
    <row r="5434" spans="16:32" x14ac:dyDescent="0.2">
      <c r="P5434" s="2">
        <v>43938.000902777778</v>
      </c>
      <c r="Q5434">
        <v>9.8000000000000007</v>
      </c>
      <c r="R5434">
        <v>243</v>
      </c>
      <c r="S5434">
        <v>38</v>
      </c>
      <c r="T5434">
        <v>21.6</v>
      </c>
      <c r="AC5434" s="2">
        <v>43938.220833333333</v>
      </c>
      <c r="AD5434">
        <v>20.75</v>
      </c>
      <c r="AE5434" s="2">
        <v>43942.988194444442</v>
      </c>
      <c r="AF5434">
        <v>1.05</v>
      </c>
    </row>
    <row r="5435" spans="16:32" x14ac:dyDescent="0.2">
      <c r="P5435" s="2">
        <v>43938.002291666671</v>
      </c>
      <c r="Q5435">
        <v>9.3000000000000007</v>
      </c>
      <c r="R5435">
        <v>231</v>
      </c>
      <c r="S5435">
        <v>27</v>
      </c>
      <c r="T5435">
        <v>22.3</v>
      </c>
      <c r="AC5435" s="2">
        <v>43938.222222222219</v>
      </c>
      <c r="AD5435">
        <v>19.96</v>
      </c>
      <c r="AE5435" s="2">
        <v>43942.989583333336</v>
      </c>
      <c r="AF5435">
        <v>1.56</v>
      </c>
    </row>
    <row r="5436" spans="16:32" x14ac:dyDescent="0.2">
      <c r="P5436" s="2">
        <v>43938.003680555557</v>
      </c>
      <c r="Q5436">
        <v>9.8000000000000007</v>
      </c>
      <c r="R5436">
        <v>242</v>
      </c>
      <c r="S5436">
        <v>47</v>
      </c>
      <c r="T5436">
        <v>22.7</v>
      </c>
      <c r="AC5436" s="2">
        <v>43938.223611111112</v>
      </c>
      <c r="AD5436">
        <v>20.6</v>
      </c>
      <c r="AE5436" s="2">
        <v>43942.990972222222</v>
      </c>
      <c r="AF5436">
        <v>1.1499999999999999</v>
      </c>
    </row>
    <row r="5437" spans="16:32" x14ac:dyDescent="0.2">
      <c r="P5437" s="2">
        <v>43938.005069444444</v>
      </c>
      <c r="Q5437">
        <v>9.6</v>
      </c>
      <c r="R5437">
        <v>238</v>
      </c>
      <c r="S5437">
        <v>37</v>
      </c>
      <c r="T5437">
        <v>23</v>
      </c>
      <c r="AC5437" s="2">
        <v>43938.224999999999</v>
      </c>
      <c r="AD5437">
        <v>21.41</v>
      </c>
      <c r="AE5437" s="2">
        <v>43942.992361111108</v>
      </c>
      <c r="AF5437">
        <v>2.2000000000000002</v>
      </c>
    </row>
    <row r="5438" spans="16:32" x14ac:dyDescent="0.2">
      <c r="P5438" s="2">
        <v>43938.006458333337</v>
      </c>
      <c r="Q5438">
        <v>10.4</v>
      </c>
      <c r="R5438">
        <v>257</v>
      </c>
      <c r="S5438">
        <v>34</v>
      </c>
      <c r="T5438">
        <v>22.9</v>
      </c>
      <c r="AC5438" s="2">
        <v>43938.226388888892</v>
      </c>
      <c r="AD5438">
        <v>21.65</v>
      </c>
      <c r="AE5438" s="2">
        <v>43942.993750000001</v>
      </c>
      <c r="AF5438">
        <v>1.71</v>
      </c>
    </row>
    <row r="5439" spans="16:32" x14ac:dyDescent="0.2">
      <c r="P5439" s="2">
        <v>43938.007847222223</v>
      </c>
      <c r="Q5439">
        <v>9.8000000000000007</v>
      </c>
      <c r="R5439">
        <v>242</v>
      </c>
      <c r="S5439">
        <v>31</v>
      </c>
      <c r="T5439">
        <v>22.6</v>
      </c>
      <c r="AC5439" s="2">
        <v>43938.227777777778</v>
      </c>
      <c r="AD5439">
        <v>19.14</v>
      </c>
      <c r="AE5439" s="2">
        <v>43942.995138888888</v>
      </c>
      <c r="AF5439">
        <v>1.37</v>
      </c>
    </row>
    <row r="5440" spans="16:32" x14ac:dyDescent="0.2">
      <c r="P5440" s="2">
        <v>43938.009236111109</v>
      </c>
      <c r="Q5440">
        <v>10</v>
      </c>
      <c r="R5440">
        <v>248</v>
      </c>
      <c r="S5440">
        <v>38</v>
      </c>
      <c r="T5440">
        <v>22.4</v>
      </c>
      <c r="AC5440" s="2">
        <v>43938.229166666664</v>
      </c>
      <c r="AD5440">
        <v>23.37</v>
      </c>
      <c r="AE5440" s="2">
        <v>43942.996527777781</v>
      </c>
      <c r="AF5440">
        <v>1.5</v>
      </c>
    </row>
    <row r="5441" spans="16:32" x14ac:dyDescent="0.2">
      <c r="P5441" s="2">
        <v>43938.010625000003</v>
      </c>
      <c r="Q5441">
        <v>10.199999999999999</v>
      </c>
      <c r="R5441">
        <v>252</v>
      </c>
      <c r="S5441">
        <v>32</v>
      </c>
      <c r="T5441">
        <v>22</v>
      </c>
      <c r="AC5441" s="2">
        <v>43938.230555555558</v>
      </c>
      <c r="AD5441">
        <v>21.41</v>
      </c>
      <c r="AE5441" s="2">
        <v>43942.997916666667</v>
      </c>
      <c r="AF5441">
        <v>1.57</v>
      </c>
    </row>
    <row r="5442" spans="16:32" x14ac:dyDescent="0.2">
      <c r="P5442" s="2">
        <v>43938.012013888896</v>
      </c>
      <c r="Q5442">
        <v>10</v>
      </c>
      <c r="R5442">
        <v>247</v>
      </c>
      <c r="S5442">
        <v>29</v>
      </c>
      <c r="T5442">
        <v>21.7</v>
      </c>
      <c r="AC5442" s="2">
        <v>43938.231944444444</v>
      </c>
      <c r="AD5442">
        <v>19.579999999999998</v>
      </c>
      <c r="AE5442" s="2">
        <v>43942.999305555553</v>
      </c>
      <c r="AF5442">
        <v>1.38</v>
      </c>
    </row>
    <row r="5443" spans="16:32" x14ac:dyDescent="0.2">
      <c r="P5443" s="2">
        <v>43938.013402777775</v>
      </c>
      <c r="Q5443">
        <v>9</v>
      </c>
      <c r="R5443">
        <v>223</v>
      </c>
      <c r="S5443">
        <v>35</v>
      </c>
      <c r="T5443">
        <v>21.4</v>
      </c>
      <c r="AC5443" s="2">
        <v>43938.23333333333</v>
      </c>
      <c r="AD5443">
        <v>19.68</v>
      </c>
      <c r="AE5443" s="2">
        <v>43943.000694444447</v>
      </c>
      <c r="AF5443">
        <v>1.7</v>
      </c>
    </row>
    <row r="5444" spans="16:32" x14ac:dyDescent="0.2">
      <c r="P5444" s="2">
        <v>43938.014791666668</v>
      </c>
      <c r="Q5444">
        <v>9.9</v>
      </c>
      <c r="R5444">
        <v>245</v>
      </c>
      <c r="S5444">
        <v>42</v>
      </c>
      <c r="T5444">
        <v>21.6</v>
      </c>
      <c r="AC5444" s="2">
        <v>43938.234722222223</v>
      </c>
      <c r="AD5444">
        <v>20.25</v>
      </c>
      <c r="AE5444" s="2">
        <v>43943.002083333333</v>
      </c>
      <c r="AF5444">
        <v>1.97</v>
      </c>
    </row>
    <row r="5445" spans="16:32" x14ac:dyDescent="0.2">
      <c r="P5445" s="2">
        <v>43938.016180555562</v>
      </c>
      <c r="Q5445">
        <v>10.6</v>
      </c>
      <c r="R5445">
        <v>261</v>
      </c>
      <c r="S5445">
        <v>36</v>
      </c>
      <c r="T5445">
        <v>22.2</v>
      </c>
      <c r="AC5445" s="2">
        <v>43938.236111111109</v>
      </c>
      <c r="AD5445">
        <v>19.32</v>
      </c>
      <c r="AE5445" s="2">
        <v>43943.003472222219</v>
      </c>
      <c r="AF5445">
        <v>1.01</v>
      </c>
    </row>
    <row r="5446" spans="16:32" x14ac:dyDescent="0.2">
      <c r="P5446" s="2">
        <v>43938.017569444448</v>
      </c>
      <c r="Q5446">
        <v>10</v>
      </c>
      <c r="R5446">
        <v>247</v>
      </c>
      <c r="S5446">
        <v>30</v>
      </c>
      <c r="T5446">
        <v>22.7</v>
      </c>
      <c r="AC5446" s="2">
        <v>43938.237500000003</v>
      </c>
      <c r="AD5446">
        <v>18.510000000000002</v>
      </c>
      <c r="AE5446" s="2">
        <v>43943.004861111112</v>
      </c>
      <c r="AF5446">
        <v>1.59</v>
      </c>
    </row>
    <row r="5447" spans="16:32" x14ac:dyDescent="0.2">
      <c r="P5447" s="2">
        <v>43938.018958333334</v>
      </c>
      <c r="Q5447">
        <v>9.6</v>
      </c>
      <c r="R5447">
        <v>237</v>
      </c>
      <c r="S5447">
        <v>29</v>
      </c>
      <c r="T5447">
        <v>23</v>
      </c>
      <c r="AC5447" s="2">
        <v>43938.238888888889</v>
      </c>
      <c r="AD5447">
        <v>19.510000000000002</v>
      </c>
      <c r="AE5447" s="2">
        <v>43943.006249999999</v>
      </c>
      <c r="AF5447">
        <v>1.68</v>
      </c>
    </row>
    <row r="5448" spans="16:32" x14ac:dyDescent="0.2">
      <c r="P5448" s="2">
        <v>43938.020347222227</v>
      </c>
      <c r="Q5448">
        <v>8.9</v>
      </c>
      <c r="R5448">
        <v>220</v>
      </c>
      <c r="S5448">
        <v>27</v>
      </c>
      <c r="T5448">
        <v>22.9</v>
      </c>
      <c r="AC5448" s="2">
        <v>43938.240277777775</v>
      </c>
      <c r="AD5448">
        <v>19.73</v>
      </c>
      <c r="AE5448" s="2">
        <v>43943.007638888892</v>
      </c>
      <c r="AF5448">
        <v>1.44</v>
      </c>
    </row>
    <row r="5449" spans="16:32" x14ac:dyDescent="0.2">
      <c r="P5449" s="2">
        <v>43938.021736111114</v>
      </c>
      <c r="Q5449">
        <v>8.8000000000000007</v>
      </c>
      <c r="R5449">
        <v>218</v>
      </c>
      <c r="S5449">
        <v>30</v>
      </c>
      <c r="T5449">
        <v>22.6</v>
      </c>
      <c r="AC5449" s="2">
        <v>43938.241666666669</v>
      </c>
      <c r="AD5449">
        <v>18.03</v>
      </c>
      <c r="AE5449" s="2">
        <v>43943.009027777778</v>
      </c>
      <c r="AF5449">
        <v>1.6</v>
      </c>
    </row>
    <row r="5450" spans="16:32" x14ac:dyDescent="0.2">
      <c r="P5450" s="2">
        <v>43938.023125</v>
      </c>
      <c r="Q5450">
        <v>8.6</v>
      </c>
      <c r="R5450">
        <v>212</v>
      </c>
      <c r="S5450">
        <v>35</v>
      </c>
      <c r="T5450">
        <v>22.3</v>
      </c>
      <c r="AC5450" s="2">
        <v>43938.243055555555</v>
      </c>
      <c r="AD5450">
        <v>17.98</v>
      </c>
      <c r="AE5450" s="2">
        <v>43943.010416666664</v>
      </c>
      <c r="AF5450">
        <v>1.35</v>
      </c>
    </row>
    <row r="5451" spans="16:32" x14ac:dyDescent="0.2">
      <c r="P5451" s="2">
        <v>43938.024513888893</v>
      </c>
      <c r="Q5451">
        <v>8.4</v>
      </c>
      <c r="R5451">
        <v>207</v>
      </c>
      <c r="S5451">
        <v>17</v>
      </c>
      <c r="T5451">
        <v>22</v>
      </c>
      <c r="AC5451" s="2">
        <v>43938.244444444441</v>
      </c>
      <c r="AD5451">
        <v>17.04</v>
      </c>
      <c r="AE5451" s="2">
        <v>43943.011805555558</v>
      </c>
      <c r="AF5451">
        <v>1.74</v>
      </c>
    </row>
    <row r="5452" spans="16:32" x14ac:dyDescent="0.2">
      <c r="P5452" s="2">
        <v>43938.025902777779</v>
      </c>
      <c r="Q5452">
        <v>7.9</v>
      </c>
      <c r="R5452">
        <v>196</v>
      </c>
      <c r="S5452">
        <v>40</v>
      </c>
      <c r="T5452">
        <v>21.7</v>
      </c>
      <c r="AC5452" s="2">
        <v>43938.245833333334</v>
      </c>
      <c r="AD5452">
        <v>17.21</v>
      </c>
      <c r="AE5452" s="2">
        <v>43943.013194444444</v>
      </c>
      <c r="AF5452">
        <v>1.41</v>
      </c>
    </row>
    <row r="5453" spans="16:32" x14ac:dyDescent="0.2">
      <c r="P5453" s="2">
        <v>43938.027291666665</v>
      </c>
      <c r="Q5453">
        <v>10</v>
      </c>
      <c r="R5453">
        <v>248</v>
      </c>
      <c r="S5453">
        <v>47</v>
      </c>
      <c r="T5453">
        <v>21.4</v>
      </c>
      <c r="AC5453" s="2">
        <v>43938.24722222222</v>
      </c>
      <c r="AD5453">
        <v>16.739999999999998</v>
      </c>
      <c r="AE5453" s="2">
        <v>43943.01458333333</v>
      </c>
      <c r="AF5453">
        <v>1.48</v>
      </c>
    </row>
    <row r="5454" spans="16:32" x14ac:dyDescent="0.2">
      <c r="P5454" s="2">
        <v>43938.028680555559</v>
      </c>
      <c r="Q5454">
        <v>10.9</v>
      </c>
      <c r="R5454">
        <v>268</v>
      </c>
      <c r="S5454">
        <v>48</v>
      </c>
      <c r="T5454">
        <v>21.5</v>
      </c>
      <c r="AC5454" s="2">
        <v>43938.248611111114</v>
      </c>
      <c r="AD5454">
        <v>16.329999999999998</v>
      </c>
      <c r="AE5454" s="2">
        <v>43943.015972222223</v>
      </c>
      <c r="AF5454">
        <v>1.18</v>
      </c>
    </row>
    <row r="5455" spans="16:32" x14ac:dyDescent="0.2">
      <c r="P5455" s="2">
        <v>43938.030069444452</v>
      </c>
      <c r="Q5455">
        <v>11.9</v>
      </c>
      <c r="R5455">
        <v>293</v>
      </c>
      <c r="S5455">
        <v>51</v>
      </c>
      <c r="T5455">
        <v>22.2</v>
      </c>
      <c r="AC5455" s="2">
        <v>43938.25</v>
      </c>
      <c r="AD5455">
        <v>18.420000000000002</v>
      </c>
      <c r="AE5455" s="2">
        <v>43943.017361111109</v>
      </c>
      <c r="AF5455">
        <v>1.59</v>
      </c>
    </row>
    <row r="5456" spans="16:32" x14ac:dyDescent="0.2">
      <c r="P5456" s="2">
        <v>43938.031458333331</v>
      </c>
      <c r="Q5456">
        <v>12</v>
      </c>
      <c r="R5456">
        <v>295</v>
      </c>
      <c r="S5456">
        <v>43</v>
      </c>
      <c r="T5456">
        <v>22.6</v>
      </c>
      <c r="AC5456" s="2">
        <v>43938.251388888886</v>
      </c>
      <c r="AD5456">
        <v>16.829999999999998</v>
      </c>
      <c r="AE5456" s="2">
        <v>43943.018750000003</v>
      </c>
      <c r="AF5456">
        <v>1.43</v>
      </c>
    </row>
    <row r="5457" spans="16:32" x14ac:dyDescent="0.2">
      <c r="P5457" s="2">
        <v>43938.032847222225</v>
      </c>
      <c r="Q5457">
        <v>11.7</v>
      </c>
      <c r="R5457">
        <v>290</v>
      </c>
      <c r="S5457">
        <v>50</v>
      </c>
      <c r="T5457">
        <v>22.9</v>
      </c>
      <c r="AC5457" s="2">
        <v>43938.25277777778</v>
      </c>
      <c r="AD5457">
        <v>18.02</v>
      </c>
      <c r="AE5457" s="2">
        <v>43943.020138888889</v>
      </c>
      <c r="AF5457">
        <v>1.08</v>
      </c>
    </row>
    <row r="5458" spans="16:32" x14ac:dyDescent="0.2">
      <c r="P5458" s="2">
        <v>43938.034236111118</v>
      </c>
      <c r="Q5458">
        <v>12.7</v>
      </c>
      <c r="R5458">
        <v>313</v>
      </c>
      <c r="S5458">
        <v>55</v>
      </c>
      <c r="T5458">
        <v>22.8</v>
      </c>
      <c r="AC5458" s="2">
        <v>43938.254166666666</v>
      </c>
      <c r="AD5458">
        <v>18.64</v>
      </c>
      <c r="AE5458" s="2">
        <v>43943.021527777775</v>
      </c>
      <c r="AF5458">
        <v>1.99</v>
      </c>
    </row>
    <row r="5459" spans="16:32" x14ac:dyDescent="0.2">
      <c r="P5459" s="2">
        <v>43938.035625000004</v>
      </c>
      <c r="Q5459">
        <v>12.1</v>
      </c>
      <c r="R5459">
        <v>298</v>
      </c>
      <c r="S5459">
        <v>42</v>
      </c>
      <c r="T5459">
        <v>22.6</v>
      </c>
      <c r="AC5459" s="2">
        <v>43938.255555555559</v>
      </c>
      <c r="AD5459">
        <v>19.91</v>
      </c>
      <c r="AE5459" s="2">
        <v>43943.022916666669</v>
      </c>
      <c r="AF5459">
        <v>1.61</v>
      </c>
    </row>
    <row r="5460" spans="16:32" x14ac:dyDescent="0.2">
      <c r="P5460" s="2">
        <v>43938.03701388889</v>
      </c>
      <c r="Q5460">
        <v>12.9</v>
      </c>
      <c r="R5460">
        <v>319</v>
      </c>
      <c r="S5460">
        <v>60</v>
      </c>
      <c r="T5460">
        <v>22.3</v>
      </c>
      <c r="AC5460" s="2">
        <v>43938.256944444445</v>
      </c>
      <c r="AD5460">
        <v>20.16</v>
      </c>
      <c r="AE5460" s="2">
        <v>43943.024305555555</v>
      </c>
      <c r="AF5460">
        <v>1.76</v>
      </c>
    </row>
    <row r="5461" spans="16:32" x14ac:dyDescent="0.2">
      <c r="P5461" s="2">
        <v>43938.038402777784</v>
      </c>
      <c r="Q5461">
        <v>12.4</v>
      </c>
      <c r="R5461">
        <v>305</v>
      </c>
      <c r="S5461">
        <v>43</v>
      </c>
      <c r="T5461">
        <v>22</v>
      </c>
      <c r="AC5461" s="2">
        <v>43938.258333333331</v>
      </c>
      <c r="AD5461">
        <v>19.34</v>
      </c>
      <c r="AE5461" s="2">
        <v>43943.025694444441</v>
      </c>
      <c r="AF5461">
        <v>1.2</v>
      </c>
    </row>
    <row r="5462" spans="16:32" x14ac:dyDescent="0.2">
      <c r="P5462" s="2">
        <v>43938.03979166667</v>
      </c>
      <c r="Q5462">
        <v>12.6</v>
      </c>
      <c r="R5462">
        <v>312</v>
      </c>
      <c r="S5462">
        <v>50</v>
      </c>
      <c r="T5462">
        <v>21.7</v>
      </c>
      <c r="AC5462" s="2">
        <v>43938.259722222225</v>
      </c>
      <c r="AD5462">
        <v>20.16</v>
      </c>
      <c r="AE5462" s="2">
        <v>43943.027083333334</v>
      </c>
      <c r="AF5462">
        <v>1.31</v>
      </c>
    </row>
    <row r="5463" spans="16:32" x14ac:dyDescent="0.2">
      <c r="P5463" s="2">
        <v>43938.041180555556</v>
      </c>
      <c r="Q5463">
        <v>11.6</v>
      </c>
      <c r="R5463">
        <v>286</v>
      </c>
      <c r="S5463">
        <v>36</v>
      </c>
      <c r="T5463">
        <v>21.5</v>
      </c>
      <c r="AC5463" s="2">
        <v>43938.261111111111</v>
      </c>
      <c r="AD5463">
        <v>20.04</v>
      </c>
      <c r="AE5463" s="2">
        <v>43943.02847222222</v>
      </c>
      <c r="AF5463">
        <v>2.16</v>
      </c>
    </row>
    <row r="5464" spans="16:32" x14ac:dyDescent="0.2">
      <c r="P5464" s="2">
        <v>43938.042569444449</v>
      </c>
      <c r="Q5464">
        <v>11</v>
      </c>
      <c r="R5464">
        <v>273</v>
      </c>
      <c r="S5464">
        <v>35</v>
      </c>
      <c r="T5464">
        <v>21.9</v>
      </c>
      <c r="AC5464" s="2">
        <v>43938.262499999997</v>
      </c>
      <c r="AD5464">
        <v>20.49</v>
      </c>
      <c r="AE5464" s="2">
        <v>43943.029861111114</v>
      </c>
      <c r="AF5464">
        <v>1.65</v>
      </c>
    </row>
    <row r="5465" spans="16:32" x14ac:dyDescent="0.2">
      <c r="P5465" s="2">
        <v>43938.043958333335</v>
      </c>
      <c r="Q5465">
        <v>11.4</v>
      </c>
      <c r="R5465">
        <v>281</v>
      </c>
      <c r="S5465">
        <v>42</v>
      </c>
      <c r="T5465">
        <v>22.5</v>
      </c>
      <c r="AC5465" s="2">
        <v>43938.263888888891</v>
      </c>
      <c r="AD5465">
        <v>20.38</v>
      </c>
      <c r="AE5465" s="2">
        <v>43943.03125</v>
      </c>
      <c r="AF5465">
        <v>1.19</v>
      </c>
    </row>
    <row r="5466" spans="16:32" x14ac:dyDescent="0.2">
      <c r="P5466" s="2">
        <v>43938.045347222222</v>
      </c>
      <c r="Q5466">
        <v>11</v>
      </c>
      <c r="R5466">
        <v>271</v>
      </c>
      <c r="S5466">
        <v>39</v>
      </c>
      <c r="T5466">
        <v>22.8</v>
      </c>
      <c r="AC5466" s="2">
        <v>43938.265277777777</v>
      </c>
      <c r="AD5466">
        <v>20.79</v>
      </c>
      <c r="AE5466" s="2">
        <v>43943.032638888886</v>
      </c>
      <c r="AF5466">
        <v>1.51</v>
      </c>
    </row>
    <row r="5467" spans="16:32" x14ac:dyDescent="0.2">
      <c r="P5467" s="2">
        <v>43938.046736111115</v>
      </c>
      <c r="Q5467">
        <v>11.3</v>
      </c>
      <c r="R5467">
        <v>280</v>
      </c>
      <c r="S5467">
        <v>54</v>
      </c>
      <c r="T5467">
        <v>22.9</v>
      </c>
      <c r="AC5467" s="2">
        <v>43938.26666666667</v>
      </c>
      <c r="AD5467">
        <v>22.65</v>
      </c>
      <c r="AE5467" s="2">
        <v>43943.03402777778</v>
      </c>
      <c r="AF5467">
        <v>2.13</v>
      </c>
    </row>
    <row r="5468" spans="16:32" x14ac:dyDescent="0.2">
      <c r="P5468" s="2">
        <v>43938.048125000001</v>
      </c>
      <c r="Q5468">
        <v>11.2</v>
      </c>
      <c r="R5468">
        <v>277</v>
      </c>
      <c r="S5468">
        <v>37</v>
      </c>
      <c r="T5468">
        <v>22.7</v>
      </c>
      <c r="AC5468" s="2">
        <v>43938.268055555556</v>
      </c>
      <c r="AD5468">
        <v>21.71</v>
      </c>
      <c r="AE5468" s="2">
        <v>43943.035416666666</v>
      </c>
      <c r="AF5468">
        <v>0.73</v>
      </c>
    </row>
    <row r="5469" spans="16:32" x14ac:dyDescent="0.2">
      <c r="P5469" s="2">
        <v>43938.049513888887</v>
      </c>
      <c r="Q5469">
        <v>11.1</v>
      </c>
      <c r="R5469">
        <v>274</v>
      </c>
      <c r="S5469">
        <v>53</v>
      </c>
      <c r="T5469">
        <v>22.4</v>
      </c>
      <c r="AC5469" s="2">
        <v>43938.269444444442</v>
      </c>
      <c r="AD5469">
        <v>21.09</v>
      </c>
      <c r="AE5469" s="2">
        <v>43943.036805555559</v>
      </c>
      <c r="AF5469">
        <v>0.69</v>
      </c>
    </row>
    <row r="5470" spans="16:32" x14ac:dyDescent="0.2">
      <c r="P5470" s="2">
        <v>43938.050902777781</v>
      </c>
      <c r="Q5470">
        <v>12.2</v>
      </c>
      <c r="R5470">
        <v>302</v>
      </c>
      <c r="S5470">
        <v>40</v>
      </c>
      <c r="T5470">
        <v>22.2</v>
      </c>
      <c r="AC5470" s="2">
        <v>43938.270833333336</v>
      </c>
      <c r="AD5470">
        <v>21.55</v>
      </c>
      <c r="AE5470" s="2">
        <v>43943.038194444445</v>
      </c>
      <c r="AF5470">
        <v>0.47</v>
      </c>
    </row>
    <row r="5471" spans="16:32" x14ac:dyDescent="0.2">
      <c r="P5471" s="2">
        <v>43938.052291666674</v>
      </c>
      <c r="Q5471">
        <v>11.8</v>
      </c>
      <c r="R5471">
        <v>290</v>
      </c>
      <c r="S5471">
        <v>44</v>
      </c>
      <c r="T5471">
        <v>21.8</v>
      </c>
      <c r="AC5471" s="2">
        <v>43938.272222222222</v>
      </c>
      <c r="AD5471">
        <v>22.86</v>
      </c>
      <c r="AE5471" s="2">
        <v>43943.039583333331</v>
      </c>
      <c r="AF5471">
        <v>1.21</v>
      </c>
    </row>
    <row r="5472" spans="16:32" x14ac:dyDescent="0.2">
      <c r="P5472" s="2">
        <v>43938.053680555553</v>
      </c>
      <c r="Q5472">
        <v>11.1</v>
      </c>
      <c r="R5472">
        <v>274</v>
      </c>
      <c r="S5472">
        <v>40</v>
      </c>
      <c r="T5472">
        <v>21.5</v>
      </c>
      <c r="AC5472" s="2">
        <v>43938.273611111108</v>
      </c>
      <c r="AD5472">
        <v>23.18</v>
      </c>
      <c r="AE5472" s="2">
        <v>43943.040972222225</v>
      </c>
      <c r="AF5472">
        <v>1.39</v>
      </c>
    </row>
    <row r="5473" spans="16:32" x14ac:dyDescent="0.2">
      <c r="P5473" s="2">
        <v>43938.055069444446</v>
      </c>
      <c r="Q5473">
        <v>10.4</v>
      </c>
      <c r="R5473">
        <v>258</v>
      </c>
      <c r="S5473">
        <v>36</v>
      </c>
      <c r="T5473">
        <v>21.6</v>
      </c>
      <c r="AC5473" s="2">
        <v>43938.275000000001</v>
      </c>
      <c r="AD5473">
        <v>22.61</v>
      </c>
      <c r="AE5473" s="2">
        <v>43943.042361111111</v>
      </c>
      <c r="AF5473">
        <v>1.1000000000000001</v>
      </c>
    </row>
    <row r="5474" spans="16:32" x14ac:dyDescent="0.2">
      <c r="P5474" s="2">
        <v>43938.05645833334</v>
      </c>
      <c r="Q5474">
        <v>9.9</v>
      </c>
      <c r="R5474">
        <v>244</v>
      </c>
      <c r="S5474">
        <v>35</v>
      </c>
      <c r="T5474">
        <v>22.2</v>
      </c>
      <c r="AC5474" s="2">
        <v>43938.276388888888</v>
      </c>
      <c r="AD5474">
        <v>20.9</v>
      </c>
      <c r="AE5474" s="2">
        <v>43943.043749999997</v>
      </c>
      <c r="AF5474">
        <v>1.28</v>
      </c>
    </row>
    <row r="5475" spans="16:32" x14ac:dyDescent="0.2">
      <c r="P5475" s="2">
        <v>43938.057847222226</v>
      </c>
      <c r="Q5475">
        <v>10.1</v>
      </c>
      <c r="R5475">
        <v>250</v>
      </c>
      <c r="S5475">
        <v>38</v>
      </c>
      <c r="T5475">
        <v>22.7</v>
      </c>
      <c r="AC5475" s="2">
        <v>43938.277777777781</v>
      </c>
      <c r="AD5475">
        <v>24.71</v>
      </c>
      <c r="AE5475" s="2">
        <v>43943.045138888891</v>
      </c>
      <c r="AF5475">
        <v>1.41</v>
      </c>
    </row>
    <row r="5476" spans="16:32" x14ac:dyDescent="0.2">
      <c r="P5476" s="2">
        <v>43938.059236111112</v>
      </c>
      <c r="Q5476">
        <v>9.6</v>
      </c>
      <c r="R5476">
        <v>237</v>
      </c>
      <c r="S5476">
        <v>40</v>
      </c>
      <c r="T5476">
        <v>23</v>
      </c>
      <c r="AC5476" s="2">
        <v>43938.279166666667</v>
      </c>
      <c r="AD5476">
        <v>26.02</v>
      </c>
      <c r="AE5476" s="2">
        <v>43943.046527777777</v>
      </c>
      <c r="AF5476">
        <v>1.4</v>
      </c>
    </row>
    <row r="5477" spans="16:32" x14ac:dyDescent="0.2">
      <c r="P5477" s="2">
        <v>43938.060625000006</v>
      </c>
      <c r="Q5477">
        <v>10.8</v>
      </c>
      <c r="R5477">
        <v>268</v>
      </c>
      <c r="S5477">
        <v>49</v>
      </c>
      <c r="T5477">
        <v>22.9</v>
      </c>
      <c r="AC5477" s="2">
        <v>43938.280555555553</v>
      </c>
      <c r="AD5477">
        <v>20.45</v>
      </c>
      <c r="AE5477" s="2">
        <v>43943.04791666667</v>
      </c>
      <c r="AF5477">
        <v>1.74</v>
      </c>
    </row>
    <row r="5478" spans="16:32" x14ac:dyDescent="0.2">
      <c r="P5478" s="2">
        <v>43938.062013888892</v>
      </c>
      <c r="Q5478">
        <v>12.4</v>
      </c>
      <c r="R5478">
        <v>305</v>
      </c>
      <c r="S5478">
        <v>56</v>
      </c>
      <c r="T5478">
        <v>22.6</v>
      </c>
      <c r="AC5478" s="2">
        <v>43938.281944444447</v>
      </c>
      <c r="AD5478">
        <v>25.32</v>
      </c>
      <c r="AE5478" s="2">
        <v>43943.049305555556</v>
      </c>
      <c r="AF5478">
        <v>1.34</v>
      </c>
    </row>
    <row r="5479" spans="16:32" x14ac:dyDescent="0.2">
      <c r="P5479" s="2">
        <v>43938.063402777778</v>
      </c>
      <c r="Q5479">
        <v>12.4</v>
      </c>
      <c r="R5479">
        <v>307</v>
      </c>
      <c r="S5479">
        <v>58</v>
      </c>
      <c r="T5479">
        <v>22.3</v>
      </c>
      <c r="AC5479" s="2">
        <v>43938.283333333333</v>
      </c>
      <c r="AD5479">
        <v>25.26</v>
      </c>
      <c r="AE5479" s="2">
        <v>43943.050694444442</v>
      </c>
      <c r="AF5479">
        <v>1.5</v>
      </c>
    </row>
    <row r="5480" spans="16:32" x14ac:dyDescent="0.2">
      <c r="P5480" s="2">
        <v>43938.064791666671</v>
      </c>
      <c r="Q5480">
        <v>12.7</v>
      </c>
      <c r="R5480">
        <v>312</v>
      </c>
      <c r="S5480">
        <v>45</v>
      </c>
      <c r="T5480">
        <v>22</v>
      </c>
      <c r="AC5480" s="2">
        <v>43938.284722222219</v>
      </c>
      <c r="AD5480">
        <v>26.24</v>
      </c>
      <c r="AE5480" s="2">
        <v>43943.052083333336</v>
      </c>
      <c r="AF5480">
        <v>1.56</v>
      </c>
    </row>
    <row r="5481" spans="16:32" x14ac:dyDescent="0.2">
      <c r="P5481" s="2">
        <v>43938.066180555557</v>
      </c>
      <c r="Q5481">
        <v>11.7</v>
      </c>
      <c r="R5481">
        <v>288</v>
      </c>
      <c r="S5481">
        <v>31</v>
      </c>
      <c r="T5481">
        <v>21.7</v>
      </c>
      <c r="AC5481" s="2">
        <v>43938.286111111112</v>
      </c>
      <c r="AD5481">
        <v>23.93</v>
      </c>
      <c r="AE5481" s="2">
        <v>43943.053472222222</v>
      </c>
      <c r="AF5481">
        <v>1.19</v>
      </c>
    </row>
    <row r="5482" spans="16:32" x14ac:dyDescent="0.2">
      <c r="P5482" s="2">
        <v>43938.067569444444</v>
      </c>
      <c r="Q5482">
        <v>12.5</v>
      </c>
      <c r="R5482">
        <v>307</v>
      </c>
      <c r="S5482">
        <v>57</v>
      </c>
      <c r="T5482">
        <v>21.5</v>
      </c>
      <c r="AC5482" s="2">
        <v>43938.287499999999</v>
      </c>
      <c r="AD5482">
        <v>25.13</v>
      </c>
      <c r="AE5482" s="2">
        <v>43943.054861111108</v>
      </c>
      <c r="AF5482">
        <v>0.97</v>
      </c>
    </row>
    <row r="5483" spans="16:32" x14ac:dyDescent="0.2">
      <c r="P5483" s="2">
        <v>43938.068958333337</v>
      </c>
      <c r="Q5483">
        <v>11.4</v>
      </c>
      <c r="R5483">
        <v>281</v>
      </c>
      <c r="S5483">
        <v>30</v>
      </c>
      <c r="T5483">
        <v>21.9</v>
      </c>
      <c r="AC5483" s="2">
        <v>43938.288888888892</v>
      </c>
      <c r="AD5483">
        <v>23.9</v>
      </c>
      <c r="AE5483" s="2">
        <v>43943.056250000001</v>
      </c>
      <c r="AF5483">
        <v>0.81</v>
      </c>
    </row>
    <row r="5484" spans="16:32" x14ac:dyDescent="0.2">
      <c r="P5484" s="2">
        <v>43938.070347222223</v>
      </c>
      <c r="Q5484">
        <v>11.1</v>
      </c>
      <c r="R5484">
        <v>275</v>
      </c>
      <c r="S5484">
        <v>59</v>
      </c>
      <c r="T5484">
        <v>22.5</v>
      </c>
      <c r="AC5484" s="2">
        <v>43938.290277777778</v>
      </c>
      <c r="AD5484">
        <v>22.59</v>
      </c>
      <c r="AE5484" s="2">
        <v>43943.057638888888</v>
      </c>
      <c r="AF5484">
        <v>1.24</v>
      </c>
    </row>
    <row r="5485" spans="16:32" x14ac:dyDescent="0.2">
      <c r="P5485" s="2">
        <v>43938.071736111109</v>
      </c>
      <c r="Q5485">
        <v>12</v>
      </c>
      <c r="R5485">
        <v>295</v>
      </c>
      <c r="S5485">
        <v>31</v>
      </c>
      <c r="T5485">
        <v>22.8</v>
      </c>
      <c r="AC5485" s="2">
        <v>43938.291666666664</v>
      </c>
      <c r="AD5485">
        <v>23.95</v>
      </c>
      <c r="AE5485" s="2">
        <v>43943.059027777781</v>
      </c>
      <c r="AF5485">
        <v>1.61</v>
      </c>
    </row>
    <row r="5486" spans="16:32" x14ac:dyDescent="0.2">
      <c r="P5486" s="2">
        <v>43938.073125000003</v>
      </c>
      <c r="Q5486">
        <v>11.9</v>
      </c>
      <c r="R5486">
        <v>292</v>
      </c>
      <c r="S5486">
        <v>52</v>
      </c>
      <c r="T5486">
        <v>22.9</v>
      </c>
      <c r="AC5486" s="2">
        <v>43938.293055555558</v>
      </c>
      <c r="AD5486">
        <v>25.16</v>
      </c>
      <c r="AE5486" s="2">
        <v>43943.060416666667</v>
      </c>
      <c r="AF5486">
        <v>1.54</v>
      </c>
    </row>
    <row r="5487" spans="16:32" x14ac:dyDescent="0.2">
      <c r="P5487" s="2">
        <v>43938.074513888896</v>
      </c>
      <c r="Q5487">
        <v>11.8</v>
      </c>
      <c r="R5487">
        <v>291</v>
      </c>
      <c r="S5487">
        <v>46</v>
      </c>
      <c r="T5487">
        <v>22.7</v>
      </c>
      <c r="AC5487" s="2">
        <v>43938.294444444444</v>
      </c>
      <c r="AD5487">
        <v>25.28</v>
      </c>
      <c r="AE5487" s="2">
        <v>43943.061805555553</v>
      </c>
      <c r="AF5487">
        <v>1.35</v>
      </c>
    </row>
    <row r="5488" spans="16:32" x14ac:dyDescent="0.2">
      <c r="P5488" s="2">
        <v>43938.075902777775</v>
      </c>
      <c r="Q5488">
        <v>11.1</v>
      </c>
      <c r="R5488">
        <v>275</v>
      </c>
      <c r="S5488">
        <v>43</v>
      </c>
      <c r="T5488">
        <v>22.4</v>
      </c>
      <c r="AC5488" s="2">
        <v>43938.29583333333</v>
      </c>
      <c r="AD5488">
        <v>24.28</v>
      </c>
      <c r="AE5488" s="2">
        <v>43943.063194444447</v>
      </c>
      <c r="AF5488">
        <v>1.42</v>
      </c>
    </row>
    <row r="5489" spans="16:32" x14ac:dyDescent="0.2">
      <c r="P5489" s="2">
        <v>43938.077291666668</v>
      </c>
      <c r="Q5489">
        <v>12.1</v>
      </c>
      <c r="R5489">
        <v>299</v>
      </c>
      <c r="S5489">
        <v>45</v>
      </c>
      <c r="T5489">
        <v>22.2</v>
      </c>
      <c r="AC5489" s="2">
        <v>43938.297222222223</v>
      </c>
      <c r="AD5489">
        <v>24.78</v>
      </c>
      <c r="AE5489" s="2">
        <v>43943.064583333333</v>
      </c>
      <c r="AF5489">
        <v>1.51</v>
      </c>
    </row>
    <row r="5490" spans="16:32" x14ac:dyDescent="0.2">
      <c r="P5490" s="2">
        <v>43938.078680555562</v>
      </c>
      <c r="Q5490">
        <v>10.5</v>
      </c>
      <c r="R5490">
        <v>259</v>
      </c>
      <c r="S5490">
        <v>29</v>
      </c>
      <c r="T5490">
        <v>21.8</v>
      </c>
      <c r="AC5490" s="2">
        <v>43938.298611111109</v>
      </c>
      <c r="AD5490">
        <v>24.62</v>
      </c>
      <c r="AE5490" s="2">
        <v>43943.065972222219</v>
      </c>
      <c r="AF5490">
        <v>1.41</v>
      </c>
    </row>
    <row r="5491" spans="16:32" x14ac:dyDescent="0.2">
      <c r="P5491" s="2">
        <v>43938.080069444448</v>
      </c>
      <c r="Q5491">
        <v>10.8</v>
      </c>
      <c r="R5491">
        <v>266</v>
      </c>
      <c r="S5491">
        <v>37</v>
      </c>
      <c r="T5491">
        <v>21.5</v>
      </c>
      <c r="AC5491" s="2">
        <v>43938.3</v>
      </c>
      <c r="AD5491">
        <v>23.8</v>
      </c>
      <c r="AE5491" s="2">
        <v>43943.067361111112</v>
      </c>
      <c r="AF5491">
        <v>1.48</v>
      </c>
    </row>
    <row r="5492" spans="16:32" x14ac:dyDescent="0.2">
      <c r="P5492" s="2">
        <v>43938.081458333334</v>
      </c>
      <c r="Q5492">
        <v>11.3</v>
      </c>
      <c r="R5492">
        <v>279</v>
      </c>
      <c r="S5492">
        <v>52</v>
      </c>
      <c r="T5492">
        <v>21.6</v>
      </c>
      <c r="AC5492" s="2">
        <v>43938.301388888889</v>
      </c>
      <c r="AD5492">
        <v>23.84</v>
      </c>
      <c r="AE5492" s="2">
        <v>43943.068749999999</v>
      </c>
      <c r="AF5492">
        <v>1.48</v>
      </c>
    </row>
    <row r="5493" spans="16:32" x14ac:dyDescent="0.2">
      <c r="P5493" s="2">
        <v>43938.082847222227</v>
      </c>
      <c r="Q5493">
        <v>10.4</v>
      </c>
      <c r="R5493">
        <v>258</v>
      </c>
      <c r="S5493">
        <v>26</v>
      </c>
      <c r="T5493">
        <v>22.3</v>
      </c>
      <c r="AC5493" s="2">
        <v>43938.302777777775</v>
      </c>
      <c r="AD5493">
        <v>22.21</v>
      </c>
      <c r="AE5493" s="2">
        <v>43943.070138888892</v>
      </c>
      <c r="AF5493">
        <v>1.1200000000000001</v>
      </c>
    </row>
    <row r="5494" spans="16:32" x14ac:dyDescent="0.2">
      <c r="P5494" s="2">
        <v>43938.084236111114</v>
      </c>
      <c r="Q5494">
        <v>9.1</v>
      </c>
      <c r="R5494">
        <v>226</v>
      </c>
      <c r="S5494">
        <v>22</v>
      </c>
      <c r="T5494">
        <v>23</v>
      </c>
      <c r="AC5494" s="2">
        <v>43938.304166666669</v>
      </c>
      <c r="AD5494">
        <v>22.18</v>
      </c>
      <c r="AE5494" s="2">
        <v>43943.071527777778</v>
      </c>
      <c r="AF5494">
        <v>0.84</v>
      </c>
    </row>
    <row r="5495" spans="16:32" x14ac:dyDescent="0.2">
      <c r="P5495" s="2">
        <v>43938.085625</v>
      </c>
      <c r="Q5495">
        <v>8.8000000000000007</v>
      </c>
      <c r="R5495">
        <v>219</v>
      </c>
      <c r="S5495">
        <v>34</v>
      </c>
      <c r="T5495">
        <v>23.3</v>
      </c>
      <c r="AC5495" s="2">
        <v>43938.305555555555</v>
      </c>
      <c r="AD5495">
        <v>23.68</v>
      </c>
      <c r="AE5495" s="2">
        <v>43943.072916666664</v>
      </c>
      <c r="AF5495">
        <v>1.59</v>
      </c>
    </row>
    <row r="5496" spans="16:32" x14ac:dyDescent="0.2">
      <c r="P5496" s="2">
        <v>43938.087013888893</v>
      </c>
      <c r="Q5496">
        <v>9.1</v>
      </c>
      <c r="R5496">
        <v>224</v>
      </c>
      <c r="S5496">
        <v>36</v>
      </c>
      <c r="T5496">
        <v>23.3</v>
      </c>
      <c r="AC5496" s="2">
        <v>43938.306944444441</v>
      </c>
      <c r="AD5496">
        <v>23.97</v>
      </c>
      <c r="AE5496" s="2">
        <v>43943.074305555558</v>
      </c>
      <c r="AF5496">
        <v>1.48</v>
      </c>
    </row>
    <row r="5497" spans="16:32" x14ac:dyDescent="0.2">
      <c r="P5497" s="2">
        <v>43938.088402777779</v>
      </c>
      <c r="Q5497">
        <v>9.3000000000000007</v>
      </c>
      <c r="R5497">
        <v>229</v>
      </c>
      <c r="S5497">
        <v>30</v>
      </c>
      <c r="T5497">
        <v>23.1</v>
      </c>
      <c r="AC5497" s="2">
        <v>43938.308333333334</v>
      </c>
      <c r="AD5497">
        <v>23.39</v>
      </c>
      <c r="AE5497" s="2">
        <v>43943.075694444444</v>
      </c>
      <c r="AF5497">
        <v>1.2</v>
      </c>
    </row>
    <row r="5498" spans="16:32" x14ac:dyDescent="0.2">
      <c r="P5498" s="2">
        <v>43938.089791666665</v>
      </c>
      <c r="Q5498">
        <v>9.4</v>
      </c>
      <c r="R5498">
        <v>233</v>
      </c>
      <c r="S5498">
        <v>32</v>
      </c>
      <c r="T5498">
        <v>22.7</v>
      </c>
      <c r="AC5498" s="2">
        <v>43938.30972222222</v>
      </c>
      <c r="AD5498">
        <v>24.75</v>
      </c>
      <c r="AE5498" s="2">
        <v>43943.07708333333</v>
      </c>
      <c r="AF5498">
        <v>1.39</v>
      </c>
    </row>
    <row r="5499" spans="16:32" x14ac:dyDescent="0.2">
      <c r="P5499" s="2">
        <v>43938.091180555559</v>
      </c>
      <c r="Q5499">
        <v>9</v>
      </c>
      <c r="R5499">
        <v>222</v>
      </c>
      <c r="S5499">
        <v>35</v>
      </c>
      <c r="T5499">
        <v>22.4</v>
      </c>
      <c r="AC5499" s="2">
        <v>43938.311111111114</v>
      </c>
      <c r="AD5499">
        <v>26.81</v>
      </c>
      <c r="AE5499" s="2">
        <v>43943.078472222223</v>
      </c>
      <c r="AF5499">
        <v>1.56</v>
      </c>
    </row>
    <row r="5500" spans="16:32" x14ac:dyDescent="0.2">
      <c r="P5500" s="2">
        <v>43938.092569444452</v>
      </c>
      <c r="Q5500">
        <v>9.3000000000000007</v>
      </c>
      <c r="R5500">
        <v>231</v>
      </c>
      <c r="S5500">
        <v>41</v>
      </c>
      <c r="T5500">
        <v>22.1</v>
      </c>
      <c r="AC5500" s="2">
        <v>43938.3125</v>
      </c>
      <c r="AD5500">
        <v>24.48</v>
      </c>
      <c r="AE5500" s="2">
        <v>43943.079861111109</v>
      </c>
      <c r="AF5500">
        <v>1.32</v>
      </c>
    </row>
    <row r="5501" spans="16:32" x14ac:dyDescent="0.2">
      <c r="P5501" s="2">
        <v>43938.093958333331</v>
      </c>
      <c r="Q5501">
        <v>9.6</v>
      </c>
      <c r="R5501">
        <v>237</v>
      </c>
      <c r="S5501">
        <v>35</v>
      </c>
      <c r="T5501">
        <v>21.7</v>
      </c>
      <c r="AC5501" s="2">
        <v>43938.313888888886</v>
      </c>
      <c r="AD5501">
        <v>21.16</v>
      </c>
      <c r="AE5501" s="2">
        <v>43943.081250000003</v>
      </c>
      <c r="AF5501">
        <v>1.64</v>
      </c>
    </row>
    <row r="5502" spans="16:32" x14ac:dyDescent="0.2">
      <c r="P5502" s="2">
        <v>43938.095347222225</v>
      </c>
      <c r="Q5502">
        <v>9.1999999999999993</v>
      </c>
      <c r="R5502">
        <v>228</v>
      </c>
      <c r="S5502">
        <v>23</v>
      </c>
      <c r="T5502">
        <v>21.5</v>
      </c>
      <c r="AC5502" s="2">
        <v>43938.31527777778</v>
      </c>
      <c r="AD5502">
        <v>23.66</v>
      </c>
      <c r="AE5502" s="2">
        <v>43943.082638888889</v>
      </c>
      <c r="AF5502">
        <v>0.86</v>
      </c>
    </row>
    <row r="5503" spans="16:32" x14ac:dyDescent="0.2">
      <c r="P5503" s="2">
        <v>43938.096736111118</v>
      </c>
      <c r="Q5503">
        <v>8.5</v>
      </c>
      <c r="R5503">
        <v>211</v>
      </c>
      <c r="S5503">
        <v>25</v>
      </c>
      <c r="T5503">
        <v>21.9</v>
      </c>
      <c r="AC5503" s="2">
        <v>43938.316666666666</v>
      </c>
      <c r="AD5503">
        <v>23.38</v>
      </c>
      <c r="AE5503" s="2">
        <v>43943.084027777775</v>
      </c>
      <c r="AF5503">
        <v>1.1100000000000001</v>
      </c>
    </row>
    <row r="5504" spans="16:32" x14ac:dyDescent="0.2">
      <c r="P5504" s="2">
        <v>43938.098125000004</v>
      </c>
      <c r="Q5504">
        <v>8</v>
      </c>
      <c r="R5504">
        <v>199</v>
      </c>
      <c r="S5504">
        <v>33</v>
      </c>
      <c r="T5504">
        <v>22.5</v>
      </c>
      <c r="AC5504" s="2">
        <v>43938.318055555559</v>
      </c>
      <c r="AD5504">
        <v>21.98</v>
      </c>
      <c r="AE5504" s="2">
        <v>43943.085416666669</v>
      </c>
      <c r="AF5504">
        <v>1.72</v>
      </c>
    </row>
    <row r="5505" spans="16:32" x14ac:dyDescent="0.2">
      <c r="P5505" s="2">
        <v>43938.09951388889</v>
      </c>
      <c r="Q5505">
        <v>10.3</v>
      </c>
      <c r="R5505">
        <v>256</v>
      </c>
      <c r="S5505">
        <v>60</v>
      </c>
      <c r="T5505">
        <v>22.8</v>
      </c>
      <c r="AC5505" s="2">
        <v>43938.319444444445</v>
      </c>
      <c r="AD5505">
        <v>20.88</v>
      </c>
      <c r="AE5505" s="2">
        <v>43943.086805555555</v>
      </c>
      <c r="AF5505">
        <v>1.53</v>
      </c>
    </row>
    <row r="5506" spans="16:32" x14ac:dyDescent="0.2">
      <c r="P5506" s="2">
        <v>43938.100902777784</v>
      </c>
      <c r="Q5506">
        <v>11.3</v>
      </c>
      <c r="R5506">
        <v>278</v>
      </c>
      <c r="S5506">
        <v>39</v>
      </c>
      <c r="T5506">
        <v>22.9</v>
      </c>
      <c r="AC5506" s="2">
        <v>43938.320833333331</v>
      </c>
      <c r="AD5506">
        <v>21.8</v>
      </c>
      <c r="AE5506" s="2">
        <v>43943.088194444441</v>
      </c>
      <c r="AF5506">
        <v>0.79</v>
      </c>
    </row>
    <row r="5507" spans="16:32" x14ac:dyDescent="0.2">
      <c r="P5507" s="2">
        <v>43938.10229166667</v>
      </c>
      <c r="Q5507">
        <v>11.4</v>
      </c>
      <c r="R5507">
        <v>282</v>
      </c>
      <c r="S5507">
        <v>58</v>
      </c>
      <c r="T5507">
        <v>22.6</v>
      </c>
      <c r="AC5507" s="2">
        <v>43938.322222222225</v>
      </c>
      <c r="AD5507">
        <v>22.53</v>
      </c>
      <c r="AE5507" s="2">
        <v>43943.089583333334</v>
      </c>
      <c r="AF5507">
        <v>1.37</v>
      </c>
    </row>
    <row r="5508" spans="16:32" x14ac:dyDescent="0.2">
      <c r="P5508" s="2">
        <v>43938.103680555556</v>
      </c>
      <c r="Q5508">
        <v>12.7</v>
      </c>
      <c r="R5508">
        <v>313</v>
      </c>
      <c r="S5508">
        <v>48</v>
      </c>
      <c r="T5508">
        <v>22.4</v>
      </c>
      <c r="AC5508" s="2">
        <v>43938.323611111111</v>
      </c>
      <c r="AD5508">
        <v>25.75</v>
      </c>
      <c r="AE5508" s="2">
        <v>43943.09097222222</v>
      </c>
      <c r="AF5508">
        <v>1.43</v>
      </c>
    </row>
    <row r="5509" spans="16:32" x14ac:dyDescent="0.2">
      <c r="P5509" s="2">
        <v>43938.105069444449</v>
      </c>
      <c r="Q5509">
        <v>11.6</v>
      </c>
      <c r="R5509">
        <v>287</v>
      </c>
      <c r="S5509">
        <v>38</v>
      </c>
      <c r="T5509">
        <v>22.1</v>
      </c>
      <c r="AC5509" s="2">
        <v>43938.324999999997</v>
      </c>
      <c r="AD5509">
        <v>24.58</v>
      </c>
      <c r="AE5509" s="2">
        <v>43943.092361111114</v>
      </c>
      <c r="AF5509">
        <v>0.83</v>
      </c>
    </row>
    <row r="5510" spans="16:32" x14ac:dyDescent="0.2">
      <c r="P5510" s="2">
        <v>43938.106458333335</v>
      </c>
      <c r="Q5510">
        <v>11.1</v>
      </c>
      <c r="R5510">
        <v>275</v>
      </c>
      <c r="S5510">
        <v>29</v>
      </c>
      <c r="T5510">
        <v>21.8</v>
      </c>
      <c r="AC5510" s="2">
        <v>43938.326388888891</v>
      </c>
      <c r="AD5510">
        <v>24.4</v>
      </c>
      <c r="AE5510" s="2">
        <v>43943.09375</v>
      </c>
      <c r="AF5510">
        <v>1.35</v>
      </c>
    </row>
    <row r="5511" spans="16:32" x14ac:dyDescent="0.2">
      <c r="P5511" s="2">
        <v>43938.107847222222</v>
      </c>
      <c r="Q5511">
        <v>10.4</v>
      </c>
      <c r="R5511">
        <v>256</v>
      </c>
      <c r="S5511">
        <v>35</v>
      </c>
      <c r="T5511">
        <v>21.4</v>
      </c>
      <c r="AC5511" s="2">
        <v>43938.327777777777</v>
      </c>
      <c r="AD5511">
        <v>24.37</v>
      </c>
      <c r="AE5511" s="2">
        <v>43943.095138888886</v>
      </c>
      <c r="AF5511">
        <v>1.67</v>
      </c>
    </row>
    <row r="5512" spans="16:32" x14ac:dyDescent="0.2">
      <c r="P5512" s="2">
        <v>43938.109236111115</v>
      </c>
      <c r="Q5512">
        <v>11</v>
      </c>
      <c r="R5512">
        <v>271</v>
      </c>
      <c r="S5512">
        <v>41</v>
      </c>
      <c r="T5512">
        <v>21.5</v>
      </c>
      <c r="AC5512" s="2">
        <v>43938.32916666667</v>
      </c>
      <c r="AD5512">
        <v>22.88</v>
      </c>
      <c r="AE5512" s="2">
        <v>43943.09652777778</v>
      </c>
      <c r="AF5512">
        <v>1.1200000000000001</v>
      </c>
    </row>
    <row r="5513" spans="16:32" x14ac:dyDescent="0.2">
      <c r="P5513" s="2">
        <v>43938.110625000001</v>
      </c>
      <c r="Q5513">
        <v>9.6999999999999993</v>
      </c>
      <c r="R5513">
        <v>239</v>
      </c>
      <c r="S5513">
        <v>13</v>
      </c>
      <c r="T5513">
        <v>22.2</v>
      </c>
      <c r="AC5513" s="2">
        <v>43938.330555555556</v>
      </c>
      <c r="AD5513">
        <v>23.79</v>
      </c>
      <c r="AE5513" s="2">
        <v>43943.097916666666</v>
      </c>
      <c r="AF5513">
        <v>1.48</v>
      </c>
    </row>
    <row r="5514" spans="16:32" x14ac:dyDescent="0.2">
      <c r="P5514" s="2">
        <v>43938.112013888887</v>
      </c>
      <c r="Q5514">
        <v>8.4</v>
      </c>
      <c r="R5514">
        <v>208</v>
      </c>
      <c r="S5514">
        <v>28</v>
      </c>
      <c r="T5514">
        <v>22.6</v>
      </c>
      <c r="AC5514" s="2">
        <v>43938.331944444442</v>
      </c>
      <c r="AD5514">
        <v>24.38</v>
      </c>
      <c r="AE5514" s="2">
        <v>43943.099305555559</v>
      </c>
      <c r="AF5514">
        <v>1.35</v>
      </c>
    </row>
    <row r="5515" spans="16:32" x14ac:dyDescent="0.2">
      <c r="P5515" s="2">
        <v>43938.113402777781</v>
      </c>
      <c r="Q5515">
        <v>9.1999999999999993</v>
      </c>
      <c r="R5515">
        <v>227</v>
      </c>
      <c r="S5515">
        <v>39</v>
      </c>
      <c r="T5515">
        <v>22.8</v>
      </c>
      <c r="AC5515" s="2">
        <v>43938.333333333336</v>
      </c>
      <c r="AD5515">
        <v>23.74</v>
      </c>
      <c r="AE5515" s="2">
        <v>43943.100694444445</v>
      </c>
      <c r="AF5515">
        <v>1.06</v>
      </c>
    </row>
    <row r="5516" spans="16:32" x14ac:dyDescent="0.2">
      <c r="P5516" s="2">
        <v>43938.114791666674</v>
      </c>
      <c r="Q5516">
        <v>10</v>
      </c>
      <c r="R5516">
        <v>247</v>
      </c>
      <c r="S5516">
        <v>42</v>
      </c>
      <c r="T5516">
        <v>22.7</v>
      </c>
      <c r="AC5516" s="2">
        <v>43938.334722222222</v>
      </c>
      <c r="AD5516">
        <v>25.58</v>
      </c>
      <c r="AE5516" s="2">
        <v>43943.102083333331</v>
      </c>
      <c r="AF5516">
        <v>1.24</v>
      </c>
    </row>
    <row r="5517" spans="16:32" x14ac:dyDescent="0.2">
      <c r="P5517" s="2">
        <v>43938.116180555553</v>
      </c>
      <c r="Q5517">
        <v>9.6999999999999993</v>
      </c>
      <c r="R5517">
        <v>239</v>
      </c>
      <c r="S5517">
        <v>36</v>
      </c>
      <c r="T5517">
        <v>22.5</v>
      </c>
      <c r="AC5517" s="2">
        <v>43938.336111111108</v>
      </c>
      <c r="AD5517">
        <v>23.6</v>
      </c>
      <c r="AE5517" s="2">
        <v>43943.103472222225</v>
      </c>
      <c r="AF5517">
        <v>1.34</v>
      </c>
    </row>
    <row r="5518" spans="16:32" x14ac:dyDescent="0.2">
      <c r="P5518" s="2">
        <v>43938.117569444446</v>
      </c>
      <c r="Q5518">
        <v>10.7</v>
      </c>
      <c r="R5518">
        <v>265</v>
      </c>
      <c r="S5518">
        <v>42</v>
      </c>
      <c r="T5518">
        <v>22.2</v>
      </c>
      <c r="AC5518" s="2">
        <v>43938.337500000001</v>
      </c>
      <c r="AD5518">
        <v>23.88</v>
      </c>
      <c r="AE5518" s="2">
        <v>43943.104861111111</v>
      </c>
      <c r="AF5518">
        <v>1.69</v>
      </c>
    </row>
    <row r="5519" spans="16:32" x14ac:dyDescent="0.2">
      <c r="P5519" s="2">
        <v>43938.11895833334</v>
      </c>
      <c r="Q5519">
        <v>10</v>
      </c>
      <c r="R5519">
        <v>246</v>
      </c>
      <c r="S5519">
        <v>21</v>
      </c>
      <c r="T5519">
        <v>21.9</v>
      </c>
      <c r="AC5519" s="2">
        <v>43938.338888888888</v>
      </c>
      <c r="AD5519">
        <v>25.42</v>
      </c>
      <c r="AE5519" s="2">
        <v>43943.106249999997</v>
      </c>
      <c r="AF5519">
        <v>0.97</v>
      </c>
    </row>
    <row r="5520" spans="16:32" x14ac:dyDescent="0.2">
      <c r="P5520" s="2">
        <v>43938.120347222226</v>
      </c>
      <c r="Q5520">
        <v>10</v>
      </c>
      <c r="R5520">
        <v>247</v>
      </c>
      <c r="S5520">
        <v>50</v>
      </c>
      <c r="T5520">
        <v>21.5</v>
      </c>
      <c r="AC5520" s="2">
        <v>43938.340277777781</v>
      </c>
      <c r="AD5520">
        <v>24.31</v>
      </c>
      <c r="AE5520" s="2">
        <v>43943.107638888891</v>
      </c>
      <c r="AF5520">
        <v>1.58</v>
      </c>
    </row>
    <row r="5521" spans="16:32" x14ac:dyDescent="0.2">
      <c r="P5521" s="2">
        <v>43938.121736111112</v>
      </c>
      <c r="Q5521">
        <v>10.3</v>
      </c>
      <c r="R5521">
        <v>255</v>
      </c>
      <c r="S5521">
        <v>30</v>
      </c>
      <c r="T5521">
        <v>21.6</v>
      </c>
      <c r="AC5521" s="2">
        <v>43938.341666666667</v>
      </c>
      <c r="AD5521">
        <v>24.03</v>
      </c>
      <c r="AE5521" s="2">
        <v>43943.109027777777</v>
      </c>
      <c r="AF5521">
        <v>1.1499999999999999</v>
      </c>
    </row>
    <row r="5522" spans="16:32" x14ac:dyDescent="0.2">
      <c r="P5522" s="2">
        <v>43938.123125000006</v>
      </c>
      <c r="Q5522">
        <v>9.1</v>
      </c>
      <c r="R5522">
        <v>225</v>
      </c>
      <c r="S5522">
        <v>16</v>
      </c>
      <c r="T5522">
        <v>22.2</v>
      </c>
      <c r="AC5522" s="2">
        <v>43938.343055555553</v>
      </c>
      <c r="AD5522">
        <v>26.59</v>
      </c>
      <c r="AE5522" s="2">
        <v>43943.11041666667</v>
      </c>
      <c r="AF5522">
        <v>0.95</v>
      </c>
    </row>
    <row r="5523" spans="16:32" x14ac:dyDescent="0.2">
      <c r="P5523" s="2">
        <v>43938.124513888892</v>
      </c>
      <c r="Q5523">
        <v>9.1999999999999993</v>
      </c>
      <c r="R5523">
        <v>227</v>
      </c>
      <c r="S5523">
        <v>36</v>
      </c>
      <c r="T5523">
        <v>22.6</v>
      </c>
      <c r="AC5523" s="2">
        <v>43938.344444444447</v>
      </c>
      <c r="AD5523">
        <v>26.64</v>
      </c>
      <c r="AE5523" s="2">
        <v>43943.111805555556</v>
      </c>
      <c r="AF5523">
        <v>1.42</v>
      </c>
    </row>
    <row r="5524" spans="16:32" x14ac:dyDescent="0.2">
      <c r="P5524" s="2">
        <v>43938.125902777778</v>
      </c>
      <c r="Q5524">
        <v>8.8000000000000007</v>
      </c>
      <c r="R5524">
        <v>218</v>
      </c>
      <c r="S5524">
        <v>26</v>
      </c>
      <c r="T5524">
        <v>22.9</v>
      </c>
      <c r="AC5524" s="2">
        <v>43938.345833333333</v>
      </c>
      <c r="AD5524">
        <v>23.12</v>
      </c>
      <c r="AE5524" s="2">
        <v>43943.113194444442</v>
      </c>
      <c r="AF5524">
        <v>1.59</v>
      </c>
    </row>
    <row r="5525" spans="16:32" x14ac:dyDescent="0.2">
      <c r="P5525" s="2">
        <v>43938.127291666671</v>
      </c>
      <c r="Q5525">
        <v>8.9</v>
      </c>
      <c r="R5525">
        <v>221</v>
      </c>
      <c r="S5525">
        <v>35</v>
      </c>
      <c r="T5525">
        <v>22.7</v>
      </c>
      <c r="AC5525" s="2">
        <v>43938.347222222219</v>
      </c>
      <c r="AD5525">
        <v>23.29</v>
      </c>
      <c r="AE5525" s="2">
        <v>43943.114583333336</v>
      </c>
      <c r="AF5525">
        <v>0.77</v>
      </c>
    </row>
    <row r="5526" spans="16:32" x14ac:dyDescent="0.2">
      <c r="P5526" s="2">
        <v>43938.128680555557</v>
      </c>
      <c r="Q5526">
        <v>9</v>
      </c>
      <c r="R5526">
        <v>223</v>
      </c>
      <c r="S5526">
        <v>37</v>
      </c>
      <c r="T5526">
        <v>22.5</v>
      </c>
      <c r="AC5526" s="2">
        <v>43938.348611111112</v>
      </c>
      <c r="AD5526">
        <v>23.28</v>
      </c>
      <c r="AE5526" s="2">
        <v>43943.115972222222</v>
      </c>
      <c r="AF5526">
        <v>1.36</v>
      </c>
    </row>
    <row r="5527" spans="16:32" x14ac:dyDescent="0.2">
      <c r="P5527" s="2">
        <v>43938.130069444444</v>
      </c>
      <c r="Q5527">
        <v>8.9</v>
      </c>
      <c r="R5527">
        <v>221</v>
      </c>
      <c r="S5527">
        <v>23</v>
      </c>
      <c r="T5527">
        <v>22.2</v>
      </c>
      <c r="AC5527" s="2">
        <v>43938.35</v>
      </c>
      <c r="AD5527">
        <v>22.6</v>
      </c>
      <c r="AE5527" s="2">
        <v>43943.117361111108</v>
      </c>
      <c r="AF5527">
        <v>1.4</v>
      </c>
    </row>
    <row r="5528" spans="16:32" x14ac:dyDescent="0.2">
      <c r="P5528" s="2">
        <v>43938.131458333337</v>
      </c>
      <c r="Q5528">
        <v>8.8000000000000007</v>
      </c>
      <c r="R5528">
        <v>217</v>
      </c>
      <c r="S5528">
        <v>34</v>
      </c>
      <c r="T5528">
        <v>21.8</v>
      </c>
      <c r="AC5528" s="2">
        <v>43938.351388888892</v>
      </c>
      <c r="AD5528">
        <v>23.21</v>
      </c>
      <c r="AE5528" s="2">
        <v>43943.118750000001</v>
      </c>
      <c r="AF5528">
        <v>1.23</v>
      </c>
    </row>
    <row r="5529" spans="16:32" x14ac:dyDescent="0.2">
      <c r="P5529" s="2">
        <v>43938.132847222223</v>
      </c>
      <c r="Q5529">
        <v>8.3000000000000007</v>
      </c>
      <c r="R5529">
        <v>206</v>
      </c>
      <c r="S5529">
        <v>18</v>
      </c>
      <c r="T5529">
        <v>21.5</v>
      </c>
      <c r="AC5529" s="2">
        <v>43938.352777777778</v>
      </c>
      <c r="AD5529">
        <v>22.26</v>
      </c>
      <c r="AE5529" s="2">
        <v>43943.120138888888</v>
      </c>
      <c r="AF5529">
        <v>1.24</v>
      </c>
    </row>
    <row r="5530" spans="16:32" x14ac:dyDescent="0.2">
      <c r="P5530" s="2">
        <v>43938.134236111109</v>
      </c>
      <c r="Q5530">
        <v>8.5</v>
      </c>
      <c r="R5530">
        <v>211</v>
      </c>
      <c r="S5530">
        <v>28</v>
      </c>
      <c r="T5530">
        <v>21.6</v>
      </c>
      <c r="AC5530" s="2">
        <v>43938.354166666664</v>
      </c>
      <c r="AD5530">
        <v>23.24</v>
      </c>
      <c r="AE5530" s="2">
        <v>43943.121527777781</v>
      </c>
      <c r="AF5530">
        <v>1.73</v>
      </c>
    </row>
    <row r="5531" spans="16:32" x14ac:dyDescent="0.2">
      <c r="P5531" s="2">
        <v>43938.135625000003</v>
      </c>
      <c r="Q5531">
        <v>8.5</v>
      </c>
      <c r="R5531">
        <v>210</v>
      </c>
      <c r="S5531">
        <v>33</v>
      </c>
      <c r="T5531">
        <v>22.2</v>
      </c>
      <c r="AC5531" s="2">
        <v>43938.355555555558</v>
      </c>
      <c r="AD5531">
        <v>20.96</v>
      </c>
      <c r="AE5531" s="2">
        <v>43943.122916666667</v>
      </c>
      <c r="AF5531">
        <v>1.18</v>
      </c>
    </row>
    <row r="5532" spans="16:32" x14ac:dyDescent="0.2">
      <c r="P5532" s="2">
        <v>43938.137013888896</v>
      </c>
      <c r="Q5532">
        <v>8.6999999999999993</v>
      </c>
      <c r="R5532">
        <v>216</v>
      </c>
      <c r="S5532">
        <v>26</v>
      </c>
      <c r="T5532">
        <v>22.6</v>
      </c>
      <c r="AC5532" s="2">
        <v>43938.356944444444</v>
      </c>
      <c r="AD5532">
        <v>23.67</v>
      </c>
      <c r="AE5532" s="2">
        <v>43943.124305555553</v>
      </c>
      <c r="AF5532">
        <v>1.4</v>
      </c>
    </row>
    <row r="5533" spans="16:32" x14ac:dyDescent="0.2">
      <c r="P5533" s="2">
        <v>43938.138402777775</v>
      </c>
      <c r="Q5533">
        <v>8.6</v>
      </c>
      <c r="R5533">
        <v>213</v>
      </c>
      <c r="S5533">
        <v>30</v>
      </c>
      <c r="T5533">
        <v>22.8</v>
      </c>
      <c r="AC5533" s="2">
        <v>43938.35833333333</v>
      </c>
      <c r="AD5533">
        <v>22.54</v>
      </c>
      <c r="AE5533" s="2">
        <v>43943.125694444447</v>
      </c>
      <c r="AF5533">
        <v>1.55</v>
      </c>
    </row>
    <row r="5534" spans="16:32" x14ac:dyDescent="0.2">
      <c r="P5534" s="2">
        <v>43938.139791666668</v>
      </c>
      <c r="Q5534">
        <v>8.8000000000000007</v>
      </c>
      <c r="R5534">
        <v>217</v>
      </c>
      <c r="S5534">
        <v>33</v>
      </c>
      <c r="T5534">
        <v>22.7</v>
      </c>
      <c r="AC5534" s="2">
        <v>43938.359722222223</v>
      </c>
      <c r="AD5534">
        <v>21.71</v>
      </c>
      <c r="AE5534" s="2">
        <v>43943.127083333333</v>
      </c>
      <c r="AF5534">
        <v>1.48</v>
      </c>
    </row>
    <row r="5535" spans="16:32" x14ac:dyDescent="0.2">
      <c r="P5535" s="2">
        <v>43938.141180555562</v>
      </c>
      <c r="Q5535">
        <v>8.9</v>
      </c>
      <c r="R5535">
        <v>221</v>
      </c>
      <c r="S5535">
        <v>31</v>
      </c>
      <c r="T5535">
        <v>22.5</v>
      </c>
      <c r="AC5535" s="2">
        <v>43938.361111111109</v>
      </c>
      <c r="AD5535">
        <v>20.54</v>
      </c>
      <c r="AE5535" s="2">
        <v>43943.128472222219</v>
      </c>
      <c r="AF5535">
        <v>1.4</v>
      </c>
    </row>
    <row r="5536" spans="16:32" x14ac:dyDescent="0.2">
      <c r="P5536" s="2">
        <v>43938.142569444448</v>
      </c>
      <c r="Q5536">
        <v>8.9</v>
      </c>
      <c r="R5536">
        <v>220</v>
      </c>
      <c r="S5536">
        <v>30</v>
      </c>
      <c r="T5536">
        <v>22.2</v>
      </c>
      <c r="AC5536" s="2">
        <v>43938.362500000003</v>
      </c>
      <c r="AD5536">
        <v>21.73</v>
      </c>
      <c r="AE5536" s="2">
        <v>43943.129861111112</v>
      </c>
      <c r="AF5536">
        <v>1.41</v>
      </c>
    </row>
    <row r="5537" spans="16:32" x14ac:dyDescent="0.2">
      <c r="P5537" s="2">
        <v>43938.143958333334</v>
      </c>
      <c r="Q5537">
        <v>8.8000000000000007</v>
      </c>
      <c r="R5537">
        <v>218</v>
      </c>
      <c r="S5537">
        <v>24</v>
      </c>
      <c r="T5537">
        <v>21.8</v>
      </c>
      <c r="AC5537" s="2">
        <v>43938.363888888889</v>
      </c>
      <c r="AD5537">
        <v>21.56</v>
      </c>
      <c r="AE5537" s="2">
        <v>43943.131249999999</v>
      </c>
      <c r="AF5537">
        <v>1.43</v>
      </c>
    </row>
    <row r="5538" spans="16:32" x14ac:dyDescent="0.2">
      <c r="P5538" s="2">
        <v>43938.145347222227</v>
      </c>
      <c r="Q5538">
        <v>8.9</v>
      </c>
      <c r="R5538">
        <v>220</v>
      </c>
      <c r="S5538">
        <v>35</v>
      </c>
      <c r="T5538">
        <v>21.5</v>
      </c>
      <c r="AC5538" s="2">
        <v>43938.365277777775</v>
      </c>
      <c r="AD5538">
        <v>21.8</v>
      </c>
      <c r="AE5538" s="2">
        <v>43943.132638888892</v>
      </c>
      <c r="AF5538">
        <v>1.02</v>
      </c>
    </row>
    <row r="5539" spans="16:32" x14ac:dyDescent="0.2">
      <c r="P5539" s="2">
        <v>43938.146736111114</v>
      </c>
      <c r="Q5539">
        <v>9.1999999999999993</v>
      </c>
      <c r="R5539">
        <v>226</v>
      </c>
      <c r="S5539">
        <v>32</v>
      </c>
      <c r="T5539">
        <v>21.6</v>
      </c>
      <c r="AC5539" s="2">
        <v>43938.366666666669</v>
      </c>
      <c r="AD5539">
        <v>21.67</v>
      </c>
      <c r="AE5539" s="2">
        <v>43943.134027777778</v>
      </c>
      <c r="AF5539">
        <v>1.1200000000000001</v>
      </c>
    </row>
    <row r="5540" spans="16:32" x14ac:dyDescent="0.2">
      <c r="P5540" s="2">
        <v>43938.148125</v>
      </c>
      <c r="Q5540">
        <v>9.5</v>
      </c>
      <c r="R5540">
        <v>234</v>
      </c>
      <c r="S5540">
        <v>35</v>
      </c>
      <c r="T5540">
        <v>22.2</v>
      </c>
      <c r="AC5540" s="2">
        <v>43938.368055555555</v>
      </c>
      <c r="AD5540">
        <v>20.07</v>
      </c>
      <c r="AE5540" s="2">
        <v>43943.135416666664</v>
      </c>
      <c r="AF5540">
        <v>1.51</v>
      </c>
    </row>
    <row r="5541" spans="16:32" x14ac:dyDescent="0.2">
      <c r="P5541" s="2">
        <v>43938.149513888893</v>
      </c>
      <c r="Q5541">
        <v>8.9</v>
      </c>
      <c r="R5541">
        <v>220</v>
      </c>
      <c r="S5541">
        <v>30</v>
      </c>
      <c r="T5541">
        <v>22.6</v>
      </c>
      <c r="AC5541" s="2">
        <v>43938.369444444441</v>
      </c>
      <c r="AD5541">
        <v>19.59</v>
      </c>
      <c r="AE5541" s="2">
        <v>43943.136805555558</v>
      </c>
      <c r="AF5541">
        <v>1.1599999999999999</v>
      </c>
    </row>
    <row r="5542" spans="16:32" x14ac:dyDescent="0.2">
      <c r="P5542" s="2">
        <v>43938.150902777779</v>
      </c>
      <c r="Q5542">
        <v>8.6999999999999993</v>
      </c>
      <c r="R5542">
        <v>215</v>
      </c>
      <c r="S5542">
        <v>27</v>
      </c>
      <c r="T5542">
        <v>22.8</v>
      </c>
      <c r="AC5542" s="2">
        <v>43938.370833333334</v>
      </c>
      <c r="AD5542">
        <v>19.72</v>
      </c>
      <c r="AE5542" s="2">
        <v>43943.138194444444</v>
      </c>
      <c r="AF5542">
        <v>1.59</v>
      </c>
    </row>
    <row r="5543" spans="16:32" x14ac:dyDescent="0.2">
      <c r="P5543" s="2">
        <v>43938.152291666665</v>
      </c>
      <c r="Q5543">
        <v>9.1</v>
      </c>
      <c r="R5543">
        <v>225</v>
      </c>
      <c r="S5543">
        <v>53</v>
      </c>
      <c r="T5543">
        <v>22.7</v>
      </c>
      <c r="AC5543" s="2">
        <v>43938.37222222222</v>
      </c>
      <c r="AD5543">
        <v>20.22</v>
      </c>
      <c r="AE5543" s="2">
        <v>43943.13958333333</v>
      </c>
      <c r="AF5543">
        <v>1.67</v>
      </c>
    </row>
    <row r="5544" spans="16:32" x14ac:dyDescent="0.2">
      <c r="P5544" s="2">
        <v>43938.153680555559</v>
      </c>
      <c r="Q5544">
        <v>9.5</v>
      </c>
      <c r="R5544">
        <v>234</v>
      </c>
      <c r="S5544">
        <v>26</v>
      </c>
      <c r="T5544">
        <v>22.5</v>
      </c>
      <c r="AC5544" s="2">
        <v>43938.373611111114</v>
      </c>
      <c r="AD5544">
        <v>20.6</v>
      </c>
      <c r="AE5544" s="2">
        <v>43943.140972222223</v>
      </c>
      <c r="AF5544">
        <v>1.41</v>
      </c>
    </row>
    <row r="5545" spans="16:32" x14ac:dyDescent="0.2">
      <c r="P5545" s="2">
        <v>43938.155069444452</v>
      </c>
      <c r="Q5545">
        <v>10.5</v>
      </c>
      <c r="R5545">
        <v>258</v>
      </c>
      <c r="S5545">
        <v>64</v>
      </c>
      <c r="T5545">
        <v>22.2</v>
      </c>
      <c r="AC5545" s="2">
        <v>43938.375</v>
      </c>
      <c r="AD5545">
        <v>19.510000000000002</v>
      </c>
      <c r="AE5545" s="2">
        <v>43943.142361111109</v>
      </c>
      <c r="AF5545">
        <v>1.49</v>
      </c>
    </row>
    <row r="5546" spans="16:32" x14ac:dyDescent="0.2">
      <c r="P5546" s="2">
        <v>43938.156458333331</v>
      </c>
      <c r="Q5546">
        <v>13.3</v>
      </c>
      <c r="R5546">
        <v>328</v>
      </c>
      <c r="S5546">
        <v>48</v>
      </c>
      <c r="T5546">
        <v>21.8</v>
      </c>
      <c r="AC5546" s="2">
        <v>43938.376388888886</v>
      </c>
      <c r="AD5546">
        <v>21.1</v>
      </c>
      <c r="AE5546" s="2">
        <v>43943.143750000003</v>
      </c>
      <c r="AF5546">
        <v>1.62</v>
      </c>
    </row>
    <row r="5547" spans="16:32" x14ac:dyDescent="0.2">
      <c r="P5547" s="2">
        <v>43938.157847222225</v>
      </c>
      <c r="Q5547">
        <v>12.9</v>
      </c>
      <c r="R5547">
        <v>319</v>
      </c>
      <c r="S5547">
        <v>68</v>
      </c>
      <c r="T5547">
        <v>21.6</v>
      </c>
      <c r="AC5547" s="2">
        <v>43938.37777777778</v>
      </c>
      <c r="AD5547">
        <v>23.32</v>
      </c>
      <c r="AE5547" s="2">
        <v>43943.145138888889</v>
      </c>
      <c r="AF5547">
        <v>1.23</v>
      </c>
    </row>
    <row r="5548" spans="16:32" x14ac:dyDescent="0.2">
      <c r="P5548" s="2">
        <v>43938.159236111118</v>
      </c>
      <c r="Q5548">
        <v>13.9</v>
      </c>
      <c r="R5548">
        <v>341</v>
      </c>
      <c r="S5548">
        <v>55</v>
      </c>
      <c r="T5548">
        <v>22</v>
      </c>
      <c r="AC5548" s="2">
        <v>43938.379166666666</v>
      </c>
      <c r="AD5548">
        <v>23.32</v>
      </c>
      <c r="AE5548" s="2">
        <v>43943.146527777775</v>
      </c>
      <c r="AF5548">
        <v>1.36</v>
      </c>
    </row>
    <row r="5549" spans="16:32" x14ac:dyDescent="0.2">
      <c r="P5549" s="2">
        <v>43938.160625000004</v>
      </c>
      <c r="Q5549">
        <v>13.1</v>
      </c>
      <c r="R5549">
        <v>323</v>
      </c>
      <c r="S5549">
        <v>42</v>
      </c>
      <c r="T5549">
        <v>22.6</v>
      </c>
      <c r="AC5549" s="2">
        <v>43938.380555555559</v>
      </c>
      <c r="AD5549">
        <v>20.98</v>
      </c>
      <c r="AE5549" s="2">
        <v>43943.147916666669</v>
      </c>
      <c r="AF5549">
        <v>1.39</v>
      </c>
    </row>
    <row r="5550" spans="16:32" x14ac:dyDescent="0.2">
      <c r="P5550" s="2">
        <v>43938.16201388889</v>
      </c>
      <c r="Q5550">
        <v>11.6</v>
      </c>
      <c r="R5550">
        <v>287</v>
      </c>
      <c r="S5550">
        <v>44</v>
      </c>
      <c r="T5550">
        <v>22.9</v>
      </c>
      <c r="AC5550" s="2">
        <v>43938.381944444445</v>
      </c>
      <c r="AD5550">
        <v>22.38</v>
      </c>
      <c r="AE5550" s="2">
        <v>43943.149305555555</v>
      </c>
      <c r="AF5550">
        <v>1.04</v>
      </c>
    </row>
    <row r="5551" spans="16:32" x14ac:dyDescent="0.2">
      <c r="P5551" s="2">
        <v>43938.163402777784</v>
      </c>
      <c r="Q5551">
        <v>11.6</v>
      </c>
      <c r="R5551">
        <v>287</v>
      </c>
      <c r="S5551">
        <v>36</v>
      </c>
      <c r="T5551">
        <v>22.9</v>
      </c>
      <c r="AC5551" s="2">
        <v>43938.383333333331</v>
      </c>
      <c r="AD5551">
        <v>22.81</v>
      </c>
      <c r="AE5551" s="2">
        <v>43943.150694444441</v>
      </c>
      <c r="AF5551">
        <v>1.0900000000000001</v>
      </c>
    </row>
    <row r="5552" spans="16:32" x14ac:dyDescent="0.2">
      <c r="P5552" s="2">
        <v>43938.16479166667</v>
      </c>
      <c r="Q5552">
        <v>10.5</v>
      </c>
      <c r="R5552">
        <v>259</v>
      </c>
      <c r="S5552">
        <v>35</v>
      </c>
      <c r="T5552">
        <v>22.7</v>
      </c>
      <c r="AC5552" s="2">
        <v>43938.384722222225</v>
      </c>
      <c r="AD5552">
        <v>24.09</v>
      </c>
      <c r="AE5552" s="2">
        <v>43943.152083333334</v>
      </c>
      <c r="AF5552">
        <v>1.1000000000000001</v>
      </c>
    </row>
    <row r="5553" spans="16:32" x14ac:dyDescent="0.2">
      <c r="P5553" s="2">
        <v>43938.166180555556</v>
      </c>
      <c r="Q5553">
        <v>10.8</v>
      </c>
      <c r="R5553">
        <v>268</v>
      </c>
      <c r="S5553">
        <v>48</v>
      </c>
      <c r="T5553">
        <v>22.4</v>
      </c>
      <c r="AC5553" s="2">
        <v>43938.386111111111</v>
      </c>
      <c r="AD5553">
        <v>22.76</v>
      </c>
      <c r="AE5553" s="2">
        <v>43943.15347222222</v>
      </c>
      <c r="AF5553">
        <v>1.3</v>
      </c>
    </row>
    <row r="5554" spans="16:32" x14ac:dyDescent="0.2">
      <c r="P5554" s="2">
        <v>43938.167569444449</v>
      </c>
      <c r="Q5554">
        <v>11.6</v>
      </c>
      <c r="R5554">
        <v>286</v>
      </c>
      <c r="S5554">
        <v>38</v>
      </c>
      <c r="T5554">
        <v>22.1</v>
      </c>
      <c r="AC5554" s="2">
        <v>43938.387499999997</v>
      </c>
      <c r="AD5554">
        <v>21.55</v>
      </c>
      <c r="AE5554" s="2">
        <v>43943.154861111114</v>
      </c>
      <c r="AF5554">
        <v>1.1499999999999999</v>
      </c>
    </row>
    <row r="5555" spans="16:32" x14ac:dyDescent="0.2">
      <c r="P5555" s="2">
        <v>43938.168958333335</v>
      </c>
      <c r="Q5555">
        <v>11.8</v>
      </c>
      <c r="R5555">
        <v>290</v>
      </c>
      <c r="S5555">
        <v>45</v>
      </c>
      <c r="T5555">
        <v>21.7</v>
      </c>
      <c r="AC5555" s="2">
        <v>43938.388888888891</v>
      </c>
      <c r="AD5555">
        <v>21.95</v>
      </c>
      <c r="AE5555" s="2">
        <v>43943.15625</v>
      </c>
      <c r="AF5555">
        <v>1.55</v>
      </c>
    </row>
    <row r="5556" spans="16:32" x14ac:dyDescent="0.2">
      <c r="P5556" s="2">
        <v>43938.170347222222</v>
      </c>
      <c r="Q5556">
        <v>13</v>
      </c>
      <c r="R5556">
        <v>322</v>
      </c>
      <c r="S5556">
        <v>57</v>
      </c>
      <c r="T5556">
        <v>21.5</v>
      </c>
      <c r="AC5556" s="2">
        <v>43938.390277777777</v>
      </c>
      <c r="AD5556">
        <v>18.190000000000001</v>
      </c>
      <c r="AE5556" s="2">
        <v>43943.157638888886</v>
      </c>
      <c r="AF5556">
        <v>1.1200000000000001</v>
      </c>
    </row>
    <row r="5557" spans="16:32" x14ac:dyDescent="0.2">
      <c r="P5557" s="2">
        <v>43938.171736111115</v>
      </c>
      <c r="Q5557">
        <v>13.3</v>
      </c>
      <c r="R5557">
        <v>328</v>
      </c>
      <c r="S5557">
        <v>45</v>
      </c>
      <c r="T5557">
        <v>21.9</v>
      </c>
      <c r="AC5557" s="2">
        <v>43938.39166666667</v>
      </c>
      <c r="AD5557">
        <v>19.54</v>
      </c>
      <c r="AE5557" s="2">
        <v>43943.15902777778</v>
      </c>
      <c r="AF5557">
        <v>1.06</v>
      </c>
    </row>
    <row r="5558" spans="16:32" x14ac:dyDescent="0.2">
      <c r="P5558" s="2">
        <v>43938.173125000001</v>
      </c>
      <c r="Q5558">
        <v>11.2</v>
      </c>
      <c r="R5558">
        <v>277</v>
      </c>
      <c r="S5558">
        <v>25</v>
      </c>
      <c r="T5558">
        <v>22.5</v>
      </c>
      <c r="AC5558" s="2">
        <v>43938.393055555556</v>
      </c>
      <c r="AD5558">
        <v>20.170000000000002</v>
      </c>
      <c r="AE5558" s="2">
        <v>43943.160416666666</v>
      </c>
      <c r="AF5558">
        <v>1.44</v>
      </c>
    </row>
    <row r="5559" spans="16:32" x14ac:dyDescent="0.2">
      <c r="P5559" s="2">
        <v>43938.174513888887</v>
      </c>
      <c r="Q5559">
        <v>9.4</v>
      </c>
      <c r="R5559">
        <v>232</v>
      </c>
      <c r="S5559">
        <v>32</v>
      </c>
      <c r="T5559">
        <v>22.8</v>
      </c>
      <c r="AC5559" s="2">
        <v>43938.394444444442</v>
      </c>
      <c r="AD5559">
        <v>20.22</v>
      </c>
      <c r="AE5559" s="2">
        <v>43943.161805555559</v>
      </c>
      <c r="AF5559">
        <v>1.47</v>
      </c>
    </row>
    <row r="5560" spans="16:32" x14ac:dyDescent="0.2">
      <c r="P5560" s="2">
        <v>43938.175902777781</v>
      </c>
      <c r="Q5560">
        <v>10</v>
      </c>
      <c r="R5560">
        <v>248</v>
      </c>
      <c r="S5560">
        <v>38</v>
      </c>
      <c r="T5560">
        <v>22.8</v>
      </c>
      <c r="AC5560" s="2">
        <v>43938.395833333336</v>
      </c>
      <c r="AD5560">
        <v>19.809999999999999</v>
      </c>
      <c r="AE5560" s="2">
        <v>43943.163194444445</v>
      </c>
      <c r="AF5560">
        <v>1.47</v>
      </c>
    </row>
    <row r="5561" spans="16:32" x14ac:dyDescent="0.2">
      <c r="P5561" s="2">
        <v>43938.177291666674</v>
      </c>
      <c r="Q5561">
        <v>9.5</v>
      </c>
      <c r="R5561">
        <v>234</v>
      </c>
      <c r="S5561">
        <v>28</v>
      </c>
      <c r="T5561">
        <v>22.6</v>
      </c>
      <c r="AC5561" s="2">
        <v>43938.397222222222</v>
      </c>
      <c r="AD5561">
        <v>19.350000000000001</v>
      </c>
      <c r="AE5561" s="2">
        <v>43943.164583333331</v>
      </c>
      <c r="AF5561">
        <v>1.35</v>
      </c>
    </row>
    <row r="5562" spans="16:32" x14ac:dyDescent="0.2">
      <c r="P5562" s="2">
        <v>43938.178680555553</v>
      </c>
      <c r="Q5562">
        <v>10.6</v>
      </c>
      <c r="R5562">
        <v>262</v>
      </c>
      <c r="S5562">
        <v>52</v>
      </c>
      <c r="T5562">
        <v>22.4</v>
      </c>
      <c r="AC5562" s="2">
        <v>43938.398611111108</v>
      </c>
      <c r="AD5562">
        <v>19.14</v>
      </c>
      <c r="AE5562" s="2">
        <v>43943.165972222225</v>
      </c>
      <c r="AF5562">
        <v>1.87</v>
      </c>
    </row>
    <row r="5563" spans="16:32" x14ac:dyDescent="0.2">
      <c r="P5563" s="2">
        <v>43938.180069444446</v>
      </c>
      <c r="Q5563">
        <v>10.4</v>
      </c>
      <c r="R5563">
        <v>257</v>
      </c>
      <c r="S5563">
        <v>40</v>
      </c>
      <c r="T5563">
        <v>22</v>
      </c>
      <c r="AC5563" s="2">
        <v>43938.400000000001</v>
      </c>
      <c r="AD5563">
        <v>18.829999999999998</v>
      </c>
      <c r="AE5563" s="2">
        <v>43943.167361111111</v>
      </c>
      <c r="AF5563">
        <v>1.34</v>
      </c>
    </row>
    <row r="5564" spans="16:32" x14ac:dyDescent="0.2">
      <c r="P5564" s="2">
        <v>43938.18145833334</v>
      </c>
      <c r="Q5564">
        <v>11.6</v>
      </c>
      <c r="R5564">
        <v>287</v>
      </c>
      <c r="S5564">
        <v>49</v>
      </c>
      <c r="T5564">
        <v>21.7</v>
      </c>
      <c r="AC5564" s="2">
        <v>43938.401388888888</v>
      </c>
      <c r="AD5564">
        <v>17.93</v>
      </c>
      <c r="AE5564" s="2">
        <v>43943.168749999997</v>
      </c>
      <c r="AF5564">
        <v>1.49</v>
      </c>
    </row>
    <row r="5565" spans="16:32" x14ac:dyDescent="0.2">
      <c r="P5565" s="2">
        <v>43938.182847222226</v>
      </c>
      <c r="Q5565">
        <v>11.8</v>
      </c>
      <c r="R5565">
        <v>292</v>
      </c>
      <c r="S5565">
        <v>40</v>
      </c>
      <c r="T5565">
        <v>21.5</v>
      </c>
      <c r="AC5565" s="2">
        <v>43938.402777777781</v>
      </c>
      <c r="AD5565">
        <v>17.239999999999998</v>
      </c>
      <c r="AE5565" s="2">
        <v>43943.170138888891</v>
      </c>
      <c r="AF5565">
        <v>1.94</v>
      </c>
    </row>
    <row r="5566" spans="16:32" x14ac:dyDescent="0.2">
      <c r="P5566" s="2">
        <v>43938.184236111112</v>
      </c>
      <c r="Q5566">
        <v>11.4</v>
      </c>
      <c r="R5566">
        <v>282</v>
      </c>
      <c r="S5566">
        <v>45</v>
      </c>
      <c r="T5566">
        <v>21.8</v>
      </c>
      <c r="AC5566" s="2">
        <v>43938.404166666667</v>
      </c>
      <c r="AD5566">
        <v>16.489999999999998</v>
      </c>
      <c r="AE5566" s="2">
        <v>43943.171527777777</v>
      </c>
      <c r="AF5566">
        <v>1.27</v>
      </c>
    </row>
    <row r="5567" spans="16:32" x14ac:dyDescent="0.2">
      <c r="P5567" s="2">
        <v>43938.185625000006</v>
      </c>
      <c r="Q5567">
        <v>11.6</v>
      </c>
      <c r="R5567">
        <v>287</v>
      </c>
      <c r="S5567">
        <v>42</v>
      </c>
      <c r="T5567">
        <v>22.6</v>
      </c>
      <c r="AC5567" s="2">
        <v>43938.405555555553</v>
      </c>
      <c r="AD5567">
        <v>14.35</v>
      </c>
      <c r="AE5567" s="2">
        <v>43943.17291666667</v>
      </c>
      <c r="AF5567">
        <v>0.91</v>
      </c>
    </row>
    <row r="5568" spans="16:32" x14ac:dyDescent="0.2">
      <c r="P5568" s="2">
        <v>43938.187013888892</v>
      </c>
      <c r="Q5568">
        <v>11.3</v>
      </c>
      <c r="R5568">
        <v>279</v>
      </c>
      <c r="S5568">
        <v>45</v>
      </c>
      <c r="T5568">
        <v>23.1</v>
      </c>
      <c r="AC5568" s="2">
        <v>43938.406944444447</v>
      </c>
      <c r="AD5568">
        <v>14.72</v>
      </c>
      <c r="AE5568" s="2">
        <v>43943.174305555556</v>
      </c>
      <c r="AF5568">
        <v>0.76</v>
      </c>
    </row>
    <row r="5569" spans="16:32" x14ac:dyDescent="0.2">
      <c r="P5569" s="2">
        <v>43938.188402777778</v>
      </c>
      <c r="Q5569">
        <v>11.4</v>
      </c>
      <c r="R5569">
        <v>283</v>
      </c>
      <c r="S5569">
        <v>48</v>
      </c>
      <c r="T5569">
        <v>23.3</v>
      </c>
      <c r="AC5569" s="2">
        <v>43938.408333333333</v>
      </c>
      <c r="AD5569">
        <v>13.46</v>
      </c>
      <c r="AE5569" s="2">
        <v>43943.175694444442</v>
      </c>
      <c r="AF5569">
        <v>0.87</v>
      </c>
    </row>
    <row r="5570" spans="16:32" x14ac:dyDescent="0.2">
      <c r="P5570" s="2">
        <v>43938.189791666671</v>
      </c>
      <c r="Q5570">
        <v>11.6</v>
      </c>
      <c r="R5570">
        <v>286</v>
      </c>
      <c r="S5570">
        <v>47</v>
      </c>
      <c r="T5570">
        <v>23.2</v>
      </c>
      <c r="AC5570" s="2">
        <v>43938.409722222219</v>
      </c>
      <c r="AD5570">
        <v>14.93</v>
      </c>
      <c r="AE5570" s="2">
        <v>43943.177083333336</v>
      </c>
      <c r="AF5570">
        <v>1.35</v>
      </c>
    </row>
    <row r="5571" spans="16:32" x14ac:dyDescent="0.2">
      <c r="P5571" s="2">
        <v>43938.191180555557</v>
      </c>
      <c r="Q5571">
        <v>12.1</v>
      </c>
      <c r="R5571">
        <v>298</v>
      </c>
      <c r="S5571">
        <v>55</v>
      </c>
      <c r="T5571">
        <v>22.8</v>
      </c>
      <c r="AC5571" s="2">
        <v>43938.411111111112</v>
      </c>
      <c r="AD5571">
        <v>14.31</v>
      </c>
      <c r="AE5571" s="2">
        <v>43943.178472222222</v>
      </c>
      <c r="AF5571">
        <v>1.46</v>
      </c>
    </row>
    <row r="5572" spans="16:32" x14ac:dyDescent="0.2">
      <c r="P5572" s="2">
        <v>43938.192569444444</v>
      </c>
      <c r="Q5572">
        <v>14.1</v>
      </c>
      <c r="R5572">
        <v>347</v>
      </c>
      <c r="S5572">
        <v>63</v>
      </c>
      <c r="T5572">
        <v>22.5</v>
      </c>
      <c r="AC5572" s="2">
        <v>43938.412499999999</v>
      </c>
      <c r="AD5572">
        <v>16.29</v>
      </c>
      <c r="AE5572" s="2">
        <v>43943.179861111108</v>
      </c>
      <c r="AF5572">
        <v>1.39</v>
      </c>
    </row>
    <row r="5573" spans="16:32" x14ac:dyDescent="0.2">
      <c r="P5573" s="2">
        <v>43938.193958333337</v>
      </c>
      <c r="Q5573">
        <v>12.3</v>
      </c>
      <c r="R5573">
        <v>303</v>
      </c>
      <c r="S5573">
        <v>31</v>
      </c>
      <c r="T5573">
        <v>22.2</v>
      </c>
      <c r="AC5573" s="2">
        <v>43938.413888888892</v>
      </c>
      <c r="AD5573">
        <v>14.81</v>
      </c>
      <c r="AE5573" s="2">
        <v>43943.181250000001</v>
      </c>
      <c r="AF5573">
        <v>1.0900000000000001</v>
      </c>
    </row>
    <row r="5574" spans="16:32" x14ac:dyDescent="0.2">
      <c r="P5574" s="2">
        <v>43938.195347222223</v>
      </c>
      <c r="Q5574">
        <v>12.1</v>
      </c>
      <c r="R5574">
        <v>299</v>
      </c>
      <c r="S5574">
        <v>47</v>
      </c>
      <c r="T5574">
        <v>21.7</v>
      </c>
      <c r="AC5574" s="2">
        <v>43938.415277777778</v>
      </c>
      <c r="AD5574">
        <v>15.62</v>
      </c>
      <c r="AE5574" s="2">
        <v>43943.182638888888</v>
      </c>
      <c r="AF5574">
        <v>1.57</v>
      </c>
    </row>
    <row r="5575" spans="16:32" x14ac:dyDescent="0.2">
      <c r="P5575" s="2">
        <v>43938.196736111109</v>
      </c>
      <c r="Q5575">
        <v>11.1</v>
      </c>
      <c r="R5575">
        <v>274</v>
      </c>
      <c r="S5575">
        <v>28</v>
      </c>
      <c r="T5575">
        <v>21.6</v>
      </c>
      <c r="AC5575" s="2">
        <v>43938.416666666664</v>
      </c>
      <c r="AD5575">
        <v>15.51</v>
      </c>
      <c r="AE5575" s="2">
        <v>43943.184027777781</v>
      </c>
      <c r="AF5575">
        <v>1.86</v>
      </c>
    </row>
    <row r="5576" spans="16:32" x14ac:dyDescent="0.2">
      <c r="P5576" s="2">
        <v>43938.198125000003</v>
      </c>
      <c r="Q5576">
        <v>11</v>
      </c>
      <c r="R5576">
        <v>272</v>
      </c>
      <c r="S5576">
        <v>59</v>
      </c>
      <c r="T5576">
        <v>21.9</v>
      </c>
      <c r="AC5576" s="2">
        <v>43938.418055555558</v>
      </c>
      <c r="AD5576">
        <v>14.28</v>
      </c>
      <c r="AE5576" s="2">
        <v>43943.185416666667</v>
      </c>
      <c r="AF5576">
        <v>1.47</v>
      </c>
    </row>
    <row r="5577" spans="16:32" x14ac:dyDescent="0.2">
      <c r="P5577" s="2">
        <v>43938.199513888896</v>
      </c>
      <c r="Q5577">
        <v>12.4</v>
      </c>
      <c r="R5577">
        <v>305</v>
      </c>
      <c r="S5577">
        <v>40</v>
      </c>
      <c r="T5577">
        <v>22.5</v>
      </c>
      <c r="AC5577" s="2">
        <v>43938.419444444444</v>
      </c>
      <c r="AD5577">
        <v>14.14</v>
      </c>
      <c r="AE5577" s="2">
        <v>43943.186805555553</v>
      </c>
      <c r="AF5577">
        <v>1.17</v>
      </c>
    </row>
    <row r="5578" spans="16:32" x14ac:dyDescent="0.2">
      <c r="P5578" s="2">
        <v>43938.200902777775</v>
      </c>
      <c r="Q5578">
        <v>12.2</v>
      </c>
      <c r="R5578">
        <v>300</v>
      </c>
      <c r="S5578">
        <v>44</v>
      </c>
      <c r="T5578">
        <v>22.8</v>
      </c>
      <c r="AC5578" s="2">
        <v>43938.42083333333</v>
      </c>
      <c r="AD5578">
        <v>13.39</v>
      </c>
      <c r="AE5578" s="2">
        <v>43943.188194444447</v>
      </c>
      <c r="AF5578">
        <v>1.53</v>
      </c>
    </row>
    <row r="5579" spans="16:32" x14ac:dyDescent="0.2">
      <c r="P5579" s="2">
        <v>43938.202291666668</v>
      </c>
      <c r="Q5579">
        <v>11.5</v>
      </c>
      <c r="R5579">
        <v>284</v>
      </c>
      <c r="S5579">
        <v>57</v>
      </c>
      <c r="T5579">
        <v>22.9</v>
      </c>
      <c r="AC5579" s="2">
        <v>43938.422222222223</v>
      </c>
      <c r="AD5579">
        <v>14.12</v>
      </c>
      <c r="AE5579" s="2">
        <v>43943.189583333333</v>
      </c>
      <c r="AF5579">
        <v>1.48</v>
      </c>
    </row>
    <row r="5580" spans="16:32" x14ac:dyDescent="0.2">
      <c r="P5580" s="2">
        <v>43938.203680555562</v>
      </c>
      <c r="Q5580">
        <v>13</v>
      </c>
      <c r="R5580">
        <v>319</v>
      </c>
      <c r="S5580">
        <v>43</v>
      </c>
      <c r="T5580">
        <v>22.6</v>
      </c>
      <c r="AC5580" s="2">
        <v>43938.423611111109</v>
      </c>
      <c r="AD5580">
        <v>13.16</v>
      </c>
      <c r="AE5580" s="2">
        <v>43943.190972222219</v>
      </c>
      <c r="AF5580">
        <v>1.56</v>
      </c>
    </row>
    <row r="5581" spans="16:32" x14ac:dyDescent="0.2">
      <c r="P5581" s="2">
        <v>43938.205069444448</v>
      </c>
      <c r="Q5581">
        <v>13.1</v>
      </c>
      <c r="R5581">
        <v>322</v>
      </c>
      <c r="S5581">
        <v>72</v>
      </c>
      <c r="T5581">
        <v>22.4</v>
      </c>
      <c r="AC5581" s="2">
        <v>43938.425000000003</v>
      </c>
      <c r="AD5581">
        <v>11.24</v>
      </c>
      <c r="AE5581" s="2">
        <v>43943.192361111112</v>
      </c>
      <c r="AF5581">
        <v>1.58</v>
      </c>
    </row>
    <row r="5582" spans="16:32" x14ac:dyDescent="0.2">
      <c r="P5582" s="2">
        <v>43938.206458333334</v>
      </c>
      <c r="Q5582">
        <v>13.2</v>
      </c>
      <c r="R5582">
        <v>325</v>
      </c>
      <c r="S5582">
        <v>53</v>
      </c>
      <c r="T5582">
        <v>22</v>
      </c>
      <c r="AC5582" s="2">
        <v>43938.426388888889</v>
      </c>
      <c r="AD5582">
        <v>11.18</v>
      </c>
      <c r="AE5582" s="2">
        <v>43943.193749999999</v>
      </c>
      <c r="AF5582">
        <v>1.1000000000000001</v>
      </c>
    </row>
    <row r="5583" spans="16:32" x14ac:dyDescent="0.2">
      <c r="P5583" s="2">
        <v>43938.207847222227</v>
      </c>
      <c r="Q5583">
        <v>13.2</v>
      </c>
      <c r="R5583">
        <v>324</v>
      </c>
      <c r="S5583">
        <v>45</v>
      </c>
      <c r="T5583">
        <v>21.7</v>
      </c>
      <c r="AC5583" s="2">
        <v>43938.427777777775</v>
      </c>
      <c r="AD5583">
        <v>10.81</v>
      </c>
      <c r="AE5583" s="2">
        <v>43943.195138888892</v>
      </c>
      <c r="AF5583">
        <v>1.97</v>
      </c>
    </row>
    <row r="5584" spans="16:32" x14ac:dyDescent="0.2">
      <c r="P5584" s="2">
        <v>43938.209236111114</v>
      </c>
      <c r="Q5584">
        <v>11.8</v>
      </c>
      <c r="R5584">
        <v>292</v>
      </c>
      <c r="S5584">
        <v>38</v>
      </c>
      <c r="T5584">
        <v>21.5</v>
      </c>
      <c r="AC5584" s="2">
        <v>43938.429166666669</v>
      </c>
      <c r="AD5584">
        <v>12.12</v>
      </c>
      <c r="AE5584" s="2">
        <v>43943.196527777778</v>
      </c>
      <c r="AF5584">
        <v>1.96</v>
      </c>
    </row>
    <row r="5585" spans="16:32" x14ac:dyDescent="0.2">
      <c r="P5585" s="2">
        <v>43938.210625</v>
      </c>
      <c r="Q5585">
        <v>11.6</v>
      </c>
      <c r="R5585">
        <v>286</v>
      </c>
      <c r="S5585">
        <v>56</v>
      </c>
      <c r="T5585">
        <v>21.9</v>
      </c>
      <c r="AC5585" s="2">
        <v>43938.430555555555</v>
      </c>
      <c r="AD5585">
        <v>12</v>
      </c>
      <c r="AE5585" s="2">
        <v>43943.197916666664</v>
      </c>
      <c r="AF5585">
        <v>1.5</v>
      </c>
    </row>
    <row r="5586" spans="16:32" x14ac:dyDescent="0.2">
      <c r="P5586" s="2">
        <v>43938.212013888893</v>
      </c>
      <c r="Q5586">
        <v>12.1</v>
      </c>
      <c r="R5586">
        <v>299</v>
      </c>
      <c r="S5586">
        <v>43</v>
      </c>
      <c r="T5586">
        <v>22.5</v>
      </c>
      <c r="AC5586" s="2">
        <v>43938.431944444441</v>
      </c>
      <c r="AD5586">
        <v>9.42</v>
      </c>
      <c r="AE5586" s="2">
        <v>43943.199305555558</v>
      </c>
      <c r="AF5586">
        <v>1.6</v>
      </c>
    </row>
    <row r="5587" spans="16:32" x14ac:dyDescent="0.2">
      <c r="P5587" s="2">
        <v>43938.213402777779</v>
      </c>
      <c r="Q5587">
        <v>12</v>
      </c>
      <c r="R5587">
        <v>296</v>
      </c>
      <c r="S5587">
        <v>43</v>
      </c>
      <c r="T5587">
        <v>22.8</v>
      </c>
      <c r="AC5587" s="2">
        <v>43938.433333333334</v>
      </c>
      <c r="AD5587">
        <v>11.32</v>
      </c>
      <c r="AE5587" s="2">
        <v>43943.200694444444</v>
      </c>
      <c r="AF5587">
        <v>0.89</v>
      </c>
    </row>
    <row r="5588" spans="16:32" x14ac:dyDescent="0.2">
      <c r="P5588" s="2">
        <v>43938.214791666665</v>
      </c>
      <c r="Q5588">
        <v>11.1</v>
      </c>
      <c r="R5588">
        <v>274</v>
      </c>
      <c r="S5588">
        <v>43</v>
      </c>
      <c r="T5588">
        <v>22.8</v>
      </c>
      <c r="AC5588" s="2">
        <v>43938.43472222222</v>
      </c>
      <c r="AD5588">
        <v>10.74</v>
      </c>
      <c r="AE5588" s="2">
        <v>43943.20208333333</v>
      </c>
      <c r="AF5588">
        <v>1.01</v>
      </c>
    </row>
    <row r="5589" spans="16:32" x14ac:dyDescent="0.2">
      <c r="P5589" s="2">
        <v>43938.216180555559</v>
      </c>
      <c r="Q5589">
        <v>12</v>
      </c>
      <c r="R5589">
        <v>296</v>
      </c>
      <c r="S5589">
        <v>42</v>
      </c>
      <c r="T5589">
        <v>22.6</v>
      </c>
      <c r="AC5589" s="2">
        <v>43938.436111111114</v>
      </c>
      <c r="AD5589">
        <v>11.34</v>
      </c>
      <c r="AE5589" s="2">
        <v>43943.203472222223</v>
      </c>
      <c r="AF5589">
        <v>1.63</v>
      </c>
    </row>
    <row r="5590" spans="16:32" x14ac:dyDescent="0.2">
      <c r="P5590" s="2">
        <v>43938.217569444452</v>
      </c>
      <c r="Q5590">
        <v>12.3</v>
      </c>
      <c r="R5590">
        <v>304</v>
      </c>
      <c r="S5590">
        <v>48</v>
      </c>
      <c r="T5590">
        <v>22.3</v>
      </c>
      <c r="AC5590" s="2">
        <v>43938.4375</v>
      </c>
      <c r="AD5590">
        <v>12.93</v>
      </c>
      <c r="AE5590" s="2">
        <v>43943.204861111109</v>
      </c>
      <c r="AF5590">
        <v>1.74</v>
      </c>
    </row>
    <row r="5591" spans="16:32" x14ac:dyDescent="0.2">
      <c r="P5591" s="2">
        <v>43938.218958333331</v>
      </c>
      <c r="Q5591">
        <v>11.2</v>
      </c>
      <c r="R5591">
        <v>277</v>
      </c>
      <c r="S5591">
        <v>35</v>
      </c>
      <c r="T5591">
        <v>22</v>
      </c>
      <c r="AC5591" s="2">
        <v>43938.438888888886</v>
      </c>
      <c r="AD5591">
        <v>11.35</v>
      </c>
      <c r="AE5591" s="2">
        <v>43943.206250000003</v>
      </c>
      <c r="AF5591">
        <v>1.66</v>
      </c>
    </row>
    <row r="5592" spans="16:32" x14ac:dyDescent="0.2">
      <c r="P5592" s="2">
        <v>43938.220347222225</v>
      </c>
      <c r="Q5592">
        <v>10.8</v>
      </c>
      <c r="R5592">
        <v>268</v>
      </c>
      <c r="S5592">
        <v>35</v>
      </c>
      <c r="T5592">
        <v>21.6</v>
      </c>
      <c r="AC5592" s="2">
        <v>43938.44027777778</v>
      </c>
      <c r="AD5592">
        <v>11.96</v>
      </c>
      <c r="AE5592" s="2">
        <v>43943.207638888889</v>
      </c>
      <c r="AF5592">
        <v>1.29</v>
      </c>
    </row>
    <row r="5593" spans="16:32" x14ac:dyDescent="0.2">
      <c r="P5593" s="2">
        <v>43938.221736111118</v>
      </c>
      <c r="Q5593">
        <v>9.8000000000000007</v>
      </c>
      <c r="R5593">
        <v>242</v>
      </c>
      <c r="S5593">
        <v>36</v>
      </c>
      <c r="T5593">
        <v>21.7</v>
      </c>
      <c r="AC5593" s="2">
        <v>43938.441666666666</v>
      </c>
      <c r="AD5593">
        <v>12.29</v>
      </c>
      <c r="AE5593" s="2">
        <v>43943.209027777775</v>
      </c>
      <c r="AF5593">
        <v>1.41</v>
      </c>
    </row>
    <row r="5594" spans="16:32" x14ac:dyDescent="0.2">
      <c r="P5594" s="2">
        <v>43938.223125000004</v>
      </c>
      <c r="Q5594">
        <v>11.3</v>
      </c>
      <c r="R5594">
        <v>279</v>
      </c>
      <c r="S5594">
        <v>48</v>
      </c>
      <c r="T5594">
        <v>22.3</v>
      </c>
      <c r="AC5594" s="2">
        <v>43938.443055555559</v>
      </c>
      <c r="AD5594">
        <v>11.22</v>
      </c>
      <c r="AE5594" s="2">
        <v>43943.210416666669</v>
      </c>
      <c r="AF5594">
        <v>0.93</v>
      </c>
    </row>
    <row r="5595" spans="16:32" x14ac:dyDescent="0.2">
      <c r="P5595" s="2">
        <v>43938.22451388889</v>
      </c>
      <c r="Q5595">
        <v>11.9</v>
      </c>
      <c r="R5595">
        <v>293</v>
      </c>
      <c r="S5595">
        <v>50</v>
      </c>
      <c r="T5595">
        <v>22.7</v>
      </c>
      <c r="AC5595" s="2">
        <v>43938.444444444445</v>
      </c>
      <c r="AD5595">
        <v>9.89</v>
      </c>
      <c r="AE5595" s="2">
        <v>43943.211805555555</v>
      </c>
      <c r="AF5595">
        <v>0.91</v>
      </c>
    </row>
    <row r="5596" spans="16:32" x14ac:dyDescent="0.2">
      <c r="P5596" s="2">
        <v>43938.225902777784</v>
      </c>
      <c r="Q5596">
        <v>12.8</v>
      </c>
      <c r="R5596">
        <v>314</v>
      </c>
      <c r="S5596">
        <v>54</v>
      </c>
      <c r="T5596">
        <v>23</v>
      </c>
      <c r="AC5596" s="2">
        <v>43938.445833333331</v>
      </c>
      <c r="AD5596">
        <v>10.74</v>
      </c>
      <c r="AE5596" s="2">
        <v>43943.213194444441</v>
      </c>
      <c r="AF5596">
        <v>1.88</v>
      </c>
    </row>
    <row r="5597" spans="16:32" x14ac:dyDescent="0.2">
      <c r="P5597" s="2">
        <v>43938.22729166667</v>
      </c>
      <c r="Q5597">
        <v>12.7</v>
      </c>
      <c r="R5597">
        <v>313</v>
      </c>
      <c r="S5597">
        <v>55</v>
      </c>
      <c r="T5597">
        <v>22.8</v>
      </c>
      <c r="AC5597" s="2">
        <v>43938.447222222225</v>
      </c>
      <c r="AD5597">
        <v>10.34</v>
      </c>
      <c r="AE5597" s="2">
        <v>43943.214583333334</v>
      </c>
      <c r="AF5597">
        <v>1.59</v>
      </c>
    </row>
    <row r="5598" spans="16:32" x14ac:dyDescent="0.2">
      <c r="P5598" s="2">
        <v>43938.228680555556</v>
      </c>
      <c r="Q5598">
        <v>12.7</v>
      </c>
      <c r="R5598">
        <v>314</v>
      </c>
      <c r="S5598">
        <v>47</v>
      </c>
      <c r="T5598">
        <v>22.5</v>
      </c>
      <c r="AC5598" s="2">
        <v>43938.448611111111</v>
      </c>
      <c r="AD5598">
        <v>10.57</v>
      </c>
      <c r="AE5598" s="2">
        <v>43943.21597222222</v>
      </c>
      <c r="AF5598">
        <v>1</v>
      </c>
    </row>
    <row r="5599" spans="16:32" x14ac:dyDescent="0.2">
      <c r="P5599" s="2">
        <v>43938.230069444449</v>
      </c>
      <c r="Q5599">
        <v>12.1</v>
      </c>
      <c r="R5599">
        <v>299</v>
      </c>
      <c r="S5599">
        <v>59</v>
      </c>
      <c r="T5599">
        <v>22.2</v>
      </c>
      <c r="AC5599" s="2">
        <v>43938.45</v>
      </c>
      <c r="AD5599">
        <v>10.32</v>
      </c>
      <c r="AE5599" s="2">
        <v>43943.217361111114</v>
      </c>
      <c r="AF5599">
        <v>1.69</v>
      </c>
    </row>
    <row r="5600" spans="16:32" x14ac:dyDescent="0.2">
      <c r="P5600" s="2">
        <v>43938.231458333335</v>
      </c>
      <c r="Q5600">
        <v>13</v>
      </c>
      <c r="R5600">
        <v>320</v>
      </c>
      <c r="S5600">
        <v>37</v>
      </c>
      <c r="T5600">
        <v>21.9</v>
      </c>
      <c r="AC5600" s="2">
        <v>43938.451388888891</v>
      </c>
      <c r="AD5600">
        <v>10.84</v>
      </c>
      <c r="AE5600" s="2">
        <v>43943.21875</v>
      </c>
      <c r="AF5600">
        <v>1.72</v>
      </c>
    </row>
    <row r="5601" spans="16:32" x14ac:dyDescent="0.2">
      <c r="P5601" s="2">
        <v>43938.232847222222</v>
      </c>
      <c r="Q5601">
        <v>13.8</v>
      </c>
      <c r="R5601">
        <v>339</v>
      </c>
      <c r="S5601">
        <v>69</v>
      </c>
      <c r="T5601">
        <v>21.5</v>
      </c>
      <c r="AC5601" s="2">
        <v>43938.452777777777</v>
      </c>
      <c r="AD5601">
        <v>11.26</v>
      </c>
      <c r="AE5601" s="2">
        <v>43943.220138888886</v>
      </c>
      <c r="AF5601">
        <v>1.42</v>
      </c>
    </row>
    <row r="5602" spans="16:32" x14ac:dyDescent="0.2">
      <c r="P5602" s="2">
        <v>43938.234236111115</v>
      </c>
      <c r="Q5602">
        <v>12.6</v>
      </c>
      <c r="R5602">
        <v>311</v>
      </c>
      <c r="S5602">
        <v>41</v>
      </c>
      <c r="T5602">
        <v>21.6</v>
      </c>
      <c r="AC5602" s="2">
        <v>43938.45416666667</v>
      </c>
      <c r="AD5602">
        <v>11.45</v>
      </c>
      <c r="AE5602" s="2">
        <v>43943.22152777778</v>
      </c>
      <c r="AF5602">
        <v>1.45</v>
      </c>
    </row>
    <row r="5603" spans="16:32" x14ac:dyDescent="0.2">
      <c r="P5603" s="2">
        <v>43938.235625000001</v>
      </c>
      <c r="Q5603">
        <v>10.9</v>
      </c>
      <c r="R5603">
        <v>268</v>
      </c>
      <c r="S5603">
        <v>24</v>
      </c>
      <c r="T5603">
        <v>22.2</v>
      </c>
      <c r="AC5603" s="2">
        <v>43938.455555555556</v>
      </c>
      <c r="AD5603">
        <v>11.25</v>
      </c>
      <c r="AE5603" s="2">
        <v>43943.222916666666</v>
      </c>
      <c r="AF5603">
        <v>1.37</v>
      </c>
    </row>
    <row r="5604" spans="16:32" x14ac:dyDescent="0.2">
      <c r="P5604" s="2">
        <v>43938.237013888887</v>
      </c>
      <c r="Q5604">
        <v>9.9</v>
      </c>
      <c r="R5604">
        <v>246</v>
      </c>
      <c r="S5604">
        <v>43</v>
      </c>
      <c r="T5604">
        <v>22.6</v>
      </c>
      <c r="AC5604" s="2">
        <v>43938.456944444442</v>
      </c>
      <c r="AD5604">
        <v>11.7</v>
      </c>
      <c r="AE5604" s="2">
        <v>43943.224305555559</v>
      </c>
      <c r="AF5604">
        <v>1.79</v>
      </c>
    </row>
    <row r="5605" spans="16:32" x14ac:dyDescent="0.2">
      <c r="P5605" s="2">
        <v>43938.238402777781</v>
      </c>
      <c r="Q5605">
        <v>10.1</v>
      </c>
      <c r="R5605">
        <v>250</v>
      </c>
      <c r="S5605">
        <v>30</v>
      </c>
      <c r="T5605">
        <v>22.8</v>
      </c>
      <c r="AC5605" s="2">
        <v>43938.458333333336</v>
      </c>
      <c r="AD5605">
        <v>11.15</v>
      </c>
      <c r="AE5605" s="2">
        <v>43943.225694444445</v>
      </c>
      <c r="AF5605">
        <v>1.68</v>
      </c>
    </row>
    <row r="5606" spans="16:32" x14ac:dyDescent="0.2">
      <c r="P5606" s="2">
        <v>43938.239791666674</v>
      </c>
      <c r="Q5606">
        <v>10.4</v>
      </c>
      <c r="R5606">
        <v>258</v>
      </c>
      <c r="S5606">
        <v>51</v>
      </c>
      <c r="T5606">
        <v>22.7</v>
      </c>
      <c r="AC5606" s="2">
        <v>43938.459722222222</v>
      </c>
      <c r="AD5606">
        <v>11.75</v>
      </c>
      <c r="AE5606" s="2">
        <v>43943.227083333331</v>
      </c>
      <c r="AF5606">
        <v>1.27</v>
      </c>
    </row>
    <row r="5607" spans="16:32" x14ac:dyDescent="0.2">
      <c r="P5607" s="2">
        <v>43938.241180555553</v>
      </c>
      <c r="Q5607">
        <v>11.7</v>
      </c>
      <c r="R5607">
        <v>290</v>
      </c>
      <c r="S5607">
        <v>50</v>
      </c>
      <c r="T5607">
        <v>22.5</v>
      </c>
      <c r="AC5607" s="2">
        <v>43938.461111111108</v>
      </c>
      <c r="AD5607">
        <v>10.74</v>
      </c>
      <c r="AE5607" s="2">
        <v>43943.228472222225</v>
      </c>
      <c r="AF5607">
        <v>1.62</v>
      </c>
    </row>
    <row r="5608" spans="16:32" x14ac:dyDescent="0.2">
      <c r="P5608" s="2">
        <v>43938.242569444446</v>
      </c>
      <c r="Q5608">
        <v>11.2</v>
      </c>
      <c r="R5608">
        <v>275</v>
      </c>
      <c r="S5608">
        <v>40</v>
      </c>
      <c r="T5608">
        <v>22.2</v>
      </c>
      <c r="AC5608" s="2">
        <v>43938.462500000001</v>
      </c>
      <c r="AD5608">
        <v>11</v>
      </c>
      <c r="AE5608" s="2">
        <v>43943.229861111111</v>
      </c>
      <c r="AF5608">
        <v>1.28</v>
      </c>
    </row>
    <row r="5609" spans="16:32" x14ac:dyDescent="0.2">
      <c r="P5609" s="2">
        <v>43938.24395833334</v>
      </c>
      <c r="Q5609">
        <v>12</v>
      </c>
      <c r="R5609">
        <v>296</v>
      </c>
      <c r="S5609">
        <v>54</v>
      </c>
      <c r="T5609">
        <v>21.8</v>
      </c>
      <c r="AC5609" s="2">
        <v>43938.463888888888</v>
      </c>
      <c r="AD5609">
        <v>11.91</v>
      </c>
      <c r="AE5609" s="2">
        <v>43943.231249999997</v>
      </c>
      <c r="AF5609">
        <v>1.57</v>
      </c>
    </row>
    <row r="5610" spans="16:32" x14ac:dyDescent="0.2">
      <c r="P5610" s="2">
        <v>43938.245347222226</v>
      </c>
      <c r="Q5610">
        <v>11.3</v>
      </c>
      <c r="R5610">
        <v>278</v>
      </c>
      <c r="S5610">
        <v>29</v>
      </c>
      <c r="T5610">
        <v>21.6</v>
      </c>
      <c r="AC5610" s="2">
        <v>43938.465277777781</v>
      </c>
      <c r="AD5610">
        <v>10.68</v>
      </c>
      <c r="AE5610" s="2">
        <v>43943.232638888891</v>
      </c>
      <c r="AF5610">
        <v>1.55</v>
      </c>
    </row>
    <row r="5611" spans="16:32" x14ac:dyDescent="0.2">
      <c r="P5611" s="2">
        <v>43938.246736111112</v>
      </c>
      <c r="Q5611">
        <v>11.4</v>
      </c>
      <c r="R5611">
        <v>282</v>
      </c>
      <c r="S5611">
        <v>58</v>
      </c>
      <c r="T5611">
        <v>22</v>
      </c>
      <c r="AC5611" s="2">
        <v>43938.466666666667</v>
      </c>
      <c r="AD5611">
        <v>11.12</v>
      </c>
      <c r="AE5611" s="2">
        <v>43943.234027777777</v>
      </c>
      <c r="AF5611">
        <v>1.46</v>
      </c>
    </row>
    <row r="5612" spans="16:32" x14ac:dyDescent="0.2">
      <c r="P5612" s="2">
        <v>43938.248125000006</v>
      </c>
      <c r="Q5612">
        <v>13.2</v>
      </c>
      <c r="R5612">
        <v>325</v>
      </c>
      <c r="S5612">
        <v>48</v>
      </c>
      <c r="T5612">
        <v>22.5</v>
      </c>
      <c r="AC5612" s="2">
        <v>43938.468055555553</v>
      </c>
      <c r="AD5612">
        <v>10.36</v>
      </c>
      <c r="AE5612" s="2">
        <v>43943.23541666667</v>
      </c>
      <c r="AF5612">
        <v>2</v>
      </c>
    </row>
    <row r="5613" spans="16:32" x14ac:dyDescent="0.2">
      <c r="P5613" s="2">
        <v>43938.249513888892</v>
      </c>
      <c r="Q5613">
        <v>11.4</v>
      </c>
      <c r="R5613">
        <v>281</v>
      </c>
      <c r="S5613">
        <v>31</v>
      </c>
      <c r="T5613">
        <v>22.8</v>
      </c>
      <c r="AC5613" s="2">
        <v>43938.469444444447</v>
      </c>
      <c r="AD5613">
        <v>10</v>
      </c>
      <c r="AE5613" s="2">
        <v>43943.236805555556</v>
      </c>
      <c r="AF5613">
        <v>1.99</v>
      </c>
    </row>
    <row r="5614" spans="16:32" x14ac:dyDescent="0.2">
      <c r="P5614" s="2">
        <v>43938.250902777778</v>
      </c>
      <c r="Q5614">
        <v>12.3</v>
      </c>
      <c r="R5614">
        <v>303</v>
      </c>
      <c r="S5614">
        <v>67</v>
      </c>
      <c r="T5614">
        <v>22.9</v>
      </c>
      <c r="AC5614" s="2">
        <v>43938.470833333333</v>
      </c>
      <c r="AD5614">
        <v>11.09</v>
      </c>
      <c r="AE5614" s="2">
        <v>43943.238194444442</v>
      </c>
      <c r="AF5614">
        <v>1.59</v>
      </c>
    </row>
    <row r="5615" spans="16:32" x14ac:dyDescent="0.2">
      <c r="P5615" s="2">
        <v>43938.252291666671</v>
      </c>
      <c r="Q5615">
        <v>13.5</v>
      </c>
      <c r="R5615">
        <v>332</v>
      </c>
      <c r="S5615">
        <v>53</v>
      </c>
      <c r="T5615">
        <v>22.7</v>
      </c>
      <c r="AC5615" s="2">
        <v>43938.472222222219</v>
      </c>
      <c r="AD5615">
        <v>10.98</v>
      </c>
      <c r="AE5615" s="2">
        <v>43943.239583333336</v>
      </c>
      <c r="AF5615">
        <v>0.99</v>
      </c>
    </row>
    <row r="5616" spans="16:32" x14ac:dyDescent="0.2">
      <c r="P5616" s="2">
        <v>43938.253680555557</v>
      </c>
      <c r="Q5616">
        <v>13.5</v>
      </c>
      <c r="R5616">
        <v>333</v>
      </c>
      <c r="S5616">
        <v>55</v>
      </c>
      <c r="T5616">
        <v>22.4</v>
      </c>
      <c r="AC5616" s="2">
        <v>43938.473611111112</v>
      </c>
      <c r="AD5616">
        <v>10.119999999999999</v>
      </c>
      <c r="AE5616" s="2">
        <v>43943.240972222222</v>
      </c>
      <c r="AF5616">
        <v>1.24</v>
      </c>
    </row>
    <row r="5617" spans="16:32" x14ac:dyDescent="0.2">
      <c r="P5617" s="2">
        <v>43938.255069444444</v>
      </c>
      <c r="Q5617">
        <v>12.8</v>
      </c>
      <c r="R5617">
        <v>314</v>
      </c>
      <c r="S5617">
        <v>51</v>
      </c>
      <c r="T5617">
        <v>22</v>
      </c>
      <c r="AC5617" s="2">
        <v>43938.474999999999</v>
      </c>
      <c r="AD5617">
        <v>9.8800000000000008</v>
      </c>
      <c r="AE5617" s="2">
        <v>43943.242361111108</v>
      </c>
      <c r="AF5617">
        <v>1.64</v>
      </c>
    </row>
    <row r="5618" spans="16:32" x14ac:dyDescent="0.2">
      <c r="P5618" s="2">
        <v>43938.256458333337</v>
      </c>
      <c r="Q5618">
        <v>12.3</v>
      </c>
      <c r="R5618">
        <v>304</v>
      </c>
      <c r="S5618">
        <v>52</v>
      </c>
      <c r="T5618">
        <v>21.7</v>
      </c>
      <c r="AC5618" s="2">
        <v>43938.476388888892</v>
      </c>
      <c r="AD5618">
        <v>9.8699999999999992</v>
      </c>
      <c r="AE5618" s="2">
        <v>43943.243750000001</v>
      </c>
      <c r="AF5618">
        <v>1.25</v>
      </c>
    </row>
    <row r="5619" spans="16:32" x14ac:dyDescent="0.2">
      <c r="P5619" s="2">
        <v>43938.257847222223</v>
      </c>
      <c r="Q5619">
        <v>13.2</v>
      </c>
      <c r="R5619">
        <v>326</v>
      </c>
      <c r="S5619">
        <v>52</v>
      </c>
      <c r="T5619">
        <v>21.7</v>
      </c>
      <c r="AC5619" s="2">
        <v>43938.477777777778</v>
      </c>
      <c r="AD5619">
        <v>10.43</v>
      </c>
      <c r="AE5619" s="2">
        <v>43943.245138888888</v>
      </c>
      <c r="AF5619">
        <v>1.25</v>
      </c>
    </row>
    <row r="5620" spans="16:32" x14ac:dyDescent="0.2">
      <c r="P5620" s="2">
        <v>43938.259236111109</v>
      </c>
      <c r="Q5620">
        <v>12.4</v>
      </c>
      <c r="R5620">
        <v>306</v>
      </c>
      <c r="S5620">
        <v>25</v>
      </c>
      <c r="T5620">
        <v>22.3</v>
      </c>
      <c r="AC5620" s="2">
        <v>43938.479166666664</v>
      </c>
      <c r="AD5620">
        <v>10.1</v>
      </c>
      <c r="AE5620" s="2">
        <v>43943.246527777781</v>
      </c>
      <c r="AF5620">
        <v>1.79</v>
      </c>
    </row>
    <row r="5621" spans="16:32" x14ac:dyDescent="0.2">
      <c r="P5621" s="2">
        <v>43938.260625000003</v>
      </c>
      <c r="Q5621">
        <v>11.6</v>
      </c>
      <c r="R5621">
        <v>287</v>
      </c>
      <c r="S5621">
        <v>41</v>
      </c>
      <c r="T5621">
        <v>22.7</v>
      </c>
      <c r="AC5621" s="2">
        <v>43938.480555555558</v>
      </c>
      <c r="AD5621">
        <v>9.8000000000000007</v>
      </c>
      <c r="AE5621" s="2">
        <v>43943.247916666667</v>
      </c>
      <c r="AF5621">
        <v>1.73</v>
      </c>
    </row>
    <row r="5622" spans="16:32" x14ac:dyDescent="0.2">
      <c r="P5622" s="2">
        <v>43938.262013888896</v>
      </c>
      <c r="Q5622">
        <v>10.9</v>
      </c>
      <c r="R5622">
        <v>269</v>
      </c>
      <c r="S5622">
        <v>37</v>
      </c>
      <c r="T5622">
        <v>23</v>
      </c>
      <c r="AC5622" s="2">
        <v>43938.481944444444</v>
      </c>
      <c r="AD5622">
        <v>11.07</v>
      </c>
      <c r="AE5622" s="2">
        <v>43943.249305555553</v>
      </c>
      <c r="AF5622">
        <v>1.8</v>
      </c>
    </row>
    <row r="5623" spans="16:32" x14ac:dyDescent="0.2">
      <c r="P5623" s="2">
        <v>43938.263402777775</v>
      </c>
      <c r="Q5623">
        <v>10.3</v>
      </c>
      <c r="R5623">
        <v>254</v>
      </c>
      <c r="S5623">
        <v>29</v>
      </c>
      <c r="T5623">
        <v>22.8</v>
      </c>
      <c r="AC5623" s="2">
        <v>43938.48333333333</v>
      </c>
      <c r="AD5623">
        <v>11.26</v>
      </c>
      <c r="AE5623" s="2">
        <v>43943.250694444447</v>
      </c>
      <c r="AF5623">
        <v>1.29</v>
      </c>
    </row>
    <row r="5624" spans="16:32" x14ac:dyDescent="0.2">
      <c r="P5624" s="2">
        <v>43938.264791666668</v>
      </c>
      <c r="Q5624">
        <v>10</v>
      </c>
      <c r="R5624">
        <v>247</v>
      </c>
      <c r="S5624">
        <v>36</v>
      </c>
      <c r="T5624">
        <v>22.6</v>
      </c>
      <c r="AC5624" s="2">
        <v>43938.484722222223</v>
      </c>
      <c r="AD5624">
        <v>9.82</v>
      </c>
      <c r="AE5624" s="2">
        <v>43943.252083333333</v>
      </c>
      <c r="AF5624">
        <v>1.0900000000000001</v>
      </c>
    </row>
    <row r="5625" spans="16:32" x14ac:dyDescent="0.2">
      <c r="P5625" s="2">
        <v>43938.266180555562</v>
      </c>
      <c r="Q5625">
        <v>10.7</v>
      </c>
      <c r="R5625">
        <v>266</v>
      </c>
      <c r="S5625">
        <v>41</v>
      </c>
      <c r="T5625">
        <v>22.3</v>
      </c>
      <c r="AC5625" s="2">
        <v>43938.486111111109</v>
      </c>
      <c r="AD5625">
        <v>10.65</v>
      </c>
      <c r="AE5625" s="2">
        <v>43943.253472222219</v>
      </c>
      <c r="AF5625">
        <v>1.48</v>
      </c>
    </row>
    <row r="5626" spans="16:32" x14ac:dyDescent="0.2">
      <c r="P5626" s="2">
        <v>43938.267569444448</v>
      </c>
      <c r="Q5626">
        <v>10.1</v>
      </c>
      <c r="R5626">
        <v>250</v>
      </c>
      <c r="S5626">
        <v>37</v>
      </c>
      <c r="T5626">
        <v>21.8</v>
      </c>
      <c r="AC5626" s="2">
        <v>43938.487500000003</v>
      </c>
      <c r="AD5626">
        <v>9.9499999999999993</v>
      </c>
      <c r="AE5626" s="2">
        <v>43943.254861111112</v>
      </c>
      <c r="AF5626">
        <v>2.0299999999999998</v>
      </c>
    </row>
    <row r="5627" spans="16:32" x14ac:dyDescent="0.2">
      <c r="P5627" s="2">
        <v>43938.268958333334</v>
      </c>
      <c r="Q5627">
        <v>9.4</v>
      </c>
      <c r="R5627">
        <v>232</v>
      </c>
      <c r="S5627">
        <v>21</v>
      </c>
      <c r="T5627">
        <v>21.6</v>
      </c>
      <c r="AC5627" s="2">
        <v>43938.488888888889</v>
      </c>
      <c r="AD5627">
        <v>9.57</v>
      </c>
      <c r="AE5627" s="2">
        <v>43943.256249999999</v>
      </c>
      <c r="AF5627">
        <v>1.45</v>
      </c>
    </row>
    <row r="5628" spans="16:32" x14ac:dyDescent="0.2">
      <c r="P5628" s="2">
        <v>43938.270347222227</v>
      </c>
      <c r="Q5628">
        <v>8.4</v>
      </c>
      <c r="R5628">
        <v>209</v>
      </c>
      <c r="S5628">
        <v>21</v>
      </c>
      <c r="T5628">
        <v>22</v>
      </c>
      <c r="AC5628" s="2">
        <v>43938.490277777775</v>
      </c>
      <c r="AD5628">
        <v>10.24</v>
      </c>
      <c r="AE5628" s="2">
        <v>43943.257638888892</v>
      </c>
      <c r="AF5628">
        <v>1.58</v>
      </c>
    </row>
    <row r="5629" spans="16:32" x14ac:dyDescent="0.2">
      <c r="P5629" s="2">
        <v>43938.271736111114</v>
      </c>
      <c r="Q5629">
        <v>8.5</v>
      </c>
      <c r="R5629">
        <v>209</v>
      </c>
      <c r="S5629">
        <v>38</v>
      </c>
      <c r="T5629">
        <v>22.7</v>
      </c>
      <c r="AC5629" s="2">
        <v>43938.491666666669</v>
      </c>
      <c r="AD5629">
        <v>9.6199999999999992</v>
      </c>
      <c r="AE5629" s="2">
        <v>43943.259027777778</v>
      </c>
      <c r="AF5629">
        <v>1.68</v>
      </c>
    </row>
    <row r="5630" spans="16:32" x14ac:dyDescent="0.2">
      <c r="P5630" s="2">
        <v>43938.273125</v>
      </c>
      <c r="Q5630">
        <v>9.1</v>
      </c>
      <c r="R5630">
        <v>225</v>
      </c>
      <c r="S5630">
        <v>31</v>
      </c>
      <c r="T5630">
        <v>23.2</v>
      </c>
      <c r="AC5630" s="2">
        <v>43938.493055555555</v>
      </c>
      <c r="AD5630">
        <v>10.68</v>
      </c>
      <c r="AE5630" s="2">
        <v>43943.260416666664</v>
      </c>
      <c r="AF5630">
        <v>1.5</v>
      </c>
    </row>
    <row r="5631" spans="16:32" x14ac:dyDescent="0.2">
      <c r="P5631" s="2">
        <v>43938.274513888893</v>
      </c>
      <c r="Q5631">
        <v>8.8000000000000007</v>
      </c>
      <c r="R5631">
        <v>219</v>
      </c>
      <c r="S5631">
        <v>29</v>
      </c>
      <c r="T5631">
        <v>23.3</v>
      </c>
      <c r="AC5631" s="2">
        <v>43938.494444444441</v>
      </c>
      <c r="AD5631">
        <v>10.08</v>
      </c>
      <c r="AE5631" s="2">
        <v>43943.261805555558</v>
      </c>
      <c r="AF5631">
        <v>1.38</v>
      </c>
    </row>
    <row r="5632" spans="16:32" x14ac:dyDescent="0.2">
      <c r="P5632" s="2">
        <v>43938.275902777779</v>
      </c>
      <c r="Q5632">
        <v>8.9</v>
      </c>
      <c r="R5632">
        <v>220</v>
      </c>
      <c r="S5632">
        <v>39</v>
      </c>
      <c r="T5632">
        <v>23.2</v>
      </c>
      <c r="AC5632" s="2">
        <v>43938.495833333334</v>
      </c>
      <c r="AD5632">
        <v>12.28</v>
      </c>
      <c r="AE5632" s="2">
        <v>43943.263194444444</v>
      </c>
      <c r="AF5632">
        <v>1.58</v>
      </c>
    </row>
    <row r="5633" spans="16:32" x14ac:dyDescent="0.2">
      <c r="P5633" s="2">
        <v>43938.277291666665</v>
      </c>
      <c r="Q5633">
        <v>10.4</v>
      </c>
      <c r="R5633">
        <v>258</v>
      </c>
      <c r="S5633">
        <v>38</v>
      </c>
      <c r="T5633">
        <v>22.9</v>
      </c>
      <c r="AC5633" s="2">
        <v>43938.49722222222</v>
      </c>
      <c r="AD5633">
        <v>10.54</v>
      </c>
      <c r="AE5633" s="2">
        <v>43943.26458333333</v>
      </c>
      <c r="AF5633">
        <v>1.71</v>
      </c>
    </row>
    <row r="5634" spans="16:32" x14ac:dyDescent="0.2">
      <c r="P5634" s="2">
        <v>43938.278680555559</v>
      </c>
      <c r="Q5634">
        <v>9.6999999999999993</v>
      </c>
      <c r="R5634">
        <v>239</v>
      </c>
      <c r="S5634">
        <v>38</v>
      </c>
      <c r="T5634">
        <v>22.5</v>
      </c>
      <c r="AC5634" s="2">
        <v>43938.498611111114</v>
      </c>
      <c r="AD5634">
        <v>10.14</v>
      </c>
      <c r="AE5634" s="2">
        <v>43943.265972222223</v>
      </c>
      <c r="AF5634">
        <v>2.0499999999999998</v>
      </c>
    </row>
    <row r="5635" spans="16:32" x14ac:dyDescent="0.2">
      <c r="P5635" s="2">
        <v>43938.280069444452</v>
      </c>
      <c r="Q5635">
        <v>11.1</v>
      </c>
      <c r="R5635">
        <v>274</v>
      </c>
      <c r="S5635">
        <v>54</v>
      </c>
      <c r="T5635">
        <v>22.2</v>
      </c>
      <c r="AC5635" s="2">
        <v>43938.5</v>
      </c>
      <c r="AD5635">
        <v>10.32</v>
      </c>
      <c r="AE5635" s="2">
        <v>43943.267361111109</v>
      </c>
      <c r="AF5635">
        <v>1.98</v>
      </c>
    </row>
    <row r="5636" spans="16:32" x14ac:dyDescent="0.2">
      <c r="P5636" s="2">
        <v>43938.281458333331</v>
      </c>
      <c r="Q5636">
        <v>11</v>
      </c>
      <c r="R5636">
        <v>270</v>
      </c>
      <c r="S5636">
        <v>32</v>
      </c>
      <c r="T5636">
        <v>21.8</v>
      </c>
      <c r="AC5636" s="2">
        <v>43938.501388888886</v>
      </c>
      <c r="AD5636">
        <v>11.27</v>
      </c>
      <c r="AE5636" s="2">
        <v>43943.268750000003</v>
      </c>
      <c r="AF5636">
        <v>2.2400000000000002</v>
      </c>
    </row>
    <row r="5637" spans="16:32" x14ac:dyDescent="0.2">
      <c r="P5637" s="2">
        <v>43938.282847222225</v>
      </c>
      <c r="Q5637">
        <v>10.9</v>
      </c>
      <c r="R5637">
        <v>269</v>
      </c>
      <c r="S5637">
        <v>46</v>
      </c>
      <c r="T5637">
        <v>21.6</v>
      </c>
      <c r="AC5637" s="2">
        <v>43938.50277777778</v>
      </c>
      <c r="AD5637">
        <v>10.79</v>
      </c>
      <c r="AE5637" s="2">
        <v>43943.270138888889</v>
      </c>
      <c r="AF5637">
        <v>1.87</v>
      </c>
    </row>
    <row r="5638" spans="16:32" x14ac:dyDescent="0.2">
      <c r="P5638" s="2">
        <v>43938.284236111118</v>
      </c>
      <c r="Q5638">
        <v>11.9</v>
      </c>
      <c r="R5638">
        <v>293</v>
      </c>
      <c r="S5638">
        <v>48</v>
      </c>
      <c r="T5638">
        <v>21.9</v>
      </c>
      <c r="AC5638" s="2">
        <v>43938.504166666666</v>
      </c>
      <c r="AD5638">
        <v>10.43</v>
      </c>
      <c r="AE5638" s="2">
        <v>43943.271527777775</v>
      </c>
      <c r="AF5638">
        <v>2.12</v>
      </c>
    </row>
    <row r="5639" spans="16:32" x14ac:dyDescent="0.2">
      <c r="P5639" s="2">
        <v>43938.285625000004</v>
      </c>
      <c r="Q5639">
        <v>10.9</v>
      </c>
      <c r="R5639">
        <v>269</v>
      </c>
      <c r="S5639">
        <v>33</v>
      </c>
      <c r="T5639">
        <v>22.5</v>
      </c>
      <c r="AC5639" s="2">
        <v>43938.505555555559</v>
      </c>
      <c r="AD5639">
        <v>11.14</v>
      </c>
      <c r="AE5639" s="2">
        <v>43943.272916666669</v>
      </c>
      <c r="AF5639">
        <v>1.96</v>
      </c>
    </row>
    <row r="5640" spans="16:32" x14ac:dyDescent="0.2">
      <c r="P5640" s="2">
        <v>43938.28701388889</v>
      </c>
      <c r="Q5640">
        <v>10.9</v>
      </c>
      <c r="R5640">
        <v>269</v>
      </c>
      <c r="S5640">
        <v>37</v>
      </c>
      <c r="T5640">
        <v>22.8</v>
      </c>
      <c r="AC5640" s="2">
        <v>43938.506944444445</v>
      </c>
      <c r="AD5640">
        <v>11.22</v>
      </c>
      <c r="AE5640" s="2">
        <v>43943.274305555555</v>
      </c>
      <c r="AF5640">
        <v>1.68</v>
      </c>
    </row>
    <row r="5641" spans="16:32" x14ac:dyDescent="0.2">
      <c r="P5641" s="2">
        <v>43938.288402777784</v>
      </c>
      <c r="Q5641">
        <v>10.3</v>
      </c>
      <c r="R5641">
        <v>253</v>
      </c>
      <c r="S5641">
        <v>29</v>
      </c>
      <c r="T5641">
        <v>22.9</v>
      </c>
      <c r="AC5641" s="2">
        <v>43938.508333333331</v>
      </c>
      <c r="AD5641">
        <v>11.36</v>
      </c>
      <c r="AE5641" s="2">
        <v>43943.275694444441</v>
      </c>
      <c r="AF5641">
        <v>1.99</v>
      </c>
    </row>
    <row r="5642" spans="16:32" x14ac:dyDescent="0.2">
      <c r="P5642" s="2">
        <v>43938.28979166667</v>
      </c>
      <c r="Q5642">
        <v>10.6</v>
      </c>
      <c r="R5642">
        <v>261</v>
      </c>
      <c r="S5642">
        <v>39</v>
      </c>
      <c r="T5642">
        <v>22.7</v>
      </c>
      <c r="AC5642" s="2">
        <v>43938.509722222225</v>
      </c>
      <c r="AD5642">
        <v>10.96</v>
      </c>
      <c r="AE5642" s="2">
        <v>43943.277083333334</v>
      </c>
      <c r="AF5642">
        <v>1.74</v>
      </c>
    </row>
    <row r="5643" spans="16:32" x14ac:dyDescent="0.2">
      <c r="P5643" s="2">
        <v>43938.291180555556</v>
      </c>
      <c r="Q5643">
        <v>10.1</v>
      </c>
      <c r="R5643">
        <v>251</v>
      </c>
      <c r="S5643">
        <v>26</v>
      </c>
      <c r="T5643">
        <v>22.4</v>
      </c>
      <c r="AC5643" s="2">
        <v>43938.511111111111</v>
      </c>
      <c r="AD5643">
        <v>11.59</v>
      </c>
      <c r="AE5643" s="2">
        <v>43943.27847222222</v>
      </c>
      <c r="AF5643">
        <v>1.22</v>
      </c>
    </row>
    <row r="5644" spans="16:32" x14ac:dyDescent="0.2">
      <c r="P5644" s="2">
        <v>43938.292569444449</v>
      </c>
      <c r="Q5644">
        <v>9.4</v>
      </c>
      <c r="R5644">
        <v>233</v>
      </c>
      <c r="S5644">
        <v>31</v>
      </c>
      <c r="T5644">
        <v>22.1</v>
      </c>
      <c r="AC5644" s="2">
        <v>43938.512499999997</v>
      </c>
      <c r="AD5644">
        <v>11.07</v>
      </c>
      <c r="AE5644" s="2">
        <v>43943.279861111114</v>
      </c>
      <c r="AF5644">
        <v>1.81</v>
      </c>
    </row>
    <row r="5645" spans="16:32" x14ac:dyDescent="0.2">
      <c r="P5645" s="2">
        <v>43938.293958333335</v>
      </c>
      <c r="Q5645">
        <v>9</v>
      </c>
      <c r="R5645">
        <v>223</v>
      </c>
      <c r="S5645">
        <v>32</v>
      </c>
      <c r="T5645">
        <v>21.7</v>
      </c>
      <c r="AC5645" s="2">
        <v>43938.513888888891</v>
      </c>
      <c r="AD5645">
        <v>11.05</v>
      </c>
      <c r="AE5645" s="2">
        <v>43943.28125</v>
      </c>
      <c r="AF5645">
        <v>2.27</v>
      </c>
    </row>
    <row r="5646" spans="16:32" x14ac:dyDescent="0.2">
      <c r="P5646" s="2">
        <v>43938.295347222222</v>
      </c>
      <c r="Q5646">
        <v>9.1999999999999993</v>
      </c>
      <c r="R5646">
        <v>228</v>
      </c>
      <c r="S5646">
        <v>42</v>
      </c>
      <c r="T5646">
        <v>21.7</v>
      </c>
      <c r="AC5646" s="2">
        <v>43938.515277777777</v>
      </c>
      <c r="AD5646">
        <v>12.16</v>
      </c>
      <c r="AE5646" s="2">
        <v>43943.282638888886</v>
      </c>
      <c r="AF5646">
        <v>2.59</v>
      </c>
    </row>
    <row r="5647" spans="16:32" x14ac:dyDescent="0.2">
      <c r="P5647" s="2">
        <v>43938.296736111115</v>
      </c>
      <c r="Q5647">
        <v>9.3000000000000007</v>
      </c>
      <c r="R5647">
        <v>230</v>
      </c>
      <c r="S5647">
        <v>28</v>
      </c>
      <c r="T5647">
        <v>22.3</v>
      </c>
      <c r="AC5647" s="2">
        <v>43938.51666666667</v>
      </c>
      <c r="AD5647">
        <v>11.58</v>
      </c>
      <c r="AE5647" s="2">
        <v>43943.28402777778</v>
      </c>
      <c r="AF5647">
        <v>2.31</v>
      </c>
    </row>
    <row r="5648" spans="16:32" x14ac:dyDescent="0.2">
      <c r="P5648" s="2">
        <v>43938.298125000001</v>
      </c>
      <c r="Q5648">
        <v>8.9</v>
      </c>
      <c r="R5648">
        <v>221</v>
      </c>
      <c r="S5648">
        <v>35</v>
      </c>
      <c r="T5648">
        <v>22.7</v>
      </c>
      <c r="AC5648" s="2">
        <v>43938.518055555556</v>
      </c>
      <c r="AD5648">
        <v>11.04</v>
      </c>
      <c r="AE5648" s="2">
        <v>43943.285416666666</v>
      </c>
      <c r="AF5648">
        <v>1.78</v>
      </c>
    </row>
    <row r="5649" spans="16:32" x14ac:dyDescent="0.2">
      <c r="P5649" s="2">
        <v>43938.299513888887</v>
      </c>
      <c r="Q5649">
        <v>9</v>
      </c>
      <c r="R5649">
        <v>223</v>
      </c>
      <c r="S5649">
        <v>29</v>
      </c>
      <c r="T5649">
        <v>23</v>
      </c>
      <c r="AC5649" s="2">
        <v>43938.519444444442</v>
      </c>
      <c r="AD5649">
        <v>10.64</v>
      </c>
      <c r="AE5649" s="2">
        <v>43943.286805555559</v>
      </c>
      <c r="AF5649">
        <v>2.1</v>
      </c>
    </row>
    <row r="5650" spans="16:32" x14ac:dyDescent="0.2">
      <c r="P5650" s="2">
        <v>43938.300902777781</v>
      </c>
      <c r="Q5650">
        <v>10.199999999999999</v>
      </c>
      <c r="R5650">
        <v>251</v>
      </c>
      <c r="S5650">
        <v>51</v>
      </c>
      <c r="T5650">
        <v>22.8</v>
      </c>
      <c r="AC5650" s="2">
        <v>43938.520833333336</v>
      </c>
      <c r="AD5650">
        <v>12.16</v>
      </c>
      <c r="AE5650" s="2">
        <v>43943.288194444445</v>
      </c>
      <c r="AF5650">
        <v>1.31</v>
      </c>
    </row>
    <row r="5651" spans="16:32" x14ac:dyDescent="0.2">
      <c r="P5651" s="2">
        <v>43938.302291666674</v>
      </c>
      <c r="Q5651">
        <v>11.2</v>
      </c>
      <c r="R5651">
        <v>278</v>
      </c>
      <c r="S5651">
        <v>46</v>
      </c>
      <c r="T5651">
        <v>22.6</v>
      </c>
      <c r="AC5651" s="2">
        <v>43938.522222222222</v>
      </c>
      <c r="AD5651">
        <v>13.19</v>
      </c>
      <c r="AE5651" s="2">
        <v>43943.289583333331</v>
      </c>
      <c r="AF5651">
        <v>2.04</v>
      </c>
    </row>
    <row r="5652" spans="16:32" x14ac:dyDescent="0.2">
      <c r="P5652" s="2">
        <v>43938.303680555553</v>
      </c>
      <c r="Q5652">
        <v>10.9</v>
      </c>
      <c r="R5652">
        <v>270</v>
      </c>
      <c r="S5652">
        <v>30</v>
      </c>
      <c r="T5652">
        <v>22.3</v>
      </c>
      <c r="AC5652" s="2">
        <v>43938.523611111108</v>
      </c>
      <c r="AD5652">
        <v>11.07</v>
      </c>
      <c r="AE5652" s="2">
        <v>43943.290972222225</v>
      </c>
      <c r="AF5652">
        <v>2.46</v>
      </c>
    </row>
    <row r="5653" spans="16:32" x14ac:dyDescent="0.2">
      <c r="P5653" s="2">
        <v>43938.305069444446</v>
      </c>
      <c r="Q5653">
        <v>10.199999999999999</v>
      </c>
      <c r="R5653">
        <v>251</v>
      </c>
      <c r="S5653">
        <v>33</v>
      </c>
      <c r="T5653">
        <v>21.8</v>
      </c>
      <c r="AC5653" s="2">
        <v>43938.525000000001</v>
      </c>
      <c r="AD5653">
        <v>11.71</v>
      </c>
      <c r="AE5653" s="2">
        <v>43943.292361111111</v>
      </c>
      <c r="AF5653">
        <v>2.09</v>
      </c>
    </row>
    <row r="5654" spans="16:32" x14ac:dyDescent="0.2">
      <c r="P5654" s="2">
        <v>43938.30645833334</v>
      </c>
      <c r="Q5654">
        <v>10.7</v>
      </c>
      <c r="R5654">
        <v>265</v>
      </c>
      <c r="S5654">
        <v>46</v>
      </c>
      <c r="T5654">
        <v>21.7</v>
      </c>
      <c r="AC5654" s="2">
        <v>43938.526388888888</v>
      </c>
      <c r="AD5654">
        <v>10.74</v>
      </c>
      <c r="AE5654" s="2">
        <v>43943.293749999997</v>
      </c>
      <c r="AF5654">
        <v>2.09</v>
      </c>
    </row>
    <row r="5655" spans="16:32" x14ac:dyDescent="0.2">
      <c r="P5655" s="2">
        <v>43938.307847222226</v>
      </c>
      <c r="Q5655">
        <v>10.6</v>
      </c>
      <c r="R5655">
        <v>262</v>
      </c>
      <c r="S5655">
        <v>29</v>
      </c>
      <c r="T5655">
        <v>22</v>
      </c>
      <c r="AC5655" s="2">
        <v>43938.527777777781</v>
      </c>
      <c r="AD5655">
        <v>10.93</v>
      </c>
      <c r="AE5655" s="2">
        <v>43943.295138888891</v>
      </c>
      <c r="AF5655">
        <v>2.1</v>
      </c>
    </row>
    <row r="5656" spans="16:32" x14ac:dyDescent="0.2">
      <c r="P5656" s="2">
        <v>43938.309236111112</v>
      </c>
      <c r="Q5656">
        <v>9.6999999999999993</v>
      </c>
      <c r="R5656">
        <v>240</v>
      </c>
      <c r="S5656">
        <v>24</v>
      </c>
      <c r="T5656">
        <v>22.8</v>
      </c>
      <c r="AC5656" s="2">
        <v>43938.529166666667</v>
      </c>
      <c r="AD5656">
        <v>11.15</v>
      </c>
      <c r="AE5656" s="2">
        <v>43943.296527777777</v>
      </c>
      <c r="AF5656">
        <v>1.91</v>
      </c>
    </row>
    <row r="5657" spans="16:32" x14ac:dyDescent="0.2">
      <c r="P5657" s="2">
        <v>43938.310625000006</v>
      </c>
      <c r="Q5657">
        <v>8.9</v>
      </c>
      <c r="R5657">
        <v>221</v>
      </c>
      <c r="S5657">
        <v>26</v>
      </c>
      <c r="T5657">
        <v>23.2</v>
      </c>
      <c r="AC5657" s="2">
        <v>43938.530555555553</v>
      </c>
      <c r="AD5657">
        <v>11.63</v>
      </c>
      <c r="AE5657" s="2">
        <v>43943.29791666667</v>
      </c>
      <c r="AF5657">
        <v>1.81</v>
      </c>
    </row>
    <row r="5658" spans="16:32" x14ac:dyDescent="0.2">
      <c r="P5658" s="2">
        <v>43938.312013888892</v>
      </c>
      <c r="Q5658">
        <v>8.6999999999999993</v>
      </c>
      <c r="R5658">
        <v>216</v>
      </c>
      <c r="S5658">
        <v>33</v>
      </c>
      <c r="T5658">
        <v>23.4</v>
      </c>
      <c r="AC5658" s="2">
        <v>43938.531944444447</v>
      </c>
      <c r="AD5658">
        <v>12.28</v>
      </c>
      <c r="AE5658" s="2">
        <v>43943.299305555556</v>
      </c>
      <c r="AF5658">
        <v>2.2799999999999998</v>
      </c>
    </row>
    <row r="5659" spans="16:32" x14ac:dyDescent="0.2">
      <c r="P5659" s="2">
        <v>43938.313402777778</v>
      </c>
      <c r="Q5659">
        <v>9.1999999999999993</v>
      </c>
      <c r="R5659">
        <v>228</v>
      </c>
      <c r="S5659">
        <v>33</v>
      </c>
      <c r="T5659">
        <v>23.2</v>
      </c>
      <c r="AC5659" s="2">
        <v>43938.533333333333</v>
      </c>
      <c r="AD5659">
        <v>12.27</v>
      </c>
      <c r="AE5659" s="2">
        <v>43943.300694444442</v>
      </c>
      <c r="AF5659">
        <v>2.0499999999999998</v>
      </c>
    </row>
    <row r="5660" spans="16:32" x14ac:dyDescent="0.2">
      <c r="P5660" s="2">
        <v>43938.314791666671</v>
      </c>
      <c r="Q5660">
        <v>9.8000000000000007</v>
      </c>
      <c r="R5660">
        <v>243</v>
      </c>
      <c r="S5660">
        <v>47</v>
      </c>
      <c r="T5660">
        <v>22.9</v>
      </c>
      <c r="AC5660" s="2">
        <v>43938.534722222219</v>
      </c>
      <c r="AD5660">
        <v>11</v>
      </c>
      <c r="AE5660" s="2">
        <v>43943.302083333336</v>
      </c>
      <c r="AF5660">
        <v>2.2200000000000002</v>
      </c>
    </row>
    <row r="5661" spans="16:32" x14ac:dyDescent="0.2">
      <c r="P5661" s="2">
        <v>43938.316180555557</v>
      </c>
      <c r="Q5661">
        <v>10.5</v>
      </c>
      <c r="R5661">
        <v>259</v>
      </c>
      <c r="S5661">
        <v>47</v>
      </c>
      <c r="T5661">
        <v>22.6</v>
      </c>
      <c r="AC5661" s="2">
        <v>43938.536111111112</v>
      </c>
      <c r="AD5661">
        <v>12.25</v>
      </c>
      <c r="AE5661" s="2">
        <v>43943.303472222222</v>
      </c>
      <c r="AF5661">
        <v>2.13</v>
      </c>
    </row>
    <row r="5662" spans="16:32" x14ac:dyDescent="0.2">
      <c r="P5662" s="2">
        <v>43938.317569444444</v>
      </c>
      <c r="Q5662">
        <v>11.1</v>
      </c>
      <c r="R5662">
        <v>275</v>
      </c>
      <c r="S5662">
        <v>39</v>
      </c>
      <c r="T5662">
        <v>22.2</v>
      </c>
      <c r="AC5662" s="2">
        <v>43938.537499999999</v>
      </c>
      <c r="AD5662">
        <v>11</v>
      </c>
      <c r="AE5662" s="2">
        <v>43943.304861111108</v>
      </c>
      <c r="AF5662">
        <v>1.54</v>
      </c>
    </row>
    <row r="5663" spans="16:32" x14ac:dyDescent="0.2">
      <c r="P5663" s="2">
        <v>43938.318958333337</v>
      </c>
      <c r="Q5663">
        <v>11.4</v>
      </c>
      <c r="R5663">
        <v>280</v>
      </c>
      <c r="S5663">
        <v>43</v>
      </c>
      <c r="T5663">
        <v>21.8</v>
      </c>
      <c r="AC5663" s="2">
        <v>43938.538888888892</v>
      </c>
      <c r="AD5663">
        <v>12.75</v>
      </c>
      <c r="AE5663" s="2">
        <v>43943.306250000001</v>
      </c>
      <c r="AF5663">
        <v>2.2599999999999998</v>
      </c>
    </row>
    <row r="5664" spans="16:32" x14ac:dyDescent="0.2">
      <c r="P5664" s="2">
        <v>43938.320347222223</v>
      </c>
      <c r="Q5664">
        <v>11.6</v>
      </c>
      <c r="R5664">
        <v>287</v>
      </c>
      <c r="S5664">
        <v>42</v>
      </c>
      <c r="T5664">
        <v>21.6</v>
      </c>
      <c r="AC5664" s="2">
        <v>43938.540277777778</v>
      </c>
      <c r="AD5664">
        <v>12.75</v>
      </c>
      <c r="AE5664" s="2">
        <v>43943.307638888888</v>
      </c>
      <c r="AF5664">
        <v>2.12</v>
      </c>
    </row>
    <row r="5665" spans="16:32" x14ac:dyDescent="0.2">
      <c r="P5665" s="2">
        <v>43938.321736111109</v>
      </c>
      <c r="Q5665">
        <v>11.2</v>
      </c>
      <c r="R5665">
        <v>275</v>
      </c>
      <c r="S5665">
        <v>42</v>
      </c>
      <c r="T5665">
        <v>22</v>
      </c>
      <c r="AC5665" s="2">
        <v>43938.541666666664</v>
      </c>
      <c r="AD5665">
        <v>11.29</v>
      </c>
      <c r="AE5665" s="2">
        <v>43943.309027777781</v>
      </c>
      <c r="AF5665">
        <v>2.2400000000000002</v>
      </c>
    </row>
    <row r="5666" spans="16:32" x14ac:dyDescent="0.2">
      <c r="P5666" s="2">
        <v>43938.323125000003</v>
      </c>
      <c r="Q5666">
        <v>10.6</v>
      </c>
      <c r="R5666">
        <v>261</v>
      </c>
      <c r="S5666">
        <v>34</v>
      </c>
      <c r="T5666">
        <v>22.6</v>
      </c>
      <c r="AC5666" s="2">
        <v>43938.543055555558</v>
      </c>
      <c r="AD5666">
        <v>11.59</v>
      </c>
      <c r="AE5666" s="2">
        <v>43943.310416666667</v>
      </c>
      <c r="AF5666">
        <v>1.89</v>
      </c>
    </row>
    <row r="5667" spans="16:32" x14ac:dyDescent="0.2">
      <c r="P5667" s="2">
        <v>43938.324513888896</v>
      </c>
      <c r="Q5667">
        <v>9.6</v>
      </c>
      <c r="R5667">
        <v>236</v>
      </c>
      <c r="S5667">
        <v>24</v>
      </c>
      <c r="T5667">
        <v>22.9</v>
      </c>
      <c r="AC5667" s="2">
        <v>43938.544444444444</v>
      </c>
      <c r="AD5667">
        <v>12.07</v>
      </c>
      <c r="AE5667" s="2">
        <v>43943.311805555553</v>
      </c>
      <c r="AF5667">
        <v>1.95</v>
      </c>
    </row>
    <row r="5668" spans="16:32" x14ac:dyDescent="0.2">
      <c r="P5668" s="2">
        <v>43938.325902777775</v>
      </c>
      <c r="Q5668">
        <v>8.8000000000000007</v>
      </c>
      <c r="R5668">
        <v>217</v>
      </c>
      <c r="S5668">
        <v>29</v>
      </c>
      <c r="T5668">
        <v>22.9</v>
      </c>
      <c r="AC5668" s="2">
        <v>43938.54583333333</v>
      </c>
      <c r="AD5668">
        <v>13.12</v>
      </c>
      <c r="AE5668" s="2">
        <v>43943.313194444447</v>
      </c>
      <c r="AF5668">
        <v>2.5</v>
      </c>
    </row>
    <row r="5669" spans="16:32" x14ac:dyDescent="0.2">
      <c r="P5669" s="2">
        <v>43938.327291666668</v>
      </c>
      <c r="Q5669">
        <v>9</v>
      </c>
      <c r="R5669">
        <v>222</v>
      </c>
      <c r="S5669">
        <v>28</v>
      </c>
      <c r="T5669">
        <v>22.7</v>
      </c>
      <c r="AC5669" s="2">
        <v>43938.547222222223</v>
      </c>
      <c r="AD5669">
        <v>12.21</v>
      </c>
      <c r="AE5669" s="2">
        <v>43943.314583333333</v>
      </c>
      <c r="AF5669">
        <v>1.96</v>
      </c>
    </row>
    <row r="5670" spans="16:32" x14ac:dyDescent="0.2">
      <c r="P5670" s="2">
        <v>43938.328680555562</v>
      </c>
      <c r="Q5670">
        <v>8.9</v>
      </c>
      <c r="R5670">
        <v>221</v>
      </c>
      <c r="S5670">
        <v>34</v>
      </c>
      <c r="T5670">
        <v>22.4</v>
      </c>
      <c r="AC5670" s="2">
        <v>43938.548611111109</v>
      </c>
      <c r="AD5670">
        <v>11.68</v>
      </c>
      <c r="AE5670" s="2">
        <v>43943.315972222219</v>
      </c>
      <c r="AF5670">
        <v>1.89</v>
      </c>
    </row>
    <row r="5671" spans="16:32" x14ac:dyDescent="0.2">
      <c r="P5671" s="2">
        <v>43938.330069444448</v>
      </c>
      <c r="Q5671">
        <v>9.1</v>
      </c>
      <c r="R5671">
        <v>226</v>
      </c>
      <c r="S5671">
        <v>30</v>
      </c>
      <c r="T5671">
        <v>22.1</v>
      </c>
      <c r="AC5671" s="2">
        <v>43938.55</v>
      </c>
      <c r="AD5671">
        <v>12.7</v>
      </c>
      <c r="AE5671" s="2">
        <v>43943.317361111112</v>
      </c>
      <c r="AF5671">
        <v>2.48</v>
      </c>
    </row>
    <row r="5672" spans="16:32" x14ac:dyDescent="0.2">
      <c r="P5672" s="2">
        <v>43938.331458333334</v>
      </c>
      <c r="Q5672">
        <v>8.6</v>
      </c>
      <c r="R5672">
        <v>213</v>
      </c>
      <c r="S5672">
        <v>24</v>
      </c>
      <c r="T5672">
        <v>21.7</v>
      </c>
      <c r="AC5672" s="2">
        <v>43938.551388888889</v>
      </c>
      <c r="AD5672">
        <v>11.76</v>
      </c>
      <c r="AE5672" s="2">
        <v>43943.318749999999</v>
      </c>
      <c r="AF5672">
        <v>1.91</v>
      </c>
    </row>
    <row r="5673" spans="16:32" x14ac:dyDescent="0.2">
      <c r="P5673" s="2">
        <v>43938.332847222227</v>
      </c>
      <c r="Q5673">
        <v>8.3000000000000007</v>
      </c>
      <c r="R5673">
        <v>204</v>
      </c>
      <c r="S5673">
        <v>29</v>
      </c>
      <c r="T5673">
        <v>21.8</v>
      </c>
      <c r="AC5673" s="2">
        <v>43938.552777777775</v>
      </c>
      <c r="AD5673">
        <v>12.05</v>
      </c>
      <c r="AE5673" s="2">
        <v>43943.320138888892</v>
      </c>
      <c r="AF5673">
        <v>2.13</v>
      </c>
    </row>
    <row r="5674" spans="16:32" x14ac:dyDescent="0.2">
      <c r="P5674" s="2">
        <v>43938.334236111114</v>
      </c>
      <c r="Q5674">
        <v>9</v>
      </c>
      <c r="R5674">
        <v>223</v>
      </c>
      <c r="S5674">
        <v>40</v>
      </c>
      <c r="T5674">
        <v>22.4</v>
      </c>
      <c r="AC5674" s="2">
        <v>43938.554166666669</v>
      </c>
      <c r="AD5674">
        <v>12.1</v>
      </c>
      <c r="AE5674" s="2">
        <v>43943.321527777778</v>
      </c>
      <c r="AF5674">
        <v>2.4500000000000002</v>
      </c>
    </row>
    <row r="5675" spans="16:32" x14ac:dyDescent="0.2">
      <c r="P5675" s="2">
        <v>43938.335625</v>
      </c>
      <c r="Q5675">
        <v>10.3</v>
      </c>
      <c r="R5675">
        <v>254</v>
      </c>
      <c r="S5675">
        <v>48</v>
      </c>
      <c r="T5675">
        <v>23.1</v>
      </c>
      <c r="AC5675" s="2">
        <v>43938.555555555555</v>
      </c>
      <c r="AD5675">
        <v>11.9</v>
      </c>
      <c r="AE5675" s="2">
        <v>43943.322916666664</v>
      </c>
      <c r="AF5675">
        <v>2.06</v>
      </c>
    </row>
    <row r="5676" spans="16:32" x14ac:dyDescent="0.2">
      <c r="P5676" s="2">
        <v>43938.337013888893</v>
      </c>
      <c r="Q5676">
        <v>9.6999999999999993</v>
      </c>
      <c r="R5676">
        <v>240</v>
      </c>
      <c r="S5676">
        <v>26</v>
      </c>
      <c r="T5676">
        <v>23.3</v>
      </c>
      <c r="AC5676" s="2">
        <v>43938.556944444441</v>
      </c>
      <c r="AD5676">
        <v>13.75</v>
      </c>
      <c r="AE5676" s="2">
        <v>43943.324305555558</v>
      </c>
      <c r="AF5676">
        <v>2.17</v>
      </c>
    </row>
    <row r="5677" spans="16:32" x14ac:dyDescent="0.2">
      <c r="P5677" s="2">
        <v>43938.338402777779</v>
      </c>
      <c r="Q5677">
        <v>9.5</v>
      </c>
      <c r="R5677">
        <v>234</v>
      </c>
      <c r="S5677">
        <v>30</v>
      </c>
      <c r="T5677">
        <v>23.4</v>
      </c>
      <c r="AC5677" s="2">
        <v>43938.558333333334</v>
      </c>
      <c r="AD5677">
        <v>12.79</v>
      </c>
      <c r="AE5677" s="2">
        <v>43943.325694444444</v>
      </c>
      <c r="AF5677">
        <v>1.95</v>
      </c>
    </row>
    <row r="5678" spans="16:32" x14ac:dyDescent="0.2">
      <c r="P5678" s="2">
        <v>43938.339791666665</v>
      </c>
      <c r="Q5678">
        <v>9.3000000000000007</v>
      </c>
      <c r="R5678">
        <v>230</v>
      </c>
      <c r="S5678">
        <v>37</v>
      </c>
      <c r="T5678">
        <v>23.2</v>
      </c>
      <c r="AC5678" s="2">
        <v>43938.55972222222</v>
      </c>
      <c r="AD5678">
        <v>12.19</v>
      </c>
      <c r="AE5678" s="2">
        <v>43943.32708333333</v>
      </c>
      <c r="AF5678">
        <v>1.48</v>
      </c>
    </row>
    <row r="5679" spans="16:32" x14ac:dyDescent="0.2">
      <c r="P5679" s="2">
        <v>43938.341180555559</v>
      </c>
      <c r="Q5679">
        <v>9.4</v>
      </c>
      <c r="R5679">
        <v>233</v>
      </c>
      <c r="S5679">
        <v>32</v>
      </c>
      <c r="T5679">
        <v>22.8</v>
      </c>
      <c r="AC5679" s="2">
        <v>43938.561111111114</v>
      </c>
      <c r="AD5679">
        <v>12.8</v>
      </c>
      <c r="AE5679" s="2">
        <v>43943.328472222223</v>
      </c>
      <c r="AF5679">
        <v>1.62</v>
      </c>
    </row>
    <row r="5680" spans="16:32" x14ac:dyDescent="0.2">
      <c r="P5680" s="2">
        <v>43938.342569444452</v>
      </c>
      <c r="Q5680">
        <v>9</v>
      </c>
      <c r="R5680">
        <v>222</v>
      </c>
      <c r="S5680">
        <v>25</v>
      </c>
      <c r="T5680">
        <v>22.5</v>
      </c>
      <c r="AC5680" s="2">
        <v>43938.5625</v>
      </c>
      <c r="AD5680">
        <v>13.07</v>
      </c>
      <c r="AE5680" s="2">
        <v>43943.329861111109</v>
      </c>
      <c r="AF5680">
        <v>2.4500000000000002</v>
      </c>
    </row>
    <row r="5681" spans="16:32" x14ac:dyDescent="0.2">
      <c r="P5681" s="2">
        <v>43938.343958333331</v>
      </c>
      <c r="Q5681">
        <v>9.1999999999999993</v>
      </c>
      <c r="R5681">
        <v>228</v>
      </c>
      <c r="S5681">
        <v>40</v>
      </c>
      <c r="T5681">
        <v>22.1</v>
      </c>
      <c r="AC5681" s="2">
        <v>43938.563888888886</v>
      </c>
      <c r="AD5681">
        <v>13.09</v>
      </c>
      <c r="AE5681" s="2">
        <v>43943.331250000003</v>
      </c>
      <c r="AF5681">
        <v>2.67</v>
      </c>
    </row>
    <row r="5682" spans="16:32" x14ac:dyDescent="0.2">
      <c r="P5682" s="2">
        <v>43938.345347222225</v>
      </c>
      <c r="Q5682">
        <v>9.4</v>
      </c>
      <c r="R5682">
        <v>233</v>
      </c>
      <c r="S5682">
        <v>29</v>
      </c>
      <c r="T5682">
        <v>21.7</v>
      </c>
      <c r="AC5682" s="2">
        <v>43938.56527777778</v>
      </c>
      <c r="AD5682">
        <v>12.24</v>
      </c>
      <c r="AE5682" s="2">
        <v>43943.332638888889</v>
      </c>
      <c r="AF5682">
        <v>1.6</v>
      </c>
    </row>
    <row r="5683" spans="16:32" x14ac:dyDescent="0.2">
      <c r="P5683" s="2">
        <v>43938.346736111118</v>
      </c>
      <c r="Q5683">
        <v>8.4</v>
      </c>
      <c r="R5683">
        <v>208</v>
      </c>
      <c r="S5683">
        <v>22</v>
      </c>
      <c r="T5683">
        <v>21.7</v>
      </c>
      <c r="AC5683" s="2">
        <v>43938.566666666666</v>
      </c>
      <c r="AD5683">
        <v>12.93</v>
      </c>
      <c r="AE5683" s="2">
        <v>43943.334027777775</v>
      </c>
      <c r="AF5683">
        <v>2.64</v>
      </c>
    </row>
    <row r="5684" spans="16:32" x14ac:dyDescent="0.2">
      <c r="P5684" s="2">
        <v>43938.348125000004</v>
      </c>
      <c r="Q5684">
        <v>7.8</v>
      </c>
      <c r="R5684">
        <v>192</v>
      </c>
      <c r="S5684">
        <v>29</v>
      </c>
      <c r="T5684">
        <v>22.3</v>
      </c>
      <c r="AC5684" s="2">
        <v>43938.568055555559</v>
      </c>
      <c r="AD5684">
        <v>12.89</v>
      </c>
      <c r="AE5684" s="2">
        <v>43943.335416666669</v>
      </c>
      <c r="AF5684">
        <v>2</v>
      </c>
    </row>
    <row r="5685" spans="16:32" x14ac:dyDescent="0.2">
      <c r="P5685" s="2">
        <v>43938.34951388889</v>
      </c>
      <c r="Q5685">
        <v>8.3000000000000007</v>
      </c>
      <c r="R5685">
        <v>205</v>
      </c>
      <c r="S5685">
        <v>26</v>
      </c>
      <c r="T5685">
        <v>22.7</v>
      </c>
      <c r="AC5685" s="2">
        <v>43938.569444444445</v>
      </c>
      <c r="AD5685">
        <v>12.73</v>
      </c>
      <c r="AE5685" s="2">
        <v>43943.336805555555</v>
      </c>
      <c r="AF5685">
        <v>1.98</v>
      </c>
    </row>
    <row r="5686" spans="16:32" x14ac:dyDescent="0.2">
      <c r="P5686" s="2">
        <v>43938.350902777784</v>
      </c>
      <c r="Q5686">
        <v>8.1999999999999993</v>
      </c>
      <c r="R5686">
        <v>202</v>
      </c>
      <c r="S5686">
        <v>35</v>
      </c>
      <c r="T5686">
        <v>23</v>
      </c>
      <c r="AC5686" s="2">
        <v>43938.570833333331</v>
      </c>
      <c r="AD5686">
        <v>12.95</v>
      </c>
      <c r="AE5686" s="2">
        <v>43943.338194444441</v>
      </c>
      <c r="AF5686">
        <v>2.19</v>
      </c>
    </row>
    <row r="5687" spans="16:32" x14ac:dyDescent="0.2">
      <c r="P5687" s="2">
        <v>43938.35229166667</v>
      </c>
      <c r="Q5687">
        <v>10.199999999999999</v>
      </c>
      <c r="R5687">
        <v>251</v>
      </c>
      <c r="S5687">
        <v>44</v>
      </c>
      <c r="T5687">
        <v>22.8</v>
      </c>
      <c r="AC5687" s="2">
        <v>43938.572222222225</v>
      </c>
      <c r="AD5687">
        <v>12.62</v>
      </c>
      <c r="AE5687" s="2">
        <v>43943.339583333334</v>
      </c>
      <c r="AF5687">
        <v>1.82</v>
      </c>
    </row>
    <row r="5688" spans="16:32" x14ac:dyDescent="0.2">
      <c r="P5688" s="2">
        <v>43938.353680555556</v>
      </c>
      <c r="Q5688">
        <v>10.9</v>
      </c>
      <c r="R5688">
        <v>269</v>
      </c>
      <c r="S5688">
        <v>33</v>
      </c>
      <c r="T5688">
        <v>22.5</v>
      </c>
      <c r="AC5688" s="2">
        <v>43938.573611111111</v>
      </c>
      <c r="AD5688">
        <v>12.66</v>
      </c>
      <c r="AE5688" s="2">
        <v>43943.34097222222</v>
      </c>
      <c r="AF5688">
        <v>1.78</v>
      </c>
    </row>
    <row r="5689" spans="16:32" x14ac:dyDescent="0.2">
      <c r="P5689" s="2">
        <v>43938.355069444449</v>
      </c>
      <c r="Q5689">
        <v>9.8000000000000007</v>
      </c>
      <c r="R5689">
        <v>243</v>
      </c>
      <c r="S5689">
        <v>39</v>
      </c>
      <c r="T5689">
        <v>22.2</v>
      </c>
      <c r="AC5689" s="2">
        <v>43938.574999999997</v>
      </c>
      <c r="AD5689">
        <v>13.07</v>
      </c>
      <c r="AE5689" s="2">
        <v>43943.342361111114</v>
      </c>
      <c r="AF5689">
        <v>1.63</v>
      </c>
    </row>
    <row r="5690" spans="16:32" x14ac:dyDescent="0.2">
      <c r="P5690" s="2">
        <v>43938.356458333335</v>
      </c>
      <c r="Q5690">
        <v>10.5</v>
      </c>
      <c r="R5690">
        <v>259</v>
      </c>
      <c r="S5690">
        <v>32</v>
      </c>
      <c r="T5690">
        <v>21.8</v>
      </c>
      <c r="AC5690" s="2">
        <v>43938.576388888891</v>
      </c>
      <c r="AD5690">
        <v>12.35</v>
      </c>
      <c r="AE5690" s="2">
        <v>43943.34375</v>
      </c>
      <c r="AF5690">
        <v>1.31</v>
      </c>
    </row>
    <row r="5691" spans="16:32" x14ac:dyDescent="0.2">
      <c r="P5691" s="2">
        <v>43938.357847222222</v>
      </c>
      <c r="Q5691">
        <v>10.199999999999999</v>
      </c>
      <c r="R5691">
        <v>253</v>
      </c>
      <c r="S5691">
        <v>37</v>
      </c>
      <c r="T5691">
        <v>21.6</v>
      </c>
      <c r="AC5691" s="2">
        <v>43938.577777777777</v>
      </c>
      <c r="AD5691">
        <v>19.600000000000001</v>
      </c>
      <c r="AE5691" s="2">
        <v>43943.345138888886</v>
      </c>
      <c r="AF5691">
        <v>1.5</v>
      </c>
    </row>
    <row r="5692" spans="16:32" x14ac:dyDescent="0.2">
      <c r="P5692" s="2">
        <v>43938.359236111115</v>
      </c>
      <c r="Q5692">
        <v>9.6999999999999993</v>
      </c>
      <c r="R5692">
        <v>239</v>
      </c>
      <c r="S5692">
        <v>25</v>
      </c>
      <c r="T5692">
        <v>22</v>
      </c>
      <c r="AC5692" s="2">
        <v>43938.57916666667</v>
      </c>
      <c r="AD5692">
        <v>24.86</v>
      </c>
      <c r="AE5692" s="2">
        <v>43943.34652777778</v>
      </c>
      <c r="AF5692">
        <v>1.98</v>
      </c>
    </row>
    <row r="5693" spans="16:32" x14ac:dyDescent="0.2">
      <c r="P5693" s="2">
        <v>43938.360625000001</v>
      </c>
      <c r="Q5693">
        <v>10.4</v>
      </c>
      <c r="R5693">
        <v>257</v>
      </c>
      <c r="S5693">
        <v>49</v>
      </c>
      <c r="T5693">
        <v>22.8</v>
      </c>
      <c r="AC5693" s="2">
        <v>43938.580555555556</v>
      </c>
      <c r="AD5693">
        <v>12.2</v>
      </c>
      <c r="AE5693" s="2">
        <v>43943.347916666666</v>
      </c>
      <c r="AF5693">
        <v>2.2999999999999998</v>
      </c>
    </row>
    <row r="5694" spans="16:32" x14ac:dyDescent="0.2">
      <c r="P5694" s="2">
        <v>43938.362013888887</v>
      </c>
      <c r="Q5694">
        <v>11</v>
      </c>
      <c r="R5694">
        <v>272</v>
      </c>
      <c r="S5694">
        <v>39</v>
      </c>
      <c r="T5694">
        <v>23.2</v>
      </c>
      <c r="AC5694" s="2">
        <v>43938.581944444442</v>
      </c>
      <c r="AD5694">
        <v>10.98</v>
      </c>
      <c r="AE5694" s="2">
        <v>43943.349305555559</v>
      </c>
      <c r="AF5694">
        <v>2.12</v>
      </c>
    </row>
    <row r="5695" spans="16:32" x14ac:dyDescent="0.2">
      <c r="P5695" s="2">
        <v>43938.363402777781</v>
      </c>
      <c r="Q5695">
        <v>9.3000000000000007</v>
      </c>
      <c r="R5695">
        <v>230</v>
      </c>
      <c r="S5695">
        <v>17</v>
      </c>
      <c r="T5695">
        <v>23.4</v>
      </c>
      <c r="AC5695" s="2">
        <v>43938.583333333336</v>
      </c>
      <c r="AD5695">
        <v>11.97</v>
      </c>
      <c r="AE5695" s="2">
        <v>43943.350694444445</v>
      </c>
      <c r="AF5695">
        <v>2.31</v>
      </c>
    </row>
    <row r="5696" spans="16:32" x14ac:dyDescent="0.2">
      <c r="P5696" s="2">
        <v>43938.364791666674</v>
      </c>
      <c r="Q5696">
        <v>8.8000000000000007</v>
      </c>
      <c r="R5696">
        <v>219</v>
      </c>
      <c r="S5696">
        <v>30</v>
      </c>
      <c r="T5696">
        <v>23.3</v>
      </c>
      <c r="AC5696" s="2">
        <v>43938.584722222222</v>
      </c>
      <c r="AD5696">
        <v>12.91</v>
      </c>
      <c r="AE5696" s="2">
        <v>43943.352083333331</v>
      </c>
      <c r="AF5696">
        <v>2.4500000000000002</v>
      </c>
    </row>
    <row r="5697" spans="16:32" x14ac:dyDescent="0.2">
      <c r="P5697" s="2">
        <v>43938.366180555553</v>
      </c>
      <c r="Q5697">
        <v>9.5</v>
      </c>
      <c r="R5697">
        <v>234</v>
      </c>
      <c r="S5697">
        <v>45</v>
      </c>
      <c r="T5697">
        <v>23</v>
      </c>
      <c r="AC5697" s="2">
        <v>43938.586111111108</v>
      </c>
      <c r="AD5697">
        <v>11.91</v>
      </c>
      <c r="AE5697" s="2">
        <v>43943.353472222225</v>
      </c>
      <c r="AF5697">
        <v>1.79</v>
      </c>
    </row>
    <row r="5698" spans="16:32" x14ac:dyDescent="0.2">
      <c r="P5698" s="2">
        <v>43938.367569444446</v>
      </c>
      <c r="Q5698">
        <v>10.4</v>
      </c>
      <c r="R5698">
        <v>257</v>
      </c>
      <c r="S5698">
        <v>38</v>
      </c>
      <c r="T5698">
        <v>22.6</v>
      </c>
      <c r="AC5698" s="2">
        <v>43938.587500000001</v>
      </c>
      <c r="AD5698">
        <v>12.27</v>
      </c>
      <c r="AE5698" s="2">
        <v>43943.354861111111</v>
      </c>
      <c r="AF5698">
        <v>1.81</v>
      </c>
    </row>
    <row r="5699" spans="16:32" x14ac:dyDescent="0.2">
      <c r="P5699" s="2">
        <v>43938.36895833334</v>
      </c>
      <c r="Q5699">
        <v>9.6</v>
      </c>
      <c r="R5699">
        <v>238</v>
      </c>
      <c r="S5699">
        <v>32</v>
      </c>
      <c r="T5699">
        <v>22.3</v>
      </c>
      <c r="AC5699" s="2">
        <v>43938.588888888888</v>
      </c>
      <c r="AD5699">
        <v>13.83</v>
      </c>
      <c r="AE5699" s="2">
        <v>43943.356249999997</v>
      </c>
      <c r="AF5699">
        <v>2.2599999999999998</v>
      </c>
    </row>
    <row r="5700" spans="16:32" x14ac:dyDescent="0.2">
      <c r="P5700" s="2">
        <v>43938.370347222226</v>
      </c>
      <c r="Q5700">
        <v>10.6</v>
      </c>
      <c r="R5700">
        <v>261</v>
      </c>
      <c r="S5700">
        <v>58</v>
      </c>
      <c r="T5700">
        <v>22</v>
      </c>
      <c r="AC5700" s="2">
        <v>43938.590277777781</v>
      </c>
      <c r="AD5700">
        <v>14.63</v>
      </c>
      <c r="AE5700" s="2">
        <v>43943.357638888891</v>
      </c>
      <c r="AF5700">
        <v>2.56</v>
      </c>
    </row>
    <row r="5701" spans="16:32" x14ac:dyDescent="0.2">
      <c r="P5701" s="2">
        <v>43938.371736111112</v>
      </c>
      <c r="Q5701">
        <v>11</v>
      </c>
      <c r="R5701">
        <v>272</v>
      </c>
      <c r="S5701">
        <v>23</v>
      </c>
      <c r="T5701">
        <v>21.7</v>
      </c>
      <c r="AC5701" s="2">
        <v>43938.591666666667</v>
      </c>
      <c r="AD5701">
        <v>14.52</v>
      </c>
      <c r="AE5701" s="2">
        <v>43943.359027777777</v>
      </c>
      <c r="AF5701">
        <v>1.88</v>
      </c>
    </row>
    <row r="5702" spans="16:32" x14ac:dyDescent="0.2">
      <c r="P5702" s="2">
        <v>43938.373125000006</v>
      </c>
      <c r="Q5702">
        <v>10.3</v>
      </c>
      <c r="R5702">
        <v>254</v>
      </c>
      <c r="S5702">
        <v>30</v>
      </c>
      <c r="T5702">
        <v>21.7</v>
      </c>
      <c r="AC5702" s="2">
        <v>43938.593055555553</v>
      </c>
      <c r="AD5702">
        <v>14.41</v>
      </c>
      <c r="AE5702" s="2">
        <v>43943.36041666667</v>
      </c>
      <c r="AF5702">
        <v>2.16</v>
      </c>
    </row>
    <row r="5703" spans="16:32" x14ac:dyDescent="0.2">
      <c r="P5703" s="2">
        <v>43938.374513888892</v>
      </c>
      <c r="Q5703">
        <v>9.6</v>
      </c>
      <c r="R5703">
        <v>236</v>
      </c>
      <c r="S5703">
        <v>24</v>
      </c>
      <c r="T5703">
        <v>22.4</v>
      </c>
      <c r="AC5703" s="2">
        <v>43938.594444444447</v>
      </c>
      <c r="AD5703">
        <v>16.36</v>
      </c>
      <c r="AE5703" s="2">
        <v>43943.361805555556</v>
      </c>
      <c r="AF5703">
        <v>2.2599999999999998</v>
      </c>
    </row>
    <row r="5704" spans="16:32" x14ac:dyDescent="0.2">
      <c r="P5704" s="2">
        <v>43938.375902777778</v>
      </c>
      <c r="Q5704">
        <v>9.4</v>
      </c>
      <c r="R5704">
        <v>231</v>
      </c>
      <c r="S5704">
        <v>37</v>
      </c>
      <c r="T5704">
        <v>23.1</v>
      </c>
      <c r="AC5704" s="2">
        <v>43938.595833333333</v>
      </c>
      <c r="AD5704">
        <v>12.55</v>
      </c>
      <c r="AE5704" s="2">
        <v>43943.363194444442</v>
      </c>
      <c r="AF5704">
        <v>2.06</v>
      </c>
    </row>
    <row r="5705" spans="16:32" x14ac:dyDescent="0.2">
      <c r="P5705" s="2">
        <v>43938.377291666671</v>
      </c>
      <c r="Q5705">
        <v>9.9</v>
      </c>
      <c r="R5705">
        <v>246</v>
      </c>
      <c r="S5705">
        <v>40</v>
      </c>
      <c r="T5705">
        <v>23.4</v>
      </c>
      <c r="AC5705" s="2">
        <v>43938.597222222219</v>
      </c>
      <c r="AD5705">
        <v>13.95</v>
      </c>
      <c r="AE5705" s="2">
        <v>43943.364583333336</v>
      </c>
      <c r="AF5705">
        <v>2.06</v>
      </c>
    </row>
    <row r="5706" spans="16:32" x14ac:dyDescent="0.2">
      <c r="P5706" s="2">
        <v>43938.378680555557</v>
      </c>
      <c r="Q5706">
        <v>9.8000000000000007</v>
      </c>
      <c r="R5706">
        <v>241</v>
      </c>
      <c r="S5706">
        <v>34</v>
      </c>
      <c r="T5706">
        <v>23.4</v>
      </c>
      <c r="AC5706" s="2">
        <v>43938.598611111112</v>
      </c>
      <c r="AD5706">
        <v>13.2</v>
      </c>
      <c r="AE5706" s="2">
        <v>43943.365972222222</v>
      </c>
      <c r="AF5706">
        <v>1.94</v>
      </c>
    </row>
    <row r="5707" spans="16:32" x14ac:dyDescent="0.2">
      <c r="P5707" s="2">
        <v>43938.380069444444</v>
      </c>
      <c r="Q5707">
        <v>10.3</v>
      </c>
      <c r="R5707">
        <v>253</v>
      </c>
      <c r="S5707">
        <v>38</v>
      </c>
      <c r="T5707">
        <v>23.2</v>
      </c>
      <c r="AC5707" s="2">
        <v>43938.6</v>
      </c>
      <c r="AD5707">
        <v>13.93</v>
      </c>
      <c r="AE5707" s="2">
        <v>43943.367361111108</v>
      </c>
      <c r="AF5707">
        <v>1.66</v>
      </c>
    </row>
    <row r="5708" spans="16:32" x14ac:dyDescent="0.2">
      <c r="P5708" s="2">
        <v>43938.381458333337</v>
      </c>
      <c r="Q5708">
        <v>10.199999999999999</v>
      </c>
      <c r="R5708">
        <v>251</v>
      </c>
      <c r="S5708">
        <v>43</v>
      </c>
      <c r="T5708">
        <v>22.9</v>
      </c>
      <c r="AC5708" s="2">
        <v>43938.601388888892</v>
      </c>
      <c r="AD5708">
        <v>12.49</v>
      </c>
      <c r="AE5708" s="2">
        <v>43943.368750000001</v>
      </c>
      <c r="AF5708">
        <v>1.91</v>
      </c>
    </row>
    <row r="5709" spans="16:32" x14ac:dyDescent="0.2">
      <c r="P5709" s="2">
        <v>43938.382847222223</v>
      </c>
      <c r="Q5709">
        <v>10.1</v>
      </c>
      <c r="R5709">
        <v>250</v>
      </c>
      <c r="S5709">
        <v>40</v>
      </c>
      <c r="T5709">
        <v>22.5</v>
      </c>
      <c r="AC5709" s="2">
        <v>43938.602777777778</v>
      </c>
      <c r="AD5709">
        <v>12.31</v>
      </c>
      <c r="AE5709" s="2">
        <v>43943.370138888888</v>
      </c>
      <c r="AF5709">
        <v>2.2799999999999998</v>
      </c>
    </row>
    <row r="5710" spans="16:32" x14ac:dyDescent="0.2">
      <c r="P5710" s="2">
        <v>43938.384236111109</v>
      </c>
      <c r="Q5710">
        <v>9.6</v>
      </c>
      <c r="R5710">
        <v>238</v>
      </c>
      <c r="S5710">
        <v>35</v>
      </c>
      <c r="T5710">
        <v>22.3</v>
      </c>
      <c r="AC5710" s="2">
        <v>43938.604166666664</v>
      </c>
      <c r="AD5710">
        <v>12.71</v>
      </c>
      <c r="AE5710" s="2">
        <v>43943.371527777781</v>
      </c>
      <c r="AF5710">
        <v>1.96</v>
      </c>
    </row>
    <row r="5711" spans="16:32" x14ac:dyDescent="0.2">
      <c r="P5711" s="2">
        <v>43938.385625000003</v>
      </c>
      <c r="Q5711">
        <v>10.199999999999999</v>
      </c>
      <c r="R5711">
        <v>252</v>
      </c>
      <c r="S5711">
        <v>39</v>
      </c>
      <c r="T5711">
        <v>21.8</v>
      </c>
      <c r="AC5711" s="2">
        <v>43938.605555555558</v>
      </c>
      <c r="AD5711">
        <v>12.1</v>
      </c>
      <c r="AE5711" s="2">
        <v>43943.372916666667</v>
      </c>
      <c r="AF5711">
        <v>1.89</v>
      </c>
    </row>
    <row r="5712" spans="16:32" x14ac:dyDescent="0.2">
      <c r="P5712" s="2">
        <v>43938.387013888896</v>
      </c>
      <c r="Q5712">
        <v>10.3</v>
      </c>
      <c r="R5712">
        <v>254</v>
      </c>
      <c r="S5712">
        <v>48</v>
      </c>
      <c r="T5712">
        <v>21.6</v>
      </c>
      <c r="AC5712" s="2">
        <v>43938.606944444444</v>
      </c>
      <c r="AD5712">
        <v>11.66</v>
      </c>
      <c r="AE5712" s="2">
        <v>43943.374305555553</v>
      </c>
      <c r="AF5712">
        <v>2.06</v>
      </c>
    </row>
    <row r="5713" spans="16:32" x14ac:dyDescent="0.2">
      <c r="P5713" s="2">
        <v>43938.388402777775</v>
      </c>
      <c r="Q5713">
        <v>11.5</v>
      </c>
      <c r="R5713">
        <v>284</v>
      </c>
      <c r="S5713">
        <v>53</v>
      </c>
      <c r="T5713">
        <v>22</v>
      </c>
      <c r="AC5713" s="2">
        <v>43938.60833333333</v>
      </c>
      <c r="AD5713">
        <v>11.92</v>
      </c>
      <c r="AE5713" s="2">
        <v>43943.375694444447</v>
      </c>
      <c r="AF5713">
        <v>2.02</v>
      </c>
    </row>
    <row r="5714" spans="16:32" x14ac:dyDescent="0.2">
      <c r="P5714" s="2">
        <v>43938.389791666668</v>
      </c>
      <c r="Q5714">
        <v>12.7</v>
      </c>
      <c r="R5714">
        <v>312</v>
      </c>
      <c r="S5714">
        <v>58</v>
      </c>
      <c r="T5714">
        <v>22.8</v>
      </c>
      <c r="AC5714" s="2">
        <v>43938.609722222223</v>
      </c>
      <c r="AD5714">
        <v>12.24</v>
      </c>
      <c r="AE5714" s="2">
        <v>43943.377083333333</v>
      </c>
      <c r="AF5714">
        <v>1.6</v>
      </c>
    </row>
    <row r="5715" spans="16:32" x14ac:dyDescent="0.2">
      <c r="P5715" s="2">
        <v>43938.391180555562</v>
      </c>
      <c r="Q5715">
        <v>12.4</v>
      </c>
      <c r="R5715">
        <v>305</v>
      </c>
      <c r="S5715">
        <v>37</v>
      </c>
      <c r="T5715">
        <v>23.2</v>
      </c>
      <c r="AC5715" s="2">
        <v>43938.611111111109</v>
      </c>
      <c r="AD5715">
        <v>12.98</v>
      </c>
      <c r="AE5715" s="2">
        <v>43943.378472222219</v>
      </c>
      <c r="AF5715">
        <v>2.3199999999999998</v>
      </c>
    </row>
    <row r="5716" spans="16:32" x14ac:dyDescent="0.2">
      <c r="P5716" s="2">
        <v>43938.392569444448</v>
      </c>
      <c r="Q5716">
        <v>11.5</v>
      </c>
      <c r="R5716">
        <v>285</v>
      </c>
      <c r="S5716">
        <v>54</v>
      </c>
      <c r="T5716">
        <v>23.4</v>
      </c>
      <c r="AC5716" s="2">
        <v>43938.612500000003</v>
      </c>
      <c r="AD5716">
        <v>11.14</v>
      </c>
      <c r="AE5716" s="2">
        <v>43943.379861111112</v>
      </c>
      <c r="AF5716">
        <v>1.78</v>
      </c>
    </row>
    <row r="5717" spans="16:32" x14ac:dyDescent="0.2">
      <c r="P5717" s="2">
        <v>43938.393958333334</v>
      </c>
      <c r="Q5717">
        <v>11.7</v>
      </c>
      <c r="R5717">
        <v>288</v>
      </c>
      <c r="S5717">
        <v>35</v>
      </c>
      <c r="T5717">
        <v>23.3</v>
      </c>
      <c r="AC5717" s="2">
        <v>43938.613888888889</v>
      </c>
      <c r="AD5717">
        <v>11.62</v>
      </c>
      <c r="AE5717" s="2">
        <v>43943.381249999999</v>
      </c>
      <c r="AF5717">
        <v>1.88</v>
      </c>
    </row>
    <row r="5718" spans="16:32" x14ac:dyDescent="0.2">
      <c r="P5718" s="2">
        <v>43938.395347222227</v>
      </c>
      <c r="Q5718">
        <v>10.6</v>
      </c>
      <c r="R5718">
        <v>262</v>
      </c>
      <c r="S5718">
        <v>41</v>
      </c>
      <c r="T5718">
        <v>23.1</v>
      </c>
      <c r="AC5718" s="2">
        <v>43938.615277777775</v>
      </c>
      <c r="AD5718">
        <v>13</v>
      </c>
      <c r="AE5718" s="2">
        <v>43943.382638888892</v>
      </c>
      <c r="AF5718">
        <v>2.2799999999999998</v>
      </c>
    </row>
    <row r="5719" spans="16:32" x14ac:dyDescent="0.2">
      <c r="P5719" s="2">
        <v>43938.396736111114</v>
      </c>
      <c r="Q5719">
        <v>11.5</v>
      </c>
      <c r="R5719">
        <v>284</v>
      </c>
      <c r="S5719">
        <v>44</v>
      </c>
      <c r="T5719">
        <v>22.7</v>
      </c>
      <c r="AC5719" s="2">
        <v>43938.616666666669</v>
      </c>
      <c r="AD5719">
        <v>13.58</v>
      </c>
      <c r="AE5719" s="2">
        <v>43943.384027777778</v>
      </c>
      <c r="AF5719">
        <v>2.15</v>
      </c>
    </row>
    <row r="5720" spans="16:32" x14ac:dyDescent="0.2">
      <c r="P5720" s="2">
        <v>43938.398125</v>
      </c>
      <c r="Q5720">
        <v>11.6</v>
      </c>
      <c r="R5720">
        <v>285</v>
      </c>
      <c r="S5720">
        <v>43</v>
      </c>
      <c r="T5720">
        <v>22.4</v>
      </c>
      <c r="AC5720" s="2">
        <v>43938.618055555555</v>
      </c>
      <c r="AD5720">
        <v>12.41</v>
      </c>
      <c r="AE5720" s="2">
        <v>43943.385416666664</v>
      </c>
      <c r="AF5720">
        <v>2.25</v>
      </c>
    </row>
    <row r="5721" spans="16:32" x14ac:dyDescent="0.2">
      <c r="P5721" s="2">
        <v>43938.399513888893</v>
      </c>
      <c r="Q5721">
        <v>12.6</v>
      </c>
      <c r="R5721">
        <v>310</v>
      </c>
      <c r="S5721">
        <v>50</v>
      </c>
      <c r="T5721">
        <v>22</v>
      </c>
      <c r="AC5721" s="2">
        <v>43938.619444444441</v>
      </c>
      <c r="AD5721">
        <v>13.88</v>
      </c>
      <c r="AE5721" s="2">
        <v>43943.386805555558</v>
      </c>
      <c r="AF5721">
        <v>1.57</v>
      </c>
    </row>
    <row r="5722" spans="16:32" x14ac:dyDescent="0.2">
      <c r="P5722" s="2">
        <v>43938.400902777779</v>
      </c>
      <c r="Q5722">
        <v>12.2</v>
      </c>
      <c r="R5722">
        <v>300</v>
      </c>
      <c r="S5722">
        <v>45</v>
      </c>
      <c r="T5722">
        <v>21.7</v>
      </c>
      <c r="AC5722" s="2">
        <v>43938.620833333334</v>
      </c>
      <c r="AD5722">
        <v>12.95</v>
      </c>
      <c r="AE5722" s="2">
        <v>43943.388194444444</v>
      </c>
      <c r="AF5722">
        <v>1.73</v>
      </c>
    </row>
    <row r="5723" spans="16:32" x14ac:dyDescent="0.2">
      <c r="P5723" s="2">
        <v>43938.402291666665</v>
      </c>
      <c r="Q5723">
        <v>11.3</v>
      </c>
      <c r="R5723">
        <v>278</v>
      </c>
      <c r="S5723">
        <v>31</v>
      </c>
      <c r="T5723">
        <v>22.1</v>
      </c>
      <c r="AC5723" s="2">
        <v>43938.62222222222</v>
      </c>
      <c r="AD5723">
        <v>12.45</v>
      </c>
      <c r="AE5723" s="2">
        <v>43943.38958333333</v>
      </c>
      <c r="AF5723">
        <v>2.17</v>
      </c>
    </row>
    <row r="5724" spans="16:32" x14ac:dyDescent="0.2">
      <c r="P5724" s="2">
        <v>43938.403680555559</v>
      </c>
      <c r="Q5724">
        <v>12.2</v>
      </c>
      <c r="R5724">
        <v>301</v>
      </c>
      <c r="S5724">
        <v>60</v>
      </c>
      <c r="T5724">
        <v>22.6</v>
      </c>
      <c r="AC5724" s="2">
        <v>43938.623611111114</v>
      </c>
      <c r="AD5724">
        <v>14.53</v>
      </c>
      <c r="AE5724" s="2">
        <v>43943.390972222223</v>
      </c>
      <c r="AF5724">
        <v>1.79</v>
      </c>
    </row>
    <row r="5725" spans="16:32" x14ac:dyDescent="0.2">
      <c r="P5725" s="2">
        <v>43938.405069444452</v>
      </c>
      <c r="Q5725">
        <v>12</v>
      </c>
      <c r="R5725">
        <v>296</v>
      </c>
      <c r="S5725">
        <v>48</v>
      </c>
      <c r="T5725">
        <v>23</v>
      </c>
      <c r="AC5725" s="2">
        <v>43938.625</v>
      </c>
      <c r="AD5725">
        <v>11.98</v>
      </c>
      <c r="AE5725" s="2">
        <v>43943.392361111109</v>
      </c>
      <c r="AF5725">
        <v>2.75</v>
      </c>
    </row>
    <row r="5726" spans="16:32" x14ac:dyDescent="0.2">
      <c r="P5726" s="2">
        <v>43938.406458333331</v>
      </c>
      <c r="Q5726">
        <v>13.8</v>
      </c>
      <c r="R5726">
        <v>340</v>
      </c>
      <c r="S5726">
        <v>58</v>
      </c>
      <c r="T5726">
        <v>23.1</v>
      </c>
      <c r="AC5726" s="2">
        <v>43938.626388888886</v>
      </c>
      <c r="AD5726">
        <v>10.34</v>
      </c>
      <c r="AE5726" s="2">
        <v>43943.393750000003</v>
      </c>
      <c r="AF5726">
        <v>2</v>
      </c>
    </row>
    <row r="5727" spans="16:32" x14ac:dyDescent="0.2">
      <c r="P5727" s="2">
        <v>43938.407847222225</v>
      </c>
      <c r="Q5727">
        <v>13.4</v>
      </c>
      <c r="R5727">
        <v>331</v>
      </c>
      <c r="S5727">
        <v>58</v>
      </c>
      <c r="T5727">
        <v>22.9</v>
      </c>
      <c r="AC5727" s="2">
        <v>43938.62777777778</v>
      </c>
      <c r="AD5727">
        <v>9</v>
      </c>
      <c r="AE5727" s="2">
        <v>43943.395138888889</v>
      </c>
      <c r="AF5727">
        <v>1.61</v>
      </c>
    </row>
    <row r="5728" spans="16:32" x14ac:dyDescent="0.2">
      <c r="P5728" s="2">
        <v>43938.409236111118</v>
      </c>
      <c r="Q5728">
        <v>13.8</v>
      </c>
      <c r="R5728">
        <v>340</v>
      </c>
      <c r="S5728">
        <v>53</v>
      </c>
      <c r="T5728">
        <v>22.6</v>
      </c>
      <c r="AC5728" s="2">
        <v>43938.629166666666</v>
      </c>
      <c r="AD5728">
        <v>11.49</v>
      </c>
      <c r="AE5728" s="2">
        <v>43943.396527777775</v>
      </c>
      <c r="AF5728">
        <v>1.75</v>
      </c>
    </row>
    <row r="5729" spans="16:32" x14ac:dyDescent="0.2">
      <c r="P5729" s="2">
        <v>43938.410625000004</v>
      </c>
      <c r="Q5729">
        <v>13.8</v>
      </c>
      <c r="R5729">
        <v>340</v>
      </c>
      <c r="S5729">
        <v>60</v>
      </c>
      <c r="T5729">
        <v>22.3</v>
      </c>
      <c r="AC5729" s="2">
        <v>43938.630555555559</v>
      </c>
      <c r="AD5729">
        <v>12.84</v>
      </c>
      <c r="AE5729" s="2">
        <v>43943.397916666669</v>
      </c>
      <c r="AF5729">
        <v>1.96</v>
      </c>
    </row>
    <row r="5730" spans="16:32" x14ac:dyDescent="0.2">
      <c r="P5730" s="2">
        <v>43938.41201388889</v>
      </c>
      <c r="Q5730">
        <v>13.1</v>
      </c>
      <c r="R5730">
        <v>323</v>
      </c>
      <c r="S5730">
        <v>60</v>
      </c>
      <c r="T5730">
        <v>22</v>
      </c>
      <c r="AC5730" s="2">
        <v>43938.631944444445</v>
      </c>
      <c r="AD5730">
        <v>11.85</v>
      </c>
      <c r="AE5730" s="2">
        <v>43943.399305555555</v>
      </c>
      <c r="AF5730">
        <v>1.94</v>
      </c>
    </row>
    <row r="5731" spans="16:32" x14ac:dyDescent="0.2">
      <c r="P5731" s="2">
        <v>43938.413402777784</v>
      </c>
      <c r="Q5731">
        <v>13.1</v>
      </c>
      <c r="R5731">
        <v>323</v>
      </c>
      <c r="S5731">
        <v>39</v>
      </c>
      <c r="T5731">
        <v>21.7</v>
      </c>
      <c r="AC5731" s="2">
        <v>43938.633333333331</v>
      </c>
      <c r="AD5731">
        <v>11.16</v>
      </c>
      <c r="AE5731" s="2">
        <v>43943.400694444441</v>
      </c>
      <c r="AF5731">
        <v>2.13</v>
      </c>
    </row>
    <row r="5732" spans="16:32" x14ac:dyDescent="0.2">
      <c r="P5732" s="2">
        <v>43938.41479166667</v>
      </c>
      <c r="Q5732">
        <v>11</v>
      </c>
      <c r="R5732">
        <v>271</v>
      </c>
      <c r="S5732">
        <v>29</v>
      </c>
      <c r="T5732">
        <v>22.1</v>
      </c>
      <c r="AC5732" s="2">
        <v>43938.634722222225</v>
      </c>
      <c r="AD5732">
        <v>11.8</v>
      </c>
      <c r="AE5732" s="2">
        <v>43943.402083333334</v>
      </c>
      <c r="AF5732">
        <v>1.94</v>
      </c>
    </row>
    <row r="5733" spans="16:32" x14ac:dyDescent="0.2">
      <c r="P5733" s="2">
        <v>43938.416180555556</v>
      </c>
      <c r="Q5733">
        <v>11.6</v>
      </c>
      <c r="R5733">
        <v>287</v>
      </c>
      <c r="S5733">
        <v>59</v>
      </c>
      <c r="T5733">
        <v>22.7</v>
      </c>
      <c r="AC5733" s="2">
        <v>43938.636111111111</v>
      </c>
      <c r="AD5733">
        <v>12.59</v>
      </c>
      <c r="AE5733" s="2">
        <v>43943.40347222222</v>
      </c>
      <c r="AF5733">
        <v>1.76</v>
      </c>
    </row>
    <row r="5734" spans="16:32" x14ac:dyDescent="0.2">
      <c r="P5734" s="2">
        <v>43938.417569444449</v>
      </c>
      <c r="Q5734">
        <v>11.9</v>
      </c>
      <c r="R5734">
        <v>293</v>
      </c>
      <c r="S5734">
        <v>38</v>
      </c>
      <c r="T5734">
        <v>23</v>
      </c>
      <c r="AC5734" s="2">
        <v>43938.637499999997</v>
      </c>
      <c r="AD5734">
        <v>11.04</v>
      </c>
      <c r="AE5734" s="2">
        <v>43943.404861111114</v>
      </c>
      <c r="AF5734">
        <v>1.99</v>
      </c>
    </row>
    <row r="5735" spans="16:32" x14ac:dyDescent="0.2">
      <c r="P5735" s="2">
        <v>43938.418958333335</v>
      </c>
      <c r="Q5735">
        <v>13.7</v>
      </c>
      <c r="R5735">
        <v>337</v>
      </c>
      <c r="S5735">
        <v>74</v>
      </c>
      <c r="T5735">
        <v>23.1</v>
      </c>
      <c r="AC5735" s="2">
        <v>43938.638888888891</v>
      </c>
      <c r="AD5735">
        <v>11.77</v>
      </c>
      <c r="AE5735" s="2">
        <v>43943.40625</v>
      </c>
      <c r="AF5735">
        <v>2.06</v>
      </c>
    </row>
    <row r="5736" spans="16:32" x14ac:dyDescent="0.2">
      <c r="P5736" s="2">
        <v>43938.420347222222</v>
      </c>
      <c r="Q5736">
        <v>13.7</v>
      </c>
      <c r="R5736">
        <v>337</v>
      </c>
      <c r="S5736">
        <v>52</v>
      </c>
      <c r="T5736">
        <v>22.9</v>
      </c>
      <c r="AC5736" s="2">
        <v>43938.640277777777</v>
      </c>
      <c r="AD5736">
        <v>11.73</v>
      </c>
      <c r="AE5736" s="2">
        <v>43943.407638888886</v>
      </c>
      <c r="AF5736">
        <v>1.96</v>
      </c>
    </row>
    <row r="5737" spans="16:32" x14ac:dyDescent="0.2">
      <c r="P5737" s="2">
        <v>43938.421736111115</v>
      </c>
      <c r="Q5737">
        <v>14.5</v>
      </c>
      <c r="R5737">
        <v>358</v>
      </c>
      <c r="S5737">
        <v>66</v>
      </c>
      <c r="T5737">
        <v>22.6</v>
      </c>
      <c r="AC5737" s="2">
        <v>43938.64166666667</v>
      </c>
      <c r="AD5737">
        <v>12.07</v>
      </c>
      <c r="AE5737" s="2">
        <v>43943.40902777778</v>
      </c>
      <c r="AF5737">
        <v>2.09</v>
      </c>
    </row>
    <row r="5738" spans="16:32" x14ac:dyDescent="0.2">
      <c r="P5738" s="2">
        <v>43938.423125000001</v>
      </c>
      <c r="Q5738">
        <v>13.8</v>
      </c>
      <c r="R5738">
        <v>340</v>
      </c>
      <c r="S5738">
        <v>53</v>
      </c>
      <c r="T5738">
        <v>22.3</v>
      </c>
      <c r="AC5738" s="2">
        <v>43938.643055555556</v>
      </c>
      <c r="AD5738">
        <v>10.82</v>
      </c>
      <c r="AE5738" s="2">
        <v>43943.410416666666</v>
      </c>
      <c r="AF5738">
        <v>2.1</v>
      </c>
    </row>
    <row r="5739" spans="16:32" x14ac:dyDescent="0.2">
      <c r="P5739" s="2">
        <v>43938.424513888887</v>
      </c>
      <c r="Q5739">
        <v>14.2</v>
      </c>
      <c r="R5739">
        <v>351</v>
      </c>
      <c r="S5739">
        <v>67</v>
      </c>
      <c r="T5739">
        <v>22</v>
      </c>
      <c r="AC5739" s="2">
        <v>43938.644444444442</v>
      </c>
      <c r="AD5739">
        <v>12.49</v>
      </c>
      <c r="AE5739" s="2">
        <v>43943.411805555559</v>
      </c>
      <c r="AF5739">
        <v>2.1800000000000002</v>
      </c>
    </row>
    <row r="5740" spans="16:32" x14ac:dyDescent="0.2">
      <c r="P5740" s="2">
        <v>43938.425902777781</v>
      </c>
      <c r="Q5740">
        <v>13.2</v>
      </c>
      <c r="R5740">
        <v>325</v>
      </c>
      <c r="S5740">
        <v>55</v>
      </c>
      <c r="T5740">
        <v>21.7</v>
      </c>
      <c r="AC5740" s="2">
        <v>43938.645833333336</v>
      </c>
      <c r="AD5740">
        <v>12.2</v>
      </c>
      <c r="AE5740" s="2">
        <v>43943.413194444445</v>
      </c>
      <c r="AF5740">
        <v>1.59</v>
      </c>
    </row>
    <row r="5741" spans="16:32" x14ac:dyDescent="0.2">
      <c r="P5741" s="2">
        <v>43938.427291666674</v>
      </c>
      <c r="Q5741">
        <v>14.1</v>
      </c>
      <c r="R5741">
        <v>347</v>
      </c>
      <c r="S5741">
        <v>62</v>
      </c>
      <c r="T5741">
        <v>22.1</v>
      </c>
      <c r="AC5741" s="2">
        <v>43938.647222222222</v>
      </c>
      <c r="AD5741">
        <v>14.11</v>
      </c>
      <c r="AE5741" s="2">
        <v>43943.414583333331</v>
      </c>
      <c r="AF5741">
        <v>2.15</v>
      </c>
    </row>
    <row r="5742" spans="16:32" x14ac:dyDescent="0.2">
      <c r="P5742" s="2">
        <v>43938.428680555553</v>
      </c>
      <c r="Q5742">
        <v>15.3</v>
      </c>
      <c r="R5742">
        <v>377</v>
      </c>
      <c r="S5742">
        <v>60</v>
      </c>
      <c r="T5742">
        <v>22.7</v>
      </c>
      <c r="AC5742" s="2">
        <v>43938.648611111108</v>
      </c>
      <c r="AD5742">
        <v>12.38</v>
      </c>
      <c r="AE5742" s="2">
        <v>43943.415972222225</v>
      </c>
      <c r="AF5742">
        <v>1.83</v>
      </c>
    </row>
    <row r="5743" spans="16:32" x14ac:dyDescent="0.2">
      <c r="P5743" s="2">
        <v>43938.430069444446</v>
      </c>
      <c r="Q5743">
        <v>15</v>
      </c>
      <c r="R5743">
        <v>371</v>
      </c>
      <c r="S5743">
        <v>68</v>
      </c>
      <c r="T5743">
        <v>23.1</v>
      </c>
      <c r="AC5743" s="2">
        <v>43938.65</v>
      </c>
      <c r="AD5743">
        <v>12.67</v>
      </c>
      <c r="AE5743" s="2">
        <v>43943.417361111111</v>
      </c>
      <c r="AF5743">
        <v>1.78</v>
      </c>
    </row>
    <row r="5744" spans="16:32" x14ac:dyDescent="0.2">
      <c r="P5744" s="2">
        <v>43938.43145833334</v>
      </c>
      <c r="Q5744">
        <v>14.4</v>
      </c>
      <c r="R5744">
        <v>356</v>
      </c>
      <c r="S5744">
        <v>44</v>
      </c>
      <c r="T5744">
        <v>23.2</v>
      </c>
      <c r="AC5744" s="2">
        <v>43938.651388888888</v>
      </c>
      <c r="AD5744">
        <v>11.82</v>
      </c>
      <c r="AE5744" s="2">
        <v>43943.418749999997</v>
      </c>
      <c r="AF5744">
        <v>2.41</v>
      </c>
    </row>
    <row r="5745" spans="16:32" x14ac:dyDescent="0.2">
      <c r="P5745" s="2">
        <v>43938.432847222226</v>
      </c>
      <c r="Q5745">
        <v>12.3</v>
      </c>
      <c r="R5745">
        <v>303</v>
      </c>
      <c r="S5745">
        <v>25</v>
      </c>
      <c r="T5745">
        <v>23</v>
      </c>
      <c r="AC5745" s="2">
        <v>43938.652777777781</v>
      </c>
      <c r="AD5745">
        <v>12.03</v>
      </c>
      <c r="AE5745" s="2">
        <v>43943.420138888891</v>
      </c>
      <c r="AF5745">
        <v>2.29</v>
      </c>
    </row>
    <row r="5746" spans="16:32" x14ac:dyDescent="0.2">
      <c r="P5746" s="2">
        <v>43938.434236111112</v>
      </c>
      <c r="Q5746">
        <v>10.4</v>
      </c>
      <c r="R5746">
        <v>257</v>
      </c>
      <c r="S5746">
        <v>34</v>
      </c>
      <c r="T5746">
        <v>22.7</v>
      </c>
      <c r="AC5746" s="2">
        <v>43938.654166666667</v>
      </c>
      <c r="AD5746">
        <v>12.69</v>
      </c>
      <c r="AE5746" s="2">
        <v>43943.421527777777</v>
      </c>
      <c r="AF5746">
        <v>2.25</v>
      </c>
    </row>
    <row r="5747" spans="16:32" x14ac:dyDescent="0.2">
      <c r="P5747" s="2">
        <v>43938.435625000006</v>
      </c>
      <c r="Q5747">
        <v>10.8</v>
      </c>
      <c r="R5747">
        <v>268</v>
      </c>
      <c r="S5747">
        <v>41</v>
      </c>
      <c r="T5747">
        <v>22.4</v>
      </c>
      <c r="AC5747" s="2">
        <v>43938.655555555553</v>
      </c>
      <c r="AD5747">
        <v>12.98</v>
      </c>
      <c r="AE5747" s="2">
        <v>43943.42291666667</v>
      </c>
      <c r="AF5747">
        <v>2.13</v>
      </c>
    </row>
    <row r="5748" spans="16:32" x14ac:dyDescent="0.2">
      <c r="P5748" s="2">
        <v>43938.437013888892</v>
      </c>
      <c r="Q5748">
        <v>11.1</v>
      </c>
      <c r="R5748">
        <v>274</v>
      </c>
      <c r="S5748">
        <v>45</v>
      </c>
      <c r="T5748">
        <v>22.1</v>
      </c>
      <c r="AC5748" s="2">
        <v>43938.656944444447</v>
      </c>
      <c r="AD5748">
        <v>12.11</v>
      </c>
      <c r="AE5748" s="2">
        <v>43943.424305555556</v>
      </c>
      <c r="AF5748">
        <v>2.39</v>
      </c>
    </row>
    <row r="5749" spans="16:32" x14ac:dyDescent="0.2">
      <c r="P5749" s="2">
        <v>43938.438402777778</v>
      </c>
      <c r="Q5749">
        <v>10.9</v>
      </c>
      <c r="R5749">
        <v>270</v>
      </c>
      <c r="S5749">
        <v>34</v>
      </c>
      <c r="T5749">
        <v>21.7</v>
      </c>
      <c r="AC5749" s="2">
        <v>43938.658333333333</v>
      </c>
      <c r="AD5749">
        <v>11.91</v>
      </c>
      <c r="AE5749" s="2">
        <v>43943.425694444442</v>
      </c>
      <c r="AF5749">
        <v>2.08</v>
      </c>
    </row>
    <row r="5750" spans="16:32" x14ac:dyDescent="0.2">
      <c r="P5750" s="2">
        <v>43938.439791666671</v>
      </c>
      <c r="Q5750">
        <v>10.6</v>
      </c>
      <c r="R5750">
        <v>261</v>
      </c>
      <c r="S5750">
        <v>36</v>
      </c>
      <c r="T5750">
        <v>21.8</v>
      </c>
      <c r="AC5750" s="2">
        <v>43938.659722222219</v>
      </c>
      <c r="AD5750">
        <v>12.27</v>
      </c>
      <c r="AE5750" s="2">
        <v>43943.427083333336</v>
      </c>
      <c r="AF5750">
        <v>2.15</v>
      </c>
    </row>
    <row r="5751" spans="16:32" x14ac:dyDescent="0.2">
      <c r="P5751" s="2">
        <v>43938.441180555557</v>
      </c>
      <c r="Q5751">
        <v>10.3</v>
      </c>
      <c r="R5751">
        <v>254</v>
      </c>
      <c r="S5751">
        <v>33</v>
      </c>
      <c r="T5751">
        <v>22.4</v>
      </c>
      <c r="AC5751" s="2">
        <v>43938.661111111112</v>
      </c>
      <c r="AD5751">
        <v>11.81</v>
      </c>
      <c r="AE5751" s="2">
        <v>43943.428472222222</v>
      </c>
      <c r="AF5751">
        <v>1.98</v>
      </c>
    </row>
    <row r="5752" spans="16:32" x14ac:dyDescent="0.2">
      <c r="P5752" s="2">
        <v>43938.442569444444</v>
      </c>
      <c r="Q5752">
        <v>10.9</v>
      </c>
      <c r="R5752">
        <v>269</v>
      </c>
      <c r="S5752">
        <v>43</v>
      </c>
      <c r="T5752">
        <v>22.9</v>
      </c>
      <c r="AC5752" s="2">
        <v>43938.662499999999</v>
      </c>
      <c r="AD5752">
        <v>13.68</v>
      </c>
      <c r="AE5752" s="2">
        <v>43943.429861111108</v>
      </c>
      <c r="AF5752">
        <v>2.1800000000000002</v>
      </c>
    </row>
    <row r="5753" spans="16:32" x14ac:dyDescent="0.2">
      <c r="P5753" s="2">
        <v>43938.443958333337</v>
      </c>
      <c r="Q5753">
        <v>10.9</v>
      </c>
      <c r="R5753">
        <v>269</v>
      </c>
      <c r="S5753">
        <v>39</v>
      </c>
      <c r="T5753">
        <v>23.1</v>
      </c>
      <c r="AC5753" s="2">
        <v>43938.663888888892</v>
      </c>
      <c r="AD5753">
        <v>13.53</v>
      </c>
      <c r="AE5753" s="2">
        <v>43943.431250000001</v>
      </c>
      <c r="AF5753">
        <v>1.78</v>
      </c>
    </row>
    <row r="5754" spans="16:32" x14ac:dyDescent="0.2">
      <c r="P5754" s="2">
        <v>43938.445347222223</v>
      </c>
      <c r="Q5754">
        <v>10.7</v>
      </c>
      <c r="R5754">
        <v>263</v>
      </c>
      <c r="S5754">
        <v>43</v>
      </c>
      <c r="T5754">
        <v>23</v>
      </c>
      <c r="AC5754" s="2">
        <v>43938.665277777778</v>
      </c>
      <c r="AD5754">
        <v>14.32</v>
      </c>
      <c r="AE5754" s="2">
        <v>43943.432638888888</v>
      </c>
      <c r="AF5754">
        <v>1.9</v>
      </c>
    </row>
    <row r="5755" spans="16:32" x14ac:dyDescent="0.2">
      <c r="P5755" s="2">
        <v>43938.446736111109</v>
      </c>
      <c r="Q5755">
        <v>12</v>
      </c>
      <c r="R5755">
        <v>297</v>
      </c>
      <c r="S5755">
        <v>57</v>
      </c>
      <c r="T5755">
        <v>22.8</v>
      </c>
      <c r="AC5755" s="2">
        <v>43938.666666666664</v>
      </c>
      <c r="AD5755">
        <v>14.88</v>
      </c>
      <c r="AE5755" s="2">
        <v>43943.434027777781</v>
      </c>
      <c r="AF5755">
        <v>1.33</v>
      </c>
    </row>
    <row r="5756" spans="16:32" x14ac:dyDescent="0.2">
      <c r="P5756" s="2">
        <v>43938.448125000003</v>
      </c>
      <c r="Q5756">
        <v>12.1</v>
      </c>
      <c r="R5756">
        <v>298</v>
      </c>
      <c r="S5756">
        <v>39</v>
      </c>
      <c r="T5756">
        <v>22.5</v>
      </c>
      <c r="AC5756" s="2">
        <v>43938.668055555558</v>
      </c>
      <c r="AD5756">
        <v>12.34</v>
      </c>
      <c r="AE5756" s="2">
        <v>43943.435416666667</v>
      </c>
      <c r="AF5756">
        <v>1.56</v>
      </c>
    </row>
    <row r="5757" spans="16:32" x14ac:dyDescent="0.2">
      <c r="P5757" s="2">
        <v>43938.449513888896</v>
      </c>
      <c r="Q5757">
        <v>11.5</v>
      </c>
      <c r="R5757">
        <v>284</v>
      </c>
      <c r="S5757">
        <v>44</v>
      </c>
      <c r="T5757">
        <v>22.2</v>
      </c>
      <c r="AC5757" s="2">
        <v>43938.669444444444</v>
      </c>
      <c r="AD5757">
        <v>12.74</v>
      </c>
      <c r="AE5757" s="2">
        <v>43943.436805555553</v>
      </c>
      <c r="AF5757">
        <v>2.08</v>
      </c>
    </row>
    <row r="5758" spans="16:32" x14ac:dyDescent="0.2">
      <c r="P5758" s="2">
        <v>43938.450902777775</v>
      </c>
      <c r="Q5758">
        <v>11.5</v>
      </c>
      <c r="R5758">
        <v>284</v>
      </c>
      <c r="S5758">
        <v>51</v>
      </c>
      <c r="T5758">
        <v>21.8</v>
      </c>
      <c r="AC5758" s="2">
        <v>43938.67083333333</v>
      </c>
      <c r="AD5758">
        <v>14.12</v>
      </c>
      <c r="AE5758" s="2">
        <v>43943.438194444447</v>
      </c>
      <c r="AF5758">
        <v>1.47</v>
      </c>
    </row>
    <row r="5759" spans="16:32" x14ac:dyDescent="0.2">
      <c r="P5759" s="2">
        <v>43938.452291666668</v>
      </c>
      <c r="Q5759">
        <v>11.6</v>
      </c>
      <c r="R5759">
        <v>286</v>
      </c>
      <c r="S5759">
        <v>48</v>
      </c>
      <c r="T5759">
        <v>21.9</v>
      </c>
      <c r="AC5759" s="2">
        <v>43938.672222222223</v>
      </c>
      <c r="AD5759">
        <v>13.41</v>
      </c>
      <c r="AE5759" s="2">
        <v>43943.439583333333</v>
      </c>
      <c r="AF5759">
        <v>1.46</v>
      </c>
    </row>
    <row r="5760" spans="16:32" x14ac:dyDescent="0.2">
      <c r="P5760" s="2">
        <v>43938.453680555562</v>
      </c>
      <c r="Q5760">
        <v>11.6</v>
      </c>
      <c r="R5760">
        <v>287</v>
      </c>
      <c r="S5760">
        <v>42</v>
      </c>
      <c r="T5760">
        <v>22.5</v>
      </c>
      <c r="AC5760" s="2">
        <v>43938.673611111109</v>
      </c>
      <c r="AD5760">
        <v>13.3</v>
      </c>
      <c r="AE5760" s="2">
        <v>43943.440972222219</v>
      </c>
      <c r="AF5760">
        <v>1.83</v>
      </c>
    </row>
    <row r="5761" spans="16:32" x14ac:dyDescent="0.2">
      <c r="P5761" s="2">
        <v>43938.455069444448</v>
      </c>
      <c r="Q5761">
        <v>11.9</v>
      </c>
      <c r="R5761">
        <v>293</v>
      </c>
      <c r="S5761">
        <v>87</v>
      </c>
      <c r="T5761">
        <v>23</v>
      </c>
      <c r="AC5761" s="2">
        <v>43938.675000000003</v>
      </c>
      <c r="AD5761">
        <v>12.07</v>
      </c>
      <c r="AE5761" s="2">
        <v>43943.442361111112</v>
      </c>
      <c r="AF5761">
        <v>2.0299999999999998</v>
      </c>
    </row>
    <row r="5762" spans="16:32" x14ac:dyDescent="0.2">
      <c r="P5762" s="2">
        <v>43938.456458333334</v>
      </c>
      <c r="Q5762">
        <v>14.6</v>
      </c>
      <c r="R5762">
        <v>361</v>
      </c>
      <c r="S5762">
        <v>49</v>
      </c>
      <c r="T5762">
        <v>23.2</v>
      </c>
      <c r="AC5762" s="2">
        <v>43938.676388888889</v>
      </c>
      <c r="AD5762">
        <v>13.1</v>
      </c>
      <c r="AE5762" s="2">
        <v>43943.443749999999</v>
      </c>
      <c r="AF5762">
        <v>1.93</v>
      </c>
    </row>
    <row r="5763" spans="16:32" x14ac:dyDescent="0.2">
      <c r="P5763" s="2">
        <v>43938.457847222227</v>
      </c>
      <c r="Q5763">
        <v>11.9</v>
      </c>
      <c r="R5763">
        <v>294</v>
      </c>
      <c r="S5763">
        <v>34</v>
      </c>
      <c r="T5763">
        <v>23.1</v>
      </c>
      <c r="AC5763" s="2">
        <v>43938.677777777775</v>
      </c>
      <c r="AD5763">
        <v>13.98</v>
      </c>
      <c r="AE5763" s="2">
        <v>43943.445138888892</v>
      </c>
      <c r="AF5763">
        <v>1.99</v>
      </c>
    </row>
    <row r="5764" spans="16:32" x14ac:dyDescent="0.2">
      <c r="P5764" s="2">
        <v>43938.459236111114</v>
      </c>
      <c r="Q5764">
        <v>12.6</v>
      </c>
      <c r="R5764">
        <v>311</v>
      </c>
      <c r="S5764">
        <v>64</v>
      </c>
      <c r="T5764">
        <v>22.9</v>
      </c>
      <c r="AC5764" s="2">
        <v>43938.679166666669</v>
      </c>
      <c r="AD5764">
        <v>13.33</v>
      </c>
      <c r="AE5764" s="2">
        <v>43943.446527777778</v>
      </c>
      <c r="AF5764">
        <v>2.12</v>
      </c>
    </row>
    <row r="5765" spans="16:32" x14ac:dyDescent="0.2">
      <c r="P5765" s="2">
        <v>43938.460625</v>
      </c>
      <c r="Q5765">
        <v>13.8</v>
      </c>
      <c r="R5765">
        <v>340</v>
      </c>
      <c r="S5765">
        <v>53</v>
      </c>
      <c r="T5765">
        <v>22.6</v>
      </c>
      <c r="AC5765" s="2">
        <v>43938.680555555555</v>
      </c>
      <c r="AD5765">
        <v>13.3</v>
      </c>
      <c r="AE5765" s="2">
        <v>43943.447916666664</v>
      </c>
      <c r="AF5765">
        <v>2.1</v>
      </c>
    </row>
    <row r="5766" spans="16:32" x14ac:dyDescent="0.2">
      <c r="P5766" s="2">
        <v>43938.462013888893</v>
      </c>
      <c r="Q5766">
        <v>13.7</v>
      </c>
      <c r="R5766">
        <v>338</v>
      </c>
      <c r="S5766">
        <v>92</v>
      </c>
      <c r="T5766">
        <v>22.3</v>
      </c>
      <c r="AC5766" s="2">
        <v>43938.681944444441</v>
      </c>
      <c r="AD5766">
        <v>14.36</v>
      </c>
      <c r="AE5766" s="2">
        <v>43943.449305555558</v>
      </c>
      <c r="AF5766">
        <v>2.06</v>
      </c>
    </row>
    <row r="5767" spans="16:32" x14ac:dyDescent="0.2">
      <c r="P5767" s="2">
        <v>43938.463402777779</v>
      </c>
      <c r="Q5767">
        <v>19.600000000000001</v>
      </c>
      <c r="R5767">
        <v>483</v>
      </c>
      <c r="S5767">
        <v>103</v>
      </c>
      <c r="T5767">
        <v>21.9</v>
      </c>
      <c r="AC5767" s="2">
        <v>43938.683333333334</v>
      </c>
      <c r="AD5767">
        <v>13.12</v>
      </c>
      <c r="AE5767" s="2">
        <v>43943.450694444444</v>
      </c>
      <c r="AF5767">
        <v>2.16</v>
      </c>
    </row>
    <row r="5768" spans="16:32" x14ac:dyDescent="0.2">
      <c r="P5768" s="2">
        <v>43938.464791666665</v>
      </c>
      <c r="Q5768">
        <v>17.100000000000001</v>
      </c>
      <c r="R5768">
        <v>422</v>
      </c>
      <c r="S5768">
        <v>57</v>
      </c>
      <c r="T5768">
        <v>21.7</v>
      </c>
      <c r="AC5768" s="2">
        <v>43938.68472222222</v>
      </c>
      <c r="AD5768">
        <v>13.26</v>
      </c>
      <c r="AE5768" s="2">
        <v>43943.45208333333</v>
      </c>
      <c r="AF5768">
        <v>2.11</v>
      </c>
    </row>
    <row r="5769" spans="16:32" x14ac:dyDescent="0.2">
      <c r="P5769" s="2">
        <v>43938.466180555559</v>
      </c>
      <c r="Q5769">
        <v>14.8</v>
      </c>
      <c r="R5769">
        <v>365</v>
      </c>
      <c r="S5769">
        <v>47</v>
      </c>
      <c r="T5769">
        <v>22</v>
      </c>
      <c r="AC5769" s="2">
        <v>43938.686111111114</v>
      </c>
      <c r="AD5769">
        <v>12.28</v>
      </c>
      <c r="AE5769" s="2">
        <v>43943.453472222223</v>
      </c>
      <c r="AF5769">
        <v>1.88</v>
      </c>
    </row>
    <row r="5770" spans="16:32" x14ac:dyDescent="0.2">
      <c r="P5770" s="2">
        <v>43938.467569444452</v>
      </c>
      <c r="Q5770">
        <v>13.6</v>
      </c>
      <c r="R5770">
        <v>336</v>
      </c>
      <c r="S5770">
        <v>76</v>
      </c>
      <c r="T5770">
        <v>22.6</v>
      </c>
      <c r="AC5770" s="2">
        <v>43938.6875</v>
      </c>
      <c r="AD5770">
        <v>11.93</v>
      </c>
      <c r="AE5770" s="2">
        <v>43943.454861111109</v>
      </c>
      <c r="AF5770">
        <v>2.6</v>
      </c>
    </row>
    <row r="5771" spans="16:32" x14ac:dyDescent="0.2">
      <c r="P5771" s="2">
        <v>43938.468958333331</v>
      </c>
      <c r="Q5771">
        <v>15.4</v>
      </c>
      <c r="R5771">
        <v>380</v>
      </c>
      <c r="S5771">
        <v>56</v>
      </c>
      <c r="T5771">
        <v>23</v>
      </c>
      <c r="AC5771" s="2">
        <v>43938.688888888886</v>
      </c>
      <c r="AD5771">
        <v>12</v>
      </c>
      <c r="AE5771" s="2">
        <v>43943.456250000003</v>
      </c>
      <c r="AF5771">
        <v>2.02</v>
      </c>
    </row>
    <row r="5772" spans="16:32" x14ac:dyDescent="0.2">
      <c r="P5772" s="2">
        <v>43938.470347222225</v>
      </c>
      <c r="Q5772">
        <v>14</v>
      </c>
      <c r="R5772">
        <v>345</v>
      </c>
      <c r="S5772">
        <v>51</v>
      </c>
      <c r="T5772">
        <v>23</v>
      </c>
      <c r="AC5772" s="2">
        <v>43938.69027777778</v>
      </c>
      <c r="AD5772">
        <v>11.58</v>
      </c>
      <c r="AE5772" s="2">
        <v>43943.457638888889</v>
      </c>
      <c r="AF5772">
        <v>1.94</v>
      </c>
    </row>
    <row r="5773" spans="16:32" x14ac:dyDescent="0.2">
      <c r="P5773" s="2">
        <v>43938.471736111118</v>
      </c>
      <c r="Q5773">
        <v>13.2</v>
      </c>
      <c r="R5773">
        <v>326</v>
      </c>
      <c r="S5773">
        <v>51</v>
      </c>
      <c r="T5773">
        <v>22.8</v>
      </c>
      <c r="AC5773" s="2">
        <v>43938.691666666666</v>
      </c>
      <c r="AD5773">
        <v>12.19</v>
      </c>
      <c r="AE5773" s="2">
        <v>43943.459027777775</v>
      </c>
      <c r="AF5773">
        <v>2.48</v>
      </c>
    </row>
    <row r="5774" spans="16:32" x14ac:dyDescent="0.2">
      <c r="P5774" s="2">
        <v>43938.473125000004</v>
      </c>
      <c r="Q5774">
        <v>12.2</v>
      </c>
      <c r="R5774">
        <v>301</v>
      </c>
      <c r="S5774">
        <v>35</v>
      </c>
      <c r="T5774">
        <v>22.6</v>
      </c>
      <c r="AC5774" s="2">
        <v>43938.693055555559</v>
      </c>
      <c r="AD5774">
        <v>11.8</v>
      </c>
      <c r="AE5774" s="2">
        <v>43943.460416666669</v>
      </c>
      <c r="AF5774">
        <v>2.4500000000000002</v>
      </c>
    </row>
    <row r="5775" spans="16:32" x14ac:dyDescent="0.2">
      <c r="P5775" s="2">
        <v>43938.47451388889</v>
      </c>
      <c r="Q5775">
        <v>10.8</v>
      </c>
      <c r="R5775">
        <v>266</v>
      </c>
      <c r="S5775">
        <v>36</v>
      </c>
      <c r="T5775">
        <v>22.3</v>
      </c>
      <c r="AC5775" s="2">
        <v>43938.694444444445</v>
      </c>
      <c r="AD5775">
        <v>11.76</v>
      </c>
      <c r="AE5775" s="2">
        <v>43943.461805555555</v>
      </c>
      <c r="AF5775">
        <v>1.78</v>
      </c>
    </row>
    <row r="5776" spans="16:32" x14ac:dyDescent="0.2">
      <c r="P5776" s="2">
        <v>43938.475902777784</v>
      </c>
      <c r="Q5776">
        <v>10.4</v>
      </c>
      <c r="R5776">
        <v>258</v>
      </c>
      <c r="S5776">
        <v>45</v>
      </c>
      <c r="T5776">
        <v>22</v>
      </c>
      <c r="AC5776" s="2">
        <v>43938.695833333331</v>
      </c>
      <c r="AD5776">
        <v>10.27</v>
      </c>
      <c r="AE5776" s="2">
        <v>43943.463194444441</v>
      </c>
      <c r="AF5776">
        <v>1.73</v>
      </c>
    </row>
    <row r="5777" spans="16:32" x14ac:dyDescent="0.2">
      <c r="P5777" s="2">
        <v>43938.47729166667</v>
      </c>
      <c r="Q5777">
        <v>11.1</v>
      </c>
      <c r="R5777">
        <v>273</v>
      </c>
      <c r="S5777">
        <v>41</v>
      </c>
      <c r="T5777">
        <v>21.6</v>
      </c>
      <c r="AC5777" s="2">
        <v>43938.697222222225</v>
      </c>
      <c r="AD5777">
        <v>12.53</v>
      </c>
      <c r="AE5777" s="2">
        <v>43943.464583333334</v>
      </c>
      <c r="AF5777">
        <v>1.97</v>
      </c>
    </row>
    <row r="5778" spans="16:32" x14ac:dyDescent="0.2">
      <c r="P5778" s="2">
        <v>43938.478680555556</v>
      </c>
      <c r="Q5778">
        <v>10.8</v>
      </c>
      <c r="R5778">
        <v>267</v>
      </c>
      <c r="S5778">
        <v>41</v>
      </c>
      <c r="T5778">
        <v>21.7</v>
      </c>
      <c r="AC5778" s="2">
        <v>43938.698611111111</v>
      </c>
      <c r="AD5778">
        <v>13.95</v>
      </c>
      <c r="AE5778" s="2">
        <v>43943.46597222222</v>
      </c>
      <c r="AF5778">
        <v>2.38</v>
      </c>
    </row>
    <row r="5779" spans="16:32" x14ac:dyDescent="0.2">
      <c r="P5779" s="2">
        <v>43938.480069444449</v>
      </c>
      <c r="Q5779">
        <v>11.6</v>
      </c>
      <c r="R5779">
        <v>287</v>
      </c>
      <c r="S5779">
        <v>57</v>
      </c>
      <c r="T5779">
        <v>22.3</v>
      </c>
      <c r="AC5779" s="2">
        <v>43938.7</v>
      </c>
      <c r="AD5779">
        <v>12.1</v>
      </c>
      <c r="AE5779" s="2">
        <v>43943.467361111114</v>
      </c>
      <c r="AF5779">
        <v>1.85</v>
      </c>
    </row>
    <row r="5780" spans="16:32" x14ac:dyDescent="0.2">
      <c r="P5780" s="2">
        <v>43938.481458333335</v>
      </c>
      <c r="Q5780">
        <v>12.4</v>
      </c>
      <c r="R5780">
        <v>307</v>
      </c>
      <c r="S5780">
        <v>52</v>
      </c>
      <c r="T5780">
        <v>22.7</v>
      </c>
      <c r="AC5780" s="2">
        <v>43938.701388888891</v>
      </c>
      <c r="AD5780">
        <v>12.98</v>
      </c>
      <c r="AE5780" s="2">
        <v>43943.46875</v>
      </c>
      <c r="AF5780">
        <v>2.2799999999999998</v>
      </c>
    </row>
    <row r="5781" spans="16:32" x14ac:dyDescent="0.2">
      <c r="P5781" s="2">
        <v>43938.482847222222</v>
      </c>
      <c r="Q5781">
        <v>12.3</v>
      </c>
      <c r="R5781">
        <v>302</v>
      </c>
      <c r="S5781">
        <v>46</v>
      </c>
      <c r="T5781">
        <v>23</v>
      </c>
      <c r="AC5781" s="2">
        <v>43938.702777777777</v>
      </c>
      <c r="AD5781">
        <v>12.66</v>
      </c>
      <c r="AE5781" s="2">
        <v>43943.470138888886</v>
      </c>
      <c r="AF5781">
        <v>2.4300000000000002</v>
      </c>
    </row>
    <row r="5782" spans="16:32" x14ac:dyDescent="0.2">
      <c r="P5782" s="2">
        <v>43938.484236111115</v>
      </c>
      <c r="Q5782">
        <v>13.1</v>
      </c>
      <c r="R5782">
        <v>324</v>
      </c>
      <c r="S5782">
        <v>55</v>
      </c>
      <c r="T5782">
        <v>23</v>
      </c>
      <c r="AC5782" s="2">
        <v>43938.70416666667</v>
      </c>
      <c r="AD5782">
        <v>12.52</v>
      </c>
      <c r="AE5782" s="2">
        <v>43943.47152777778</v>
      </c>
      <c r="AF5782">
        <v>1.69</v>
      </c>
    </row>
    <row r="5783" spans="16:32" x14ac:dyDescent="0.2">
      <c r="P5783" s="2">
        <v>43938.485625000001</v>
      </c>
      <c r="Q5783">
        <v>14.4</v>
      </c>
      <c r="R5783">
        <v>354</v>
      </c>
      <c r="S5783">
        <v>76</v>
      </c>
      <c r="T5783">
        <v>22.7</v>
      </c>
      <c r="AC5783" s="2">
        <v>43938.705555555556</v>
      </c>
      <c r="AD5783">
        <v>12.75</v>
      </c>
      <c r="AE5783" s="2">
        <v>43943.472916666666</v>
      </c>
      <c r="AF5783">
        <v>1.99</v>
      </c>
    </row>
    <row r="5784" spans="16:32" x14ac:dyDescent="0.2">
      <c r="P5784" s="2">
        <v>43938.487013888887</v>
      </c>
      <c r="Q5784">
        <v>14</v>
      </c>
      <c r="R5784">
        <v>345</v>
      </c>
      <c r="S5784">
        <v>52</v>
      </c>
      <c r="T5784">
        <v>22.4</v>
      </c>
      <c r="AC5784" s="2">
        <v>43938.706944444442</v>
      </c>
      <c r="AD5784">
        <v>11.07</v>
      </c>
      <c r="AE5784" s="2">
        <v>43943.474305555559</v>
      </c>
      <c r="AF5784">
        <v>1.81</v>
      </c>
    </row>
    <row r="5785" spans="16:32" x14ac:dyDescent="0.2">
      <c r="P5785" s="2">
        <v>43938.488402777781</v>
      </c>
      <c r="Q5785">
        <v>13.7</v>
      </c>
      <c r="R5785">
        <v>337</v>
      </c>
      <c r="S5785">
        <v>53</v>
      </c>
      <c r="T5785">
        <v>22.1</v>
      </c>
      <c r="AC5785" s="2">
        <v>43938.708333333336</v>
      </c>
      <c r="AD5785">
        <v>14.42</v>
      </c>
      <c r="AE5785" s="2">
        <v>43943.475694444445</v>
      </c>
      <c r="AF5785">
        <v>1.98</v>
      </c>
    </row>
    <row r="5786" spans="16:32" x14ac:dyDescent="0.2">
      <c r="P5786" s="2">
        <v>43938.489791666674</v>
      </c>
      <c r="Q5786">
        <v>12.2</v>
      </c>
      <c r="R5786">
        <v>301</v>
      </c>
      <c r="S5786">
        <v>38</v>
      </c>
      <c r="T5786">
        <v>21.7</v>
      </c>
      <c r="AC5786" s="2">
        <v>43938.709722222222</v>
      </c>
      <c r="AD5786">
        <v>13.8</v>
      </c>
      <c r="AE5786" s="2">
        <v>43943.477083333331</v>
      </c>
      <c r="AF5786">
        <v>2</v>
      </c>
    </row>
    <row r="5787" spans="16:32" x14ac:dyDescent="0.2">
      <c r="P5787" s="2">
        <v>43938.491180555553</v>
      </c>
      <c r="Q5787">
        <v>11.5</v>
      </c>
      <c r="R5787">
        <v>284</v>
      </c>
      <c r="S5787">
        <v>47</v>
      </c>
      <c r="T5787">
        <v>21.8</v>
      </c>
      <c r="AC5787" s="2">
        <v>43938.711111111108</v>
      </c>
      <c r="AD5787">
        <v>13.14</v>
      </c>
      <c r="AE5787" s="2">
        <v>43943.478472222225</v>
      </c>
      <c r="AF5787">
        <v>2.19</v>
      </c>
    </row>
    <row r="5788" spans="16:32" x14ac:dyDescent="0.2">
      <c r="P5788" s="2">
        <v>43938.492569444446</v>
      </c>
      <c r="Q5788">
        <v>11.5</v>
      </c>
      <c r="R5788">
        <v>284</v>
      </c>
      <c r="S5788">
        <v>51</v>
      </c>
      <c r="T5788">
        <v>22.4</v>
      </c>
      <c r="AC5788" s="2">
        <v>43938.712500000001</v>
      </c>
      <c r="AD5788">
        <v>12.86</v>
      </c>
      <c r="AE5788" s="2">
        <v>43943.479861111111</v>
      </c>
      <c r="AF5788">
        <v>2.68</v>
      </c>
    </row>
    <row r="5789" spans="16:32" x14ac:dyDescent="0.2">
      <c r="P5789" s="2">
        <v>43938.49395833334</v>
      </c>
      <c r="Q5789">
        <v>11.6</v>
      </c>
      <c r="R5789">
        <v>286</v>
      </c>
      <c r="S5789">
        <v>32</v>
      </c>
      <c r="T5789">
        <v>22.8</v>
      </c>
      <c r="AC5789" s="2">
        <v>43938.713888888888</v>
      </c>
      <c r="AD5789">
        <v>14.1</v>
      </c>
      <c r="AE5789" s="2">
        <v>43943.481249999997</v>
      </c>
      <c r="AF5789">
        <v>1.91</v>
      </c>
    </row>
    <row r="5790" spans="16:32" x14ac:dyDescent="0.2">
      <c r="P5790" s="2">
        <v>43938.495347222226</v>
      </c>
      <c r="Q5790">
        <v>11</v>
      </c>
      <c r="R5790">
        <v>272</v>
      </c>
      <c r="S5790">
        <v>31</v>
      </c>
      <c r="T5790">
        <v>23</v>
      </c>
      <c r="AC5790" s="2">
        <v>43938.715277777781</v>
      </c>
      <c r="AD5790">
        <v>13.45</v>
      </c>
      <c r="AE5790" s="2">
        <v>43943.482638888891</v>
      </c>
      <c r="AF5790">
        <v>1.41</v>
      </c>
    </row>
    <row r="5791" spans="16:32" x14ac:dyDescent="0.2">
      <c r="P5791" s="2">
        <v>43938.496736111112</v>
      </c>
      <c r="Q5791">
        <v>11</v>
      </c>
      <c r="R5791">
        <v>271</v>
      </c>
      <c r="S5791">
        <v>43</v>
      </c>
      <c r="T5791">
        <v>23</v>
      </c>
      <c r="AC5791" s="2">
        <v>43938.716666666667</v>
      </c>
      <c r="AD5791">
        <v>13.46</v>
      </c>
      <c r="AE5791" s="2">
        <v>43943.484027777777</v>
      </c>
      <c r="AF5791">
        <v>1.53</v>
      </c>
    </row>
    <row r="5792" spans="16:32" x14ac:dyDescent="0.2">
      <c r="P5792" s="2">
        <v>43938.498125000006</v>
      </c>
      <c r="Q5792">
        <v>11.1</v>
      </c>
      <c r="R5792">
        <v>275</v>
      </c>
      <c r="S5792">
        <v>37</v>
      </c>
      <c r="T5792">
        <v>22.7</v>
      </c>
      <c r="AC5792" s="2">
        <v>43938.718055555553</v>
      </c>
      <c r="AD5792">
        <v>14.1</v>
      </c>
      <c r="AE5792" s="2">
        <v>43943.48541666667</v>
      </c>
      <c r="AF5792">
        <v>1.84</v>
      </c>
    </row>
    <row r="5793" spans="16:32" x14ac:dyDescent="0.2">
      <c r="P5793" s="2">
        <v>43938.499513888892</v>
      </c>
      <c r="Q5793">
        <v>11.1</v>
      </c>
      <c r="R5793">
        <v>273</v>
      </c>
      <c r="S5793">
        <v>46</v>
      </c>
      <c r="T5793">
        <v>22.4</v>
      </c>
      <c r="AC5793" s="2">
        <v>43938.719444444447</v>
      </c>
      <c r="AD5793">
        <v>18.760000000000002</v>
      </c>
      <c r="AE5793" s="2">
        <v>43943.486805555556</v>
      </c>
      <c r="AF5793">
        <v>1.69</v>
      </c>
    </row>
    <row r="5794" spans="16:32" x14ac:dyDescent="0.2">
      <c r="P5794" s="2">
        <v>43938.500902777778</v>
      </c>
      <c r="Q5794">
        <v>11.4</v>
      </c>
      <c r="R5794">
        <v>281</v>
      </c>
      <c r="S5794">
        <v>35</v>
      </c>
      <c r="T5794">
        <v>22.1</v>
      </c>
      <c r="AC5794" s="2">
        <v>43938.720833333333</v>
      </c>
      <c r="AD5794">
        <v>14.26</v>
      </c>
      <c r="AE5794" s="2">
        <v>43943.488194444442</v>
      </c>
      <c r="AF5794">
        <v>2.2599999999999998</v>
      </c>
    </row>
    <row r="5795" spans="16:32" x14ac:dyDescent="0.2">
      <c r="P5795" s="2">
        <v>43938.502291666671</v>
      </c>
      <c r="Q5795">
        <v>11.2</v>
      </c>
      <c r="R5795">
        <v>277</v>
      </c>
      <c r="S5795">
        <v>34</v>
      </c>
      <c r="T5795">
        <v>21.7</v>
      </c>
      <c r="AC5795" s="2">
        <v>43938.722222222219</v>
      </c>
      <c r="AD5795">
        <v>13.75</v>
      </c>
      <c r="AE5795" s="2">
        <v>43943.489583333336</v>
      </c>
      <c r="AF5795">
        <v>1.92</v>
      </c>
    </row>
    <row r="5796" spans="16:32" x14ac:dyDescent="0.2">
      <c r="P5796" s="2">
        <v>43938.503680555557</v>
      </c>
      <c r="Q5796">
        <v>10.8</v>
      </c>
      <c r="R5796">
        <v>266</v>
      </c>
      <c r="S5796">
        <v>45</v>
      </c>
      <c r="T5796">
        <v>21.8</v>
      </c>
      <c r="AC5796" s="2">
        <v>43938.723611111112</v>
      </c>
      <c r="AD5796">
        <v>14.21</v>
      </c>
      <c r="AE5796" s="2">
        <v>43943.490972222222</v>
      </c>
      <c r="AF5796">
        <v>1.66</v>
      </c>
    </row>
    <row r="5797" spans="16:32" x14ac:dyDescent="0.2">
      <c r="P5797" s="2">
        <v>43938.505069444444</v>
      </c>
      <c r="Q5797">
        <v>10.6</v>
      </c>
      <c r="R5797">
        <v>262</v>
      </c>
      <c r="S5797">
        <v>31</v>
      </c>
      <c r="T5797">
        <v>22.4</v>
      </c>
      <c r="AC5797" s="2">
        <v>43938.724999999999</v>
      </c>
      <c r="AD5797">
        <v>14.27</v>
      </c>
      <c r="AE5797" s="2">
        <v>43943.492361111108</v>
      </c>
      <c r="AF5797">
        <v>2.35</v>
      </c>
    </row>
    <row r="5798" spans="16:32" x14ac:dyDescent="0.2">
      <c r="P5798" s="2">
        <v>43938.506458333337</v>
      </c>
      <c r="Q5798">
        <v>9.6</v>
      </c>
      <c r="R5798">
        <v>236</v>
      </c>
      <c r="S5798">
        <v>25</v>
      </c>
      <c r="T5798">
        <v>22.8</v>
      </c>
      <c r="AC5798" s="2">
        <v>43938.726388888892</v>
      </c>
      <c r="AD5798">
        <v>12.59</v>
      </c>
      <c r="AE5798" s="2">
        <v>43943.493750000001</v>
      </c>
      <c r="AF5798">
        <v>2.54</v>
      </c>
    </row>
    <row r="5799" spans="16:32" x14ac:dyDescent="0.2">
      <c r="P5799" s="2">
        <v>43938.507847222223</v>
      </c>
      <c r="Q5799">
        <v>9</v>
      </c>
      <c r="R5799">
        <v>222</v>
      </c>
      <c r="S5799">
        <v>40</v>
      </c>
      <c r="T5799">
        <v>23.1</v>
      </c>
      <c r="AC5799" s="2">
        <v>43938.727777777778</v>
      </c>
      <c r="AD5799">
        <v>12.72</v>
      </c>
      <c r="AE5799" s="2">
        <v>43943.495138888888</v>
      </c>
      <c r="AF5799">
        <v>1.24</v>
      </c>
    </row>
    <row r="5800" spans="16:32" x14ac:dyDescent="0.2">
      <c r="P5800" s="2">
        <v>43938.509236111109</v>
      </c>
      <c r="Q5800">
        <v>10.6</v>
      </c>
      <c r="R5800">
        <v>262</v>
      </c>
      <c r="S5800">
        <v>46</v>
      </c>
      <c r="T5800">
        <v>23</v>
      </c>
      <c r="AC5800" s="2">
        <v>43938.729166666664</v>
      </c>
      <c r="AD5800">
        <v>13.65</v>
      </c>
      <c r="AE5800" s="2">
        <v>43943.496527777781</v>
      </c>
      <c r="AF5800">
        <v>1.69</v>
      </c>
    </row>
    <row r="5801" spans="16:32" x14ac:dyDescent="0.2">
      <c r="P5801" s="2">
        <v>43938.510625000003</v>
      </c>
      <c r="Q5801">
        <v>11.6</v>
      </c>
      <c r="R5801">
        <v>287</v>
      </c>
      <c r="S5801">
        <v>39</v>
      </c>
      <c r="T5801">
        <v>22.7</v>
      </c>
      <c r="AC5801" s="2">
        <v>43938.730555555558</v>
      </c>
      <c r="AD5801">
        <v>13.07</v>
      </c>
      <c r="AE5801" s="2">
        <v>43943.497916666667</v>
      </c>
      <c r="AF5801">
        <v>1.69</v>
      </c>
    </row>
    <row r="5802" spans="16:32" x14ac:dyDescent="0.2">
      <c r="P5802" s="2">
        <v>43938.512013888896</v>
      </c>
      <c r="Q5802">
        <v>11</v>
      </c>
      <c r="R5802">
        <v>272</v>
      </c>
      <c r="S5802">
        <v>48</v>
      </c>
      <c r="T5802">
        <v>22.5</v>
      </c>
      <c r="AC5802" s="2">
        <v>43938.731944444444</v>
      </c>
      <c r="AD5802">
        <v>13.83</v>
      </c>
      <c r="AE5802" s="2">
        <v>43943.499305555553</v>
      </c>
      <c r="AF5802">
        <v>2.12</v>
      </c>
    </row>
    <row r="5803" spans="16:32" x14ac:dyDescent="0.2">
      <c r="P5803" s="2">
        <v>43938.513402777775</v>
      </c>
      <c r="Q5803">
        <v>13</v>
      </c>
      <c r="R5803">
        <v>321</v>
      </c>
      <c r="S5803">
        <v>50</v>
      </c>
      <c r="T5803">
        <v>22.2</v>
      </c>
      <c r="AC5803" s="2">
        <v>43938.73333333333</v>
      </c>
      <c r="AD5803">
        <v>14.46</v>
      </c>
      <c r="AE5803" s="2">
        <v>43943.500694444447</v>
      </c>
      <c r="AF5803">
        <v>2.0099999999999998</v>
      </c>
    </row>
    <row r="5804" spans="16:32" x14ac:dyDescent="0.2">
      <c r="P5804" s="2">
        <v>43938.514791666668</v>
      </c>
      <c r="Q5804">
        <v>11.6</v>
      </c>
      <c r="R5804">
        <v>286</v>
      </c>
      <c r="S5804">
        <v>26</v>
      </c>
      <c r="T5804">
        <v>21.7</v>
      </c>
      <c r="AC5804" s="2">
        <v>43938.734722222223</v>
      </c>
      <c r="AD5804">
        <v>13.55</v>
      </c>
      <c r="AE5804" s="2">
        <v>43943.502083333333</v>
      </c>
      <c r="AF5804">
        <v>1.49</v>
      </c>
    </row>
    <row r="5805" spans="16:32" x14ac:dyDescent="0.2">
      <c r="P5805" s="2">
        <v>43938.516180555562</v>
      </c>
      <c r="Q5805">
        <v>11.8</v>
      </c>
      <c r="R5805">
        <v>292</v>
      </c>
      <c r="S5805">
        <v>58</v>
      </c>
      <c r="T5805">
        <v>21.8</v>
      </c>
      <c r="AC5805" s="2">
        <v>43938.736111111109</v>
      </c>
      <c r="AD5805">
        <v>14.37</v>
      </c>
      <c r="AE5805" s="2">
        <v>43943.503472222219</v>
      </c>
      <c r="AF5805">
        <v>1.64</v>
      </c>
    </row>
    <row r="5806" spans="16:32" x14ac:dyDescent="0.2">
      <c r="P5806" s="2">
        <v>43938.517569444448</v>
      </c>
      <c r="Q5806">
        <v>11.1</v>
      </c>
      <c r="R5806">
        <v>274</v>
      </c>
      <c r="S5806">
        <v>34</v>
      </c>
      <c r="T5806">
        <v>22.5</v>
      </c>
      <c r="AC5806" s="2">
        <v>43938.737500000003</v>
      </c>
      <c r="AD5806">
        <v>13.54</v>
      </c>
      <c r="AE5806" s="2">
        <v>43943.504861111112</v>
      </c>
      <c r="AF5806">
        <v>2.2200000000000002</v>
      </c>
    </row>
    <row r="5807" spans="16:32" x14ac:dyDescent="0.2">
      <c r="P5807" s="2">
        <v>43938.518958333334</v>
      </c>
      <c r="Q5807">
        <v>10.6</v>
      </c>
      <c r="R5807">
        <v>261</v>
      </c>
      <c r="S5807">
        <v>36</v>
      </c>
      <c r="T5807">
        <v>22.9</v>
      </c>
      <c r="AC5807" s="2">
        <v>43938.738888888889</v>
      </c>
      <c r="AD5807">
        <v>14.36</v>
      </c>
      <c r="AE5807" s="2">
        <v>43943.506249999999</v>
      </c>
      <c r="AF5807">
        <v>2.88</v>
      </c>
    </row>
    <row r="5808" spans="16:32" x14ac:dyDescent="0.2">
      <c r="P5808" s="2">
        <v>43938.520347222227</v>
      </c>
      <c r="Q5808">
        <v>12.2</v>
      </c>
      <c r="R5808">
        <v>301</v>
      </c>
      <c r="S5808">
        <v>58</v>
      </c>
      <c r="T5808">
        <v>23.1</v>
      </c>
      <c r="AC5808" s="2">
        <v>43938.740277777775</v>
      </c>
      <c r="AD5808">
        <v>13.86</v>
      </c>
      <c r="AE5808" s="2">
        <v>43943.507638888892</v>
      </c>
      <c r="AF5808">
        <v>2.0499999999999998</v>
      </c>
    </row>
    <row r="5809" spans="16:32" x14ac:dyDescent="0.2">
      <c r="P5809" s="2">
        <v>43938.521736111114</v>
      </c>
      <c r="Q5809">
        <v>11.7</v>
      </c>
      <c r="R5809">
        <v>289</v>
      </c>
      <c r="S5809">
        <v>36</v>
      </c>
      <c r="T5809">
        <v>23.1</v>
      </c>
      <c r="AC5809" s="2">
        <v>43938.741666666669</v>
      </c>
      <c r="AD5809">
        <v>13.74</v>
      </c>
      <c r="AE5809" s="2">
        <v>43943.509027777778</v>
      </c>
      <c r="AF5809">
        <v>2.3199999999999998</v>
      </c>
    </row>
    <row r="5810" spans="16:32" x14ac:dyDescent="0.2">
      <c r="P5810" s="2">
        <v>43938.523125</v>
      </c>
      <c r="Q5810">
        <v>11.4</v>
      </c>
      <c r="R5810">
        <v>281</v>
      </c>
      <c r="S5810">
        <v>44</v>
      </c>
      <c r="T5810">
        <v>22.8</v>
      </c>
      <c r="AC5810" s="2">
        <v>43938.743055555555</v>
      </c>
      <c r="AD5810">
        <v>14.81</v>
      </c>
      <c r="AE5810" s="2">
        <v>43943.510416666664</v>
      </c>
      <c r="AF5810">
        <v>2.11</v>
      </c>
    </row>
    <row r="5811" spans="16:32" x14ac:dyDescent="0.2">
      <c r="P5811" s="2">
        <v>43938.524513888893</v>
      </c>
      <c r="Q5811">
        <v>11.3</v>
      </c>
      <c r="R5811">
        <v>278</v>
      </c>
      <c r="S5811">
        <v>43</v>
      </c>
      <c r="T5811">
        <v>22.5</v>
      </c>
      <c r="AC5811" s="2">
        <v>43938.744444444441</v>
      </c>
      <c r="AD5811">
        <v>15.21</v>
      </c>
      <c r="AE5811" s="2">
        <v>43943.511805555558</v>
      </c>
      <c r="AF5811">
        <v>2.2599999999999998</v>
      </c>
    </row>
    <row r="5812" spans="16:32" x14ac:dyDescent="0.2">
      <c r="P5812" s="2">
        <v>43938.525902777779</v>
      </c>
      <c r="Q5812">
        <v>10.8</v>
      </c>
      <c r="R5812">
        <v>266</v>
      </c>
      <c r="S5812">
        <v>44</v>
      </c>
      <c r="T5812">
        <v>22.2</v>
      </c>
      <c r="AC5812" s="2">
        <v>43938.745833333334</v>
      </c>
      <c r="AD5812">
        <v>14.76</v>
      </c>
      <c r="AE5812" s="2">
        <v>43943.513194444444</v>
      </c>
      <c r="AF5812">
        <v>2.15</v>
      </c>
    </row>
    <row r="5813" spans="16:32" x14ac:dyDescent="0.2">
      <c r="P5813" s="2">
        <v>43938.527291666665</v>
      </c>
      <c r="Q5813">
        <v>10.9</v>
      </c>
      <c r="R5813">
        <v>270</v>
      </c>
      <c r="S5813">
        <v>30</v>
      </c>
      <c r="T5813">
        <v>21.8</v>
      </c>
      <c r="AC5813" s="2">
        <v>43938.74722222222</v>
      </c>
      <c r="AD5813">
        <v>13.91</v>
      </c>
      <c r="AE5813" s="2">
        <v>43943.51458333333</v>
      </c>
      <c r="AF5813">
        <v>2.1800000000000002</v>
      </c>
    </row>
    <row r="5814" spans="16:32" x14ac:dyDescent="0.2">
      <c r="P5814" s="2">
        <v>43938.528680555559</v>
      </c>
      <c r="Q5814">
        <v>10.6</v>
      </c>
      <c r="R5814">
        <v>262</v>
      </c>
      <c r="S5814">
        <v>38</v>
      </c>
      <c r="T5814">
        <v>21.9</v>
      </c>
      <c r="AC5814" s="2">
        <v>43938.748611111114</v>
      </c>
      <c r="AD5814">
        <v>15.67</v>
      </c>
      <c r="AE5814" s="2">
        <v>43943.515972222223</v>
      </c>
      <c r="AF5814">
        <v>2.61</v>
      </c>
    </row>
    <row r="5815" spans="16:32" x14ac:dyDescent="0.2">
      <c r="P5815" s="2">
        <v>43938.530069444452</v>
      </c>
      <c r="Q5815">
        <v>9.6</v>
      </c>
      <c r="R5815">
        <v>236</v>
      </c>
      <c r="S5815">
        <v>34</v>
      </c>
      <c r="T5815">
        <v>22.5</v>
      </c>
      <c r="AC5815" s="2">
        <v>43938.75</v>
      </c>
      <c r="AD5815">
        <v>14.44</v>
      </c>
      <c r="AE5815" s="2">
        <v>43943.517361111109</v>
      </c>
      <c r="AF5815">
        <v>2.5</v>
      </c>
    </row>
    <row r="5816" spans="16:32" x14ac:dyDescent="0.2">
      <c r="P5816" s="2">
        <v>43938.531458333331</v>
      </c>
      <c r="Q5816">
        <v>11.4</v>
      </c>
      <c r="R5816">
        <v>281</v>
      </c>
      <c r="S5816">
        <v>63</v>
      </c>
      <c r="T5816">
        <v>23.2</v>
      </c>
      <c r="AC5816" s="2">
        <v>43938.751388888886</v>
      </c>
      <c r="AD5816">
        <v>14.79</v>
      </c>
      <c r="AE5816" s="2">
        <v>43943.518750000003</v>
      </c>
      <c r="AF5816">
        <v>2.75</v>
      </c>
    </row>
    <row r="5817" spans="16:32" x14ac:dyDescent="0.2">
      <c r="P5817" s="2">
        <v>43938.532847222225</v>
      </c>
      <c r="Q5817">
        <v>10.8</v>
      </c>
      <c r="R5817">
        <v>268</v>
      </c>
      <c r="S5817">
        <v>17</v>
      </c>
      <c r="T5817">
        <v>23.4</v>
      </c>
      <c r="AC5817" s="2">
        <v>43938.75277777778</v>
      </c>
      <c r="AD5817">
        <v>14.67</v>
      </c>
      <c r="AE5817" s="2">
        <v>43943.520138888889</v>
      </c>
      <c r="AF5817">
        <v>1.5</v>
      </c>
    </row>
    <row r="5818" spans="16:32" x14ac:dyDescent="0.2">
      <c r="P5818" s="2">
        <v>43938.534236111118</v>
      </c>
      <c r="Q5818">
        <v>10.4</v>
      </c>
      <c r="R5818">
        <v>256</v>
      </c>
      <c r="S5818">
        <v>52</v>
      </c>
      <c r="T5818">
        <v>23.5</v>
      </c>
      <c r="AC5818" s="2">
        <v>43938.754166666666</v>
      </c>
      <c r="AD5818">
        <v>14.95</v>
      </c>
      <c r="AE5818" s="2">
        <v>43943.521527777775</v>
      </c>
      <c r="AF5818">
        <v>2.2799999999999998</v>
      </c>
    </row>
    <row r="5819" spans="16:32" x14ac:dyDescent="0.2">
      <c r="P5819" s="2">
        <v>43938.535625000004</v>
      </c>
      <c r="Q5819">
        <v>10.6</v>
      </c>
      <c r="R5819">
        <v>263</v>
      </c>
      <c r="S5819">
        <v>42</v>
      </c>
      <c r="T5819">
        <v>23.3</v>
      </c>
      <c r="AC5819" s="2">
        <v>43938.755555555559</v>
      </c>
      <c r="AD5819">
        <v>14.46</v>
      </c>
      <c r="AE5819" s="2">
        <v>43943.522916666669</v>
      </c>
      <c r="AF5819">
        <v>1.68</v>
      </c>
    </row>
    <row r="5820" spans="16:32" x14ac:dyDescent="0.2">
      <c r="P5820" s="2">
        <v>43938.53701388889</v>
      </c>
      <c r="Q5820">
        <v>11.2</v>
      </c>
      <c r="R5820">
        <v>276</v>
      </c>
      <c r="S5820">
        <v>38</v>
      </c>
      <c r="T5820">
        <v>23</v>
      </c>
      <c r="AC5820" s="2">
        <v>43938.756944444445</v>
      </c>
      <c r="AD5820">
        <v>14.77</v>
      </c>
      <c r="AE5820" s="2">
        <v>43943.524305555555</v>
      </c>
      <c r="AF5820">
        <v>1.78</v>
      </c>
    </row>
    <row r="5821" spans="16:32" x14ac:dyDescent="0.2">
      <c r="P5821" s="2">
        <v>43938.538402777784</v>
      </c>
      <c r="Q5821">
        <v>11.1</v>
      </c>
      <c r="R5821">
        <v>273</v>
      </c>
      <c r="S5821">
        <v>32</v>
      </c>
      <c r="T5821">
        <v>22.6</v>
      </c>
      <c r="AC5821" s="2">
        <v>43938.758333333331</v>
      </c>
      <c r="AD5821">
        <v>15.86</v>
      </c>
      <c r="AE5821" s="2">
        <v>43943.525694444441</v>
      </c>
      <c r="AF5821">
        <v>2.44</v>
      </c>
    </row>
    <row r="5822" spans="16:32" x14ac:dyDescent="0.2">
      <c r="P5822" s="2">
        <v>43938.53979166667</v>
      </c>
      <c r="Q5822">
        <v>12.1</v>
      </c>
      <c r="R5822">
        <v>299</v>
      </c>
      <c r="S5822">
        <v>58</v>
      </c>
      <c r="T5822">
        <v>22.3</v>
      </c>
      <c r="AC5822" s="2">
        <v>43938.759722222225</v>
      </c>
      <c r="AD5822">
        <v>16.22</v>
      </c>
      <c r="AE5822" s="2">
        <v>43943.527083333334</v>
      </c>
      <c r="AF5822">
        <v>1.65</v>
      </c>
    </row>
    <row r="5823" spans="16:32" x14ac:dyDescent="0.2">
      <c r="P5823" s="2">
        <v>43938.541180555556</v>
      </c>
      <c r="Q5823">
        <v>11.5</v>
      </c>
      <c r="R5823">
        <v>284</v>
      </c>
      <c r="S5823">
        <v>25</v>
      </c>
      <c r="T5823">
        <v>21.9</v>
      </c>
      <c r="AC5823" s="2">
        <v>43938.761111111111</v>
      </c>
      <c r="AD5823">
        <v>17.489999999999998</v>
      </c>
      <c r="AE5823" s="2">
        <v>43943.52847222222</v>
      </c>
      <c r="AF5823">
        <v>1.76</v>
      </c>
    </row>
    <row r="5824" spans="16:32" x14ac:dyDescent="0.2">
      <c r="P5824" s="2">
        <v>43938.542569444449</v>
      </c>
      <c r="Q5824">
        <v>10.5</v>
      </c>
      <c r="R5824">
        <v>260</v>
      </c>
      <c r="S5824">
        <v>38</v>
      </c>
      <c r="T5824">
        <v>21.7</v>
      </c>
      <c r="AC5824" s="2">
        <v>43938.762499999997</v>
      </c>
      <c r="AD5824">
        <v>18.170000000000002</v>
      </c>
      <c r="AE5824" s="2">
        <v>43943.529861111114</v>
      </c>
      <c r="AF5824">
        <v>2.17</v>
      </c>
    </row>
    <row r="5825" spans="16:32" x14ac:dyDescent="0.2">
      <c r="P5825" s="2">
        <v>43938.543958333335</v>
      </c>
      <c r="Q5825">
        <v>10.199999999999999</v>
      </c>
      <c r="R5825">
        <v>251</v>
      </c>
      <c r="S5825">
        <v>35</v>
      </c>
      <c r="T5825">
        <v>22.1</v>
      </c>
      <c r="AC5825" s="2">
        <v>43938.763888888891</v>
      </c>
      <c r="AD5825">
        <v>16.96</v>
      </c>
      <c r="AE5825" s="2">
        <v>43943.53125</v>
      </c>
      <c r="AF5825">
        <v>1.8</v>
      </c>
    </row>
    <row r="5826" spans="16:32" x14ac:dyDescent="0.2">
      <c r="P5826" s="2">
        <v>43938.545347222222</v>
      </c>
      <c r="Q5826">
        <v>12.2</v>
      </c>
      <c r="R5826">
        <v>302</v>
      </c>
      <c r="S5826">
        <v>75</v>
      </c>
      <c r="T5826">
        <v>22.9</v>
      </c>
      <c r="AC5826" s="2">
        <v>43938.765277777777</v>
      </c>
      <c r="AD5826">
        <v>16.37</v>
      </c>
      <c r="AE5826" s="2">
        <v>43943.532638888886</v>
      </c>
      <c r="AF5826">
        <v>2.5</v>
      </c>
    </row>
    <row r="5827" spans="16:32" x14ac:dyDescent="0.2">
      <c r="P5827" s="2">
        <v>43938.546736111115</v>
      </c>
      <c r="Q5827">
        <v>13.6</v>
      </c>
      <c r="R5827">
        <v>336</v>
      </c>
      <c r="S5827">
        <v>57</v>
      </c>
      <c r="T5827">
        <v>23.3</v>
      </c>
      <c r="AC5827" s="2">
        <v>43938.76666666667</v>
      </c>
      <c r="AD5827">
        <v>14.85</v>
      </c>
      <c r="AE5827" s="2">
        <v>43943.53402777778</v>
      </c>
      <c r="AF5827">
        <v>2.06</v>
      </c>
    </row>
    <row r="5828" spans="16:32" x14ac:dyDescent="0.2">
      <c r="P5828" s="2">
        <v>43938.548125000001</v>
      </c>
      <c r="Q5828">
        <v>11.9</v>
      </c>
      <c r="R5828">
        <v>293</v>
      </c>
      <c r="S5828">
        <v>32</v>
      </c>
      <c r="T5828">
        <v>23.5</v>
      </c>
      <c r="AC5828" s="2">
        <v>43938.768055555556</v>
      </c>
      <c r="AD5828">
        <v>16.55</v>
      </c>
      <c r="AE5828" s="2">
        <v>43943.535416666666</v>
      </c>
      <c r="AF5828">
        <v>2.09</v>
      </c>
    </row>
    <row r="5829" spans="16:32" x14ac:dyDescent="0.2">
      <c r="P5829" s="2">
        <v>43938.549513888887</v>
      </c>
      <c r="Q5829">
        <v>10.4</v>
      </c>
      <c r="R5829">
        <v>257</v>
      </c>
      <c r="S5829">
        <v>35</v>
      </c>
      <c r="T5829">
        <v>23.5</v>
      </c>
      <c r="AC5829" s="2">
        <v>43938.769444444442</v>
      </c>
      <c r="AD5829">
        <v>15.53</v>
      </c>
      <c r="AE5829" s="2">
        <v>43943.536805555559</v>
      </c>
      <c r="AF5829">
        <v>2.0299999999999998</v>
      </c>
    </row>
    <row r="5830" spans="16:32" x14ac:dyDescent="0.2">
      <c r="P5830" s="2">
        <v>43938.550902777781</v>
      </c>
      <c r="Q5830">
        <v>11</v>
      </c>
      <c r="R5830">
        <v>273</v>
      </c>
      <c r="S5830">
        <v>54</v>
      </c>
      <c r="T5830">
        <v>23.2</v>
      </c>
      <c r="AC5830" s="2">
        <v>43938.770833333336</v>
      </c>
      <c r="AD5830">
        <v>16.25</v>
      </c>
      <c r="AE5830" s="2">
        <v>43943.538194444445</v>
      </c>
      <c r="AF5830">
        <v>1.72</v>
      </c>
    </row>
    <row r="5831" spans="16:32" x14ac:dyDescent="0.2">
      <c r="P5831" s="2">
        <v>43938.552291666674</v>
      </c>
      <c r="Q5831">
        <v>11</v>
      </c>
      <c r="R5831">
        <v>272</v>
      </c>
      <c r="S5831">
        <v>34</v>
      </c>
      <c r="T5831">
        <v>22.8</v>
      </c>
      <c r="AC5831" s="2">
        <v>43938.772222222222</v>
      </c>
      <c r="AD5831">
        <v>16.29</v>
      </c>
      <c r="AE5831" s="2">
        <v>43943.539583333331</v>
      </c>
      <c r="AF5831">
        <v>1.92</v>
      </c>
    </row>
    <row r="5832" spans="16:32" x14ac:dyDescent="0.2">
      <c r="P5832" s="2">
        <v>43938.553680555553</v>
      </c>
      <c r="Q5832">
        <v>10.9</v>
      </c>
      <c r="R5832">
        <v>268</v>
      </c>
      <c r="S5832">
        <v>49</v>
      </c>
      <c r="T5832">
        <v>22.5</v>
      </c>
      <c r="AC5832" s="2">
        <v>43938.773611111108</v>
      </c>
      <c r="AD5832">
        <v>14.48</v>
      </c>
      <c r="AE5832" s="2">
        <v>43943.540972222225</v>
      </c>
      <c r="AF5832">
        <v>1.54</v>
      </c>
    </row>
    <row r="5833" spans="16:32" x14ac:dyDescent="0.2">
      <c r="P5833" s="2">
        <v>43938.555069444446</v>
      </c>
      <c r="Q5833">
        <v>12.2</v>
      </c>
      <c r="R5833">
        <v>301</v>
      </c>
      <c r="S5833">
        <v>69</v>
      </c>
      <c r="T5833">
        <v>22.2</v>
      </c>
      <c r="AC5833" s="2">
        <v>43938.775000000001</v>
      </c>
      <c r="AD5833">
        <v>17.11</v>
      </c>
      <c r="AE5833" s="2">
        <v>43943.542361111111</v>
      </c>
      <c r="AF5833">
        <v>1.86</v>
      </c>
    </row>
    <row r="5834" spans="16:32" x14ac:dyDescent="0.2">
      <c r="P5834" s="2">
        <v>43938.55645833334</v>
      </c>
      <c r="Q5834">
        <v>12.5</v>
      </c>
      <c r="R5834">
        <v>307</v>
      </c>
      <c r="S5834">
        <v>26</v>
      </c>
      <c r="T5834">
        <v>21.8</v>
      </c>
      <c r="AC5834" s="2">
        <v>43938.776388888888</v>
      </c>
      <c r="AD5834">
        <v>15.44</v>
      </c>
      <c r="AE5834" s="2">
        <v>43943.543749999997</v>
      </c>
      <c r="AF5834">
        <v>2.2400000000000002</v>
      </c>
    </row>
    <row r="5835" spans="16:32" x14ac:dyDescent="0.2">
      <c r="P5835" s="2">
        <v>43938.557847222226</v>
      </c>
      <c r="Q5835">
        <v>11.2</v>
      </c>
      <c r="R5835">
        <v>275</v>
      </c>
      <c r="S5835">
        <v>38</v>
      </c>
      <c r="T5835">
        <v>21.6</v>
      </c>
      <c r="AC5835" s="2">
        <v>43938.777777777781</v>
      </c>
      <c r="AD5835">
        <v>15.03</v>
      </c>
      <c r="AE5835" s="2">
        <v>43943.545138888891</v>
      </c>
      <c r="AF5835">
        <v>2.46</v>
      </c>
    </row>
    <row r="5836" spans="16:32" x14ac:dyDescent="0.2">
      <c r="P5836" s="2">
        <v>43938.559236111112</v>
      </c>
      <c r="Q5836">
        <v>10.1</v>
      </c>
      <c r="R5836">
        <v>249</v>
      </c>
      <c r="S5836">
        <v>22</v>
      </c>
      <c r="T5836">
        <v>22</v>
      </c>
      <c r="AC5836" s="2">
        <v>43938.779166666667</v>
      </c>
      <c r="AD5836">
        <v>16.079999999999998</v>
      </c>
      <c r="AE5836" s="2">
        <v>43943.546527777777</v>
      </c>
      <c r="AF5836">
        <v>2.09</v>
      </c>
    </row>
    <row r="5837" spans="16:32" x14ac:dyDescent="0.2">
      <c r="P5837" s="2">
        <v>43938.560625000006</v>
      </c>
      <c r="Q5837">
        <v>9.1</v>
      </c>
      <c r="R5837">
        <v>224</v>
      </c>
      <c r="S5837">
        <v>27</v>
      </c>
      <c r="T5837">
        <v>22.6</v>
      </c>
      <c r="AC5837" s="2">
        <v>43938.780555555553</v>
      </c>
      <c r="AD5837">
        <v>15.82</v>
      </c>
      <c r="AE5837" s="2">
        <v>43943.54791666667</v>
      </c>
      <c r="AF5837">
        <v>1.76</v>
      </c>
    </row>
    <row r="5838" spans="16:32" x14ac:dyDescent="0.2">
      <c r="P5838" s="2">
        <v>43938.562013888892</v>
      </c>
      <c r="Q5838">
        <v>8.6</v>
      </c>
      <c r="R5838">
        <v>214</v>
      </c>
      <c r="S5838">
        <v>30</v>
      </c>
      <c r="T5838">
        <v>23</v>
      </c>
      <c r="AC5838" s="2">
        <v>43938.781944444447</v>
      </c>
      <c r="AD5838">
        <v>14.54</v>
      </c>
      <c r="AE5838" s="2">
        <v>43943.549305555556</v>
      </c>
      <c r="AF5838">
        <v>2.11</v>
      </c>
    </row>
    <row r="5839" spans="16:32" x14ac:dyDescent="0.2">
      <c r="P5839" s="2">
        <v>43938.563402777778</v>
      </c>
      <c r="Q5839">
        <v>9.6</v>
      </c>
      <c r="R5839">
        <v>236</v>
      </c>
      <c r="S5839">
        <v>36</v>
      </c>
      <c r="T5839">
        <v>23.1</v>
      </c>
      <c r="AC5839" s="2">
        <v>43938.783333333333</v>
      </c>
      <c r="AD5839">
        <v>15.45</v>
      </c>
      <c r="AE5839" s="2">
        <v>43943.550694444442</v>
      </c>
      <c r="AF5839">
        <v>1.88</v>
      </c>
    </row>
    <row r="5840" spans="16:32" x14ac:dyDescent="0.2">
      <c r="P5840" s="2">
        <v>43938.564791666671</v>
      </c>
      <c r="Q5840">
        <v>9.6999999999999993</v>
      </c>
      <c r="R5840">
        <v>240</v>
      </c>
      <c r="S5840">
        <v>41</v>
      </c>
      <c r="T5840">
        <v>22.9</v>
      </c>
      <c r="AC5840" s="2">
        <v>43938.784722222219</v>
      </c>
      <c r="AD5840">
        <v>16.71</v>
      </c>
      <c r="AE5840" s="2">
        <v>43943.552083333336</v>
      </c>
      <c r="AF5840">
        <v>1.83</v>
      </c>
    </row>
    <row r="5841" spans="16:32" x14ac:dyDescent="0.2">
      <c r="P5841" s="2">
        <v>43938.566180555557</v>
      </c>
      <c r="Q5841">
        <v>9.4</v>
      </c>
      <c r="R5841">
        <v>232</v>
      </c>
      <c r="S5841">
        <v>32</v>
      </c>
      <c r="T5841">
        <v>22.6</v>
      </c>
      <c r="AC5841" s="2">
        <v>43938.786111111112</v>
      </c>
      <c r="AD5841">
        <v>15.72</v>
      </c>
      <c r="AE5841" s="2">
        <v>43943.553472222222</v>
      </c>
      <c r="AF5841">
        <v>2.41</v>
      </c>
    </row>
    <row r="5842" spans="16:32" x14ac:dyDescent="0.2">
      <c r="P5842" s="2">
        <v>43938.567569444444</v>
      </c>
      <c r="Q5842">
        <v>9.1</v>
      </c>
      <c r="R5842">
        <v>225</v>
      </c>
      <c r="S5842">
        <v>37</v>
      </c>
      <c r="T5842">
        <v>22.3</v>
      </c>
      <c r="AC5842" s="2">
        <v>43938.787499999999</v>
      </c>
      <c r="AD5842">
        <v>15.8</v>
      </c>
      <c r="AE5842" s="2">
        <v>43943.554861111108</v>
      </c>
      <c r="AF5842">
        <v>2.63</v>
      </c>
    </row>
    <row r="5843" spans="16:32" x14ac:dyDescent="0.2">
      <c r="P5843" s="2">
        <v>43938.568958333337</v>
      </c>
      <c r="Q5843">
        <v>9.9</v>
      </c>
      <c r="R5843">
        <v>244</v>
      </c>
      <c r="S5843">
        <v>40</v>
      </c>
      <c r="T5843">
        <v>22</v>
      </c>
      <c r="AC5843" s="2">
        <v>43938.788888888892</v>
      </c>
      <c r="AD5843">
        <v>17.86</v>
      </c>
      <c r="AE5843" s="2">
        <v>43943.556250000001</v>
      </c>
      <c r="AF5843">
        <v>1.87</v>
      </c>
    </row>
    <row r="5844" spans="16:32" x14ac:dyDescent="0.2">
      <c r="P5844" s="2">
        <v>43938.570347222223</v>
      </c>
      <c r="Q5844">
        <v>10.8</v>
      </c>
      <c r="R5844">
        <v>266</v>
      </c>
      <c r="S5844">
        <v>44</v>
      </c>
      <c r="T5844">
        <v>21.6</v>
      </c>
      <c r="AC5844" s="2">
        <v>43938.790277777778</v>
      </c>
      <c r="AD5844">
        <v>16.190000000000001</v>
      </c>
      <c r="AE5844" s="2">
        <v>43943.557638888888</v>
      </c>
      <c r="AF5844">
        <v>2.5</v>
      </c>
    </row>
    <row r="5845" spans="16:32" x14ac:dyDescent="0.2">
      <c r="P5845" s="2">
        <v>43938.571736111109</v>
      </c>
      <c r="Q5845">
        <v>10.5</v>
      </c>
      <c r="R5845">
        <v>260</v>
      </c>
      <c r="S5845">
        <v>44</v>
      </c>
      <c r="T5845">
        <v>21.8</v>
      </c>
      <c r="AC5845" s="2">
        <v>43938.791666666664</v>
      </c>
      <c r="AD5845">
        <v>14.74</v>
      </c>
      <c r="AE5845" s="2">
        <v>43943.559027777781</v>
      </c>
      <c r="AF5845">
        <v>2.81</v>
      </c>
    </row>
    <row r="5846" spans="16:32" x14ac:dyDescent="0.2">
      <c r="P5846" s="2">
        <v>43938.573125000003</v>
      </c>
      <c r="Q5846">
        <v>11.2</v>
      </c>
      <c r="R5846">
        <v>276</v>
      </c>
      <c r="S5846">
        <v>42</v>
      </c>
      <c r="T5846">
        <v>22.4</v>
      </c>
      <c r="AC5846" s="2">
        <v>43938.793055555558</v>
      </c>
      <c r="AD5846">
        <v>15.19</v>
      </c>
      <c r="AE5846" s="2">
        <v>43943.560416666667</v>
      </c>
      <c r="AF5846">
        <v>2.2000000000000002</v>
      </c>
    </row>
    <row r="5847" spans="16:32" x14ac:dyDescent="0.2">
      <c r="P5847" s="2">
        <v>43938.574513888896</v>
      </c>
      <c r="Q5847">
        <v>10.8</v>
      </c>
      <c r="R5847">
        <v>266</v>
      </c>
      <c r="S5847">
        <v>33</v>
      </c>
      <c r="T5847">
        <v>22.8</v>
      </c>
      <c r="AC5847" s="2">
        <v>43938.794444444444</v>
      </c>
      <c r="AD5847">
        <v>15.6</v>
      </c>
      <c r="AE5847" s="2">
        <v>43943.561805555553</v>
      </c>
      <c r="AF5847">
        <v>2.1</v>
      </c>
    </row>
    <row r="5848" spans="16:32" x14ac:dyDescent="0.2">
      <c r="P5848" s="2">
        <v>43938.575902777775</v>
      </c>
      <c r="Q5848">
        <v>10.3</v>
      </c>
      <c r="R5848">
        <v>255</v>
      </c>
      <c r="S5848">
        <v>39</v>
      </c>
      <c r="T5848">
        <v>23.1</v>
      </c>
      <c r="AC5848" s="2">
        <v>43938.79583333333</v>
      </c>
      <c r="AD5848">
        <v>17.190000000000001</v>
      </c>
      <c r="AE5848" s="2">
        <v>43943.563194444447</v>
      </c>
      <c r="AF5848">
        <v>2.23</v>
      </c>
    </row>
    <row r="5849" spans="16:32" x14ac:dyDescent="0.2">
      <c r="P5849" s="2">
        <v>43938.577291666668</v>
      </c>
      <c r="Q5849">
        <v>9.9</v>
      </c>
      <c r="R5849">
        <v>244</v>
      </c>
      <c r="S5849">
        <v>37</v>
      </c>
      <c r="T5849">
        <v>23.1</v>
      </c>
      <c r="AC5849" s="2">
        <v>43938.797222222223</v>
      </c>
      <c r="AD5849">
        <v>18.190000000000001</v>
      </c>
      <c r="AE5849" s="2">
        <v>43943.564583333333</v>
      </c>
      <c r="AF5849">
        <v>2.77</v>
      </c>
    </row>
    <row r="5850" spans="16:32" x14ac:dyDescent="0.2">
      <c r="P5850" s="2">
        <v>43938.578680555562</v>
      </c>
      <c r="Q5850">
        <v>9.4</v>
      </c>
      <c r="R5850">
        <v>232</v>
      </c>
      <c r="S5850">
        <v>18</v>
      </c>
      <c r="T5850">
        <v>22.8</v>
      </c>
      <c r="AC5850" s="2">
        <v>43938.798611111109</v>
      </c>
      <c r="AD5850">
        <v>17.16</v>
      </c>
      <c r="AE5850" s="2">
        <v>43943.565972222219</v>
      </c>
      <c r="AF5850">
        <v>2.2599999999999998</v>
      </c>
    </row>
    <row r="5851" spans="16:32" x14ac:dyDescent="0.2">
      <c r="P5851" s="2">
        <v>43938.580069444448</v>
      </c>
      <c r="Q5851">
        <v>9.1</v>
      </c>
      <c r="R5851">
        <v>224</v>
      </c>
      <c r="S5851">
        <v>39</v>
      </c>
      <c r="T5851">
        <v>22.5</v>
      </c>
      <c r="AC5851" s="2">
        <v>43938.8</v>
      </c>
      <c r="AD5851">
        <v>15.95</v>
      </c>
      <c r="AE5851" s="2">
        <v>43943.567361111112</v>
      </c>
      <c r="AF5851">
        <v>2.4</v>
      </c>
    </row>
    <row r="5852" spans="16:32" x14ac:dyDescent="0.2">
      <c r="P5852" s="2">
        <v>43938.581458333334</v>
      </c>
      <c r="Q5852">
        <v>9.3000000000000007</v>
      </c>
      <c r="R5852">
        <v>230</v>
      </c>
      <c r="S5852">
        <v>29</v>
      </c>
      <c r="T5852">
        <v>22.2</v>
      </c>
      <c r="AC5852" s="2">
        <v>43938.801388888889</v>
      </c>
      <c r="AD5852">
        <v>13.69</v>
      </c>
      <c r="AE5852" s="2">
        <v>43943.568749999999</v>
      </c>
      <c r="AF5852">
        <v>2.23</v>
      </c>
    </row>
    <row r="5853" spans="16:32" x14ac:dyDescent="0.2">
      <c r="P5853" s="2">
        <v>43938.582847222227</v>
      </c>
      <c r="Q5853">
        <v>10.1</v>
      </c>
      <c r="R5853">
        <v>248</v>
      </c>
      <c r="S5853">
        <v>55</v>
      </c>
      <c r="T5853">
        <v>21.9</v>
      </c>
      <c r="AC5853" s="2">
        <v>43938.802777777775</v>
      </c>
      <c r="AD5853">
        <v>13.35</v>
      </c>
      <c r="AE5853" s="2">
        <v>43943.570138888892</v>
      </c>
      <c r="AF5853">
        <v>2.4</v>
      </c>
    </row>
    <row r="5854" spans="16:32" x14ac:dyDescent="0.2">
      <c r="P5854" s="2">
        <v>43938.584236111114</v>
      </c>
      <c r="Q5854">
        <v>10.9</v>
      </c>
      <c r="R5854">
        <v>269</v>
      </c>
      <c r="S5854">
        <v>50</v>
      </c>
      <c r="T5854">
        <v>21.7</v>
      </c>
      <c r="AC5854" s="2">
        <v>43938.804166666669</v>
      </c>
      <c r="AD5854">
        <v>13.58</v>
      </c>
      <c r="AE5854" s="2">
        <v>43943.571527777778</v>
      </c>
      <c r="AF5854">
        <v>2.2999999999999998</v>
      </c>
    </row>
    <row r="5855" spans="16:32" x14ac:dyDescent="0.2">
      <c r="P5855" s="2">
        <v>43938.585625</v>
      </c>
      <c r="Q5855">
        <v>11.7</v>
      </c>
      <c r="R5855">
        <v>288</v>
      </c>
      <c r="S5855">
        <v>45</v>
      </c>
      <c r="T5855">
        <v>22.1</v>
      </c>
      <c r="AC5855" s="2">
        <v>43938.805555555555</v>
      </c>
      <c r="AD5855">
        <v>13.04</v>
      </c>
      <c r="AE5855" s="2">
        <v>43943.572916666664</v>
      </c>
      <c r="AF5855">
        <v>2.5299999999999998</v>
      </c>
    </row>
    <row r="5856" spans="16:32" x14ac:dyDescent="0.2">
      <c r="P5856" s="2">
        <v>43938.587013888893</v>
      </c>
      <c r="Q5856">
        <v>11.7</v>
      </c>
      <c r="R5856">
        <v>290</v>
      </c>
      <c r="S5856">
        <v>54</v>
      </c>
      <c r="T5856">
        <v>22.8</v>
      </c>
      <c r="AC5856" s="2">
        <v>43938.806944444441</v>
      </c>
      <c r="AD5856">
        <v>13.93</v>
      </c>
      <c r="AE5856" s="2">
        <v>43943.574305555558</v>
      </c>
      <c r="AF5856">
        <v>2.4500000000000002</v>
      </c>
    </row>
    <row r="5857" spans="16:32" x14ac:dyDescent="0.2">
      <c r="P5857" s="2">
        <v>43938.588402777779</v>
      </c>
      <c r="Q5857">
        <v>11.9</v>
      </c>
      <c r="R5857">
        <v>293</v>
      </c>
      <c r="S5857">
        <v>38</v>
      </c>
      <c r="T5857">
        <v>23.1</v>
      </c>
      <c r="AC5857" s="2">
        <v>43938.808333333334</v>
      </c>
      <c r="AD5857">
        <v>12.9</v>
      </c>
      <c r="AE5857" s="2">
        <v>43943.575694444444</v>
      </c>
      <c r="AF5857">
        <v>2.64</v>
      </c>
    </row>
    <row r="5858" spans="16:32" x14ac:dyDescent="0.2">
      <c r="P5858" s="2">
        <v>43938.589791666665</v>
      </c>
      <c r="Q5858">
        <v>11.4</v>
      </c>
      <c r="R5858">
        <v>281</v>
      </c>
      <c r="S5858">
        <v>36</v>
      </c>
      <c r="T5858">
        <v>23.2</v>
      </c>
      <c r="AC5858" s="2">
        <v>43938.80972222222</v>
      </c>
      <c r="AD5858">
        <v>11.48</v>
      </c>
      <c r="AE5858" s="2">
        <v>43943.57708333333</v>
      </c>
      <c r="AF5858">
        <v>2.6</v>
      </c>
    </row>
    <row r="5859" spans="16:32" x14ac:dyDescent="0.2">
      <c r="P5859" s="2">
        <v>43938.591180555559</v>
      </c>
      <c r="Q5859">
        <v>10.199999999999999</v>
      </c>
      <c r="R5859">
        <v>251</v>
      </c>
      <c r="S5859">
        <v>28</v>
      </c>
      <c r="T5859">
        <v>23</v>
      </c>
      <c r="AC5859" s="2">
        <v>43938.811111111114</v>
      </c>
      <c r="AD5859">
        <v>12.19</v>
      </c>
      <c r="AE5859" s="2">
        <v>43943.578472222223</v>
      </c>
      <c r="AF5859">
        <v>2.59</v>
      </c>
    </row>
    <row r="5860" spans="16:32" x14ac:dyDescent="0.2">
      <c r="P5860" s="2">
        <v>43938.592569444452</v>
      </c>
      <c r="Q5860">
        <v>10.5</v>
      </c>
      <c r="R5860">
        <v>260</v>
      </c>
      <c r="S5860">
        <v>36</v>
      </c>
      <c r="T5860">
        <v>22.7</v>
      </c>
      <c r="AC5860" s="2">
        <v>43938.8125</v>
      </c>
      <c r="AD5860">
        <v>12.1</v>
      </c>
      <c r="AE5860" s="2">
        <v>43943.579861111109</v>
      </c>
      <c r="AF5860">
        <v>2.63</v>
      </c>
    </row>
    <row r="5861" spans="16:32" x14ac:dyDescent="0.2">
      <c r="P5861" s="2">
        <v>43938.593958333331</v>
      </c>
      <c r="Q5861">
        <v>9.5</v>
      </c>
      <c r="R5861">
        <v>234</v>
      </c>
      <c r="S5861">
        <v>35</v>
      </c>
      <c r="T5861">
        <v>22.4</v>
      </c>
      <c r="AC5861" s="2">
        <v>43938.813888888886</v>
      </c>
      <c r="AD5861">
        <v>11.58</v>
      </c>
      <c r="AE5861" s="2">
        <v>43943.581250000003</v>
      </c>
      <c r="AF5861">
        <v>2.4900000000000002</v>
      </c>
    </row>
    <row r="5862" spans="16:32" x14ac:dyDescent="0.2">
      <c r="P5862" s="2">
        <v>43938.595347222225</v>
      </c>
      <c r="Q5862">
        <v>9.1999999999999993</v>
      </c>
      <c r="R5862">
        <v>227</v>
      </c>
      <c r="S5862">
        <v>32</v>
      </c>
      <c r="T5862">
        <v>22.2</v>
      </c>
      <c r="AC5862" s="2">
        <v>43938.81527777778</v>
      </c>
      <c r="AD5862">
        <v>11.02</v>
      </c>
      <c r="AE5862" s="2">
        <v>43943.582638888889</v>
      </c>
      <c r="AF5862">
        <v>2.97</v>
      </c>
    </row>
    <row r="5863" spans="16:32" x14ac:dyDescent="0.2">
      <c r="P5863" s="2">
        <v>43938.596736111118</v>
      </c>
      <c r="Q5863">
        <v>9.6999999999999993</v>
      </c>
      <c r="R5863">
        <v>241</v>
      </c>
      <c r="S5863">
        <v>40</v>
      </c>
      <c r="T5863">
        <v>21.9</v>
      </c>
      <c r="AC5863" s="2">
        <v>43938.816666666666</v>
      </c>
      <c r="AD5863">
        <v>10.61</v>
      </c>
      <c r="AE5863" s="2">
        <v>43943.584027777775</v>
      </c>
      <c r="AF5863">
        <v>2.12</v>
      </c>
    </row>
    <row r="5864" spans="16:32" x14ac:dyDescent="0.2">
      <c r="P5864" s="2">
        <v>43938.598125000004</v>
      </c>
      <c r="Q5864">
        <v>9.9</v>
      </c>
      <c r="R5864">
        <v>246</v>
      </c>
      <c r="S5864">
        <v>35</v>
      </c>
      <c r="T5864">
        <v>21.5</v>
      </c>
      <c r="AC5864" s="2">
        <v>43938.818055555559</v>
      </c>
      <c r="AD5864">
        <v>10.53</v>
      </c>
      <c r="AE5864" s="2">
        <v>43943.585416666669</v>
      </c>
      <c r="AF5864">
        <v>2.4</v>
      </c>
    </row>
    <row r="5865" spans="16:32" x14ac:dyDescent="0.2">
      <c r="P5865" s="2">
        <v>43938.59951388889</v>
      </c>
      <c r="Q5865">
        <v>10</v>
      </c>
      <c r="R5865">
        <v>246</v>
      </c>
      <c r="S5865">
        <v>40</v>
      </c>
      <c r="T5865">
        <v>21.7</v>
      </c>
      <c r="AC5865" s="2">
        <v>43938.819444444445</v>
      </c>
      <c r="AD5865">
        <v>10.75</v>
      </c>
      <c r="AE5865" s="2">
        <v>43943.586805555555</v>
      </c>
      <c r="AF5865">
        <v>2.56</v>
      </c>
    </row>
    <row r="5866" spans="16:32" x14ac:dyDescent="0.2">
      <c r="P5866" s="2">
        <v>43938.600902777784</v>
      </c>
      <c r="Q5866">
        <v>9.6999999999999993</v>
      </c>
      <c r="R5866">
        <v>241</v>
      </c>
      <c r="S5866">
        <v>31</v>
      </c>
      <c r="T5866">
        <v>22.3</v>
      </c>
      <c r="AC5866" s="2">
        <v>43938.820833333331</v>
      </c>
      <c r="AD5866">
        <v>10.81</v>
      </c>
      <c r="AE5866" s="2">
        <v>43943.588194444441</v>
      </c>
      <c r="AF5866">
        <v>2.23</v>
      </c>
    </row>
    <row r="5867" spans="16:32" x14ac:dyDescent="0.2">
      <c r="P5867" s="2">
        <v>43938.60229166667</v>
      </c>
      <c r="Q5867">
        <v>9</v>
      </c>
      <c r="R5867">
        <v>224</v>
      </c>
      <c r="S5867">
        <v>32</v>
      </c>
      <c r="T5867">
        <v>22.8</v>
      </c>
      <c r="AC5867" s="2">
        <v>43938.822222222225</v>
      </c>
      <c r="AD5867">
        <v>11.05</v>
      </c>
      <c r="AE5867" s="2">
        <v>43943.589583333334</v>
      </c>
      <c r="AF5867">
        <v>2.2000000000000002</v>
      </c>
    </row>
    <row r="5868" spans="16:32" x14ac:dyDescent="0.2">
      <c r="P5868" s="2">
        <v>43938.603680555556</v>
      </c>
      <c r="Q5868">
        <v>9</v>
      </c>
      <c r="R5868">
        <v>222</v>
      </c>
      <c r="S5868">
        <v>29</v>
      </c>
      <c r="T5868">
        <v>23.1</v>
      </c>
      <c r="AC5868" s="2">
        <v>43938.823611111111</v>
      </c>
      <c r="AD5868">
        <v>9.77</v>
      </c>
      <c r="AE5868" s="2">
        <v>43943.59097222222</v>
      </c>
      <c r="AF5868">
        <v>2.64</v>
      </c>
    </row>
    <row r="5869" spans="16:32" x14ac:dyDescent="0.2">
      <c r="P5869" s="2">
        <v>43938.605069444449</v>
      </c>
      <c r="Q5869">
        <v>9.1999999999999993</v>
      </c>
      <c r="R5869">
        <v>228</v>
      </c>
      <c r="S5869">
        <v>32</v>
      </c>
      <c r="T5869">
        <v>23.1</v>
      </c>
      <c r="AC5869" s="2">
        <v>43938.824999999997</v>
      </c>
      <c r="AD5869">
        <v>10.23</v>
      </c>
      <c r="AE5869" s="2">
        <v>43943.592361111114</v>
      </c>
      <c r="AF5869">
        <v>2.2999999999999998</v>
      </c>
    </row>
    <row r="5870" spans="16:32" x14ac:dyDescent="0.2">
      <c r="P5870" s="2">
        <v>43938.606458333335</v>
      </c>
      <c r="Q5870">
        <v>8.9</v>
      </c>
      <c r="R5870">
        <v>219</v>
      </c>
      <c r="S5870">
        <v>30</v>
      </c>
      <c r="T5870">
        <v>22.8</v>
      </c>
      <c r="AC5870" s="2">
        <v>43938.826388888891</v>
      </c>
      <c r="AD5870">
        <v>10.88</v>
      </c>
      <c r="AE5870" s="2">
        <v>43943.59375</v>
      </c>
      <c r="AF5870">
        <v>3.19</v>
      </c>
    </row>
    <row r="5871" spans="16:32" x14ac:dyDescent="0.2">
      <c r="P5871" s="2">
        <v>43938.607847222222</v>
      </c>
      <c r="Q5871">
        <v>8.6</v>
      </c>
      <c r="R5871">
        <v>212</v>
      </c>
      <c r="S5871">
        <v>22</v>
      </c>
      <c r="T5871">
        <v>22.5</v>
      </c>
      <c r="AC5871" s="2">
        <v>43938.827777777777</v>
      </c>
      <c r="AD5871">
        <v>11.53</v>
      </c>
      <c r="AE5871" s="2">
        <v>43943.595138888886</v>
      </c>
      <c r="AF5871">
        <v>2.88</v>
      </c>
    </row>
    <row r="5872" spans="16:32" x14ac:dyDescent="0.2">
      <c r="P5872" s="2">
        <v>43938.609236111115</v>
      </c>
      <c r="Q5872">
        <v>8.9</v>
      </c>
      <c r="R5872">
        <v>219</v>
      </c>
      <c r="S5872">
        <v>38</v>
      </c>
      <c r="T5872">
        <v>22.2</v>
      </c>
      <c r="AC5872" s="2">
        <v>43938.82916666667</v>
      </c>
      <c r="AD5872">
        <v>9.8699999999999992</v>
      </c>
      <c r="AE5872" s="2">
        <v>43943.59652777778</v>
      </c>
      <c r="AF5872">
        <v>2.66</v>
      </c>
    </row>
    <row r="5873" spans="16:32" x14ac:dyDescent="0.2">
      <c r="P5873" s="2">
        <v>43938.610625000001</v>
      </c>
      <c r="Q5873">
        <v>8.8000000000000007</v>
      </c>
      <c r="R5873">
        <v>217</v>
      </c>
      <c r="S5873">
        <v>27</v>
      </c>
      <c r="T5873">
        <v>21.9</v>
      </c>
      <c r="AC5873" s="2">
        <v>43938.830555555556</v>
      </c>
      <c r="AD5873">
        <v>9.66</v>
      </c>
      <c r="AE5873" s="2">
        <v>43943.597916666666</v>
      </c>
      <c r="AF5873">
        <v>2.99</v>
      </c>
    </row>
    <row r="5874" spans="16:32" x14ac:dyDescent="0.2">
      <c r="P5874" s="2">
        <v>43938.612013888887</v>
      </c>
      <c r="Q5874">
        <v>8.8000000000000007</v>
      </c>
      <c r="R5874">
        <v>218</v>
      </c>
      <c r="S5874">
        <v>39</v>
      </c>
      <c r="T5874">
        <v>21.7</v>
      </c>
      <c r="AC5874" s="2">
        <v>43938.831944444442</v>
      </c>
      <c r="AD5874">
        <v>10.62</v>
      </c>
      <c r="AE5874" s="2">
        <v>43943.599305555559</v>
      </c>
      <c r="AF5874">
        <v>2.52</v>
      </c>
    </row>
    <row r="5875" spans="16:32" x14ac:dyDescent="0.2">
      <c r="P5875" s="2">
        <v>43938.613402777781</v>
      </c>
      <c r="Q5875">
        <v>10.4</v>
      </c>
      <c r="R5875">
        <v>258</v>
      </c>
      <c r="S5875">
        <v>45</v>
      </c>
      <c r="T5875">
        <v>21.5</v>
      </c>
      <c r="AC5875" s="2">
        <v>43938.833333333336</v>
      </c>
      <c r="AD5875">
        <v>9</v>
      </c>
      <c r="AE5875" s="2">
        <v>43943.600694444445</v>
      </c>
      <c r="AF5875">
        <v>2.56</v>
      </c>
    </row>
    <row r="5876" spans="16:32" x14ac:dyDescent="0.2">
      <c r="P5876" s="2">
        <v>43938.614791666674</v>
      </c>
      <c r="Q5876">
        <v>10.1</v>
      </c>
      <c r="R5876">
        <v>250</v>
      </c>
      <c r="S5876">
        <v>35</v>
      </c>
      <c r="T5876">
        <v>22</v>
      </c>
      <c r="AC5876" s="2">
        <v>43938.834722222222</v>
      </c>
      <c r="AD5876">
        <v>11.61</v>
      </c>
      <c r="AE5876" s="2">
        <v>43943.602083333331</v>
      </c>
      <c r="AF5876">
        <v>2.7</v>
      </c>
    </row>
    <row r="5877" spans="16:32" x14ac:dyDescent="0.2">
      <c r="P5877" s="2">
        <v>43938.616180555553</v>
      </c>
      <c r="Q5877">
        <v>9.3000000000000007</v>
      </c>
      <c r="R5877">
        <v>230</v>
      </c>
      <c r="S5877">
        <v>25</v>
      </c>
      <c r="T5877">
        <v>22.6</v>
      </c>
      <c r="AC5877" s="2">
        <v>43938.836111111108</v>
      </c>
      <c r="AD5877">
        <v>10.52</v>
      </c>
      <c r="AE5877" s="2">
        <v>43943.603472222225</v>
      </c>
      <c r="AF5877">
        <v>2.77</v>
      </c>
    </row>
    <row r="5878" spans="16:32" x14ac:dyDescent="0.2">
      <c r="P5878" s="2">
        <v>43938.617569444446</v>
      </c>
      <c r="Q5878">
        <v>9</v>
      </c>
      <c r="R5878">
        <v>222</v>
      </c>
      <c r="S5878">
        <v>33</v>
      </c>
      <c r="T5878">
        <v>23</v>
      </c>
      <c r="AC5878" s="2">
        <v>43938.837500000001</v>
      </c>
      <c r="AD5878">
        <v>9.7899999999999991</v>
      </c>
      <c r="AE5878" s="2">
        <v>43943.604861111111</v>
      </c>
      <c r="AF5878">
        <v>2.77</v>
      </c>
    </row>
    <row r="5879" spans="16:32" x14ac:dyDescent="0.2">
      <c r="P5879" s="2">
        <v>43938.61895833334</v>
      </c>
      <c r="Q5879">
        <v>9</v>
      </c>
      <c r="R5879">
        <v>222</v>
      </c>
      <c r="S5879">
        <v>26</v>
      </c>
      <c r="T5879">
        <v>23.2</v>
      </c>
      <c r="AC5879" s="2">
        <v>43938.838888888888</v>
      </c>
      <c r="AD5879">
        <v>10.84</v>
      </c>
      <c r="AE5879" s="2">
        <v>43943.606249999997</v>
      </c>
      <c r="AF5879">
        <v>2.4300000000000002</v>
      </c>
    </row>
    <row r="5880" spans="16:32" x14ac:dyDescent="0.2">
      <c r="P5880" s="2">
        <v>43938.620347222226</v>
      </c>
      <c r="Q5880">
        <v>9.1</v>
      </c>
      <c r="R5880">
        <v>224</v>
      </c>
      <c r="S5880">
        <v>35</v>
      </c>
      <c r="T5880">
        <v>23</v>
      </c>
      <c r="AC5880" s="2">
        <v>43938.840277777781</v>
      </c>
      <c r="AD5880">
        <v>10.58</v>
      </c>
      <c r="AE5880" s="2">
        <v>43943.607638888891</v>
      </c>
      <c r="AF5880">
        <v>2.94</v>
      </c>
    </row>
    <row r="5881" spans="16:32" x14ac:dyDescent="0.2">
      <c r="P5881" s="2">
        <v>43938.621736111112</v>
      </c>
      <c r="Q5881">
        <v>8.6</v>
      </c>
      <c r="R5881">
        <v>214</v>
      </c>
      <c r="S5881">
        <v>24</v>
      </c>
      <c r="T5881">
        <v>22.7</v>
      </c>
      <c r="AC5881" s="2">
        <v>43938.841666666667</v>
      </c>
      <c r="AD5881">
        <v>9.68</v>
      </c>
      <c r="AE5881" s="2">
        <v>43943.609027777777</v>
      </c>
      <c r="AF5881">
        <v>2.71</v>
      </c>
    </row>
    <row r="5882" spans="16:32" x14ac:dyDescent="0.2">
      <c r="P5882" s="2">
        <v>43938.623125000006</v>
      </c>
      <c r="Q5882">
        <v>10.6</v>
      </c>
      <c r="R5882">
        <v>262</v>
      </c>
      <c r="S5882">
        <v>55</v>
      </c>
      <c r="T5882">
        <v>22.4</v>
      </c>
      <c r="AC5882" s="2">
        <v>43938.843055555553</v>
      </c>
      <c r="AD5882">
        <v>9.0299999999999994</v>
      </c>
      <c r="AE5882" s="2">
        <v>43943.61041666667</v>
      </c>
      <c r="AF5882">
        <v>2.75</v>
      </c>
    </row>
    <row r="5883" spans="16:32" x14ac:dyDescent="0.2">
      <c r="P5883" s="2">
        <v>43938.624513888892</v>
      </c>
      <c r="Q5883">
        <v>10.5</v>
      </c>
      <c r="R5883">
        <v>258</v>
      </c>
      <c r="S5883">
        <v>34</v>
      </c>
      <c r="T5883">
        <v>22.1</v>
      </c>
      <c r="AC5883" s="2">
        <v>43938.844444444447</v>
      </c>
      <c r="AD5883">
        <v>9.91</v>
      </c>
      <c r="AE5883" s="2">
        <v>43943.611805555556</v>
      </c>
      <c r="AF5883">
        <v>3.12</v>
      </c>
    </row>
    <row r="5884" spans="16:32" x14ac:dyDescent="0.2">
      <c r="P5884" s="2">
        <v>43938.625902777778</v>
      </c>
      <c r="Q5884">
        <v>10.4</v>
      </c>
      <c r="R5884">
        <v>258</v>
      </c>
      <c r="S5884">
        <v>40</v>
      </c>
      <c r="T5884">
        <v>21.8</v>
      </c>
      <c r="AC5884" s="2">
        <v>43938.845833333333</v>
      </c>
      <c r="AD5884">
        <v>11.05</v>
      </c>
      <c r="AE5884" s="2">
        <v>43943.613194444442</v>
      </c>
      <c r="AF5884">
        <v>2.81</v>
      </c>
    </row>
    <row r="5885" spans="16:32" x14ac:dyDescent="0.2">
      <c r="P5885" s="2">
        <v>43938.627291666671</v>
      </c>
      <c r="Q5885">
        <v>11.3</v>
      </c>
      <c r="R5885">
        <v>279</v>
      </c>
      <c r="S5885">
        <v>49</v>
      </c>
      <c r="T5885">
        <v>21.5</v>
      </c>
      <c r="AC5885" s="2">
        <v>43938.847222222219</v>
      </c>
      <c r="AD5885">
        <v>11.68</v>
      </c>
      <c r="AE5885" s="2">
        <v>43943.614583333336</v>
      </c>
      <c r="AF5885">
        <v>2.46</v>
      </c>
    </row>
    <row r="5886" spans="16:32" x14ac:dyDescent="0.2">
      <c r="P5886" s="2">
        <v>43938.628680555557</v>
      </c>
      <c r="Q5886">
        <v>11</v>
      </c>
      <c r="R5886">
        <v>271</v>
      </c>
      <c r="S5886">
        <v>28</v>
      </c>
      <c r="T5886">
        <v>21.6</v>
      </c>
      <c r="AC5886" s="2">
        <v>43938.848611111112</v>
      </c>
      <c r="AD5886">
        <v>11.92</v>
      </c>
      <c r="AE5886" s="2">
        <v>43943.615972222222</v>
      </c>
      <c r="AF5886">
        <v>2.33</v>
      </c>
    </row>
    <row r="5887" spans="16:32" x14ac:dyDescent="0.2">
      <c r="P5887" s="2">
        <v>43938.630069444444</v>
      </c>
      <c r="Q5887">
        <v>9.6</v>
      </c>
      <c r="R5887">
        <v>236</v>
      </c>
      <c r="S5887">
        <v>23</v>
      </c>
      <c r="T5887">
        <v>22.3</v>
      </c>
      <c r="AC5887" s="2">
        <v>43938.85</v>
      </c>
      <c r="AD5887">
        <v>10.6</v>
      </c>
      <c r="AE5887" s="2">
        <v>43943.617361111108</v>
      </c>
      <c r="AF5887">
        <v>2.4700000000000002</v>
      </c>
    </row>
    <row r="5888" spans="16:32" x14ac:dyDescent="0.2">
      <c r="P5888" s="2">
        <v>43938.631458333337</v>
      </c>
      <c r="Q5888">
        <v>9</v>
      </c>
      <c r="R5888">
        <v>222</v>
      </c>
      <c r="S5888">
        <v>30</v>
      </c>
      <c r="T5888">
        <v>22.8</v>
      </c>
      <c r="AC5888" s="2">
        <v>43938.851388888892</v>
      </c>
      <c r="AD5888">
        <v>9.39</v>
      </c>
      <c r="AE5888" s="2">
        <v>43943.618750000001</v>
      </c>
      <c r="AF5888">
        <v>2.44</v>
      </c>
    </row>
    <row r="5889" spans="16:32" x14ac:dyDescent="0.2">
      <c r="P5889" s="2">
        <v>43938.632847222223</v>
      </c>
      <c r="Q5889">
        <v>9</v>
      </c>
      <c r="R5889">
        <v>223</v>
      </c>
      <c r="S5889">
        <v>38</v>
      </c>
      <c r="T5889">
        <v>23.1</v>
      </c>
      <c r="AC5889" s="2">
        <v>43938.852777777778</v>
      </c>
      <c r="AD5889">
        <v>10.09</v>
      </c>
      <c r="AE5889" s="2">
        <v>43943.620138888888</v>
      </c>
      <c r="AF5889">
        <v>2.38</v>
      </c>
    </row>
    <row r="5890" spans="16:32" x14ac:dyDescent="0.2">
      <c r="P5890" s="2">
        <v>43938.634236111109</v>
      </c>
      <c r="Q5890">
        <v>9.9</v>
      </c>
      <c r="R5890">
        <v>245</v>
      </c>
      <c r="S5890">
        <v>39</v>
      </c>
      <c r="T5890">
        <v>23.1</v>
      </c>
      <c r="AC5890" s="2">
        <v>43938.854166666664</v>
      </c>
      <c r="AD5890">
        <v>9.49</v>
      </c>
      <c r="AE5890" s="2">
        <v>43943.621527777781</v>
      </c>
      <c r="AF5890">
        <v>3.08</v>
      </c>
    </row>
    <row r="5891" spans="16:32" x14ac:dyDescent="0.2">
      <c r="P5891" s="2">
        <v>43938.635625000003</v>
      </c>
      <c r="Q5891">
        <v>12</v>
      </c>
      <c r="R5891">
        <v>295</v>
      </c>
      <c r="S5891">
        <v>105</v>
      </c>
      <c r="T5891">
        <v>22.8</v>
      </c>
      <c r="AC5891" s="2">
        <v>43938.855555555558</v>
      </c>
      <c r="AD5891">
        <v>9.18</v>
      </c>
      <c r="AE5891" s="2">
        <v>43943.622916666667</v>
      </c>
      <c r="AF5891">
        <v>3.18</v>
      </c>
    </row>
    <row r="5892" spans="16:32" x14ac:dyDescent="0.2">
      <c r="P5892" s="2">
        <v>43938.637013888896</v>
      </c>
      <c r="Q5892">
        <v>26</v>
      </c>
      <c r="R5892">
        <v>639</v>
      </c>
      <c r="S5892">
        <v>408</v>
      </c>
      <c r="T5892">
        <v>22.5</v>
      </c>
      <c r="AC5892" s="2">
        <v>43938.856944444444</v>
      </c>
      <c r="AD5892">
        <v>8.98</v>
      </c>
      <c r="AE5892" s="2">
        <v>43943.624305555553</v>
      </c>
      <c r="AF5892">
        <v>2.59</v>
      </c>
    </row>
    <row r="5893" spans="16:32" x14ac:dyDescent="0.2">
      <c r="P5893" s="2">
        <v>43938.638402777775</v>
      </c>
      <c r="Q5893">
        <v>55.6</v>
      </c>
      <c r="R5893">
        <v>1366</v>
      </c>
      <c r="S5893">
        <v>970</v>
      </c>
      <c r="T5893">
        <v>22.3</v>
      </c>
      <c r="AC5893" s="2">
        <v>43938.85833333333</v>
      </c>
      <c r="AD5893">
        <v>8.89</v>
      </c>
      <c r="AE5893" s="2">
        <v>43943.625694444447</v>
      </c>
      <c r="AF5893">
        <v>2.36</v>
      </c>
    </row>
    <row r="5894" spans="16:32" x14ac:dyDescent="0.2">
      <c r="P5894" s="2">
        <v>43938.639791666668</v>
      </c>
      <c r="Q5894">
        <v>92.2</v>
      </c>
      <c r="R5894">
        <v>2262</v>
      </c>
      <c r="S5894">
        <v>1176</v>
      </c>
      <c r="T5894">
        <v>22</v>
      </c>
      <c r="AC5894" s="2">
        <v>43938.859722222223</v>
      </c>
      <c r="AD5894">
        <v>9.4</v>
      </c>
      <c r="AE5894" s="2">
        <v>43943.627083333333</v>
      </c>
      <c r="AF5894">
        <v>2.31</v>
      </c>
    </row>
    <row r="5895" spans="16:32" x14ac:dyDescent="0.2">
      <c r="P5895" s="2">
        <v>43938.641180555562</v>
      </c>
      <c r="Q5895">
        <v>88.5</v>
      </c>
      <c r="R5895">
        <v>2171</v>
      </c>
      <c r="S5895">
        <v>715</v>
      </c>
      <c r="T5895">
        <v>21.7</v>
      </c>
      <c r="AC5895" s="2">
        <v>43938.861111111109</v>
      </c>
      <c r="AD5895">
        <v>11.34</v>
      </c>
      <c r="AE5895" s="2">
        <v>43943.628472222219</v>
      </c>
      <c r="AF5895">
        <v>2.71</v>
      </c>
    </row>
    <row r="5896" spans="16:32" x14ac:dyDescent="0.2">
      <c r="P5896" s="2">
        <v>43938.642569444448</v>
      </c>
      <c r="Q5896">
        <v>70</v>
      </c>
      <c r="R5896">
        <v>1719</v>
      </c>
      <c r="S5896">
        <v>563</v>
      </c>
      <c r="T5896">
        <v>21.5</v>
      </c>
      <c r="AC5896" s="2">
        <v>43938.862500000003</v>
      </c>
      <c r="AD5896">
        <v>10.59</v>
      </c>
      <c r="AE5896" s="2">
        <v>43943.629861111112</v>
      </c>
      <c r="AF5896">
        <v>3.48</v>
      </c>
    </row>
    <row r="5897" spans="16:32" x14ac:dyDescent="0.2">
      <c r="P5897" s="2">
        <v>43938.643958333334</v>
      </c>
      <c r="Q5897">
        <v>53.3</v>
      </c>
      <c r="R5897">
        <v>1309</v>
      </c>
      <c r="S5897">
        <v>431</v>
      </c>
      <c r="T5897">
        <v>21.9</v>
      </c>
      <c r="AC5897" s="2">
        <v>43938.863888888889</v>
      </c>
      <c r="AD5897">
        <v>8.43</v>
      </c>
      <c r="AE5897" s="2">
        <v>43943.631249999999</v>
      </c>
      <c r="AF5897">
        <v>2.8</v>
      </c>
    </row>
    <row r="5898" spans="16:32" x14ac:dyDescent="0.2">
      <c r="P5898" s="2">
        <v>43938.645347222227</v>
      </c>
      <c r="Q5898">
        <v>48.8</v>
      </c>
      <c r="R5898">
        <v>1197</v>
      </c>
      <c r="S5898">
        <v>443</v>
      </c>
      <c r="T5898">
        <v>22.4</v>
      </c>
      <c r="AC5898" s="2">
        <v>43938.865277777775</v>
      </c>
      <c r="AD5898">
        <v>9.36</v>
      </c>
      <c r="AE5898" s="2">
        <v>43943.632638888892</v>
      </c>
      <c r="AF5898">
        <v>3</v>
      </c>
    </row>
    <row r="5899" spans="16:32" x14ac:dyDescent="0.2">
      <c r="P5899" s="2">
        <v>43938.646736111114</v>
      </c>
      <c r="Q5899">
        <v>51.4</v>
      </c>
      <c r="R5899">
        <v>1261</v>
      </c>
      <c r="S5899">
        <v>483</v>
      </c>
      <c r="T5899">
        <v>22.6</v>
      </c>
      <c r="AC5899" s="2">
        <v>43938.866666666669</v>
      </c>
      <c r="AD5899">
        <v>9.1</v>
      </c>
      <c r="AE5899" s="2">
        <v>43943.634027777778</v>
      </c>
      <c r="AF5899">
        <v>2.3199999999999998</v>
      </c>
    </row>
    <row r="5900" spans="16:32" x14ac:dyDescent="0.2">
      <c r="P5900" s="2">
        <v>43938.648125</v>
      </c>
      <c r="Q5900">
        <v>47.8</v>
      </c>
      <c r="R5900">
        <v>1173</v>
      </c>
      <c r="S5900">
        <v>367</v>
      </c>
      <c r="T5900">
        <v>22.6</v>
      </c>
      <c r="AC5900" s="2">
        <v>43938.868055555555</v>
      </c>
      <c r="AD5900">
        <v>8.41</v>
      </c>
      <c r="AE5900" s="2">
        <v>43943.635416666664</v>
      </c>
      <c r="AF5900">
        <v>2.42</v>
      </c>
    </row>
    <row r="5901" spans="16:32" x14ac:dyDescent="0.2">
      <c r="P5901" s="2">
        <v>43938.649513888893</v>
      </c>
      <c r="Q5901">
        <v>43.1</v>
      </c>
      <c r="R5901">
        <v>1059</v>
      </c>
      <c r="S5901">
        <v>422</v>
      </c>
      <c r="T5901">
        <v>22.5</v>
      </c>
      <c r="AC5901" s="2">
        <v>43938.869444444441</v>
      </c>
      <c r="AD5901">
        <v>8.07</v>
      </c>
      <c r="AE5901" s="2">
        <v>43943.636805555558</v>
      </c>
      <c r="AF5901">
        <v>1.74</v>
      </c>
    </row>
    <row r="5902" spans="16:32" x14ac:dyDescent="0.2">
      <c r="P5902" s="2">
        <v>43938.650902777779</v>
      </c>
      <c r="Q5902">
        <v>44.9</v>
      </c>
      <c r="R5902">
        <v>1104</v>
      </c>
      <c r="S5902">
        <v>430</v>
      </c>
      <c r="T5902">
        <v>22.3</v>
      </c>
      <c r="AC5902" s="2">
        <v>43938.870833333334</v>
      </c>
      <c r="AD5902">
        <v>8.89</v>
      </c>
      <c r="AE5902" s="2">
        <v>43943.638194444444</v>
      </c>
      <c r="AF5902">
        <v>2.76</v>
      </c>
    </row>
    <row r="5903" spans="16:32" x14ac:dyDescent="0.2">
      <c r="P5903" s="2">
        <v>43938.652291666665</v>
      </c>
      <c r="Q5903">
        <v>44.3</v>
      </c>
      <c r="R5903">
        <v>1089</v>
      </c>
      <c r="S5903">
        <v>405</v>
      </c>
      <c r="T5903">
        <v>22</v>
      </c>
      <c r="AC5903" s="2">
        <v>43938.87222222222</v>
      </c>
      <c r="AD5903">
        <v>8.86</v>
      </c>
      <c r="AE5903" s="2">
        <v>43943.63958333333</v>
      </c>
      <c r="AF5903">
        <v>2.4</v>
      </c>
    </row>
    <row r="5904" spans="16:32" x14ac:dyDescent="0.2">
      <c r="P5904" s="2">
        <v>43938.653680555559</v>
      </c>
      <c r="Q5904">
        <v>43.1</v>
      </c>
      <c r="R5904">
        <v>1057</v>
      </c>
      <c r="S5904">
        <v>361</v>
      </c>
      <c r="T5904">
        <v>21.8</v>
      </c>
      <c r="AC5904" s="2">
        <v>43938.873611111114</v>
      </c>
      <c r="AD5904">
        <v>8.7799999999999994</v>
      </c>
      <c r="AE5904" s="2">
        <v>43943.640972222223</v>
      </c>
      <c r="AF5904">
        <v>2.39</v>
      </c>
    </row>
    <row r="5905" spans="16:32" x14ac:dyDescent="0.2">
      <c r="P5905" s="2">
        <v>43938.655069444452</v>
      </c>
      <c r="Q5905">
        <v>35.200000000000003</v>
      </c>
      <c r="R5905">
        <v>865</v>
      </c>
      <c r="S5905">
        <v>254</v>
      </c>
      <c r="T5905">
        <v>21.5</v>
      </c>
      <c r="AC5905" s="2">
        <v>43938.875</v>
      </c>
      <c r="AD5905">
        <v>8.32</v>
      </c>
      <c r="AE5905" s="2">
        <v>43943.642361111109</v>
      </c>
      <c r="AF5905">
        <v>2.42</v>
      </c>
    </row>
    <row r="5906" spans="16:32" x14ac:dyDescent="0.2">
      <c r="P5906" s="2">
        <v>43938.656458333331</v>
      </c>
      <c r="Q5906">
        <v>31.4</v>
      </c>
      <c r="R5906">
        <v>771</v>
      </c>
      <c r="S5906">
        <v>231</v>
      </c>
      <c r="T5906">
        <v>21.6</v>
      </c>
      <c r="AC5906" s="2">
        <v>43938.876388888886</v>
      </c>
      <c r="AD5906">
        <v>8.2100000000000009</v>
      </c>
      <c r="AE5906" s="2">
        <v>43943.643750000003</v>
      </c>
      <c r="AF5906">
        <v>2.78</v>
      </c>
    </row>
    <row r="5907" spans="16:32" x14ac:dyDescent="0.2">
      <c r="P5907" s="2">
        <v>43938.657847222225</v>
      </c>
      <c r="Q5907">
        <v>30.2</v>
      </c>
      <c r="R5907">
        <v>741</v>
      </c>
      <c r="S5907">
        <v>212</v>
      </c>
      <c r="T5907">
        <v>22.4</v>
      </c>
      <c r="AC5907" s="2">
        <v>43938.87777777778</v>
      </c>
      <c r="AD5907">
        <v>9.17</v>
      </c>
      <c r="AE5907" s="2">
        <v>43943.645138888889</v>
      </c>
      <c r="AF5907">
        <v>2.81</v>
      </c>
    </row>
    <row r="5908" spans="16:32" x14ac:dyDescent="0.2">
      <c r="P5908" s="2">
        <v>43938.659236111118</v>
      </c>
      <c r="Q5908">
        <v>29.1</v>
      </c>
      <c r="R5908">
        <v>715</v>
      </c>
      <c r="S5908">
        <v>203</v>
      </c>
      <c r="T5908">
        <v>22.9</v>
      </c>
      <c r="AC5908" s="2">
        <v>43938.879166666666</v>
      </c>
      <c r="AD5908">
        <v>7.6</v>
      </c>
      <c r="AE5908" s="2">
        <v>43943.646527777775</v>
      </c>
      <c r="AF5908">
        <v>2.44</v>
      </c>
    </row>
    <row r="5909" spans="16:32" x14ac:dyDescent="0.2">
      <c r="P5909" s="2">
        <v>43938.660625000004</v>
      </c>
      <c r="Q5909">
        <v>30.3</v>
      </c>
      <c r="R5909">
        <v>746</v>
      </c>
      <c r="S5909">
        <v>227</v>
      </c>
      <c r="T5909">
        <v>23.1</v>
      </c>
      <c r="AC5909" s="2">
        <v>43938.880555555559</v>
      </c>
      <c r="AD5909">
        <v>8.61</v>
      </c>
      <c r="AE5909" s="2">
        <v>43943.647916666669</v>
      </c>
      <c r="AF5909">
        <v>2.95</v>
      </c>
    </row>
    <row r="5910" spans="16:32" x14ac:dyDescent="0.2">
      <c r="P5910" s="2">
        <v>43938.66201388889</v>
      </c>
      <c r="Q5910">
        <v>28.9</v>
      </c>
      <c r="R5910">
        <v>711</v>
      </c>
      <c r="S5910">
        <v>180</v>
      </c>
      <c r="T5910">
        <v>23.1</v>
      </c>
      <c r="AC5910" s="2">
        <v>43938.881944444445</v>
      </c>
      <c r="AD5910">
        <v>8.48</v>
      </c>
      <c r="AE5910" s="2">
        <v>43943.649305555555</v>
      </c>
      <c r="AF5910">
        <v>3.27</v>
      </c>
    </row>
    <row r="5911" spans="16:32" x14ac:dyDescent="0.2">
      <c r="P5911" s="2">
        <v>43938.663402777784</v>
      </c>
      <c r="Q5911">
        <v>28.1</v>
      </c>
      <c r="R5911">
        <v>691</v>
      </c>
      <c r="S5911">
        <v>226</v>
      </c>
      <c r="T5911">
        <v>23</v>
      </c>
      <c r="AC5911" s="2">
        <v>43938.883333333331</v>
      </c>
      <c r="AD5911">
        <v>8.66</v>
      </c>
      <c r="AE5911" s="2">
        <v>43943.650694444441</v>
      </c>
      <c r="AF5911">
        <v>2.42</v>
      </c>
    </row>
    <row r="5912" spans="16:32" x14ac:dyDescent="0.2">
      <c r="P5912" s="2">
        <v>43938.66479166667</v>
      </c>
      <c r="Q5912">
        <v>29.1</v>
      </c>
      <c r="R5912">
        <v>714</v>
      </c>
      <c r="S5912">
        <v>209</v>
      </c>
      <c r="T5912">
        <v>22.6</v>
      </c>
      <c r="AC5912" s="2">
        <v>43938.884722222225</v>
      </c>
      <c r="AD5912">
        <v>8.36</v>
      </c>
      <c r="AE5912" s="2">
        <v>43943.652083333334</v>
      </c>
      <c r="AF5912">
        <v>2.6</v>
      </c>
    </row>
    <row r="5913" spans="16:32" x14ac:dyDescent="0.2">
      <c r="P5913" s="2">
        <v>43938.666180555556</v>
      </c>
      <c r="Q5913">
        <v>27</v>
      </c>
      <c r="R5913">
        <v>664</v>
      </c>
      <c r="S5913">
        <v>146</v>
      </c>
      <c r="T5913">
        <v>22.4</v>
      </c>
      <c r="AC5913" s="2">
        <v>43938.886111111111</v>
      </c>
      <c r="AD5913">
        <v>8.17</v>
      </c>
      <c r="AE5913" s="2">
        <v>43943.65347222222</v>
      </c>
      <c r="AF5913">
        <v>2.86</v>
      </c>
    </row>
    <row r="5914" spans="16:32" x14ac:dyDescent="0.2">
      <c r="P5914" s="2">
        <v>43938.667569444449</v>
      </c>
      <c r="Q5914">
        <v>24.6</v>
      </c>
      <c r="R5914">
        <v>605</v>
      </c>
      <c r="S5914">
        <v>199</v>
      </c>
      <c r="T5914">
        <v>22.1</v>
      </c>
      <c r="AC5914" s="2">
        <v>43938.887499999997</v>
      </c>
      <c r="AD5914">
        <v>7.93</v>
      </c>
      <c r="AE5914" s="2">
        <v>43943.654861111114</v>
      </c>
      <c r="AF5914">
        <v>2.87</v>
      </c>
    </row>
    <row r="5915" spans="16:32" x14ac:dyDescent="0.2">
      <c r="P5915" s="2">
        <v>43938.668958333335</v>
      </c>
      <c r="Q5915">
        <v>24.8</v>
      </c>
      <c r="R5915">
        <v>610</v>
      </c>
      <c r="S5915">
        <v>165</v>
      </c>
      <c r="T5915">
        <v>21.8</v>
      </c>
      <c r="AC5915" s="2">
        <v>43938.888888888891</v>
      </c>
      <c r="AD5915">
        <v>8.2100000000000009</v>
      </c>
      <c r="AE5915" s="2">
        <v>43943.65625</v>
      </c>
      <c r="AF5915">
        <v>2.08</v>
      </c>
    </row>
    <row r="5916" spans="16:32" x14ac:dyDescent="0.2">
      <c r="P5916" s="2">
        <v>43938.670347222222</v>
      </c>
      <c r="Q5916">
        <v>22.1</v>
      </c>
      <c r="R5916">
        <v>543</v>
      </c>
      <c r="S5916">
        <v>146</v>
      </c>
      <c r="T5916">
        <v>21.5</v>
      </c>
      <c r="AC5916" s="2">
        <v>43938.890277777777</v>
      </c>
      <c r="AD5916">
        <v>7.43</v>
      </c>
      <c r="AE5916" s="2">
        <v>43943.657638888886</v>
      </c>
      <c r="AF5916">
        <v>2.27</v>
      </c>
    </row>
    <row r="5917" spans="16:32" x14ac:dyDescent="0.2">
      <c r="P5917" s="2">
        <v>43938.671736111115</v>
      </c>
      <c r="Q5917">
        <v>21.9</v>
      </c>
      <c r="R5917">
        <v>538</v>
      </c>
      <c r="S5917">
        <v>119</v>
      </c>
      <c r="T5917">
        <v>21.4</v>
      </c>
      <c r="AC5917" s="2">
        <v>43938.89166666667</v>
      </c>
      <c r="AD5917">
        <v>7.48</v>
      </c>
      <c r="AE5917" s="2">
        <v>43943.65902777778</v>
      </c>
      <c r="AF5917">
        <v>2.81</v>
      </c>
    </row>
    <row r="5918" spans="16:32" x14ac:dyDescent="0.2">
      <c r="P5918" s="2">
        <v>43938.673125000001</v>
      </c>
      <c r="Q5918">
        <v>23.4</v>
      </c>
      <c r="R5918">
        <v>576</v>
      </c>
      <c r="S5918">
        <v>162</v>
      </c>
      <c r="T5918">
        <v>21.8</v>
      </c>
      <c r="AC5918" s="2">
        <v>43938.893055555556</v>
      </c>
      <c r="AD5918">
        <v>8.3800000000000008</v>
      </c>
      <c r="AE5918" s="2">
        <v>43943.660416666666</v>
      </c>
      <c r="AF5918">
        <v>1.91</v>
      </c>
    </row>
    <row r="5919" spans="16:32" x14ac:dyDescent="0.2">
      <c r="P5919" s="2">
        <v>43938.674513888887</v>
      </c>
      <c r="Q5919">
        <v>22.3</v>
      </c>
      <c r="R5919">
        <v>548</v>
      </c>
      <c r="S5919">
        <v>106</v>
      </c>
      <c r="T5919">
        <v>22.3</v>
      </c>
      <c r="AC5919" s="2">
        <v>43938.894444444442</v>
      </c>
      <c r="AD5919">
        <v>8.2100000000000009</v>
      </c>
      <c r="AE5919" s="2">
        <v>43943.661805555559</v>
      </c>
      <c r="AF5919">
        <v>2.83</v>
      </c>
    </row>
    <row r="5920" spans="16:32" x14ac:dyDescent="0.2">
      <c r="P5920" s="2">
        <v>43938.675902777781</v>
      </c>
      <c r="Q5920">
        <v>20.2</v>
      </c>
      <c r="R5920">
        <v>497</v>
      </c>
      <c r="S5920">
        <v>121</v>
      </c>
      <c r="T5920">
        <v>22.5</v>
      </c>
      <c r="AC5920" s="2">
        <v>43938.895833333336</v>
      </c>
      <c r="AD5920">
        <v>8.1199999999999992</v>
      </c>
      <c r="AE5920" s="2">
        <v>43943.663194444445</v>
      </c>
      <c r="AF5920">
        <v>2.4</v>
      </c>
    </row>
    <row r="5921" spans="16:32" x14ac:dyDescent="0.2">
      <c r="P5921" s="2">
        <v>43938.677291666674</v>
      </c>
      <c r="Q5921">
        <v>20</v>
      </c>
      <c r="R5921">
        <v>493</v>
      </c>
      <c r="S5921">
        <v>108</v>
      </c>
      <c r="T5921">
        <v>22.6</v>
      </c>
      <c r="AC5921" s="2">
        <v>43938.897222222222</v>
      </c>
      <c r="AD5921">
        <v>7.22</v>
      </c>
      <c r="AE5921" s="2">
        <v>43943.664583333331</v>
      </c>
      <c r="AF5921">
        <v>2.17</v>
      </c>
    </row>
    <row r="5922" spans="16:32" x14ac:dyDescent="0.2">
      <c r="P5922" s="2">
        <v>43938.678680555553</v>
      </c>
      <c r="Q5922">
        <v>22.6</v>
      </c>
      <c r="R5922">
        <v>556</v>
      </c>
      <c r="S5922">
        <v>176</v>
      </c>
      <c r="T5922">
        <v>22.4</v>
      </c>
      <c r="AC5922" s="2">
        <v>43938.898611111108</v>
      </c>
      <c r="AD5922">
        <v>8.4499999999999993</v>
      </c>
      <c r="AE5922" s="2">
        <v>43943.665972222225</v>
      </c>
      <c r="AF5922">
        <v>2.6</v>
      </c>
    </row>
    <row r="5923" spans="16:32" x14ac:dyDescent="0.2">
      <c r="P5923" s="2">
        <v>43938.680069444446</v>
      </c>
      <c r="Q5923">
        <v>21.3</v>
      </c>
      <c r="R5923">
        <v>524</v>
      </c>
      <c r="S5923">
        <v>99</v>
      </c>
      <c r="T5923">
        <v>22.2</v>
      </c>
      <c r="AC5923" s="2">
        <v>43938.9</v>
      </c>
      <c r="AD5923">
        <v>8.02</v>
      </c>
      <c r="AE5923" s="2">
        <v>43943.667361111111</v>
      </c>
      <c r="AF5923">
        <v>2.57</v>
      </c>
    </row>
    <row r="5924" spans="16:32" x14ac:dyDescent="0.2">
      <c r="P5924" s="2">
        <v>43938.68145833334</v>
      </c>
      <c r="Q5924">
        <v>19.5</v>
      </c>
      <c r="R5924">
        <v>481</v>
      </c>
      <c r="S5924">
        <v>104</v>
      </c>
      <c r="T5924">
        <v>21.9</v>
      </c>
      <c r="AC5924" s="2">
        <v>43938.901388888888</v>
      </c>
      <c r="AD5924">
        <v>8.14</v>
      </c>
      <c r="AE5924" s="2">
        <v>43943.668749999997</v>
      </c>
      <c r="AF5924">
        <v>2.16</v>
      </c>
    </row>
    <row r="5925" spans="16:32" x14ac:dyDescent="0.2">
      <c r="P5925" s="2">
        <v>43938.682847222226</v>
      </c>
      <c r="Q5925">
        <v>18.899999999999999</v>
      </c>
      <c r="R5925">
        <v>466</v>
      </c>
      <c r="S5925">
        <v>111</v>
      </c>
      <c r="T5925">
        <v>21.7</v>
      </c>
      <c r="AC5925" s="2">
        <v>43938.902777777781</v>
      </c>
      <c r="AD5925">
        <v>7.84</v>
      </c>
      <c r="AE5925" s="2">
        <v>43943.670138888891</v>
      </c>
      <c r="AF5925">
        <v>2.67</v>
      </c>
    </row>
    <row r="5926" spans="16:32" x14ac:dyDescent="0.2">
      <c r="P5926" s="2">
        <v>43938.684236111112</v>
      </c>
      <c r="Q5926">
        <v>19.2</v>
      </c>
      <c r="R5926">
        <v>473</v>
      </c>
      <c r="S5926">
        <v>110</v>
      </c>
      <c r="T5926">
        <v>21.5</v>
      </c>
      <c r="AC5926" s="2">
        <v>43938.904166666667</v>
      </c>
      <c r="AD5926">
        <v>8.57</v>
      </c>
      <c r="AE5926" s="2">
        <v>43943.671527777777</v>
      </c>
      <c r="AF5926">
        <v>2.74</v>
      </c>
    </row>
    <row r="5927" spans="16:32" x14ac:dyDescent="0.2">
      <c r="P5927" s="2">
        <v>43938.685625000006</v>
      </c>
      <c r="Q5927">
        <v>17.600000000000001</v>
      </c>
      <c r="R5927">
        <v>435</v>
      </c>
      <c r="S5927">
        <v>81</v>
      </c>
      <c r="T5927">
        <v>21.3</v>
      </c>
      <c r="AC5927" s="2">
        <v>43938.905555555553</v>
      </c>
      <c r="AD5927">
        <v>8.8000000000000007</v>
      </c>
      <c r="AE5927" s="2">
        <v>43943.67291666667</v>
      </c>
      <c r="AF5927">
        <v>2.39</v>
      </c>
    </row>
    <row r="5928" spans="16:32" x14ac:dyDescent="0.2">
      <c r="P5928" s="2">
        <v>43938.687013888892</v>
      </c>
      <c r="Q5928">
        <v>16.899999999999999</v>
      </c>
      <c r="R5928">
        <v>415</v>
      </c>
      <c r="S5928">
        <v>89</v>
      </c>
      <c r="T5928">
        <v>21.8</v>
      </c>
      <c r="AC5928" s="2">
        <v>43938.906944444447</v>
      </c>
      <c r="AD5928">
        <v>8.42</v>
      </c>
      <c r="AE5928" s="2">
        <v>43943.674305555556</v>
      </c>
      <c r="AF5928">
        <v>1.94</v>
      </c>
    </row>
    <row r="5929" spans="16:32" x14ac:dyDescent="0.2">
      <c r="P5929" s="2">
        <v>43938.688402777778</v>
      </c>
      <c r="Q5929">
        <v>18.3</v>
      </c>
      <c r="R5929">
        <v>450</v>
      </c>
      <c r="S5929">
        <v>105</v>
      </c>
      <c r="T5929">
        <v>22.5</v>
      </c>
      <c r="AC5929" s="2">
        <v>43938.908333333333</v>
      </c>
      <c r="AD5929">
        <v>8.92</v>
      </c>
      <c r="AE5929" s="2">
        <v>43943.675694444442</v>
      </c>
      <c r="AF5929">
        <v>3.02</v>
      </c>
    </row>
    <row r="5930" spans="16:32" x14ac:dyDescent="0.2">
      <c r="P5930" s="2">
        <v>43938.689791666671</v>
      </c>
      <c r="Q5930">
        <v>18.8</v>
      </c>
      <c r="R5930">
        <v>462</v>
      </c>
      <c r="S5930">
        <v>107</v>
      </c>
      <c r="T5930">
        <v>22.9</v>
      </c>
      <c r="AC5930" s="2">
        <v>43938.909722222219</v>
      </c>
      <c r="AD5930">
        <v>9.09</v>
      </c>
      <c r="AE5930" s="2">
        <v>43943.677083333336</v>
      </c>
      <c r="AF5930">
        <v>2.5099999999999998</v>
      </c>
    </row>
    <row r="5931" spans="16:32" x14ac:dyDescent="0.2">
      <c r="P5931" s="2">
        <v>43938.691180555557</v>
      </c>
      <c r="Q5931">
        <v>19.5</v>
      </c>
      <c r="R5931">
        <v>480</v>
      </c>
      <c r="S5931">
        <v>98</v>
      </c>
      <c r="T5931">
        <v>23.1</v>
      </c>
      <c r="AC5931" s="2">
        <v>43938.911111111112</v>
      </c>
      <c r="AD5931">
        <v>8.9600000000000009</v>
      </c>
      <c r="AE5931" s="2">
        <v>43943.678472222222</v>
      </c>
      <c r="AF5931">
        <v>1.79</v>
      </c>
    </row>
    <row r="5932" spans="16:32" x14ac:dyDescent="0.2">
      <c r="P5932" s="2">
        <v>43938.692569444444</v>
      </c>
      <c r="Q5932">
        <v>18.3</v>
      </c>
      <c r="R5932">
        <v>450</v>
      </c>
      <c r="S5932">
        <v>81</v>
      </c>
      <c r="T5932">
        <v>23</v>
      </c>
      <c r="AC5932" s="2">
        <v>43938.912499999999</v>
      </c>
      <c r="AD5932">
        <v>8.9499999999999993</v>
      </c>
      <c r="AE5932" s="2">
        <v>43943.679861111108</v>
      </c>
      <c r="AF5932">
        <v>2.5</v>
      </c>
    </row>
    <row r="5933" spans="16:32" x14ac:dyDescent="0.2">
      <c r="P5933" s="2">
        <v>43938.693958333337</v>
      </c>
      <c r="Q5933">
        <v>16.8</v>
      </c>
      <c r="R5933">
        <v>414</v>
      </c>
      <c r="S5933">
        <v>91</v>
      </c>
      <c r="T5933">
        <v>22.6</v>
      </c>
      <c r="AC5933" s="2">
        <v>43938.913888888892</v>
      </c>
      <c r="AD5933">
        <v>9.08</v>
      </c>
      <c r="AE5933" s="2">
        <v>43943.681250000001</v>
      </c>
      <c r="AF5933">
        <v>2.78</v>
      </c>
    </row>
    <row r="5934" spans="16:32" x14ac:dyDescent="0.2">
      <c r="P5934" s="2">
        <v>43938.695347222223</v>
      </c>
      <c r="Q5934">
        <v>15.2</v>
      </c>
      <c r="R5934">
        <v>374</v>
      </c>
      <c r="S5934">
        <v>66</v>
      </c>
      <c r="T5934">
        <v>22.4</v>
      </c>
      <c r="AC5934" s="2">
        <v>43938.915277777778</v>
      </c>
      <c r="AD5934">
        <v>8.49</v>
      </c>
      <c r="AE5934" s="2">
        <v>43943.682638888888</v>
      </c>
      <c r="AF5934">
        <v>2.25</v>
      </c>
    </row>
    <row r="5935" spans="16:32" x14ac:dyDescent="0.2">
      <c r="P5935" s="2">
        <v>43938.696736111109</v>
      </c>
      <c r="Q5935">
        <v>17.899999999999999</v>
      </c>
      <c r="R5935">
        <v>440</v>
      </c>
      <c r="S5935">
        <v>118</v>
      </c>
      <c r="T5935">
        <v>22.1</v>
      </c>
      <c r="AC5935" s="2">
        <v>43938.916666666664</v>
      </c>
      <c r="AD5935">
        <v>8.8699999999999992</v>
      </c>
      <c r="AE5935" s="2">
        <v>43943.684027777781</v>
      </c>
      <c r="AF5935">
        <v>2.4700000000000002</v>
      </c>
    </row>
    <row r="5936" spans="16:32" x14ac:dyDescent="0.2">
      <c r="P5936" s="2">
        <v>43938.698125000003</v>
      </c>
      <c r="Q5936">
        <v>17.600000000000001</v>
      </c>
      <c r="R5936">
        <v>433</v>
      </c>
      <c r="S5936">
        <v>82</v>
      </c>
      <c r="T5936">
        <v>21.8</v>
      </c>
      <c r="AC5936" s="2">
        <v>43938.918055555558</v>
      </c>
      <c r="AD5936">
        <v>8.4499999999999993</v>
      </c>
      <c r="AE5936" s="2">
        <v>43943.685416666667</v>
      </c>
      <c r="AF5936">
        <v>2.2799999999999998</v>
      </c>
    </row>
    <row r="5937" spans="16:32" x14ac:dyDescent="0.2">
      <c r="P5937" s="2">
        <v>43938.699513888896</v>
      </c>
      <c r="Q5937">
        <v>18.3</v>
      </c>
      <c r="R5937">
        <v>451</v>
      </c>
      <c r="S5937">
        <v>82</v>
      </c>
      <c r="T5937">
        <v>21.7</v>
      </c>
      <c r="AC5937" s="2">
        <v>43938.919444444444</v>
      </c>
      <c r="AD5937">
        <v>6.47</v>
      </c>
      <c r="AE5937" s="2">
        <v>43943.686805555553</v>
      </c>
      <c r="AF5937">
        <v>2.54</v>
      </c>
    </row>
    <row r="5938" spans="16:32" x14ac:dyDescent="0.2">
      <c r="P5938" s="2">
        <v>43938.700902777775</v>
      </c>
      <c r="Q5938">
        <v>16.600000000000001</v>
      </c>
      <c r="R5938">
        <v>409</v>
      </c>
      <c r="S5938">
        <v>49</v>
      </c>
      <c r="T5938">
        <v>21.4</v>
      </c>
      <c r="AC5938" s="2">
        <v>43938.92083333333</v>
      </c>
      <c r="AD5938">
        <v>7.63</v>
      </c>
      <c r="AE5938" s="2">
        <v>43943.688194444447</v>
      </c>
      <c r="AF5938">
        <v>2.46</v>
      </c>
    </row>
    <row r="5939" spans="16:32" x14ac:dyDescent="0.2">
      <c r="P5939" s="2">
        <v>43938.702291666668</v>
      </c>
      <c r="Q5939">
        <v>15.7</v>
      </c>
      <c r="R5939">
        <v>386</v>
      </c>
      <c r="S5939">
        <v>91</v>
      </c>
      <c r="T5939">
        <v>21.5</v>
      </c>
      <c r="AC5939" s="2">
        <v>43938.922222222223</v>
      </c>
      <c r="AD5939">
        <v>7.19</v>
      </c>
      <c r="AE5939" s="2">
        <v>43943.689583333333</v>
      </c>
      <c r="AF5939">
        <v>2.69</v>
      </c>
    </row>
    <row r="5940" spans="16:32" x14ac:dyDescent="0.2">
      <c r="P5940" s="2">
        <v>43938.703680555562</v>
      </c>
      <c r="Q5940">
        <v>16.3</v>
      </c>
      <c r="R5940">
        <v>400</v>
      </c>
      <c r="S5940">
        <v>77</v>
      </c>
      <c r="T5940">
        <v>22.3</v>
      </c>
      <c r="AC5940" s="2">
        <v>43938.923611111109</v>
      </c>
      <c r="AD5940">
        <v>7.61</v>
      </c>
      <c r="AE5940" s="2">
        <v>43943.690972222219</v>
      </c>
      <c r="AF5940">
        <v>2.36</v>
      </c>
    </row>
    <row r="5941" spans="16:32" x14ac:dyDescent="0.2">
      <c r="P5941" s="2">
        <v>43938.705069444448</v>
      </c>
      <c r="Q5941">
        <v>15.6</v>
      </c>
      <c r="R5941">
        <v>383</v>
      </c>
      <c r="S5941">
        <v>88</v>
      </c>
      <c r="T5941">
        <v>22.8</v>
      </c>
      <c r="AC5941" s="2">
        <v>43938.925000000003</v>
      </c>
      <c r="AD5941">
        <v>7.73</v>
      </c>
      <c r="AE5941" s="2">
        <v>43943.692361111112</v>
      </c>
      <c r="AF5941">
        <v>1.77</v>
      </c>
    </row>
    <row r="5942" spans="16:32" x14ac:dyDescent="0.2">
      <c r="P5942" s="2">
        <v>43938.706458333334</v>
      </c>
      <c r="Q5942">
        <v>15.5</v>
      </c>
      <c r="R5942">
        <v>382</v>
      </c>
      <c r="S5942">
        <v>62</v>
      </c>
      <c r="T5942">
        <v>23.1</v>
      </c>
      <c r="AC5942" s="2">
        <v>43938.926388888889</v>
      </c>
      <c r="AD5942">
        <v>6.67</v>
      </c>
      <c r="AE5942" s="2">
        <v>43943.693749999999</v>
      </c>
      <c r="AF5942">
        <v>2.58</v>
      </c>
    </row>
    <row r="5943" spans="16:32" x14ac:dyDescent="0.2">
      <c r="P5943" s="2">
        <v>43938.707847222227</v>
      </c>
      <c r="Q5943">
        <v>15</v>
      </c>
      <c r="R5943">
        <v>370</v>
      </c>
      <c r="S5943">
        <v>56</v>
      </c>
      <c r="T5943">
        <v>23.1</v>
      </c>
      <c r="AC5943" s="2">
        <v>43938.927777777775</v>
      </c>
      <c r="AD5943">
        <v>7.75</v>
      </c>
      <c r="AE5943" s="2">
        <v>43943.695138888892</v>
      </c>
      <c r="AF5943">
        <v>1.79</v>
      </c>
    </row>
    <row r="5944" spans="16:32" x14ac:dyDescent="0.2">
      <c r="P5944" s="2">
        <v>43938.709236111114</v>
      </c>
      <c r="Q5944">
        <v>16.399999999999999</v>
      </c>
      <c r="R5944">
        <v>404</v>
      </c>
      <c r="S5944">
        <v>93</v>
      </c>
      <c r="T5944">
        <v>22.9</v>
      </c>
      <c r="AC5944" s="2">
        <v>43938.929166666669</v>
      </c>
      <c r="AD5944">
        <v>7.32</v>
      </c>
      <c r="AE5944" s="2">
        <v>43943.696527777778</v>
      </c>
      <c r="AF5944">
        <v>1.94</v>
      </c>
    </row>
    <row r="5945" spans="16:32" x14ac:dyDescent="0.2">
      <c r="P5945" s="2">
        <v>43938.710625</v>
      </c>
      <c r="Q5945">
        <v>16.899999999999999</v>
      </c>
      <c r="R5945">
        <v>416</v>
      </c>
      <c r="S5945">
        <v>88</v>
      </c>
      <c r="T5945">
        <v>22.6</v>
      </c>
      <c r="AC5945" s="2">
        <v>43938.930555555555</v>
      </c>
      <c r="AD5945">
        <v>7.09</v>
      </c>
      <c r="AE5945" s="2">
        <v>43943.697916666664</v>
      </c>
      <c r="AF5945">
        <v>2.6</v>
      </c>
    </row>
    <row r="5946" spans="16:32" x14ac:dyDescent="0.2">
      <c r="P5946" s="2">
        <v>43938.712013888893</v>
      </c>
      <c r="Q5946">
        <v>17.8</v>
      </c>
      <c r="R5946">
        <v>439</v>
      </c>
      <c r="S5946">
        <v>97</v>
      </c>
      <c r="T5946">
        <v>22.4</v>
      </c>
      <c r="AC5946" s="2">
        <v>43938.931944444441</v>
      </c>
      <c r="AD5946">
        <v>7.86</v>
      </c>
      <c r="AE5946" s="2">
        <v>43943.699305555558</v>
      </c>
      <c r="AF5946">
        <v>2.54</v>
      </c>
    </row>
    <row r="5947" spans="16:32" x14ac:dyDescent="0.2">
      <c r="P5947" s="2">
        <v>43938.713402777779</v>
      </c>
      <c r="Q5947">
        <v>16</v>
      </c>
      <c r="R5947">
        <v>394</v>
      </c>
      <c r="S5947">
        <v>62</v>
      </c>
      <c r="T5947">
        <v>22.2</v>
      </c>
      <c r="AC5947" s="2">
        <v>43938.933333333334</v>
      </c>
      <c r="AD5947">
        <v>7.53</v>
      </c>
      <c r="AE5947" s="2">
        <v>43943.700694444444</v>
      </c>
      <c r="AF5947">
        <v>2.39</v>
      </c>
    </row>
    <row r="5948" spans="16:32" x14ac:dyDescent="0.2">
      <c r="P5948" s="2">
        <v>43938.714791666665</v>
      </c>
      <c r="Q5948">
        <v>15.5</v>
      </c>
      <c r="R5948">
        <v>382</v>
      </c>
      <c r="S5948">
        <v>74</v>
      </c>
      <c r="T5948">
        <v>21.9</v>
      </c>
      <c r="AC5948" s="2">
        <v>43938.93472222222</v>
      </c>
      <c r="AD5948">
        <v>5.96</v>
      </c>
      <c r="AE5948" s="2">
        <v>43943.70208333333</v>
      </c>
      <c r="AF5948">
        <v>2.68</v>
      </c>
    </row>
    <row r="5949" spans="16:32" x14ac:dyDescent="0.2">
      <c r="P5949" s="2">
        <v>43938.716180555559</v>
      </c>
      <c r="Q5949">
        <v>17.5</v>
      </c>
      <c r="R5949">
        <v>430</v>
      </c>
      <c r="S5949">
        <v>85</v>
      </c>
      <c r="T5949">
        <v>21.7</v>
      </c>
      <c r="AC5949" s="2">
        <v>43938.936111111114</v>
      </c>
      <c r="AD5949">
        <v>6.54</v>
      </c>
      <c r="AE5949" s="2">
        <v>43943.703472222223</v>
      </c>
      <c r="AF5949">
        <v>2.44</v>
      </c>
    </row>
    <row r="5950" spans="16:32" x14ac:dyDescent="0.2">
      <c r="P5950" s="2">
        <v>43938.717569444452</v>
      </c>
      <c r="Q5950">
        <v>17.600000000000001</v>
      </c>
      <c r="R5950">
        <v>432</v>
      </c>
      <c r="S5950">
        <v>74</v>
      </c>
      <c r="T5950">
        <v>21.5</v>
      </c>
      <c r="AC5950" s="2">
        <v>43938.9375</v>
      </c>
      <c r="AD5950">
        <v>5.9</v>
      </c>
      <c r="AE5950" s="2">
        <v>43943.704861111109</v>
      </c>
      <c r="AF5950">
        <v>2.13</v>
      </c>
    </row>
    <row r="5951" spans="16:32" x14ac:dyDescent="0.2">
      <c r="P5951" s="2">
        <v>43938.718958333331</v>
      </c>
      <c r="Q5951">
        <v>15.4</v>
      </c>
      <c r="R5951">
        <v>380</v>
      </c>
      <c r="S5951">
        <v>56</v>
      </c>
      <c r="T5951">
        <v>21.3</v>
      </c>
      <c r="AC5951" s="2">
        <v>43938.938888888886</v>
      </c>
      <c r="AD5951">
        <v>5.66</v>
      </c>
      <c r="AE5951" s="2">
        <v>43943.706250000003</v>
      </c>
      <c r="AF5951">
        <v>1.99</v>
      </c>
    </row>
    <row r="5952" spans="16:32" x14ac:dyDescent="0.2">
      <c r="P5952" s="2">
        <v>43938.720347222225</v>
      </c>
      <c r="Q5952">
        <v>15.3</v>
      </c>
      <c r="R5952">
        <v>378</v>
      </c>
      <c r="S5952">
        <v>87</v>
      </c>
      <c r="T5952">
        <v>21.8</v>
      </c>
      <c r="AC5952" s="2">
        <v>43938.94027777778</v>
      </c>
      <c r="AD5952">
        <v>5.15</v>
      </c>
      <c r="AE5952" s="2">
        <v>43943.707638888889</v>
      </c>
      <c r="AF5952">
        <v>2.4500000000000002</v>
      </c>
    </row>
    <row r="5953" spans="16:32" x14ac:dyDescent="0.2">
      <c r="P5953" s="2">
        <v>43938.721736111118</v>
      </c>
      <c r="Q5953">
        <v>15.9</v>
      </c>
      <c r="R5953">
        <v>392</v>
      </c>
      <c r="S5953">
        <v>65</v>
      </c>
      <c r="T5953">
        <v>22.5</v>
      </c>
      <c r="AC5953" s="2">
        <v>43938.941666666666</v>
      </c>
      <c r="AD5953">
        <v>3.81</v>
      </c>
      <c r="AE5953" s="2">
        <v>43943.709027777775</v>
      </c>
      <c r="AF5953">
        <v>2.62</v>
      </c>
    </row>
    <row r="5954" spans="16:32" x14ac:dyDescent="0.2">
      <c r="P5954" s="2">
        <v>43938.723125000004</v>
      </c>
      <c r="Q5954">
        <v>15.2</v>
      </c>
      <c r="R5954">
        <v>374</v>
      </c>
      <c r="S5954">
        <v>61</v>
      </c>
      <c r="T5954">
        <v>22.9</v>
      </c>
      <c r="AC5954" s="2">
        <v>43938.943055555559</v>
      </c>
      <c r="AD5954">
        <v>4.08</v>
      </c>
      <c r="AE5954" s="2">
        <v>43943.710416666669</v>
      </c>
      <c r="AF5954">
        <v>2.17</v>
      </c>
    </row>
    <row r="5955" spans="16:32" x14ac:dyDescent="0.2">
      <c r="P5955" s="2">
        <v>43938.72451388889</v>
      </c>
      <c r="Q5955">
        <v>15.2</v>
      </c>
      <c r="R5955">
        <v>376</v>
      </c>
      <c r="S5955">
        <v>73</v>
      </c>
      <c r="T5955">
        <v>23.1</v>
      </c>
      <c r="AC5955" s="2">
        <v>43938.944444444445</v>
      </c>
      <c r="AD5955">
        <v>3.88</v>
      </c>
      <c r="AE5955" s="2">
        <v>43943.711805555555</v>
      </c>
      <c r="AF5955">
        <v>2.56</v>
      </c>
    </row>
    <row r="5956" spans="16:32" x14ac:dyDescent="0.2">
      <c r="P5956" s="2">
        <v>43938.725902777784</v>
      </c>
      <c r="Q5956">
        <v>14.2</v>
      </c>
      <c r="R5956">
        <v>351</v>
      </c>
      <c r="S5956">
        <v>55</v>
      </c>
      <c r="T5956">
        <v>23</v>
      </c>
      <c r="AC5956" s="2">
        <v>43938.945833333331</v>
      </c>
      <c r="AD5956">
        <v>4.3099999999999996</v>
      </c>
      <c r="AE5956" s="2">
        <v>43943.713194444441</v>
      </c>
      <c r="AF5956">
        <v>2.62</v>
      </c>
    </row>
    <row r="5957" spans="16:32" x14ac:dyDescent="0.2">
      <c r="P5957" s="2">
        <v>43938.72729166667</v>
      </c>
      <c r="Q5957">
        <v>15.7</v>
      </c>
      <c r="R5957">
        <v>387</v>
      </c>
      <c r="S5957">
        <v>84</v>
      </c>
      <c r="T5957">
        <v>22.7</v>
      </c>
      <c r="AC5957" s="2">
        <v>43938.947222222225</v>
      </c>
      <c r="AD5957">
        <v>3.46</v>
      </c>
      <c r="AE5957" s="2">
        <v>43943.714583333334</v>
      </c>
      <c r="AF5957">
        <v>2.6</v>
      </c>
    </row>
    <row r="5958" spans="16:32" x14ac:dyDescent="0.2">
      <c r="P5958" s="2">
        <v>43938.728680555556</v>
      </c>
      <c r="Q5958">
        <v>16.7</v>
      </c>
      <c r="R5958">
        <v>410</v>
      </c>
      <c r="S5958">
        <v>91</v>
      </c>
      <c r="T5958">
        <v>22.5</v>
      </c>
      <c r="AC5958" s="2">
        <v>43938.948611111111</v>
      </c>
      <c r="AD5958">
        <v>3.74</v>
      </c>
      <c r="AE5958" s="2">
        <v>43943.71597222222</v>
      </c>
      <c r="AF5958">
        <v>2.13</v>
      </c>
    </row>
    <row r="5959" spans="16:32" x14ac:dyDescent="0.2">
      <c r="P5959" s="2">
        <v>43938.730069444449</v>
      </c>
      <c r="Q5959">
        <v>16.7</v>
      </c>
      <c r="R5959">
        <v>412</v>
      </c>
      <c r="S5959">
        <v>62</v>
      </c>
      <c r="T5959">
        <v>22.2</v>
      </c>
      <c r="AC5959" s="2">
        <v>43938.95</v>
      </c>
      <c r="AD5959">
        <v>4.24</v>
      </c>
      <c r="AE5959" s="2">
        <v>43943.717361111114</v>
      </c>
      <c r="AF5959">
        <v>2.66</v>
      </c>
    </row>
    <row r="5960" spans="16:32" x14ac:dyDescent="0.2">
      <c r="P5960" s="2">
        <v>43938.731458333335</v>
      </c>
      <c r="Q5960">
        <v>15.4</v>
      </c>
      <c r="R5960">
        <v>379</v>
      </c>
      <c r="S5960">
        <v>65</v>
      </c>
      <c r="T5960">
        <v>21.9</v>
      </c>
      <c r="AC5960" s="2">
        <v>43938.951388888891</v>
      </c>
      <c r="AD5960">
        <v>3.44</v>
      </c>
      <c r="AE5960" s="2">
        <v>43943.71875</v>
      </c>
      <c r="AF5960">
        <v>2.36</v>
      </c>
    </row>
    <row r="5961" spans="16:32" x14ac:dyDescent="0.2">
      <c r="P5961" s="2">
        <v>43938.732847222222</v>
      </c>
      <c r="Q5961">
        <v>16.100000000000001</v>
      </c>
      <c r="R5961">
        <v>396</v>
      </c>
      <c r="S5961">
        <v>74</v>
      </c>
      <c r="T5961">
        <v>21.7</v>
      </c>
      <c r="AC5961" s="2">
        <v>43938.952777777777</v>
      </c>
      <c r="AD5961">
        <v>4.05</v>
      </c>
      <c r="AE5961" s="2">
        <v>43943.720138888886</v>
      </c>
      <c r="AF5961">
        <v>2.41</v>
      </c>
    </row>
    <row r="5962" spans="16:32" x14ac:dyDescent="0.2">
      <c r="P5962" s="2">
        <v>43938.734236111115</v>
      </c>
      <c r="Q5962">
        <v>15.5</v>
      </c>
      <c r="R5962">
        <v>382</v>
      </c>
      <c r="S5962">
        <v>84</v>
      </c>
      <c r="T5962">
        <v>21.5</v>
      </c>
      <c r="AC5962" s="2">
        <v>43938.95416666667</v>
      </c>
      <c r="AD5962">
        <v>3.9</v>
      </c>
      <c r="AE5962" s="2">
        <v>43943.72152777778</v>
      </c>
      <c r="AF5962">
        <v>2.63</v>
      </c>
    </row>
    <row r="5963" spans="16:32" x14ac:dyDescent="0.2">
      <c r="P5963" s="2">
        <v>43938.735625000001</v>
      </c>
      <c r="Q5963">
        <v>15.8</v>
      </c>
      <c r="R5963">
        <v>389</v>
      </c>
      <c r="S5963">
        <v>63</v>
      </c>
      <c r="T5963">
        <v>21.4</v>
      </c>
      <c r="AC5963" s="2">
        <v>43938.955555555556</v>
      </c>
      <c r="AD5963">
        <v>3.8</v>
      </c>
      <c r="AE5963" s="2">
        <v>43943.722916666666</v>
      </c>
      <c r="AF5963">
        <v>2.78</v>
      </c>
    </row>
    <row r="5964" spans="16:32" x14ac:dyDescent="0.2">
      <c r="P5964" s="2">
        <v>43938.737013888887</v>
      </c>
      <c r="Q5964">
        <v>13.8</v>
      </c>
      <c r="R5964">
        <v>340</v>
      </c>
      <c r="S5964">
        <v>33</v>
      </c>
      <c r="T5964">
        <v>21.8</v>
      </c>
      <c r="AC5964" s="2">
        <v>43938.956944444442</v>
      </c>
      <c r="AD5964">
        <v>3.46</v>
      </c>
      <c r="AE5964" s="2">
        <v>43943.724305555559</v>
      </c>
      <c r="AF5964">
        <v>2.48</v>
      </c>
    </row>
    <row r="5965" spans="16:32" x14ac:dyDescent="0.2">
      <c r="P5965" s="2">
        <v>43938.738402777781</v>
      </c>
      <c r="Q5965">
        <v>12.8</v>
      </c>
      <c r="R5965">
        <v>316</v>
      </c>
      <c r="S5965">
        <v>63</v>
      </c>
      <c r="T5965">
        <v>22.5</v>
      </c>
      <c r="AC5965" s="2">
        <v>43938.958333333336</v>
      </c>
      <c r="AD5965">
        <v>3.16</v>
      </c>
      <c r="AE5965" s="2">
        <v>43943.725694444445</v>
      </c>
      <c r="AF5965">
        <v>2.5499999999999998</v>
      </c>
    </row>
    <row r="5966" spans="16:32" x14ac:dyDescent="0.2">
      <c r="P5966" s="2">
        <v>43938.739791666674</v>
      </c>
      <c r="Q5966">
        <v>12.9</v>
      </c>
      <c r="R5966">
        <v>319</v>
      </c>
      <c r="S5966">
        <v>58</v>
      </c>
      <c r="T5966">
        <v>22.9</v>
      </c>
      <c r="AC5966" s="2">
        <v>43938.959722222222</v>
      </c>
      <c r="AD5966">
        <v>3.52</v>
      </c>
      <c r="AE5966" s="2">
        <v>43943.727083333331</v>
      </c>
      <c r="AF5966">
        <v>2.64</v>
      </c>
    </row>
    <row r="5967" spans="16:32" x14ac:dyDescent="0.2">
      <c r="P5967" s="2">
        <v>43938.741180555553</v>
      </c>
      <c r="Q5967">
        <v>13.8</v>
      </c>
      <c r="R5967">
        <v>340</v>
      </c>
      <c r="S5967">
        <v>79</v>
      </c>
      <c r="T5967">
        <v>23.1</v>
      </c>
      <c r="AC5967" s="2">
        <v>43938.961111111108</v>
      </c>
      <c r="AD5967">
        <v>4.22</v>
      </c>
      <c r="AE5967" s="2">
        <v>43943.728472222225</v>
      </c>
      <c r="AF5967">
        <v>2.76</v>
      </c>
    </row>
    <row r="5968" spans="16:32" x14ac:dyDescent="0.2">
      <c r="P5968" s="2">
        <v>43938.742569444446</v>
      </c>
      <c r="Q5968">
        <v>15.2</v>
      </c>
      <c r="R5968">
        <v>375</v>
      </c>
      <c r="S5968">
        <v>70</v>
      </c>
      <c r="T5968">
        <v>23</v>
      </c>
      <c r="AC5968" s="2">
        <v>43938.962500000001</v>
      </c>
      <c r="AD5968">
        <v>4.09</v>
      </c>
      <c r="AE5968" s="2">
        <v>43943.729861111111</v>
      </c>
      <c r="AF5968">
        <v>2.56</v>
      </c>
    </row>
    <row r="5969" spans="16:32" x14ac:dyDescent="0.2">
      <c r="P5969" s="2">
        <v>43938.74395833334</v>
      </c>
      <c r="Q5969">
        <v>15</v>
      </c>
      <c r="R5969">
        <v>368</v>
      </c>
      <c r="S5969">
        <v>63</v>
      </c>
      <c r="T5969">
        <v>22.7</v>
      </c>
      <c r="AC5969" s="2">
        <v>43938.963888888888</v>
      </c>
      <c r="AD5969">
        <v>3.25</v>
      </c>
      <c r="AE5969" s="2">
        <v>43943.731249999997</v>
      </c>
      <c r="AF5969">
        <v>2.2999999999999998</v>
      </c>
    </row>
    <row r="5970" spans="16:32" x14ac:dyDescent="0.2">
      <c r="P5970" s="2">
        <v>43938.745347222226</v>
      </c>
      <c r="Q5970">
        <v>15.2</v>
      </c>
      <c r="R5970">
        <v>374</v>
      </c>
      <c r="S5970">
        <v>58</v>
      </c>
      <c r="T5970">
        <v>22.5</v>
      </c>
      <c r="AC5970" s="2">
        <v>43938.965277777781</v>
      </c>
      <c r="AD5970">
        <v>3.48</v>
      </c>
      <c r="AE5970" s="2">
        <v>43943.732638888891</v>
      </c>
      <c r="AF5970">
        <v>1.98</v>
      </c>
    </row>
    <row r="5971" spans="16:32" x14ac:dyDescent="0.2">
      <c r="P5971" s="2">
        <v>43938.746736111112</v>
      </c>
      <c r="Q5971">
        <v>14.1</v>
      </c>
      <c r="R5971">
        <v>348</v>
      </c>
      <c r="S5971">
        <v>58</v>
      </c>
      <c r="T5971">
        <v>22.2</v>
      </c>
      <c r="AC5971" s="2">
        <v>43938.966666666667</v>
      </c>
      <c r="AD5971">
        <v>3.39</v>
      </c>
      <c r="AE5971" s="2">
        <v>43943.734027777777</v>
      </c>
      <c r="AF5971">
        <v>2.58</v>
      </c>
    </row>
    <row r="5972" spans="16:32" x14ac:dyDescent="0.2">
      <c r="P5972" s="2">
        <v>43938.748125000006</v>
      </c>
      <c r="Q5972">
        <v>13</v>
      </c>
      <c r="R5972">
        <v>321</v>
      </c>
      <c r="S5972">
        <v>52</v>
      </c>
      <c r="T5972">
        <v>21.9</v>
      </c>
      <c r="AC5972" s="2">
        <v>43938.968055555553</v>
      </c>
      <c r="AD5972">
        <v>3.6</v>
      </c>
      <c r="AE5972" s="2">
        <v>43943.73541666667</v>
      </c>
      <c r="AF5972">
        <v>2.5299999999999998</v>
      </c>
    </row>
    <row r="5973" spans="16:32" x14ac:dyDescent="0.2">
      <c r="P5973" s="2">
        <v>43938.749513888892</v>
      </c>
      <c r="Q5973">
        <v>13.7</v>
      </c>
      <c r="R5973">
        <v>338</v>
      </c>
      <c r="S5973">
        <v>62</v>
      </c>
      <c r="T5973">
        <v>21.7</v>
      </c>
      <c r="AC5973" s="2">
        <v>43938.969444444447</v>
      </c>
      <c r="AD5973">
        <v>4.1399999999999997</v>
      </c>
      <c r="AE5973" s="2">
        <v>43943.736805555556</v>
      </c>
      <c r="AF5973">
        <v>2.58</v>
      </c>
    </row>
    <row r="5974" spans="16:32" x14ac:dyDescent="0.2">
      <c r="P5974" s="2">
        <v>43938.750902777778</v>
      </c>
      <c r="Q5974">
        <v>13.4</v>
      </c>
      <c r="R5974">
        <v>331</v>
      </c>
      <c r="S5974">
        <v>59</v>
      </c>
      <c r="T5974">
        <v>21.6</v>
      </c>
      <c r="AC5974" s="2">
        <v>43938.970833333333</v>
      </c>
      <c r="AD5974">
        <v>4.33</v>
      </c>
      <c r="AE5974" s="2">
        <v>43943.738194444442</v>
      </c>
      <c r="AF5974">
        <v>2.5299999999999998</v>
      </c>
    </row>
    <row r="5975" spans="16:32" x14ac:dyDescent="0.2">
      <c r="P5975" s="2">
        <v>43938.752291666671</v>
      </c>
      <c r="Q5975">
        <v>13.2</v>
      </c>
      <c r="R5975">
        <v>326</v>
      </c>
      <c r="S5975">
        <v>58</v>
      </c>
      <c r="T5975">
        <v>21.3</v>
      </c>
      <c r="AC5975" s="2">
        <v>43938.972222222219</v>
      </c>
      <c r="AD5975">
        <v>3.69</v>
      </c>
      <c r="AE5975" s="2">
        <v>43943.739583333336</v>
      </c>
      <c r="AF5975">
        <v>2.5099999999999998</v>
      </c>
    </row>
    <row r="5976" spans="16:32" x14ac:dyDescent="0.2">
      <c r="P5976" s="2">
        <v>43938.753680555557</v>
      </c>
      <c r="Q5976">
        <v>14.2</v>
      </c>
      <c r="R5976">
        <v>350</v>
      </c>
      <c r="S5976">
        <v>71</v>
      </c>
      <c r="T5976">
        <v>21.5</v>
      </c>
      <c r="AC5976" s="2">
        <v>43938.973611111112</v>
      </c>
      <c r="AD5976">
        <v>4.1900000000000004</v>
      </c>
      <c r="AE5976" s="2">
        <v>43943.740972222222</v>
      </c>
      <c r="AF5976">
        <v>2.1</v>
      </c>
    </row>
    <row r="5977" spans="16:32" x14ac:dyDescent="0.2">
      <c r="P5977" s="2">
        <v>43938.755069444444</v>
      </c>
      <c r="Q5977">
        <v>13.7</v>
      </c>
      <c r="R5977">
        <v>337</v>
      </c>
      <c r="S5977">
        <v>39</v>
      </c>
      <c r="T5977">
        <v>22.2</v>
      </c>
      <c r="AC5977" s="2">
        <v>43938.974999999999</v>
      </c>
      <c r="AD5977">
        <v>3.14</v>
      </c>
      <c r="AE5977" s="2">
        <v>43943.742361111108</v>
      </c>
      <c r="AF5977">
        <v>2.02</v>
      </c>
    </row>
    <row r="5978" spans="16:32" x14ac:dyDescent="0.2">
      <c r="P5978" s="2">
        <v>43938.756458333337</v>
      </c>
      <c r="Q5978">
        <v>12.7</v>
      </c>
      <c r="R5978">
        <v>313</v>
      </c>
      <c r="S5978">
        <v>46</v>
      </c>
      <c r="T5978">
        <v>22.7</v>
      </c>
      <c r="AC5978" s="2">
        <v>43938.976388888892</v>
      </c>
      <c r="AD5978">
        <v>3.89</v>
      </c>
      <c r="AE5978" s="2">
        <v>43943.743750000001</v>
      </c>
      <c r="AF5978">
        <v>2.3199999999999998</v>
      </c>
    </row>
    <row r="5979" spans="16:32" x14ac:dyDescent="0.2">
      <c r="P5979" s="2">
        <v>43938.757847222223</v>
      </c>
      <c r="Q5979">
        <v>12.2</v>
      </c>
      <c r="R5979">
        <v>301</v>
      </c>
      <c r="S5979">
        <v>37</v>
      </c>
      <c r="T5979">
        <v>23</v>
      </c>
      <c r="AC5979" s="2">
        <v>43938.977777777778</v>
      </c>
      <c r="AD5979">
        <v>3.44</v>
      </c>
      <c r="AE5979" s="2">
        <v>43943.745138888888</v>
      </c>
      <c r="AF5979">
        <v>2.12</v>
      </c>
    </row>
    <row r="5980" spans="16:32" x14ac:dyDescent="0.2">
      <c r="P5980" s="2">
        <v>43938.759236111109</v>
      </c>
      <c r="Q5980">
        <v>11.8</v>
      </c>
      <c r="R5980">
        <v>292</v>
      </c>
      <c r="S5980">
        <v>61</v>
      </c>
      <c r="T5980">
        <v>23</v>
      </c>
      <c r="AC5980" s="2">
        <v>43938.979166666664</v>
      </c>
      <c r="AD5980">
        <v>3.91</v>
      </c>
      <c r="AE5980" s="2">
        <v>43943.746527777781</v>
      </c>
      <c r="AF5980">
        <v>2.2799999999999998</v>
      </c>
    </row>
    <row r="5981" spans="16:32" x14ac:dyDescent="0.2">
      <c r="P5981" s="2">
        <v>43938.760625000003</v>
      </c>
      <c r="Q5981">
        <v>15.1</v>
      </c>
      <c r="R5981">
        <v>373</v>
      </c>
      <c r="S5981">
        <v>83</v>
      </c>
      <c r="T5981">
        <v>22.8</v>
      </c>
      <c r="AC5981" s="2">
        <v>43938.980555555558</v>
      </c>
      <c r="AD5981">
        <v>3.29</v>
      </c>
      <c r="AE5981" s="2">
        <v>43943.747916666667</v>
      </c>
      <c r="AF5981">
        <v>2.88</v>
      </c>
    </row>
    <row r="5982" spans="16:32" x14ac:dyDescent="0.2">
      <c r="P5982" s="2">
        <v>43938.762013888896</v>
      </c>
      <c r="Q5982">
        <v>14.1</v>
      </c>
      <c r="R5982">
        <v>347</v>
      </c>
      <c r="S5982">
        <v>49</v>
      </c>
      <c r="T5982">
        <v>22.5</v>
      </c>
      <c r="AC5982" s="2">
        <v>43938.981944444444</v>
      </c>
      <c r="AD5982">
        <v>3.42</v>
      </c>
      <c r="AE5982" s="2">
        <v>43943.749305555553</v>
      </c>
      <c r="AF5982">
        <v>2.19</v>
      </c>
    </row>
    <row r="5983" spans="16:32" x14ac:dyDescent="0.2">
      <c r="P5983" s="2">
        <v>43938.763402777775</v>
      </c>
      <c r="Q5983">
        <v>13.8</v>
      </c>
      <c r="R5983">
        <v>340</v>
      </c>
      <c r="S5983">
        <v>60</v>
      </c>
      <c r="T5983">
        <v>22.3</v>
      </c>
      <c r="AC5983" s="2">
        <v>43938.98333333333</v>
      </c>
      <c r="AD5983">
        <v>2.88</v>
      </c>
      <c r="AE5983" s="2">
        <v>43943.750694444447</v>
      </c>
      <c r="AF5983">
        <v>2.25</v>
      </c>
    </row>
    <row r="5984" spans="16:32" x14ac:dyDescent="0.2">
      <c r="P5984" s="2">
        <v>43938.764791666668</v>
      </c>
      <c r="Q5984">
        <v>14.2</v>
      </c>
      <c r="R5984">
        <v>349</v>
      </c>
      <c r="S5984">
        <v>49</v>
      </c>
      <c r="T5984">
        <v>22</v>
      </c>
      <c r="AC5984" s="2">
        <v>43938.984722222223</v>
      </c>
      <c r="AD5984">
        <v>3.52</v>
      </c>
      <c r="AE5984" s="2">
        <v>43943.752083333333</v>
      </c>
      <c r="AF5984">
        <v>2.86</v>
      </c>
    </row>
    <row r="5985" spans="16:32" x14ac:dyDescent="0.2">
      <c r="P5985" s="2">
        <v>43938.766180555562</v>
      </c>
      <c r="Q5985">
        <v>13.6</v>
      </c>
      <c r="R5985">
        <v>335</v>
      </c>
      <c r="S5985">
        <v>52</v>
      </c>
      <c r="T5985">
        <v>21.8</v>
      </c>
      <c r="AC5985" s="2">
        <v>43938.986111111109</v>
      </c>
      <c r="AD5985">
        <v>3.16</v>
      </c>
      <c r="AE5985" s="2">
        <v>43943.753472222219</v>
      </c>
      <c r="AF5985">
        <v>3.11</v>
      </c>
    </row>
    <row r="5986" spans="16:32" x14ac:dyDescent="0.2">
      <c r="P5986" s="2">
        <v>43938.767569444448</v>
      </c>
      <c r="Q5986">
        <v>13.2</v>
      </c>
      <c r="R5986">
        <v>326</v>
      </c>
      <c r="S5986">
        <v>52</v>
      </c>
      <c r="T5986">
        <v>21.6</v>
      </c>
      <c r="AC5986" s="2">
        <v>43938.987500000003</v>
      </c>
      <c r="AD5986">
        <v>3.27</v>
      </c>
      <c r="AE5986" s="2">
        <v>43943.754861111112</v>
      </c>
      <c r="AF5986">
        <v>2.67</v>
      </c>
    </row>
    <row r="5987" spans="16:32" x14ac:dyDescent="0.2">
      <c r="P5987" s="2">
        <v>43938.768958333334</v>
      </c>
      <c r="Q5987">
        <v>13.2</v>
      </c>
      <c r="R5987">
        <v>324</v>
      </c>
      <c r="S5987">
        <v>56</v>
      </c>
      <c r="T5987">
        <v>21.4</v>
      </c>
      <c r="AC5987" s="2">
        <v>43938.988888888889</v>
      </c>
      <c r="AD5987">
        <v>3.93</v>
      </c>
      <c r="AE5987" s="2">
        <v>43943.756249999999</v>
      </c>
      <c r="AF5987">
        <v>2.5499999999999998</v>
      </c>
    </row>
    <row r="5988" spans="16:32" x14ac:dyDescent="0.2">
      <c r="P5988" s="2">
        <v>43938.770347222227</v>
      </c>
      <c r="Q5988">
        <v>13.2</v>
      </c>
      <c r="R5988">
        <v>324</v>
      </c>
      <c r="S5988">
        <v>39</v>
      </c>
      <c r="T5988">
        <v>21.2</v>
      </c>
      <c r="AC5988" s="2">
        <v>43938.990277777775</v>
      </c>
      <c r="AD5988">
        <v>2.95</v>
      </c>
      <c r="AE5988" s="2">
        <v>43943.757638888892</v>
      </c>
      <c r="AF5988">
        <v>2.16</v>
      </c>
    </row>
    <row r="5989" spans="16:32" x14ac:dyDescent="0.2">
      <c r="P5989" s="2">
        <v>43938.771736111114</v>
      </c>
      <c r="Q5989">
        <v>14.2</v>
      </c>
      <c r="R5989">
        <v>351</v>
      </c>
      <c r="S5989">
        <v>62</v>
      </c>
      <c r="T5989">
        <v>21.7</v>
      </c>
      <c r="AC5989" s="2">
        <v>43938.991666666669</v>
      </c>
      <c r="AD5989">
        <v>2.4700000000000002</v>
      </c>
      <c r="AE5989" s="2">
        <v>43943.759027777778</v>
      </c>
      <c r="AF5989">
        <v>2.04</v>
      </c>
    </row>
    <row r="5990" spans="16:32" x14ac:dyDescent="0.2">
      <c r="P5990" s="2">
        <v>43938.773125</v>
      </c>
      <c r="Q5990">
        <v>13.5</v>
      </c>
      <c r="R5990">
        <v>333</v>
      </c>
      <c r="S5990">
        <v>63</v>
      </c>
      <c r="T5990">
        <v>22.1</v>
      </c>
      <c r="AC5990" s="2">
        <v>43938.993055555555</v>
      </c>
      <c r="AD5990">
        <v>2.46</v>
      </c>
      <c r="AE5990" s="2">
        <v>43943.760416666664</v>
      </c>
      <c r="AF5990">
        <v>2.59</v>
      </c>
    </row>
    <row r="5991" spans="16:32" x14ac:dyDescent="0.2">
      <c r="P5991" s="2">
        <v>43938.774513888893</v>
      </c>
      <c r="Q5991">
        <v>13.7</v>
      </c>
      <c r="R5991">
        <v>339</v>
      </c>
      <c r="S5991">
        <v>52</v>
      </c>
      <c r="T5991">
        <v>22.4</v>
      </c>
      <c r="AC5991" s="2">
        <v>43938.994444444441</v>
      </c>
      <c r="AD5991">
        <v>3.14</v>
      </c>
      <c r="AE5991" s="2">
        <v>43943.761805555558</v>
      </c>
      <c r="AF5991">
        <v>2.57</v>
      </c>
    </row>
    <row r="5992" spans="16:32" x14ac:dyDescent="0.2">
      <c r="P5992" s="2">
        <v>43938.775902777779</v>
      </c>
      <c r="Q5992">
        <v>13.6</v>
      </c>
      <c r="R5992">
        <v>335</v>
      </c>
      <c r="S5992">
        <v>45</v>
      </c>
      <c r="T5992">
        <v>22.4</v>
      </c>
      <c r="AC5992" s="2">
        <v>43938.995833333334</v>
      </c>
      <c r="AD5992">
        <v>2.54</v>
      </c>
      <c r="AE5992" s="2">
        <v>43943.763194444444</v>
      </c>
      <c r="AF5992">
        <v>1.84</v>
      </c>
    </row>
    <row r="5993" spans="16:32" x14ac:dyDescent="0.2">
      <c r="P5993" s="2">
        <v>43938.777291666665</v>
      </c>
      <c r="Q5993">
        <v>13.3</v>
      </c>
      <c r="R5993">
        <v>329</v>
      </c>
      <c r="S5993">
        <v>47</v>
      </c>
      <c r="T5993">
        <v>22.3</v>
      </c>
      <c r="AC5993" s="2">
        <v>43938.99722222222</v>
      </c>
      <c r="AD5993">
        <v>2.86</v>
      </c>
      <c r="AE5993" s="2">
        <v>43943.76458333333</v>
      </c>
      <c r="AF5993">
        <v>2.61</v>
      </c>
    </row>
    <row r="5994" spans="16:32" x14ac:dyDescent="0.2">
      <c r="P5994" s="2">
        <v>43938.778680555559</v>
      </c>
      <c r="Q5994">
        <v>12.8</v>
      </c>
      <c r="R5994">
        <v>317</v>
      </c>
      <c r="S5994">
        <v>52</v>
      </c>
      <c r="T5994">
        <v>22.1</v>
      </c>
      <c r="AC5994" s="2">
        <v>43938.998611111114</v>
      </c>
      <c r="AD5994">
        <v>3.21</v>
      </c>
      <c r="AE5994" s="2">
        <v>43943.765972222223</v>
      </c>
      <c r="AF5994">
        <v>2.39</v>
      </c>
    </row>
    <row r="5995" spans="16:32" x14ac:dyDescent="0.2">
      <c r="P5995" s="2">
        <v>43938.780069444452</v>
      </c>
      <c r="Q5995">
        <v>14</v>
      </c>
      <c r="R5995">
        <v>344</v>
      </c>
      <c r="S5995">
        <v>66</v>
      </c>
      <c r="T5995">
        <v>21.9</v>
      </c>
      <c r="AC5995" s="2">
        <v>43939</v>
      </c>
      <c r="AD5995">
        <v>3.48</v>
      </c>
      <c r="AE5995" s="2">
        <v>43943.767361111109</v>
      </c>
      <c r="AF5995">
        <v>2.27</v>
      </c>
    </row>
    <row r="5996" spans="16:32" x14ac:dyDescent="0.2">
      <c r="P5996" s="2">
        <v>43938.781458333331</v>
      </c>
      <c r="Q5996">
        <v>13.3</v>
      </c>
      <c r="R5996">
        <v>327</v>
      </c>
      <c r="S5996">
        <v>52</v>
      </c>
      <c r="T5996">
        <v>21.7</v>
      </c>
      <c r="AC5996" s="2">
        <v>43939.001388888886</v>
      </c>
      <c r="AD5996">
        <v>3.56</v>
      </c>
      <c r="AE5996" s="2">
        <v>43943.768750000003</v>
      </c>
      <c r="AF5996">
        <v>1.82</v>
      </c>
    </row>
    <row r="5997" spans="16:32" x14ac:dyDescent="0.2">
      <c r="P5997" s="2">
        <v>43938.782847222225</v>
      </c>
      <c r="Q5997">
        <v>13</v>
      </c>
      <c r="R5997">
        <v>321</v>
      </c>
      <c r="S5997">
        <v>33</v>
      </c>
      <c r="T5997">
        <v>21.5</v>
      </c>
      <c r="AC5997" s="2">
        <v>43939.00277777778</v>
      </c>
      <c r="AD5997">
        <v>3.61</v>
      </c>
      <c r="AE5997" s="2">
        <v>43943.770138888889</v>
      </c>
      <c r="AF5997">
        <v>2.2799999999999998</v>
      </c>
    </row>
    <row r="5998" spans="16:32" x14ac:dyDescent="0.2">
      <c r="P5998" s="2">
        <v>43938.784236111118</v>
      </c>
      <c r="Q5998">
        <v>11.3</v>
      </c>
      <c r="R5998">
        <v>279</v>
      </c>
      <c r="S5998">
        <v>42</v>
      </c>
      <c r="T5998">
        <v>21.2</v>
      </c>
      <c r="AC5998" s="2">
        <v>43939.004166666666</v>
      </c>
      <c r="AD5998">
        <v>4.17</v>
      </c>
      <c r="AE5998" s="2">
        <v>43943.771527777775</v>
      </c>
      <c r="AF5998">
        <v>2.63</v>
      </c>
    </row>
    <row r="5999" spans="16:32" x14ac:dyDescent="0.2">
      <c r="P5999" s="2">
        <v>43938.785625000004</v>
      </c>
      <c r="Q5999">
        <v>11.7</v>
      </c>
      <c r="R5999">
        <v>288</v>
      </c>
      <c r="S5999">
        <v>49</v>
      </c>
      <c r="T5999">
        <v>21.4</v>
      </c>
      <c r="AC5999" s="2">
        <v>43939.005555555559</v>
      </c>
      <c r="AD5999">
        <v>3.42</v>
      </c>
      <c r="AE5999" s="2">
        <v>43943.772916666669</v>
      </c>
      <c r="AF5999">
        <v>2.14</v>
      </c>
    </row>
    <row r="6000" spans="16:32" x14ac:dyDescent="0.2">
      <c r="P6000" s="2">
        <v>43938.78701388889</v>
      </c>
      <c r="Q6000">
        <v>12.1</v>
      </c>
      <c r="R6000">
        <v>298</v>
      </c>
      <c r="S6000">
        <v>56</v>
      </c>
      <c r="T6000">
        <v>22</v>
      </c>
      <c r="AC6000" s="2">
        <v>43939.006944444445</v>
      </c>
      <c r="AD6000">
        <v>3.63</v>
      </c>
      <c r="AE6000" s="2">
        <v>43943.774305555555</v>
      </c>
      <c r="AF6000">
        <v>2.12</v>
      </c>
    </row>
    <row r="6001" spans="16:32" x14ac:dyDescent="0.2">
      <c r="P6001" s="2">
        <v>43938.788402777784</v>
      </c>
      <c r="Q6001">
        <v>12.4</v>
      </c>
      <c r="R6001">
        <v>305</v>
      </c>
      <c r="S6001">
        <v>40</v>
      </c>
      <c r="T6001">
        <v>22.4</v>
      </c>
      <c r="AC6001" s="2">
        <v>43939.008333333331</v>
      </c>
      <c r="AD6001">
        <v>3.69</v>
      </c>
      <c r="AE6001" s="2">
        <v>43943.775694444441</v>
      </c>
      <c r="AF6001">
        <v>1.85</v>
      </c>
    </row>
    <row r="6002" spans="16:32" x14ac:dyDescent="0.2">
      <c r="P6002" s="2">
        <v>43938.78979166667</v>
      </c>
      <c r="Q6002">
        <v>11.6</v>
      </c>
      <c r="R6002">
        <v>287</v>
      </c>
      <c r="S6002">
        <v>53</v>
      </c>
      <c r="T6002">
        <v>22.6</v>
      </c>
      <c r="AC6002" s="2">
        <v>43939.009722222225</v>
      </c>
      <c r="AD6002">
        <v>3.58</v>
      </c>
      <c r="AE6002" s="2">
        <v>43943.777083333334</v>
      </c>
      <c r="AF6002">
        <v>1.71</v>
      </c>
    </row>
    <row r="6003" spans="16:32" x14ac:dyDescent="0.2">
      <c r="P6003" s="2">
        <v>43938.791180555556</v>
      </c>
      <c r="Q6003">
        <v>12.4</v>
      </c>
      <c r="R6003">
        <v>305</v>
      </c>
      <c r="S6003">
        <v>39</v>
      </c>
      <c r="T6003">
        <v>22.5</v>
      </c>
      <c r="AC6003" s="2">
        <v>43939.011111111111</v>
      </c>
      <c r="AD6003">
        <v>3.3</v>
      </c>
      <c r="AE6003" s="2">
        <v>43943.77847222222</v>
      </c>
      <c r="AF6003">
        <v>2.17</v>
      </c>
    </row>
    <row r="6004" spans="16:32" x14ac:dyDescent="0.2">
      <c r="P6004" s="2">
        <v>43938.792569444449</v>
      </c>
      <c r="Q6004">
        <v>11.7</v>
      </c>
      <c r="R6004">
        <v>288</v>
      </c>
      <c r="S6004">
        <v>55</v>
      </c>
      <c r="T6004">
        <v>22.3</v>
      </c>
      <c r="AC6004" s="2">
        <v>43939.012499999997</v>
      </c>
      <c r="AD6004">
        <v>3.39</v>
      </c>
      <c r="AE6004" s="2">
        <v>43943.779861111114</v>
      </c>
      <c r="AF6004">
        <v>2.64</v>
      </c>
    </row>
    <row r="6005" spans="16:32" x14ac:dyDescent="0.2">
      <c r="P6005" s="2">
        <v>43938.793958333335</v>
      </c>
      <c r="Q6005">
        <v>14.8</v>
      </c>
      <c r="R6005">
        <v>365</v>
      </c>
      <c r="S6005">
        <v>79</v>
      </c>
      <c r="T6005">
        <v>22</v>
      </c>
      <c r="AC6005" s="2">
        <v>43939.013888888891</v>
      </c>
      <c r="AD6005">
        <v>3.15</v>
      </c>
      <c r="AE6005" s="2">
        <v>43943.78125</v>
      </c>
      <c r="AF6005">
        <v>1.99</v>
      </c>
    </row>
    <row r="6006" spans="16:32" x14ac:dyDescent="0.2">
      <c r="P6006" s="2">
        <v>43938.795347222222</v>
      </c>
      <c r="Q6006">
        <v>16.2</v>
      </c>
      <c r="R6006">
        <v>399</v>
      </c>
      <c r="S6006">
        <v>63</v>
      </c>
      <c r="T6006">
        <v>21.8</v>
      </c>
      <c r="AC6006" s="2">
        <v>43939.015277777777</v>
      </c>
      <c r="AD6006">
        <v>3.38</v>
      </c>
      <c r="AE6006" s="2">
        <v>43943.782638888886</v>
      </c>
      <c r="AF6006">
        <v>2.36</v>
      </c>
    </row>
    <row r="6007" spans="16:32" x14ac:dyDescent="0.2">
      <c r="P6007" s="2">
        <v>43938.796736111115</v>
      </c>
      <c r="Q6007">
        <v>14.1</v>
      </c>
      <c r="R6007">
        <v>347</v>
      </c>
      <c r="S6007">
        <v>38</v>
      </c>
      <c r="T6007">
        <v>21.6</v>
      </c>
      <c r="AC6007" s="2">
        <v>43939.01666666667</v>
      </c>
      <c r="AD6007">
        <v>3.61</v>
      </c>
      <c r="AE6007" s="2">
        <v>43943.78402777778</v>
      </c>
      <c r="AF6007">
        <v>2.5</v>
      </c>
    </row>
    <row r="6008" spans="16:32" x14ac:dyDescent="0.2">
      <c r="P6008" s="2">
        <v>43938.798125000001</v>
      </c>
      <c r="Q6008">
        <v>13.2</v>
      </c>
      <c r="R6008">
        <v>326</v>
      </c>
      <c r="S6008">
        <v>42</v>
      </c>
      <c r="T6008">
        <v>21.4</v>
      </c>
      <c r="AC6008" s="2">
        <v>43939.018055555556</v>
      </c>
      <c r="AD6008">
        <v>3.46</v>
      </c>
      <c r="AE6008" s="2">
        <v>43943.785416666666</v>
      </c>
      <c r="AF6008">
        <v>2</v>
      </c>
    </row>
    <row r="6009" spans="16:32" x14ac:dyDescent="0.2">
      <c r="P6009" s="2">
        <v>43938.799513888887</v>
      </c>
      <c r="Q6009">
        <v>12.4</v>
      </c>
      <c r="R6009">
        <v>306</v>
      </c>
      <c r="S6009">
        <v>42</v>
      </c>
      <c r="T6009">
        <v>21.2</v>
      </c>
      <c r="AC6009" s="2">
        <v>43939.019444444442</v>
      </c>
      <c r="AD6009">
        <v>3.5</v>
      </c>
      <c r="AE6009" s="2">
        <v>43943.786805555559</v>
      </c>
      <c r="AF6009">
        <v>2.21</v>
      </c>
    </row>
    <row r="6010" spans="16:32" x14ac:dyDescent="0.2">
      <c r="P6010" s="2">
        <v>43938.800902777781</v>
      </c>
      <c r="Q6010">
        <v>11.8</v>
      </c>
      <c r="R6010">
        <v>291</v>
      </c>
      <c r="S6010">
        <v>66</v>
      </c>
      <c r="T6010">
        <v>21.7</v>
      </c>
      <c r="AC6010" s="2">
        <v>43939.020833333336</v>
      </c>
      <c r="AD6010">
        <v>3.59</v>
      </c>
      <c r="AE6010" s="2">
        <v>43943.788194444445</v>
      </c>
      <c r="AF6010">
        <v>1.57</v>
      </c>
    </row>
    <row r="6011" spans="16:32" x14ac:dyDescent="0.2">
      <c r="P6011" s="2">
        <v>43938.802291666674</v>
      </c>
      <c r="Q6011">
        <v>12.4</v>
      </c>
      <c r="R6011">
        <v>305</v>
      </c>
      <c r="S6011">
        <v>38</v>
      </c>
      <c r="T6011">
        <v>22.3</v>
      </c>
      <c r="AC6011" s="2">
        <v>43939.022222222222</v>
      </c>
      <c r="AD6011">
        <v>3.81</v>
      </c>
      <c r="AE6011" s="2">
        <v>43943.789583333331</v>
      </c>
      <c r="AF6011">
        <v>2</v>
      </c>
    </row>
    <row r="6012" spans="16:32" x14ac:dyDescent="0.2">
      <c r="P6012" s="2">
        <v>43938.803680555553</v>
      </c>
      <c r="Q6012">
        <v>12</v>
      </c>
      <c r="R6012">
        <v>296</v>
      </c>
      <c r="S6012">
        <v>59</v>
      </c>
      <c r="T6012">
        <v>22.5</v>
      </c>
      <c r="AC6012" s="2">
        <v>43939.023611111108</v>
      </c>
      <c r="AD6012">
        <v>3.54</v>
      </c>
      <c r="AE6012" s="2">
        <v>43943.790972222225</v>
      </c>
      <c r="AF6012">
        <v>1.71</v>
      </c>
    </row>
    <row r="6013" spans="16:32" x14ac:dyDescent="0.2">
      <c r="P6013" s="2">
        <v>43938.805069444446</v>
      </c>
      <c r="Q6013">
        <v>12.8</v>
      </c>
      <c r="R6013">
        <v>314</v>
      </c>
      <c r="S6013">
        <v>44</v>
      </c>
      <c r="T6013">
        <v>22.6</v>
      </c>
      <c r="AC6013" s="2">
        <v>43939.025000000001</v>
      </c>
      <c r="AD6013">
        <v>3.51</v>
      </c>
      <c r="AE6013" s="2">
        <v>43943.792361111111</v>
      </c>
      <c r="AF6013">
        <v>2.4</v>
      </c>
    </row>
    <row r="6014" spans="16:32" x14ac:dyDescent="0.2">
      <c r="P6014" s="2">
        <v>43938.80645833334</v>
      </c>
      <c r="Q6014">
        <v>11.8</v>
      </c>
      <c r="R6014">
        <v>291</v>
      </c>
      <c r="S6014">
        <v>50</v>
      </c>
      <c r="T6014">
        <v>22.4</v>
      </c>
      <c r="AC6014" s="2">
        <v>43939.026388888888</v>
      </c>
      <c r="AD6014">
        <v>3.26</v>
      </c>
      <c r="AE6014" s="2">
        <v>43943.793749999997</v>
      </c>
      <c r="AF6014">
        <v>1.71</v>
      </c>
    </row>
    <row r="6015" spans="16:32" x14ac:dyDescent="0.2">
      <c r="P6015" s="2">
        <v>43938.807847222226</v>
      </c>
      <c r="Q6015">
        <v>12.7</v>
      </c>
      <c r="R6015">
        <v>312</v>
      </c>
      <c r="S6015">
        <v>44</v>
      </c>
      <c r="T6015">
        <v>22.2</v>
      </c>
      <c r="AC6015" s="2">
        <v>43939.027777777781</v>
      </c>
      <c r="AD6015">
        <v>3.53</v>
      </c>
      <c r="AE6015" s="2">
        <v>43943.795138888891</v>
      </c>
      <c r="AF6015">
        <v>1.8</v>
      </c>
    </row>
    <row r="6016" spans="16:32" x14ac:dyDescent="0.2">
      <c r="P6016" s="2">
        <v>43938.809236111112</v>
      </c>
      <c r="Q6016">
        <v>11.9</v>
      </c>
      <c r="R6016">
        <v>293</v>
      </c>
      <c r="S6016">
        <v>46</v>
      </c>
      <c r="T6016">
        <v>22</v>
      </c>
      <c r="AC6016" s="2">
        <v>43939.029166666667</v>
      </c>
      <c r="AD6016">
        <v>3.87</v>
      </c>
      <c r="AE6016" s="2">
        <v>43943.796527777777</v>
      </c>
      <c r="AF6016">
        <v>2.23</v>
      </c>
    </row>
    <row r="6017" spans="16:32" x14ac:dyDescent="0.2">
      <c r="P6017" s="2">
        <v>43938.810625000006</v>
      </c>
      <c r="Q6017">
        <v>11.8</v>
      </c>
      <c r="R6017">
        <v>291</v>
      </c>
      <c r="S6017">
        <v>41</v>
      </c>
      <c r="T6017">
        <v>21.7</v>
      </c>
      <c r="AC6017" s="2">
        <v>43939.030555555553</v>
      </c>
      <c r="AD6017">
        <v>4.58</v>
      </c>
      <c r="AE6017" s="2">
        <v>43943.79791666667</v>
      </c>
      <c r="AF6017">
        <v>2.08</v>
      </c>
    </row>
    <row r="6018" spans="16:32" x14ac:dyDescent="0.2">
      <c r="P6018" s="2">
        <v>43938.812013888892</v>
      </c>
      <c r="Q6018">
        <v>12.5</v>
      </c>
      <c r="R6018">
        <v>308</v>
      </c>
      <c r="S6018">
        <v>67</v>
      </c>
      <c r="T6018">
        <v>21.6</v>
      </c>
      <c r="AC6018" s="2">
        <v>43939.031944444447</v>
      </c>
      <c r="AD6018">
        <v>3.95</v>
      </c>
      <c r="AE6018" s="2">
        <v>43943.799305555556</v>
      </c>
      <c r="AF6018">
        <v>1.97</v>
      </c>
    </row>
    <row r="6019" spans="16:32" x14ac:dyDescent="0.2">
      <c r="P6019" s="2">
        <v>43938.813402777778</v>
      </c>
      <c r="Q6019">
        <v>13.8</v>
      </c>
      <c r="R6019">
        <v>341</v>
      </c>
      <c r="S6019">
        <v>75</v>
      </c>
      <c r="T6019">
        <v>21.4</v>
      </c>
      <c r="AC6019" s="2">
        <v>43939.033333333333</v>
      </c>
      <c r="AD6019">
        <v>3.79</v>
      </c>
      <c r="AE6019" s="2">
        <v>43943.800694444442</v>
      </c>
      <c r="AF6019">
        <v>2.2400000000000002</v>
      </c>
    </row>
    <row r="6020" spans="16:32" x14ac:dyDescent="0.2">
      <c r="P6020" s="2">
        <v>43938.814791666671</v>
      </c>
      <c r="Q6020">
        <v>14.9</v>
      </c>
      <c r="R6020">
        <v>366</v>
      </c>
      <c r="S6020">
        <v>61</v>
      </c>
      <c r="T6020">
        <v>21.5</v>
      </c>
      <c r="AC6020" s="2">
        <v>43939.034722222219</v>
      </c>
      <c r="AD6020">
        <v>3.66</v>
      </c>
      <c r="AE6020" s="2">
        <v>43943.802083333336</v>
      </c>
      <c r="AF6020">
        <v>1.93</v>
      </c>
    </row>
    <row r="6021" spans="16:32" x14ac:dyDescent="0.2">
      <c r="P6021" s="2">
        <v>43938.816180555557</v>
      </c>
      <c r="Q6021">
        <v>13.8</v>
      </c>
      <c r="R6021">
        <v>340</v>
      </c>
      <c r="S6021">
        <v>38</v>
      </c>
      <c r="T6021">
        <v>22.1</v>
      </c>
      <c r="AC6021" s="2">
        <v>43939.036111111112</v>
      </c>
      <c r="AD6021">
        <v>4.16</v>
      </c>
      <c r="AE6021" s="2">
        <v>43943.803472222222</v>
      </c>
      <c r="AF6021">
        <v>2.86</v>
      </c>
    </row>
    <row r="6022" spans="16:32" x14ac:dyDescent="0.2">
      <c r="P6022" s="2">
        <v>43938.817569444444</v>
      </c>
      <c r="Q6022">
        <v>12.1</v>
      </c>
      <c r="R6022">
        <v>297</v>
      </c>
      <c r="S6022">
        <v>33</v>
      </c>
      <c r="T6022">
        <v>22.4</v>
      </c>
      <c r="AC6022" s="2">
        <v>43939.037499999999</v>
      </c>
      <c r="AD6022">
        <v>4.22</v>
      </c>
      <c r="AE6022" s="2">
        <v>43943.804861111108</v>
      </c>
      <c r="AF6022">
        <v>1.92</v>
      </c>
    </row>
    <row r="6023" spans="16:32" x14ac:dyDescent="0.2">
      <c r="P6023" s="2">
        <v>43938.818958333337</v>
      </c>
      <c r="Q6023">
        <v>11.2</v>
      </c>
      <c r="R6023">
        <v>277</v>
      </c>
      <c r="S6023">
        <v>52</v>
      </c>
      <c r="T6023">
        <v>22.6</v>
      </c>
      <c r="AC6023" s="2">
        <v>43939.038888888892</v>
      </c>
      <c r="AD6023">
        <v>4.24</v>
      </c>
      <c r="AE6023" s="2">
        <v>43943.806250000001</v>
      </c>
      <c r="AF6023">
        <v>2.2200000000000002</v>
      </c>
    </row>
    <row r="6024" spans="16:32" x14ac:dyDescent="0.2">
      <c r="P6024" s="2">
        <v>43938.820347222223</v>
      </c>
      <c r="Q6024">
        <v>12.4</v>
      </c>
      <c r="R6024">
        <v>307</v>
      </c>
      <c r="S6024">
        <v>57</v>
      </c>
      <c r="T6024">
        <v>22.6</v>
      </c>
      <c r="AC6024" s="2">
        <v>43939.040277777778</v>
      </c>
      <c r="AD6024">
        <v>4.09</v>
      </c>
      <c r="AE6024" s="2">
        <v>43943.807638888888</v>
      </c>
      <c r="AF6024">
        <v>2.2200000000000002</v>
      </c>
    </row>
    <row r="6025" spans="16:32" x14ac:dyDescent="0.2">
      <c r="P6025" s="2">
        <v>43938.821736111109</v>
      </c>
      <c r="Q6025">
        <v>12.5</v>
      </c>
      <c r="R6025">
        <v>309</v>
      </c>
      <c r="S6025">
        <v>43</v>
      </c>
      <c r="T6025">
        <v>22.4</v>
      </c>
      <c r="AC6025" s="2">
        <v>43939.041666666664</v>
      </c>
      <c r="AD6025">
        <v>5.24</v>
      </c>
      <c r="AE6025" s="2">
        <v>43943.809027777781</v>
      </c>
      <c r="AF6025">
        <v>2.13</v>
      </c>
    </row>
    <row r="6026" spans="16:32" x14ac:dyDescent="0.2">
      <c r="P6026" s="2">
        <v>43938.823125000003</v>
      </c>
      <c r="Q6026">
        <v>13.2</v>
      </c>
      <c r="R6026">
        <v>326</v>
      </c>
      <c r="S6026">
        <v>60</v>
      </c>
      <c r="T6026">
        <v>22.2</v>
      </c>
      <c r="AC6026" s="2">
        <v>43939.043055555558</v>
      </c>
      <c r="AD6026">
        <v>4.0999999999999996</v>
      </c>
      <c r="AE6026" s="2">
        <v>43943.810416666667</v>
      </c>
      <c r="AF6026">
        <v>2.4</v>
      </c>
    </row>
    <row r="6027" spans="16:32" x14ac:dyDescent="0.2">
      <c r="P6027" s="2">
        <v>43938.824513888896</v>
      </c>
      <c r="Q6027">
        <v>12.4</v>
      </c>
      <c r="R6027">
        <v>307</v>
      </c>
      <c r="S6027">
        <v>37</v>
      </c>
      <c r="T6027">
        <v>21.9</v>
      </c>
      <c r="AC6027" s="2">
        <v>43939.044444444444</v>
      </c>
      <c r="AD6027">
        <v>4.29</v>
      </c>
      <c r="AE6027" s="2">
        <v>43943.811805555553</v>
      </c>
      <c r="AF6027">
        <v>2.1800000000000002</v>
      </c>
    </row>
    <row r="6028" spans="16:32" x14ac:dyDescent="0.2">
      <c r="P6028" s="2">
        <v>43938.825902777775</v>
      </c>
      <c r="Q6028">
        <v>11.4</v>
      </c>
      <c r="R6028">
        <v>282</v>
      </c>
      <c r="S6028">
        <v>34</v>
      </c>
      <c r="T6028">
        <v>21.7</v>
      </c>
      <c r="AC6028" s="2">
        <v>43939.04583333333</v>
      </c>
      <c r="AD6028">
        <v>3.88</v>
      </c>
      <c r="AE6028" s="2">
        <v>43943.813194444447</v>
      </c>
      <c r="AF6028">
        <v>1.83</v>
      </c>
    </row>
    <row r="6029" spans="16:32" x14ac:dyDescent="0.2">
      <c r="P6029" s="2">
        <v>43938.827291666668</v>
      </c>
      <c r="Q6029">
        <v>12.4</v>
      </c>
      <c r="R6029">
        <v>305</v>
      </c>
      <c r="S6029">
        <v>65</v>
      </c>
      <c r="T6029">
        <v>21.6</v>
      </c>
      <c r="AC6029" s="2">
        <v>43939.047222222223</v>
      </c>
      <c r="AD6029">
        <v>4.75</v>
      </c>
      <c r="AE6029" s="2">
        <v>43943.814583333333</v>
      </c>
      <c r="AF6029">
        <v>2.39</v>
      </c>
    </row>
    <row r="6030" spans="16:32" x14ac:dyDescent="0.2">
      <c r="P6030" s="2">
        <v>43938.828680555562</v>
      </c>
      <c r="Q6030">
        <v>12.6</v>
      </c>
      <c r="R6030">
        <v>311</v>
      </c>
      <c r="S6030">
        <v>46</v>
      </c>
      <c r="T6030">
        <v>21.3</v>
      </c>
      <c r="AC6030" s="2">
        <v>43939.048611111109</v>
      </c>
      <c r="AD6030">
        <v>5.6</v>
      </c>
      <c r="AE6030" s="2">
        <v>43943.815972222219</v>
      </c>
      <c r="AF6030">
        <v>1.92</v>
      </c>
    </row>
    <row r="6031" spans="16:32" x14ac:dyDescent="0.2">
      <c r="P6031" s="2">
        <v>43938.830069444448</v>
      </c>
      <c r="Q6031">
        <v>11.9</v>
      </c>
      <c r="R6031">
        <v>294</v>
      </c>
      <c r="S6031">
        <v>26</v>
      </c>
      <c r="T6031">
        <v>21.5</v>
      </c>
      <c r="AC6031" s="2">
        <v>43939.05</v>
      </c>
      <c r="AD6031">
        <v>5.08</v>
      </c>
      <c r="AE6031" s="2">
        <v>43943.817361111112</v>
      </c>
      <c r="AF6031">
        <v>2.42</v>
      </c>
    </row>
    <row r="6032" spans="16:32" x14ac:dyDescent="0.2">
      <c r="P6032" s="2">
        <v>43938.831458333334</v>
      </c>
      <c r="Q6032">
        <v>10.199999999999999</v>
      </c>
      <c r="R6032">
        <v>251</v>
      </c>
      <c r="S6032">
        <v>32</v>
      </c>
      <c r="T6032">
        <v>22.2</v>
      </c>
      <c r="AC6032" s="2">
        <v>43939.051388888889</v>
      </c>
      <c r="AD6032">
        <v>5.0199999999999996</v>
      </c>
      <c r="AE6032" s="2">
        <v>43943.818749999999</v>
      </c>
      <c r="AF6032">
        <v>2.14</v>
      </c>
    </row>
    <row r="6033" spans="16:32" x14ac:dyDescent="0.2">
      <c r="P6033" s="2">
        <v>43938.832847222227</v>
      </c>
      <c r="Q6033">
        <v>10.5</v>
      </c>
      <c r="R6033">
        <v>259</v>
      </c>
      <c r="S6033">
        <v>41</v>
      </c>
      <c r="T6033">
        <v>22.8</v>
      </c>
      <c r="AC6033" s="2">
        <v>43939.052777777775</v>
      </c>
      <c r="AD6033">
        <v>5.7</v>
      </c>
      <c r="AE6033" s="2">
        <v>43943.820138888892</v>
      </c>
      <c r="AF6033">
        <v>2.2200000000000002</v>
      </c>
    </row>
    <row r="6034" spans="16:32" x14ac:dyDescent="0.2">
      <c r="P6034" s="2">
        <v>43938.834236111114</v>
      </c>
      <c r="Q6034">
        <v>10.8</v>
      </c>
      <c r="R6034">
        <v>266</v>
      </c>
      <c r="S6034">
        <v>67</v>
      </c>
      <c r="T6034">
        <v>23.1</v>
      </c>
      <c r="AC6034" s="2">
        <v>43939.054166666669</v>
      </c>
      <c r="AD6034">
        <v>5.43</v>
      </c>
      <c r="AE6034" s="2">
        <v>43943.821527777778</v>
      </c>
      <c r="AF6034">
        <v>2</v>
      </c>
    </row>
    <row r="6035" spans="16:32" x14ac:dyDescent="0.2">
      <c r="P6035" s="2">
        <v>43938.835625</v>
      </c>
      <c r="Q6035">
        <v>15.8</v>
      </c>
      <c r="R6035">
        <v>390</v>
      </c>
      <c r="S6035">
        <v>91</v>
      </c>
      <c r="T6035">
        <v>23.2</v>
      </c>
      <c r="AC6035" s="2">
        <v>43939.055555555555</v>
      </c>
      <c r="AD6035">
        <v>4.8499999999999996</v>
      </c>
      <c r="AE6035" s="2">
        <v>43943.822916666664</v>
      </c>
      <c r="AF6035">
        <v>1.98</v>
      </c>
    </row>
    <row r="6036" spans="16:32" x14ac:dyDescent="0.2">
      <c r="P6036" s="2">
        <v>43938.837013888893</v>
      </c>
      <c r="Q6036">
        <v>17.5</v>
      </c>
      <c r="R6036">
        <v>431</v>
      </c>
      <c r="S6036">
        <v>116</v>
      </c>
      <c r="T6036">
        <v>23.1</v>
      </c>
      <c r="AC6036" s="2">
        <v>43939.056944444441</v>
      </c>
      <c r="AD6036">
        <v>4.63</v>
      </c>
      <c r="AE6036" s="2">
        <v>43943.824305555558</v>
      </c>
      <c r="AF6036">
        <v>2.65</v>
      </c>
    </row>
    <row r="6037" spans="16:32" x14ac:dyDescent="0.2">
      <c r="P6037" s="2">
        <v>43938.838402777779</v>
      </c>
      <c r="Q6037">
        <v>19.7</v>
      </c>
      <c r="R6037">
        <v>485</v>
      </c>
      <c r="S6037">
        <v>96</v>
      </c>
      <c r="T6037">
        <v>22.8</v>
      </c>
      <c r="AC6037" s="2">
        <v>43939.058333333334</v>
      </c>
      <c r="AD6037">
        <v>5.12</v>
      </c>
      <c r="AE6037" s="2">
        <v>43943.825694444444</v>
      </c>
      <c r="AF6037">
        <v>2.36</v>
      </c>
    </row>
    <row r="6038" spans="16:32" x14ac:dyDescent="0.2">
      <c r="P6038" s="2">
        <v>43938.839791666665</v>
      </c>
      <c r="Q6038">
        <v>17.8</v>
      </c>
      <c r="R6038">
        <v>439</v>
      </c>
      <c r="S6038">
        <v>65</v>
      </c>
      <c r="T6038">
        <v>22.5</v>
      </c>
      <c r="AC6038" s="2">
        <v>43939.05972222222</v>
      </c>
      <c r="AD6038">
        <v>4.84</v>
      </c>
      <c r="AE6038" s="2">
        <v>43943.82708333333</v>
      </c>
      <c r="AF6038">
        <v>2.0699999999999998</v>
      </c>
    </row>
    <row r="6039" spans="16:32" x14ac:dyDescent="0.2">
      <c r="P6039" s="2">
        <v>43938.841180555559</v>
      </c>
      <c r="Q6039">
        <v>17.8</v>
      </c>
      <c r="R6039">
        <v>439</v>
      </c>
      <c r="S6039">
        <v>78</v>
      </c>
      <c r="T6039">
        <v>22.3</v>
      </c>
      <c r="AC6039" s="2">
        <v>43939.061111111114</v>
      </c>
      <c r="AD6039">
        <v>5.08</v>
      </c>
      <c r="AE6039" s="2">
        <v>43943.828472222223</v>
      </c>
      <c r="AF6039">
        <v>2</v>
      </c>
    </row>
    <row r="6040" spans="16:32" x14ac:dyDescent="0.2">
      <c r="P6040" s="2">
        <v>43938.842569444452</v>
      </c>
      <c r="Q6040">
        <v>16.899999999999999</v>
      </c>
      <c r="R6040">
        <v>416</v>
      </c>
      <c r="S6040">
        <v>91</v>
      </c>
      <c r="T6040">
        <v>22</v>
      </c>
      <c r="AC6040" s="2">
        <v>43939.0625</v>
      </c>
      <c r="AD6040">
        <v>4.4800000000000004</v>
      </c>
      <c r="AE6040" s="2">
        <v>43943.829861111109</v>
      </c>
      <c r="AF6040">
        <v>2.14</v>
      </c>
    </row>
    <row r="6041" spans="16:32" x14ac:dyDescent="0.2">
      <c r="P6041" s="2">
        <v>43938.843958333331</v>
      </c>
      <c r="Q6041">
        <v>17.8</v>
      </c>
      <c r="R6041">
        <v>438</v>
      </c>
      <c r="S6041">
        <v>63</v>
      </c>
      <c r="T6041">
        <v>21.8</v>
      </c>
      <c r="AC6041" s="2">
        <v>43939.063888888886</v>
      </c>
      <c r="AD6041">
        <v>4.22</v>
      </c>
      <c r="AE6041" s="2">
        <v>43943.831250000003</v>
      </c>
      <c r="AF6041">
        <v>2.0499999999999998</v>
      </c>
    </row>
    <row r="6042" spans="16:32" x14ac:dyDescent="0.2">
      <c r="P6042" s="2">
        <v>43938.845347222225</v>
      </c>
      <c r="Q6042">
        <v>16.2</v>
      </c>
      <c r="R6042">
        <v>400</v>
      </c>
      <c r="S6042">
        <v>65</v>
      </c>
      <c r="T6042">
        <v>21.6</v>
      </c>
      <c r="AC6042" s="2">
        <v>43939.06527777778</v>
      </c>
      <c r="AD6042">
        <v>3.68</v>
      </c>
      <c r="AE6042" s="2">
        <v>43943.832638888889</v>
      </c>
      <c r="AF6042">
        <v>1.99</v>
      </c>
    </row>
    <row r="6043" spans="16:32" x14ac:dyDescent="0.2">
      <c r="P6043" s="2">
        <v>43938.846736111118</v>
      </c>
      <c r="Q6043">
        <v>16.5</v>
      </c>
      <c r="R6043">
        <v>407</v>
      </c>
      <c r="S6043">
        <v>85</v>
      </c>
      <c r="T6043">
        <v>21.2</v>
      </c>
      <c r="AC6043" s="2">
        <v>43939.066666666666</v>
      </c>
      <c r="AD6043">
        <v>3.98</v>
      </c>
      <c r="AE6043" s="2">
        <v>43943.834027777775</v>
      </c>
      <c r="AF6043">
        <v>1.94</v>
      </c>
    </row>
    <row r="6044" spans="16:32" x14ac:dyDescent="0.2">
      <c r="P6044" s="2">
        <v>43938.848125000004</v>
      </c>
      <c r="Q6044">
        <v>16.7</v>
      </c>
      <c r="R6044">
        <v>412</v>
      </c>
      <c r="S6044">
        <v>61</v>
      </c>
      <c r="T6044">
        <v>21.4</v>
      </c>
      <c r="AC6044" s="2">
        <v>43939.068055555559</v>
      </c>
      <c r="AD6044">
        <v>3.83</v>
      </c>
      <c r="AE6044" s="2">
        <v>43943.835416666669</v>
      </c>
      <c r="AF6044">
        <v>2.23</v>
      </c>
    </row>
    <row r="6045" spans="16:32" x14ac:dyDescent="0.2">
      <c r="P6045" s="2">
        <v>43938.84951388889</v>
      </c>
      <c r="Q6045">
        <v>15.3</v>
      </c>
      <c r="R6045">
        <v>378</v>
      </c>
      <c r="S6045">
        <v>50</v>
      </c>
      <c r="T6045">
        <v>22.2</v>
      </c>
      <c r="AC6045" s="2">
        <v>43939.069444444445</v>
      </c>
      <c r="AD6045">
        <v>3.74</v>
      </c>
      <c r="AE6045" s="2">
        <v>43943.836805555555</v>
      </c>
      <c r="AF6045">
        <v>2.21</v>
      </c>
    </row>
    <row r="6046" spans="16:32" x14ac:dyDescent="0.2">
      <c r="P6046" s="2">
        <v>43938.850902777784</v>
      </c>
      <c r="Q6046">
        <v>14.5</v>
      </c>
      <c r="R6046">
        <v>358</v>
      </c>
      <c r="S6046">
        <v>78</v>
      </c>
      <c r="T6046">
        <v>22.7</v>
      </c>
      <c r="AC6046" s="2">
        <v>43939.070833333331</v>
      </c>
      <c r="AD6046">
        <v>3.67</v>
      </c>
      <c r="AE6046" s="2">
        <v>43943.838194444441</v>
      </c>
      <c r="AF6046">
        <v>2.6</v>
      </c>
    </row>
    <row r="6047" spans="16:32" x14ac:dyDescent="0.2">
      <c r="P6047" s="2">
        <v>43938.85229166667</v>
      </c>
      <c r="Q6047">
        <v>17</v>
      </c>
      <c r="R6047">
        <v>419</v>
      </c>
      <c r="S6047">
        <v>118</v>
      </c>
      <c r="T6047">
        <v>23.1</v>
      </c>
      <c r="AC6047" s="2">
        <v>43939.072222222225</v>
      </c>
      <c r="AD6047">
        <v>4.67</v>
      </c>
      <c r="AE6047" s="2">
        <v>43943.839583333334</v>
      </c>
      <c r="AF6047">
        <v>1.64</v>
      </c>
    </row>
    <row r="6048" spans="16:32" x14ac:dyDescent="0.2">
      <c r="P6048" s="2">
        <v>43938.853680555556</v>
      </c>
      <c r="Q6048">
        <v>18.8</v>
      </c>
      <c r="R6048">
        <v>462</v>
      </c>
      <c r="S6048">
        <v>64</v>
      </c>
      <c r="T6048">
        <v>23.1</v>
      </c>
      <c r="AC6048" s="2">
        <v>43939.073611111111</v>
      </c>
      <c r="AD6048">
        <v>3.95</v>
      </c>
      <c r="AE6048" s="2">
        <v>43943.84097222222</v>
      </c>
      <c r="AF6048">
        <v>2.2599999999999998</v>
      </c>
    </row>
    <row r="6049" spans="16:32" x14ac:dyDescent="0.2">
      <c r="P6049" s="2">
        <v>43938.855069444449</v>
      </c>
      <c r="Q6049">
        <v>16.600000000000001</v>
      </c>
      <c r="R6049">
        <v>409</v>
      </c>
      <c r="S6049">
        <v>50</v>
      </c>
      <c r="T6049">
        <v>22.9</v>
      </c>
      <c r="AC6049" s="2">
        <v>43939.074999999997</v>
      </c>
      <c r="AD6049">
        <v>3.81</v>
      </c>
      <c r="AE6049" s="2">
        <v>43943.842361111114</v>
      </c>
      <c r="AF6049">
        <v>2.19</v>
      </c>
    </row>
    <row r="6050" spans="16:32" x14ac:dyDescent="0.2">
      <c r="P6050" s="2">
        <v>43938.856458333335</v>
      </c>
      <c r="Q6050">
        <v>16.2</v>
      </c>
      <c r="R6050">
        <v>399</v>
      </c>
      <c r="S6050">
        <v>84</v>
      </c>
      <c r="T6050">
        <v>22.6</v>
      </c>
      <c r="AC6050" s="2">
        <v>43939.076388888891</v>
      </c>
      <c r="AD6050">
        <v>3.48</v>
      </c>
      <c r="AE6050" s="2">
        <v>43943.84375</v>
      </c>
      <c r="AF6050">
        <v>2.19</v>
      </c>
    </row>
    <row r="6051" spans="16:32" x14ac:dyDescent="0.2">
      <c r="P6051" s="2">
        <v>43938.857847222222</v>
      </c>
      <c r="Q6051">
        <v>15.8</v>
      </c>
      <c r="R6051">
        <v>389</v>
      </c>
      <c r="S6051">
        <v>58</v>
      </c>
      <c r="T6051">
        <v>22.3</v>
      </c>
      <c r="AC6051" s="2">
        <v>43939.077777777777</v>
      </c>
      <c r="AD6051">
        <v>4.0199999999999996</v>
      </c>
      <c r="AE6051" s="2">
        <v>43943.845138888886</v>
      </c>
      <c r="AF6051">
        <v>1.95</v>
      </c>
    </row>
    <row r="6052" spans="16:32" x14ac:dyDescent="0.2">
      <c r="P6052" s="2">
        <v>43938.859236111115</v>
      </c>
      <c r="Q6052">
        <v>15.8</v>
      </c>
      <c r="R6052">
        <v>389</v>
      </c>
      <c r="S6052">
        <v>91</v>
      </c>
      <c r="T6052">
        <v>22</v>
      </c>
      <c r="AC6052" s="2">
        <v>43939.07916666667</v>
      </c>
      <c r="AD6052">
        <v>4.18</v>
      </c>
      <c r="AE6052" s="2">
        <v>43943.84652777778</v>
      </c>
      <c r="AF6052">
        <v>2.13</v>
      </c>
    </row>
    <row r="6053" spans="16:32" x14ac:dyDescent="0.2">
      <c r="P6053" s="2">
        <v>43938.860625000001</v>
      </c>
      <c r="Q6053">
        <v>18.5</v>
      </c>
      <c r="R6053">
        <v>455</v>
      </c>
      <c r="S6053">
        <v>141</v>
      </c>
      <c r="T6053">
        <v>21.8</v>
      </c>
      <c r="AC6053" s="2">
        <v>43939.080555555556</v>
      </c>
      <c r="AD6053">
        <v>4.22</v>
      </c>
      <c r="AE6053" s="2">
        <v>43943.847916666666</v>
      </c>
      <c r="AF6053">
        <v>2.34</v>
      </c>
    </row>
    <row r="6054" spans="16:32" x14ac:dyDescent="0.2">
      <c r="P6054" s="2">
        <v>43938.862013888887</v>
      </c>
      <c r="Q6054">
        <v>25.4</v>
      </c>
      <c r="R6054">
        <v>626</v>
      </c>
      <c r="S6054">
        <v>285</v>
      </c>
      <c r="T6054">
        <v>21.6</v>
      </c>
      <c r="AC6054" s="2">
        <v>43939.081944444442</v>
      </c>
      <c r="AD6054">
        <v>4.0199999999999996</v>
      </c>
      <c r="AE6054" s="2">
        <v>43943.849305555559</v>
      </c>
      <c r="AF6054">
        <v>2.27</v>
      </c>
    </row>
    <row r="6055" spans="16:32" x14ac:dyDescent="0.2">
      <c r="P6055" s="2">
        <v>43938.863402777781</v>
      </c>
      <c r="Q6055">
        <v>30.8</v>
      </c>
      <c r="R6055">
        <v>758</v>
      </c>
      <c r="S6055">
        <v>227</v>
      </c>
      <c r="T6055">
        <v>21.4</v>
      </c>
      <c r="AC6055" s="2">
        <v>43939.083333333336</v>
      </c>
      <c r="AD6055">
        <v>3.95</v>
      </c>
      <c r="AE6055" s="2">
        <v>43943.850694444445</v>
      </c>
      <c r="AF6055">
        <v>2.61</v>
      </c>
    </row>
    <row r="6056" spans="16:32" x14ac:dyDescent="0.2">
      <c r="P6056" s="2">
        <v>43938.864791666674</v>
      </c>
      <c r="Q6056">
        <v>29.8</v>
      </c>
      <c r="R6056">
        <v>733</v>
      </c>
      <c r="S6056">
        <v>148</v>
      </c>
      <c r="T6056">
        <v>21.1</v>
      </c>
      <c r="AC6056" s="2">
        <v>43939.084722222222</v>
      </c>
      <c r="AD6056">
        <v>3.58</v>
      </c>
      <c r="AE6056" s="2">
        <v>43943.852083333331</v>
      </c>
      <c r="AF6056">
        <v>2.5</v>
      </c>
    </row>
    <row r="6057" spans="16:32" x14ac:dyDescent="0.2">
      <c r="P6057" s="2">
        <v>43938.866180555553</v>
      </c>
      <c r="Q6057">
        <v>25.5</v>
      </c>
      <c r="R6057">
        <v>626</v>
      </c>
      <c r="S6057">
        <v>113</v>
      </c>
      <c r="T6057">
        <v>21.3</v>
      </c>
      <c r="AC6057" s="2">
        <v>43939.086111111108</v>
      </c>
      <c r="AD6057">
        <v>4.5599999999999996</v>
      </c>
      <c r="AE6057" s="2">
        <v>43943.853472222225</v>
      </c>
      <c r="AF6057">
        <v>2.79</v>
      </c>
    </row>
    <row r="6058" spans="16:32" x14ac:dyDescent="0.2">
      <c r="P6058" s="2">
        <v>43938.867569444446</v>
      </c>
      <c r="Q6058">
        <v>21.8</v>
      </c>
      <c r="R6058">
        <v>536</v>
      </c>
      <c r="S6058">
        <v>92</v>
      </c>
      <c r="T6058">
        <v>22.1</v>
      </c>
      <c r="AC6058" s="2">
        <v>43939.087500000001</v>
      </c>
      <c r="AD6058">
        <v>3.7</v>
      </c>
      <c r="AE6058" s="2">
        <v>43943.854861111111</v>
      </c>
      <c r="AF6058">
        <v>2.41</v>
      </c>
    </row>
    <row r="6059" spans="16:32" x14ac:dyDescent="0.2">
      <c r="P6059" s="2">
        <v>43938.86895833334</v>
      </c>
      <c r="Q6059">
        <v>21.3</v>
      </c>
      <c r="R6059">
        <v>524</v>
      </c>
      <c r="S6059">
        <v>113</v>
      </c>
      <c r="T6059">
        <v>22.6</v>
      </c>
      <c r="AC6059" s="2">
        <v>43939.088888888888</v>
      </c>
      <c r="AD6059">
        <v>3.79</v>
      </c>
      <c r="AE6059" s="2">
        <v>43943.856249999997</v>
      </c>
      <c r="AF6059">
        <v>2.36</v>
      </c>
    </row>
    <row r="6060" spans="16:32" x14ac:dyDescent="0.2">
      <c r="P6060" s="2">
        <v>43938.870347222226</v>
      </c>
      <c r="Q6060">
        <v>19.7</v>
      </c>
      <c r="R6060">
        <v>484</v>
      </c>
      <c r="S6060">
        <v>97</v>
      </c>
      <c r="T6060">
        <v>23</v>
      </c>
      <c r="AC6060" s="2">
        <v>43939.090277777781</v>
      </c>
      <c r="AD6060">
        <v>3.92</v>
      </c>
      <c r="AE6060" s="2">
        <v>43943.857638888891</v>
      </c>
      <c r="AF6060">
        <v>1.87</v>
      </c>
    </row>
    <row r="6061" spans="16:32" x14ac:dyDescent="0.2">
      <c r="P6061" s="2">
        <v>43938.871736111112</v>
      </c>
      <c r="Q6061">
        <v>21.1</v>
      </c>
      <c r="R6061">
        <v>520</v>
      </c>
      <c r="S6061">
        <v>129</v>
      </c>
      <c r="T6061">
        <v>23</v>
      </c>
      <c r="AC6061" s="2">
        <v>43939.091666666667</v>
      </c>
      <c r="AD6061">
        <v>4.3099999999999996</v>
      </c>
      <c r="AE6061" s="2">
        <v>43943.859027777777</v>
      </c>
      <c r="AF6061">
        <v>2.13</v>
      </c>
    </row>
    <row r="6062" spans="16:32" x14ac:dyDescent="0.2">
      <c r="P6062" s="2">
        <v>43938.873125000006</v>
      </c>
      <c r="Q6062">
        <v>20.399999999999999</v>
      </c>
      <c r="R6062">
        <v>501</v>
      </c>
      <c r="S6062">
        <v>92</v>
      </c>
      <c r="T6062">
        <v>22.7</v>
      </c>
      <c r="AC6062" s="2">
        <v>43939.093055555553</v>
      </c>
      <c r="AD6062">
        <v>4.09</v>
      </c>
      <c r="AE6062" s="2">
        <v>43943.86041666667</v>
      </c>
      <c r="AF6062">
        <v>1.79</v>
      </c>
    </row>
    <row r="6063" spans="16:32" x14ac:dyDescent="0.2">
      <c r="P6063" s="2">
        <v>43938.874513888892</v>
      </c>
      <c r="Q6063">
        <v>18.7</v>
      </c>
      <c r="R6063">
        <v>461</v>
      </c>
      <c r="S6063">
        <v>75</v>
      </c>
      <c r="T6063">
        <v>22.5</v>
      </c>
      <c r="AC6063" s="2">
        <v>43939.094444444447</v>
      </c>
      <c r="AD6063">
        <v>3.67</v>
      </c>
      <c r="AE6063" s="2">
        <v>43943.861805555556</v>
      </c>
      <c r="AF6063">
        <v>2.12</v>
      </c>
    </row>
    <row r="6064" spans="16:32" x14ac:dyDescent="0.2">
      <c r="P6064" s="2">
        <v>43938.875902777778</v>
      </c>
      <c r="Q6064">
        <v>19.5</v>
      </c>
      <c r="R6064">
        <v>481</v>
      </c>
      <c r="S6064">
        <v>140</v>
      </c>
      <c r="T6064">
        <v>22.3</v>
      </c>
      <c r="AC6064" s="2">
        <v>43939.095833333333</v>
      </c>
      <c r="AD6064">
        <v>4.3899999999999997</v>
      </c>
      <c r="AE6064" s="2">
        <v>43943.863194444442</v>
      </c>
      <c r="AF6064">
        <v>2.0499999999999998</v>
      </c>
    </row>
    <row r="6065" spans="16:32" x14ac:dyDescent="0.2">
      <c r="P6065" s="2">
        <v>43938.877291666671</v>
      </c>
      <c r="Q6065">
        <v>22.6</v>
      </c>
      <c r="R6065">
        <v>556</v>
      </c>
      <c r="S6065">
        <v>125</v>
      </c>
      <c r="T6065">
        <v>22</v>
      </c>
      <c r="AC6065" s="2">
        <v>43939.097222222219</v>
      </c>
      <c r="AD6065">
        <v>5.0999999999999996</v>
      </c>
      <c r="AE6065" s="2">
        <v>43943.864583333336</v>
      </c>
      <c r="AF6065">
        <v>2.4300000000000002</v>
      </c>
    </row>
    <row r="6066" spans="16:32" x14ac:dyDescent="0.2">
      <c r="P6066" s="2">
        <v>43938.878680555557</v>
      </c>
      <c r="Q6066">
        <v>21.4</v>
      </c>
      <c r="R6066">
        <v>526</v>
      </c>
      <c r="S6066">
        <v>126</v>
      </c>
      <c r="T6066">
        <v>21.8</v>
      </c>
      <c r="AC6066" s="2">
        <v>43939.098611111112</v>
      </c>
      <c r="AD6066">
        <v>4.43</v>
      </c>
      <c r="AE6066" s="2">
        <v>43943.865972222222</v>
      </c>
      <c r="AF6066">
        <v>2.4900000000000002</v>
      </c>
    </row>
    <row r="6067" spans="16:32" x14ac:dyDescent="0.2">
      <c r="P6067" s="2">
        <v>43938.880069444444</v>
      </c>
      <c r="Q6067">
        <v>22.5</v>
      </c>
      <c r="R6067">
        <v>552</v>
      </c>
      <c r="S6067">
        <v>118</v>
      </c>
      <c r="T6067">
        <v>21.6</v>
      </c>
      <c r="AC6067" s="2">
        <v>43939.1</v>
      </c>
      <c r="AD6067">
        <v>4.54</v>
      </c>
      <c r="AE6067" s="2">
        <v>43943.867361111108</v>
      </c>
      <c r="AF6067">
        <v>2.42</v>
      </c>
    </row>
    <row r="6068" spans="16:32" x14ac:dyDescent="0.2">
      <c r="P6068" s="2">
        <v>43938.881458333337</v>
      </c>
      <c r="Q6068">
        <v>19.5</v>
      </c>
      <c r="R6068">
        <v>479</v>
      </c>
      <c r="S6068">
        <v>89</v>
      </c>
      <c r="T6068">
        <v>21.4</v>
      </c>
      <c r="AC6068" s="2">
        <v>43939.101388888892</v>
      </c>
      <c r="AD6068">
        <v>5.09</v>
      </c>
      <c r="AE6068" s="2">
        <v>43943.868750000001</v>
      </c>
      <c r="AF6068">
        <v>2.2999999999999998</v>
      </c>
    </row>
    <row r="6069" spans="16:32" x14ac:dyDescent="0.2">
      <c r="P6069" s="2">
        <v>43938.882847222223</v>
      </c>
      <c r="Q6069">
        <v>20.2</v>
      </c>
      <c r="R6069">
        <v>498</v>
      </c>
      <c r="S6069">
        <v>103</v>
      </c>
      <c r="T6069">
        <v>21.2</v>
      </c>
      <c r="AC6069" s="2">
        <v>43939.102777777778</v>
      </c>
      <c r="AD6069">
        <v>5.12</v>
      </c>
      <c r="AE6069" s="2">
        <v>43943.870138888888</v>
      </c>
      <c r="AF6069">
        <v>1.96</v>
      </c>
    </row>
    <row r="6070" spans="16:32" x14ac:dyDescent="0.2">
      <c r="P6070" s="2">
        <v>43938.884236111109</v>
      </c>
      <c r="Q6070">
        <v>18.7</v>
      </c>
      <c r="R6070">
        <v>461</v>
      </c>
      <c r="S6070">
        <v>86</v>
      </c>
      <c r="T6070">
        <v>21.7</v>
      </c>
      <c r="AC6070" s="2">
        <v>43939.104166666664</v>
      </c>
      <c r="AD6070">
        <v>4.93</v>
      </c>
      <c r="AE6070" s="2">
        <v>43943.871527777781</v>
      </c>
      <c r="AF6070">
        <v>2.13</v>
      </c>
    </row>
    <row r="6071" spans="16:32" x14ac:dyDescent="0.2">
      <c r="P6071" s="2">
        <v>43938.885625000003</v>
      </c>
      <c r="Q6071">
        <v>20.100000000000001</v>
      </c>
      <c r="R6071">
        <v>494</v>
      </c>
      <c r="S6071">
        <v>128</v>
      </c>
      <c r="T6071">
        <v>22.5</v>
      </c>
      <c r="AC6071" s="2">
        <v>43939.105555555558</v>
      </c>
      <c r="AD6071">
        <v>4.96</v>
      </c>
      <c r="AE6071" s="2">
        <v>43943.872916666667</v>
      </c>
      <c r="AF6071">
        <v>2.37</v>
      </c>
    </row>
    <row r="6072" spans="16:32" x14ac:dyDescent="0.2">
      <c r="P6072" s="2">
        <v>43938.887013888896</v>
      </c>
      <c r="Q6072">
        <v>19.3</v>
      </c>
      <c r="R6072">
        <v>475</v>
      </c>
      <c r="S6072">
        <v>64</v>
      </c>
      <c r="T6072">
        <v>22.9</v>
      </c>
      <c r="AC6072" s="2">
        <v>43939.106944444444</v>
      </c>
      <c r="AD6072">
        <v>4.5999999999999996</v>
      </c>
      <c r="AE6072" s="2">
        <v>43943.874305555553</v>
      </c>
      <c r="AF6072">
        <v>2.83</v>
      </c>
    </row>
    <row r="6073" spans="16:32" x14ac:dyDescent="0.2">
      <c r="P6073" s="2">
        <v>43938.888402777775</v>
      </c>
      <c r="Q6073">
        <v>16.7</v>
      </c>
      <c r="R6073">
        <v>410</v>
      </c>
      <c r="S6073">
        <v>61</v>
      </c>
      <c r="T6073">
        <v>23.1</v>
      </c>
      <c r="AC6073" s="2">
        <v>43939.10833333333</v>
      </c>
      <c r="AD6073">
        <v>5.44</v>
      </c>
      <c r="AE6073" s="2">
        <v>43943.875694444447</v>
      </c>
      <c r="AF6073">
        <v>2.19</v>
      </c>
    </row>
    <row r="6074" spans="16:32" x14ac:dyDescent="0.2">
      <c r="P6074" s="2">
        <v>43938.889791666668</v>
      </c>
      <c r="Q6074">
        <v>16.100000000000001</v>
      </c>
      <c r="R6074">
        <v>397</v>
      </c>
      <c r="S6074">
        <v>85</v>
      </c>
      <c r="T6074">
        <v>23</v>
      </c>
      <c r="AC6074" s="2">
        <v>43939.109722222223</v>
      </c>
      <c r="AD6074">
        <v>4.6399999999999997</v>
      </c>
      <c r="AE6074" s="2">
        <v>43943.877083333333</v>
      </c>
      <c r="AF6074">
        <v>2.12</v>
      </c>
    </row>
    <row r="6075" spans="16:32" x14ac:dyDescent="0.2">
      <c r="P6075" s="2">
        <v>43938.891180555562</v>
      </c>
      <c r="Q6075">
        <v>15.9</v>
      </c>
      <c r="R6075">
        <v>391</v>
      </c>
      <c r="S6075">
        <v>67</v>
      </c>
      <c r="T6075">
        <v>22.7</v>
      </c>
      <c r="AC6075" s="2">
        <v>43939.111111111109</v>
      </c>
      <c r="AD6075">
        <v>4.62</v>
      </c>
      <c r="AE6075" s="2">
        <v>43943.878472222219</v>
      </c>
      <c r="AF6075">
        <v>2.59</v>
      </c>
    </row>
    <row r="6076" spans="16:32" x14ac:dyDescent="0.2">
      <c r="P6076" s="2">
        <v>43938.892569444448</v>
      </c>
      <c r="Q6076">
        <v>16.2</v>
      </c>
      <c r="R6076">
        <v>399</v>
      </c>
      <c r="S6076">
        <v>81</v>
      </c>
      <c r="T6076">
        <v>22.5</v>
      </c>
      <c r="AC6076" s="2">
        <v>43939.112500000003</v>
      </c>
      <c r="AD6076">
        <v>5.0199999999999996</v>
      </c>
      <c r="AE6076" s="2">
        <v>43943.879861111112</v>
      </c>
      <c r="AF6076">
        <v>2.41</v>
      </c>
    </row>
    <row r="6077" spans="16:32" x14ac:dyDescent="0.2">
      <c r="P6077" s="2">
        <v>43938.893958333334</v>
      </c>
      <c r="Q6077">
        <v>16.5</v>
      </c>
      <c r="R6077">
        <v>405</v>
      </c>
      <c r="S6077">
        <v>85</v>
      </c>
      <c r="T6077">
        <v>22.2</v>
      </c>
      <c r="AC6077" s="2">
        <v>43939.113888888889</v>
      </c>
      <c r="AD6077">
        <v>4.79</v>
      </c>
      <c r="AE6077" s="2">
        <v>43943.881249999999</v>
      </c>
      <c r="AF6077">
        <v>1.99</v>
      </c>
    </row>
    <row r="6078" spans="16:32" x14ac:dyDescent="0.2">
      <c r="P6078" s="2">
        <v>43938.895347222227</v>
      </c>
      <c r="Q6078">
        <v>17.600000000000001</v>
      </c>
      <c r="R6078">
        <v>433</v>
      </c>
      <c r="S6078">
        <v>72</v>
      </c>
      <c r="T6078">
        <v>21.9</v>
      </c>
      <c r="AC6078" s="2">
        <v>43939.115277777775</v>
      </c>
      <c r="AD6078">
        <v>3.64</v>
      </c>
      <c r="AE6078" s="2">
        <v>43943.882638888892</v>
      </c>
      <c r="AF6078">
        <v>2.68</v>
      </c>
    </row>
    <row r="6079" spans="16:32" x14ac:dyDescent="0.2">
      <c r="P6079" s="2">
        <v>43938.896736111114</v>
      </c>
      <c r="Q6079">
        <v>16.399999999999999</v>
      </c>
      <c r="R6079">
        <v>404</v>
      </c>
      <c r="S6079">
        <v>79</v>
      </c>
      <c r="T6079">
        <v>21.7</v>
      </c>
      <c r="AC6079" s="2">
        <v>43939.116666666669</v>
      </c>
      <c r="AD6079">
        <v>4.71</v>
      </c>
      <c r="AE6079" s="2">
        <v>43943.884027777778</v>
      </c>
      <c r="AF6079">
        <v>2.5099999999999998</v>
      </c>
    </row>
    <row r="6080" spans="16:32" x14ac:dyDescent="0.2">
      <c r="P6080" s="2">
        <v>43938.898125</v>
      </c>
      <c r="Q6080">
        <v>16.3</v>
      </c>
      <c r="R6080">
        <v>402</v>
      </c>
      <c r="S6080">
        <v>79</v>
      </c>
      <c r="T6080">
        <v>21.5</v>
      </c>
      <c r="AC6080" s="2">
        <v>43939.118055555555</v>
      </c>
      <c r="AD6080">
        <v>4.59</v>
      </c>
      <c r="AE6080" s="2">
        <v>43943.885416666664</v>
      </c>
      <c r="AF6080">
        <v>2.29</v>
      </c>
    </row>
    <row r="6081" spans="16:32" x14ac:dyDescent="0.2">
      <c r="P6081" s="2">
        <v>43938.899513888893</v>
      </c>
      <c r="Q6081">
        <v>15</v>
      </c>
      <c r="R6081">
        <v>370</v>
      </c>
      <c r="S6081">
        <v>61</v>
      </c>
      <c r="T6081">
        <v>21.2</v>
      </c>
      <c r="AC6081" s="2">
        <v>43939.119444444441</v>
      </c>
      <c r="AD6081">
        <v>4.45</v>
      </c>
      <c r="AE6081" s="2">
        <v>43943.886805555558</v>
      </c>
      <c r="AF6081">
        <v>2.2999999999999998</v>
      </c>
    </row>
    <row r="6082" spans="16:32" x14ac:dyDescent="0.2">
      <c r="P6082" s="2">
        <v>43938.900902777779</v>
      </c>
      <c r="Q6082">
        <v>14.4</v>
      </c>
      <c r="R6082">
        <v>355</v>
      </c>
      <c r="S6082">
        <v>64</v>
      </c>
      <c r="T6082">
        <v>21.4</v>
      </c>
      <c r="AC6082" s="2">
        <v>43939.120833333334</v>
      </c>
      <c r="AD6082">
        <v>5.05</v>
      </c>
      <c r="AE6082" s="2">
        <v>43943.888194444444</v>
      </c>
      <c r="AF6082">
        <v>2.34</v>
      </c>
    </row>
    <row r="6083" spans="16:32" x14ac:dyDescent="0.2">
      <c r="P6083" s="2">
        <v>43938.902291666665</v>
      </c>
      <c r="Q6083">
        <v>13.7</v>
      </c>
      <c r="R6083">
        <v>338</v>
      </c>
      <c r="S6083">
        <v>57</v>
      </c>
      <c r="T6083">
        <v>22</v>
      </c>
      <c r="AC6083" s="2">
        <v>43939.12222222222</v>
      </c>
      <c r="AD6083">
        <v>4.7300000000000004</v>
      </c>
      <c r="AE6083" s="2">
        <v>43943.88958333333</v>
      </c>
      <c r="AF6083">
        <v>2.44</v>
      </c>
    </row>
    <row r="6084" spans="16:32" x14ac:dyDescent="0.2">
      <c r="P6084" s="2">
        <v>43938.903680555559</v>
      </c>
      <c r="Q6084">
        <v>13.6</v>
      </c>
      <c r="R6084">
        <v>334</v>
      </c>
      <c r="S6084">
        <v>59</v>
      </c>
      <c r="T6084">
        <v>22.4</v>
      </c>
      <c r="AC6084" s="2">
        <v>43939.123611111114</v>
      </c>
      <c r="AD6084">
        <v>4.22</v>
      </c>
      <c r="AE6084" s="2">
        <v>43943.890972222223</v>
      </c>
      <c r="AF6084">
        <v>2.66</v>
      </c>
    </row>
    <row r="6085" spans="16:32" x14ac:dyDescent="0.2">
      <c r="P6085" s="2">
        <v>43938.905069444452</v>
      </c>
      <c r="Q6085">
        <v>13.3</v>
      </c>
      <c r="R6085">
        <v>328</v>
      </c>
      <c r="S6085">
        <v>49</v>
      </c>
      <c r="T6085">
        <v>22.6</v>
      </c>
      <c r="AC6085" s="2">
        <v>43939.125</v>
      </c>
      <c r="AD6085">
        <v>3.78</v>
      </c>
      <c r="AE6085" s="2">
        <v>43943.892361111109</v>
      </c>
      <c r="AF6085">
        <v>2.64</v>
      </c>
    </row>
    <row r="6086" spans="16:32" x14ac:dyDescent="0.2">
      <c r="P6086" s="2">
        <v>43938.906458333331</v>
      </c>
      <c r="Q6086">
        <v>13.4</v>
      </c>
      <c r="R6086">
        <v>329</v>
      </c>
      <c r="S6086">
        <v>59</v>
      </c>
      <c r="T6086">
        <v>22.5</v>
      </c>
      <c r="AC6086" s="2">
        <v>43939.126388888886</v>
      </c>
      <c r="AD6086">
        <v>4.4000000000000004</v>
      </c>
      <c r="AE6086" s="2">
        <v>43943.893750000003</v>
      </c>
      <c r="AF6086">
        <v>2.13</v>
      </c>
    </row>
    <row r="6087" spans="16:32" x14ac:dyDescent="0.2">
      <c r="P6087" s="2">
        <v>43938.907847222225</v>
      </c>
      <c r="Q6087">
        <v>13.1</v>
      </c>
      <c r="R6087">
        <v>323</v>
      </c>
      <c r="S6087">
        <v>54</v>
      </c>
      <c r="T6087">
        <v>22.3</v>
      </c>
      <c r="AC6087" s="2">
        <v>43939.12777777778</v>
      </c>
      <c r="AD6087">
        <v>5.27</v>
      </c>
      <c r="AE6087" s="2">
        <v>43943.895138888889</v>
      </c>
      <c r="AF6087">
        <v>2.0499999999999998</v>
      </c>
    </row>
    <row r="6088" spans="16:32" x14ac:dyDescent="0.2">
      <c r="P6088" s="2">
        <v>43938.909236111118</v>
      </c>
      <c r="Q6088">
        <v>13.2</v>
      </c>
      <c r="R6088">
        <v>326</v>
      </c>
      <c r="S6088">
        <v>53</v>
      </c>
      <c r="T6088">
        <v>22.1</v>
      </c>
      <c r="AC6088" s="2">
        <v>43939.129166666666</v>
      </c>
      <c r="AD6088">
        <v>6.68</v>
      </c>
      <c r="AE6088" s="2">
        <v>43943.896527777775</v>
      </c>
      <c r="AF6088">
        <v>1.81</v>
      </c>
    </row>
    <row r="6089" spans="16:32" x14ac:dyDescent="0.2">
      <c r="P6089" s="2">
        <v>43938.910625000004</v>
      </c>
      <c r="Q6089">
        <v>13.2</v>
      </c>
      <c r="R6089">
        <v>325</v>
      </c>
      <c r="S6089">
        <v>61</v>
      </c>
      <c r="T6089">
        <v>21.9</v>
      </c>
      <c r="AC6089" s="2">
        <v>43939.130555555559</v>
      </c>
      <c r="AD6089">
        <v>5.14</v>
      </c>
      <c r="AE6089" s="2">
        <v>43943.897916666669</v>
      </c>
      <c r="AF6089">
        <v>1.37</v>
      </c>
    </row>
    <row r="6090" spans="16:32" x14ac:dyDescent="0.2">
      <c r="P6090" s="2">
        <v>43938.91201388889</v>
      </c>
      <c r="Q6090">
        <v>13.7</v>
      </c>
      <c r="R6090">
        <v>338</v>
      </c>
      <c r="S6090">
        <v>51</v>
      </c>
      <c r="T6090">
        <v>21.7</v>
      </c>
      <c r="AC6090" s="2">
        <v>43939.131944444445</v>
      </c>
      <c r="AD6090">
        <v>5.74</v>
      </c>
      <c r="AE6090" s="2">
        <v>43943.899305555555</v>
      </c>
      <c r="AF6090">
        <v>1.98</v>
      </c>
    </row>
    <row r="6091" spans="16:32" x14ac:dyDescent="0.2">
      <c r="P6091" s="2">
        <v>43938.913402777784</v>
      </c>
      <c r="Q6091">
        <v>13.4</v>
      </c>
      <c r="R6091">
        <v>331</v>
      </c>
      <c r="S6091">
        <v>64</v>
      </c>
      <c r="T6091">
        <v>21.5</v>
      </c>
      <c r="AC6091" s="2">
        <v>43939.133333333331</v>
      </c>
      <c r="AD6091">
        <v>6.15</v>
      </c>
      <c r="AE6091" s="2">
        <v>43943.900694444441</v>
      </c>
      <c r="AF6091">
        <v>2.29</v>
      </c>
    </row>
    <row r="6092" spans="16:32" x14ac:dyDescent="0.2">
      <c r="P6092" s="2">
        <v>43938.91479166667</v>
      </c>
      <c r="Q6092">
        <v>13.7</v>
      </c>
      <c r="R6092">
        <v>337</v>
      </c>
      <c r="S6092">
        <v>51</v>
      </c>
      <c r="T6092">
        <v>21.2</v>
      </c>
      <c r="AC6092" s="2">
        <v>43939.134722222225</v>
      </c>
      <c r="AD6092">
        <v>6.12</v>
      </c>
      <c r="AE6092" s="2">
        <v>43943.902083333334</v>
      </c>
      <c r="AF6092">
        <v>2.13</v>
      </c>
    </row>
    <row r="6093" spans="16:32" x14ac:dyDescent="0.2">
      <c r="P6093" s="2">
        <v>43938.916180555556</v>
      </c>
      <c r="Q6093">
        <v>13.1</v>
      </c>
      <c r="R6093">
        <v>324</v>
      </c>
      <c r="S6093">
        <v>63</v>
      </c>
      <c r="T6093">
        <v>21.5</v>
      </c>
      <c r="AC6093" s="2">
        <v>43939.136111111111</v>
      </c>
      <c r="AD6093">
        <v>5.79</v>
      </c>
      <c r="AE6093" s="2">
        <v>43943.90347222222</v>
      </c>
      <c r="AF6093">
        <v>2.76</v>
      </c>
    </row>
    <row r="6094" spans="16:32" x14ac:dyDescent="0.2">
      <c r="P6094" s="2">
        <v>43938.917569444449</v>
      </c>
      <c r="Q6094">
        <v>14.3</v>
      </c>
      <c r="R6094">
        <v>354</v>
      </c>
      <c r="S6094">
        <v>68</v>
      </c>
      <c r="T6094">
        <v>22.2</v>
      </c>
      <c r="AC6094" s="2">
        <v>43939.137499999997</v>
      </c>
      <c r="AD6094">
        <v>6.43</v>
      </c>
      <c r="AE6094" s="2">
        <v>43943.904861111114</v>
      </c>
      <c r="AF6094">
        <v>2.85</v>
      </c>
    </row>
    <row r="6095" spans="16:32" x14ac:dyDescent="0.2">
      <c r="P6095" s="2">
        <v>43938.918958333335</v>
      </c>
      <c r="Q6095">
        <v>13.6</v>
      </c>
      <c r="R6095">
        <v>335</v>
      </c>
      <c r="S6095">
        <v>46</v>
      </c>
      <c r="T6095">
        <v>22.7</v>
      </c>
      <c r="AC6095" s="2">
        <v>43939.138888888891</v>
      </c>
      <c r="AD6095">
        <v>6.57</v>
      </c>
      <c r="AE6095" s="2">
        <v>43943.90625</v>
      </c>
      <c r="AF6095">
        <v>2.94</v>
      </c>
    </row>
    <row r="6096" spans="16:32" x14ac:dyDescent="0.2">
      <c r="P6096" s="2">
        <v>43938.920347222222</v>
      </c>
      <c r="Q6096">
        <v>13</v>
      </c>
      <c r="R6096">
        <v>321</v>
      </c>
      <c r="S6096">
        <v>45</v>
      </c>
      <c r="T6096">
        <v>23.1</v>
      </c>
      <c r="AC6096" s="2">
        <v>43939.140277777777</v>
      </c>
      <c r="AD6096">
        <v>6.41</v>
      </c>
      <c r="AE6096" s="2">
        <v>43943.907638888886</v>
      </c>
      <c r="AF6096">
        <v>2.4900000000000002</v>
      </c>
    </row>
    <row r="6097" spans="16:32" x14ac:dyDescent="0.2">
      <c r="P6097" s="2">
        <v>43938.921736111115</v>
      </c>
      <c r="Q6097">
        <v>11.7</v>
      </c>
      <c r="R6097">
        <v>288</v>
      </c>
      <c r="S6097">
        <v>46</v>
      </c>
      <c r="T6097">
        <v>23.1</v>
      </c>
      <c r="AC6097" s="2">
        <v>43939.14166666667</v>
      </c>
      <c r="AD6097">
        <v>7.07</v>
      </c>
      <c r="AE6097" s="2">
        <v>43943.90902777778</v>
      </c>
      <c r="AF6097">
        <v>2.63</v>
      </c>
    </row>
    <row r="6098" spans="16:32" x14ac:dyDescent="0.2">
      <c r="P6098" s="2">
        <v>43938.923125000001</v>
      </c>
      <c r="Q6098">
        <v>12.5</v>
      </c>
      <c r="R6098">
        <v>308</v>
      </c>
      <c r="S6098">
        <v>55</v>
      </c>
      <c r="T6098">
        <v>22.9</v>
      </c>
      <c r="AC6098" s="2">
        <v>43939.143055555556</v>
      </c>
      <c r="AD6098">
        <v>7.04</v>
      </c>
      <c r="AE6098" s="2">
        <v>43943.910416666666</v>
      </c>
      <c r="AF6098">
        <v>2.67</v>
      </c>
    </row>
    <row r="6099" spans="16:32" x14ac:dyDescent="0.2">
      <c r="P6099" s="2">
        <v>43938.924513888887</v>
      </c>
      <c r="Q6099">
        <v>13.1</v>
      </c>
      <c r="R6099">
        <v>322</v>
      </c>
      <c r="S6099">
        <v>72</v>
      </c>
      <c r="T6099">
        <v>22.6</v>
      </c>
      <c r="AC6099" s="2">
        <v>43939.144444444442</v>
      </c>
      <c r="AD6099">
        <v>7.1</v>
      </c>
      <c r="AE6099" s="2">
        <v>43943.911805555559</v>
      </c>
      <c r="AF6099">
        <v>1.96</v>
      </c>
    </row>
    <row r="6100" spans="16:32" x14ac:dyDescent="0.2">
      <c r="P6100" s="2">
        <v>43938.925902777781</v>
      </c>
      <c r="Q6100">
        <v>13.3</v>
      </c>
      <c r="R6100">
        <v>327</v>
      </c>
      <c r="S6100">
        <v>44</v>
      </c>
      <c r="T6100">
        <v>22.4</v>
      </c>
      <c r="AC6100" s="2">
        <v>43939.145833333336</v>
      </c>
      <c r="AD6100">
        <v>7.24</v>
      </c>
      <c r="AE6100" s="2">
        <v>43943.913194444445</v>
      </c>
      <c r="AF6100">
        <v>2.67</v>
      </c>
    </row>
    <row r="6101" spans="16:32" x14ac:dyDescent="0.2">
      <c r="P6101" s="2">
        <v>43938.927291666674</v>
      </c>
      <c r="Q6101">
        <v>12.8</v>
      </c>
      <c r="R6101">
        <v>317</v>
      </c>
      <c r="S6101">
        <v>49</v>
      </c>
      <c r="T6101">
        <v>22.1</v>
      </c>
      <c r="AC6101" s="2">
        <v>43939.147222222222</v>
      </c>
      <c r="AD6101">
        <v>7.71</v>
      </c>
      <c r="AE6101" s="2">
        <v>43943.914583333331</v>
      </c>
      <c r="AF6101">
        <v>2.4300000000000002</v>
      </c>
    </row>
    <row r="6102" spans="16:32" x14ac:dyDescent="0.2">
      <c r="P6102" s="2">
        <v>43938.928680555553</v>
      </c>
      <c r="Q6102">
        <v>13.4</v>
      </c>
      <c r="R6102">
        <v>330</v>
      </c>
      <c r="S6102">
        <v>67</v>
      </c>
      <c r="T6102">
        <v>21.9</v>
      </c>
      <c r="AC6102" s="2">
        <v>43939.148611111108</v>
      </c>
      <c r="AD6102">
        <v>7.63</v>
      </c>
      <c r="AE6102" s="2">
        <v>43943.915972222225</v>
      </c>
      <c r="AF6102">
        <v>2.12</v>
      </c>
    </row>
    <row r="6103" spans="16:32" x14ac:dyDescent="0.2">
      <c r="P6103" s="2">
        <v>43938.930069444446</v>
      </c>
      <c r="Q6103">
        <v>13.6</v>
      </c>
      <c r="R6103">
        <v>334</v>
      </c>
      <c r="S6103">
        <v>65</v>
      </c>
      <c r="T6103">
        <v>21.7</v>
      </c>
      <c r="AC6103" s="2">
        <v>43939.15</v>
      </c>
      <c r="AD6103">
        <v>8.5299999999999994</v>
      </c>
      <c r="AE6103" s="2">
        <v>43943.917361111111</v>
      </c>
      <c r="AF6103">
        <v>2.79</v>
      </c>
    </row>
    <row r="6104" spans="16:32" x14ac:dyDescent="0.2">
      <c r="P6104" s="2">
        <v>43938.93145833334</v>
      </c>
      <c r="Q6104">
        <v>14.7</v>
      </c>
      <c r="R6104">
        <v>363</v>
      </c>
      <c r="S6104">
        <v>65</v>
      </c>
      <c r="T6104">
        <v>21.5</v>
      </c>
      <c r="AC6104" s="2">
        <v>43939.151388888888</v>
      </c>
      <c r="AD6104">
        <v>10.68</v>
      </c>
      <c r="AE6104" s="2">
        <v>43943.918749999997</v>
      </c>
      <c r="AF6104">
        <v>2.8</v>
      </c>
    </row>
    <row r="6105" spans="16:32" x14ac:dyDescent="0.2">
      <c r="P6105" s="2">
        <v>43938.932847222226</v>
      </c>
      <c r="Q6105">
        <v>13.6</v>
      </c>
      <c r="R6105">
        <v>336</v>
      </c>
      <c r="S6105">
        <v>51</v>
      </c>
      <c r="T6105">
        <v>21.3</v>
      </c>
      <c r="AC6105" s="2">
        <v>43939.152777777781</v>
      </c>
      <c r="AD6105">
        <v>11.07</v>
      </c>
      <c r="AE6105" s="2">
        <v>43943.920138888891</v>
      </c>
      <c r="AF6105">
        <v>2.35</v>
      </c>
    </row>
    <row r="6106" spans="16:32" x14ac:dyDescent="0.2">
      <c r="P6106" s="2">
        <v>43938.934236111112</v>
      </c>
      <c r="Q6106">
        <v>13.7</v>
      </c>
      <c r="R6106">
        <v>337</v>
      </c>
      <c r="S6106">
        <v>49</v>
      </c>
      <c r="T6106">
        <v>21.1</v>
      </c>
      <c r="AC6106" s="2">
        <v>43939.154166666667</v>
      </c>
      <c r="AD6106">
        <v>10.57</v>
      </c>
      <c r="AE6106" s="2">
        <v>43943.921527777777</v>
      </c>
      <c r="AF6106">
        <v>2.39</v>
      </c>
    </row>
    <row r="6107" spans="16:32" x14ac:dyDescent="0.2">
      <c r="P6107" s="2">
        <v>43938.935625000006</v>
      </c>
      <c r="Q6107">
        <v>13.8</v>
      </c>
      <c r="R6107">
        <v>339</v>
      </c>
      <c r="S6107">
        <v>51</v>
      </c>
      <c r="T6107">
        <v>21.7</v>
      </c>
      <c r="AC6107" s="2">
        <v>43939.155555555553</v>
      </c>
      <c r="AD6107">
        <v>11.42</v>
      </c>
      <c r="AE6107" s="2">
        <v>43943.92291666667</v>
      </c>
      <c r="AF6107">
        <v>2.8</v>
      </c>
    </row>
    <row r="6108" spans="16:32" x14ac:dyDescent="0.2">
      <c r="P6108" s="2">
        <v>43938.937013888892</v>
      </c>
      <c r="Q6108">
        <v>13.2</v>
      </c>
      <c r="R6108">
        <v>324</v>
      </c>
      <c r="S6108">
        <v>64</v>
      </c>
      <c r="T6108">
        <v>22.1</v>
      </c>
      <c r="AC6108" s="2">
        <v>43939.156944444447</v>
      </c>
      <c r="AD6108">
        <v>10.44</v>
      </c>
      <c r="AE6108" s="2">
        <v>43943.924305555556</v>
      </c>
      <c r="AF6108">
        <v>2.94</v>
      </c>
    </row>
    <row r="6109" spans="16:32" x14ac:dyDescent="0.2">
      <c r="P6109" s="2">
        <v>43938.938402777778</v>
      </c>
      <c r="Q6109">
        <v>12.8</v>
      </c>
      <c r="R6109">
        <v>315</v>
      </c>
      <c r="S6109">
        <v>36</v>
      </c>
      <c r="T6109">
        <v>22.5</v>
      </c>
      <c r="AC6109" s="2">
        <v>43939.158333333333</v>
      </c>
      <c r="AD6109">
        <v>10.72</v>
      </c>
      <c r="AE6109" s="2">
        <v>43943.925694444442</v>
      </c>
      <c r="AF6109">
        <v>2.57</v>
      </c>
    </row>
    <row r="6110" spans="16:32" x14ac:dyDescent="0.2">
      <c r="P6110" s="2">
        <v>43938.939791666671</v>
      </c>
      <c r="Q6110">
        <v>11.4</v>
      </c>
      <c r="R6110">
        <v>282</v>
      </c>
      <c r="S6110">
        <v>48</v>
      </c>
      <c r="T6110">
        <v>22.5</v>
      </c>
      <c r="AC6110" s="2">
        <v>43939.159722222219</v>
      </c>
      <c r="AD6110">
        <v>10.23</v>
      </c>
      <c r="AE6110" s="2">
        <v>43943.927083333336</v>
      </c>
      <c r="AF6110">
        <v>2.44</v>
      </c>
    </row>
    <row r="6111" spans="16:32" x14ac:dyDescent="0.2">
      <c r="P6111" s="2">
        <v>43938.941180555557</v>
      </c>
      <c r="Q6111">
        <v>12.8</v>
      </c>
      <c r="R6111">
        <v>316</v>
      </c>
      <c r="S6111">
        <v>64</v>
      </c>
      <c r="T6111">
        <v>22.4</v>
      </c>
      <c r="AC6111" s="2">
        <v>43939.161111111112</v>
      </c>
      <c r="AD6111">
        <v>10.09</v>
      </c>
      <c r="AE6111" s="2">
        <v>43943.928472222222</v>
      </c>
      <c r="AF6111">
        <v>2.36</v>
      </c>
    </row>
    <row r="6112" spans="16:32" x14ac:dyDescent="0.2">
      <c r="P6112" s="2">
        <v>43938.942569444444</v>
      </c>
      <c r="Q6112">
        <v>13</v>
      </c>
      <c r="R6112">
        <v>320</v>
      </c>
      <c r="S6112">
        <v>65</v>
      </c>
      <c r="T6112">
        <v>22.2</v>
      </c>
      <c r="AC6112" s="2">
        <v>43939.162499999999</v>
      </c>
      <c r="AD6112">
        <v>11.84</v>
      </c>
      <c r="AE6112" s="2">
        <v>43943.929861111108</v>
      </c>
      <c r="AF6112">
        <v>2.25</v>
      </c>
    </row>
    <row r="6113" spans="16:32" x14ac:dyDescent="0.2">
      <c r="P6113" s="2">
        <v>43938.943958333337</v>
      </c>
      <c r="Q6113">
        <v>14</v>
      </c>
      <c r="R6113">
        <v>345</v>
      </c>
      <c r="S6113">
        <v>50</v>
      </c>
      <c r="T6113">
        <v>21.9</v>
      </c>
      <c r="AC6113" s="2">
        <v>43939.163888888892</v>
      </c>
      <c r="AD6113">
        <v>11.33</v>
      </c>
      <c r="AE6113" s="2">
        <v>43943.931250000001</v>
      </c>
      <c r="AF6113">
        <v>2.17</v>
      </c>
    </row>
    <row r="6114" spans="16:32" x14ac:dyDescent="0.2">
      <c r="P6114" s="2">
        <v>43938.945347222223</v>
      </c>
      <c r="Q6114">
        <v>14.1</v>
      </c>
      <c r="R6114">
        <v>347</v>
      </c>
      <c r="S6114">
        <v>40</v>
      </c>
      <c r="T6114">
        <v>21.7</v>
      </c>
      <c r="AC6114" s="2">
        <v>43939.165277777778</v>
      </c>
      <c r="AD6114">
        <v>10.46</v>
      </c>
      <c r="AE6114" s="2">
        <v>43943.932638888888</v>
      </c>
      <c r="AF6114">
        <v>2.66</v>
      </c>
    </row>
    <row r="6115" spans="16:32" x14ac:dyDescent="0.2">
      <c r="P6115" s="2">
        <v>43938.946736111109</v>
      </c>
      <c r="Q6115">
        <v>12.9</v>
      </c>
      <c r="R6115">
        <v>317</v>
      </c>
      <c r="S6115">
        <v>41</v>
      </c>
      <c r="T6115">
        <v>21.6</v>
      </c>
      <c r="AC6115" s="2">
        <v>43939.166666666664</v>
      </c>
      <c r="AD6115">
        <v>11.62</v>
      </c>
      <c r="AE6115" s="2">
        <v>43943.934027777781</v>
      </c>
      <c r="AF6115">
        <v>2.79</v>
      </c>
    </row>
    <row r="6116" spans="16:32" x14ac:dyDescent="0.2">
      <c r="P6116" s="2">
        <v>43938.948125000003</v>
      </c>
      <c r="Q6116">
        <v>12.1</v>
      </c>
      <c r="R6116">
        <v>297</v>
      </c>
      <c r="S6116">
        <v>53</v>
      </c>
      <c r="T6116">
        <v>21.3</v>
      </c>
      <c r="AC6116" s="2">
        <v>43939.168055555558</v>
      </c>
      <c r="AD6116">
        <v>10.119999999999999</v>
      </c>
      <c r="AE6116" s="2">
        <v>43943.935416666667</v>
      </c>
      <c r="AF6116">
        <v>2.77</v>
      </c>
    </row>
    <row r="6117" spans="16:32" x14ac:dyDescent="0.2">
      <c r="P6117" s="2">
        <v>43938.949513888896</v>
      </c>
      <c r="Q6117">
        <v>12.3</v>
      </c>
      <c r="R6117">
        <v>304</v>
      </c>
      <c r="S6117">
        <v>61</v>
      </c>
      <c r="T6117">
        <v>21.2</v>
      </c>
      <c r="AC6117" s="2">
        <v>43939.169444444444</v>
      </c>
      <c r="AD6117">
        <v>13</v>
      </c>
      <c r="AE6117" s="2">
        <v>43943.936805555553</v>
      </c>
      <c r="AF6117">
        <v>2.59</v>
      </c>
    </row>
    <row r="6118" spans="16:32" x14ac:dyDescent="0.2">
      <c r="P6118" s="2">
        <v>43938.950902777775</v>
      </c>
      <c r="Q6118">
        <v>14.3</v>
      </c>
      <c r="R6118">
        <v>351</v>
      </c>
      <c r="S6118">
        <v>61</v>
      </c>
      <c r="T6118">
        <v>21.8</v>
      </c>
      <c r="AC6118" s="2">
        <v>43939.17083333333</v>
      </c>
      <c r="AD6118">
        <v>10.71</v>
      </c>
      <c r="AE6118" s="2">
        <v>43943.938194444447</v>
      </c>
      <c r="AF6118">
        <v>2.2799999999999998</v>
      </c>
    </row>
    <row r="6119" spans="16:32" x14ac:dyDescent="0.2">
      <c r="P6119" s="2">
        <v>43938.952291666668</v>
      </c>
      <c r="Q6119">
        <v>13.4</v>
      </c>
      <c r="R6119">
        <v>331</v>
      </c>
      <c r="S6119">
        <v>43</v>
      </c>
      <c r="T6119">
        <v>22.5</v>
      </c>
      <c r="AC6119" s="2">
        <v>43939.172222222223</v>
      </c>
      <c r="AD6119">
        <v>13.67</v>
      </c>
      <c r="AE6119" s="2">
        <v>43943.939583333333</v>
      </c>
      <c r="AF6119">
        <v>2.57</v>
      </c>
    </row>
    <row r="6120" spans="16:32" x14ac:dyDescent="0.2">
      <c r="P6120" s="2">
        <v>43938.953680555562</v>
      </c>
      <c r="Q6120">
        <v>11.7</v>
      </c>
      <c r="R6120">
        <v>290</v>
      </c>
      <c r="S6120">
        <v>42</v>
      </c>
      <c r="T6120">
        <v>22.9</v>
      </c>
      <c r="AC6120" s="2">
        <v>43939.173611111109</v>
      </c>
      <c r="AD6120">
        <v>12.07</v>
      </c>
      <c r="AE6120" s="2">
        <v>43943.940972222219</v>
      </c>
      <c r="AF6120">
        <v>2.59</v>
      </c>
    </row>
    <row r="6121" spans="16:32" x14ac:dyDescent="0.2">
      <c r="P6121" s="2">
        <v>43938.955069444448</v>
      </c>
      <c r="Q6121">
        <v>12.4</v>
      </c>
      <c r="R6121">
        <v>307</v>
      </c>
      <c r="S6121">
        <v>48</v>
      </c>
      <c r="T6121">
        <v>23.1</v>
      </c>
      <c r="AC6121" s="2">
        <v>43939.175000000003</v>
      </c>
      <c r="AD6121">
        <v>13.02</v>
      </c>
      <c r="AE6121" s="2">
        <v>43943.942361111112</v>
      </c>
      <c r="AF6121">
        <v>2.78</v>
      </c>
    </row>
    <row r="6122" spans="16:32" x14ac:dyDescent="0.2">
      <c r="P6122" s="2">
        <v>43938.956458333334</v>
      </c>
      <c r="Q6122">
        <v>11.2</v>
      </c>
      <c r="R6122">
        <v>277</v>
      </c>
      <c r="S6122">
        <v>32</v>
      </c>
      <c r="T6122">
        <v>23</v>
      </c>
      <c r="AC6122" s="2">
        <v>43939.176388888889</v>
      </c>
      <c r="AD6122">
        <v>12.31</v>
      </c>
      <c r="AE6122" s="2">
        <v>43943.943749999999</v>
      </c>
      <c r="AF6122">
        <v>2.93</v>
      </c>
    </row>
    <row r="6123" spans="16:32" x14ac:dyDescent="0.2">
      <c r="P6123" s="2">
        <v>43938.957847222227</v>
      </c>
      <c r="Q6123">
        <v>11.3</v>
      </c>
      <c r="R6123">
        <v>280</v>
      </c>
      <c r="S6123">
        <v>43</v>
      </c>
      <c r="T6123">
        <v>22.7</v>
      </c>
      <c r="AC6123" s="2">
        <v>43939.177777777775</v>
      </c>
      <c r="AD6123">
        <v>13.12</v>
      </c>
      <c r="AE6123" s="2">
        <v>43943.945138888892</v>
      </c>
      <c r="AF6123">
        <v>2.34</v>
      </c>
    </row>
    <row r="6124" spans="16:32" x14ac:dyDescent="0.2">
      <c r="P6124" s="2">
        <v>43938.959236111114</v>
      </c>
      <c r="Q6124">
        <v>13</v>
      </c>
      <c r="R6124">
        <v>320</v>
      </c>
      <c r="S6124">
        <v>58</v>
      </c>
      <c r="T6124">
        <v>22.4</v>
      </c>
      <c r="AC6124" s="2">
        <v>43939.179166666669</v>
      </c>
      <c r="AD6124">
        <v>12.45</v>
      </c>
      <c r="AE6124" s="2">
        <v>43943.946527777778</v>
      </c>
      <c r="AF6124">
        <v>2.42</v>
      </c>
    </row>
    <row r="6125" spans="16:32" x14ac:dyDescent="0.2">
      <c r="P6125" s="2">
        <v>43938.960625</v>
      </c>
      <c r="Q6125">
        <v>14.4</v>
      </c>
      <c r="R6125">
        <v>355</v>
      </c>
      <c r="S6125">
        <v>85</v>
      </c>
      <c r="T6125">
        <v>22.2</v>
      </c>
      <c r="AC6125" s="2">
        <v>43939.180555555555</v>
      </c>
      <c r="AD6125">
        <v>13.88</v>
      </c>
      <c r="AE6125" s="2">
        <v>43943.947916666664</v>
      </c>
      <c r="AF6125">
        <v>2.25</v>
      </c>
    </row>
    <row r="6126" spans="16:32" x14ac:dyDescent="0.2">
      <c r="P6126" s="2">
        <v>43938.962013888893</v>
      </c>
      <c r="Q6126">
        <v>15.2</v>
      </c>
      <c r="R6126">
        <v>375</v>
      </c>
      <c r="S6126">
        <v>76</v>
      </c>
      <c r="T6126">
        <v>21.9</v>
      </c>
      <c r="AC6126" s="2">
        <v>43939.181944444441</v>
      </c>
      <c r="AD6126">
        <v>10.64</v>
      </c>
      <c r="AE6126" s="2">
        <v>43943.949305555558</v>
      </c>
      <c r="AF6126">
        <v>2.9</v>
      </c>
    </row>
    <row r="6127" spans="16:32" x14ac:dyDescent="0.2">
      <c r="P6127" s="2">
        <v>43938.963402777779</v>
      </c>
      <c r="Q6127">
        <v>14</v>
      </c>
      <c r="R6127">
        <v>346</v>
      </c>
      <c r="S6127">
        <v>16</v>
      </c>
      <c r="T6127">
        <v>21.7</v>
      </c>
      <c r="AC6127" s="2">
        <v>43939.183333333334</v>
      </c>
      <c r="AD6127">
        <v>12.66</v>
      </c>
      <c r="AE6127" s="2">
        <v>43943.950694444444</v>
      </c>
      <c r="AF6127">
        <v>3.48</v>
      </c>
    </row>
    <row r="6128" spans="16:32" x14ac:dyDescent="0.2">
      <c r="P6128" s="2">
        <v>43938.964791666665</v>
      </c>
      <c r="Q6128">
        <v>11.9</v>
      </c>
      <c r="R6128">
        <v>294</v>
      </c>
      <c r="S6128">
        <v>37</v>
      </c>
      <c r="T6128">
        <v>21.5</v>
      </c>
      <c r="AC6128" s="2">
        <v>43939.18472222222</v>
      </c>
      <c r="AD6128">
        <v>12.25</v>
      </c>
      <c r="AE6128" s="2">
        <v>43943.95208333333</v>
      </c>
      <c r="AF6128">
        <v>2.5</v>
      </c>
    </row>
    <row r="6129" spans="16:32" x14ac:dyDescent="0.2">
      <c r="P6129" s="2">
        <v>43938.966180555559</v>
      </c>
      <c r="Q6129">
        <v>11.9</v>
      </c>
      <c r="R6129">
        <v>294</v>
      </c>
      <c r="S6129">
        <v>47</v>
      </c>
      <c r="T6129">
        <v>21.3</v>
      </c>
      <c r="AC6129" s="2">
        <v>43939.186111111114</v>
      </c>
      <c r="AD6129">
        <v>14.6</v>
      </c>
      <c r="AE6129" s="2">
        <v>43943.953472222223</v>
      </c>
      <c r="AF6129">
        <v>3.12</v>
      </c>
    </row>
    <row r="6130" spans="16:32" x14ac:dyDescent="0.2">
      <c r="P6130" s="2">
        <v>43938.967569444452</v>
      </c>
      <c r="Q6130">
        <v>11.6</v>
      </c>
      <c r="R6130">
        <v>286</v>
      </c>
      <c r="S6130">
        <v>56</v>
      </c>
      <c r="T6130">
        <v>21.1</v>
      </c>
      <c r="AC6130" s="2">
        <v>43939.1875</v>
      </c>
      <c r="AD6130">
        <v>14.23</v>
      </c>
      <c r="AE6130" s="2">
        <v>43943.954861111109</v>
      </c>
      <c r="AF6130">
        <v>2.08</v>
      </c>
    </row>
    <row r="6131" spans="16:32" x14ac:dyDescent="0.2">
      <c r="P6131" s="2">
        <v>43938.968958333331</v>
      </c>
      <c r="Q6131">
        <v>12.5</v>
      </c>
      <c r="R6131">
        <v>307</v>
      </c>
      <c r="S6131">
        <v>38</v>
      </c>
      <c r="T6131">
        <v>21.7</v>
      </c>
      <c r="AC6131" s="2">
        <v>43939.188888888886</v>
      </c>
      <c r="AD6131">
        <v>14.45</v>
      </c>
      <c r="AE6131" s="2">
        <v>43943.956250000003</v>
      </c>
      <c r="AF6131">
        <v>1.9</v>
      </c>
    </row>
    <row r="6132" spans="16:32" x14ac:dyDescent="0.2">
      <c r="P6132" s="2">
        <v>43938.970347222225</v>
      </c>
      <c r="Q6132">
        <v>11.6</v>
      </c>
      <c r="R6132">
        <v>286</v>
      </c>
      <c r="S6132">
        <v>41</v>
      </c>
      <c r="T6132">
        <v>22.4</v>
      </c>
      <c r="AC6132" s="2">
        <v>43939.19027777778</v>
      </c>
      <c r="AD6132">
        <v>15.14</v>
      </c>
      <c r="AE6132" s="2">
        <v>43943.957638888889</v>
      </c>
      <c r="AF6132">
        <v>2.66</v>
      </c>
    </row>
    <row r="6133" spans="16:32" x14ac:dyDescent="0.2">
      <c r="P6133" s="2">
        <v>43938.971736111118</v>
      </c>
      <c r="Q6133">
        <v>11.1</v>
      </c>
      <c r="R6133">
        <v>274</v>
      </c>
      <c r="S6133">
        <v>29</v>
      </c>
      <c r="T6133">
        <v>22.8</v>
      </c>
      <c r="AC6133" s="2">
        <v>43939.191666666666</v>
      </c>
      <c r="AD6133">
        <v>15.41</v>
      </c>
      <c r="AE6133" s="2">
        <v>43943.959027777775</v>
      </c>
      <c r="AF6133">
        <v>3.11</v>
      </c>
    </row>
    <row r="6134" spans="16:32" x14ac:dyDescent="0.2">
      <c r="P6134" s="2">
        <v>43938.973125000004</v>
      </c>
      <c r="Q6134">
        <v>10.5</v>
      </c>
      <c r="R6134">
        <v>260</v>
      </c>
      <c r="S6134">
        <v>40</v>
      </c>
      <c r="T6134">
        <v>23.1</v>
      </c>
      <c r="AC6134" s="2">
        <v>43939.193055555559</v>
      </c>
      <c r="AD6134">
        <v>14.93</v>
      </c>
      <c r="AE6134" s="2">
        <v>43943.960416666669</v>
      </c>
      <c r="AF6134">
        <v>3.13</v>
      </c>
    </row>
    <row r="6135" spans="16:32" x14ac:dyDescent="0.2">
      <c r="P6135" s="2">
        <v>43938.97451388889</v>
      </c>
      <c r="Q6135">
        <v>11.4</v>
      </c>
      <c r="R6135">
        <v>281</v>
      </c>
      <c r="S6135">
        <v>47</v>
      </c>
      <c r="T6135">
        <v>22.9</v>
      </c>
      <c r="AC6135" s="2">
        <v>43939.194444444445</v>
      </c>
      <c r="AD6135">
        <v>14.25</v>
      </c>
      <c r="AE6135" s="2">
        <v>43943.961805555555</v>
      </c>
      <c r="AF6135">
        <v>2.39</v>
      </c>
    </row>
    <row r="6136" spans="16:32" x14ac:dyDescent="0.2">
      <c r="P6136" s="2">
        <v>43938.975902777784</v>
      </c>
      <c r="Q6136">
        <v>12.7</v>
      </c>
      <c r="R6136">
        <v>313</v>
      </c>
      <c r="S6136">
        <v>59</v>
      </c>
      <c r="T6136">
        <v>22.7</v>
      </c>
      <c r="AC6136" s="2">
        <v>43939.195833333331</v>
      </c>
      <c r="AD6136">
        <v>16.329999999999998</v>
      </c>
      <c r="AE6136" s="2">
        <v>43943.963194444441</v>
      </c>
      <c r="AF6136">
        <v>2.79</v>
      </c>
    </row>
    <row r="6137" spans="16:32" x14ac:dyDescent="0.2">
      <c r="P6137" s="2">
        <v>43938.97729166667</v>
      </c>
      <c r="Q6137">
        <v>12</v>
      </c>
      <c r="R6137">
        <v>295</v>
      </c>
      <c r="S6137">
        <v>32</v>
      </c>
      <c r="T6137">
        <v>22.4</v>
      </c>
      <c r="AC6137" s="2">
        <v>43939.197222222225</v>
      </c>
      <c r="AD6137">
        <v>15.59</v>
      </c>
      <c r="AE6137" s="2">
        <v>43943.964583333334</v>
      </c>
      <c r="AF6137">
        <v>2.63</v>
      </c>
    </row>
    <row r="6138" spans="16:32" x14ac:dyDescent="0.2">
      <c r="P6138" s="2">
        <v>43938.978680555556</v>
      </c>
      <c r="Q6138">
        <v>11.2</v>
      </c>
      <c r="R6138">
        <v>277</v>
      </c>
      <c r="S6138">
        <v>39</v>
      </c>
      <c r="T6138">
        <v>22.2</v>
      </c>
      <c r="AC6138" s="2">
        <v>43939.198611111111</v>
      </c>
      <c r="AD6138">
        <v>15.78</v>
      </c>
      <c r="AE6138" s="2">
        <v>43943.96597222222</v>
      </c>
      <c r="AF6138">
        <v>2.34</v>
      </c>
    </row>
    <row r="6139" spans="16:32" x14ac:dyDescent="0.2">
      <c r="P6139" s="2">
        <v>43938.980069444449</v>
      </c>
      <c r="Q6139">
        <v>10.6</v>
      </c>
      <c r="R6139">
        <v>262</v>
      </c>
      <c r="S6139">
        <v>36</v>
      </c>
      <c r="T6139">
        <v>21.9</v>
      </c>
      <c r="AC6139" s="2">
        <v>43939.199999999997</v>
      </c>
      <c r="AD6139">
        <v>17.84</v>
      </c>
      <c r="AE6139" s="2">
        <v>43943.967361111114</v>
      </c>
      <c r="AF6139">
        <v>2.81</v>
      </c>
    </row>
    <row r="6140" spans="16:32" x14ac:dyDescent="0.2">
      <c r="P6140" s="2">
        <v>43938.981458333335</v>
      </c>
      <c r="Q6140">
        <v>11.7</v>
      </c>
      <c r="R6140">
        <v>288</v>
      </c>
      <c r="S6140">
        <v>65</v>
      </c>
      <c r="T6140">
        <v>21.7</v>
      </c>
      <c r="AC6140" s="2">
        <v>43939.201388888891</v>
      </c>
      <c r="AD6140">
        <v>17.600000000000001</v>
      </c>
      <c r="AE6140" s="2">
        <v>43943.96875</v>
      </c>
      <c r="AF6140">
        <v>2.23</v>
      </c>
    </row>
    <row r="6141" spans="16:32" x14ac:dyDescent="0.2">
      <c r="P6141" s="2">
        <v>43938.982847222222</v>
      </c>
      <c r="Q6141">
        <v>13</v>
      </c>
      <c r="R6141">
        <v>321</v>
      </c>
      <c r="S6141">
        <v>42</v>
      </c>
      <c r="T6141">
        <v>21.5</v>
      </c>
      <c r="AC6141" s="2">
        <v>43939.202777777777</v>
      </c>
      <c r="AD6141">
        <v>17.73</v>
      </c>
      <c r="AE6141" s="2">
        <v>43943.970138888886</v>
      </c>
      <c r="AF6141">
        <v>2.64</v>
      </c>
    </row>
    <row r="6142" spans="16:32" x14ac:dyDescent="0.2">
      <c r="P6142" s="2">
        <v>43938.984236111115</v>
      </c>
      <c r="Q6142">
        <v>11.6</v>
      </c>
      <c r="R6142">
        <v>286</v>
      </c>
      <c r="S6142">
        <v>37</v>
      </c>
      <c r="T6142">
        <v>21.3</v>
      </c>
      <c r="AC6142" s="2">
        <v>43939.20416666667</v>
      </c>
      <c r="AD6142">
        <v>16.88</v>
      </c>
      <c r="AE6142" s="2">
        <v>43943.97152777778</v>
      </c>
      <c r="AF6142">
        <v>2.54</v>
      </c>
    </row>
    <row r="6143" spans="16:32" x14ac:dyDescent="0.2">
      <c r="P6143" s="2">
        <v>43938.985625000001</v>
      </c>
      <c r="Q6143">
        <v>11.2</v>
      </c>
      <c r="R6143">
        <v>277</v>
      </c>
      <c r="S6143">
        <v>42</v>
      </c>
      <c r="T6143">
        <v>21</v>
      </c>
      <c r="AC6143" s="2">
        <v>43939.205555555556</v>
      </c>
      <c r="AD6143">
        <v>18.329999999999998</v>
      </c>
      <c r="AE6143" s="2">
        <v>43943.972916666666</v>
      </c>
      <c r="AF6143">
        <v>2.42</v>
      </c>
    </row>
    <row r="6144" spans="16:32" x14ac:dyDescent="0.2">
      <c r="P6144" s="2">
        <v>43938.987013888887</v>
      </c>
      <c r="Q6144">
        <v>11.4</v>
      </c>
      <c r="R6144">
        <v>281</v>
      </c>
      <c r="S6144">
        <v>49</v>
      </c>
      <c r="T6144">
        <v>21.2</v>
      </c>
      <c r="AC6144" s="2">
        <v>43939.206944444442</v>
      </c>
      <c r="AD6144">
        <v>17.36</v>
      </c>
      <c r="AE6144" s="2">
        <v>43943.974305555559</v>
      </c>
      <c r="AF6144">
        <v>2.62</v>
      </c>
    </row>
    <row r="6145" spans="16:32" x14ac:dyDescent="0.2">
      <c r="P6145" s="2">
        <v>43938.988402777781</v>
      </c>
      <c r="Q6145">
        <v>11.4</v>
      </c>
      <c r="R6145">
        <v>282</v>
      </c>
      <c r="S6145">
        <v>37</v>
      </c>
      <c r="T6145">
        <v>22</v>
      </c>
      <c r="AC6145" s="2">
        <v>43939.208333333336</v>
      </c>
      <c r="AD6145">
        <v>18.82</v>
      </c>
      <c r="AE6145" s="2">
        <v>43943.975694444445</v>
      </c>
      <c r="AF6145">
        <v>2.5499999999999998</v>
      </c>
    </row>
    <row r="6146" spans="16:32" x14ac:dyDescent="0.2">
      <c r="P6146" s="2">
        <v>43938.989791666674</v>
      </c>
      <c r="Q6146">
        <v>10.8</v>
      </c>
      <c r="R6146">
        <v>268</v>
      </c>
      <c r="S6146">
        <v>33</v>
      </c>
      <c r="T6146">
        <v>22.6</v>
      </c>
      <c r="AC6146" s="2">
        <v>43939.209722222222</v>
      </c>
      <c r="AD6146">
        <v>17.28</v>
      </c>
      <c r="AE6146" s="2">
        <v>43943.977083333331</v>
      </c>
      <c r="AF6146">
        <v>2.54</v>
      </c>
    </row>
    <row r="6147" spans="16:32" x14ac:dyDescent="0.2">
      <c r="P6147" s="2">
        <v>43938.991180555553</v>
      </c>
      <c r="Q6147">
        <v>10.9</v>
      </c>
      <c r="R6147">
        <v>270</v>
      </c>
      <c r="S6147">
        <v>60</v>
      </c>
      <c r="T6147">
        <v>22.9</v>
      </c>
      <c r="AC6147" s="2">
        <v>43939.211111111108</v>
      </c>
      <c r="AD6147">
        <v>17.47</v>
      </c>
      <c r="AE6147" s="2">
        <v>43943.978472222225</v>
      </c>
      <c r="AF6147">
        <v>3.12</v>
      </c>
    </row>
    <row r="6148" spans="16:32" x14ac:dyDescent="0.2">
      <c r="P6148" s="2">
        <v>43938.992569444446</v>
      </c>
      <c r="Q6148">
        <v>13.5</v>
      </c>
      <c r="R6148">
        <v>332</v>
      </c>
      <c r="S6148">
        <v>65</v>
      </c>
      <c r="T6148">
        <v>22.9</v>
      </c>
      <c r="AC6148" s="2">
        <v>43939.212500000001</v>
      </c>
      <c r="AD6148">
        <v>18.98</v>
      </c>
      <c r="AE6148" s="2">
        <v>43943.979861111111</v>
      </c>
      <c r="AF6148">
        <v>2.93</v>
      </c>
    </row>
    <row r="6149" spans="16:32" x14ac:dyDescent="0.2">
      <c r="P6149" s="2">
        <v>43938.99395833334</v>
      </c>
      <c r="Q6149">
        <v>13.1</v>
      </c>
      <c r="R6149">
        <v>322</v>
      </c>
      <c r="S6149">
        <v>35</v>
      </c>
      <c r="T6149">
        <v>22.7</v>
      </c>
      <c r="AC6149" s="2">
        <v>43939.213888888888</v>
      </c>
      <c r="AD6149">
        <v>19.8</v>
      </c>
      <c r="AE6149" s="2">
        <v>43943.981249999997</v>
      </c>
      <c r="AF6149">
        <v>3.37</v>
      </c>
    </row>
    <row r="6150" spans="16:32" x14ac:dyDescent="0.2">
      <c r="P6150" s="2">
        <v>43938.995347222226</v>
      </c>
      <c r="Q6150">
        <v>12.2</v>
      </c>
      <c r="R6150">
        <v>302</v>
      </c>
      <c r="S6150">
        <v>53</v>
      </c>
      <c r="T6150">
        <v>22.5</v>
      </c>
      <c r="AC6150" s="2">
        <v>43939.215277777781</v>
      </c>
      <c r="AD6150">
        <v>18.72</v>
      </c>
      <c r="AE6150" s="2">
        <v>43943.982638888891</v>
      </c>
      <c r="AF6150">
        <v>3.42</v>
      </c>
    </row>
    <row r="6151" spans="16:32" x14ac:dyDescent="0.2">
      <c r="P6151" s="2">
        <v>43938.996736111112</v>
      </c>
      <c r="Q6151">
        <v>13.4</v>
      </c>
      <c r="R6151">
        <v>331</v>
      </c>
      <c r="S6151">
        <v>43</v>
      </c>
      <c r="T6151">
        <v>22.2</v>
      </c>
      <c r="AC6151" s="2">
        <v>43939.216666666667</v>
      </c>
      <c r="AD6151">
        <v>16.190000000000001</v>
      </c>
      <c r="AE6151" s="2">
        <v>43943.984027777777</v>
      </c>
      <c r="AF6151">
        <v>3.18</v>
      </c>
    </row>
    <row r="6152" spans="16:32" x14ac:dyDescent="0.2">
      <c r="P6152" s="2">
        <v>43938.998125000006</v>
      </c>
      <c r="Q6152">
        <v>11.6</v>
      </c>
      <c r="R6152">
        <v>285</v>
      </c>
      <c r="S6152">
        <v>47</v>
      </c>
      <c r="T6152">
        <v>21.9</v>
      </c>
      <c r="AC6152" s="2">
        <v>43939.218055555553</v>
      </c>
      <c r="AD6152">
        <v>16.239999999999998</v>
      </c>
      <c r="AE6152" s="2">
        <v>43943.98541666667</v>
      </c>
      <c r="AF6152">
        <v>2.38</v>
      </c>
    </row>
    <row r="6153" spans="16:32" x14ac:dyDescent="0.2">
      <c r="P6153" s="2">
        <v>43938.999513888892</v>
      </c>
      <c r="Q6153">
        <v>12</v>
      </c>
      <c r="R6153">
        <v>296</v>
      </c>
      <c r="S6153">
        <v>28</v>
      </c>
      <c r="T6153">
        <v>21.7</v>
      </c>
      <c r="AC6153" s="2">
        <v>43939.219444444447</v>
      </c>
      <c r="AD6153">
        <v>19.54</v>
      </c>
      <c r="AE6153" s="2">
        <v>43943.986805555556</v>
      </c>
      <c r="AF6153">
        <v>3.3</v>
      </c>
    </row>
    <row r="6154" spans="16:32" x14ac:dyDescent="0.2">
      <c r="P6154" s="2">
        <v>43939.000902777778</v>
      </c>
      <c r="Q6154">
        <v>10</v>
      </c>
      <c r="R6154">
        <v>247</v>
      </c>
      <c r="S6154">
        <v>31</v>
      </c>
      <c r="T6154">
        <v>21.6</v>
      </c>
      <c r="AC6154" s="2">
        <v>43939.220833333333</v>
      </c>
      <c r="AD6154">
        <v>20.53</v>
      </c>
      <c r="AE6154" s="2">
        <v>43943.988194444442</v>
      </c>
      <c r="AF6154">
        <v>3.01</v>
      </c>
    </row>
    <row r="6155" spans="16:32" x14ac:dyDescent="0.2">
      <c r="P6155" s="2">
        <v>43939.002291666671</v>
      </c>
      <c r="Q6155">
        <v>10.5</v>
      </c>
      <c r="R6155">
        <v>260</v>
      </c>
      <c r="S6155">
        <v>51</v>
      </c>
      <c r="T6155">
        <v>21.3</v>
      </c>
      <c r="AC6155" s="2">
        <v>43939.222222222219</v>
      </c>
      <c r="AD6155">
        <v>20.81</v>
      </c>
      <c r="AE6155" s="2">
        <v>43943.989583333336</v>
      </c>
      <c r="AF6155">
        <v>3.24</v>
      </c>
    </row>
    <row r="6156" spans="16:32" x14ac:dyDescent="0.2">
      <c r="P6156" s="2">
        <v>43939.003680555557</v>
      </c>
      <c r="Q6156">
        <v>11.3</v>
      </c>
      <c r="R6156">
        <v>278</v>
      </c>
      <c r="S6156">
        <v>49</v>
      </c>
      <c r="T6156">
        <v>21.2</v>
      </c>
      <c r="AC6156" s="2">
        <v>43939.223611111112</v>
      </c>
      <c r="AD6156">
        <v>20.11</v>
      </c>
      <c r="AE6156" s="2">
        <v>43943.990972222222</v>
      </c>
      <c r="AF6156">
        <v>2.98</v>
      </c>
    </row>
    <row r="6157" spans="16:32" x14ac:dyDescent="0.2">
      <c r="P6157" s="2">
        <v>43939.005069444444</v>
      </c>
      <c r="Q6157">
        <v>11.5</v>
      </c>
      <c r="R6157">
        <v>283</v>
      </c>
      <c r="S6157">
        <v>39</v>
      </c>
      <c r="T6157">
        <v>21.7</v>
      </c>
      <c r="AC6157" s="2">
        <v>43939.224999999999</v>
      </c>
      <c r="AD6157">
        <v>19.68</v>
      </c>
      <c r="AE6157" s="2">
        <v>43943.992361111108</v>
      </c>
      <c r="AF6157">
        <v>3.13</v>
      </c>
    </row>
    <row r="6158" spans="16:32" x14ac:dyDescent="0.2">
      <c r="P6158" s="2">
        <v>43939.006458333337</v>
      </c>
      <c r="Q6158">
        <v>11</v>
      </c>
      <c r="R6158">
        <v>271</v>
      </c>
      <c r="S6158">
        <v>31</v>
      </c>
      <c r="T6158">
        <v>22.2</v>
      </c>
      <c r="AC6158" s="2">
        <v>43939.226388888892</v>
      </c>
      <c r="AD6158">
        <v>18.420000000000002</v>
      </c>
      <c r="AE6158" s="2">
        <v>43943.993750000001</v>
      </c>
      <c r="AF6158">
        <v>3.09</v>
      </c>
    </row>
    <row r="6159" spans="16:32" x14ac:dyDescent="0.2">
      <c r="P6159" s="2">
        <v>43939.007847222223</v>
      </c>
      <c r="Q6159">
        <v>10.1</v>
      </c>
      <c r="R6159">
        <v>250</v>
      </c>
      <c r="S6159">
        <v>37</v>
      </c>
      <c r="T6159">
        <v>22.5</v>
      </c>
      <c r="AC6159" s="2">
        <v>43939.227777777778</v>
      </c>
      <c r="AD6159">
        <v>15.9</v>
      </c>
      <c r="AE6159" s="2">
        <v>43943.995138888888</v>
      </c>
      <c r="AF6159">
        <v>2.59</v>
      </c>
    </row>
    <row r="6160" spans="16:32" x14ac:dyDescent="0.2">
      <c r="P6160" s="2">
        <v>43939.009236111109</v>
      </c>
      <c r="Q6160">
        <v>10.5</v>
      </c>
      <c r="R6160">
        <v>260</v>
      </c>
      <c r="S6160">
        <v>34</v>
      </c>
      <c r="T6160">
        <v>22.5</v>
      </c>
      <c r="AC6160" s="2">
        <v>43939.229166666664</v>
      </c>
      <c r="AD6160">
        <v>17.05</v>
      </c>
      <c r="AE6160" s="2">
        <v>43943.996527777781</v>
      </c>
      <c r="AF6160">
        <v>3.01</v>
      </c>
    </row>
    <row r="6161" spans="16:32" x14ac:dyDescent="0.2">
      <c r="P6161" s="2">
        <v>43939.010625000003</v>
      </c>
      <c r="Q6161">
        <v>9.6999999999999993</v>
      </c>
      <c r="R6161">
        <v>240</v>
      </c>
      <c r="S6161">
        <v>35</v>
      </c>
      <c r="T6161">
        <v>22.4</v>
      </c>
      <c r="AC6161" s="2">
        <v>43939.230555555558</v>
      </c>
      <c r="AD6161">
        <v>15.96</v>
      </c>
      <c r="AE6161" s="2">
        <v>43943.997916666667</v>
      </c>
      <c r="AF6161">
        <v>2.33</v>
      </c>
    </row>
    <row r="6162" spans="16:32" x14ac:dyDescent="0.2">
      <c r="P6162" s="2">
        <v>43939.012013888896</v>
      </c>
      <c r="Q6162">
        <v>8.9</v>
      </c>
      <c r="R6162">
        <v>221</v>
      </c>
      <c r="S6162">
        <v>21</v>
      </c>
      <c r="T6162">
        <v>22.2</v>
      </c>
      <c r="AC6162" s="2">
        <v>43939.231944444444</v>
      </c>
      <c r="AD6162">
        <v>15.39</v>
      </c>
      <c r="AE6162" s="2">
        <v>43943.999305555553</v>
      </c>
      <c r="AF6162">
        <v>3.19</v>
      </c>
    </row>
    <row r="6163" spans="16:32" x14ac:dyDescent="0.2">
      <c r="P6163" s="2">
        <v>43939.013402777775</v>
      </c>
      <c r="Q6163">
        <v>9.4</v>
      </c>
      <c r="R6163">
        <v>232</v>
      </c>
      <c r="S6163">
        <v>41</v>
      </c>
      <c r="T6163">
        <v>21.9</v>
      </c>
      <c r="AC6163" s="2">
        <v>43939.23333333333</v>
      </c>
      <c r="AD6163">
        <v>15.66</v>
      </c>
      <c r="AE6163" s="2">
        <v>43944.000694444447</v>
      </c>
      <c r="AF6163">
        <v>2.59</v>
      </c>
    </row>
    <row r="6164" spans="16:32" x14ac:dyDescent="0.2">
      <c r="P6164" s="2">
        <v>43939.014791666668</v>
      </c>
      <c r="Q6164">
        <v>9.1999999999999993</v>
      </c>
      <c r="R6164">
        <v>227</v>
      </c>
      <c r="S6164">
        <v>29</v>
      </c>
      <c r="T6164">
        <v>21.7</v>
      </c>
      <c r="AC6164" s="2">
        <v>43939.234722222223</v>
      </c>
      <c r="AD6164">
        <v>14.88</v>
      </c>
      <c r="AE6164" s="2">
        <v>43944.002083333333</v>
      </c>
      <c r="AF6164">
        <v>2.83</v>
      </c>
    </row>
    <row r="6165" spans="16:32" x14ac:dyDescent="0.2">
      <c r="P6165" s="2">
        <v>43939.016180555562</v>
      </c>
      <c r="Q6165">
        <v>10.4</v>
      </c>
      <c r="R6165">
        <v>257</v>
      </c>
      <c r="S6165">
        <v>60</v>
      </c>
      <c r="T6165">
        <v>21.6</v>
      </c>
      <c r="AC6165" s="2">
        <v>43939.236111111109</v>
      </c>
      <c r="AD6165">
        <v>15.09</v>
      </c>
      <c r="AE6165" s="2">
        <v>43944.003472222219</v>
      </c>
      <c r="AF6165">
        <v>3.26</v>
      </c>
    </row>
    <row r="6166" spans="16:32" x14ac:dyDescent="0.2">
      <c r="P6166" s="2">
        <v>43939.017569444448</v>
      </c>
      <c r="Q6166">
        <v>12.1</v>
      </c>
      <c r="R6166">
        <v>299</v>
      </c>
      <c r="S6166">
        <v>57</v>
      </c>
      <c r="T6166">
        <v>21.4</v>
      </c>
      <c r="AC6166" s="2">
        <v>43939.237500000003</v>
      </c>
      <c r="AD6166">
        <v>15.18</v>
      </c>
      <c r="AE6166" s="2">
        <v>43944.004861111112</v>
      </c>
      <c r="AF6166">
        <v>3.76</v>
      </c>
    </row>
    <row r="6167" spans="16:32" x14ac:dyDescent="0.2">
      <c r="P6167" s="2">
        <v>43939.018958333334</v>
      </c>
      <c r="Q6167">
        <v>13</v>
      </c>
      <c r="R6167">
        <v>320</v>
      </c>
      <c r="S6167">
        <v>47</v>
      </c>
      <c r="T6167">
        <v>21.1</v>
      </c>
      <c r="AC6167" s="2">
        <v>43939.238888888889</v>
      </c>
      <c r="AD6167">
        <v>14.47</v>
      </c>
      <c r="AE6167" s="2">
        <v>43944.006249999999</v>
      </c>
      <c r="AF6167">
        <v>3.08</v>
      </c>
    </row>
    <row r="6168" spans="16:32" x14ac:dyDescent="0.2">
      <c r="P6168" s="2">
        <v>43939.020347222227</v>
      </c>
      <c r="Q6168">
        <v>12.6</v>
      </c>
      <c r="R6168">
        <v>310</v>
      </c>
      <c r="S6168">
        <v>50</v>
      </c>
      <c r="T6168">
        <v>21</v>
      </c>
      <c r="AC6168" s="2">
        <v>43939.240277777775</v>
      </c>
      <c r="AD6168">
        <v>13.7</v>
      </c>
      <c r="AE6168" s="2">
        <v>43944.007638888892</v>
      </c>
      <c r="AF6168">
        <v>3.34</v>
      </c>
    </row>
    <row r="6169" spans="16:32" x14ac:dyDescent="0.2">
      <c r="P6169" s="2">
        <v>43939.021736111114</v>
      </c>
      <c r="Q6169">
        <v>11.8</v>
      </c>
      <c r="R6169">
        <v>292</v>
      </c>
      <c r="S6169">
        <v>49</v>
      </c>
      <c r="T6169">
        <v>21.6</v>
      </c>
      <c r="AC6169" s="2">
        <v>43939.241666666669</v>
      </c>
      <c r="AD6169">
        <v>14.61</v>
      </c>
      <c r="AE6169" s="2">
        <v>43944.009027777778</v>
      </c>
      <c r="AF6169">
        <v>2.57</v>
      </c>
    </row>
    <row r="6170" spans="16:32" x14ac:dyDescent="0.2">
      <c r="P6170" s="2">
        <v>43939.023125</v>
      </c>
      <c r="Q6170">
        <v>12.1</v>
      </c>
      <c r="R6170">
        <v>300</v>
      </c>
      <c r="S6170">
        <v>38</v>
      </c>
      <c r="T6170">
        <v>22.4</v>
      </c>
      <c r="AC6170" s="2">
        <v>43939.243055555555</v>
      </c>
      <c r="AD6170">
        <v>14.3</v>
      </c>
      <c r="AE6170" s="2">
        <v>43944.010416666664</v>
      </c>
      <c r="AF6170">
        <v>3.44</v>
      </c>
    </row>
    <row r="6171" spans="16:32" x14ac:dyDescent="0.2">
      <c r="P6171" s="2">
        <v>43939.024513888893</v>
      </c>
      <c r="Q6171">
        <v>11.8</v>
      </c>
      <c r="R6171">
        <v>291</v>
      </c>
      <c r="S6171">
        <v>45</v>
      </c>
      <c r="T6171">
        <v>22.7</v>
      </c>
      <c r="AC6171" s="2">
        <v>43939.244444444441</v>
      </c>
      <c r="AD6171">
        <v>14.85</v>
      </c>
      <c r="AE6171" s="2">
        <v>43944.011805555558</v>
      </c>
      <c r="AF6171">
        <v>2.76</v>
      </c>
    </row>
    <row r="6172" spans="16:32" x14ac:dyDescent="0.2">
      <c r="P6172" s="2">
        <v>43939.025902777779</v>
      </c>
      <c r="Q6172">
        <v>12.3</v>
      </c>
      <c r="R6172">
        <v>303</v>
      </c>
      <c r="S6172">
        <v>54</v>
      </c>
      <c r="T6172">
        <v>23</v>
      </c>
      <c r="AC6172" s="2">
        <v>43939.245833333334</v>
      </c>
      <c r="AD6172">
        <v>14.22</v>
      </c>
      <c r="AE6172" s="2">
        <v>43944.013194444444</v>
      </c>
      <c r="AF6172">
        <v>3.41</v>
      </c>
    </row>
    <row r="6173" spans="16:32" x14ac:dyDescent="0.2">
      <c r="P6173" s="2">
        <v>43939.027291666665</v>
      </c>
      <c r="Q6173">
        <v>12</v>
      </c>
      <c r="R6173">
        <v>297</v>
      </c>
      <c r="S6173">
        <v>31</v>
      </c>
      <c r="T6173">
        <v>22.9</v>
      </c>
      <c r="AC6173" s="2">
        <v>43939.24722222222</v>
      </c>
      <c r="AD6173">
        <v>14.4</v>
      </c>
      <c r="AE6173" s="2">
        <v>43944.01458333333</v>
      </c>
      <c r="AF6173">
        <v>3.13</v>
      </c>
    </row>
    <row r="6174" spans="16:32" x14ac:dyDescent="0.2">
      <c r="P6174" s="2">
        <v>43939.028680555559</v>
      </c>
      <c r="Q6174">
        <v>10.4</v>
      </c>
      <c r="R6174">
        <v>258</v>
      </c>
      <c r="S6174">
        <v>36</v>
      </c>
      <c r="T6174">
        <v>22.6</v>
      </c>
      <c r="AC6174" s="2">
        <v>43939.248611111114</v>
      </c>
      <c r="AD6174">
        <v>15.71</v>
      </c>
      <c r="AE6174" s="2">
        <v>43944.015972222223</v>
      </c>
      <c r="AF6174">
        <v>3.12</v>
      </c>
    </row>
    <row r="6175" spans="16:32" x14ac:dyDescent="0.2">
      <c r="P6175" s="2">
        <v>43939.030069444452</v>
      </c>
      <c r="Q6175">
        <v>11</v>
      </c>
      <c r="R6175">
        <v>273</v>
      </c>
      <c r="S6175">
        <v>42</v>
      </c>
      <c r="T6175">
        <v>22.4</v>
      </c>
      <c r="AC6175" s="2">
        <v>43939.25</v>
      </c>
      <c r="AD6175">
        <v>13.58</v>
      </c>
      <c r="AE6175" s="2">
        <v>43944.017361111109</v>
      </c>
      <c r="AF6175">
        <v>3.86</v>
      </c>
    </row>
    <row r="6176" spans="16:32" x14ac:dyDescent="0.2">
      <c r="P6176" s="2">
        <v>43939.031458333331</v>
      </c>
      <c r="Q6176">
        <v>12</v>
      </c>
      <c r="R6176">
        <v>297</v>
      </c>
      <c r="S6176">
        <v>55</v>
      </c>
      <c r="T6176">
        <v>22.1</v>
      </c>
      <c r="AC6176" s="2">
        <v>43939.251388888886</v>
      </c>
      <c r="AD6176">
        <v>14.71</v>
      </c>
      <c r="AE6176" s="2">
        <v>43944.018750000003</v>
      </c>
      <c r="AF6176">
        <v>3.76</v>
      </c>
    </row>
    <row r="6177" spans="16:32" x14ac:dyDescent="0.2">
      <c r="P6177" s="2">
        <v>43939.032847222225</v>
      </c>
      <c r="Q6177">
        <v>12.3</v>
      </c>
      <c r="R6177">
        <v>303</v>
      </c>
      <c r="S6177">
        <v>35</v>
      </c>
      <c r="T6177">
        <v>21.8</v>
      </c>
      <c r="AC6177" s="2">
        <v>43939.25277777778</v>
      </c>
      <c r="AD6177">
        <v>14.95</v>
      </c>
      <c r="AE6177" s="2">
        <v>43944.020138888889</v>
      </c>
      <c r="AF6177">
        <v>3.33</v>
      </c>
    </row>
    <row r="6178" spans="16:32" x14ac:dyDescent="0.2">
      <c r="P6178" s="2">
        <v>43939.034236111118</v>
      </c>
      <c r="Q6178">
        <v>11.1</v>
      </c>
      <c r="R6178">
        <v>274</v>
      </c>
      <c r="S6178">
        <v>37</v>
      </c>
      <c r="T6178">
        <v>21.7</v>
      </c>
      <c r="AC6178" s="2">
        <v>43939.254166666666</v>
      </c>
      <c r="AD6178">
        <v>14.27</v>
      </c>
      <c r="AE6178" s="2">
        <v>43944.021527777775</v>
      </c>
      <c r="AF6178">
        <v>2.74</v>
      </c>
    </row>
    <row r="6179" spans="16:32" x14ac:dyDescent="0.2">
      <c r="P6179" s="2">
        <v>43939.035625000004</v>
      </c>
      <c r="Q6179">
        <v>11.5</v>
      </c>
      <c r="R6179">
        <v>283</v>
      </c>
      <c r="S6179">
        <v>49</v>
      </c>
      <c r="T6179">
        <v>21.5</v>
      </c>
      <c r="AC6179" s="2">
        <v>43939.255555555559</v>
      </c>
      <c r="AD6179">
        <v>15.36</v>
      </c>
      <c r="AE6179" s="2">
        <v>43944.022916666669</v>
      </c>
      <c r="AF6179">
        <v>2.95</v>
      </c>
    </row>
    <row r="6180" spans="16:32" x14ac:dyDescent="0.2">
      <c r="P6180" s="2">
        <v>43939.03701388889</v>
      </c>
      <c r="Q6180">
        <v>10.6</v>
      </c>
      <c r="R6180">
        <v>263</v>
      </c>
      <c r="S6180">
        <v>33</v>
      </c>
      <c r="T6180">
        <v>21.2</v>
      </c>
      <c r="AC6180" s="2">
        <v>43939.256944444445</v>
      </c>
      <c r="AD6180">
        <v>16.41</v>
      </c>
      <c r="AE6180" s="2">
        <v>43944.024305555555</v>
      </c>
      <c r="AF6180">
        <v>3.24</v>
      </c>
    </row>
    <row r="6181" spans="16:32" x14ac:dyDescent="0.2">
      <c r="P6181" s="2">
        <v>43939.038402777784</v>
      </c>
      <c r="Q6181">
        <v>11.7</v>
      </c>
      <c r="R6181">
        <v>290</v>
      </c>
      <c r="S6181">
        <v>49</v>
      </c>
      <c r="T6181">
        <v>21.1</v>
      </c>
      <c r="AC6181" s="2">
        <v>43939.258333333331</v>
      </c>
      <c r="AD6181">
        <v>15.91</v>
      </c>
      <c r="AE6181" s="2">
        <v>43944.025694444441</v>
      </c>
      <c r="AF6181">
        <v>2.89</v>
      </c>
    </row>
    <row r="6182" spans="16:32" x14ac:dyDescent="0.2">
      <c r="P6182" s="2">
        <v>43939.03979166667</v>
      </c>
      <c r="Q6182">
        <v>11.7</v>
      </c>
      <c r="R6182">
        <v>288</v>
      </c>
      <c r="S6182">
        <v>52</v>
      </c>
      <c r="T6182">
        <v>21.7</v>
      </c>
      <c r="AC6182" s="2">
        <v>43939.259722222225</v>
      </c>
      <c r="AD6182">
        <v>15.84</v>
      </c>
      <c r="AE6182" s="2">
        <v>43944.027083333334</v>
      </c>
      <c r="AF6182">
        <v>4.5</v>
      </c>
    </row>
    <row r="6183" spans="16:32" x14ac:dyDescent="0.2">
      <c r="P6183" s="2">
        <v>43939.041180555556</v>
      </c>
      <c r="Q6183">
        <v>11.6</v>
      </c>
      <c r="R6183">
        <v>287</v>
      </c>
      <c r="S6183">
        <v>39</v>
      </c>
      <c r="T6183">
        <v>22.4</v>
      </c>
      <c r="AC6183" s="2">
        <v>43939.261111111111</v>
      </c>
      <c r="AD6183">
        <v>14.79</v>
      </c>
      <c r="AE6183" s="2">
        <v>43944.02847222222</v>
      </c>
      <c r="AF6183">
        <v>3.29</v>
      </c>
    </row>
    <row r="6184" spans="16:32" x14ac:dyDescent="0.2">
      <c r="P6184" s="2">
        <v>43939.042569444449</v>
      </c>
      <c r="Q6184">
        <v>11.8</v>
      </c>
      <c r="R6184">
        <v>292</v>
      </c>
      <c r="S6184">
        <v>54</v>
      </c>
      <c r="T6184">
        <v>22.8</v>
      </c>
      <c r="AC6184" s="2">
        <v>43939.262499999997</v>
      </c>
      <c r="AD6184">
        <v>14.44</v>
      </c>
      <c r="AE6184" s="2">
        <v>43944.029861111114</v>
      </c>
      <c r="AF6184">
        <v>3.35</v>
      </c>
    </row>
    <row r="6185" spans="16:32" x14ac:dyDescent="0.2">
      <c r="P6185" s="2">
        <v>43939.043958333335</v>
      </c>
      <c r="Q6185">
        <v>12</v>
      </c>
      <c r="R6185">
        <v>297</v>
      </c>
      <c r="S6185">
        <v>41</v>
      </c>
      <c r="T6185">
        <v>23</v>
      </c>
      <c r="AC6185" s="2">
        <v>43939.263888888891</v>
      </c>
      <c r="AD6185">
        <v>15.28</v>
      </c>
      <c r="AE6185" s="2">
        <v>43944.03125</v>
      </c>
      <c r="AF6185">
        <v>3.82</v>
      </c>
    </row>
    <row r="6186" spans="16:32" x14ac:dyDescent="0.2">
      <c r="P6186" s="2">
        <v>43939.045347222222</v>
      </c>
      <c r="Q6186">
        <v>10.3</v>
      </c>
      <c r="R6186">
        <v>254</v>
      </c>
      <c r="S6186">
        <v>28</v>
      </c>
      <c r="T6186">
        <v>22.8</v>
      </c>
      <c r="AC6186" s="2">
        <v>43939.265277777777</v>
      </c>
      <c r="AD6186">
        <v>15.89</v>
      </c>
      <c r="AE6186" s="2">
        <v>43944.032638888886</v>
      </c>
      <c r="AF6186">
        <v>3.25</v>
      </c>
    </row>
    <row r="6187" spans="16:32" x14ac:dyDescent="0.2">
      <c r="P6187" s="2">
        <v>43939.046736111115</v>
      </c>
      <c r="Q6187">
        <v>9.1999999999999993</v>
      </c>
      <c r="R6187">
        <v>227</v>
      </c>
      <c r="S6187">
        <v>25</v>
      </c>
      <c r="T6187">
        <v>22.6</v>
      </c>
      <c r="AC6187" s="2">
        <v>43939.26666666667</v>
      </c>
      <c r="AD6187">
        <v>14.16</v>
      </c>
      <c r="AE6187" s="2">
        <v>43944.03402777778</v>
      </c>
      <c r="AF6187">
        <v>3.34</v>
      </c>
    </row>
    <row r="6188" spans="16:32" x14ac:dyDescent="0.2">
      <c r="P6188" s="2">
        <v>43939.048125000001</v>
      </c>
      <c r="Q6188">
        <v>9.9</v>
      </c>
      <c r="R6188">
        <v>245</v>
      </c>
      <c r="S6188">
        <v>49</v>
      </c>
      <c r="T6188">
        <v>22.3</v>
      </c>
      <c r="AC6188" s="2">
        <v>43939.268055555556</v>
      </c>
      <c r="AD6188">
        <v>15.1</v>
      </c>
      <c r="AE6188" s="2">
        <v>43944.035416666666</v>
      </c>
      <c r="AF6188">
        <v>2.8</v>
      </c>
    </row>
    <row r="6189" spans="16:32" x14ac:dyDescent="0.2">
      <c r="P6189" s="2">
        <v>43939.049513888887</v>
      </c>
      <c r="Q6189">
        <v>10.1</v>
      </c>
      <c r="R6189">
        <v>250</v>
      </c>
      <c r="S6189">
        <v>38</v>
      </c>
      <c r="T6189">
        <v>22.1</v>
      </c>
      <c r="AC6189" s="2">
        <v>43939.269444444442</v>
      </c>
      <c r="AD6189">
        <v>14.45</v>
      </c>
      <c r="AE6189" s="2">
        <v>43944.036805555559</v>
      </c>
      <c r="AF6189">
        <v>3.45</v>
      </c>
    </row>
    <row r="6190" spans="16:32" x14ac:dyDescent="0.2">
      <c r="P6190" s="2">
        <v>43939.050902777781</v>
      </c>
      <c r="Q6190">
        <v>9.6</v>
      </c>
      <c r="R6190">
        <v>238</v>
      </c>
      <c r="S6190">
        <v>35</v>
      </c>
      <c r="T6190">
        <v>21.8</v>
      </c>
      <c r="AC6190" s="2">
        <v>43939.270833333336</v>
      </c>
      <c r="AD6190">
        <v>15.3</v>
      </c>
      <c r="AE6190" s="2">
        <v>43944.038194444445</v>
      </c>
      <c r="AF6190">
        <v>2.87</v>
      </c>
    </row>
    <row r="6191" spans="16:32" x14ac:dyDescent="0.2">
      <c r="P6191" s="2">
        <v>43939.052291666674</v>
      </c>
      <c r="Q6191">
        <v>9.1</v>
      </c>
      <c r="R6191">
        <v>225</v>
      </c>
      <c r="S6191">
        <v>25</v>
      </c>
      <c r="T6191">
        <v>21.6</v>
      </c>
      <c r="AC6191" s="2">
        <v>43939.272222222222</v>
      </c>
      <c r="AD6191">
        <v>14.78</v>
      </c>
      <c r="AE6191" s="2">
        <v>43944.039583333331</v>
      </c>
      <c r="AF6191">
        <v>3.29</v>
      </c>
    </row>
    <row r="6192" spans="16:32" x14ac:dyDescent="0.2">
      <c r="P6192" s="2">
        <v>43939.053680555553</v>
      </c>
      <c r="Q6192">
        <v>8.9</v>
      </c>
      <c r="R6192">
        <v>219</v>
      </c>
      <c r="S6192">
        <v>36</v>
      </c>
      <c r="T6192">
        <v>21.4</v>
      </c>
      <c r="AC6192" s="2">
        <v>43939.273611111108</v>
      </c>
      <c r="AD6192">
        <v>14.05</v>
      </c>
      <c r="AE6192" s="2">
        <v>43944.040972222225</v>
      </c>
      <c r="AF6192">
        <v>3.19</v>
      </c>
    </row>
    <row r="6193" spans="16:32" x14ac:dyDescent="0.2">
      <c r="P6193" s="2">
        <v>43939.055069444446</v>
      </c>
      <c r="Q6193">
        <v>11.3</v>
      </c>
      <c r="R6193">
        <v>278</v>
      </c>
      <c r="S6193">
        <v>50</v>
      </c>
      <c r="T6193">
        <v>21.2</v>
      </c>
      <c r="AC6193" s="2">
        <v>43939.275000000001</v>
      </c>
      <c r="AD6193">
        <v>14.88</v>
      </c>
      <c r="AE6193" s="2">
        <v>43944.042361111111</v>
      </c>
      <c r="AF6193">
        <v>3.29</v>
      </c>
    </row>
    <row r="6194" spans="16:32" x14ac:dyDescent="0.2">
      <c r="P6194" s="2">
        <v>43939.05645833334</v>
      </c>
      <c r="Q6194">
        <v>10.9</v>
      </c>
      <c r="R6194">
        <v>269</v>
      </c>
      <c r="S6194">
        <v>27</v>
      </c>
      <c r="T6194">
        <v>21</v>
      </c>
      <c r="AC6194" s="2">
        <v>43939.276388888888</v>
      </c>
      <c r="AD6194">
        <v>13.91</v>
      </c>
      <c r="AE6194" s="2">
        <v>43944.043749999997</v>
      </c>
      <c r="AF6194">
        <v>3.37</v>
      </c>
    </row>
    <row r="6195" spans="16:32" x14ac:dyDescent="0.2">
      <c r="P6195" s="2">
        <v>43939.057847222226</v>
      </c>
      <c r="Q6195">
        <v>10.6</v>
      </c>
      <c r="R6195">
        <v>261</v>
      </c>
      <c r="S6195">
        <v>42</v>
      </c>
      <c r="T6195">
        <v>21.6</v>
      </c>
      <c r="AC6195" s="2">
        <v>43939.277777777781</v>
      </c>
      <c r="AD6195">
        <v>13.84</v>
      </c>
      <c r="AE6195" s="2">
        <v>43944.045138888891</v>
      </c>
      <c r="AF6195">
        <v>2.89</v>
      </c>
    </row>
    <row r="6196" spans="16:32" x14ac:dyDescent="0.2">
      <c r="P6196" s="2">
        <v>43939.059236111112</v>
      </c>
      <c r="Q6196">
        <v>10.7</v>
      </c>
      <c r="R6196">
        <v>263</v>
      </c>
      <c r="S6196">
        <v>29</v>
      </c>
      <c r="T6196">
        <v>22.3</v>
      </c>
      <c r="AC6196" s="2">
        <v>43939.279166666667</v>
      </c>
      <c r="AD6196">
        <v>13.25</v>
      </c>
      <c r="AE6196" s="2">
        <v>43944.046527777777</v>
      </c>
      <c r="AF6196">
        <v>3.44</v>
      </c>
    </row>
    <row r="6197" spans="16:32" x14ac:dyDescent="0.2">
      <c r="P6197" s="2">
        <v>43939.060625000006</v>
      </c>
      <c r="Q6197">
        <v>10.6</v>
      </c>
      <c r="R6197">
        <v>262</v>
      </c>
      <c r="S6197">
        <v>47</v>
      </c>
      <c r="T6197">
        <v>22.7</v>
      </c>
      <c r="AC6197" s="2">
        <v>43939.280555555553</v>
      </c>
      <c r="AD6197">
        <v>13.4</v>
      </c>
      <c r="AE6197" s="2">
        <v>43944.04791666667</v>
      </c>
      <c r="AF6197">
        <v>2.74</v>
      </c>
    </row>
    <row r="6198" spans="16:32" x14ac:dyDescent="0.2">
      <c r="P6198" s="2">
        <v>43939.062013888892</v>
      </c>
      <c r="Q6198">
        <v>10.5</v>
      </c>
      <c r="R6198">
        <v>259</v>
      </c>
      <c r="S6198">
        <v>33</v>
      </c>
      <c r="T6198">
        <v>23</v>
      </c>
      <c r="AC6198" s="2">
        <v>43939.281944444447</v>
      </c>
      <c r="AD6198">
        <v>12.09</v>
      </c>
      <c r="AE6198" s="2">
        <v>43944.049305555556</v>
      </c>
      <c r="AF6198">
        <v>2.75</v>
      </c>
    </row>
    <row r="6199" spans="16:32" x14ac:dyDescent="0.2">
      <c r="P6199" s="2">
        <v>43939.063402777778</v>
      </c>
      <c r="Q6199">
        <v>10.4</v>
      </c>
      <c r="R6199">
        <v>256</v>
      </c>
      <c r="S6199">
        <v>33</v>
      </c>
      <c r="T6199">
        <v>22.8</v>
      </c>
      <c r="AC6199" s="2">
        <v>43939.283333333333</v>
      </c>
      <c r="AD6199">
        <v>12.65</v>
      </c>
      <c r="AE6199" s="2">
        <v>43944.050694444442</v>
      </c>
      <c r="AF6199">
        <v>3.22</v>
      </c>
    </row>
    <row r="6200" spans="16:32" x14ac:dyDescent="0.2">
      <c r="P6200" s="2">
        <v>43939.064791666671</v>
      </c>
      <c r="Q6200">
        <v>11.2</v>
      </c>
      <c r="R6200">
        <v>276</v>
      </c>
      <c r="S6200">
        <v>59</v>
      </c>
      <c r="T6200">
        <v>22.6</v>
      </c>
      <c r="AC6200" s="2">
        <v>43939.284722222219</v>
      </c>
      <c r="AD6200">
        <v>13.56</v>
      </c>
      <c r="AE6200" s="2">
        <v>43944.052083333336</v>
      </c>
      <c r="AF6200">
        <v>3.35</v>
      </c>
    </row>
    <row r="6201" spans="16:32" x14ac:dyDescent="0.2">
      <c r="P6201" s="2">
        <v>43939.066180555557</v>
      </c>
      <c r="Q6201">
        <v>11.5</v>
      </c>
      <c r="R6201">
        <v>283</v>
      </c>
      <c r="S6201">
        <v>35</v>
      </c>
      <c r="T6201">
        <v>22.3</v>
      </c>
      <c r="AC6201" s="2">
        <v>43939.286111111112</v>
      </c>
      <c r="AD6201">
        <v>12.46</v>
      </c>
      <c r="AE6201" s="2">
        <v>43944.053472222222</v>
      </c>
      <c r="AF6201">
        <v>3.59</v>
      </c>
    </row>
    <row r="6202" spans="16:32" x14ac:dyDescent="0.2">
      <c r="P6202" s="2">
        <v>43939.067569444444</v>
      </c>
      <c r="Q6202">
        <v>10.6</v>
      </c>
      <c r="R6202">
        <v>261</v>
      </c>
      <c r="S6202">
        <v>56</v>
      </c>
      <c r="T6202">
        <v>22</v>
      </c>
      <c r="AC6202" s="2">
        <v>43939.287499999999</v>
      </c>
      <c r="AD6202">
        <v>12.93</v>
      </c>
      <c r="AE6202" s="2">
        <v>43944.054861111108</v>
      </c>
      <c r="AF6202">
        <v>2.71</v>
      </c>
    </row>
    <row r="6203" spans="16:32" x14ac:dyDescent="0.2">
      <c r="P6203" s="2">
        <v>43939.068958333337</v>
      </c>
      <c r="Q6203">
        <v>13.3</v>
      </c>
      <c r="R6203">
        <v>328</v>
      </c>
      <c r="S6203">
        <v>51</v>
      </c>
      <c r="T6203">
        <v>21.8</v>
      </c>
      <c r="AC6203" s="2">
        <v>43939.288888888892</v>
      </c>
      <c r="AD6203">
        <v>12.22</v>
      </c>
      <c r="AE6203" s="2">
        <v>43944.056250000001</v>
      </c>
      <c r="AF6203">
        <v>3.3</v>
      </c>
    </row>
    <row r="6204" spans="16:32" x14ac:dyDescent="0.2">
      <c r="P6204" s="2">
        <v>43939.070347222223</v>
      </c>
      <c r="Q6204">
        <v>12.3</v>
      </c>
      <c r="R6204">
        <v>303</v>
      </c>
      <c r="S6204">
        <v>45</v>
      </c>
      <c r="T6204">
        <v>21.6</v>
      </c>
      <c r="AC6204" s="2">
        <v>43939.290277777778</v>
      </c>
      <c r="AD6204">
        <v>13.34</v>
      </c>
      <c r="AE6204" s="2">
        <v>43944.057638888888</v>
      </c>
      <c r="AF6204">
        <v>3.16</v>
      </c>
    </row>
    <row r="6205" spans="16:32" x14ac:dyDescent="0.2">
      <c r="P6205" s="2">
        <v>43939.071736111109</v>
      </c>
      <c r="Q6205">
        <v>12.5</v>
      </c>
      <c r="R6205">
        <v>309</v>
      </c>
      <c r="S6205">
        <v>42</v>
      </c>
      <c r="T6205">
        <v>21.4</v>
      </c>
      <c r="AC6205" s="2">
        <v>43939.291666666664</v>
      </c>
      <c r="AD6205">
        <v>12.24</v>
      </c>
      <c r="AE6205" s="2">
        <v>43944.059027777781</v>
      </c>
      <c r="AF6205">
        <v>2.81</v>
      </c>
    </row>
    <row r="6206" spans="16:32" x14ac:dyDescent="0.2">
      <c r="P6206" s="2">
        <v>43939.073125000003</v>
      </c>
      <c r="Q6206">
        <v>11.9</v>
      </c>
      <c r="R6206">
        <v>294</v>
      </c>
      <c r="S6206">
        <v>45</v>
      </c>
      <c r="T6206">
        <v>21.1</v>
      </c>
      <c r="AC6206" s="2">
        <v>43939.293055555558</v>
      </c>
      <c r="AD6206">
        <v>13.83</v>
      </c>
      <c r="AE6206" s="2">
        <v>43944.060416666667</v>
      </c>
      <c r="AF6206">
        <v>3.13</v>
      </c>
    </row>
    <row r="6207" spans="16:32" x14ac:dyDescent="0.2">
      <c r="P6207" s="2">
        <v>43939.074513888896</v>
      </c>
      <c r="Q6207">
        <v>10.9</v>
      </c>
      <c r="R6207">
        <v>269</v>
      </c>
      <c r="S6207">
        <v>24</v>
      </c>
      <c r="T6207">
        <v>21</v>
      </c>
      <c r="AC6207" s="2">
        <v>43939.294444444444</v>
      </c>
      <c r="AD6207">
        <v>12.88</v>
      </c>
      <c r="AE6207" s="2">
        <v>43944.061805555553</v>
      </c>
      <c r="AF6207">
        <v>3.5</v>
      </c>
    </row>
    <row r="6208" spans="16:32" x14ac:dyDescent="0.2">
      <c r="P6208" s="2">
        <v>43939.075902777775</v>
      </c>
      <c r="Q6208">
        <v>10.1</v>
      </c>
      <c r="R6208">
        <v>250</v>
      </c>
      <c r="S6208">
        <v>34</v>
      </c>
      <c r="T6208">
        <v>21.6</v>
      </c>
      <c r="AC6208" s="2">
        <v>43939.29583333333</v>
      </c>
      <c r="AD6208">
        <v>13.88</v>
      </c>
      <c r="AE6208" s="2">
        <v>43944.063194444447</v>
      </c>
      <c r="AF6208">
        <v>2.96</v>
      </c>
    </row>
    <row r="6209" spans="16:32" x14ac:dyDescent="0.2">
      <c r="P6209" s="2">
        <v>43939.077291666668</v>
      </c>
      <c r="Q6209">
        <v>9.3000000000000007</v>
      </c>
      <c r="R6209">
        <v>230</v>
      </c>
      <c r="S6209">
        <v>34</v>
      </c>
      <c r="T6209">
        <v>22.3</v>
      </c>
      <c r="AC6209" s="2">
        <v>43939.297222222223</v>
      </c>
      <c r="AD6209">
        <v>13.64</v>
      </c>
      <c r="AE6209" s="2">
        <v>43944.064583333333</v>
      </c>
      <c r="AF6209">
        <v>3.44</v>
      </c>
    </row>
    <row r="6210" spans="16:32" x14ac:dyDescent="0.2">
      <c r="P6210" s="2">
        <v>43939.078680555562</v>
      </c>
      <c r="Q6210">
        <v>9.8000000000000007</v>
      </c>
      <c r="R6210">
        <v>242</v>
      </c>
      <c r="S6210">
        <v>48</v>
      </c>
      <c r="T6210">
        <v>22.7</v>
      </c>
      <c r="AC6210" s="2">
        <v>43939.298611111109</v>
      </c>
      <c r="AD6210">
        <v>11.88</v>
      </c>
      <c r="AE6210" s="2">
        <v>43944.065972222219</v>
      </c>
      <c r="AF6210">
        <v>3.24</v>
      </c>
    </row>
    <row r="6211" spans="16:32" x14ac:dyDescent="0.2">
      <c r="P6211" s="2">
        <v>43939.080069444448</v>
      </c>
      <c r="Q6211">
        <v>9.9</v>
      </c>
      <c r="R6211">
        <v>245</v>
      </c>
      <c r="S6211">
        <v>25</v>
      </c>
      <c r="T6211">
        <v>22.9</v>
      </c>
      <c r="AC6211" s="2">
        <v>43939.3</v>
      </c>
      <c r="AD6211">
        <v>12.89</v>
      </c>
      <c r="AE6211" s="2">
        <v>43944.067361111112</v>
      </c>
      <c r="AF6211">
        <v>2.79</v>
      </c>
    </row>
    <row r="6212" spans="16:32" x14ac:dyDescent="0.2">
      <c r="P6212" s="2">
        <v>43939.081458333334</v>
      </c>
      <c r="Q6212">
        <v>9.1999999999999993</v>
      </c>
      <c r="R6212">
        <v>229</v>
      </c>
      <c r="S6212">
        <v>34</v>
      </c>
      <c r="T6212">
        <v>22.8</v>
      </c>
      <c r="AC6212" s="2">
        <v>43939.301388888889</v>
      </c>
      <c r="AD6212">
        <v>12.59</v>
      </c>
      <c r="AE6212" s="2">
        <v>43944.068749999999</v>
      </c>
      <c r="AF6212">
        <v>3.14</v>
      </c>
    </row>
    <row r="6213" spans="16:32" x14ac:dyDescent="0.2">
      <c r="P6213" s="2">
        <v>43939.082847222227</v>
      </c>
      <c r="Q6213">
        <v>9.1</v>
      </c>
      <c r="R6213">
        <v>225</v>
      </c>
      <c r="S6213">
        <v>31</v>
      </c>
      <c r="T6213">
        <v>22.5</v>
      </c>
      <c r="AC6213" s="2">
        <v>43939.302777777775</v>
      </c>
      <c r="AD6213">
        <v>12.59</v>
      </c>
      <c r="AE6213" s="2">
        <v>43944.070138888892</v>
      </c>
      <c r="AF6213">
        <v>3.35</v>
      </c>
    </row>
    <row r="6214" spans="16:32" x14ac:dyDescent="0.2">
      <c r="P6214" s="2">
        <v>43939.084236111114</v>
      </c>
      <c r="Q6214">
        <v>9.1</v>
      </c>
      <c r="R6214">
        <v>225</v>
      </c>
      <c r="S6214">
        <v>28</v>
      </c>
      <c r="T6214">
        <v>22.3</v>
      </c>
      <c r="AC6214" s="2">
        <v>43939.304166666669</v>
      </c>
      <c r="AD6214">
        <v>13.53</v>
      </c>
      <c r="AE6214" s="2">
        <v>43944.071527777778</v>
      </c>
      <c r="AF6214">
        <v>3.13</v>
      </c>
    </row>
    <row r="6215" spans="16:32" x14ac:dyDescent="0.2">
      <c r="P6215" s="2">
        <v>43939.085625</v>
      </c>
      <c r="Q6215">
        <v>8.9</v>
      </c>
      <c r="R6215">
        <v>220</v>
      </c>
      <c r="S6215">
        <v>24</v>
      </c>
      <c r="T6215">
        <v>22</v>
      </c>
      <c r="AC6215" s="2">
        <v>43939.305555555555</v>
      </c>
      <c r="AD6215">
        <v>12.14</v>
      </c>
      <c r="AE6215" s="2">
        <v>43944.072916666664</v>
      </c>
      <c r="AF6215">
        <v>3.43</v>
      </c>
    </row>
    <row r="6216" spans="16:32" x14ac:dyDescent="0.2">
      <c r="P6216" s="2">
        <v>43939.087013888893</v>
      </c>
      <c r="Q6216">
        <v>8.8000000000000007</v>
      </c>
      <c r="R6216">
        <v>218</v>
      </c>
      <c r="S6216">
        <v>29</v>
      </c>
      <c r="T6216">
        <v>21.8</v>
      </c>
      <c r="AC6216" s="2">
        <v>43939.306944444441</v>
      </c>
      <c r="AD6216">
        <v>11.34</v>
      </c>
      <c r="AE6216" s="2">
        <v>43944.074305555558</v>
      </c>
      <c r="AF6216">
        <v>3.17</v>
      </c>
    </row>
    <row r="6217" spans="16:32" x14ac:dyDescent="0.2">
      <c r="P6217" s="2">
        <v>43939.088402777779</v>
      </c>
      <c r="Q6217">
        <v>8.5</v>
      </c>
      <c r="R6217">
        <v>211</v>
      </c>
      <c r="S6217">
        <v>24</v>
      </c>
      <c r="T6217">
        <v>21.6</v>
      </c>
      <c r="AC6217" s="2">
        <v>43939.308333333334</v>
      </c>
      <c r="AD6217">
        <v>12.28</v>
      </c>
      <c r="AE6217" s="2">
        <v>43944.075694444444</v>
      </c>
      <c r="AF6217">
        <v>3.28</v>
      </c>
    </row>
    <row r="6218" spans="16:32" x14ac:dyDescent="0.2">
      <c r="P6218" s="2">
        <v>43939.089791666665</v>
      </c>
      <c r="Q6218">
        <v>8.1</v>
      </c>
      <c r="R6218">
        <v>201</v>
      </c>
      <c r="S6218">
        <v>27</v>
      </c>
      <c r="T6218">
        <v>21.4</v>
      </c>
      <c r="AC6218" s="2">
        <v>43939.30972222222</v>
      </c>
      <c r="AD6218">
        <v>13.67</v>
      </c>
      <c r="AE6218" s="2">
        <v>43944.07708333333</v>
      </c>
      <c r="AF6218">
        <v>3.24</v>
      </c>
    </row>
    <row r="6219" spans="16:32" x14ac:dyDescent="0.2">
      <c r="P6219" s="2">
        <v>43939.091180555559</v>
      </c>
      <c r="Q6219">
        <v>8.5</v>
      </c>
      <c r="R6219">
        <v>211</v>
      </c>
      <c r="S6219">
        <v>28</v>
      </c>
      <c r="T6219">
        <v>21</v>
      </c>
      <c r="AC6219" s="2">
        <v>43939.311111111114</v>
      </c>
      <c r="AD6219">
        <v>12.19</v>
      </c>
      <c r="AE6219" s="2">
        <v>43944.078472222223</v>
      </c>
      <c r="AF6219">
        <v>3.41</v>
      </c>
    </row>
    <row r="6220" spans="16:32" x14ac:dyDescent="0.2">
      <c r="P6220" s="2">
        <v>43939.092569444452</v>
      </c>
      <c r="Q6220">
        <v>9</v>
      </c>
      <c r="R6220">
        <v>224</v>
      </c>
      <c r="S6220">
        <v>41</v>
      </c>
      <c r="T6220">
        <v>21.3</v>
      </c>
      <c r="AC6220" s="2">
        <v>43939.3125</v>
      </c>
      <c r="AD6220">
        <v>11.76</v>
      </c>
      <c r="AE6220" s="2">
        <v>43944.079861111109</v>
      </c>
      <c r="AF6220">
        <v>3.8</v>
      </c>
    </row>
    <row r="6221" spans="16:32" x14ac:dyDescent="0.2">
      <c r="P6221" s="2">
        <v>43939.093958333331</v>
      </c>
      <c r="Q6221">
        <v>8.9</v>
      </c>
      <c r="R6221">
        <v>221</v>
      </c>
      <c r="S6221">
        <v>28</v>
      </c>
      <c r="T6221">
        <v>22</v>
      </c>
      <c r="AC6221" s="2">
        <v>43939.313888888886</v>
      </c>
      <c r="AD6221">
        <v>13.48</v>
      </c>
      <c r="AE6221" s="2">
        <v>43944.081250000003</v>
      </c>
      <c r="AF6221">
        <v>3.07</v>
      </c>
    </row>
    <row r="6222" spans="16:32" x14ac:dyDescent="0.2">
      <c r="P6222" s="2">
        <v>43939.095347222225</v>
      </c>
      <c r="Q6222">
        <v>8.9</v>
      </c>
      <c r="R6222">
        <v>219</v>
      </c>
      <c r="S6222">
        <v>24</v>
      </c>
      <c r="T6222">
        <v>22.5</v>
      </c>
      <c r="AC6222" s="2">
        <v>43939.31527777778</v>
      </c>
      <c r="AD6222">
        <v>13.26</v>
      </c>
      <c r="AE6222" s="2">
        <v>43944.082638888889</v>
      </c>
      <c r="AF6222">
        <v>3.39</v>
      </c>
    </row>
    <row r="6223" spans="16:32" x14ac:dyDescent="0.2">
      <c r="P6223" s="2">
        <v>43939.096736111118</v>
      </c>
      <c r="Q6223">
        <v>8.8000000000000007</v>
      </c>
      <c r="R6223">
        <v>218</v>
      </c>
      <c r="S6223">
        <v>38</v>
      </c>
      <c r="T6223">
        <v>22.9</v>
      </c>
      <c r="AC6223" s="2">
        <v>43939.316666666666</v>
      </c>
      <c r="AD6223">
        <v>12.86</v>
      </c>
      <c r="AE6223" s="2">
        <v>43944.084027777775</v>
      </c>
      <c r="AF6223">
        <v>2.67</v>
      </c>
    </row>
    <row r="6224" spans="16:32" x14ac:dyDescent="0.2">
      <c r="P6224" s="2">
        <v>43939.098125000004</v>
      </c>
      <c r="Q6224">
        <v>8.8000000000000007</v>
      </c>
      <c r="R6224">
        <v>217</v>
      </c>
      <c r="S6224">
        <v>23</v>
      </c>
      <c r="T6224">
        <v>22.9</v>
      </c>
      <c r="AC6224" s="2">
        <v>43939.318055555559</v>
      </c>
      <c r="AD6224">
        <v>12.45</v>
      </c>
      <c r="AE6224" s="2">
        <v>43944.085416666669</v>
      </c>
      <c r="AF6224">
        <v>3.49</v>
      </c>
    </row>
    <row r="6225" spans="16:32" x14ac:dyDescent="0.2">
      <c r="P6225" s="2">
        <v>43939.09951388889</v>
      </c>
      <c r="Q6225">
        <v>8.6999999999999993</v>
      </c>
      <c r="R6225">
        <v>216</v>
      </c>
      <c r="S6225">
        <v>31</v>
      </c>
      <c r="T6225">
        <v>22.6</v>
      </c>
      <c r="AC6225" s="2">
        <v>43939.319444444445</v>
      </c>
      <c r="AD6225">
        <v>11.91</v>
      </c>
      <c r="AE6225" s="2">
        <v>43944.086805555555</v>
      </c>
      <c r="AF6225">
        <v>3.55</v>
      </c>
    </row>
    <row r="6226" spans="16:32" x14ac:dyDescent="0.2">
      <c r="P6226" s="2">
        <v>43939.100902777784</v>
      </c>
      <c r="Q6226">
        <v>9</v>
      </c>
      <c r="R6226">
        <v>224</v>
      </c>
      <c r="S6226">
        <v>30</v>
      </c>
      <c r="T6226">
        <v>22.4</v>
      </c>
      <c r="AC6226" s="2">
        <v>43939.320833333331</v>
      </c>
      <c r="AD6226">
        <v>12.03</v>
      </c>
      <c r="AE6226" s="2">
        <v>43944.088194444441</v>
      </c>
      <c r="AF6226">
        <v>3.32</v>
      </c>
    </row>
    <row r="6227" spans="16:32" x14ac:dyDescent="0.2">
      <c r="P6227" s="2">
        <v>43939.10229166667</v>
      </c>
      <c r="Q6227">
        <v>8.6999999999999993</v>
      </c>
      <c r="R6227">
        <v>216</v>
      </c>
      <c r="S6227">
        <v>31</v>
      </c>
      <c r="T6227">
        <v>22.2</v>
      </c>
      <c r="AC6227" s="2">
        <v>43939.322222222225</v>
      </c>
      <c r="AD6227">
        <v>12.75</v>
      </c>
      <c r="AE6227" s="2">
        <v>43944.089583333334</v>
      </c>
      <c r="AF6227">
        <v>3.55</v>
      </c>
    </row>
    <row r="6228" spans="16:32" x14ac:dyDescent="0.2">
      <c r="P6228" s="2">
        <v>43939.103680555556</v>
      </c>
      <c r="Q6228">
        <v>9.4</v>
      </c>
      <c r="R6228">
        <v>232</v>
      </c>
      <c r="S6228">
        <v>38</v>
      </c>
      <c r="T6228">
        <v>21.9</v>
      </c>
      <c r="AC6228" s="2">
        <v>43939.323611111111</v>
      </c>
      <c r="AD6228">
        <v>12.38</v>
      </c>
      <c r="AE6228" s="2">
        <v>43944.09097222222</v>
      </c>
      <c r="AF6228">
        <v>3.25</v>
      </c>
    </row>
    <row r="6229" spans="16:32" x14ac:dyDescent="0.2">
      <c r="P6229" s="2">
        <v>43939.105069444449</v>
      </c>
      <c r="Q6229">
        <v>9.1999999999999993</v>
      </c>
      <c r="R6229">
        <v>227</v>
      </c>
      <c r="S6229">
        <v>33</v>
      </c>
      <c r="T6229">
        <v>21.7</v>
      </c>
      <c r="AC6229" s="2">
        <v>43939.324999999997</v>
      </c>
      <c r="AD6229">
        <v>11.91</v>
      </c>
      <c r="AE6229" s="2">
        <v>43944.092361111114</v>
      </c>
      <c r="AF6229">
        <v>3.24</v>
      </c>
    </row>
    <row r="6230" spans="16:32" x14ac:dyDescent="0.2">
      <c r="P6230" s="2">
        <v>43939.106458333335</v>
      </c>
      <c r="Q6230">
        <v>9.8000000000000007</v>
      </c>
      <c r="R6230">
        <v>242</v>
      </c>
      <c r="S6230">
        <v>56</v>
      </c>
      <c r="T6230">
        <v>21.5</v>
      </c>
      <c r="AC6230" s="2">
        <v>43939.326388888891</v>
      </c>
      <c r="AD6230">
        <v>12.42</v>
      </c>
      <c r="AE6230" s="2">
        <v>43944.09375</v>
      </c>
      <c r="AF6230">
        <v>3.45</v>
      </c>
    </row>
    <row r="6231" spans="16:32" x14ac:dyDescent="0.2">
      <c r="P6231" s="2">
        <v>43939.107847222222</v>
      </c>
      <c r="Q6231">
        <v>10.5</v>
      </c>
      <c r="R6231">
        <v>260</v>
      </c>
      <c r="S6231">
        <v>32</v>
      </c>
      <c r="T6231">
        <v>21.3</v>
      </c>
      <c r="AC6231" s="2">
        <v>43939.327777777777</v>
      </c>
      <c r="AD6231">
        <v>11.44</v>
      </c>
      <c r="AE6231" s="2">
        <v>43944.095138888886</v>
      </c>
      <c r="AF6231">
        <v>3.82</v>
      </c>
    </row>
    <row r="6232" spans="16:32" x14ac:dyDescent="0.2">
      <c r="P6232" s="2">
        <v>43939.109236111115</v>
      </c>
      <c r="Q6232">
        <v>10.199999999999999</v>
      </c>
      <c r="R6232">
        <v>252</v>
      </c>
      <c r="S6232">
        <v>42</v>
      </c>
      <c r="T6232">
        <v>21</v>
      </c>
      <c r="AC6232" s="2">
        <v>43939.32916666667</v>
      </c>
      <c r="AD6232">
        <v>12.19</v>
      </c>
      <c r="AE6232" s="2">
        <v>43944.09652777778</v>
      </c>
      <c r="AF6232">
        <v>3.81</v>
      </c>
    </row>
    <row r="6233" spans="16:32" x14ac:dyDescent="0.2">
      <c r="P6233" s="2">
        <v>43939.110625000001</v>
      </c>
      <c r="Q6233">
        <v>10.199999999999999</v>
      </c>
      <c r="R6233">
        <v>251</v>
      </c>
      <c r="S6233">
        <v>28</v>
      </c>
      <c r="T6233">
        <v>21.2</v>
      </c>
      <c r="AC6233" s="2">
        <v>43939.330555555556</v>
      </c>
      <c r="AD6233">
        <v>11.15</v>
      </c>
      <c r="AE6233" s="2">
        <v>43944.097916666666</v>
      </c>
      <c r="AF6233">
        <v>3.47</v>
      </c>
    </row>
    <row r="6234" spans="16:32" x14ac:dyDescent="0.2">
      <c r="P6234" s="2">
        <v>43939.112013888887</v>
      </c>
      <c r="Q6234">
        <v>9.3000000000000007</v>
      </c>
      <c r="R6234">
        <v>229</v>
      </c>
      <c r="S6234">
        <v>33</v>
      </c>
      <c r="T6234">
        <v>22</v>
      </c>
      <c r="AC6234" s="2">
        <v>43939.331944444442</v>
      </c>
      <c r="AD6234">
        <v>12.21</v>
      </c>
      <c r="AE6234" s="2">
        <v>43944.099305555559</v>
      </c>
      <c r="AF6234">
        <v>3.73</v>
      </c>
    </row>
    <row r="6235" spans="16:32" x14ac:dyDescent="0.2">
      <c r="P6235" s="2">
        <v>43939.113402777781</v>
      </c>
      <c r="Q6235">
        <v>10.7</v>
      </c>
      <c r="R6235">
        <v>264</v>
      </c>
      <c r="S6235">
        <v>48</v>
      </c>
      <c r="T6235">
        <v>22.5</v>
      </c>
      <c r="AC6235" s="2">
        <v>43939.333333333336</v>
      </c>
      <c r="AD6235">
        <v>12.38</v>
      </c>
      <c r="AE6235" s="2">
        <v>43944.100694444445</v>
      </c>
      <c r="AF6235">
        <v>3.39</v>
      </c>
    </row>
    <row r="6236" spans="16:32" x14ac:dyDescent="0.2">
      <c r="P6236" s="2">
        <v>43939.114791666674</v>
      </c>
      <c r="Q6236">
        <v>10.3</v>
      </c>
      <c r="R6236">
        <v>255</v>
      </c>
      <c r="S6236">
        <v>34</v>
      </c>
      <c r="T6236">
        <v>22.8</v>
      </c>
      <c r="AC6236" s="2">
        <v>43939.334722222222</v>
      </c>
      <c r="AD6236">
        <v>10.35</v>
      </c>
      <c r="AE6236" s="2">
        <v>43944.102083333331</v>
      </c>
      <c r="AF6236">
        <v>3.43</v>
      </c>
    </row>
    <row r="6237" spans="16:32" x14ac:dyDescent="0.2">
      <c r="P6237" s="2">
        <v>43939.116180555553</v>
      </c>
      <c r="Q6237">
        <v>10.3</v>
      </c>
      <c r="R6237">
        <v>256</v>
      </c>
      <c r="S6237">
        <v>37</v>
      </c>
      <c r="T6237">
        <v>22.8</v>
      </c>
      <c r="AC6237" s="2">
        <v>43939.336111111108</v>
      </c>
      <c r="AD6237">
        <v>9.2899999999999991</v>
      </c>
      <c r="AE6237" s="2">
        <v>43944.103472222225</v>
      </c>
      <c r="AF6237">
        <v>3.26</v>
      </c>
    </row>
    <row r="6238" spans="16:32" x14ac:dyDescent="0.2">
      <c r="P6238" s="2">
        <v>43939.117569444446</v>
      </c>
      <c r="Q6238">
        <v>10.199999999999999</v>
      </c>
      <c r="R6238">
        <v>252</v>
      </c>
      <c r="S6238">
        <v>37</v>
      </c>
      <c r="T6238">
        <v>22.6</v>
      </c>
      <c r="AC6238" s="2">
        <v>43939.337500000001</v>
      </c>
      <c r="AD6238">
        <v>10.6</v>
      </c>
      <c r="AE6238" s="2">
        <v>43944.104861111111</v>
      </c>
      <c r="AF6238">
        <v>3.53</v>
      </c>
    </row>
    <row r="6239" spans="16:32" x14ac:dyDescent="0.2">
      <c r="P6239" s="2">
        <v>43939.11895833334</v>
      </c>
      <c r="Q6239">
        <v>9.9</v>
      </c>
      <c r="R6239">
        <v>243</v>
      </c>
      <c r="S6239">
        <v>33</v>
      </c>
      <c r="T6239">
        <v>22.4</v>
      </c>
      <c r="AC6239" s="2">
        <v>43939.338888888888</v>
      </c>
      <c r="AD6239">
        <v>10.09</v>
      </c>
      <c r="AE6239" s="2">
        <v>43944.106249999997</v>
      </c>
      <c r="AF6239">
        <v>3.1</v>
      </c>
    </row>
    <row r="6240" spans="16:32" x14ac:dyDescent="0.2">
      <c r="P6240" s="2">
        <v>43939.120347222226</v>
      </c>
      <c r="Q6240">
        <v>9.6</v>
      </c>
      <c r="R6240">
        <v>237</v>
      </c>
      <c r="S6240">
        <v>43</v>
      </c>
      <c r="T6240">
        <v>22.1</v>
      </c>
      <c r="AC6240" s="2">
        <v>43939.340277777781</v>
      </c>
      <c r="AD6240">
        <v>11.03</v>
      </c>
      <c r="AE6240" s="2">
        <v>43944.107638888891</v>
      </c>
      <c r="AF6240">
        <v>3.79</v>
      </c>
    </row>
    <row r="6241" spans="16:32" x14ac:dyDescent="0.2">
      <c r="P6241" s="2">
        <v>43939.121736111112</v>
      </c>
      <c r="Q6241">
        <v>11</v>
      </c>
      <c r="R6241">
        <v>271</v>
      </c>
      <c r="S6241">
        <v>46</v>
      </c>
      <c r="T6241">
        <v>21.8</v>
      </c>
      <c r="AC6241" s="2">
        <v>43939.341666666667</v>
      </c>
      <c r="AD6241">
        <v>10.65</v>
      </c>
      <c r="AE6241" s="2">
        <v>43944.109027777777</v>
      </c>
      <c r="AF6241">
        <v>4.13</v>
      </c>
    </row>
    <row r="6242" spans="16:32" x14ac:dyDescent="0.2">
      <c r="P6242" s="2">
        <v>43939.123125000006</v>
      </c>
      <c r="Q6242">
        <v>10.8</v>
      </c>
      <c r="R6242">
        <v>266</v>
      </c>
      <c r="S6242">
        <v>50</v>
      </c>
      <c r="T6242">
        <v>21.6</v>
      </c>
      <c r="AC6242" s="2">
        <v>43939.343055555553</v>
      </c>
      <c r="AD6242">
        <v>9.19</v>
      </c>
      <c r="AE6242" s="2">
        <v>43944.11041666667</v>
      </c>
      <c r="AF6242">
        <v>3.14</v>
      </c>
    </row>
    <row r="6243" spans="16:32" x14ac:dyDescent="0.2">
      <c r="P6243" s="2">
        <v>43939.124513888892</v>
      </c>
      <c r="Q6243">
        <v>11.3</v>
      </c>
      <c r="R6243">
        <v>278</v>
      </c>
      <c r="S6243">
        <v>36</v>
      </c>
      <c r="T6243">
        <v>21.4</v>
      </c>
      <c r="AC6243" s="2">
        <v>43939.344444444447</v>
      </c>
      <c r="AD6243">
        <v>8.92</v>
      </c>
      <c r="AE6243" s="2">
        <v>43944.111805555556</v>
      </c>
      <c r="AF6243">
        <v>3.74</v>
      </c>
    </row>
    <row r="6244" spans="16:32" x14ac:dyDescent="0.2">
      <c r="P6244" s="2">
        <v>43939.125902777778</v>
      </c>
      <c r="Q6244">
        <v>10.6</v>
      </c>
      <c r="R6244">
        <v>263</v>
      </c>
      <c r="S6244">
        <v>34</v>
      </c>
      <c r="T6244">
        <v>21.2</v>
      </c>
      <c r="AC6244" s="2">
        <v>43939.345833333333</v>
      </c>
      <c r="AD6244">
        <v>10.67</v>
      </c>
      <c r="AE6244" s="2">
        <v>43944.113194444442</v>
      </c>
      <c r="AF6244">
        <v>4.3499999999999996</v>
      </c>
    </row>
    <row r="6245" spans="16:32" x14ac:dyDescent="0.2">
      <c r="P6245" s="2">
        <v>43939.127291666671</v>
      </c>
      <c r="Q6245">
        <v>9.8000000000000007</v>
      </c>
      <c r="R6245">
        <v>242</v>
      </c>
      <c r="S6245">
        <v>26</v>
      </c>
      <c r="T6245">
        <v>21</v>
      </c>
      <c r="AC6245" s="2">
        <v>43939.347222222219</v>
      </c>
      <c r="AD6245">
        <v>9.5500000000000007</v>
      </c>
      <c r="AE6245" s="2">
        <v>43944.114583333336</v>
      </c>
      <c r="AF6245">
        <v>3.86</v>
      </c>
    </row>
    <row r="6246" spans="16:32" x14ac:dyDescent="0.2">
      <c r="P6246" s="2">
        <v>43939.128680555557</v>
      </c>
      <c r="Q6246">
        <v>9.5</v>
      </c>
      <c r="R6246">
        <v>236</v>
      </c>
      <c r="S6246">
        <v>49</v>
      </c>
      <c r="T6246">
        <v>21.6</v>
      </c>
      <c r="AC6246" s="2">
        <v>43939.348611111112</v>
      </c>
      <c r="AD6246">
        <v>8.9600000000000009</v>
      </c>
      <c r="AE6246" s="2">
        <v>43944.115972222222</v>
      </c>
      <c r="AF6246">
        <v>4.03</v>
      </c>
    </row>
    <row r="6247" spans="16:32" x14ac:dyDescent="0.2">
      <c r="P6247" s="2">
        <v>43939.130069444444</v>
      </c>
      <c r="Q6247">
        <v>9.5</v>
      </c>
      <c r="R6247">
        <v>234</v>
      </c>
      <c r="S6247">
        <v>26</v>
      </c>
      <c r="T6247">
        <v>22.3</v>
      </c>
      <c r="AC6247" s="2">
        <v>43939.35</v>
      </c>
      <c r="AD6247">
        <v>10.42</v>
      </c>
      <c r="AE6247" s="2">
        <v>43944.117361111108</v>
      </c>
      <c r="AF6247">
        <v>4.72</v>
      </c>
    </row>
    <row r="6248" spans="16:32" x14ac:dyDescent="0.2">
      <c r="P6248" s="2">
        <v>43939.131458333337</v>
      </c>
      <c r="Q6248">
        <v>9.4</v>
      </c>
      <c r="R6248">
        <v>233</v>
      </c>
      <c r="S6248">
        <v>35</v>
      </c>
      <c r="T6248">
        <v>22.7</v>
      </c>
      <c r="AC6248" s="2">
        <v>43939.351388888892</v>
      </c>
      <c r="AD6248">
        <v>8.83</v>
      </c>
      <c r="AE6248" s="2">
        <v>43944.118750000001</v>
      </c>
      <c r="AF6248">
        <v>4.24</v>
      </c>
    </row>
    <row r="6249" spans="16:32" x14ac:dyDescent="0.2">
      <c r="P6249" s="2">
        <v>43939.132847222223</v>
      </c>
      <c r="Q6249">
        <v>9.4</v>
      </c>
      <c r="R6249">
        <v>232</v>
      </c>
      <c r="S6249">
        <v>37</v>
      </c>
      <c r="T6249">
        <v>22.9</v>
      </c>
      <c r="AC6249" s="2">
        <v>43939.352777777778</v>
      </c>
      <c r="AD6249">
        <v>9.44</v>
      </c>
      <c r="AE6249" s="2">
        <v>43944.120138888888</v>
      </c>
      <c r="AF6249">
        <v>4.63</v>
      </c>
    </row>
    <row r="6250" spans="16:32" x14ac:dyDescent="0.2">
      <c r="P6250" s="2">
        <v>43939.134236111109</v>
      </c>
      <c r="Q6250">
        <v>9.4</v>
      </c>
      <c r="R6250">
        <v>233</v>
      </c>
      <c r="S6250">
        <v>35</v>
      </c>
      <c r="T6250">
        <v>22.7</v>
      </c>
      <c r="AC6250" s="2">
        <v>43939.354166666664</v>
      </c>
      <c r="AD6250">
        <v>8.6</v>
      </c>
      <c r="AE6250" s="2">
        <v>43944.121527777781</v>
      </c>
      <c r="AF6250">
        <v>3.47</v>
      </c>
    </row>
    <row r="6251" spans="16:32" x14ac:dyDescent="0.2">
      <c r="P6251" s="2">
        <v>43939.135625000003</v>
      </c>
      <c r="Q6251">
        <v>8.9</v>
      </c>
      <c r="R6251">
        <v>221</v>
      </c>
      <c r="S6251">
        <v>26</v>
      </c>
      <c r="T6251">
        <v>22.5</v>
      </c>
      <c r="AC6251" s="2">
        <v>43939.355555555558</v>
      </c>
      <c r="AD6251">
        <v>8.19</v>
      </c>
      <c r="AE6251" s="2">
        <v>43944.122916666667</v>
      </c>
      <c r="AF6251">
        <v>3.86</v>
      </c>
    </row>
    <row r="6252" spans="16:32" x14ac:dyDescent="0.2">
      <c r="P6252" s="2">
        <v>43939.137013888896</v>
      </c>
      <c r="Q6252">
        <v>9.3000000000000007</v>
      </c>
      <c r="R6252">
        <v>229</v>
      </c>
      <c r="S6252">
        <v>40</v>
      </c>
      <c r="T6252">
        <v>22.3</v>
      </c>
      <c r="AC6252" s="2">
        <v>43939.356944444444</v>
      </c>
      <c r="AD6252">
        <v>8.08</v>
      </c>
      <c r="AE6252" s="2">
        <v>43944.124305555553</v>
      </c>
      <c r="AF6252">
        <v>4.1500000000000004</v>
      </c>
    </row>
    <row r="6253" spans="16:32" x14ac:dyDescent="0.2">
      <c r="P6253" s="2">
        <v>43939.138402777775</v>
      </c>
      <c r="Q6253">
        <v>9.4</v>
      </c>
      <c r="R6253">
        <v>233</v>
      </c>
      <c r="S6253">
        <v>35</v>
      </c>
      <c r="T6253">
        <v>22</v>
      </c>
      <c r="AC6253" s="2">
        <v>43939.35833333333</v>
      </c>
      <c r="AD6253">
        <v>7.02</v>
      </c>
      <c r="AE6253" s="2">
        <v>43944.125694444447</v>
      </c>
      <c r="AF6253">
        <v>4.0199999999999996</v>
      </c>
    </row>
    <row r="6254" spans="16:32" x14ac:dyDescent="0.2">
      <c r="P6254" s="2">
        <v>43939.139791666668</v>
      </c>
      <c r="Q6254">
        <v>12.1</v>
      </c>
      <c r="R6254">
        <v>298</v>
      </c>
      <c r="S6254">
        <v>64</v>
      </c>
      <c r="T6254">
        <v>21.7</v>
      </c>
      <c r="AC6254" s="2">
        <v>43939.359722222223</v>
      </c>
      <c r="AD6254">
        <v>7.07</v>
      </c>
      <c r="AE6254" s="2">
        <v>43944.127083333333</v>
      </c>
      <c r="AF6254">
        <v>3.57</v>
      </c>
    </row>
    <row r="6255" spans="16:32" x14ac:dyDescent="0.2">
      <c r="P6255" s="2">
        <v>43939.141180555562</v>
      </c>
      <c r="Q6255">
        <v>12.1</v>
      </c>
      <c r="R6255">
        <v>299</v>
      </c>
      <c r="S6255">
        <v>48</v>
      </c>
      <c r="T6255">
        <v>21.5</v>
      </c>
      <c r="AC6255" s="2">
        <v>43939.361111111109</v>
      </c>
      <c r="AD6255">
        <v>6.42</v>
      </c>
      <c r="AE6255" s="2">
        <v>43944.128472222219</v>
      </c>
      <c r="AF6255">
        <v>4.05</v>
      </c>
    </row>
    <row r="6256" spans="16:32" x14ac:dyDescent="0.2">
      <c r="P6256" s="2">
        <v>43939.142569444448</v>
      </c>
      <c r="Q6256">
        <v>11.3</v>
      </c>
      <c r="R6256">
        <v>278</v>
      </c>
      <c r="S6256">
        <v>34</v>
      </c>
      <c r="T6256">
        <v>21.2</v>
      </c>
      <c r="AC6256" s="2">
        <v>43939.362500000003</v>
      </c>
      <c r="AD6256">
        <v>6.76</v>
      </c>
      <c r="AE6256" s="2">
        <v>43944.129861111112</v>
      </c>
      <c r="AF6256">
        <v>3.94</v>
      </c>
    </row>
    <row r="6257" spans="16:32" x14ac:dyDescent="0.2">
      <c r="P6257" s="2">
        <v>43939.143958333334</v>
      </c>
      <c r="Q6257">
        <v>10.6</v>
      </c>
      <c r="R6257">
        <v>261</v>
      </c>
      <c r="S6257">
        <v>29</v>
      </c>
      <c r="T6257">
        <v>21.1</v>
      </c>
      <c r="AC6257" s="2">
        <v>43939.363888888889</v>
      </c>
      <c r="AD6257">
        <v>7.17</v>
      </c>
      <c r="AE6257" s="2">
        <v>43944.131249999999</v>
      </c>
      <c r="AF6257">
        <v>3.91</v>
      </c>
    </row>
    <row r="6258" spans="16:32" x14ac:dyDescent="0.2">
      <c r="P6258" s="2">
        <v>43939.145347222227</v>
      </c>
      <c r="Q6258">
        <v>10</v>
      </c>
      <c r="R6258">
        <v>247</v>
      </c>
      <c r="S6258">
        <v>42</v>
      </c>
      <c r="T6258">
        <v>21.6</v>
      </c>
      <c r="AC6258" s="2">
        <v>43939.365277777775</v>
      </c>
      <c r="AD6258">
        <v>6.21</v>
      </c>
      <c r="AE6258" s="2">
        <v>43944.132638888892</v>
      </c>
      <c r="AF6258">
        <v>4.55</v>
      </c>
    </row>
    <row r="6259" spans="16:32" x14ac:dyDescent="0.2">
      <c r="P6259" s="2">
        <v>43939.146736111114</v>
      </c>
      <c r="Q6259">
        <v>9.4</v>
      </c>
      <c r="R6259">
        <v>232</v>
      </c>
      <c r="S6259">
        <v>16</v>
      </c>
      <c r="T6259">
        <v>22.4</v>
      </c>
      <c r="AC6259" s="2">
        <v>43939.366666666669</v>
      </c>
      <c r="AD6259">
        <v>6.37</v>
      </c>
      <c r="AE6259" s="2">
        <v>43944.134027777778</v>
      </c>
      <c r="AF6259">
        <v>3.81</v>
      </c>
    </row>
    <row r="6260" spans="16:32" x14ac:dyDescent="0.2">
      <c r="P6260" s="2">
        <v>43939.148125</v>
      </c>
      <c r="Q6260">
        <v>9.1</v>
      </c>
      <c r="R6260">
        <v>225</v>
      </c>
      <c r="S6260">
        <v>33</v>
      </c>
      <c r="T6260">
        <v>22.7</v>
      </c>
      <c r="AC6260" s="2">
        <v>43939.368055555555</v>
      </c>
      <c r="AD6260">
        <v>5.58</v>
      </c>
      <c r="AE6260" s="2">
        <v>43944.135416666664</v>
      </c>
      <c r="AF6260">
        <v>4.01</v>
      </c>
    </row>
    <row r="6261" spans="16:32" x14ac:dyDescent="0.2">
      <c r="P6261" s="2">
        <v>43939.149513888893</v>
      </c>
      <c r="Q6261">
        <v>9.1999999999999993</v>
      </c>
      <c r="R6261">
        <v>228</v>
      </c>
      <c r="S6261">
        <v>35</v>
      </c>
      <c r="T6261">
        <v>23</v>
      </c>
      <c r="AC6261" s="2">
        <v>43939.369444444441</v>
      </c>
      <c r="AD6261">
        <v>5.24</v>
      </c>
      <c r="AE6261" s="2">
        <v>43944.136805555558</v>
      </c>
      <c r="AF6261">
        <v>4.8499999999999996</v>
      </c>
    </row>
    <row r="6262" spans="16:32" x14ac:dyDescent="0.2">
      <c r="P6262" s="2">
        <v>43939.150902777779</v>
      </c>
      <c r="Q6262">
        <v>10.3</v>
      </c>
      <c r="R6262">
        <v>254</v>
      </c>
      <c r="S6262">
        <v>48</v>
      </c>
      <c r="T6262">
        <v>22.7</v>
      </c>
      <c r="AC6262" s="2">
        <v>43939.370833333334</v>
      </c>
      <c r="AD6262">
        <v>6.21</v>
      </c>
      <c r="AE6262" s="2">
        <v>43944.138194444444</v>
      </c>
      <c r="AF6262">
        <v>4.0199999999999996</v>
      </c>
    </row>
    <row r="6263" spans="16:32" x14ac:dyDescent="0.2">
      <c r="P6263" s="2">
        <v>43939.152291666665</v>
      </c>
      <c r="Q6263">
        <v>11.4</v>
      </c>
      <c r="R6263">
        <v>281</v>
      </c>
      <c r="S6263">
        <v>49</v>
      </c>
      <c r="T6263">
        <v>22.5</v>
      </c>
      <c r="AC6263" s="2">
        <v>43939.37222222222</v>
      </c>
      <c r="AD6263">
        <v>6.05</v>
      </c>
      <c r="AE6263" s="2">
        <v>43944.13958333333</v>
      </c>
      <c r="AF6263">
        <v>4.2699999999999996</v>
      </c>
    </row>
    <row r="6264" spans="16:32" x14ac:dyDescent="0.2">
      <c r="P6264" s="2">
        <v>43939.153680555559</v>
      </c>
      <c r="Q6264">
        <v>11.6</v>
      </c>
      <c r="R6264">
        <v>286</v>
      </c>
      <c r="S6264">
        <v>36</v>
      </c>
      <c r="T6264">
        <v>22.3</v>
      </c>
      <c r="AC6264" s="2">
        <v>43939.373611111114</v>
      </c>
      <c r="AD6264">
        <v>6.34</v>
      </c>
      <c r="AE6264" s="2">
        <v>43944.140972222223</v>
      </c>
      <c r="AF6264">
        <v>4.93</v>
      </c>
    </row>
    <row r="6265" spans="16:32" x14ac:dyDescent="0.2">
      <c r="P6265" s="2">
        <v>43939.155069444452</v>
      </c>
      <c r="Q6265">
        <v>11.2</v>
      </c>
      <c r="R6265">
        <v>277</v>
      </c>
      <c r="S6265">
        <v>53</v>
      </c>
      <c r="T6265">
        <v>22</v>
      </c>
      <c r="AC6265" s="2">
        <v>43939.375</v>
      </c>
      <c r="AD6265">
        <v>4.88</v>
      </c>
      <c r="AE6265" s="2">
        <v>43944.142361111109</v>
      </c>
      <c r="AF6265">
        <v>4.37</v>
      </c>
    </row>
    <row r="6266" spans="16:32" x14ac:dyDescent="0.2">
      <c r="P6266" s="2">
        <v>43939.156458333331</v>
      </c>
      <c r="Q6266">
        <v>11.3</v>
      </c>
      <c r="R6266">
        <v>279</v>
      </c>
      <c r="S6266">
        <v>45</v>
      </c>
      <c r="T6266">
        <v>21.7</v>
      </c>
      <c r="AC6266" s="2">
        <v>43939.376388888886</v>
      </c>
      <c r="AD6266">
        <v>5.74</v>
      </c>
      <c r="AE6266" s="2">
        <v>43944.143750000003</v>
      </c>
      <c r="AF6266">
        <v>4.59</v>
      </c>
    </row>
    <row r="6267" spans="16:32" x14ac:dyDescent="0.2">
      <c r="P6267" s="2">
        <v>43939.157847222225</v>
      </c>
      <c r="Q6267">
        <v>11.7</v>
      </c>
      <c r="R6267">
        <v>288</v>
      </c>
      <c r="S6267">
        <v>40</v>
      </c>
      <c r="T6267">
        <v>21.5</v>
      </c>
      <c r="AC6267" s="2">
        <v>43939.37777777778</v>
      </c>
      <c r="AD6267">
        <v>6.5</v>
      </c>
      <c r="AE6267" s="2">
        <v>43944.145138888889</v>
      </c>
      <c r="AF6267">
        <v>4.41</v>
      </c>
    </row>
    <row r="6268" spans="16:32" x14ac:dyDescent="0.2">
      <c r="P6268" s="2">
        <v>43939.159236111118</v>
      </c>
      <c r="Q6268">
        <v>12.3</v>
      </c>
      <c r="R6268">
        <v>304</v>
      </c>
      <c r="S6268">
        <v>59</v>
      </c>
      <c r="T6268">
        <v>21.2</v>
      </c>
      <c r="AC6268" s="2">
        <v>43939.379166666666</v>
      </c>
      <c r="AD6268">
        <v>6.98</v>
      </c>
      <c r="AE6268" s="2">
        <v>43944.146527777775</v>
      </c>
      <c r="AF6268">
        <v>4.7300000000000004</v>
      </c>
    </row>
    <row r="6269" spans="16:32" x14ac:dyDescent="0.2">
      <c r="P6269" s="2">
        <v>43939.160625000004</v>
      </c>
      <c r="Q6269">
        <v>13.3</v>
      </c>
      <c r="R6269">
        <v>328</v>
      </c>
      <c r="S6269">
        <v>54</v>
      </c>
      <c r="T6269">
        <v>21</v>
      </c>
      <c r="AC6269" s="2">
        <v>43939.380555555559</v>
      </c>
      <c r="AD6269">
        <v>6.03</v>
      </c>
      <c r="AE6269" s="2">
        <v>43944.147916666669</v>
      </c>
      <c r="AF6269">
        <v>4.2300000000000004</v>
      </c>
    </row>
    <row r="6270" spans="16:32" x14ac:dyDescent="0.2">
      <c r="P6270" s="2">
        <v>43939.16201388889</v>
      </c>
      <c r="Q6270">
        <v>12.7</v>
      </c>
      <c r="R6270">
        <v>313</v>
      </c>
      <c r="S6270">
        <v>55</v>
      </c>
      <c r="T6270">
        <v>21.5</v>
      </c>
      <c r="AC6270" s="2">
        <v>43939.381944444445</v>
      </c>
      <c r="AD6270">
        <v>6.32</v>
      </c>
      <c r="AE6270" s="2">
        <v>43944.149305555555</v>
      </c>
      <c r="AF6270">
        <v>3.74</v>
      </c>
    </row>
    <row r="6271" spans="16:32" x14ac:dyDescent="0.2">
      <c r="P6271" s="2">
        <v>43939.163402777784</v>
      </c>
      <c r="Q6271">
        <v>13</v>
      </c>
      <c r="R6271">
        <v>320</v>
      </c>
      <c r="S6271">
        <v>33</v>
      </c>
      <c r="T6271">
        <v>22</v>
      </c>
      <c r="AC6271" s="2">
        <v>43939.383333333331</v>
      </c>
      <c r="AD6271">
        <v>6.95</v>
      </c>
      <c r="AE6271" s="2">
        <v>43944.150694444441</v>
      </c>
      <c r="AF6271">
        <v>4.32</v>
      </c>
    </row>
    <row r="6272" spans="16:32" x14ac:dyDescent="0.2">
      <c r="P6272" s="2">
        <v>43939.16479166667</v>
      </c>
      <c r="Q6272">
        <v>12.1</v>
      </c>
      <c r="R6272">
        <v>298</v>
      </c>
      <c r="S6272">
        <v>42</v>
      </c>
      <c r="T6272">
        <v>22.3</v>
      </c>
      <c r="AC6272" s="2">
        <v>43939.384722222225</v>
      </c>
      <c r="AD6272">
        <v>8.11</v>
      </c>
      <c r="AE6272" s="2">
        <v>43944.152083333334</v>
      </c>
      <c r="AF6272">
        <v>4.05</v>
      </c>
    </row>
    <row r="6273" spans="16:32" x14ac:dyDescent="0.2">
      <c r="P6273" s="2">
        <v>43939.166180555556</v>
      </c>
      <c r="Q6273">
        <v>11.5</v>
      </c>
      <c r="R6273">
        <v>283</v>
      </c>
      <c r="S6273">
        <v>35</v>
      </c>
      <c r="T6273">
        <v>22.3</v>
      </c>
      <c r="AC6273" s="2">
        <v>43939.386111111111</v>
      </c>
      <c r="AD6273">
        <v>8.6300000000000008</v>
      </c>
      <c r="AE6273" s="2">
        <v>43944.15347222222</v>
      </c>
      <c r="AF6273">
        <v>4.26</v>
      </c>
    </row>
    <row r="6274" spans="16:32" x14ac:dyDescent="0.2">
      <c r="P6274" s="2">
        <v>43939.167569444449</v>
      </c>
      <c r="Q6274">
        <v>11.8</v>
      </c>
      <c r="R6274">
        <v>290</v>
      </c>
      <c r="S6274">
        <v>61</v>
      </c>
      <c r="T6274">
        <v>22.2</v>
      </c>
      <c r="AC6274" s="2">
        <v>43939.387499999997</v>
      </c>
      <c r="AD6274">
        <v>8.15</v>
      </c>
      <c r="AE6274" s="2">
        <v>43944.154861111114</v>
      </c>
      <c r="AF6274">
        <v>5.16</v>
      </c>
    </row>
    <row r="6275" spans="16:32" x14ac:dyDescent="0.2">
      <c r="P6275" s="2">
        <v>43939.168958333335</v>
      </c>
      <c r="Q6275">
        <v>12.2</v>
      </c>
      <c r="R6275">
        <v>302</v>
      </c>
      <c r="S6275">
        <v>32</v>
      </c>
      <c r="T6275">
        <v>21.9</v>
      </c>
      <c r="AC6275" s="2">
        <v>43939.388888888891</v>
      </c>
      <c r="AD6275">
        <v>8.5500000000000007</v>
      </c>
      <c r="AE6275" s="2">
        <v>43944.15625</v>
      </c>
      <c r="AF6275">
        <v>4.58</v>
      </c>
    </row>
    <row r="6276" spans="16:32" x14ac:dyDescent="0.2">
      <c r="P6276" s="2">
        <v>43939.170347222222</v>
      </c>
      <c r="Q6276">
        <v>11.4</v>
      </c>
      <c r="R6276">
        <v>282</v>
      </c>
      <c r="S6276">
        <v>43</v>
      </c>
      <c r="T6276">
        <v>21.7</v>
      </c>
      <c r="AC6276" s="2">
        <v>43939.390277777777</v>
      </c>
      <c r="AD6276">
        <v>9.3699999999999992</v>
      </c>
      <c r="AE6276" s="2">
        <v>43944.157638888886</v>
      </c>
      <c r="AF6276">
        <v>3.99</v>
      </c>
    </row>
    <row r="6277" spans="16:32" x14ac:dyDescent="0.2">
      <c r="P6277" s="2">
        <v>43939.171736111115</v>
      </c>
      <c r="Q6277">
        <v>12.4</v>
      </c>
      <c r="R6277">
        <v>307</v>
      </c>
      <c r="S6277">
        <v>54</v>
      </c>
      <c r="T6277">
        <v>21.5</v>
      </c>
      <c r="AC6277" s="2">
        <v>43939.39166666667</v>
      </c>
      <c r="AD6277">
        <v>10.26</v>
      </c>
      <c r="AE6277" s="2">
        <v>43944.15902777778</v>
      </c>
      <c r="AF6277">
        <v>3.9</v>
      </c>
    </row>
    <row r="6278" spans="16:32" x14ac:dyDescent="0.2">
      <c r="P6278" s="2">
        <v>43939.173125000001</v>
      </c>
      <c r="Q6278">
        <v>12</v>
      </c>
      <c r="R6278">
        <v>296</v>
      </c>
      <c r="S6278">
        <v>37</v>
      </c>
      <c r="T6278">
        <v>21.2</v>
      </c>
      <c r="AC6278" s="2">
        <v>43939.393055555556</v>
      </c>
      <c r="AD6278">
        <v>10.42</v>
      </c>
      <c r="AE6278" s="2">
        <v>43944.160416666666</v>
      </c>
      <c r="AF6278">
        <v>5.15</v>
      </c>
    </row>
    <row r="6279" spans="16:32" x14ac:dyDescent="0.2">
      <c r="P6279" s="2">
        <v>43939.174513888887</v>
      </c>
      <c r="Q6279">
        <v>10.3</v>
      </c>
      <c r="R6279">
        <v>256</v>
      </c>
      <c r="S6279">
        <v>32</v>
      </c>
      <c r="T6279">
        <v>21.1</v>
      </c>
      <c r="AC6279" s="2">
        <v>43939.394444444442</v>
      </c>
      <c r="AD6279">
        <v>9.8800000000000008</v>
      </c>
      <c r="AE6279" s="2">
        <v>43944.161805555559</v>
      </c>
      <c r="AF6279">
        <v>4.3600000000000003</v>
      </c>
    </row>
    <row r="6280" spans="16:32" x14ac:dyDescent="0.2">
      <c r="P6280" s="2">
        <v>43939.175902777781</v>
      </c>
      <c r="Q6280">
        <v>9.8000000000000007</v>
      </c>
      <c r="R6280">
        <v>243</v>
      </c>
      <c r="S6280">
        <v>30</v>
      </c>
      <c r="T6280">
        <v>21.6</v>
      </c>
      <c r="AC6280" s="2">
        <v>43939.395833333336</v>
      </c>
      <c r="AD6280">
        <v>9.61</v>
      </c>
      <c r="AE6280" s="2">
        <v>43944.163194444445</v>
      </c>
      <c r="AF6280">
        <v>4.01</v>
      </c>
    </row>
    <row r="6281" spans="16:32" x14ac:dyDescent="0.2">
      <c r="P6281" s="2">
        <v>43939.177291666674</v>
      </c>
      <c r="Q6281">
        <v>10.4</v>
      </c>
      <c r="R6281">
        <v>258</v>
      </c>
      <c r="S6281">
        <v>48</v>
      </c>
      <c r="T6281">
        <v>22.4</v>
      </c>
      <c r="AC6281" s="2">
        <v>43939.397222222222</v>
      </c>
      <c r="AD6281">
        <v>10.6</v>
      </c>
      <c r="AE6281" s="2">
        <v>43944.164583333331</v>
      </c>
      <c r="AF6281">
        <v>4.42</v>
      </c>
    </row>
    <row r="6282" spans="16:32" x14ac:dyDescent="0.2">
      <c r="P6282" s="2">
        <v>43939.178680555553</v>
      </c>
      <c r="Q6282">
        <v>10.5</v>
      </c>
      <c r="R6282">
        <v>259</v>
      </c>
      <c r="S6282">
        <v>39</v>
      </c>
      <c r="T6282">
        <v>22.7</v>
      </c>
      <c r="AC6282" s="2">
        <v>43939.398611111108</v>
      </c>
      <c r="AD6282">
        <v>11.25</v>
      </c>
      <c r="AE6282" s="2">
        <v>43944.165972222225</v>
      </c>
      <c r="AF6282">
        <v>4.45</v>
      </c>
    </row>
    <row r="6283" spans="16:32" x14ac:dyDescent="0.2">
      <c r="P6283" s="2">
        <v>43939.180069444446</v>
      </c>
      <c r="Q6283">
        <v>10.6</v>
      </c>
      <c r="R6283">
        <v>262</v>
      </c>
      <c r="S6283">
        <v>45</v>
      </c>
      <c r="T6283">
        <v>22.9</v>
      </c>
      <c r="AC6283" s="2">
        <v>43939.4</v>
      </c>
      <c r="AD6283">
        <v>11.25</v>
      </c>
      <c r="AE6283" s="2">
        <v>43944.167361111111</v>
      </c>
      <c r="AF6283">
        <v>4.5999999999999996</v>
      </c>
    </row>
    <row r="6284" spans="16:32" x14ac:dyDescent="0.2">
      <c r="P6284" s="2">
        <v>43939.18145833334</v>
      </c>
      <c r="Q6284">
        <v>12.3</v>
      </c>
      <c r="R6284">
        <v>303</v>
      </c>
      <c r="S6284">
        <v>47</v>
      </c>
      <c r="T6284">
        <v>22.7</v>
      </c>
      <c r="AC6284" s="2">
        <v>43939.401388888888</v>
      </c>
      <c r="AD6284">
        <v>11.27</v>
      </c>
      <c r="AE6284" s="2">
        <v>43944.168749999997</v>
      </c>
      <c r="AF6284">
        <v>4.63</v>
      </c>
    </row>
    <row r="6285" spans="16:32" x14ac:dyDescent="0.2">
      <c r="P6285" s="2">
        <v>43939.182847222226</v>
      </c>
      <c r="Q6285">
        <v>12.8</v>
      </c>
      <c r="R6285">
        <v>316</v>
      </c>
      <c r="S6285">
        <v>58</v>
      </c>
      <c r="T6285">
        <v>22.5</v>
      </c>
      <c r="AC6285" s="2">
        <v>43939.402777777781</v>
      </c>
      <c r="AD6285">
        <v>11.88</v>
      </c>
      <c r="AE6285" s="2">
        <v>43944.170138888891</v>
      </c>
      <c r="AF6285">
        <v>4.96</v>
      </c>
    </row>
    <row r="6286" spans="16:32" x14ac:dyDescent="0.2">
      <c r="P6286" s="2">
        <v>43939.184236111112</v>
      </c>
      <c r="Q6286">
        <v>12</v>
      </c>
      <c r="R6286">
        <v>296</v>
      </c>
      <c r="S6286">
        <v>31</v>
      </c>
      <c r="T6286">
        <v>22.2</v>
      </c>
      <c r="AC6286" s="2">
        <v>43939.404166666667</v>
      </c>
      <c r="AD6286">
        <v>12.29</v>
      </c>
      <c r="AE6286" s="2">
        <v>43944.171527777777</v>
      </c>
      <c r="AF6286">
        <v>4.53</v>
      </c>
    </row>
    <row r="6287" spans="16:32" x14ac:dyDescent="0.2">
      <c r="P6287" s="2">
        <v>43939.185625000006</v>
      </c>
      <c r="Q6287">
        <v>10.7</v>
      </c>
      <c r="R6287">
        <v>264</v>
      </c>
      <c r="S6287">
        <v>34</v>
      </c>
      <c r="T6287">
        <v>21.9</v>
      </c>
      <c r="AC6287" s="2">
        <v>43939.405555555553</v>
      </c>
      <c r="AD6287">
        <v>11.29</v>
      </c>
      <c r="AE6287" s="2">
        <v>43944.17291666667</v>
      </c>
      <c r="AF6287">
        <v>3.89</v>
      </c>
    </row>
    <row r="6288" spans="16:32" x14ac:dyDescent="0.2">
      <c r="P6288" s="2">
        <v>43939.187013888892</v>
      </c>
      <c r="Q6288">
        <v>10.199999999999999</v>
      </c>
      <c r="R6288">
        <v>253</v>
      </c>
      <c r="S6288">
        <v>29</v>
      </c>
      <c r="T6288">
        <v>21.7</v>
      </c>
      <c r="AC6288" s="2">
        <v>43939.406944444447</v>
      </c>
      <c r="AD6288">
        <v>11.02</v>
      </c>
      <c r="AE6288" s="2">
        <v>43944.174305555556</v>
      </c>
      <c r="AF6288">
        <v>4.32</v>
      </c>
    </row>
    <row r="6289" spans="16:32" x14ac:dyDescent="0.2">
      <c r="P6289" s="2">
        <v>43939.188402777778</v>
      </c>
      <c r="Q6289">
        <v>10.8</v>
      </c>
      <c r="R6289">
        <v>266</v>
      </c>
      <c r="S6289">
        <v>54</v>
      </c>
      <c r="T6289">
        <v>21.5</v>
      </c>
      <c r="AC6289" s="2">
        <v>43939.408333333333</v>
      </c>
      <c r="AD6289">
        <v>10.93</v>
      </c>
      <c r="AE6289" s="2">
        <v>43944.175694444442</v>
      </c>
      <c r="AF6289">
        <v>4.22</v>
      </c>
    </row>
    <row r="6290" spans="16:32" x14ac:dyDescent="0.2">
      <c r="P6290" s="2">
        <v>43939.189791666671</v>
      </c>
      <c r="Q6290">
        <v>13.9</v>
      </c>
      <c r="R6290">
        <v>343</v>
      </c>
      <c r="S6290">
        <v>71</v>
      </c>
      <c r="T6290">
        <v>21.1</v>
      </c>
      <c r="AC6290" s="2">
        <v>43939.409722222219</v>
      </c>
      <c r="AD6290">
        <v>9.64</v>
      </c>
      <c r="AE6290" s="2">
        <v>43944.177083333336</v>
      </c>
      <c r="AF6290">
        <v>3.98</v>
      </c>
    </row>
    <row r="6291" spans="16:32" x14ac:dyDescent="0.2">
      <c r="P6291" s="2">
        <v>43939.191180555557</v>
      </c>
      <c r="Q6291">
        <v>12.6</v>
      </c>
      <c r="R6291">
        <v>310</v>
      </c>
      <c r="S6291">
        <v>44</v>
      </c>
      <c r="T6291">
        <v>21.3</v>
      </c>
      <c r="AC6291" s="2">
        <v>43939.411111111112</v>
      </c>
      <c r="AD6291">
        <v>9.42</v>
      </c>
      <c r="AE6291" s="2">
        <v>43944.178472222222</v>
      </c>
      <c r="AF6291">
        <v>3.74</v>
      </c>
    </row>
    <row r="6292" spans="16:32" x14ac:dyDescent="0.2">
      <c r="P6292" s="2">
        <v>43939.192569444444</v>
      </c>
      <c r="Q6292">
        <v>12.4</v>
      </c>
      <c r="R6292">
        <v>307</v>
      </c>
      <c r="S6292">
        <v>51</v>
      </c>
      <c r="T6292">
        <v>22</v>
      </c>
      <c r="AC6292" s="2">
        <v>43939.412499999999</v>
      </c>
      <c r="AD6292">
        <v>10.47</v>
      </c>
      <c r="AE6292" s="2">
        <v>43944.179861111108</v>
      </c>
      <c r="AF6292">
        <v>4.26</v>
      </c>
    </row>
    <row r="6293" spans="16:32" x14ac:dyDescent="0.2">
      <c r="P6293" s="2">
        <v>43939.193958333337</v>
      </c>
      <c r="Q6293">
        <v>11.6</v>
      </c>
      <c r="R6293">
        <v>287</v>
      </c>
      <c r="S6293">
        <v>30</v>
      </c>
      <c r="T6293">
        <v>22.5</v>
      </c>
      <c r="AC6293" s="2">
        <v>43939.413888888892</v>
      </c>
      <c r="AD6293">
        <v>10.4</v>
      </c>
      <c r="AE6293" s="2">
        <v>43944.181250000001</v>
      </c>
      <c r="AF6293">
        <v>3.91</v>
      </c>
    </row>
    <row r="6294" spans="16:32" x14ac:dyDescent="0.2">
      <c r="P6294" s="2">
        <v>43939.195347222223</v>
      </c>
      <c r="Q6294">
        <v>10.6</v>
      </c>
      <c r="R6294">
        <v>261</v>
      </c>
      <c r="S6294">
        <v>38</v>
      </c>
      <c r="T6294">
        <v>22.7</v>
      </c>
      <c r="AC6294" s="2">
        <v>43939.415277777778</v>
      </c>
      <c r="AD6294">
        <v>10.09</v>
      </c>
      <c r="AE6294" s="2">
        <v>43944.182638888888</v>
      </c>
      <c r="AF6294">
        <v>3.27</v>
      </c>
    </row>
    <row r="6295" spans="16:32" x14ac:dyDescent="0.2">
      <c r="P6295" s="2">
        <v>43939.196736111109</v>
      </c>
      <c r="Q6295">
        <v>11.6</v>
      </c>
      <c r="R6295">
        <v>287</v>
      </c>
      <c r="S6295">
        <v>53</v>
      </c>
      <c r="T6295">
        <v>22.7</v>
      </c>
      <c r="AC6295" s="2">
        <v>43939.416666666664</v>
      </c>
      <c r="AD6295">
        <v>10.66</v>
      </c>
      <c r="AE6295" s="2">
        <v>43944.184027777781</v>
      </c>
      <c r="AF6295">
        <v>3.97</v>
      </c>
    </row>
    <row r="6296" spans="16:32" x14ac:dyDescent="0.2">
      <c r="P6296" s="2">
        <v>43939.198125000003</v>
      </c>
      <c r="Q6296">
        <v>11.7</v>
      </c>
      <c r="R6296">
        <v>290</v>
      </c>
      <c r="S6296">
        <v>51</v>
      </c>
      <c r="T6296">
        <v>22.6</v>
      </c>
      <c r="AC6296" s="2">
        <v>43939.418055555558</v>
      </c>
      <c r="AD6296">
        <v>12.04</v>
      </c>
      <c r="AE6296" s="2">
        <v>43944.185416666667</v>
      </c>
      <c r="AF6296">
        <v>3.59</v>
      </c>
    </row>
    <row r="6297" spans="16:32" x14ac:dyDescent="0.2">
      <c r="P6297" s="2">
        <v>43939.199513888896</v>
      </c>
      <c r="Q6297">
        <v>12.8</v>
      </c>
      <c r="R6297">
        <v>315</v>
      </c>
      <c r="S6297">
        <v>54</v>
      </c>
      <c r="T6297">
        <v>22.3</v>
      </c>
      <c r="AC6297" s="2">
        <v>43939.419444444444</v>
      </c>
      <c r="AD6297">
        <v>10.36</v>
      </c>
      <c r="AE6297" s="2">
        <v>43944.186805555553</v>
      </c>
      <c r="AF6297">
        <v>3.34</v>
      </c>
    </row>
    <row r="6298" spans="16:32" x14ac:dyDescent="0.2">
      <c r="P6298" s="2">
        <v>43939.200902777775</v>
      </c>
      <c r="Q6298">
        <v>13</v>
      </c>
      <c r="R6298">
        <v>321</v>
      </c>
      <c r="S6298">
        <v>35</v>
      </c>
      <c r="T6298">
        <v>22</v>
      </c>
      <c r="AC6298" s="2">
        <v>43939.42083333333</v>
      </c>
      <c r="AD6298">
        <v>9.69</v>
      </c>
      <c r="AE6298" s="2">
        <v>43944.188194444447</v>
      </c>
      <c r="AF6298">
        <v>4.13</v>
      </c>
    </row>
    <row r="6299" spans="16:32" x14ac:dyDescent="0.2">
      <c r="P6299" s="2">
        <v>43939.202291666668</v>
      </c>
      <c r="Q6299">
        <v>12.9</v>
      </c>
      <c r="R6299">
        <v>319</v>
      </c>
      <c r="S6299">
        <v>55</v>
      </c>
      <c r="T6299">
        <v>21.8</v>
      </c>
      <c r="AC6299" s="2">
        <v>43939.422222222223</v>
      </c>
      <c r="AD6299">
        <v>11.75</v>
      </c>
      <c r="AE6299" s="2">
        <v>43944.189583333333</v>
      </c>
      <c r="AF6299">
        <v>3.38</v>
      </c>
    </row>
    <row r="6300" spans="16:32" x14ac:dyDescent="0.2">
      <c r="P6300" s="2">
        <v>43939.203680555562</v>
      </c>
      <c r="Q6300">
        <v>12.4</v>
      </c>
      <c r="R6300">
        <v>305</v>
      </c>
      <c r="S6300">
        <v>43</v>
      </c>
      <c r="T6300">
        <v>21.5</v>
      </c>
      <c r="AC6300" s="2">
        <v>43939.423611111109</v>
      </c>
      <c r="AD6300">
        <v>10.98</v>
      </c>
      <c r="AE6300" s="2">
        <v>43944.190972222219</v>
      </c>
      <c r="AF6300">
        <v>3.49</v>
      </c>
    </row>
    <row r="6301" spans="16:32" x14ac:dyDescent="0.2">
      <c r="P6301" s="2">
        <v>43939.205069444448</v>
      </c>
      <c r="Q6301">
        <v>11.4</v>
      </c>
      <c r="R6301">
        <v>281</v>
      </c>
      <c r="S6301">
        <v>41</v>
      </c>
      <c r="T6301">
        <v>21.2</v>
      </c>
      <c r="AC6301" s="2">
        <v>43939.425000000003</v>
      </c>
      <c r="AD6301">
        <v>11.47</v>
      </c>
      <c r="AE6301" s="2">
        <v>43944.192361111112</v>
      </c>
      <c r="AF6301">
        <v>3.72</v>
      </c>
    </row>
    <row r="6302" spans="16:32" x14ac:dyDescent="0.2">
      <c r="P6302" s="2">
        <v>43939.206458333334</v>
      </c>
      <c r="Q6302">
        <v>10.5</v>
      </c>
      <c r="R6302">
        <v>260</v>
      </c>
      <c r="S6302">
        <v>30</v>
      </c>
      <c r="T6302">
        <v>21.3</v>
      </c>
      <c r="AC6302" s="2">
        <v>43939.426388888889</v>
      </c>
      <c r="AD6302">
        <v>10.84</v>
      </c>
      <c r="AE6302" s="2">
        <v>43944.193749999999</v>
      </c>
      <c r="AF6302">
        <v>3.55</v>
      </c>
    </row>
    <row r="6303" spans="16:32" x14ac:dyDescent="0.2">
      <c r="P6303" s="2">
        <v>43939.207847222227</v>
      </c>
      <c r="Q6303">
        <v>10.1</v>
      </c>
      <c r="R6303">
        <v>249</v>
      </c>
      <c r="S6303">
        <v>31</v>
      </c>
      <c r="T6303">
        <v>22</v>
      </c>
      <c r="AC6303" s="2">
        <v>43939.427777777775</v>
      </c>
      <c r="AD6303">
        <v>11.3</v>
      </c>
      <c r="AE6303" s="2">
        <v>43944.195138888892</v>
      </c>
      <c r="AF6303">
        <v>3.35</v>
      </c>
    </row>
    <row r="6304" spans="16:32" x14ac:dyDescent="0.2">
      <c r="P6304" s="2">
        <v>43939.209236111114</v>
      </c>
      <c r="Q6304">
        <v>9.6999999999999993</v>
      </c>
      <c r="R6304">
        <v>240</v>
      </c>
      <c r="S6304">
        <v>36</v>
      </c>
      <c r="T6304">
        <v>22.5</v>
      </c>
      <c r="AC6304" s="2">
        <v>43939.429166666669</v>
      </c>
      <c r="AD6304">
        <v>13.09</v>
      </c>
      <c r="AE6304" s="2">
        <v>43944.196527777778</v>
      </c>
      <c r="AF6304">
        <v>4.04</v>
      </c>
    </row>
    <row r="6305" spans="16:32" x14ac:dyDescent="0.2">
      <c r="P6305" s="2">
        <v>43939.210625</v>
      </c>
      <c r="Q6305">
        <v>9.4</v>
      </c>
      <c r="R6305">
        <v>233</v>
      </c>
      <c r="S6305">
        <v>29</v>
      </c>
      <c r="T6305">
        <v>22.7</v>
      </c>
      <c r="AC6305" s="2">
        <v>43939.430555555555</v>
      </c>
      <c r="AD6305">
        <v>12.11</v>
      </c>
      <c r="AE6305" s="2">
        <v>43944.197916666664</v>
      </c>
      <c r="AF6305">
        <v>3.39</v>
      </c>
    </row>
    <row r="6306" spans="16:32" x14ac:dyDescent="0.2">
      <c r="P6306" s="2">
        <v>43939.212013888893</v>
      </c>
      <c r="Q6306">
        <v>9.6</v>
      </c>
      <c r="R6306">
        <v>236</v>
      </c>
      <c r="S6306">
        <v>40</v>
      </c>
      <c r="T6306">
        <v>22.7</v>
      </c>
      <c r="AC6306" s="2">
        <v>43939.431944444441</v>
      </c>
      <c r="AD6306">
        <v>11.28</v>
      </c>
      <c r="AE6306" s="2">
        <v>43944.199305555558</v>
      </c>
      <c r="AF6306">
        <v>3.68</v>
      </c>
    </row>
    <row r="6307" spans="16:32" x14ac:dyDescent="0.2">
      <c r="P6307" s="2">
        <v>43939.213402777779</v>
      </c>
      <c r="Q6307">
        <v>10.199999999999999</v>
      </c>
      <c r="R6307">
        <v>253</v>
      </c>
      <c r="S6307">
        <v>43</v>
      </c>
      <c r="T6307">
        <v>22.5</v>
      </c>
      <c r="AC6307" s="2">
        <v>43939.433333333334</v>
      </c>
      <c r="AD6307">
        <v>12.1</v>
      </c>
      <c r="AE6307" s="2">
        <v>43944.200694444444</v>
      </c>
      <c r="AF6307">
        <v>3.28</v>
      </c>
    </row>
    <row r="6308" spans="16:32" x14ac:dyDescent="0.2">
      <c r="P6308" s="2">
        <v>43939.214791666665</v>
      </c>
      <c r="Q6308">
        <v>10.7</v>
      </c>
      <c r="R6308">
        <v>264</v>
      </c>
      <c r="S6308">
        <v>33</v>
      </c>
      <c r="T6308">
        <v>22.3</v>
      </c>
      <c r="AC6308" s="2">
        <v>43939.43472222222</v>
      </c>
      <c r="AD6308">
        <v>12.48</v>
      </c>
      <c r="AE6308" s="2">
        <v>43944.20208333333</v>
      </c>
      <c r="AF6308">
        <v>3.36</v>
      </c>
    </row>
    <row r="6309" spans="16:32" x14ac:dyDescent="0.2">
      <c r="P6309" s="2">
        <v>43939.216180555559</v>
      </c>
      <c r="Q6309">
        <v>9.8000000000000007</v>
      </c>
      <c r="R6309">
        <v>242</v>
      </c>
      <c r="S6309">
        <v>38</v>
      </c>
      <c r="T6309">
        <v>22</v>
      </c>
      <c r="AC6309" s="2">
        <v>43939.436111111114</v>
      </c>
      <c r="AD6309">
        <v>13.41</v>
      </c>
      <c r="AE6309" s="2">
        <v>43944.203472222223</v>
      </c>
      <c r="AF6309">
        <v>2.84</v>
      </c>
    </row>
    <row r="6310" spans="16:32" x14ac:dyDescent="0.2">
      <c r="P6310" s="2">
        <v>43939.217569444452</v>
      </c>
      <c r="Q6310">
        <v>9.9</v>
      </c>
      <c r="R6310">
        <v>244</v>
      </c>
      <c r="S6310">
        <v>19</v>
      </c>
      <c r="T6310">
        <v>21.7</v>
      </c>
      <c r="AC6310" s="2">
        <v>43939.4375</v>
      </c>
      <c r="AD6310">
        <v>11.71</v>
      </c>
      <c r="AE6310" s="2">
        <v>43944.204861111109</v>
      </c>
      <c r="AF6310">
        <v>2.79</v>
      </c>
    </row>
    <row r="6311" spans="16:32" x14ac:dyDescent="0.2">
      <c r="P6311" s="2">
        <v>43939.218958333331</v>
      </c>
      <c r="Q6311">
        <v>11.2</v>
      </c>
      <c r="R6311">
        <v>277</v>
      </c>
      <c r="S6311">
        <v>82</v>
      </c>
      <c r="T6311">
        <v>21.5</v>
      </c>
      <c r="AC6311" s="2">
        <v>43939.438888888886</v>
      </c>
      <c r="AD6311">
        <v>13.03</v>
      </c>
      <c r="AE6311" s="2">
        <v>43944.206250000003</v>
      </c>
      <c r="AF6311">
        <v>3.66</v>
      </c>
    </row>
    <row r="6312" spans="16:32" x14ac:dyDescent="0.2">
      <c r="P6312" s="2">
        <v>43939.220347222225</v>
      </c>
      <c r="Q6312">
        <v>12.7</v>
      </c>
      <c r="R6312">
        <v>312</v>
      </c>
      <c r="S6312">
        <v>43</v>
      </c>
      <c r="T6312">
        <v>21.1</v>
      </c>
      <c r="AC6312" s="2">
        <v>43939.44027777778</v>
      </c>
      <c r="AD6312">
        <v>13.54</v>
      </c>
      <c r="AE6312" s="2">
        <v>43944.207638888889</v>
      </c>
      <c r="AF6312">
        <v>2.94</v>
      </c>
    </row>
    <row r="6313" spans="16:32" x14ac:dyDescent="0.2">
      <c r="P6313" s="2">
        <v>43939.221736111118</v>
      </c>
      <c r="Q6313">
        <v>11.9</v>
      </c>
      <c r="R6313">
        <v>294</v>
      </c>
      <c r="S6313">
        <v>37</v>
      </c>
      <c r="T6313">
        <v>21.3</v>
      </c>
      <c r="AC6313" s="2">
        <v>43939.441666666666</v>
      </c>
      <c r="AD6313">
        <v>12.66</v>
      </c>
      <c r="AE6313" s="2">
        <v>43944.209027777775</v>
      </c>
      <c r="AF6313">
        <v>3.53</v>
      </c>
    </row>
    <row r="6314" spans="16:32" x14ac:dyDescent="0.2">
      <c r="P6314" s="2">
        <v>43939.223125000004</v>
      </c>
      <c r="Q6314">
        <v>12.4</v>
      </c>
      <c r="R6314">
        <v>305</v>
      </c>
      <c r="S6314">
        <v>48</v>
      </c>
      <c r="T6314">
        <v>21.8</v>
      </c>
      <c r="AC6314" s="2">
        <v>43939.443055555559</v>
      </c>
      <c r="AD6314">
        <v>13.71</v>
      </c>
      <c r="AE6314" s="2">
        <v>43944.210416666669</v>
      </c>
      <c r="AF6314">
        <v>3.38</v>
      </c>
    </row>
    <row r="6315" spans="16:32" x14ac:dyDescent="0.2">
      <c r="P6315" s="2">
        <v>43939.22451388889</v>
      </c>
      <c r="Q6315">
        <v>11.5</v>
      </c>
      <c r="R6315">
        <v>284</v>
      </c>
      <c r="S6315">
        <v>34</v>
      </c>
      <c r="T6315">
        <v>22.2</v>
      </c>
      <c r="AC6315" s="2">
        <v>43939.444444444445</v>
      </c>
      <c r="AD6315">
        <v>12.91</v>
      </c>
      <c r="AE6315" s="2">
        <v>43944.211805555555</v>
      </c>
      <c r="AF6315">
        <v>2.81</v>
      </c>
    </row>
    <row r="6316" spans="16:32" x14ac:dyDescent="0.2">
      <c r="P6316" s="2">
        <v>43939.225902777784</v>
      </c>
      <c r="Q6316">
        <v>10.1</v>
      </c>
      <c r="R6316">
        <v>251</v>
      </c>
      <c r="S6316">
        <v>29</v>
      </c>
      <c r="T6316">
        <v>22.3</v>
      </c>
      <c r="AC6316" s="2">
        <v>43939.445833333331</v>
      </c>
      <c r="AD6316">
        <v>11.12</v>
      </c>
      <c r="AE6316" s="2">
        <v>43944.213194444441</v>
      </c>
      <c r="AF6316">
        <v>3.33</v>
      </c>
    </row>
    <row r="6317" spans="16:32" x14ac:dyDescent="0.2">
      <c r="P6317" s="2">
        <v>43939.22729166667</v>
      </c>
      <c r="Q6317">
        <v>9.6999999999999993</v>
      </c>
      <c r="R6317">
        <v>241</v>
      </c>
      <c r="S6317">
        <v>33</v>
      </c>
      <c r="T6317">
        <v>22.2</v>
      </c>
      <c r="AC6317" s="2">
        <v>43939.447222222225</v>
      </c>
      <c r="AD6317">
        <v>13.19</v>
      </c>
      <c r="AE6317" s="2">
        <v>43944.214583333334</v>
      </c>
      <c r="AF6317">
        <v>3.2</v>
      </c>
    </row>
    <row r="6318" spans="16:32" x14ac:dyDescent="0.2">
      <c r="P6318" s="2">
        <v>43939.228680555556</v>
      </c>
      <c r="Q6318">
        <v>10.5</v>
      </c>
      <c r="R6318">
        <v>258</v>
      </c>
      <c r="S6318">
        <v>54</v>
      </c>
      <c r="T6318">
        <v>22</v>
      </c>
      <c r="AC6318" s="2">
        <v>43939.448611111111</v>
      </c>
      <c r="AD6318">
        <v>11.71</v>
      </c>
      <c r="AE6318" s="2">
        <v>43944.21597222222</v>
      </c>
      <c r="AF6318">
        <v>3.29</v>
      </c>
    </row>
    <row r="6319" spans="16:32" x14ac:dyDescent="0.2">
      <c r="P6319" s="2">
        <v>43939.230069444449</v>
      </c>
      <c r="Q6319">
        <v>12.1</v>
      </c>
      <c r="R6319">
        <v>298</v>
      </c>
      <c r="S6319">
        <v>52</v>
      </c>
      <c r="T6319">
        <v>21.7</v>
      </c>
      <c r="AC6319" s="2">
        <v>43939.45</v>
      </c>
      <c r="AD6319">
        <v>11</v>
      </c>
      <c r="AE6319" s="2">
        <v>43944.217361111114</v>
      </c>
      <c r="AF6319">
        <v>3.21</v>
      </c>
    </row>
    <row r="6320" spans="16:32" x14ac:dyDescent="0.2">
      <c r="P6320" s="2">
        <v>43939.231458333335</v>
      </c>
      <c r="Q6320">
        <v>11.2</v>
      </c>
      <c r="R6320">
        <v>277</v>
      </c>
      <c r="S6320">
        <v>27</v>
      </c>
      <c r="T6320">
        <v>21.5</v>
      </c>
      <c r="AC6320" s="2">
        <v>43939.451388888891</v>
      </c>
      <c r="AD6320">
        <v>12.47</v>
      </c>
      <c r="AE6320" s="2">
        <v>43944.21875</v>
      </c>
      <c r="AF6320">
        <v>3.12</v>
      </c>
    </row>
    <row r="6321" spans="16:32" x14ac:dyDescent="0.2">
      <c r="P6321" s="2">
        <v>43939.232847222222</v>
      </c>
      <c r="Q6321">
        <v>10.5</v>
      </c>
      <c r="R6321">
        <v>259</v>
      </c>
      <c r="S6321">
        <v>27</v>
      </c>
      <c r="T6321">
        <v>21.2</v>
      </c>
      <c r="AC6321" s="2">
        <v>43939.452777777777</v>
      </c>
      <c r="AD6321">
        <v>12.79</v>
      </c>
      <c r="AE6321" s="2">
        <v>43944.220138888886</v>
      </c>
      <c r="AF6321">
        <v>3.32</v>
      </c>
    </row>
    <row r="6322" spans="16:32" x14ac:dyDescent="0.2">
      <c r="P6322" s="2">
        <v>43939.234236111115</v>
      </c>
      <c r="Q6322">
        <v>10.3</v>
      </c>
      <c r="R6322">
        <v>254</v>
      </c>
      <c r="S6322">
        <v>53</v>
      </c>
      <c r="T6322">
        <v>21.3</v>
      </c>
      <c r="AC6322" s="2">
        <v>43939.45416666667</v>
      </c>
      <c r="AD6322">
        <v>11.75</v>
      </c>
      <c r="AE6322" s="2">
        <v>43944.22152777778</v>
      </c>
      <c r="AF6322">
        <v>3.01</v>
      </c>
    </row>
    <row r="6323" spans="16:32" x14ac:dyDescent="0.2">
      <c r="P6323" s="2">
        <v>43939.235625000001</v>
      </c>
      <c r="Q6323">
        <v>12</v>
      </c>
      <c r="R6323">
        <v>296</v>
      </c>
      <c r="S6323">
        <v>52</v>
      </c>
      <c r="T6323">
        <v>22.1</v>
      </c>
      <c r="AC6323" s="2">
        <v>43939.455555555556</v>
      </c>
      <c r="AD6323">
        <v>13.63</v>
      </c>
      <c r="AE6323" s="2">
        <v>43944.222916666666</v>
      </c>
      <c r="AF6323">
        <v>3.11</v>
      </c>
    </row>
    <row r="6324" spans="16:32" x14ac:dyDescent="0.2">
      <c r="P6324" s="2">
        <v>43939.237013888887</v>
      </c>
      <c r="Q6324">
        <v>12.4</v>
      </c>
      <c r="R6324">
        <v>306</v>
      </c>
      <c r="S6324">
        <v>46</v>
      </c>
      <c r="T6324">
        <v>22.6</v>
      </c>
      <c r="AC6324" s="2">
        <v>43939.456944444442</v>
      </c>
      <c r="AD6324">
        <v>12.7</v>
      </c>
      <c r="AE6324" s="2">
        <v>43944.224305555559</v>
      </c>
      <c r="AF6324">
        <v>4.12</v>
      </c>
    </row>
    <row r="6325" spans="16:32" x14ac:dyDescent="0.2">
      <c r="P6325" s="2">
        <v>43939.238402777781</v>
      </c>
      <c r="Q6325">
        <v>11.8</v>
      </c>
      <c r="R6325">
        <v>290</v>
      </c>
      <c r="S6325">
        <v>56</v>
      </c>
      <c r="T6325">
        <v>22.9</v>
      </c>
      <c r="AC6325" s="2">
        <v>43939.458333333336</v>
      </c>
      <c r="AD6325">
        <v>12.12</v>
      </c>
      <c r="AE6325" s="2">
        <v>43944.225694444445</v>
      </c>
      <c r="AF6325">
        <v>2.4300000000000002</v>
      </c>
    </row>
    <row r="6326" spans="16:32" x14ac:dyDescent="0.2">
      <c r="P6326" s="2">
        <v>43939.239791666674</v>
      </c>
      <c r="Q6326">
        <v>13.1</v>
      </c>
      <c r="R6326">
        <v>323</v>
      </c>
      <c r="S6326">
        <v>48</v>
      </c>
      <c r="T6326">
        <v>22.8</v>
      </c>
      <c r="AC6326" s="2">
        <v>43939.459722222222</v>
      </c>
      <c r="AD6326">
        <v>11.91</v>
      </c>
      <c r="AE6326" s="2">
        <v>43944.227083333331</v>
      </c>
      <c r="AF6326">
        <v>3.18</v>
      </c>
    </row>
    <row r="6327" spans="16:32" x14ac:dyDescent="0.2">
      <c r="P6327" s="2">
        <v>43939.241180555553</v>
      </c>
      <c r="Q6327">
        <v>13.3</v>
      </c>
      <c r="R6327">
        <v>327</v>
      </c>
      <c r="S6327">
        <v>50</v>
      </c>
      <c r="T6327">
        <v>22.6</v>
      </c>
      <c r="AC6327" s="2">
        <v>43939.461111111108</v>
      </c>
      <c r="AD6327">
        <v>11.02</v>
      </c>
      <c r="AE6327" s="2">
        <v>43944.228472222225</v>
      </c>
      <c r="AF6327">
        <v>3.02</v>
      </c>
    </row>
    <row r="6328" spans="16:32" x14ac:dyDescent="0.2">
      <c r="P6328" s="2">
        <v>43939.242569444446</v>
      </c>
      <c r="Q6328">
        <v>12.8</v>
      </c>
      <c r="R6328">
        <v>316</v>
      </c>
      <c r="S6328">
        <v>44</v>
      </c>
      <c r="T6328">
        <v>22.3</v>
      </c>
      <c r="AC6328" s="2">
        <v>43939.462500000001</v>
      </c>
      <c r="AD6328">
        <v>12.52</v>
      </c>
      <c r="AE6328" s="2">
        <v>43944.229861111111</v>
      </c>
      <c r="AF6328">
        <v>3.06</v>
      </c>
    </row>
    <row r="6329" spans="16:32" x14ac:dyDescent="0.2">
      <c r="P6329" s="2">
        <v>43939.24395833334</v>
      </c>
      <c r="Q6329">
        <v>12.1</v>
      </c>
      <c r="R6329">
        <v>298</v>
      </c>
      <c r="S6329">
        <v>33</v>
      </c>
      <c r="T6329">
        <v>22</v>
      </c>
      <c r="AC6329" s="2">
        <v>43939.463888888888</v>
      </c>
      <c r="AD6329">
        <v>11.57</v>
      </c>
      <c r="AE6329" s="2">
        <v>43944.231249999997</v>
      </c>
      <c r="AF6329">
        <v>2.59</v>
      </c>
    </row>
    <row r="6330" spans="16:32" x14ac:dyDescent="0.2">
      <c r="P6330" s="2">
        <v>43939.245347222226</v>
      </c>
      <c r="Q6330">
        <v>11.4</v>
      </c>
      <c r="R6330">
        <v>280</v>
      </c>
      <c r="S6330">
        <v>47</v>
      </c>
      <c r="T6330">
        <v>21.7</v>
      </c>
      <c r="AC6330" s="2">
        <v>43939.465277777781</v>
      </c>
      <c r="AD6330">
        <v>12.31</v>
      </c>
      <c r="AE6330" s="2">
        <v>43944.232638888891</v>
      </c>
      <c r="AF6330">
        <v>2.91</v>
      </c>
    </row>
    <row r="6331" spans="16:32" x14ac:dyDescent="0.2">
      <c r="P6331" s="2">
        <v>43939.246736111112</v>
      </c>
      <c r="Q6331">
        <v>12</v>
      </c>
      <c r="R6331">
        <v>296</v>
      </c>
      <c r="S6331">
        <v>44</v>
      </c>
      <c r="T6331">
        <v>21.5</v>
      </c>
      <c r="AC6331" s="2">
        <v>43939.466666666667</v>
      </c>
      <c r="AD6331">
        <v>12.04</v>
      </c>
      <c r="AE6331" s="2">
        <v>43944.234027777777</v>
      </c>
      <c r="AF6331">
        <v>3.09</v>
      </c>
    </row>
    <row r="6332" spans="16:32" x14ac:dyDescent="0.2">
      <c r="P6332" s="2">
        <v>43939.248125000006</v>
      </c>
      <c r="Q6332">
        <v>11.4</v>
      </c>
      <c r="R6332">
        <v>282</v>
      </c>
      <c r="S6332">
        <v>34</v>
      </c>
      <c r="T6332">
        <v>21.1</v>
      </c>
      <c r="AC6332" s="2">
        <v>43939.468055555553</v>
      </c>
      <c r="AD6332">
        <v>12.62</v>
      </c>
      <c r="AE6332" s="2">
        <v>43944.23541666667</v>
      </c>
      <c r="AF6332">
        <v>2.83</v>
      </c>
    </row>
    <row r="6333" spans="16:32" x14ac:dyDescent="0.2">
      <c r="P6333" s="2">
        <v>43939.249513888892</v>
      </c>
      <c r="Q6333">
        <v>11.9</v>
      </c>
      <c r="R6333">
        <v>293</v>
      </c>
      <c r="S6333">
        <v>59</v>
      </c>
      <c r="T6333">
        <v>21.3</v>
      </c>
      <c r="AC6333" s="2">
        <v>43939.469444444447</v>
      </c>
      <c r="AD6333">
        <v>12.63</v>
      </c>
      <c r="AE6333" s="2">
        <v>43944.236805555556</v>
      </c>
      <c r="AF6333">
        <v>3.02</v>
      </c>
    </row>
    <row r="6334" spans="16:32" x14ac:dyDescent="0.2">
      <c r="P6334" s="2">
        <v>43939.250902777778</v>
      </c>
      <c r="Q6334">
        <v>11.2</v>
      </c>
      <c r="R6334">
        <v>276</v>
      </c>
      <c r="S6334">
        <v>31</v>
      </c>
      <c r="T6334">
        <v>22</v>
      </c>
      <c r="AC6334" s="2">
        <v>43939.470833333333</v>
      </c>
      <c r="AD6334">
        <v>12.91</v>
      </c>
      <c r="AE6334" s="2">
        <v>43944.238194444442</v>
      </c>
      <c r="AF6334">
        <v>3.01</v>
      </c>
    </row>
    <row r="6335" spans="16:32" x14ac:dyDescent="0.2">
      <c r="P6335" s="2">
        <v>43939.252291666671</v>
      </c>
      <c r="Q6335">
        <v>10.8</v>
      </c>
      <c r="R6335">
        <v>266</v>
      </c>
      <c r="S6335">
        <v>48</v>
      </c>
      <c r="T6335">
        <v>22.5</v>
      </c>
      <c r="AC6335" s="2">
        <v>43939.472222222219</v>
      </c>
      <c r="AD6335">
        <v>14.7</v>
      </c>
      <c r="AE6335" s="2">
        <v>43944.239583333336</v>
      </c>
      <c r="AF6335">
        <v>3.44</v>
      </c>
    </row>
    <row r="6336" spans="16:32" x14ac:dyDescent="0.2">
      <c r="P6336" s="2">
        <v>43939.253680555557</v>
      </c>
      <c r="Q6336">
        <v>10.5</v>
      </c>
      <c r="R6336">
        <v>259</v>
      </c>
      <c r="S6336">
        <v>21</v>
      </c>
      <c r="T6336">
        <v>22.7</v>
      </c>
      <c r="AC6336" s="2">
        <v>43939.473611111112</v>
      </c>
      <c r="AD6336">
        <v>12.47</v>
      </c>
      <c r="AE6336" s="2">
        <v>43944.240972222222</v>
      </c>
      <c r="AF6336">
        <v>2.99</v>
      </c>
    </row>
    <row r="6337" spans="16:32" x14ac:dyDescent="0.2">
      <c r="P6337" s="2">
        <v>43939.255069444444</v>
      </c>
      <c r="Q6337">
        <v>9.6999999999999993</v>
      </c>
      <c r="R6337">
        <v>239</v>
      </c>
      <c r="S6337">
        <v>44</v>
      </c>
      <c r="T6337">
        <v>22.7</v>
      </c>
      <c r="AC6337" s="2">
        <v>43939.474999999999</v>
      </c>
      <c r="AD6337">
        <v>12.9</v>
      </c>
      <c r="AE6337" s="2">
        <v>43944.242361111108</v>
      </c>
      <c r="AF6337">
        <v>3.25</v>
      </c>
    </row>
    <row r="6338" spans="16:32" x14ac:dyDescent="0.2">
      <c r="P6338" s="2">
        <v>43939.256458333337</v>
      </c>
      <c r="Q6338">
        <v>9.6</v>
      </c>
      <c r="R6338">
        <v>237</v>
      </c>
      <c r="S6338">
        <v>29</v>
      </c>
      <c r="T6338">
        <v>22.5</v>
      </c>
      <c r="AC6338" s="2">
        <v>43939.476388888892</v>
      </c>
      <c r="AD6338">
        <v>12.18</v>
      </c>
      <c r="AE6338" s="2">
        <v>43944.243750000001</v>
      </c>
      <c r="AF6338">
        <v>3.4</v>
      </c>
    </row>
    <row r="6339" spans="16:32" x14ac:dyDescent="0.2">
      <c r="P6339" s="2">
        <v>43939.257847222223</v>
      </c>
      <c r="Q6339">
        <v>9.4</v>
      </c>
      <c r="R6339">
        <v>232</v>
      </c>
      <c r="S6339">
        <v>44</v>
      </c>
      <c r="T6339">
        <v>22.2</v>
      </c>
      <c r="AC6339" s="2">
        <v>43939.477777777778</v>
      </c>
      <c r="AD6339">
        <v>13.3</v>
      </c>
      <c r="AE6339" s="2">
        <v>43944.245138888888</v>
      </c>
      <c r="AF6339">
        <v>2.72</v>
      </c>
    </row>
    <row r="6340" spans="16:32" x14ac:dyDescent="0.2">
      <c r="P6340" s="2">
        <v>43939.259236111109</v>
      </c>
      <c r="Q6340">
        <v>10</v>
      </c>
      <c r="R6340">
        <v>248</v>
      </c>
      <c r="S6340">
        <v>35</v>
      </c>
      <c r="T6340">
        <v>21.8</v>
      </c>
      <c r="AC6340" s="2">
        <v>43939.479166666664</v>
      </c>
      <c r="AD6340">
        <v>12.58</v>
      </c>
      <c r="AE6340" s="2">
        <v>43944.246527777781</v>
      </c>
      <c r="AF6340">
        <v>3.53</v>
      </c>
    </row>
    <row r="6341" spans="16:32" x14ac:dyDescent="0.2">
      <c r="P6341" s="2">
        <v>43939.260625000003</v>
      </c>
      <c r="Q6341">
        <v>9.1999999999999993</v>
      </c>
      <c r="R6341">
        <v>228</v>
      </c>
      <c r="S6341">
        <v>46</v>
      </c>
      <c r="T6341">
        <v>21.6</v>
      </c>
      <c r="AC6341" s="2">
        <v>43939.480555555558</v>
      </c>
      <c r="AD6341">
        <v>13.64</v>
      </c>
      <c r="AE6341" s="2">
        <v>43944.247916666667</v>
      </c>
      <c r="AF6341">
        <v>3.31</v>
      </c>
    </row>
    <row r="6342" spans="16:32" x14ac:dyDescent="0.2">
      <c r="P6342" s="2">
        <v>43939.262013888896</v>
      </c>
      <c r="Q6342">
        <v>9.6999999999999993</v>
      </c>
      <c r="R6342">
        <v>241</v>
      </c>
      <c r="S6342">
        <v>25</v>
      </c>
      <c r="T6342">
        <v>21.3</v>
      </c>
      <c r="AC6342" s="2">
        <v>43939.481944444444</v>
      </c>
      <c r="AD6342">
        <v>13.96</v>
      </c>
      <c r="AE6342" s="2">
        <v>43944.249305555553</v>
      </c>
      <c r="AF6342">
        <v>3.17</v>
      </c>
    </row>
    <row r="6343" spans="16:32" x14ac:dyDescent="0.2">
      <c r="P6343" s="2">
        <v>43939.263402777775</v>
      </c>
      <c r="Q6343">
        <v>10.8</v>
      </c>
      <c r="R6343">
        <v>268</v>
      </c>
      <c r="S6343">
        <v>63</v>
      </c>
      <c r="T6343">
        <v>21.1</v>
      </c>
      <c r="AC6343" s="2">
        <v>43939.48333333333</v>
      </c>
      <c r="AD6343">
        <v>13.95</v>
      </c>
      <c r="AE6343" s="2">
        <v>43944.250694444447</v>
      </c>
      <c r="AF6343">
        <v>3.22</v>
      </c>
    </row>
    <row r="6344" spans="16:32" x14ac:dyDescent="0.2">
      <c r="P6344" s="2">
        <v>43939.264791666668</v>
      </c>
      <c r="Q6344">
        <v>12.6</v>
      </c>
      <c r="R6344">
        <v>311</v>
      </c>
      <c r="S6344">
        <v>54</v>
      </c>
      <c r="T6344">
        <v>21.6</v>
      </c>
      <c r="AC6344" s="2">
        <v>43939.484722222223</v>
      </c>
      <c r="AD6344">
        <v>13.74</v>
      </c>
      <c r="AE6344" s="2">
        <v>43944.252083333333</v>
      </c>
      <c r="AF6344">
        <v>3.21</v>
      </c>
    </row>
    <row r="6345" spans="16:32" x14ac:dyDescent="0.2">
      <c r="P6345" s="2">
        <v>43939.266180555562</v>
      </c>
      <c r="Q6345">
        <v>13.5</v>
      </c>
      <c r="R6345">
        <v>332</v>
      </c>
      <c r="S6345">
        <v>65</v>
      </c>
      <c r="T6345">
        <v>22.3</v>
      </c>
      <c r="AC6345" s="2">
        <v>43939.486111111109</v>
      </c>
      <c r="AD6345">
        <v>14.5</v>
      </c>
      <c r="AE6345" s="2">
        <v>43944.253472222219</v>
      </c>
      <c r="AF6345">
        <v>2.69</v>
      </c>
    </row>
    <row r="6346" spans="16:32" x14ac:dyDescent="0.2">
      <c r="P6346" s="2">
        <v>43939.267569444448</v>
      </c>
      <c r="Q6346">
        <v>12.1</v>
      </c>
      <c r="R6346">
        <v>299</v>
      </c>
      <c r="S6346">
        <v>34</v>
      </c>
      <c r="T6346">
        <v>22.6</v>
      </c>
      <c r="AC6346" s="2">
        <v>43939.487500000003</v>
      </c>
      <c r="AD6346">
        <v>14.05</v>
      </c>
      <c r="AE6346" s="2">
        <v>43944.254861111112</v>
      </c>
      <c r="AF6346">
        <v>2.5</v>
      </c>
    </row>
    <row r="6347" spans="16:32" x14ac:dyDescent="0.2">
      <c r="P6347" s="2">
        <v>43939.268958333334</v>
      </c>
      <c r="Q6347">
        <v>11</v>
      </c>
      <c r="R6347">
        <v>271</v>
      </c>
      <c r="S6347">
        <v>30</v>
      </c>
      <c r="T6347">
        <v>22.7</v>
      </c>
      <c r="AC6347" s="2">
        <v>43939.488888888889</v>
      </c>
      <c r="AD6347">
        <v>13.77</v>
      </c>
      <c r="AE6347" s="2">
        <v>43944.256249999999</v>
      </c>
      <c r="AF6347">
        <v>3.09</v>
      </c>
    </row>
    <row r="6348" spans="16:32" x14ac:dyDescent="0.2">
      <c r="P6348" s="2">
        <v>43939.270347222227</v>
      </c>
      <c r="Q6348">
        <v>10.4</v>
      </c>
      <c r="R6348">
        <v>256</v>
      </c>
      <c r="S6348">
        <v>27</v>
      </c>
      <c r="T6348">
        <v>22.6</v>
      </c>
      <c r="AC6348" s="2">
        <v>43939.490277777775</v>
      </c>
      <c r="AD6348">
        <v>12.12</v>
      </c>
      <c r="AE6348" s="2">
        <v>43944.257638888892</v>
      </c>
      <c r="AF6348">
        <v>2.76</v>
      </c>
    </row>
    <row r="6349" spans="16:32" x14ac:dyDescent="0.2">
      <c r="P6349" s="2">
        <v>43939.271736111114</v>
      </c>
      <c r="Q6349">
        <v>11</v>
      </c>
      <c r="R6349">
        <v>272</v>
      </c>
      <c r="S6349">
        <v>53</v>
      </c>
      <c r="T6349">
        <v>22.3</v>
      </c>
      <c r="AC6349" s="2">
        <v>43939.491666666669</v>
      </c>
      <c r="AD6349">
        <v>12.9</v>
      </c>
      <c r="AE6349" s="2">
        <v>43944.259027777778</v>
      </c>
      <c r="AF6349">
        <v>3.47</v>
      </c>
    </row>
    <row r="6350" spans="16:32" x14ac:dyDescent="0.2">
      <c r="P6350" s="2">
        <v>43939.273125</v>
      </c>
      <c r="Q6350">
        <v>11.1</v>
      </c>
      <c r="R6350">
        <v>273</v>
      </c>
      <c r="S6350">
        <v>43</v>
      </c>
      <c r="T6350">
        <v>22</v>
      </c>
      <c r="AC6350" s="2">
        <v>43939.493055555555</v>
      </c>
      <c r="AD6350">
        <v>13.95</v>
      </c>
      <c r="AE6350" s="2">
        <v>43944.260416666664</v>
      </c>
      <c r="AF6350">
        <v>2.74</v>
      </c>
    </row>
    <row r="6351" spans="16:32" x14ac:dyDescent="0.2">
      <c r="P6351" s="2">
        <v>43939.274513888893</v>
      </c>
      <c r="Q6351">
        <v>11.3</v>
      </c>
      <c r="R6351">
        <v>280</v>
      </c>
      <c r="S6351">
        <v>48</v>
      </c>
      <c r="T6351">
        <v>21.7</v>
      </c>
      <c r="AC6351" s="2">
        <v>43939.494444444441</v>
      </c>
      <c r="AD6351">
        <v>12.63</v>
      </c>
      <c r="AE6351" s="2">
        <v>43944.261805555558</v>
      </c>
      <c r="AF6351">
        <v>3.01</v>
      </c>
    </row>
    <row r="6352" spans="16:32" x14ac:dyDescent="0.2">
      <c r="P6352" s="2">
        <v>43939.275902777779</v>
      </c>
      <c r="Q6352">
        <v>11.1</v>
      </c>
      <c r="R6352">
        <v>274</v>
      </c>
      <c r="S6352">
        <v>38</v>
      </c>
      <c r="T6352">
        <v>21.5</v>
      </c>
      <c r="AC6352" s="2">
        <v>43939.495833333334</v>
      </c>
      <c r="AD6352">
        <v>13.62</v>
      </c>
      <c r="AE6352" s="2">
        <v>43944.263194444444</v>
      </c>
      <c r="AF6352">
        <v>3.21</v>
      </c>
    </row>
    <row r="6353" spans="16:32" x14ac:dyDescent="0.2">
      <c r="P6353" s="2">
        <v>43939.277291666665</v>
      </c>
      <c r="Q6353">
        <v>10</v>
      </c>
      <c r="R6353">
        <v>248</v>
      </c>
      <c r="S6353">
        <v>21</v>
      </c>
      <c r="T6353">
        <v>21.2</v>
      </c>
      <c r="AC6353" s="2">
        <v>43939.49722222222</v>
      </c>
      <c r="AD6353">
        <v>13.75</v>
      </c>
      <c r="AE6353" s="2">
        <v>43944.26458333333</v>
      </c>
      <c r="AF6353">
        <v>2.97</v>
      </c>
    </row>
    <row r="6354" spans="16:32" x14ac:dyDescent="0.2">
      <c r="P6354" s="2">
        <v>43939.278680555559</v>
      </c>
      <c r="Q6354">
        <v>8.9</v>
      </c>
      <c r="R6354">
        <v>221</v>
      </c>
      <c r="S6354">
        <v>29</v>
      </c>
      <c r="T6354">
        <v>21.7</v>
      </c>
      <c r="AC6354" s="2">
        <v>43939.498611111114</v>
      </c>
      <c r="AD6354">
        <v>13.14</v>
      </c>
      <c r="AE6354" s="2">
        <v>43944.265972222223</v>
      </c>
      <c r="AF6354">
        <v>3.77</v>
      </c>
    </row>
    <row r="6355" spans="16:32" x14ac:dyDescent="0.2">
      <c r="P6355" s="2">
        <v>43939.280069444452</v>
      </c>
      <c r="Q6355">
        <v>9.4</v>
      </c>
      <c r="R6355">
        <v>233</v>
      </c>
      <c r="S6355">
        <v>33</v>
      </c>
      <c r="T6355">
        <v>22.4</v>
      </c>
      <c r="AC6355" s="2">
        <v>43939.5</v>
      </c>
      <c r="AD6355">
        <v>13.28</v>
      </c>
      <c r="AE6355" s="2">
        <v>43944.267361111109</v>
      </c>
      <c r="AF6355">
        <v>3.51</v>
      </c>
    </row>
    <row r="6356" spans="16:32" x14ac:dyDescent="0.2">
      <c r="P6356" s="2">
        <v>43939.281458333331</v>
      </c>
      <c r="Q6356">
        <v>9.1999999999999993</v>
      </c>
      <c r="R6356">
        <v>228</v>
      </c>
      <c r="S6356">
        <v>25</v>
      </c>
      <c r="T6356">
        <v>22.7</v>
      </c>
      <c r="AC6356" s="2">
        <v>43939.501388888886</v>
      </c>
      <c r="AD6356">
        <v>13.61</v>
      </c>
      <c r="AE6356" s="2">
        <v>43944.268750000003</v>
      </c>
      <c r="AF6356">
        <v>3.42</v>
      </c>
    </row>
    <row r="6357" spans="16:32" x14ac:dyDescent="0.2">
      <c r="P6357" s="2">
        <v>43939.282847222225</v>
      </c>
      <c r="Q6357">
        <v>10.3</v>
      </c>
      <c r="R6357">
        <v>253</v>
      </c>
      <c r="S6357">
        <v>55</v>
      </c>
      <c r="T6357">
        <v>22.8</v>
      </c>
      <c r="AC6357" s="2">
        <v>43939.50277777778</v>
      </c>
      <c r="AD6357">
        <v>14.02</v>
      </c>
      <c r="AE6357" s="2">
        <v>43944.270138888889</v>
      </c>
      <c r="AF6357">
        <v>2.76</v>
      </c>
    </row>
    <row r="6358" spans="16:32" x14ac:dyDescent="0.2">
      <c r="P6358" s="2">
        <v>43939.284236111118</v>
      </c>
      <c r="Q6358">
        <v>11</v>
      </c>
      <c r="R6358">
        <v>272</v>
      </c>
      <c r="S6358">
        <v>57</v>
      </c>
      <c r="T6358">
        <v>22.6</v>
      </c>
      <c r="AC6358" s="2">
        <v>43939.504166666666</v>
      </c>
      <c r="AD6358">
        <v>13.83</v>
      </c>
      <c r="AE6358" s="2">
        <v>43944.271527777775</v>
      </c>
      <c r="AF6358">
        <v>2.87</v>
      </c>
    </row>
    <row r="6359" spans="16:32" x14ac:dyDescent="0.2">
      <c r="P6359" s="2">
        <v>43939.285625000004</v>
      </c>
      <c r="Q6359">
        <v>11.4</v>
      </c>
      <c r="R6359">
        <v>282</v>
      </c>
      <c r="S6359">
        <v>32</v>
      </c>
      <c r="T6359">
        <v>22.4</v>
      </c>
      <c r="AC6359" s="2">
        <v>43939.505555555559</v>
      </c>
      <c r="AD6359">
        <v>12.76</v>
      </c>
      <c r="AE6359" s="2">
        <v>43944.272916666669</v>
      </c>
      <c r="AF6359">
        <v>2.7</v>
      </c>
    </row>
    <row r="6360" spans="16:32" x14ac:dyDescent="0.2">
      <c r="P6360" s="2">
        <v>43939.28701388889</v>
      </c>
      <c r="Q6360">
        <v>11.4</v>
      </c>
      <c r="R6360">
        <v>281</v>
      </c>
      <c r="S6360">
        <v>56</v>
      </c>
      <c r="T6360">
        <v>22.1</v>
      </c>
      <c r="AC6360" s="2">
        <v>43939.506944444445</v>
      </c>
      <c r="AD6360">
        <v>12.87</v>
      </c>
      <c r="AE6360" s="2">
        <v>43944.274305555555</v>
      </c>
      <c r="AF6360">
        <v>3.25</v>
      </c>
    </row>
    <row r="6361" spans="16:32" x14ac:dyDescent="0.2">
      <c r="P6361" s="2">
        <v>43939.288402777784</v>
      </c>
      <c r="Q6361">
        <v>12.8</v>
      </c>
      <c r="R6361">
        <v>315</v>
      </c>
      <c r="S6361">
        <v>63</v>
      </c>
      <c r="T6361">
        <v>21.8</v>
      </c>
      <c r="AC6361" s="2">
        <v>43939.508333333331</v>
      </c>
      <c r="AD6361">
        <v>13.32</v>
      </c>
      <c r="AE6361" s="2">
        <v>43944.275694444441</v>
      </c>
      <c r="AF6361">
        <v>3.21</v>
      </c>
    </row>
    <row r="6362" spans="16:32" x14ac:dyDescent="0.2">
      <c r="P6362" s="2">
        <v>43939.28979166667</v>
      </c>
      <c r="Q6362">
        <v>12.5</v>
      </c>
      <c r="R6362">
        <v>309</v>
      </c>
      <c r="S6362">
        <v>23</v>
      </c>
      <c r="T6362">
        <v>21.5</v>
      </c>
      <c r="AC6362" s="2">
        <v>43939.509722222225</v>
      </c>
      <c r="AD6362">
        <v>11.72</v>
      </c>
      <c r="AE6362" s="2">
        <v>43944.277083333334</v>
      </c>
      <c r="AF6362">
        <v>2.94</v>
      </c>
    </row>
    <row r="6363" spans="16:32" x14ac:dyDescent="0.2">
      <c r="P6363" s="2">
        <v>43939.291180555556</v>
      </c>
      <c r="Q6363">
        <v>11.3</v>
      </c>
      <c r="R6363">
        <v>279</v>
      </c>
      <c r="S6363">
        <v>43</v>
      </c>
      <c r="T6363">
        <v>21.2</v>
      </c>
      <c r="AC6363" s="2">
        <v>43939.511111111111</v>
      </c>
      <c r="AD6363">
        <v>12.22</v>
      </c>
      <c r="AE6363" s="2">
        <v>43944.27847222222</v>
      </c>
      <c r="AF6363">
        <v>3.39</v>
      </c>
    </row>
    <row r="6364" spans="16:32" x14ac:dyDescent="0.2">
      <c r="P6364" s="2">
        <v>43939.292569444449</v>
      </c>
      <c r="Q6364">
        <v>10.5</v>
      </c>
      <c r="R6364">
        <v>260</v>
      </c>
      <c r="S6364">
        <v>29</v>
      </c>
      <c r="T6364">
        <v>21.7</v>
      </c>
      <c r="AC6364" s="2">
        <v>43939.512499999997</v>
      </c>
      <c r="AD6364">
        <v>12.77</v>
      </c>
      <c r="AE6364" s="2">
        <v>43944.279861111114</v>
      </c>
      <c r="AF6364">
        <v>3.21</v>
      </c>
    </row>
    <row r="6365" spans="16:32" x14ac:dyDescent="0.2">
      <c r="P6365" s="2">
        <v>43939.293958333335</v>
      </c>
      <c r="Q6365">
        <v>10.199999999999999</v>
      </c>
      <c r="R6365">
        <v>251</v>
      </c>
      <c r="S6365">
        <v>41</v>
      </c>
      <c r="T6365">
        <v>22.4</v>
      </c>
      <c r="AC6365" s="2">
        <v>43939.513888888891</v>
      </c>
      <c r="AD6365">
        <v>12.07</v>
      </c>
      <c r="AE6365" s="2">
        <v>43944.28125</v>
      </c>
      <c r="AF6365">
        <v>2.8</v>
      </c>
    </row>
    <row r="6366" spans="16:32" x14ac:dyDescent="0.2">
      <c r="P6366" s="2">
        <v>43939.295347222222</v>
      </c>
      <c r="Q6366">
        <v>10.3</v>
      </c>
      <c r="R6366">
        <v>255</v>
      </c>
      <c r="S6366">
        <v>53</v>
      </c>
      <c r="T6366">
        <v>22.7</v>
      </c>
      <c r="AC6366" s="2">
        <v>43939.515277777777</v>
      </c>
      <c r="AD6366">
        <v>12.79</v>
      </c>
      <c r="AE6366" s="2">
        <v>43944.282638888886</v>
      </c>
      <c r="AF6366">
        <v>3.62</v>
      </c>
    </row>
    <row r="6367" spans="16:32" x14ac:dyDescent="0.2">
      <c r="P6367" s="2">
        <v>43939.296736111115</v>
      </c>
      <c r="Q6367">
        <v>13.3</v>
      </c>
      <c r="R6367">
        <v>329</v>
      </c>
      <c r="S6367">
        <v>63</v>
      </c>
      <c r="T6367">
        <v>22.7</v>
      </c>
      <c r="AC6367" s="2">
        <v>43939.51666666667</v>
      </c>
      <c r="AD6367">
        <v>12.73</v>
      </c>
      <c r="AE6367" s="2">
        <v>43944.28402777778</v>
      </c>
      <c r="AF6367">
        <v>3.27</v>
      </c>
    </row>
    <row r="6368" spans="16:32" x14ac:dyDescent="0.2">
      <c r="P6368" s="2">
        <v>43939.298125000001</v>
      </c>
      <c r="Q6368">
        <v>13</v>
      </c>
      <c r="R6368">
        <v>320</v>
      </c>
      <c r="S6368">
        <v>39</v>
      </c>
      <c r="T6368">
        <v>22.6</v>
      </c>
      <c r="AC6368" s="2">
        <v>43939.518055555556</v>
      </c>
      <c r="AD6368">
        <v>12.47</v>
      </c>
      <c r="AE6368" s="2">
        <v>43944.285416666666</v>
      </c>
      <c r="AF6368">
        <v>2.92</v>
      </c>
    </row>
    <row r="6369" spans="16:32" x14ac:dyDescent="0.2">
      <c r="P6369" s="2">
        <v>43939.299513888887</v>
      </c>
      <c r="Q6369">
        <v>13</v>
      </c>
      <c r="R6369">
        <v>321</v>
      </c>
      <c r="S6369">
        <v>35</v>
      </c>
      <c r="T6369">
        <v>22.3</v>
      </c>
      <c r="AC6369" s="2">
        <v>43939.519444444442</v>
      </c>
      <c r="AD6369">
        <v>12.25</v>
      </c>
      <c r="AE6369" s="2">
        <v>43944.286805555559</v>
      </c>
      <c r="AF6369">
        <v>3.71</v>
      </c>
    </row>
    <row r="6370" spans="16:32" x14ac:dyDescent="0.2">
      <c r="P6370" s="2">
        <v>43939.300902777781</v>
      </c>
      <c r="Q6370">
        <v>11.1</v>
      </c>
      <c r="R6370">
        <v>273</v>
      </c>
      <c r="S6370">
        <v>32</v>
      </c>
      <c r="T6370">
        <v>22</v>
      </c>
      <c r="AC6370" s="2">
        <v>43939.520833333336</v>
      </c>
      <c r="AD6370">
        <v>13.07</v>
      </c>
      <c r="AE6370" s="2">
        <v>43944.288194444445</v>
      </c>
      <c r="AF6370">
        <v>3.09</v>
      </c>
    </row>
    <row r="6371" spans="16:32" x14ac:dyDescent="0.2">
      <c r="P6371" s="2">
        <v>43939.302291666674</v>
      </c>
      <c r="Q6371">
        <v>11</v>
      </c>
      <c r="R6371">
        <v>271</v>
      </c>
      <c r="S6371">
        <v>46</v>
      </c>
      <c r="T6371">
        <v>21.7</v>
      </c>
      <c r="AC6371" s="2">
        <v>43939.522222222222</v>
      </c>
      <c r="AD6371">
        <v>12.12</v>
      </c>
      <c r="AE6371" s="2">
        <v>43944.289583333331</v>
      </c>
      <c r="AF6371">
        <v>3.32</v>
      </c>
    </row>
    <row r="6372" spans="16:32" x14ac:dyDescent="0.2">
      <c r="P6372" s="2">
        <v>43939.303680555553</v>
      </c>
      <c r="Q6372">
        <v>11.2</v>
      </c>
      <c r="R6372">
        <v>276</v>
      </c>
      <c r="S6372">
        <v>48</v>
      </c>
      <c r="T6372">
        <v>21.4</v>
      </c>
      <c r="AC6372" s="2">
        <v>43939.523611111108</v>
      </c>
      <c r="AD6372">
        <v>12.09</v>
      </c>
      <c r="AE6372" s="2">
        <v>43944.290972222225</v>
      </c>
      <c r="AF6372">
        <v>3.82</v>
      </c>
    </row>
    <row r="6373" spans="16:32" x14ac:dyDescent="0.2">
      <c r="P6373" s="2">
        <v>43939.305069444446</v>
      </c>
      <c r="Q6373">
        <v>12.3</v>
      </c>
      <c r="R6373">
        <v>304</v>
      </c>
      <c r="S6373">
        <v>60</v>
      </c>
      <c r="T6373">
        <v>21.2</v>
      </c>
      <c r="AC6373" s="2">
        <v>43939.525000000001</v>
      </c>
      <c r="AD6373">
        <v>11.12</v>
      </c>
      <c r="AE6373" s="2">
        <v>43944.292361111111</v>
      </c>
      <c r="AF6373">
        <v>3.66</v>
      </c>
    </row>
    <row r="6374" spans="16:32" x14ac:dyDescent="0.2">
      <c r="P6374" s="2">
        <v>43939.30645833334</v>
      </c>
      <c r="Q6374">
        <v>12.8</v>
      </c>
      <c r="R6374">
        <v>317</v>
      </c>
      <c r="S6374">
        <v>36</v>
      </c>
      <c r="T6374">
        <v>21.7</v>
      </c>
      <c r="AC6374" s="2">
        <v>43939.526388888888</v>
      </c>
      <c r="AD6374">
        <v>11.31</v>
      </c>
      <c r="AE6374" s="2">
        <v>43944.293749999997</v>
      </c>
      <c r="AF6374">
        <v>3.19</v>
      </c>
    </row>
    <row r="6375" spans="16:32" x14ac:dyDescent="0.2">
      <c r="P6375" s="2">
        <v>43939.307847222226</v>
      </c>
      <c r="Q6375">
        <v>10.4</v>
      </c>
      <c r="R6375">
        <v>256</v>
      </c>
      <c r="S6375">
        <v>21</v>
      </c>
      <c r="T6375">
        <v>22.3</v>
      </c>
      <c r="AC6375" s="2">
        <v>43939.527777777781</v>
      </c>
      <c r="AD6375">
        <v>11.81</v>
      </c>
      <c r="AE6375" s="2">
        <v>43944.295138888891</v>
      </c>
      <c r="AF6375">
        <v>3.21</v>
      </c>
    </row>
    <row r="6376" spans="16:32" x14ac:dyDescent="0.2">
      <c r="P6376" s="2">
        <v>43939.309236111112</v>
      </c>
      <c r="Q6376">
        <v>9.6</v>
      </c>
      <c r="R6376">
        <v>237</v>
      </c>
      <c r="S6376">
        <v>38</v>
      </c>
      <c r="T6376">
        <v>22.6</v>
      </c>
      <c r="AC6376" s="2">
        <v>43939.529166666667</v>
      </c>
      <c r="AD6376">
        <v>10.61</v>
      </c>
      <c r="AE6376" s="2">
        <v>43944.296527777777</v>
      </c>
      <c r="AF6376">
        <v>3.74</v>
      </c>
    </row>
    <row r="6377" spans="16:32" x14ac:dyDescent="0.2">
      <c r="P6377" s="2">
        <v>43939.310625000006</v>
      </c>
      <c r="Q6377">
        <v>9.6</v>
      </c>
      <c r="R6377">
        <v>237</v>
      </c>
      <c r="S6377">
        <v>34</v>
      </c>
      <c r="T6377">
        <v>22.7</v>
      </c>
      <c r="AC6377" s="2">
        <v>43939.530555555553</v>
      </c>
      <c r="AD6377">
        <v>11.75</v>
      </c>
      <c r="AE6377" s="2">
        <v>43944.29791666667</v>
      </c>
      <c r="AF6377">
        <v>3.08</v>
      </c>
    </row>
    <row r="6378" spans="16:32" x14ac:dyDescent="0.2">
      <c r="P6378" s="2">
        <v>43939.312013888892</v>
      </c>
      <c r="Q6378">
        <v>9.4</v>
      </c>
      <c r="R6378">
        <v>233</v>
      </c>
      <c r="S6378">
        <v>21</v>
      </c>
      <c r="T6378">
        <v>22.6</v>
      </c>
      <c r="AC6378" s="2">
        <v>43939.531944444447</v>
      </c>
      <c r="AD6378">
        <v>12.12</v>
      </c>
      <c r="AE6378" s="2">
        <v>43944.299305555556</v>
      </c>
      <c r="AF6378">
        <v>3.76</v>
      </c>
    </row>
    <row r="6379" spans="16:32" x14ac:dyDescent="0.2">
      <c r="P6379" s="2">
        <v>43939.313402777778</v>
      </c>
      <c r="Q6379">
        <v>10.4</v>
      </c>
      <c r="R6379">
        <v>257</v>
      </c>
      <c r="S6379">
        <v>49</v>
      </c>
      <c r="T6379">
        <v>22.3</v>
      </c>
      <c r="AC6379" s="2">
        <v>43939.533333333333</v>
      </c>
      <c r="AD6379">
        <v>10.88</v>
      </c>
      <c r="AE6379" s="2">
        <v>43944.300694444442</v>
      </c>
      <c r="AF6379">
        <v>3.54</v>
      </c>
    </row>
    <row r="6380" spans="16:32" x14ac:dyDescent="0.2">
      <c r="P6380" s="2">
        <v>43939.314791666671</v>
      </c>
      <c r="Q6380">
        <v>10.4</v>
      </c>
      <c r="R6380">
        <v>257</v>
      </c>
      <c r="S6380">
        <v>36</v>
      </c>
      <c r="T6380">
        <v>22</v>
      </c>
      <c r="AC6380" s="2">
        <v>43939.534722222219</v>
      </c>
      <c r="AD6380">
        <v>12.09</v>
      </c>
      <c r="AE6380" s="2">
        <v>43944.302083333336</v>
      </c>
      <c r="AF6380">
        <v>3.76</v>
      </c>
    </row>
    <row r="6381" spans="16:32" x14ac:dyDescent="0.2">
      <c r="P6381" s="2">
        <v>43939.316180555557</v>
      </c>
      <c r="Q6381">
        <v>9.8000000000000007</v>
      </c>
      <c r="R6381">
        <v>243</v>
      </c>
      <c r="S6381">
        <v>30</v>
      </c>
      <c r="T6381">
        <v>21.7</v>
      </c>
      <c r="AC6381" s="2">
        <v>43939.536111111112</v>
      </c>
      <c r="AD6381">
        <v>11.5</v>
      </c>
      <c r="AE6381" s="2">
        <v>43944.303472222222</v>
      </c>
      <c r="AF6381">
        <v>3.21</v>
      </c>
    </row>
    <row r="6382" spans="16:32" x14ac:dyDescent="0.2">
      <c r="P6382" s="2">
        <v>43939.317569444444</v>
      </c>
      <c r="Q6382">
        <v>10.4</v>
      </c>
      <c r="R6382">
        <v>258</v>
      </c>
      <c r="S6382">
        <v>55</v>
      </c>
      <c r="T6382">
        <v>21.4</v>
      </c>
      <c r="AC6382" s="2">
        <v>43939.537499999999</v>
      </c>
      <c r="AD6382">
        <v>10.95</v>
      </c>
      <c r="AE6382" s="2">
        <v>43944.304861111108</v>
      </c>
      <c r="AF6382">
        <v>3</v>
      </c>
    </row>
    <row r="6383" spans="16:32" x14ac:dyDescent="0.2">
      <c r="P6383" s="2">
        <v>43939.318958333337</v>
      </c>
      <c r="Q6383">
        <v>13.2</v>
      </c>
      <c r="R6383">
        <v>324</v>
      </c>
      <c r="S6383">
        <v>68</v>
      </c>
      <c r="T6383">
        <v>21.2</v>
      </c>
      <c r="AC6383" s="2">
        <v>43939.538888888892</v>
      </c>
      <c r="AD6383">
        <v>12.29</v>
      </c>
      <c r="AE6383" s="2">
        <v>43944.306250000001</v>
      </c>
      <c r="AF6383">
        <v>3.49</v>
      </c>
    </row>
    <row r="6384" spans="16:32" x14ac:dyDescent="0.2">
      <c r="P6384" s="2">
        <v>43939.320347222223</v>
      </c>
      <c r="Q6384">
        <v>12.2</v>
      </c>
      <c r="R6384">
        <v>301</v>
      </c>
      <c r="S6384">
        <v>32</v>
      </c>
      <c r="T6384">
        <v>21.6</v>
      </c>
      <c r="AC6384" s="2">
        <v>43939.540277777778</v>
      </c>
      <c r="AD6384">
        <v>12.78</v>
      </c>
      <c r="AE6384" s="2">
        <v>43944.307638888888</v>
      </c>
      <c r="AF6384">
        <v>3.49</v>
      </c>
    </row>
    <row r="6385" spans="16:32" x14ac:dyDescent="0.2">
      <c r="P6385" s="2">
        <v>43939.321736111109</v>
      </c>
      <c r="Q6385">
        <v>10.9</v>
      </c>
      <c r="R6385">
        <v>269</v>
      </c>
      <c r="S6385">
        <v>35</v>
      </c>
      <c r="T6385">
        <v>22.3</v>
      </c>
      <c r="AC6385" s="2">
        <v>43939.541666666664</v>
      </c>
      <c r="AD6385">
        <v>12.39</v>
      </c>
      <c r="AE6385" s="2">
        <v>43944.309027777781</v>
      </c>
      <c r="AF6385">
        <v>3.29</v>
      </c>
    </row>
    <row r="6386" spans="16:32" x14ac:dyDescent="0.2">
      <c r="P6386" s="2">
        <v>43939.323125000003</v>
      </c>
      <c r="Q6386">
        <v>11.2</v>
      </c>
      <c r="R6386">
        <v>276</v>
      </c>
      <c r="S6386">
        <v>49</v>
      </c>
      <c r="T6386">
        <v>22.6</v>
      </c>
      <c r="AC6386" s="2">
        <v>43939.543055555558</v>
      </c>
      <c r="AD6386">
        <v>12.27</v>
      </c>
      <c r="AE6386" s="2">
        <v>43944.310416666667</v>
      </c>
      <c r="AF6386">
        <v>3.37</v>
      </c>
    </row>
    <row r="6387" spans="16:32" x14ac:dyDescent="0.2">
      <c r="P6387" s="2">
        <v>43939.324513888896</v>
      </c>
      <c r="Q6387">
        <v>11.9</v>
      </c>
      <c r="R6387">
        <v>293</v>
      </c>
      <c r="S6387">
        <v>48</v>
      </c>
      <c r="T6387">
        <v>22.7</v>
      </c>
      <c r="AC6387" s="2">
        <v>43939.544444444444</v>
      </c>
      <c r="AD6387">
        <v>10.36</v>
      </c>
      <c r="AE6387" s="2">
        <v>43944.311805555553</v>
      </c>
      <c r="AF6387">
        <v>3.75</v>
      </c>
    </row>
    <row r="6388" spans="16:32" x14ac:dyDescent="0.2">
      <c r="P6388" s="2">
        <v>43939.325902777775</v>
      </c>
      <c r="Q6388">
        <v>10.9</v>
      </c>
      <c r="R6388">
        <v>269</v>
      </c>
      <c r="S6388">
        <v>31</v>
      </c>
      <c r="T6388">
        <v>22.5</v>
      </c>
      <c r="AC6388" s="2">
        <v>43939.54583333333</v>
      </c>
      <c r="AD6388">
        <v>12.68</v>
      </c>
      <c r="AE6388" s="2">
        <v>43944.313194444447</v>
      </c>
      <c r="AF6388">
        <v>4.0599999999999996</v>
      </c>
    </row>
    <row r="6389" spans="16:32" x14ac:dyDescent="0.2">
      <c r="P6389" s="2">
        <v>43939.327291666668</v>
      </c>
      <c r="Q6389">
        <v>11.3</v>
      </c>
      <c r="R6389">
        <v>280</v>
      </c>
      <c r="S6389">
        <v>59</v>
      </c>
      <c r="T6389">
        <v>22.3</v>
      </c>
      <c r="AC6389" s="2">
        <v>43939.547222222223</v>
      </c>
      <c r="AD6389">
        <v>11.29</v>
      </c>
      <c r="AE6389" s="2">
        <v>43944.314583333333</v>
      </c>
      <c r="AF6389">
        <v>3.4</v>
      </c>
    </row>
    <row r="6390" spans="16:32" x14ac:dyDescent="0.2">
      <c r="P6390" s="2">
        <v>43939.328680555562</v>
      </c>
      <c r="Q6390">
        <v>11.8</v>
      </c>
      <c r="R6390">
        <v>291</v>
      </c>
      <c r="S6390">
        <v>40</v>
      </c>
      <c r="T6390">
        <v>22</v>
      </c>
      <c r="AC6390" s="2">
        <v>43939.548611111109</v>
      </c>
      <c r="AD6390">
        <v>11.13</v>
      </c>
      <c r="AE6390" s="2">
        <v>43944.315972222219</v>
      </c>
      <c r="AF6390">
        <v>3.65</v>
      </c>
    </row>
    <row r="6391" spans="16:32" x14ac:dyDescent="0.2">
      <c r="P6391" s="2">
        <v>43939.330069444448</v>
      </c>
      <c r="Q6391">
        <v>11.9</v>
      </c>
      <c r="R6391">
        <v>294</v>
      </c>
      <c r="S6391">
        <v>41</v>
      </c>
      <c r="T6391">
        <v>21.7</v>
      </c>
      <c r="AC6391" s="2">
        <v>43939.55</v>
      </c>
      <c r="AD6391">
        <v>9.2799999999999994</v>
      </c>
      <c r="AE6391" s="2">
        <v>43944.317361111112</v>
      </c>
      <c r="AF6391">
        <v>3.3</v>
      </c>
    </row>
    <row r="6392" spans="16:32" x14ac:dyDescent="0.2">
      <c r="P6392" s="2">
        <v>43939.331458333334</v>
      </c>
      <c r="Q6392">
        <v>12.4</v>
      </c>
      <c r="R6392">
        <v>306</v>
      </c>
      <c r="S6392">
        <v>54</v>
      </c>
      <c r="T6392">
        <v>21.4</v>
      </c>
      <c r="AC6392" s="2">
        <v>43939.551388888889</v>
      </c>
      <c r="AD6392">
        <v>9.9700000000000006</v>
      </c>
      <c r="AE6392" s="2">
        <v>43944.318749999999</v>
      </c>
      <c r="AF6392">
        <v>3.52</v>
      </c>
    </row>
    <row r="6393" spans="16:32" x14ac:dyDescent="0.2">
      <c r="P6393" s="2">
        <v>43939.332847222227</v>
      </c>
      <c r="Q6393">
        <v>11</v>
      </c>
      <c r="R6393">
        <v>273</v>
      </c>
      <c r="S6393">
        <v>25</v>
      </c>
      <c r="T6393">
        <v>21.5</v>
      </c>
      <c r="AC6393" s="2">
        <v>43939.552777777775</v>
      </c>
      <c r="AD6393">
        <v>9.7899999999999991</v>
      </c>
      <c r="AE6393" s="2">
        <v>43944.320138888892</v>
      </c>
      <c r="AF6393">
        <v>3.02</v>
      </c>
    </row>
    <row r="6394" spans="16:32" x14ac:dyDescent="0.2">
      <c r="P6394" s="2">
        <v>43939.334236111114</v>
      </c>
      <c r="Q6394">
        <v>11</v>
      </c>
      <c r="R6394">
        <v>272</v>
      </c>
      <c r="S6394">
        <v>40</v>
      </c>
      <c r="T6394">
        <v>22.1</v>
      </c>
      <c r="AC6394" s="2">
        <v>43939.554166666669</v>
      </c>
      <c r="AD6394">
        <v>10.32</v>
      </c>
      <c r="AE6394" s="2">
        <v>43944.321527777778</v>
      </c>
      <c r="AF6394">
        <v>3.78</v>
      </c>
    </row>
    <row r="6395" spans="16:32" x14ac:dyDescent="0.2">
      <c r="P6395" s="2">
        <v>43939.335625</v>
      </c>
      <c r="Q6395">
        <v>10.4</v>
      </c>
      <c r="R6395">
        <v>256</v>
      </c>
      <c r="S6395">
        <v>46</v>
      </c>
      <c r="T6395">
        <v>22.5</v>
      </c>
      <c r="AC6395" s="2">
        <v>43939.555555555555</v>
      </c>
      <c r="AD6395">
        <v>10.3</v>
      </c>
      <c r="AE6395" s="2">
        <v>43944.322916666664</v>
      </c>
      <c r="AF6395">
        <v>3.58</v>
      </c>
    </row>
    <row r="6396" spans="16:32" x14ac:dyDescent="0.2">
      <c r="P6396" s="2">
        <v>43939.337013888893</v>
      </c>
      <c r="Q6396">
        <v>11.5</v>
      </c>
      <c r="R6396">
        <v>283</v>
      </c>
      <c r="S6396">
        <v>39</v>
      </c>
      <c r="T6396">
        <v>22.7</v>
      </c>
      <c r="AC6396" s="2">
        <v>43939.556944444441</v>
      </c>
      <c r="AD6396">
        <v>10</v>
      </c>
      <c r="AE6396" s="2">
        <v>43944.324305555558</v>
      </c>
      <c r="AF6396">
        <v>3.21</v>
      </c>
    </row>
    <row r="6397" spans="16:32" x14ac:dyDescent="0.2">
      <c r="P6397" s="2">
        <v>43939.338402777779</v>
      </c>
      <c r="Q6397">
        <v>11.1</v>
      </c>
      <c r="R6397">
        <v>274</v>
      </c>
      <c r="S6397">
        <v>50</v>
      </c>
      <c r="T6397">
        <v>22.7</v>
      </c>
      <c r="AC6397" s="2">
        <v>43939.558333333334</v>
      </c>
      <c r="AD6397">
        <v>10.050000000000001</v>
      </c>
      <c r="AE6397" s="2">
        <v>43944.325694444444</v>
      </c>
      <c r="AF6397">
        <v>3.31</v>
      </c>
    </row>
    <row r="6398" spans="16:32" x14ac:dyDescent="0.2">
      <c r="P6398" s="2">
        <v>43939.339791666665</v>
      </c>
      <c r="Q6398">
        <v>12.3</v>
      </c>
      <c r="R6398">
        <v>302</v>
      </c>
      <c r="S6398">
        <v>53</v>
      </c>
      <c r="T6398">
        <v>22.5</v>
      </c>
      <c r="AC6398" s="2">
        <v>43939.55972222222</v>
      </c>
      <c r="AD6398">
        <v>9.59</v>
      </c>
      <c r="AE6398" s="2">
        <v>43944.32708333333</v>
      </c>
      <c r="AF6398">
        <v>3.1</v>
      </c>
    </row>
    <row r="6399" spans="16:32" x14ac:dyDescent="0.2">
      <c r="P6399" s="2">
        <v>43939.341180555559</v>
      </c>
      <c r="Q6399">
        <v>10.8</v>
      </c>
      <c r="R6399">
        <v>268</v>
      </c>
      <c r="S6399">
        <v>23</v>
      </c>
      <c r="T6399">
        <v>22.2</v>
      </c>
      <c r="AC6399" s="2">
        <v>43939.561111111114</v>
      </c>
      <c r="AD6399">
        <v>10.93</v>
      </c>
      <c r="AE6399" s="2">
        <v>43944.328472222223</v>
      </c>
      <c r="AF6399">
        <v>3.02</v>
      </c>
    </row>
    <row r="6400" spans="16:32" x14ac:dyDescent="0.2">
      <c r="P6400" s="2">
        <v>43939.342569444452</v>
      </c>
      <c r="Q6400">
        <v>10.7</v>
      </c>
      <c r="R6400">
        <v>264</v>
      </c>
      <c r="S6400">
        <v>43</v>
      </c>
      <c r="T6400">
        <v>21.8</v>
      </c>
      <c r="AC6400" s="2">
        <v>43939.5625</v>
      </c>
      <c r="AD6400">
        <v>10.58</v>
      </c>
      <c r="AE6400" s="2">
        <v>43944.329861111109</v>
      </c>
      <c r="AF6400">
        <v>3.49</v>
      </c>
    </row>
    <row r="6401" spans="16:32" x14ac:dyDescent="0.2">
      <c r="P6401" s="2">
        <v>43939.343958333331</v>
      </c>
      <c r="Q6401">
        <v>11.5</v>
      </c>
      <c r="R6401">
        <v>283</v>
      </c>
      <c r="S6401">
        <v>54</v>
      </c>
      <c r="T6401">
        <v>21.6</v>
      </c>
      <c r="AC6401" s="2">
        <v>43939.563888888886</v>
      </c>
      <c r="AD6401">
        <v>11.49</v>
      </c>
      <c r="AE6401" s="2">
        <v>43944.331250000003</v>
      </c>
      <c r="AF6401">
        <v>3.41</v>
      </c>
    </row>
    <row r="6402" spans="16:32" x14ac:dyDescent="0.2">
      <c r="P6402" s="2">
        <v>43939.345347222225</v>
      </c>
      <c r="Q6402">
        <v>10.9</v>
      </c>
      <c r="R6402">
        <v>269</v>
      </c>
      <c r="S6402">
        <v>34</v>
      </c>
      <c r="T6402">
        <v>21.2</v>
      </c>
      <c r="AC6402" s="2">
        <v>43939.56527777778</v>
      </c>
      <c r="AD6402">
        <v>11.19</v>
      </c>
      <c r="AE6402" s="2">
        <v>43944.332638888889</v>
      </c>
      <c r="AF6402">
        <v>3.36</v>
      </c>
    </row>
    <row r="6403" spans="16:32" x14ac:dyDescent="0.2">
      <c r="P6403" s="2">
        <v>43939.346736111118</v>
      </c>
      <c r="Q6403">
        <v>9.6</v>
      </c>
      <c r="R6403">
        <v>238</v>
      </c>
      <c r="S6403">
        <v>38</v>
      </c>
      <c r="T6403">
        <v>21.3</v>
      </c>
      <c r="AC6403" s="2">
        <v>43939.566666666666</v>
      </c>
      <c r="AD6403">
        <v>10.45</v>
      </c>
      <c r="AE6403" s="2">
        <v>43944.334027777775</v>
      </c>
      <c r="AF6403">
        <v>2.85</v>
      </c>
    </row>
    <row r="6404" spans="16:32" x14ac:dyDescent="0.2">
      <c r="P6404" s="2">
        <v>43939.348125000004</v>
      </c>
      <c r="Q6404">
        <v>10.1</v>
      </c>
      <c r="R6404">
        <v>251</v>
      </c>
      <c r="S6404">
        <v>31</v>
      </c>
      <c r="T6404">
        <v>22</v>
      </c>
      <c r="AC6404" s="2">
        <v>43939.568055555559</v>
      </c>
      <c r="AD6404">
        <v>9.9</v>
      </c>
      <c r="AE6404" s="2">
        <v>43944.335416666669</v>
      </c>
      <c r="AF6404">
        <v>3.42</v>
      </c>
    </row>
    <row r="6405" spans="16:32" x14ac:dyDescent="0.2">
      <c r="P6405" s="2">
        <v>43939.34951388889</v>
      </c>
      <c r="Q6405">
        <v>9.9</v>
      </c>
      <c r="R6405">
        <v>244</v>
      </c>
      <c r="S6405">
        <v>44</v>
      </c>
      <c r="T6405">
        <v>22.4</v>
      </c>
      <c r="AC6405" s="2">
        <v>43939.569444444445</v>
      </c>
      <c r="AD6405">
        <v>10.61</v>
      </c>
      <c r="AE6405" s="2">
        <v>43944.336805555555</v>
      </c>
      <c r="AF6405">
        <v>3.26</v>
      </c>
    </row>
    <row r="6406" spans="16:32" x14ac:dyDescent="0.2">
      <c r="P6406" s="2">
        <v>43939.350902777784</v>
      </c>
      <c r="Q6406">
        <v>10.6</v>
      </c>
      <c r="R6406">
        <v>262</v>
      </c>
      <c r="S6406">
        <v>48</v>
      </c>
      <c r="T6406">
        <v>22.7</v>
      </c>
      <c r="AC6406" s="2">
        <v>43939.570833333331</v>
      </c>
      <c r="AD6406">
        <v>8.51</v>
      </c>
      <c r="AE6406" s="2">
        <v>43944.338194444441</v>
      </c>
      <c r="AF6406">
        <v>4.47</v>
      </c>
    </row>
    <row r="6407" spans="16:32" x14ac:dyDescent="0.2">
      <c r="P6407" s="2">
        <v>43939.35229166667</v>
      </c>
      <c r="Q6407">
        <v>10.6</v>
      </c>
      <c r="R6407">
        <v>262</v>
      </c>
      <c r="S6407">
        <v>31</v>
      </c>
      <c r="T6407">
        <v>22.6</v>
      </c>
      <c r="AC6407" s="2">
        <v>43939.572222222225</v>
      </c>
      <c r="AD6407">
        <v>9.43</v>
      </c>
      <c r="AE6407" s="2">
        <v>43944.339583333334</v>
      </c>
      <c r="AF6407">
        <v>3.38</v>
      </c>
    </row>
    <row r="6408" spans="16:32" x14ac:dyDescent="0.2">
      <c r="P6408" s="2">
        <v>43939.353680555556</v>
      </c>
      <c r="Q6408">
        <v>10.199999999999999</v>
      </c>
      <c r="R6408">
        <v>253</v>
      </c>
      <c r="S6408">
        <v>53</v>
      </c>
      <c r="T6408">
        <v>22.4</v>
      </c>
      <c r="AC6408" s="2">
        <v>43939.573611111111</v>
      </c>
      <c r="AD6408">
        <v>10.4</v>
      </c>
      <c r="AE6408" s="2">
        <v>43944.34097222222</v>
      </c>
      <c r="AF6408">
        <v>3.03</v>
      </c>
    </row>
    <row r="6409" spans="16:32" x14ac:dyDescent="0.2">
      <c r="P6409" s="2">
        <v>43939.355069444449</v>
      </c>
      <c r="Q6409">
        <v>10.9</v>
      </c>
      <c r="R6409">
        <v>269</v>
      </c>
      <c r="S6409">
        <v>38</v>
      </c>
      <c r="T6409">
        <v>22.1</v>
      </c>
      <c r="AC6409" s="2">
        <v>43939.574999999997</v>
      </c>
      <c r="AD6409">
        <v>9.51</v>
      </c>
      <c r="AE6409" s="2">
        <v>43944.342361111114</v>
      </c>
      <c r="AF6409">
        <v>3.58</v>
      </c>
    </row>
    <row r="6410" spans="16:32" x14ac:dyDescent="0.2">
      <c r="P6410" s="2">
        <v>43939.356458333335</v>
      </c>
      <c r="Q6410">
        <v>11.6</v>
      </c>
      <c r="R6410">
        <v>286</v>
      </c>
      <c r="S6410">
        <v>45</v>
      </c>
      <c r="T6410">
        <v>21.8</v>
      </c>
      <c r="AC6410" s="2">
        <v>43939.576388888891</v>
      </c>
      <c r="AD6410">
        <v>9.14</v>
      </c>
      <c r="AE6410" s="2">
        <v>43944.34375</v>
      </c>
      <c r="AF6410">
        <v>2.74</v>
      </c>
    </row>
    <row r="6411" spans="16:32" x14ac:dyDescent="0.2">
      <c r="P6411" s="2">
        <v>43939.357847222222</v>
      </c>
      <c r="Q6411">
        <v>11.5</v>
      </c>
      <c r="R6411">
        <v>284</v>
      </c>
      <c r="S6411">
        <v>45</v>
      </c>
      <c r="T6411">
        <v>21.5</v>
      </c>
      <c r="AC6411" s="2">
        <v>43939.577777777777</v>
      </c>
      <c r="AD6411">
        <v>10.07</v>
      </c>
      <c r="AE6411" s="2">
        <v>43944.345138888886</v>
      </c>
      <c r="AF6411">
        <v>3.18</v>
      </c>
    </row>
    <row r="6412" spans="16:32" x14ac:dyDescent="0.2">
      <c r="P6412" s="2">
        <v>43939.359236111115</v>
      </c>
      <c r="Q6412">
        <v>11</v>
      </c>
      <c r="R6412">
        <v>273</v>
      </c>
      <c r="S6412">
        <v>37</v>
      </c>
      <c r="T6412">
        <v>21.2</v>
      </c>
      <c r="AC6412" s="2">
        <v>43939.57916666667</v>
      </c>
      <c r="AD6412">
        <v>9.3800000000000008</v>
      </c>
      <c r="AE6412" s="2">
        <v>43944.34652777778</v>
      </c>
      <c r="AF6412">
        <v>4.22</v>
      </c>
    </row>
    <row r="6413" spans="16:32" x14ac:dyDescent="0.2">
      <c r="P6413" s="2">
        <v>43939.360625000001</v>
      </c>
      <c r="Q6413">
        <v>11.3</v>
      </c>
      <c r="R6413">
        <v>279</v>
      </c>
      <c r="S6413">
        <v>38</v>
      </c>
      <c r="T6413">
        <v>21.7</v>
      </c>
      <c r="AC6413" s="2">
        <v>43939.580555555556</v>
      </c>
      <c r="AD6413">
        <v>8.93</v>
      </c>
      <c r="AE6413" s="2">
        <v>43944.347916666666</v>
      </c>
      <c r="AF6413">
        <v>3.77</v>
      </c>
    </row>
    <row r="6414" spans="16:32" x14ac:dyDescent="0.2">
      <c r="P6414" s="2">
        <v>43939.362013888887</v>
      </c>
      <c r="Q6414">
        <v>12.4</v>
      </c>
      <c r="R6414">
        <v>307</v>
      </c>
      <c r="S6414">
        <v>61</v>
      </c>
      <c r="T6414">
        <v>22.5</v>
      </c>
      <c r="AC6414" s="2">
        <v>43939.581944444442</v>
      </c>
      <c r="AD6414">
        <v>8.81</v>
      </c>
      <c r="AE6414" s="2">
        <v>43944.349305555559</v>
      </c>
      <c r="AF6414">
        <v>3.55</v>
      </c>
    </row>
    <row r="6415" spans="16:32" x14ac:dyDescent="0.2">
      <c r="P6415" s="2">
        <v>43939.363402777781</v>
      </c>
      <c r="Q6415">
        <v>12.9</v>
      </c>
      <c r="R6415">
        <v>319</v>
      </c>
      <c r="S6415">
        <v>55</v>
      </c>
      <c r="T6415">
        <v>23</v>
      </c>
      <c r="AC6415" s="2">
        <v>43939.583333333336</v>
      </c>
      <c r="AD6415">
        <v>9.2799999999999994</v>
      </c>
      <c r="AE6415" s="2">
        <v>43944.350694444445</v>
      </c>
      <c r="AF6415">
        <v>3.35</v>
      </c>
    </row>
    <row r="6416" spans="16:32" x14ac:dyDescent="0.2">
      <c r="P6416" s="2">
        <v>43939.364791666674</v>
      </c>
      <c r="Q6416">
        <v>13.3</v>
      </c>
      <c r="R6416">
        <v>329</v>
      </c>
      <c r="S6416">
        <v>57</v>
      </c>
      <c r="T6416">
        <v>23.2</v>
      </c>
      <c r="AC6416" s="2">
        <v>43939.584722222222</v>
      </c>
      <c r="AD6416">
        <v>8.7899999999999991</v>
      </c>
      <c r="AE6416" s="2">
        <v>43944.352083333331</v>
      </c>
      <c r="AF6416">
        <v>3.01</v>
      </c>
    </row>
    <row r="6417" spans="16:32" x14ac:dyDescent="0.2">
      <c r="P6417" s="2">
        <v>43939.366180555553</v>
      </c>
      <c r="Q6417">
        <v>12.9</v>
      </c>
      <c r="R6417">
        <v>319</v>
      </c>
      <c r="S6417">
        <v>36</v>
      </c>
      <c r="T6417">
        <v>23.1</v>
      </c>
      <c r="AC6417" s="2">
        <v>43939.586111111108</v>
      </c>
      <c r="AD6417">
        <v>8.43</v>
      </c>
      <c r="AE6417" s="2">
        <v>43944.353472222225</v>
      </c>
      <c r="AF6417">
        <v>3.24</v>
      </c>
    </row>
    <row r="6418" spans="16:32" x14ac:dyDescent="0.2">
      <c r="P6418" s="2">
        <v>43939.367569444446</v>
      </c>
      <c r="Q6418">
        <v>11.4</v>
      </c>
      <c r="R6418">
        <v>282</v>
      </c>
      <c r="S6418">
        <v>43</v>
      </c>
      <c r="T6418">
        <v>22.8</v>
      </c>
      <c r="AC6418" s="2">
        <v>43939.587500000001</v>
      </c>
      <c r="AD6418">
        <v>8.2100000000000009</v>
      </c>
      <c r="AE6418" s="2">
        <v>43944.354861111111</v>
      </c>
      <c r="AF6418">
        <v>3.46</v>
      </c>
    </row>
    <row r="6419" spans="16:32" x14ac:dyDescent="0.2">
      <c r="P6419" s="2">
        <v>43939.36895833334</v>
      </c>
      <c r="Q6419">
        <v>12.1</v>
      </c>
      <c r="R6419">
        <v>298</v>
      </c>
      <c r="S6419">
        <v>38</v>
      </c>
      <c r="T6419">
        <v>22.5</v>
      </c>
      <c r="AC6419" s="2">
        <v>43939.588888888888</v>
      </c>
      <c r="AD6419">
        <v>7.93</v>
      </c>
      <c r="AE6419" s="2">
        <v>43944.356249999997</v>
      </c>
      <c r="AF6419">
        <v>3.16</v>
      </c>
    </row>
    <row r="6420" spans="16:32" x14ac:dyDescent="0.2">
      <c r="P6420" s="2">
        <v>43939.370347222226</v>
      </c>
      <c r="Q6420">
        <v>10.5</v>
      </c>
      <c r="R6420">
        <v>259</v>
      </c>
      <c r="S6420">
        <v>30</v>
      </c>
      <c r="T6420">
        <v>22.1</v>
      </c>
      <c r="AC6420" s="2">
        <v>43939.590277777781</v>
      </c>
      <c r="AD6420">
        <v>8.76</v>
      </c>
      <c r="AE6420" s="2">
        <v>43944.357638888891</v>
      </c>
      <c r="AF6420">
        <v>3</v>
      </c>
    </row>
    <row r="6421" spans="16:32" x14ac:dyDescent="0.2">
      <c r="P6421" s="2">
        <v>43939.371736111112</v>
      </c>
      <c r="Q6421">
        <v>9.6</v>
      </c>
      <c r="R6421">
        <v>238</v>
      </c>
      <c r="S6421">
        <v>37</v>
      </c>
      <c r="T6421">
        <v>21.8</v>
      </c>
      <c r="AC6421" s="2">
        <v>43939.591666666667</v>
      </c>
      <c r="AD6421">
        <v>7.68</v>
      </c>
      <c r="AE6421" s="2">
        <v>43944.359027777777</v>
      </c>
      <c r="AF6421">
        <v>3.26</v>
      </c>
    </row>
    <row r="6422" spans="16:32" x14ac:dyDescent="0.2">
      <c r="P6422" s="2">
        <v>43939.373125000006</v>
      </c>
      <c r="Q6422">
        <v>9.6</v>
      </c>
      <c r="R6422">
        <v>237</v>
      </c>
      <c r="S6422">
        <v>35</v>
      </c>
      <c r="T6422">
        <v>21.4</v>
      </c>
      <c r="AC6422" s="2">
        <v>43939.593055555553</v>
      </c>
      <c r="AD6422">
        <v>8.17</v>
      </c>
      <c r="AE6422" s="2">
        <v>43944.36041666667</v>
      </c>
      <c r="AF6422">
        <v>3.5</v>
      </c>
    </row>
    <row r="6423" spans="16:32" x14ac:dyDescent="0.2">
      <c r="P6423" s="2">
        <v>43939.374513888892</v>
      </c>
      <c r="Q6423">
        <v>10.7</v>
      </c>
      <c r="R6423">
        <v>265</v>
      </c>
      <c r="S6423">
        <v>55</v>
      </c>
      <c r="T6423">
        <v>21.5</v>
      </c>
      <c r="AC6423" s="2">
        <v>43939.594444444447</v>
      </c>
      <c r="AD6423">
        <v>6.72</v>
      </c>
      <c r="AE6423" s="2">
        <v>43944.361805555556</v>
      </c>
      <c r="AF6423">
        <v>3.21</v>
      </c>
    </row>
    <row r="6424" spans="16:32" x14ac:dyDescent="0.2">
      <c r="P6424" s="2">
        <v>43939.375902777778</v>
      </c>
      <c r="Q6424">
        <v>11</v>
      </c>
      <c r="R6424">
        <v>272</v>
      </c>
      <c r="S6424">
        <v>32</v>
      </c>
      <c r="T6424">
        <v>22.1</v>
      </c>
      <c r="AC6424" s="2">
        <v>43939.595833333333</v>
      </c>
      <c r="AD6424">
        <v>7.16</v>
      </c>
      <c r="AE6424" s="2">
        <v>43944.363194444442</v>
      </c>
      <c r="AF6424">
        <v>3.66</v>
      </c>
    </row>
    <row r="6425" spans="16:32" x14ac:dyDescent="0.2">
      <c r="P6425" s="2">
        <v>43939.377291666671</v>
      </c>
      <c r="Q6425">
        <v>11.1</v>
      </c>
      <c r="R6425">
        <v>274</v>
      </c>
      <c r="S6425">
        <v>51</v>
      </c>
      <c r="T6425">
        <v>22.5</v>
      </c>
      <c r="AC6425" s="2">
        <v>43939.597222222219</v>
      </c>
      <c r="AD6425">
        <v>6.96</v>
      </c>
      <c r="AE6425" s="2">
        <v>43944.364583333336</v>
      </c>
      <c r="AF6425">
        <v>3.57</v>
      </c>
    </row>
    <row r="6426" spans="16:32" x14ac:dyDescent="0.2">
      <c r="P6426" s="2">
        <v>43939.378680555557</v>
      </c>
      <c r="Q6426">
        <v>11.1</v>
      </c>
      <c r="R6426">
        <v>275</v>
      </c>
      <c r="S6426">
        <v>33</v>
      </c>
      <c r="T6426">
        <v>22.7</v>
      </c>
      <c r="AC6426" s="2">
        <v>43939.598611111112</v>
      </c>
      <c r="AD6426">
        <v>7.16</v>
      </c>
      <c r="AE6426" s="2">
        <v>43944.365972222222</v>
      </c>
      <c r="AF6426">
        <v>3.19</v>
      </c>
    </row>
    <row r="6427" spans="16:32" x14ac:dyDescent="0.2">
      <c r="P6427" s="2">
        <v>43939.380069444444</v>
      </c>
      <c r="Q6427">
        <v>11</v>
      </c>
      <c r="R6427">
        <v>272</v>
      </c>
      <c r="S6427">
        <v>41</v>
      </c>
      <c r="T6427">
        <v>22.7</v>
      </c>
      <c r="AC6427" s="2">
        <v>43939.6</v>
      </c>
      <c r="AD6427">
        <v>6.57</v>
      </c>
      <c r="AE6427" s="2">
        <v>43944.367361111108</v>
      </c>
      <c r="AF6427">
        <v>3.25</v>
      </c>
    </row>
    <row r="6428" spans="16:32" x14ac:dyDescent="0.2">
      <c r="P6428" s="2">
        <v>43939.381458333337</v>
      </c>
      <c r="Q6428">
        <v>10.4</v>
      </c>
      <c r="R6428">
        <v>256</v>
      </c>
      <c r="S6428">
        <v>32</v>
      </c>
      <c r="T6428">
        <v>22.5</v>
      </c>
      <c r="AC6428" s="2">
        <v>43939.601388888892</v>
      </c>
      <c r="AD6428">
        <v>7.33</v>
      </c>
      <c r="AE6428" s="2">
        <v>43944.368750000001</v>
      </c>
      <c r="AF6428">
        <v>3.65</v>
      </c>
    </row>
    <row r="6429" spans="16:32" x14ac:dyDescent="0.2">
      <c r="P6429" s="2">
        <v>43939.382847222223</v>
      </c>
      <c r="Q6429">
        <v>10.199999999999999</v>
      </c>
      <c r="R6429">
        <v>252</v>
      </c>
      <c r="S6429">
        <v>31</v>
      </c>
      <c r="T6429">
        <v>22.2</v>
      </c>
      <c r="AC6429" s="2">
        <v>43939.602777777778</v>
      </c>
      <c r="AD6429">
        <v>7.45</v>
      </c>
      <c r="AE6429" s="2">
        <v>43944.370138888888</v>
      </c>
      <c r="AF6429">
        <v>3.94</v>
      </c>
    </row>
    <row r="6430" spans="16:32" x14ac:dyDescent="0.2">
      <c r="P6430" s="2">
        <v>43939.384236111109</v>
      </c>
      <c r="Q6430">
        <v>9.4</v>
      </c>
      <c r="R6430">
        <v>231</v>
      </c>
      <c r="S6430">
        <v>21</v>
      </c>
      <c r="T6430">
        <v>21.8</v>
      </c>
      <c r="AC6430" s="2">
        <v>43939.604166666664</v>
      </c>
      <c r="AD6430">
        <v>7.03</v>
      </c>
      <c r="AE6430" s="2">
        <v>43944.371527777781</v>
      </c>
      <c r="AF6430">
        <v>3.8</v>
      </c>
    </row>
    <row r="6431" spans="16:32" x14ac:dyDescent="0.2">
      <c r="P6431" s="2">
        <v>43939.385625000003</v>
      </c>
      <c r="Q6431">
        <v>9</v>
      </c>
      <c r="R6431">
        <v>223</v>
      </c>
      <c r="S6431">
        <v>31</v>
      </c>
      <c r="T6431">
        <v>21.5</v>
      </c>
      <c r="AC6431" s="2">
        <v>43939.605555555558</v>
      </c>
      <c r="AD6431">
        <v>7.59</v>
      </c>
      <c r="AE6431" s="2">
        <v>43944.372916666667</v>
      </c>
      <c r="AF6431">
        <v>3.81</v>
      </c>
    </row>
    <row r="6432" spans="16:32" x14ac:dyDescent="0.2">
      <c r="P6432" s="2">
        <v>43939.387013888896</v>
      </c>
      <c r="Q6432">
        <v>9.4</v>
      </c>
      <c r="R6432">
        <v>233</v>
      </c>
      <c r="S6432">
        <v>41</v>
      </c>
      <c r="T6432">
        <v>21.4</v>
      </c>
      <c r="AC6432" s="2">
        <v>43939.606944444444</v>
      </c>
      <c r="AD6432">
        <v>7.59</v>
      </c>
      <c r="AE6432" s="2">
        <v>43944.374305555553</v>
      </c>
      <c r="AF6432">
        <v>3.63</v>
      </c>
    </row>
    <row r="6433" spans="16:32" x14ac:dyDescent="0.2">
      <c r="P6433" s="2">
        <v>43939.388402777775</v>
      </c>
      <c r="Q6433">
        <v>10.199999999999999</v>
      </c>
      <c r="R6433">
        <v>252</v>
      </c>
      <c r="S6433">
        <v>44</v>
      </c>
      <c r="T6433">
        <v>21.7</v>
      </c>
      <c r="AC6433" s="2">
        <v>43939.60833333333</v>
      </c>
      <c r="AD6433">
        <v>7.02</v>
      </c>
      <c r="AE6433" s="2">
        <v>43944.375694444447</v>
      </c>
      <c r="AF6433">
        <v>3.49</v>
      </c>
    </row>
    <row r="6434" spans="16:32" x14ac:dyDescent="0.2">
      <c r="P6434" s="2">
        <v>43939.389791666668</v>
      </c>
      <c r="Q6434">
        <v>10.3</v>
      </c>
      <c r="R6434">
        <v>255</v>
      </c>
      <c r="S6434">
        <v>32</v>
      </c>
      <c r="T6434">
        <v>22.4</v>
      </c>
      <c r="AC6434" s="2">
        <v>43939.609722222223</v>
      </c>
      <c r="AD6434">
        <v>6.29</v>
      </c>
      <c r="AE6434" s="2">
        <v>43944.377083333333</v>
      </c>
      <c r="AF6434">
        <v>4.08</v>
      </c>
    </row>
    <row r="6435" spans="16:32" x14ac:dyDescent="0.2">
      <c r="P6435" s="2">
        <v>43939.391180555562</v>
      </c>
      <c r="Q6435">
        <v>10</v>
      </c>
      <c r="R6435">
        <v>248</v>
      </c>
      <c r="S6435">
        <v>49</v>
      </c>
      <c r="T6435">
        <v>22.6</v>
      </c>
      <c r="AC6435" s="2">
        <v>43939.611111111109</v>
      </c>
      <c r="AD6435">
        <v>6.12</v>
      </c>
      <c r="AE6435" s="2">
        <v>43944.378472222219</v>
      </c>
      <c r="AF6435">
        <v>3.68</v>
      </c>
    </row>
    <row r="6436" spans="16:32" x14ac:dyDescent="0.2">
      <c r="P6436" s="2">
        <v>43939.392569444448</v>
      </c>
      <c r="Q6436">
        <v>10.9</v>
      </c>
      <c r="R6436">
        <v>270</v>
      </c>
      <c r="S6436">
        <v>38</v>
      </c>
      <c r="T6436">
        <v>22.7</v>
      </c>
      <c r="AC6436" s="2">
        <v>43939.612500000003</v>
      </c>
      <c r="AD6436">
        <v>5.75</v>
      </c>
      <c r="AE6436" s="2">
        <v>43944.379861111112</v>
      </c>
      <c r="AF6436">
        <v>3.57</v>
      </c>
    </row>
    <row r="6437" spans="16:32" x14ac:dyDescent="0.2">
      <c r="P6437" s="2">
        <v>43939.393958333334</v>
      </c>
      <c r="Q6437">
        <v>10.3</v>
      </c>
      <c r="R6437">
        <v>253</v>
      </c>
      <c r="S6437">
        <v>29</v>
      </c>
      <c r="T6437">
        <v>22.6</v>
      </c>
      <c r="AC6437" s="2">
        <v>43939.613888888889</v>
      </c>
      <c r="AD6437">
        <v>4.7699999999999996</v>
      </c>
      <c r="AE6437" s="2">
        <v>43944.381249999999</v>
      </c>
      <c r="AF6437">
        <v>3.62</v>
      </c>
    </row>
    <row r="6438" spans="16:32" x14ac:dyDescent="0.2">
      <c r="P6438" s="2">
        <v>43939.395347222227</v>
      </c>
      <c r="Q6438">
        <v>10</v>
      </c>
      <c r="R6438">
        <v>246</v>
      </c>
      <c r="S6438">
        <v>30</v>
      </c>
      <c r="T6438">
        <v>22.3</v>
      </c>
      <c r="AC6438" s="2">
        <v>43939.615277777775</v>
      </c>
      <c r="AD6438">
        <v>5.6</v>
      </c>
      <c r="AE6438" s="2">
        <v>43944.382638888892</v>
      </c>
      <c r="AF6438">
        <v>4.05</v>
      </c>
    </row>
    <row r="6439" spans="16:32" x14ac:dyDescent="0.2">
      <c r="P6439" s="2">
        <v>43939.396736111114</v>
      </c>
      <c r="Q6439">
        <v>9.4</v>
      </c>
      <c r="R6439">
        <v>232</v>
      </c>
      <c r="S6439">
        <v>29</v>
      </c>
      <c r="T6439">
        <v>22</v>
      </c>
      <c r="AC6439" s="2">
        <v>43939.616666666669</v>
      </c>
      <c r="AD6439">
        <v>6.22</v>
      </c>
      <c r="AE6439" s="2">
        <v>43944.384027777778</v>
      </c>
      <c r="AF6439">
        <v>3.5</v>
      </c>
    </row>
    <row r="6440" spans="16:32" x14ac:dyDescent="0.2">
      <c r="P6440" s="2">
        <v>43939.398125</v>
      </c>
      <c r="Q6440">
        <v>10.8</v>
      </c>
      <c r="R6440">
        <v>266</v>
      </c>
      <c r="S6440">
        <v>75</v>
      </c>
      <c r="T6440">
        <v>21.7</v>
      </c>
      <c r="AC6440" s="2">
        <v>43939.618055555555</v>
      </c>
      <c r="AD6440">
        <v>6.46</v>
      </c>
      <c r="AE6440" s="2">
        <v>43944.385416666664</v>
      </c>
      <c r="AF6440">
        <v>3.37</v>
      </c>
    </row>
    <row r="6441" spans="16:32" x14ac:dyDescent="0.2">
      <c r="P6441" s="2">
        <v>43939.399513888893</v>
      </c>
      <c r="Q6441">
        <v>12.8</v>
      </c>
      <c r="R6441">
        <v>315</v>
      </c>
      <c r="S6441">
        <v>43</v>
      </c>
      <c r="T6441">
        <v>21.3</v>
      </c>
      <c r="AC6441" s="2">
        <v>43939.619444444441</v>
      </c>
      <c r="AD6441">
        <v>5.7</v>
      </c>
      <c r="AE6441" s="2">
        <v>43944.386805555558</v>
      </c>
      <c r="AF6441">
        <v>3.45</v>
      </c>
    </row>
    <row r="6442" spans="16:32" x14ac:dyDescent="0.2">
      <c r="P6442" s="2">
        <v>43939.400902777779</v>
      </c>
      <c r="Q6442">
        <v>11.4</v>
      </c>
      <c r="R6442">
        <v>282</v>
      </c>
      <c r="S6442">
        <v>37</v>
      </c>
      <c r="T6442">
        <v>21.4</v>
      </c>
      <c r="AC6442" s="2">
        <v>43939.620833333334</v>
      </c>
      <c r="AD6442">
        <v>6.17</v>
      </c>
      <c r="AE6442" s="2">
        <v>43944.388194444444</v>
      </c>
      <c r="AF6442">
        <v>3.4</v>
      </c>
    </row>
    <row r="6443" spans="16:32" x14ac:dyDescent="0.2">
      <c r="P6443" s="2">
        <v>43939.402291666665</v>
      </c>
      <c r="Q6443">
        <v>11.6</v>
      </c>
      <c r="R6443">
        <v>287</v>
      </c>
      <c r="S6443">
        <v>54</v>
      </c>
      <c r="T6443">
        <v>22.1</v>
      </c>
      <c r="AC6443" s="2">
        <v>43939.62222222222</v>
      </c>
      <c r="AD6443">
        <v>6</v>
      </c>
      <c r="AE6443" s="2">
        <v>43944.38958333333</v>
      </c>
      <c r="AF6443">
        <v>3.62</v>
      </c>
    </row>
    <row r="6444" spans="16:32" x14ac:dyDescent="0.2">
      <c r="P6444" s="2">
        <v>43939.403680555559</v>
      </c>
      <c r="Q6444">
        <v>12.2</v>
      </c>
      <c r="R6444">
        <v>301</v>
      </c>
      <c r="S6444">
        <v>38</v>
      </c>
      <c r="T6444">
        <v>22.5</v>
      </c>
      <c r="AC6444" s="2">
        <v>43939.623611111114</v>
      </c>
      <c r="AD6444">
        <v>6.25</v>
      </c>
      <c r="AE6444" s="2">
        <v>43944.390972222223</v>
      </c>
      <c r="AF6444">
        <v>3.4</v>
      </c>
    </row>
    <row r="6445" spans="16:32" x14ac:dyDescent="0.2">
      <c r="P6445" s="2">
        <v>43939.405069444452</v>
      </c>
      <c r="Q6445">
        <v>12.3</v>
      </c>
      <c r="R6445">
        <v>302</v>
      </c>
      <c r="S6445">
        <v>54</v>
      </c>
      <c r="T6445">
        <v>22.7</v>
      </c>
      <c r="AC6445" s="2">
        <v>43939.625</v>
      </c>
      <c r="AD6445">
        <v>6.13</v>
      </c>
      <c r="AE6445" s="2">
        <v>43944.392361111109</v>
      </c>
      <c r="AF6445">
        <v>3.6</v>
      </c>
    </row>
    <row r="6446" spans="16:32" x14ac:dyDescent="0.2">
      <c r="P6446" s="2">
        <v>43939.406458333331</v>
      </c>
      <c r="Q6446">
        <v>11.5</v>
      </c>
      <c r="R6446">
        <v>284</v>
      </c>
      <c r="S6446">
        <v>32</v>
      </c>
      <c r="T6446">
        <v>22.7</v>
      </c>
      <c r="AC6446" s="2">
        <v>43939.626388888886</v>
      </c>
      <c r="AD6446">
        <v>6.43</v>
      </c>
      <c r="AE6446" s="2">
        <v>43944.393750000003</v>
      </c>
      <c r="AF6446">
        <v>3.54</v>
      </c>
    </row>
    <row r="6447" spans="16:32" x14ac:dyDescent="0.2">
      <c r="P6447" s="2">
        <v>43939.407847222225</v>
      </c>
      <c r="Q6447">
        <v>10.8</v>
      </c>
      <c r="R6447">
        <v>266</v>
      </c>
      <c r="S6447">
        <v>38</v>
      </c>
      <c r="T6447">
        <v>22.4</v>
      </c>
      <c r="AC6447" s="2">
        <v>43939.62777777778</v>
      </c>
      <c r="AD6447">
        <v>6.12</v>
      </c>
      <c r="AE6447" s="2">
        <v>43944.395138888889</v>
      </c>
      <c r="AF6447">
        <v>3.68</v>
      </c>
    </row>
    <row r="6448" spans="16:32" x14ac:dyDescent="0.2">
      <c r="P6448" s="2">
        <v>43939.409236111118</v>
      </c>
      <c r="Q6448">
        <v>11.4</v>
      </c>
      <c r="R6448">
        <v>282</v>
      </c>
      <c r="S6448">
        <v>41</v>
      </c>
      <c r="T6448">
        <v>22.2</v>
      </c>
      <c r="AC6448" s="2">
        <v>43939.629166666666</v>
      </c>
      <c r="AD6448">
        <v>6.62</v>
      </c>
      <c r="AE6448" s="2">
        <v>43944.396527777775</v>
      </c>
      <c r="AF6448">
        <v>5.0599999999999996</v>
      </c>
    </row>
    <row r="6449" spans="16:32" x14ac:dyDescent="0.2">
      <c r="P6449" s="2">
        <v>43939.410625000004</v>
      </c>
      <c r="Q6449">
        <v>12</v>
      </c>
      <c r="R6449">
        <v>296</v>
      </c>
      <c r="S6449">
        <v>57</v>
      </c>
      <c r="T6449">
        <v>21.8</v>
      </c>
      <c r="AC6449" s="2">
        <v>43939.630555555559</v>
      </c>
      <c r="AD6449">
        <v>6.5</v>
      </c>
      <c r="AE6449" s="2">
        <v>43944.397916666669</v>
      </c>
      <c r="AF6449">
        <v>3.37</v>
      </c>
    </row>
    <row r="6450" spans="16:32" x14ac:dyDescent="0.2">
      <c r="P6450" s="2">
        <v>43939.41201388889</v>
      </c>
      <c r="Q6450">
        <v>11.9</v>
      </c>
      <c r="R6450">
        <v>295</v>
      </c>
      <c r="S6450">
        <v>52</v>
      </c>
      <c r="T6450">
        <v>21.5</v>
      </c>
      <c r="AC6450" s="2">
        <v>43939.631944444445</v>
      </c>
      <c r="AD6450">
        <v>7.32</v>
      </c>
      <c r="AE6450" s="2">
        <v>43944.399305555555</v>
      </c>
      <c r="AF6450">
        <v>3.28</v>
      </c>
    </row>
    <row r="6451" spans="16:32" x14ac:dyDescent="0.2">
      <c r="P6451" s="2">
        <v>43939.413402777784</v>
      </c>
      <c r="Q6451">
        <v>11.7</v>
      </c>
      <c r="R6451">
        <v>288</v>
      </c>
      <c r="S6451">
        <v>31</v>
      </c>
      <c r="T6451">
        <v>21.6</v>
      </c>
      <c r="AC6451" s="2">
        <v>43939.633333333331</v>
      </c>
      <c r="AD6451">
        <v>5.47</v>
      </c>
      <c r="AE6451" s="2">
        <v>43944.400694444441</v>
      </c>
      <c r="AF6451">
        <v>3.6</v>
      </c>
    </row>
    <row r="6452" spans="16:32" x14ac:dyDescent="0.2">
      <c r="P6452" s="2">
        <v>43939.41479166667</v>
      </c>
      <c r="Q6452">
        <v>11.1</v>
      </c>
      <c r="R6452">
        <v>275</v>
      </c>
      <c r="S6452">
        <v>32</v>
      </c>
      <c r="T6452">
        <v>22.2</v>
      </c>
      <c r="AC6452" s="2">
        <v>43939.634722222225</v>
      </c>
      <c r="AD6452">
        <v>6.74</v>
      </c>
      <c r="AE6452" s="2">
        <v>43944.402083333334</v>
      </c>
      <c r="AF6452">
        <v>3.74</v>
      </c>
    </row>
    <row r="6453" spans="16:32" x14ac:dyDescent="0.2">
      <c r="P6453" s="2">
        <v>43939.416180555556</v>
      </c>
      <c r="Q6453">
        <v>9.8000000000000007</v>
      </c>
      <c r="R6453">
        <v>243</v>
      </c>
      <c r="S6453">
        <v>27</v>
      </c>
      <c r="T6453">
        <v>22.9</v>
      </c>
      <c r="AC6453" s="2">
        <v>43939.636111111111</v>
      </c>
      <c r="AD6453">
        <v>6.05</v>
      </c>
      <c r="AE6453" s="2">
        <v>43944.40347222222</v>
      </c>
      <c r="AF6453">
        <v>3.61</v>
      </c>
    </row>
    <row r="6454" spans="16:32" x14ac:dyDescent="0.2">
      <c r="P6454" s="2">
        <v>43939.417569444449</v>
      </c>
      <c r="Q6454">
        <v>10.9</v>
      </c>
      <c r="R6454">
        <v>269</v>
      </c>
      <c r="S6454">
        <v>65</v>
      </c>
      <c r="T6454">
        <v>23.2</v>
      </c>
      <c r="AC6454" s="2">
        <v>43939.637499999997</v>
      </c>
      <c r="AD6454">
        <v>6.33</v>
      </c>
      <c r="AE6454" s="2">
        <v>43944.404861111114</v>
      </c>
      <c r="AF6454">
        <v>3.07</v>
      </c>
    </row>
    <row r="6455" spans="16:32" x14ac:dyDescent="0.2">
      <c r="P6455" s="2">
        <v>43939.418958333335</v>
      </c>
      <c r="Q6455">
        <v>11.5</v>
      </c>
      <c r="R6455">
        <v>284</v>
      </c>
      <c r="S6455">
        <v>29</v>
      </c>
      <c r="T6455">
        <v>23.3</v>
      </c>
      <c r="AC6455" s="2">
        <v>43939.638888888891</v>
      </c>
      <c r="AD6455">
        <v>7.07</v>
      </c>
      <c r="AE6455" s="2">
        <v>43944.40625</v>
      </c>
      <c r="AF6455">
        <v>3.97</v>
      </c>
    </row>
    <row r="6456" spans="16:32" x14ac:dyDescent="0.2">
      <c r="P6456" s="2">
        <v>43939.420347222222</v>
      </c>
      <c r="Q6456">
        <v>9.6</v>
      </c>
      <c r="R6456">
        <v>236</v>
      </c>
      <c r="S6456">
        <v>27</v>
      </c>
      <c r="T6456">
        <v>23.1</v>
      </c>
      <c r="AC6456" s="2">
        <v>43939.640277777777</v>
      </c>
      <c r="AD6456">
        <v>6.08</v>
      </c>
      <c r="AE6456" s="2">
        <v>43944.407638888886</v>
      </c>
      <c r="AF6456">
        <v>3.09</v>
      </c>
    </row>
    <row r="6457" spans="16:32" x14ac:dyDescent="0.2">
      <c r="P6457" s="2">
        <v>43939.421736111115</v>
      </c>
      <c r="Q6457">
        <v>8.6999999999999993</v>
      </c>
      <c r="R6457">
        <v>214</v>
      </c>
      <c r="S6457">
        <v>21</v>
      </c>
      <c r="T6457">
        <v>22.7</v>
      </c>
      <c r="AC6457" s="2">
        <v>43939.64166666667</v>
      </c>
      <c r="AD6457">
        <v>6.93</v>
      </c>
      <c r="AE6457" s="2">
        <v>43944.40902777778</v>
      </c>
      <c r="AF6457">
        <v>2.86</v>
      </c>
    </row>
    <row r="6458" spans="16:32" x14ac:dyDescent="0.2">
      <c r="P6458" s="2">
        <v>43939.423125000001</v>
      </c>
      <c r="Q6458">
        <v>8.4</v>
      </c>
      <c r="R6458">
        <v>208</v>
      </c>
      <c r="S6458">
        <v>32</v>
      </c>
      <c r="T6458">
        <v>22.4</v>
      </c>
      <c r="AC6458" s="2">
        <v>43939.643055555556</v>
      </c>
      <c r="AD6458">
        <v>7.54</v>
      </c>
      <c r="AE6458" s="2">
        <v>43944.410416666666</v>
      </c>
      <c r="AF6458">
        <v>3.45</v>
      </c>
    </row>
    <row r="6459" spans="16:32" x14ac:dyDescent="0.2">
      <c r="P6459" s="2">
        <v>43939.424513888887</v>
      </c>
      <c r="Q6459">
        <v>8.8000000000000007</v>
      </c>
      <c r="R6459">
        <v>217</v>
      </c>
      <c r="S6459">
        <v>28</v>
      </c>
      <c r="T6459">
        <v>22</v>
      </c>
      <c r="AC6459" s="2">
        <v>43939.644444444442</v>
      </c>
      <c r="AD6459">
        <v>7.07</v>
      </c>
      <c r="AE6459" s="2">
        <v>43944.411805555559</v>
      </c>
      <c r="AF6459">
        <v>3.47</v>
      </c>
    </row>
    <row r="6460" spans="16:32" x14ac:dyDescent="0.2">
      <c r="P6460" s="2">
        <v>43939.425902777781</v>
      </c>
      <c r="Q6460">
        <v>9.1</v>
      </c>
      <c r="R6460">
        <v>225</v>
      </c>
      <c r="S6460">
        <v>33</v>
      </c>
      <c r="T6460">
        <v>21.6</v>
      </c>
      <c r="AC6460" s="2">
        <v>43939.645833333336</v>
      </c>
      <c r="AD6460">
        <v>7.53</v>
      </c>
      <c r="AE6460" s="2">
        <v>43944.413194444445</v>
      </c>
      <c r="AF6460">
        <v>3.28</v>
      </c>
    </row>
    <row r="6461" spans="16:32" x14ac:dyDescent="0.2">
      <c r="P6461" s="2">
        <v>43939.427291666674</v>
      </c>
      <c r="Q6461">
        <v>9</v>
      </c>
      <c r="R6461">
        <v>223</v>
      </c>
      <c r="S6461">
        <v>26</v>
      </c>
      <c r="T6461">
        <v>21.4</v>
      </c>
      <c r="AC6461" s="2">
        <v>43939.647222222222</v>
      </c>
      <c r="AD6461">
        <v>6.98</v>
      </c>
      <c r="AE6461" s="2">
        <v>43944.414583333331</v>
      </c>
      <c r="AF6461">
        <v>3.72</v>
      </c>
    </row>
    <row r="6462" spans="16:32" x14ac:dyDescent="0.2">
      <c r="P6462" s="2">
        <v>43939.428680555553</v>
      </c>
      <c r="Q6462">
        <v>8.8000000000000007</v>
      </c>
      <c r="R6462">
        <v>218</v>
      </c>
      <c r="S6462">
        <v>29</v>
      </c>
      <c r="T6462">
        <v>21.8</v>
      </c>
      <c r="AC6462" s="2">
        <v>43939.648611111108</v>
      </c>
      <c r="AD6462">
        <v>7.38</v>
      </c>
      <c r="AE6462" s="2">
        <v>43944.415972222225</v>
      </c>
      <c r="AF6462">
        <v>3.65</v>
      </c>
    </row>
    <row r="6463" spans="16:32" x14ac:dyDescent="0.2">
      <c r="P6463" s="2">
        <v>43939.430069444446</v>
      </c>
      <c r="Q6463">
        <v>8.6999999999999993</v>
      </c>
      <c r="R6463">
        <v>215</v>
      </c>
      <c r="S6463">
        <v>29</v>
      </c>
      <c r="T6463">
        <v>22.4</v>
      </c>
      <c r="AC6463" s="2">
        <v>43939.65</v>
      </c>
      <c r="AD6463">
        <v>5.82</v>
      </c>
      <c r="AE6463" s="2">
        <v>43944.417361111111</v>
      </c>
      <c r="AF6463">
        <v>2.93</v>
      </c>
    </row>
    <row r="6464" spans="16:32" x14ac:dyDescent="0.2">
      <c r="P6464" s="2">
        <v>43939.43145833334</v>
      </c>
      <c r="Q6464">
        <v>8.9</v>
      </c>
      <c r="R6464">
        <v>220</v>
      </c>
      <c r="S6464">
        <v>25</v>
      </c>
      <c r="T6464">
        <v>22.7</v>
      </c>
      <c r="AC6464" s="2">
        <v>43939.651388888888</v>
      </c>
      <c r="AD6464">
        <v>7.46</v>
      </c>
      <c r="AE6464" s="2">
        <v>43944.418749999997</v>
      </c>
      <c r="AF6464">
        <v>4.16</v>
      </c>
    </row>
    <row r="6465" spans="16:32" x14ac:dyDescent="0.2">
      <c r="P6465" s="2">
        <v>43939.432847222226</v>
      </c>
      <c r="Q6465">
        <v>8.9</v>
      </c>
      <c r="R6465">
        <v>219</v>
      </c>
      <c r="S6465">
        <v>30</v>
      </c>
      <c r="T6465">
        <v>22.9</v>
      </c>
      <c r="AC6465" s="2">
        <v>43939.652777777781</v>
      </c>
      <c r="AD6465">
        <v>7.4</v>
      </c>
      <c r="AE6465" s="2">
        <v>43944.420138888891</v>
      </c>
      <c r="AF6465">
        <v>3.41</v>
      </c>
    </row>
    <row r="6466" spans="16:32" x14ac:dyDescent="0.2">
      <c r="P6466" s="2">
        <v>43939.434236111112</v>
      </c>
      <c r="Q6466">
        <v>9</v>
      </c>
      <c r="R6466">
        <v>224</v>
      </c>
      <c r="S6466">
        <v>35</v>
      </c>
      <c r="T6466">
        <v>22.7</v>
      </c>
      <c r="AC6466" s="2">
        <v>43939.654166666667</v>
      </c>
      <c r="AD6466">
        <v>7.32</v>
      </c>
      <c r="AE6466" s="2">
        <v>43944.421527777777</v>
      </c>
      <c r="AF6466">
        <v>3.64</v>
      </c>
    </row>
    <row r="6467" spans="16:32" x14ac:dyDescent="0.2">
      <c r="P6467" s="2">
        <v>43939.435625000006</v>
      </c>
      <c r="Q6467">
        <v>9.6</v>
      </c>
      <c r="R6467">
        <v>238</v>
      </c>
      <c r="S6467">
        <v>43</v>
      </c>
      <c r="T6467">
        <v>22.4</v>
      </c>
      <c r="AC6467" s="2">
        <v>43939.655555555553</v>
      </c>
      <c r="AD6467">
        <v>7.5</v>
      </c>
      <c r="AE6467" s="2">
        <v>43944.42291666667</v>
      </c>
      <c r="AF6467">
        <v>3.8</v>
      </c>
    </row>
    <row r="6468" spans="16:32" x14ac:dyDescent="0.2">
      <c r="P6468" s="2">
        <v>43939.437013888892</v>
      </c>
      <c r="Q6468">
        <v>9.6</v>
      </c>
      <c r="R6468">
        <v>238</v>
      </c>
      <c r="S6468">
        <v>40</v>
      </c>
      <c r="T6468">
        <v>22.1</v>
      </c>
      <c r="AC6468" s="2">
        <v>43939.656944444447</v>
      </c>
      <c r="AD6468">
        <v>7.2</v>
      </c>
      <c r="AE6468" s="2">
        <v>43944.424305555556</v>
      </c>
      <c r="AF6468">
        <v>2.99</v>
      </c>
    </row>
    <row r="6469" spans="16:32" x14ac:dyDescent="0.2">
      <c r="P6469" s="2">
        <v>43939.438402777778</v>
      </c>
      <c r="Q6469">
        <v>9.6999999999999993</v>
      </c>
      <c r="R6469">
        <v>240</v>
      </c>
      <c r="S6469">
        <v>22</v>
      </c>
      <c r="T6469">
        <v>21.7</v>
      </c>
      <c r="AC6469" s="2">
        <v>43939.658333333333</v>
      </c>
      <c r="AD6469">
        <v>7.32</v>
      </c>
      <c r="AE6469" s="2">
        <v>43944.425694444442</v>
      </c>
      <c r="AF6469">
        <v>3.11</v>
      </c>
    </row>
    <row r="6470" spans="16:32" x14ac:dyDescent="0.2">
      <c r="P6470" s="2">
        <v>43939.439791666671</v>
      </c>
      <c r="Q6470">
        <v>8.6999999999999993</v>
      </c>
      <c r="R6470">
        <v>215</v>
      </c>
      <c r="S6470">
        <v>23</v>
      </c>
      <c r="T6470">
        <v>21.5</v>
      </c>
      <c r="AC6470" s="2">
        <v>43939.659722222219</v>
      </c>
      <c r="AD6470">
        <v>7.46</v>
      </c>
      <c r="AE6470" s="2">
        <v>43944.427083333336</v>
      </c>
      <c r="AF6470">
        <v>3.83</v>
      </c>
    </row>
    <row r="6471" spans="16:32" x14ac:dyDescent="0.2">
      <c r="P6471" s="2">
        <v>43939.441180555557</v>
      </c>
      <c r="Q6471">
        <v>8.8000000000000007</v>
      </c>
      <c r="R6471">
        <v>218</v>
      </c>
      <c r="S6471">
        <v>36</v>
      </c>
      <c r="T6471">
        <v>21.9</v>
      </c>
      <c r="AC6471" s="2">
        <v>43939.661111111112</v>
      </c>
      <c r="AD6471">
        <v>6.46</v>
      </c>
      <c r="AE6471" s="2">
        <v>43944.428472222222</v>
      </c>
      <c r="AF6471">
        <v>4.29</v>
      </c>
    </row>
    <row r="6472" spans="16:32" x14ac:dyDescent="0.2">
      <c r="P6472" s="2">
        <v>43939.442569444444</v>
      </c>
      <c r="Q6472">
        <v>8.6</v>
      </c>
      <c r="R6472">
        <v>212</v>
      </c>
      <c r="S6472">
        <v>19</v>
      </c>
      <c r="T6472">
        <v>22.5</v>
      </c>
      <c r="AC6472" s="2">
        <v>43939.662499999999</v>
      </c>
      <c r="AD6472">
        <v>8.14</v>
      </c>
      <c r="AE6472" s="2">
        <v>43944.429861111108</v>
      </c>
      <c r="AF6472">
        <v>3.5</v>
      </c>
    </row>
    <row r="6473" spans="16:32" x14ac:dyDescent="0.2">
      <c r="P6473" s="2">
        <v>43939.443958333337</v>
      </c>
      <c r="Q6473">
        <v>8.1</v>
      </c>
      <c r="R6473">
        <v>201</v>
      </c>
      <c r="S6473">
        <v>25</v>
      </c>
      <c r="T6473">
        <v>22.8</v>
      </c>
      <c r="AC6473" s="2">
        <v>43939.663888888892</v>
      </c>
      <c r="AD6473">
        <v>7.66</v>
      </c>
      <c r="AE6473" s="2">
        <v>43944.431250000001</v>
      </c>
      <c r="AF6473">
        <v>3.44</v>
      </c>
    </row>
    <row r="6474" spans="16:32" x14ac:dyDescent="0.2">
      <c r="P6474" s="2">
        <v>43939.445347222223</v>
      </c>
      <c r="Q6474">
        <v>10.1</v>
      </c>
      <c r="R6474">
        <v>249</v>
      </c>
      <c r="S6474">
        <v>60</v>
      </c>
      <c r="T6474">
        <v>23</v>
      </c>
      <c r="AC6474" s="2">
        <v>43939.665277777778</v>
      </c>
      <c r="AD6474">
        <v>6.32</v>
      </c>
      <c r="AE6474" s="2">
        <v>43944.432638888888</v>
      </c>
      <c r="AF6474">
        <v>3.59</v>
      </c>
    </row>
    <row r="6475" spans="16:32" x14ac:dyDescent="0.2">
      <c r="P6475" s="2">
        <v>43939.446736111109</v>
      </c>
      <c r="Q6475">
        <v>12.1</v>
      </c>
      <c r="R6475">
        <v>299</v>
      </c>
      <c r="S6475">
        <v>68</v>
      </c>
      <c r="T6475">
        <v>22.7</v>
      </c>
      <c r="AC6475" s="2">
        <v>43939.666666666664</v>
      </c>
      <c r="AD6475">
        <v>6.98</v>
      </c>
      <c r="AE6475" s="2">
        <v>43944.434027777781</v>
      </c>
      <c r="AF6475">
        <v>3.91</v>
      </c>
    </row>
    <row r="6476" spans="16:32" x14ac:dyDescent="0.2">
      <c r="P6476" s="2">
        <v>43939.448125000003</v>
      </c>
      <c r="Q6476">
        <v>13.1</v>
      </c>
      <c r="R6476">
        <v>322</v>
      </c>
      <c r="S6476">
        <v>45</v>
      </c>
      <c r="T6476">
        <v>22.4</v>
      </c>
      <c r="AC6476" s="2">
        <v>43939.668055555558</v>
      </c>
      <c r="AD6476">
        <v>7.37</v>
      </c>
      <c r="AE6476" s="2">
        <v>43944.435416666667</v>
      </c>
      <c r="AF6476">
        <v>3.09</v>
      </c>
    </row>
    <row r="6477" spans="16:32" x14ac:dyDescent="0.2">
      <c r="P6477" s="2">
        <v>43939.449513888896</v>
      </c>
      <c r="Q6477">
        <v>12.1</v>
      </c>
      <c r="R6477">
        <v>300</v>
      </c>
      <c r="S6477">
        <v>50</v>
      </c>
      <c r="T6477">
        <v>22.2</v>
      </c>
      <c r="AC6477" s="2">
        <v>43939.669444444444</v>
      </c>
      <c r="AD6477">
        <v>6.88</v>
      </c>
      <c r="AE6477" s="2">
        <v>43944.436805555553</v>
      </c>
      <c r="AF6477">
        <v>2.99</v>
      </c>
    </row>
    <row r="6478" spans="16:32" x14ac:dyDescent="0.2">
      <c r="P6478" s="2">
        <v>43939.450902777775</v>
      </c>
      <c r="Q6478">
        <v>11.6</v>
      </c>
      <c r="R6478">
        <v>286</v>
      </c>
      <c r="S6478">
        <v>22</v>
      </c>
      <c r="T6478">
        <v>21.8</v>
      </c>
      <c r="AC6478" s="2">
        <v>43939.67083333333</v>
      </c>
      <c r="AD6478">
        <v>7.68</v>
      </c>
      <c r="AE6478" s="2">
        <v>43944.438194444447</v>
      </c>
      <c r="AF6478">
        <v>3.97</v>
      </c>
    </row>
    <row r="6479" spans="16:32" x14ac:dyDescent="0.2">
      <c r="P6479" s="2">
        <v>43939.452291666668</v>
      </c>
      <c r="Q6479">
        <v>10.3</v>
      </c>
      <c r="R6479">
        <v>254</v>
      </c>
      <c r="S6479">
        <v>40</v>
      </c>
      <c r="T6479">
        <v>21.5</v>
      </c>
      <c r="AC6479" s="2">
        <v>43939.672222222223</v>
      </c>
      <c r="AD6479">
        <v>7.2</v>
      </c>
      <c r="AE6479" s="2">
        <v>43944.439583333333</v>
      </c>
      <c r="AF6479">
        <v>3.21</v>
      </c>
    </row>
    <row r="6480" spans="16:32" x14ac:dyDescent="0.2">
      <c r="P6480" s="2">
        <v>43939.453680555562</v>
      </c>
      <c r="Q6480">
        <v>11.3</v>
      </c>
      <c r="R6480">
        <v>280</v>
      </c>
      <c r="S6480">
        <v>66</v>
      </c>
      <c r="T6480">
        <v>21.6</v>
      </c>
      <c r="AC6480" s="2">
        <v>43939.673611111109</v>
      </c>
      <c r="AD6480">
        <v>7.74</v>
      </c>
      <c r="AE6480" s="2">
        <v>43944.440972222219</v>
      </c>
      <c r="AF6480">
        <v>2.38</v>
      </c>
    </row>
    <row r="6481" spans="16:32" x14ac:dyDescent="0.2">
      <c r="P6481" s="2">
        <v>43939.455069444448</v>
      </c>
      <c r="Q6481">
        <v>11.9</v>
      </c>
      <c r="R6481">
        <v>295</v>
      </c>
      <c r="S6481">
        <v>38</v>
      </c>
      <c r="T6481">
        <v>22.2</v>
      </c>
      <c r="AC6481" s="2">
        <v>43939.675000000003</v>
      </c>
      <c r="AD6481">
        <v>7.02</v>
      </c>
      <c r="AE6481" s="2">
        <v>43944.442361111112</v>
      </c>
      <c r="AF6481">
        <v>2.72</v>
      </c>
    </row>
    <row r="6482" spans="16:32" x14ac:dyDescent="0.2">
      <c r="P6482" s="2">
        <v>43939.456458333334</v>
      </c>
      <c r="Q6482">
        <v>11.6</v>
      </c>
      <c r="R6482">
        <v>286</v>
      </c>
      <c r="S6482">
        <v>35</v>
      </c>
      <c r="T6482">
        <v>22.6</v>
      </c>
      <c r="AC6482" s="2">
        <v>43939.676388888889</v>
      </c>
      <c r="AD6482">
        <v>7.54</v>
      </c>
      <c r="AE6482" s="2">
        <v>43944.443749999999</v>
      </c>
      <c r="AF6482">
        <v>4.1500000000000004</v>
      </c>
    </row>
    <row r="6483" spans="16:32" x14ac:dyDescent="0.2">
      <c r="P6483" s="2">
        <v>43939.457847222227</v>
      </c>
      <c r="Q6483">
        <v>11.4</v>
      </c>
      <c r="R6483">
        <v>282</v>
      </c>
      <c r="S6483">
        <v>51</v>
      </c>
      <c r="T6483">
        <v>22.9</v>
      </c>
      <c r="AC6483" s="2">
        <v>43939.677777777775</v>
      </c>
      <c r="AD6483">
        <v>7.25</v>
      </c>
      <c r="AE6483" s="2">
        <v>43944.445138888892</v>
      </c>
      <c r="AF6483">
        <v>3.04</v>
      </c>
    </row>
    <row r="6484" spans="16:32" x14ac:dyDescent="0.2">
      <c r="P6484" s="2">
        <v>43939.459236111114</v>
      </c>
      <c r="Q6484">
        <v>12.1</v>
      </c>
      <c r="R6484">
        <v>298</v>
      </c>
      <c r="S6484">
        <v>49</v>
      </c>
      <c r="T6484">
        <v>22.8</v>
      </c>
      <c r="AC6484" s="2">
        <v>43939.679166666669</v>
      </c>
      <c r="AD6484">
        <v>8.07</v>
      </c>
      <c r="AE6484" s="2">
        <v>43944.446527777778</v>
      </c>
      <c r="AF6484">
        <v>3.21</v>
      </c>
    </row>
    <row r="6485" spans="16:32" x14ac:dyDescent="0.2">
      <c r="P6485" s="2">
        <v>43939.460625</v>
      </c>
      <c r="Q6485">
        <v>10.7</v>
      </c>
      <c r="R6485">
        <v>265</v>
      </c>
      <c r="S6485">
        <v>32</v>
      </c>
      <c r="T6485">
        <v>22.6</v>
      </c>
      <c r="AC6485" s="2">
        <v>43939.680555555555</v>
      </c>
      <c r="AD6485">
        <v>7.03</v>
      </c>
      <c r="AE6485" s="2">
        <v>43944.447916666664</v>
      </c>
      <c r="AF6485">
        <v>4.09</v>
      </c>
    </row>
    <row r="6486" spans="16:32" x14ac:dyDescent="0.2">
      <c r="P6486" s="2">
        <v>43939.462013888893</v>
      </c>
      <c r="Q6486">
        <v>10.8</v>
      </c>
      <c r="R6486">
        <v>268</v>
      </c>
      <c r="S6486">
        <v>36</v>
      </c>
      <c r="T6486">
        <v>22.3</v>
      </c>
      <c r="AC6486" s="2">
        <v>43939.681944444441</v>
      </c>
      <c r="AD6486">
        <v>7.54</v>
      </c>
      <c r="AE6486" s="2">
        <v>43944.449305555558</v>
      </c>
      <c r="AF6486">
        <v>3.71</v>
      </c>
    </row>
    <row r="6487" spans="16:32" x14ac:dyDescent="0.2">
      <c r="P6487" s="2">
        <v>43939.463402777779</v>
      </c>
      <c r="Q6487">
        <v>10.7</v>
      </c>
      <c r="R6487">
        <v>264</v>
      </c>
      <c r="S6487">
        <v>50</v>
      </c>
      <c r="T6487">
        <v>22</v>
      </c>
      <c r="AC6487" s="2">
        <v>43939.683333333334</v>
      </c>
      <c r="AD6487">
        <v>6.45</v>
      </c>
      <c r="AE6487" s="2">
        <v>43944.450694444444</v>
      </c>
      <c r="AF6487">
        <v>3.6</v>
      </c>
    </row>
    <row r="6488" spans="16:32" x14ac:dyDescent="0.2">
      <c r="P6488" s="2">
        <v>43939.464791666665</v>
      </c>
      <c r="Q6488">
        <v>11.5</v>
      </c>
      <c r="R6488">
        <v>285</v>
      </c>
      <c r="S6488">
        <v>50</v>
      </c>
      <c r="T6488">
        <v>21.7</v>
      </c>
      <c r="AC6488" s="2">
        <v>43939.68472222222</v>
      </c>
      <c r="AD6488">
        <v>6.71</v>
      </c>
      <c r="AE6488" s="2">
        <v>43944.45208333333</v>
      </c>
      <c r="AF6488">
        <v>4.1100000000000003</v>
      </c>
    </row>
    <row r="6489" spans="16:32" x14ac:dyDescent="0.2">
      <c r="P6489" s="2">
        <v>43939.466180555559</v>
      </c>
      <c r="Q6489">
        <v>10.4</v>
      </c>
      <c r="R6489">
        <v>256</v>
      </c>
      <c r="S6489">
        <v>28</v>
      </c>
      <c r="T6489">
        <v>21.4</v>
      </c>
      <c r="AC6489" s="2">
        <v>43939.686111111114</v>
      </c>
      <c r="AD6489">
        <v>6</v>
      </c>
      <c r="AE6489" s="2">
        <v>43944.453472222223</v>
      </c>
      <c r="AF6489">
        <v>4.3099999999999996</v>
      </c>
    </row>
    <row r="6490" spans="16:32" x14ac:dyDescent="0.2">
      <c r="P6490" s="2">
        <v>43939.467569444452</v>
      </c>
      <c r="Q6490">
        <v>9.6</v>
      </c>
      <c r="R6490">
        <v>238</v>
      </c>
      <c r="S6490">
        <v>44</v>
      </c>
      <c r="T6490">
        <v>21.5</v>
      </c>
      <c r="AC6490" s="2">
        <v>43939.6875</v>
      </c>
      <c r="AD6490">
        <v>5.97</v>
      </c>
      <c r="AE6490" s="2">
        <v>43944.454861111109</v>
      </c>
      <c r="AF6490">
        <v>4.24</v>
      </c>
    </row>
    <row r="6491" spans="16:32" x14ac:dyDescent="0.2">
      <c r="P6491" s="2">
        <v>43939.468958333331</v>
      </c>
      <c r="Q6491">
        <v>10.8</v>
      </c>
      <c r="R6491">
        <v>267</v>
      </c>
      <c r="S6491">
        <v>35</v>
      </c>
      <c r="T6491">
        <v>22.1</v>
      </c>
      <c r="AC6491" s="2">
        <v>43939.688888888886</v>
      </c>
      <c r="AD6491">
        <v>5.25</v>
      </c>
      <c r="AE6491" s="2">
        <v>43944.456250000003</v>
      </c>
      <c r="AF6491">
        <v>4.03</v>
      </c>
    </row>
    <row r="6492" spans="16:32" x14ac:dyDescent="0.2">
      <c r="P6492" s="2">
        <v>43939.470347222225</v>
      </c>
      <c r="Q6492">
        <v>10.6</v>
      </c>
      <c r="R6492">
        <v>261</v>
      </c>
      <c r="S6492">
        <v>35</v>
      </c>
      <c r="T6492">
        <v>22.6</v>
      </c>
      <c r="AC6492" s="2">
        <v>43939.69027777778</v>
      </c>
      <c r="AD6492">
        <v>6.16</v>
      </c>
      <c r="AE6492" s="2">
        <v>43944.457638888889</v>
      </c>
      <c r="AF6492">
        <v>3.48</v>
      </c>
    </row>
    <row r="6493" spans="16:32" x14ac:dyDescent="0.2">
      <c r="P6493" s="2">
        <v>43939.471736111118</v>
      </c>
      <c r="Q6493">
        <v>10.1</v>
      </c>
      <c r="R6493">
        <v>248</v>
      </c>
      <c r="S6493">
        <v>24</v>
      </c>
      <c r="T6493">
        <v>22.9</v>
      </c>
      <c r="AC6493" s="2">
        <v>43939.691666666666</v>
      </c>
      <c r="AD6493">
        <v>7</v>
      </c>
      <c r="AE6493" s="2">
        <v>43944.459027777775</v>
      </c>
      <c r="AF6493">
        <v>4.17</v>
      </c>
    </row>
    <row r="6494" spans="16:32" x14ac:dyDescent="0.2">
      <c r="P6494" s="2">
        <v>43939.473125000004</v>
      </c>
      <c r="Q6494">
        <v>10.1</v>
      </c>
      <c r="R6494">
        <v>250</v>
      </c>
      <c r="S6494">
        <v>54</v>
      </c>
      <c r="T6494">
        <v>22.9</v>
      </c>
      <c r="AC6494" s="2">
        <v>43939.693055555559</v>
      </c>
      <c r="AD6494">
        <v>6.5</v>
      </c>
      <c r="AE6494" s="2">
        <v>43944.460416666669</v>
      </c>
      <c r="AF6494">
        <v>3.64</v>
      </c>
    </row>
    <row r="6495" spans="16:32" x14ac:dyDescent="0.2">
      <c r="P6495" s="2">
        <v>43939.47451388889</v>
      </c>
      <c r="Q6495">
        <v>10.9</v>
      </c>
      <c r="R6495">
        <v>270</v>
      </c>
      <c r="S6495">
        <v>43</v>
      </c>
      <c r="T6495">
        <v>22.6</v>
      </c>
      <c r="AC6495" s="2">
        <v>43939.694444444445</v>
      </c>
      <c r="AD6495">
        <v>6.34</v>
      </c>
      <c r="AE6495" s="2">
        <v>43944.461805555555</v>
      </c>
      <c r="AF6495">
        <v>3.98</v>
      </c>
    </row>
    <row r="6496" spans="16:32" x14ac:dyDescent="0.2">
      <c r="P6496" s="2">
        <v>43939.475902777784</v>
      </c>
      <c r="Q6496">
        <v>12.2</v>
      </c>
      <c r="R6496">
        <v>301</v>
      </c>
      <c r="S6496">
        <v>60</v>
      </c>
      <c r="T6496">
        <v>22.4</v>
      </c>
      <c r="AC6496" s="2">
        <v>43939.695833333331</v>
      </c>
      <c r="AD6496">
        <v>7.73</v>
      </c>
      <c r="AE6496" s="2">
        <v>43944.463194444441</v>
      </c>
      <c r="AF6496">
        <v>3.19</v>
      </c>
    </row>
    <row r="6497" spans="16:32" x14ac:dyDescent="0.2">
      <c r="P6497" s="2">
        <v>43939.47729166667</v>
      </c>
      <c r="Q6497">
        <v>12.3</v>
      </c>
      <c r="R6497">
        <v>305</v>
      </c>
      <c r="S6497">
        <v>38</v>
      </c>
      <c r="T6497">
        <v>22.1</v>
      </c>
      <c r="AC6497" s="2">
        <v>43939.697222222225</v>
      </c>
      <c r="AD6497">
        <v>6.88</v>
      </c>
      <c r="AE6497" s="2">
        <v>43944.464583333334</v>
      </c>
      <c r="AF6497">
        <v>3.63</v>
      </c>
    </row>
    <row r="6498" spans="16:32" x14ac:dyDescent="0.2">
      <c r="P6498" s="2">
        <v>43939.478680555556</v>
      </c>
      <c r="Q6498">
        <v>12.4</v>
      </c>
      <c r="R6498">
        <v>305</v>
      </c>
      <c r="S6498">
        <v>52</v>
      </c>
      <c r="T6498">
        <v>21.8</v>
      </c>
      <c r="AC6498" s="2">
        <v>43939.698611111111</v>
      </c>
      <c r="AD6498">
        <v>7</v>
      </c>
      <c r="AE6498" s="2">
        <v>43944.46597222222</v>
      </c>
      <c r="AF6498">
        <v>4.0199999999999996</v>
      </c>
    </row>
    <row r="6499" spans="16:32" x14ac:dyDescent="0.2">
      <c r="P6499" s="2">
        <v>43939.480069444449</v>
      </c>
      <c r="Q6499">
        <v>13.2</v>
      </c>
      <c r="R6499">
        <v>326</v>
      </c>
      <c r="S6499">
        <v>51</v>
      </c>
      <c r="T6499">
        <v>21.6</v>
      </c>
      <c r="AC6499" s="2">
        <v>43939.7</v>
      </c>
      <c r="AD6499">
        <v>7.62</v>
      </c>
      <c r="AE6499" s="2">
        <v>43944.467361111114</v>
      </c>
      <c r="AF6499">
        <v>3.9</v>
      </c>
    </row>
    <row r="6500" spans="16:32" x14ac:dyDescent="0.2">
      <c r="P6500" s="2">
        <v>43939.481458333335</v>
      </c>
      <c r="Q6500">
        <v>12.1</v>
      </c>
      <c r="R6500">
        <v>299</v>
      </c>
      <c r="S6500">
        <v>40</v>
      </c>
      <c r="T6500">
        <v>22</v>
      </c>
      <c r="AC6500" s="2">
        <v>43939.701388888891</v>
      </c>
      <c r="AD6500">
        <v>7.25</v>
      </c>
      <c r="AE6500" s="2">
        <v>43944.46875</v>
      </c>
      <c r="AF6500">
        <v>3.53</v>
      </c>
    </row>
    <row r="6501" spans="16:32" x14ac:dyDescent="0.2">
      <c r="P6501" s="2">
        <v>43939.482847222222</v>
      </c>
      <c r="Q6501">
        <v>12.4</v>
      </c>
      <c r="R6501">
        <v>306</v>
      </c>
      <c r="S6501">
        <v>49</v>
      </c>
      <c r="T6501">
        <v>22.6</v>
      </c>
      <c r="AC6501" s="2">
        <v>43939.702777777777</v>
      </c>
      <c r="AD6501">
        <v>7.31</v>
      </c>
      <c r="AE6501" s="2">
        <v>43944.470138888886</v>
      </c>
      <c r="AF6501">
        <v>3.96</v>
      </c>
    </row>
    <row r="6502" spans="16:32" x14ac:dyDescent="0.2">
      <c r="P6502" s="2">
        <v>43939.484236111115</v>
      </c>
      <c r="Q6502">
        <v>11.8</v>
      </c>
      <c r="R6502">
        <v>290</v>
      </c>
      <c r="S6502">
        <v>35</v>
      </c>
      <c r="T6502">
        <v>22.9</v>
      </c>
      <c r="AC6502" s="2">
        <v>43939.70416666667</v>
      </c>
      <c r="AD6502">
        <v>7.47</v>
      </c>
      <c r="AE6502" s="2">
        <v>43944.47152777778</v>
      </c>
      <c r="AF6502">
        <v>4.41</v>
      </c>
    </row>
    <row r="6503" spans="16:32" x14ac:dyDescent="0.2">
      <c r="P6503" s="2">
        <v>43939.485625000001</v>
      </c>
      <c r="Q6503">
        <v>10.3</v>
      </c>
      <c r="R6503">
        <v>254</v>
      </c>
      <c r="S6503">
        <v>26</v>
      </c>
      <c r="T6503">
        <v>23.1</v>
      </c>
      <c r="AC6503" s="2">
        <v>43939.705555555556</v>
      </c>
      <c r="AD6503">
        <v>6.79</v>
      </c>
      <c r="AE6503" s="2">
        <v>43944.472916666666</v>
      </c>
      <c r="AF6503">
        <v>4.34</v>
      </c>
    </row>
    <row r="6504" spans="16:32" x14ac:dyDescent="0.2">
      <c r="P6504" s="2">
        <v>43939.487013888887</v>
      </c>
      <c r="Q6504">
        <v>9.8000000000000007</v>
      </c>
      <c r="R6504">
        <v>243</v>
      </c>
      <c r="S6504">
        <v>41</v>
      </c>
      <c r="T6504">
        <v>22.9</v>
      </c>
      <c r="AC6504" s="2">
        <v>43939.706944444442</v>
      </c>
      <c r="AD6504">
        <v>5.95</v>
      </c>
      <c r="AE6504" s="2">
        <v>43944.474305555559</v>
      </c>
      <c r="AF6504">
        <v>3.47</v>
      </c>
    </row>
    <row r="6505" spans="16:32" x14ac:dyDescent="0.2">
      <c r="P6505" s="2">
        <v>43939.488402777781</v>
      </c>
      <c r="Q6505">
        <v>9.6999999999999993</v>
      </c>
      <c r="R6505">
        <v>241</v>
      </c>
      <c r="S6505">
        <v>39</v>
      </c>
      <c r="T6505">
        <v>22.6</v>
      </c>
      <c r="AC6505" s="2">
        <v>43939.708333333336</v>
      </c>
      <c r="AD6505">
        <v>6.81</v>
      </c>
      <c r="AE6505" s="2">
        <v>43944.475694444445</v>
      </c>
      <c r="AF6505">
        <v>3.98</v>
      </c>
    </row>
    <row r="6506" spans="16:32" x14ac:dyDescent="0.2">
      <c r="P6506" s="2">
        <v>43939.489791666674</v>
      </c>
      <c r="Q6506">
        <v>11.9</v>
      </c>
      <c r="R6506">
        <v>293</v>
      </c>
      <c r="S6506">
        <v>69</v>
      </c>
      <c r="T6506">
        <v>22.4</v>
      </c>
      <c r="AC6506" s="2">
        <v>43939.709722222222</v>
      </c>
      <c r="AD6506">
        <v>6.39</v>
      </c>
      <c r="AE6506" s="2">
        <v>43944.477083333331</v>
      </c>
      <c r="AF6506">
        <v>4.6100000000000003</v>
      </c>
    </row>
    <row r="6507" spans="16:32" x14ac:dyDescent="0.2">
      <c r="P6507" s="2">
        <v>43939.491180555553</v>
      </c>
      <c r="Q6507">
        <v>12.2</v>
      </c>
      <c r="R6507">
        <v>302</v>
      </c>
      <c r="S6507">
        <v>48</v>
      </c>
      <c r="T6507">
        <v>22.1</v>
      </c>
      <c r="AC6507" s="2">
        <v>43939.711111111108</v>
      </c>
      <c r="AD6507">
        <v>6.58</v>
      </c>
      <c r="AE6507" s="2">
        <v>43944.478472222225</v>
      </c>
      <c r="AF6507">
        <v>4.6399999999999997</v>
      </c>
    </row>
    <row r="6508" spans="16:32" x14ac:dyDescent="0.2">
      <c r="P6508" s="2">
        <v>43939.492569444446</v>
      </c>
      <c r="Q6508">
        <v>13.9</v>
      </c>
      <c r="R6508">
        <v>343</v>
      </c>
      <c r="S6508">
        <v>66</v>
      </c>
      <c r="T6508">
        <v>21.8</v>
      </c>
      <c r="AC6508" s="2">
        <v>43939.712500000001</v>
      </c>
      <c r="AD6508">
        <v>6.79</v>
      </c>
      <c r="AE6508" s="2">
        <v>43944.479861111111</v>
      </c>
      <c r="AF6508">
        <v>4.22</v>
      </c>
    </row>
    <row r="6509" spans="16:32" x14ac:dyDescent="0.2">
      <c r="P6509" s="2">
        <v>43939.49395833334</v>
      </c>
      <c r="Q6509">
        <v>14.2</v>
      </c>
      <c r="R6509">
        <v>349</v>
      </c>
      <c r="S6509">
        <v>57</v>
      </c>
      <c r="T6509">
        <v>21.6</v>
      </c>
      <c r="AC6509" s="2">
        <v>43939.713888888888</v>
      </c>
      <c r="AD6509">
        <v>6.29</v>
      </c>
      <c r="AE6509" s="2">
        <v>43944.481249999997</v>
      </c>
      <c r="AF6509">
        <v>3.91</v>
      </c>
    </row>
    <row r="6510" spans="16:32" x14ac:dyDescent="0.2">
      <c r="P6510" s="2">
        <v>43939.495347222226</v>
      </c>
      <c r="Q6510">
        <v>13.6</v>
      </c>
      <c r="R6510">
        <v>334</v>
      </c>
      <c r="S6510">
        <v>38</v>
      </c>
      <c r="T6510">
        <v>22</v>
      </c>
      <c r="AC6510" s="2">
        <v>43939.715277777781</v>
      </c>
      <c r="AD6510">
        <v>7.3</v>
      </c>
      <c r="AE6510" s="2">
        <v>43944.482638888891</v>
      </c>
      <c r="AF6510">
        <v>3.99</v>
      </c>
    </row>
    <row r="6511" spans="16:32" x14ac:dyDescent="0.2">
      <c r="P6511" s="2">
        <v>43939.496736111112</v>
      </c>
      <c r="Q6511">
        <v>12.5</v>
      </c>
      <c r="R6511">
        <v>308</v>
      </c>
      <c r="S6511">
        <v>48</v>
      </c>
      <c r="T6511">
        <v>22.6</v>
      </c>
      <c r="AC6511" s="2">
        <v>43939.716666666667</v>
      </c>
      <c r="AD6511">
        <v>7.75</v>
      </c>
      <c r="AE6511" s="2">
        <v>43944.484027777777</v>
      </c>
      <c r="AF6511">
        <v>2.8</v>
      </c>
    </row>
    <row r="6512" spans="16:32" x14ac:dyDescent="0.2">
      <c r="P6512" s="2">
        <v>43939.498125000006</v>
      </c>
      <c r="Q6512">
        <v>12.7</v>
      </c>
      <c r="R6512">
        <v>314</v>
      </c>
      <c r="S6512">
        <v>98</v>
      </c>
      <c r="T6512">
        <v>23</v>
      </c>
      <c r="AC6512" s="2">
        <v>43939.718055555553</v>
      </c>
      <c r="AD6512">
        <v>8.0299999999999994</v>
      </c>
      <c r="AE6512" s="2">
        <v>43944.48541666667</v>
      </c>
      <c r="AF6512">
        <v>4.07</v>
      </c>
    </row>
    <row r="6513" spans="16:32" x14ac:dyDescent="0.2">
      <c r="P6513" s="2">
        <v>43939.499513888892</v>
      </c>
      <c r="Q6513">
        <v>19.7</v>
      </c>
      <c r="R6513">
        <v>485</v>
      </c>
      <c r="S6513">
        <v>144</v>
      </c>
      <c r="T6513">
        <v>23.1</v>
      </c>
      <c r="AC6513" s="2">
        <v>43939.719444444447</v>
      </c>
      <c r="AD6513">
        <v>7.77</v>
      </c>
      <c r="AE6513" s="2">
        <v>43944.486805555556</v>
      </c>
      <c r="AF6513">
        <v>4.33</v>
      </c>
    </row>
    <row r="6514" spans="16:32" x14ac:dyDescent="0.2">
      <c r="P6514" s="2">
        <v>43939.500902777778</v>
      </c>
      <c r="Q6514">
        <v>19.7</v>
      </c>
      <c r="R6514">
        <v>485</v>
      </c>
      <c r="S6514">
        <v>63</v>
      </c>
      <c r="T6514">
        <v>23</v>
      </c>
      <c r="AC6514" s="2">
        <v>43939.720833333333</v>
      </c>
      <c r="AD6514">
        <v>9.9600000000000009</v>
      </c>
      <c r="AE6514" s="2">
        <v>43944.488194444442</v>
      </c>
      <c r="AF6514">
        <v>5.14</v>
      </c>
    </row>
    <row r="6515" spans="16:32" x14ac:dyDescent="0.2">
      <c r="P6515" s="2">
        <v>43939.502291666671</v>
      </c>
      <c r="Q6515">
        <v>16.7</v>
      </c>
      <c r="R6515">
        <v>410</v>
      </c>
      <c r="S6515">
        <v>41</v>
      </c>
      <c r="T6515">
        <v>22.7</v>
      </c>
      <c r="AC6515" s="2">
        <v>43939.722222222219</v>
      </c>
      <c r="AD6515">
        <v>8.93</v>
      </c>
      <c r="AE6515" s="2">
        <v>43944.489583333336</v>
      </c>
      <c r="AF6515">
        <v>4.2699999999999996</v>
      </c>
    </row>
    <row r="6516" spans="16:32" x14ac:dyDescent="0.2">
      <c r="P6516" s="2">
        <v>43939.503680555557</v>
      </c>
      <c r="Q6516">
        <v>14.7</v>
      </c>
      <c r="R6516">
        <v>363</v>
      </c>
      <c r="S6516">
        <v>45</v>
      </c>
      <c r="T6516">
        <v>22.4</v>
      </c>
      <c r="AC6516" s="2">
        <v>43939.723611111112</v>
      </c>
      <c r="AD6516">
        <v>9.7799999999999994</v>
      </c>
      <c r="AE6516" s="2">
        <v>43944.490972222222</v>
      </c>
      <c r="AF6516">
        <v>4.4400000000000004</v>
      </c>
    </row>
    <row r="6517" spans="16:32" x14ac:dyDescent="0.2">
      <c r="P6517" s="2">
        <v>43939.505069444444</v>
      </c>
      <c r="Q6517">
        <v>13.7</v>
      </c>
      <c r="R6517">
        <v>337</v>
      </c>
      <c r="S6517">
        <v>59</v>
      </c>
      <c r="T6517">
        <v>22.1</v>
      </c>
      <c r="AC6517" s="2">
        <v>43939.724999999999</v>
      </c>
      <c r="AD6517">
        <v>9.61</v>
      </c>
      <c r="AE6517" s="2">
        <v>43944.492361111108</v>
      </c>
      <c r="AF6517">
        <v>4.49</v>
      </c>
    </row>
    <row r="6518" spans="16:32" x14ac:dyDescent="0.2">
      <c r="P6518" s="2">
        <v>43939.506458333337</v>
      </c>
      <c r="Q6518">
        <v>13.1</v>
      </c>
      <c r="R6518">
        <v>324</v>
      </c>
      <c r="S6518">
        <v>55</v>
      </c>
      <c r="T6518">
        <v>21.8</v>
      </c>
      <c r="AC6518" s="2">
        <v>43939.726388888892</v>
      </c>
      <c r="AD6518">
        <v>8.5</v>
      </c>
      <c r="AE6518" s="2">
        <v>43944.493750000001</v>
      </c>
      <c r="AF6518">
        <v>4</v>
      </c>
    </row>
    <row r="6519" spans="16:32" x14ac:dyDescent="0.2">
      <c r="P6519" s="2">
        <v>43939.507847222223</v>
      </c>
      <c r="Q6519">
        <v>13.6</v>
      </c>
      <c r="R6519">
        <v>335</v>
      </c>
      <c r="S6519">
        <v>51</v>
      </c>
      <c r="T6519">
        <v>21.5</v>
      </c>
      <c r="AC6519" s="2">
        <v>43939.727777777778</v>
      </c>
      <c r="AD6519">
        <v>9.56</v>
      </c>
      <c r="AE6519" s="2">
        <v>43944.495138888888</v>
      </c>
      <c r="AF6519">
        <v>3.95</v>
      </c>
    </row>
    <row r="6520" spans="16:32" x14ac:dyDescent="0.2">
      <c r="P6520" s="2">
        <v>43939.509236111109</v>
      </c>
      <c r="Q6520">
        <v>13.3</v>
      </c>
      <c r="R6520">
        <v>328</v>
      </c>
      <c r="S6520">
        <v>44</v>
      </c>
      <c r="T6520">
        <v>21.6</v>
      </c>
      <c r="AC6520" s="2">
        <v>43939.729166666664</v>
      </c>
      <c r="AD6520">
        <v>8.64</v>
      </c>
      <c r="AE6520" s="2">
        <v>43944.496527777781</v>
      </c>
      <c r="AF6520">
        <v>4.8499999999999996</v>
      </c>
    </row>
    <row r="6521" spans="16:32" x14ac:dyDescent="0.2">
      <c r="P6521" s="2">
        <v>43939.510625000003</v>
      </c>
      <c r="Q6521">
        <v>11.4</v>
      </c>
      <c r="R6521">
        <v>282</v>
      </c>
      <c r="S6521">
        <v>33</v>
      </c>
      <c r="T6521">
        <v>22.3</v>
      </c>
      <c r="AC6521" s="2">
        <v>43939.730555555558</v>
      </c>
      <c r="AD6521">
        <v>8.3800000000000008</v>
      </c>
      <c r="AE6521" s="2">
        <v>43944.497916666667</v>
      </c>
      <c r="AF6521">
        <v>4.0599999999999996</v>
      </c>
    </row>
    <row r="6522" spans="16:32" x14ac:dyDescent="0.2">
      <c r="P6522" s="2">
        <v>43939.512013888896</v>
      </c>
      <c r="Q6522">
        <v>11</v>
      </c>
      <c r="R6522">
        <v>270</v>
      </c>
      <c r="S6522">
        <v>30</v>
      </c>
      <c r="T6522">
        <v>22.8</v>
      </c>
      <c r="AC6522" s="2">
        <v>43939.731944444444</v>
      </c>
      <c r="AD6522">
        <v>8.67</v>
      </c>
      <c r="AE6522" s="2">
        <v>43944.499305555553</v>
      </c>
      <c r="AF6522">
        <v>4.08</v>
      </c>
    </row>
    <row r="6523" spans="16:32" x14ac:dyDescent="0.2">
      <c r="P6523" s="2">
        <v>43939.513402777775</v>
      </c>
      <c r="Q6523">
        <v>10.8</v>
      </c>
      <c r="R6523">
        <v>267</v>
      </c>
      <c r="S6523">
        <v>43</v>
      </c>
      <c r="T6523">
        <v>23.1</v>
      </c>
      <c r="AC6523" s="2">
        <v>43939.73333333333</v>
      </c>
      <c r="AD6523">
        <v>9.27</v>
      </c>
      <c r="AE6523" s="2">
        <v>43944.500694444447</v>
      </c>
      <c r="AF6523">
        <v>3.79</v>
      </c>
    </row>
    <row r="6524" spans="16:32" x14ac:dyDescent="0.2">
      <c r="P6524" s="2">
        <v>43939.514791666668</v>
      </c>
      <c r="Q6524">
        <v>11.2</v>
      </c>
      <c r="R6524">
        <v>276</v>
      </c>
      <c r="S6524">
        <v>47</v>
      </c>
      <c r="T6524">
        <v>23.1</v>
      </c>
      <c r="AC6524" s="2">
        <v>43939.734722222223</v>
      </c>
      <c r="AD6524">
        <v>8.1</v>
      </c>
      <c r="AE6524" s="2">
        <v>43944.502083333333</v>
      </c>
      <c r="AF6524">
        <v>4.0199999999999996</v>
      </c>
    </row>
    <row r="6525" spans="16:32" x14ac:dyDescent="0.2">
      <c r="P6525" s="2">
        <v>43939.516180555562</v>
      </c>
      <c r="Q6525">
        <v>11</v>
      </c>
      <c r="R6525">
        <v>272</v>
      </c>
      <c r="S6525">
        <v>42</v>
      </c>
      <c r="T6525">
        <v>22.9</v>
      </c>
      <c r="AC6525" s="2">
        <v>43939.736111111109</v>
      </c>
      <c r="AD6525">
        <v>8.5500000000000007</v>
      </c>
      <c r="AE6525" s="2">
        <v>43944.503472222219</v>
      </c>
      <c r="AF6525">
        <v>4.42</v>
      </c>
    </row>
    <row r="6526" spans="16:32" x14ac:dyDescent="0.2">
      <c r="P6526" s="2">
        <v>43939.517569444448</v>
      </c>
      <c r="Q6526">
        <v>11.6</v>
      </c>
      <c r="R6526">
        <v>286</v>
      </c>
      <c r="S6526">
        <v>57</v>
      </c>
      <c r="T6526">
        <v>22.6</v>
      </c>
      <c r="AC6526" s="2">
        <v>43939.737500000003</v>
      </c>
      <c r="AD6526">
        <v>9.7899999999999991</v>
      </c>
      <c r="AE6526" s="2">
        <v>43944.504861111112</v>
      </c>
      <c r="AF6526">
        <v>3.77</v>
      </c>
    </row>
    <row r="6527" spans="16:32" x14ac:dyDescent="0.2">
      <c r="P6527" s="2">
        <v>43939.518958333334</v>
      </c>
      <c r="Q6527">
        <v>13.2</v>
      </c>
      <c r="R6527">
        <v>326</v>
      </c>
      <c r="S6527">
        <v>51</v>
      </c>
      <c r="T6527">
        <v>22.3</v>
      </c>
      <c r="AC6527" s="2">
        <v>43939.738888888889</v>
      </c>
      <c r="AD6527">
        <v>8.43</v>
      </c>
      <c r="AE6527" s="2">
        <v>43944.506249999999</v>
      </c>
      <c r="AF6527">
        <v>4.01</v>
      </c>
    </row>
    <row r="6528" spans="16:32" x14ac:dyDescent="0.2">
      <c r="P6528" s="2">
        <v>43939.520347222227</v>
      </c>
      <c r="Q6528">
        <v>12.6</v>
      </c>
      <c r="R6528">
        <v>311</v>
      </c>
      <c r="S6528">
        <v>60</v>
      </c>
      <c r="T6528">
        <v>22.1</v>
      </c>
      <c r="AC6528" s="2">
        <v>43939.740277777775</v>
      </c>
      <c r="AD6528">
        <v>8.1999999999999993</v>
      </c>
      <c r="AE6528" s="2">
        <v>43944.507638888892</v>
      </c>
      <c r="AF6528">
        <v>4.2</v>
      </c>
    </row>
    <row r="6529" spans="16:32" x14ac:dyDescent="0.2">
      <c r="P6529" s="2">
        <v>43939.521736111114</v>
      </c>
      <c r="Q6529">
        <v>12.2</v>
      </c>
      <c r="R6529">
        <v>301</v>
      </c>
      <c r="S6529">
        <v>40</v>
      </c>
      <c r="T6529">
        <v>21.8</v>
      </c>
      <c r="AC6529" s="2">
        <v>43939.741666666669</v>
      </c>
      <c r="AD6529">
        <v>8.02</v>
      </c>
      <c r="AE6529" s="2">
        <v>43944.509027777778</v>
      </c>
      <c r="AF6529">
        <v>4.07</v>
      </c>
    </row>
    <row r="6530" spans="16:32" x14ac:dyDescent="0.2">
      <c r="P6530" s="2">
        <v>43939.523125</v>
      </c>
      <c r="Q6530">
        <v>11.3</v>
      </c>
      <c r="R6530">
        <v>280</v>
      </c>
      <c r="S6530">
        <v>40</v>
      </c>
      <c r="T6530">
        <v>21.5</v>
      </c>
      <c r="AC6530" s="2">
        <v>43939.743055555555</v>
      </c>
      <c r="AD6530">
        <v>9.39</v>
      </c>
      <c r="AE6530" s="2">
        <v>43944.510416666664</v>
      </c>
      <c r="AF6530">
        <v>4.83</v>
      </c>
    </row>
    <row r="6531" spans="16:32" x14ac:dyDescent="0.2">
      <c r="P6531" s="2">
        <v>43939.524513888893</v>
      </c>
      <c r="Q6531">
        <v>11.5</v>
      </c>
      <c r="R6531">
        <v>284</v>
      </c>
      <c r="S6531">
        <v>31</v>
      </c>
      <c r="T6531">
        <v>21.6</v>
      </c>
      <c r="AC6531" s="2">
        <v>43939.744444444441</v>
      </c>
      <c r="AD6531">
        <v>8.48</v>
      </c>
      <c r="AE6531" s="2">
        <v>43944.511805555558</v>
      </c>
      <c r="AF6531">
        <v>4.82</v>
      </c>
    </row>
    <row r="6532" spans="16:32" x14ac:dyDescent="0.2">
      <c r="P6532" s="2">
        <v>43939.525902777779</v>
      </c>
      <c r="Q6532">
        <v>12.1</v>
      </c>
      <c r="R6532">
        <v>298</v>
      </c>
      <c r="S6532">
        <v>71</v>
      </c>
      <c r="T6532">
        <v>22.1</v>
      </c>
      <c r="AC6532" s="2">
        <v>43939.745833333334</v>
      </c>
      <c r="AD6532">
        <v>7.71</v>
      </c>
      <c r="AE6532" s="2">
        <v>43944.513194444444</v>
      </c>
      <c r="AF6532">
        <v>4.8</v>
      </c>
    </row>
    <row r="6533" spans="16:32" x14ac:dyDescent="0.2">
      <c r="P6533" s="2">
        <v>43939.527291666665</v>
      </c>
      <c r="Q6533">
        <v>12.9</v>
      </c>
      <c r="R6533">
        <v>319</v>
      </c>
      <c r="S6533">
        <v>46</v>
      </c>
      <c r="T6533">
        <v>22.4</v>
      </c>
      <c r="AC6533" s="2">
        <v>43939.74722222222</v>
      </c>
      <c r="AD6533">
        <v>8.9</v>
      </c>
      <c r="AE6533" s="2">
        <v>43944.51458333333</v>
      </c>
      <c r="AF6533">
        <v>4.71</v>
      </c>
    </row>
    <row r="6534" spans="16:32" x14ac:dyDescent="0.2">
      <c r="P6534" s="2">
        <v>43939.528680555559</v>
      </c>
      <c r="Q6534">
        <v>13</v>
      </c>
      <c r="R6534">
        <v>321</v>
      </c>
      <c r="S6534">
        <v>50</v>
      </c>
      <c r="T6534">
        <v>22.6</v>
      </c>
      <c r="AC6534" s="2">
        <v>43939.748611111114</v>
      </c>
      <c r="AD6534">
        <v>7.93</v>
      </c>
      <c r="AE6534" s="2">
        <v>43944.515972222223</v>
      </c>
      <c r="AF6534">
        <v>4.1399999999999997</v>
      </c>
    </row>
    <row r="6535" spans="16:32" x14ac:dyDescent="0.2">
      <c r="P6535" s="2">
        <v>43939.530069444452</v>
      </c>
      <c r="Q6535">
        <v>14</v>
      </c>
      <c r="R6535">
        <v>345</v>
      </c>
      <c r="S6535">
        <v>75</v>
      </c>
      <c r="T6535">
        <v>22.6</v>
      </c>
      <c r="AC6535" s="2">
        <v>43939.75</v>
      </c>
      <c r="AD6535">
        <v>8.42</v>
      </c>
      <c r="AE6535" s="2">
        <v>43944.517361111109</v>
      </c>
      <c r="AF6535">
        <v>4.34</v>
      </c>
    </row>
    <row r="6536" spans="16:32" x14ac:dyDescent="0.2">
      <c r="P6536" s="2">
        <v>43939.531458333331</v>
      </c>
      <c r="Q6536">
        <v>14.7</v>
      </c>
      <c r="R6536">
        <v>361</v>
      </c>
      <c r="S6536">
        <v>60</v>
      </c>
      <c r="T6536">
        <v>22.4</v>
      </c>
      <c r="AC6536" s="2">
        <v>43939.751388888886</v>
      </c>
      <c r="AD6536">
        <v>8.7899999999999991</v>
      </c>
      <c r="AE6536" s="2">
        <v>43944.518750000003</v>
      </c>
      <c r="AF6536">
        <v>4.95</v>
      </c>
    </row>
    <row r="6537" spans="16:32" x14ac:dyDescent="0.2">
      <c r="P6537" s="2">
        <v>43939.532847222225</v>
      </c>
      <c r="Q6537">
        <v>13.9</v>
      </c>
      <c r="R6537">
        <v>344</v>
      </c>
      <c r="S6537">
        <v>42</v>
      </c>
      <c r="T6537">
        <v>22.1</v>
      </c>
      <c r="AC6537" s="2">
        <v>43939.75277777778</v>
      </c>
      <c r="AD6537">
        <v>10.39</v>
      </c>
      <c r="AE6537" s="2">
        <v>43944.520138888889</v>
      </c>
      <c r="AF6537">
        <v>4.87</v>
      </c>
    </row>
    <row r="6538" spans="16:32" x14ac:dyDescent="0.2">
      <c r="P6538" s="2">
        <v>43939.534236111118</v>
      </c>
      <c r="Q6538">
        <v>13</v>
      </c>
      <c r="R6538">
        <v>319</v>
      </c>
      <c r="S6538">
        <v>42</v>
      </c>
      <c r="T6538">
        <v>21.8</v>
      </c>
      <c r="AC6538" s="2">
        <v>43939.754166666666</v>
      </c>
      <c r="AD6538">
        <v>11.91</v>
      </c>
      <c r="AE6538" s="2">
        <v>43944.521527777775</v>
      </c>
      <c r="AF6538">
        <v>4.4000000000000004</v>
      </c>
    </row>
    <row r="6539" spans="16:32" x14ac:dyDescent="0.2">
      <c r="P6539" s="2">
        <v>43939.535625000004</v>
      </c>
      <c r="Q6539">
        <v>12.6</v>
      </c>
      <c r="R6539">
        <v>311</v>
      </c>
      <c r="S6539">
        <v>45</v>
      </c>
      <c r="T6539">
        <v>21.6</v>
      </c>
      <c r="AC6539" s="2">
        <v>43939.755555555559</v>
      </c>
      <c r="AD6539">
        <v>9.89</v>
      </c>
      <c r="AE6539" s="2">
        <v>43944.522916666669</v>
      </c>
      <c r="AF6539">
        <v>4.84</v>
      </c>
    </row>
    <row r="6540" spans="16:32" x14ac:dyDescent="0.2">
      <c r="P6540" s="2">
        <v>43939.53701388889</v>
      </c>
      <c r="Q6540">
        <v>12.6</v>
      </c>
      <c r="R6540">
        <v>311</v>
      </c>
      <c r="S6540">
        <v>46</v>
      </c>
      <c r="T6540">
        <v>21.4</v>
      </c>
      <c r="AC6540" s="2">
        <v>43939.756944444445</v>
      </c>
      <c r="AD6540">
        <v>8.43</v>
      </c>
      <c r="AE6540" s="2">
        <v>43944.524305555555</v>
      </c>
      <c r="AF6540">
        <v>4.8</v>
      </c>
    </row>
    <row r="6541" spans="16:32" x14ac:dyDescent="0.2">
      <c r="P6541" s="2">
        <v>43939.538402777784</v>
      </c>
      <c r="Q6541">
        <v>12.6</v>
      </c>
      <c r="R6541">
        <v>311</v>
      </c>
      <c r="S6541">
        <v>58</v>
      </c>
      <c r="T6541">
        <v>21.9</v>
      </c>
      <c r="AC6541" s="2">
        <v>43939.758333333331</v>
      </c>
      <c r="AD6541">
        <v>8.36</v>
      </c>
      <c r="AE6541" s="2">
        <v>43944.525694444441</v>
      </c>
      <c r="AF6541">
        <v>4.93</v>
      </c>
    </row>
    <row r="6542" spans="16:32" x14ac:dyDescent="0.2">
      <c r="P6542" s="2">
        <v>43939.53979166667</v>
      </c>
      <c r="Q6542">
        <v>13.2</v>
      </c>
      <c r="R6542">
        <v>325</v>
      </c>
      <c r="S6542">
        <v>56</v>
      </c>
      <c r="T6542">
        <v>22.5</v>
      </c>
      <c r="AC6542" s="2">
        <v>43939.759722222225</v>
      </c>
      <c r="AD6542">
        <v>8.35</v>
      </c>
      <c r="AE6542" s="2">
        <v>43944.527083333334</v>
      </c>
      <c r="AF6542">
        <v>4.8600000000000003</v>
      </c>
    </row>
    <row r="6543" spans="16:32" x14ac:dyDescent="0.2">
      <c r="P6543" s="2">
        <v>43939.541180555556</v>
      </c>
      <c r="Q6543">
        <v>14.1</v>
      </c>
      <c r="R6543">
        <v>347</v>
      </c>
      <c r="S6543">
        <v>85</v>
      </c>
      <c r="T6543">
        <v>22.9</v>
      </c>
      <c r="AC6543" s="2">
        <v>43939.761111111111</v>
      </c>
      <c r="AD6543">
        <v>9.4700000000000006</v>
      </c>
      <c r="AE6543" s="2">
        <v>43944.52847222222</v>
      </c>
      <c r="AF6543">
        <v>3.91</v>
      </c>
    </row>
    <row r="6544" spans="16:32" x14ac:dyDescent="0.2">
      <c r="P6544" s="2">
        <v>43939.542569444449</v>
      </c>
      <c r="Q6544">
        <v>15.2</v>
      </c>
      <c r="R6544">
        <v>376</v>
      </c>
      <c r="S6544">
        <v>53</v>
      </c>
      <c r="T6544">
        <v>23.1</v>
      </c>
      <c r="AC6544" s="2">
        <v>43939.762499999997</v>
      </c>
      <c r="AD6544">
        <v>9.07</v>
      </c>
      <c r="AE6544" s="2">
        <v>43944.529861111114</v>
      </c>
      <c r="AF6544">
        <v>4.88</v>
      </c>
    </row>
    <row r="6545" spans="16:32" x14ac:dyDescent="0.2">
      <c r="P6545" s="2">
        <v>43939.543958333335</v>
      </c>
      <c r="Q6545">
        <v>14.6</v>
      </c>
      <c r="R6545">
        <v>360</v>
      </c>
      <c r="S6545">
        <v>82</v>
      </c>
      <c r="T6545">
        <v>23</v>
      </c>
      <c r="AC6545" s="2">
        <v>43939.763888888891</v>
      </c>
      <c r="AD6545">
        <v>8.92</v>
      </c>
      <c r="AE6545" s="2">
        <v>43944.53125</v>
      </c>
      <c r="AF6545">
        <v>4.13</v>
      </c>
    </row>
    <row r="6546" spans="16:32" x14ac:dyDescent="0.2">
      <c r="P6546" s="2">
        <v>43939.545347222222</v>
      </c>
      <c r="Q6546">
        <v>16</v>
      </c>
      <c r="R6546">
        <v>393</v>
      </c>
      <c r="S6546">
        <v>61</v>
      </c>
      <c r="T6546">
        <v>22.7</v>
      </c>
      <c r="AC6546" s="2">
        <v>43939.765277777777</v>
      </c>
      <c r="AD6546">
        <v>8.59</v>
      </c>
      <c r="AE6546" s="2">
        <v>43944.532638888886</v>
      </c>
      <c r="AF6546">
        <v>3.8</v>
      </c>
    </row>
    <row r="6547" spans="16:32" x14ac:dyDescent="0.2">
      <c r="P6547" s="2">
        <v>43939.546736111115</v>
      </c>
      <c r="Q6547">
        <v>17.600000000000001</v>
      </c>
      <c r="R6547">
        <v>434</v>
      </c>
      <c r="S6547">
        <v>88</v>
      </c>
      <c r="T6547">
        <v>22.4</v>
      </c>
      <c r="AC6547" s="2">
        <v>43939.76666666667</v>
      </c>
      <c r="AD6547">
        <v>8</v>
      </c>
      <c r="AE6547" s="2">
        <v>43944.53402777778</v>
      </c>
      <c r="AF6547">
        <v>3.61</v>
      </c>
    </row>
    <row r="6548" spans="16:32" x14ac:dyDescent="0.2">
      <c r="P6548" s="2">
        <v>43939.548125000001</v>
      </c>
      <c r="Q6548">
        <v>15.6</v>
      </c>
      <c r="R6548">
        <v>384</v>
      </c>
      <c r="S6548">
        <v>43</v>
      </c>
      <c r="T6548">
        <v>22.2</v>
      </c>
      <c r="AC6548" s="2">
        <v>43939.768055555556</v>
      </c>
      <c r="AD6548">
        <v>7.62</v>
      </c>
      <c r="AE6548" s="2">
        <v>43944.535416666666</v>
      </c>
      <c r="AF6548">
        <v>3.75</v>
      </c>
    </row>
    <row r="6549" spans="16:32" x14ac:dyDescent="0.2">
      <c r="P6549" s="2">
        <v>43939.549513888887</v>
      </c>
      <c r="Q6549">
        <v>13.5</v>
      </c>
      <c r="R6549">
        <v>333</v>
      </c>
      <c r="S6549">
        <v>51</v>
      </c>
      <c r="T6549">
        <v>21.8</v>
      </c>
      <c r="AC6549" s="2">
        <v>43939.769444444442</v>
      </c>
      <c r="AD6549">
        <v>8.39</v>
      </c>
      <c r="AE6549" s="2">
        <v>43944.536805555559</v>
      </c>
      <c r="AF6549">
        <v>3.83</v>
      </c>
    </row>
    <row r="6550" spans="16:32" x14ac:dyDescent="0.2">
      <c r="P6550" s="2">
        <v>43939.550902777781</v>
      </c>
      <c r="Q6550">
        <v>14.1</v>
      </c>
      <c r="R6550">
        <v>348</v>
      </c>
      <c r="S6550">
        <v>41</v>
      </c>
      <c r="T6550">
        <v>21.6</v>
      </c>
      <c r="AC6550" s="2">
        <v>43939.770833333336</v>
      </c>
      <c r="AD6550">
        <v>8.51</v>
      </c>
      <c r="AE6550" s="2">
        <v>43944.538194444445</v>
      </c>
      <c r="AF6550">
        <v>3.45</v>
      </c>
    </row>
    <row r="6551" spans="16:32" x14ac:dyDescent="0.2">
      <c r="P6551" s="2">
        <v>43939.552291666674</v>
      </c>
      <c r="Q6551">
        <v>14.3</v>
      </c>
      <c r="R6551">
        <v>353</v>
      </c>
      <c r="S6551">
        <v>69</v>
      </c>
      <c r="T6551">
        <v>21.4</v>
      </c>
      <c r="AC6551" s="2">
        <v>43939.772222222222</v>
      </c>
      <c r="AD6551">
        <v>8.0500000000000007</v>
      </c>
      <c r="AE6551" s="2">
        <v>43944.539583333331</v>
      </c>
      <c r="AF6551">
        <v>3.73</v>
      </c>
    </row>
    <row r="6552" spans="16:32" x14ac:dyDescent="0.2">
      <c r="P6552" s="2">
        <v>43939.553680555553</v>
      </c>
      <c r="Q6552">
        <v>14.2</v>
      </c>
      <c r="R6552">
        <v>350</v>
      </c>
      <c r="S6552">
        <v>65</v>
      </c>
      <c r="T6552">
        <v>21.9</v>
      </c>
      <c r="AC6552" s="2">
        <v>43939.773611111108</v>
      </c>
      <c r="AD6552">
        <v>9.16</v>
      </c>
      <c r="AE6552" s="2">
        <v>43944.540972222225</v>
      </c>
      <c r="AF6552">
        <v>3.73</v>
      </c>
    </row>
    <row r="6553" spans="16:32" x14ac:dyDescent="0.2">
      <c r="P6553" s="2">
        <v>43939.555069444446</v>
      </c>
      <c r="Q6553">
        <v>13.2</v>
      </c>
      <c r="R6553">
        <v>325</v>
      </c>
      <c r="S6553">
        <v>47</v>
      </c>
      <c r="T6553">
        <v>22.5</v>
      </c>
      <c r="AC6553" s="2">
        <v>43939.775000000001</v>
      </c>
      <c r="AD6553">
        <v>9.2899999999999991</v>
      </c>
      <c r="AE6553" s="2">
        <v>43944.542361111111</v>
      </c>
      <c r="AF6553">
        <v>4.22</v>
      </c>
    </row>
    <row r="6554" spans="16:32" x14ac:dyDescent="0.2">
      <c r="P6554" s="2">
        <v>43939.55645833334</v>
      </c>
      <c r="Q6554">
        <v>13.6</v>
      </c>
      <c r="R6554">
        <v>335</v>
      </c>
      <c r="S6554">
        <v>66</v>
      </c>
      <c r="T6554">
        <v>22.9</v>
      </c>
      <c r="AC6554" s="2">
        <v>43939.776388888888</v>
      </c>
      <c r="AD6554">
        <v>8.86</v>
      </c>
      <c r="AE6554" s="2">
        <v>43944.543749999997</v>
      </c>
      <c r="AF6554">
        <v>4.13</v>
      </c>
    </row>
    <row r="6555" spans="16:32" x14ac:dyDescent="0.2">
      <c r="P6555" s="2">
        <v>43939.557847222226</v>
      </c>
      <c r="Q6555">
        <v>13.2</v>
      </c>
      <c r="R6555">
        <v>325</v>
      </c>
      <c r="S6555">
        <v>39</v>
      </c>
      <c r="T6555">
        <v>23.1</v>
      </c>
      <c r="AC6555" s="2">
        <v>43939.777777777781</v>
      </c>
      <c r="AD6555">
        <v>8.82</v>
      </c>
      <c r="AE6555" s="2">
        <v>43944.545138888891</v>
      </c>
      <c r="AF6555">
        <v>4.1399999999999997</v>
      </c>
    </row>
    <row r="6556" spans="16:32" x14ac:dyDescent="0.2">
      <c r="P6556" s="2">
        <v>43939.559236111112</v>
      </c>
      <c r="Q6556">
        <v>13.9</v>
      </c>
      <c r="R6556">
        <v>342</v>
      </c>
      <c r="S6556">
        <v>63</v>
      </c>
      <c r="T6556">
        <v>23</v>
      </c>
      <c r="AC6556" s="2">
        <v>43939.779166666667</v>
      </c>
      <c r="AD6556">
        <v>8.3800000000000008</v>
      </c>
      <c r="AE6556" s="2">
        <v>43944.546527777777</v>
      </c>
      <c r="AF6556">
        <v>3.44</v>
      </c>
    </row>
    <row r="6557" spans="16:32" x14ac:dyDescent="0.2">
      <c r="P6557" s="2">
        <v>43939.560625000006</v>
      </c>
      <c r="Q6557">
        <v>13.5</v>
      </c>
      <c r="R6557">
        <v>333</v>
      </c>
      <c r="S6557">
        <v>35</v>
      </c>
      <c r="T6557">
        <v>22.8</v>
      </c>
      <c r="AC6557" s="2">
        <v>43939.780555555553</v>
      </c>
      <c r="AD6557">
        <v>8.9700000000000006</v>
      </c>
      <c r="AE6557" s="2">
        <v>43944.54791666667</v>
      </c>
      <c r="AF6557">
        <v>3.19</v>
      </c>
    </row>
    <row r="6558" spans="16:32" x14ac:dyDescent="0.2">
      <c r="P6558" s="2">
        <v>43939.562013888892</v>
      </c>
      <c r="Q6558">
        <v>12.1</v>
      </c>
      <c r="R6558">
        <v>298</v>
      </c>
      <c r="S6558">
        <v>51</v>
      </c>
      <c r="T6558">
        <v>22.5</v>
      </c>
      <c r="AC6558" s="2">
        <v>43939.781944444447</v>
      </c>
      <c r="AD6558">
        <v>10</v>
      </c>
      <c r="AE6558" s="2">
        <v>43944.549305555556</v>
      </c>
      <c r="AF6558">
        <v>4.71</v>
      </c>
    </row>
    <row r="6559" spans="16:32" x14ac:dyDescent="0.2">
      <c r="P6559" s="2">
        <v>43939.563402777778</v>
      </c>
      <c r="Q6559">
        <v>12.4</v>
      </c>
      <c r="R6559">
        <v>306</v>
      </c>
      <c r="S6559">
        <v>47</v>
      </c>
      <c r="T6559">
        <v>22.2</v>
      </c>
      <c r="AC6559" s="2">
        <v>43939.783333333333</v>
      </c>
      <c r="AD6559">
        <v>9.86</v>
      </c>
      <c r="AE6559" s="2">
        <v>43944.550694444442</v>
      </c>
      <c r="AF6559">
        <v>3.6</v>
      </c>
    </row>
    <row r="6560" spans="16:32" x14ac:dyDescent="0.2">
      <c r="P6560" s="2">
        <v>43939.564791666671</v>
      </c>
      <c r="Q6560">
        <v>12.1</v>
      </c>
      <c r="R6560">
        <v>299</v>
      </c>
      <c r="S6560">
        <v>43</v>
      </c>
      <c r="T6560">
        <v>21.9</v>
      </c>
      <c r="AC6560" s="2">
        <v>43939.784722222219</v>
      </c>
      <c r="AD6560">
        <v>9.9499999999999993</v>
      </c>
      <c r="AE6560" s="2">
        <v>43944.552083333336</v>
      </c>
      <c r="AF6560">
        <v>3.79</v>
      </c>
    </row>
    <row r="6561" spans="16:32" x14ac:dyDescent="0.2">
      <c r="P6561" s="2">
        <v>43939.566180555557</v>
      </c>
      <c r="Q6561">
        <v>13.5</v>
      </c>
      <c r="R6561">
        <v>334</v>
      </c>
      <c r="S6561">
        <v>69</v>
      </c>
      <c r="T6561">
        <v>21.7</v>
      </c>
      <c r="AC6561" s="2">
        <v>43939.786111111112</v>
      </c>
      <c r="AD6561">
        <v>9.2100000000000009</v>
      </c>
      <c r="AE6561" s="2">
        <v>43944.553472222222</v>
      </c>
      <c r="AF6561">
        <v>4.29</v>
      </c>
    </row>
    <row r="6562" spans="16:32" x14ac:dyDescent="0.2">
      <c r="P6562" s="2">
        <v>43939.567569444444</v>
      </c>
      <c r="Q6562">
        <v>13.2</v>
      </c>
      <c r="R6562">
        <v>325</v>
      </c>
      <c r="S6562">
        <v>37</v>
      </c>
      <c r="T6562">
        <v>21.4</v>
      </c>
      <c r="AC6562" s="2">
        <v>43939.787499999999</v>
      </c>
      <c r="AD6562">
        <v>9.49</v>
      </c>
      <c r="AE6562" s="2">
        <v>43944.554861111108</v>
      </c>
      <c r="AF6562">
        <v>4.18</v>
      </c>
    </row>
    <row r="6563" spans="16:32" x14ac:dyDescent="0.2">
      <c r="P6563" s="2">
        <v>43939.568958333337</v>
      </c>
      <c r="Q6563">
        <v>11.6</v>
      </c>
      <c r="R6563">
        <v>287</v>
      </c>
      <c r="S6563">
        <v>37</v>
      </c>
      <c r="T6563">
        <v>21.5</v>
      </c>
      <c r="AC6563" s="2">
        <v>43939.788888888892</v>
      </c>
      <c r="AD6563">
        <v>9.93</v>
      </c>
      <c r="AE6563" s="2">
        <v>43944.556250000001</v>
      </c>
      <c r="AF6563">
        <v>3.63</v>
      </c>
    </row>
    <row r="6564" spans="16:32" x14ac:dyDescent="0.2">
      <c r="P6564" s="2">
        <v>43939.570347222223</v>
      </c>
      <c r="Q6564">
        <v>11</v>
      </c>
      <c r="R6564">
        <v>270</v>
      </c>
      <c r="S6564">
        <v>28</v>
      </c>
      <c r="T6564">
        <v>22.2</v>
      </c>
      <c r="AC6564" s="2">
        <v>43939.790277777778</v>
      </c>
      <c r="AD6564">
        <v>10.36</v>
      </c>
      <c r="AE6564" s="2">
        <v>43944.557638888888</v>
      </c>
      <c r="AF6564">
        <v>3.87</v>
      </c>
    </row>
    <row r="6565" spans="16:32" x14ac:dyDescent="0.2">
      <c r="P6565" s="2">
        <v>43939.571736111109</v>
      </c>
      <c r="Q6565">
        <v>11.3</v>
      </c>
      <c r="R6565">
        <v>280</v>
      </c>
      <c r="S6565">
        <v>51</v>
      </c>
      <c r="T6565">
        <v>22.7</v>
      </c>
      <c r="AC6565" s="2">
        <v>43939.791666666664</v>
      </c>
      <c r="AD6565">
        <v>9.61</v>
      </c>
      <c r="AE6565" s="2">
        <v>43944.559027777781</v>
      </c>
      <c r="AF6565">
        <v>4.3600000000000003</v>
      </c>
    </row>
    <row r="6566" spans="16:32" x14ac:dyDescent="0.2">
      <c r="P6566" s="2">
        <v>43939.573125000003</v>
      </c>
      <c r="Q6566">
        <v>12</v>
      </c>
      <c r="R6566">
        <v>296</v>
      </c>
      <c r="S6566">
        <v>49</v>
      </c>
      <c r="T6566">
        <v>23</v>
      </c>
      <c r="AC6566" s="2">
        <v>43939.793055555558</v>
      </c>
      <c r="AD6566">
        <v>9.39</v>
      </c>
      <c r="AE6566" s="2">
        <v>43944.560416666667</v>
      </c>
      <c r="AF6566">
        <v>3.62</v>
      </c>
    </row>
    <row r="6567" spans="16:32" x14ac:dyDescent="0.2">
      <c r="P6567" s="2">
        <v>43939.574513888896</v>
      </c>
      <c r="Q6567">
        <v>11.8</v>
      </c>
      <c r="R6567">
        <v>290</v>
      </c>
      <c r="S6567">
        <v>46</v>
      </c>
      <c r="T6567">
        <v>23</v>
      </c>
      <c r="AC6567" s="2">
        <v>43939.794444444444</v>
      </c>
      <c r="AD6567">
        <v>9.6300000000000008</v>
      </c>
      <c r="AE6567" s="2">
        <v>43944.561805555553</v>
      </c>
      <c r="AF6567">
        <v>4.04</v>
      </c>
    </row>
    <row r="6568" spans="16:32" x14ac:dyDescent="0.2">
      <c r="P6568" s="2">
        <v>43939.575902777775</v>
      </c>
      <c r="Q6568">
        <v>10.5</v>
      </c>
      <c r="R6568">
        <v>260</v>
      </c>
      <c r="S6568">
        <v>28</v>
      </c>
      <c r="T6568">
        <v>22.8</v>
      </c>
      <c r="AC6568" s="2">
        <v>43939.79583333333</v>
      </c>
      <c r="AD6568">
        <v>9.9700000000000006</v>
      </c>
      <c r="AE6568" s="2">
        <v>43944.563194444447</v>
      </c>
      <c r="AF6568">
        <v>4.18</v>
      </c>
    </row>
    <row r="6569" spans="16:32" x14ac:dyDescent="0.2">
      <c r="P6569" s="2">
        <v>43939.577291666668</v>
      </c>
      <c r="Q6569">
        <v>11.1</v>
      </c>
      <c r="R6569">
        <v>275</v>
      </c>
      <c r="S6569">
        <v>49</v>
      </c>
      <c r="T6569">
        <v>22.6</v>
      </c>
      <c r="AC6569" s="2">
        <v>43939.797222222223</v>
      </c>
      <c r="AD6569">
        <v>10.15</v>
      </c>
      <c r="AE6569" s="2">
        <v>43944.564583333333</v>
      </c>
      <c r="AF6569">
        <v>3.62</v>
      </c>
    </row>
    <row r="6570" spans="16:32" x14ac:dyDescent="0.2">
      <c r="P6570" s="2">
        <v>43939.578680555562</v>
      </c>
      <c r="Q6570">
        <v>10.1</v>
      </c>
      <c r="R6570">
        <v>249</v>
      </c>
      <c r="S6570">
        <v>24</v>
      </c>
      <c r="T6570">
        <v>22.3</v>
      </c>
      <c r="AC6570" s="2">
        <v>43939.798611111109</v>
      </c>
      <c r="AD6570">
        <v>9.86</v>
      </c>
      <c r="AE6570" s="2">
        <v>43944.565972222219</v>
      </c>
      <c r="AF6570">
        <v>4.0599999999999996</v>
      </c>
    </row>
    <row r="6571" spans="16:32" x14ac:dyDescent="0.2">
      <c r="P6571" s="2">
        <v>43939.580069444448</v>
      </c>
      <c r="Q6571">
        <v>10.6</v>
      </c>
      <c r="R6571">
        <v>261</v>
      </c>
      <c r="S6571">
        <v>49</v>
      </c>
      <c r="T6571">
        <v>22.1</v>
      </c>
      <c r="AC6571" s="2">
        <v>43939.8</v>
      </c>
      <c r="AD6571">
        <v>9.4700000000000006</v>
      </c>
      <c r="AE6571" s="2">
        <v>43944.567361111112</v>
      </c>
      <c r="AF6571">
        <v>4.3600000000000003</v>
      </c>
    </row>
    <row r="6572" spans="16:32" x14ac:dyDescent="0.2">
      <c r="P6572" s="2">
        <v>43939.581458333334</v>
      </c>
      <c r="Q6572">
        <v>9.8000000000000007</v>
      </c>
      <c r="R6572">
        <v>243</v>
      </c>
      <c r="S6572">
        <v>31</v>
      </c>
      <c r="T6572">
        <v>21.8</v>
      </c>
      <c r="AC6572" s="2">
        <v>43939.801388888889</v>
      </c>
      <c r="AD6572">
        <v>9.91</v>
      </c>
      <c r="AE6572" s="2">
        <v>43944.568749999999</v>
      </c>
      <c r="AF6572">
        <v>4.12</v>
      </c>
    </row>
    <row r="6573" spans="16:32" x14ac:dyDescent="0.2">
      <c r="P6573" s="2">
        <v>43939.582847222227</v>
      </c>
      <c r="Q6573">
        <v>10.7</v>
      </c>
      <c r="R6573">
        <v>263</v>
      </c>
      <c r="S6573">
        <v>47</v>
      </c>
      <c r="T6573">
        <v>21.5</v>
      </c>
      <c r="AC6573" s="2">
        <v>43939.802777777775</v>
      </c>
      <c r="AD6573">
        <v>9.9600000000000009</v>
      </c>
      <c r="AE6573" s="2">
        <v>43944.570138888892</v>
      </c>
      <c r="AF6573">
        <v>4.72</v>
      </c>
    </row>
    <row r="6574" spans="16:32" x14ac:dyDescent="0.2">
      <c r="P6574" s="2">
        <v>43939.584236111114</v>
      </c>
      <c r="Q6574">
        <v>12</v>
      </c>
      <c r="R6574">
        <v>295</v>
      </c>
      <c r="S6574">
        <v>47</v>
      </c>
      <c r="T6574">
        <v>21.4</v>
      </c>
      <c r="AC6574" s="2">
        <v>43939.804166666669</v>
      </c>
      <c r="AD6574">
        <v>9.41</v>
      </c>
      <c r="AE6574" s="2">
        <v>43944.571527777778</v>
      </c>
      <c r="AF6574">
        <v>4.2</v>
      </c>
    </row>
    <row r="6575" spans="16:32" x14ac:dyDescent="0.2">
      <c r="P6575" s="2">
        <v>43939.585625</v>
      </c>
      <c r="Q6575">
        <v>12</v>
      </c>
      <c r="R6575">
        <v>297</v>
      </c>
      <c r="S6575">
        <v>59</v>
      </c>
      <c r="T6575">
        <v>21.8</v>
      </c>
      <c r="AC6575" s="2">
        <v>43939.805555555555</v>
      </c>
      <c r="AD6575">
        <v>9.7799999999999994</v>
      </c>
      <c r="AE6575" s="2">
        <v>43944.572916666664</v>
      </c>
      <c r="AF6575">
        <v>4.34</v>
      </c>
    </row>
    <row r="6576" spans="16:32" x14ac:dyDescent="0.2">
      <c r="P6576" s="2">
        <v>43939.587013888893</v>
      </c>
      <c r="Q6576">
        <v>12.9</v>
      </c>
      <c r="R6576">
        <v>319</v>
      </c>
      <c r="S6576">
        <v>38</v>
      </c>
      <c r="T6576">
        <v>22.5</v>
      </c>
      <c r="AC6576" s="2">
        <v>43939.806944444441</v>
      </c>
      <c r="AD6576">
        <v>9.2100000000000009</v>
      </c>
      <c r="AE6576" s="2">
        <v>43944.574305555558</v>
      </c>
      <c r="AF6576">
        <v>4.3499999999999996</v>
      </c>
    </row>
    <row r="6577" spans="16:32" x14ac:dyDescent="0.2">
      <c r="P6577" s="2">
        <v>43939.588402777779</v>
      </c>
      <c r="Q6577">
        <v>11.2</v>
      </c>
      <c r="R6577">
        <v>276</v>
      </c>
      <c r="S6577">
        <v>31</v>
      </c>
      <c r="T6577">
        <v>22.9</v>
      </c>
      <c r="AC6577" s="2">
        <v>43939.808333333334</v>
      </c>
      <c r="AD6577">
        <v>9.7799999999999994</v>
      </c>
      <c r="AE6577" s="2">
        <v>43944.575694444444</v>
      </c>
      <c r="AF6577">
        <v>3.84</v>
      </c>
    </row>
    <row r="6578" spans="16:32" x14ac:dyDescent="0.2">
      <c r="P6578" s="2">
        <v>43939.589791666665</v>
      </c>
      <c r="Q6578">
        <v>11.4</v>
      </c>
      <c r="R6578">
        <v>281</v>
      </c>
      <c r="S6578">
        <v>52</v>
      </c>
      <c r="T6578">
        <v>23.1</v>
      </c>
      <c r="AC6578" s="2">
        <v>43939.80972222222</v>
      </c>
      <c r="AD6578">
        <v>9.5299999999999994</v>
      </c>
      <c r="AE6578" s="2">
        <v>43944.57708333333</v>
      </c>
      <c r="AF6578">
        <v>4.43</v>
      </c>
    </row>
    <row r="6579" spans="16:32" x14ac:dyDescent="0.2">
      <c r="P6579" s="2">
        <v>43939.591180555559</v>
      </c>
      <c r="Q6579">
        <v>11.3</v>
      </c>
      <c r="R6579">
        <v>278</v>
      </c>
      <c r="S6579">
        <v>37</v>
      </c>
      <c r="T6579">
        <v>23</v>
      </c>
      <c r="AC6579" s="2">
        <v>43939.811111111114</v>
      </c>
      <c r="AD6579">
        <v>10.220000000000001</v>
      </c>
      <c r="AE6579" s="2">
        <v>43944.578472222223</v>
      </c>
      <c r="AF6579">
        <v>4.21</v>
      </c>
    </row>
    <row r="6580" spans="16:32" x14ac:dyDescent="0.2">
      <c r="P6580" s="2">
        <v>43939.592569444452</v>
      </c>
      <c r="Q6580">
        <v>11.9</v>
      </c>
      <c r="R6580">
        <v>293</v>
      </c>
      <c r="S6580">
        <v>53</v>
      </c>
      <c r="T6580">
        <v>22.7</v>
      </c>
      <c r="AC6580" s="2">
        <v>43939.8125</v>
      </c>
      <c r="AD6580">
        <v>9.7100000000000009</v>
      </c>
      <c r="AE6580" s="2">
        <v>43944.579861111109</v>
      </c>
      <c r="AF6580">
        <v>3.99</v>
      </c>
    </row>
    <row r="6581" spans="16:32" x14ac:dyDescent="0.2">
      <c r="P6581" s="2">
        <v>43939.593958333331</v>
      </c>
      <c r="Q6581">
        <v>12.3</v>
      </c>
      <c r="R6581">
        <v>303</v>
      </c>
      <c r="S6581">
        <v>45</v>
      </c>
      <c r="T6581">
        <v>22.4</v>
      </c>
      <c r="AC6581" s="2">
        <v>43939.813888888886</v>
      </c>
      <c r="AD6581">
        <v>9.1999999999999993</v>
      </c>
      <c r="AE6581" s="2">
        <v>43944.581250000003</v>
      </c>
      <c r="AF6581">
        <v>4.22</v>
      </c>
    </row>
    <row r="6582" spans="16:32" x14ac:dyDescent="0.2">
      <c r="P6582" s="2">
        <v>43939.595347222225</v>
      </c>
      <c r="Q6582">
        <v>13.4</v>
      </c>
      <c r="R6582">
        <v>330</v>
      </c>
      <c r="S6582">
        <v>83</v>
      </c>
      <c r="T6582">
        <v>22.2</v>
      </c>
      <c r="AC6582" s="2">
        <v>43939.81527777778</v>
      </c>
      <c r="AD6582">
        <v>9.48</v>
      </c>
      <c r="AE6582" s="2">
        <v>43944.582638888889</v>
      </c>
      <c r="AF6582">
        <v>3.9</v>
      </c>
    </row>
    <row r="6583" spans="16:32" x14ac:dyDescent="0.2">
      <c r="P6583" s="2">
        <v>43939.596736111118</v>
      </c>
      <c r="Q6583">
        <v>15.2</v>
      </c>
      <c r="R6583">
        <v>374</v>
      </c>
      <c r="S6583">
        <v>75</v>
      </c>
      <c r="T6583">
        <v>21.9</v>
      </c>
      <c r="AC6583" s="2">
        <v>43939.816666666666</v>
      </c>
      <c r="AD6583">
        <v>9.32</v>
      </c>
      <c r="AE6583" s="2">
        <v>43944.584027777775</v>
      </c>
      <c r="AF6583">
        <v>3.41</v>
      </c>
    </row>
    <row r="6584" spans="16:32" x14ac:dyDescent="0.2">
      <c r="P6584" s="2">
        <v>43939.598125000004</v>
      </c>
      <c r="Q6584">
        <v>14.8</v>
      </c>
      <c r="R6584">
        <v>365</v>
      </c>
      <c r="S6584">
        <v>47</v>
      </c>
      <c r="T6584">
        <v>21.7</v>
      </c>
      <c r="AC6584" s="2">
        <v>43939.818055555559</v>
      </c>
      <c r="AD6584">
        <v>8.84</v>
      </c>
      <c r="AE6584" s="2">
        <v>43944.585416666669</v>
      </c>
      <c r="AF6584">
        <v>3.55</v>
      </c>
    </row>
    <row r="6585" spans="16:32" x14ac:dyDescent="0.2">
      <c r="P6585" s="2">
        <v>43939.59951388889</v>
      </c>
      <c r="Q6585">
        <v>13.5</v>
      </c>
      <c r="R6585">
        <v>334</v>
      </c>
      <c r="S6585">
        <v>42</v>
      </c>
      <c r="T6585">
        <v>21.4</v>
      </c>
      <c r="AC6585" s="2">
        <v>43939.819444444445</v>
      </c>
      <c r="AD6585">
        <v>9.9600000000000009</v>
      </c>
      <c r="AE6585" s="2">
        <v>43944.586805555555</v>
      </c>
      <c r="AF6585">
        <v>3.76</v>
      </c>
    </row>
    <row r="6586" spans="16:32" x14ac:dyDescent="0.2">
      <c r="P6586" s="2">
        <v>43939.600902777784</v>
      </c>
      <c r="Q6586">
        <v>12.9</v>
      </c>
      <c r="R6586">
        <v>319</v>
      </c>
      <c r="S6586">
        <v>52</v>
      </c>
      <c r="T6586">
        <v>21.2</v>
      </c>
      <c r="AC6586" s="2">
        <v>43939.820833333331</v>
      </c>
      <c r="AD6586">
        <v>9.18</v>
      </c>
      <c r="AE6586" s="2">
        <v>43944.588194444441</v>
      </c>
      <c r="AF6586">
        <v>3.71</v>
      </c>
    </row>
    <row r="6587" spans="16:32" x14ac:dyDescent="0.2">
      <c r="P6587" s="2">
        <v>43939.60229166667</v>
      </c>
      <c r="Q6587">
        <v>12</v>
      </c>
      <c r="R6587">
        <v>297</v>
      </c>
      <c r="S6587">
        <v>35</v>
      </c>
      <c r="T6587">
        <v>21.7</v>
      </c>
      <c r="AC6587" s="2">
        <v>43939.822222222225</v>
      </c>
      <c r="AD6587">
        <v>9.31</v>
      </c>
      <c r="AE6587" s="2">
        <v>43944.589583333334</v>
      </c>
      <c r="AF6587">
        <v>3.17</v>
      </c>
    </row>
    <row r="6588" spans="16:32" x14ac:dyDescent="0.2">
      <c r="P6588" s="2">
        <v>43939.603680555556</v>
      </c>
      <c r="Q6588">
        <v>11.9</v>
      </c>
      <c r="R6588">
        <v>294</v>
      </c>
      <c r="S6588">
        <v>47</v>
      </c>
      <c r="T6588">
        <v>22.5</v>
      </c>
      <c r="AC6588" s="2">
        <v>43939.823611111111</v>
      </c>
      <c r="AD6588">
        <v>8.76</v>
      </c>
      <c r="AE6588" s="2">
        <v>43944.59097222222</v>
      </c>
      <c r="AF6588">
        <v>3.45</v>
      </c>
    </row>
    <row r="6589" spans="16:32" x14ac:dyDescent="0.2">
      <c r="P6589" s="2">
        <v>43939.605069444449</v>
      </c>
      <c r="Q6589">
        <v>12.2</v>
      </c>
      <c r="R6589">
        <v>300</v>
      </c>
      <c r="S6589">
        <v>59</v>
      </c>
      <c r="T6589">
        <v>22.8</v>
      </c>
      <c r="AC6589" s="2">
        <v>43939.824999999997</v>
      </c>
      <c r="AD6589">
        <v>9.7200000000000006</v>
      </c>
      <c r="AE6589" s="2">
        <v>43944.592361111114</v>
      </c>
      <c r="AF6589">
        <v>3.58</v>
      </c>
    </row>
    <row r="6590" spans="16:32" x14ac:dyDescent="0.2">
      <c r="P6590" s="2">
        <v>43939.606458333335</v>
      </c>
      <c r="Q6590">
        <v>12.2</v>
      </c>
      <c r="R6590">
        <v>302</v>
      </c>
      <c r="S6590">
        <v>36</v>
      </c>
      <c r="T6590">
        <v>23</v>
      </c>
      <c r="AC6590" s="2">
        <v>43939.826388888891</v>
      </c>
      <c r="AD6590">
        <v>9.32</v>
      </c>
      <c r="AE6590" s="2">
        <v>43944.59375</v>
      </c>
      <c r="AF6590">
        <v>3.25</v>
      </c>
    </row>
    <row r="6591" spans="16:32" x14ac:dyDescent="0.2">
      <c r="P6591" s="2">
        <v>43939.607847222222</v>
      </c>
      <c r="Q6591">
        <v>10.5</v>
      </c>
      <c r="R6591">
        <v>259</v>
      </c>
      <c r="S6591">
        <v>29</v>
      </c>
      <c r="T6591">
        <v>22.9</v>
      </c>
      <c r="AC6591" s="2">
        <v>43939.827777777777</v>
      </c>
      <c r="AD6591">
        <v>8.9700000000000006</v>
      </c>
      <c r="AE6591" s="2">
        <v>43944.595138888886</v>
      </c>
      <c r="AF6591">
        <v>4.46</v>
      </c>
    </row>
    <row r="6592" spans="16:32" x14ac:dyDescent="0.2">
      <c r="P6592" s="2">
        <v>43939.609236111115</v>
      </c>
      <c r="Q6592">
        <v>11.2</v>
      </c>
      <c r="R6592">
        <v>278</v>
      </c>
      <c r="S6592">
        <v>57</v>
      </c>
      <c r="T6592">
        <v>22.6</v>
      </c>
      <c r="AC6592" s="2">
        <v>43939.82916666667</v>
      </c>
      <c r="AD6592">
        <v>9.59</v>
      </c>
      <c r="AE6592" s="2">
        <v>43944.59652777778</v>
      </c>
      <c r="AF6592">
        <v>3.63</v>
      </c>
    </row>
    <row r="6593" spans="16:32" x14ac:dyDescent="0.2">
      <c r="P6593" s="2">
        <v>43939.610625000001</v>
      </c>
      <c r="Q6593">
        <v>11.7</v>
      </c>
      <c r="R6593">
        <v>290</v>
      </c>
      <c r="S6593">
        <v>52</v>
      </c>
      <c r="T6593">
        <v>22.4</v>
      </c>
      <c r="AC6593" s="2">
        <v>43939.830555555556</v>
      </c>
      <c r="AD6593">
        <v>9.26</v>
      </c>
      <c r="AE6593" s="2">
        <v>43944.597916666666</v>
      </c>
      <c r="AF6593">
        <v>3.12</v>
      </c>
    </row>
    <row r="6594" spans="16:32" x14ac:dyDescent="0.2">
      <c r="P6594" s="2">
        <v>43939.612013888887</v>
      </c>
      <c r="Q6594">
        <v>12.8</v>
      </c>
      <c r="R6594">
        <v>317</v>
      </c>
      <c r="S6594">
        <v>62</v>
      </c>
      <c r="T6594">
        <v>22.1</v>
      </c>
      <c r="AC6594" s="2">
        <v>43939.831944444442</v>
      </c>
      <c r="AD6594">
        <v>9.77</v>
      </c>
      <c r="AE6594" s="2">
        <v>43944.599305555559</v>
      </c>
      <c r="AF6594">
        <v>3.68</v>
      </c>
    </row>
    <row r="6595" spans="16:32" x14ac:dyDescent="0.2">
      <c r="P6595" s="2">
        <v>43939.613402777781</v>
      </c>
      <c r="Q6595">
        <v>14.6</v>
      </c>
      <c r="R6595">
        <v>361</v>
      </c>
      <c r="S6595">
        <v>81</v>
      </c>
      <c r="T6595">
        <v>21.8</v>
      </c>
      <c r="AC6595" s="2">
        <v>43939.833333333336</v>
      </c>
      <c r="AD6595">
        <v>9.16</v>
      </c>
      <c r="AE6595" s="2">
        <v>43944.600694444445</v>
      </c>
      <c r="AF6595">
        <v>3.08</v>
      </c>
    </row>
    <row r="6596" spans="16:32" x14ac:dyDescent="0.2">
      <c r="P6596" s="2">
        <v>43939.614791666674</v>
      </c>
      <c r="Q6596">
        <v>14.8</v>
      </c>
      <c r="R6596">
        <v>363</v>
      </c>
      <c r="S6596">
        <v>58</v>
      </c>
      <c r="T6596">
        <v>21.7</v>
      </c>
      <c r="AC6596" s="2">
        <v>43939.834722222222</v>
      </c>
      <c r="AD6596">
        <v>8.58</v>
      </c>
      <c r="AE6596" s="2">
        <v>43944.602083333331</v>
      </c>
      <c r="AF6596">
        <v>2.79</v>
      </c>
    </row>
    <row r="6597" spans="16:32" x14ac:dyDescent="0.2">
      <c r="P6597" s="2">
        <v>43939.616180555553</v>
      </c>
      <c r="Q6597">
        <v>13.5</v>
      </c>
      <c r="R6597">
        <v>332</v>
      </c>
      <c r="S6597">
        <v>49</v>
      </c>
      <c r="T6597">
        <v>21.5</v>
      </c>
      <c r="AC6597" s="2">
        <v>43939.836111111108</v>
      </c>
      <c r="AD6597">
        <v>10.07</v>
      </c>
      <c r="AE6597" s="2">
        <v>43944.603472222225</v>
      </c>
      <c r="AF6597">
        <v>3.33</v>
      </c>
    </row>
    <row r="6598" spans="16:32" x14ac:dyDescent="0.2">
      <c r="P6598" s="2">
        <v>43939.617569444446</v>
      </c>
      <c r="Q6598">
        <v>13.3</v>
      </c>
      <c r="R6598">
        <v>328</v>
      </c>
      <c r="S6598">
        <v>44</v>
      </c>
      <c r="T6598">
        <v>21.2</v>
      </c>
      <c r="AC6598" s="2">
        <v>43939.837500000001</v>
      </c>
      <c r="AD6598">
        <v>9.23</v>
      </c>
      <c r="AE6598" s="2">
        <v>43944.604861111111</v>
      </c>
      <c r="AF6598">
        <v>3.45</v>
      </c>
    </row>
    <row r="6599" spans="16:32" x14ac:dyDescent="0.2">
      <c r="P6599" s="2">
        <v>43939.61895833334</v>
      </c>
      <c r="Q6599">
        <v>12.6</v>
      </c>
      <c r="R6599">
        <v>311</v>
      </c>
      <c r="S6599">
        <v>57</v>
      </c>
      <c r="T6599">
        <v>21.4</v>
      </c>
      <c r="AC6599" s="2">
        <v>43939.838888888888</v>
      </c>
      <c r="AD6599">
        <v>9.34</v>
      </c>
      <c r="AE6599" s="2">
        <v>43944.606249999997</v>
      </c>
      <c r="AF6599">
        <v>3.77</v>
      </c>
    </row>
    <row r="6600" spans="16:32" x14ac:dyDescent="0.2">
      <c r="P6600" s="2">
        <v>43939.620347222226</v>
      </c>
      <c r="Q6600">
        <v>13.3</v>
      </c>
      <c r="R6600">
        <v>328</v>
      </c>
      <c r="S6600">
        <v>63</v>
      </c>
      <c r="T6600">
        <v>22.1</v>
      </c>
      <c r="AC6600" s="2">
        <v>43939.840277777781</v>
      </c>
      <c r="AD6600">
        <v>11.88</v>
      </c>
      <c r="AE6600" s="2">
        <v>43944.607638888891</v>
      </c>
      <c r="AF6600">
        <v>2.69</v>
      </c>
    </row>
    <row r="6601" spans="16:32" x14ac:dyDescent="0.2">
      <c r="P6601" s="2">
        <v>43939.621736111112</v>
      </c>
      <c r="Q6601">
        <v>14.4</v>
      </c>
      <c r="R6601">
        <v>356</v>
      </c>
      <c r="S6601">
        <v>57</v>
      </c>
      <c r="T6601">
        <v>22.6</v>
      </c>
      <c r="AC6601" s="2">
        <v>43939.841666666667</v>
      </c>
      <c r="AD6601">
        <v>11.46</v>
      </c>
      <c r="AE6601" s="2">
        <v>43944.609027777777</v>
      </c>
      <c r="AF6601">
        <v>3.07</v>
      </c>
    </row>
    <row r="6602" spans="16:32" x14ac:dyDescent="0.2">
      <c r="P6602" s="2">
        <v>43939.623125000006</v>
      </c>
      <c r="Q6602">
        <v>14.5</v>
      </c>
      <c r="R6602">
        <v>357</v>
      </c>
      <c r="S6602">
        <v>64</v>
      </c>
      <c r="T6602">
        <v>23</v>
      </c>
      <c r="AC6602" s="2">
        <v>43939.843055555553</v>
      </c>
      <c r="AD6602">
        <v>10.5</v>
      </c>
      <c r="AE6602" s="2">
        <v>43944.61041666667</v>
      </c>
      <c r="AF6602">
        <v>2.44</v>
      </c>
    </row>
    <row r="6603" spans="16:32" x14ac:dyDescent="0.2">
      <c r="P6603" s="2">
        <v>43939.624513888892</v>
      </c>
      <c r="Q6603">
        <v>14</v>
      </c>
      <c r="R6603">
        <v>344</v>
      </c>
      <c r="S6603">
        <v>51</v>
      </c>
      <c r="T6603">
        <v>23</v>
      </c>
      <c r="AC6603" s="2">
        <v>43939.844444444447</v>
      </c>
      <c r="AD6603">
        <v>9.52</v>
      </c>
      <c r="AE6603" s="2">
        <v>43944.611805555556</v>
      </c>
      <c r="AF6603">
        <v>2.8</v>
      </c>
    </row>
    <row r="6604" spans="16:32" x14ac:dyDescent="0.2">
      <c r="P6604" s="2">
        <v>43939.625902777778</v>
      </c>
      <c r="Q6604">
        <v>13.1</v>
      </c>
      <c r="R6604">
        <v>324</v>
      </c>
      <c r="S6604">
        <v>47</v>
      </c>
      <c r="T6604">
        <v>22.8</v>
      </c>
      <c r="AC6604" s="2">
        <v>43939.845833333333</v>
      </c>
      <c r="AD6604">
        <v>9.61</v>
      </c>
      <c r="AE6604" s="2">
        <v>43944.613194444442</v>
      </c>
      <c r="AF6604">
        <v>2.91</v>
      </c>
    </row>
    <row r="6605" spans="16:32" x14ac:dyDescent="0.2">
      <c r="P6605" s="2">
        <v>43939.627291666671</v>
      </c>
      <c r="Q6605">
        <v>12.3</v>
      </c>
      <c r="R6605">
        <v>304</v>
      </c>
      <c r="S6605">
        <v>41</v>
      </c>
      <c r="T6605">
        <v>22.5</v>
      </c>
      <c r="AC6605" s="2">
        <v>43939.847222222219</v>
      </c>
      <c r="AD6605">
        <v>9.08</v>
      </c>
      <c r="AE6605" s="2">
        <v>43944.614583333336</v>
      </c>
      <c r="AF6605">
        <v>3.75</v>
      </c>
    </row>
    <row r="6606" spans="16:32" x14ac:dyDescent="0.2">
      <c r="P6606" s="2">
        <v>43939.628680555557</v>
      </c>
      <c r="Q6606">
        <v>11.9</v>
      </c>
      <c r="R6606">
        <v>294</v>
      </c>
      <c r="S6606">
        <v>50</v>
      </c>
      <c r="T6606">
        <v>22.3</v>
      </c>
      <c r="AC6606" s="2">
        <v>43939.848611111112</v>
      </c>
      <c r="AD6606">
        <v>9.9600000000000009</v>
      </c>
      <c r="AE6606" s="2">
        <v>43944.615972222222</v>
      </c>
      <c r="AF6606">
        <v>2.9</v>
      </c>
    </row>
    <row r="6607" spans="16:32" x14ac:dyDescent="0.2">
      <c r="P6607" s="2">
        <v>43939.630069444444</v>
      </c>
      <c r="Q6607">
        <v>13.2</v>
      </c>
      <c r="R6607">
        <v>325</v>
      </c>
      <c r="S6607">
        <v>56</v>
      </c>
      <c r="T6607">
        <v>22</v>
      </c>
      <c r="AC6607" s="2">
        <v>43939.85</v>
      </c>
      <c r="AD6607">
        <v>9.49</v>
      </c>
      <c r="AE6607" s="2">
        <v>43944.617361111108</v>
      </c>
      <c r="AF6607">
        <v>3.38</v>
      </c>
    </row>
    <row r="6608" spans="16:32" x14ac:dyDescent="0.2">
      <c r="P6608" s="2">
        <v>43939.631458333337</v>
      </c>
      <c r="Q6608">
        <v>14.2</v>
      </c>
      <c r="R6608">
        <v>350</v>
      </c>
      <c r="S6608">
        <v>72</v>
      </c>
      <c r="T6608">
        <v>21.7</v>
      </c>
      <c r="AC6608" s="2">
        <v>43939.851388888892</v>
      </c>
      <c r="AD6608">
        <v>9.26</v>
      </c>
      <c r="AE6608" s="2">
        <v>43944.618750000001</v>
      </c>
      <c r="AF6608">
        <v>3.53</v>
      </c>
    </row>
    <row r="6609" spans="16:32" x14ac:dyDescent="0.2">
      <c r="P6609" s="2">
        <v>43939.632847222223</v>
      </c>
      <c r="Q6609">
        <v>14</v>
      </c>
      <c r="R6609">
        <v>344</v>
      </c>
      <c r="S6609">
        <v>49</v>
      </c>
      <c r="T6609">
        <v>21.5</v>
      </c>
      <c r="AC6609" s="2">
        <v>43939.852777777778</v>
      </c>
      <c r="AD6609">
        <v>9.83</v>
      </c>
      <c r="AE6609" s="2">
        <v>43944.620138888888</v>
      </c>
      <c r="AF6609">
        <v>3.09</v>
      </c>
    </row>
    <row r="6610" spans="16:32" x14ac:dyDescent="0.2">
      <c r="P6610" s="2">
        <v>43939.634236111109</v>
      </c>
      <c r="Q6610">
        <v>13</v>
      </c>
      <c r="R6610">
        <v>320</v>
      </c>
      <c r="S6610">
        <v>47</v>
      </c>
      <c r="T6610">
        <v>21.2</v>
      </c>
      <c r="AC6610" s="2">
        <v>43939.854166666664</v>
      </c>
      <c r="AD6610">
        <v>9.7200000000000006</v>
      </c>
      <c r="AE6610" s="2">
        <v>43944.621527777781</v>
      </c>
      <c r="AF6610">
        <v>2.13</v>
      </c>
    </row>
    <row r="6611" spans="16:32" x14ac:dyDescent="0.2">
      <c r="P6611" s="2">
        <v>43939.635625000003</v>
      </c>
      <c r="Q6611">
        <v>12.5</v>
      </c>
      <c r="R6611">
        <v>308</v>
      </c>
      <c r="S6611">
        <v>64</v>
      </c>
      <c r="T6611">
        <v>21.4</v>
      </c>
      <c r="AC6611" s="2">
        <v>43939.855555555558</v>
      </c>
      <c r="AD6611">
        <v>9.75</v>
      </c>
      <c r="AE6611" s="2">
        <v>43944.622916666667</v>
      </c>
      <c r="AF6611">
        <v>2.91</v>
      </c>
    </row>
    <row r="6612" spans="16:32" x14ac:dyDescent="0.2">
      <c r="P6612" s="2">
        <v>43939.637013888896</v>
      </c>
      <c r="Q6612">
        <v>14.1</v>
      </c>
      <c r="R6612">
        <v>348</v>
      </c>
      <c r="S6612">
        <v>60</v>
      </c>
      <c r="T6612">
        <v>22.1</v>
      </c>
      <c r="AC6612" s="2">
        <v>43939.856944444444</v>
      </c>
      <c r="AD6612">
        <v>9.98</v>
      </c>
      <c r="AE6612" s="2">
        <v>43944.624305555553</v>
      </c>
      <c r="AF6612">
        <v>3.15</v>
      </c>
    </row>
    <row r="6613" spans="16:32" x14ac:dyDescent="0.2">
      <c r="P6613" s="2">
        <v>43939.638402777775</v>
      </c>
      <c r="Q6613">
        <v>13.6</v>
      </c>
      <c r="R6613">
        <v>335</v>
      </c>
      <c r="S6613">
        <v>49</v>
      </c>
      <c r="T6613">
        <v>22.6</v>
      </c>
      <c r="AC6613" s="2">
        <v>43939.85833333333</v>
      </c>
      <c r="AD6613">
        <v>9.07</v>
      </c>
      <c r="AE6613" s="2">
        <v>43944.625694444447</v>
      </c>
      <c r="AF6613">
        <v>3.07</v>
      </c>
    </row>
    <row r="6614" spans="16:32" x14ac:dyDescent="0.2">
      <c r="P6614" s="2">
        <v>43939.639791666668</v>
      </c>
      <c r="Q6614">
        <v>12.5</v>
      </c>
      <c r="R6614">
        <v>308</v>
      </c>
      <c r="S6614">
        <v>44</v>
      </c>
      <c r="T6614">
        <v>23</v>
      </c>
      <c r="AC6614" s="2">
        <v>43939.859722222223</v>
      </c>
      <c r="AD6614">
        <v>8.7799999999999994</v>
      </c>
      <c r="AE6614" s="2">
        <v>43944.627083333333</v>
      </c>
      <c r="AF6614">
        <v>3.32</v>
      </c>
    </row>
    <row r="6615" spans="16:32" x14ac:dyDescent="0.2">
      <c r="P6615" s="2">
        <v>43939.641180555562</v>
      </c>
      <c r="Q6615">
        <v>12.3</v>
      </c>
      <c r="R6615">
        <v>304</v>
      </c>
      <c r="S6615">
        <v>53</v>
      </c>
      <c r="T6615">
        <v>23</v>
      </c>
      <c r="AC6615" s="2">
        <v>43939.861111111109</v>
      </c>
      <c r="AD6615">
        <v>8.98</v>
      </c>
      <c r="AE6615" s="2">
        <v>43944.628472222219</v>
      </c>
      <c r="AF6615">
        <v>2.68</v>
      </c>
    </row>
    <row r="6616" spans="16:32" x14ac:dyDescent="0.2">
      <c r="P6616" s="2">
        <v>43939.642569444448</v>
      </c>
      <c r="Q6616">
        <v>12.4</v>
      </c>
      <c r="R6616">
        <v>305</v>
      </c>
      <c r="S6616">
        <v>48</v>
      </c>
      <c r="T6616">
        <v>22.8</v>
      </c>
      <c r="AC6616" s="2">
        <v>43939.862500000003</v>
      </c>
      <c r="AD6616">
        <v>9.23</v>
      </c>
      <c r="AE6616" s="2">
        <v>43944.629861111112</v>
      </c>
      <c r="AF6616">
        <v>2.37</v>
      </c>
    </row>
    <row r="6617" spans="16:32" x14ac:dyDescent="0.2">
      <c r="P6617" s="2">
        <v>43939.643958333334</v>
      </c>
      <c r="Q6617">
        <v>13.2</v>
      </c>
      <c r="R6617">
        <v>326</v>
      </c>
      <c r="S6617">
        <v>59</v>
      </c>
      <c r="T6617">
        <v>22.6</v>
      </c>
      <c r="AC6617" s="2">
        <v>43939.863888888889</v>
      </c>
      <c r="AD6617">
        <v>9.61</v>
      </c>
      <c r="AE6617" s="2">
        <v>43944.631249999999</v>
      </c>
      <c r="AF6617">
        <v>2.89</v>
      </c>
    </row>
    <row r="6618" spans="16:32" x14ac:dyDescent="0.2">
      <c r="P6618" s="2">
        <v>43939.645347222227</v>
      </c>
      <c r="Q6618">
        <v>13.3</v>
      </c>
      <c r="R6618">
        <v>327</v>
      </c>
      <c r="S6618">
        <v>53</v>
      </c>
      <c r="T6618">
        <v>22.3</v>
      </c>
      <c r="AC6618" s="2">
        <v>43939.865277777775</v>
      </c>
      <c r="AD6618">
        <v>9.98</v>
      </c>
      <c r="AE6618" s="2">
        <v>43944.632638888892</v>
      </c>
      <c r="AF6618">
        <v>2.58</v>
      </c>
    </row>
    <row r="6619" spans="16:32" x14ac:dyDescent="0.2">
      <c r="P6619" s="2">
        <v>43939.646736111114</v>
      </c>
      <c r="Q6619">
        <v>13.6</v>
      </c>
      <c r="R6619">
        <v>336</v>
      </c>
      <c r="S6619">
        <v>66</v>
      </c>
      <c r="T6619">
        <v>22.1</v>
      </c>
      <c r="AC6619" s="2">
        <v>43939.866666666669</v>
      </c>
      <c r="AD6619">
        <v>9.42</v>
      </c>
      <c r="AE6619" s="2">
        <v>43944.634027777778</v>
      </c>
      <c r="AF6619">
        <v>2.34</v>
      </c>
    </row>
    <row r="6620" spans="16:32" x14ac:dyDescent="0.2">
      <c r="P6620" s="2">
        <v>43939.648125</v>
      </c>
      <c r="Q6620">
        <v>12.1</v>
      </c>
      <c r="R6620">
        <v>299</v>
      </c>
      <c r="S6620">
        <v>33</v>
      </c>
      <c r="T6620">
        <v>21.8</v>
      </c>
      <c r="AC6620" s="2">
        <v>43939.868055555555</v>
      </c>
      <c r="AD6620">
        <v>10.44</v>
      </c>
      <c r="AE6620" s="2">
        <v>43944.635416666664</v>
      </c>
      <c r="AF6620">
        <v>2.82</v>
      </c>
    </row>
    <row r="6621" spans="16:32" x14ac:dyDescent="0.2">
      <c r="P6621" s="2">
        <v>43939.649513888893</v>
      </c>
      <c r="Q6621">
        <v>10.9</v>
      </c>
      <c r="R6621">
        <v>270</v>
      </c>
      <c r="S6621">
        <v>36</v>
      </c>
      <c r="T6621">
        <v>21.6</v>
      </c>
      <c r="AC6621" s="2">
        <v>43939.869444444441</v>
      </c>
      <c r="AD6621">
        <v>11.03</v>
      </c>
      <c r="AE6621" s="2">
        <v>43944.636805555558</v>
      </c>
      <c r="AF6621">
        <v>2.94</v>
      </c>
    </row>
    <row r="6622" spans="16:32" x14ac:dyDescent="0.2">
      <c r="P6622" s="2">
        <v>43939.650902777779</v>
      </c>
      <c r="Q6622">
        <v>12.1</v>
      </c>
      <c r="R6622">
        <v>299</v>
      </c>
      <c r="S6622">
        <v>77</v>
      </c>
      <c r="T6622">
        <v>21.5</v>
      </c>
      <c r="AC6622" s="2">
        <v>43939.870833333334</v>
      </c>
      <c r="AD6622">
        <v>10.24</v>
      </c>
      <c r="AE6622" s="2">
        <v>43944.638194444444</v>
      </c>
      <c r="AF6622">
        <v>3.05</v>
      </c>
    </row>
    <row r="6623" spans="16:32" x14ac:dyDescent="0.2">
      <c r="P6623" s="2">
        <v>43939.652291666665</v>
      </c>
      <c r="Q6623">
        <v>13.3</v>
      </c>
      <c r="R6623">
        <v>327</v>
      </c>
      <c r="S6623">
        <v>55</v>
      </c>
      <c r="T6623">
        <v>21.1</v>
      </c>
      <c r="AC6623" s="2">
        <v>43939.87222222222</v>
      </c>
      <c r="AD6623">
        <v>10.72</v>
      </c>
      <c r="AE6623" s="2">
        <v>43944.63958333333</v>
      </c>
      <c r="AF6623">
        <v>2.0499999999999998</v>
      </c>
    </row>
    <row r="6624" spans="16:32" x14ac:dyDescent="0.2">
      <c r="P6624" s="2">
        <v>43939.653680555559</v>
      </c>
      <c r="Q6624">
        <v>13.6</v>
      </c>
      <c r="R6624">
        <v>334</v>
      </c>
      <c r="S6624">
        <v>50</v>
      </c>
      <c r="T6624">
        <v>21.3</v>
      </c>
      <c r="AC6624" s="2">
        <v>43939.873611111114</v>
      </c>
      <c r="AD6624">
        <v>9.6</v>
      </c>
      <c r="AE6624" s="2">
        <v>43944.640972222223</v>
      </c>
      <c r="AF6624">
        <v>2.59</v>
      </c>
    </row>
    <row r="6625" spans="16:32" x14ac:dyDescent="0.2">
      <c r="P6625" s="2">
        <v>43939.655069444452</v>
      </c>
      <c r="Q6625">
        <v>13.6</v>
      </c>
      <c r="R6625">
        <v>335</v>
      </c>
      <c r="S6625">
        <v>57</v>
      </c>
      <c r="T6625">
        <v>22.1</v>
      </c>
      <c r="AC6625" s="2">
        <v>43939.875</v>
      </c>
      <c r="AD6625">
        <v>9.19</v>
      </c>
      <c r="AE6625" s="2">
        <v>43944.642361111109</v>
      </c>
      <c r="AF6625">
        <v>3.19</v>
      </c>
    </row>
    <row r="6626" spans="16:32" x14ac:dyDescent="0.2">
      <c r="P6626" s="2">
        <v>43939.656458333331</v>
      </c>
      <c r="Q6626">
        <v>15.1</v>
      </c>
      <c r="R6626">
        <v>373</v>
      </c>
      <c r="S6626">
        <v>85</v>
      </c>
      <c r="T6626">
        <v>22.6</v>
      </c>
      <c r="AC6626" s="2">
        <v>43939.876388888886</v>
      </c>
      <c r="AD6626">
        <v>10.119999999999999</v>
      </c>
      <c r="AE6626" s="2">
        <v>43944.643750000003</v>
      </c>
      <c r="AF6626">
        <v>2.71</v>
      </c>
    </row>
    <row r="6627" spans="16:32" x14ac:dyDescent="0.2">
      <c r="P6627" s="2">
        <v>43939.657847222225</v>
      </c>
      <c r="Q6627">
        <v>14.6</v>
      </c>
      <c r="R6627">
        <v>360</v>
      </c>
      <c r="S6627">
        <v>38</v>
      </c>
      <c r="T6627">
        <v>23</v>
      </c>
      <c r="AC6627" s="2">
        <v>43939.87777777778</v>
      </c>
      <c r="AD6627">
        <v>10.24</v>
      </c>
      <c r="AE6627" s="2">
        <v>43944.645138888889</v>
      </c>
      <c r="AF6627">
        <v>2.54</v>
      </c>
    </row>
    <row r="6628" spans="16:32" x14ac:dyDescent="0.2">
      <c r="P6628" s="2">
        <v>43939.659236111118</v>
      </c>
      <c r="Q6628">
        <v>14.2</v>
      </c>
      <c r="R6628">
        <v>349</v>
      </c>
      <c r="S6628">
        <v>60</v>
      </c>
      <c r="T6628">
        <v>23</v>
      </c>
      <c r="AC6628" s="2">
        <v>43939.879166666666</v>
      </c>
      <c r="AD6628">
        <v>11.07</v>
      </c>
      <c r="AE6628" s="2">
        <v>43944.646527777775</v>
      </c>
      <c r="AF6628">
        <v>2.4</v>
      </c>
    </row>
    <row r="6629" spans="16:32" x14ac:dyDescent="0.2">
      <c r="P6629" s="2">
        <v>43939.660625000004</v>
      </c>
      <c r="Q6629">
        <v>13.9</v>
      </c>
      <c r="R6629">
        <v>344</v>
      </c>
      <c r="S6629">
        <v>58</v>
      </c>
      <c r="T6629">
        <v>22.8</v>
      </c>
      <c r="AC6629" s="2">
        <v>43939.880555555559</v>
      </c>
      <c r="AD6629">
        <v>8.2100000000000009</v>
      </c>
      <c r="AE6629" s="2">
        <v>43944.647916666669</v>
      </c>
      <c r="AF6629">
        <v>2.4700000000000002</v>
      </c>
    </row>
    <row r="6630" spans="16:32" x14ac:dyDescent="0.2">
      <c r="P6630" s="2">
        <v>43939.66201388889</v>
      </c>
      <c r="Q6630">
        <v>13.5</v>
      </c>
      <c r="R6630">
        <v>332</v>
      </c>
      <c r="S6630">
        <v>41</v>
      </c>
      <c r="T6630">
        <v>22.6</v>
      </c>
      <c r="AC6630" s="2">
        <v>43939.881944444445</v>
      </c>
      <c r="AD6630">
        <v>9.33</v>
      </c>
      <c r="AE6630" s="2">
        <v>43944.649305555555</v>
      </c>
      <c r="AF6630">
        <v>2.5099999999999998</v>
      </c>
    </row>
    <row r="6631" spans="16:32" x14ac:dyDescent="0.2">
      <c r="P6631" s="2">
        <v>43939.663402777784</v>
      </c>
      <c r="Q6631">
        <v>11.8</v>
      </c>
      <c r="R6631">
        <v>290</v>
      </c>
      <c r="S6631">
        <v>45</v>
      </c>
      <c r="T6631">
        <v>22.3</v>
      </c>
      <c r="AC6631" s="2">
        <v>43939.883333333331</v>
      </c>
      <c r="AD6631">
        <v>10.31</v>
      </c>
      <c r="AE6631" s="2">
        <v>43944.650694444441</v>
      </c>
      <c r="AF6631">
        <v>2.65</v>
      </c>
    </row>
    <row r="6632" spans="16:32" x14ac:dyDescent="0.2">
      <c r="P6632" s="2">
        <v>43939.66479166667</v>
      </c>
      <c r="Q6632">
        <v>13.1</v>
      </c>
      <c r="R6632">
        <v>324</v>
      </c>
      <c r="S6632">
        <v>52</v>
      </c>
      <c r="T6632">
        <v>22.1</v>
      </c>
      <c r="AC6632" s="2">
        <v>43939.884722222225</v>
      </c>
      <c r="AD6632">
        <v>10.78</v>
      </c>
      <c r="AE6632" s="2">
        <v>43944.652083333334</v>
      </c>
      <c r="AF6632">
        <v>2.4500000000000002</v>
      </c>
    </row>
    <row r="6633" spans="16:32" x14ac:dyDescent="0.2">
      <c r="P6633" s="2">
        <v>43939.666180555556</v>
      </c>
      <c r="Q6633">
        <v>11.7</v>
      </c>
      <c r="R6633">
        <v>289</v>
      </c>
      <c r="S6633">
        <v>45</v>
      </c>
      <c r="T6633">
        <v>21.8</v>
      </c>
      <c r="AC6633" s="2">
        <v>43939.886111111111</v>
      </c>
      <c r="AD6633">
        <v>9.7899999999999991</v>
      </c>
      <c r="AE6633" s="2">
        <v>43944.65347222222</v>
      </c>
      <c r="AF6633">
        <v>1.86</v>
      </c>
    </row>
    <row r="6634" spans="16:32" x14ac:dyDescent="0.2">
      <c r="P6634" s="2">
        <v>43939.667569444449</v>
      </c>
      <c r="Q6634">
        <v>11.9</v>
      </c>
      <c r="R6634">
        <v>293</v>
      </c>
      <c r="S6634">
        <v>34</v>
      </c>
      <c r="T6634">
        <v>21.6</v>
      </c>
      <c r="AC6634" s="2">
        <v>43939.887499999997</v>
      </c>
      <c r="AD6634">
        <v>10.32</v>
      </c>
      <c r="AE6634" s="2">
        <v>43944.654861111114</v>
      </c>
      <c r="AF6634">
        <v>2.23</v>
      </c>
    </row>
    <row r="6635" spans="16:32" x14ac:dyDescent="0.2">
      <c r="P6635" s="2">
        <v>43939.668958333335</v>
      </c>
      <c r="Q6635">
        <v>10.3</v>
      </c>
      <c r="R6635">
        <v>256</v>
      </c>
      <c r="S6635">
        <v>33</v>
      </c>
      <c r="T6635">
        <v>21.5</v>
      </c>
      <c r="AC6635" s="2">
        <v>43939.888888888891</v>
      </c>
      <c r="AD6635">
        <v>10.24</v>
      </c>
      <c r="AE6635" s="2">
        <v>43944.65625</v>
      </c>
      <c r="AF6635">
        <v>2.2000000000000002</v>
      </c>
    </row>
    <row r="6636" spans="16:32" x14ac:dyDescent="0.2">
      <c r="P6636" s="2">
        <v>43939.670347222222</v>
      </c>
      <c r="Q6636">
        <v>11</v>
      </c>
      <c r="R6636">
        <v>272</v>
      </c>
      <c r="S6636">
        <v>44</v>
      </c>
      <c r="T6636">
        <v>21.2</v>
      </c>
      <c r="AC6636" s="2">
        <v>43939.890277777777</v>
      </c>
      <c r="AD6636">
        <v>11.29</v>
      </c>
      <c r="AE6636" s="2">
        <v>43944.657638888886</v>
      </c>
      <c r="AF6636">
        <v>2.21</v>
      </c>
    </row>
    <row r="6637" spans="16:32" x14ac:dyDescent="0.2">
      <c r="P6637" s="2">
        <v>43939.671736111115</v>
      </c>
      <c r="Q6637">
        <v>12.5</v>
      </c>
      <c r="R6637">
        <v>308</v>
      </c>
      <c r="S6637">
        <v>62</v>
      </c>
      <c r="T6637">
        <v>21.3</v>
      </c>
      <c r="AC6637" s="2">
        <v>43939.89166666667</v>
      </c>
      <c r="AD6637">
        <v>9.9499999999999993</v>
      </c>
      <c r="AE6637" s="2">
        <v>43944.65902777778</v>
      </c>
      <c r="AF6637">
        <v>2.46</v>
      </c>
    </row>
    <row r="6638" spans="16:32" x14ac:dyDescent="0.2">
      <c r="P6638" s="2">
        <v>43939.673125000001</v>
      </c>
      <c r="Q6638">
        <v>13.3</v>
      </c>
      <c r="R6638">
        <v>329</v>
      </c>
      <c r="S6638">
        <v>76</v>
      </c>
      <c r="T6638">
        <v>21.9</v>
      </c>
      <c r="AC6638" s="2">
        <v>43939.893055555556</v>
      </c>
      <c r="AD6638">
        <v>9.86</v>
      </c>
      <c r="AE6638" s="2">
        <v>43944.660416666666</v>
      </c>
      <c r="AF6638">
        <v>2.2999999999999998</v>
      </c>
    </row>
    <row r="6639" spans="16:32" x14ac:dyDescent="0.2">
      <c r="P6639" s="2">
        <v>43939.674513888887</v>
      </c>
      <c r="Q6639">
        <v>14</v>
      </c>
      <c r="R6639">
        <v>346</v>
      </c>
      <c r="S6639">
        <v>44</v>
      </c>
      <c r="T6639">
        <v>22.3</v>
      </c>
      <c r="AC6639" s="2">
        <v>43939.894444444442</v>
      </c>
      <c r="AD6639">
        <v>10.82</v>
      </c>
      <c r="AE6639" s="2">
        <v>43944.661805555559</v>
      </c>
      <c r="AF6639">
        <v>2.4500000000000002</v>
      </c>
    </row>
    <row r="6640" spans="16:32" x14ac:dyDescent="0.2">
      <c r="P6640" s="2">
        <v>43939.675902777781</v>
      </c>
      <c r="Q6640">
        <v>15.1</v>
      </c>
      <c r="R6640">
        <v>371</v>
      </c>
      <c r="S6640">
        <v>70</v>
      </c>
      <c r="T6640">
        <v>22.5</v>
      </c>
      <c r="AC6640" s="2">
        <v>43939.895833333336</v>
      </c>
      <c r="AD6640">
        <v>9.6199999999999992</v>
      </c>
      <c r="AE6640" s="2">
        <v>43944.663194444445</v>
      </c>
      <c r="AF6640">
        <v>2.57</v>
      </c>
    </row>
    <row r="6641" spans="16:32" x14ac:dyDescent="0.2">
      <c r="P6641" s="2">
        <v>43939.677291666674</v>
      </c>
      <c r="Q6641">
        <v>14.1</v>
      </c>
      <c r="R6641">
        <v>348</v>
      </c>
      <c r="S6641">
        <v>60</v>
      </c>
      <c r="T6641">
        <v>22.5</v>
      </c>
      <c r="AC6641" s="2">
        <v>43939.897222222222</v>
      </c>
      <c r="AD6641">
        <v>9.3699999999999992</v>
      </c>
      <c r="AE6641" s="2">
        <v>43944.664583333331</v>
      </c>
      <c r="AF6641">
        <v>2.78</v>
      </c>
    </row>
    <row r="6642" spans="16:32" x14ac:dyDescent="0.2">
      <c r="P6642" s="2">
        <v>43939.678680555553</v>
      </c>
      <c r="Q6642">
        <v>14.2</v>
      </c>
      <c r="R6642">
        <v>349</v>
      </c>
      <c r="S6642">
        <v>45</v>
      </c>
      <c r="T6642">
        <v>22.3</v>
      </c>
      <c r="AC6642" s="2">
        <v>43939.898611111108</v>
      </c>
      <c r="AD6642">
        <v>9.67</v>
      </c>
      <c r="AE6642" s="2">
        <v>43944.665972222225</v>
      </c>
      <c r="AF6642">
        <v>2.14</v>
      </c>
    </row>
    <row r="6643" spans="16:32" x14ac:dyDescent="0.2">
      <c r="P6643" s="2">
        <v>43939.680069444446</v>
      </c>
      <c r="Q6643">
        <v>13.2</v>
      </c>
      <c r="R6643">
        <v>326</v>
      </c>
      <c r="S6643">
        <v>47</v>
      </c>
      <c r="T6643">
        <v>22.1</v>
      </c>
      <c r="AC6643" s="2">
        <v>43939.9</v>
      </c>
      <c r="AD6643">
        <v>10.55</v>
      </c>
      <c r="AE6643" s="2">
        <v>43944.667361111111</v>
      </c>
      <c r="AF6643">
        <v>2.1</v>
      </c>
    </row>
    <row r="6644" spans="16:32" x14ac:dyDescent="0.2">
      <c r="P6644" s="2">
        <v>43939.68145833334</v>
      </c>
      <c r="Q6644">
        <v>11.8</v>
      </c>
      <c r="R6644">
        <v>292</v>
      </c>
      <c r="S6644">
        <v>39</v>
      </c>
      <c r="T6644">
        <v>21.8</v>
      </c>
      <c r="AC6644" s="2">
        <v>43939.901388888888</v>
      </c>
      <c r="AD6644">
        <v>9.84</v>
      </c>
      <c r="AE6644" s="2">
        <v>43944.668749999997</v>
      </c>
      <c r="AF6644">
        <v>2.4900000000000002</v>
      </c>
    </row>
    <row r="6645" spans="16:32" x14ac:dyDescent="0.2">
      <c r="P6645" s="2">
        <v>43939.682847222226</v>
      </c>
      <c r="Q6645">
        <v>12.7</v>
      </c>
      <c r="R6645">
        <v>313</v>
      </c>
      <c r="S6645">
        <v>68</v>
      </c>
      <c r="T6645">
        <v>21.7</v>
      </c>
      <c r="AC6645" s="2">
        <v>43939.902777777781</v>
      </c>
      <c r="AD6645">
        <v>10.88</v>
      </c>
      <c r="AE6645" s="2">
        <v>43944.670138888891</v>
      </c>
      <c r="AF6645">
        <v>2.5299999999999998</v>
      </c>
    </row>
    <row r="6646" spans="16:32" x14ac:dyDescent="0.2">
      <c r="P6646" s="2">
        <v>43939.684236111112</v>
      </c>
      <c r="Q6646">
        <v>13.5</v>
      </c>
      <c r="R6646">
        <v>333</v>
      </c>
      <c r="S6646">
        <v>55</v>
      </c>
      <c r="T6646">
        <v>21.5</v>
      </c>
      <c r="AC6646" s="2">
        <v>43939.904166666667</v>
      </c>
      <c r="AD6646">
        <v>10.25</v>
      </c>
      <c r="AE6646" s="2">
        <v>43944.671527777777</v>
      </c>
      <c r="AF6646">
        <v>2.62</v>
      </c>
    </row>
    <row r="6647" spans="16:32" x14ac:dyDescent="0.2">
      <c r="P6647" s="2">
        <v>43939.685625000006</v>
      </c>
      <c r="Q6647">
        <v>13.6</v>
      </c>
      <c r="R6647">
        <v>335</v>
      </c>
      <c r="S6647">
        <v>52</v>
      </c>
      <c r="T6647">
        <v>21.1</v>
      </c>
      <c r="AC6647" s="2">
        <v>43939.905555555553</v>
      </c>
      <c r="AD6647">
        <v>11.29</v>
      </c>
      <c r="AE6647" s="2">
        <v>43944.67291666667</v>
      </c>
      <c r="AF6647">
        <v>2.69</v>
      </c>
    </row>
    <row r="6648" spans="16:32" x14ac:dyDescent="0.2">
      <c r="P6648" s="2">
        <v>43939.687013888892</v>
      </c>
      <c r="Q6648">
        <v>12.3</v>
      </c>
      <c r="R6648">
        <v>303</v>
      </c>
      <c r="S6648">
        <v>43</v>
      </c>
      <c r="T6648">
        <v>21.4</v>
      </c>
      <c r="AC6648" s="2">
        <v>43939.906944444447</v>
      </c>
      <c r="AD6648">
        <v>10.41</v>
      </c>
      <c r="AE6648" s="2">
        <v>43944.674305555556</v>
      </c>
      <c r="AF6648">
        <v>2.56</v>
      </c>
    </row>
    <row r="6649" spans="16:32" x14ac:dyDescent="0.2">
      <c r="P6649" s="2">
        <v>43939.688402777778</v>
      </c>
      <c r="Q6649">
        <v>12.3</v>
      </c>
      <c r="R6649">
        <v>304</v>
      </c>
      <c r="S6649">
        <v>43</v>
      </c>
      <c r="T6649">
        <v>22.1</v>
      </c>
      <c r="AC6649" s="2">
        <v>43939.908333333333</v>
      </c>
      <c r="AD6649">
        <v>9.5299999999999994</v>
      </c>
      <c r="AE6649" s="2">
        <v>43944.675694444442</v>
      </c>
      <c r="AF6649">
        <v>2.09</v>
      </c>
    </row>
    <row r="6650" spans="16:32" x14ac:dyDescent="0.2">
      <c r="P6650" s="2">
        <v>43939.689791666671</v>
      </c>
      <c r="Q6650">
        <v>11.8</v>
      </c>
      <c r="R6650">
        <v>292</v>
      </c>
      <c r="S6650">
        <v>54</v>
      </c>
      <c r="T6650">
        <v>22.6</v>
      </c>
      <c r="AC6650" s="2">
        <v>43939.909722222219</v>
      </c>
      <c r="AD6650">
        <v>10.52</v>
      </c>
      <c r="AE6650" s="2">
        <v>43944.677083333336</v>
      </c>
      <c r="AF6650">
        <v>2.38</v>
      </c>
    </row>
    <row r="6651" spans="16:32" x14ac:dyDescent="0.2">
      <c r="P6651" s="2">
        <v>43939.691180555557</v>
      </c>
      <c r="Q6651">
        <v>12.2</v>
      </c>
      <c r="R6651">
        <v>301</v>
      </c>
      <c r="S6651">
        <v>56</v>
      </c>
      <c r="T6651">
        <v>23</v>
      </c>
      <c r="AC6651" s="2">
        <v>43939.911111111112</v>
      </c>
      <c r="AD6651">
        <v>10.5</v>
      </c>
      <c r="AE6651" s="2">
        <v>43944.678472222222</v>
      </c>
      <c r="AF6651">
        <v>2.2999999999999998</v>
      </c>
    </row>
    <row r="6652" spans="16:32" x14ac:dyDescent="0.2">
      <c r="P6652" s="2">
        <v>43939.692569444444</v>
      </c>
      <c r="Q6652">
        <v>14.2</v>
      </c>
      <c r="R6652">
        <v>350</v>
      </c>
      <c r="S6652">
        <v>55</v>
      </c>
      <c r="T6652">
        <v>23</v>
      </c>
      <c r="AC6652" s="2">
        <v>43939.912499999999</v>
      </c>
      <c r="AD6652">
        <v>9.42</v>
      </c>
      <c r="AE6652" s="2">
        <v>43944.679861111108</v>
      </c>
      <c r="AF6652">
        <v>2.1</v>
      </c>
    </row>
    <row r="6653" spans="16:32" x14ac:dyDescent="0.2">
      <c r="P6653" s="2">
        <v>43939.693958333337</v>
      </c>
      <c r="Q6653">
        <v>12.8</v>
      </c>
      <c r="R6653">
        <v>316</v>
      </c>
      <c r="S6653">
        <v>38</v>
      </c>
      <c r="T6653">
        <v>22.8</v>
      </c>
      <c r="AC6653" s="2">
        <v>43939.913888888892</v>
      </c>
      <c r="AD6653">
        <v>12.07</v>
      </c>
      <c r="AE6653" s="2">
        <v>43944.681250000001</v>
      </c>
      <c r="AF6653">
        <v>2.27</v>
      </c>
    </row>
    <row r="6654" spans="16:32" x14ac:dyDescent="0.2">
      <c r="P6654" s="2">
        <v>43939.695347222223</v>
      </c>
      <c r="Q6654">
        <v>11.6</v>
      </c>
      <c r="R6654">
        <v>287</v>
      </c>
      <c r="S6654">
        <v>38</v>
      </c>
      <c r="T6654">
        <v>22.6</v>
      </c>
      <c r="AC6654" s="2">
        <v>43939.915277777778</v>
      </c>
      <c r="AD6654">
        <v>10.93</v>
      </c>
      <c r="AE6654" s="2">
        <v>43944.682638888888</v>
      </c>
      <c r="AF6654">
        <v>2.37</v>
      </c>
    </row>
    <row r="6655" spans="16:32" x14ac:dyDescent="0.2">
      <c r="P6655" s="2">
        <v>43939.696736111109</v>
      </c>
      <c r="Q6655">
        <v>11.2</v>
      </c>
      <c r="R6655">
        <v>277</v>
      </c>
      <c r="S6655">
        <v>48</v>
      </c>
      <c r="T6655">
        <v>22.3</v>
      </c>
      <c r="AC6655" s="2">
        <v>43939.916666666664</v>
      </c>
      <c r="AD6655">
        <v>10.119999999999999</v>
      </c>
      <c r="AE6655" s="2">
        <v>43944.684027777781</v>
      </c>
      <c r="AF6655">
        <v>2.44</v>
      </c>
    </row>
    <row r="6656" spans="16:32" x14ac:dyDescent="0.2">
      <c r="P6656" s="2">
        <v>43939.698125000003</v>
      </c>
      <c r="Q6656">
        <v>10.8</v>
      </c>
      <c r="R6656">
        <v>268</v>
      </c>
      <c r="S6656">
        <v>32</v>
      </c>
      <c r="T6656">
        <v>22</v>
      </c>
      <c r="AC6656" s="2">
        <v>43939.918055555558</v>
      </c>
      <c r="AD6656">
        <v>10.24</v>
      </c>
      <c r="AE6656" s="2">
        <v>43944.685416666667</v>
      </c>
      <c r="AF6656">
        <v>2.19</v>
      </c>
    </row>
    <row r="6657" spans="16:32" x14ac:dyDescent="0.2">
      <c r="P6657" s="2">
        <v>43939.699513888896</v>
      </c>
      <c r="Q6657">
        <v>11.4</v>
      </c>
      <c r="R6657">
        <v>280</v>
      </c>
      <c r="S6657">
        <v>56</v>
      </c>
      <c r="T6657">
        <v>21.8</v>
      </c>
      <c r="AC6657" s="2">
        <v>43939.919444444444</v>
      </c>
      <c r="AD6657">
        <v>11.66</v>
      </c>
      <c r="AE6657" s="2">
        <v>43944.686805555553</v>
      </c>
      <c r="AF6657">
        <v>2.64</v>
      </c>
    </row>
    <row r="6658" spans="16:32" x14ac:dyDescent="0.2">
      <c r="P6658" s="2">
        <v>43939.700902777775</v>
      </c>
      <c r="Q6658">
        <v>12</v>
      </c>
      <c r="R6658">
        <v>296</v>
      </c>
      <c r="S6658">
        <v>42</v>
      </c>
      <c r="T6658">
        <v>21.6</v>
      </c>
      <c r="AC6658" s="2">
        <v>43939.92083333333</v>
      </c>
      <c r="AD6658">
        <v>10.48</v>
      </c>
      <c r="AE6658" s="2">
        <v>43944.688194444447</v>
      </c>
      <c r="AF6658">
        <v>2.37</v>
      </c>
    </row>
    <row r="6659" spans="16:32" x14ac:dyDescent="0.2">
      <c r="P6659" s="2">
        <v>43939.702291666668</v>
      </c>
      <c r="Q6659">
        <v>12.3</v>
      </c>
      <c r="R6659">
        <v>303</v>
      </c>
      <c r="S6659">
        <v>49</v>
      </c>
      <c r="T6659">
        <v>21.3</v>
      </c>
      <c r="AC6659" s="2">
        <v>43939.922222222223</v>
      </c>
      <c r="AD6659">
        <v>11.16</v>
      </c>
      <c r="AE6659" s="2">
        <v>43944.689583333333</v>
      </c>
      <c r="AF6659">
        <v>2.35</v>
      </c>
    </row>
    <row r="6660" spans="16:32" x14ac:dyDescent="0.2">
      <c r="P6660" s="2">
        <v>43939.703680555562</v>
      </c>
      <c r="Q6660">
        <v>13.5</v>
      </c>
      <c r="R6660">
        <v>333</v>
      </c>
      <c r="S6660">
        <v>60</v>
      </c>
      <c r="T6660">
        <v>21.2</v>
      </c>
      <c r="AC6660" s="2">
        <v>43939.923611111109</v>
      </c>
      <c r="AD6660">
        <v>10.02</v>
      </c>
      <c r="AE6660" s="2">
        <v>43944.690972222219</v>
      </c>
      <c r="AF6660">
        <v>2.46</v>
      </c>
    </row>
    <row r="6661" spans="16:32" x14ac:dyDescent="0.2">
      <c r="P6661" s="2">
        <v>43939.705069444448</v>
      </c>
      <c r="Q6661">
        <v>12.9</v>
      </c>
      <c r="R6661">
        <v>319</v>
      </c>
      <c r="S6661">
        <v>42</v>
      </c>
      <c r="T6661">
        <v>21.7</v>
      </c>
      <c r="AC6661" s="2">
        <v>43939.925000000003</v>
      </c>
      <c r="AD6661">
        <v>10</v>
      </c>
      <c r="AE6661" s="2">
        <v>43944.692361111112</v>
      </c>
      <c r="AF6661">
        <v>2.79</v>
      </c>
    </row>
    <row r="6662" spans="16:32" x14ac:dyDescent="0.2">
      <c r="P6662" s="2">
        <v>43939.706458333334</v>
      </c>
      <c r="Q6662">
        <v>12.4</v>
      </c>
      <c r="R6662">
        <v>306</v>
      </c>
      <c r="S6662">
        <v>44</v>
      </c>
      <c r="T6662">
        <v>22.1</v>
      </c>
      <c r="AC6662" s="2">
        <v>43939.926388888889</v>
      </c>
      <c r="AD6662">
        <v>11.58</v>
      </c>
      <c r="AE6662" s="2">
        <v>43944.693749999999</v>
      </c>
      <c r="AF6662">
        <v>2.33</v>
      </c>
    </row>
    <row r="6663" spans="16:32" x14ac:dyDescent="0.2">
      <c r="P6663" s="2">
        <v>43939.707847222227</v>
      </c>
      <c r="Q6663">
        <v>11.5</v>
      </c>
      <c r="R6663">
        <v>284</v>
      </c>
      <c r="S6663">
        <v>37</v>
      </c>
      <c r="T6663">
        <v>22.5</v>
      </c>
      <c r="AC6663" s="2">
        <v>43939.927777777775</v>
      </c>
      <c r="AD6663">
        <v>10</v>
      </c>
      <c r="AE6663" s="2">
        <v>43944.695138888892</v>
      </c>
      <c r="AF6663">
        <v>2.4500000000000002</v>
      </c>
    </row>
    <row r="6664" spans="16:32" x14ac:dyDescent="0.2">
      <c r="P6664" s="2">
        <v>43939.709236111114</v>
      </c>
      <c r="Q6664">
        <v>11.8</v>
      </c>
      <c r="R6664">
        <v>292</v>
      </c>
      <c r="S6664">
        <v>57</v>
      </c>
      <c r="T6664">
        <v>22.5</v>
      </c>
      <c r="AC6664" s="2">
        <v>43939.929166666669</v>
      </c>
      <c r="AD6664">
        <v>10.76</v>
      </c>
      <c r="AE6664" s="2">
        <v>43944.696527777778</v>
      </c>
      <c r="AF6664">
        <v>2.3199999999999998</v>
      </c>
    </row>
    <row r="6665" spans="16:32" x14ac:dyDescent="0.2">
      <c r="P6665" s="2">
        <v>43939.710625</v>
      </c>
      <c r="Q6665">
        <v>12.6</v>
      </c>
      <c r="R6665">
        <v>310</v>
      </c>
      <c r="S6665">
        <v>48</v>
      </c>
      <c r="T6665">
        <v>22.4</v>
      </c>
      <c r="AC6665" s="2">
        <v>43939.930555555555</v>
      </c>
      <c r="AD6665">
        <v>11.83</v>
      </c>
      <c r="AE6665" s="2">
        <v>43944.697916666664</v>
      </c>
      <c r="AF6665">
        <v>1.79</v>
      </c>
    </row>
    <row r="6666" spans="16:32" x14ac:dyDescent="0.2">
      <c r="P6666" s="2">
        <v>43939.712013888893</v>
      </c>
      <c r="Q6666">
        <v>11.6</v>
      </c>
      <c r="R6666">
        <v>287</v>
      </c>
      <c r="S6666">
        <v>52</v>
      </c>
      <c r="T6666">
        <v>22.2</v>
      </c>
      <c r="AC6666" s="2">
        <v>43939.931944444441</v>
      </c>
      <c r="AD6666">
        <v>13.27</v>
      </c>
      <c r="AE6666" s="2">
        <v>43944.699305555558</v>
      </c>
      <c r="AF6666">
        <v>2.65</v>
      </c>
    </row>
    <row r="6667" spans="16:32" x14ac:dyDescent="0.2">
      <c r="P6667" s="2">
        <v>43939.713402777779</v>
      </c>
      <c r="Q6667">
        <v>12.8</v>
      </c>
      <c r="R6667">
        <v>317</v>
      </c>
      <c r="S6667">
        <v>39</v>
      </c>
      <c r="T6667">
        <v>21.9</v>
      </c>
      <c r="AC6667" s="2">
        <v>43939.933333333334</v>
      </c>
      <c r="AD6667">
        <v>12.64</v>
      </c>
      <c r="AE6667" s="2">
        <v>43944.700694444444</v>
      </c>
      <c r="AF6667">
        <v>3.01</v>
      </c>
    </row>
    <row r="6668" spans="16:32" x14ac:dyDescent="0.2">
      <c r="P6668" s="2">
        <v>43939.714791666665</v>
      </c>
      <c r="Q6668">
        <v>11.7</v>
      </c>
      <c r="R6668">
        <v>290</v>
      </c>
      <c r="S6668">
        <v>57</v>
      </c>
      <c r="T6668">
        <v>21.8</v>
      </c>
      <c r="AC6668" s="2">
        <v>43939.93472222222</v>
      </c>
      <c r="AD6668">
        <v>11.59</v>
      </c>
      <c r="AE6668" s="2">
        <v>43944.70208333333</v>
      </c>
      <c r="AF6668">
        <v>2.21</v>
      </c>
    </row>
    <row r="6669" spans="16:32" x14ac:dyDescent="0.2">
      <c r="P6669" s="2">
        <v>43939.716180555559</v>
      </c>
      <c r="Q6669">
        <v>13.7</v>
      </c>
      <c r="R6669">
        <v>339</v>
      </c>
      <c r="S6669">
        <v>62</v>
      </c>
      <c r="T6669">
        <v>21.6</v>
      </c>
      <c r="AC6669" s="2">
        <v>43939.936111111114</v>
      </c>
      <c r="AD6669">
        <v>12.22</v>
      </c>
      <c r="AE6669" s="2">
        <v>43944.703472222223</v>
      </c>
      <c r="AF6669">
        <v>2.59</v>
      </c>
    </row>
    <row r="6670" spans="16:32" x14ac:dyDescent="0.2">
      <c r="P6670" s="2">
        <v>43939.717569444452</v>
      </c>
      <c r="Q6670">
        <v>13.2</v>
      </c>
      <c r="R6670">
        <v>326</v>
      </c>
      <c r="S6670">
        <v>40</v>
      </c>
      <c r="T6670">
        <v>21.2</v>
      </c>
      <c r="AC6670" s="2">
        <v>43939.9375</v>
      </c>
      <c r="AD6670">
        <v>11.24</v>
      </c>
      <c r="AE6670" s="2">
        <v>43944.704861111109</v>
      </c>
      <c r="AF6670">
        <v>2.81</v>
      </c>
    </row>
    <row r="6671" spans="16:32" x14ac:dyDescent="0.2">
      <c r="P6671" s="2">
        <v>43939.718958333331</v>
      </c>
      <c r="Q6671">
        <v>13.5</v>
      </c>
      <c r="R6671">
        <v>332</v>
      </c>
      <c r="S6671">
        <v>62</v>
      </c>
      <c r="T6671">
        <v>21.4</v>
      </c>
      <c r="AC6671" s="2">
        <v>43939.938888888886</v>
      </c>
      <c r="AD6671">
        <v>12.07</v>
      </c>
      <c r="AE6671" s="2">
        <v>43944.706250000003</v>
      </c>
      <c r="AF6671">
        <v>2.39</v>
      </c>
    </row>
    <row r="6672" spans="16:32" x14ac:dyDescent="0.2">
      <c r="P6672" s="2">
        <v>43939.720347222225</v>
      </c>
      <c r="Q6672">
        <v>12.8</v>
      </c>
      <c r="R6672">
        <v>315</v>
      </c>
      <c r="S6672">
        <v>47</v>
      </c>
      <c r="T6672">
        <v>22</v>
      </c>
      <c r="AC6672" s="2">
        <v>43939.94027777778</v>
      </c>
      <c r="AD6672">
        <v>11.95</v>
      </c>
      <c r="AE6672" s="2">
        <v>43944.707638888889</v>
      </c>
      <c r="AF6672">
        <v>2.2400000000000002</v>
      </c>
    </row>
    <row r="6673" spans="16:32" x14ac:dyDescent="0.2">
      <c r="P6673" s="2">
        <v>43939.721736111118</v>
      </c>
      <c r="Q6673">
        <v>12.6</v>
      </c>
      <c r="R6673">
        <v>310</v>
      </c>
      <c r="S6673">
        <v>32</v>
      </c>
      <c r="T6673">
        <v>22.3</v>
      </c>
      <c r="AC6673" s="2">
        <v>43939.941666666666</v>
      </c>
      <c r="AD6673">
        <v>12.85</v>
      </c>
      <c r="AE6673" s="2">
        <v>43944.709027777775</v>
      </c>
      <c r="AF6673">
        <v>2.9</v>
      </c>
    </row>
    <row r="6674" spans="16:32" x14ac:dyDescent="0.2">
      <c r="P6674" s="2">
        <v>43939.723125000004</v>
      </c>
      <c r="Q6674">
        <v>12</v>
      </c>
      <c r="R6674">
        <v>296</v>
      </c>
      <c r="S6674">
        <v>61</v>
      </c>
      <c r="T6674">
        <v>22.5</v>
      </c>
      <c r="AC6674" s="2">
        <v>43939.943055555559</v>
      </c>
      <c r="AD6674">
        <v>13.46</v>
      </c>
      <c r="AE6674" s="2">
        <v>43944.710416666669</v>
      </c>
      <c r="AF6674">
        <v>2.44</v>
      </c>
    </row>
    <row r="6675" spans="16:32" x14ac:dyDescent="0.2">
      <c r="P6675" s="2">
        <v>43939.72451388889</v>
      </c>
      <c r="Q6675">
        <v>11.9</v>
      </c>
      <c r="R6675">
        <v>294</v>
      </c>
      <c r="S6675">
        <v>34</v>
      </c>
      <c r="T6675">
        <v>22.5</v>
      </c>
      <c r="AC6675" s="2">
        <v>43939.944444444445</v>
      </c>
      <c r="AD6675">
        <v>12.42</v>
      </c>
      <c r="AE6675" s="2">
        <v>43944.711805555555</v>
      </c>
      <c r="AF6675">
        <v>2.09</v>
      </c>
    </row>
    <row r="6676" spans="16:32" x14ac:dyDescent="0.2">
      <c r="P6676" s="2">
        <v>43939.725902777784</v>
      </c>
      <c r="Q6676">
        <v>11.5</v>
      </c>
      <c r="R6676">
        <v>283</v>
      </c>
      <c r="S6676">
        <v>51</v>
      </c>
      <c r="T6676">
        <v>22.3</v>
      </c>
      <c r="AC6676" s="2">
        <v>43939.945833333331</v>
      </c>
      <c r="AD6676">
        <v>12.02</v>
      </c>
      <c r="AE6676" s="2">
        <v>43944.713194444441</v>
      </c>
      <c r="AF6676">
        <v>2.87</v>
      </c>
    </row>
    <row r="6677" spans="16:32" x14ac:dyDescent="0.2">
      <c r="P6677" s="2">
        <v>43939.72729166667</v>
      </c>
      <c r="Q6677">
        <v>12.3</v>
      </c>
      <c r="R6677">
        <v>303</v>
      </c>
      <c r="S6677">
        <v>53</v>
      </c>
      <c r="T6677">
        <v>22</v>
      </c>
      <c r="AC6677" s="2">
        <v>43939.947222222225</v>
      </c>
      <c r="AD6677">
        <v>11.34</v>
      </c>
      <c r="AE6677" s="2">
        <v>43944.714583333334</v>
      </c>
      <c r="AF6677">
        <v>2.0099999999999998</v>
      </c>
    </row>
    <row r="6678" spans="16:32" x14ac:dyDescent="0.2">
      <c r="P6678" s="2">
        <v>43939.728680555556</v>
      </c>
      <c r="Q6678">
        <v>12</v>
      </c>
      <c r="R6678">
        <v>296</v>
      </c>
      <c r="S6678">
        <v>37</v>
      </c>
      <c r="T6678">
        <v>21.8</v>
      </c>
      <c r="AC6678" s="2">
        <v>43939.948611111111</v>
      </c>
      <c r="AD6678">
        <v>11.55</v>
      </c>
      <c r="AE6678" s="2">
        <v>43944.71597222222</v>
      </c>
      <c r="AF6678">
        <v>1.8</v>
      </c>
    </row>
    <row r="6679" spans="16:32" x14ac:dyDescent="0.2">
      <c r="P6679" s="2">
        <v>43939.730069444449</v>
      </c>
      <c r="Q6679">
        <v>11.4</v>
      </c>
      <c r="R6679">
        <v>282</v>
      </c>
      <c r="S6679">
        <v>42</v>
      </c>
      <c r="T6679">
        <v>21.6</v>
      </c>
      <c r="AC6679" s="2">
        <v>43939.95</v>
      </c>
      <c r="AD6679">
        <v>13.07</v>
      </c>
      <c r="AE6679" s="2">
        <v>43944.717361111114</v>
      </c>
      <c r="AF6679">
        <v>2.09</v>
      </c>
    </row>
    <row r="6680" spans="16:32" x14ac:dyDescent="0.2">
      <c r="P6680" s="2">
        <v>43939.731458333335</v>
      </c>
      <c r="Q6680">
        <v>10.6</v>
      </c>
      <c r="R6680">
        <v>263</v>
      </c>
      <c r="S6680">
        <v>25</v>
      </c>
      <c r="T6680">
        <v>21.5</v>
      </c>
      <c r="AC6680" s="2">
        <v>43939.951388888891</v>
      </c>
      <c r="AD6680">
        <v>12.36</v>
      </c>
      <c r="AE6680" s="2">
        <v>43944.71875</v>
      </c>
      <c r="AF6680">
        <v>2.42</v>
      </c>
    </row>
    <row r="6681" spans="16:32" x14ac:dyDescent="0.2">
      <c r="P6681" s="2">
        <v>43939.732847222222</v>
      </c>
      <c r="Q6681">
        <v>10.1</v>
      </c>
      <c r="R6681">
        <v>250</v>
      </c>
      <c r="S6681">
        <v>28</v>
      </c>
      <c r="T6681">
        <v>21.1</v>
      </c>
      <c r="AC6681" s="2">
        <v>43939.952777777777</v>
      </c>
      <c r="AD6681">
        <v>11.69</v>
      </c>
      <c r="AE6681" s="2">
        <v>43944.720138888886</v>
      </c>
      <c r="AF6681">
        <v>1.94</v>
      </c>
    </row>
    <row r="6682" spans="16:32" x14ac:dyDescent="0.2">
      <c r="P6682" s="2">
        <v>43939.734236111115</v>
      </c>
      <c r="Q6682">
        <v>9.8000000000000007</v>
      </c>
      <c r="R6682">
        <v>241</v>
      </c>
      <c r="S6682">
        <v>46</v>
      </c>
      <c r="T6682">
        <v>21.3</v>
      </c>
      <c r="AC6682" s="2">
        <v>43939.95416666667</v>
      </c>
      <c r="AD6682">
        <v>12.45</v>
      </c>
      <c r="AE6682" s="2">
        <v>43944.72152777778</v>
      </c>
      <c r="AF6682">
        <v>2.66</v>
      </c>
    </row>
    <row r="6683" spans="16:32" x14ac:dyDescent="0.2">
      <c r="P6683" s="2">
        <v>43939.735625000001</v>
      </c>
      <c r="Q6683">
        <v>10.9</v>
      </c>
      <c r="R6683">
        <v>268</v>
      </c>
      <c r="S6683">
        <v>48</v>
      </c>
      <c r="T6683">
        <v>22.1</v>
      </c>
      <c r="AC6683" s="2">
        <v>43939.955555555556</v>
      </c>
      <c r="AD6683">
        <v>12.07</v>
      </c>
      <c r="AE6683" s="2">
        <v>43944.722916666666</v>
      </c>
      <c r="AF6683">
        <v>2.39</v>
      </c>
    </row>
    <row r="6684" spans="16:32" x14ac:dyDescent="0.2">
      <c r="P6684" s="2">
        <v>43939.737013888887</v>
      </c>
      <c r="Q6684">
        <v>11.3</v>
      </c>
      <c r="R6684">
        <v>279</v>
      </c>
      <c r="S6684">
        <v>37</v>
      </c>
      <c r="T6684">
        <v>22.6</v>
      </c>
      <c r="AC6684" s="2">
        <v>43939.956944444442</v>
      </c>
      <c r="AD6684">
        <v>11.96</v>
      </c>
      <c r="AE6684" s="2">
        <v>43944.724305555559</v>
      </c>
      <c r="AF6684">
        <v>1.76</v>
      </c>
    </row>
    <row r="6685" spans="16:32" x14ac:dyDescent="0.2">
      <c r="P6685" s="2">
        <v>43939.738402777781</v>
      </c>
      <c r="Q6685">
        <v>11.1</v>
      </c>
      <c r="R6685">
        <v>273</v>
      </c>
      <c r="S6685">
        <v>40</v>
      </c>
      <c r="T6685">
        <v>23</v>
      </c>
      <c r="AC6685" s="2">
        <v>43939.958333333336</v>
      </c>
      <c r="AD6685">
        <v>13.34</v>
      </c>
      <c r="AE6685" s="2">
        <v>43944.725694444445</v>
      </c>
      <c r="AF6685">
        <v>1.87</v>
      </c>
    </row>
    <row r="6686" spans="16:32" x14ac:dyDescent="0.2">
      <c r="P6686" s="2">
        <v>43939.739791666674</v>
      </c>
      <c r="Q6686">
        <v>10.9</v>
      </c>
      <c r="R6686">
        <v>269</v>
      </c>
      <c r="S6686">
        <v>41</v>
      </c>
      <c r="T6686">
        <v>23</v>
      </c>
      <c r="AC6686" s="2">
        <v>43939.959722222222</v>
      </c>
      <c r="AD6686">
        <v>12.38</v>
      </c>
      <c r="AE6686" s="2">
        <v>43944.727083333331</v>
      </c>
      <c r="AF6686">
        <v>2.25</v>
      </c>
    </row>
    <row r="6687" spans="16:32" x14ac:dyDescent="0.2">
      <c r="P6687" s="2">
        <v>43939.741180555553</v>
      </c>
      <c r="Q6687">
        <v>10.4</v>
      </c>
      <c r="R6687">
        <v>256</v>
      </c>
      <c r="S6687">
        <v>25</v>
      </c>
      <c r="T6687">
        <v>22.7</v>
      </c>
      <c r="AC6687" s="2">
        <v>43939.961111111108</v>
      </c>
      <c r="AD6687">
        <v>12.79</v>
      </c>
      <c r="AE6687" s="2">
        <v>43944.728472222225</v>
      </c>
      <c r="AF6687">
        <v>2.25</v>
      </c>
    </row>
    <row r="6688" spans="16:32" x14ac:dyDescent="0.2">
      <c r="P6688" s="2">
        <v>43939.742569444446</v>
      </c>
      <c r="Q6688">
        <v>9.5</v>
      </c>
      <c r="R6688">
        <v>236</v>
      </c>
      <c r="S6688">
        <v>35</v>
      </c>
      <c r="T6688">
        <v>22.5</v>
      </c>
      <c r="AC6688" s="2">
        <v>43939.962500000001</v>
      </c>
      <c r="AD6688">
        <v>13.24</v>
      </c>
      <c r="AE6688" s="2">
        <v>43944.729861111111</v>
      </c>
      <c r="AF6688">
        <v>2.11</v>
      </c>
    </row>
    <row r="6689" spans="16:32" x14ac:dyDescent="0.2">
      <c r="P6689" s="2">
        <v>43939.74395833334</v>
      </c>
      <c r="Q6689">
        <v>10</v>
      </c>
      <c r="R6689">
        <v>247</v>
      </c>
      <c r="S6689">
        <v>42</v>
      </c>
      <c r="T6689">
        <v>22.3</v>
      </c>
      <c r="AC6689" s="2">
        <v>43939.963888888888</v>
      </c>
      <c r="AD6689">
        <v>12.36</v>
      </c>
      <c r="AE6689" s="2">
        <v>43944.731249999997</v>
      </c>
      <c r="AF6689">
        <v>1.76</v>
      </c>
    </row>
    <row r="6690" spans="16:32" x14ac:dyDescent="0.2">
      <c r="P6690" s="2">
        <v>43939.745347222226</v>
      </c>
      <c r="Q6690">
        <v>9.6999999999999993</v>
      </c>
      <c r="R6690">
        <v>240</v>
      </c>
      <c r="S6690">
        <v>34</v>
      </c>
      <c r="T6690">
        <v>22</v>
      </c>
      <c r="AC6690" s="2">
        <v>43939.965277777781</v>
      </c>
      <c r="AD6690">
        <v>13.02</v>
      </c>
      <c r="AE6690" s="2">
        <v>43944.732638888891</v>
      </c>
      <c r="AF6690">
        <v>2.37</v>
      </c>
    </row>
    <row r="6691" spans="16:32" x14ac:dyDescent="0.2">
      <c r="P6691" s="2">
        <v>43939.746736111112</v>
      </c>
      <c r="Q6691">
        <v>10.8</v>
      </c>
      <c r="R6691">
        <v>267</v>
      </c>
      <c r="S6691">
        <v>43</v>
      </c>
      <c r="T6691">
        <v>21.8</v>
      </c>
      <c r="AC6691" s="2">
        <v>43939.966666666667</v>
      </c>
      <c r="AD6691">
        <v>12.53</v>
      </c>
      <c r="AE6691" s="2">
        <v>43944.734027777777</v>
      </c>
      <c r="AF6691">
        <v>2.2599999999999998</v>
      </c>
    </row>
    <row r="6692" spans="16:32" x14ac:dyDescent="0.2">
      <c r="P6692" s="2">
        <v>43939.748125000006</v>
      </c>
      <c r="Q6692">
        <v>10.5</v>
      </c>
      <c r="R6692">
        <v>260</v>
      </c>
      <c r="S6692">
        <v>34</v>
      </c>
      <c r="T6692">
        <v>21.6</v>
      </c>
      <c r="AC6692" s="2">
        <v>43939.968055555553</v>
      </c>
      <c r="AD6692">
        <v>12.28</v>
      </c>
      <c r="AE6692" s="2">
        <v>43944.73541666667</v>
      </c>
      <c r="AF6692">
        <v>2.46</v>
      </c>
    </row>
    <row r="6693" spans="16:32" x14ac:dyDescent="0.2">
      <c r="P6693" s="2">
        <v>43939.749513888892</v>
      </c>
      <c r="Q6693">
        <v>11.1</v>
      </c>
      <c r="R6693">
        <v>273</v>
      </c>
      <c r="S6693">
        <v>77</v>
      </c>
      <c r="T6693">
        <v>21.3</v>
      </c>
      <c r="AC6693" s="2">
        <v>43939.969444444447</v>
      </c>
      <c r="AD6693">
        <v>13.28</v>
      </c>
      <c r="AE6693" s="2">
        <v>43944.736805555556</v>
      </c>
      <c r="AF6693">
        <v>2.5</v>
      </c>
    </row>
    <row r="6694" spans="16:32" x14ac:dyDescent="0.2">
      <c r="P6694" s="2">
        <v>43939.750902777778</v>
      </c>
      <c r="Q6694">
        <v>13.2</v>
      </c>
      <c r="R6694">
        <v>326</v>
      </c>
      <c r="S6694">
        <v>42</v>
      </c>
      <c r="T6694">
        <v>21.2</v>
      </c>
      <c r="AC6694" s="2">
        <v>43939.970833333333</v>
      </c>
      <c r="AD6694">
        <v>12.95</v>
      </c>
      <c r="AE6694" s="2">
        <v>43944.738194444442</v>
      </c>
      <c r="AF6694">
        <v>2.1800000000000002</v>
      </c>
    </row>
    <row r="6695" spans="16:32" x14ac:dyDescent="0.2">
      <c r="P6695" s="2">
        <v>43939.752291666671</v>
      </c>
      <c r="Q6695">
        <v>13</v>
      </c>
      <c r="R6695">
        <v>321</v>
      </c>
      <c r="S6695">
        <v>49</v>
      </c>
      <c r="T6695">
        <v>21.7</v>
      </c>
      <c r="AC6695" s="2">
        <v>43939.972222222219</v>
      </c>
      <c r="AD6695">
        <v>13.08</v>
      </c>
      <c r="AE6695" s="2">
        <v>43944.739583333336</v>
      </c>
      <c r="AF6695">
        <v>2</v>
      </c>
    </row>
    <row r="6696" spans="16:32" x14ac:dyDescent="0.2">
      <c r="P6696" s="2">
        <v>43939.753680555557</v>
      </c>
      <c r="Q6696">
        <v>12.8</v>
      </c>
      <c r="R6696">
        <v>316</v>
      </c>
      <c r="S6696">
        <v>51</v>
      </c>
      <c r="T6696">
        <v>22.1</v>
      </c>
      <c r="AC6696" s="2">
        <v>43939.973611111112</v>
      </c>
      <c r="AD6696">
        <v>13.07</v>
      </c>
      <c r="AE6696" s="2">
        <v>43944.740972222222</v>
      </c>
      <c r="AF6696">
        <v>2.71</v>
      </c>
    </row>
    <row r="6697" spans="16:32" x14ac:dyDescent="0.2">
      <c r="P6697" s="2">
        <v>43939.755069444444</v>
      </c>
      <c r="Q6697">
        <v>11.6</v>
      </c>
      <c r="R6697">
        <v>287</v>
      </c>
      <c r="S6697">
        <v>46</v>
      </c>
      <c r="T6697">
        <v>22.4</v>
      </c>
      <c r="AC6697" s="2">
        <v>43939.974999999999</v>
      </c>
      <c r="AD6697">
        <v>13.19</v>
      </c>
      <c r="AE6697" s="2">
        <v>43944.742361111108</v>
      </c>
      <c r="AF6697">
        <v>1.76</v>
      </c>
    </row>
    <row r="6698" spans="16:32" x14ac:dyDescent="0.2">
      <c r="P6698" s="2">
        <v>43939.756458333337</v>
      </c>
      <c r="Q6698">
        <v>12</v>
      </c>
      <c r="R6698">
        <v>295</v>
      </c>
      <c r="S6698">
        <v>57</v>
      </c>
      <c r="T6698">
        <v>22.5</v>
      </c>
      <c r="AC6698" s="2">
        <v>43939.976388888892</v>
      </c>
      <c r="AD6698">
        <v>13.05</v>
      </c>
      <c r="AE6698" s="2">
        <v>43944.743750000001</v>
      </c>
      <c r="AF6698">
        <v>2.34</v>
      </c>
    </row>
    <row r="6699" spans="16:32" x14ac:dyDescent="0.2">
      <c r="P6699" s="2">
        <v>43939.757847222223</v>
      </c>
      <c r="Q6699">
        <v>12.4</v>
      </c>
      <c r="R6699">
        <v>307</v>
      </c>
      <c r="S6699">
        <v>47</v>
      </c>
      <c r="T6699">
        <v>22.3</v>
      </c>
      <c r="AC6699" s="2">
        <v>43939.977777777778</v>
      </c>
      <c r="AD6699">
        <v>12.69</v>
      </c>
      <c r="AE6699" s="2">
        <v>43944.745138888888</v>
      </c>
      <c r="AF6699">
        <v>2.52</v>
      </c>
    </row>
    <row r="6700" spans="16:32" x14ac:dyDescent="0.2">
      <c r="P6700" s="2">
        <v>43939.759236111109</v>
      </c>
      <c r="Q6700">
        <v>11.3</v>
      </c>
      <c r="R6700">
        <v>280</v>
      </c>
      <c r="S6700">
        <v>34</v>
      </c>
      <c r="T6700">
        <v>22.2</v>
      </c>
      <c r="AC6700" s="2">
        <v>43939.979166666664</v>
      </c>
      <c r="AD6700">
        <v>13.52</v>
      </c>
      <c r="AE6700" s="2">
        <v>43944.746527777781</v>
      </c>
      <c r="AF6700">
        <v>1.89</v>
      </c>
    </row>
    <row r="6701" spans="16:32" x14ac:dyDescent="0.2">
      <c r="P6701" s="2">
        <v>43939.760625000003</v>
      </c>
      <c r="Q6701">
        <v>10.9</v>
      </c>
      <c r="R6701">
        <v>269</v>
      </c>
      <c r="S6701">
        <v>40</v>
      </c>
      <c r="T6701">
        <v>21.9</v>
      </c>
      <c r="AC6701" s="2">
        <v>43939.980555555558</v>
      </c>
      <c r="AD6701">
        <v>13.82</v>
      </c>
      <c r="AE6701" s="2">
        <v>43944.747916666667</v>
      </c>
      <c r="AF6701">
        <v>2.5</v>
      </c>
    </row>
    <row r="6702" spans="16:32" x14ac:dyDescent="0.2">
      <c r="P6702" s="2">
        <v>43939.762013888896</v>
      </c>
      <c r="Q6702">
        <v>11.6</v>
      </c>
      <c r="R6702">
        <v>287</v>
      </c>
      <c r="S6702">
        <v>49</v>
      </c>
      <c r="T6702">
        <v>21.7</v>
      </c>
      <c r="AC6702" s="2">
        <v>43939.981944444444</v>
      </c>
      <c r="AD6702">
        <v>12.47</v>
      </c>
      <c r="AE6702" s="2">
        <v>43944.749305555553</v>
      </c>
      <c r="AF6702">
        <v>2.94</v>
      </c>
    </row>
    <row r="6703" spans="16:32" x14ac:dyDescent="0.2">
      <c r="P6703" s="2">
        <v>43939.763402777775</v>
      </c>
      <c r="Q6703">
        <v>11.4</v>
      </c>
      <c r="R6703">
        <v>282</v>
      </c>
      <c r="S6703">
        <v>44</v>
      </c>
      <c r="T6703">
        <v>21.5</v>
      </c>
      <c r="AC6703" s="2">
        <v>43939.98333333333</v>
      </c>
      <c r="AD6703">
        <v>13.54</v>
      </c>
      <c r="AE6703" s="2">
        <v>43944.750694444447</v>
      </c>
      <c r="AF6703">
        <v>2.54</v>
      </c>
    </row>
    <row r="6704" spans="16:32" x14ac:dyDescent="0.2">
      <c r="P6704" s="2">
        <v>43939.764791666668</v>
      </c>
      <c r="Q6704">
        <v>11.1</v>
      </c>
      <c r="R6704">
        <v>275</v>
      </c>
      <c r="S6704">
        <v>53</v>
      </c>
      <c r="T6704">
        <v>21.3</v>
      </c>
      <c r="AC6704" s="2">
        <v>43939.984722222223</v>
      </c>
      <c r="AD6704">
        <v>12.64</v>
      </c>
      <c r="AE6704" s="2">
        <v>43944.752083333333</v>
      </c>
      <c r="AF6704">
        <v>2.1800000000000002</v>
      </c>
    </row>
    <row r="6705" spans="16:32" x14ac:dyDescent="0.2">
      <c r="P6705" s="2">
        <v>43939.766180555562</v>
      </c>
      <c r="Q6705">
        <v>11.9</v>
      </c>
      <c r="R6705">
        <v>295</v>
      </c>
      <c r="S6705">
        <v>43</v>
      </c>
      <c r="T6705">
        <v>21.1</v>
      </c>
      <c r="AC6705" s="2">
        <v>43939.986111111109</v>
      </c>
      <c r="AD6705">
        <v>13.44</v>
      </c>
      <c r="AE6705" s="2">
        <v>43944.753472222219</v>
      </c>
      <c r="AF6705">
        <v>2.96</v>
      </c>
    </row>
    <row r="6706" spans="16:32" x14ac:dyDescent="0.2">
      <c r="P6706" s="2">
        <v>43939.767569444448</v>
      </c>
      <c r="Q6706">
        <v>11.8</v>
      </c>
      <c r="R6706">
        <v>290</v>
      </c>
      <c r="S6706">
        <v>45</v>
      </c>
      <c r="T6706">
        <v>21.7</v>
      </c>
      <c r="AC6706" s="2">
        <v>43939.987500000003</v>
      </c>
      <c r="AD6706">
        <v>13.92</v>
      </c>
      <c r="AE6706" s="2">
        <v>43944.754861111112</v>
      </c>
      <c r="AF6706">
        <v>2.0299999999999998</v>
      </c>
    </row>
    <row r="6707" spans="16:32" x14ac:dyDescent="0.2">
      <c r="P6707" s="2">
        <v>43939.768958333334</v>
      </c>
      <c r="Q6707">
        <v>12.2</v>
      </c>
      <c r="R6707">
        <v>301</v>
      </c>
      <c r="S6707">
        <v>47</v>
      </c>
      <c r="T6707">
        <v>22.4</v>
      </c>
      <c r="AC6707" s="2">
        <v>43939.988888888889</v>
      </c>
      <c r="AD6707">
        <v>13.97</v>
      </c>
      <c r="AE6707" s="2">
        <v>43944.756249999999</v>
      </c>
      <c r="AF6707">
        <v>2.59</v>
      </c>
    </row>
    <row r="6708" spans="16:32" x14ac:dyDescent="0.2">
      <c r="P6708" s="2">
        <v>43939.770347222227</v>
      </c>
      <c r="Q6708">
        <v>11.5</v>
      </c>
      <c r="R6708">
        <v>285</v>
      </c>
      <c r="S6708">
        <v>42</v>
      </c>
      <c r="T6708">
        <v>22.8</v>
      </c>
      <c r="AC6708" s="2">
        <v>43939.990277777775</v>
      </c>
      <c r="AD6708">
        <v>14.12</v>
      </c>
      <c r="AE6708" s="2">
        <v>43944.757638888892</v>
      </c>
      <c r="AF6708">
        <v>2.2599999999999998</v>
      </c>
    </row>
    <row r="6709" spans="16:32" x14ac:dyDescent="0.2">
      <c r="P6709" s="2">
        <v>43939.771736111114</v>
      </c>
      <c r="Q6709">
        <v>11</v>
      </c>
      <c r="R6709">
        <v>272</v>
      </c>
      <c r="S6709">
        <v>39</v>
      </c>
      <c r="T6709">
        <v>23</v>
      </c>
      <c r="AC6709" s="2">
        <v>43939.991666666669</v>
      </c>
      <c r="AD6709">
        <v>13.84</v>
      </c>
      <c r="AE6709" s="2">
        <v>43944.759027777778</v>
      </c>
      <c r="AF6709">
        <v>2.19</v>
      </c>
    </row>
    <row r="6710" spans="16:32" x14ac:dyDescent="0.2">
      <c r="P6710" s="2">
        <v>43939.773125</v>
      </c>
      <c r="Q6710">
        <v>11.7</v>
      </c>
      <c r="R6710">
        <v>288</v>
      </c>
      <c r="S6710">
        <v>39</v>
      </c>
      <c r="T6710">
        <v>22.8</v>
      </c>
      <c r="AC6710" s="2">
        <v>43939.993055555555</v>
      </c>
      <c r="AD6710">
        <v>13.98</v>
      </c>
      <c r="AE6710" s="2">
        <v>43944.760416666664</v>
      </c>
      <c r="AF6710">
        <v>1.75</v>
      </c>
    </row>
    <row r="6711" spans="16:32" x14ac:dyDescent="0.2">
      <c r="P6711" s="2">
        <v>43939.774513888893</v>
      </c>
      <c r="Q6711">
        <v>11.4</v>
      </c>
      <c r="R6711">
        <v>280</v>
      </c>
      <c r="S6711">
        <v>51</v>
      </c>
      <c r="T6711">
        <v>22.6</v>
      </c>
      <c r="AC6711" s="2">
        <v>43939.994444444441</v>
      </c>
      <c r="AD6711">
        <v>13.84</v>
      </c>
      <c r="AE6711" s="2">
        <v>43944.761805555558</v>
      </c>
      <c r="AF6711">
        <v>2.38</v>
      </c>
    </row>
    <row r="6712" spans="16:32" x14ac:dyDescent="0.2">
      <c r="P6712" s="2">
        <v>43939.775902777779</v>
      </c>
      <c r="Q6712">
        <v>12</v>
      </c>
      <c r="R6712">
        <v>297</v>
      </c>
      <c r="S6712">
        <v>49</v>
      </c>
      <c r="T6712">
        <v>22.4</v>
      </c>
      <c r="AC6712" s="2">
        <v>43939.995833333334</v>
      </c>
      <c r="AD6712">
        <v>13.05</v>
      </c>
      <c r="AE6712" s="2">
        <v>43944.763194444444</v>
      </c>
      <c r="AF6712">
        <v>2.2000000000000002</v>
      </c>
    </row>
    <row r="6713" spans="16:32" x14ac:dyDescent="0.2">
      <c r="P6713" s="2">
        <v>43939.777291666665</v>
      </c>
      <c r="Q6713">
        <v>12.3</v>
      </c>
      <c r="R6713">
        <v>303</v>
      </c>
      <c r="S6713">
        <v>56</v>
      </c>
      <c r="T6713">
        <v>22.1</v>
      </c>
      <c r="AC6713" s="2">
        <v>43939.99722222222</v>
      </c>
      <c r="AD6713">
        <v>14.52</v>
      </c>
      <c r="AE6713" s="2">
        <v>43944.76458333333</v>
      </c>
      <c r="AF6713">
        <v>1.91</v>
      </c>
    </row>
    <row r="6714" spans="16:32" x14ac:dyDescent="0.2">
      <c r="P6714" s="2">
        <v>43939.778680555559</v>
      </c>
      <c r="Q6714">
        <v>12.2</v>
      </c>
      <c r="R6714">
        <v>302</v>
      </c>
      <c r="S6714">
        <v>50</v>
      </c>
      <c r="T6714">
        <v>21.8</v>
      </c>
      <c r="AC6714" s="2">
        <v>43939.998611111114</v>
      </c>
      <c r="AD6714">
        <v>13.19</v>
      </c>
      <c r="AE6714" s="2">
        <v>43944.765972222223</v>
      </c>
      <c r="AF6714">
        <v>2.76</v>
      </c>
    </row>
    <row r="6715" spans="16:32" x14ac:dyDescent="0.2">
      <c r="P6715" s="2">
        <v>43939.780069444452</v>
      </c>
      <c r="Q6715">
        <v>13.1</v>
      </c>
      <c r="R6715">
        <v>323</v>
      </c>
      <c r="S6715">
        <v>46</v>
      </c>
      <c r="T6715">
        <v>21.7</v>
      </c>
      <c r="AC6715" s="2">
        <v>43940</v>
      </c>
      <c r="AD6715">
        <v>13.81</v>
      </c>
      <c r="AE6715" s="2">
        <v>43944.767361111109</v>
      </c>
      <c r="AF6715">
        <v>2.59</v>
      </c>
    </row>
    <row r="6716" spans="16:32" x14ac:dyDescent="0.2">
      <c r="P6716" s="2">
        <v>43939.781458333331</v>
      </c>
      <c r="Q6716">
        <v>12</v>
      </c>
      <c r="R6716">
        <v>295</v>
      </c>
      <c r="S6716">
        <v>41</v>
      </c>
      <c r="T6716">
        <v>21.5</v>
      </c>
      <c r="AC6716" s="2">
        <v>43940.001388888886</v>
      </c>
      <c r="AD6716">
        <v>13.53</v>
      </c>
      <c r="AE6716" s="2">
        <v>43944.768750000003</v>
      </c>
      <c r="AF6716">
        <v>2.7</v>
      </c>
    </row>
    <row r="6717" spans="16:32" x14ac:dyDescent="0.2">
      <c r="P6717" s="2">
        <v>43939.782847222225</v>
      </c>
      <c r="Q6717">
        <v>11.7</v>
      </c>
      <c r="R6717">
        <v>290</v>
      </c>
      <c r="S6717">
        <v>43</v>
      </c>
      <c r="T6717">
        <v>21.3</v>
      </c>
      <c r="AC6717" s="2">
        <v>43940.00277777778</v>
      </c>
      <c r="AD6717">
        <v>14.02</v>
      </c>
      <c r="AE6717" s="2">
        <v>43944.770138888889</v>
      </c>
      <c r="AF6717">
        <v>1.89</v>
      </c>
    </row>
    <row r="6718" spans="16:32" x14ac:dyDescent="0.2">
      <c r="P6718" s="2">
        <v>43939.784236111118</v>
      </c>
      <c r="Q6718">
        <v>11.2</v>
      </c>
      <c r="R6718">
        <v>275</v>
      </c>
      <c r="S6718">
        <v>32</v>
      </c>
      <c r="T6718">
        <v>21.1</v>
      </c>
      <c r="AC6718" s="2">
        <v>43940.004166666666</v>
      </c>
      <c r="AD6718">
        <v>14.86</v>
      </c>
      <c r="AE6718" s="2">
        <v>43944.771527777775</v>
      </c>
      <c r="AF6718">
        <v>2.71</v>
      </c>
    </row>
    <row r="6719" spans="16:32" x14ac:dyDescent="0.2">
      <c r="P6719" s="2">
        <v>43939.785625000004</v>
      </c>
      <c r="Q6719">
        <v>11.1</v>
      </c>
      <c r="R6719">
        <v>275</v>
      </c>
      <c r="S6719">
        <v>44</v>
      </c>
      <c r="T6719">
        <v>21.6</v>
      </c>
      <c r="AC6719" s="2">
        <v>43940.005555555559</v>
      </c>
      <c r="AD6719">
        <v>14</v>
      </c>
      <c r="AE6719" s="2">
        <v>43944.772916666669</v>
      </c>
      <c r="AF6719">
        <v>2.5299999999999998</v>
      </c>
    </row>
    <row r="6720" spans="16:32" x14ac:dyDescent="0.2">
      <c r="P6720" s="2">
        <v>43939.78701388889</v>
      </c>
      <c r="Q6720">
        <v>12.1</v>
      </c>
      <c r="R6720">
        <v>299</v>
      </c>
      <c r="S6720">
        <v>59</v>
      </c>
      <c r="T6720">
        <v>22.3</v>
      </c>
      <c r="AC6720" s="2">
        <v>43940.006944444445</v>
      </c>
      <c r="AD6720">
        <v>15.43</v>
      </c>
      <c r="AE6720" s="2">
        <v>43944.774305555555</v>
      </c>
      <c r="AF6720">
        <v>2.29</v>
      </c>
    </row>
    <row r="6721" spans="16:32" x14ac:dyDescent="0.2">
      <c r="P6721" s="2">
        <v>43939.788402777784</v>
      </c>
      <c r="Q6721">
        <v>11.8</v>
      </c>
      <c r="R6721">
        <v>290</v>
      </c>
      <c r="S6721">
        <v>40</v>
      </c>
      <c r="T6721">
        <v>22.7</v>
      </c>
      <c r="AC6721" s="2">
        <v>43940.008333333331</v>
      </c>
      <c r="AD6721">
        <v>15.45</v>
      </c>
      <c r="AE6721" s="2">
        <v>43944.775694444441</v>
      </c>
      <c r="AF6721">
        <v>2.1800000000000002</v>
      </c>
    </row>
    <row r="6722" spans="16:32" x14ac:dyDescent="0.2">
      <c r="P6722" s="2">
        <v>43939.78979166667</v>
      </c>
      <c r="Q6722">
        <v>12.5</v>
      </c>
      <c r="R6722">
        <v>309</v>
      </c>
      <c r="S6722">
        <v>52</v>
      </c>
      <c r="T6722">
        <v>23</v>
      </c>
      <c r="AC6722" s="2">
        <v>43940.009722222225</v>
      </c>
      <c r="AD6722">
        <v>15.64</v>
      </c>
      <c r="AE6722" s="2">
        <v>43944.777083333334</v>
      </c>
      <c r="AF6722">
        <v>2.58</v>
      </c>
    </row>
    <row r="6723" spans="16:32" x14ac:dyDescent="0.2">
      <c r="P6723" s="2">
        <v>43939.791180555556</v>
      </c>
      <c r="Q6723">
        <v>12.1</v>
      </c>
      <c r="R6723">
        <v>298</v>
      </c>
      <c r="S6723">
        <v>49</v>
      </c>
      <c r="T6723">
        <v>22.8</v>
      </c>
      <c r="AC6723" s="2">
        <v>43940.011111111111</v>
      </c>
      <c r="AD6723">
        <v>14.95</v>
      </c>
      <c r="AE6723" s="2">
        <v>43944.77847222222</v>
      </c>
      <c r="AF6723">
        <v>2.31</v>
      </c>
    </row>
    <row r="6724" spans="16:32" x14ac:dyDescent="0.2">
      <c r="P6724" s="2">
        <v>43939.792569444449</v>
      </c>
      <c r="Q6724">
        <v>12.2</v>
      </c>
      <c r="R6724">
        <v>302</v>
      </c>
      <c r="S6724">
        <v>38</v>
      </c>
      <c r="T6724">
        <v>22.6</v>
      </c>
      <c r="AC6724" s="2">
        <v>43940.012499999997</v>
      </c>
      <c r="AD6724">
        <v>15.66</v>
      </c>
      <c r="AE6724" s="2">
        <v>43944.779861111114</v>
      </c>
      <c r="AF6724">
        <v>2.88</v>
      </c>
    </row>
    <row r="6725" spans="16:32" x14ac:dyDescent="0.2">
      <c r="P6725" s="2">
        <v>43939.793958333335</v>
      </c>
      <c r="Q6725">
        <v>10.9</v>
      </c>
      <c r="R6725">
        <v>269</v>
      </c>
      <c r="S6725">
        <v>27</v>
      </c>
      <c r="T6725">
        <v>22.3</v>
      </c>
      <c r="AC6725" s="2">
        <v>43940.013888888891</v>
      </c>
      <c r="AD6725">
        <v>14.97</v>
      </c>
      <c r="AE6725" s="2">
        <v>43944.78125</v>
      </c>
      <c r="AF6725">
        <v>2.2999999999999998</v>
      </c>
    </row>
    <row r="6726" spans="16:32" x14ac:dyDescent="0.2">
      <c r="P6726" s="2">
        <v>43939.795347222222</v>
      </c>
      <c r="Q6726">
        <v>10.5</v>
      </c>
      <c r="R6726">
        <v>259</v>
      </c>
      <c r="S6726">
        <v>63</v>
      </c>
      <c r="T6726">
        <v>22.1</v>
      </c>
      <c r="AC6726" s="2">
        <v>43940.015277777777</v>
      </c>
      <c r="AD6726">
        <v>15.16</v>
      </c>
      <c r="AE6726" s="2">
        <v>43944.782638888886</v>
      </c>
      <c r="AF6726">
        <v>2.11</v>
      </c>
    </row>
    <row r="6727" spans="16:32" x14ac:dyDescent="0.2">
      <c r="P6727" s="2">
        <v>43939.796736111115</v>
      </c>
      <c r="Q6727">
        <v>12.5</v>
      </c>
      <c r="R6727">
        <v>309</v>
      </c>
      <c r="S6727">
        <v>66</v>
      </c>
      <c r="T6727">
        <v>21.8</v>
      </c>
      <c r="AC6727" s="2">
        <v>43940.01666666667</v>
      </c>
      <c r="AD6727">
        <v>14.83</v>
      </c>
      <c r="AE6727" s="2">
        <v>43944.78402777778</v>
      </c>
      <c r="AF6727">
        <v>2.33</v>
      </c>
    </row>
    <row r="6728" spans="16:32" x14ac:dyDescent="0.2">
      <c r="P6728" s="2">
        <v>43939.798125000001</v>
      </c>
      <c r="Q6728">
        <v>14.7</v>
      </c>
      <c r="R6728">
        <v>361</v>
      </c>
      <c r="S6728">
        <v>57</v>
      </c>
      <c r="T6728">
        <v>21.7</v>
      </c>
      <c r="AC6728" s="2">
        <v>43940.018055555556</v>
      </c>
      <c r="AD6728">
        <v>15.28</v>
      </c>
      <c r="AE6728" s="2">
        <v>43944.785416666666</v>
      </c>
      <c r="AF6728">
        <v>3.12</v>
      </c>
    </row>
    <row r="6729" spans="16:32" x14ac:dyDescent="0.2">
      <c r="P6729" s="2">
        <v>43939.799513888887</v>
      </c>
      <c r="Q6729">
        <v>12.6</v>
      </c>
      <c r="R6729">
        <v>311</v>
      </c>
      <c r="S6729">
        <v>37</v>
      </c>
      <c r="T6729">
        <v>21.5</v>
      </c>
      <c r="AC6729" s="2">
        <v>43940.019444444442</v>
      </c>
      <c r="AD6729">
        <v>14.72</v>
      </c>
      <c r="AE6729" s="2">
        <v>43944.786805555559</v>
      </c>
      <c r="AF6729">
        <v>2.73</v>
      </c>
    </row>
    <row r="6730" spans="16:32" x14ac:dyDescent="0.2">
      <c r="P6730" s="2">
        <v>43939.800902777781</v>
      </c>
      <c r="Q6730">
        <v>11.2</v>
      </c>
      <c r="R6730">
        <v>276</v>
      </c>
      <c r="S6730">
        <v>25</v>
      </c>
      <c r="T6730">
        <v>21.2</v>
      </c>
      <c r="AC6730" s="2">
        <v>43940.020833333336</v>
      </c>
      <c r="AD6730">
        <v>15.12</v>
      </c>
      <c r="AE6730" s="2">
        <v>43944.788194444445</v>
      </c>
      <c r="AF6730">
        <v>2.63</v>
      </c>
    </row>
    <row r="6731" spans="16:32" x14ac:dyDescent="0.2">
      <c r="P6731" s="2">
        <v>43939.802291666674</v>
      </c>
      <c r="Q6731">
        <v>10.5</v>
      </c>
      <c r="R6731">
        <v>259</v>
      </c>
      <c r="S6731">
        <v>46</v>
      </c>
      <c r="T6731">
        <v>21</v>
      </c>
      <c r="AC6731" s="2">
        <v>43940.022222222222</v>
      </c>
      <c r="AD6731">
        <v>15.22</v>
      </c>
      <c r="AE6731" s="2">
        <v>43944.789583333331</v>
      </c>
      <c r="AF6731">
        <v>2.75</v>
      </c>
    </row>
    <row r="6732" spans="16:32" x14ac:dyDescent="0.2">
      <c r="P6732" s="2">
        <v>43939.803680555553</v>
      </c>
      <c r="Q6732">
        <v>10.6</v>
      </c>
      <c r="R6732">
        <v>262</v>
      </c>
      <c r="S6732">
        <v>36</v>
      </c>
      <c r="T6732">
        <v>21.5</v>
      </c>
      <c r="AC6732" s="2">
        <v>43940.023611111108</v>
      </c>
      <c r="AD6732">
        <v>16.03</v>
      </c>
      <c r="AE6732" s="2">
        <v>43944.790972222225</v>
      </c>
      <c r="AF6732">
        <v>2.46</v>
      </c>
    </row>
    <row r="6733" spans="16:32" x14ac:dyDescent="0.2">
      <c r="P6733" s="2">
        <v>43939.805069444446</v>
      </c>
      <c r="Q6733">
        <v>11.4</v>
      </c>
      <c r="R6733">
        <v>281</v>
      </c>
      <c r="S6733">
        <v>54</v>
      </c>
      <c r="T6733">
        <v>22</v>
      </c>
      <c r="AC6733" s="2">
        <v>43940.025000000001</v>
      </c>
      <c r="AD6733">
        <v>13.41</v>
      </c>
      <c r="AE6733" s="2">
        <v>43944.792361111111</v>
      </c>
      <c r="AF6733">
        <v>2.92</v>
      </c>
    </row>
    <row r="6734" spans="16:32" x14ac:dyDescent="0.2">
      <c r="P6734" s="2">
        <v>43939.80645833334</v>
      </c>
      <c r="Q6734">
        <v>11.3</v>
      </c>
      <c r="R6734">
        <v>279</v>
      </c>
      <c r="S6734">
        <v>44</v>
      </c>
      <c r="T6734">
        <v>22.3</v>
      </c>
      <c r="AC6734" s="2">
        <v>43940.026388888888</v>
      </c>
      <c r="AD6734">
        <v>15.25</v>
      </c>
      <c r="AE6734" s="2">
        <v>43944.793749999997</v>
      </c>
      <c r="AF6734">
        <v>2.99</v>
      </c>
    </row>
    <row r="6735" spans="16:32" x14ac:dyDescent="0.2">
      <c r="P6735" s="2">
        <v>43939.807847222226</v>
      </c>
      <c r="Q6735">
        <v>10.8</v>
      </c>
      <c r="R6735">
        <v>268</v>
      </c>
      <c r="S6735">
        <v>39</v>
      </c>
      <c r="T6735">
        <v>22.4</v>
      </c>
      <c r="AC6735" s="2">
        <v>43940.027777777781</v>
      </c>
      <c r="AD6735">
        <v>13.69</v>
      </c>
      <c r="AE6735" s="2">
        <v>43944.795138888891</v>
      </c>
      <c r="AF6735">
        <v>3.11</v>
      </c>
    </row>
    <row r="6736" spans="16:32" x14ac:dyDescent="0.2">
      <c r="P6736" s="2">
        <v>43939.809236111112</v>
      </c>
      <c r="Q6736">
        <v>11.4</v>
      </c>
      <c r="R6736">
        <v>281</v>
      </c>
      <c r="S6736">
        <v>36</v>
      </c>
      <c r="T6736">
        <v>22.3</v>
      </c>
      <c r="AC6736" s="2">
        <v>43940.029166666667</v>
      </c>
      <c r="AD6736">
        <v>13.78</v>
      </c>
      <c r="AE6736" s="2">
        <v>43944.796527777777</v>
      </c>
      <c r="AF6736">
        <v>2.8</v>
      </c>
    </row>
    <row r="6737" spans="16:32" x14ac:dyDescent="0.2">
      <c r="P6737" s="2">
        <v>43939.810625000006</v>
      </c>
      <c r="Q6737">
        <v>10.3</v>
      </c>
      <c r="R6737">
        <v>255</v>
      </c>
      <c r="S6737">
        <v>38</v>
      </c>
      <c r="T6737">
        <v>22</v>
      </c>
      <c r="AC6737" s="2">
        <v>43940.030555555553</v>
      </c>
      <c r="AD6737">
        <v>13.41</v>
      </c>
      <c r="AE6737" s="2">
        <v>43944.79791666667</v>
      </c>
      <c r="AF6737">
        <v>3.54</v>
      </c>
    </row>
    <row r="6738" spans="16:32" x14ac:dyDescent="0.2">
      <c r="P6738" s="2">
        <v>43939.812013888892</v>
      </c>
      <c r="Q6738">
        <v>10.5</v>
      </c>
      <c r="R6738">
        <v>260</v>
      </c>
      <c r="S6738">
        <v>42</v>
      </c>
      <c r="T6738">
        <v>21.8</v>
      </c>
      <c r="AC6738" s="2">
        <v>43940.031944444447</v>
      </c>
      <c r="AD6738">
        <v>14.07</v>
      </c>
      <c r="AE6738" s="2">
        <v>43944.799305555556</v>
      </c>
      <c r="AF6738">
        <v>3.77</v>
      </c>
    </row>
    <row r="6739" spans="16:32" x14ac:dyDescent="0.2">
      <c r="P6739" s="2">
        <v>43939.813402777778</v>
      </c>
      <c r="Q6739">
        <v>10.8</v>
      </c>
      <c r="R6739">
        <v>267</v>
      </c>
      <c r="S6739">
        <v>25</v>
      </c>
      <c r="T6739">
        <v>21.6</v>
      </c>
      <c r="AC6739" s="2">
        <v>43940.033333333333</v>
      </c>
      <c r="AD6739">
        <v>13.22</v>
      </c>
      <c r="AE6739" s="2">
        <v>43944.800694444442</v>
      </c>
      <c r="AF6739">
        <v>3.04</v>
      </c>
    </row>
    <row r="6740" spans="16:32" x14ac:dyDescent="0.2">
      <c r="P6740" s="2">
        <v>43939.814791666671</v>
      </c>
      <c r="Q6740">
        <v>9.6999999999999993</v>
      </c>
      <c r="R6740">
        <v>238</v>
      </c>
      <c r="S6740">
        <v>41</v>
      </c>
      <c r="T6740">
        <v>21.5</v>
      </c>
      <c r="AC6740" s="2">
        <v>43940.034722222219</v>
      </c>
      <c r="AD6740">
        <v>13.98</v>
      </c>
      <c r="AE6740" s="2">
        <v>43944.802083333336</v>
      </c>
      <c r="AF6740">
        <v>3.09</v>
      </c>
    </row>
    <row r="6741" spans="16:32" x14ac:dyDescent="0.2">
      <c r="P6741" s="2">
        <v>43939.816180555557</v>
      </c>
      <c r="Q6741">
        <v>11.1</v>
      </c>
      <c r="R6741">
        <v>273</v>
      </c>
      <c r="S6741">
        <v>44</v>
      </c>
      <c r="T6741">
        <v>21.2</v>
      </c>
      <c r="AC6741" s="2">
        <v>43940.036111111112</v>
      </c>
      <c r="AD6741">
        <v>13.07</v>
      </c>
      <c r="AE6741" s="2">
        <v>43944.803472222222</v>
      </c>
      <c r="AF6741">
        <v>3.09</v>
      </c>
    </row>
    <row r="6742" spans="16:32" x14ac:dyDescent="0.2">
      <c r="P6742" s="2">
        <v>43939.817569444444</v>
      </c>
      <c r="Q6742">
        <v>11.3</v>
      </c>
      <c r="R6742">
        <v>280</v>
      </c>
      <c r="S6742">
        <v>48</v>
      </c>
      <c r="T6742">
        <v>21.1</v>
      </c>
      <c r="AC6742" s="2">
        <v>43940.037499999999</v>
      </c>
      <c r="AD6742">
        <v>12.33</v>
      </c>
      <c r="AE6742" s="2">
        <v>43944.804861111108</v>
      </c>
      <c r="AF6742">
        <v>3.14</v>
      </c>
    </row>
    <row r="6743" spans="16:32" x14ac:dyDescent="0.2">
      <c r="P6743" s="2">
        <v>43939.818958333337</v>
      </c>
      <c r="Q6743">
        <v>12</v>
      </c>
      <c r="R6743">
        <v>297</v>
      </c>
      <c r="S6743">
        <v>56</v>
      </c>
      <c r="T6743">
        <v>21.6</v>
      </c>
      <c r="AC6743" s="2">
        <v>43940.038888888892</v>
      </c>
      <c r="AD6743">
        <v>11.22</v>
      </c>
      <c r="AE6743" s="2">
        <v>43944.806250000001</v>
      </c>
      <c r="AF6743">
        <v>2.89</v>
      </c>
    </row>
    <row r="6744" spans="16:32" x14ac:dyDescent="0.2">
      <c r="P6744" s="2">
        <v>43939.820347222223</v>
      </c>
      <c r="Q6744">
        <v>13.5</v>
      </c>
      <c r="R6744">
        <v>334</v>
      </c>
      <c r="S6744">
        <v>71</v>
      </c>
      <c r="T6744">
        <v>22.3</v>
      </c>
      <c r="AC6744" s="2">
        <v>43940.040277777778</v>
      </c>
      <c r="AD6744">
        <v>11.75</v>
      </c>
      <c r="AE6744" s="2">
        <v>43944.807638888888</v>
      </c>
      <c r="AF6744">
        <v>3.25</v>
      </c>
    </row>
    <row r="6745" spans="16:32" x14ac:dyDescent="0.2">
      <c r="P6745" s="2">
        <v>43939.821736111109</v>
      </c>
      <c r="Q6745">
        <v>13.5</v>
      </c>
      <c r="R6745">
        <v>332</v>
      </c>
      <c r="S6745">
        <v>34</v>
      </c>
      <c r="T6745">
        <v>22.6</v>
      </c>
      <c r="AC6745" s="2">
        <v>43940.041666666664</v>
      </c>
      <c r="AD6745">
        <v>11.97</v>
      </c>
      <c r="AE6745" s="2">
        <v>43944.809027777781</v>
      </c>
      <c r="AF6745">
        <v>3.68</v>
      </c>
    </row>
    <row r="6746" spans="16:32" x14ac:dyDescent="0.2">
      <c r="P6746" s="2">
        <v>43939.823125000003</v>
      </c>
      <c r="Q6746">
        <v>13.2</v>
      </c>
      <c r="R6746">
        <v>325</v>
      </c>
      <c r="S6746">
        <v>71</v>
      </c>
      <c r="T6746">
        <v>22.9</v>
      </c>
      <c r="AC6746" s="2">
        <v>43940.043055555558</v>
      </c>
      <c r="AD6746">
        <v>12.33</v>
      </c>
      <c r="AE6746" s="2">
        <v>43944.810416666667</v>
      </c>
      <c r="AF6746">
        <v>2.72</v>
      </c>
    </row>
    <row r="6747" spans="16:32" x14ac:dyDescent="0.2">
      <c r="P6747" s="2">
        <v>43939.824513888896</v>
      </c>
      <c r="Q6747">
        <v>13.6</v>
      </c>
      <c r="R6747">
        <v>335</v>
      </c>
      <c r="S6747">
        <v>49</v>
      </c>
      <c r="T6747">
        <v>22.7</v>
      </c>
      <c r="AC6747" s="2">
        <v>43940.044444444444</v>
      </c>
      <c r="AD6747">
        <v>11.28</v>
      </c>
      <c r="AE6747" s="2">
        <v>43944.811805555553</v>
      </c>
      <c r="AF6747">
        <v>3.56</v>
      </c>
    </row>
    <row r="6748" spans="16:32" x14ac:dyDescent="0.2">
      <c r="P6748" s="2">
        <v>43939.825902777775</v>
      </c>
      <c r="Q6748">
        <v>13.3</v>
      </c>
      <c r="R6748">
        <v>328</v>
      </c>
      <c r="S6748">
        <v>51</v>
      </c>
      <c r="T6748">
        <v>22.5</v>
      </c>
      <c r="AC6748" s="2">
        <v>43940.04583333333</v>
      </c>
      <c r="AD6748">
        <v>11.68</v>
      </c>
      <c r="AE6748" s="2">
        <v>43944.813194444447</v>
      </c>
      <c r="AF6748">
        <v>3.39</v>
      </c>
    </row>
    <row r="6749" spans="16:32" x14ac:dyDescent="0.2">
      <c r="P6749" s="2">
        <v>43939.827291666668</v>
      </c>
      <c r="Q6749">
        <v>12.9</v>
      </c>
      <c r="R6749">
        <v>319</v>
      </c>
      <c r="S6749">
        <v>54</v>
      </c>
      <c r="T6749">
        <v>22.3</v>
      </c>
      <c r="AC6749" s="2">
        <v>43940.047222222223</v>
      </c>
      <c r="AD6749">
        <v>11.92</v>
      </c>
      <c r="AE6749" s="2">
        <v>43944.814583333333</v>
      </c>
      <c r="AF6749">
        <v>3.06</v>
      </c>
    </row>
    <row r="6750" spans="16:32" x14ac:dyDescent="0.2">
      <c r="P6750" s="2">
        <v>43939.828680555562</v>
      </c>
      <c r="Q6750">
        <v>12.8</v>
      </c>
      <c r="R6750">
        <v>317</v>
      </c>
      <c r="S6750">
        <v>50</v>
      </c>
      <c r="T6750">
        <v>22</v>
      </c>
      <c r="AC6750" s="2">
        <v>43940.048611111109</v>
      </c>
      <c r="AD6750">
        <v>12.18</v>
      </c>
      <c r="AE6750" s="2">
        <v>43944.815972222219</v>
      </c>
      <c r="AF6750">
        <v>3.33</v>
      </c>
    </row>
    <row r="6751" spans="16:32" x14ac:dyDescent="0.2">
      <c r="P6751" s="2">
        <v>43939.830069444448</v>
      </c>
      <c r="Q6751">
        <v>11.5</v>
      </c>
      <c r="R6751">
        <v>284</v>
      </c>
      <c r="S6751">
        <v>39</v>
      </c>
      <c r="T6751">
        <v>21.8</v>
      </c>
      <c r="AC6751" s="2">
        <v>43940.05</v>
      </c>
      <c r="AD6751">
        <v>11.73</v>
      </c>
      <c r="AE6751" s="2">
        <v>43944.817361111112</v>
      </c>
      <c r="AF6751">
        <v>3.38</v>
      </c>
    </row>
    <row r="6752" spans="16:32" x14ac:dyDescent="0.2">
      <c r="P6752" s="2">
        <v>43939.831458333334</v>
      </c>
      <c r="Q6752">
        <v>11</v>
      </c>
      <c r="R6752">
        <v>271</v>
      </c>
      <c r="S6752">
        <v>40</v>
      </c>
      <c r="T6752">
        <v>21.6</v>
      </c>
      <c r="AC6752" s="2">
        <v>43940.051388888889</v>
      </c>
      <c r="AD6752">
        <v>12.36</v>
      </c>
      <c r="AE6752" s="2">
        <v>43944.818749999999</v>
      </c>
      <c r="AF6752">
        <v>3.2</v>
      </c>
    </row>
    <row r="6753" spans="16:32" x14ac:dyDescent="0.2">
      <c r="P6753" s="2">
        <v>43939.832847222227</v>
      </c>
      <c r="Q6753">
        <v>11</v>
      </c>
      <c r="R6753">
        <v>272</v>
      </c>
      <c r="S6753">
        <v>35</v>
      </c>
      <c r="T6753">
        <v>21.5</v>
      </c>
      <c r="AC6753" s="2">
        <v>43940.052777777775</v>
      </c>
      <c r="AD6753">
        <v>11.72</v>
      </c>
      <c r="AE6753" s="2">
        <v>43944.820138888892</v>
      </c>
      <c r="AF6753">
        <v>3.53</v>
      </c>
    </row>
    <row r="6754" spans="16:32" x14ac:dyDescent="0.2">
      <c r="P6754" s="2">
        <v>43939.834236111114</v>
      </c>
      <c r="Q6754">
        <v>10.1</v>
      </c>
      <c r="R6754">
        <v>249</v>
      </c>
      <c r="S6754">
        <v>27</v>
      </c>
      <c r="T6754">
        <v>21.3</v>
      </c>
      <c r="AC6754" s="2">
        <v>43940.054166666669</v>
      </c>
      <c r="AD6754">
        <v>11.42</v>
      </c>
      <c r="AE6754" s="2">
        <v>43944.821527777778</v>
      </c>
      <c r="AF6754">
        <v>3.04</v>
      </c>
    </row>
    <row r="6755" spans="16:32" x14ac:dyDescent="0.2">
      <c r="P6755" s="2">
        <v>43939.835625</v>
      </c>
      <c r="Q6755">
        <v>10.7</v>
      </c>
      <c r="R6755">
        <v>263</v>
      </c>
      <c r="S6755">
        <v>45</v>
      </c>
      <c r="T6755">
        <v>21.1</v>
      </c>
      <c r="AC6755" s="2">
        <v>43940.055555555555</v>
      </c>
      <c r="AD6755">
        <v>11.91</v>
      </c>
      <c r="AE6755" s="2">
        <v>43944.822916666664</v>
      </c>
      <c r="AF6755">
        <v>3.06</v>
      </c>
    </row>
    <row r="6756" spans="16:32" x14ac:dyDescent="0.2">
      <c r="P6756" s="2">
        <v>43939.837013888893</v>
      </c>
      <c r="Q6756">
        <v>9.6</v>
      </c>
      <c r="R6756">
        <v>238</v>
      </c>
      <c r="S6756">
        <v>34</v>
      </c>
      <c r="T6756">
        <v>21.6</v>
      </c>
      <c r="AC6756" s="2">
        <v>43940.056944444441</v>
      </c>
      <c r="AD6756">
        <v>10.95</v>
      </c>
      <c r="AE6756" s="2">
        <v>43944.824305555558</v>
      </c>
      <c r="AF6756">
        <v>2.91</v>
      </c>
    </row>
    <row r="6757" spans="16:32" x14ac:dyDescent="0.2">
      <c r="P6757" s="2">
        <v>43939.838402777779</v>
      </c>
      <c r="Q6757">
        <v>10</v>
      </c>
      <c r="R6757">
        <v>246</v>
      </c>
      <c r="S6757">
        <v>35</v>
      </c>
      <c r="T6757">
        <v>22.3</v>
      </c>
      <c r="AC6757" s="2">
        <v>43940.058333333334</v>
      </c>
      <c r="AD6757">
        <v>11.53</v>
      </c>
      <c r="AE6757" s="2">
        <v>43944.825694444444</v>
      </c>
      <c r="AF6757">
        <v>3.89</v>
      </c>
    </row>
    <row r="6758" spans="16:32" x14ac:dyDescent="0.2">
      <c r="P6758" s="2">
        <v>43939.839791666665</v>
      </c>
      <c r="Q6758">
        <v>9.5</v>
      </c>
      <c r="R6758">
        <v>234</v>
      </c>
      <c r="S6758">
        <v>34</v>
      </c>
      <c r="T6758">
        <v>22.7</v>
      </c>
      <c r="AC6758" s="2">
        <v>43940.05972222222</v>
      </c>
      <c r="AD6758">
        <v>11.46</v>
      </c>
      <c r="AE6758" s="2">
        <v>43944.82708333333</v>
      </c>
      <c r="AF6758">
        <v>3.82</v>
      </c>
    </row>
    <row r="6759" spans="16:32" x14ac:dyDescent="0.2">
      <c r="P6759" s="2">
        <v>43939.841180555559</v>
      </c>
      <c r="Q6759">
        <v>10.1</v>
      </c>
      <c r="R6759">
        <v>249</v>
      </c>
      <c r="S6759">
        <v>39</v>
      </c>
      <c r="T6759">
        <v>22.9</v>
      </c>
      <c r="AC6759" s="2">
        <v>43940.061111111114</v>
      </c>
      <c r="AD6759">
        <v>11.21</v>
      </c>
      <c r="AE6759" s="2">
        <v>43944.828472222223</v>
      </c>
      <c r="AF6759">
        <v>2.71</v>
      </c>
    </row>
    <row r="6760" spans="16:32" x14ac:dyDescent="0.2">
      <c r="P6760" s="2">
        <v>43939.842569444452</v>
      </c>
      <c r="Q6760">
        <v>9.6999999999999993</v>
      </c>
      <c r="R6760">
        <v>240</v>
      </c>
      <c r="S6760">
        <v>33</v>
      </c>
      <c r="T6760">
        <v>22.8</v>
      </c>
      <c r="AC6760" s="2">
        <v>43940.0625</v>
      </c>
      <c r="AD6760">
        <v>11.11</v>
      </c>
      <c r="AE6760" s="2">
        <v>43944.829861111109</v>
      </c>
      <c r="AF6760">
        <v>2.5</v>
      </c>
    </row>
    <row r="6761" spans="16:32" x14ac:dyDescent="0.2">
      <c r="P6761" s="2">
        <v>43939.843958333331</v>
      </c>
      <c r="Q6761">
        <v>9.6</v>
      </c>
      <c r="R6761">
        <v>236</v>
      </c>
      <c r="S6761">
        <v>36</v>
      </c>
      <c r="T6761">
        <v>22.6</v>
      </c>
      <c r="AC6761" s="2">
        <v>43940.063888888886</v>
      </c>
      <c r="AD6761">
        <v>10.1</v>
      </c>
      <c r="AE6761" s="2">
        <v>43944.831250000003</v>
      </c>
      <c r="AF6761">
        <v>1.84</v>
      </c>
    </row>
    <row r="6762" spans="16:32" x14ac:dyDescent="0.2">
      <c r="P6762" s="2">
        <v>43939.845347222225</v>
      </c>
      <c r="Q6762">
        <v>11.5</v>
      </c>
      <c r="R6762">
        <v>284</v>
      </c>
      <c r="S6762">
        <v>83</v>
      </c>
      <c r="T6762">
        <v>22.4</v>
      </c>
      <c r="AC6762" s="2">
        <v>43940.06527777778</v>
      </c>
      <c r="AD6762">
        <v>10.51</v>
      </c>
      <c r="AE6762" s="2">
        <v>43944.832638888889</v>
      </c>
      <c r="AF6762">
        <v>2.54</v>
      </c>
    </row>
    <row r="6763" spans="16:32" x14ac:dyDescent="0.2">
      <c r="P6763" s="2">
        <v>43939.846736111118</v>
      </c>
      <c r="Q6763">
        <v>16.2</v>
      </c>
      <c r="R6763">
        <v>399</v>
      </c>
      <c r="S6763">
        <v>96</v>
      </c>
      <c r="T6763">
        <v>22.1</v>
      </c>
      <c r="AC6763" s="2">
        <v>43940.066666666666</v>
      </c>
      <c r="AD6763">
        <v>10.56</v>
      </c>
      <c r="AE6763" s="2">
        <v>43944.834027777775</v>
      </c>
      <c r="AF6763">
        <v>3.32</v>
      </c>
    </row>
    <row r="6764" spans="16:32" x14ac:dyDescent="0.2">
      <c r="P6764" s="2">
        <v>43939.848125000004</v>
      </c>
      <c r="Q6764">
        <v>15.9</v>
      </c>
      <c r="R6764">
        <v>391</v>
      </c>
      <c r="S6764">
        <v>79</v>
      </c>
      <c r="T6764">
        <v>21.9</v>
      </c>
      <c r="AC6764" s="2">
        <v>43940.068055555559</v>
      </c>
      <c r="AD6764">
        <v>11.62</v>
      </c>
      <c r="AE6764" s="2">
        <v>43944.835416666669</v>
      </c>
      <c r="AF6764">
        <v>3.5</v>
      </c>
    </row>
    <row r="6765" spans="16:32" x14ac:dyDescent="0.2">
      <c r="P6765" s="2">
        <v>43939.84951388889</v>
      </c>
      <c r="Q6765">
        <v>19.899999999999999</v>
      </c>
      <c r="R6765">
        <v>489</v>
      </c>
      <c r="S6765">
        <v>176</v>
      </c>
      <c r="T6765">
        <v>21.7</v>
      </c>
      <c r="AC6765" s="2">
        <v>43940.069444444445</v>
      </c>
      <c r="AD6765">
        <v>10.46</v>
      </c>
      <c r="AE6765" s="2">
        <v>43944.836805555555</v>
      </c>
      <c r="AF6765">
        <v>3.62</v>
      </c>
    </row>
    <row r="6766" spans="16:32" x14ac:dyDescent="0.2">
      <c r="P6766" s="2">
        <v>43939.850902777784</v>
      </c>
      <c r="Q6766">
        <v>22</v>
      </c>
      <c r="R6766">
        <v>542</v>
      </c>
      <c r="S6766">
        <v>145</v>
      </c>
      <c r="T6766">
        <v>21.6</v>
      </c>
      <c r="AC6766" s="2">
        <v>43940.070833333331</v>
      </c>
      <c r="AD6766">
        <v>11.5</v>
      </c>
      <c r="AE6766" s="2">
        <v>43944.838194444441</v>
      </c>
      <c r="AF6766">
        <v>3.47</v>
      </c>
    </row>
    <row r="6767" spans="16:32" x14ac:dyDescent="0.2">
      <c r="P6767" s="2">
        <v>43939.85229166667</v>
      </c>
      <c r="Q6767">
        <v>26.1</v>
      </c>
      <c r="R6767">
        <v>642</v>
      </c>
      <c r="S6767">
        <v>229</v>
      </c>
      <c r="T6767">
        <v>21.5</v>
      </c>
      <c r="AC6767" s="2">
        <v>43940.072222222225</v>
      </c>
      <c r="AD6767">
        <v>10.24</v>
      </c>
      <c r="AE6767" s="2">
        <v>43944.839583333334</v>
      </c>
      <c r="AF6767">
        <v>3.12</v>
      </c>
    </row>
    <row r="6768" spans="16:32" x14ac:dyDescent="0.2">
      <c r="P6768" s="2">
        <v>43939.853680555556</v>
      </c>
      <c r="Q6768">
        <v>26.9</v>
      </c>
      <c r="R6768">
        <v>661</v>
      </c>
      <c r="S6768">
        <v>178</v>
      </c>
      <c r="T6768">
        <v>21.4</v>
      </c>
      <c r="AC6768" s="2">
        <v>43940.073611111111</v>
      </c>
      <c r="AD6768">
        <v>10.41</v>
      </c>
      <c r="AE6768" s="2">
        <v>43944.84097222222</v>
      </c>
      <c r="AF6768">
        <v>3.35</v>
      </c>
    </row>
    <row r="6769" spans="16:32" x14ac:dyDescent="0.2">
      <c r="P6769" s="2">
        <v>43939.855069444449</v>
      </c>
      <c r="Q6769">
        <v>26</v>
      </c>
      <c r="R6769">
        <v>640</v>
      </c>
      <c r="S6769">
        <v>148</v>
      </c>
      <c r="T6769">
        <v>21.1</v>
      </c>
      <c r="AC6769" s="2">
        <v>43940.074999999997</v>
      </c>
      <c r="AD6769">
        <v>10.44</v>
      </c>
      <c r="AE6769" s="2">
        <v>43944.842361111114</v>
      </c>
      <c r="AF6769">
        <v>2.4500000000000002</v>
      </c>
    </row>
    <row r="6770" spans="16:32" x14ac:dyDescent="0.2">
      <c r="P6770" s="2">
        <v>43939.856458333335</v>
      </c>
      <c r="Q6770">
        <v>23.7</v>
      </c>
      <c r="R6770">
        <v>583</v>
      </c>
      <c r="S6770">
        <v>113</v>
      </c>
      <c r="T6770">
        <v>21</v>
      </c>
      <c r="AC6770" s="2">
        <v>43940.076388888891</v>
      </c>
      <c r="AD6770">
        <v>10.4</v>
      </c>
      <c r="AE6770" s="2">
        <v>43944.84375</v>
      </c>
      <c r="AF6770">
        <v>3.34</v>
      </c>
    </row>
    <row r="6771" spans="16:32" x14ac:dyDescent="0.2">
      <c r="P6771" s="2">
        <v>43939.857847222222</v>
      </c>
      <c r="Q6771">
        <v>21.4</v>
      </c>
      <c r="R6771">
        <v>526</v>
      </c>
      <c r="S6771">
        <v>109</v>
      </c>
      <c r="T6771">
        <v>21.5</v>
      </c>
      <c r="AC6771" s="2">
        <v>43940.077777777777</v>
      </c>
      <c r="AD6771">
        <v>10.97</v>
      </c>
      <c r="AE6771" s="2">
        <v>43944.845138888886</v>
      </c>
      <c r="AF6771">
        <v>3.21</v>
      </c>
    </row>
    <row r="6772" spans="16:32" x14ac:dyDescent="0.2">
      <c r="P6772" s="2">
        <v>43939.859236111115</v>
      </c>
      <c r="Q6772">
        <v>18.399999999999999</v>
      </c>
      <c r="R6772">
        <v>454</v>
      </c>
      <c r="S6772">
        <v>102</v>
      </c>
      <c r="T6772">
        <v>22.3</v>
      </c>
      <c r="AC6772" s="2">
        <v>43940.07916666667</v>
      </c>
      <c r="AD6772">
        <v>10.09</v>
      </c>
      <c r="AE6772" s="2">
        <v>43944.84652777778</v>
      </c>
      <c r="AF6772">
        <v>2.94</v>
      </c>
    </row>
    <row r="6773" spans="16:32" x14ac:dyDescent="0.2">
      <c r="P6773" s="2">
        <v>43939.860625000001</v>
      </c>
      <c r="Q6773">
        <v>20.100000000000001</v>
      </c>
      <c r="R6773">
        <v>494</v>
      </c>
      <c r="S6773">
        <v>113</v>
      </c>
      <c r="T6773">
        <v>22.7</v>
      </c>
      <c r="AC6773" s="2">
        <v>43940.080555555556</v>
      </c>
      <c r="AD6773">
        <v>10.4</v>
      </c>
      <c r="AE6773" s="2">
        <v>43944.847916666666</v>
      </c>
      <c r="AF6773">
        <v>3.35</v>
      </c>
    </row>
    <row r="6774" spans="16:32" x14ac:dyDescent="0.2">
      <c r="P6774" s="2">
        <v>43939.862013888887</v>
      </c>
      <c r="Q6774">
        <v>19.5</v>
      </c>
      <c r="R6774">
        <v>479</v>
      </c>
      <c r="S6774">
        <v>102</v>
      </c>
      <c r="T6774">
        <v>23</v>
      </c>
      <c r="AC6774" s="2">
        <v>43940.081944444442</v>
      </c>
      <c r="AD6774">
        <v>10.17</v>
      </c>
      <c r="AE6774" s="2">
        <v>43944.849305555559</v>
      </c>
      <c r="AF6774">
        <v>2.88</v>
      </c>
    </row>
    <row r="6775" spans="16:32" x14ac:dyDescent="0.2">
      <c r="P6775" s="2">
        <v>43939.863402777781</v>
      </c>
      <c r="Q6775">
        <v>19.7</v>
      </c>
      <c r="R6775">
        <v>484</v>
      </c>
      <c r="S6775">
        <v>125</v>
      </c>
      <c r="T6775">
        <v>22.8</v>
      </c>
      <c r="AC6775" s="2">
        <v>43940.083333333336</v>
      </c>
      <c r="AD6775">
        <v>10.07</v>
      </c>
      <c r="AE6775" s="2">
        <v>43944.850694444445</v>
      </c>
      <c r="AF6775">
        <v>3.36</v>
      </c>
    </row>
    <row r="6776" spans="16:32" x14ac:dyDescent="0.2">
      <c r="P6776" s="2">
        <v>43939.864791666674</v>
      </c>
      <c r="Q6776">
        <v>21</v>
      </c>
      <c r="R6776">
        <v>517</v>
      </c>
      <c r="S6776">
        <v>123</v>
      </c>
      <c r="T6776">
        <v>22.6</v>
      </c>
      <c r="AC6776" s="2">
        <v>43940.084722222222</v>
      </c>
      <c r="AD6776">
        <v>10.74</v>
      </c>
      <c r="AE6776" s="2">
        <v>43944.852083333331</v>
      </c>
      <c r="AF6776">
        <v>4.2</v>
      </c>
    </row>
    <row r="6777" spans="16:32" x14ac:dyDescent="0.2">
      <c r="P6777" s="2">
        <v>43939.866180555553</v>
      </c>
      <c r="Q6777">
        <v>20.8</v>
      </c>
      <c r="R6777">
        <v>512</v>
      </c>
      <c r="S6777">
        <v>114</v>
      </c>
      <c r="T6777">
        <v>22.4</v>
      </c>
      <c r="AC6777" s="2">
        <v>43940.086111111108</v>
      </c>
      <c r="AD6777">
        <v>9.82</v>
      </c>
      <c r="AE6777" s="2">
        <v>43944.853472222225</v>
      </c>
      <c r="AF6777">
        <v>3.64</v>
      </c>
    </row>
    <row r="6778" spans="16:32" x14ac:dyDescent="0.2">
      <c r="P6778" s="2">
        <v>43939.867569444446</v>
      </c>
      <c r="Q6778">
        <v>20.2</v>
      </c>
      <c r="R6778">
        <v>497</v>
      </c>
      <c r="S6778">
        <v>121</v>
      </c>
      <c r="T6778">
        <v>22.2</v>
      </c>
      <c r="AC6778" s="2">
        <v>43940.087500000001</v>
      </c>
      <c r="AD6778">
        <v>10.88</v>
      </c>
      <c r="AE6778" s="2">
        <v>43944.854861111111</v>
      </c>
      <c r="AF6778">
        <v>3.81</v>
      </c>
    </row>
    <row r="6779" spans="16:32" x14ac:dyDescent="0.2">
      <c r="P6779" s="2">
        <v>43939.86895833334</v>
      </c>
      <c r="Q6779">
        <v>20.2</v>
      </c>
      <c r="R6779">
        <v>497</v>
      </c>
      <c r="S6779">
        <v>129</v>
      </c>
      <c r="T6779">
        <v>22</v>
      </c>
      <c r="AC6779" s="2">
        <v>43940.088888888888</v>
      </c>
      <c r="AD6779">
        <v>11.05</v>
      </c>
      <c r="AE6779" s="2">
        <v>43944.856249999997</v>
      </c>
      <c r="AF6779">
        <v>4.3</v>
      </c>
    </row>
    <row r="6780" spans="16:32" x14ac:dyDescent="0.2">
      <c r="P6780" s="2">
        <v>43939.870347222226</v>
      </c>
      <c r="Q6780">
        <v>19.5</v>
      </c>
      <c r="R6780">
        <v>479</v>
      </c>
      <c r="S6780">
        <v>89</v>
      </c>
      <c r="T6780">
        <v>21.8</v>
      </c>
      <c r="AC6780" s="2">
        <v>43940.090277777781</v>
      </c>
      <c r="AD6780">
        <v>10.98</v>
      </c>
      <c r="AE6780" s="2">
        <v>43944.857638888891</v>
      </c>
      <c r="AF6780">
        <v>4.1399999999999997</v>
      </c>
    </row>
    <row r="6781" spans="16:32" x14ac:dyDescent="0.2">
      <c r="P6781" s="2">
        <v>43939.871736111112</v>
      </c>
      <c r="Q6781">
        <v>19.399999999999999</v>
      </c>
      <c r="R6781">
        <v>479</v>
      </c>
      <c r="S6781">
        <v>109</v>
      </c>
      <c r="T6781">
        <v>21.7</v>
      </c>
      <c r="AC6781" s="2">
        <v>43940.091666666667</v>
      </c>
      <c r="AD6781">
        <v>11.14</v>
      </c>
      <c r="AE6781" s="2">
        <v>43944.859027777777</v>
      </c>
      <c r="AF6781">
        <v>3.23</v>
      </c>
    </row>
    <row r="6782" spans="16:32" x14ac:dyDescent="0.2">
      <c r="P6782" s="2">
        <v>43939.873125000006</v>
      </c>
      <c r="Q6782">
        <v>18.8</v>
      </c>
      <c r="R6782">
        <v>464</v>
      </c>
      <c r="S6782">
        <v>96</v>
      </c>
      <c r="T6782">
        <v>21.6</v>
      </c>
      <c r="AC6782" s="2">
        <v>43940.093055555553</v>
      </c>
      <c r="AD6782">
        <v>10.96</v>
      </c>
      <c r="AE6782" s="2">
        <v>43944.86041666667</v>
      </c>
      <c r="AF6782">
        <v>2.83</v>
      </c>
    </row>
    <row r="6783" spans="16:32" x14ac:dyDescent="0.2">
      <c r="P6783" s="2">
        <v>43939.874513888892</v>
      </c>
      <c r="Q6783">
        <v>17.5</v>
      </c>
      <c r="R6783">
        <v>430</v>
      </c>
      <c r="S6783">
        <v>83</v>
      </c>
      <c r="T6783">
        <v>21.5</v>
      </c>
      <c r="AC6783" s="2">
        <v>43940.094444444447</v>
      </c>
      <c r="AD6783">
        <v>10.38</v>
      </c>
      <c r="AE6783" s="2">
        <v>43944.861805555556</v>
      </c>
      <c r="AF6783">
        <v>3.63</v>
      </c>
    </row>
    <row r="6784" spans="16:32" x14ac:dyDescent="0.2">
      <c r="P6784" s="2">
        <v>43939.875902777778</v>
      </c>
      <c r="Q6784">
        <v>17.100000000000001</v>
      </c>
      <c r="R6784">
        <v>420</v>
      </c>
      <c r="S6784">
        <v>81</v>
      </c>
      <c r="T6784">
        <v>21.4</v>
      </c>
      <c r="AC6784" s="2">
        <v>43940.095833333333</v>
      </c>
      <c r="AD6784">
        <v>10.58</v>
      </c>
      <c r="AE6784" s="2">
        <v>43944.863194444442</v>
      </c>
      <c r="AF6784">
        <v>3.59</v>
      </c>
    </row>
    <row r="6785" spans="16:32" x14ac:dyDescent="0.2">
      <c r="P6785" s="2">
        <v>43939.877291666671</v>
      </c>
      <c r="Q6785">
        <v>16.899999999999999</v>
      </c>
      <c r="R6785">
        <v>415</v>
      </c>
      <c r="S6785">
        <v>91</v>
      </c>
      <c r="T6785">
        <v>21.3</v>
      </c>
      <c r="AC6785" s="2">
        <v>43940.097222222219</v>
      </c>
      <c r="AD6785">
        <v>11.49</v>
      </c>
      <c r="AE6785" s="2">
        <v>43944.864583333336</v>
      </c>
      <c r="AF6785">
        <v>3.44</v>
      </c>
    </row>
    <row r="6786" spans="16:32" x14ac:dyDescent="0.2">
      <c r="P6786" s="2">
        <v>43939.878680555557</v>
      </c>
      <c r="Q6786">
        <v>16.8</v>
      </c>
      <c r="R6786">
        <v>414</v>
      </c>
      <c r="S6786">
        <v>99</v>
      </c>
      <c r="T6786">
        <v>21.1</v>
      </c>
      <c r="AC6786" s="2">
        <v>43940.098611111112</v>
      </c>
      <c r="AD6786">
        <v>10.32</v>
      </c>
      <c r="AE6786" s="2">
        <v>43944.865972222222</v>
      </c>
      <c r="AF6786">
        <v>2.91</v>
      </c>
    </row>
    <row r="6787" spans="16:32" x14ac:dyDescent="0.2">
      <c r="P6787" s="2">
        <v>43939.880069444444</v>
      </c>
      <c r="Q6787">
        <v>16.100000000000001</v>
      </c>
      <c r="R6787">
        <v>396</v>
      </c>
      <c r="S6787">
        <v>62</v>
      </c>
      <c r="T6787">
        <v>20.9</v>
      </c>
      <c r="AC6787" s="2">
        <v>43940.1</v>
      </c>
      <c r="AD6787">
        <v>9.98</v>
      </c>
      <c r="AE6787" s="2">
        <v>43944.867361111108</v>
      </c>
      <c r="AF6787">
        <v>3.41</v>
      </c>
    </row>
    <row r="6788" spans="16:32" x14ac:dyDescent="0.2">
      <c r="P6788" s="2">
        <v>43939.881458333337</v>
      </c>
      <c r="Q6788">
        <v>14.1</v>
      </c>
      <c r="R6788">
        <v>346</v>
      </c>
      <c r="S6788">
        <v>64</v>
      </c>
      <c r="T6788">
        <v>21.4</v>
      </c>
      <c r="AC6788" s="2">
        <v>43940.101388888892</v>
      </c>
      <c r="AD6788">
        <v>10.88</v>
      </c>
      <c r="AE6788" s="2">
        <v>43944.868750000001</v>
      </c>
      <c r="AF6788">
        <v>2.67</v>
      </c>
    </row>
    <row r="6789" spans="16:32" x14ac:dyDescent="0.2">
      <c r="P6789" s="2">
        <v>43939.882847222223</v>
      </c>
      <c r="Q6789">
        <v>15.3</v>
      </c>
      <c r="R6789">
        <v>376</v>
      </c>
      <c r="S6789">
        <v>82</v>
      </c>
      <c r="T6789">
        <v>21.9</v>
      </c>
      <c r="AC6789" s="2">
        <v>43940.102777777778</v>
      </c>
      <c r="AD6789">
        <v>10.84</v>
      </c>
      <c r="AE6789" s="2">
        <v>43944.870138888888</v>
      </c>
      <c r="AF6789">
        <v>3.47</v>
      </c>
    </row>
    <row r="6790" spans="16:32" x14ac:dyDescent="0.2">
      <c r="P6790" s="2">
        <v>43939.884236111109</v>
      </c>
      <c r="Q6790">
        <v>17.100000000000001</v>
      </c>
      <c r="R6790">
        <v>420</v>
      </c>
      <c r="S6790">
        <v>87</v>
      </c>
      <c r="T6790">
        <v>22.4</v>
      </c>
      <c r="AC6790" s="2">
        <v>43940.104166666664</v>
      </c>
      <c r="AD6790">
        <v>11.17</v>
      </c>
      <c r="AE6790" s="2">
        <v>43944.871527777781</v>
      </c>
      <c r="AF6790">
        <v>2.68</v>
      </c>
    </row>
    <row r="6791" spans="16:32" x14ac:dyDescent="0.2">
      <c r="P6791" s="2">
        <v>43939.885625000003</v>
      </c>
      <c r="Q6791">
        <v>16.2</v>
      </c>
      <c r="R6791">
        <v>399</v>
      </c>
      <c r="S6791">
        <v>75</v>
      </c>
      <c r="T6791">
        <v>22.5</v>
      </c>
      <c r="AC6791" s="2">
        <v>43940.105555555558</v>
      </c>
      <c r="AD6791">
        <v>11.52</v>
      </c>
      <c r="AE6791" s="2">
        <v>43944.872916666667</v>
      </c>
      <c r="AF6791">
        <v>2.4300000000000002</v>
      </c>
    </row>
    <row r="6792" spans="16:32" x14ac:dyDescent="0.2">
      <c r="P6792" s="2">
        <v>43939.887013888896</v>
      </c>
      <c r="Q6792">
        <v>17.399999999999999</v>
      </c>
      <c r="R6792">
        <v>428</v>
      </c>
      <c r="S6792">
        <v>78</v>
      </c>
      <c r="T6792">
        <v>22.4</v>
      </c>
      <c r="AC6792" s="2">
        <v>43940.106944444444</v>
      </c>
      <c r="AD6792">
        <v>10.36</v>
      </c>
      <c r="AE6792" s="2">
        <v>43944.874305555553</v>
      </c>
      <c r="AF6792">
        <v>2.58</v>
      </c>
    </row>
    <row r="6793" spans="16:32" x14ac:dyDescent="0.2">
      <c r="P6793" s="2">
        <v>43939.888402777775</v>
      </c>
      <c r="Q6793">
        <v>16.8</v>
      </c>
      <c r="R6793">
        <v>413</v>
      </c>
      <c r="S6793">
        <v>70</v>
      </c>
      <c r="T6793">
        <v>22.3</v>
      </c>
      <c r="AC6793" s="2">
        <v>43940.10833333333</v>
      </c>
      <c r="AD6793">
        <v>10.14</v>
      </c>
      <c r="AE6793" s="2">
        <v>43944.875694444447</v>
      </c>
      <c r="AF6793">
        <v>2.94</v>
      </c>
    </row>
    <row r="6794" spans="16:32" x14ac:dyDescent="0.2">
      <c r="P6794" s="2">
        <v>43939.889791666668</v>
      </c>
      <c r="Q6794">
        <v>16.7</v>
      </c>
      <c r="R6794">
        <v>412</v>
      </c>
      <c r="S6794">
        <v>101</v>
      </c>
      <c r="T6794">
        <v>22.1</v>
      </c>
      <c r="AC6794" s="2">
        <v>43940.109722222223</v>
      </c>
      <c r="AD6794">
        <v>9.75</v>
      </c>
      <c r="AE6794" s="2">
        <v>43944.877083333333</v>
      </c>
      <c r="AF6794">
        <v>2.95</v>
      </c>
    </row>
    <row r="6795" spans="16:32" x14ac:dyDescent="0.2">
      <c r="P6795" s="2">
        <v>43939.891180555562</v>
      </c>
      <c r="Q6795">
        <v>16.899999999999999</v>
      </c>
      <c r="R6795">
        <v>417</v>
      </c>
      <c r="S6795">
        <v>75</v>
      </c>
      <c r="T6795">
        <v>21.9</v>
      </c>
      <c r="AC6795" s="2">
        <v>43940.111111111109</v>
      </c>
      <c r="AD6795">
        <v>10.51</v>
      </c>
      <c r="AE6795" s="2">
        <v>43944.878472222219</v>
      </c>
      <c r="AF6795">
        <v>2.4300000000000002</v>
      </c>
    </row>
    <row r="6796" spans="16:32" x14ac:dyDescent="0.2">
      <c r="P6796" s="2">
        <v>43939.892569444448</v>
      </c>
      <c r="Q6796">
        <v>15.5</v>
      </c>
      <c r="R6796">
        <v>382</v>
      </c>
      <c r="S6796">
        <v>71</v>
      </c>
      <c r="T6796">
        <v>21.8</v>
      </c>
      <c r="AC6796" s="2">
        <v>43940.112500000003</v>
      </c>
      <c r="AD6796">
        <v>10.27</v>
      </c>
      <c r="AE6796" s="2">
        <v>43944.879861111112</v>
      </c>
      <c r="AF6796">
        <v>2.0699999999999998</v>
      </c>
    </row>
    <row r="6797" spans="16:32" x14ac:dyDescent="0.2">
      <c r="P6797" s="2">
        <v>43939.893958333334</v>
      </c>
      <c r="Q6797">
        <v>14.4</v>
      </c>
      <c r="R6797">
        <v>356</v>
      </c>
      <c r="S6797">
        <v>60</v>
      </c>
      <c r="T6797">
        <v>21.7</v>
      </c>
      <c r="AC6797" s="2">
        <v>43940.113888888889</v>
      </c>
      <c r="AD6797">
        <v>9.66</v>
      </c>
      <c r="AE6797" s="2">
        <v>43944.881249999999</v>
      </c>
      <c r="AF6797">
        <v>1.72</v>
      </c>
    </row>
    <row r="6798" spans="16:32" x14ac:dyDescent="0.2">
      <c r="P6798" s="2">
        <v>43939.895347222227</v>
      </c>
      <c r="Q6798">
        <v>14.9</v>
      </c>
      <c r="R6798">
        <v>367</v>
      </c>
      <c r="S6798">
        <v>73</v>
      </c>
      <c r="T6798">
        <v>21.6</v>
      </c>
      <c r="AC6798" s="2">
        <v>43940.115277777775</v>
      </c>
      <c r="AD6798">
        <v>10.27</v>
      </c>
      <c r="AE6798" s="2">
        <v>43944.882638888892</v>
      </c>
      <c r="AF6798">
        <v>1.91</v>
      </c>
    </row>
    <row r="6799" spans="16:32" x14ac:dyDescent="0.2">
      <c r="P6799" s="2">
        <v>43939.896736111114</v>
      </c>
      <c r="Q6799">
        <v>16.399999999999999</v>
      </c>
      <c r="R6799">
        <v>403</v>
      </c>
      <c r="S6799">
        <v>81</v>
      </c>
      <c r="T6799">
        <v>21.5</v>
      </c>
      <c r="AC6799" s="2">
        <v>43940.116666666669</v>
      </c>
      <c r="AD6799">
        <v>9.4700000000000006</v>
      </c>
      <c r="AE6799" s="2">
        <v>43944.884027777778</v>
      </c>
      <c r="AF6799">
        <v>2.36</v>
      </c>
    </row>
    <row r="6800" spans="16:32" x14ac:dyDescent="0.2">
      <c r="P6800" s="2">
        <v>43939.898125</v>
      </c>
      <c r="Q6800">
        <v>16.600000000000001</v>
      </c>
      <c r="R6800">
        <v>408</v>
      </c>
      <c r="S6800">
        <v>88</v>
      </c>
      <c r="T6800">
        <v>21.4</v>
      </c>
      <c r="AC6800" s="2">
        <v>43940.118055555555</v>
      </c>
      <c r="AD6800">
        <v>9.41</v>
      </c>
      <c r="AE6800" s="2">
        <v>43944.885416666664</v>
      </c>
      <c r="AF6800">
        <v>2.42</v>
      </c>
    </row>
    <row r="6801" spans="16:32" x14ac:dyDescent="0.2">
      <c r="P6801" s="2">
        <v>43939.899513888893</v>
      </c>
      <c r="Q6801">
        <v>15.8</v>
      </c>
      <c r="R6801">
        <v>389</v>
      </c>
      <c r="S6801">
        <v>76</v>
      </c>
      <c r="T6801">
        <v>21.3</v>
      </c>
      <c r="AC6801" s="2">
        <v>43940.119444444441</v>
      </c>
      <c r="AD6801">
        <v>9.6199999999999992</v>
      </c>
      <c r="AE6801" s="2">
        <v>43944.886805555558</v>
      </c>
      <c r="AF6801">
        <v>2.71</v>
      </c>
    </row>
    <row r="6802" spans="16:32" x14ac:dyDescent="0.2">
      <c r="P6802" s="2">
        <v>43939.900902777779</v>
      </c>
      <c r="Q6802">
        <v>15.8</v>
      </c>
      <c r="R6802">
        <v>390</v>
      </c>
      <c r="S6802">
        <v>69</v>
      </c>
      <c r="T6802">
        <v>21.2</v>
      </c>
      <c r="AC6802" s="2">
        <v>43940.120833333334</v>
      </c>
      <c r="AD6802">
        <v>10.15</v>
      </c>
      <c r="AE6802" s="2">
        <v>43944.888194444444</v>
      </c>
      <c r="AF6802">
        <v>1.9</v>
      </c>
    </row>
    <row r="6803" spans="16:32" x14ac:dyDescent="0.2">
      <c r="P6803" s="2">
        <v>43939.902291666665</v>
      </c>
      <c r="Q6803">
        <v>15.7</v>
      </c>
      <c r="R6803">
        <v>387</v>
      </c>
      <c r="S6803">
        <v>74</v>
      </c>
      <c r="T6803">
        <v>21.1</v>
      </c>
      <c r="AC6803" s="2">
        <v>43940.12222222222</v>
      </c>
      <c r="AD6803">
        <v>10.36</v>
      </c>
      <c r="AE6803" s="2">
        <v>43944.88958333333</v>
      </c>
      <c r="AF6803">
        <v>2.15</v>
      </c>
    </row>
    <row r="6804" spans="16:32" x14ac:dyDescent="0.2">
      <c r="P6804" s="2">
        <v>43939.903680555559</v>
      </c>
      <c r="Q6804">
        <v>15.8</v>
      </c>
      <c r="R6804">
        <v>388</v>
      </c>
      <c r="S6804">
        <v>77</v>
      </c>
      <c r="T6804">
        <v>20.8</v>
      </c>
      <c r="AC6804" s="2">
        <v>43940.123611111114</v>
      </c>
      <c r="AD6804">
        <v>10.31</v>
      </c>
      <c r="AE6804" s="2">
        <v>43944.890972222223</v>
      </c>
      <c r="AF6804">
        <v>2.52</v>
      </c>
    </row>
    <row r="6805" spans="16:32" x14ac:dyDescent="0.2">
      <c r="P6805" s="2">
        <v>43939.905069444452</v>
      </c>
      <c r="Q6805">
        <v>15.3</v>
      </c>
      <c r="R6805">
        <v>376</v>
      </c>
      <c r="S6805">
        <v>59</v>
      </c>
      <c r="T6805">
        <v>21</v>
      </c>
      <c r="AC6805" s="2">
        <v>43940.125</v>
      </c>
      <c r="AD6805">
        <v>9.2200000000000006</v>
      </c>
      <c r="AE6805" s="2">
        <v>43944.892361111109</v>
      </c>
      <c r="AF6805">
        <v>2.09</v>
      </c>
    </row>
    <row r="6806" spans="16:32" x14ac:dyDescent="0.2">
      <c r="P6806" s="2">
        <v>43939.906458333331</v>
      </c>
      <c r="Q6806">
        <v>14.4</v>
      </c>
      <c r="R6806">
        <v>354</v>
      </c>
      <c r="S6806">
        <v>63</v>
      </c>
      <c r="T6806">
        <v>21.6</v>
      </c>
      <c r="AC6806" s="2">
        <v>43940.126388888886</v>
      </c>
      <c r="AD6806">
        <v>9.8699999999999992</v>
      </c>
      <c r="AE6806" s="2">
        <v>43944.893750000003</v>
      </c>
      <c r="AF6806">
        <v>2.56</v>
      </c>
    </row>
    <row r="6807" spans="16:32" x14ac:dyDescent="0.2">
      <c r="P6807" s="2">
        <v>43939.907847222225</v>
      </c>
      <c r="Q6807">
        <v>15.1</v>
      </c>
      <c r="R6807">
        <v>372</v>
      </c>
      <c r="S6807">
        <v>77</v>
      </c>
      <c r="T6807">
        <v>22</v>
      </c>
      <c r="AC6807" s="2">
        <v>43940.12777777778</v>
      </c>
      <c r="AD6807">
        <v>9.2200000000000006</v>
      </c>
      <c r="AE6807" s="2">
        <v>43944.895138888889</v>
      </c>
      <c r="AF6807">
        <v>1.85</v>
      </c>
    </row>
    <row r="6808" spans="16:32" x14ac:dyDescent="0.2">
      <c r="P6808" s="2">
        <v>43939.909236111118</v>
      </c>
      <c r="Q6808">
        <v>14.6</v>
      </c>
      <c r="R6808">
        <v>361</v>
      </c>
      <c r="S6808">
        <v>50</v>
      </c>
      <c r="T6808">
        <v>22.3</v>
      </c>
      <c r="AC6808" s="2">
        <v>43940.129166666666</v>
      </c>
      <c r="AD6808">
        <v>9.31</v>
      </c>
      <c r="AE6808" s="2">
        <v>43944.896527777775</v>
      </c>
      <c r="AF6808">
        <v>1.55</v>
      </c>
    </row>
    <row r="6809" spans="16:32" x14ac:dyDescent="0.2">
      <c r="P6809" s="2">
        <v>43939.910625000004</v>
      </c>
      <c r="Q6809">
        <v>13.9</v>
      </c>
      <c r="R6809">
        <v>343</v>
      </c>
      <c r="S6809">
        <v>63</v>
      </c>
      <c r="T6809">
        <v>22.3</v>
      </c>
      <c r="AC6809" s="2">
        <v>43940.130555555559</v>
      </c>
      <c r="AD6809">
        <v>9.51</v>
      </c>
      <c r="AE6809" s="2">
        <v>43944.897916666669</v>
      </c>
      <c r="AF6809">
        <v>2.09</v>
      </c>
    </row>
    <row r="6810" spans="16:32" x14ac:dyDescent="0.2">
      <c r="P6810" s="2">
        <v>43939.91201388889</v>
      </c>
      <c r="Q6810">
        <v>14.4</v>
      </c>
      <c r="R6810">
        <v>355</v>
      </c>
      <c r="S6810">
        <v>69</v>
      </c>
      <c r="T6810">
        <v>22.2</v>
      </c>
      <c r="AC6810" s="2">
        <v>43940.131944444445</v>
      </c>
      <c r="AD6810">
        <v>9.11</v>
      </c>
      <c r="AE6810" s="2">
        <v>43944.899305555555</v>
      </c>
      <c r="AF6810">
        <v>2.2799999999999998</v>
      </c>
    </row>
    <row r="6811" spans="16:32" x14ac:dyDescent="0.2">
      <c r="P6811" s="2">
        <v>43939.913402777784</v>
      </c>
      <c r="Q6811">
        <v>14.2</v>
      </c>
      <c r="R6811">
        <v>349</v>
      </c>
      <c r="S6811">
        <v>56</v>
      </c>
      <c r="T6811">
        <v>22</v>
      </c>
      <c r="AC6811" s="2">
        <v>43940.133333333331</v>
      </c>
      <c r="AD6811">
        <v>8.5399999999999991</v>
      </c>
      <c r="AE6811" s="2">
        <v>43944.900694444441</v>
      </c>
      <c r="AF6811">
        <v>1.86</v>
      </c>
    </row>
    <row r="6812" spans="16:32" x14ac:dyDescent="0.2">
      <c r="P6812" s="2">
        <v>43939.91479166667</v>
      </c>
      <c r="Q6812">
        <v>13.9</v>
      </c>
      <c r="R6812">
        <v>341</v>
      </c>
      <c r="S6812">
        <v>61</v>
      </c>
      <c r="T6812">
        <v>21.9</v>
      </c>
      <c r="AC6812" s="2">
        <v>43940.134722222225</v>
      </c>
      <c r="AD6812">
        <v>9.4700000000000006</v>
      </c>
      <c r="AE6812" s="2">
        <v>43944.902083333334</v>
      </c>
      <c r="AF6812">
        <v>2.11</v>
      </c>
    </row>
    <row r="6813" spans="16:32" x14ac:dyDescent="0.2">
      <c r="P6813" s="2">
        <v>43939.916180555556</v>
      </c>
      <c r="Q6813">
        <v>13.8</v>
      </c>
      <c r="R6813">
        <v>340</v>
      </c>
      <c r="S6813">
        <v>52</v>
      </c>
      <c r="T6813">
        <v>21.7</v>
      </c>
      <c r="AC6813" s="2">
        <v>43940.136111111111</v>
      </c>
      <c r="AD6813">
        <v>9.89</v>
      </c>
      <c r="AE6813" s="2">
        <v>43944.90347222222</v>
      </c>
      <c r="AF6813">
        <v>1.75</v>
      </c>
    </row>
    <row r="6814" spans="16:32" x14ac:dyDescent="0.2">
      <c r="P6814" s="2">
        <v>43939.917569444449</v>
      </c>
      <c r="Q6814">
        <v>14.2</v>
      </c>
      <c r="R6814">
        <v>349</v>
      </c>
      <c r="S6814">
        <v>67</v>
      </c>
      <c r="T6814">
        <v>21.6</v>
      </c>
      <c r="AC6814" s="2">
        <v>43940.137499999997</v>
      </c>
      <c r="AD6814">
        <v>9.84</v>
      </c>
      <c r="AE6814" s="2">
        <v>43944.904861111114</v>
      </c>
      <c r="AF6814">
        <v>1.99</v>
      </c>
    </row>
    <row r="6815" spans="16:32" x14ac:dyDescent="0.2">
      <c r="P6815" s="2">
        <v>43939.918958333335</v>
      </c>
      <c r="Q6815">
        <v>14.5</v>
      </c>
      <c r="R6815">
        <v>358</v>
      </c>
      <c r="S6815">
        <v>60</v>
      </c>
      <c r="T6815">
        <v>21.5</v>
      </c>
      <c r="AC6815" s="2">
        <v>43940.138888888891</v>
      </c>
      <c r="AD6815">
        <v>9.93</v>
      </c>
      <c r="AE6815" s="2">
        <v>43944.90625</v>
      </c>
      <c r="AF6815">
        <v>1.84</v>
      </c>
    </row>
    <row r="6816" spans="16:32" x14ac:dyDescent="0.2">
      <c r="P6816" s="2">
        <v>43939.920347222222</v>
      </c>
      <c r="Q6816">
        <v>14</v>
      </c>
      <c r="R6816">
        <v>344</v>
      </c>
      <c r="S6816">
        <v>60</v>
      </c>
      <c r="T6816">
        <v>21.4</v>
      </c>
      <c r="AC6816" s="2">
        <v>43940.140277777777</v>
      </c>
      <c r="AD6816">
        <v>9.14</v>
      </c>
      <c r="AE6816" s="2">
        <v>43944.907638888886</v>
      </c>
      <c r="AF6816">
        <v>2.12</v>
      </c>
    </row>
    <row r="6817" spans="16:32" x14ac:dyDescent="0.2">
      <c r="P6817" s="2">
        <v>43939.921736111115</v>
      </c>
      <c r="Q6817">
        <v>14.5</v>
      </c>
      <c r="R6817">
        <v>358</v>
      </c>
      <c r="S6817">
        <v>64</v>
      </c>
      <c r="T6817">
        <v>21.3</v>
      </c>
      <c r="AC6817" s="2">
        <v>43940.14166666667</v>
      </c>
      <c r="AD6817">
        <v>10.19</v>
      </c>
      <c r="AE6817" s="2">
        <v>43944.90902777778</v>
      </c>
      <c r="AF6817">
        <v>1.81</v>
      </c>
    </row>
    <row r="6818" spans="16:32" x14ac:dyDescent="0.2">
      <c r="P6818" s="2">
        <v>43939.923125000001</v>
      </c>
      <c r="Q6818">
        <v>13.9</v>
      </c>
      <c r="R6818">
        <v>342</v>
      </c>
      <c r="S6818">
        <v>57</v>
      </c>
      <c r="T6818">
        <v>20.9</v>
      </c>
      <c r="AC6818" s="2">
        <v>43940.143055555556</v>
      </c>
      <c r="AD6818">
        <v>9.83</v>
      </c>
      <c r="AE6818" s="2">
        <v>43944.910416666666</v>
      </c>
      <c r="AF6818">
        <v>1.67</v>
      </c>
    </row>
    <row r="6819" spans="16:32" x14ac:dyDescent="0.2">
      <c r="P6819" s="2">
        <v>43939.924513888887</v>
      </c>
      <c r="Q6819">
        <v>12.8</v>
      </c>
      <c r="R6819">
        <v>316</v>
      </c>
      <c r="S6819">
        <v>39</v>
      </c>
      <c r="T6819">
        <v>21.1</v>
      </c>
      <c r="AC6819" s="2">
        <v>43940.144444444442</v>
      </c>
      <c r="AD6819">
        <v>9.65</v>
      </c>
      <c r="AE6819" s="2">
        <v>43944.911805555559</v>
      </c>
      <c r="AF6819">
        <v>1.97</v>
      </c>
    </row>
    <row r="6820" spans="16:32" x14ac:dyDescent="0.2">
      <c r="P6820" s="2">
        <v>43939.925902777781</v>
      </c>
      <c r="Q6820">
        <v>11.6</v>
      </c>
      <c r="R6820">
        <v>287</v>
      </c>
      <c r="S6820">
        <v>38</v>
      </c>
      <c r="T6820">
        <v>21.7</v>
      </c>
      <c r="AC6820" s="2">
        <v>43940.145833333336</v>
      </c>
      <c r="AD6820">
        <v>9.65</v>
      </c>
      <c r="AE6820" s="2">
        <v>43944.913194444445</v>
      </c>
      <c r="AF6820">
        <v>1.68</v>
      </c>
    </row>
    <row r="6821" spans="16:32" x14ac:dyDescent="0.2">
      <c r="P6821" s="2">
        <v>43939.927291666674</v>
      </c>
      <c r="Q6821">
        <v>12.2</v>
      </c>
      <c r="R6821">
        <v>302</v>
      </c>
      <c r="S6821">
        <v>57</v>
      </c>
      <c r="T6821">
        <v>22.1</v>
      </c>
      <c r="AC6821" s="2">
        <v>43940.147222222222</v>
      </c>
      <c r="AD6821">
        <v>9.8800000000000008</v>
      </c>
      <c r="AE6821" s="2">
        <v>43944.914583333331</v>
      </c>
      <c r="AF6821">
        <v>2.19</v>
      </c>
    </row>
    <row r="6822" spans="16:32" x14ac:dyDescent="0.2">
      <c r="P6822" s="2">
        <v>43939.928680555553</v>
      </c>
      <c r="Q6822">
        <v>11.6</v>
      </c>
      <c r="R6822">
        <v>287</v>
      </c>
      <c r="S6822">
        <v>36</v>
      </c>
      <c r="T6822">
        <v>22.3</v>
      </c>
      <c r="AC6822" s="2">
        <v>43940.148611111108</v>
      </c>
      <c r="AD6822">
        <v>9.19</v>
      </c>
      <c r="AE6822" s="2">
        <v>43944.915972222225</v>
      </c>
      <c r="AF6822">
        <v>1.84</v>
      </c>
    </row>
    <row r="6823" spans="16:32" x14ac:dyDescent="0.2">
      <c r="P6823" s="2">
        <v>43939.930069444446</v>
      </c>
      <c r="Q6823">
        <v>12.5</v>
      </c>
      <c r="R6823">
        <v>308</v>
      </c>
      <c r="S6823">
        <v>54</v>
      </c>
      <c r="T6823">
        <v>22.4</v>
      </c>
      <c r="AC6823" s="2">
        <v>43940.15</v>
      </c>
      <c r="AD6823">
        <v>9.34</v>
      </c>
      <c r="AE6823" s="2">
        <v>43944.917361111111</v>
      </c>
      <c r="AF6823">
        <v>1.58</v>
      </c>
    </row>
    <row r="6824" spans="16:32" x14ac:dyDescent="0.2">
      <c r="P6824" s="2">
        <v>43939.93145833334</v>
      </c>
      <c r="Q6824">
        <v>11.4</v>
      </c>
      <c r="R6824">
        <v>282</v>
      </c>
      <c r="S6824">
        <v>46</v>
      </c>
      <c r="T6824">
        <v>22.2</v>
      </c>
      <c r="AC6824" s="2">
        <v>43940.151388888888</v>
      </c>
      <c r="AD6824">
        <v>9.77</v>
      </c>
      <c r="AE6824" s="2">
        <v>43944.918749999997</v>
      </c>
      <c r="AF6824">
        <v>1.66</v>
      </c>
    </row>
    <row r="6825" spans="16:32" x14ac:dyDescent="0.2">
      <c r="P6825" s="2">
        <v>43939.932847222226</v>
      </c>
      <c r="Q6825">
        <v>11.2</v>
      </c>
      <c r="R6825">
        <v>277</v>
      </c>
      <c r="S6825">
        <v>45</v>
      </c>
      <c r="T6825">
        <v>22.1</v>
      </c>
      <c r="AC6825" s="2">
        <v>43940.152777777781</v>
      </c>
      <c r="AD6825">
        <v>9.3800000000000008</v>
      </c>
      <c r="AE6825" s="2">
        <v>43944.920138888891</v>
      </c>
      <c r="AF6825">
        <v>1.65</v>
      </c>
    </row>
    <row r="6826" spans="16:32" x14ac:dyDescent="0.2">
      <c r="P6826" s="2">
        <v>43939.934236111112</v>
      </c>
      <c r="Q6826">
        <v>12.1</v>
      </c>
      <c r="R6826">
        <v>299</v>
      </c>
      <c r="S6826">
        <v>52</v>
      </c>
      <c r="T6826">
        <v>21.9</v>
      </c>
      <c r="AC6826" s="2">
        <v>43940.154166666667</v>
      </c>
      <c r="AD6826">
        <v>10.42</v>
      </c>
      <c r="AE6826" s="2">
        <v>43944.921527777777</v>
      </c>
      <c r="AF6826">
        <v>1.96</v>
      </c>
    </row>
    <row r="6827" spans="16:32" x14ac:dyDescent="0.2">
      <c r="P6827" s="2">
        <v>43939.935625000006</v>
      </c>
      <c r="Q6827">
        <v>13.2</v>
      </c>
      <c r="R6827">
        <v>325</v>
      </c>
      <c r="S6827">
        <v>56</v>
      </c>
      <c r="T6827">
        <v>21.7</v>
      </c>
      <c r="AC6827" s="2">
        <v>43940.155555555553</v>
      </c>
      <c r="AD6827">
        <v>9.86</v>
      </c>
      <c r="AE6827" s="2">
        <v>43944.92291666667</v>
      </c>
      <c r="AF6827">
        <v>1.32</v>
      </c>
    </row>
    <row r="6828" spans="16:32" x14ac:dyDescent="0.2">
      <c r="P6828" s="2">
        <v>43939.937013888892</v>
      </c>
      <c r="Q6828">
        <v>12.2</v>
      </c>
      <c r="R6828">
        <v>302</v>
      </c>
      <c r="S6828">
        <v>43</v>
      </c>
      <c r="T6828">
        <v>21.6</v>
      </c>
      <c r="AC6828" s="2">
        <v>43940.156944444447</v>
      </c>
      <c r="AD6828">
        <v>10.84</v>
      </c>
      <c r="AE6828" s="2">
        <v>43944.924305555556</v>
      </c>
      <c r="AF6828">
        <v>2.0499999999999998</v>
      </c>
    </row>
    <row r="6829" spans="16:32" x14ac:dyDescent="0.2">
      <c r="P6829" s="2">
        <v>43939.938402777778</v>
      </c>
      <c r="Q6829">
        <v>11.8</v>
      </c>
      <c r="R6829">
        <v>290</v>
      </c>
      <c r="S6829">
        <v>49</v>
      </c>
      <c r="T6829">
        <v>21.5</v>
      </c>
      <c r="AC6829" s="2">
        <v>43940.158333333333</v>
      </c>
      <c r="AD6829">
        <v>9.42</v>
      </c>
      <c r="AE6829" s="2">
        <v>43944.925694444442</v>
      </c>
      <c r="AF6829">
        <v>1.81</v>
      </c>
    </row>
    <row r="6830" spans="16:32" x14ac:dyDescent="0.2">
      <c r="P6830" s="2">
        <v>43939.939791666671</v>
      </c>
      <c r="Q6830">
        <v>10.5</v>
      </c>
      <c r="R6830">
        <v>260</v>
      </c>
      <c r="S6830">
        <v>11</v>
      </c>
      <c r="T6830">
        <v>21.4</v>
      </c>
      <c r="AC6830" s="2">
        <v>43940.159722222219</v>
      </c>
      <c r="AD6830">
        <v>10.56</v>
      </c>
      <c r="AE6830" s="2">
        <v>43944.927083333336</v>
      </c>
      <c r="AF6830">
        <v>1.69</v>
      </c>
    </row>
    <row r="6831" spans="16:32" x14ac:dyDescent="0.2">
      <c r="P6831" s="2">
        <v>43939.941180555557</v>
      </c>
      <c r="Q6831">
        <v>8.8000000000000007</v>
      </c>
      <c r="R6831">
        <v>218</v>
      </c>
      <c r="S6831">
        <v>19</v>
      </c>
      <c r="T6831">
        <v>21</v>
      </c>
      <c r="AC6831" s="2">
        <v>43940.161111111112</v>
      </c>
      <c r="AD6831">
        <v>10.119999999999999</v>
      </c>
      <c r="AE6831" s="2">
        <v>43944.928472222222</v>
      </c>
      <c r="AF6831">
        <v>1.77</v>
      </c>
    </row>
    <row r="6832" spans="16:32" x14ac:dyDescent="0.2">
      <c r="P6832" s="2">
        <v>43939.942569444444</v>
      </c>
      <c r="Q6832">
        <v>9.8000000000000007</v>
      </c>
      <c r="R6832">
        <v>241</v>
      </c>
      <c r="S6832">
        <v>33</v>
      </c>
      <c r="T6832">
        <v>21.2</v>
      </c>
      <c r="AC6832" s="2">
        <v>43940.162499999999</v>
      </c>
      <c r="AD6832">
        <v>10.050000000000001</v>
      </c>
      <c r="AE6832" s="2">
        <v>43944.929861111108</v>
      </c>
      <c r="AF6832">
        <v>3.11</v>
      </c>
    </row>
    <row r="6833" spans="16:32" x14ac:dyDescent="0.2">
      <c r="P6833" s="2">
        <v>43939.943958333337</v>
      </c>
      <c r="Q6833">
        <v>8.4</v>
      </c>
      <c r="R6833">
        <v>208</v>
      </c>
      <c r="S6833">
        <v>6</v>
      </c>
      <c r="T6833">
        <v>21.8</v>
      </c>
      <c r="AC6833" s="2">
        <v>43940.163888888892</v>
      </c>
      <c r="AD6833">
        <v>9.7100000000000009</v>
      </c>
      <c r="AE6833" s="2">
        <v>43944.931250000001</v>
      </c>
      <c r="AF6833">
        <v>3.38</v>
      </c>
    </row>
    <row r="6834" spans="16:32" x14ac:dyDescent="0.2">
      <c r="P6834" s="2">
        <v>43939.945347222223</v>
      </c>
      <c r="Q6834">
        <v>7.6</v>
      </c>
      <c r="R6834">
        <v>187</v>
      </c>
      <c r="S6834">
        <v>35</v>
      </c>
      <c r="T6834">
        <v>22.2</v>
      </c>
      <c r="AC6834" s="2">
        <v>43940.165277777778</v>
      </c>
      <c r="AD6834">
        <v>10.14</v>
      </c>
      <c r="AE6834" s="2">
        <v>43944.932638888888</v>
      </c>
      <c r="AF6834">
        <v>2.89</v>
      </c>
    </row>
    <row r="6835" spans="16:32" x14ac:dyDescent="0.2">
      <c r="P6835" s="2">
        <v>43939.946736111109</v>
      </c>
      <c r="Q6835">
        <v>8.1</v>
      </c>
      <c r="R6835">
        <v>201</v>
      </c>
      <c r="S6835">
        <v>14</v>
      </c>
      <c r="T6835">
        <v>22.4</v>
      </c>
      <c r="AC6835" s="2">
        <v>43940.166666666664</v>
      </c>
      <c r="AD6835">
        <v>10.119999999999999</v>
      </c>
      <c r="AE6835" s="2">
        <v>43944.934027777781</v>
      </c>
      <c r="AF6835">
        <v>3.74</v>
      </c>
    </row>
    <row r="6836" spans="16:32" x14ac:dyDescent="0.2">
      <c r="P6836" s="2">
        <v>43939.948125000003</v>
      </c>
      <c r="Q6836">
        <v>7.4</v>
      </c>
      <c r="R6836">
        <v>183</v>
      </c>
      <c r="S6836">
        <v>28</v>
      </c>
      <c r="T6836">
        <v>22.4</v>
      </c>
      <c r="AC6836" s="2">
        <v>43940.168055555558</v>
      </c>
      <c r="AD6836">
        <v>10.89</v>
      </c>
      <c r="AE6836" s="2">
        <v>43944.935416666667</v>
      </c>
      <c r="AF6836">
        <v>2.96</v>
      </c>
    </row>
    <row r="6837" spans="16:32" x14ac:dyDescent="0.2">
      <c r="P6837" s="2">
        <v>43939.949513888896</v>
      </c>
      <c r="Q6837">
        <v>8.9</v>
      </c>
      <c r="R6837">
        <v>220</v>
      </c>
      <c r="S6837">
        <v>39</v>
      </c>
      <c r="T6837">
        <v>22.3</v>
      </c>
      <c r="AC6837" s="2">
        <v>43940.169444444444</v>
      </c>
      <c r="AD6837">
        <v>8.75</v>
      </c>
      <c r="AE6837" s="2">
        <v>43944.936805555553</v>
      </c>
      <c r="AF6837">
        <v>3.5</v>
      </c>
    </row>
    <row r="6838" spans="16:32" x14ac:dyDescent="0.2">
      <c r="P6838" s="2">
        <v>43939.950902777775</v>
      </c>
      <c r="Q6838">
        <v>9.5</v>
      </c>
      <c r="R6838">
        <v>234</v>
      </c>
      <c r="S6838">
        <v>37</v>
      </c>
      <c r="T6838">
        <v>22.1</v>
      </c>
      <c r="AC6838" s="2">
        <v>43940.17083333333</v>
      </c>
      <c r="AD6838">
        <v>10.31</v>
      </c>
      <c r="AE6838" s="2">
        <v>43944.938194444447</v>
      </c>
      <c r="AF6838">
        <v>3.71</v>
      </c>
    </row>
    <row r="6839" spans="16:32" x14ac:dyDescent="0.2">
      <c r="P6839" s="2">
        <v>43939.952291666668</v>
      </c>
      <c r="Q6839">
        <v>9.6</v>
      </c>
      <c r="R6839">
        <v>236</v>
      </c>
      <c r="S6839">
        <v>21</v>
      </c>
      <c r="T6839">
        <v>21.9</v>
      </c>
      <c r="AC6839" s="2">
        <v>43940.172222222223</v>
      </c>
      <c r="AD6839">
        <v>10.72</v>
      </c>
      <c r="AE6839" s="2">
        <v>43944.939583333333</v>
      </c>
      <c r="AF6839">
        <v>4.17</v>
      </c>
    </row>
    <row r="6840" spans="16:32" x14ac:dyDescent="0.2">
      <c r="P6840" s="2">
        <v>43939.953680555562</v>
      </c>
      <c r="Q6840">
        <v>11</v>
      </c>
      <c r="R6840">
        <v>272</v>
      </c>
      <c r="S6840">
        <v>59</v>
      </c>
      <c r="T6840">
        <v>21.7</v>
      </c>
      <c r="AC6840" s="2">
        <v>43940.173611111109</v>
      </c>
      <c r="AD6840">
        <v>10.65</v>
      </c>
      <c r="AE6840" s="2">
        <v>43944.940972222219</v>
      </c>
      <c r="AF6840">
        <v>3.74</v>
      </c>
    </row>
    <row r="6841" spans="16:32" x14ac:dyDescent="0.2">
      <c r="P6841" s="2">
        <v>43939.955069444448</v>
      </c>
      <c r="Q6841">
        <v>11.6</v>
      </c>
      <c r="R6841">
        <v>285</v>
      </c>
      <c r="S6841">
        <v>31</v>
      </c>
      <c r="T6841">
        <v>21.6</v>
      </c>
      <c r="AC6841" s="2">
        <v>43940.175000000003</v>
      </c>
      <c r="AD6841">
        <v>11.38</v>
      </c>
      <c r="AE6841" s="2">
        <v>43944.942361111112</v>
      </c>
      <c r="AF6841">
        <v>3.17</v>
      </c>
    </row>
    <row r="6842" spans="16:32" x14ac:dyDescent="0.2">
      <c r="P6842" s="2">
        <v>43939.956458333334</v>
      </c>
      <c r="Q6842">
        <v>10.1</v>
      </c>
      <c r="R6842">
        <v>250</v>
      </c>
      <c r="S6842">
        <v>18</v>
      </c>
      <c r="T6842">
        <v>21.4</v>
      </c>
      <c r="AC6842" s="2">
        <v>43940.176388888889</v>
      </c>
      <c r="AD6842">
        <v>11.1</v>
      </c>
      <c r="AE6842" s="2">
        <v>43944.943749999999</v>
      </c>
      <c r="AF6842">
        <v>3.29</v>
      </c>
    </row>
    <row r="6843" spans="16:32" x14ac:dyDescent="0.2">
      <c r="P6843" s="2">
        <v>43939.957847222227</v>
      </c>
      <c r="Q6843">
        <v>8.6</v>
      </c>
      <c r="R6843">
        <v>214</v>
      </c>
      <c r="S6843">
        <v>13</v>
      </c>
      <c r="T6843">
        <v>21.1</v>
      </c>
      <c r="AC6843" s="2">
        <v>43940.177777777775</v>
      </c>
      <c r="AD6843">
        <v>10.66</v>
      </c>
      <c r="AE6843" s="2">
        <v>43944.945138888892</v>
      </c>
      <c r="AF6843">
        <v>2.83</v>
      </c>
    </row>
    <row r="6844" spans="16:32" x14ac:dyDescent="0.2">
      <c r="P6844" s="2">
        <v>43939.959236111114</v>
      </c>
      <c r="Q6844">
        <v>7.9</v>
      </c>
      <c r="R6844">
        <v>196</v>
      </c>
      <c r="S6844">
        <v>16</v>
      </c>
      <c r="T6844">
        <v>21.3</v>
      </c>
      <c r="AC6844" s="2">
        <v>43940.179166666669</v>
      </c>
      <c r="AD6844">
        <v>10.98</v>
      </c>
      <c r="AE6844" s="2">
        <v>43944.946527777778</v>
      </c>
      <c r="AF6844">
        <v>2.3199999999999998</v>
      </c>
    </row>
    <row r="6845" spans="16:32" x14ac:dyDescent="0.2">
      <c r="P6845" s="2">
        <v>43939.960625</v>
      </c>
      <c r="Q6845">
        <v>8.6</v>
      </c>
      <c r="R6845">
        <v>212</v>
      </c>
      <c r="S6845">
        <v>36</v>
      </c>
      <c r="T6845">
        <v>22</v>
      </c>
      <c r="AC6845" s="2">
        <v>43940.180555555555</v>
      </c>
      <c r="AD6845">
        <v>10.98</v>
      </c>
      <c r="AE6845" s="2">
        <v>43944.947916666664</v>
      </c>
      <c r="AF6845">
        <v>3.12</v>
      </c>
    </row>
    <row r="6846" spans="16:32" x14ac:dyDescent="0.2">
      <c r="P6846" s="2">
        <v>43939.962013888893</v>
      </c>
      <c r="Q6846">
        <v>9</v>
      </c>
      <c r="R6846">
        <v>222</v>
      </c>
      <c r="S6846">
        <v>31</v>
      </c>
      <c r="T6846">
        <v>22.5</v>
      </c>
      <c r="AC6846" s="2">
        <v>43940.181944444441</v>
      </c>
      <c r="AD6846">
        <v>10.32</v>
      </c>
      <c r="AE6846" s="2">
        <v>43944.949305555558</v>
      </c>
      <c r="AF6846">
        <v>2.63</v>
      </c>
    </row>
    <row r="6847" spans="16:32" x14ac:dyDescent="0.2">
      <c r="P6847" s="2">
        <v>43939.963402777779</v>
      </c>
      <c r="Q6847">
        <v>8.9</v>
      </c>
      <c r="R6847">
        <v>220</v>
      </c>
      <c r="S6847">
        <v>16</v>
      </c>
      <c r="T6847">
        <v>22.8</v>
      </c>
      <c r="AC6847" s="2">
        <v>43940.183333333334</v>
      </c>
      <c r="AD6847">
        <v>10.9</v>
      </c>
      <c r="AE6847" s="2">
        <v>43944.950694444444</v>
      </c>
      <c r="AF6847">
        <v>2.84</v>
      </c>
    </row>
    <row r="6848" spans="16:32" x14ac:dyDescent="0.2">
      <c r="P6848" s="2">
        <v>43939.964791666665</v>
      </c>
      <c r="Q6848">
        <v>9.1</v>
      </c>
      <c r="R6848">
        <v>224</v>
      </c>
      <c r="S6848">
        <v>31</v>
      </c>
      <c r="T6848">
        <v>22.9</v>
      </c>
      <c r="AC6848" s="2">
        <v>43940.18472222222</v>
      </c>
      <c r="AD6848">
        <v>11.12</v>
      </c>
      <c r="AE6848" s="2">
        <v>43944.95208333333</v>
      </c>
      <c r="AF6848">
        <v>3.26</v>
      </c>
    </row>
    <row r="6849" spans="16:32" x14ac:dyDescent="0.2">
      <c r="P6849" s="2">
        <v>43939.966180555559</v>
      </c>
      <c r="Q6849">
        <v>9.1</v>
      </c>
      <c r="R6849">
        <v>226</v>
      </c>
      <c r="S6849">
        <v>23</v>
      </c>
      <c r="T6849">
        <v>22.7</v>
      </c>
      <c r="AC6849" s="2">
        <v>43940.186111111114</v>
      </c>
      <c r="AD6849">
        <v>11.4</v>
      </c>
      <c r="AE6849" s="2">
        <v>43944.953472222223</v>
      </c>
      <c r="AF6849">
        <v>3.42</v>
      </c>
    </row>
    <row r="6850" spans="16:32" x14ac:dyDescent="0.2">
      <c r="P6850" s="2">
        <v>43939.967569444452</v>
      </c>
      <c r="Q6850">
        <v>8.1</v>
      </c>
      <c r="R6850">
        <v>200</v>
      </c>
      <c r="S6850">
        <v>14</v>
      </c>
      <c r="T6850">
        <v>22.5</v>
      </c>
      <c r="AC6850" s="2">
        <v>43940.1875</v>
      </c>
      <c r="AD6850">
        <v>10.7</v>
      </c>
      <c r="AE6850" s="2">
        <v>43944.954861111109</v>
      </c>
      <c r="AF6850">
        <v>2.92</v>
      </c>
    </row>
    <row r="6851" spans="16:32" x14ac:dyDescent="0.2">
      <c r="P6851" s="2">
        <v>43939.968958333331</v>
      </c>
      <c r="Q6851">
        <v>6.6</v>
      </c>
      <c r="R6851">
        <v>165</v>
      </c>
      <c r="S6851">
        <v>7</v>
      </c>
      <c r="T6851">
        <v>22.3</v>
      </c>
      <c r="AC6851" s="2">
        <v>43940.188888888886</v>
      </c>
      <c r="AD6851">
        <v>10.48</v>
      </c>
      <c r="AE6851" s="2">
        <v>43944.956250000003</v>
      </c>
      <c r="AF6851">
        <v>2.8</v>
      </c>
    </row>
    <row r="6852" spans="16:32" x14ac:dyDescent="0.2">
      <c r="P6852" s="2">
        <v>43939.970347222225</v>
      </c>
      <c r="Q6852">
        <v>6.1</v>
      </c>
      <c r="R6852">
        <v>150</v>
      </c>
      <c r="S6852">
        <v>10</v>
      </c>
      <c r="T6852">
        <v>22</v>
      </c>
      <c r="AC6852" s="2">
        <v>43940.19027777778</v>
      </c>
      <c r="AD6852">
        <v>11.18</v>
      </c>
      <c r="AE6852" s="2">
        <v>43944.957638888889</v>
      </c>
      <c r="AF6852">
        <v>1.95</v>
      </c>
    </row>
    <row r="6853" spans="16:32" x14ac:dyDescent="0.2">
      <c r="P6853" s="2">
        <v>43939.971736111118</v>
      </c>
      <c r="Q6853">
        <v>6.2</v>
      </c>
      <c r="R6853">
        <v>154</v>
      </c>
      <c r="S6853">
        <v>37</v>
      </c>
      <c r="T6853">
        <v>21.8</v>
      </c>
      <c r="AC6853" s="2">
        <v>43940.191666666666</v>
      </c>
      <c r="AD6853">
        <v>11.45</v>
      </c>
      <c r="AE6853" s="2">
        <v>43944.959027777775</v>
      </c>
      <c r="AF6853">
        <v>2.58</v>
      </c>
    </row>
    <row r="6854" spans="16:32" x14ac:dyDescent="0.2">
      <c r="P6854" s="2">
        <v>43939.973125000004</v>
      </c>
      <c r="Q6854">
        <v>9</v>
      </c>
      <c r="R6854">
        <v>224</v>
      </c>
      <c r="S6854">
        <v>33</v>
      </c>
      <c r="T6854">
        <v>21.6</v>
      </c>
      <c r="AC6854" s="2">
        <v>43940.193055555559</v>
      </c>
      <c r="AD6854">
        <v>11.21</v>
      </c>
      <c r="AE6854" s="2">
        <v>43944.960416666669</v>
      </c>
      <c r="AF6854">
        <v>2.48</v>
      </c>
    </row>
    <row r="6855" spans="16:32" x14ac:dyDescent="0.2">
      <c r="P6855" s="2">
        <v>43939.97451388889</v>
      </c>
      <c r="Q6855">
        <v>8.9</v>
      </c>
      <c r="R6855">
        <v>219</v>
      </c>
      <c r="S6855">
        <v>14</v>
      </c>
      <c r="T6855">
        <v>21.5</v>
      </c>
      <c r="AC6855" s="2">
        <v>43940.194444444445</v>
      </c>
      <c r="AD6855">
        <v>11</v>
      </c>
      <c r="AE6855" s="2">
        <v>43944.961805555555</v>
      </c>
      <c r="AF6855">
        <v>3.41</v>
      </c>
    </row>
    <row r="6856" spans="16:32" x14ac:dyDescent="0.2">
      <c r="P6856" s="2">
        <v>43939.975902777784</v>
      </c>
      <c r="Q6856">
        <v>8.9</v>
      </c>
      <c r="R6856">
        <v>219</v>
      </c>
      <c r="S6856">
        <v>39</v>
      </c>
      <c r="T6856">
        <v>21.3</v>
      </c>
      <c r="AC6856" s="2">
        <v>43940.195833333331</v>
      </c>
      <c r="AD6856">
        <v>10.97</v>
      </c>
      <c r="AE6856" s="2">
        <v>43944.963194444441</v>
      </c>
      <c r="AF6856">
        <v>2.0099999999999998</v>
      </c>
    </row>
    <row r="6857" spans="16:32" x14ac:dyDescent="0.2">
      <c r="P6857" s="2">
        <v>43939.97729166667</v>
      </c>
      <c r="Q6857">
        <v>8.6999999999999993</v>
      </c>
      <c r="R6857">
        <v>214</v>
      </c>
      <c r="S6857">
        <v>14</v>
      </c>
      <c r="T6857">
        <v>21.1</v>
      </c>
      <c r="AC6857" s="2">
        <v>43940.197222222225</v>
      </c>
      <c r="AD6857">
        <v>10.86</v>
      </c>
      <c r="AE6857" s="2">
        <v>43944.964583333334</v>
      </c>
      <c r="AF6857">
        <v>2.16</v>
      </c>
    </row>
    <row r="6858" spans="16:32" x14ac:dyDescent="0.2">
      <c r="P6858" s="2">
        <v>43939.978680555556</v>
      </c>
      <c r="Q6858">
        <v>7.8</v>
      </c>
      <c r="R6858">
        <v>194</v>
      </c>
      <c r="S6858">
        <v>18</v>
      </c>
      <c r="T6858">
        <v>21.5</v>
      </c>
      <c r="AC6858" s="2">
        <v>43940.198611111111</v>
      </c>
      <c r="AD6858">
        <v>10.18</v>
      </c>
      <c r="AE6858" s="2">
        <v>43944.96597222222</v>
      </c>
      <c r="AF6858">
        <v>2.81</v>
      </c>
    </row>
    <row r="6859" spans="16:32" x14ac:dyDescent="0.2">
      <c r="P6859" s="2">
        <v>43939.980069444449</v>
      </c>
      <c r="Q6859">
        <v>7.2</v>
      </c>
      <c r="R6859">
        <v>179</v>
      </c>
      <c r="S6859">
        <v>15</v>
      </c>
      <c r="T6859">
        <v>22</v>
      </c>
      <c r="AC6859" s="2">
        <v>43940.2</v>
      </c>
      <c r="AD6859">
        <v>10.57</v>
      </c>
      <c r="AE6859" s="2">
        <v>43944.967361111114</v>
      </c>
      <c r="AF6859">
        <v>2.91</v>
      </c>
    </row>
    <row r="6860" spans="16:32" x14ac:dyDescent="0.2">
      <c r="P6860" s="2">
        <v>43939.981458333335</v>
      </c>
      <c r="Q6860">
        <v>6.9</v>
      </c>
      <c r="R6860">
        <v>170</v>
      </c>
      <c r="S6860">
        <v>21</v>
      </c>
      <c r="T6860">
        <v>22.3</v>
      </c>
      <c r="AC6860" s="2">
        <v>43940.201388888891</v>
      </c>
      <c r="AD6860">
        <v>10.88</v>
      </c>
      <c r="AE6860" s="2">
        <v>43944.96875</v>
      </c>
      <c r="AF6860">
        <v>2.2799999999999998</v>
      </c>
    </row>
    <row r="6861" spans="16:32" x14ac:dyDescent="0.2">
      <c r="P6861" s="2">
        <v>43939.982847222222</v>
      </c>
      <c r="Q6861">
        <v>6.9</v>
      </c>
      <c r="R6861">
        <v>171</v>
      </c>
      <c r="S6861">
        <v>27</v>
      </c>
      <c r="T6861">
        <v>22.4</v>
      </c>
      <c r="AC6861" s="2">
        <v>43940.202777777777</v>
      </c>
      <c r="AD6861">
        <v>9.84</v>
      </c>
      <c r="AE6861" s="2">
        <v>43944.970138888886</v>
      </c>
      <c r="AF6861">
        <v>2.61</v>
      </c>
    </row>
    <row r="6862" spans="16:32" x14ac:dyDescent="0.2">
      <c r="P6862" s="2">
        <v>43939.984236111115</v>
      </c>
      <c r="Q6862">
        <v>7.6</v>
      </c>
      <c r="R6862">
        <v>189</v>
      </c>
      <c r="S6862">
        <v>10</v>
      </c>
      <c r="T6862">
        <v>22.3</v>
      </c>
      <c r="AC6862" s="2">
        <v>43940.20416666667</v>
      </c>
      <c r="AD6862">
        <v>10.53</v>
      </c>
      <c r="AE6862" s="2">
        <v>43944.97152777778</v>
      </c>
      <c r="AF6862">
        <v>2.94</v>
      </c>
    </row>
    <row r="6863" spans="16:32" x14ac:dyDescent="0.2">
      <c r="P6863" s="2">
        <v>43939.985625000001</v>
      </c>
      <c r="Q6863">
        <v>6.7</v>
      </c>
      <c r="R6863">
        <v>167</v>
      </c>
      <c r="S6863">
        <v>16</v>
      </c>
      <c r="T6863">
        <v>22.1</v>
      </c>
      <c r="AC6863" s="2">
        <v>43940.205555555556</v>
      </c>
      <c r="AD6863">
        <v>10.28</v>
      </c>
      <c r="AE6863" s="2">
        <v>43944.972916666666</v>
      </c>
      <c r="AF6863">
        <v>2.0099999999999998</v>
      </c>
    </row>
    <row r="6864" spans="16:32" x14ac:dyDescent="0.2">
      <c r="P6864" s="2">
        <v>43939.987013888887</v>
      </c>
      <c r="Q6864">
        <v>6.8</v>
      </c>
      <c r="R6864">
        <v>168</v>
      </c>
      <c r="S6864">
        <v>23</v>
      </c>
      <c r="T6864">
        <v>21.8</v>
      </c>
      <c r="AC6864" s="2">
        <v>43940.206944444442</v>
      </c>
      <c r="AD6864">
        <v>10.41</v>
      </c>
      <c r="AE6864" s="2">
        <v>43944.974305555559</v>
      </c>
      <c r="AF6864">
        <v>2.14</v>
      </c>
    </row>
    <row r="6865" spans="16:32" x14ac:dyDescent="0.2">
      <c r="P6865" s="2">
        <v>43939.988402777781</v>
      </c>
      <c r="Q6865">
        <v>6.8</v>
      </c>
      <c r="R6865">
        <v>169</v>
      </c>
      <c r="S6865">
        <v>14</v>
      </c>
      <c r="T6865">
        <v>21.7</v>
      </c>
      <c r="AC6865" s="2">
        <v>43940.208333333336</v>
      </c>
      <c r="AD6865">
        <v>10.41</v>
      </c>
      <c r="AE6865" s="2">
        <v>43944.975694444445</v>
      </c>
      <c r="AF6865">
        <v>2.41</v>
      </c>
    </row>
    <row r="6866" spans="16:32" x14ac:dyDescent="0.2">
      <c r="P6866" s="2">
        <v>43939.989791666674</v>
      </c>
      <c r="Q6866">
        <v>5.9</v>
      </c>
      <c r="R6866">
        <v>147</v>
      </c>
      <c r="S6866">
        <v>14</v>
      </c>
      <c r="T6866">
        <v>21.5</v>
      </c>
      <c r="AC6866" s="2">
        <v>43940.209722222222</v>
      </c>
      <c r="AD6866">
        <v>10.75</v>
      </c>
      <c r="AE6866" s="2">
        <v>43944.977083333331</v>
      </c>
      <c r="AF6866">
        <v>2.4</v>
      </c>
    </row>
    <row r="6867" spans="16:32" x14ac:dyDescent="0.2">
      <c r="P6867" s="2">
        <v>43939.991180555553</v>
      </c>
      <c r="Q6867">
        <v>6.1</v>
      </c>
      <c r="R6867">
        <v>152</v>
      </c>
      <c r="S6867">
        <v>10</v>
      </c>
      <c r="T6867">
        <v>21.3</v>
      </c>
      <c r="AC6867" s="2">
        <v>43940.211111111108</v>
      </c>
      <c r="AD6867">
        <v>11.6</v>
      </c>
      <c r="AE6867" s="2">
        <v>43944.978472222225</v>
      </c>
      <c r="AF6867">
        <v>2.59</v>
      </c>
    </row>
    <row r="6868" spans="16:32" x14ac:dyDescent="0.2">
      <c r="P6868" s="2">
        <v>43939.992569444446</v>
      </c>
      <c r="Q6868">
        <v>6.4</v>
      </c>
      <c r="R6868">
        <v>159</v>
      </c>
      <c r="S6868">
        <v>19</v>
      </c>
      <c r="T6868">
        <v>21.1</v>
      </c>
      <c r="AC6868" s="2">
        <v>43940.212500000001</v>
      </c>
      <c r="AD6868">
        <v>10.83</v>
      </c>
      <c r="AE6868" s="2">
        <v>43944.979861111111</v>
      </c>
      <c r="AF6868">
        <v>2.0099999999999998</v>
      </c>
    </row>
    <row r="6869" spans="16:32" x14ac:dyDescent="0.2">
      <c r="P6869" s="2">
        <v>43939.99395833334</v>
      </c>
      <c r="Q6869">
        <v>6.5</v>
      </c>
      <c r="R6869">
        <v>161</v>
      </c>
      <c r="S6869">
        <v>16</v>
      </c>
      <c r="T6869">
        <v>21.6</v>
      </c>
      <c r="AC6869" s="2">
        <v>43940.213888888888</v>
      </c>
      <c r="AD6869">
        <v>11.25</v>
      </c>
      <c r="AE6869" s="2">
        <v>43944.981249999997</v>
      </c>
      <c r="AF6869">
        <v>1.29</v>
      </c>
    </row>
    <row r="6870" spans="16:32" x14ac:dyDescent="0.2">
      <c r="P6870" s="2">
        <v>43939.995347222226</v>
      </c>
      <c r="Q6870">
        <v>6.6</v>
      </c>
      <c r="R6870">
        <v>164</v>
      </c>
      <c r="S6870">
        <v>19</v>
      </c>
      <c r="T6870">
        <v>22.4</v>
      </c>
      <c r="AC6870" s="2">
        <v>43940.215277777781</v>
      </c>
      <c r="AD6870">
        <v>9.85</v>
      </c>
      <c r="AE6870" s="2">
        <v>43944.982638888891</v>
      </c>
      <c r="AF6870">
        <v>2.06</v>
      </c>
    </row>
    <row r="6871" spans="16:32" x14ac:dyDescent="0.2">
      <c r="P6871" s="2">
        <v>43939.996736111112</v>
      </c>
      <c r="Q6871">
        <v>6.5</v>
      </c>
      <c r="R6871">
        <v>161</v>
      </c>
      <c r="S6871">
        <v>24</v>
      </c>
      <c r="T6871">
        <v>22.7</v>
      </c>
      <c r="AC6871" s="2">
        <v>43940.216666666667</v>
      </c>
      <c r="AD6871">
        <v>10.64</v>
      </c>
      <c r="AE6871" s="2">
        <v>43944.984027777777</v>
      </c>
      <c r="AF6871">
        <v>2.16</v>
      </c>
    </row>
    <row r="6872" spans="16:32" x14ac:dyDescent="0.2">
      <c r="P6872" s="2">
        <v>43939.998125000006</v>
      </c>
      <c r="Q6872">
        <v>7.3</v>
      </c>
      <c r="R6872">
        <v>182</v>
      </c>
      <c r="S6872">
        <v>15</v>
      </c>
      <c r="T6872">
        <v>23</v>
      </c>
      <c r="AC6872" s="2">
        <v>43940.218055555553</v>
      </c>
      <c r="AD6872">
        <v>10.76</v>
      </c>
      <c r="AE6872" s="2">
        <v>43944.98541666667</v>
      </c>
      <c r="AF6872">
        <v>2.21</v>
      </c>
    </row>
    <row r="6873" spans="16:32" x14ac:dyDescent="0.2">
      <c r="P6873" s="2">
        <v>43939.999513888892</v>
      </c>
      <c r="Q6873">
        <v>6.6</v>
      </c>
      <c r="R6873">
        <v>164</v>
      </c>
      <c r="S6873">
        <v>21</v>
      </c>
      <c r="T6873">
        <v>22.8</v>
      </c>
      <c r="AC6873" s="2">
        <v>43940.219444444447</v>
      </c>
      <c r="AD6873">
        <v>10.64</v>
      </c>
      <c r="AE6873" s="2">
        <v>43944.986805555556</v>
      </c>
      <c r="AF6873">
        <v>1.86</v>
      </c>
    </row>
    <row r="6874" spans="16:32" x14ac:dyDescent="0.2">
      <c r="P6874" s="2">
        <v>43940.000902777778</v>
      </c>
      <c r="Q6874">
        <v>8.1999999999999993</v>
      </c>
      <c r="R6874">
        <v>203</v>
      </c>
      <c r="S6874">
        <v>33</v>
      </c>
      <c r="T6874">
        <v>22.6</v>
      </c>
      <c r="AC6874" s="2">
        <v>43940.220833333333</v>
      </c>
      <c r="AD6874">
        <v>10.93</v>
      </c>
      <c r="AE6874" s="2">
        <v>43944.988194444442</v>
      </c>
      <c r="AF6874">
        <v>2.17</v>
      </c>
    </row>
    <row r="6875" spans="16:32" x14ac:dyDescent="0.2">
      <c r="P6875" s="2">
        <v>43940.002291666671</v>
      </c>
      <c r="Q6875">
        <v>9.1</v>
      </c>
      <c r="R6875">
        <v>225</v>
      </c>
      <c r="S6875">
        <v>38</v>
      </c>
      <c r="T6875">
        <v>22.3</v>
      </c>
      <c r="AC6875" s="2">
        <v>43940.222222222219</v>
      </c>
      <c r="AD6875">
        <v>10.02</v>
      </c>
      <c r="AE6875" s="2">
        <v>43944.989583333336</v>
      </c>
      <c r="AF6875">
        <v>2.15</v>
      </c>
    </row>
    <row r="6876" spans="16:32" x14ac:dyDescent="0.2">
      <c r="P6876" s="2">
        <v>43940.003680555557</v>
      </c>
      <c r="Q6876">
        <v>9.9</v>
      </c>
      <c r="R6876">
        <v>245</v>
      </c>
      <c r="S6876">
        <v>36</v>
      </c>
      <c r="T6876">
        <v>22.1</v>
      </c>
      <c r="AC6876" s="2">
        <v>43940.223611111112</v>
      </c>
      <c r="AD6876">
        <v>9.98</v>
      </c>
      <c r="AE6876" s="2">
        <v>43944.990972222222</v>
      </c>
      <c r="AF6876">
        <v>1.22</v>
      </c>
    </row>
    <row r="6877" spans="16:32" x14ac:dyDescent="0.2">
      <c r="P6877" s="2">
        <v>43940.005069444444</v>
      </c>
      <c r="Q6877">
        <v>10.199999999999999</v>
      </c>
      <c r="R6877">
        <v>253</v>
      </c>
      <c r="S6877">
        <v>24</v>
      </c>
      <c r="T6877">
        <v>21.8</v>
      </c>
      <c r="AC6877" s="2">
        <v>43940.224999999999</v>
      </c>
      <c r="AD6877">
        <v>10.95</v>
      </c>
      <c r="AE6877" s="2">
        <v>43944.992361111108</v>
      </c>
      <c r="AF6877">
        <v>2.04</v>
      </c>
    </row>
    <row r="6878" spans="16:32" x14ac:dyDescent="0.2">
      <c r="P6878" s="2">
        <v>43940.006458333337</v>
      </c>
      <c r="Q6878">
        <v>8.9</v>
      </c>
      <c r="R6878">
        <v>220</v>
      </c>
      <c r="S6878">
        <v>24</v>
      </c>
      <c r="T6878">
        <v>21.6</v>
      </c>
      <c r="AC6878" s="2">
        <v>43940.226388888892</v>
      </c>
      <c r="AD6878">
        <v>10.47</v>
      </c>
      <c r="AE6878" s="2">
        <v>43944.993750000001</v>
      </c>
      <c r="AF6878">
        <v>2.29</v>
      </c>
    </row>
    <row r="6879" spans="16:32" x14ac:dyDescent="0.2">
      <c r="P6879" s="2">
        <v>43940.007847222223</v>
      </c>
      <c r="Q6879">
        <v>8.4</v>
      </c>
      <c r="R6879">
        <v>208</v>
      </c>
      <c r="S6879">
        <v>13</v>
      </c>
      <c r="T6879">
        <v>21.5</v>
      </c>
      <c r="AC6879" s="2">
        <v>43940.227777777778</v>
      </c>
      <c r="AD6879">
        <v>11.36</v>
      </c>
      <c r="AE6879" s="2">
        <v>43944.995138888888</v>
      </c>
      <c r="AF6879">
        <v>2.44</v>
      </c>
    </row>
    <row r="6880" spans="16:32" x14ac:dyDescent="0.2">
      <c r="P6880" s="2">
        <v>43940.009236111109</v>
      </c>
      <c r="Q6880">
        <v>9.4</v>
      </c>
      <c r="R6880">
        <v>232</v>
      </c>
      <c r="S6880">
        <v>37</v>
      </c>
      <c r="T6880">
        <v>21.3</v>
      </c>
      <c r="AC6880" s="2">
        <v>43940.229166666664</v>
      </c>
      <c r="AD6880">
        <v>10.36</v>
      </c>
      <c r="AE6880" s="2">
        <v>43944.996527777781</v>
      </c>
      <c r="AF6880">
        <v>1.66</v>
      </c>
    </row>
    <row r="6881" spans="16:32" x14ac:dyDescent="0.2">
      <c r="P6881" s="2">
        <v>43940.010625000003</v>
      </c>
      <c r="Q6881">
        <v>9.3000000000000007</v>
      </c>
      <c r="R6881">
        <v>229</v>
      </c>
      <c r="S6881">
        <v>24</v>
      </c>
      <c r="T6881">
        <v>21</v>
      </c>
      <c r="AC6881" s="2">
        <v>43940.230555555558</v>
      </c>
      <c r="AD6881">
        <v>10.64</v>
      </c>
      <c r="AE6881" s="2">
        <v>43944.997916666667</v>
      </c>
      <c r="AF6881">
        <v>2.86</v>
      </c>
    </row>
    <row r="6882" spans="16:32" x14ac:dyDescent="0.2">
      <c r="P6882" s="2">
        <v>43940.012013888896</v>
      </c>
      <c r="Q6882">
        <v>8.8000000000000007</v>
      </c>
      <c r="R6882">
        <v>217</v>
      </c>
      <c r="S6882">
        <v>17</v>
      </c>
      <c r="T6882">
        <v>21.2</v>
      </c>
      <c r="AC6882" s="2">
        <v>43940.231944444444</v>
      </c>
      <c r="AD6882">
        <v>10.5</v>
      </c>
      <c r="AE6882" s="2">
        <v>43944.999305555553</v>
      </c>
      <c r="AF6882">
        <v>2.2200000000000002</v>
      </c>
    </row>
    <row r="6883" spans="16:32" x14ac:dyDescent="0.2">
      <c r="P6883" s="2">
        <v>43940.013402777775</v>
      </c>
      <c r="Q6883">
        <v>7.7</v>
      </c>
      <c r="R6883">
        <v>190</v>
      </c>
      <c r="S6883">
        <v>13</v>
      </c>
      <c r="T6883">
        <v>21.7</v>
      </c>
      <c r="AC6883" s="2">
        <v>43940.23333333333</v>
      </c>
      <c r="AD6883">
        <v>10.84</v>
      </c>
      <c r="AE6883" s="2">
        <v>43945.000694444447</v>
      </c>
      <c r="AF6883">
        <v>1.95</v>
      </c>
    </row>
    <row r="6884" spans="16:32" x14ac:dyDescent="0.2">
      <c r="P6884" s="2">
        <v>43940.014791666668</v>
      </c>
      <c r="Q6884">
        <v>7.6</v>
      </c>
      <c r="R6884">
        <v>187</v>
      </c>
      <c r="S6884">
        <v>28</v>
      </c>
      <c r="T6884">
        <v>22.1</v>
      </c>
      <c r="AC6884" s="2">
        <v>43940.234722222223</v>
      </c>
      <c r="AD6884">
        <v>10.72</v>
      </c>
      <c r="AE6884" s="2">
        <v>43945.002083333333</v>
      </c>
      <c r="AF6884">
        <v>2.29</v>
      </c>
    </row>
    <row r="6885" spans="16:32" x14ac:dyDescent="0.2">
      <c r="P6885" s="2">
        <v>43940.016180555562</v>
      </c>
      <c r="Q6885">
        <v>9</v>
      </c>
      <c r="R6885">
        <v>223</v>
      </c>
      <c r="S6885">
        <v>32</v>
      </c>
      <c r="T6885">
        <v>22.3</v>
      </c>
      <c r="AC6885" s="2">
        <v>43940.236111111109</v>
      </c>
      <c r="AD6885">
        <v>9.57</v>
      </c>
      <c r="AE6885" s="2">
        <v>43945.003472222219</v>
      </c>
      <c r="AF6885">
        <v>2.33</v>
      </c>
    </row>
    <row r="6886" spans="16:32" x14ac:dyDescent="0.2">
      <c r="P6886" s="2">
        <v>43940.017569444448</v>
      </c>
      <c r="Q6886">
        <v>10.7</v>
      </c>
      <c r="R6886">
        <v>264</v>
      </c>
      <c r="S6886">
        <v>48</v>
      </c>
      <c r="T6886">
        <v>22.3</v>
      </c>
      <c r="AC6886" s="2">
        <v>43940.237500000003</v>
      </c>
      <c r="AD6886">
        <v>10.9</v>
      </c>
      <c r="AE6886" s="2">
        <v>43945.004861111112</v>
      </c>
      <c r="AF6886">
        <v>1.85</v>
      </c>
    </row>
    <row r="6887" spans="16:32" x14ac:dyDescent="0.2">
      <c r="P6887" s="2">
        <v>43940.018958333334</v>
      </c>
      <c r="Q6887">
        <v>9.6</v>
      </c>
      <c r="R6887">
        <v>237</v>
      </c>
      <c r="S6887">
        <v>16</v>
      </c>
      <c r="T6887">
        <v>22.2</v>
      </c>
      <c r="AC6887" s="2">
        <v>43940.238888888889</v>
      </c>
      <c r="AD6887">
        <v>10.46</v>
      </c>
      <c r="AE6887" s="2">
        <v>43945.006249999999</v>
      </c>
      <c r="AF6887">
        <v>1.94</v>
      </c>
    </row>
    <row r="6888" spans="16:32" x14ac:dyDescent="0.2">
      <c r="P6888" s="2">
        <v>43940.020347222227</v>
      </c>
      <c r="Q6888">
        <v>9.3000000000000007</v>
      </c>
      <c r="R6888">
        <v>229</v>
      </c>
      <c r="S6888">
        <v>27</v>
      </c>
      <c r="T6888">
        <v>21.9</v>
      </c>
      <c r="AC6888" s="2">
        <v>43940.240277777775</v>
      </c>
      <c r="AD6888">
        <v>10.66</v>
      </c>
      <c r="AE6888" s="2">
        <v>43945.007638888892</v>
      </c>
      <c r="AF6888">
        <v>2.06</v>
      </c>
    </row>
    <row r="6889" spans="16:32" x14ac:dyDescent="0.2">
      <c r="P6889" s="2">
        <v>43940.021736111114</v>
      </c>
      <c r="Q6889">
        <v>10.8</v>
      </c>
      <c r="R6889">
        <v>268</v>
      </c>
      <c r="S6889">
        <v>69</v>
      </c>
      <c r="T6889">
        <v>21.8</v>
      </c>
      <c r="AC6889" s="2">
        <v>43940.241666666669</v>
      </c>
      <c r="AD6889">
        <v>10.19</v>
      </c>
      <c r="AE6889" s="2">
        <v>43945.009027777778</v>
      </c>
      <c r="AF6889">
        <v>1.85</v>
      </c>
    </row>
    <row r="6890" spans="16:32" x14ac:dyDescent="0.2">
      <c r="P6890" s="2">
        <v>43940.023125</v>
      </c>
      <c r="Q6890">
        <v>13.5</v>
      </c>
      <c r="R6890">
        <v>332</v>
      </c>
      <c r="S6890">
        <v>49</v>
      </c>
      <c r="T6890">
        <v>21.6</v>
      </c>
      <c r="AC6890" s="2">
        <v>43940.243055555555</v>
      </c>
      <c r="AD6890">
        <v>10.23</v>
      </c>
      <c r="AE6890" s="2">
        <v>43945.010416666664</v>
      </c>
      <c r="AF6890">
        <v>2.02</v>
      </c>
    </row>
    <row r="6891" spans="16:32" x14ac:dyDescent="0.2">
      <c r="P6891" s="2">
        <v>43940.024513888893</v>
      </c>
      <c r="Q6891">
        <v>13.7</v>
      </c>
      <c r="R6891">
        <v>338</v>
      </c>
      <c r="S6891">
        <v>75</v>
      </c>
      <c r="T6891">
        <v>21.5</v>
      </c>
      <c r="AC6891" s="2">
        <v>43940.244444444441</v>
      </c>
      <c r="AD6891">
        <v>9.9499999999999993</v>
      </c>
      <c r="AE6891" s="2">
        <v>43945.011805555558</v>
      </c>
      <c r="AF6891">
        <v>2.2200000000000002</v>
      </c>
    </row>
    <row r="6892" spans="16:32" x14ac:dyDescent="0.2">
      <c r="P6892" s="2">
        <v>43940.025902777779</v>
      </c>
      <c r="Q6892">
        <v>15.2</v>
      </c>
      <c r="R6892">
        <v>375</v>
      </c>
      <c r="S6892">
        <v>54</v>
      </c>
      <c r="T6892">
        <v>21.2</v>
      </c>
      <c r="AC6892" s="2">
        <v>43940.245833333334</v>
      </c>
      <c r="AD6892">
        <v>10.71</v>
      </c>
      <c r="AE6892" s="2">
        <v>43945.013194444444</v>
      </c>
      <c r="AF6892">
        <v>2.35</v>
      </c>
    </row>
    <row r="6893" spans="16:32" x14ac:dyDescent="0.2">
      <c r="P6893" s="2">
        <v>43940.027291666665</v>
      </c>
      <c r="Q6893">
        <v>14</v>
      </c>
      <c r="R6893">
        <v>345</v>
      </c>
      <c r="S6893">
        <v>19</v>
      </c>
      <c r="T6893">
        <v>21.3</v>
      </c>
      <c r="AC6893" s="2">
        <v>43940.24722222222</v>
      </c>
      <c r="AD6893">
        <v>10.84</v>
      </c>
      <c r="AE6893" s="2">
        <v>43945.01458333333</v>
      </c>
      <c r="AF6893">
        <v>2.89</v>
      </c>
    </row>
    <row r="6894" spans="16:32" x14ac:dyDescent="0.2">
      <c r="P6894" s="2">
        <v>43940.028680555559</v>
      </c>
      <c r="Q6894">
        <v>11.7</v>
      </c>
      <c r="R6894">
        <v>290</v>
      </c>
      <c r="S6894">
        <v>20</v>
      </c>
      <c r="T6894">
        <v>22</v>
      </c>
      <c r="AC6894" s="2">
        <v>43940.248611111114</v>
      </c>
      <c r="AD6894">
        <v>10.5</v>
      </c>
      <c r="AE6894" s="2">
        <v>43945.015972222223</v>
      </c>
      <c r="AF6894">
        <v>2.19</v>
      </c>
    </row>
    <row r="6895" spans="16:32" x14ac:dyDescent="0.2">
      <c r="P6895" s="2">
        <v>43940.030069444452</v>
      </c>
      <c r="Q6895">
        <v>10.3</v>
      </c>
      <c r="R6895">
        <v>254</v>
      </c>
      <c r="S6895">
        <v>15</v>
      </c>
      <c r="T6895">
        <v>22.6</v>
      </c>
      <c r="AC6895" s="2">
        <v>43940.25</v>
      </c>
      <c r="AD6895">
        <v>10.82</v>
      </c>
      <c r="AE6895" s="2">
        <v>43945.017361111109</v>
      </c>
      <c r="AF6895">
        <v>2.0699999999999998</v>
      </c>
    </row>
    <row r="6896" spans="16:32" x14ac:dyDescent="0.2">
      <c r="P6896" s="2">
        <v>43940.031458333331</v>
      </c>
      <c r="Q6896">
        <v>10.1</v>
      </c>
      <c r="R6896">
        <v>248</v>
      </c>
      <c r="S6896">
        <v>49</v>
      </c>
      <c r="T6896">
        <v>22.9</v>
      </c>
      <c r="AC6896" s="2">
        <v>43940.251388888886</v>
      </c>
      <c r="AD6896">
        <v>11.21</v>
      </c>
      <c r="AE6896" s="2">
        <v>43945.018750000003</v>
      </c>
      <c r="AF6896">
        <v>1.5</v>
      </c>
    </row>
    <row r="6897" spans="16:32" x14ac:dyDescent="0.2">
      <c r="P6897" s="2">
        <v>43940.032847222225</v>
      </c>
      <c r="Q6897">
        <v>10.9</v>
      </c>
      <c r="R6897">
        <v>270</v>
      </c>
      <c r="S6897">
        <v>44</v>
      </c>
      <c r="T6897">
        <v>22.9</v>
      </c>
      <c r="AC6897" s="2">
        <v>43940.25277777778</v>
      </c>
      <c r="AD6897">
        <v>11.59</v>
      </c>
      <c r="AE6897" s="2">
        <v>43945.020138888889</v>
      </c>
      <c r="AF6897">
        <v>1.84</v>
      </c>
    </row>
    <row r="6898" spans="16:32" x14ac:dyDescent="0.2">
      <c r="P6898" s="2">
        <v>43940.034236111118</v>
      </c>
      <c r="Q6898">
        <v>12.6</v>
      </c>
      <c r="R6898">
        <v>311</v>
      </c>
      <c r="S6898">
        <v>33</v>
      </c>
      <c r="T6898">
        <v>22.7</v>
      </c>
      <c r="AC6898" s="2">
        <v>43940.254166666666</v>
      </c>
      <c r="AD6898">
        <v>10.88</v>
      </c>
      <c r="AE6898" s="2">
        <v>43945.021527777775</v>
      </c>
      <c r="AF6898">
        <v>2.46</v>
      </c>
    </row>
    <row r="6899" spans="16:32" x14ac:dyDescent="0.2">
      <c r="P6899" s="2">
        <v>43940.035625000004</v>
      </c>
      <c r="Q6899">
        <v>11.4</v>
      </c>
      <c r="R6899">
        <v>282</v>
      </c>
      <c r="S6899">
        <v>33</v>
      </c>
      <c r="T6899">
        <v>22.4</v>
      </c>
      <c r="AC6899" s="2">
        <v>43940.255555555559</v>
      </c>
      <c r="AD6899">
        <v>11.23</v>
      </c>
      <c r="AE6899" s="2">
        <v>43945.022916666669</v>
      </c>
      <c r="AF6899">
        <v>2.13</v>
      </c>
    </row>
    <row r="6900" spans="16:32" x14ac:dyDescent="0.2">
      <c r="P6900" s="2">
        <v>43940.03701388889</v>
      </c>
      <c r="Q6900">
        <v>11.8</v>
      </c>
      <c r="R6900">
        <v>291</v>
      </c>
      <c r="S6900">
        <v>48</v>
      </c>
      <c r="T6900">
        <v>22.2</v>
      </c>
      <c r="AC6900" s="2">
        <v>43940.256944444445</v>
      </c>
      <c r="AD6900">
        <v>10.220000000000001</v>
      </c>
      <c r="AE6900" s="2">
        <v>43945.024305555555</v>
      </c>
      <c r="AF6900">
        <v>2.2400000000000002</v>
      </c>
    </row>
    <row r="6901" spans="16:32" x14ac:dyDescent="0.2">
      <c r="P6901" s="2">
        <v>43940.038402777784</v>
      </c>
      <c r="Q6901">
        <v>13.2</v>
      </c>
      <c r="R6901">
        <v>325</v>
      </c>
      <c r="S6901">
        <v>45</v>
      </c>
      <c r="T6901">
        <v>21.9</v>
      </c>
      <c r="AC6901" s="2">
        <v>43940.258333333331</v>
      </c>
      <c r="AD6901">
        <v>10.37</v>
      </c>
      <c r="AE6901" s="2">
        <v>43945.025694444441</v>
      </c>
      <c r="AF6901">
        <v>2.02</v>
      </c>
    </row>
    <row r="6902" spans="16:32" x14ac:dyDescent="0.2">
      <c r="P6902" s="2">
        <v>43940.03979166667</v>
      </c>
      <c r="Q6902">
        <v>11.9</v>
      </c>
      <c r="R6902">
        <v>293</v>
      </c>
      <c r="S6902">
        <v>18</v>
      </c>
      <c r="T6902">
        <v>21.7</v>
      </c>
      <c r="AC6902" s="2">
        <v>43940.259722222225</v>
      </c>
      <c r="AD6902">
        <v>12.21</v>
      </c>
      <c r="AE6902" s="2">
        <v>43945.027083333334</v>
      </c>
      <c r="AF6902">
        <v>2.56</v>
      </c>
    </row>
    <row r="6903" spans="16:32" x14ac:dyDescent="0.2">
      <c r="P6903" s="2">
        <v>43940.041180555556</v>
      </c>
      <c r="Q6903">
        <v>9.6999999999999993</v>
      </c>
      <c r="R6903">
        <v>241</v>
      </c>
      <c r="S6903">
        <v>13</v>
      </c>
      <c r="T6903">
        <v>21.6</v>
      </c>
      <c r="AC6903" s="2">
        <v>43940.261111111111</v>
      </c>
      <c r="AD6903">
        <v>11.9</v>
      </c>
      <c r="AE6903" s="2">
        <v>43945.02847222222</v>
      </c>
      <c r="AF6903">
        <v>2.3199999999999998</v>
      </c>
    </row>
    <row r="6904" spans="16:32" x14ac:dyDescent="0.2">
      <c r="P6904" s="2">
        <v>43940.042569444449</v>
      </c>
      <c r="Q6904">
        <v>8.8000000000000007</v>
      </c>
      <c r="R6904">
        <v>218</v>
      </c>
      <c r="S6904">
        <v>21</v>
      </c>
      <c r="T6904">
        <v>21.3</v>
      </c>
      <c r="AC6904" s="2">
        <v>43940.262499999997</v>
      </c>
      <c r="AD6904">
        <v>11.59</v>
      </c>
      <c r="AE6904" s="2">
        <v>43945.029861111114</v>
      </c>
      <c r="AF6904">
        <v>2.62</v>
      </c>
    </row>
    <row r="6905" spans="16:32" x14ac:dyDescent="0.2">
      <c r="P6905" s="2">
        <v>43940.043958333335</v>
      </c>
      <c r="Q6905">
        <v>8.6999999999999993</v>
      </c>
      <c r="R6905">
        <v>216</v>
      </c>
      <c r="S6905">
        <v>34</v>
      </c>
      <c r="T6905">
        <v>21.1</v>
      </c>
      <c r="AC6905" s="2">
        <v>43940.263888888891</v>
      </c>
      <c r="AD6905">
        <v>9.8000000000000007</v>
      </c>
      <c r="AE6905" s="2">
        <v>43945.03125</v>
      </c>
      <c r="AF6905">
        <v>2.06</v>
      </c>
    </row>
    <row r="6906" spans="16:32" x14ac:dyDescent="0.2">
      <c r="P6906" s="2">
        <v>43940.045347222222</v>
      </c>
      <c r="Q6906">
        <v>9.8000000000000007</v>
      </c>
      <c r="R6906">
        <v>242</v>
      </c>
      <c r="S6906">
        <v>30</v>
      </c>
      <c r="T6906">
        <v>21.6</v>
      </c>
      <c r="AC6906" s="2">
        <v>43940.265277777777</v>
      </c>
      <c r="AD6906">
        <v>10.199999999999999</v>
      </c>
      <c r="AE6906" s="2">
        <v>43945.032638888886</v>
      </c>
      <c r="AF6906">
        <v>1.95</v>
      </c>
    </row>
    <row r="6907" spans="16:32" x14ac:dyDescent="0.2">
      <c r="P6907" s="2">
        <v>43940.046736111115</v>
      </c>
      <c r="Q6907">
        <v>8.6999999999999993</v>
      </c>
      <c r="R6907">
        <v>215</v>
      </c>
      <c r="S6907">
        <v>6</v>
      </c>
      <c r="T6907">
        <v>22</v>
      </c>
      <c r="AC6907" s="2">
        <v>43940.26666666667</v>
      </c>
      <c r="AD6907">
        <v>10.83</v>
      </c>
      <c r="AE6907" s="2">
        <v>43945.03402777778</v>
      </c>
      <c r="AF6907">
        <v>1.84</v>
      </c>
    </row>
    <row r="6908" spans="16:32" x14ac:dyDescent="0.2">
      <c r="P6908" s="2">
        <v>43940.048125000001</v>
      </c>
      <c r="Q6908">
        <v>7.3</v>
      </c>
      <c r="R6908">
        <v>182</v>
      </c>
      <c r="S6908">
        <v>24</v>
      </c>
      <c r="T6908">
        <v>22.3</v>
      </c>
      <c r="AC6908" s="2">
        <v>43940.268055555556</v>
      </c>
      <c r="AD6908">
        <v>11.81</v>
      </c>
      <c r="AE6908" s="2">
        <v>43945.035416666666</v>
      </c>
      <c r="AF6908">
        <v>2.13</v>
      </c>
    </row>
    <row r="6909" spans="16:32" x14ac:dyDescent="0.2">
      <c r="P6909" s="2">
        <v>43940.049513888887</v>
      </c>
      <c r="Q6909">
        <v>8.3000000000000007</v>
      </c>
      <c r="R6909">
        <v>205</v>
      </c>
      <c r="S6909">
        <v>18</v>
      </c>
      <c r="T6909">
        <v>22.4</v>
      </c>
      <c r="AC6909" s="2">
        <v>43940.269444444442</v>
      </c>
      <c r="AD6909">
        <v>11.55</v>
      </c>
      <c r="AE6909" s="2">
        <v>43945.036805555559</v>
      </c>
      <c r="AF6909">
        <v>2.0699999999999998</v>
      </c>
    </row>
    <row r="6910" spans="16:32" x14ac:dyDescent="0.2">
      <c r="P6910" s="2">
        <v>43940.050902777781</v>
      </c>
      <c r="Q6910">
        <v>8.1</v>
      </c>
      <c r="R6910">
        <v>200</v>
      </c>
      <c r="S6910">
        <v>21</v>
      </c>
      <c r="T6910">
        <v>22.2</v>
      </c>
      <c r="AC6910" s="2">
        <v>43940.270833333336</v>
      </c>
      <c r="AD6910">
        <v>11.83</v>
      </c>
      <c r="AE6910" s="2">
        <v>43945.038194444445</v>
      </c>
      <c r="AF6910">
        <v>2.4</v>
      </c>
    </row>
    <row r="6911" spans="16:32" x14ac:dyDescent="0.2">
      <c r="P6911" s="2">
        <v>43940.052291666674</v>
      </c>
      <c r="Q6911">
        <v>8.6999999999999993</v>
      </c>
      <c r="R6911">
        <v>215</v>
      </c>
      <c r="S6911">
        <v>39</v>
      </c>
      <c r="T6911">
        <v>22</v>
      </c>
      <c r="AC6911" s="2">
        <v>43940.272222222222</v>
      </c>
      <c r="AD6911">
        <v>10.57</v>
      </c>
      <c r="AE6911" s="2">
        <v>43945.039583333331</v>
      </c>
      <c r="AF6911">
        <v>2.19</v>
      </c>
    </row>
    <row r="6912" spans="16:32" x14ac:dyDescent="0.2">
      <c r="P6912" s="2">
        <v>43940.053680555553</v>
      </c>
      <c r="Q6912">
        <v>9</v>
      </c>
      <c r="R6912">
        <v>223</v>
      </c>
      <c r="S6912">
        <v>20</v>
      </c>
      <c r="T6912">
        <v>21.8</v>
      </c>
      <c r="AC6912" s="2">
        <v>43940.273611111108</v>
      </c>
      <c r="AD6912">
        <v>11.73</v>
      </c>
      <c r="AE6912" s="2">
        <v>43945.040972222225</v>
      </c>
      <c r="AF6912">
        <v>2.0699999999999998</v>
      </c>
    </row>
    <row r="6913" spans="16:32" x14ac:dyDescent="0.2">
      <c r="P6913" s="2">
        <v>43940.055069444446</v>
      </c>
      <c r="Q6913">
        <v>8.1999999999999993</v>
      </c>
      <c r="R6913">
        <v>204</v>
      </c>
      <c r="S6913">
        <v>14</v>
      </c>
      <c r="T6913">
        <v>21.6</v>
      </c>
      <c r="AC6913" s="2">
        <v>43940.275000000001</v>
      </c>
      <c r="AD6913">
        <v>10.65</v>
      </c>
      <c r="AE6913" s="2">
        <v>43945.042361111111</v>
      </c>
      <c r="AF6913">
        <v>2.48</v>
      </c>
    </row>
    <row r="6914" spans="16:32" x14ac:dyDescent="0.2">
      <c r="P6914" s="2">
        <v>43940.05645833334</v>
      </c>
      <c r="Q6914">
        <v>8.6999999999999993</v>
      </c>
      <c r="R6914">
        <v>214</v>
      </c>
      <c r="S6914">
        <v>35</v>
      </c>
      <c r="T6914">
        <v>21.4</v>
      </c>
      <c r="AC6914" s="2">
        <v>43940.276388888888</v>
      </c>
      <c r="AD6914">
        <v>11.19</v>
      </c>
      <c r="AE6914" s="2">
        <v>43945.043749999997</v>
      </c>
      <c r="AF6914">
        <v>2.12</v>
      </c>
    </row>
    <row r="6915" spans="16:32" x14ac:dyDescent="0.2">
      <c r="P6915" s="2">
        <v>43940.057847222226</v>
      </c>
      <c r="Q6915">
        <v>8.9</v>
      </c>
      <c r="R6915">
        <v>219</v>
      </c>
      <c r="S6915">
        <v>21</v>
      </c>
      <c r="T6915">
        <v>21.1</v>
      </c>
      <c r="AC6915" s="2">
        <v>43940.277777777781</v>
      </c>
      <c r="AD6915">
        <v>10.48</v>
      </c>
      <c r="AE6915" s="2">
        <v>43945.045138888891</v>
      </c>
      <c r="AF6915">
        <v>1.73</v>
      </c>
    </row>
    <row r="6916" spans="16:32" x14ac:dyDescent="0.2">
      <c r="P6916" s="2">
        <v>43940.059236111112</v>
      </c>
      <c r="Q6916">
        <v>8.6999999999999993</v>
      </c>
      <c r="R6916">
        <v>215</v>
      </c>
      <c r="S6916">
        <v>20</v>
      </c>
      <c r="T6916">
        <v>21.3</v>
      </c>
      <c r="AC6916" s="2">
        <v>43940.279166666667</v>
      </c>
      <c r="AD6916">
        <v>11.03</v>
      </c>
      <c r="AE6916" s="2">
        <v>43945.046527777777</v>
      </c>
      <c r="AF6916">
        <v>2.34</v>
      </c>
    </row>
    <row r="6917" spans="16:32" x14ac:dyDescent="0.2">
      <c r="P6917" s="2">
        <v>43940.060625000006</v>
      </c>
      <c r="Q6917">
        <v>7.4</v>
      </c>
      <c r="R6917">
        <v>184</v>
      </c>
      <c r="S6917">
        <v>25</v>
      </c>
      <c r="T6917">
        <v>21.8</v>
      </c>
      <c r="AC6917" s="2">
        <v>43940.280555555553</v>
      </c>
      <c r="AD6917">
        <v>11.32</v>
      </c>
      <c r="AE6917" s="2">
        <v>43945.04791666667</v>
      </c>
      <c r="AF6917">
        <v>2.5499999999999998</v>
      </c>
    </row>
    <row r="6918" spans="16:32" x14ac:dyDescent="0.2">
      <c r="P6918" s="2">
        <v>43940.062013888892</v>
      </c>
      <c r="Q6918">
        <v>8.1999999999999993</v>
      </c>
      <c r="R6918">
        <v>203</v>
      </c>
      <c r="S6918">
        <v>15</v>
      </c>
      <c r="T6918">
        <v>22.2</v>
      </c>
      <c r="AC6918" s="2">
        <v>43940.281944444447</v>
      </c>
      <c r="AD6918">
        <v>10.28</v>
      </c>
      <c r="AE6918" s="2">
        <v>43945.049305555556</v>
      </c>
      <c r="AF6918">
        <v>2.2000000000000002</v>
      </c>
    </row>
    <row r="6919" spans="16:32" x14ac:dyDescent="0.2">
      <c r="P6919" s="2">
        <v>43940.063402777778</v>
      </c>
      <c r="Q6919">
        <v>7.4</v>
      </c>
      <c r="R6919">
        <v>184</v>
      </c>
      <c r="S6919">
        <v>14</v>
      </c>
      <c r="T6919">
        <v>22.4</v>
      </c>
      <c r="AC6919" s="2">
        <v>43940.283333333333</v>
      </c>
      <c r="AD6919">
        <v>12.38</v>
      </c>
      <c r="AE6919" s="2">
        <v>43945.050694444442</v>
      </c>
      <c r="AF6919">
        <v>2.33</v>
      </c>
    </row>
    <row r="6920" spans="16:32" x14ac:dyDescent="0.2">
      <c r="P6920" s="2">
        <v>43940.064791666671</v>
      </c>
      <c r="Q6920">
        <v>6.9</v>
      </c>
      <c r="R6920">
        <v>171</v>
      </c>
      <c r="S6920">
        <v>22</v>
      </c>
      <c r="T6920">
        <v>22.3</v>
      </c>
      <c r="AC6920" s="2">
        <v>43940.284722222219</v>
      </c>
      <c r="AD6920">
        <v>10.17</v>
      </c>
      <c r="AE6920" s="2">
        <v>43945.052083333336</v>
      </c>
      <c r="AF6920">
        <v>1.65</v>
      </c>
    </row>
    <row r="6921" spans="16:32" x14ac:dyDescent="0.2">
      <c r="P6921" s="2">
        <v>43940.066180555557</v>
      </c>
      <c r="Q6921">
        <v>6.7</v>
      </c>
      <c r="R6921">
        <v>166</v>
      </c>
      <c r="S6921">
        <v>4</v>
      </c>
      <c r="T6921">
        <v>22.1</v>
      </c>
      <c r="AC6921" s="2">
        <v>43940.286111111112</v>
      </c>
      <c r="AD6921">
        <v>9.98</v>
      </c>
      <c r="AE6921" s="2">
        <v>43945.053472222222</v>
      </c>
      <c r="AF6921">
        <v>2.23</v>
      </c>
    </row>
    <row r="6922" spans="16:32" x14ac:dyDescent="0.2">
      <c r="P6922" s="2">
        <v>43940.067569444444</v>
      </c>
      <c r="Q6922">
        <v>6.4</v>
      </c>
      <c r="R6922">
        <v>158</v>
      </c>
      <c r="S6922">
        <v>15</v>
      </c>
      <c r="T6922">
        <v>21.8</v>
      </c>
      <c r="AC6922" s="2">
        <v>43940.287499999999</v>
      </c>
      <c r="AD6922">
        <v>11.07</v>
      </c>
      <c r="AE6922" s="2">
        <v>43945.054861111108</v>
      </c>
      <c r="AF6922">
        <v>1.9</v>
      </c>
    </row>
    <row r="6923" spans="16:32" x14ac:dyDescent="0.2">
      <c r="P6923" s="2">
        <v>43940.068958333337</v>
      </c>
      <c r="Q6923">
        <v>6</v>
      </c>
      <c r="R6923">
        <v>148</v>
      </c>
      <c r="S6923">
        <v>15</v>
      </c>
      <c r="T6923">
        <v>21.7</v>
      </c>
      <c r="AC6923" s="2">
        <v>43940.288888888892</v>
      </c>
      <c r="AD6923">
        <v>10.63</v>
      </c>
      <c r="AE6923" s="2">
        <v>43945.056250000001</v>
      </c>
      <c r="AF6923">
        <v>1.96</v>
      </c>
    </row>
    <row r="6924" spans="16:32" x14ac:dyDescent="0.2">
      <c r="P6924" s="2">
        <v>43940.070347222223</v>
      </c>
      <c r="Q6924">
        <v>6</v>
      </c>
      <c r="R6924">
        <v>148</v>
      </c>
      <c r="S6924">
        <v>8</v>
      </c>
      <c r="T6924">
        <v>21.5</v>
      </c>
      <c r="AC6924" s="2">
        <v>43940.290277777778</v>
      </c>
      <c r="AD6924">
        <v>11.81</v>
      </c>
      <c r="AE6924" s="2">
        <v>43945.057638888888</v>
      </c>
      <c r="AF6924">
        <v>2.38</v>
      </c>
    </row>
    <row r="6925" spans="16:32" x14ac:dyDescent="0.2">
      <c r="P6925" s="2">
        <v>43940.071736111109</v>
      </c>
      <c r="Q6925">
        <v>5</v>
      </c>
      <c r="R6925">
        <v>124</v>
      </c>
      <c r="S6925">
        <v>5</v>
      </c>
      <c r="T6925">
        <v>21.1</v>
      </c>
      <c r="AC6925" s="2">
        <v>43940.291666666664</v>
      </c>
      <c r="AD6925">
        <v>10.75</v>
      </c>
      <c r="AE6925" s="2">
        <v>43945.059027777781</v>
      </c>
      <c r="AF6925">
        <v>1.8</v>
      </c>
    </row>
    <row r="6926" spans="16:32" x14ac:dyDescent="0.2">
      <c r="P6926" s="2">
        <v>43940.073125000003</v>
      </c>
      <c r="Q6926">
        <v>5.6</v>
      </c>
      <c r="R6926">
        <v>139</v>
      </c>
      <c r="S6926">
        <v>28</v>
      </c>
      <c r="T6926">
        <v>21.3</v>
      </c>
      <c r="AC6926" s="2">
        <v>43940.293055555558</v>
      </c>
      <c r="AD6926">
        <v>10.5</v>
      </c>
      <c r="AE6926" s="2">
        <v>43945.060416666667</v>
      </c>
      <c r="AF6926">
        <v>2.71</v>
      </c>
    </row>
    <row r="6927" spans="16:32" x14ac:dyDescent="0.2">
      <c r="P6927" s="2">
        <v>43940.074513888896</v>
      </c>
      <c r="Q6927">
        <v>6.8</v>
      </c>
      <c r="R6927">
        <v>170</v>
      </c>
      <c r="S6927">
        <v>30</v>
      </c>
      <c r="T6927">
        <v>22</v>
      </c>
      <c r="AC6927" s="2">
        <v>43940.294444444444</v>
      </c>
      <c r="AD6927">
        <v>11.38</v>
      </c>
      <c r="AE6927" s="2">
        <v>43945.061805555553</v>
      </c>
      <c r="AF6927">
        <v>1.89</v>
      </c>
    </row>
    <row r="6928" spans="16:32" x14ac:dyDescent="0.2">
      <c r="P6928" s="2">
        <v>43940.075902777775</v>
      </c>
      <c r="Q6928">
        <v>7.5</v>
      </c>
      <c r="R6928">
        <v>186</v>
      </c>
      <c r="S6928">
        <v>5</v>
      </c>
      <c r="T6928">
        <v>22.5</v>
      </c>
      <c r="AC6928" s="2">
        <v>43940.29583333333</v>
      </c>
      <c r="AD6928">
        <v>10.71</v>
      </c>
      <c r="AE6928" s="2">
        <v>43945.063194444447</v>
      </c>
      <c r="AF6928">
        <v>1.89</v>
      </c>
    </row>
    <row r="6929" spans="16:32" x14ac:dyDescent="0.2">
      <c r="P6929" s="2">
        <v>43940.077291666668</v>
      </c>
      <c r="Q6929">
        <v>7.6</v>
      </c>
      <c r="R6929">
        <v>187</v>
      </c>
      <c r="S6929">
        <v>49</v>
      </c>
      <c r="T6929">
        <v>22.8</v>
      </c>
      <c r="AC6929" s="2">
        <v>43940.297222222223</v>
      </c>
      <c r="AD6929">
        <v>11.1</v>
      </c>
      <c r="AE6929" s="2">
        <v>43945.064583333333</v>
      </c>
      <c r="AF6929">
        <v>2.41</v>
      </c>
    </row>
    <row r="6930" spans="16:32" x14ac:dyDescent="0.2">
      <c r="P6930" s="2">
        <v>43940.078680555562</v>
      </c>
      <c r="Q6930">
        <v>10.5</v>
      </c>
      <c r="R6930">
        <v>260</v>
      </c>
      <c r="S6930">
        <v>27</v>
      </c>
      <c r="T6930">
        <v>22.8</v>
      </c>
      <c r="AC6930" s="2">
        <v>43940.298611111109</v>
      </c>
      <c r="AD6930">
        <v>11.05</v>
      </c>
      <c r="AE6930" s="2">
        <v>43945.065972222219</v>
      </c>
      <c r="AF6930">
        <v>1.88</v>
      </c>
    </row>
    <row r="6931" spans="16:32" x14ac:dyDescent="0.2">
      <c r="P6931" s="2">
        <v>43940.080069444448</v>
      </c>
      <c r="Q6931">
        <v>8.9</v>
      </c>
      <c r="R6931">
        <v>219</v>
      </c>
      <c r="S6931">
        <v>11</v>
      </c>
      <c r="T6931">
        <v>22.6</v>
      </c>
      <c r="AC6931" s="2">
        <v>43940.3</v>
      </c>
      <c r="AD6931">
        <v>11.05</v>
      </c>
      <c r="AE6931" s="2">
        <v>43945.067361111112</v>
      </c>
      <c r="AF6931">
        <v>1.96</v>
      </c>
    </row>
    <row r="6932" spans="16:32" x14ac:dyDescent="0.2">
      <c r="P6932" s="2">
        <v>43940.081458333334</v>
      </c>
      <c r="Q6932">
        <v>7.8</v>
      </c>
      <c r="R6932">
        <v>192</v>
      </c>
      <c r="S6932">
        <v>11</v>
      </c>
      <c r="T6932">
        <v>22.4</v>
      </c>
      <c r="AC6932" s="2">
        <v>43940.301388888889</v>
      </c>
      <c r="AD6932">
        <v>12.26</v>
      </c>
      <c r="AE6932" s="2">
        <v>43945.068749999999</v>
      </c>
      <c r="AF6932">
        <v>2.42</v>
      </c>
    </row>
    <row r="6933" spans="16:32" x14ac:dyDescent="0.2">
      <c r="P6933" s="2">
        <v>43940.082847222227</v>
      </c>
      <c r="Q6933">
        <v>6.8</v>
      </c>
      <c r="R6933">
        <v>168</v>
      </c>
      <c r="S6933">
        <v>19</v>
      </c>
      <c r="T6933">
        <v>22.1</v>
      </c>
      <c r="AC6933" s="2">
        <v>43940.302777777775</v>
      </c>
      <c r="AD6933">
        <v>11.88</v>
      </c>
      <c r="AE6933" s="2">
        <v>43945.070138888892</v>
      </c>
      <c r="AF6933">
        <v>2.73</v>
      </c>
    </row>
    <row r="6934" spans="16:32" x14ac:dyDescent="0.2">
      <c r="P6934" s="2">
        <v>43940.084236111114</v>
      </c>
      <c r="Q6934">
        <v>7.1</v>
      </c>
      <c r="R6934">
        <v>177</v>
      </c>
      <c r="S6934">
        <v>27</v>
      </c>
      <c r="T6934">
        <v>21.8</v>
      </c>
      <c r="AC6934" s="2">
        <v>43940.304166666669</v>
      </c>
      <c r="AD6934">
        <v>11.22</v>
      </c>
      <c r="AE6934" s="2">
        <v>43945.071527777778</v>
      </c>
      <c r="AF6934">
        <v>2.76</v>
      </c>
    </row>
    <row r="6935" spans="16:32" x14ac:dyDescent="0.2">
      <c r="P6935" s="2">
        <v>43940.085625</v>
      </c>
      <c r="Q6935">
        <v>8</v>
      </c>
      <c r="R6935">
        <v>199</v>
      </c>
      <c r="S6935">
        <v>21</v>
      </c>
      <c r="T6935">
        <v>21.6</v>
      </c>
      <c r="AC6935" s="2">
        <v>43940.305555555555</v>
      </c>
      <c r="AD6935">
        <v>10.39</v>
      </c>
      <c r="AE6935" s="2">
        <v>43945.072916666664</v>
      </c>
      <c r="AF6935">
        <v>1.83</v>
      </c>
    </row>
    <row r="6936" spans="16:32" x14ac:dyDescent="0.2">
      <c r="P6936" s="2">
        <v>43940.087013888893</v>
      </c>
      <c r="Q6936">
        <v>7.9</v>
      </c>
      <c r="R6936">
        <v>195</v>
      </c>
      <c r="S6936">
        <v>15</v>
      </c>
      <c r="T6936">
        <v>21.4</v>
      </c>
      <c r="AC6936" s="2">
        <v>43940.306944444441</v>
      </c>
      <c r="AD6936">
        <v>10.1</v>
      </c>
      <c r="AE6936" s="2">
        <v>43945.074305555558</v>
      </c>
      <c r="AF6936">
        <v>2.06</v>
      </c>
    </row>
    <row r="6937" spans="16:32" x14ac:dyDescent="0.2">
      <c r="P6937" s="2">
        <v>43940.088402777779</v>
      </c>
      <c r="Q6937">
        <v>6.9</v>
      </c>
      <c r="R6937">
        <v>170</v>
      </c>
      <c r="S6937">
        <v>14</v>
      </c>
      <c r="T6937">
        <v>21.1</v>
      </c>
      <c r="AC6937" s="2">
        <v>43940.308333333334</v>
      </c>
      <c r="AD6937">
        <v>10.68</v>
      </c>
      <c r="AE6937" s="2">
        <v>43945.075694444444</v>
      </c>
      <c r="AF6937">
        <v>2.11</v>
      </c>
    </row>
    <row r="6938" spans="16:32" x14ac:dyDescent="0.2">
      <c r="P6938" s="2">
        <v>43940.089791666665</v>
      </c>
      <c r="Q6938">
        <v>7.5</v>
      </c>
      <c r="R6938">
        <v>185</v>
      </c>
      <c r="S6938">
        <v>32</v>
      </c>
      <c r="T6938">
        <v>21.6</v>
      </c>
      <c r="AC6938" s="2">
        <v>43940.30972222222</v>
      </c>
      <c r="AD6938">
        <v>11.02</v>
      </c>
      <c r="AE6938" s="2">
        <v>43945.07708333333</v>
      </c>
      <c r="AF6938">
        <v>1.97</v>
      </c>
    </row>
    <row r="6939" spans="16:32" x14ac:dyDescent="0.2">
      <c r="P6939" s="2">
        <v>43940.091180555559</v>
      </c>
      <c r="Q6939">
        <v>7.6</v>
      </c>
      <c r="R6939">
        <v>187</v>
      </c>
      <c r="S6939">
        <v>10</v>
      </c>
      <c r="T6939">
        <v>22.3</v>
      </c>
      <c r="AC6939" s="2">
        <v>43940.311111111114</v>
      </c>
      <c r="AD6939">
        <v>10.63</v>
      </c>
      <c r="AE6939" s="2">
        <v>43945.078472222223</v>
      </c>
      <c r="AF6939">
        <v>2.2400000000000002</v>
      </c>
    </row>
    <row r="6940" spans="16:32" x14ac:dyDescent="0.2">
      <c r="P6940" s="2">
        <v>43940.092569444452</v>
      </c>
      <c r="Q6940">
        <v>6.6</v>
      </c>
      <c r="R6940">
        <v>164</v>
      </c>
      <c r="S6940">
        <v>19</v>
      </c>
      <c r="T6940">
        <v>22.7</v>
      </c>
      <c r="AC6940" s="2">
        <v>43940.3125</v>
      </c>
      <c r="AD6940">
        <v>11.32</v>
      </c>
      <c r="AE6940" s="2">
        <v>43945.079861111109</v>
      </c>
      <c r="AF6940">
        <v>2.37</v>
      </c>
    </row>
    <row r="6941" spans="16:32" x14ac:dyDescent="0.2">
      <c r="P6941" s="2">
        <v>43940.093958333331</v>
      </c>
      <c r="Q6941">
        <v>7.6</v>
      </c>
      <c r="R6941">
        <v>189</v>
      </c>
      <c r="S6941">
        <v>22</v>
      </c>
      <c r="T6941">
        <v>22.8</v>
      </c>
      <c r="AC6941" s="2">
        <v>43940.313888888886</v>
      </c>
      <c r="AD6941">
        <v>8.84</v>
      </c>
      <c r="AE6941" s="2">
        <v>43945.081250000003</v>
      </c>
      <c r="AF6941">
        <v>2.2000000000000002</v>
      </c>
    </row>
    <row r="6942" spans="16:32" x14ac:dyDescent="0.2">
      <c r="P6942" s="2">
        <v>43940.095347222225</v>
      </c>
      <c r="Q6942">
        <v>7.7</v>
      </c>
      <c r="R6942">
        <v>192</v>
      </c>
      <c r="S6942">
        <v>23</v>
      </c>
      <c r="T6942">
        <v>22.7</v>
      </c>
      <c r="AC6942" s="2">
        <v>43940.31527777778</v>
      </c>
      <c r="AD6942">
        <v>11.25</v>
      </c>
      <c r="AE6942" s="2">
        <v>43945.082638888889</v>
      </c>
      <c r="AF6942">
        <v>2.4900000000000002</v>
      </c>
    </row>
    <row r="6943" spans="16:32" x14ac:dyDescent="0.2">
      <c r="P6943" s="2">
        <v>43940.096736111118</v>
      </c>
      <c r="Q6943">
        <v>8.1</v>
      </c>
      <c r="R6943">
        <v>199</v>
      </c>
      <c r="S6943">
        <v>24</v>
      </c>
      <c r="T6943">
        <v>22.5</v>
      </c>
      <c r="AC6943" s="2">
        <v>43940.316666666666</v>
      </c>
      <c r="AD6943">
        <v>9.4700000000000006</v>
      </c>
      <c r="AE6943" s="2">
        <v>43945.084027777775</v>
      </c>
      <c r="AF6943">
        <v>2.5099999999999998</v>
      </c>
    </row>
    <row r="6944" spans="16:32" x14ac:dyDescent="0.2">
      <c r="P6944" s="2">
        <v>43940.098125000004</v>
      </c>
      <c r="Q6944">
        <v>7.1</v>
      </c>
      <c r="R6944">
        <v>176</v>
      </c>
      <c r="S6944">
        <v>9</v>
      </c>
      <c r="T6944">
        <v>22.2</v>
      </c>
      <c r="AC6944" s="2">
        <v>43940.318055555559</v>
      </c>
      <c r="AD6944">
        <v>10.61</v>
      </c>
      <c r="AE6944" s="2">
        <v>43945.085416666669</v>
      </c>
      <c r="AF6944">
        <v>1.83</v>
      </c>
    </row>
    <row r="6945" spans="16:32" x14ac:dyDescent="0.2">
      <c r="P6945" s="2">
        <v>43940.09951388889</v>
      </c>
      <c r="Q6945">
        <v>6.1</v>
      </c>
      <c r="R6945">
        <v>152</v>
      </c>
      <c r="S6945">
        <v>13</v>
      </c>
      <c r="T6945">
        <v>21.9</v>
      </c>
      <c r="AC6945" s="2">
        <v>43940.319444444445</v>
      </c>
      <c r="AD6945">
        <v>10.47</v>
      </c>
      <c r="AE6945" s="2">
        <v>43945.086805555555</v>
      </c>
      <c r="AF6945">
        <v>2.2599999999999998</v>
      </c>
    </row>
    <row r="6946" spans="16:32" x14ac:dyDescent="0.2">
      <c r="P6946" s="2">
        <v>43940.100902777784</v>
      </c>
      <c r="Q6946">
        <v>6.2</v>
      </c>
      <c r="R6946">
        <v>153</v>
      </c>
      <c r="S6946">
        <v>24</v>
      </c>
      <c r="T6946">
        <v>21.7</v>
      </c>
      <c r="AC6946" s="2">
        <v>43940.320833333331</v>
      </c>
      <c r="AD6946">
        <v>10.77</v>
      </c>
      <c r="AE6946" s="2">
        <v>43945.088194444441</v>
      </c>
      <c r="AF6946">
        <v>2.12</v>
      </c>
    </row>
    <row r="6947" spans="16:32" x14ac:dyDescent="0.2">
      <c r="P6947" s="2">
        <v>43940.10229166667</v>
      </c>
      <c r="Q6947">
        <v>7</v>
      </c>
      <c r="R6947">
        <v>173</v>
      </c>
      <c r="S6947">
        <v>16</v>
      </c>
      <c r="T6947">
        <v>21.5</v>
      </c>
      <c r="AC6947" s="2">
        <v>43940.322222222225</v>
      </c>
      <c r="AD6947">
        <v>10.39</v>
      </c>
      <c r="AE6947" s="2">
        <v>43945.089583333334</v>
      </c>
      <c r="AF6947">
        <v>2.2599999999999998</v>
      </c>
    </row>
    <row r="6948" spans="16:32" x14ac:dyDescent="0.2">
      <c r="P6948" s="2">
        <v>43940.103680555556</v>
      </c>
      <c r="Q6948">
        <v>6.9</v>
      </c>
      <c r="R6948">
        <v>172</v>
      </c>
      <c r="S6948">
        <v>14</v>
      </c>
      <c r="T6948">
        <v>21.2</v>
      </c>
      <c r="AC6948" s="2">
        <v>43940.323611111111</v>
      </c>
      <c r="AD6948">
        <v>10.36</v>
      </c>
      <c r="AE6948" s="2">
        <v>43945.09097222222</v>
      </c>
      <c r="AF6948">
        <v>2.2599999999999998</v>
      </c>
    </row>
    <row r="6949" spans="16:32" x14ac:dyDescent="0.2">
      <c r="P6949" s="2">
        <v>43940.105069444449</v>
      </c>
      <c r="Q6949">
        <v>7.2</v>
      </c>
      <c r="R6949">
        <v>178</v>
      </c>
      <c r="S6949">
        <v>30</v>
      </c>
      <c r="T6949">
        <v>21.7</v>
      </c>
      <c r="AC6949" s="2">
        <v>43940.324999999997</v>
      </c>
      <c r="AD6949">
        <v>10.02</v>
      </c>
      <c r="AE6949" s="2">
        <v>43945.092361111114</v>
      </c>
      <c r="AF6949">
        <v>2.3199999999999998</v>
      </c>
    </row>
    <row r="6950" spans="16:32" x14ac:dyDescent="0.2">
      <c r="P6950" s="2">
        <v>43940.106458333335</v>
      </c>
      <c r="Q6950">
        <v>7.2</v>
      </c>
      <c r="R6950">
        <v>180</v>
      </c>
      <c r="S6950">
        <v>8</v>
      </c>
      <c r="T6950">
        <v>22.1</v>
      </c>
      <c r="AC6950" s="2">
        <v>43940.326388888891</v>
      </c>
      <c r="AD6950">
        <v>10.14</v>
      </c>
      <c r="AE6950" s="2">
        <v>43945.09375</v>
      </c>
      <c r="AF6950">
        <v>2.4500000000000002</v>
      </c>
    </row>
    <row r="6951" spans="16:32" x14ac:dyDescent="0.2">
      <c r="P6951" s="2">
        <v>43940.107847222222</v>
      </c>
      <c r="Q6951">
        <v>6.5</v>
      </c>
      <c r="R6951">
        <v>160</v>
      </c>
      <c r="S6951">
        <v>16</v>
      </c>
      <c r="T6951">
        <v>22.4</v>
      </c>
      <c r="AC6951" s="2">
        <v>43940.327777777777</v>
      </c>
      <c r="AD6951">
        <v>10.49</v>
      </c>
      <c r="AE6951" s="2">
        <v>43945.095138888886</v>
      </c>
      <c r="AF6951">
        <v>1.92</v>
      </c>
    </row>
    <row r="6952" spans="16:32" x14ac:dyDescent="0.2">
      <c r="P6952" s="2">
        <v>43940.109236111115</v>
      </c>
      <c r="Q6952">
        <v>7.1</v>
      </c>
      <c r="R6952">
        <v>176</v>
      </c>
      <c r="S6952">
        <v>31</v>
      </c>
      <c r="T6952">
        <v>22.4</v>
      </c>
      <c r="AC6952" s="2">
        <v>43940.32916666667</v>
      </c>
      <c r="AD6952">
        <v>10.19</v>
      </c>
      <c r="AE6952" s="2">
        <v>43945.09652777778</v>
      </c>
      <c r="AF6952">
        <v>2.21</v>
      </c>
    </row>
    <row r="6953" spans="16:32" x14ac:dyDescent="0.2">
      <c r="P6953" s="2">
        <v>43940.110625000001</v>
      </c>
      <c r="Q6953">
        <v>7.6</v>
      </c>
      <c r="R6953">
        <v>188</v>
      </c>
      <c r="S6953">
        <v>24</v>
      </c>
      <c r="T6953">
        <v>22.2</v>
      </c>
      <c r="AC6953" s="2">
        <v>43940.330555555556</v>
      </c>
      <c r="AD6953">
        <v>9.4700000000000006</v>
      </c>
      <c r="AE6953" s="2">
        <v>43945.097916666666</v>
      </c>
      <c r="AF6953">
        <v>2.59</v>
      </c>
    </row>
    <row r="6954" spans="16:32" x14ac:dyDescent="0.2">
      <c r="P6954" s="2">
        <v>43940.112013888887</v>
      </c>
      <c r="Q6954">
        <v>7.1</v>
      </c>
      <c r="R6954">
        <v>176</v>
      </c>
      <c r="S6954">
        <v>2</v>
      </c>
      <c r="T6954">
        <v>22</v>
      </c>
      <c r="AC6954" s="2">
        <v>43940.331944444442</v>
      </c>
      <c r="AD6954">
        <v>10.07</v>
      </c>
      <c r="AE6954" s="2">
        <v>43945.099305555559</v>
      </c>
      <c r="AF6954">
        <v>2.89</v>
      </c>
    </row>
    <row r="6955" spans="16:32" x14ac:dyDescent="0.2">
      <c r="P6955" s="2">
        <v>43940.113402777781</v>
      </c>
      <c r="Q6955">
        <v>5.6</v>
      </c>
      <c r="R6955">
        <v>139</v>
      </c>
      <c r="S6955">
        <v>5</v>
      </c>
      <c r="T6955">
        <v>21.8</v>
      </c>
      <c r="AC6955" s="2">
        <v>43940.333333333336</v>
      </c>
      <c r="AD6955">
        <v>10.64</v>
      </c>
      <c r="AE6955" s="2">
        <v>43945.100694444445</v>
      </c>
      <c r="AF6955">
        <v>1.88</v>
      </c>
    </row>
    <row r="6956" spans="16:32" x14ac:dyDescent="0.2">
      <c r="P6956" s="2">
        <v>43940.114791666674</v>
      </c>
      <c r="Q6956">
        <v>5.3</v>
      </c>
      <c r="R6956">
        <v>132</v>
      </c>
      <c r="S6956">
        <v>19</v>
      </c>
      <c r="T6956">
        <v>21.6</v>
      </c>
      <c r="AC6956" s="2">
        <v>43940.334722222222</v>
      </c>
      <c r="AD6956">
        <v>10.52</v>
      </c>
      <c r="AE6956" s="2">
        <v>43945.102083333331</v>
      </c>
      <c r="AF6956">
        <v>2.4</v>
      </c>
    </row>
    <row r="6957" spans="16:32" x14ac:dyDescent="0.2">
      <c r="P6957" s="2">
        <v>43940.116180555553</v>
      </c>
      <c r="Q6957">
        <v>6.2</v>
      </c>
      <c r="R6957">
        <v>153</v>
      </c>
      <c r="S6957">
        <v>24</v>
      </c>
      <c r="T6957">
        <v>21.3</v>
      </c>
      <c r="AC6957" s="2">
        <v>43940.336111111108</v>
      </c>
      <c r="AD6957">
        <v>10.77</v>
      </c>
      <c r="AE6957" s="2">
        <v>43945.103472222225</v>
      </c>
      <c r="AF6957">
        <v>2.08</v>
      </c>
    </row>
    <row r="6958" spans="16:32" x14ac:dyDescent="0.2">
      <c r="P6958" s="2">
        <v>43940.117569444446</v>
      </c>
      <c r="Q6958">
        <v>6.8</v>
      </c>
      <c r="R6958">
        <v>168</v>
      </c>
      <c r="S6958">
        <v>14</v>
      </c>
      <c r="T6958">
        <v>21.4</v>
      </c>
      <c r="AC6958" s="2">
        <v>43940.337500000001</v>
      </c>
      <c r="AD6958">
        <v>9.93</v>
      </c>
      <c r="AE6958" s="2">
        <v>43945.104861111111</v>
      </c>
      <c r="AF6958">
        <v>2.37</v>
      </c>
    </row>
    <row r="6959" spans="16:32" x14ac:dyDescent="0.2">
      <c r="P6959" s="2">
        <v>43940.11895833334</v>
      </c>
      <c r="Q6959">
        <v>6.9</v>
      </c>
      <c r="R6959">
        <v>172</v>
      </c>
      <c r="S6959">
        <v>23</v>
      </c>
      <c r="T6959">
        <v>21.9</v>
      </c>
      <c r="AC6959" s="2">
        <v>43940.338888888888</v>
      </c>
      <c r="AD6959">
        <v>9.02</v>
      </c>
      <c r="AE6959" s="2">
        <v>43945.106249999997</v>
      </c>
      <c r="AF6959">
        <v>2.14</v>
      </c>
    </row>
    <row r="6960" spans="16:32" x14ac:dyDescent="0.2">
      <c r="P6960" s="2">
        <v>43940.120347222226</v>
      </c>
      <c r="Q6960">
        <v>6.8</v>
      </c>
      <c r="R6960">
        <v>169</v>
      </c>
      <c r="S6960">
        <v>20</v>
      </c>
      <c r="T6960">
        <v>22.3</v>
      </c>
      <c r="AC6960" s="2">
        <v>43940.340277777781</v>
      </c>
      <c r="AD6960">
        <v>9.35</v>
      </c>
      <c r="AE6960" s="2">
        <v>43945.107638888891</v>
      </c>
      <c r="AF6960">
        <v>1.63</v>
      </c>
    </row>
    <row r="6961" spans="16:32" x14ac:dyDescent="0.2">
      <c r="P6961" s="2">
        <v>43940.121736111112</v>
      </c>
      <c r="Q6961">
        <v>6.5</v>
      </c>
      <c r="R6961">
        <v>160</v>
      </c>
      <c r="S6961">
        <v>9</v>
      </c>
      <c r="T6961">
        <v>22.4</v>
      </c>
      <c r="AC6961" s="2">
        <v>43940.341666666667</v>
      </c>
      <c r="AD6961">
        <v>7.16</v>
      </c>
      <c r="AE6961" s="2">
        <v>43945.109027777777</v>
      </c>
      <c r="AF6961">
        <v>2.25</v>
      </c>
    </row>
    <row r="6962" spans="16:32" x14ac:dyDescent="0.2">
      <c r="P6962" s="2">
        <v>43940.123125000006</v>
      </c>
      <c r="Q6962">
        <v>6.5</v>
      </c>
      <c r="R6962">
        <v>162</v>
      </c>
      <c r="S6962">
        <v>21</v>
      </c>
      <c r="T6962">
        <v>22.3</v>
      </c>
      <c r="AC6962" s="2">
        <v>43940.343055555553</v>
      </c>
      <c r="AD6962">
        <v>10.37</v>
      </c>
      <c r="AE6962" s="2">
        <v>43945.11041666667</v>
      </c>
      <c r="AF6962">
        <v>2.17</v>
      </c>
    </row>
    <row r="6963" spans="16:32" x14ac:dyDescent="0.2">
      <c r="P6963" s="2">
        <v>43940.124513888892</v>
      </c>
      <c r="Q6963">
        <v>7.9</v>
      </c>
      <c r="R6963">
        <v>196</v>
      </c>
      <c r="S6963">
        <v>39</v>
      </c>
      <c r="T6963">
        <v>22.2</v>
      </c>
      <c r="AC6963" s="2">
        <v>43940.344444444447</v>
      </c>
      <c r="AD6963">
        <v>9.58</v>
      </c>
      <c r="AE6963" s="2">
        <v>43945.111805555556</v>
      </c>
      <c r="AF6963">
        <v>2.11</v>
      </c>
    </row>
    <row r="6964" spans="16:32" x14ac:dyDescent="0.2">
      <c r="P6964" s="2">
        <v>43940.125902777778</v>
      </c>
      <c r="Q6964">
        <v>9</v>
      </c>
      <c r="R6964">
        <v>223</v>
      </c>
      <c r="S6964">
        <v>19</v>
      </c>
      <c r="T6964">
        <v>21.9</v>
      </c>
      <c r="AC6964" s="2">
        <v>43940.345833333333</v>
      </c>
      <c r="AD6964">
        <v>8.64</v>
      </c>
      <c r="AE6964" s="2">
        <v>43945.113194444442</v>
      </c>
      <c r="AF6964">
        <v>2.16</v>
      </c>
    </row>
    <row r="6965" spans="16:32" x14ac:dyDescent="0.2">
      <c r="P6965" s="2">
        <v>43940.127291666671</v>
      </c>
      <c r="Q6965">
        <v>9.8000000000000007</v>
      </c>
      <c r="R6965">
        <v>242</v>
      </c>
      <c r="S6965">
        <v>34</v>
      </c>
      <c r="T6965">
        <v>21.7</v>
      </c>
      <c r="AC6965" s="2">
        <v>43940.347222222219</v>
      </c>
      <c r="AD6965">
        <v>10.32</v>
      </c>
      <c r="AE6965" s="2">
        <v>43945.114583333336</v>
      </c>
      <c r="AF6965">
        <v>2.0499999999999998</v>
      </c>
    </row>
    <row r="6966" spans="16:32" x14ac:dyDescent="0.2">
      <c r="P6966" s="2">
        <v>43940.128680555557</v>
      </c>
      <c r="Q6966">
        <v>9.4</v>
      </c>
      <c r="R6966">
        <v>233</v>
      </c>
      <c r="S6966">
        <v>26</v>
      </c>
      <c r="T6966">
        <v>21.5</v>
      </c>
      <c r="AC6966" s="2">
        <v>43940.348611111112</v>
      </c>
      <c r="AD6966">
        <v>9.67</v>
      </c>
      <c r="AE6966" s="2">
        <v>43945.115972222222</v>
      </c>
      <c r="AF6966">
        <v>2.38</v>
      </c>
    </row>
    <row r="6967" spans="16:32" x14ac:dyDescent="0.2">
      <c r="P6967" s="2">
        <v>43940.130069444444</v>
      </c>
      <c r="Q6967">
        <v>9.6</v>
      </c>
      <c r="R6967">
        <v>236</v>
      </c>
      <c r="S6967">
        <v>22</v>
      </c>
      <c r="T6967">
        <v>21.2</v>
      </c>
      <c r="AC6967" s="2">
        <v>43940.35</v>
      </c>
      <c r="AD6967">
        <v>9.7100000000000009</v>
      </c>
      <c r="AE6967" s="2">
        <v>43945.117361111108</v>
      </c>
      <c r="AF6967">
        <v>2.14</v>
      </c>
    </row>
    <row r="6968" spans="16:32" x14ac:dyDescent="0.2">
      <c r="P6968" s="2">
        <v>43940.131458333337</v>
      </c>
      <c r="Q6968">
        <v>10.8</v>
      </c>
      <c r="R6968">
        <v>266</v>
      </c>
      <c r="S6968">
        <v>53</v>
      </c>
      <c r="T6968">
        <v>21.7</v>
      </c>
      <c r="AC6968" s="2">
        <v>43940.351388888892</v>
      </c>
      <c r="AD6968">
        <v>10.15</v>
      </c>
      <c r="AE6968" s="2">
        <v>43945.118750000001</v>
      </c>
      <c r="AF6968">
        <v>2.46</v>
      </c>
    </row>
    <row r="6969" spans="16:32" x14ac:dyDescent="0.2">
      <c r="P6969" s="2">
        <v>43940.132847222223</v>
      </c>
      <c r="Q6969">
        <v>10.1</v>
      </c>
      <c r="R6969">
        <v>249</v>
      </c>
      <c r="S6969">
        <v>11</v>
      </c>
      <c r="T6969">
        <v>22.4</v>
      </c>
      <c r="AC6969" s="2">
        <v>43940.352777777778</v>
      </c>
      <c r="AD6969">
        <v>8.9600000000000009</v>
      </c>
      <c r="AE6969" s="2">
        <v>43945.120138888888</v>
      </c>
      <c r="AF6969">
        <v>1.73</v>
      </c>
    </row>
    <row r="6970" spans="16:32" x14ac:dyDescent="0.2">
      <c r="P6970" s="2">
        <v>43940.134236111109</v>
      </c>
      <c r="Q6970">
        <v>8.4</v>
      </c>
      <c r="R6970">
        <v>209</v>
      </c>
      <c r="S6970">
        <v>11</v>
      </c>
      <c r="T6970">
        <v>22.8</v>
      </c>
      <c r="AC6970" s="2">
        <v>43940.354166666664</v>
      </c>
      <c r="AD6970">
        <v>8.23</v>
      </c>
      <c r="AE6970" s="2">
        <v>43945.121527777781</v>
      </c>
      <c r="AF6970">
        <v>0.97</v>
      </c>
    </row>
    <row r="6971" spans="16:32" x14ac:dyDescent="0.2">
      <c r="P6971" s="2">
        <v>43940.135625000003</v>
      </c>
      <c r="Q6971">
        <v>6.8</v>
      </c>
      <c r="R6971">
        <v>170</v>
      </c>
      <c r="S6971">
        <v>2</v>
      </c>
      <c r="T6971">
        <v>22.9</v>
      </c>
      <c r="AC6971" s="2">
        <v>43940.355555555558</v>
      </c>
      <c r="AD6971">
        <v>9.3800000000000008</v>
      </c>
      <c r="AE6971" s="2">
        <v>43945.122916666667</v>
      </c>
      <c r="AF6971">
        <v>2.65</v>
      </c>
    </row>
    <row r="6972" spans="16:32" x14ac:dyDescent="0.2">
      <c r="P6972" s="2">
        <v>43940.137013888896</v>
      </c>
      <c r="Q6972">
        <v>6.4</v>
      </c>
      <c r="R6972">
        <v>158</v>
      </c>
      <c r="S6972">
        <v>14</v>
      </c>
      <c r="T6972">
        <v>22.7</v>
      </c>
      <c r="AC6972" s="2">
        <v>43940.356944444444</v>
      </c>
      <c r="AD6972">
        <v>9.36</v>
      </c>
      <c r="AE6972" s="2">
        <v>43945.124305555553</v>
      </c>
      <c r="AF6972">
        <v>2.2599999999999998</v>
      </c>
    </row>
    <row r="6973" spans="16:32" x14ac:dyDescent="0.2">
      <c r="P6973" s="2">
        <v>43940.138402777775</v>
      </c>
      <c r="Q6973">
        <v>6.1</v>
      </c>
      <c r="R6973">
        <v>152</v>
      </c>
      <c r="S6973">
        <v>13</v>
      </c>
      <c r="T6973">
        <v>22.5</v>
      </c>
      <c r="AC6973" s="2">
        <v>43940.35833333333</v>
      </c>
      <c r="AD6973">
        <v>9.9499999999999993</v>
      </c>
      <c r="AE6973" s="2">
        <v>43945.125694444447</v>
      </c>
      <c r="AF6973">
        <v>1.92</v>
      </c>
    </row>
    <row r="6974" spans="16:32" x14ac:dyDescent="0.2">
      <c r="P6974" s="2">
        <v>43940.139791666668</v>
      </c>
      <c r="Q6974">
        <v>6</v>
      </c>
      <c r="R6974">
        <v>149</v>
      </c>
      <c r="S6974">
        <v>15</v>
      </c>
      <c r="T6974">
        <v>22.3</v>
      </c>
      <c r="AC6974" s="2">
        <v>43940.359722222223</v>
      </c>
      <c r="AD6974">
        <v>8.67</v>
      </c>
      <c r="AE6974" s="2">
        <v>43945.127083333333</v>
      </c>
      <c r="AF6974">
        <v>2.6</v>
      </c>
    </row>
    <row r="6975" spans="16:32" x14ac:dyDescent="0.2">
      <c r="P6975" s="2">
        <v>43940.141180555562</v>
      </c>
      <c r="Q6975">
        <v>5.8</v>
      </c>
      <c r="R6975">
        <v>145</v>
      </c>
      <c r="S6975">
        <v>15</v>
      </c>
      <c r="T6975">
        <v>22</v>
      </c>
      <c r="AC6975" s="2">
        <v>43940.361111111109</v>
      </c>
      <c r="AD6975">
        <v>8.83</v>
      </c>
      <c r="AE6975" s="2">
        <v>43945.128472222219</v>
      </c>
      <c r="AF6975">
        <v>2.2599999999999998</v>
      </c>
    </row>
    <row r="6976" spans="16:32" x14ac:dyDescent="0.2">
      <c r="P6976" s="2">
        <v>43940.142569444448</v>
      </c>
      <c r="Q6976">
        <v>7.2</v>
      </c>
      <c r="R6976">
        <v>177</v>
      </c>
      <c r="S6976">
        <v>24</v>
      </c>
      <c r="T6976">
        <v>21.7</v>
      </c>
      <c r="AC6976" s="2">
        <v>43940.362500000003</v>
      </c>
      <c r="AD6976">
        <v>8.4700000000000006</v>
      </c>
      <c r="AE6976" s="2">
        <v>43945.129861111112</v>
      </c>
      <c r="AF6976">
        <v>1.93</v>
      </c>
    </row>
    <row r="6977" spans="16:32" x14ac:dyDescent="0.2">
      <c r="P6977" s="2">
        <v>43940.143958333334</v>
      </c>
      <c r="Q6977">
        <v>7.2</v>
      </c>
      <c r="R6977">
        <v>179</v>
      </c>
      <c r="S6977">
        <v>17</v>
      </c>
      <c r="T6977">
        <v>21.5</v>
      </c>
      <c r="AC6977" s="2">
        <v>43940.363888888889</v>
      </c>
      <c r="AD6977">
        <v>8.24</v>
      </c>
      <c r="AE6977" s="2">
        <v>43945.131249999999</v>
      </c>
      <c r="AF6977">
        <v>1.89</v>
      </c>
    </row>
    <row r="6978" spans="16:32" x14ac:dyDescent="0.2">
      <c r="P6978" s="2">
        <v>43940.145347222227</v>
      </c>
      <c r="Q6978">
        <v>6.8</v>
      </c>
      <c r="R6978">
        <v>169</v>
      </c>
      <c r="S6978">
        <v>21</v>
      </c>
      <c r="T6978">
        <v>21.2</v>
      </c>
      <c r="AC6978" s="2">
        <v>43940.365277777775</v>
      </c>
      <c r="AD6978">
        <v>8.67</v>
      </c>
      <c r="AE6978" s="2">
        <v>43945.132638888892</v>
      </c>
      <c r="AF6978">
        <v>2.58</v>
      </c>
    </row>
    <row r="6979" spans="16:32" x14ac:dyDescent="0.2">
      <c r="P6979" s="2">
        <v>43940.146736111114</v>
      </c>
      <c r="Q6979">
        <v>6.9</v>
      </c>
      <c r="R6979">
        <v>171</v>
      </c>
      <c r="S6979">
        <v>12</v>
      </c>
      <c r="T6979">
        <v>21.7</v>
      </c>
      <c r="AC6979" s="2">
        <v>43940.366666666669</v>
      </c>
      <c r="AD6979">
        <v>8.0500000000000007</v>
      </c>
      <c r="AE6979" s="2">
        <v>43945.134027777778</v>
      </c>
      <c r="AF6979">
        <v>2.33</v>
      </c>
    </row>
    <row r="6980" spans="16:32" x14ac:dyDescent="0.2">
      <c r="P6980" s="2">
        <v>43940.148125</v>
      </c>
      <c r="Q6980">
        <v>6.5</v>
      </c>
      <c r="R6980">
        <v>161</v>
      </c>
      <c r="S6980">
        <v>12</v>
      </c>
      <c r="T6980">
        <v>22.4</v>
      </c>
      <c r="AC6980" s="2">
        <v>43940.368055555555</v>
      </c>
      <c r="AD6980">
        <v>9.35</v>
      </c>
      <c r="AE6980" s="2">
        <v>43945.135416666664</v>
      </c>
      <c r="AF6980">
        <v>1.72</v>
      </c>
    </row>
    <row r="6981" spans="16:32" x14ac:dyDescent="0.2">
      <c r="P6981" s="2">
        <v>43940.149513888893</v>
      </c>
      <c r="Q6981">
        <v>6.7</v>
      </c>
      <c r="R6981">
        <v>166</v>
      </c>
      <c r="S6981">
        <v>18</v>
      </c>
      <c r="T6981">
        <v>22.7</v>
      </c>
      <c r="AC6981" s="2">
        <v>43940.369444444441</v>
      </c>
      <c r="AD6981">
        <v>7.73</v>
      </c>
      <c r="AE6981" s="2">
        <v>43945.136805555558</v>
      </c>
      <c r="AF6981">
        <v>2.25</v>
      </c>
    </row>
    <row r="6982" spans="16:32" x14ac:dyDescent="0.2">
      <c r="P6982" s="2">
        <v>43940.150902777779</v>
      </c>
      <c r="Q6982">
        <v>5.9</v>
      </c>
      <c r="R6982">
        <v>146</v>
      </c>
      <c r="S6982">
        <v>1</v>
      </c>
      <c r="T6982">
        <v>22.9</v>
      </c>
      <c r="AC6982" s="2">
        <v>43940.370833333334</v>
      </c>
      <c r="AD6982">
        <v>8.42</v>
      </c>
      <c r="AE6982" s="2">
        <v>43945.138194444444</v>
      </c>
      <c r="AF6982">
        <v>1.89</v>
      </c>
    </row>
    <row r="6983" spans="16:32" x14ac:dyDescent="0.2">
      <c r="P6983" s="2">
        <v>43940.152291666665</v>
      </c>
      <c r="Q6983">
        <v>6.4</v>
      </c>
      <c r="R6983">
        <v>159</v>
      </c>
      <c r="S6983">
        <v>34</v>
      </c>
      <c r="T6983">
        <v>22.7</v>
      </c>
      <c r="AC6983" s="2">
        <v>43940.37222222222</v>
      </c>
      <c r="AD6983">
        <v>7.98</v>
      </c>
      <c r="AE6983" s="2">
        <v>43945.13958333333</v>
      </c>
      <c r="AF6983">
        <v>1.39</v>
      </c>
    </row>
    <row r="6984" spans="16:32" x14ac:dyDescent="0.2">
      <c r="P6984" s="2">
        <v>43940.153680555559</v>
      </c>
      <c r="Q6984">
        <v>7.6</v>
      </c>
      <c r="R6984">
        <v>188</v>
      </c>
      <c r="S6984">
        <v>24</v>
      </c>
      <c r="T6984">
        <v>22.5</v>
      </c>
      <c r="AC6984" s="2">
        <v>43940.373611111114</v>
      </c>
      <c r="AD6984">
        <v>8</v>
      </c>
      <c r="AE6984" s="2">
        <v>43945.140972222223</v>
      </c>
      <c r="AF6984">
        <v>2.2799999999999998</v>
      </c>
    </row>
    <row r="6985" spans="16:32" x14ac:dyDescent="0.2">
      <c r="P6985" s="2">
        <v>43940.155069444452</v>
      </c>
      <c r="Q6985">
        <v>7.7</v>
      </c>
      <c r="R6985">
        <v>191</v>
      </c>
      <c r="S6985">
        <v>23</v>
      </c>
      <c r="T6985">
        <v>22.2</v>
      </c>
      <c r="AC6985" s="2">
        <v>43940.375</v>
      </c>
      <c r="AD6985">
        <v>8.89</v>
      </c>
      <c r="AE6985" s="2">
        <v>43945.142361111109</v>
      </c>
      <c r="AF6985">
        <v>2.5299999999999998</v>
      </c>
    </row>
    <row r="6986" spans="16:32" x14ac:dyDescent="0.2">
      <c r="P6986" s="2">
        <v>43940.156458333331</v>
      </c>
      <c r="Q6986">
        <v>8.6999999999999993</v>
      </c>
      <c r="R6986">
        <v>216</v>
      </c>
      <c r="S6986">
        <v>38</v>
      </c>
      <c r="T6986">
        <v>21.9</v>
      </c>
      <c r="AC6986" s="2">
        <v>43940.376388888886</v>
      </c>
      <c r="AD6986">
        <v>8.61</v>
      </c>
      <c r="AE6986" s="2">
        <v>43945.143750000003</v>
      </c>
      <c r="AF6986">
        <v>1.89</v>
      </c>
    </row>
    <row r="6987" spans="16:32" x14ac:dyDescent="0.2">
      <c r="P6987" s="2">
        <v>43940.157847222225</v>
      </c>
      <c r="Q6987">
        <v>8.6999999999999993</v>
      </c>
      <c r="R6987">
        <v>216</v>
      </c>
      <c r="S6987">
        <v>20</v>
      </c>
      <c r="T6987">
        <v>21.7</v>
      </c>
      <c r="AC6987" s="2">
        <v>43940.37777777778</v>
      </c>
      <c r="AD6987">
        <v>8.1</v>
      </c>
      <c r="AE6987" s="2">
        <v>43945.145138888889</v>
      </c>
      <c r="AF6987">
        <v>1.74</v>
      </c>
    </row>
    <row r="6988" spans="16:32" x14ac:dyDescent="0.2">
      <c r="P6988" s="2">
        <v>43940.159236111118</v>
      </c>
      <c r="Q6988">
        <v>9.4</v>
      </c>
      <c r="R6988">
        <v>232</v>
      </c>
      <c r="S6988">
        <v>34</v>
      </c>
      <c r="T6988">
        <v>21.4</v>
      </c>
      <c r="AC6988" s="2">
        <v>43940.379166666666</v>
      </c>
      <c r="AD6988">
        <v>8</v>
      </c>
      <c r="AE6988" s="2">
        <v>43945.146527777775</v>
      </c>
      <c r="AF6988">
        <v>2.06</v>
      </c>
    </row>
    <row r="6989" spans="16:32" x14ac:dyDescent="0.2">
      <c r="P6989" s="2">
        <v>43940.160625000004</v>
      </c>
      <c r="Q6989">
        <v>10.3</v>
      </c>
      <c r="R6989">
        <v>253</v>
      </c>
      <c r="S6989">
        <v>36</v>
      </c>
      <c r="T6989">
        <v>21.5</v>
      </c>
      <c r="AC6989" s="2">
        <v>43940.380555555559</v>
      </c>
      <c r="AD6989">
        <v>7.77</v>
      </c>
      <c r="AE6989" s="2">
        <v>43945.147916666669</v>
      </c>
      <c r="AF6989">
        <v>1.96</v>
      </c>
    </row>
    <row r="6990" spans="16:32" x14ac:dyDescent="0.2">
      <c r="P6990" s="2">
        <v>43940.16201388889</v>
      </c>
      <c r="Q6990">
        <v>9.1999999999999993</v>
      </c>
      <c r="R6990">
        <v>226</v>
      </c>
      <c r="S6990">
        <v>11</v>
      </c>
      <c r="T6990">
        <v>22.2</v>
      </c>
      <c r="AC6990" s="2">
        <v>43940.381944444445</v>
      </c>
      <c r="AD6990">
        <v>7.8</v>
      </c>
      <c r="AE6990" s="2">
        <v>43945.149305555555</v>
      </c>
      <c r="AF6990">
        <v>1.66</v>
      </c>
    </row>
    <row r="6991" spans="16:32" x14ac:dyDescent="0.2">
      <c r="P6991" s="2">
        <v>43940.163402777784</v>
      </c>
      <c r="Q6991">
        <v>9.5</v>
      </c>
      <c r="R6991">
        <v>234</v>
      </c>
      <c r="S6991">
        <v>34</v>
      </c>
      <c r="T6991">
        <v>22.6</v>
      </c>
      <c r="AC6991" s="2">
        <v>43940.383333333331</v>
      </c>
      <c r="AD6991">
        <v>7.09</v>
      </c>
      <c r="AE6991" s="2">
        <v>43945.150694444441</v>
      </c>
      <c r="AF6991">
        <v>1.5</v>
      </c>
    </row>
    <row r="6992" spans="16:32" x14ac:dyDescent="0.2">
      <c r="P6992" s="2">
        <v>43940.16479166667</v>
      </c>
      <c r="Q6992">
        <v>8.6</v>
      </c>
      <c r="R6992">
        <v>214</v>
      </c>
      <c r="S6992">
        <v>16</v>
      </c>
      <c r="T6992">
        <v>22.9</v>
      </c>
      <c r="AC6992" s="2">
        <v>43940.384722222225</v>
      </c>
      <c r="AD6992">
        <v>7.39</v>
      </c>
      <c r="AE6992" s="2">
        <v>43945.152083333334</v>
      </c>
      <c r="AF6992">
        <v>1.55</v>
      </c>
    </row>
    <row r="6993" spans="16:32" x14ac:dyDescent="0.2">
      <c r="P6993" s="2">
        <v>43940.166180555556</v>
      </c>
      <c r="Q6993">
        <v>8.4</v>
      </c>
      <c r="R6993">
        <v>209</v>
      </c>
      <c r="S6993">
        <v>19</v>
      </c>
      <c r="T6993">
        <v>22.9</v>
      </c>
      <c r="AC6993" s="2">
        <v>43940.386111111111</v>
      </c>
      <c r="AD6993">
        <v>7.38</v>
      </c>
      <c r="AE6993" s="2">
        <v>43945.15347222222</v>
      </c>
      <c r="AF6993">
        <v>1.6</v>
      </c>
    </row>
    <row r="6994" spans="16:32" x14ac:dyDescent="0.2">
      <c r="P6994" s="2">
        <v>43940.167569444449</v>
      </c>
      <c r="Q6994">
        <v>8.6999999999999993</v>
      </c>
      <c r="R6994">
        <v>216</v>
      </c>
      <c r="S6994">
        <v>34</v>
      </c>
      <c r="T6994">
        <v>22.6</v>
      </c>
      <c r="AC6994" s="2">
        <v>43940.387499999997</v>
      </c>
      <c r="AD6994">
        <v>8.11</v>
      </c>
      <c r="AE6994" s="2">
        <v>43945.154861111114</v>
      </c>
      <c r="AF6994">
        <v>1.86</v>
      </c>
    </row>
    <row r="6995" spans="16:32" x14ac:dyDescent="0.2">
      <c r="P6995" s="2">
        <v>43940.168958333335</v>
      </c>
      <c r="Q6995">
        <v>10</v>
      </c>
      <c r="R6995">
        <v>247</v>
      </c>
      <c r="S6995">
        <v>47</v>
      </c>
      <c r="T6995">
        <v>22.4</v>
      </c>
      <c r="AC6995" s="2">
        <v>43940.388888888891</v>
      </c>
      <c r="AD6995">
        <v>7.9</v>
      </c>
      <c r="AE6995" s="2">
        <v>43945.15625</v>
      </c>
      <c r="AF6995">
        <v>1.79</v>
      </c>
    </row>
    <row r="6996" spans="16:32" x14ac:dyDescent="0.2">
      <c r="P6996" s="2">
        <v>43940.170347222222</v>
      </c>
      <c r="Q6996">
        <v>9.6999999999999993</v>
      </c>
      <c r="R6996">
        <v>239</v>
      </c>
      <c r="S6996">
        <v>9</v>
      </c>
      <c r="T6996">
        <v>22.1</v>
      </c>
      <c r="AC6996" s="2">
        <v>43940.390277777777</v>
      </c>
      <c r="AD6996">
        <v>7.61</v>
      </c>
      <c r="AE6996" s="2">
        <v>43945.157638888886</v>
      </c>
      <c r="AF6996">
        <v>1.51</v>
      </c>
    </row>
    <row r="6997" spans="16:32" x14ac:dyDescent="0.2">
      <c r="P6997" s="2">
        <v>43940.171736111115</v>
      </c>
      <c r="Q6997">
        <v>9.9</v>
      </c>
      <c r="R6997">
        <v>244</v>
      </c>
      <c r="S6997">
        <v>39</v>
      </c>
      <c r="T6997">
        <v>21.8</v>
      </c>
      <c r="AC6997" s="2">
        <v>43940.39166666667</v>
      </c>
      <c r="AD6997">
        <v>7.16</v>
      </c>
      <c r="AE6997" s="2">
        <v>43945.15902777778</v>
      </c>
      <c r="AF6997">
        <v>1.83</v>
      </c>
    </row>
    <row r="6998" spans="16:32" x14ac:dyDescent="0.2">
      <c r="P6998" s="2">
        <v>43940.173125000001</v>
      </c>
      <c r="Q6998">
        <v>11.1</v>
      </c>
      <c r="R6998">
        <v>275</v>
      </c>
      <c r="S6998">
        <v>38</v>
      </c>
      <c r="T6998">
        <v>21.6</v>
      </c>
      <c r="AC6998" s="2">
        <v>43940.393055555556</v>
      </c>
      <c r="AD6998">
        <v>8.2200000000000006</v>
      </c>
      <c r="AE6998" s="2">
        <v>43945.160416666666</v>
      </c>
      <c r="AF6998">
        <v>1.24</v>
      </c>
    </row>
    <row r="6999" spans="16:32" x14ac:dyDescent="0.2">
      <c r="P6999" s="2">
        <v>43940.174513888887</v>
      </c>
      <c r="Q6999">
        <v>9.9</v>
      </c>
      <c r="R6999">
        <v>245</v>
      </c>
      <c r="S6999">
        <v>14</v>
      </c>
      <c r="T6999">
        <v>21.3</v>
      </c>
      <c r="AC6999" s="2">
        <v>43940.394444444442</v>
      </c>
      <c r="AD6999">
        <v>6.72</v>
      </c>
      <c r="AE6999" s="2">
        <v>43945.161805555559</v>
      </c>
      <c r="AF6999">
        <v>1.35</v>
      </c>
    </row>
    <row r="7000" spans="16:32" x14ac:dyDescent="0.2">
      <c r="P7000" s="2">
        <v>43940.175902777781</v>
      </c>
      <c r="Q7000">
        <v>9.6</v>
      </c>
      <c r="R7000">
        <v>238</v>
      </c>
      <c r="S7000">
        <v>36</v>
      </c>
      <c r="T7000">
        <v>21.4</v>
      </c>
      <c r="AC7000" s="2">
        <v>43940.395833333336</v>
      </c>
      <c r="AD7000">
        <v>7.49</v>
      </c>
      <c r="AE7000" s="2">
        <v>43945.163194444445</v>
      </c>
      <c r="AF7000">
        <v>1.75</v>
      </c>
    </row>
    <row r="7001" spans="16:32" x14ac:dyDescent="0.2">
      <c r="P7001" s="2">
        <v>43940.177291666674</v>
      </c>
      <c r="Q7001">
        <v>9.3000000000000007</v>
      </c>
      <c r="R7001">
        <v>229</v>
      </c>
      <c r="S7001">
        <v>16</v>
      </c>
      <c r="T7001">
        <v>22</v>
      </c>
      <c r="AC7001" s="2">
        <v>43940.397222222222</v>
      </c>
      <c r="AD7001">
        <v>6.91</v>
      </c>
      <c r="AE7001" s="2">
        <v>43945.164583333331</v>
      </c>
      <c r="AF7001">
        <v>1.8</v>
      </c>
    </row>
    <row r="7002" spans="16:32" x14ac:dyDescent="0.2">
      <c r="P7002" s="2">
        <v>43940.178680555553</v>
      </c>
      <c r="Q7002">
        <v>8.6</v>
      </c>
      <c r="R7002">
        <v>213</v>
      </c>
      <c r="S7002">
        <v>21</v>
      </c>
      <c r="T7002">
        <v>22.5</v>
      </c>
      <c r="AC7002" s="2">
        <v>43940.398611111108</v>
      </c>
      <c r="AD7002">
        <v>7.77</v>
      </c>
      <c r="AE7002" s="2">
        <v>43945.165972222225</v>
      </c>
      <c r="AF7002">
        <v>1.63</v>
      </c>
    </row>
    <row r="7003" spans="16:32" x14ac:dyDescent="0.2">
      <c r="P7003" s="2">
        <v>43940.180069444446</v>
      </c>
      <c r="Q7003">
        <v>8.3000000000000007</v>
      </c>
      <c r="R7003">
        <v>205</v>
      </c>
      <c r="S7003">
        <v>15</v>
      </c>
      <c r="T7003">
        <v>22.8</v>
      </c>
      <c r="AC7003" s="2">
        <v>43940.4</v>
      </c>
      <c r="AD7003">
        <v>7.75</v>
      </c>
      <c r="AE7003" s="2">
        <v>43945.167361111111</v>
      </c>
      <c r="AF7003">
        <v>2.13</v>
      </c>
    </row>
    <row r="7004" spans="16:32" x14ac:dyDescent="0.2">
      <c r="P7004" s="2">
        <v>43940.18145833334</v>
      </c>
      <c r="Q7004">
        <v>9.4</v>
      </c>
      <c r="R7004">
        <v>233</v>
      </c>
      <c r="S7004">
        <v>36</v>
      </c>
      <c r="T7004">
        <v>22.7</v>
      </c>
      <c r="AC7004" s="2">
        <v>43940.401388888888</v>
      </c>
      <c r="AD7004">
        <v>7.05</v>
      </c>
      <c r="AE7004" s="2">
        <v>43945.168749999997</v>
      </c>
      <c r="AF7004">
        <v>1.66</v>
      </c>
    </row>
    <row r="7005" spans="16:32" x14ac:dyDescent="0.2">
      <c r="P7005" s="2">
        <v>43940.182847222226</v>
      </c>
      <c r="Q7005">
        <v>8.4</v>
      </c>
      <c r="R7005">
        <v>207</v>
      </c>
      <c r="S7005">
        <v>18</v>
      </c>
      <c r="T7005">
        <v>22.6</v>
      </c>
      <c r="AC7005" s="2">
        <v>43940.402777777781</v>
      </c>
      <c r="AD7005">
        <v>7.72</v>
      </c>
      <c r="AE7005" s="2">
        <v>43945.170138888891</v>
      </c>
      <c r="AF7005">
        <v>0.78</v>
      </c>
    </row>
    <row r="7006" spans="16:32" x14ac:dyDescent="0.2">
      <c r="P7006" s="2">
        <v>43940.184236111112</v>
      </c>
      <c r="Q7006">
        <v>8.1999999999999993</v>
      </c>
      <c r="R7006">
        <v>203</v>
      </c>
      <c r="S7006">
        <v>21</v>
      </c>
      <c r="T7006">
        <v>22.3</v>
      </c>
      <c r="AC7006" s="2">
        <v>43940.404166666667</v>
      </c>
      <c r="AD7006">
        <v>6.96</v>
      </c>
      <c r="AE7006" s="2">
        <v>43945.171527777777</v>
      </c>
      <c r="AF7006">
        <v>1.79</v>
      </c>
    </row>
    <row r="7007" spans="16:32" x14ac:dyDescent="0.2">
      <c r="P7007" s="2">
        <v>43940.185625000006</v>
      </c>
      <c r="Q7007">
        <v>8.1999999999999993</v>
      </c>
      <c r="R7007">
        <v>203</v>
      </c>
      <c r="S7007">
        <v>19</v>
      </c>
      <c r="T7007">
        <v>22</v>
      </c>
      <c r="AC7007" s="2">
        <v>43940.405555555553</v>
      </c>
      <c r="AD7007">
        <v>7.71</v>
      </c>
      <c r="AE7007" s="2">
        <v>43945.17291666667</v>
      </c>
      <c r="AF7007">
        <v>1.5</v>
      </c>
    </row>
    <row r="7008" spans="16:32" x14ac:dyDescent="0.2">
      <c r="P7008" s="2">
        <v>43940.187013888892</v>
      </c>
      <c r="Q7008">
        <v>8</v>
      </c>
      <c r="R7008">
        <v>197</v>
      </c>
      <c r="S7008">
        <v>21</v>
      </c>
      <c r="T7008">
        <v>21.8</v>
      </c>
      <c r="AC7008" s="2">
        <v>43940.406944444447</v>
      </c>
      <c r="AD7008">
        <v>8.1</v>
      </c>
      <c r="AE7008" s="2">
        <v>43945.174305555556</v>
      </c>
      <c r="AF7008">
        <v>0.61</v>
      </c>
    </row>
    <row r="7009" spans="16:32" x14ac:dyDescent="0.2">
      <c r="P7009" s="2">
        <v>43940.188402777778</v>
      </c>
      <c r="Q7009">
        <v>7.6</v>
      </c>
      <c r="R7009">
        <v>188</v>
      </c>
      <c r="S7009">
        <v>20</v>
      </c>
      <c r="T7009">
        <v>21.5</v>
      </c>
      <c r="AC7009" s="2">
        <v>43940.408333333333</v>
      </c>
      <c r="AD7009">
        <v>7.86</v>
      </c>
      <c r="AE7009" s="2">
        <v>43945.175694444442</v>
      </c>
      <c r="AF7009">
        <v>1.75</v>
      </c>
    </row>
    <row r="7010" spans="16:32" x14ac:dyDescent="0.2">
      <c r="P7010" s="2">
        <v>43940.189791666671</v>
      </c>
      <c r="Q7010">
        <v>8.3000000000000007</v>
      </c>
      <c r="R7010">
        <v>206</v>
      </c>
      <c r="S7010">
        <v>19</v>
      </c>
      <c r="T7010">
        <v>21.3</v>
      </c>
      <c r="AC7010" s="2">
        <v>43940.409722222219</v>
      </c>
      <c r="AD7010">
        <v>6.43</v>
      </c>
      <c r="AE7010" s="2">
        <v>43945.177083333336</v>
      </c>
      <c r="AF7010">
        <v>1.52</v>
      </c>
    </row>
    <row r="7011" spans="16:32" x14ac:dyDescent="0.2">
      <c r="P7011" s="2">
        <v>43940.191180555557</v>
      </c>
      <c r="Q7011">
        <v>7</v>
      </c>
      <c r="R7011">
        <v>173</v>
      </c>
      <c r="S7011">
        <v>11</v>
      </c>
      <c r="T7011">
        <v>21.7</v>
      </c>
      <c r="AC7011" s="2">
        <v>43940.411111111112</v>
      </c>
      <c r="AD7011">
        <v>7.52</v>
      </c>
      <c r="AE7011" s="2">
        <v>43945.178472222222</v>
      </c>
      <c r="AF7011">
        <v>1.18</v>
      </c>
    </row>
    <row r="7012" spans="16:32" x14ac:dyDescent="0.2">
      <c r="P7012" s="2">
        <v>43940.192569444444</v>
      </c>
      <c r="Q7012">
        <v>7.1</v>
      </c>
      <c r="R7012">
        <v>177</v>
      </c>
      <c r="S7012">
        <v>26</v>
      </c>
      <c r="T7012">
        <v>22.4</v>
      </c>
      <c r="AC7012" s="2">
        <v>43940.412499999999</v>
      </c>
      <c r="AD7012">
        <v>6.74</v>
      </c>
      <c r="AE7012" s="2">
        <v>43945.179861111108</v>
      </c>
      <c r="AF7012">
        <v>1.51</v>
      </c>
    </row>
    <row r="7013" spans="16:32" x14ac:dyDescent="0.2">
      <c r="P7013" s="2">
        <v>43940.193958333337</v>
      </c>
      <c r="Q7013">
        <v>7.1</v>
      </c>
      <c r="R7013">
        <v>175</v>
      </c>
      <c r="S7013">
        <v>8</v>
      </c>
      <c r="T7013">
        <v>22.7</v>
      </c>
      <c r="AC7013" s="2">
        <v>43940.413888888892</v>
      </c>
      <c r="AD7013">
        <v>7.29</v>
      </c>
      <c r="AE7013" s="2">
        <v>43945.181250000001</v>
      </c>
      <c r="AF7013">
        <v>1.39</v>
      </c>
    </row>
    <row r="7014" spans="16:32" x14ac:dyDescent="0.2">
      <c r="P7014" s="2">
        <v>43940.195347222223</v>
      </c>
      <c r="Q7014">
        <v>7.6</v>
      </c>
      <c r="R7014">
        <v>188</v>
      </c>
      <c r="S7014">
        <v>30</v>
      </c>
      <c r="T7014">
        <v>22.9</v>
      </c>
      <c r="AC7014" s="2">
        <v>43940.415277777778</v>
      </c>
      <c r="AD7014">
        <v>7.4</v>
      </c>
      <c r="AE7014" s="2">
        <v>43945.182638888888</v>
      </c>
      <c r="AF7014">
        <v>1.64</v>
      </c>
    </row>
    <row r="7015" spans="16:32" x14ac:dyDescent="0.2">
      <c r="P7015" s="2">
        <v>43940.196736111109</v>
      </c>
      <c r="Q7015">
        <v>8</v>
      </c>
      <c r="R7015">
        <v>197</v>
      </c>
      <c r="S7015">
        <v>24</v>
      </c>
      <c r="T7015">
        <v>22.7</v>
      </c>
      <c r="AC7015" s="2">
        <v>43940.416666666664</v>
      </c>
      <c r="AD7015">
        <v>7.53</v>
      </c>
      <c r="AE7015" s="2">
        <v>43945.184027777781</v>
      </c>
      <c r="AF7015">
        <v>1.1000000000000001</v>
      </c>
    </row>
    <row r="7016" spans="16:32" x14ac:dyDescent="0.2">
      <c r="P7016" s="2">
        <v>43940.198125000003</v>
      </c>
      <c r="Q7016">
        <v>7.7</v>
      </c>
      <c r="R7016">
        <v>190</v>
      </c>
      <c r="S7016">
        <v>25</v>
      </c>
      <c r="T7016">
        <v>22.5</v>
      </c>
      <c r="AC7016" s="2">
        <v>43940.418055555558</v>
      </c>
      <c r="AD7016">
        <v>7.39</v>
      </c>
      <c r="AE7016" s="2">
        <v>43945.185416666667</v>
      </c>
      <c r="AF7016">
        <v>2.17</v>
      </c>
    </row>
    <row r="7017" spans="16:32" x14ac:dyDescent="0.2">
      <c r="P7017" s="2">
        <v>43940.199513888896</v>
      </c>
      <c r="Q7017">
        <v>7.6</v>
      </c>
      <c r="R7017">
        <v>188</v>
      </c>
      <c r="S7017">
        <v>31</v>
      </c>
      <c r="T7017">
        <v>22.2</v>
      </c>
      <c r="AC7017" s="2">
        <v>43940.419444444444</v>
      </c>
      <c r="AD7017">
        <v>7.59</v>
      </c>
      <c r="AE7017" s="2">
        <v>43945.186805555553</v>
      </c>
      <c r="AF7017">
        <v>1.86</v>
      </c>
    </row>
    <row r="7018" spans="16:32" x14ac:dyDescent="0.2">
      <c r="P7018" s="2">
        <v>43940.200902777775</v>
      </c>
      <c r="Q7018">
        <v>7.9</v>
      </c>
      <c r="R7018">
        <v>195</v>
      </c>
      <c r="S7018">
        <v>13</v>
      </c>
      <c r="T7018">
        <v>21.9</v>
      </c>
      <c r="AC7018" s="2">
        <v>43940.42083333333</v>
      </c>
      <c r="AD7018">
        <v>6.62</v>
      </c>
      <c r="AE7018" s="2">
        <v>43945.188194444447</v>
      </c>
      <c r="AF7018">
        <v>1.21</v>
      </c>
    </row>
    <row r="7019" spans="16:32" x14ac:dyDescent="0.2">
      <c r="P7019" s="2">
        <v>43940.202291666668</v>
      </c>
      <c r="Q7019">
        <v>7.1</v>
      </c>
      <c r="R7019">
        <v>176</v>
      </c>
      <c r="S7019">
        <v>14</v>
      </c>
      <c r="T7019">
        <v>21.7</v>
      </c>
      <c r="AC7019" s="2">
        <v>43940.422222222223</v>
      </c>
      <c r="AD7019">
        <v>7.07</v>
      </c>
      <c r="AE7019" s="2">
        <v>43945.189583333333</v>
      </c>
      <c r="AF7019">
        <v>1.8</v>
      </c>
    </row>
    <row r="7020" spans="16:32" x14ac:dyDescent="0.2">
      <c r="P7020" s="2">
        <v>43940.203680555562</v>
      </c>
      <c r="Q7020">
        <v>7.2</v>
      </c>
      <c r="R7020">
        <v>179</v>
      </c>
      <c r="S7020">
        <v>28</v>
      </c>
      <c r="T7020">
        <v>21.3</v>
      </c>
      <c r="AC7020" s="2">
        <v>43940.423611111109</v>
      </c>
      <c r="AD7020">
        <v>7.14</v>
      </c>
      <c r="AE7020" s="2">
        <v>43945.190972222219</v>
      </c>
      <c r="AF7020">
        <v>1.65</v>
      </c>
    </row>
    <row r="7021" spans="16:32" x14ac:dyDescent="0.2">
      <c r="P7021" s="2">
        <v>43940.205069444448</v>
      </c>
      <c r="Q7021">
        <v>8</v>
      </c>
      <c r="R7021">
        <v>199</v>
      </c>
      <c r="S7021">
        <v>26</v>
      </c>
      <c r="T7021">
        <v>21.5</v>
      </c>
      <c r="AC7021" s="2">
        <v>43940.425000000003</v>
      </c>
      <c r="AD7021">
        <v>7.07</v>
      </c>
      <c r="AE7021" s="2">
        <v>43945.192361111112</v>
      </c>
      <c r="AF7021">
        <v>1.35</v>
      </c>
    </row>
    <row r="7022" spans="16:32" x14ac:dyDescent="0.2">
      <c r="P7022" s="2">
        <v>43940.206458333334</v>
      </c>
      <c r="Q7022">
        <v>7.8</v>
      </c>
      <c r="R7022">
        <v>192</v>
      </c>
      <c r="S7022">
        <v>16</v>
      </c>
      <c r="T7022">
        <v>22.1</v>
      </c>
      <c r="AC7022" s="2">
        <v>43940.426388888889</v>
      </c>
      <c r="AD7022">
        <v>7.48</v>
      </c>
      <c r="AE7022" s="2">
        <v>43945.193749999999</v>
      </c>
      <c r="AF7022">
        <v>1.36</v>
      </c>
    </row>
    <row r="7023" spans="16:32" x14ac:dyDescent="0.2">
      <c r="P7023" s="2">
        <v>43940.207847222227</v>
      </c>
      <c r="Q7023">
        <v>7.6</v>
      </c>
      <c r="R7023">
        <v>187</v>
      </c>
      <c r="S7023">
        <v>31</v>
      </c>
      <c r="T7023">
        <v>22.6</v>
      </c>
      <c r="AC7023" s="2">
        <v>43940.427777777775</v>
      </c>
      <c r="AD7023">
        <v>7.52</v>
      </c>
      <c r="AE7023" s="2">
        <v>43945.195138888892</v>
      </c>
      <c r="AF7023">
        <v>1.91</v>
      </c>
    </row>
    <row r="7024" spans="16:32" x14ac:dyDescent="0.2">
      <c r="P7024" s="2">
        <v>43940.209236111114</v>
      </c>
      <c r="Q7024">
        <v>8.5</v>
      </c>
      <c r="R7024">
        <v>209</v>
      </c>
      <c r="S7024">
        <v>33</v>
      </c>
      <c r="T7024">
        <v>22.9</v>
      </c>
      <c r="AC7024" s="2">
        <v>43940.429166666669</v>
      </c>
      <c r="AD7024">
        <v>8.44</v>
      </c>
      <c r="AE7024" s="2">
        <v>43945.196527777778</v>
      </c>
      <c r="AF7024">
        <v>2</v>
      </c>
    </row>
    <row r="7025" spans="16:32" x14ac:dyDescent="0.2">
      <c r="P7025" s="2">
        <v>43940.210625</v>
      </c>
      <c r="Q7025">
        <v>8.1</v>
      </c>
      <c r="R7025">
        <v>201</v>
      </c>
      <c r="S7025">
        <v>18</v>
      </c>
      <c r="T7025">
        <v>22.8</v>
      </c>
      <c r="AC7025" s="2">
        <v>43940.430555555555</v>
      </c>
      <c r="AD7025">
        <v>7.1</v>
      </c>
      <c r="AE7025" s="2">
        <v>43945.197916666664</v>
      </c>
      <c r="AF7025">
        <v>1.25</v>
      </c>
    </row>
    <row r="7026" spans="16:32" x14ac:dyDescent="0.2">
      <c r="P7026" s="2">
        <v>43940.212013888893</v>
      </c>
      <c r="Q7026">
        <v>8.1999999999999993</v>
      </c>
      <c r="R7026">
        <v>203</v>
      </c>
      <c r="S7026">
        <v>37</v>
      </c>
      <c r="T7026">
        <v>22.6</v>
      </c>
      <c r="AC7026" s="2">
        <v>43940.431944444441</v>
      </c>
      <c r="AD7026">
        <v>7.71</v>
      </c>
      <c r="AE7026" s="2">
        <v>43945.199305555558</v>
      </c>
      <c r="AF7026">
        <v>1.69</v>
      </c>
    </row>
    <row r="7027" spans="16:32" x14ac:dyDescent="0.2">
      <c r="P7027" s="2">
        <v>43940.213402777779</v>
      </c>
      <c r="Q7027">
        <v>10.1</v>
      </c>
      <c r="R7027">
        <v>248</v>
      </c>
      <c r="S7027">
        <v>41</v>
      </c>
      <c r="T7027">
        <v>22.3</v>
      </c>
      <c r="AC7027" s="2">
        <v>43940.433333333334</v>
      </c>
      <c r="AD7027">
        <v>7.32</v>
      </c>
      <c r="AE7027" s="2">
        <v>43945.200694444444</v>
      </c>
      <c r="AF7027">
        <v>1.45</v>
      </c>
    </row>
    <row r="7028" spans="16:32" x14ac:dyDescent="0.2">
      <c r="P7028" s="2">
        <v>43940.214791666665</v>
      </c>
      <c r="Q7028">
        <v>9.6</v>
      </c>
      <c r="R7028">
        <v>237</v>
      </c>
      <c r="S7028">
        <v>38</v>
      </c>
      <c r="T7028">
        <v>22.1</v>
      </c>
      <c r="AC7028" s="2">
        <v>43940.43472222222</v>
      </c>
      <c r="AD7028">
        <v>7.2</v>
      </c>
      <c r="AE7028" s="2">
        <v>43945.20208333333</v>
      </c>
      <c r="AF7028">
        <v>1.1299999999999999</v>
      </c>
    </row>
    <row r="7029" spans="16:32" x14ac:dyDescent="0.2">
      <c r="P7029" s="2">
        <v>43940.216180555559</v>
      </c>
      <c r="Q7029">
        <v>11.1</v>
      </c>
      <c r="R7029">
        <v>273</v>
      </c>
      <c r="S7029">
        <v>51</v>
      </c>
      <c r="T7029">
        <v>21.8</v>
      </c>
      <c r="AC7029" s="2">
        <v>43940.436111111114</v>
      </c>
      <c r="AD7029">
        <v>7.71</v>
      </c>
      <c r="AE7029" s="2">
        <v>43945.203472222223</v>
      </c>
      <c r="AF7029">
        <v>1.32</v>
      </c>
    </row>
    <row r="7030" spans="16:32" x14ac:dyDescent="0.2">
      <c r="P7030" s="2">
        <v>43940.217569444452</v>
      </c>
      <c r="Q7030">
        <v>11.2</v>
      </c>
      <c r="R7030">
        <v>276</v>
      </c>
      <c r="S7030">
        <v>24</v>
      </c>
      <c r="T7030">
        <v>21.5</v>
      </c>
      <c r="AC7030" s="2">
        <v>43940.4375</v>
      </c>
      <c r="AD7030">
        <v>8.1</v>
      </c>
      <c r="AE7030" s="2">
        <v>43945.204861111109</v>
      </c>
      <c r="AF7030">
        <v>1.6</v>
      </c>
    </row>
    <row r="7031" spans="16:32" x14ac:dyDescent="0.2">
      <c r="P7031" s="2">
        <v>43940.218958333331</v>
      </c>
      <c r="Q7031">
        <v>10.9</v>
      </c>
      <c r="R7031">
        <v>269</v>
      </c>
      <c r="S7031">
        <v>57</v>
      </c>
      <c r="T7031">
        <v>21.3</v>
      </c>
      <c r="AC7031" s="2">
        <v>43940.438888888886</v>
      </c>
      <c r="AD7031">
        <v>7.88</v>
      </c>
      <c r="AE7031" s="2">
        <v>43945.206250000003</v>
      </c>
      <c r="AF7031">
        <v>0.91</v>
      </c>
    </row>
    <row r="7032" spans="16:32" x14ac:dyDescent="0.2">
      <c r="P7032" s="2">
        <v>43940.220347222225</v>
      </c>
      <c r="Q7032">
        <v>11.8</v>
      </c>
      <c r="R7032">
        <v>291</v>
      </c>
      <c r="S7032">
        <v>38</v>
      </c>
      <c r="T7032">
        <v>21.7</v>
      </c>
      <c r="AC7032" s="2">
        <v>43940.44027777778</v>
      </c>
      <c r="AD7032">
        <v>7.09</v>
      </c>
      <c r="AE7032" s="2">
        <v>43945.207638888889</v>
      </c>
      <c r="AF7032">
        <v>1.0900000000000001</v>
      </c>
    </row>
    <row r="7033" spans="16:32" x14ac:dyDescent="0.2">
      <c r="P7033" s="2">
        <v>43940.221736111118</v>
      </c>
      <c r="Q7033">
        <v>12.7</v>
      </c>
      <c r="R7033">
        <v>312</v>
      </c>
      <c r="S7033">
        <v>56</v>
      </c>
      <c r="T7033">
        <v>22.4</v>
      </c>
      <c r="AC7033" s="2">
        <v>43940.441666666666</v>
      </c>
      <c r="AD7033">
        <v>7.25</v>
      </c>
      <c r="AE7033" s="2">
        <v>43945.209027777775</v>
      </c>
      <c r="AF7033">
        <v>1.86</v>
      </c>
    </row>
    <row r="7034" spans="16:32" x14ac:dyDescent="0.2">
      <c r="P7034" s="2">
        <v>43940.223125000004</v>
      </c>
      <c r="Q7034">
        <v>14</v>
      </c>
      <c r="R7034">
        <v>345</v>
      </c>
      <c r="S7034">
        <v>74</v>
      </c>
      <c r="T7034">
        <v>22.7</v>
      </c>
      <c r="AC7034" s="2">
        <v>43940.443055555559</v>
      </c>
      <c r="AD7034">
        <v>7.6</v>
      </c>
      <c r="AE7034" s="2">
        <v>43945.210416666669</v>
      </c>
      <c r="AF7034">
        <v>1.55</v>
      </c>
    </row>
    <row r="7035" spans="16:32" x14ac:dyDescent="0.2">
      <c r="P7035" s="2">
        <v>43940.22451388889</v>
      </c>
      <c r="Q7035">
        <v>14</v>
      </c>
      <c r="R7035">
        <v>345</v>
      </c>
      <c r="S7035">
        <v>42</v>
      </c>
      <c r="T7035">
        <v>22.9</v>
      </c>
      <c r="AC7035" s="2">
        <v>43940.444444444445</v>
      </c>
      <c r="AD7035">
        <v>7.47</v>
      </c>
      <c r="AE7035" s="2">
        <v>43945.211805555555</v>
      </c>
      <c r="AF7035">
        <v>1.76</v>
      </c>
    </row>
    <row r="7036" spans="16:32" x14ac:dyDescent="0.2">
      <c r="P7036" s="2">
        <v>43940.225902777784</v>
      </c>
      <c r="Q7036">
        <v>13.2</v>
      </c>
      <c r="R7036">
        <v>326</v>
      </c>
      <c r="S7036">
        <v>39</v>
      </c>
      <c r="T7036">
        <v>22.7</v>
      </c>
      <c r="AC7036" s="2">
        <v>43940.445833333331</v>
      </c>
      <c r="AD7036">
        <v>7.25</v>
      </c>
      <c r="AE7036" s="2">
        <v>43945.213194444441</v>
      </c>
      <c r="AF7036">
        <v>1.26</v>
      </c>
    </row>
    <row r="7037" spans="16:32" x14ac:dyDescent="0.2">
      <c r="P7037" s="2">
        <v>43940.22729166667</v>
      </c>
      <c r="Q7037">
        <v>12.1</v>
      </c>
      <c r="R7037">
        <v>300</v>
      </c>
      <c r="S7037">
        <v>36</v>
      </c>
      <c r="T7037">
        <v>22.5</v>
      </c>
      <c r="AC7037" s="2">
        <v>43940.447222222225</v>
      </c>
      <c r="AD7037">
        <v>7.49</v>
      </c>
      <c r="AE7037" s="2">
        <v>43945.214583333334</v>
      </c>
      <c r="AF7037">
        <v>1.1399999999999999</v>
      </c>
    </row>
    <row r="7038" spans="16:32" x14ac:dyDescent="0.2">
      <c r="P7038" s="2">
        <v>43940.228680555556</v>
      </c>
      <c r="Q7038">
        <v>11.4</v>
      </c>
      <c r="R7038">
        <v>281</v>
      </c>
      <c r="S7038">
        <v>43</v>
      </c>
      <c r="T7038">
        <v>22.2</v>
      </c>
      <c r="AC7038" s="2">
        <v>43940.448611111111</v>
      </c>
      <c r="AD7038">
        <v>6.86</v>
      </c>
      <c r="AE7038" s="2">
        <v>43945.21597222222</v>
      </c>
      <c r="AF7038">
        <v>1.3</v>
      </c>
    </row>
    <row r="7039" spans="16:32" x14ac:dyDescent="0.2">
      <c r="P7039" s="2">
        <v>43940.230069444449</v>
      </c>
      <c r="Q7039">
        <v>10.9</v>
      </c>
      <c r="R7039">
        <v>270</v>
      </c>
      <c r="S7039">
        <v>38</v>
      </c>
      <c r="T7039">
        <v>21.9</v>
      </c>
      <c r="AC7039" s="2">
        <v>43940.45</v>
      </c>
      <c r="AD7039">
        <v>8.19</v>
      </c>
      <c r="AE7039" s="2">
        <v>43945.217361111114</v>
      </c>
      <c r="AF7039">
        <v>1.53</v>
      </c>
    </row>
    <row r="7040" spans="16:32" x14ac:dyDescent="0.2">
      <c r="P7040" s="2">
        <v>43940.231458333335</v>
      </c>
      <c r="Q7040">
        <v>10.7</v>
      </c>
      <c r="R7040">
        <v>264</v>
      </c>
      <c r="S7040">
        <v>33</v>
      </c>
      <c r="T7040">
        <v>21.6</v>
      </c>
      <c r="AC7040" s="2">
        <v>43940.451388888891</v>
      </c>
      <c r="AD7040">
        <v>6.69</v>
      </c>
      <c r="AE7040" s="2">
        <v>43945.21875</v>
      </c>
      <c r="AF7040">
        <v>1.54</v>
      </c>
    </row>
    <row r="7041" spans="16:32" x14ac:dyDescent="0.2">
      <c r="P7041" s="2">
        <v>43940.232847222222</v>
      </c>
      <c r="Q7041">
        <v>9.8000000000000007</v>
      </c>
      <c r="R7041">
        <v>242</v>
      </c>
      <c r="S7041">
        <v>31</v>
      </c>
      <c r="T7041">
        <v>21.4</v>
      </c>
      <c r="AC7041" s="2">
        <v>43940.452777777777</v>
      </c>
      <c r="AD7041">
        <v>7.89</v>
      </c>
      <c r="AE7041" s="2">
        <v>43945.220138888886</v>
      </c>
      <c r="AF7041">
        <v>1.45</v>
      </c>
    </row>
    <row r="7042" spans="16:32" x14ac:dyDescent="0.2">
      <c r="P7042" s="2">
        <v>43940.234236111115</v>
      </c>
      <c r="Q7042">
        <v>9.6999999999999993</v>
      </c>
      <c r="R7042">
        <v>240</v>
      </c>
      <c r="S7042">
        <v>45</v>
      </c>
      <c r="T7042">
        <v>21.8</v>
      </c>
      <c r="AC7042" s="2">
        <v>43940.45416666667</v>
      </c>
      <c r="AD7042">
        <v>8.57</v>
      </c>
      <c r="AE7042" s="2">
        <v>43945.22152777778</v>
      </c>
      <c r="AF7042">
        <v>1.19</v>
      </c>
    </row>
    <row r="7043" spans="16:32" x14ac:dyDescent="0.2">
      <c r="P7043" s="2">
        <v>43940.235625000001</v>
      </c>
      <c r="Q7043">
        <v>11</v>
      </c>
      <c r="R7043">
        <v>272</v>
      </c>
      <c r="S7043">
        <v>66</v>
      </c>
      <c r="T7043">
        <v>22.5</v>
      </c>
      <c r="AC7043" s="2">
        <v>43940.455555555556</v>
      </c>
      <c r="AD7043">
        <v>8.5</v>
      </c>
      <c r="AE7043" s="2">
        <v>43945.222916666666</v>
      </c>
      <c r="AF7043">
        <v>1.79</v>
      </c>
    </row>
    <row r="7044" spans="16:32" x14ac:dyDescent="0.2">
      <c r="P7044" s="2">
        <v>43940.237013888887</v>
      </c>
      <c r="Q7044">
        <v>12.9</v>
      </c>
      <c r="R7044">
        <v>319</v>
      </c>
      <c r="S7044">
        <v>57</v>
      </c>
      <c r="T7044">
        <v>22.8</v>
      </c>
      <c r="AC7044" s="2">
        <v>43940.456944444442</v>
      </c>
      <c r="AD7044">
        <v>6.42</v>
      </c>
      <c r="AE7044" s="2">
        <v>43945.224305555559</v>
      </c>
      <c r="AF7044">
        <v>1.5</v>
      </c>
    </row>
    <row r="7045" spans="16:32" x14ac:dyDescent="0.2">
      <c r="P7045" s="2">
        <v>43940.238402777781</v>
      </c>
      <c r="Q7045">
        <v>11.9</v>
      </c>
      <c r="R7045">
        <v>293</v>
      </c>
      <c r="S7045">
        <v>43</v>
      </c>
      <c r="T7045">
        <v>23</v>
      </c>
      <c r="AC7045" s="2">
        <v>43940.458333333336</v>
      </c>
      <c r="AD7045">
        <v>7.54</v>
      </c>
      <c r="AE7045" s="2">
        <v>43945.225694444445</v>
      </c>
      <c r="AF7045">
        <v>1.42</v>
      </c>
    </row>
    <row r="7046" spans="16:32" x14ac:dyDescent="0.2">
      <c r="P7046" s="2">
        <v>43940.239791666674</v>
      </c>
      <c r="Q7046">
        <v>11.9</v>
      </c>
      <c r="R7046">
        <v>294</v>
      </c>
      <c r="S7046">
        <v>43</v>
      </c>
      <c r="T7046">
        <v>22.7</v>
      </c>
      <c r="AC7046" s="2">
        <v>43940.459722222222</v>
      </c>
      <c r="AD7046">
        <v>8.17</v>
      </c>
      <c r="AE7046" s="2">
        <v>43945.227083333331</v>
      </c>
      <c r="AF7046">
        <v>1.28</v>
      </c>
    </row>
    <row r="7047" spans="16:32" x14ac:dyDescent="0.2">
      <c r="P7047" s="2">
        <v>43940.241180555553</v>
      </c>
      <c r="Q7047">
        <v>11.7</v>
      </c>
      <c r="R7047">
        <v>287</v>
      </c>
      <c r="S7047">
        <v>40</v>
      </c>
      <c r="T7047">
        <v>22.5</v>
      </c>
      <c r="AC7047" s="2">
        <v>43940.461111111108</v>
      </c>
      <c r="AD7047">
        <v>8.6199999999999992</v>
      </c>
      <c r="AE7047" s="2">
        <v>43945.228472222225</v>
      </c>
      <c r="AF7047">
        <v>1.56</v>
      </c>
    </row>
    <row r="7048" spans="16:32" x14ac:dyDescent="0.2">
      <c r="P7048" s="2">
        <v>43940.242569444446</v>
      </c>
      <c r="Q7048">
        <v>10.9</v>
      </c>
      <c r="R7048">
        <v>268</v>
      </c>
      <c r="S7048">
        <v>37</v>
      </c>
      <c r="T7048">
        <v>22.2</v>
      </c>
      <c r="AC7048" s="2">
        <v>43940.462500000001</v>
      </c>
      <c r="AD7048">
        <v>6.29</v>
      </c>
      <c r="AE7048" s="2">
        <v>43945.229861111111</v>
      </c>
      <c r="AF7048">
        <v>1.76</v>
      </c>
    </row>
    <row r="7049" spans="16:32" x14ac:dyDescent="0.2">
      <c r="P7049" s="2">
        <v>43940.24395833334</v>
      </c>
      <c r="Q7049">
        <v>9.6999999999999993</v>
      </c>
      <c r="R7049">
        <v>239</v>
      </c>
      <c r="S7049">
        <v>20</v>
      </c>
      <c r="T7049">
        <v>21.9</v>
      </c>
      <c r="AC7049" s="2">
        <v>43940.463888888888</v>
      </c>
      <c r="AD7049">
        <v>8.2899999999999991</v>
      </c>
      <c r="AE7049" s="2">
        <v>43945.231249999997</v>
      </c>
      <c r="AF7049">
        <v>0.67</v>
      </c>
    </row>
    <row r="7050" spans="16:32" x14ac:dyDescent="0.2">
      <c r="P7050" s="2">
        <v>43940.245347222226</v>
      </c>
      <c r="Q7050">
        <v>9.6999999999999993</v>
      </c>
      <c r="R7050">
        <v>239</v>
      </c>
      <c r="S7050">
        <v>40</v>
      </c>
      <c r="T7050">
        <v>21.6</v>
      </c>
      <c r="AC7050" s="2">
        <v>43940.465277777781</v>
      </c>
      <c r="AD7050">
        <v>7.91</v>
      </c>
      <c r="AE7050" s="2">
        <v>43945.232638888891</v>
      </c>
      <c r="AF7050">
        <v>1.38</v>
      </c>
    </row>
    <row r="7051" spans="16:32" x14ac:dyDescent="0.2">
      <c r="P7051" s="2">
        <v>43940.246736111112</v>
      </c>
      <c r="Q7051">
        <v>10.1</v>
      </c>
      <c r="R7051">
        <v>251</v>
      </c>
      <c r="S7051">
        <v>40</v>
      </c>
      <c r="T7051">
        <v>21.4</v>
      </c>
      <c r="AC7051" s="2">
        <v>43940.466666666667</v>
      </c>
      <c r="AD7051">
        <v>6.37</v>
      </c>
      <c r="AE7051" s="2">
        <v>43945.234027777777</v>
      </c>
      <c r="AF7051">
        <v>1.67</v>
      </c>
    </row>
    <row r="7052" spans="16:32" x14ac:dyDescent="0.2">
      <c r="P7052" s="2">
        <v>43940.248125000006</v>
      </c>
      <c r="Q7052">
        <v>10</v>
      </c>
      <c r="R7052">
        <v>247</v>
      </c>
      <c r="S7052">
        <v>30</v>
      </c>
      <c r="T7052">
        <v>21.8</v>
      </c>
      <c r="AC7052" s="2">
        <v>43940.468055555553</v>
      </c>
      <c r="AD7052">
        <v>8.4</v>
      </c>
      <c r="AE7052" s="2">
        <v>43945.23541666667</v>
      </c>
      <c r="AF7052">
        <v>1.68</v>
      </c>
    </row>
    <row r="7053" spans="16:32" x14ac:dyDescent="0.2">
      <c r="P7053" s="2">
        <v>43940.249513888892</v>
      </c>
      <c r="Q7053">
        <v>10.199999999999999</v>
      </c>
      <c r="R7053">
        <v>252</v>
      </c>
      <c r="S7053">
        <v>50</v>
      </c>
      <c r="T7053">
        <v>22.5</v>
      </c>
      <c r="AC7053" s="2">
        <v>43940.469444444447</v>
      </c>
      <c r="AD7053">
        <v>8.8000000000000007</v>
      </c>
      <c r="AE7053" s="2">
        <v>43945.236805555556</v>
      </c>
      <c r="AF7053">
        <v>1.19</v>
      </c>
    </row>
    <row r="7054" spans="16:32" x14ac:dyDescent="0.2">
      <c r="P7054" s="2">
        <v>43940.250902777778</v>
      </c>
      <c r="Q7054">
        <v>12.2</v>
      </c>
      <c r="R7054">
        <v>302</v>
      </c>
      <c r="S7054">
        <v>47</v>
      </c>
      <c r="T7054">
        <v>22.8</v>
      </c>
      <c r="AC7054" s="2">
        <v>43940.470833333333</v>
      </c>
      <c r="AD7054">
        <v>7.88</v>
      </c>
      <c r="AE7054" s="2">
        <v>43945.238194444442</v>
      </c>
      <c r="AF7054">
        <v>1.68</v>
      </c>
    </row>
    <row r="7055" spans="16:32" x14ac:dyDescent="0.2">
      <c r="P7055" s="2">
        <v>43940.252291666671</v>
      </c>
      <c r="Q7055">
        <v>11.9</v>
      </c>
      <c r="R7055">
        <v>295</v>
      </c>
      <c r="S7055">
        <v>44</v>
      </c>
      <c r="T7055">
        <v>23</v>
      </c>
      <c r="AC7055" s="2">
        <v>43940.472222222219</v>
      </c>
      <c r="AD7055">
        <v>8.43</v>
      </c>
      <c r="AE7055" s="2">
        <v>43945.239583333336</v>
      </c>
      <c r="AF7055">
        <v>1.73</v>
      </c>
    </row>
    <row r="7056" spans="16:32" x14ac:dyDescent="0.2">
      <c r="P7056" s="2">
        <v>43940.253680555557</v>
      </c>
      <c r="Q7056">
        <v>11.5</v>
      </c>
      <c r="R7056">
        <v>284</v>
      </c>
      <c r="S7056">
        <v>38</v>
      </c>
      <c r="T7056">
        <v>22.7</v>
      </c>
      <c r="AC7056" s="2">
        <v>43940.473611111112</v>
      </c>
      <c r="AD7056">
        <v>6.57</v>
      </c>
      <c r="AE7056" s="2">
        <v>43945.240972222222</v>
      </c>
      <c r="AF7056">
        <v>1.44</v>
      </c>
    </row>
    <row r="7057" spans="16:32" x14ac:dyDescent="0.2">
      <c r="P7057" s="2">
        <v>43940.255069444444</v>
      </c>
      <c r="Q7057">
        <v>12.4</v>
      </c>
      <c r="R7057">
        <v>306</v>
      </c>
      <c r="S7057">
        <v>68</v>
      </c>
      <c r="T7057">
        <v>22.5</v>
      </c>
      <c r="AC7057" s="2">
        <v>43940.474999999999</v>
      </c>
      <c r="AD7057">
        <v>7.53</v>
      </c>
      <c r="AE7057" s="2">
        <v>43945.242361111108</v>
      </c>
      <c r="AF7057">
        <v>1.59</v>
      </c>
    </row>
    <row r="7058" spans="16:32" x14ac:dyDescent="0.2">
      <c r="P7058" s="2">
        <v>43940.256458333337</v>
      </c>
      <c r="Q7058">
        <v>13.1</v>
      </c>
      <c r="R7058">
        <v>323</v>
      </c>
      <c r="S7058">
        <v>51</v>
      </c>
      <c r="T7058">
        <v>22.2</v>
      </c>
      <c r="AC7058" s="2">
        <v>43940.476388888892</v>
      </c>
      <c r="AD7058">
        <v>7.31</v>
      </c>
      <c r="AE7058" s="2">
        <v>43945.243750000001</v>
      </c>
      <c r="AF7058">
        <v>1.51</v>
      </c>
    </row>
    <row r="7059" spans="16:32" x14ac:dyDescent="0.2">
      <c r="P7059" s="2">
        <v>43940.257847222223</v>
      </c>
      <c r="Q7059">
        <v>13.7</v>
      </c>
      <c r="R7059">
        <v>338</v>
      </c>
      <c r="S7059">
        <v>64</v>
      </c>
      <c r="T7059">
        <v>21.9</v>
      </c>
      <c r="AC7059" s="2">
        <v>43940.477777777778</v>
      </c>
      <c r="AD7059">
        <v>8.5299999999999994</v>
      </c>
      <c r="AE7059" s="2">
        <v>43945.245138888888</v>
      </c>
      <c r="AF7059">
        <v>1.72</v>
      </c>
    </row>
    <row r="7060" spans="16:32" x14ac:dyDescent="0.2">
      <c r="P7060" s="2">
        <v>43940.259236111109</v>
      </c>
      <c r="Q7060">
        <v>14.6</v>
      </c>
      <c r="R7060">
        <v>360</v>
      </c>
      <c r="S7060">
        <v>56</v>
      </c>
      <c r="T7060">
        <v>21.6</v>
      </c>
      <c r="AC7060" s="2">
        <v>43940.479166666664</v>
      </c>
      <c r="AD7060">
        <v>9.7100000000000009</v>
      </c>
      <c r="AE7060" s="2">
        <v>43945.246527777781</v>
      </c>
      <c r="AF7060">
        <v>0.91</v>
      </c>
    </row>
    <row r="7061" spans="16:32" x14ac:dyDescent="0.2">
      <c r="P7061" s="2">
        <v>43940.260625000003</v>
      </c>
      <c r="Q7061">
        <v>14.1</v>
      </c>
      <c r="R7061">
        <v>346</v>
      </c>
      <c r="S7061">
        <v>56</v>
      </c>
      <c r="T7061">
        <v>21.5</v>
      </c>
      <c r="AC7061" s="2">
        <v>43940.480555555558</v>
      </c>
      <c r="AD7061">
        <v>10.02</v>
      </c>
      <c r="AE7061" s="2">
        <v>43945.247916666667</v>
      </c>
      <c r="AF7061">
        <v>1.55</v>
      </c>
    </row>
    <row r="7062" spans="16:32" x14ac:dyDescent="0.2">
      <c r="P7062" s="2">
        <v>43940.262013888896</v>
      </c>
      <c r="Q7062">
        <v>12.9</v>
      </c>
      <c r="R7062">
        <v>319</v>
      </c>
      <c r="S7062">
        <v>39</v>
      </c>
      <c r="T7062">
        <v>21.8</v>
      </c>
      <c r="AC7062" s="2">
        <v>43940.481944444444</v>
      </c>
      <c r="AD7062">
        <v>10.119999999999999</v>
      </c>
      <c r="AE7062" s="2">
        <v>43945.249305555553</v>
      </c>
      <c r="AF7062">
        <v>1.66</v>
      </c>
    </row>
    <row r="7063" spans="16:32" x14ac:dyDescent="0.2">
      <c r="P7063" s="2">
        <v>43940.263402777775</v>
      </c>
      <c r="Q7063">
        <v>12.8</v>
      </c>
      <c r="R7063">
        <v>317</v>
      </c>
      <c r="S7063">
        <v>48</v>
      </c>
      <c r="T7063">
        <v>22.5</v>
      </c>
      <c r="AC7063" s="2">
        <v>43940.48333333333</v>
      </c>
      <c r="AD7063">
        <v>8.14</v>
      </c>
      <c r="AE7063" s="2">
        <v>43945.250694444447</v>
      </c>
      <c r="AF7063">
        <v>1.64</v>
      </c>
    </row>
    <row r="7064" spans="16:32" x14ac:dyDescent="0.2">
      <c r="P7064" s="2">
        <v>43940.264791666668</v>
      </c>
      <c r="Q7064">
        <v>11.6</v>
      </c>
      <c r="R7064">
        <v>287</v>
      </c>
      <c r="S7064">
        <v>45</v>
      </c>
      <c r="T7064">
        <v>22.8</v>
      </c>
      <c r="AC7064" s="2">
        <v>43940.484722222223</v>
      </c>
      <c r="AD7064">
        <v>7.31</v>
      </c>
      <c r="AE7064" s="2">
        <v>43945.252083333333</v>
      </c>
      <c r="AF7064">
        <v>1.64</v>
      </c>
    </row>
    <row r="7065" spans="16:32" x14ac:dyDescent="0.2">
      <c r="P7065" s="2">
        <v>43940.266180555562</v>
      </c>
      <c r="Q7065">
        <v>10.9</v>
      </c>
      <c r="R7065">
        <v>269</v>
      </c>
      <c r="S7065">
        <v>29</v>
      </c>
      <c r="T7065">
        <v>22.9</v>
      </c>
      <c r="AC7065" s="2">
        <v>43940.486111111109</v>
      </c>
      <c r="AD7065">
        <v>7.33</v>
      </c>
      <c r="AE7065" s="2">
        <v>43945.253472222219</v>
      </c>
      <c r="AF7065">
        <v>1.89</v>
      </c>
    </row>
    <row r="7066" spans="16:32" x14ac:dyDescent="0.2">
      <c r="P7066" s="2">
        <v>43940.267569444448</v>
      </c>
      <c r="Q7066">
        <v>11.6</v>
      </c>
      <c r="R7066">
        <v>286</v>
      </c>
      <c r="S7066">
        <v>50</v>
      </c>
      <c r="T7066">
        <v>22.7</v>
      </c>
      <c r="AC7066" s="2">
        <v>43940.487500000003</v>
      </c>
      <c r="AD7066">
        <v>7.48</v>
      </c>
      <c r="AE7066" s="2">
        <v>43945.254861111112</v>
      </c>
      <c r="AF7066">
        <v>1.67</v>
      </c>
    </row>
    <row r="7067" spans="16:32" x14ac:dyDescent="0.2">
      <c r="P7067" s="2">
        <v>43940.268958333334</v>
      </c>
      <c r="Q7067">
        <v>10.8</v>
      </c>
      <c r="R7067">
        <v>267</v>
      </c>
      <c r="S7067">
        <v>34</v>
      </c>
      <c r="T7067">
        <v>22.5</v>
      </c>
      <c r="AC7067" s="2">
        <v>43940.488888888889</v>
      </c>
      <c r="AD7067">
        <v>8.52</v>
      </c>
      <c r="AE7067" s="2">
        <v>43945.256249999999</v>
      </c>
      <c r="AF7067">
        <v>1.38</v>
      </c>
    </row>
    <row r="7068" spans="16:32" x14ac:dyDescent="0.2">
      <c r="P7068" s="2">
        <v>43940.270347222227</v>
      </c>
      <c r="Q7068">
        <v>10</v>
      </c>
      <c r="R7068">
        <v>248</v>
      </c>
      <c r="S7068">
        <v>30</v>
      </c>
      <c r="T7068">
        <v>22.2</v>
      </c>
      <c r="AC7068" s="2">
        <v>43940.490277777775</v>
      </c>
      <c r="AD7068">
        <v>7.41</v>
      </c>
      <c r="AE7068" s="2">
        <v>43945.257638888892</v>
      </c>
      <c r="AF7068">
        <v>1.43</v>
      </c>
    </row>
    <row r="7069" spans="16:32" x14ac:dyDescent="0.2">
      <c r="P7069" s="2">
        <v>43940.271736111114</v>
      </c>
      <c r="Q7069">
        <v>9.1999999999999993</v>
      </c>
      <c r="R7069">
        <v>227</v>
      </c>
      <c r="S7069">
        <v>27</v>
      </c>
      <c r="T7069">
        <v>21.9</v>
      </c>
      <c r="AC7069" s="2">
        <v>43940.491666666669</v>
      </c>
      <c r="AD7069">
        <v>8.1199999999999992</v>
      </c>
      <c r="AE7069" s="2">
        <v>43945.259027777778</v>
      </c>
      <c r="AF7069">
        <v>1.25</v>
      </c>
    </row>
    <row r="7070" spans="16:32" x14ac:dyDescent="0.2">
      <c r="P7070" s="2">
        <v>43940.273125</v>
      </c>
      <c r="Q7070">
        <v>9.9</v>
      </c>
      <c r="R7070">
        <v>244</v>
      </c>
      <c r="S7070">
        <v>58</v>
      </c>
      <c r="T7070">
        <v>21.6</v>
      </c>
      <c r="AC7070" s="2">
        <v>43940.493055555555</v>
      </c>
      <c r="AD7070">
        <v>7.98</v>
      </c>
      <c r="AE7070" s="2">
        <v>43945.260416666664</v>
      </c>
      <c r="AF7070">
        <v>1.46</v>
      </c>
    </row>
    <row r="7071" spans="16:32" x14ac:dyDescent="0.2">
      <c r="P7071" s="2">
        <v>43940.274513888893</v>
      </c>
      <c r="Q7071">
        <v>11.7</v>
      </c>
      <c r="R7071">
        <v>289</v>
      </c>
      <c r="S7071">
        <v>50</v>
      </c>
      <c r="T7071">
        <v>21.4</v>
      </c>
      <c r="AC7071" s="2">
        <v>43940.494444444441</v>
      </c>
      <c r="AD7071">
        <v>6.42</v>
      </c>
      <c r="AE7071" s="2">
        <v>43945.261805555558</v>
      </c>
      <c r="AF7071">
        <v>1.64</v>
      </c>
    </row>
    <row r="7072" spans="16:32" x14ac:dyDescent="0.2">
      <c r="P7072" s="2">
        <v>43940.275902777779</v>
      </c>
      <c r="Q7072">
        <v>12.5</v>
      </c>
      <c r="R7072">
        <v>309</v>
      </c>
      <c r="S7072">
        <v>60</v>
      </c>
      <c r="T7072">
        <v>21.8</v>
      </c>
      <c r="AC7072" s="2">
        <v>43940.495833333334</v>
      </c>
      <c r="AD7072">
        <v>8.1199999999999992</v>
      </c>
      <c r="AE7072" s="2">
        <v>43945.263194444444</v>
      </c>
      <c r="AF7072">
        <v>1.0900000000000001</v>
      </c>
    </row>
    <row r="7073" spans="16:32" x14ac:dyDescent="0.2">
      <c r="P7073" s="2">
        <v>43940.277291666665</v>
      </c>
      <c r="Q7073">
        <v>12.3</v>
      </c>
      <c r="R7073">
        <v>303</v>
      </c>
      <c r="S7073">
        <v>67</v>
      </c>
      <c r="T7073">
        <v>22.4</v>
      </c>
      <c r="AC7073" s="2">
        <v>43940.49722222222</v>
      </c>
      <c r="AD7073">
        <v>7.55</v>
      </c>
      <c r="AE7073" s="2">
        <v>43945.26458333333</v>
      </c>
      <c r="AF7073">
        <v>1.56</v>
      </c>
    </row>
    <row r="7074" spans="16:32" x14ac:dyDescent="0.2">
      <c r="P7074" s="2">
        <v>43940.278680555559</v>
      </c>
      <c r="Q7074">
        <v>14.6</v>
      </c>
      <c r="R7074">
        <v>360</v>
      </c>
      <c r="S7074">
        <v>69</v>
      </c>
      <c r="T7074">
        <v>22.8</v>
      </c>
      <c r="AC7074" s="2">
        <v>43940.498611111114</v>
      </c>
      <c r="AD7074">
        <v>8.44</v>
      </c>
      <c r="AE7074" s="2">
        <v>43945.265972222223</v>
      </c>
      <c r="AF7074">
        <v>1.62</v>
      </c>
    </row>
    <row r="7075" spans="16:32" x14ac:dyDescent="0.2">
      <c r="P7075" s="2">
        <v>43940.280069444452</v>
      </c>
      <c r="Q7075">
        <v>14.7</v>
      </c>
      <c r="R7075">
        <v>362</v>
      </c>
      <c r="S7075">
        <v>68</v>
      </c>
      <c r="T7075">
        <v>22.9</v>
      </c>
      <c r="AC7075" s="2">
        <v>43940.5</v>
      </c>
      <c r="AD7075">
        <v>8.2100000000000009</v>
      </c>
      <c r="AE7075" s="2">
        <v>43945.267361111109</v>
      </c>
      <c r="AF7075">
        <v>1.91</v>
      </c>
    </row>
    <row r="7076" spans="16:32" x14ac:dyDescent="0.2">
      <c r="P7076" s="2">
        <v>43940.281458333331</v>
      </c>
      <c r="Q7076">
        <v>13.9</v>
      </c>
      <c r="R7076">
        <v>343</v>
      </c>
      <c r="S7076">
        <v>63</v>
      </c>
      <c r="T7076">
        <v>22.7</v>
      </c>
      <c r="AC7076" s="2">
        <v>43940.501388888886</v>
      </c>
      <c r="AD7076">
        <v>8.2899999999999991</v>
      </c>
      <c r="AE7076" s="2">
        <v>43945.268750000003</v>
      </c>
      <c r="AF7076">
        <v>1.24</v>
      </c>
    </row>
    <row r="7077" spans="16:32" x14ac:dyDescent="0.2">
      <c r="P7077" s="2">
        <v>43940.282847222225</v>
      </c>
      <c r="Q7077">
        <v>14.6</v>
      </c>
      <c r="R7077">
        <v>361</v>
      </c>
      <c r="S7077">
        <v>77</v>
      </c>
      <c r="T7077">
        <v>22.4</v>
      </c>
      <c r="AC7077" s="2">
        <v>43940.50277777778</v>
      </c>
      <c r="AD7077">
        <v>7.6</v>
      </c>
      <c r="AE7077" s="2">
        <v>43945.270138888889</v>
      </c>
      <c r="AF7077">
        <v>2.2400000000000002</v>
      </c>
    </row>
    <row r="7078" spans="16:32" x14ac:dyDescent="0.2">
      <c r="P7078" s="2">
        <v>43940.284236111118</v>
      </c>
      <c r="Q7078">
        <v>14.1</v>
      </c>
      <c r="R7078">
        <v>347</v>
      </c>
      <c r="S7078">
        <v>48</v>
      </c>
      <c r="T7078">
        <v>22.2</v>
      </c>
      <c r="AC7078" s="2">
        <v>43940.504166666666</v>
      </c>
      <c r="AD7078">
        <v>7.56</v>
      </c>
      <c r="AE7078" s="2">
        <v>43945.271527777775</v>
      </c>
      <c r="AF7078">
        <v>1.33</v>
      </c>
    </row>
    <row r="7079" spans="16:32" x14ac:dyDescent="0.2">
      <c r="P7079" s="2">
        <v>43940.285625000004</v>
      </c>
      <c r="Q7079">
        <v>14.3</v>
      </c>
      <c r="R7079">
        <v>352</v>
      </c>
      <c r="S7079">
        <v>102</v>
      </c>
      <c r="T7079">
        <v>21.9</v>
      </c>
      <c r="AC7079" s="2">
        <v>43940.505555555559</v>
      </c>
      <c r="AD7079">
        <v>8.09</v>
      </c>
      <c r="AE7079" s="2">
        <v>43945.272916666669</v>
      </c>
      <c r="AF7079">
        <v>1.53</v>
      </c>
    </row>
    <row r="7080" spans="16:32" x14ac:dyDescent="0.2">
      <c r="P7080" s="2">
        <v>43940.28701388889</v>
      </c>
      <c r="Q7080">
        <v>16.3</v>
      </c>
      <c r="R7080">
        <v>401</v>
      </c>
      <c r="S7080">
        <v>73</v>
      </c>
      <c r="T7080">
        <v>21.6</v>
      </c>
      <c r="AC7080" s="2">
        <v>43940.506944444445</v>
      </c>
      <c r="AD7080">
        <v>7.74</v>
      </c>
      <c r="AE7080" s="2">
        <v>43945.274305555555</v>
      </c>
      <c r="AF7080">
        <v>0.91</v>
      </c>
    </row>
    <row r="7081" spans="16:32" x14ac:dyDescent="0.2">
      <c r="P7081" s="2">
        <v>43940.288402777784</v>
      </c>
      <c r="Q7081">
        <v>16.8</v>
      </c>
      <c r="R7081">
        <v>413</v>
      </c>
      <c r="S7081">
        <v>79</v>
      </c>
      <c r="T7081">
        <v>21.4</v>
      </c>
      <c r="AC7081" s="2">
        <v>43940.508333333331</v>
      </c>
      <c r="AD7081">
        <v>7.27</v>
      </c>
      <c r="AE7081" s="2">
        <v>43945.275694444441</v>
      </c>
      <c r="AF7081">
        <v>1.62</v>
      </c>
    </row>
    <row r="7082" spans="16:32" x14ac:dyDescent="0.2">
      <c r="P7082" s="2">
        <v>43940.28979166667</v>
      </c>
      <c r="Q7082">
        <v>15.6</v>
      </c>
      <c r="R7082">
        <v>385</v>
      </c>
      <c r="S7082">
        <v>68</v>
      </c>
      <c r="T7082">
        <v>21.8</v>
      </c>
      <c r="AC7082" s="2">
        <v>43940.509722222225</v>
      </c>
      <c r="AD7082">
        <v>7.29</v>
      </c>
      <c r="AE7082" s="2">
        <v>43945.277083333334</v>
      </c>
      <c r="AF7082">
        <v>1.55</v>
      </c>
    </row>
    <row r="7083" spans="16:32" x14ac:dyDescent="0.2">
      <c r="P7083" s="2">
        <v>43940.291180555556</v>
      </c>
      <c r="Q7083">
        <v>14.5</v>
      </c>
      <c r="R7083">
        <v>357</v>
      </c>
      <c r="S7083">
        <v>65</v>
      </c>
      <c r="T7083">
        <v>22.4</v>
      </c>
      <c r="AC7083" s="2">
        <v>43940.511111111111</v>
      </c>
      <c r="AD7083">
        <v>8.3000000000000007</v>
      </c>
      <c r="AE7083" s="2">
        <v>43945.27847222222</v>
      </c>
      <c r="AF7083">
        <v>1.1100000000000001</v>
      </c>
    </row>
    <row r="7084" spans="16:32" x14ac:dyDescent="0.2">
      <c r="P7084" s="2">
        <v>43940.292569444449</v>
      </c>
      <c r="Q7084">
        <v>15.4</v>
      </c>
      <c r="R7084">
        <v>379</v>
      </c>
      <c r="S7084">
        <v>86</v>
      </c>
      <c r="T7084">
        <v>22.7</v>
      </c>
      <c r="AC7084" s="2">
        <v>43940.512499999997</v>
      </c>
      <c r="AD7084">
        <v>7.34</v>
      </c>
      <c r="AE7084" s="2">
        <v>43945.279861111114</v>
      </c>
      <c r="AF7084">
        <v>1.52</v>
      </c>
    </row>
    <row r="7085" spans="16:32" x14ac:dyDescent="0.2">
      <c r="P7085" s="2">
        <v>43940.293958333335</v>
      </c>
      <c r="Q7085">
        <v>14.8</v>
      </c>
      <c r="R7085">
        <v>365</v>
      </c>
      <c r="S7085">
        <v>47</v>
      </c>
      <c r="T7085">
        <v>22.8</v>
      </c>
      <c r="AC7085" s="2">
        <v>43940.513888888891</v>
      </c>
      <c r="AD7085">
        <v>7.52</v>
      </c>
      <c r="AE7085" s="2">
        <v>43945.28125</v>
      </c>
      <c r="AF7085">
        <v>1.63</v>
      </c>
    </row>
    <row r="7086" spans="16:32" x14ac:dyDescent="0.2">
      <c r="P7086" s="2">
        <v>43940.295347222222</v>
      </c>
      <c r="Q7086">
        <v>14.7</v>
      </c>
      <c r="R7086">
        <v>362</v>
      </c>
      <c r="S7086">
        <v>75</v>
      </c>
      <c r="T7086">
        <v>22.6</v>
      </c>
      <c r="AC7086" s="2">
        <v>43940.515277777777</v>
      </c>
      <c r="AD7086">
        <v>8.33</v>
      </c>
      <c r="AE7086" s="2">
        <v>43945.282638888886</v>
      </c>
      <c r="AF7086">
        <v>1.62</v>
      </c>
    </row>
    <row r="7087" spans="16:32" x14ac:dyDescent="0.2">
      <c r="P7087" s="2">
        <v>43940.296736111115</v>
      </c>
      <c r="Q7087">
        <v>14.1</v>
      </c>
      <c r="R7087">
        <v>347</v>
      </c>
      <c r="S7087">
        <v>52</v>
      </c>
      <c r="T7087">
        <v>22.4</v>
      </c>
      <c r="AC7087" s="2">
        <v>43940.51666666667</v>
      </c>
      <c r="AD7087">
        <v>7.71</v>
      </c>
      <c r="AE7087" s="2">
        <v>43945.28402777778</v>
      </c>
      <c r="AF7087">
        <v>2</v>
      </c>
    </row>
    <row r="7088" spans="16:32" x14ac:dyDescent="0.2">
      <c r="P7088" s="2">
        <v>43940.298125000001</v>
      </c>
      <c r="Q7088">
        <v>13.5</v>
      </c>
      <c r="R7088">
        <v>334</v>
      </c>
      <c r="S7088">
        <v>63</v>
      </c>
      <c r="T7088">
        <v>22.1</v>
      </c>
      <c r="AC7088" s="2">
        <v>43940.518055555556</v>
      </c>
      <c r="AD7088">
        <v>8.7899999999999991</v>
      </c>
      <c r="AE7088" s="2">
        <v>43945.285416666666</v>
      </c>
      <c r="AF7088">
        <v>1.61</v>
      </c>
    </row>
    <row r="7089" spans="16:32" x14ac:dyDescent="0.2">
      <c r="P7089" s="2">
        <v>43940.299513888887</v>
      </c>
      <c r="Q7089">
        <v>13.2</v>
      </c>
      <c r="R7089">
        <v>326</v>
      </c>
      <c r="S7089">
        <v>48</v>
      </c>
      <c r="T7089">
        <v>21.8</v>
      </c>
      <c r="AC7089" s="2">
        <v>43940.519444444442</v>
      </c>
      <c r="AD7089">
        <v>8.1</v>
      </c>
      <c r="AE7089" s="2">
        <v>43945.286805555559</v>
      </c>
      <c r="AF7089">
        <v>1.29</v>
      </c>
    </row>
    <row r="7090" spans="16:32" x14ac:dyDescent="0.2">
      <c r="P7090" s="2">
        <v>43940.300902777781</v>
      </c>
      <c r="Q7090">
        <v>12</v>
      </c>
      <c r="R7090">
        <v>297</v>
      </c>
      <c r="S7090">
        <v>46</v>
      </c>
      <c r="T7090">
        <v>21.5</v>
      </c>
      <c r="AC7090" s="2">
        <v>43940.520833333336</v>
      </c>
      <c r="AD7090">
        <v>7.58</v>
      </c>
      <c r="AE7090" s="2">
        <v>43945.288194444445</v>
      </c>
      <c r="AF7090">
        <v>1.51</v>
      </c>
    </row>
    <row r="7091" spans="16:32" x14ac:dyDescent="0.2">
      <c r="P7091" s="2">
        <v>43940.302291666674</v>
      </c>
      <c r="Q7091">
        <v>13.5</v>
      </c>
      <c r="R7091">
        <v>333</v>
      </c>
      <c r="S7091">
        <v>63</v>
      </c>
      <c r="T7091">
        <v>21.6</v>
      </c>
      <c r="AC7091" s="2">
        <v>43940.522222222222</v>
      </c>
      <c r="AD7091">
        <v>8.32</v>
      </c>
      <c r="AE7091" s="2">
        <v>43945.289583333331</v>
      </c>
      <c r="AF7091">
        <v>1.85</v>
      </c>
    </row>
    <row r="7092" spans="16:32" x14ac:dyDescent="0.2">
      <c r="P7092" s="2">
        <v>43940.303680555553</v>
      </c>
      <c r="Q7092">
        <v>12.9</v>
      </c>
      <c r="R7092">
        <v>318</v>
      </c>
      <c r="S7092">
        <v>52</v>
      </c>
      <c r="T7092">
        <v>22.2</v>
      </c>
      <c r="AC7092" s="2">
        <v>43940.523611111108</v>
      </c>
      <c r="AD7092">
        <v>8.91</v>
      </c>
      <c r="AE7092" s="2">
        <v>43945.290972222225</v>
      </c>
      <c r="AF7092">
        <v>1.67</v>
      </c>
    </row>
    <row r="7093" spans="16:32" x14ac:dyDescent="0.2">
      <c r="P7093" s="2">
        <v>43940.305069444446</v>
      </c>
      <c r="Q7093">
        <v>13.2</v>
      </c>
      <c r="R7093">
        <v>326</v>
      </c>
      <c r="S7093">
        <v>55</v>
      </c>
      <c r="T7093">
        <v>22.6</v>
      </c>
      <c r="AC7093" s="2">
        <v>43940.525000000001</v>
      </c>
      <c r="AD7093">
        <v>8.34</v>
      </c>
      <c r="AE7093" s="2">
        <v>43945.292361111111</v>
      </c>
      <c r="AF7093">
        <v>1.54</v>
      </c>
    </row>
    <row r="7094" spans="16:32" x14ac:dyDescent="0.2">
      <c r="P7094" s="2">
        <v>43940.30645833334</v>
      </c>
      <c r="Q7094">
        <v>13.3</v>
      </c>
      <c r="R7094">
        <v>328</v>
      </c>
      <c r="S7094">
        <v>72</v>
      </c>
      <c r="T7094">
        <v>22.9</v>
      </c>
      <c r="AC7094" s="2">
        <v>43940.526388888888</v>
      </c>
      <c r="AD7094">
        <v>7.64</v>
      </c>
      <c r="AE7094" s="2">
        <v>43945.293749999997</v>
      </c>
      <c r="AF7094">
        <v>1.96</v>
      </c>
    </row>
    <row r="7095" spans="16:32" x14ac:dyDescent="0.2">
      <c r="P7095" s="2">
        <v>43940.307847222226</v>
      </c>
      <c r="Q7095">
        <v>14.7</v>
      </c>
      <c r="R7095">
        <v>361</v>
      </c>
      <c r="S7095">
        <v>54</v>
      </c>
      <c r="T7095">
        <v>22.9</v>
      </c>
      <c r="AC7095" s="2">
        <v>43940.527777777781</v>
      </c>
      <c r="AD7095">
        <v>8.2899999999999991</v>
      </c>
      <c r="AE7095" s="2">
        <v>43945.295138888891</v>
      </c>
      <c r="AF7095">
        <v>1.56</v>
      </c>
    </row>
    <row r="7096" spans="16:32" x14ac:dyDescent="0.2">
      <c r="P7096" s="2">
        <v>43940.309236111112</v>
      </c>
      <c r="Q7096">
        <v>13.3</v>
      </c>
      <c r="R7096">
        <v>328</v>
      </c>
      <c r="S7096">
        <v>42</v>
      </c>
      <c r="T7096">
        <v>22.6</v>
      </c>
      <c r="AC7096" s="2">
        <v>43940.529166666667</v>
      </c>
      <c r="AD7096">
        <v>7.78</v>
      </c>
      <c r="AE7096" s="2">
        <v>43945.296527777777</v>
      </c>
      <c r="AF7096">
        <v>1.87</v>
      </c>
    </row>
    <row r="7097" spans="16:32" x14ac:dyDescent="0.2">
      <c r="P7097" s="2">
        <v>43940.310625000006</v>
      </c>
      <c r="Q7097">
        <v>12.3</v>
      </c>
      <c r="R7097">
        <v>304</v>
      </c>
      <c r="S7097">
        <v>47</v>
      </c>
      <c r="T7097">
        <v>22.3</v>
      </c>
      <c r="AC7097" s="2">
        <v>43940.530555555553</v>
      </c>
      <c r="AD7097">
        <v>7.19</v>
      </c>
      <c r="AE7097" s="2">
        <v>43945.29791666667</v>
      </c>
      <c r="AF7097">
        <v>1.89</v>
      </c>
    </row>
    <row r="7098" spans="16:32" x14ac:dyDescent="0.2">
      <c r="P7098" s="2">
        <v>43940.312013888892</v>
      </c>
      <c r="Q7098">
        <v>12</v>
      </c>
      <c r="R7098">
        <v>296</v>
      </c>
      <c r="S7098">
        <v>51</v>
      </c>
      <c r="T7098">
        <v>22</v>
      </c>
      <c r="AC7098" s="2">
        <v>43940.531944444447</v>
      </c>
      <c r="AD7098">
        <v>7.24</v>
      </c>
      <c r="AE7098" s="2">
        <v>43945.299305555556</v>
      </c>
      <c r="AF7098">
        <v>1.49</v>
      </c>
    </row>
    <row r="7099" spans="16:32" x14ac:dyDescent="0.2">
      <c r="P7099" s="2">
        <v>43940.313402777778</v>
      </c>
      <c r="Q7099">
        <v>11.8</v>
      </c>
      <c r="R7099">
        <v>292</v>
      </c>
      <c r="S7099">
        <v>56</v>
      </c>
      <c r="T7099">
        <v>21.8</v>
      </c>
      <c r="AC7099" s="2">
        <v>43940.533333333333</v>
      </c>
      <c r="AD7099">
        <v>8.1</v>
      </c>
      <c r="AE7099" s="2">
        <v>43945.300694444442</v>
      </c>
      <c r="AF7099">
        <v>2.3199999999999998</v>
      </c>
    </row>
    <row r="7100" spans="16:32" x14ac:dyDescent="0.2">
      <c r="P7100" s="2">
        <v>43940.314791666671</v>
      </c>
      <c r="Q7100">
        <v>12.5</v>
      </c>
      <c r="R7100">
        <v>308</v>
      </c>
      <c r="S7100">
        <v>53</v>
      </c>
      <c r="T7100">
        <v>21.4</v>
      </c>
      <c r="AC7100" s="2">
        <v>43940.534722222219</v>
      </c>
      <c r="AD7100">
        <v>7.64</v>
      </c>
      <c r="AE7100" s="2">
        <v>43945.302083333336</v>
      </c>
      <c r="AF7100">
        <v>2.14</v>
      </c>
    </row>
    <row r="7101" spans="16:32" x14ac:dyDescent="0.2">
      <c r="P7101" s="2">
        <v>43940.316180555557</v>
      </c>
      <c r="Q7101">
        <v>12.6</v>
      </c>
      <c r="R7101">
        <v>311</v>
      </c>
      <c r="S7101">
        <v>52</v>
      </c>
      <c r="T7101">
        <v>21.5</v>
      </c>
      <c r="AC7101" s="2">
        <v>43940.536111111112</v>
      </c>
      <c r="AD7101">
        <v>8.02</v>
      </c>
      <c r="AE7101" s="2">
        <v>43945.303472222222</v>
      </c>
      <c r="AF7101">
        <v>1.49</v>
      </c>
    </row>
    <row r="7102" spans="16:32" x14ac:dyDescent="0.2">
      <c r="P7102" s="2">
        <v>43940.317569444444</v>
      </c>
      <c r="Q7102">
        <v>12.5</v>
      </c>
      <c r="R7102">
        <v>308</v>
      </c>
      <c r="S7102">
        <v>54</v>
      </c>
      <c r="T7102">
        <v>22.1</v>
      </c>
      <c r="AC7102" s="2">
        <v>43940.537499999999</v>
      </c>
      <c r="AD7102">
        <v>7.9</v>
      </c>
      <c r="AE7102" s="2">
        <v>43945.304861111108</v>
      </c>
      <c r="AF7102">
        <v>1.1200000000000001</v>
      </c>
    </row>
    <row r="7103" spans="16:32" x14ac:dyDescent="0.2">
      <c r="P7103" s="2">
        <v>43940.318958333337</v>
      </c>
      <c r="Q7103">
        <v>11.6</v>
      </c>
      <c r="R7103">
        <v>287</v>
      </c>
      <c r="S7103">
        <v>28</v>
      </c>
      <c r="T7103">
        <v>22.6</v>
      </c>
      <c r="AC7103" s="2">
        <v>43940.538888888892</v>
      </c>
      <c r="AD7103">
        <v>8.17</v>
      </c>
      <c r="AE7103" s="2">
        <v>43945.306250000001</v>
      </c>
      <c r="AF7103">
        <v>1.76</v>
      </c>
    </row>
    <row r="7104" spans="16:32" x14ac:dyDescent="0.2">
      <c r="P7104" s="2">
        <v>43940.320347222223</v>
      </c>
      <c r="Q7104">
        <v>11.1</v>
      </c>
      <c r="R7104">
        <v>274</v>
      </c>
      <c r="S7104">
        <v>66</v>
      </c>
      <c r="T7104">
        <v>22.9</v>
      </c>
      <c r="AC7104" s="2">
        <v>43940.540277777778</v>
      </c>
      <c r="AD7104">
        <v>7.27</v>
      </c>
      <c r="AE7104" s="2">
        <v>43945.307638888888</v>
      </c>
      <c r="AF7104">
        <v>2.35</v>
      </c>
    </row>
    <row r="7105" spans="16:32" x14ac:dyDescent="0.2">
      <c r="P7105" s="2">
        <v>43940.321736111109</v>
      </c>
      <c r="Q7105">
        <v>12.3</v>
      </c>
      <c r="R7105">
        <v>304</v>
      </c>
      <c r="S7105">
        <v>53</v>
      </c>
      <c r="T7105">
        <v>22.8</v>
      </c>
      <c r="AC7105" s="2">
        <v>43940.541666666664</v>
      </c>
      <c r="AD7105">
        <v>7.93</v>
      </c>
      <c r="AE7105" s="2">
        <v>43945.309027777781</v>
      </c>
      <c r="AF7105">
        <v>1.77</v>
      </c>
    </row>
    <row r="7106" spans="16:32" x14ac:dyDescent="0.2">
      <c r="P7106" s="2">
        <v>43940.323125000003</v>
      </c>
      <c r="Q7106">
        <v>13</v>
      </c>
      <c r="R7106">
        <v>320</v>
      </c>
      <c r="S7106">
        <v>55</v>
      </c>
      <c r="T7106">
        <v>22.6</v>
      </c>
      <c r="AC7106" s="2">
        <v>43940.543055555558</v>
      </c>
      <c r="AD7106">
        <v>7.63</v>
      </c>
      <c r="AE7106" s="2">
        <v>43945.310416666667</v>
      </c>
      <c r="AF7106">
        <v>1.73</v>
      </c>
    </row>
    <row r="7107" spans="16:32" x14ac:dyDescent="0.2">
      <c r="P7107" s="2">
        <v>43940.324513888896</v>
      </c>
      <c r="Q7107">
        <v>13.8</v>
      </c>
      <c r="R7107">
        <v>341</v>
      </c>
      <c r="S7107">
        <v>56</v>
      </c>
      <c r="T7107">
        <v>22.3</v>
      </c>
      <c r="AC7107" s="2">
        <v>43940.544444444444</v>
      </c>
      <c r="AD7107">
        <v>7.98</v>
      </c>
      <c r="AE7107" s="2">
        <v>43945.311805555553</v>
      </c>
      <c r="AF7107">
        <v>1.99</v>
      </c>
    </row>
    <row r="7108" spans="16:32" x14ac:dyDescent="0.2">
      <c r="P7108" s="2">
        <v>43940.325902777775</v>
      </c>
      <c r="Q7108">
        <v>13.8</v>
      </c>
      <c r="R7108">
        <v>340</v>
      </c>
      <c r="S7108">
        <v>57</v>
      </c>
      <c r="T7108">
        <v>22</v>
      </c>
      <c r="AC7108" s="2">
        <v>43940.54583333333</v>
      </c>
      <c r="AD7108">
        <v>7.53</v>
      </c>
      <c r="AE7108" s="2">
        <v>43945.313194444447</v>
      </c>
      <c r="AF7108">
        <v>1.65</v>
      </c>
    </row>
    <row r="7109" spans="16:32" x14ac:dyDescent="0.2">
      <c r="P7109" s="2">
        <v>43940.327291666668</v>
      </c>
      <c r="Q7109">
        <v>13.6</v>
      </c>
      <c r="R7109">
        <v>334</v>
      </c>
      <c r="S7109">
        <v>50</v>
      </c>
      <c r="T7109">
        <v>21.8</v>
      </c>
      <c r="AC7109" s="2">
        <v>43940.547222222223</v>
      </c>
      <c r="AD7109">
        <v>8.5399999999999991</v>
      </c>
      <c r="AE7109" s="2">
        <v>43945.314583333333</v>
      </c>
      <c r="AF7109">
        <v>1.62</v>
      </c>
    </row>
    <row r="7110" spans="16:32" x14ac:dyDescent="0.2">
      <c r="P7110" s="2">
        <v>43940.328680555562</v>
      </c>
      <c r="Q7110">
        <v>12.5</v>
      </c>
      <c r="R7110">
        <v>310</v>
      </c>
      <c r="S7110">
        <v>38</v>
      </c>
      <c r="T7110">
        <v>21.5</v>
      </c>
      <c r="AC7110" s="2">
        <v>43940.548611111109</v>
      </c>
      <c r="AD7110">
        <v>8</v>
      </c>
      <c r="AE7110" s="2">
        <v>43945.315972222219</v>
      </c>
      <c r="AF7110">
        <v>1.81</v>
      </c>
    </row>
    <row r="7111" spans="16:32" x14ac:dyDescent="0.2">
      <c r="P7111" s="2">
        <v>43940.330069444448</v>
      </c>
      <c r="Q7111">
        <v>12.8</v>
      </c>
      <c r="R7111">
        <v>315</v>
      </c>
      <c r="S7111">
        <v>71</v>
      </c>
      <c r="T7111">
        <v>21.4</v>
      </c>
      <c r="AC7111" s="2">
        <v>43940.55</v>
      </c>
      <c r="AD7111">
        <v>8.43</v>
      </c>
      <c r="AE7111" s="2">
        <v>43945.317361111112</v>
      </c>
      <c r="AF7111">
        <v>1.83</v>
      </c>
    </row>
    <row r="7112" spans="16:32" x14ac:dyDescent="0.2">
      <c r="P7112" s="2">
        <v>43940.331458333334</v>
      </c>
      <c r="Q7112">
        <v>13.8</v>
      </c>
      <c r="R7112">
        <v>341</v>
      </c>
      <c r="S7112">
        <v>64</v>
      </c>
      <c r="T7112">
        <v>21.8</v>
      </c>
      <c r="AC7112" s="2">
        <v>43940.551388888889</v>
      </c>
      <c r="AD7112">
        <v>7.93</v>
      </c>
      <c r="AE7112" s="2">
        <v>43945.318749999999</v>
      </c>
      <c r="AF7112">
        <v>1.98</v>
      </c>
    </row>
    <row r="7113" spans="16:32" x14ac:dyDescent="0.2">
      <c r="P7113" s="2">
        <v>43940.332847222227</v>
      </c>
      <c r="Q7113">
        <v>14.3</v>
      </c>
      <c r="R7113">
        <v>353</v>
      </c>
      <c r="S7113">
        <v>35</v>
      </c>
      <c r="T7113">
        <v>22.4</v>
      </c>
      <c r="AC7113" s="2">
        <v>43940.552777777775</v>
      </c>
      <c r="AD7113">
        <v>7.36</v>
      </c>
      <c r="AE7113" s="2">
        <v>43945.320138888892</v>
      </c>
      <c r="AF7113">
        <v>1.96</v>
      </c>
    </row>
    <row r="7114" spans="16:32" x14ac:dyDescent="0.2">
      <c r="P7114" s="2">
        <v>43940.334236111114</v>
      </c>
      <c r="Q7114">
        <v>12.8</v>
      </c>
      <c r="R7114">
        <v>317</v>
      </c>
      <c r="S7114">
        <v>49</v>
      </c>
      <c r="T7114">
        <v>22.8</v>
      </c>
      <c r="AC7114" s="2">
        <v>43940.554166666669</v>
      </c>
      <c r="AD7114">
        <v>7.15</v>
      </c>
      <c r="AE7114" s="2">
        <v>43945.321527777778</v>
      </c>
      <c r="AF7114">
        <v>1.99</v>
      </c>
    </row>
    <row r="7115" spans="16:32" x14ac:dyDescent="0.2">
      <c r="P7115" s="2">
        <v>43940.335625</v>
      </c>
      <c r="Q7115">
        <v>13</v>
      </c>
      <c r="R7115">
        <v>321</v>
      </c>
      <c r="S7115">
        <v>54</v>
      </c>
      <c r="T7115">
        <v>23</v>
      </c>
      <c r="AC7115" s="2">
        <v>43940.555555555555</v>
      </c>
      <c r="AD7115">
        <v>7.85</v>
      </c>
      <c r="AE7115" s="2">
        <v>43945.322916666664</v>
      </c>
      <c r="AF7115">
        <v>2.0499999999999998</v>
      </c>
    </row>
    <row r="7116" spans="16:32" x14ac:dyDescent="0.2">
      <c r="P7116" s="2">
        <v>43940.337013888893</v>
      </c>
      <c r="Q7116">
        <v>13.5</v>
      </c>
      <c r="R7116">
        <v>332</v>
      </c>
      <c r="S7116">
        <v>46</v>
      </c>
      <c r="T7116">
        <v>22.7</v>
      </c>
      <c r="AC7116" s="2">
        <v>43940.556944444441</v>
      </c>
      <c r="AD7116">
        <v>7.63</v>
      </c>
      <c r="AE7116" s="2">
        <v>43945.324305555558</v>
      </c>
      <c r="AF7116">
        <v>2.6</v>
      </c>
    </row>
    <row r="7117" spans="16:32" x14ac:dyDescent="0.2">
      <c r="P7117" s="2">
        <v>43940.338402777779</v>
      </c>
      <c r="Q7117">
        <v>13.6</v>
      </c>
      <c r="R7117">
        <v>336</v>
      </c>
      <c r="S7117">
        <v>58</v>
      </c>
      <c r="T7117">
        <v>22.5</v>
      </c>
      <c r="AC7117" s="2">
        <v>43940.558333333334</v>
      </c>
      <c r="AD7117">
        <v>8.49</v>
      </c>
      <c r="AE7117" s="2">
        <v>43945.325694444444</v>
      </c>
      <c r="AF7117">
        <v>2.12</v>
      </c>
    </row>
    <row r="7118" spans="16:32" x14ac:dyDescent="0.2">
      <c r="P7118" s="2">
        <v>43940.339791666665</v>
      </c>
      <c r="Q7118">
        <v>12.6</v>
      </c>
      <c r="R7118">
        <v>311</v>
      </c>
      <c r="S7118">
        <v>37</v>
      </c>
      <c r="T7118">
        <v>22.3</v>
      </c>
      <c r="AC7118" s="2">
        <v>43940.55972222222</v>
      </c>
      <c r="AD7118">
        <v>7.4</v>
      </c>
      <c r="AE7118" s="2">
        <v>43945.32708333333</v>
      </c>
      <c r="AF7118">
        <v>2.56</v>
      </c>
    </row>
    <row r="7119" spans="16:32" x14ac:dyDescent="0.2">
      <c r="P7119" s="2">
        <v>43940.341180555559</v>
      </c>
      <c r="Q7119">
        <v>11.5</v>
      </c>
      <c r="R7119">
        <v>283</v>
      </c>
      <c r="S7119">
        <v>48</v>
      </c>
      <c r="T7119">
        <v>22</v>
      </c>
      <c r="AC7119" s="2">
        <v>43940.561111111114</v>
      </c>
      <c r="AD7119">
        <v>7.75</v>
      </c>
      <c r="AE7119" s="2">
        <v>43945.328472222223</v>
      </c>
      <c r="AF7119">
        <v>2.21</v>
      </c>
    </row>
    <row r="7120" spans="16:32" x14ac:dyDescent="0.2">
      <c r="P7120" s="2">
        <v>43940.342569444452</v>
      </c>
      <c r="Q7120">
        <v>12</v>
      </c>
      <c r="R7120">
        <v>295</v>
      </c>
      <c r="S7120">
        <v>61</v>
      </c>
      <c r="T7120">
        <v>21.8</v>
      </c>
      <c r="AC7120" s="2">
        <v>43940.5625</v>
      </c>
      <c r="AD7120">
        <v>7.29</v>
      </c>
      <c r="AE7120" s="2">
        <v>43945.329861111109</v>
      </c>
      <c r="AF7120">
        <v>2.36</v>
      </c>
    </row>
    <row r="7121" spans="16:32" x14ac:dyDescent="0.2">
      <c r="P7121" s="2">
        <v>43940.343958333331</v>
      </c>
      <c r="Q7121">
        <v>12.7</v>
      </c>
      <c r="R7121">
        <v>312</v>
      </c>
      <c r="S7121">
        <v>37</v>
      </c>
      <c r="T7121">
        <v>21.5</v>
      </c>
      <c r="AC7121" s="2">
        <v>43940.563888888886</v>
      </c>
      <c r="AD7121">
        <v>7.54</v>
      </c>
      <c r="AE7121" s="2">
        <v>43945.331250000003</v>
      </c>
      <c r="AF7121">
        <v>1.87</v>
      </c>
    </row>
    <row r="7122" spans="16:32" x14ac:dyDescent="0.2">
      <c r="P7122" s="2">
        <v>43940.345347222225</v>
      </c>
      <c r="Q7122">
        <v>11.2</v>
      </c>
      <c r="R7122">
        <v>277</v>
      </c>
      <c r="S7122">
        <v>43</v>
      </c>
      <c r="T7122">
        <v>21.4</v>
      </c>
      <c r="AC7122" s="2">
        <v>43940.56527777778</v>
      </c>
      <c r="AD7122">
        <v>8.36</v>
      </c>
      <c r="AE7122" s="2">
        <v>43945.332638888889</v>
      </c>
      <c r="AF7122">
        <v>2.59</v>
      </c>
    </row>
    <row r="7123" spans="16:32" x14ac:dyDescent="0.2">
      <c r="P7123" s="2">
        <v>43940.346736111118</v>
      </c>
      <c r="Q7123">
        <v>11</v>
      </c>
      <c r="R7123">
        <v>272</v>
      </c>
      <c r="S7123">
        <v>36</v>
      </c>
      <c r="T7123">
        <v>21.8</v>
      </c>
      <c r="AC7123" s="2">
        <v>43940.566666666666</v>
      </c>
      <c r="AD7123">
        <v>8.44</v>
      </c>
      <c r="AE7123" s="2">
        <v>43945.334027777775</v>
      </c>
      <c r="AF7123">
        <v>2.08</v>
      </c>
    </row>
    <row r="7124" spans="16:32" x14ac:dyDescent="0.2">
      <c r="P7124" s="2">
        <v>43940.348125000004</v>
      </c>
      <c r="Q7124">
        <v>11.9</v>
      </c>
      <c r="R7124">
        <v>292</v>
      </c>
      <c r="S7124">
        <v>53</v>
      </c>
      <c r="T7124">
        <v>22.2</v>
      </c>
      <c r="AC7124" s="2">
        <v>43940.568055555559</v>
      </c>
      <c r="AD7124">
        <v>7.32</v>
      </c>
      <c r="AE7124" s="2">
        <v>43945.335416666669</v>
      </c>
      <c r="AF7124">
        <v>2.5</v>
      </c>
    </row>
    <row r="7125" spans="16:32" x14ac:dyDescent="0.2">
      <c r="P7125" s="2">
        <v>43940.34951388889</v>
      </c>
      <c r="Q7125">
        <v>11.4</v>
      </c>
      <c r="R7125">
        <v>282</v>
      </c>
      <c r="S7125">
        <v>33</v>
      </c>
      <c r="T7125">
        <v>22.5</v>
      </c>
      <c r="AC7125" s="2">
        <v>43940.569444444445</v>
      </c>
      <c r="AD7125">
        <v>7.55</v>
      </c>
      <c r="AE7125" s="2">
        <v>43945.336805555555</v>
      </c>
      <c r="AF7125">
        <v>2.08</v>
      </c>
    </row>
    <row r="7126" spans="16:32" x14ac:dyDescent="0.2">
      <c r="P7126" s="2">
        <v>43940.350902777784</v>
      </c>
      <c r="Q7126">
        <v>10.3</v>
      </c>
      <c r="R7126">
        <v>255</v>
      </c>
      <c r="S7126">
        <v>18</v>
      </c>
      <c r="T7126">
        <v>22.5</v>
      </c>
      <c r="AC7126" s="2">
        <v>43940.570833333331</v>
      </c>
      <c r="AD7126">
        <v>7.95</v>
      </c>
      <c r="AE7126" s="2">
        <v>43945.338194444441</v>
      </c>
      <c r="AF7126">
        <v>1.81</v>
      </c>
    </row>
    <row r="7127" spans="16:32" x14ac:dyDescent="0.2">
      <c r="P7127" s="2">
        <v>43940.35229166667</v>
      </c>
      <c r="Q7127">
        <v>9.6999999999999993</v>
      </c>
      <c r="R7127">
        <v>239</v>
      </c>
      <c r="S7127">
        <v>45</v>
      </c>
      <c r="T7127">
        <v>22.4</v>
      </c>
      <c r="AC7127" s="2">
        <v>43940.572222222225</v>
      </c>
      <c r="AD7127">
        <v>7.6</v>
      </c>
      <c r="AE7127" s="2">
        <v>43945.339583333334</v>
      </c>
      <c r="AF7127">
        <v>1.84</v>
      </c>
    </row>
    <row r="7128" spans="16:32" x14ac:dyDescent="0.2">
      <c r="P7128" s="2">
        <v>43940.353680555556</v>
      </c>
      <c r="Q7128">
        <v>11.1</v>
      </c>
      <c r="R7128">
        <v>275</v>
      </c>
      <c r="S7128">
        <v>41</v>
      </c>
      <c r="T7128">
        <v>22.2</v>
      </c>
      <c r="AC7128" s="2">
        <v>43940.573611111111</v>
      </c>
      <c r="AD7128">
        <v>6.97</v>
      </c>
      <c r="AE7128" s="2">
        <v>43945.34097222222</v>
      </c>
      <c r="AF7128">
        <v>2.09</v>
      </c>
    </row>
    <row r="7129" spans="16:32" x14ac:dyDescent="0.2">
      <c r="P7129" s="2">
        <v>43940.355069444449</v>
      </c>
      <c r="Q7129">
        <v>11.2</v>
      </c>
      <c r="R7129">
        <v>277</v>
      </c>
      <c r="S7129">
        <v>56</v>
      </c>
      <c r="T7129">
        <v>22</v>
      </c>
      <c r="AC7129" s="2">
        <v>43940.574999999997</v>
      </c>
      <c r="AD7129">
        <v>7.95</v>
      </c>
      <c r="AE7129" s="2">
        <v>43945.342361111114</v>
      </c>
      <c r="AF7129">
        <v>2.44</v>
      </c>
    </row>
    <row r="7130" spans="16:32" x14ac:dyDescent="0.2">
      <c r="P7130" s="2">
        <v>43940.356458333335</v>
      </c>
      <c r="Q7130">
        <v>12.5</v>
      </c>
      <c r="R7130">
        <v>308</v>
      </c>
      <c r="S7130">
        <v>57</v>
      </c>
      <c r="T7130">
        <v>21.8</v>
      </c>
      <c r="AC7130" s="2">
        <v>43940.576388888891</v>
      </c>
      <c r="AD7130">
        <v>7.75</v>
      </c>
      <c r="AE7130" s="2">
        <v>43945.34375</v>
      </c>
      <c r="AF7130">
        <v>2.4</v>
      </c>
    </row>
    <row r="7131" spans="16:32" x14ac:dyDescent="0.2">
      <c r="P7131" s="2">
        <v>43940.357847222222</v>
      </c>
      <c r="Q7131">
        <v>13.4</v>
      </c>
      <c r="R7131">
        <v>330</v>
      </c>
      <c r="S7131">
        <v>53</v>
      </c>
      <c r="T7131">
        <v>21.6</v>
      </c>
      <c r="AC7131" s="2">
        <v>43940.577777777777</v>
      </c>
      <c r="AD7131">
        <v>7.38</v>
      </c>
      <c r="AE7131" s="2">
        <v>43945.345138888886</v>
      </c>
      <c r="AF7131">
        <v>2.39</v>
      </c>
    </row>
    <row r="7132" spans="16:32" x14ac:dyDescent="0.2">
      <c r="P7132" s="2">
        <v>43940.359236111115</v>
      </c>
      <c r="Q7132">
        <v>12.8</v>
      </c>
      <c r="R7132">
        <v>316</v>
      </c>
      <c r="S7132">
        <v>33</v>
      </c>
      <c r="T7132">
        <v>21.3</v>
      </c>
      <c r="AC7132" s="2">
        <v>43940.57916666667</v>
      </c>
      <c r="AD7132">
        <v>7.2</v>
      </c>
      <c r="AE7132" s="2">
        <v>43945.34652777778</v>
      </c>
      <c r="AF7132">
        <v>2.0299999999999998</v>
      </c>
    </row>
    <row r="7133" spans="16:32" x14ac:dyDescent="0.2">
      <c r="P7133" s="2">
        <v>43940.360625000001</v>
      </c>
      <c r="Q7133">
        <v>11.8</v>
      </c>
      <c r="R7133">
        <v>292</v>
      </c>
      <c r="S7133">
        <v>70</v>
      </c>
      <c r="T7133">
        <v>21.4</v>
      </c>
      <c r="AC7133" s="2">
        <v>43940.580555555556</v>
      </c>
      <c r="AD7133">
        <v>6.32</v>
      </c>
      <c r="AE7133" s="2">
        <v>43945.347916666666</v>
      </c>
      <c r="AF7133">
        <v>2.2000000000000002</v>
      </c>
    </row>
    <row r="7134" spans="16:32" x14ac:dyDescent="0.2">
      <c r="P7134" s="2">
        <v>43940.362013888887</v>
      </c>
      <c r="Q7134">
        <v>12.8</v>
      </c>
      <c r="R7134">
        <v>316</v>
      </c>
      <c r="S7134">
        <v>48</v>
      </c>
      <c r="T7134">
        <v>22.1</v>
      </c>
      <c r="AC7134" s="2">
        <v>43940.581944444442</v>
      </c>
      <c r="AD7134">
        <v>8.15</v>
      </c>
      <c r="AE7134" s="2">
        <v>43945.349305555559</v>
      </c>
      <c r="AF7134">
        <v>1.98</v>
      </c>
    </row>
    <row r="7135" spans="16:32" x14ac:dyDescent="0.2">
      <c r="P7135" s="2">
        <v>43940.363402777781</v>
      </c>
      <c r="Q7135">
        <v>12.5</v>
      </c>
      <c r="R7135">
        <v>309</v>
      </c>
      <c r="S7135">
        <v>50</v>
      </c>
      <c r="T7135">
        <v>22.6</v>
      </c>
      <c r="AC7135" s="2">
        <v>43940.583333333336</v>
      </c>
      <c r="AD7135">
        <v>7.21</v>
      </c>
      <c r="AE7135" s="2">
        <v>43945.350694444445</v>
      </c>
      <c r="AF7135">
        <v>1.78</v>
      </c>
    </row>
    <row r="7136" spans="16:32" x14ac:dyDescent="0.2">
      <c r="P7136" s="2">
        <v>43940.364791666674</v>
      </c>
      <c r="Q7136">
        <v>13.1</v>
      </c>
      <c r="R7136">
        <v>323</v>
      </c>
      <c r="S7136">
        <v>52</v>
      </c>
      <c r="T7136">
        <v>23</v>
      </c>
      <c r="AC7136" s="2">
        <v>43940.584722222222</v>
      </c>
      <c r="AD7136">
        <v>7.14</v>
      </c>
      <c r="AE7136" s="2">
        <v>43945.352083333331</v>
      </c>
      <c r="AF7136">
        <v>1.93</v>
      </c>
    </row>
    <row r="7137" spans="16:32" x14ac:dyDescent="0.2">
      <c r="P7137" s="2">
        <v>43940.366180555553</v>
      </c>
      <c r="Q7137">
        <v>11.6</v>
      </c>
      <c r="R7137">
        <v>286</v>
      </c>
      <c r="S7137">
        <v>27</v>
      </c>
      <c r="T7137">
        <v>23</v>
      </c>
      <c r="AC7137" s="2">
        <v>43940.586111111108</v>
      </c>
      <c r="AD7137">
        <v>7.53</v>
      </c>
      <c r="AE7137" s="2">
        <v>43945.353472222225</v>
      </c>
      <c r="AF7137">
        <v>2.16</v>
      </c>
    </row>
    <row r="7138" spans="16:32" x14ac:dyDescent="0.2">
      <c r="P7138" s="2">
        <v>43940.367569444446</v>
      </c>
      <c r="Q7138">
        <v>10.5</v>
      </c>
      <c r="R7138">
        <v>258</v>
      </c>
      <c r="S7138">
        <v>36</v>
      </c>
      <c r="T7138">
        <v>22.9</v>
      </c>
      <c r="AC7138" s="2">
        <v>43940.587500000001</v>
      </c>
      <c r="AD7138">
        <v>7.5</v>
      </c>
      <c r="AE7138" s="2">
        <v>43945.354861111111</v>
      </c>
      <c r="AF7138">
        <v>2.2400000000000002</v>
      </c>
    </row>
    <row r="7139" spans="16:32" x14ac:dyDescent="0.2">
      <c r="P7139" s="2">
        <v>43940.36895833334</v>
      </c>
      <c r="Q7139">
        <v>11</v>
      </c>
      <c r="R7139">
        <v>271</v>
      </c>
      <c r="S7139">
        <v>36</v>
      </c>
      <c r="T7139">
        <v>22.6</v>
      </c>
      <c r="AC7139" s="2">
        <v>43940.588888888888</v>
      </c>
      <c r="AD7139">
        <v>7.14</v>
      </c>
      <c r="AE7139" s="2">
        <v>43945.356249999997</v>
      </c>
      <c r="AF7139">
        <v>2.79</v>
      </c>
    </row>
    <row r="7140" spans="16:32" x14ac:dyDescent="0.2">
      <c r="P7140" s="2">
        <v>43940.370347222226</v>
      </c>
      <c r="Q7140">
        <v>12.2</v>
      </c>
      <c r="R7140">
        <v>300</v>
      </c>
      <c r="S7140">
        <v>65</v>
      </c>
      <c r="T7140">
        <v>22.4</v>
      </c>
      <c r="AC7140" s="2">
        <v>43940.590277777781</v>
      </c>
      <c r="AD7140">
        <v>7.75</v>
      </c>
      <c r="AE7140" s="2">
        <v>43945.357638888891</v>
      </c>
      <c r="AF7140">
        <v>2.21</v>
      </c>
    </row>
    <row r="7141" spans="16:32" x14ac:dyDescent="0.2">
      <c r="P7141" s="2">
        <v>43940.371736111112</v>
      </c>
      <c r="Q7141">
        <v>11.8</v>
      </c>
      <c r="R7141">
        <v>290</v>
      </c>
      <c r="S7141">
        <v>42</v>
      </c>
      <c r="T7141">
        <v>22.2</v>
      </c>
      <c r="AC7141" s="2">
        <v>43940.591666666667</v>
      </c>
      <c r="AD7141">
        <v>7.36</v>
      </c>
      <c r="AE7141" s="2">
        <v>43945.359027777777</v>
      </c>
      <c r="AF7141">
        <v>2.2200000000000002</v>
      </c>
    </row>
    <row r="7142" spans="16:32" x14ac:dyDescent="0.2">
      <c r="P7142" s="2">
        <v>43940.373125000006</v>
      </c>
      <c r="Q7142">
        <v>11.3</v>
      </c>
      <c r="R7142">
        <v>280</v>
      </c>
      <c r="S7142">
        <v>26</v>
      </c>
      <c r="T7142">
        <v>21.9</v>
      </c>
      <c r="AC7142" s="2">
        <v>43940.593055555553</v>
      </c>
      <c r="AD7142">
        <v>6.95</v>
      </c>
      <c r="AE7142" s="2">
        <v>43945.36041666667</v>
      </c>
      <c r="AF7142">
        <v>1.75</v>
      </c>
    </row>
    <row r="7143" spans="16:32" x14ac:dyDescent="0.2">
      <c r="P7143" s="2">
        <v>43940.374513888892</v>
      </c>
      <c r="Q7143">
        <v>9.9</v>
      </c>
      <c r="R7143">
        <v>244</v>
      </c>
      <c r="S7143">
        <v>29</v>
      </c>
      <c r="T7143">
        <v>21.8</v>
      </c>
      <c r="AC7143" s="2">
        <v>43940.594444444447</v>
      </c>
      <c r="AD7143">
        <v>7.18</v>
      </c>
      <c r="AE7143" s="2">
        <v>43945.361805555556</v>
      </c>
      <c r="AF7143">
        <v>2.74</v>
      </c>
    </row>
    <row r="7144" spans="16:32" x14ac:dyDescent="0.2">
      <c r="P7144" s="2">
        <v>43940.375902777778</v>
      </c>
      <c r="Q7144">
        <v>10.4</v>
      </c>
      <c r="R7144">
        <v>257</v>
      </c>
      <c r="S7144">
        <v>65</v>
      </c>
      <c r="T7144">
        <v>21.5</v>
      </c>
      <c r="AC7144" s="2">
        <v>43940.595833333333</v>
      </c>
      <c r="AD7144">
        <v>6.29</v>
      </c>
      <c r="AE7144" s="2">
        <v>43945.363194444442</v>
      </c>
      <c r="AF7144">
        <v>2.76</v>
      </c>
    </row>
    <row r="7145" spans="16:32" x14ac:dyDescent="0.2">
      <c r="P7145" s="2">
        <v>43940.377291666671</v>
      </c>
      <c r="Q7145">
        <v>11.5</v>
      </c>
      <c r="R7145">
        <v>284</v>
      </c>
      <c r="S7145">
        <v>40</v>
      </c>
      <c r="T7145">
        <v>21.6</v>
      </c>
      <c r="AC7145" s="2">
        <v>43940.597222222219</v>
      </c>
      <c r="AD7145">
        <v>7.19</v>
      </c>
      <c r="AE7145" s="2">
        <v>43945.364583333336</v>
      </c>
      <c r="AF7145">
        <v>2.66</v>
      </c>
    </row>
    <row r="7146" spans="16:32" x14ac:dyDescent="0.2">
      <c r="P7146" s="2">
        <v>43940.378680555557</v>
      </c>
      <c r="Q7146">
        <v>10.9</v>
      </c>
      <c r="R7146">
        <v>270</v>
      </c>
      <c r="S7146">
        <v>27</v>
      </c>
      <c r="T7146">
        <v>22.3</v>
      </c>
      <c r="AC7146" s="2">
        <v>43940.598611111112</v>
      </c>
      <c r="AD7146">
        <v>6.24</v>
      </c>
      <c r="AE7146" s="2">
        <v>43945.365972222222</v>
      </c>
      <c r="AF7146">
        <v>2.27</v>
      </c>
    </row>
    <row r="7147" spans="16:32" x14ac:dyDescent="0.2">
      <c r="P7147" s="2">
        <v>43940.380069444444</v>
      </c>
      <c r="Q7147">
        <v>11.9</v>
      </c>
      <c r="R7147">
        <v>293</v>
      </c>
      <c r="S7147">
        <v>61</v>
      </c>
      <c r="T7147">
        <v>22.7</v>
      </c>
      <c r="AC7147" s="2">
        <v>43940.6</v>
      </c>
      <c r="AD7147">
        <v>7.33</v>
      </c>
      <c r="AE7147" s="2">
        <v>43945.367361111108</v>
      </c>
      <c r="AF7147">
        <v>2.19</v>
      </c>
    </row>
    <row r="7148" spans="16:32" x14ac:dyDescent="0.2">
      <c r="P7148" s="2">
        <v>43940.381458333337</v>
      </c>
      <c r="Q7148">
        <v>12.4</v>
      </c>
      <c r="R7148">
        <v>307</v>
      </c>
      <c r="S7148">
        <v>46</v>
      </c>
      <c r="T7148">
        <v>23.1</v>
      </c>
      <c r="AC7148" s="2">
        <v>43940.601388888892</v>
      </c>
      <c r="AD7148">
        <v>6.64</v>
      </c>
      <c r="AE7148" s="2">
        <v>43945.368750000001</v>
      </c>
      <c r="AF7148">
        <v>2.99</v>
      </c>
    </row>
    <row r="7149" spans="16:32" x14ac:dyDescent="0.2">
      <c r="P7149" s="2">
        <v>43940.382847222223</v>
      </c>
      <c r="Q7149">
        <v>12</v>
      </c>
      <c r="R7149">
        <v>297</v>
      </c>
      <c r="S7149">
        <v>44</v>
      </c>
      <c r="T7149">
        <v>23.1</v>
      </c>
      <c r="AC7149" s="2">
        <v>43940.602777777778</v>
      </c>
      <c r="AD7149">
        <v>6.73</v>
      </c>
      <c r="AE7149" s="2">
        <v>43945.370138888888</v>
      </c>
      <c r="AF7149">
        <v>2.4</v>
      </c>
    </row>
    <row r="7150" spans="16:32" x14ac:dyDescent="0.2">
      <c r="P7150" s="2">
        <v>43940.384236111109</v>
      </c>
      <c r="Q7150">
        <v>11</v>
      </c>
      <c r="R7150">
        <v>272</v>
      </c>
      <c r="S7150">
        <v>31</v>
      </c>
      <c r="T7150">
        <v>23</v>
      </c>
      <c r="AC7150" s="2">
        <v>43940.604166666664</v>
      </c>
      <c r="AD7150">
        <v>6.28</v>
      </c>
      <c r="AE7150" s="2">
        <v>43945.371527777781</v>
      </c>
      <c r="AF7150">
        <v>1.89</v>
      </c>
    </row>
    <row r="7151" spans="16:32" x14ac:dyDescent="0.2">
      <c r="P7151" s="2">
        <v>43940.385625000003</v>
      </c>
      <c r="Q7151">
        <v>10.5</v>
      </c>
      <c r="R7151">
        <v>259</v>
      </c>
      <c r="S7151">
        <v>33</v>
      </c>
      <c r="T7151">
        <v>22.8</v>
      </c>
      <c r="AC7151" s="2">
        <v>43940.605555555558</v>
      </c>
      <c r="AD7151">
        <v>6.53</v>
      </c>
      <c r="AE7151" s="2">
        <v>43945.372916666667</v>
      </c>
      <c r="AF7151">
        <v>2.31</v>
      </c>
    </row>
    <row r="7152" spans="16:32" x14ac:dyDescent="0.2">
      <c r="P7152" s="2">
        <v>43940.387013888896</v>
      </c>
      <c r="Q7152">
        <v>9.6</v>
      </c>
      <c r="R7152">
        <v>238</v>
      </c>
      <c r="S7152">
        <v>36</v>
      </c>
      <c r="T7152">
        <v>22.6</v>
      </c>
      <c r="AC7152" s="2">
        <v>43940.606944444444</v>
      </c>
      <c r="AD7152">
        <v>7.09</v>
      </c>
      <c r="AE7152" s="2">
        <v>43945.374305555553</v>
      </c>
      <c r="AF7152">
        <v>2.96</v>
      </c>
    </row>
    <row r="7153" spans="16:32" x14ac:dyDescent="0.2">
      <c r="P7153" s="2">
        <v>43940.388402777775</v>
      </c>
      <c r="Q7153">
        <v>10</v>
      </c>
      <c r="R7153">
        <v>248</v>
      </c>
      <c r="S7153">
        <v>57</v>
      </c>
      <c r="T7153">
        <v>22.4</v>
      </c>
      <c r="AC7153" s="2">
        <v>43940.60833333333</v>
      </c>
      <c r="AD7153">
        <v>6.24</v>
      </c>
      <c r="AE7153" s="2">
        <v>43945.375694444447</v>
      </c>
      <c r="AF7153">
        <v>2.21</v>
      </c>
    </row>
    <row r="7154" spans="16:32" x14ac:dyDescent="0.2">
      <c r="P7154" s="2">
        <v>43940.389791666668</v>
      </c>
      <c r="Q7154">
        <v>12.2</v>
      </c>
      <c r="R7154">
        <v>302</v>
      </c>
      <c r="S7154">
        <v>51</v>
      </c>
      <c r="T7154">
        <v>22.2</v>
      </c>
      <c r="AC7154" s="2">
        <v>43940.609722222223</v>
      </c>
      <c r="AD7154">
        <v>6.74</v>
      </c>
      <c r="AE7154" s="2">
        <v>43945.377083333333</v>
      </c>
      <c r="AF7154">
        <v>3.03</v>
      </c>
    </row>
    <row r="7155" spans="16:32" x14ac:dyDescent="0.2">
      <c r="P7155" s="2">
        <v>43940.391180555562</v>
      </c>
      <c r="Q7155">
        <v>11.3</v>
      </c>
      <c r="R7155">
        <v>279</v>
      </c>
      <c r="S7155">
        <v>32</v>
      </c>
      <c r="T7155">
        <v>21.9</v>
      </c>
      <c r="AC7155" s="2">
        <v>43940.611111111109</v>
      </c>
      <c r="AD7155">
        <v>7.09</v>
      </c>
      <c r="AE7155" s="2">
        <v>43945.378472222219</v>
      </c>
      <c r="AF7155">
        <v>2.04</v>
      </c>
    </row>
    <row r="7156" spans="16:32" x14ac:dyDescent="0.2">
      <c r="P7156" s="2">
        <v>43940.392569444448</v>
      </c>
      <c r="Q7156">
        <v>10.8</v>
      </c>
      <c r="R7156">
        <v>266</v>
      </c>
      <c r="S7156">
        <v>41</v>
      </c>
      <c r="T7156">
        <v>21.7</v>
      </c>
      <c r="AC7156" s="2">
        <v>43940.612500000003</v>
      </c>
      <c r="AD7156">
        <v>6.96</v>
      </c>
      <c r="AE7156" s="2">
        <v>43945.379861111112</v>
      </c>
      <c r="AF7156">
        <v>2.29</v>
      </c>
    </row>
    <row r="7157" spans="16:32" x14ac:dyDescent="0.2">
      <c r="P7157" s="2">
        <v>43940.393958333334</v>
      </c>
      <c r="Q7157">
        <v>10.1</v>
      </c>
      <c r="R7157">
        <v>249</v>
      </c>
      <c r="S7157">
        <v>28</v>
      </c>
      <c r="T7157">
        <v>21.4</v>
      </c>
      <c r="AC7157" s="2">
        <v>43940.613888888889</v>
      </c>
      <c r="AD7157">
        <v>6.43</v>
      </c>
      <c r="AE7157" s="2">
        <v>43945.381249999999</v>
      </c>
      <c r="AF7157">
        <v>2.9</v>
      </c>
    </row>
    <row r="7158" spans="16:32" x14ac:dyDescent="0.2">
      <c r="P7158" s="2">
        <v>43940.395347222227</v>
      </c>
      <c r="Q7158">
        <v>10.199999999999999</v>
      </c>
      <c r="R7158">
        <v>252</v>
      </c>
      <c r="S7158">
        <v>56</v>
      </c>
      <c r="T7158">
        <v>21.5</v>
      </c>
      <c r="AC7158" s="2">
        <v>43940.615277777775</v>
      </c>
      <c r="AD7158">
        <v>6.59</v>
      </c>
      <c r="AE7158" s="2">
        <v>43945.382638888892</v>
      </c>
      <c r="AF7158">
        <v>2.87</v>
      </c>
    </row>
    <row r="7159" spans="16:32" x14ac:dyDescent="0.2">
      <c r="P7159" s="2">
        <v>43940.396736111114</v>
      </c>
      <c r="Q7159">
        <v>12.2</v>
      </c>
      <c r="R7159">
        <v>300</v>
      </c>
      <c r="S7159">
        <v>51</v>
      </c>
      <c r="T7159">
        <v>22.2</v>
      </c>
      <c r="AC7159" s="2">
        <v>43940.616666666669</v>
      </c>
      <c r="AD7159">
        <v>6.62</v>
      </c>
      <c r="AE7159" s="2">
        <v>43945.384027777778</v>
      </c>
      <c r="AF7159">
        <v>2.2799999999999998</v>
      </c>
    </row>
    <row r="7160" spans="16:32" x14ac:dyDescent="0.2">
      <c r="P7160" s="2">
        <v>43940.398125</v>
      </c>
      <c r="Q7160">
        <v>12.6</v>
      </c>
      <c r="R7160">
        <v>310</v>
      </c>
      <c r="S7160">
        <v>49</v>
      </c>
      <c r="T7160">
        <v>22.7</v>
      </c>
      <c r="AC7160" s="2">
        <v>43940.618055555555</v>
      </c>
      <c r="AD7160">
        <v>6.62</v>
      </c>
      <c r="AE7160" s="2">
        <v>43945.385416666664</v>
      </c>
      <c r="AF7160">
        <v>2.68</v>
      </c>
    </row>
    <row r="7161" spans="16:32" x14ac:dyDescent="0.2">
      <c r="P7161" s="2">
        <v>43940.399513888893</v>
      </c>
      <c r="Q7161">
        <v>13</v>
      </c>
      <c r="R7161">
        <v>319</v>
      </c>
      <c r="S7161">
        <v>52</v>
      </c>
      <c r="T7161">
        <v>23</v>
      </c>
      <c r="AC7161" s="2">
        <v>43940.619444444441</v>
      </c>
      <c r="AD7161">
        <v>6.59</v>
      </c>
      <c r="AE7161" s="2">
        <v>43945.386805555558</v>
      </c>
      <c r="AF7161">
        <v>2.59</v>
      </c>
    </row>
    <row r="7162" spans="16:32" x14ac:dyDescent="0.2">
      <c r="P7162" s="2">
        <v>43940.400902777779</v>
      </c>
      <c r="Q7162">
        <v>12</v>
      </c>
      <c r="R7162">
        <v>296</v>
      </c>
      <c r="S7162">
        <v>38</v>
      </c>
      <c r="T7162">
        <v>23.1</v>
      </c>
      <c r="AC7162" s="2">
        <v>43940.620833333334</v>
      </c>
      <c r="AD7162">
        <v>6.51</v>
      </c>
      <c r="AE7162" s="2">
        <v>43945.388194444444</v>
      </c>
      <c r="AF7162">
        <v>2.39</v>
      </c>
    </row>
    <row r="7163" spans="16:32" x14ac:dyDescent="0.2">
      <c r="P7163" s="2">
        <v>43940.402291666665</v>
      </c>
      <c r="Q7163">
        <v>10.6</v>
      </c>
      <c r="R7163">
        <v>263</v>
      </c>
      <c r="S7163">
        <v>27</v>
      </c>
      <c r="T7163">
        <v>23</v>
      </c>
      <c r="AC7163" s="2">
        <v>43940.62222222222</v>
      </c>
      <c r="AD7163">
        <v>6.82</v>
      </c>
      <c r="AE7163" s="2">
        <v>43945.38958333333</v>
      </c>
      <c r="AF7163">
        <v>2.4500000000000002</v>
      </c>
    </row>
    <row r="7164" spans="16:32" x14ac:dyDescent="0.2">
      <c r="P7164" s="2">
        <v>43940.403680555559</v>
      </c>
      <c r="Q7164">
        <v>10.199999999999999</v>
      </c>
      <c r="R7164">
        <v>252</v>
      </c>
      <c r="S7164">
        <v>38</v>
      </c>
      <c r="T7164">
        <v>22.7</v>
      </c>
      <c r="AC7164" s="2">
        <v>43940.623611111114</v>
      </c>
      <c r="AD7164">
        <v>6.73</v>
      </c>
      <c r="AE7164" s="2">
        <v>43945.390972222223</v>
      </c>
      <c r="AF7164">
        <v>2.4300000000000002</v>
      </c>
    </row>
    <row r="7165" spans="16:32" x14ac:dyDescent="0.2">
      <c r="P7165" s="2">
        <v>43940.405069444452</v>
      </c>
      <c r="Q7165">
        <v>10.199999999999999</v>
      </c>
      <c r="R7165">
        <v>253</v>
      </c>
      <c r="S7165">
        <v>35</v>
      </c>
      <c r="T7165">
        <v>22.5</v>
      </c>
      <c r="AC7165" s="2">
        <v>43940.625</v>
      </c>
      <c r="AD7165">
        <v>6.27</v>
      </c>
      <c r="AE7165" s="2">
        <v>43945.392361111109</v>
      </c>
      <c r="AF7165">
        <v>2.57</v>
      </c>
    </row>
    <row r="7166" spans="16:32" x14ac:dyDescent="0.2">
      <c r="P7166" s="2">
        <v>43940.406458333331</v>
      </c>
      <c r="Q7166">
        <v>11.2</v>
      </c>
      <c r="R7166">
        <v>277</v>
      </c>
      <c r="S7166">
        <v>55</v>
      </c>
      <c r="T7166">
        <v>22.3</v>
      </c>
      <c r="AC7166" s="2">
        <v>43940.626388888886</v>
      </c>
      <c r="AD7166">
        <v>6.53</v>
      </c>
      <c r="AE7166" s="2">
        <v>43945.393750000003</v>
      </c>
      <c r="AF7166">
        <v>2.63</v>
      </c>
    </row>
    <row r="7167" spans="16:32" x14ac:dyDescent="0.2">
      <c r="P7167" s="2">
        <v>43940.407847222225</v>
      </c>
      <c r="Q7167">
        <v>11.3</v>
      </c>
      <c r="R7167">
        <v>280</v>
      </c>
      <c r="S7167">
        <v>28</v>
      </c>
      <c r="T7167">
        <v>22</v>
      </c>
      <c r="AC7167" s="2">
        <v>43940.62777777778</v>
      </c>
      <c r="AD7167">
        <v>6.42</v>
      </c>
      <c r="AE7167" s="2">
        <v>43945.395138888889</v>
      </c>
      <c r="AF7167">
        <v>2.44</v>
      </c>
    </row>
    <row r="7168" spans="16:32" x14ac:dyDescent="0.2">
      <c r="P7168" s="2">
        <v>43940.409236111118</v>
      </c>
      <c r="Q7168">
        <v>11.2</v>
      </c>
      <c r="R7168">
        <v>277</v>
      </c>
      <c r="S7168">
        <v>52</v>
      </c>
      <c r="T7168">
        <v>21.8</v>
      </c>
      <c r="AC7168" s="2">
        <v>43940.629166666666</v>
      </c>
      <c r="AD7168">
        <v>6.77</v>
      </c>
      <c r="AE7168" s="2">
        <v>43945.396527777775</v>
      </c>
      <c r="AF7168">
        <v>2.63</v>
      </c>
    </row>
    <row r="7169" spans="16:32" x14ac:dyDescent="0.2">
      <c r="P7169" s="2">
        <v>43940.410625000004</v>
      </c>
      <c r="Q7169">
        <v>12.8</v>
      </c>
      <c r="R7169">
        <v>317</v>
      </c>
      <c r="S7169">
        <v>43</v>
      </c>
      <c r="T7169">
        <v>21.6</v>
      </c>
      <c r="AC7169" s="2">
        <v>43940.630555555559</v>
      </c>
      <c r="AD7169">
        <v>6.6</v>
      </c>
      <c r="AE7169" s="2">
        <v>43945.397916666669</v>
      </c>
      <c r="AF7169">
        <v>2.0699999999999998</v>
      </c>
    </row>
    <row r="7170" spans="16:32" x14ac:dyDescent="0.2">
      <c r="P7170" s="2">
        <v>43940.41201388889</v>
      </c>
      <c r="Q7170">
        <v>11.1</v>
      </c>
      <c r="R7170">
        <v>275</v>
      </c>
      <c r="S7170">
        <v>36</v>
      </c>
      <c r="T7170">
        <v>21.4</v>
      </c>
      <c r="AC7170" s="2">
        <v>43940.631944444445</v>
      </c>
      <c r="AD7170">
        <v>6.69</v>
      </c>
      <c r="AE7170" s="2">
        <v>43945.399305555555</v>
      </c>
      <c r="AF7170">
        <v>2.35</v>
      </c>
    </row>
    <row r="7171" spans="16:32" x14ac:dyDescent="0.2">
      <c r="P7171" s="2">
        <v>43940.413402777784</v>
      </c>
      <c r="Q7171">
        <v>11.1</v>
      </c>
      <c r="R7171">
        <v>273</v>
      </c>
      <c r="S7171">
        <v>46</v>
      </c>
      <c r="T7171">
        <v>21.7</v>
      </c>
      <c r="AC7171" s="2">
        <v>43940.633333333331</v>
      </c>
      <c r="AD7171">
        <v>6.46</v>
      </c>
      <c r="AE7171" s="2">
        <v>43945.400694444441</v>
      </c>
      <c r="AF7171">
        <v>2.2799999999999998</v>
      </c>
    </row>
    <row r="7172" spans="16:32" x14ac:dyDescent="0.2">
      <c r="P7172" s="2">
        <v>43940.41479166667</v>
      </c>
      <c r="Q7172">
        <v>12.6</v>
      </c>
      <c r="R7172">
        <v>310</v>
      </c>
      <c r="S7172">
        <v>65</v>
      </c>
      <c r="T7172">
        <v>22.2</v>
      </c>
      <c r="AC7172" s="2">
        <v>43940.634722222225</v>
      </c>
      <c r="AD7172">
        <v>6.04</v>
      </c>
      <c r="AE7172" s="2">
        <v>43945.402083333334</v>
      </c>
      <c r="AF7172">
        <v>1.82</v>
      </c>
    </row>
    <row r="7173" spans="16:32" x14ac:dyDescent="0.2">
      <c r="P7173" s="2">
        <v>43940.416180555556</v>
      </c>
      <c r="Q7173">
        <v>11.5</v>
      </c>
      <c r="R7173">
        <v>285</v>
      </c>
      <c r="S7173">
        <v>34</v>
      </c>
      <c r="T7173">
        <v>22.5</v>
      </c>
      <c r="AC7173" s="2">
        <v>43940.636111111111</v>
      </c>
      <c r="AD7173">
        <v>6.76</v>
      </c>
      <c r="AE7173" s="2">
        <v>43945.40347222222</v>
      </c>
      <c r="AF7173">
        <v>1.84</v>
      </c>
    </row>
    <row r="7174" spans="16:32" x14ac:dyDescent="0.2">
      <c r="P7174" s="2">
        <v>43940.417569444449</v>
      </c>
      <c r="Q7174">
        <v>10.7</v>
      </c>
      <c r="R7174">
        <v>265</v>
      </c>
      <c r="S7174">
        <v>46</v>
      </c>
      <c r="T7174">
        <v>22.6</v>
      </c>
      <c r="AC7174" s="2">
        <v>43940.637499999997</v>
      </c>
      <c r="AD7174">
        <v>6.22</v>
      </c>
      <c r="AE7174" s="2">
        <v>43945.404861111114</v>
      </c>
      <c r="AF7174">
        <v>2.71</v>
      </c>
    </row>
    <row r="7175" spans="16:32" x14ac:dyDescent="0.2">
      <c r="P7175" s="2">
        <v>43940.418958333335</v>
      </c>
      <c r="Q7175">
        <v>12.4</v>
      </c>
      <c r="R7175">
        <v>307</v>
      </c>
      <c r="S7175">
        <v>63</v>
      </c>
      <c r="T7175">
        <v>22.5</v>
      </c>
      <c r="AC7175" s="2">
        <v>43940.638888888891</v>
      </c>
      <c r="AD7175">
        <v>6.34</v>
      </c>
      <c r="AE7175" s="2">
        <v>43945.40625</v>
      </c>
      <c r="AF7175">
        <v>2.0299999999999998</v>
      </c>
    </row>
    <row r="7176" spans="16:32" x14ac:dyDescent="0.2">
      <c r="P7176" s="2">
        <v>43940.420347222222</v>
      </c>
      <c r="Q7176">
        <v>12.5</v>
      </c>
      <c r="R7176">
        <v>308</v>
      </c>
      <c r="S7176">
        <v>30</v>
      </c>
      <c r="T7176">
        <v>22.4</v>
      </c>
      <c r="AC7176" s="2">
        <v>43940.640277777777</v>
      </c>
      <c r="AD7176">
        <v>5.96</v>
      </c>
      <c r="AE7176" s="2">
        <v>43945.407638888886</v>
      </c>
      <c r="AF7176">
        <v>2.14</v>
      </c>
    </row>
    <row r="7177" spans="16:32" x14ac:dyDescent="0.2">
      <c r="P7177" s="2">
        <v>43940.421736111115</v>
      </c>
      <c r="Q7177">
        <v>11.3</v>
      </c>
      <c r="R7177">
        <v>279</v>
      </c>
      <c r="S7177">
        <v>40</v>
      </c>
      <c r="T7177">
        <v>22.2</v>
      </c>
      <c r="AC7177" s="2">
        <v>43940.64166666667</v>
      </c>
      <c r="AD7177">
        <v>6.66</v>
      </c>
      <c r="AE7177" s="2">
        <v>43945.40902777778</v>
      </c>
      <c r="AF7177">
        <v>2.25</v>
      </c>
    </row>
    <row r="7178" spans="16:32" x14ac:dyDescent="0.2">
      <c r="P7178" s="2">
        <v>43940.423125000001</v>
      </c>
      <c r="Q7178">
        <v>10.7</v>
      </c>
      <c r="R7178">
        <v>264</v>
      </c>
      <c r="S7178">
        <v>23</v>
      </c>
      <c r="T7178">
        <v>21.9</v>
      </c>
      <c r="AC7178" s="2">
        <v>43940.643055555556</v>
      </c>
      <c r="AD7178">
        <v>6.56</v>
      </c>
      <c r="AE7178" s="2">
        <v>43945.410416666666</v>
      </c>
      <c r="AF7178">
        <v>2.62</v>
      </c>
    </row>
    <row r="7179" spans="16:32" x14ac:dyDescent="0.2">
      <c r="P7179" s="2">
        <v>43940.424513888887</v>
      </c>
      <c r="Q7179">
        <v>11.4</v>
      </c>
      <c r="R7179">
        <v>281</v>
      </c>
      <c r="S7179">
        <v>54</v>
      </c>
      <c r="T7179">
        <v>21.7</v>
      </c>
      <c r="AC7179" s="2">
        <v>43940.644444444442</v>
      </c>
      <c r="AD7179">
        <v>6.22</v>
      </c>
      <c r="AE7179" s="2">
        <v>43945.411805555559</v>
      </c>
      <c r="AF7179">
        <v>1.92</v>
      </c>
    </row>
    <row r="7180" spans="16:32" x14ac:dyDescent="0.2">
      <c r="P7180" s="2">
        <v>43940.425902777781</v>
      </c>
      <c r="Q7180">
        <v>11.1</v>
      </c>
      <c r="R7180">
        <v>274</v>
      </c>
      <c r="S7180">
        <v>38</v>
      </c>
      <c r="T7180">
        <v>21.4</v>
      </c>
      <c r="AC7180" s="2">
        <v>43940.645833333336</v>
      </c>
      <c r="AD7180">
        <v>5.93</v>
      </c>
      <c r="AE7180" s="2">
        <v>43945.413194444445</v>
      </c>
      <c r="AF7180">
        <v>2.04</v>
      </c>
    </row>
    <row r="7181" spans="16:32" x14ac:dyDescent="0.2">
      <c r="P7181" s="2">
        <v>43940.427291666674</v>
      </c>
      <c r="Q7181">
        <v>11.3</v>
      </c>
      <c r="R7181">
        <v>279</v>
      </c>
      <c r="S7181">
        <v>33</v>
      </c>
      <c r="T7181">
        <v>21.6</v>
      </c>
      <c r="AC7181" s="2">
        <v>43940.647222222222</v>
      </c>
      <c r="AD7181">
        <v>6.52</v>
      </c>
      <c r="AE7181" s="2">
        <v>43945.414583333331</v>
      </c>
      <c r="AF7181">
        <v>2.4900000000000002</v>
      </c>
    </row>
    <row r="7182" spans="16:32" x14ac:dyDescent="0.2">
      <c r="P7182" s="2">
        <v>43940.428680555553</v>
      </c>
      <c r="Q7182">
        <v>11.3</v>
      </c>
      <c r="R7182">
        <v>279</v>
      </c>
      <c r="S7182">
        <v>59</v>
      </c>
      <c r="T7182">
        <v>22.2</v>
      </c>
      <c r="AC7182" s="2">
        <v>43940.648611111108</v>
      </c>
      <c r="AD7182">
        <v>5.95</v>
      </c>
      <c r="AE7182" s="2">
        <v>43945.415972222225</v>
      </c>
      <c r="AF7182">
        <v>1.91</v>
      </c>
    </row>
    <row r="7183" spans="16:32" x14ac:dyDescent="0.2">
      <c r="P7183" s="2">
        <v>43940.430069444446</v>
      </c>
      <c r="Q7183">
        <v>10.7</v>
      </c>
      <c r="R7183">
        <v>263</v>
      </c>
      <c r="S7183">
        <v>22</v>
      </c>
      <c r="T7183">
        <v>22.7</v>
      </c>
      <c r="AC7183" s="2">
        <v>43940.65</v>
      </c>
      <c r="AD7183">
        <v>6.18</v>
      </c>
      <c r="AE7183" s="2">
        <v>43945.417361111111</v>
      </c>
      <c r="AF7183">
        <v>2.2400000000000002</v>
      </c>
    </row>
    <row r="7184" spans="16:32" x14ac:dyDescent="0.2">
      <c r="P7184" s="2">
        <v>43940.43145833334</v>
      </c>
      <c r="Q7184">
        <v>10.3</v>
      </c>
      <c r="R7184">
        <v>255</v>
      </c>
      <c r="S7184">
        <v>53</v>
      </c>
      <c r="T7184">
        <v>23.1</v>
      </c>
      <c r="AC7184" s="2">
        <v>43940.651388888888</v>
      </c>
      <c r="AD7184">
        <v>6.86</v>
      </c>
      <c r="AE7184" s="2">
        <v>43945.418749999997</v>
      </c>
      <c r="AF7184">
        <v>2.16</v>
      </c>
    </row>
    <row r="7185" spans="16:32" x14ac:dyDescent="0.2">
      <c r="P7185" s="2">
        <v>43940.432847222226</v>
      </c>
      <c r="Q7185">
        <v>11.1</v>
      </c>
      <c r="R7185">
        <v>274</v>
      </c>
      <c r="S7185">
        <v>41</v>
      </c>
      <c r="T7185">
        <v>23.1</v>
      </c>
      <c r="AC7185" s="2">
        <v>43940.652777777781</v>
      </c>
      <c r="AD7185">
        <v>6</v>
      </c>
      <c r="AE7185" s="2">
        <v>43945.420138888891</v>
      </c>
      <c r="AF7185">
        <v>1.69</v>
      </c>
    </row>
    <row r="7186" spans="16:32" x14ac:dyDescent="0.2">
      <c r="P7186" s="2">
        <v>43940.434236111112</v>
      </c>
      <c r="Q7186">
        <v>11.1</v>
      </c>
      <c r="R7186">
        <v>273</v>
      </c>
      <c r="S7186">
        <v>45</v>
      </c>
      <c r="T7186">
        <v>23</v>
      </c>
      <c r="AC7186" s="2">
        <v>43940.654166666667</v>
      </c>
      <c r="AD7186">
        <v>6.33</v>
      </c>
      <c r="AE7186" s="2">
        <v>43945.421527777777</v>
      </c>
      <c r="AF7186">
        <v>2.1</v>
      </c>
    </row>
    <row r="7187" spans="16:32" x14ac:dyDescent="0.2">
      <c r="P7187" s="2">
        <v>43940.435625000006</v>
      </c>
      <c r="Q7187">
        <v>12.5</v>
      </c>
      <c r="R7187">
        <v>308</v>
      </c>
      <c r="S7187">
        <v>51</v>
      </c>
      <c r="T7187">
        <v>22.7</v>
      </c>
      <c r="AC7187" s="2">
        <v>43940.655555555553</v>
      </c>
      <c r="AD7187">
        <v>6.78</v>
      </c>
      <c r="AE7187" s="2">
        <v>43945.42291666667</v>
      </c>
      <c r="AF7187">
        <v>2.08</v>
      </c>
    </row>
    <row r="7188" spans="16:32" x14ac:dyDescent="0.2">
      <c r="P7188" s="2">
        <v>43940.437013888892</v>
      </c>
      <c r="Q7188">
        <v>11.9</v>
      </c>
      <c r="R7188">
        <v>292</v>
      </c>
      <c r="S7188">
        <v>55</v>
      </c>
      <c r="T7188">
        <v>22.5</v>
      </c>
      <c r="AC7188" s="2">
        <v>43940.656944444447</v>
      </c>
      <c r="AD7188">
        <v>6.89</v>
      </c>
      <c r="AE7188" s="2">
        <v>43945.424305555556</v>
      </c>
      <c r="AF7188">
        <v>2.29</v>
      </c>
    </row>
    <row r="7189" spans="16:32" x14ac:dyDescent="0.2">
      <c r="P7189" s="2">
        <v>43940.438402777778</v>
      </c>
      <c r="Q7189">
        <v>12.8</v>
      </c>
      <c r="R7189">
        <v>315</v>
      </c>
      <c r="S7189">
        <v>57</v>
      </c>
      <c r="T7189">
        <v>22.3</v>
      </c>
      <c r="AC7189" s="2">
        <v>43940.658333333333</v>
      </c>
      <c r="AD7189">
        <v>6.43</v>
      </c>
      <c r="AE7189" s="2">
        <v>43945.425694444442</v>
      </c>
      <c r="AF7189">
        <v>2.09</v>
      </c>
    </row>
    <row r="7190" spans="16:32" x14ac:dyDescent="0.2">
      <c r="P7190" s="2">
        <v>43940.439791666671</v>
      </c>
      <c r="Q7190">
        <v>13.2</v>
      </c>
      <c r="R7190">
        <v>326</v>
      </c>
      <c r="S7190">
        <v>56</v>
      </c>
      <c r="T7190">
        <v>22.1</v>
      </c>
      <c r="AC7190" s="2">
        <v>43940.659722222219</v>
      </c>
      <c r="AD7190">
        <v>6.27</v>
      </c>
      <c r="AE7190" s="2">
        <v>43945.427083333336</v>
      </c>
      <c r="AF7190">
        <v>1.63</v>
      </c>
    </row>
    <row r="7191" spans="16:32" x14ac:dyDescent="0.2">
      <c r="P7191" s="2">
        <v>43940.441180555557</v>
      </c>
      <c r="Q7191">
        <v>13.1</v>
      </c>
      <c r="R7191">
        <v>324</v>
      </c>
      <c r="S7191">
        <v>56</v>
      </c>
      <c r="T7191">
        <v>21.8</v>
      </c>
      <c r="AC7191" s="2">
        <v>43940.661111111112</v>
      </c>
      <c r="AD7191">
        <v>6.49</v>
      </c>
      <c r="AE7191" s="2">
        <v>43945.428472222222</v>
      </c>
      <c r="AF7191">
        <v>1.88</v>
      </c>
    </row>
    <row r="7192" spans="16:32" x14ac:dyDescent="0.2">
      <c r="P7192" s="2">
        <v>43940.442569444444</v>
      </c>
      <c r="Q7192">
        <v>14.5</v>
      </c>
      <c r="R7192">
        <v>356</v>
      </c>
      <c r="S7192">
        <v>68</v>
      </c>
      <c r="T7192">
        <v>21.5</v>
      </c>
      <c r="AC7192" s="2">
        <v>43940.662499999999</v>
      </c>
      <c r="AD7192">
        <v>6.47</v>
      </c>
      <c r="AE7192" s="2">
        <v>43945.429861111108</v>
      </c>
      <c r="AF7192">
        <v>1.8</v>
      </c>
    </row>
    <row r="7193" spans="16:32" x14ac:dyDescent="0.2">
      <c r="P7193" s="2">
        <v>43940.443958333337</v>
      </c>
      <c r="Q7193">
        <v>14.2</v>
      </c>
      <c r="R7193">
        <v>350</v>
      </c>
      <c r="S7193">
        <v>41</v>
      </c>
      <c r="T7193">
        <v>21.6</v>
      </c>
      <c r="AC7193" s="2">
        <v>43940.663888888892</v>
      </c>
      <c r="AD7193">
        <v>6.56</v>
      </c>
      <c r="AE7193" s="2">
        <v>43945.431250000001</v>
      </c>
      <c r="AF7193">
        <v>1.84</v>
      </c>
    </row>
    <row r="7194" spans="16:32" x14ac:dyDescent="0.2">
      <c r="P7194" s="2">
        <v>43940.445347222223</v>
      </c>
      <c r="Q7194">
        <v>14.1</v>
      </c>
      <c r="R7194">
        <v>348</v>
      </c>
      <c r="S7194">
        <v>79</v>
      </c>
      <c r="T7194">
        <v>22.3</v>
      </c>
      <c r="AC7194" s="2">
        <v>43940.665277777778</v>
      </c>
      <c r="AD7194">
        <v>6.28</v>
      </c>
      <c r="AE7194" s="2">
        <v>43945.432638888888</v>
      </c>
      <c r="AF7194">
        <v>2.11</v>
      </c>
    </row>
    <row r="7195" spans="16:32" x14ac:dyDescent="0.2">
      <c r="P7195" s="2">
        <v>43940.446736111109</v>
      </c>
      <c r="Q7195">
        <v>16.600000000000001</v>
      </c>
      <c r="R7195">
        <v>409</v>
      </c>
      <c r="S7195">
        <v>90</v>
      </c>
      <c r="T7195">
        <v>22.9</v>
      </c>
      <c r="AC7195" s="2">
        <v>43940.666666666664</v>
      </c>
      <c r="AD7195">
        <v>6.56</v>
      </c>
      <c r="AE7195" s="2">
        <v>43945.434027777781</v>
      </c>
      <c r="AF7195">
        <v>2.11</v>
      </c>
    </row>
    <row r="7196" spans="16:32" x14ac:dyDescent="0.2">
      <c r="P7196" s="2">
        <v>43940.448125000003</v>
      </c>
      <c r="Q7196">
        <v>16</v>
      </c>
      <c r="R7196">
        <v>393</v>
      </c>
      <c r="S7196">
        <v>39</v>
      </c>
      <c r="T7196">
        <v>23.1</v>
      </c>
      <c r="AC7196" s="2">
        <v>43940.668055555558</v>
      </c>
      <c r="AD7196">
        <v>6.22</v>
      </c>
      <c r="AE7196" s="2">
        <v>43945.435416666667</v>
      </c>
      <c r="AF7196">
        <v>2.27</v>
      </c>
    </row>
    <row r="7197" spans="16:32" x14ac:dyDescent="0.2">
      <c r="P7197" s="2">
        <v>43940.449513888896</v>
      </c>
      <c r="Q7197">
        <v>13.8</v>
      </c>
      <c r="R7197">
        <v>340</v>
      </c>
      <c r="S7197">
        <v>65</v>
      </c>
      <c r="T7197">
        <v>23.2</v>
      </c>
      <c r="AC7197" s="2">
        <v>43940.669444444444</v>
      </c>
      <c r="AD7197">
        <v>7.16</v>
      </c>
      <c r="AE7197" s="2">
        <v>43945.436805555553</v>
      </c>
      <c r="AF7197">
        <v>2.25</v>
      </c>
    </row>
    <row r="7198" spans="16:32" x14ac:dyDescent="0.2">
      <c r="P7198" s="2">
        <v>43940.450902777775</v>
      </c>
      <c r="Q7198">
        <v>13.6</v>
      </c>
      <c r="R7198">
        <v>336</v>
      </c>
      <c r="S7198">
        <v>41</v>
      </c>
      <c r="T7198">
        <v>23.1</v>
      </c>
      <c r="AC7198" s="2">
        <v>43940.67083333333</v>
      </c>
      <c r="AD7198">
        <v>6.51</v>
      </c>
      <c r="AE7198" s="2">
        <v>43945.438194444447</v>
      </c>
      <c r="AF7198">
        <v>2.13</v>
      </c>
    </row>
    <row r="7199" spans="16:32" x14ac:dyDescent="0.2">
      <c r="P7199" s="2">
        <v>43940.452291666668</v>
      </c>
      <c r="Q7199">
        <v>13.4</v>
      </c>
      <c r="R7199">
        <v>331</v>
      </c>
      <c r="S7199">
        <v>62</v>
      </c>
      <c r="T7199">
        <v>22.9</v>
      </c>
      <c r="AC7199" s="2">
        <v>43940.672222222223</v>
      </c>
      <c r="AD7199">
        <v>7.68</v>
      </c>
      <c r="AE7199" s="2">
        <v>43945.439583333333</v>
      </c>
      <c r="AF7199">
        <v>1.71</v>
      </c>
    </row>
    <row r="7200" spans="16:32" x14ac:dyDescent="0.2">
      <c r="P7200" s="2">
        <v>43940.453680555562</v>
      </c>
      <c r="Q7200">
        <v>12.6</v>
      </c>
      <c r="R7200">
        <v>311</v>
      </c>
      <c r="S7200">
        <v>41</v>
      </c>
      <c r="T7200">
        <v>22.7</v>
      </c>
      <c r="AC7200" s="2">
        <v>43940.673611111109</v>
      </c>
      <c r="AD7200">
        <v>6.48</v>
      </c>
      <c r="AE7200" s="2">
        <v>43945.440972222219</v>
      </c>
      <c r="AF7200">
        <v>2.2599999999999998</v>
      </c>
    </row>
    <row r="7201" spans="16:32" x14ac:dyDescent="0.2">
      <c r="P7201" s="2">
        <v>43940.455069444448</v>
      </c>
      <c r="Q7201">
        <v>13.5</v>
      </c>
      <c r="R7201">
        <v>333</v>
      </c>
      <c r="S7201">
        <v>47</v>
      </c>
      <c r="T7201">
        <v>22.5</v>
      </c>
      <c r="AC7201" s="2">
        <v>43940.675000000003</v>
      </c>
      <c r="AD7201">
        <v>7.26</v>
      </c>
      <c r="AE7201" s="2">
        <v>43945.442361111112</v>
      </c>
      <c r="AF7201">
        <v>2.63</v>
      </c>
    </row>
    <row r="7202" spans="16:32" x14ac:dyDescent="0.2">
      <c r="P7202" s="2">
        <v>43940.456458333334</v>
      </c>
      <c r="Q7202">
        <v>14</v>
      </c>
      <c r="R7202">
        <v>345</v>
      </c>
      <c r="S7202">
        <v>79</v>
      </c>
      <c r="T7202">
        <v>22.3</v>
      </c>
      <c r="AC7202" s="2">
        <v>43940.676388888889</v>
      </c>
      <c r="AD7202">
        <v>6.82</v>
      </c>
      <c r="AE7202" s="2">
        <v>43945.443749999999</v>
      </c>
      <c r="AF7202">
        <v>1.7</v>
      </c>
    </row>
    <row r="7203" spans="16:32" x14ac:dyDescent="0.2">
      <c r="P7203" s="2">
        <v>43940.457847222227</v>
      </c>
      <c r="Q7203">
        <v>15.2</v>
      </c>
      <c r="R7203">
        <v>375</v>
      </c>
      <c r="S7203">
        <v>46</v>
      </c>
      <c r="T7203">
        <v>22</v>
      </c>
      <c r="AC7203" s="2">
        <v>43940.677777777775</v>
      </c>
      <c r="AD7203">
        <v>7.37</v>
      </c>
      <c r="AE7203" s="2">
        <v>43945.445138888892</v>
      </c>
      <c r="AF7203">
        <v>2.2200000000000002</v>
      </c>
    </row>
    <row r="7204" spans="16:32" x14ac:dyDescent="0.2">
      <c r="P7204" s="2">
        <v>43940.459236111114</v>
      </c>
      <c r="Q7204">
        <v>14.3</v>
      </c>
      <c r="R7204">
        <v>353</v>
      </c>
      <c r="S7204">
        <v>69</v>
      </c>
      <c r="T7204">
        <v>21.7</v>
      </c>
      <c r="AC7204" s="2">
        <v>43940.679166666669</v>
      </c>
      <c r="AD7204">
        <v>6.31</v>
      </c>
      <c r="AE7204" s="2">
        <v>43945.446527777778</v>
      </c>
      <c r="AF7204">
        <v>2.2799999999999998</v>
      </c>
    </row>
    <row r="7205" spans="16:32" x14ac:dyDescent="0.2">
      <c r="P7205" s="2">
        <v>43940.460625</v>
      </c>
      <c r="Q7205">
        <v>15.4</v>
      </c>
      <c r="R7205">
        <v>378</v>
      </c>
      <c r="S7205">
        <v>58</v>
      </c>
      <c r="T7205">
        <v>21.5</v>
      </c>
      <c r="AC7205" s="2">
        <v>43940.680555555555</v>
      </c>
      <c r="AD7205">
        <v>7.32</v>
      </c>
      <c r="AE7205" s="2">
        <v>43945.447916666664</v>
      </c>
      <c r="AF7205">
        <v>2.2599999999999998</v>
      </c>
    </row>
    <row r="7206" spans="16:32" x14ac:dyDescent="0.2">
      <c r="P7206" s="2">
        <v>43940.462013888893</v>
      </c>
      <c r="Q7206">
        <v>14.8</v>
      </c>
      <c r="R7206">
        <v>365</v>
      </c>
      <c r="S7206">
        <v>62</v>
      </c>
      <c r="T7206">
        <v>21.9</v>
      </c>
      <c r="AC7206" s="2">
        <v>43940.681944444441</v>
      </c>
      <c r="AD7206">
        <v>6.77</v>
      </c>
      <c r="AE7206" s="2">
        <v>43945.449305555558</v>
      </c>
      <c r="AF7206">
        <v>2.36</v>
      </c>
    </row>
    <row r="7207" spans="16:32" x14ac:dyDescent="0.2">
      <c r="P7207" s="2">
        <v>43940.463402777779</v>
      </c>
      <c r="Q7207">
        <v>15.8</v>
      </c>
      <c r="R7207">
        <v>389</v>
      </c>
      <c r="S7207">
        <v>67</v>
      </c>
      <c r="T7207">
        <v>22.3</v>
      </c>
      <c r="AC7207" s="2">
        <v>43940.683333333334</v>
      </c>
      <c r="AD7207">
        <v>7.51</v>
      </c>
      <c r="AE7207" s="2">
        <v>43945.450694444444</v>
      </c>
      <c r="AF7207">
        <v>2.19</v>
      </c>
    </row>
    <row r="7208" spans="16:32" x14ac:dyDescent="0.2">
      <c r="P7208" s="2">
        <v>43940.464791666665</v>
      </c>
      <c r="Q7208">
        <v>15.5</v>
      </c>
      <c r="R7208">
        <v>382</v>
      </c>
      <c r="S7208">
        <v>54</v>
      </c>
      <c r="T7208">
        <v>22.6</v>
      </c>
      <c r="AC7208" s="2">
        <v>43940.68472222222</v>
      </c>
      <c r="AD7208">
        <v>7.14</v>
      </c>
      <c r="AE7208" s="2">
        <v>43945.45208333333</v>
      </c>
      <c r="AF7208">
        <v>1.86</v>
      </c>
    </row>
    <row r="7209" spans="16:32" x14ac:dyDescent="0.2">
      <c r="P7209" s="2">
        <v>43940.466180555559</v>
      </c>
      <c r="Q7209">
        <v>15.1</v>
      </c>
      <c r="R7209">
        <v>372</v>
      </c>
      <c r="S7209">
        <v>60</v>
      </c>
      <c r="T7209">
        <v>22.7</v>
      </c>
      <c r="AC7209" s="2">
        <v>43940.686111111114</v>
      </c>
      <c r="AD7209">
        <v>6.57</v>
      </c>
      <c r="AE7209" s="2">
        <v>43945.453472222223</v>
      </c>
      <c r="AF7209">
        <v>1.69</v>
      </c>
    </row>
    <row r="7210" spans="16:32" x14ac:dyDescent="0.2">
      <c r="P7210" s="2">
        <v>43940.467569444452</v>
      </c>
      <c r="Q7210">
        <v>14.1</v>
      </c>
      <c r="R7210">
        <v>349</v>
      </c>
      <c r="S7210">
        <v>55</v>
      </c>
      <c r="T7210">
        <v>22.5</v>
      </c>
      <c r="AC7210" s="2">
        <v>43940.6875</v>
      </c>
      <c r="AD7210">
        <v>7.7</v>
      </c>
      <c r="AE7210" s="2">
        <v>43945.454861111109</v>
      </c>
      <c r="AF7210">
        <v>2.16</v>
      </c>
    </row>
    <row r="7211" spans="16:32" x14ac:dyDescent="0.2">
      <c r="P7211" s="2">
        <v>43940.468958333331</v>
      </c>
      <c r="Q7211">
        <v>13.8</v>
      </c>
      <c r="R7211">
        <v>341</v>
      </c>
      <c r="S7211">
        <v>53</v>
      </c>
      <c r="T7211">
        <v>22.4</v>
      </c>
      <c r="AC7211" s="2">
        <v>43940.688888888886</v>
      </c>
      <c r="AD7211">
        <v>6.68</v>
      </c>
      <c r="AE7211" s="2">
        <v>43945.456250000003</v>
      </c>
      <c r="AF7211">
        <v>1.99</v>
      </c>
    </row>
    <row r="7212" spans="16:32" x14ac:dyDescent="0.2">
      <c r="P7212" s="2">
        <v>43940.470347222225</v>
      </c>
      <c r="Q7212">
        <v>15.6</v>
      </c>
      <c r="R7212">
        <v>385</v>
      </c>
      <c r="S7212">
        <v>85</v>
      </c>
      <c r="T7212">
        <v>22.2</v>
      </c>
      <c r="AC7212" s="2">
        <v>43940.69027777778</v>
      </c>
      <c r="AD7212">
        <v>6.41</v>
      </c>
      <c r="AE7212" s="2">
        <v>43945.457638888889</v>
      </c>
      <c r="AF7212">
        <v>2.15</v>
      </c>
    </row>
    <row r="7213" spans="16:32" x14ac:dyDescent="0.2">
      <c r="P7213" s="2">
        <v>43940.471736111118</v>
      </c>
      <c r="Q7213">
        <v>15</v>
      </c>
      <c r="R7213">
        <v>369</v>
      </c>
      <c r="S7213">
        <v>38</v>
      </c>
      <c r="T7213">
        <v>22</v>
      </c>
      <c r="AC7213" s="2">
        <v>43940.691666666666</v>
      </c>
      <c r="AD7213">
        <v>6.07</v>
      </c>
      <c r="AE7213" s="2">
        <v>43945.459027777775</v>
      </c>
      <c r="AF7213">
        <v>1.77</v>
      </c>
    </row>
    <row r="7214" spans="16:32" x14ac:dyDescent="0.2">
      <c r="P7214" s="2">
        <v>43940.473125000004</v>
      </c>
      <c r="Q7214">
        <v>14.2</v>
      </c>
      <c r="R7214">
        <v>349</v>
      </c>
      <c r="S7214">
        <v>71</v>
      </c>
      <c r="T7214">
        <v>21.8</v>
      </c>
      <c r="AC7214" s="2">
        <v>43940.693055555559</v>
      </c>
      <c r="AD7214">
        <v>6.04</v>
      </c>
      <c r="AE7214" s="2">
        <v>43945.460416666669</v>
      </c>
      <c r="AF7214">
        <v>1.91</v>
      </c>
    </row>
    <row r="7215" spans="16:32" x14ac:dyDescent="0.2">
      <c r="P7215" s="2">
        <v>43940.47451388889</v>
      </c>
      <c r="Q7215">
        <v>14.3</v>
      </c>
      <c r="R7215">
        <v>352</v>
      </c>
      <c r="S7215">
        <v>59</v>
      </c>
      <c r="T7215">
        <v>21.6</v>
      </c>
      <c r="AC7215" s="2">
        <v>43940.694444444445</v>
      </c>
      <c r="AD7215">
        <v>8.15</v>
      </c>
      <c r="AE7215" s="2">
        <v>43945.461805555555</v>
      </c>
      <c r="AF7215">
        <v>2.19</v>
      </c>
    </row>
    <row r="7216" spans="16:32" x14ac:dyDescent="0.2">
      <c r="P7216" s="2">
        <v>43940.475902777784</v>
      </c>
      <c r="Q7216">
        <v>15.2</v>
      </c>
      <c r="R7216">
        <v>373</v>
      </c>
      <c r="S7216">
        <v>64</v>
      </c>
      <c r="T7216">
        <v>21.3</v>
      </c>
      <c r="AC7216" s="2">
        <v>43940.695833333331</v>
      </c>
      <c r="AD7216">
        <v>6.59</v>
      </c>
      <c r="AE7216" s="2">
        <v>43945.463194444441</v>
      </c>
      <c r="AF7216">
        <v>1.81</v>
      </c>
    </row>
    <row r="7217" spans="16:32" x14ac:dyDescent="0.2">
      <c r="P7217" s="2">
        <v>43940.47729166667</v>
      </c>
      <c r="Q7217">
        <v>13.7</v>
      </c>
      <c r="R7217">
        <v>338</v>
      </c>
      <c r="S7217">
        <v>33</v>
      </c>
      <c r="T7217">
        <v>21.4</v>
      </c>
      <c r="AC7217" s="2">
        <v>43940.697222222225</v>
      </c>
      <c r="AD7217">
        <v>6.68</v>
      </c>
      <c r="AE7217" s="2">
        <v>43945.464583333334</v>
      </c>
      <c r="AF7217">
        <v>1.51</v>
      </c>
    </row>
    <row r="7218" spans="16:32" x14ac:dyDescent="0.2">
      <c r="P7218" s="2">
        <v>43940.478680555556</v>
      </c>
      <c r="Q7218">
        <v>12.4</v>
      </c>
      <c r="R7218">
        <v>306</v>
      </c>
      <c r="S7218">
        <v>44</v>
      </c>
      <c r="T7218">
        <v>21.9</v>
      </c>
      <c r="AC7218" s="2">
        <v>43940.698611111111</v>
      </c>
      <c r="AD7218">
        <v>7.07</v>
      </c>
      <c r="AE7218" s="2">
        <v>43945.46597222222</v>
      </c>
      <c r="AF7218">
        <v>1.74</v>
      </c>
    </row>
    <row r="7219" spans="16:32" x14ac:dyDescent="0.2">
      <c r="P7219" s="2">
        <v>43940.480069444449</v>
      </c>
      <c r="Q7219">
        <v>11.4</v>
      </c>
      <c r="R7219">
        <v>281</v>
      </c>
      <c r="S7219">
        <v>35</v>
      </c>
      <c r="T7219">
        <v>22.3</v>
      </c>
      <c r="AC7219" s="2">
        <v>43940.7</v>
      </c>
      <c r="AD7219">
        <v>7.22</v>
      </c>
      <c r="AE7219" s="2">
        <v>43945.467361111114</v>
      </c>
      <c r="AF7219">
        <v>1.87</v>
      </c>
    </row>
    <row r="7220" spans="16:32" x14ac:dyDescent="0.2">
      <c r="P7220" s="2">
        <v>43940.481458333335</v>
      </c>
      <c r="Q7220">
        <v>11.2</v>
      </c>
      <c r="R7220">
        <v>276</v>
      </c>
      <c r="S7220">
        <v>47</v>
      </c>
      <c r="T7220">
        <v>22.6</v>
      </c>
      <c r="AC7220" s="2">
        <v>43940.701388888891</v>
      </c>
      <c r="AD7220">
        <v>6.63</v>
      </c>
      <c r="AE7220" s="2">
        <v>43945.46875</v>
      </c>
      <c r="AF7220">
        <v>2.11</v>
      </c>
    </row>
    <row r="7221" spans="16:32" x14ac:dyDescent="0.2">
      <c r="P7221" s="2">
        <v>43940.482847222222</v>
      </c>
      <c r="Q7221">
        <v>11.3</v>
      </c>
      <c r="R7221">
        <v>278</v>
      </c>
      <c r="S7221">
        <v>43</v>
      </c>
      <c r="T7221">
        <v>22.6</v>
      </c>
      <c r="AC7221" s="2">
        <v>43940.702777777777</v>
      </c>
      <c r="AD7221">
        <v>6.68</v>
      </c>
      <c r="AE7221" s="2">
        <v>43945.470138888886</v>
      </c>
      <c r="AF7221">
        <v>2.14</v>
      </c>
    </row>
    <row r="7222" spans="16:32" x14ac:dyDescent="0.2">
      <c r="P7222" s="2">
        <v>43940.484236111115</v>
      </c>
      <c r="Q7222">
        <v>11.3</v>
      </c>
      <c r="R7222">
        <v>280</v>
      </c>
      <c r="S7222">
        <v>49</v>
      </c>
      <c r="T7222">
        <v>22.4</v>
      </c>
      <c r="AC7222" s="2">
        <v>43940.70416666667</v>
      </c>
      <c r="AD7222">
        <v>7.92</v>
      </c>
      <c r="AE7222" s="2">
        <v>43945.47152777778</v>
      </c>
      <c r="AF7222">
        <v>1.1399999999999999</v>
      </c>
    </row>
    <row r="7223" spans="16:32" x14ac:dyDescent="0.2">
      <c r="P7223" s="2">
        <v>43940.485625000001</v>
      </c>
      <c r="Q7223">
        <v>11.6</v>
      </c>
      <c r="R7223">
        <v>287</v>
      </c>
      <c r="S7223">
        <v>45</v>
      </c>
      <c r="T7223">
        <v>22.3</v>
      </c>
      <c r="AC7223" s="2">
        <v>43940.705555555556</v>
      </c>
      <c r="AD7223">
        <v>8.3800000000000008</v>
      </c>
      <c r="AE7223" s="2">
        <v>43945.472916666666</v>
      </c>
      <c r="AF7223">
        <v>1.91</v>
      </c>
    </row>
    <row r="7224" spans="16:32" x14ac:dyDescent="0.2">
      <c r="P7224" s="2">
        <v>43940.487013888887</v>
      </c>
      <c r="Q7224">
        <v>11.7</v>
      </c>
      <c r="R7224">
        <v>288</v>
      </c>
      <c r="S7224">
        <v>49</v>
      </c>
      <c r="T7224">
        <v>22.1</v>
      </c>
      <c r="AC7224" s="2">
        <v>43940.706944444442</v>
      </c>
      <c r="AD7224">
        <v>5.91</v>
      </c>
      <c r="AE7224" s="2">
        <v>43945.474305555559</v>
      </c>
      <c r="AF7224">
        <v>2.08</v>
      </c>
    </row>
    <row r="7225" spans="16:32" x14ac:dyDescent="0.2">
      <c r="P7225" s="2">
        <v>43940.488402777781</v>
      </c>
      <c r="Q7225">
        <v>11.5</v>
      </c>
      <c r="R7225">
        <v>283</v>
      </c>
      <c r="S7225">
        <v>42</v>
      </c>
      <c r="T7225">
        <v>21.8</v>
      </c>
      <c r="AC7225" s="2">
        <v>43940.708333333336</v>
      </c>
      <c r="AD7225">
        <v>6.2</v>
      </c>
      <c r="AE7225" s="2">
        <v>43945.475694444445</v>
      </c>
      <c r="AF7225">
        <v>2.37</v>
      </c>
    </row>
    <row r="7226" spans="16:32" x14ac:dyDescent="0.2">
      <c r="P7226" s="2">
        <v>43940.48978009259</v>
      </c>
      <c r="Q7226">
        <v>12.2</v>
      </c>
      <c r="R7226">
        <v>301</v>
      </c>
      <c r="S7226">
        <v>47</v>
      </c>
      <c r="T7226">
        <v>21.7</v>
      </c>
      <c r="AC7226" s="2">
        <v>43940.709722222222</v>
      </c>
      <c r="AD7226">
        <v>6.41</v>
      </c>
      <c r="AE7226" s="2">
        <v>43945.477083333331</v>
      </c>
      <c r="AF7226">
        <v>2.16</v>
      </c>
    </row>
    <row r="7227" spans="16:32" x14ac:dyDescent="0.2">
      <c r="P7227" s="2">
        <v>43940.491168981483</v>
      </c>
      <c r="Q7227">
        <v>10.6</v>
      </c>
      <c r="R7227">
        <v>263</v>
      </c>
      <c r="S7227">
        <v>17</v>
      </c>
      <c r="T7227">
        <v>21.4</v>
      </c>
      <c r="AC7227" s="2">
        <v>43940.711111111108</v>
      </c>
      <c r="AD7227">
        <v>6.52</v>
      </c>
      <c r="AE7227" s="2">
        <v>43945.478472222225</v>
      </c>
      <c r="AF7227">
        <v>2.5099999999999998</v>
      </c>
    </row>
    <row r="7228" spans="16:32" x14ac:dyDescent="0.2">
      <c r="P7228" s="2">
        <v>43940.492557870377</v>
      </c>
      <c r="Q7228">
        <v>10.3</v>
      </c>
      <c r="R7228">
        <v>253</v>
      </c>
      <c r="S7228">
        <v>45</v>
      </c>
      <c r="T7228">
        <v>21.5</v>
      </c>
      <c r="AC7228" s="2">
        <v>43940.712500000001</v>
      </c>
      <c r="AD7228">
        <v>6.21</v>
      </c>
      <c r="AE7228" s="2">
        <v>43945.479861111111</v>
      </c>
      <c r="AF7228">
        <v>2.57</v>
      </c>
    </row>
    <row r="7229" spans="16:32" x14ac:dyDescent="0.2">
      <c r="P7229" s="2">
        <v>43940.493946759263</v>
      </c>
      <c r="Q7229">
        <v>11.5</v>
      </c>
      <c r="R7229">
        <v>283</v>
      </c>
      <c r="S7229">
        <v>52</v>
      </c>
      <c r="T7229">
        <v>22.2</v>
      </c>
      <c r="AC7229" s="2">
        <v>43940.713888888888</v>
      </c>
      <c r="AD7229">
        <v>6.37</v>
      </c>
      <c r="AE7229" s="2">
        <v>43945.481249999997</v>
      </c>
      <c r="AF7229">
        <v>2.68</v>
      </c>
    </row>
    <row r="7230" spans="16:32" x14ac:dyDescent="0.2">
      <c r="P7230" s="2">
        <v>43940.495335648149</v>
      </c>
      <c r="Q7230">
        <v>12.3</v>
      </c>
      <c r="R7230">
        <v>304</v>
      </c>
      <c r="S7230">
        <v>52</v>
      </c>
      <c r="T7230">
        <v>22.8</v>
      </c>
      <c r="AC7230" s="2">
        <v>43940.715277777781</v>
      </c>
      <c r="AD7230">
        <v>5.88</v>
      </c>
      <c r="AE7230" s="2">
        <v>43945.482638888891</v>
      </c>
      <c r="AF7230">
        <v>2.16</v>
      </c>
    </row>
    <row r="7231" spans="16:32" x14ac:dyDescent="0.2">
      <c r="P7231" s="2">
        <v>43940.496724537043</v>
      </c>
      <c r="Q7231">
        <v>12.1</v>
      </c>
      <c r="R7231">
        <v>297</v>
      </c>
      <c r="S7231">
        <v>47</v>
      </c>
      <c r="T7231">
        <v>23.1</v>
      </c>
      <c r="AC7231" s="2">
        <v>43940.716666666667</v>
      </c>
      <c r="AD7231">
        <v>6.16</v>
      </c>
      <c r="AE7231" s="2">
        <v>43945.484027777777</v>
      </c>
      <c r="AF7231">
        <v>2.15</v>
      </c>
    </row>
    <row r="7232" spans="16:32" x14ac:dyDescent="0.2">
      <c r="P7232" s="2">
        <v>43940.498113425929</v>
      </c>
      <c r="Q7232">
        <v>11.3</v>
      </c>
      <c r="R7232">
        <v>279</v>
      </c>
      <c r="S7232">
        <v>37</v>
      </c>
      <c r="T7232">
        <v>23.2</v>
      </c>
      <c r="AC7232" s="2">
        <v>43940.718055555553</v>
      </c>
      <c r="AD7232">
        <v>6.09</v>
      </c>
      <c r="AE7232" s="2">
        <v>43945.48541666667</v>
      </c>
      <c r="AF7232">
        <v>2.2799999999999998</v>
      </c>
    </row>
    <row r="7233" spans="16:32" x14ac:dyDescent="0.2">
      <c r="P7233" s="2">
        <v>43940.499502314815</v>
      </c>
      <c r="Q7233">
        <v>13.1</v>
      </c>
      <c r="R7233">
        <v>324</v>
      </c>
      <c r="S7233">
        <v>86</v>
      </c>
      <c r="T7233">
        <v>23</v>
      </c>
      <c r="AC7233" s="2">
        <v>43940.719444444447</v>
      </c>
      <c r="AD7233">
        <v>6.39</v>
      </c>
      <c r="AE7233" s="2">
        <v>43945.486805555556</v>
      </c>
      <c r="AF7233">
        <v>3.08</v>
      </c>
    </row>
    <row r="7234" spans="16:32" x14ac:dyDescent="0.2">
      <c r="P7234" s="2">
        <v>43940.500891203708</v>
      </c>
      <c r="Q7234">
        <v>14.2</v>
      </c>
      <c r="R7234">
        <v>350</v>
      </c>
      <c r="S7234">
        <v>56</v>
      </c>
      <c r="T7234">
        <v>22.7</v>
      </c>
      <c r="AC7234" s="2">
        <v>43940.720833333333</v>
      </c>
      <c r="AD7234">
        <v>6.46</v>
      </c>
      <c r="AE7234" s="2">
        <v>43945.488194444442</v>
      </c>
      <c r="AF7234">
        <v>2.64</v>
      </c>
    </row>
    <row r="7235" spans="16:32" x14ac:dyDescent="0.2">
      <c r="P7235" s="2">
        <v>43940.502280092594</v>
      </c>
      <c r="Q7235">
        <v>13.5</v>
      </c>
      <c r="R7235">
        <v>333</v>
      </c>
      <c r="S7235">
        <v>47</v>
      </c>
      <c r="T7235">
        <v>22.5</v>
      </c>
      <c r="AC7235" s="2">
        <v>43940.722222222219</v>
      </c>
      <c r="AD7235">
        <v>5.58</v>
      </c>
      <c r="AE7235" s="2">
        <v>43945.489583333336</v>
      </c>
      <c r="AF7235">
        <v>2.4300000000000002</v>
      </c>
    </row>
    <row r="7236" spans="16:32" x14ac:dyDescent="0.2">
      <c r="P7236" s="2">
        <v>43940.503668981481</v>
      </c>
      <c r="Q7236">
        <v>13.9</v>
      </c>
      <c r="R7236">
        <v>344</v>
      </c>
      <c r="S7236">
        <v>47</v>
      </c>
      <c r="T7236">
        <v>22.3</v>
      </c>
      <c r="AC7236" s="2">
        <v>43940.723611111112</v>
      </c>
      <c r="AD7236">
        <v>5.71</v>
      </c>
      <c r="AE7236" s="2">
        <v>43945.490972222222</v>
      </c>
      <c r="AF7236">
        <v>2.56</v>
      </c>
    </row>
    <row r="7237" spans="16:32" x14ac:dyDescent="0.2">
      <c r="P7237" s="2">
        <v>43940.505057870374</v>
      </c>
      <c r="Q7237">
        <v>13.2</v>
      </c>
      <c r="R7237">
        <v>326</v>
      </c>
      <c r="S7237">
        <v>48</v>
      </c>
      <c r="T7237">
        <v>22.1</v>
      </c>
      <c r="AC7237" s="2">
        <v>43940.724999999999</v>
      </c>
      <c r="AD7237">
        <v>5.9</v>
      </c>
      <c r="AE7237" s="2">
        <v>43945.492361111108</v>
      </c>
      <c r="AF7237">
        <v>2.58</v>
      </c>
    </row>
    <row r="7238" spans="16:32" x14ac:dyDescent="0.2">
      <c r="P7238" s="2">
        <v>43940.50644675926</v>
      </c>
      <c r="Q7238">
        <v>11.9</v>
      </c>
      <c r="R7238">
        <v>293</v>
      </c>
      <c r="S7238">
        <v>43</v>
      </c>
      <c r="T7238">
        <v>21.8</v>
      </c>
      <c r="AC7238" s="2">
        <v>43940.726388888892</v>
      </c>
      <c r="AD7238">
        <v>6.67</v>
      </c>
      <c r="AE7238" s="2">
        <v>43945.493750000001</v>
      </c>
      <c r="AF7238">
        <v>2.14</v>
      </c>
    </row>
    <row r="7239" spans="16:32" x14ac:dyDescent="0.2">
      <c r="P7239" s="2">
        <v>43940.507835648146</v>
      </c>
      <c r="Q7239">
        <v>12.3</v>
      </c>
      <c r="R7239">
        <v>303</v>
      </c>
      <c r="S7239">
        <v>47</v>
      </c>
      <c r="T7239">
        <v>21.7</v>
      </c>
      <c r="AC7239" s="2">
        <v>43940.727777777778</v>
      </c>
      <c r="AD7239">
        <v>8.35</v>
      </c>
      <c r="AE7239" s="2">
        <v>43945.495138888888</v>
      </c>
      <c r="AF7239">
        <v>2.58</v>
      </c>
    </row>
    <row r="7240" spans="16:32" x14ac:dyDescent="0.2">
      <c r="P7240" s="2">
        <v>43940.50922453704</v>
      </c>
      <c r="Q7240">
        <v>11.4</v>
      </c>
      <c r="R7240">
        <v>281</v>
      </c>
      <c r="S7240">
        <v>29</v>
      </c>
      <c r="T7240">
        <v>21.5</v>
      </c>
      <c r="AC7240" s="2">
        <v>43940.729166666664</v>
      </c>
      <c r="AD7240">
        <v>6.77</v>
      </c>
      <c r="AE7240" s="2">
        <v>43945.496527777781</v>
      </c>
      <c r="AF7240">
        <v>2.08</v>
      </c>
    </row>
    <row r="7241" spans="16:32" x14ac:dyDescent="0.2">
      <c r="P7241" s="2">
        <v>43940.510613425933</v>
      </c>
      <c r="Q7241">
        <v>11.9</v>
      </c>
      <c r="R7241">
        <v>293</v>
      </c>
      <c r="S7241">
        <v>60</v>
      </c>
      <c r="T7241">
        <v>21.2</v>
      </c>
      <c r="AC7241" s="2">
        <v>43940.730555555558</v>
      </c>
      <c r="AD7241">
        <v>6.05</v>
      </c>
      <c r="AE7241" s="2">
        <v>43945.497916666667</v>
      </c>
      <c r="AF7241">
        <v>2.68</v>
      </c>
    </row>
    <row r="7242" spans="16:32" x14ac:dyDescent="0.2">
      <c r="P7242" s="2">
        <v>43940.512002314812</v>
      </c>
      <c r="Q7242">
        <v>13</v>
      </c>
      <c r="R7242">
        <v>321</v>
      </c>
      <c r="S7242">
        <v>46</v>
      </c>
      <c r="T7242">
        <v>21.4</v>
      </c>
      <c r="AC7242" s="2">
        <v>43940.731944444444</v>
      </c>
      <c r="AD7242">
        <v>5.45</v>
      </c>
      <c r="AE7242" s="2">
        <v>43945.499305555553</v>
      </c>
      <c r="AF7242">
        <v>3.12</v>
      </c>
    </row>
    <row r="7243" spans="16:32" x14ac:dyDescent="0.2">
      <c r="P7243" s="2">
        <v>43940.513391203705</v>
      </c>
      <c r="Q7243">
        <v>13.2</v>
      </c>
      <c r="R7243">
        <v>326</v>
      </c>
      <c r="S7243">
        <v>43</v>
      </c>
      <c r="T7243">
        <v>22.1</v>
      </c>
      <c r="AC7243" s="2">
        <v>43940.73333333333</v>
      </c>
      <c r="AD7243">
        <v>5.37</v>
      </c>
      <c r="AE7243" s="2">
        <v>43945.500694444447</v>
      </c>
      <c r="AF7243">
        <v>2.81</v>
      </c>
    </row>
    <row r="7244" spans="16:32" x14ac:dyDescent="0.2">
      <c r="P7244" s="2">
        <v>43940.514780092599</v>
      </c>
      <c r="Q7244">
        <v>13.1</v>
      </c>
      <c r="R7244">
        <v>323</v>
      </c>
      <c r="S7244">
        <v>62</v>
      </c>
      <c r="T7244">
        <v>22.6</v>
      </c>
      <c r="AC7244" s="2">
        <v>43940.734722222223</v>
      </c>
      <c r="AD7244">
        <v>6.4</v>
      </c>
      <c r="AE7244" s="2">
        <v>43945.502083333333</v>
      </c>
      <c r="AF7244">
        <v>2.5299999999999998</v>
      </c>
    </row>
    <row r="7245" spans="16:32" x14ac:dyDescent="0.2">
      <c r="P7245" s="2">
        <v>43940.516168981485</v>
      </c>
      <c r="Q7245">
        <v>12</v>
      </c>
      <c r="R7245">
        <v>296</v>
      </c>
      <c r="S7245">
        <v>27</v>
      </c>
      <c r="T7245">
        <v>23</v>
      </c>
      <c r="AC7245" s="2">
        <v>43940.736111111109</v>
      </c>
      <c r="AD7245">
        <v>5.67</v>
      </c>
      <c r="AE7245" s="2">
        <v>43945.503472222219</v>
      </c>
      <c r="AF7245">
        <v>3.04</v>
      </c>
    </row>
    <row r="7246" spans="16:32" x14ac:dyDescent="0.2">
      <c r="P7246" s="2">
        <v>43940.517557870371</v>
      </c>
      <c r="Q7246">
        <v>11.3</v>
      </c>
      <c r="R7246">
        <v>279</v>
      </c>
      <c r="S7246">
        <v>47</v>
      </c>
      <c r="T7246">
        <v>23.1</v>
      </c>
      <c r="AC7246" s="2">
        <v>43940.737500000003</v>
      </c>
      <c r="AD7246">
        <v>5.59</v>
      </c>
      <c r="AE7246" s="2">
        <v>43945.504861111112</v>
      </c>
      <c r="AF7246">
        <v>2.79</v>
      </c>
    </row>
    <row r="7247" spans="16:32" x14ac:dyDescent="0.2">
      <c r="P7247" s="2">
        <v>43940.518946759265</v>
      </c>
      <c r="Q7247">
        <v>11.1</v>
      </c>
      <c r="R7247">
        <v>275</v>
      </c>
      <c r="S7247">
        <v>41</v>
      </c>
      <c r="T7247">
        <v>22.9</v>
      </c>
      <c r="AC7247" s="2">
        <v>43940.738888888889</v>
      </c>
      <c r="AD7247">
        <v>5.53</v>
      </c>
      <c r="AE7247" s="2">
        <v>43945.506249999999</v>
      </c>
      <c r="AF7247">
        <v>1.76</v>
      </c>
    </row>
    <row r="7248" spans="16:32" x14ac:dyDescent="0.2">
      <c r="P7248" s="2">
        <v>43940.520335648151</v>
      </c>
      <c r="Q7248">
        <v>11.1</v>
      </c>
      <c r="R7248">
        <v>273</v>
      </c>
      <c r="S7248">
        <v>43</v>
      </c>
      <c r="T7248">
        <v>22.6</v>
      </c>
      <c r="AC7248" s="2">
        <v>43940.740277777775</v>
      </c>
      <c r="AD7248">
        <v>6.34</v>
      </c>
      <c r="AE7248" s="2">
        <v>43945.507638888892</v>
      </c>
      <c r="AF7248">
        <v>2.46</v>
      </c>
    </row>
    <row r="7249" spans="16:32" x14ac:dyDescent="0.2">
      <c r="P7249" s="2">
        <v>43940.521724537037</v>
      </c>
      <c r="Q7249">
        <v>11.3</v>
      </c>
      <c r="R7249">
        <v>279</v>
      </c>
      <c r="S7249">
        <v>49</v>
      </c>
      <c r="T7249">
        <v>22.5</v>
      </c>
      <c r="AC7249" s="2">
        <v>43940.741666666669</v>
      </c>
      <c r="AD7249">
        <v>6.64</v>
      </c>
      <c r="AE7249" s="2">
        <v>43945.509027777778</v>
      </c>
      <c r="AF7249">
        <v>1.6</v>
      </c>
    </row>
    <row r="7250" spans="16:32" x14ac:dyDescent="0.2">
      <c r="P7250" s="2">
        <v>43940.52311342593</v>
      </c>
      <c r="Q7250">
        <v>12.7</v>
      </c>
      <c r="R7250">
        <v>312</v>
      </c>
      <c r="S7250">
        <v>65</v>
      </c>
      <c r="T7250">
        <v>22.2</v>
      </c>
      <c r="AC7250" s="2">
        <v>43940.743055555555</v>
      </c>
      <c r="AD7250">
        <v>6.26</v>
      </c>
      <c r="AE7250" s="2">
        <v>43945.510416666664</v>
      </c>
      <c r="AF7250">
        <v>1.91</v>
      </c>
    </row>
    <row r="7251" spans="16:32" x14ac:dyDescent="0.2">
      <c r="P7251" s="2">
        <v>43940.524502314816</v>
      </c>
      <c r="Q7251">
        <v>14.1</v>
      </c>
      <c r="R7251">
        <v>348</v>
      </c>
      <c r="S7251">
        <v>61</v>
      </c>
      <c r="T7251">
        <v>22</v>
      </c>
      <c r="AC7251" s="2">
        <v>43940.744444444441</v>
      </c>
      <c r="AD7251">
        <v>5.71</v>
      </c>
      <c r="AE7251" s="2">
        <v>43945.511805555558</v>
      </c>
      <c r="AF7251">
        <v>2.78</v>
      </c>
    </row>
    <row r="7252" spans="16:32" x14ac:dyDescent="0.2">
      <c r="P7252" s="2">
        <v>43940.525891203702</v>
      </c>
      <c r="Q7252">
        <v>12.7</v>
      </c>
      <c r="R7252">
        <v>313</v>
      </c>
      <c r="S7252">
        <v>24</v>
      </c>
      <c r="T7252">
        <v>21.8</v>
      </c>
      <c r="AC7252" s="2">
        <v>43940.745833333334</v>
      </c>
      <c r="AD7252">
        <v>5.64</v>
      </c>
      <c r="AE7252" s="2">
        <v>43945.513194444444</v>
      </c>
      <c r="AF7252">
        <v>2.76</v>
      </c>
    </row>
    <row r="7253" spans="16:32" x14ac:dyDescent="0.2">
      <c r="P7253" s="2">
        <v>43940.527280092596</v>
      </c>
      <c r="Q7253">
        <v>11.1</v>
      </c>
      <c r="R7253">
        <v>273</v>
      </c>
      <c r="S7253">
        <v>33</v>
      </c>
      <c r="T7253">
        <v>21.6</v>
      </c>
      <c r="AC7253" s="2">
        <v>43940.74722222222</v>
      </c>
      <c r="AD7253">
        <v>6.21</v>
      </c>
      <c r="AE7253" s="2">
        <v>43945.51458333333</v>
      </c>
      <c r="AF7253">
        <v>2.46</v>
      </c>
    </row>
    <row r="7254" spans="16:32" x14ac:dyDescent="0.2">
      <c r="P7254" s="2">
        <v>43940.528668981489</v>
      </c>
      <c r="Q7254">
        <v>10</v>
      </c>
      <c r="R7254">
        <v>246</v>
      </c>
      <c r="S7254">
        <v>41</v>
      </c>
      <c r="T7254">
        <v>21.5</v>
      </c>
      <c r="AC7254" s="2">
        <v>43940.748611111114</v>
      </c>
      <c r="AD7254">
        <v>5.74</v>
      </c>
      <c r="AE7254" s="2">
        <v>43945.515972222223</v>
      </c>
      <c r="AF7254">
        <v>2.71</v>
      </c>
    </row>
    <row r="7255" spans="16:32" x14ac:dyDescent="0.2">
      <c r="P7255" s="2">
        <v>43940.530057870368</v>
      </c>
      <c r="Q7255">
        <v>11.5</v>
      </c>
      <c r="R7255">
        <v>285</v>
      </c>
      <c r="S7255">
        <v>48</v>
      </c>
      <c r="T7255">
        <v>21.2</v>
      </c>
      <c r="AC7255" s="2">
        <v>43940.75</v>
      </c>
      <c r="AD7255">
        <v>5.38</v>
      </c>
      <c r="AE7255" s="2">
        <v>43945.517361111109</v>
      </c>
      <c r="AF7255">
        <v>2.64</v>
      </c>
    </row>
    <row r="7256" spans="16:32" x14ac:dyDescent="0.2">
      <c r="P7256" s="2">
        <v>43940.531446759262</v>
      </c>
      <c r="Q7256">
        <v>11</v>
      </c>
      <c r="R7256">
        <v>271</v>
      </c>
      <c r="S7256">
        <v>42</v>
      </c>
      <c r="T7256">
        <v>21.4</v>
      </c>
      <c r="AC7256" s="2">
        <v>43940.751388888886</v>
      </c>
      <c r="AD7256">
        <v>5.38</v>
      </c>
      <c r="AE7256" s="2">
        <v>43945.518750000003</v>
      </c>
      <c r="AF7256">
        <v>2.57</v>
      </c>
    </row>
    <row r="7257" spans="16:32" x14ac:dyDescent="0.2">
      <c r="P7257" s="2">
        <v>43940.532835648155</v>
      </c>
      <c r="Q7257">
        <v>11.7</v>
      </c>
      <c r="R7257">
        <v>288</v>
      </c>
      <c r="S7257">
        <v>47</v>
      </c>
      <c r="T7257">
        <v>22.1</v>
      </c>
      <c r="AC7257" s="2">
        <v>43940.75277777778</v>
      </c>
      <c r="AD7257">
        <v>5.82</v>
      </c>
      <c r="AE7257" s="2">
        <v>43945.520138888889</v>
      </c>
      <c r="AF7257">
        <v>2.37</v>
      </c>
    </row>
    <row r="7258" spans="16:32" x14ac:dyDescent="0.2">
      <c r="P7258" s="2">
        <v>43940.534224537041</v>
      </c>
      <c r="Q7258">
        <v>11.9</v>
      </c>
      <c r="R7258">
        <v>293</v>
      </c>
      <c r="S7258">
        <v>39</v>
      </c>
      <c r="T7258">
        <v>22.6</v>
      </c>
      <c r="AC7258" s="2">
        <v>43940.754166666666</v>
      </c>
      <c r="AD7258">
        <v>6</v>
      </c>
      <c r="AE7258" s="2">
        <v>43945.521527777775</v>
      </c>
      <c r="AF7258">
        <v>2.04</v>
      </c>
    </row>
    <row r="7259" spans="16:32" x14ac:dyDescent="0.2">
      <c r="P7259" s="2">
        <v>43940.535613425927</v>
      </c>
      <c r="Q7259">
        <v>12.1</v>
      </c>
      <c r="R7259">
        <v>299</v>
      </c>
      <c r="S7259">
        <v>52</v>
      </c>
      <c r="T7259">
        <v>23</v>
      </c>
      <c r="AC7259" s="2">
        <v>43940.755555555559</v>
      </c>
      <c r="AD7259">
        <v>5.98</v>
      </c>
      <c r="AE7259" s="2">
        <v>43945.522916666669</v>
      </c>
      <c r="AF7259">
        <v>2.62</v>
      </c>
    </row>
    <row r="7260" spans="16:32" x14ac:dyDescent="0.2">
      <c r="P7260" s="2">
        <v>43940.537002314821</v>
      </c>
      <c r="Q7260">
        <v>13.3</v>
      </c>
      <c r="R7260">
        <v>327</v>
      </c>
      <c r="S7260">
        <v>63</v>
      </c>
      <c r="T7260">
        <v>23.1</v>
      </c>
      <c r="AC7260" s="2">
        <v>43940.756944444445</v>
      </c>
      <c r="AD7260">
        <v>5.76</v>
      </c>
      <c r="AE7260" s="2">
        <v>43945.524305555555</v>
      </c>
      <c r="AF7260">
        <v>2.2999999999999998</v>
      </c>
    </row>
    <row r="7261" spans="16:32" x14ac:dyDescent="0.2">
      <c r="P7261" s="2">
        <v>43940.538391203707</v>
      </c>
      <c r="Q7261">
        <v>13.1</v>
      </c>
      <c r="R7261">
        <v>324</v>
      </c>
      <c r="S7261">
        <v>37</v>
      </c>
      <c r="T7261">
        <v>22.9</v>
      </c>
      <c r="AC7261" s="2">
        <v>43940.758333333331</v>
      </c>
      <c r="AD7261">
        <v>5.91</v>
      </c>
      <c r="AE7261" s="2">
        <v>43945.525694444441</v>
      </c>
      <c r="AF7261">
        <v>2.12</v>
      </c>
    </row>
    <row r="7262" spans="16:32" x14ac:dyDescent="0.2">
      <c r="P7262" s="2">
        <v>43940.539780092593</v>
      </c>
      <c r="Q7262">
        <v>12.8</v>
      </c>
      <c r="R7262">
        <v>317</v>
      </c>
      <c r="S7262">
        <v>64</v>
      </c>
      <c r="T7262">
        <v>22.7</v>
      </c>
      <c r="AC7262" s="2">
        <v>43940.759722222225</v>
      </c>
      <c r="AD7262">
        <v>6.43</v>
      </c>
      <c r="AE7262" s="2">
        <v>43945.527083333334</v>
      </c>
      <c r="AF7262">
        <v>3.08</v>
      </c>
    </row>
    <row r="7263" spans="16:32" x14ac:dyDescent="0.2">
      <c r="P7263" s="2">
        <v>43940.541168981486</v>
      </c>
      <c r="Q7263">
        <v>14</v>
      </c>
      <c r="R7263">
        <v>346</v>
      </c>
      <c r="S7263">
        <v>70</v>
      </c>
      <c r="T7263">
        <v>22.5</v>
      </c>
      <c r="AC7263" s="2">
        <v>43940.761111111111</v>
      </c>
      <c r="AD7263">
        <v>5.97</v>
      </c>
      <c r="AE7263" s="2">
        <v>43945.52847222222</v>
      </c>
      <c r="AF7263">
        <v>2.59</v>
      </c>
    </row>
    <row r="7264" spans="16:32" x14ac:dyDescent="0.2">
      <c r="P7264" s="2">
        <v>43940.542557870373</v>
      </c>
      <c r="Q7264">
        <v>13.9</v>
      </c>
      <c r="R7264">
        <v>343</v>
      </c>
      <c r="S7264">
        <v>50</v>
      </c>
      <c r="T7264">
        <v>22.3</v>
      </c>
      <c r="AC7264" s="2">
        <v>43940.762499999997</v>
      </c>
      <c r="AD7264">
        <v>6.66</v>
      </c>
      <c r="AE7264" s="2">
        <v>43945.529861111114</v>
      </c>
      <c r="AF7264">
        <v>2.65</v>
      </c>
    </row>
    <row r="7265" spans="16:32" x14ac:dyDescent="0.2">
      <c r="P7265" s="2">
        <v>43940.543946759259</v>
      </c>
      <c r="Q7265">
        <v>14.8</v>
      </c>
      <c r="R7265">
        <v>364</v>
      </c>
      <c r="S7265">
        <v>74</v>
      </c>
      <c r="T7265">
        <v>22.1</v>
      </c>
      <c r="AC7265" s="2">
        <v>43940.763888888891</v>
      </c>
      <c r="AD7265">
        <v>18.02</v>
      </c>
      <c r="AE7265" s="2">
        <v>43945.53125</v>
      </c>
      <c r="AF7265">
        <v>2.76</v>
      </c>
    </row>
    <row r="7266" spans="16:32" x14ac:dyDescent="0.2">
      <c r="P7266" s="2">
        <v>43940.545335648152</v>
      </c>
      <c r="Q7266">
        <v>14</v>
      </c>
      <c r="R7266">
        <v>345</v>
      </c>
      <c r="S7266">
        <v>42</v>
      </c>
      <c r="T7266">
        <v>21.9</v>
      </c>
      <c r="AC7266" s="2">
        <v>43940.765277777777</v>
      </c>
      <c r="AD7266">
        <v>26.27</v>
      </c>
      <c r="AE7266" s="2">
        <v>43945.532638888886</v>
      </c>
      <c r="AF7266">
        <v>2.93</v>
      </c>
    </row>
    <row r="7267" spans="16:32" x14ac:dyDescent="0.2">
      <c r="P7267" s="2">
        <v>43940.546724537038</v>
      </c>
      <c r="Q7267">
        <v>13.2</v>
      </c>
      <c r="R7267">
        <v>327</v>
      </c>
      <c r="S7267">
        <v>41</v>
      </c>
      <c r="T7267">
        <v>21.7</v>
      </c>
      <c r="AC7267" s="2">
        <v>43940.76666666667</v>
      </c>
      <c r="AD7267">
        <v>124.64</v>
      </c>
      <c r="AE7267" s="2">
        <v>43945.53402777778</v>
      </c>
      <c r="AF7267">
        <v>2.41</v>
      </c>
    </row>
    <row r="7268" spans="16:32" x14ac:dyDescent="0.2">
      <c r="P7268" s="2">
        <v>43940.548113425924</v>
      </c>
      <c r="Q7268">
        <v>12.1</v>
      </c>
      <c r="R7268">
        <v>299</v>
      </c>
      <c r="S7268">
        <v>37</v>
      </c>
      <c r="T7268">
        <v>21.6</v>
      </c>
      <c r="AC7268" s="2">
        <v>43940.768055555556</v>
      </c>
      <c r="AD7268">
        <v>283.58999999999997</v>
      </c>
      <c r="AE7268" s="2">
        <v>43945.535416666666</v>
      </c>
      <c r="AF7268">
        <v>2</v>
      </c>
    </row>
    <row r="7269" spans="16:32" x14ac:dyDescent="0.2">
      <c r="P7269" s="2">
        <v>43940.549502314818</v>
      </c>
      <c r="Q7269">
        <v>12</v>
      </c>
      <c r="R7269">
        <v>297</v>
      </c>
      <c r="S7269">
        <v>47</v>
      </c>
      <c r="T7269">
        <v>21.2</v>
      </c>
      <c r="AC7269" s="2">
        <v>43940.769444444442</v>
      </c>
      <c r="AD7269">
        <v>430.37</v>
      </c>
      <c r="AE7269" s="2">
        <v>43945.536805555559</v>
      </c>
      <c r="AF7269">
        <v>2.08</v>
      </c>
    </row>
    <row r="7270" spans="16:32" x14ac:dyDescent="0.2">
      <c r="P7270" s="2">
        <v>43940.550891203711</v>
      </c>
      <c r="Q7270">
        <v>11.9</v>
      </c>
      <c r="R7270">
        <v>292</v>
      </c>
      <c r="S7270">
        <v>62</v>
      </c>
      <c r="T7270">
        <v>21.4</v>
      </c>
      <c r="AC7270" s="2">
        <v>43940.770833333336</v>
      </c>
      <c r="AD7270">
        <v>189.71</v>
      </c>
      <c r="AE7270" s="2">
        <v>43945.538194444445</v>
      </c>
      <c r="AF7270">
        <v>2.11</v>
      </c>
    </row>
    <row r="7271" spans="16:32" x14ac:dyDescent="0.2">
      <c r="P7271" s="2">
        <v>43940.55228009259</v>
      </c>
      <c r="Q7271">
        <v>13.5</v>
      </c>
      <c r="R7271">
        <v>334</v>
      </c>
      <c r="S7271">
        <v>44</v>
      </c>
      <c r="T7271">
        <v>22.2</v>
      </c>
      <c r="AC7271" s="2">
        <v>43940.772222222222</v>
      </c>
      <c r="AD7271">
        <v>280.68</v>
      </c>
      <c r="AE7271" s="2">
        <v>43945.539583333331</v>
      </c>
      <c r="AF7271">
        <v>2.46</v>
      </c>
    </row>
    <row r="7272" spans="16:32" x14ac:dyDescent="0.2">
      <c r="P7272" s="2">
        <v>43940.553668981483</v>
      </c>
      <c r="Q7272">
        <v>14.1</v>
      </c>
      <c r="R7272">
        <v>348</v>
      </c>
      <c r="S7272">
        <v>64</v>
      </c>
      <c r="T7272">
        <v>22.7</v>
      </c>
      <c r="AC7272" s="2">
        <v>43940.773611111108</v>
      </c>
      <c r="AD7272">
        <v>123.46</v>
      </c>
      <c r="AE7272" s="2">
        <v>43945.540972222225</v>
      </c>
      <c r="AF7272">
        <v>2.4700000000000002</v>
      </c>
    </row>
    <row r="7273" spans="16:32" x14ac:dyDescent="0.2">
      <c r="P7273" s="2">
        <v>43940.555057870377</v>
      </c>
      <c r="Q7273">
        <v>15</v>
      </c>
      <c r="R7273">
        <v>369</v>
      </c>
      <c r="S7273">
        <v>80</v>
      </c>
      <c r="T7273">
        <v>23.1</v>
      </c>
      <c r="AC7273" s="2">
        <v>43940.775000000001</v>
      </c>
      <c r="AD7273">
        <v>153.46</v>
      </c>
      <c r="AE7273" s="2">
        <v>43945.542361111111</v>
      </c>
      <c r="AF7273">
        <v>2.4900000000000002</v>
      </c>
    </row>
    <row r="7274" spans="16:32" x14ac:dyDescent="0.2">
      <c r="P7274" s="2">
        <v>43940.556446759263</v>
      </c>
      <c r="Q7274">
        <v>14.7</v>
      </c>
      <c r="R7274">
        <v>362</v>
      </c>
      <c r="S7274">
        <v>50</v>
      </c>
      <c r="T7274">
        <v>23.1</v>
      </c>
      <c r="AC7274" s="2">
        <v>43940.776388888888</v>
      </c>
      <c r="AD7274">
        <v>127.08</v>
      </c>
      <c r="AE7274" s="2">
        <v>43945.543749999997</v>
      </c>
      <c r="AF7274">
        <v>2.5299999999999998</v>
      </c>
    </row>
    <row r="7275" spans="16:32" x14ac:dyDescent="0.2">
      <c r="P7275" s="2">
        <v>43940.557835648149</v>
      </c>
      <c r="Q7275">
        <v>15.4</v>
      </c>
      <c r="R7275">
        <v>380</v>
      </c>
      <c r="S7275">
        <v>94</v>
      </c>
      <c r="T7275">
        <v>23</v>
      </c>
      <c r="AC7275" s="2">
        <v>43940.777777777781</v>
      </c>
      <c r="AD7275">
        <v>27.27</v>
      </c>
      <c r="AE7275" s="2">
        <v>43945.545138888891</v>
      </c>
      <c r="AF7275">
        <v>2.36</v>
      </c>
    </row>
    <row r="7276" spans="16:32" x14ac:dyDescent="0.2">
      <c r="P7276" s="2">
        <v>43940.559224537043</v>
      </c>
      <c r="Q7276">
        <v>17.7</v>
      </c>
      <c r="R7276">
        <v>436</v>
      </c>
      <c r="S7276">
        <v>126</v>
      </c>
      <c r="T7276">
        <v>22.7</v>
      </c>
      <c r="AC7276" s="2">
        <v>43940.779166666667</v>
      </c>
      <c r="AD7276">
        <v>16.63</v>
      </c>
      <c r="AE7276" s="2">
        <v>43945.546527777777</v>
      </c>
      <c r="AF7276">
        <v>2.73</v>
      </c>
    </row>
    <row r="7277" spans="16:32" x14ac:dyDescent="0.2">
      <c r="P7277" s="2">
        <v>43940.560613425929</v>
      </c>
      <c r="Q7277">
        <v>23.2</v>
      </c>
      <c r="R7277">
        <v>571</v>
      </c>
      <c r="S7277">
        <v>231</v>
      </c>
      <c r="T7277">
        <v>22.5</v>
      </c>
      <c r="AC7277" s="2">
        <v>43940.780555555553</v>
      </c>
      <c r="AD7277">
        <v>34.659999999999997</v>
      </c>
      <c r="AE7277" s="2">
        <v>43945.54791666667</v>
      </c>
      <c r="AF7277">
        <v>2.69</v>
      </c>
    </row>
    <row r="7278" spans="16:32" x14ac:dyDescent="0.2">
      <c r="P7278" s="2">
        <v>43940.562002314815</v>
      </c>
      <c r="Q7278">
        <v>33.6</v>
      </c>
      <c r="R7278">
        <v>825</v>
      </c>
      <c r="S7278">
        <v>309</v>
      </c>
      <c r="T7278">
        <v>22.3</v>
      </c>
      <c r="AC7278" s="2">
        <v>43940.781944444447</v>
      </c>
      <c r="AD7278">
        <v>47.94</v>
      </c>
      <c r="AE7278" s="2">
        <v>43945.549305555556</v>
      </c>
      <c r="AF7278">
        <v>2.41</v>
      </c>
    </row>
    <row r="7279" spans="16:32" x14ac:dyDescent="0.2">
      <c r="P7279" s="2">
        <v>43940.563391203708</v>
      </c>
      <c r="Q7279">
        <v>38.299999999999997</v>
      </c>
      <c r="R7279">
        <v>941</v>
      </c>
      <c r="S7279">
        <v>371</v>
      </c>
      <c r="T7279">
        <v>22.1</v>
      </c>
      <c r="AC7279" s="2">
        <v>43940.783333333333</v>
      </c>
      <c r="AD7279">
        <v>20.57</v>
      </c>
      <c r="AE7279" s="2">
        <v>43945.550694444442</v>
      </c>
      <c r="AF7279">
        <v>2.4</v>
      </c>
    </row>
    <row r="7280" spans="16:32" x14ac:dyDescent="0.2">
      <c r="P7280" s="2">
        <v>43940.564780092594</v>
      </c>
      <c r="Q7280">
        <v>42.7</v>
      </c>
      <c r="R7280">
        <v>1048</v>
      </c>
      <c r="S7280">
        <v>401</v>
      </c>
      <c r="T7280">
        <v>21.9</v>
      </c>
      <c r="AC7280" s="2">
        <v>43940.784722222219</v>
      </c>
      <c r="AD7280">
        <v>104.21</v>
      </c>
      <c r="AE7280" s="2">
        <v>43945.552083333336</v>
      </c>
      <c r="AF7280">
        <v>2.56</v>
      </c>
    </row>
    <row r="7281" spans="16:32" x14ac:dyDescent="0.2">
      <c r="P7281" s="2">
        <v>43940.566168981481</v>
      </c>
      <c r="Q7281">
        <v>45.5</v>
      </c>
      <c r="R7281">
        <v>1117</v>
      </c>
      <c r="S7281">
        <v>420</v>
      </c>
      <c r="T7281">
        <v>21.7</v>
      </c>
      <c r="AC7281" s="2">
        <v>43940.786111111112</v>
      </c>
      <c r="AD7281">
        <v>25.98</v>
      </c>
      <c r="AE7281" s="2">
        <v>43945.553472222222</v>
      </c>
      <c r="AF7281">
        <v>2.7</v>
      </c>
    </row>
    <row r="7282" spans="16:32" x14ac:dyDescent="0.2">
      <c r="P7282" s="2">
        <v>43940.567557870374</v>
      </c>
      <c r="Q7282">
        <v>49.3</v>
      </c>
      <c r="R7282">
        <v>1210</v>
      </c>
      <c r="S7282">
        <v>440</v>
      </c>
      <c r="T7282">
        <v>21.6</v>
      </c>
      <c r="AC7282" s="2">
        <v>43940.787499999999</v>
      </c>
      <c r="AD7282">
        <v>72.739999999999995</v>
      </c>
      <c r="AE7282" s="2">
        <v>43945.554861111108</v>
      </c>
      <c r="AF7282">
        <v>2.44</v>
      </c>
    </row>
    <row r="7283" spans="16:32" x14ac:dyDescent="0.2">
      <c r="P7283" s="2">
        <v>43940.56894675926</v>
      </c>
      <c r="Q7283">
        <v>50.1</v>
      </c>
      <c r="R7283">
        <v>1230</v>
      </c>
      <c r="S7283">
        <v>458</v>
      </c>
      <c r="T7283">
        <v>21.4</v>
      </c>
      <c r="AC7283" s="2">
        <v>43940.788888888892</v>
      </c>
      <c r="AD7283">
        <v>104.14</v>
      </c>
      <c r="AE7283" s="2">
        <v>43945.556250000001</v>
      </c>
      <c r="AF7283">
        <v>1.36</v>
      </c>
    </row>
    <row r="7284" spans="16:32" x14ac:dyDescent="0.2">
      <c r="P7284" s="2">
        <v>43940.570335648146</v>
      </c>
      <c r="Q7284">
        <v>43.3</v>
      </c>
      <c r="R7284">
        <v>1062</v>
      </c>
      <c r="S7284">
        <v>259</v>
      </c>
      <c r="T7284">
        <v>21.1</v>
      </c>
      <c r="AC7284" s="2">
        <v>43940.790277777778</v>
      </c>
      <c r="AD7284">
        <v>196.47</v>
      </c>
      <c r="AE7284" s="2">
        <v>43945.557638888888</v>
      </c>
      <c r="AF7284">
        <v>2.54</v>
      </c>
    </row>
    <row r="7285" spans="16:32" x14ac:dyDescent="0.2">
      <c r="P7285" s="2">
        <v>43940.57172453704</v>
      </c>
      <c r="Q7285">
        <v>35</v>
      </c>
      <c r="R7285">
        <v>859</v>
      </c>
      <c r="S7285">
        <v>195</v>
      </c>
      <c r="T7285">
        <v>21.3</v>
      </c>
      <c r="AC7285" s="2">
        <v>43940.791666666664</v>
      </c>
      <c r="AD7285">
        <v>119.66</v>
      </c>
      <c r="AE7285" s="2">
        <v>43945.559027777781</v>
      </c>
      <c r="AF7285">
        <v>2.5</v>
      </c>
    </row>
    <row r="7286" spans="16:32" x14ac:dyDescent="0.2">
      <c r="P7286" s="2">
        <v>43940.573113425933</v>
      </c>
      <c r="Q7286">
        <v>29.7</v>
      </c>
      <c r="R7286">
        <v>729</v>
      </c>
      <c r="S7286">
        <v>203</v>
      </c>
      <c r="T7286">
        <v>22.1</v>
      </c>
      <c r="AC7286" s="2">
        <v>43940.793055555558</v>
      </c>
      <c r="AD7286">
        <v>140.29</v>
      </c>
      <c r="AE7286" s="2">
        <v>43945.560416666667</v>
      </c>
      <c r="AF7286">
        <v>2.64</v>
      </c>
    </row>
    <row r="7287" spans="16:32" x14ac:dyDescent="0.2">
      <c r="P7287" s="2">
        <v>43940.574502314812</v>
      </c>
      <c r="Q7287">
        <v>29.9</v>
      </c>
      <c r="R7287">
        <v>735</v>
      </c>
      <c r="S7287">
        <v>224</v>
      </c>
      <c r="T7287">
        <v>22.6</v>
      </c>
      <c r="AC7287" s="2">
        <v>43940.794444444444</v>
      </c>
      <c r="AD7287">
        <v>38.86</v>
      </c>
      <c r="AE7287" s="2">
        <v>43945.561805555553</v>
      </c>
      <c r="AF7287">
        <v>2.17</v>
      </c>
    </row>
    <row r="7288" spans="16:32" x14ac:dyDescent="0.2">
      <c r="P7288" s="2">
        <v>43940.575891203705</v>
      </c>
      <c r="Q7288">
        <v>33.6</v>
      </c>
      <c r="R7288">
        <v>825</v>
      </c>
      <c r="S7288">
        <v>279</v>
      </c>
      <c r="T7288">
        <v>23</v>
      </c>
      <c r="AC7288" s="2">
        <v>43940.79583333333</v>
      </c>
      <c r="AD7288">
        <v>7.55</v>
      </c>
      <c r="AE7288" s="2">
        <v>43945.563194444447</v>
      </c>
      <c r="AF7288">
        <v>1.91</v>
      </c>
    </row>
    <row r="7289" spans="16:32" x14ac:dyDescent="0.2">
      <c r="P7289" s="2">
        <v>43940.577280092599</v>
      </c>
      <c r="Q7289">
        <v>34.700000000000003</v>
      </c>
      <c r="R7289">
        <v>853</v>
      </c>
      <c r="S7289">
        <v>246</v>
      </c>
      <c r="T7289">
        <v>23.1</v>
      </c>
      <c r="AC7289" s="2">
        <v>43940.797222222223</v>
      </c>
      <c r="AD7289">
        <v>11.52</v>
      </c>
      <c r="AE7289" s="2">
        <v>43945.564583333333</v>
      </c>
      <c r="AF7289">
        <v>1.87</v>
      </c>
    </row>
    <row r="7290" spans="16:32" x14ac:dyDescent="0.2">
      <c r="P7290" s="2">
        <v>43940.578668981485</v>
      </c>
      <c r="Q7290">
        <v>32.9</v>
      </c>
      <c r="R7290">
        <v>807</v>
      </c>
      <c r="S7290">
        <v>190</v>
      </c>
      <c r="T7290">
        <v>22.9</v>
      </c>
      <c r="AC7290" s="2">
        <v>43940.798611111109</v>
      </c>
      <c r="AD7290">
        <v>17.53</v>
      </c>
      <c r="AE7290" s="2">
        <v>43945.565972222219</v>
      </c>
      <c r="AF7290">
        <v>2.16</v>
      </c>
    </row>
    <row r="7291" spans="16:32" x14ac:dyDescent="0.2">
      <c r="P7291" s="2">
        <v>43940.580057870371</v>
      </c>
      <c r="Q7291">
        <v>30.1</v>
      </c>
      <c r="R7291">
        <v>740</v>
      </c>
      <c r="S7291">
        <v>223</v>
      </c>
      <c r="T7291">
        <v>22.7</v>
      </c>
      <c r="AC7291" s="2">
        <v>43940.800000000003</v>
      </c>
      <c r="AD7291">
        <v>7.89</v>
      </c>
      <c r="AE7291" s="2">
        <v>43945.567361111112</v>
      </c>
      <c r="AF7291">
        <v>2.41</v>
      </c>
    </row>
    <row r="7292" spans="16:32" x14ac:dyDescent="0.2">
      <c r="P7292" s="2">
        <v>43940.581446759265</v>
      </c>
      <c r="Q7292">
        <v>28.1</v>
      </c>
      <c r="R7292">
        <v>690</v>
      </c>
      <c r="S7292">
        <v>194</v>
      </c>
      <c r="T7292">
        <v>22.5</v>
      </c>
      <c r="AC7292" s="2">
        <v>43940.801388888889</v>
      </c>
      <c r="AD7292">
        <v>6.92</v>
      </c>
      <c r="AE7292" s="2">
        <v>43945.568749999999</v>
      </c>
      <c r="AF7292">
        <v>2.12</v>
      </c>
    </row>
    <row r="7293" spans="16:32" x14ac:dyDescent="0.2">
      <c r="P7293" s="2">
        <v>43940.582835648151</v>
      </c>
      <c r="Q7293">
        <v>27.9</v>
      </c>
      <c r="R7293">
        <v>685</v>
      </c>
      <c r="S7293">
        <v>174</v>
      </c>
      <c r="T7293">
        <v>22.3</v>
      </c>
      <c r="AC7293" s="2">
        <v>43940.802777777775</v>
      </c>
      <c r="AD7293">
        <v>7.25</v>
      </c>
      <c r="AE7293" s="2">
        <v>43945.570138888892</v>
      </c>
      <c r="AF7293">
        <v>2.14</v>
      </c>
    </row>
    <row r="7294" spans="16:32" x14ac:dyDescent="0.2">
      <c r="P7294" s="2">
        <v>43940.584224537037</v>
      </c>
      <c r="Q7294">
        <v>26</v>
      </c>
      <c r="R7294">
        <v>640</v>
      </c>
      <c r="S7294">
        <v>162</v>
      </c>
      <c r="T7294">
        <v>22</v>
      </c>
      <c r="AC7294" s="2">
        <v>43940.804166666669</v>
      </c>
      <c r="AD7294">
        <v>7.61</v>
      </c>
      <c r="AE7294" s="2">
        <v>43945.571527777778</v>
      </c>
      <c r="AF7294">
        <v>2.15</v>
      </c>
    </row>
    <row r="7295" spans="16:32" x14ac:dyDescent="0.2">
      <c r="P7295" s="2">
        <v>43940.58561342593</v>
      </c>
      <c r="Q7295">
        <v>27.9</v>
      </c>
      <c r="R7295">
        <v>686</v>
      </c>
      <c r="S7295">
        <v>253</v>
      </c>
      <c r="T7295">
        <v>21.8</v>
      </c>
      <c r="AC7295" s="2">
        <v>43940.805555555555</v>
      </c>
      <c r="AD7295">
        <v>10.77</v>
      </c>
      <c r="AE7295" s="2">
        <v>43945.572916666664</v>
      </c>
      <c r="AF7295">
        <v>2.31</v>
      </c>
    </row>
    <row r="7296" spans="16:32" x14ac:dyDescent="0.2">
      <c r="P7296" s="2">
        <v>43940.587002314816</v>
      </c>
      <c r="Q7296">
        <v>27.7</v>
      </c>
      <c r="R7296">
        <v>680</v>
      </c>
      <c r="S7296">
        <v>174</v>
      </c>
      <c r="T7296">
        <v>21.7</v>
      </c>
      <c r="AC7296" s="2">
        <v>43940.806944444441</v>
      </c>
      <c r="AD7296">
        <v>17.95</v>
      </c>
      <c r="AE7296" s="2">
        <v>43945.574305555558</v>
      </c>
      <c r="AF7296">
        <v>1.71</v>
      </c>
    </row>
    <row r="7297" spans="16:32" x14ac:dyDescent="0.2">
      <c r="P7297" s="2">
        <v>43940.588391203702</v>
      </c>
      <c r="Q7297">
        <v>27.6</v>
      </c>
      <c r="R7297">
        <v>677</v>
      </c>
      <c r="S7297">
        <v>184</v>
      </c>
      <c r="T7297">
        <v>21.5</v>
      </c>
      <c r="AC7297" s="2">
        <v>43940.808333333334</v>
      </c>
      <c r="AD7297">
        <v>7.53</v>
      </c>
      <c r="AE7297" s="2">
        <v>43945.575694444444</v>
      </c>
      <c r="AF7297">
        <v>2.21</v>
      </c>
    </row>
    <row r="7298" spans="16:32" x14ac:dyDescent="0.2">
      <c r="P7298" s="2">
        <v>43940.589780092596</v>
      </c>
      <c r="Q7298">
        <v>26.7</v>
      </c>
      <c r="R7298">
        <v>655</v>
      </c>
      <c r="S7298">
        <v>167</v>
      </c>
      <c r="T7298">
        <v>21.4</v>
      </c>
      <c r="AC7298" s="2">
        <v>43940.80972222222</v>
      </c>
      <c r="AD7298">
        <v>6.98</v>
      </c>
      <c r="AE7298" s="2">
        <v>43945.57708333333</v>
      </c>
      <c r="AF7298">
        <v>1.93</v>
      </c>
    </row>
    <row r="7299" spans="16:32" x14ac:dyDescent="0.2">
      <c r="P7299" s="2">
        <v>43940.591168981489</v>
      </c>
      <c r="Q7299">
        <v>26.2</v>
      </c>
      <c r="R7299">
        <v>643</v>
      </c>
      <c r="S7299">
        <v>173</v>
      </c>
      <c r="T7299">
        <v>21.2</v>
      </c>
      <c r="AC7299" s="2">
        <v>43940.811111111114</v>
      </c>
      <c r="AD7299">
        <v>7.98</v>
      </c>
      <c r="AE7299" s="2">
        <v>43945.578472222223</v>
      </c>
      <c r="AF7299">
        <v>2.1</v>
      </c>
    </row>
    <row r="7300" spans="16:32" x14ac:dyDescent="0.2">
      <c r="P7300" s="2">
        <v>43940.592557870368</v>
      </c>
      <c r="Q7300">
        <v>25.2</v>
      </c>
      <c r="R7300">
        <v>620</v>
      </c>
      <c r="S7300">
        <v>144</v>
      </c>
      <c r="T7300">
        <v>21</v>
      </c>
      <c r="AC7300" s="2">
        <v>43940.8125</v>
      </c>
      <c r="AD7300">
        <v>7.09</v>
      </c>
      <c r="AE7300" s="2">
        <v>43945.579861111109</v>
      </c>
      <c r="AF7300">
        <v>1.93</v>
      </c>
    </row>
    <row r="7301" spans="16:32" x14ac:dyDescent="0.2">
      <c r="P7301" s="2">
        <v>43940.593946759262</v>
      </c>
      <c r="Q7301">
        <v>22.5</v>
      </c>
      <c r="R7301">
        <v>555</v>
      </c>
      <c r="S7301">
        <v>112</v>
      </c>
      <c r="T7301">
        <v>21.2</v>
      </c>
      <c r="AC7301" s="2">
        <v>43940.813888888886</v>
      </c>
      <c r="AD7301">
        <v>8.07</v>
      </c>
      <c r="AE7301" s="2">
        <v>43945.581250000003</v>
      </c>
      <c r="AF7301">
        <v>1.83</v>
      </c>
    </row>
    <row r="7302" spans="16:32" x14ac:dyDescent="0.2">
      <c r="P7302" s="2">
        <v>43940.595335648155</v>
      </c>
      <c r="Q7302">
        <v>21.3</v>
      </c>
      <c r="R7302">
        <v>525</v>
      </c>
      <c r="S7302">
        <v>129</v>
      </c>
      <c r="T7302">
        <v>21.8</v>
      </c>
      <c r="AC7302" s="2">
        <v>43940.81527777778</v>
      </c>
      <c r="AD7302">
        <v>84.18</v>
      </c>
      <c r="AE7302" s="2">
        <v>43945.582638888889</v>
      </c>
      <c r="AF7302">
        <v>2.12</v>
      </c>
    </row>
    <row r="7303" spans="16:32" x14ac:dyDescent="0.2">
      <c r="P7303" s="2">
        <v>43940.596724537041</v>
      </c>
      <c r="Q7303">
        <v>22.9</v>
      </c>
      <c r="R7303">
        <v>563</v>
      </c>
      <c r="S7303">
        <v>158</v>
      </c>
      <c r="T7303">
        <v>22.3</v>
      </c>
      <c r="AC7303" s="2">
        <v>43940.816666666666</v>
      </c>
      <c r="AD7303">
        <v>12.69</v>
      </c>
      <c r="AE7303" s="2">
        <v>43945.584027777775</v>
      </c>
      <c r="AF7303">
        <v>2.5499999999999998</v>
      </c>
    </row>
    <row r="7304" spans="16:32" x14ac:dyDescent="0.2">
      <c r="P7304" s="2">
        <v>43940.598113425927</v>
      </c>
      <c r="Q7304">
        <v>20.8</v>
      </c>
      <c r="R7304">
        <v>512</v>
      </c>
      <c r="S7304">
        <v>100</v>
      </c>
      <c r="T7304">
        <v>22.5</v>
      </c>
      <c r="AC7304" s="2">
        <v>43940.818055555559</v>
      </c>
      <c r="AD7304">
        <v>8.1999999999999993</v>
      </c>
      <c r="AE7304" s="2">
        <v>43945.585416666669</v>
      </c>
      <c r="AF7304">
        <v>1.35</v>
      </c>
    </row>
    <row r="7305" spans="16:32" x14ac:dyDescent="0.2">
      <c r="P7305" s="2">
        <v>43940.599502314821</v>
      </c>
      <c r="Q7305">
        <v>20</v>
      </c>
      <c r="R7305">
        <v>492</v>
      </c>
      <c r="S7305">
        <v>100</v>
      </c>
      <c r="T7305">
        <v>22.5</v>
      </c>
      <c r="AC7305" s="2">
        <v>43940.819444444445</v>
      </c>
      <c r="AD7305">
        <v>7.41</v>
      </c>
      <c r="AE7305" s="2">
        <v>43945.586805555555</v>
      </c>
      <c r="AF7305">
        <v>1.67</v>
      </c>
    </row>
    <row r="7306" spans="16:32" x14ac:dyDescent="0.2">
      <c r="P7306" s="2">
        <v>43940.600891203707</v>
      </c>
      <c r="Q7306">
        <v>20.100000000000001</v>
      </c>
      <c r="R7306">
        <v>494</v>
      </c>
      <c r="S7306">
        <v>101</v>
      </c>
      <c r="T7306">
        <v>22.4</v>
      </c>
      <c r="AC7306" s="2">
        <v>43940.820833333331</v>
      </c>
      <c r="AD7306">
        <v>6.95</v>
      </c>
      <c r="AE7306" s="2">
        <v>43945.588194444441</v>
      </c>
      <c r="AF7306">
        <v>2.04</v>
      </c>
    </row>
    <row r="7307" spans="16:32" x14ac:dyDescent="0.2">
      <c r="P7307" s="2">
        <v>43940.602280092593</v>
      </c>
      <c r="Q7307">
        <v>19.5</v>
      </c>
      <c r="R7307">
        <v>480</v>
      </c>
      <c r="S7307">
        <v>114</v>
      </c>
      <c r="T7307">
        <v>22.2</v>
      </c>
      <c r="AC7307" s="2">
        <v>43940.822222222225</v>
      </c>
      <c r="AD7307">
        <v>7.05</v>
      </c>
      <c r="AE7307" s="2">
        <v>43945.589583333334</v>
      </c>
      <c r="AF7307">
        <v>1.77</v>
      </c>
    </row>
    <row r="7308" spans="16:32" x14ac:dyDescent="0.2">
      <c r="P7308" s="2">
        <v>43940.603668981486</v>
      </c>
      <c r="Q7308">
        <v>19</v>
      </c>
      <c r="R7308">
        <v>468</v>
      </c>
      <c r="S7308">
        <v>89</v>
      </c>
      <c r="T7308">
        <v>22</v>
      </c>
      <c r="AC7308" s="2">
        <v>43940.823611111111</v>
      </c>
      <c r="AD7308">
        <v>6.72</v>
      </c>
      <c r="AE7308" s="2">
        <v>43945.59097222222</v>
      </c>
      <c r="AF7308">
        <v>1.43</v>
      </c>
    </row>
    <row r="7309" spans="16:32" x14ac:dyDescent="0.2">
      <c r="P7309" s="2">
        <v>43940.605057870373</v>
      </c>
      <c r="Q7309">
        <v>17.600000000000001</v>
      </c>
      <c r="R7309">
        <v>434</v>
      </c>
      <c r="S7309">
        <v>93</v>
      </c>
      <c r="T7309">
        <v>21.8</v>
      </c>
      <c r="AC7309" s="2">
        <v>43940.824999999997</v>
      </c>
      <c r="AD7309">
        <v>7.21</v>
      </c>
      <c r="AE7309" s="2">
        <v>43945.592361111114</v>
      </c>
      <c r="AF7309">
        <v>1.54</v>
      </c>
    </row>
    <row r="7310" spans="16:32" x14ac:dyDescent="0.2">
      <c r="P7310" s="2">
        <v>43940.606446759259</v>
      </c>
      <c r="Q7310">
        <v>19.5</v>
      </c>
      <c r="R7310">
        <v>479</v>
      </c>
      <c r="S7310">
        <v>128</v>
      </c>
      <c r="T7310">
        <v>21.7</v>
      </c>
      <c r="AC7310" s="2">
        <v>43940.826388888891</v>
      </c>
      <c r="AD7310">
        <v>7.4</v>
      </c>
      <c r="AE7310" s="2">
        <v>43945.59375</v>
      </c>
      <c r="AF7310">
        <v>1.62</v>
      </c>
    </row>
    <row r="7311" spans="16:32" x14ac:dyDescent="0.2">
      <c r="P7311" s="2">
        <v>43940.607835648152</v>
      </c>
      <c r="Q7311">
        <v>19.399999999999999</v>
      </c>
      <c r="R7311">
        <v>476</v>
      </c>
      <c r="S7311">
        <v>111</v>
      </c>
      <c r="T7311">
        <v>21.6</v>
      </c>
      <c r="AC7311" s="2">
        <v>43940.827777777777</v>
      </c>
      <c r="AD7311">
        <v>7.44</v>
      </c>
      <c r="AE7311" s="2">
        <v>43945.595138888886</v>
      </c>
      <c r="AF7311">
        <v>1.91</v>
      </c>
    </row>
    <row r="7312" spans="16:32" x14ac:dyDescent="0.2">
      <c r="P7312" s="2">
        <v>43940.609224537038</v>
      </c>
      <c r="Q7312">
        <v>18.100000000000001</v>
      </c>
      <c r="R7312">
        <v>446</v>
      </c>
      <c r="S7312">
        <v>92</v>
      </c>
      <c r="T7312">
        <v>21.4</v>
      </c>
      <c r="AC7312" s="2">
        <v>43940.82916666667</v>
      </c>
      <c r="AD7312">
        <v>7.09</v>
      </c>
      <c r="AE7312" s="2">
        <v>43945.59652777778</v>
      </c>
      <c r="AF7312">
        <v>1.27</v>
      </c>
    </row>
    <row r="7313" spans="16:32" x14ac:dyDescent="0.2">
      <c r="P7313" s="2">
        <v>43940.610613425924</v>
      </c>
      <c r="Q7313">
        <v>17.2</v>
      </c>
      <c r="R7313">
        <v>423</v>
      </c>
      <c r="S7313">
        <v>75</v>
      </c>
      <c r="T7313">
        <v>21.1</v>
      </c>
      <c r="AC7313" s="2">
        <v>43940.830555555556</v>
      </c>
      <c r="AD7313">
        <v>7.39</v>
      </c>
      <c r="AE7313" s="2">
        <v>43945.597916666666</v>
      </c>
      <c r="AF7313">
        <v>1.55</v>
      </c>
    </row>
    <row r="7314" spans="16:32" x14ac:dyDescent="0.2">
      <c r="P7314" s="2">
        <v>43940.612002314818</v>
      </c>
      <c r="Q7314">
        <v>15.8</v>
      </c>
      <c r="R7314">
        <v>389</v>
      </c>
      <c r="S7314">
        <v>69</v>
      </c>
      <c r="T7314">
        <v>21.4</v>
      </c>
      <c r="AC7314" s="2">
        <v>43940.831944444442</v>
      </c>
      <c r="AD7314">
        <v>8.31</v>
      </c>
      <c r="AE7314" s="2">
        <v>43945.599305555559</v>
      </c>
      <c r="AF7314">
        <v>1.63</v>
      </c>
    </row>
    <row r="7315" spans="16:32" x14ac:dyDescent="0.2">
      <c r="P7315" s="2">
        <v>43940.613391203711</v>
      </c>
      <c r="Q7315">
        <v>16.600000000000001</v>
      </c>
      <c r="R7315">
        <v>408</v>
      </c>
      <c r="S7315">
        <v>87</v>
      </c>
      <c r="T7315">
        <v>21.9</v>
      </c>
      <c r="AC7315" s="2">
        <v>43940.833333333336</v>
      </c>
      <c r="AD7315">
        <v>8.4</v>
      </c>
      <c r="AE7315" s="2">
        <v>43945.600694444445</v>
      </c>
      <c r="AF7315">
        <v>1.79</v>
      </c>
    </row>
    <row r="7316" spans="16:32" x14ac:dyDescent="0.2">
      <c r="P7316" s="2">
        <v>43940.61478009259</v>
      </c>
      <c r="Q7316">
        <v>15.8</v>
      </c>
      <c r="R7316">
        <v>389</v>
      </c>
      <c r="S7316">
        <v>57</v>
      </c>
      <c r="T7316">
        <v>22.4</v>
      </c>
      <c r="AC7316" s="2">
        <v>43940.834722222222</v>
      </c>
      <c r="AD7316">
        <v>8.34</v>
      </c>
      <c r="AE7316" s="2">
        <v>43945.602083333331</v>
      </c>
      <c r="AF7316">
        <v>1.5</v>
      </c>
    </row>
    <row r="7317" spans="16:32" x14ac:dyDescent="0.2">
      <c r="P7317" s="2">
        <v>43940.616168981483</v>
      </c>
      <c r="Q7317">
        <v>16.2</v>
      </c>
      <c r="R7317">
        <v>398</v>
      </c>
      <c r="S7317">
        <v>86</v>
      </c>
      <c r="T7317">
        <v>22.6</v>
      </c>
      <c r="AC7317" s="2">
        <v>43940.836111111108</v>
      </c>
      <c r="AD7317">
        <v>8.8800000000000008</v>
      </c>
      <c r="AE7317" s="2">
        <v>43945.603472222225</v>
      </c>
      <c r="AF7317">
        <v>1.96</v>
      </c>
    </row>
    <row r="7318" spans="16:32" x14ac:dyDescent="0.2">
      <c r="P7318" s="2">
        <v>43940.617557870377</v>
      </c>
      <c r="Q7318">
        <v>15.4</v>
      </c>
      <c r="R7318">
        <v>379</v>
      </c>
      <c r="S7318">
        <v>58</v>
      </c>
      <c r="T7318">
        <v>22.6</v>
      </c>
      <c r="AC7318" s="2">
        <v>43940.837500000001</v>
      </c>
      <c r="AD7318">
        <v>8.5299999999999994</v>
      </c>
      <c r="AE7318" s="2">
        <v>43945.604861111111</v>
      </c>
      <c r="AF7318">
        <v>1.74</v>
      </c>
    </row>
    <row r="7319" spans="16:32" x14ac:dyDescent="0.2">
      <c r="P7319" s="2">
        <v>43940.618946759263</v>
      </c>
      <c r="Q7319">
        <v>14.8</v>
      </c>
      <c r="R7319">
        <v>365</v>
      </c>
      <c r="S7319">
        <v>68</v>
      </c>
      <c r="T7319">
        <v>22.5</v>
      </c>
      <c r="AC7319" s="2">
        <v>43940.838888888888</v>
      </c>
      <c r="AD7319">
        <v>8.07</v>
      </c>
      <c r="AE7319" s="2">
        <v>43945.606249999997</v>
      </c>
      <c r="AF7319">
        <v>1.91</v>
      </c>
    </row>
    <row r="7320" spans="16:32" x14ac:dyDescent="0.2">
      <c r="P7320" s="2">
        <v>43940.620335648149</v>
      </c>
      <c r="Q7320">
        <v>13.8</v>
      </c>
      <c r="R7320">
        <v>340</v>
      </c>
      <c r="S7320">
        <v>56</v>
      </c>
      <c r="T7320">
        <v>22.3</v>
      </c>
      <c r="AC7320" s="2">
        <v>43940.840277777781</v>
      </c>
      <c r="AD7320">
        <v>7.21</v>
      </c>
      <c r="AE7320" s="2">
        <v>43945.607638888891</v>
      </c>
      <c r="AF7320">
        <v>1.53</v>
      </c>
    </row>
    <row r="7321" spans="16:32" x14ac:dyDescent="0.2">
      <c r="P7321" s="2">
        <v>43940.621724537043</v>
      </c>
      <c r="Q7321">
        <v>13</v>
      </c>
      <c r="R7321">
        <v>321</v>
      </c>
      <c r="S7321">
        <v>57</v>
      </c>
      <c r="T7321">
        <v>22.1</v>
      </c>
      <c r="AC7321" s="2">
        <v>43940.841666666667</v>
      </c>
      <c r="AD7321">
        <v>7.05</v>
      </c>
      <c r="AE7321" s="2">
        <v>43945.609027777777</v>
      </c>
      <c r="AF7321">
        <v>1.56</v>
      </c>
    </row>
    <row r="7322" spans="16:32" x14ac:dyDescent="0.2">
      <c r="P7322" s="2">
        <v>43940.623113425929</v>
      </c>
      <c r="Q7322">
        <v>14.3</v>
      </c>
      <c r="R7322">
        <v>352</v>
      </c>
      <c r="S7322">
        <v>68</v>
      </c>
      <c r="T7322">
        <v>21.9</v>
      </c>
      <c r="AC7322" s="2">
        <v>43940.843055555553</v>
      </c>
      <c r="AD7322">
        <v>7.32</v>
      </c>
      <c r="AE7322" s="2">
        <v>43945.61041666667</v>
      </c>
      <c r="AF7322">
        <v>1.48</v>
      </c>
    </row>
    <row r="7323" spans="16:32" x14ac:dyDescent="0.2">
      <c r="P7323" s="2">
        <v>43940.624502314815</v>
      </c>
      <c r="Q7323">
        <v>14.4</v>
      </c>
      <c r="R7323">
        <v>355</v>
      </c>
      <c r="S7323">
        <v>65</v>
      </c>
      <c r="T7323">
        <v>21.7</v>
      </c>
      <c r="AC7323" s="2">
        <v>43940.844444444447</v>
      </c>
      <c r="AD7323">
        <v>6.47</v>
      </c>
      <c r="AE7323" s="2">
        <v>43945.611805555556</v>
      </c>
      <c r="AF7323">
        <v>2.04</v>
      </c>
    </row>
    <row r="7324" spans="16:32" x14ac:dyDescent="0.2">
      <c r="P7324" s="2">
        <v>43940.625891203708</v>
      </c>
      <c r="Q7324">
        <v>14.8</v>
      </c>
      <c r="R7324">
        <v>365</v>
      </c>
      <c r="S7324">
        <v>79</v>
      </c>
      <c r="T7324">
        <v>21.6</v>
      </c>
      <c r="AC7324" s="2">
        <v>43940.845833333333</v>
      </c>
      <c r="AD7324">
        <v>7.09</v>
      </c>
      <c r="AE7324" s="2">
        <v>43945.613194444442</v>
      </c>
      <c r="AF7324">
        <v>1.17</v>
      </c>
    </row>
    <row r="7325" spans="16:32" x14ac:dyDescent="0.2">
      <c r="P7325" s="2">
        <v>43940.627280092594</v>
      </c>
      <c r="Q7325">
        <v>15.9</v>
      </c>
      <c r="R7325">
        <v>391</v>
      </c>
      <c r="S7325">
        <v>80</v>
      </c>
      <c r="T7325">
        <v>21.5</v>
      </c>
      <c r="AC7325" s="2">
        <v>43940.847222222219</v>
      </c>
      <c r="AD7325">
        <v>6.58</v>
      </c>
      <c r="AE7325" s="2">
        <v>43945.614583333336</v>
      </c>
      <c r="AF7325">
        <v>1.88</v>
      </c>
    </row>
    <row r="7326" spans="16:32" x14ac:dyDescent="0.2">
      <c r="P7326" s="2">
        <v>43940.628668981481</v>
      </c>
      <c r="Q7326">
        <v>15.7</v>
      </c>
      <c r="R7326">
        <v>387</v>
      </c>
      <c r="S7326">
        <v>54</v>
      </c>
      <c r="T7326">
        <v>21.2</v>
      </c>
      <c r="AC7326" s="2">
        <v>43940.848611111112</v>
      </c>
      <c r="AD7326">
        <v>7.12</v>
      </c>
      <c r="AE7326" s="2">
        <v>43945.615972222222</v>
      </c>
      <c r="AF7326">
        <v>1.68</v>
      </c>
    </row>
    <row r="7327" spans="16:32" x14ac:dyDescent="0.2">
      <c r="P7327" s="2">
        <v>43940.630057870374</v>
      </c>
      <c r="Q7327">
        <v>13.6</v>
      </c>
      <c r="R7327">
        <v>334</v>
      </c>
      <c r="S7327">
        <v>44</v>
      </c>
      <c r="T7327">
        <v>21.1</v>
      </c>
      <c r="AC7327" s="2">
        <v>43940.85</v>
      </c>
      <c r="AD7327">
        <v>6.4</v>
      </c>
      <c r="AE7327" s="2">
        <v>43945.617361111108</v>
      </c>
      <c r="AF7327">
        <v>1.39</v>
      </c>
    </row>
    <row r="7328" spans="16:32" x14ac:dyDescent="0.2">
      <c r="P7328" s="2">
        <v>43940.63144675926</v>
      </c>
      <c r="Q7328">
        <v>12.8</v>
      </c>
      <c r="R7328">
        <v>316</v>
      </c>
      <c r="S7328">
        <v>43</v>
      </c>
      <c r="T7328">
        <v>21.7</v>
      </c>
      <c r="AC7328" s="2">
        <v>43940.851388888892</v>
      </c>
      <c r="AD7328">
        <v>7.32</v>
      </c>
      <c r="AE7328" s="2">
        <v>43945.618750000001</v>
      </c>
      <c r="AF7328">
        <v>1.61</v>
      </c>
    </row>
    <row r="7329" spans="16:32" x14ac:dyDescent="0.2">
      <c r="P7329" s="2">
        <v>43940.632835648146</v>
      </c>
      <c r="Q7329">
        <v>12.6</v>
      </c>
      <c r="R7329">
        <v>311</v>
      </c>
      <c r="S7329">
        <v>45</v>
      </c>
      <c r="T7329">
        <v>22.5</v>
      </c>
      <c r="AC7329" s="2">
        <v>43940.852777777778</v>
      </c>
      <c r="AD7329">
        <v>5.79</v>
      </c>
      <c r="AE7329" s="2">
        <v>43945.620138888888</v>
      </c>
      <c r="AF7329">
        <v>1.94</v>
      </c>
    </row>
    <row r="7330" spans="16:32" x14ac:dyDescent="0.2">
      <c r="P7330" s="2">
        <v>43940.63422453704</v>
      </c>
      <c r="Q7330">
        <v>13.9</v>
      </c>
      <c r="R7330">
        <v>341</v>
      </c>
      <c r="S7330">
        <v>75</v>
      </c>
      <c r="T7330">
        <v>22.9</v>
      </c>
      <c r="AC7330" s="2">
        <v>43940.854166666664</v>
      </c>
      <c r="AD7330">
        <v>6.44</v>
      </c>
      <c r="AE7330" s="2">
        <v>43945.621527777781</v>
      </c>
      <c r="AF7330">
        <v>1.74</v>
      </c>
    </row>
    <row r="7331" spans="16:32" x14ac:dyDescent="0.2">
      <c r="P7331" s="2">
        <v>43940.635613425933</v>
      </c>
      <c r="Q7331">
        <v>14.2</v>
      </c>
      <c r="R7331">
        <v>351</v>
      </c>
      <c r="S7331">
        <v>75</v>
      </c>
      <c r="T7331">
        <v>23.1</v>
      </c>
      <c r="AC7331" s="2">
        <v>43940.855555555558</v>
      </c>
      <c r="AD7331">
        <v>6.25</v>
      </c>
      <c r="AE7331" s="2">
        <v>43945.622916666667</v>
      </c>
      <c r="AF7331">
        <v>1.1599999999999999</v>
      </c>
    </row>
    <row r="7332" spans="16:32" x14ac:dyDescent="0.2">
      <c r="P7332" s="2">
        <v>43940.637002314812</v>
      </c>
      <c r="Q7332">
        <v>13.8</v>
      </c>
      <c r="R7332">
        <v>339</v>
      </c>
      <c r="S7332">
        <v>52</v>
      </c>
      <c r="T7332">
        <v>23.1</v>
      </c>
      <c r="AC7332" s="2">
        <v>43940.856944444444</v>
      </c>
      <c r="AD7332">
        <v>6.07</v>
      </c>
      <c r="AE7332" s="2">
        <v>43945.624305555553</v>
      </c>
      <c r="AF7332">
        <v>1.42</v>
      </c>
    </row>
    <row r="7333" spans="16:32" x14ac:dyDescent="0.2">
      <c r="P7333" s="2">
        <v>43940.638391203705</v>
      </c>
      <c r="Q7333">
        <v>14</v>
      </c>
      <c r="R7333">
        <v>345</v>
      </c>
      <c r="S7333">
        <v>68</v>
      </c>
      <c r="T7333">
        <v>22.9</v>
      </c>
      <c r="AC7333" s="2">
        <v>43940.85833333333</v>
      </c>
      <c r="AD7333">
        <v>7.42</v>
      </c>
      <c r="AE7333" s="2">
        <v>43945.625694444447</v>
      </c>
      <c r="AF7333">
        <v>1.64</v>
      </c>
    </row>
    <row r="7334" spans="16:32" x14ac:dyDescent="0.2">
      <c r="P7334" s="2">
        <v>43940.639780092599</v>
      </c>
      <c r="Q7334">
        <v>14.5</v>
      </c>
      <c r="R7334">
        <v>358</v>
      </c>
      <c r="S7334">
        <v>64</v>
      </c>
      <c r="T7334">
        <v>22.7</v>
      </c>
      <c r="AC7334" s="2">
        <v>43940.859722222223</v>
      </c>
      <c r="AD7334">
        <v>6.29</v>
      </c>
      <c r="AE7334" s="2">
        <v>43945.627083333333</v>
      </c>
      <c r="AF7334">
        <v>1.64</v>
      </c>
    </row>
    <row r="7335" spans="16:32" x14ac:dyDescent="0.2">
      <c r="P7335" s="2">
        <v>43940.641168981485</v>
      </c>
      <c r="Q7335">
        <v>12.5</v>
      </c>
      <c r="R7335">
        <v>309</v>
      </c>
      <c r="S7335">
        <v>34</v>
      </c>
      <c r="T7335">
        <v>22.4</v>
      </c>
      <c r="AC7335" s="2">
        <v>43940.861111111109</v>
      </c>
      <c r="AD7335">
        <v>6.72</v>
      </c>
      <c r="AE7335" s="2">
        <v>43945.628472222219</v>
      </c>
      <c r="AF7335">
        <v>1.89</v>
      </c>
    </row>
    <row r="7336" spans="16:32" x14ac:dyDescent="0.2">
      <c r="P7336" s="2">
        <v>43940.642557870371</v>
      </c>
      <c r="Q7336">
        <v>11.3</v>
      </c>
      <c r="R7336">
        <v>279</v>
      </c>
      <c r="S7336">
        <v>35</v>
      </c>
      <c r="T7336">
        <v>22.3</v>
      </c>
      <c r="AC7336" s="2">
        <v>43940.862500000003</v>
      </c>
      <c r="AD7336">
        <v>6.54</v>
      </c>
      <c r="AE7336" s="2">
        <v>43945.629861111112</v>
      </c>
      <c r="AF7336">
        <v>1.38</v>
      </c>
    </row>
    <row r="7337" spans="16:32" x14ac:dyDescent="0.2">
      <c r="P7337" s="2">
        <v>43940.643946759265</v>
      </c>
      <c r="Q7337">
        <v>12.1</v>
      </c>
      <c r="R7337">
        <v>300</v>
      </c>
      <c r="S7337">
        <v>72</v>
      </c>
      <c r="T7337">
        <v>22</v>
      </c>
      <c r="AC7337" s="2">
        <v>43940.863888888889</v>
      </c>
      <c r="AD7337">
        <v>6.36</v>
      </c>
      <c r="AE7337" s="2">
        <v>43945.631249999999</v>
      </c>
      <c r="AF7337">
        <v>0.98</v>
      </c>
    </row>
    <row r="7338" spans="16:32" x14ac:dyDescent="0.2">
      <c r="P7338" s="2">
        <v>43940.645335648151</v>
      </c>
      <c r="Q7338">
        <v>13.5</v>
      </c>
      <c r="R7338">
        <v>332</v>
      </c>
      <c r="S7338">
        <v>58</v>
      </c>
      <c r="T7338">
        <v>21.8</v>
      </c>
      <c r="AC7338" s="2">
        <v>43940.865277777775</v>
      </c>
      <c r="AD7338">
        <v>6.05</v>
      </c>
      <c r="AE7338" s="2">
        <v>43945.632638888892</v>
      </c>
      <c r="AF7338">
        <v>1.5</v>
      </c>
    </row>
    <row r="7339" spans="16:32" x14ac:dyDescent="0.2">
      <c r="P7339" s="2">
        <v>43940.646724537037</v>
      </c>
      <c r="Q7339">
        <v>13.2</v>
      </c>
      <c r="R7339">
        <v>326</v>
      </c>
      <c r="S7339">
        <v>49</v>
      </c>
      <c r="T7339">
        <v>21.7</v>
      </c>
      <c r="AC7339" s="2">
        <v>43940.866666666669</v>
      </c>
      <c r="AD7339">
        <v>6.55</v>
      </c>
      <c r="AE7339" s="2">
        <v>43945.634027777778</v>
      </c>
      <c r="AF7339">
        <v>1.6</v>
      </c>
    </row>
    <row r="7340" spans="16:32" x14ac:dyDescent="0.2">
      <c r="P7340" s="2">
        <v>43940.64811342593</v>
      </c>
      <c r="Q7340">
        <v>13.1</v>
      </c>
      <c r="R7340">
        <v>324</v>
      </c>
      <c r="S7340">
        <v>64</v>
      </c>
      <c r="T7340">
        <v>21.6</v>
      </c>
      <c r="AC7340" s="2">
        <v>43940.868055555555</v>
      </c>
      <c r="AD7340">
        <v>6.59</v>
      </c>
      <c r="AE7340" s="2">
        <v>43945.635416666664</v>
      </c>
      <c r="AF7340">
        <v>1.55</v>
      </c>
    </row>
    <row r="7341" spans="16:32" x14ac:dyDescent="0.2">
      <c r="P7341" s="2">
        <v>43940.649502314816</v>
      </c>
      <c r="Q7341">
        <v>14.5</v>
      </c>
      <c r="R7341">
        <v>358</v>
      </c>
      <c r="S7341">
        <v>78</v>
      </c>
      <c r="T7341">
        <v>21.5</v>
      </c>
      <c r="AC7341" s="2">
        <v>43940.869444444441</v>
      </c>
      <c r="AD7341">
        <v>6.72</v>
      </c>
      <c r="AE7341" s="2">
        <v>43945.636805555558</v>
      </c>
      <c r="AF7341">
        <v>1.44</v>
      </c>
    </row>
    <row r="7342" spans="16:32" x14ac:dyDescent="0.2">
      <c r="P7342" s="2">
        <v>43940.650891203702</v>
      </c>
      <c r="Q7342">
        <v>14.9</v>
      </c>
      <c r="R7342">
        <v>368</v>
      </c>
      <c r="S7342">
        <v>58</v>
      </c>
      <c r="T7342">
        <v>21.2</v>
      </c>
      <c r="AC7342" s="2">
        <v>43940.870833333334</v>
      </c>
      <c r="AD7342">
        <v>6.43</v>
      </c>
      <c r="AE7342" s="2">
        <v>43945.638194444444</v>
      </c>
      <c r="AF7342">
        <v>1.45</v>
      </c>
    </row>
    <row r="7343" spans="16:32" x14ac:dyDescent="0.2">
      <c r="P7343" s="2">
        <v>43940.652280092596</v>
      </c>
      <c r="Q7343">
        <v>14.4</v>
      </c>
      <c r="R7343">
        <v>356</v>
      </c>
      <c r="S7343">
        <v>62</v>
      </c>
      <c r="T7343">
        <v>21.1</v>
      </c>
      <c r="AC7343" s="2">
        <v>43940.87222222222</v>
      </c>
      <c r="AD7343">
        <v>6.82</v>
      </c>
      <c r="AE7343" s="2">
        <v>43945.63958333333</v>
      </c>
      <c r="AF7343">
        <v>1.22</v>
      </c>
    </row>
    <row r="7344" spans="16:32" x14ac:dyDescent="0.2">
      <c r="P7344" s="2">
        <v>43940.653668981489</v>
      </c>
      <c r="Q7344">
        <v>14.3</v>
      </c>
      <c r="R7344">
        <v>353</v>
      </c>
      <c r="S7344">
        <v>57</v>
      </c>
      <c r="T7344">
        <v>21.6</v>
      </c>
      <c r="AC7344" s="2">
        <v>43940.873611111114</v>
      </c>
      <c r="AD7344">
        <v>6.73</v>
      </c>
      <c r="AE7344" s="2">
        <v>43945.640972222223</v>
      </c>
      <c r="AF7344">
        <v>1.29</v>
      </c>
    </row>
    <row r="7345" spans="16:32" x14ac:dyDescent="0.2">
      <c r="P7345" s="2">
        <v>43940.655057870368</v>
      </c>
      <c r="Q7345">
        <v>13.3</v>
      </c>
      <c r="R7345">
        <v>328</v>
      </c>
      <c r="S7345">
        <v>67</v>
      </c>
      <c r="T7345">
        <v>22.1</v>
      </c>
      <c r="AC7345" s="2">
        <v>43940.875</v>
      </c>
      <c r="AD7345">
        <v>6.6</v>
      </c>
      <c r="AE7345" s="2">
        <v>43945.642361111109</v>
      </c>
      <c r="AF7345">
        <v>1.59</v>
      </c>
    </row>
    <row r="7346" spans="16:32" x14ac:dyDescent="0.2">
      <c r="P7346" s="2">
        <v>43940.656446759262</v>
      </c>
      <c r="Q7346">
        <v>13.2</v>
      </c>
      <c r="R7346">
        <v>326</v>
      </c>
      <c r="S7346">
        <v>35</v>
      </c>
      <c r="T7346">
        <v>22.5</v>
      </c>
      <c r="AC7346" s="2">
        <v>43940.876388888886</v>
      </c>
      <c r="AD7346">
        <v>6.79</v>
      </c>
      <c r="AE7346" s="2">
        <v>43945.643750000003</v>
      </c>
      <c r="AF7346">
        <v>1.1200000000000001</v>
      </c>
    </row>
    <row r="7347" spans="16:32" x14ac:dyDescent="0.2">
      <c r="P7347" s="2">
        <v>43940.657835648155</v>
      </c>
      <c r="Q7347">
        <v>13.4</v>
      </c>
      <c r="R7347">
        <v>330</v>
      </c>
      <c r="S7347">
        <v>65</v>
      </c>
      <c r="T7347">
        <v>22.6</v>
      </c>
      <c r="AC7347" s="2">
        <v>43940.87777777778</v>
      </c>
      <c r="AD7347">
        <v>7.29</v>
      </c>
      <c r="AE7347" s="2">
        <v>43945.645138888889</v>
      </c>
      <c r="AF7347">
        <v>0.91</v>
      </c>
    </row>
    <row r="7348" spans="16:32" x14ac:dyDescent="0.2">
      <c r="P7348" s="2">
        <v>43940.659224537041</v>
      </c>
      <c r="Q7348">
        <v>13.7</v>
      </c>
      <c r="R7348">
        <v>338</v>
      </c>
      <c r="S7348">
        <v>61</v>
      </c>
      <c r="T7348">
        <v>22.5</v>
      </c>
      <c r="AC7348" s="2">
        <v>43940.879166666666</v>
      </c>
      <c r="AD7348">
        <v>6.78</v>
      </c>
      <c r="AE7348" s="2">
        <v>43945.646527777775</v>
      </c>
      <c r="AF7348">
        <v>1.39</v>
      </c>
    </row>
    <row r="7349" spans="16:32" x14ac:dyDescent="0.2">
      <c r="P7349" s="2">
        <v>43940.660613425927</v>
      </c>
      <c r="Q7349">
        <v>13.1</v>
      </c>
      <c r="R7349">
        <v>324</v>
      </c>
      <c r="S7349">
        <v>56</v>
      </c>
      <c r="T7349">
        <v>22.4</v>
      </c>
      <c r="AC7349" s="2">
        <v>43940.880555555559</v>
      </c>
      <c r="AD7349">
        <v>6.5</v>
      </c>
      <c r="AE7349" s="2">
        <v>43945.647916666669</v>
      </c>
      <c r="AF7349">
        <v>1.39</v>
      </c>
    </row>
    <row r="7350" spans="16:32" x14ac:dyDescent="0.2">
      <c r="P7350" s="2">
        <v>43940.662002314821</v>
      </c>
      <c r="Q7350">
        <v>13.7</v>
      </c>
      <c r="R7350">
        <v>338</v>
      </c>
      <c r="S7350">
        <v>70</v>
      </c>
      <c r="T7350">
        <v>22.2</v>
      </c>
      <c r="AC7350" s="2">
        <v>43940.881944444445</v>
      </c>
      <c r="AD7350">
        <v>6.39</v>
      </c>
      <c r="AE7350" s="2">
        <v>43945.649305555555</v>
      </c>
      <c r="AF7350">
        <v>0.82</v>
      </c>
    </row>
    <row r="7351" spans="16:32" x14ac:dyDescent="0.2">
      <c r="P7351" s="2">
        <v>43940.663391203707</v>
      </c>
      <c r="Q7351">
        <v>13.4</v>
      </c>
      <c r="R7351">
        <v>330</v>
      </c>
      <c r="S7351">
        <v>44</v>
      </c>
      <c r="T7351">
        <v>22</v>
      </c>
      <c r="AC7351" s="2">
        <v>43940.883333333331</v>
      </c>
      <c r="AD7351">
        <v>6.61</v>
      </c>
      <c r="AE7351" s="2">
        <v>43945.650694444441</v>
      </c>
      <c r="AF7351">
        <v>1.05</v>
      </c>
    </row>
    <row r="7352" spans="16:32" x14ac:dyDescent="0.2">
      <c r="P7352" s="2">
        <v>43940.664780092593</v>
      </c>
      <c r="Q7352">
        <v>16</v>
      </c>
      <c r="R7352">
        <v>394</v>
      </c>
      <c r="S7352">
        <v>115</v>
      </c>
      <c r="T7352">
        <v>21.8</v>
      </c>
      <c r="AC7352" s="2">
        <v>43940.884722222225</v>
      </c>
      <c r="AD7352">
        <v>7.36</v>
      </c>
      <c r="AE7352" s="2">
        <v>43945.652083333334</v>
      </c>
      <c r="AF7352">
        <v>0.93</v>
      </c>
    </row>
    <row r="7353" spans="16:32" x14ac:dyDescent="0.2">
      <c r="P7353" s="2">
        <v>43940.666168981486</v>
      </c>
      <c r="Q7353">
        <v>18.899999999999999</v>
      </c>
      <c r="R7353">
        <v>465</v>
      </c>
      <c r="S7353">
        <v>82</v>
      </c>
      <c r="T7353">
        <v>21.7</v>
      </c>
      <c r="AC7353" s="2">
        <v>43940.886111111111</v>
      </c>
      <c r="AD7353">
        <v>6.87</v>
      </c>
      <c r="AE7353" s="2">
        <v>43945.65347222222</v>
      </c>
      <c r="AF7353">
        <v>1.1299999999999999</v>
      </c>
    </row>
    <row r="7354" spans="16:32" x14ac:dyDescent="0.2">
      <c r="P7354" s="2">
        <v>43940.667557870373</v>
      </c>
      <c r="Q7354">
        <v>16.8</v>
      </c>
      <c r="R7354">
        <v>413</v>
      </c>
      <c r="S7354">
        <v>60</v>
      </c>
      <c r="T7354">
        <v>21.6</v>
      </c>
      <c r="AC7354" s="2">
        <v>43940.887499999997</v>
      </c>
      <c r="AD7354">
        <v>6.98</v>
      </c>
      <c r="AE7354" s="2">
        <v>43945.654861111114</v>
      </c>
      <c r="AF7354">
        <v>1.39</v>
      </c>
    </row>
    <row r="7355" spans="16:32" x14ac:dyDescent="0.2">
      <c r="P7355" s="2">
        <v>43940.668946759259</v>
      </c>
      <c r="Q7355">
        <v>15.8</v>
      </c>
      <c r="R7355">
        <v>388</v>
      </c>
      <c r="S7355">
        <v>76</v>
      </c>
      <c r="T7355">
        <v>21.4</v>
      </c>
      <c r="AC7355" s="2">
        <v>43940.888888888891</v>
      </c>
      <c r="AD7355">
        <v>6.91</v>
      </c>
      <c r="AE7355" s="2">
        <v>43945.65625</v>
      </c>
      <c r="AF7355">
        <v>0.66</v>
      </c>
    </row>
    <row r="7356" spans="16:32" x14ac:dyDescent="0.2">
      <c r="P7356" s="2">
        <v>43940.670335648152</v>
      </c>
      <c r="Q7356">
        <v>15</v>
      </c>
      <c r="R7356">
        <v>370</v>
      </c>
      <c r="S7356">
        <v>56</v>
      </c>
      <c r="T7356">
        <v>21.3</v>
      </c>
      <c r="AC7356" s="2">
        <v>43940.890277777777</v>
      </c>
      <c r="AD7356">
        <v>7.44</v>
      </c>
      <c r="AE7356" s="2">
        <v>43945.657638888886</v>
      </c>
      <c r="AF7356">
        <v>0.66</v>
      </c>
    </row>
    <row r="7357" spans="16:32" x14ac:dyDescent="0.2">
      <c r="P7357" s="2">
        <v>43940.671724537038</v>
      </c>
      <c r="Q7357">
        <v>14.9</v>
      </c>
      <c r="R7357">
        <v>368</v>
      </c>
      <c r="S7357">
        <v>52</v>
      </c>
      <c r="T7357">
        <v>21.1</v>
      </c>
      <c r="AC7357" s="2">
        <v>43940.89166666667</v>
      </c>
      <c r="AD7357">
        <v>7.33</v>
      </c>
      <c r="AE7357" s="2">
        <v>43945.65902777778</v>
      </c>
      <c r="AF7357">
        <v>1.07</v>
      </c>
    </row>
    <row r="7358" spans="16:32" x14ac:dyDescent="0.2">
      <c r="P7358" s="2">
        <v>43940.673113425924</v>
      </c>
      <c r="Q7358">
        <v>12.7</v>
      </c>
      <c r="R7358">
        <v>312</v>
      </c>
      <c r="S7358">
        <v>27</v>
      </c>
      <c r="T7358">
        <v>21</v>
      </c>
      <c r="AC7358" s="2">
        <v>43940.893055555556</v>
      </c>
      <c r="AD7358">
        <v>6.72</v>
      </c>
      <c r="AE7358" s="2">
        <v>43945.660416666666</v>
      </c>
      <c r="AF7358">
        <v>1.43</v>
      </c>
    </row>
    <row r="7359" spans="16:32" x14ac:dyDescent="0.2">
      <c r="P7359" s="2">
        <v>43940.674502314818</v>
      </c>
      <c r="Q7359">
        <v>12.5</v>
      </c>
      <c r="R7359">
        <v>309</v>
      </c>
      <c r="S7359">
        <v>62</v>
      </c>
      <c r="T7359">
        <v>20.9</v>
      </c>
      <c r="AC7359" s="2">
        <v>43940.894444444442</v>
      </c>
      <c r="AD7359">
        <v>6.44</v>
      </c>
      <c r="AE7359" s="2">
        <v>43945.661805555559</v>
      </c>
      <c r="AF7359">
        <v>0.81</v>
      </c>
    </row>
    <row r="7360" spans="16:32" x14ac:dyDescent="0.2">
      <c r="P7360" s="2">
        <v>43940.675891203711</v>
      </c>
      <c r="Q7360">
        <v>12.9</v>
      </c>
      <c r="R7360">
        <v>317</v>
      </c>
      <c r="S7360">
        <v>54</v>
      </c>
      <c r="T7360">
        <v>21.5</v>
      </c>
      <c r="AC7360" s="2">
        <v>43940.895833333336</v>
      </c>
      <c r="AD7360">
        <v>7.81</v>
      </c>
      <c r="AE7360" s="2">
        <v>43945.663194444445</v>
      </c>
      <c r="AF7360">
        <v>1</v>
      </c>
    </row>
    <row r="7361" spans="16:32" x14ac:dyDescent="0.2">
      <c r="P7361" s="2">
        <v>43940.67728009259</v>
      </c>
      <c r="Q7361">
        <v>12.9</v>
      </c>
      <c r="R7361">
        <v>319</v>
      </c>
      <c r="S7361">
        <v>42</v>
      </c>
      <c r="T7361">
        <v>22</v>
      </c>
      <c r="AC7361" s="2">
        <v>43940.897222222222</v>
      </c>
      <c r="AD7361">
        <v>7.07</v>
      </c>
      <c r="AE7361" s="2">
        <v>43945.664583333331</v>
      </c>
      <c r="AF7361">
        <v>1</v>
      </c>
    </row>
    <row r="7362" spans="16:32" x14ac:dyDescent="0.2">
      <c r="P7362" s="2">
        <v>43940.678668981483</v>
      </c>
      <c r="Q7362">
        <v>12.3</v>
      </c>
      <c r="R7362">
        <v>303</v>
      </c>
      <c r="S7362">
        <v>54</v>
      </c>
      <c r="T7362">
        <v>22.4</v>
      </c>
      <c r="AC7362" s="2">
        <v>43940.898611111108</v>
      </c>
      <c r="AD7362">
        <v>6.72</v>
      </c>
      <c r="AE7362" s="2">
        <v>43945.665972222225</v>
      </c>
      <c r="AF7362">
        <v>1.34</v>
      </c>
    </row>
    <row r="7363" spans="16:32" x14ac:dyDescent="0.2">
      <c r="P7363" s="2">
        <v>43940.680057870377</v>
      </c>
      <c r="Q7363">
        <v>12.4</v>
      </c>
      <c r="R7363">
        <v>307</v>
      </c>
      <c r="S7363">
        <v>35</v>
      </c>
      <c r="T7363">
        <v>22.6</v>
      </c>
      <c r="AC7363" s="2">
        <v>43940.9</v>
      </c>
      <c r="AD7363">
        <v>7.25</v>
      </c>
      <c r="AE7363" s="2">
        <v>43945.667361111111</v>
      </c>
      <c r="AF7363">
        <v>0.72</v>
      </c>
    </row>
    <row r="7364" spans="16:32" x14ac:dyDescent="0.2">
      <c r="P7364" s="2">
        <v>43940.681446759263</v>
      </c>
      <c r="Q7364">
        <v>11.2</v>
      </c>
      <c r="R7364">
        <v>276</v>
      </c>
      <c r="S7364">
        <v>38</v>
      </c>
      <c r="T7364">
        <v>22.5</v>
      </c>
      <c r="AC7364" s="2">
        <v>43940.901388888888</v>
      </c>
      <c r="AD7364">
        <v>7.04</v>
      </c>
      <c r="AE7364" s="2">
        <v>43945.668749999997</v>
      </c>
      <c r="AF7364">
        <v>0.68</v>
      </c>
    </row>
    <row r="7365" spans="16:32" x14ac:dyDescent="0.2">
      <c r="P7365" s="2">
        <v>43940.682835648149</v>
      </c>
      <c r="Q7365">
        <v>11.3</v>
      </c>
      <c r="R7365">
        <v>279</v>
      </c>
      <c r="S7365">
        <v>46</v>
      </c>
      <c r="T7365">
        <v>22.3</v>
      </c>
      <c r="AC7365" s="2">
        <v>43940.902777777781</v>
      </c>
      <c r="AD7365">
        <v>7</v>
      </c>
      <c r="AE7365" s="2">
        <v>43945.670138888891</v>
      </c>
      <c r="AF7365">
        <v>0.5</v>
      </c>
    </row>
    <row r="7366" spans="16:32" x14ac:dyDescent="0.2">
      <c r="P7366" s="2">
        <v>43940.684224537043</v>
      </c>
      <c r="Q7366">
        <v>11.5</v>
      </c>
      <c r="R7366">
        <v>283</v>
      </c>
      <c r="S7366">
        <v>57</v>
      </c>
      <c r="T7366">
        <v>22.2</v>
      </c>
      <c r="AC7366" s="2">
        <v>43940.904166666667</v>
      </c>
      <c r="AD7366">
        <v>6.88</v>
      </c>
      <c r="AE7366" s="2">
        <v>43945.671527777777</v>
      </c>
      <c r="AF7366">
        <v>0.73</v>
      </c>
    </row>
    <row r="7367" spans="16:32" x14ac:dyDescent="0.2">
      <c r="P7367" s="2">
        <v>43940.685613425929</v>
      </c>
      <c r="Q7367">
        <v>14.4</v>
      </c>
      <c r="R7367">
        <v>356</v>
      </c>
      <c r="S7367">
        <v>84</v>
      </c>
      <c r="T7367">
        <v>21.9</v>
      </c>
      <c r="AC7367" s="2">
        <v>43940.905555555553</v>
      </c>
      <c r="AD7367">
        <v>7.12</v>
      </c>
      <c r="AE7367" s="2">
        <v>43945.67291666667</v>
      </c>
      <c r="AF7367">
        <v>1.04</v>
      </c>
    </row>
    <row r="7368" spans="16:32" x14ac:dyDescent="0.2">
      <c r="P7368" s="2">
        <v>43940.687002314815</v>
      </c>
      <c r="Q7368">
        <v>16.399999999999999</v>
      </c>
      <c r="R7368">
        <v>403</v>
      </c>
      <c r="S7368">
        <v>89</v>
      </c>
      <c r="T7368">
        <v>21.8</v>
      </c>
      <c r="AC7368" s="2">
        <v>43940.906944444447</v>
      </c>
      <c r="AD7368">
        <v>7.12</v>
      </c>
      <c r="AE7368" s="2">
        <v>43945.674305555556</v>
      </c>
      <c r="AF7368">
        <v>1.08</v>
      </c>
    </row>
    <row r="7369" spans="16:32" x14ac:dyDescent="0.2">
      <c r="P7369" s="2">
        <v>43940.688391203708</v>
      </c>
      <c r="Q7369">
        <v>16.600000000000001</v>
      </c>
      <c r="R7369">
        <v>408</v>
      </c>
      <c r="S7369">
        <v>66</v>
      </c>
      <c r="T7369">
        <v>21.7</v>
      </c>
      <c r="AC7369" s="2">
        <v>43940.908333333333</v>
      </c>
      <c r="AD7369">
        <v>7.57</v>
      </c>
      <c r="AE7369" s="2">
        <v>43945.675694444442</v>
      </c>
      <c r="AF7369">
        <v>0.78</v>
      </c>
    </row>
    <row r="7370" spans="16:32" x14ac:dyDescent="0.2">
      <c r="P7370" s="2">
        <v>43940.689780092594</v>
      </c>
      <c r="Q7370">
        <v>16.899999999999999</v>
      </c>
      <c r="R7370">
        <v>416</v>
      </c>
      <c r="S7370">
        <v>99</v>
      </c>
      <c r="T7370">
        <v>21.5</v>
      </c>
      <c r="AC7370" s="2">
        <v>43940.909722222219</v>
      </c>
      <c r="AD7370">
        <v>7.39</v>
      </c>
      <c r="AE7370" s="2">
        <v>43945.677083333336</v>
      </c>
      <c r="AF7370">
        <v>1.3</v>
      </c>
    </row>
    <row r="7371" spans="16:32" x14ac:dyDescent="0.2">
      <c r="P7371" s="2">
        <v>43940.691168981481</v>
      </c>
      <c r="Q7371">
        <v>17.5</v>
      </c>
      <c r="R7371">
        <v>431</v>
      </c>
      <c r="S7371">
        <v>81</v>
      </c>
      <c r="T7371">
        <v>21.5</v>
      </c>
      <c r="AC7371" s="2">
        <v>43940.911111111112</v>
      </c>
      <c r="AD7371">
        <v>6.72</v>
      </c>
      <c r="AE7371" s="2">
        <v>43945.678472222222</v>
      </c>
      <c r="AF7371">
        <v>1.04</v>
      </c>
    </row>
    <row r="7372" spans="16:32" x14ac:dyDescent="0.2">
      <c r="P7372" s="2">
        <v>43940.692557870374</v>
      </c>
      <c r="Q7372">
        <v>17.3</v>
      </c>
      <c r="R7372">
        <v>427</v>
      </c>
      <c r="S7372">
        <v>65</v>
      </c>
      <c r="T7372">
        <v>21.4</v>
      </c>
      <c r="AC7372" s="2">
        <v>43940.912499999999</v>
      </c>
      <c r="AD7372">
        <v>6.98</v>
      </c>
      <c r="AE7372" s="2">
        <v>43945.679861111108</v>
      </c>
      <c r="AF7372">
        <v>1.36</v>
      </c>
    </row>
    <row r="7373" spans="16:32" x14ac:dyDescent="0.2">
      <c r="P7373" s="2">
        <v>43940.69394675926</v>
      </c>
      <c r="Q7373">
        <v>16</v>
      </c>
      <c r="R7373">
        <v>395</v>
      </c>
      <c r="S7373">
        <v>70</v>
      </c>
      <c r="T7373">
        <v>21.3</v>
      </c>
      <c r="AC7373" s="2">
        <v>43940.913888888892</v>
      </c>
      <c r="AD7373">
        <v>6.44</v>
      </c>
      <c r="AE7373" s="2">
        <v>43945.681250000001</v>
      </c>
      <c r="AF7373">
        <v>1.22</v>
      </c>
    </row>
    <row r="7374" spans="16:32" x14ac:dyDescent="0.2">
      <c r="P7374" s="2">
        <v>43940.695335648146</v>
      </c>
      <c r="Q7374">
        <v>14.2</v>
      </c>
      <c r="R7374">
        <v>351</v>
      </c>
      <c r="S7374">
        <v>65</v>
      </c>
      <c r="T7374">
        <v>21.2</v>
      </c>
      <c r="AC7374" s="2">
        <v>43940.915277777778</v>
      </c>
      <c r="AD7374">
        <v>7.33</v>
      </c>
      <c r="AE7374" s="2">
        <v>43945.682638888888</v>
      </c>
      <c r="AF7374">
        <v>1.33</v>
      </c>
    </row>
    <row r="7375" spans="16:32" x14ac:dyDescent="0.2">
      <c r="P7375" s="2">
        <v>43940.69672453704</v>
      </c>
      <c r="Q7375">
        <v>15.1</v>
      </c>
      <c r="R7375">
        <v>372</v>
      </c>
      <c r="S7375">
        <v>66</v>
      </c>
      <c r="T7375">
        <v>21.1</v>
      </c>
      <c r="AC7375" s="2">
        <v>43940.916666666664</v>
      </c>
      <c r="AD7375">
        <v>6.84</v>
      </c>
      <c r="AE7375" s="2">
        <v>43945.684027777781</v>
      </c>
      <c r="AF7375">
        <v>1.17</v>
      </c>
    </row>
    <row r="7376" spans="16:32" x14ac:dyDescent="0.2">
      <c r="P7376" s="2">
        <v>43940.698113425933</v>
      </c>
      <c r="Q7376">
        <v>14.9</v>
      </c>
      <c r="R7376">
        <v>368</v>
      </c>
      <c r="S7376">
        <v>62</v>
      </c>
      <c r="T7376">
        <v>21.1</v>
      </c>
      <c r="AC7376" s="2">
        <v>43940.918055555558</v>
      </c>
      <c r="AD7376">
        <v>6.67</v>
      </c>
      <c r="AE7376" s="2">
        <v>43945.685416666667</v>
      </c>
      <c r="AF7376">
        <v>1.2</v>
      </c>
    </row>
    <row r="7377" spans="16:32" x14ac:dyDescent="0.2">
      <c r="P7377" s="2">
        <v>43940.699502314812</v>
      </c>
      <c r="Q7377">
        <v>16</v>
      </c>
      <c r="R7377">
        <v>395</v>
      </c>
      <c r="S7377">
        <v>81</v>
      </c>
      <c r="T7377">
        <v>21</v>
      </c>
      <c r="AC7377" s="2">
        <v>43940.919444444444</v>
      </c>
      <c r="AD7377">
        <v>7.21</v>
      </c>
      <c r="AE7377" s="2">
        <v>43945.686805555553</v>
      </c>
      <c r="AF7377">
        <v>1.63</v>
      </c>
    </row>
    <row r="7378" spans="16:32" x14ac:dyDescent="0.2">
      <c r="P7378" s="2">
        <v>43940.700891203705</v>
      </c>
      <c r="Q7378">
        <v>16.399999999999999</v>
      </c>
      <c r="R7378">
        <v>404</v>
      </c>
      <c r="S7378">
        <v>76</v>
      </c>
      <c r="T7378">
        <v>20.8</v>
      </c>
      <c r="AC7378" s="2">
        <v>43940.92083333333</v>
      </c>
      <c r="AD7378">
        <v>7.85</v>
      </c>
      <c r="AE7378" s="2">
        <v>43945.688194444447</v>
      </c>
      <c r="AF7378">
        <v>1.42</v>
      </c>
    </row>
    <row r="7379" spans="16:32" x14ac:dyDescent="0.2">
      <c r="P7379" s="2">
        <v>43940.702280092599</v>
      </c>
      <c r="Q7379">
        <v>15.6</v>
      </c>
      <c r="R7379">
        <v>384</v>
      </c>
      <c r="S7379">
        <v>61</v>
      </c>
      <c r="T7379">
        <v>21</v>
      </c>
      <c r="AC7379" s="2">
        <v>43940.922222222223</v>
      </c>
      <c r="AD7379">
        <v>7.32</v>
      </c>
      <c r="AE7379" s="2">
        <v>43945.689583333333</v>
      </c>
      <c r="AF7379">
        <v>1.0900000000000001</v>
      </c>
    </row>
    <row r="7380" spans="16:32" x14ac:dyDescent="0.2">
      <c r="P7380" s="2">
        <v>43940.703668981485</v>
      </c>
      <c r="Q7380">
        <v>14.6</v>
      </c>
      <c r="R7380">
        <v>360</v>
      </c>
      <c r="S7380">
        <v>57</v>
      </c>
      <c r="T7380">
        <v>21.6</v>
      </c>
      <c r="AC7380" s="2">
        <v>43940.923611111109</v>
      </c>
      <c r="AD7380">
        <v>7.22</v>
      </c>
      <c r="AE7380" s="2">
        <v>43945.690972222219</v>
      </c>
      <c r="AF7380">
        <v>0.87</v>
      </c>
    </row>
    <row r="7381" spans="16:32" x14ac:dyDescent="0.2">
      <c r="P7381" s="2">
        <v>43940.705057870371</v>
      </c>
      <c r="Q7381">
        <v>14.7</v>
      </c>
      <c r="R7381">
        <v>363</v>
      </c>
      <c r="S7381">
        <v>73</v>
      </c>
      <c r="T7381">
        <v>22.1</v>
      </c>
      <c r="AC7381" s="2">
        <v>43940.925000000003</v>
      </c>
      <c r="AD7381">
        <v>7.09</v>
      </c>
      <c r="AE7381" s="2">
        <v>43945.692361111112</v>
      </c>
      <c r="AF7381">
        <v>1.36</v>
      </c>
    </row>
    <row r="7382" spans="16:32" x14ac:dyDescent="0.2">
      <c r="P7382" s="2">
        <v>43940.706446759265</v>
      </c>
      <c r="Q7382">
        <v>15.3</v>
      </c>
      <c r="R7382">
        <v>377</v>
      </c>
      <c r="S7382">
        <v>72</v>
      </c>
      <c r="T7382">
        <v>22.4</v>
      </c>
      <c r="AC7382" s="2">
        <v>43940.926388888889</v>
      </c>
      <c r="AD7382">
        <v>7.49</v>
      </c>
      <c r="AE7382" s="2">
        <v>43945.693749999999</v>
      </c>
      <c r="AF7382">
        <v>0.94</v>
      </c>
    </row>
    <row r="7383" spans="16:32" x14ac:dyDescent="0.2">
      <c r="P7383" s="2">
        <v>43940.707835648151</v>
      </c>
      <c r="Q7383">
        <v>14.5</v>
      </c>
      <c r="R7383">
        <v>357</v>
      </c>
      <c r="S7383">
        <v>35</v>
      </c>
      <c r="T7383">
        <v>22.4</v>
      </c>
      <c r="AC7383" s="2">
        <v>43940.927777777775</v>
      </c>
      <c r="AD7383">
        <v>7.69</v>
      </c>
      <c r="AE7383" s="2">
        <v>43945.695138888892</v>
      </c>
      <c r="AF7383">
        <v>0.82</v>
      </c>
    </row>
    <row r="7384" spans="16:32" x14ac:dyDescent="0.2">
      <c r="P7384" s="2">
        <v>43940.709224537037</v>
      </c>
      <c r="Q7384">
        <v>12.9</v>
      </c>
      <c r="R7384">
        <v>318</v>
      </c>
      <c r="S7384">
        <v>45</v>
      </c>
      <c r="T7384">
        <v>22.3</v>
      </c>
      <c r="AC7384" s="2">
        <v>43940.929166666669</v>
      </c>
      <c r="AD7384">
        <v>7.36</v>
      </c>
      <c r="AE7384" s="2">
        <v>43945.696527777778</v>
      </c>
      <c r="AF7384">
        <v>0.64</v>
      </c>
    </row>
    <row r="7385" spans="16:32" x14ac:dyDescent="0.2">
      <c r="P7385" s="2">
        <v>43940.71061342593</v>
      </c>
      <c r="Q7385">
        <v>12.8</v>
      </c>
      <c r="R7385">
        <v>315</v>
      </c>
      <c r="S7385">
        <v>59</v>
      </c>
      <c r="T7385">
        <v>22.2</v>
      </c>
      <c r="AC7385" s="2">
        <v>43940.930555555555</v>
      </c>
      <c r="AD7385">
        <v>6.86</v>
      </c>
      <c r="AE7385" s="2">
        <v>43945.697916666664</v>
      </c>
      <c r="AF7385">
        <v>0.65</v>
      </c>
    </row>
    <row r="7386" spans="16:32" x14ac:dyDescent="0.2">
      <c r="P7386" s="2">
        <v>43940.712002314816</v>
      </c>
      <c r="Q7386">
        <v>13.6</v>
      </c>
      <c r="R7386">
        <v>336</v>
      </c>
      <c r="S7386">
        <v>55</v>
      </c>
      <c r="T7386">
        <v>22</v>
      </c>
      <c r="AC7386" s="2">
        <v>43940.931944444441</v>
      </c>
      <c r="AD7386">
        <v>8.19</v>
      </c>
      <c r="AE7386" s="2">
        <v>43945.699305555558</v>
      </c>
      <c r="AF7386">
        <v>0.98</v>
      </c>
    </row>
    <row r="7387" spans="16:32" x14ac:dyDescent="0.2">
      <c r="P7387" s="2">
        <v>43940.713391203702</v>
      </c>
      <c r="Q7387">
        <v>13.8</v>
      </c>
      <c r="R7387">
        <v>341</v>
      </c>
      <c r="S7387">
        <v>62</v>
      </c>
      <c r="T7387">
        <v>21.9</v>
      </c>
      <c r="AC7387" s="2">
        <v>43940.933333333334</v>
      </c>
      <c r="AD7387">
        <v>7.78</v>
      </c>
      <c r="AE7387" s="2">
        <v>43945.700694444444</v>
      </c>
      <c r="AF7387">
        <v>1.19</v>
      </c>
    </row>
    <row r="7388" spans="16:32" x14ac:dyDescent="0.2">
      <c r="P7388" s="2">
        <v>43940.714780092596</v>
      </c>
      <c r="Q7388">
        <v>14.6</v>
      </c>
      <c r="R7388">
        <v>361</v>
      </c>
      <c r="S7388">
        <v>54</v>
      </c>
      <c r="T7388">
        <v>21.7</v>
      </c>
      <c r="AC7388" s="2">
        <v>43940.93472222222</v>
      </c>
      <c r="AD7388">
        <v>7.09</v>
      </c>
      <c r="AE7388" s="2">
        <v>43945.70208333333</v>
      </c>
      <c r="AF7388">
        <v>1.33</v>
      </c>
    </row>
    <row r="7389" spans="16:32" x14ac:dyDescent="0.2">
      <c r="P7389" s="2">
        <v>43940.716168981489</v>
      </c>
      <c r="Q7389">
        <v>14.2</v>
      </c>
      <c r="R7389">
        <v>351</v>
      </c>
      <c r="S7389">
        <v>68</v>
      </c>
      <c r="T7389">
        <v>21.6</v>
      </c>
      <c r="AC7389" s="2">
        <v>43940.936111111114</v>
      </c>
      <c r="AD7389">
        <v>7.57</v>
      </c>
      <c r="AE7389" s="2">
        <v>43945.703472222223</v>
      </c>
      <c r="AF7389">
        <v>1.01</v>
      </c>
    </row>
    <row r="7390" spans="16:32" x14ac:dyDescent="0.2">
      <c r="P7390" s="2">
        <v>43940.717557870368</v>
      </c>
      <c r="Q7390">
        <v>14.4</v>
      </c>
      <c r="R7390">
        <v>355</v>
      </c>
      <c r="S7390">
        <v>58</v>
      </c>
      <c r="T7390">
        <v>21.5</v>
      </c>
      <c r="AC7390" s="2">
        <v>43940.9375</v>
      </c>
      <c r="AD7390">
        <v>7.7</v>
      </c>
      <c r="AE7390" s="2">
        <v>43945.704861111109</v>
      </c>
      <c r="AF7390">
        <v>0.98</v>
      </c>
    </row>
    <row r="7391" spans="16:32" x14ac:dyDescent="0.2">
      <c r="P7391" s="2">
        <v>43940.718946759262</v>
      </c>
      <c r="Q7391">
        <v>13.6</v>
      </c>
      <c r="R7391">
        <v>335</v>
      </c>
      <c r="S7391">
        <v>48</v>
      </c>
      <c r="T7391">
        <v>21.4</v>
      </c>
      <c r="AC7391" s="2">
        <v>43940.938888888886</v>
      </c>
      <c r="AD7391">
        <v>6.64</v>
      </c>
      <c r="AE7391" s="2">
        <v>43945.706250000003</v>
      </c>
      <c r="AF7391">
        <v>0.71</v>
      </c>
    </row>
    <row r="7392" spans="16:32" x14ac:dyDescent="0.2">
      <c r="P7392" s="2">
        <v>43940.720335648155</v>
      </c>
      <c r="Q7392">
        <v>13.4</v>
      </c>
      <c r="R7392">
        <v>329</v>
      </c>
      <c r="S7392">
        <v>52</v>
      </c>
      <c r="T7392">
        <v>21.3</v>
      </c>
      <c r="AC7392" s="2">
        <v>43940.94027777778</v>
      </c>
      <c r="AD7392">
        <v>7.86</v>
      </c>
      <c r="AE7392" s="2">
        <v>43945.707638888889</v>
      </c>
      <c r="AF7392">
        <v>1.1399999999999999</v>
      </c>
    </row>
    <row r="7393" spans="16:32" x14ac:dyDescent="0.2">
      <c r="P7393" s="2">
        <v>43940.721724537041</v>
      </c>
      <c r="Q7393">
        <v>13.2</v>
      </c>
      <c r="R7393">
        <v>324</v>
      </c>
      <c r="S7393">
        <v>57</v>
      </c>
      <c r="T7393">
        <v>21.1</v>
      </c>
      <c r="AC7393" s="2">
        <v>43940.941666666666</v>
      </c>
      <c r="AD7393">
        <v>8</v>
      </c>
      <c r="AE7393" s="2">
        <v>43945.709027777775</v>
      </c>
      <c r="AF7393">
        <v>1.1100000000000001</v>
      </c>
    </row>
    <row r="7394" spans="16:32" x14ac:dyDescent="0.2">
      <c r="P7394" s="2">
        <v>43940.723113425927</v>
      </c>
      <c r="Q7394">
        <v>14.1</v>
      </c>
      <c r="R7394">
        <v>346</v>
      </c>
      <c r="S7394">
        <v>63</v>
      </c>
      <c r="T7394">
        <v>21</v>
      </c>
      <c r="AC7394" s="2">
        <v>43940.943055555559</v>
      </c>
      <c r="AD7394">
        <v>9.11</v>
      </c>
      <c r="AE7394" s="2">
        <v>43945.710416666669</v>
      </c>
      <c r="AF7394">
        <v>0.92</v>
      </c>
    </row>
    <row r="7395" spans="16:32" x14ac:dyDescent="0.2">
      <c r="P7395" s="2">
        <v>43940.724502314821</v>
      </c>
      <c r="Q7395">
        <v>13.7</v>
      </c>
      <c r="R7395">
        <v>337</v>
      </c>
      <c r="S7395">
        <v>51</v>
      </c>
      <c r="T7395">
        <v>20.8</v>
      </c>
      <c r="AC7395" s="2">
        <v>43940.944444444445</v>
      </c>
      <c r="AD7395">
        <v>6.82</v>
      </c>
      <c r="AE7395" s="2">
        <v>43945.711805555555</v>
      </c>
      <c r="AF7395">
        <v>1.1100000000000001</v>
      </c>
    </row>
    <row r="7396" spans="16:32" x14ac:dyDescent="0.2">
      <c r="P7396" s="2">
        <v>43940.725891203707</v>
      </c>
      <c r="Q7396">
        <v>13.8</v>
      </c>
      <c r="R7396">
        <v>340</v>
      </c>
      <c r="S7396">
        <v>59</v>
      </c>
      <c r="T7396">
        <v>21</v>
      </c>
      <c r="AC7396" s="2">
        <v>43940.945833333331</v>
      </c>
      <c r="AD7396">
        <v>9.4700000000000006</v>
      </c>
      <c r="AE7396" s="2">
        <v>43945.713194444441</v>
      </c>
      <c r="AF7396">
        <v>1.01</v>
      </c>
    </row>
    <row r="7397" spans="16:32" x14ac:dyDescent="0.2">
      <c r="P7397" s="2">
        <v>43940.727280092593</v>
      </c>
      <c r="Q7397">
        <v>13.5</v>
      </c>
      <c r="R7397">
        <v>333</v>
      </c>
      <c r="S7397">
        <v>41</v>
      </c>
      <c r="T7397">
        <v>21.7</v>
      </c>
      <c r="AC7397" s="2">
        <v>43940.947222222225</v>
      </c>
      <c r="AD7397">
        <v>7.96</v>
      </c>
      <c r="AE7397" s="2">
        <v>43945.714583333334</v>
      </c>
      <c r="AF7397">
        <v>0.82</v>
      </c>
    </row>
    <row r="7398" spans="16:32" x14ac:dyDescent="0.2">
      <c r="P7398" s="2">
        <v>43940.728668981486</v>
      </c>
      <c r="Q7398">
        <v>12.7</v>
      </c>
      <c r="R7398">
        <v>313</v>
      </c>
      <c r="S7398">
        <v>60</v>
      </c>
      <c r="T7398">
        <v>22.2</v>
      </c>
      <c r="AC7398" s="2">
        <v>43940.948611111111</v>
      </c>
      <c r="AD7398">
        <v>8.5399999999999991</v>
      </c>
      <c r="AE7398" s="2">
        <v>43945.71597222222</v>
      </c>
      <c r="AF7398">
        <v>0.61</v>
      </c>
    </row>
    <row r="7399" spans="16:32" x14ac:dyDescent="0.2">
      <c r="P7399" s="2">
        <v>43940.730057870373</v>
      </c>
      <c r="Q7399">
        <v>13.4</v>
      </c>
      <c r="R7399">
        <v>330</v>
      </c>
      <c r="S7399">
        <v>56</v>
      </c>
      <c r="T7399">
        <v>22.5</v>
      </c>
      <c r="AC7399" s="2">
        <v>43940.95</v>
      </c>
      <c r="AD7399">
        <v>8.92</v>
      </c>
      <c r="AE7399" s="2">
        <v>43945.717361111114</v>
      </c>
      <c r="AF7399">
        <v>1.19</v>
      </c>
    </row>
    <row r="7400" spans="16:32" x14ac:dyDescent="0.2">
      <c r="P7400" s="2">
        <v>43940.731446759259</v>
      </c>
      <c r="Q7400">
        <v>13.8</v>
      </c>
      <c r="R7400">
        <v>341</v>
      </c>
      <c r="S7400">
        <v>62</v>
      </c>
      <c r="T7400">
        <v>22.5</v>
      </c>
      <c r="AC7400" s="2">
        <v>43940.951388888891</v>
      </c>
      <c r="AD7400">
        <v>8.9499999999999993</v>
      </c>
      <c r="AE7400" s="2">
        <v>43945.71875</v>
      </c>
      <c r="AF7400">
        <v>0.79</v>
      </c>
    </row>
    <row r="7401" spans="16:32" x14ac:dyDescent="0.2">
      <c r="P7401" s="2">
        <v>43940.732835648152</v>
      </c>
      <c r="Q7401">
        <v>13.4</v>
      </c>
      <c r="R7401">
        <v>331</v>
      </c>
      <c r="S7401">
        <v>46</v>
      </c>
      <c r="T7401">
        <v>22.4</v>
      </c>
      <c r="AC7401" s="2">
        <v>43940.952777777777</v>
      </c>
      <c r="AD7401">
        <v>7.66</v>
      </c>
      <c r="AE7401" s="2">
        <v>43945.720138888886</v>
      </c>
      <c r="AF7401">
        <v>0.78</v>
      </c>
    </row>
    <row r="7402" spans="16:32" x14ac:dyDescent="0.2">
      <c r="P7402" s="2">
        <v>43940.734224537038</v>
      </c>
      <c r="Q7402">
        <v>13.8</v>
      </c>
      <c r="R7402">
        <v>341</v>
      </c>
      <c r="S7402">
        <v>64</v>
      </c>
      <c r="T7402">
        <v>22.3</v>
      </c>
      <c r="AC7402" s="2">
        <v>43940.95416666667</v>
      </c>
      <c r="AD7402">
        <v>6.71</v>
      </c>
      <c r="AE7402" s="2">
        <v>43945.72152777778</v>
      </c>
      <c r="AF7402">
        <v>1.34</v>
      </c>
    </row>
    <row r="7403" spans="16:32" x14ac:dyDescent="0.2">
      <c r="P7403" s="2">
        <v>43940.735613425924</v>
      </c>
      <c r="Q7403">
        <v>12.9</v>
      </c>
      <c r="R7403">
        <v>319</v>
      </c>
      <c r="S7403">
        <v>29</v>
      </c>
      <c r="T7403">
        <v>22.1</v>
      </c>
      <c r="AC7403" s="2">
        <v>43940.955555555556</v>
      </c>
      <c r="AD7403">
        <v>7.9</v>
      </c>
      <c r="AE7403" s="2">
        <v>43945.722916666666</v>
      </c>
      <c r="AF7403">
        <v>1.18</v>
      </c>
    </row>
    <row r="7404" spans="16:32" x14ac:dyDescent="0.2">
      <c r="P7404" s="2">
        <v>43940.737002314818</v>
      </c>
      <c r="Q7404">
        <v>11.1</v>
      </c>
      <c r="R7404">
        <v>275</v>
      </c>
      <c r="S7404">
        <v>42</v>
      </c>
      <c r="T7404">
        <v>21.9</v>
      </c>
      <c r="AC7404" s="2">
        <v>43940.956944444442</v>
      </c>
      <c r="AD7404">
        <v>7.97</v>
      </c>
      <c r="AE7404" s="2">
        <v>43945.724305555559</v>
      </c>
      <c r="AF7404">
        <v>0.68</v>
      </c>
    </row>
    <row r="7405" spans="16:32" x14ac:dyDescent="0.2">
      <c r="P7405" s="2">
        <v>43940.738391203711</v>
      </c>
      <c r="Q7405">
        <v>11.6</v>
      </c>
      <c r="R7405">
        <v>285</v>
      </c>
      <c r="S7405">
        <v>48</v>
      </c>
      <c r="T7405">
        <v>21.7</v>
      </c>
      <c r="AC7405" s="2">
        <v>43940.958333333336</v>
      </c>
      <c r="AD7405">
        <v>7.93</v>
      </c>
      <c r="AE7405" s="2">
        <v>43945.725694444445</v>
      </c>
      <c r="AF7405">
        <v>1.04</v>
      </c>
    </row>
    <row r="7406" spans="16:32" x14ac:dyDescent="0.2">
      <c r="P7406" s="2">
        <v>43940.73978009259</v>
      </c>
      <c r="Q7406">
        <v>12.7</v>
      </c>
      <c r="R7406">
        <v>314</v>
      </c>
      <c r="S7406">
        <v>73</v>
      </c>
      <c r="T7406">
        <v>21.6</v>
      </c>
      <c r="AC7406" s="2">
        <v>43940.959722222222</v>
      </c>
      <c r="AD7406">
        <v>8.98</v>
      </c>
      <c r="AE7406" s="2">
        <v>43945.727083333331</v>
      </c>
      <c r="AF7406">
        <v>1.01</v>
      </c>
    </row>
    <row r="7407" spans="16:32" x14ac:dyDescent="0.2">
      <c r="P7407" s="2">
        <v>43940.741168981483</v>
      </c>
      <c r="Q7407">
        <v>11.8</v>
      </c>
      <c r="R7407">
        <v>291</v>
      </c>
      <c r="S7407">
        <v>36</v>
      </c>
      <c r="T7407">
        <v>21.5</v>
      </c>
      <c r="AC7407" s="2">
        <v>43940.961111111108</v>
      </c>
      <c r="AD7407">
        <v>8.23</v>
      </c>
      <c r="AE7407" s="2">
        <v>43945.728472222225</v>
      </c>
      <c r="AF7407">
        <v>0.96</v>
      </c>
    </row>
    <row r="7408" spans="16:32" x14ac:dyDescent="0.2">
      <c r="P7408" s="2">
        <v>43940.742557870377</v>
      </c>
      <c r="Q7408">
        <v>11.7</v>
      </c>
      <c r="R7408">
        <v>289</v>
      </c>
      <c r="S7408">
        <v>45</v>
      </c>
      <c r="T7408">
        <v>21.4</v>
      </c>
      <c r="AC7408" s="2">
        <v>43940.962500000001</v>
      </c>
      <c r="AD7408">
        <v>8.9</v>
      </c>
      <c r="AE7408" s="2">
        <v>43945.729861111111</v>
      </c>
      <c r="AF7408">
        <v>1.21</v>
      </c>
    </row>
    <row r="7409" spans="16:32" x14ac:dyDescent="0.2">
      <c r="P7409" s="2">
        <v>43940.743946759263</v>
      </c>
      <c r="Q7409">
        <v>13</v>
      </c>
      <c r="R7409">
        <v>319</v>
      </c>
      <c r="S7409">
        <v>69</v>
      </c>
      <c r="T7409">
        <v>21.2</v>
      </c>
      <c r="AC7409" s="2">
        <v>43940.963888888888</v>
      </c>
      <c r="AD7409">
        <v>7.86</v>
      </c>
      <c r="AE7409" s="2">
        <v>43945.731249999997</v>
      </c>
      <c r="AF7409">
        <v>1.1100000000000001</v>
      </c>
    </row>
    <row r="7410" spans="16:32" x14ac:dyDescent="0.2">
      <c r="P7410" s="2">
        <v>43940.745335648149</v>
      </c>
      <c r="Q7410">
        <v>14.6</v>
      </c>
      <c r="R7410">
        <v>359</v>
      </c>
      <c r="S7410">
        <v>88</v>
      </c>
      <c r="T7410">
        <v>21.1</v>
      </c>
      <c r="AC7410" s="2">
        <v>43940.965277777781</v>
      </c>
      <c r="AD7410">
        <v>8.75</v>
      </c>
      <c r="AE7410" s="2">
        <v>43945.732638888891</v>
      </c>
      <c r="AF7410">
        <v>1.1399999999999999</v>
      </c>
    </row>
    <row r="7411" spans="16:32" x14ac:dyDescent="0.2">
      <c r="P7411" s="2">
        <v>43940.746724537043</v>
      </c>
      <c r="Q7411">
        <v>14.9</v>
      </c>
      <c r="R7411">
        <v>368</v>
      </c>
      <c r="S7411">
        <v>26</v>
      </c>
      <c r="T7411">
        <v>21.1</v>
      </c>
      <c r="AC7411" s="2">
        <v>43940.966666666667</v>
      </c>
      <c r="AD7411">
        <v>8.66</v>
      </c>
      <c r="AE7411" s="2">
        <v>43945.734027777777</v>
      </c>
      <c r="AF7411">
        <v>1.0900000000000001</v>
      </c>
    </row>
    <row r="7412" spans="16:32" x14ac:dyDescent="0.2">
      <c r="P7412" s="2">
        <v>43940.748113425929</v>
      </c>
      <c r="Q7412">
        <v>14.2</v>
      </c>
      <c r="R7412">
        <v>350</v>
      </c>
      <c r="S7412">
        <v>68</v>
      </c>
      <c r="T7412">
        <v>21</v>
      </c>
      <c r="AC7412" s="2">
        <v>43940.968055555553</v>
      </c>
      <c r="AD7412">
        <v>8.58</v>
      </c>
      <c r="AE7412" s="2">
        <v>43945.73541666667</v>
      </c>
      <c r="AF7412">
        <v>1.21</v>
      </c>
    </row>
    <row r="7413" spans="16:32" x14ac:dyDescent="0.2">
      <c r="P7413" s="2">
        <v>43940.749502314815</v>
      </c>
      <c r="Q7413">
        <v>13.9</v>
      </c>
      <c r="R7413">
        <v>342</v>
      </c>
      <c r="S7413">
        <v>56</v>
      </c>
      <c r="T7413">
        <v>20.9</v>
      </c>
      <c r="AC7413" s="2">
        <v>43940.969444444447</v>
      </c>
      <c r="AD7413">
        <v>8.32</v>
      </c>
      <c r="AE7413" s="2">
        <v>43945.736805555556</v>
      </c>
      <c r="AF7413">
        <v>0.81</v>
      </c>
    </row>
    <row r="7414" spans="16:32" x14ac:dyDescent="0.2">
      <c r="P7414" s="2">
        <v>43940.750891203708</v>
      </c>
      <c r="Q7414">
        <v>15.3</v>
      </c>
      <c r="R7414">
        <v>377</v>
      </c>
      <c r="S7414">
        <v>78</v>
      </c>
      <c r="T7414">
        <v>20.8</v>
      </c>
      <c r="AC7414" s="2">
        <v>43940.970833333333</v>
      </c>
      <c r="AD7414">
        <v>8.2799999999999994</v>
      </c>
      <c r="AE7414" s="2">
        <v>43945.738194444442</v>
      </c>
      <c r="AF7414">
        <v>0.93</v>
      </c>
    </row>
    <row r="7415" spans="16:32" x14ac:dyDescent="0.2">
      <c r="P7415" s="2">
        <v>43940.752280092594</v>
      </c>
      <c r="Q7415">
        <v>14.7</v>
      </c>
      <c r="R7415">
        <v>361</v>
      </c>
      <c r="S7415">
        <v>46</v>
      </c>
      <c r="T7415">
        <v>21.4</v>
      </c>
      <c r="AC7415" s="2">
        <v>43940.972222222219</v>
      </c>
      <c r="AD7415">
        <v>8.09</v>
      </c>
      <c r="AE7415" s="2">
        <v>43945.739583333336</v>
      </c>
      <c r="AF7415">
        <v>1.01</v>
      </c>
    </row>
    <row r="7416" spans="16:32" x14ac:dyDescent="0.2">
      <c r="P7416" s="2">
        <v>43940.753668981481</v>
      </c>
      <c r="Q7416">
        <v>13.7</v>
      </c>
      <c r="R7416">
        <v>339</v>
      </c>
      <c r="S7416">
        <v>49</v>
      </c>
      <c r="T7416">
        <v>22.2</v>
      </c>
      <c r="AC7416" s="2">
        <v>43940.973611111112</v>
      </c>
      <c r="AD7416">
        <v>8.2100000000000009</v>
      </c>
      <c r="AE7416" s="2">
        <v>43945.740972222222</v>
      </c>
      <c r="AF7416">
        <v>0.46</v>
      </c>
    </row>
    <row r="7417" spans="16:32" x14ac:dyDescent="0.2">
      <c r="P7417" s="2">
        <v>43940.755057870374</v>
      </c>
      <c r="Q7417">
        <v>13</v>
      </c>
      <c r="R7417">
        <v>320</v>
      </c>
      <c r="S7417">
        <v>42</v>
      </c>
      <c r="T7417">
        <v>22.7</v>
      </c>
      <c r="AC7417" s="2">
        <v>43940.974999999999</v>
      </c>
      <c r="AD7417">
        <v>8.35</v>
      </c>
      <c r="AE7417" s="2">
        <v>43945.742361111108</v>
      </c>
      <c r="AF7417">
        <v>1.1399999999999999</v>
      </c>
    </row>
    <row r="7418" spans="16:32" x14ac:dyDescent="0.2">
      <c r="P7418" s="2">
        <v>43940.75644675926</v>
      </c>
      <c r="Q7418">
        <v>13.1</v>
      </c>
      <c r="R7418">
        <v>324</v>
      </c>
      <c r="S7418">
        <v>42</v>
      </c>
      <c r="T7418">
        <v>23</v>
      </c>
      <c r="AC7418" s="2">
        <v>43940.976388888892</v>
      </c>
      <c r="AD7418">
        <v>8.33</v>
      </c>
      <c r="AE7418" s="2">
        <v>43945.743750000001</v>
      </c>
      <c r="AF7418">
        <v>1.36</v>
      </c>
    </row>
    <row r="7419" spans="16:32" x14ac:dyDescent="0.2">
      <c r="P7419" s="2">
        <v>43940.757835648146</v>
      </c>
      <c r="Q7419">
        <v>12.5</v>
      </c>
      <c r="R7419">
        <v>309</v>
      </c>
      <c r="S7419">
        <v>52</v>
      </c>
      <c r="T7419">
        <v>22.9</v>
      </c>
      <c r="AC7419" s="2">
        <v>43940.977777777778</v>
      </c>
      <c r="AD7419">
        <v>8.66</v>
      </c>
      <c r="AE7419" s="2">
        <v>43945.745138888888</v>
      </c>
      <c r="AF7419">
        <v>0.95</v>
      </c>
    </row>
    <row r="7420" spans="16:32" x14ac:dyDescent="0.2">
      <c r="P7420" s="2">
        <v>43940.75922453704</v>
      </c>
      <c r="Q7420">
        <v>11.8</v>
      </c>
      <c r="R7420">
        <v>292</v>
      </c>
      <c r="S7420">
        <v>38</v>
      </c>
      <c r="T7420">
        <v>22.7</v>
      </c>
      <c r="AC7420" s="2">
        <v>43940.979166666664</v>
      </c>
      <c r="AD7420">
        <v>8.8000000000000007</v>
      </c>
      <c r="AE7420" s="2">
        <v>43945.746527777781</v>
      </c>
      <c r="AF7420">
        <v>0.68</v>
      </c>
    </row>
    <row r="7421" spans="16:32" x14ac:dyDescent="0.2">
      <c r="P7421" s="2">
        <v>43940.760613425933</v>
      </c>
      <c r="Q7421">
        <v>11.8</v>
      </c>
      <c r="R7421">
        <v>291</v>
      </c>
      <c r="S7421">
        <v>59</v>
      </c>
      <c r="T7421">
        <v>22.5</v>
      </c>
      <c r="AC7421" s="2">
        <v>43940.980555555558</v>
      </c>
      <c r="AD7421">
        <v>8.6</v>
      </c>
      <c r="AE7421" s="2">
        <v>43945.747916666667</v>
      </c>
      <c r="AF7421">
        <v>0.82</v>
      </c>
    </row>
    <row r="7422" spans="16:32" x14ac:dyDescent="0.2">
      <c r="P7422" s="2">
        <v>43940.762002314812</v>
      </c>
      <c r="Q7422">
        <v>14.4</v>
      </c>
      <c r="R7422">
        <v>355</v>
      </c>
      <c r="S7422">
        <v>66</v>
      </c>
      <c r="T7422">
        <v>22.3</v>
      </c>
      <c r="AC7422" s="2">
        <v>43940.981944444444</v>
      </c>
      <c r="AD7422">
        <v>8.89</v>
      </c>
      <c r="AE7422" s="2">
        <v>43945.749305555553</v>
      </c>
      <c r="AF7422">
        <v>0.27</v>
      </c>
    </row>
    <row r="7423" spans="16:32" x14ac:dyDescent="0.2">
      <c r="P7423" s="2">
        <v>43940.763391203705</v>
      </c>
      <c r="Q7423">
        <v>14.5</v>
      </c>
      <c r="R7423">
        <v>357</v>
      </c>
      <c r="S7423">
        <v>76</v>
      </c>
      <c r="T7423">
        <v>22.2</v>
      </c>
      <c r="AC7423" s="2">
        <v>43940.98333333333</v>
      </c>
      <c r="AD7423">
        <v>9.02</v>
      </c>
      <c r="AE7423" s="2">
        <v>43945.750694444447</v>
      </c>
      <c r="AF7423">
        <v>0.89</v>
      </c>
    </row>
    <row r="7424" spans="16:32" x14ac:dyDescent="0.2">
      <c r="P7424" s="2">
        <v>43940.764780092599</v>
      </c>
      <c r="Q7424">
        <v>15.3</v>
      </c>
      <c r="R7424">
        <v>378</v>
      </c>
      <c r="S7424">
        <v>60</v>
      </c>
      <c r="T7424">
        <v>21.9</v>
      </c>
      <c r="AC7424" s="2">
        <v>43940.984722222223</v>
      </c>
      <c r="AD7424">
        <v>8.8800000000000008</v>
      </c>
      <c r="AE7424" s="2">
        <v>43945.752083333333</v>
      </c>
      <c r="AF7424">
        <v>1.45</v>
      </c>
    </row>
    <row r="7425" spans="16:32" x14ac:dyDescent="0.2">
      <c r="P7425" s="2">
        <v>43940.766168981485</v>
      </c>
      <c r="Q7425">
        <v>14.3</v>
      </c>
      <c r="R7425">
        <v>352</v>
      </c>
      <c r="S7425">
        <v>54</v>
      </c>
      <c r="T7425">
        <v>21.8</v>
      </c>
      <c r="AC7425" s="2">
        <v>43940.986111111109</v>
      </c>
      <c r="AD7425">
        <v>8.8800000000000008</v>
      </c>
      <c r="AE7425" s="2">
        <v>43945.753472222219</v>
      </c>
      <c r="AF7425">
        <v>1.0900000000000001</v>
      </c>
    </row>
    <row r="7426" spans="16:32" x14ac:dyDescent="0.2">
      <c r="P7426" s="2">
        <v>43940.767557870371</v>
      </c>
      <c r="Q7426">
        <v>14.5</v>
      </c>
      <c r="R7426">
        <v>358</v>
      </c>
      <c r="S7426">
        <v>55</v>
      </c>
      <c r="T7426">
        <v>21.6</v>
      </c>
      <c r="AC7426" s="2">
        <v>43940.987500000003</v>
      </c>
      <c r="AD7426">
        <v>8.31</v>
      </c>
      <c r="AE7426" s="2">
        <v>43945.754861111112</v>
      </c>
      <c r="AF7426">
        <v>0.84</v>
      </c>
    </row>
    <row r="7427" spans="16:32" x14ac:dyDescent="0.2">
      <c r="P7427" s="2">
        <v>43940.768946759265</v>
      </c>
      <c r="Q7427">
        <v>13.7</v>
      </c>
      <c r="R7427">
        <v>338</v>
      </c>
      <c r="S7427">
        <v>58</v>
      </c>
      <c r="T7427">
        <v>21.5</v>
      </c>
      <c r="AC7427" s="2">
        <v>43940.988888888889</v>
      </c>
      <c r="AD7427">
        <v>9.33</v>
      </c>
      <c r="AE7427" s="2">
        <v>43945.756249999999</v>
      </c>
      <c r="AF7427">
        <v>1.0900000000000001</v>
      </c>
    </row>
    <row r="7428" spans="16:32" x14ac:dyDescent="0.2">
      <c r="P7428" s="2">
        <v>43940.770335648151</v>
      </c>
      <c r="Q7428">
        <v>13.3</v>
      </c>
      <c r="R7428">
        <v>329</v>
      </c>
      <c r="S7428">
        <v>67</v>
      </c>
      <c r="T7428">
        <v>21.4</v>
      </c>
      <c r="AC7428" s="2">
        <v>43940.990277777775</v>
      </c>
      <c r="AD7428">
        <v>8.26</v>
      </c>
      <c r="AE7428" s="2">
        <v>43945.757638888892</v>
      </c>
      <c r="AF7428">
        <v>1.0900000000000001</v>
      </c>
    </row>
    <row r="7429" spans="16:32" x14ac:dyDescent="0.2">
      <c r="P7429" s="2">
        <v>43940.771724537037</v>
      </c>
      <c r="Q7429">
        <v>13.7</v>
      </c>
      <c r="R7429">
        <v>337</v>
      </c>
      <c r="S7429">
        <v>41</v>
      </c>
      <c r="T7429">
        <v>21.3</v>
      </c>
      <c r="AC7429" s="2">
        <v>43940.991666666669</v>
      </c>
      <c r="AD7429">
        <v>7.61</v>
      </c>
      <c r="AE7429" s="2">
        <v>43945.759027777778</v>
      </c>
      <c r="AF7429">
        <v>0.94</v>
      </c>
    </row>
    <row r="7430" spans="16:32" x14ac:dyDescent="0.2">
      <c r="P7430" s="2">
        <v>43940.77311342593</v>
      </c>
      <c r="Q7430">
        <v>12.8</v>
      </c>
      <c r="R7430">
        <v>317</v>
      </c>
      <c r="S7430">
        <v>56</v>
      </c>
      <c r="T7430">
        <v>21.2</v>
      </c>
      <c r="AC7430" s="2">
        <v>43940.993055555555</v>
      </c>
      <c r="AD7430">
        <v>8.0299999999999994</v>
      </c>
      <c r="AE7430" s="2">
        <v>43945.760416666664</v>
      </c>
      <c r="AF7430">
        <v>0.83</v>
      </c>
    </row>
    <row r="7431" spans="16:32" x14ac:dyDescent="0.2">
      <c r="P7431" s="2">
        <v>43940.774502314816</v>
      </c>
      <c r="Q7431">
        <v>13.7</v>
      </c>
      <c r="R7431">
        <v>338</v>
      </c>
      <c r="S7431">
        <v>53</v>
      </c>
      <c r="T7431">
        <v>21.1</v>
      </c>
      <c r="AC7431" s="2">
        <v>43940.994444444441</v>
      </c>
      <c r="AD7431">
        <v>8.32</v>
      </c>
      <c r="AE7431" s="2">
        <v>43945.761805555558</v>
      </c>
      <c r="AF7431">
        <v>1.1299999999999999</v>
      </c>
    </row>
    <row r="7432" spans="16:32" x14ac:dyDescent="0.2">
      <c r="P7432" s="2">
        <v>43940.775891203702</v>
      </c>
      <c r="Q7432">
        <v>13.6</v>
      </c>
      <c r="R7432">
        <v>336</v>
      </c>
      <c r="S7432">
        <v>64</v>
      </c>
      <c r="T7432">
        <v>21</v>
      </c>
      <c r="AC7432" s="2">
        <v>43940.995833333334</v>
      </c>
      <c r="AD7432">
        <v>9.11</v>
      </c>
      <c r="AE7432" s="2">
        <v>43945.763194444444</v>
      </c>
      <c r="AF7432">
        <v>1.1399999999999999</v>
      </c>
    </row>
    <row r="7433" spans="16:32" x14ac:dyDescent="0.2">
      <c r="P7433" s="2">
        <v>43940.777280092596</v>
      </c>
      <c r="Q7433">
        <v>13.6</v>
      </c>
      <c r="R7433">
        <v>335</v>
      </c>
      <c r="S7433">
        <v>43</v>
      </c>
      <c r="T7433">
        <v>20.9</v>
      </c>
      <c r="AC7433" s="2">
        <v>43940.99722222222</v>
      </c>
      <c r="AD7433">
        <v>8.91</v>
      </c>
      <c r="AE7433" s="2">
        <v>43945.76458333333</v>
      </c>
      <c r="AF7433">
        <v>1.5</v>
      </c>
    </row>
    <row r="7434" spans="16:32" x14ac:dyDescent="0.2">
      <c r="P7434" s="2">
        <v>43940.778668981489</v>
      </c>
      <c r="Q7434">
        <v>13.7</v>
      </c>
      <c r="R7434">
        <v>338</v>
      </c>
      <c r="S7434">
        <v>69</v>
      </c>
      <c r="T7434">
        <v>20.7</v>
      </c>
      <c r="AC7434" s="2">
        <v>43940.998611111114</v>
      </c>
      <c r="AD7434">
        <v>8.69</v>
      </c>
      <c r="AE7434" s="2">
        <v>43945.765972222223</v>
      </c>
      <c r="AF7434">
        <v>1.02</v>
      </c>
    </row>
    <row r="7435" spans="16:32" x14ac:dyDescent="0.2">
      <c r="P7435" s="2">
        <v>43940.780057870368</v>
      </c>
      <c r="Q7435">
        <v>13.5</v>
      </c>
      <c r="R7435">
        <v>333</v>
      </c>
      <c r="S7435">
        <v>36</v>
      </c>
      <c r="T7435">
        <v>20.9</v>
      </c>
      <c r="AC7435" s="2">
        <v>43941</v>
      </c>
      <c r="AD7435">
        <v>8.32</v>
      </c>
      <c r="AE7435" s="2">
        <v>43945.767361111109</v>
      </c>
      <c r="AF7435">
        <v>0.65</v>
      </c>
    </row>
    <row r="7436" spans="16:32" x14ac:dyDescent="0.2">
      <c r="P7436" s="2">
        <v>43940.781446759262</v>
      </c>
      <c r="Q7436">
        <v>12.6</v>
      </c>
      <c r="R7436">
        <v>311</v>
      </c>
      <c r="S7436">
        <v>30</v>
      </c>
      <c r="T7436">
        <v>21.6</v>
      </c>
      <c r="AC7436" s="2">
        <v>43941.001388888886</v>
      </c>
      <c r="AD7436">
        <v>9.39</v>
      </c>
      <c r="AE7436" s="2">
        <v>43945.768750000003</v>
      </c>
      <c r="AF7436">
        <v>1.26</v>
      </c>
    </row>
    <row r="7437" spans="16:32" x14ac:dyDescent="0.2">
      <c r="P7437" s="2">
        <v>43940.782835648155</v>
      </c>
      <c r="Q7437">
        <v>10.7</v>
      </c>
      <c r="R7437">
        <v>265</v>
      </c>
      <c r="S7437">
        <v>23</v>
      </c>
      <c r="T7437">
        <v>22.1</v>
      </c>
      <c r="AC7437" s="2">
        <v>43941.00277777778</v>
      </c>
      <c r="AD7437">
        <v>10.36</v>
      </c>
      <c r="AE7437" s="2">
        <v>43945.770138888889</v>
      </c>
      <c r="AF7437">
        <v>0.81</v>
      </c>
    </row>
    <row r="7438" spans="16:32" x14ac:dyDescent="0.2">
      <c r="P7438" s="2">
        <v>43940.784224537041</v>
      </c>
      <c r="Q7438">
        <v>10.6</v>
      </c>
      <c r="R7438">
        <v>262</v>
      </c>
      <c r="S7438">
        <v>55</v>
      </c>
      <c r="T7438">
        <v>22.3</v>
      </c>
      <c r="AC7438" s="2">
        <v>43941.004166666666</v>
      </c>
      <c r="AD7438">
        <v>10.48</v>
      </c>
      <c r="AE7438" s="2">
        <v>43945.771527777775</v>
      </c>
      <c r="AF7438">
        <v>0.94</v>
      </c>
    </row>
    <row r="7439" spans="16:32" x14ac:dyDescent="0.2">
      <c r="P7439" s="2">
        <v>43940.785613425927</v>
      </c>
      <c r="Q7439">
        <v>11.2</v>
      </c>
      <c r="R7439">
        <v>277</v>
      </c>
      <c r="S7439">
        <v>43</v>
      </c>
      <c r="T7439">
        <v>22.4</v>
      </c>
      <c r="AC7439" s="2">
        <v>43941.005555555559</v>
      </c>
      <c r="AD7439">
        <v>11.75</v>
      </c>
      <c r="AE7439" s="2">
        <v>43945.772916666669</v>
      </c>
      <c r="AF7439">
        <v>0.87</v>
      </c>
    </row>
    <row r="7440" spans="16:32" x14ac:dyDescent="0.2">
      <c r="P7440" s="2">
        <v>43940.787002314821</v>
      </c>
      <c r="Q7440">
        <v>11.1</v>
      </c>
      <c r="R7440">
        <v>274</v>
      </c>
      <c r="S7440">
        <v>45</v>
      </c>
      <c r="T7440">
        <v>22.3</v>
      </c>
      <c r="AC7440" s="2">
        <v>43941.006944444445</v>
      </c>
      <c r="AD7440">
        <v>12.6</v>
      </c>
      <c r="AE7440" s="2">
        <v>43945.774305555555</v>
      </c>
      <c r="AF7440">
        <v>1.45</v>
      </c>
    </row>
    <row r="7441" spans="16:32" x14ac:dyDescent="0.2">
      <c r="P7441" s="2">
        <v>43940.788391203707</v>
      </c>
      <c r="Q7441">
        <v>11.7</v>
      </c>
      <c r="R7441">
        <v>289</v>
      </c>
      <c r="S7441">
        <v>59</v>
      </c>
      <c r="T7441">
        <v>22.2</v>
      </c>
      <c r="AC7441" s="2">
        <v>43941.008333333331</v>
      </c>
      <c r="AD7441">
        <v>10.9</v>
      </c>
      <c r="AE7441" s="2">
        <v>43945.775694444441</v>
      </c>
      <c r="AF7441">
        <v>1.34</v>
      </c>
    </row>
    <row r="7442" spans="16:32" x14ac:dyDescent="0.2">
      <c r="P7442" s="2">
        <v>43940.789780092593</v>
      </c>
      <c r="Q7442">
        <v>13.3</v>
      </c>
      <c r="R7442">
        <v>327</v>
      </c>
      <c r="S7442">
        <v>51</v>
      </c>
      <c r="T7442">
        <v>21.9</v>
      </c>
      <c r="AC7442" s="2">
        <v>43941.009722222225</v>
      </c>
      <c r="AD7442">
        <v>11.93</v>
      </c>
      <c r="AE7442" s="2">
        <v>43945.777083333334</v>
      </c>
      <c r="AF7442">
        <v>1.1000000000000001</v>
      </c>
    </row>
    <row r="7443" spans="16:32" x14ac:dyDescent="0.2">
      <c r="P7443" s="2">
        <v>43940.791168981486</v>
      </c>
      <c r="Q7443">
        <v>11.7</v>
      </c>
      <c r="R7443">
        <v>289</v>
      </c>
      <c r="S7443">
        <v>28</v>
      </c>
      <c r="T7443">
        <v>21.8</v>
      </c>
      <c r="AC7443" s="2">
        <v>43941.011111111111</v>
      </c>
      <c r="AD7443">
        <v>12.81</v>
      </c>
      <c r="AE7443" s="2">
        <v>43945.77847222222</v>
      </c>
      <c r="AF7443">
        <v>1.1200000000000001</v>
      </c>
    </row>
    <row r="7444" spans="16:32" x14ac:dyDescent="0.2">
      <c r="P7444" s="2">
        <v>43940.792557870373</v>
      </c>
      <c r="Q7444">
        <v>10.5</v>
      </c>
      <c r="R7444">
        <v>260</v>
      </c>
      <c r="S7444">
        <v>33</v>
      </c>
      <c r="T7444">
        <v>21.6</v>
      </c>
      <c r="AC7444" s="2">
        <v>43941.012499999997</v>
      </c>
      <c r="AD7444">
        <v>12.12</v>
      </c>
      <c r="AE7444" s="2">
        <v>43945.779861111114</v>
      </c>
      <c r="AF7444">
        <v>1.39</v>
      </c>
    </row>
    <row r="7445" spans="16:32" x14ac:dyDescent="0.2">
      <c r="P7445" s="2">
        <v>43940.793946759259</v>
      </c>
      <c r="Q7445">
        <v>10.199999999999999</v>
      </c>
      <c r="R7445">
        <v>252</v>
      </c>
      <c r="S7445">
        <v>43</v>
      </c>
      <c r="T7445">
        <v>21.5</v>
      </c>
      <c r="AC7445" s="2">
        <v>43941.013888888891</v>
      </c>
      <c r="AD7445">
        <v>11.09</v>
      </c>
      <c r="AE7445" s="2">
        <v>43945.78125</v>
      </c>
      <c r="AF7445">
        <v>1.1000000000000001</v>
      </c>
    </row>
    <row r="7446" spans="16:32" x14ac:dyDescent="0.2">
      <c r="P7446" s="2">
        <v>43940.795335648152</v>
      </c>
      <c r="Q7446">
        <v>11.2</v>
      </c>
      <c r="R7446">
        <v>276</v>
      </c>
      <c r="S7446">
        <v>49</v>
      </c>
      <c r="T7446">
        <v>21.4</v>
      </c>
      <c r="AC7446" s="2">
        <v>43941.015277777777</v>
      </c>
      <c r="AD7446">
        <v>10.57</v>
      </c>
      <c r="AE7446" s="2">
        <v>43945.782638888886</v>
      </c>
      <c r="AF7446">
        <v>1.1599999999999999</v>
      </c>
    </row>
    <row r="7447" spans="16:32" x14ac:dyDescent="0.2">
      <c r="P7447" s="2">
        <v>43940.796724537038</v>
      </c>
      <c r="Q7447">
        <v>10.7</v>
      </c>
      <c r="R7447">
        <v>264</v>
      </c>
      <c r="S7447">
        <v>27</v>
      </c>
      <c r="T7447">
        <v>21.3</v>
      </c>
      <c r="AC7447" s="2">
        <v>43941.01666666667</v>
      </c>
      <c r="AD7447">
        <v>10.47</v>
      </c>
      <c r="AE7447" s="2">
        <v>43945.78402777778</v>
      </c>
      <c r="AF7447">
        <v>1.71</v>
      </c>
    </row>
    <row r="7448" spans="16:32" x14ac:dyDescent="0.2">
      <c r="P7448" s="2">
        <v>43940.798113425924</v>
      </c>
      <c r="Q7448">
        <v>11.6</v>
      </c>
      <c r="R7448">
        <v>286</v>
      </c>
      <c r="S7448">
        <v>68</v>
      </c>
      <c r="T7448">
        <v>21.2</v>
      </c>
      <c r="AC7448" s="2">
        <v>43941.018055555556</v>
      </c>
      <c r="AD7448">
        <v>9.25</v>
      </c>
      <c r="AE7448" s="2">
        <v>43945.785416666666</v>
      </c>
      <c r="AF7448">
        <v>0.96</v>
      </c>
    </row>
    <row r="7449" spans="16:32" x14ac:dyDescent="0.2">
      <c r="P7449" s="2">
        <v>43940.799502314818</v>
      </c>
      <c r="Q7449">
        <v>12.7</v>
      </c>
      <c r="R7449">
        <v>313</v>
      </c>
      <c r="S7449">
        <v>45</v>
      </c>
      <c r="T7449">
        <v>21.1</v>
      </c>
      <c r="AC7449" s="2">
        <v>43941.019444444442</v>
      </c>
      <c r="AD7449">
        <v>10.07</v>
      </c>
      <c r="AE7449" s="2">
        <v>43945.786805555559</v>
      </c>
      <c r="AF7449">
        <v>1.46</v>
      </c>
    </row>
    <row r="7450" spans="16:32" x14ac:dyDescent="0.2">
      <c r="P7450" s="2">
        <v>43940.800891203711</v>
      </c>
      <c r="Q7450">
        <v>12.2</v>
      </c>
      <c r="R7450">
        <v>302</v>
      </c>
      <c r="S7450">
        <v>53</v>
      </c>
      <c r="T7450">
        <v>20.9</v>
      </c>
      <c r="AC7450" s="2">
        <v>43941.020833333336</v>
      </c>
      <c r="AD7450">
        <v>9.6</v>
      </c>
      <c r="AE7450" s="2">
        <v>43945.788194444445</v>
      </c>
      <c r="AF7450">
        <v>1.45</v>
      </c>
    </row>
    <row r="7451" spans="16:32" x14ac:dyDescent="0.2">
      <c r="P7451" s="2">
        <v>43940.80228009259</v>
      </c>
      <c r="Q7451">
        <v>15.1</v>
      </c>
      <c r="R7451">
        <v>372</v>
      </c>
      <c r="S7451">
        <v>84</v>
      </c>
      <c r="T7451">
        <v>20.8</v>
      </c>
      <c r="AC7451" s="2">
        <v>43941.022222222222</v>
      </c>
      <c r="AD7451">
        <v>8.7799999999999994</v>
      </c>
      <c r="AE7451" s="2">
        <v>43945.789583333331</v>
      </c>
      <c r="AF7451">
        <v>1.32</v>
      </c>
    </row>
    <row r="7452" spans="16:32" x14ac:dyDescent="0.2">
      <c r="P7452" s="2">
        <v>43940.803668981483</v>
      </c>
      <c r="Q7452">
        <v>13.5</v>
      </c>
      <c r="R7452">
        <v>332</v>
      </c>
      <c r="S7452">
        <v>39</v>
      </c>
      <c r="T7452">
        <v>21.4</v>
      </c>
      <c r="AC7452" s="2">
        <v>43941.023611111108</v>
      </c>
      <c r="AD7452">
        <v>9.25</v>
      </c>
      <c r="AE7452" s="2">
        <v>43945.790972222225</v>
      </c>
      <c r="AF7452">
        <v>0.96</v>
      </c>
    </row>
    <row r="7453" spans="16:32" x14ac:dyDescent="0.2">
      <c r="P7453" s="2">
        <v>43940.805057870377</v>
      </c>
      <c r="Q7453">
        <v>16.600000000000001</v>
      </c>
      <c r="R7453">
        <v>408</v>
      </c>
      <c r="S7453">
        <v>139</v>
      </c>
      <c r="T7453">
        <v>21.9</v>
      </c>
      <c r="AC7453" s="2">
        <v>43941.025000000001</v>
      </c>
      <c r="AD7453">
        <v>8.64</v>
      </c>
      <c r="AE7453" s="2">
        <v>43945.792361111111</v>
      </c>
      <c r="AF7453">
        <v>0.94</v>
      </c>
    </row>
    <row r="7454" spans="16:32" x14ac:dyDescent="0.2">
      <c r="P7454" s="2">
        <v>43940.806446759263</v>
      </c>
      <c r="Q7454">
        <v>23</v>
      </c>
      <c r="R7454">
        <v>566</v>
      </c>
      <c r="S7454">
        <v>172</v>
      </c>
      <c r="T7454">
        <v>22.2</v>
      </c>
      <c r="AC7454" s="2">
        <v>43941.026388888888</v>
      </c>
      <c r="AD7454">
        <v>8.59</v>
      </c>
      <c r="AE7454" s="2">
        <v>43945.793749999997</v>
      </c>
      <c r="AF7454">
        <v>1.31</v>
      </c>
    </row>
    <row r="7455" spans="16:32" x14ac:dyDescent="0.2">
      <c r="P7455" s="2">
        <v>43940.807835648149</v>
      </c>
      <c r="Q7455">
        <v>23.5</v>
      </c>
      <c r="R7455">
        <v>579</v>
      </c>
      <c r="S7455">
        <v>114</v>
      </c>
      <c r="T7455">
        <v>22.4</v>
      </c>
      <c r="AC7455" s="2">
        <v>43941.027777777781</v>
      </c>
      <c r="AD7455">
        <v>9.59</v>
      </c>
      <c r="AE7455" s="2">
        <v>43945.795138888891</v>
      </c>
      <c r="AF7455">
        <v>1.1100000000000001</v>
      </c>
    </row>
    <row r="7456" spans="16:32" x14ac:dyDescent="0.2">
      <c r="P7456" s="2">
        <v>43940.809224537043</v>
      </c>
      <c r="Q7456">
        <v>21</v>
      </c>
      <c r="R7456">
        <v>516</v>
      </c>
      <c r="S7456">
        <v>86</v>
      </c>
      <c r="T7456">
        <v>22.3</v>
      </c>
      <c r="AC7456" s="2">
        <v>43941.029166666667</v>
      </c>
      <c r="AD7456">
        <v>9.2799999999999994</v>
      </c>
      <c r="AE7456" s="2">
        <v>43945.796527777777</v>
      </c>
      <c r="AF7456">
        <v>1.39</v>
      </c>
    </row>
    <row r="7457" spans="16:32" x14ac:dyDescent="0.2">
      <c r="P7457" s="2">
        <v>43940.810613425929</v>
      </c>
      <c r="Q7457">
        <v>20.9</v>
      </c>
      <c r="R7457">
        <v>514</v>
      </c>
      <c r="S7457">
        <v>93</v>
      </c>
      <c r="T7457">
        <v>22.2</v>
      </c>
      <c r="AC7457" s="2">
        <v>43941.030555555553</v>
      </c>
      <c r="AD7457">
        <v>9.16</v>
      </c>
      <c r="AE7457" s="2">
        <v>43945.79791666667</v>
      </c>
      <c r="AF7457">
        <v>1.34</v>
      </c>
    </row>
    <row r="7458" spans="16:32" x14ac:dyDescent="0.2">
      <c r="P7458" s="2">
        <v>43940.812002314815</v>
      </c>
      <c r="Q7458">
        <v>19</v>
      </c>
      <c r="R7458">
        <v>467</v>
      </c>
      <c r="S7458">
        <v>78</v>
      </c>
      <c r="T7458">
        <v>21.9</v>
      </c>
      <c r="AC7458" s="2">
        <v>43941.031944444447</v>
      </c>
      <c r="AD7458">
        <v>9.2100000000000009</v>
      </c>
      <c r="AE7458" s="2">
        <v>43945.799305555556</v>
      </c>
      <c r="AF7458">
        <v>0.76</v>
      </c>
    </row>
    <row r="7459" spans="16:32" x14ac:dyDescent="0.2">
      <c r="P7459" s="2">
        <v>43940.813391203708</v>
      </c>
      <c r="Q7459">
        <v>17.7</v>
      </c>
      <c r="R7459">
        <v>435</v>
      </c>
      <c r="S7459">
        <v>79</v>
      </c>
      <c r="T7459">
        <v>21.7</v>
      </c>
      <c r="AC7459" s="2">
        <v>43941.033333333333</v>
      </c>
      <c r="AD7459">
        <v>9.6199999999999992</v>
      </c>
      <c r="AE7459" s="2">
        <v>43945.800694444442</v>
      </c>
      <c r="AF7459">
        <v>0.74</v>
      </c>
    </row>
    <row r="7460" spans="16:32" x14ac:dyDescent="0.2">
      <c r="P7460" s="2">
        <v>43940.814780092594</v>
      </c>
      <c r="Q7460">
        <v>17.3</v>
      </c>
      <c r="R7460">
        <v>425</v>
      </c>
      <c r="S7460">
        <v>65</v>
      </c>
      <c r="T7460">
        <v>21.6</v>
      </c>
      <c r="AC7460" s="2">
        <v>43941.034722222219</v>
      </c>
      <c r="AD7460">
        <v>9.19</v>
      </c>
      <c r="AE7460" s="2">
        <v>43945.802083333336</v>
      </c>
      <c r="AF7460">
        <v>0.89</v>
      </c>
    </row>
    <row r="7461" spans="16:32" x14ac:dyDescent="0.2">
      <c r="P7461" s="2">
        <v>43940.816168981481</v>
      </c>
      <c r="Q7461">
        <v>17.399999999999999</v>
      </c>
      <c r="R7461">
        <v>427</v>
      </c>
      <c r="S7461">
        <v>90</v>
      </c>
      <c r="T7461">
        <v>21.5</v>
      </c>
      <c r="AC7461" s="2">
        <v>43941.036111111112</v>
      </c>
      <c r="AD7461">
        <v>10.93</v>
      </c>
      <c r="AE7461" s="2">
        <v>43945.803472222222</v>
      </c>
      <c r="AF7461">
        <v>0.91</v>
      </c>
    </row>
    <row r="7462" spans="16:32" x14ac:dyDescent="0.2">
      <c r="P7462" s="2">
        <v>43940.817557870374</v>
      </c>
      <c r="Q7462">
        <v>17.600000000000001</v>
      </c>
      <c r="R7462">
        <v>433</v>
      </c>
      <c r="S7462">
        <v>94</v>
      </c>
      <c r="T7462">
        <v>21.4</v>
      </c>
      <c r="AC7462" s="2">
        <v>43941.037499999999</v>
      </c>
      <c r="AD7462">
        <v>9.2799999999999994</v>
      </c>
      <c r="AE7462" s="2">
        <v>43945.804861111108</v>
      </c>
      <c r="AF7462">
        <v>1.84</v>
      </c>
    </row>
    <row r="7463" spans="16:32" x14ac:dyDescent="0.2">
      <c r="P7463" s="2">
        <v>43940.81894675926</v>
      </c>
      <c r="Q7463">
        <v>18.5</v>
      </c>
      <c r="R7463">
        <v>454</v>
      </c>
      <c r="S7463">
        <v>57</v>
      </c>
      <c r="T7463">
        <v>21.3</v>
      </c>
      <c r="AC7463" s="2">
        <v>43941.038888888892</v>
      </c>
      <c r="AD7463">
        <v>8.4700000000000006</v>
      </c>
      <c r="AE7463" s="2">
        <v>43945.806250000001</v>
      </c>
      <c r="AF7463">
        <v>1.86</v>
      </c>
    </row>
    <row r="7464" spans="16:32" x14ac:dyDescent="0.2">
      <c r="P7464" s="2">
        <v>43940.820335648146</v>
      </c>
      <c r="Q7464">
        <v>15.4</v>
      </c>
      <c r="R7464">
        <v>379</v>
      </c>
      <c r="S7464">
        <v>52</v>
      </c>
      <c r="T7464">
        <v>21.1</v>
      </c>
      <c r="AC7464" s="2">
        <v>43941.040277777778</v>
      </c>
      <c r="AD7464">
        <v>8.24</v>
      </c>
      <c r="AE7464" s="2">
        <v>43945.807638888888</v>
      </c>
      <c r="AF7464">
        <v>1.57</v>
      </c>
    </row>
    <row r="7465" spans="16:32" x14ac:dyDescent="0.2">
      <c r="P7465" s="2">
        <v>43940.82172453704</v>
      </c>
      <c r="Q7465">
        <v>14.4</v>
      </c>
      <c r="R7465">
        <v>356</v>
      </c>
      <c r="S7465">
        <v>37</v>
      </c>
      <c r="T7465">
        <v>21</v>
      </c>
      <c r="AC7465" s="2">
        <v>43941.041666666664</v>
      </c>
      <c r="AD7465">
        <v>9.07</v>
      </c>
      <c r="AE7465" s="2">
        <v>43945.809027777781</v>
      </c>
      <c r="AF7465">
        <v>1.64</v>
      </c>
    </row>
    <row r="7466" spans="16:32" x14ac:dyDescent="0.2">
      <c r="P7466" s="2">
        <v>43940.823113425933</v>
      </c>
      <c r="Q7466">
        <v>14.2</v>
      </c>
      <c r="R7466">
        <v>349</v>
      </c>
      <c r="S7466">
        <v>64</v>
      </c>
      <c r="T7466">
        <v>20.8</v>
      </c>
      <c r="AC7466" s="2">
        <v>43941.043055555558</v>
      </c>
      <c r="AD7466">
        <v>9.25</v>
      </c>
      <c r="AE7466" s="2">
        <v>43945.810416666667</v>
      </c>
      <c r="AF7466">
        <v>2.14</v>
      </c>
    </row>
    <row r="7467" spans="16:32" x14ac:dyDescent="0.2">
      <c r="P7467" s="2">
        <v>43940.824502314812</v>
      </c>
      <c r="Q7467">
        <v>14.2</v>
      </c>
      <c r="R7467">
        <v>350</v>
      </c>
      <c r="S7467">
        <v>67</v>
      </c>
      <c r="T7467">
        <v>21.4</v>
      </c>
      <c r="AC7467" s="2">
        <v>43941.044444444444</v>
      </c>
      <c r="AD7467">
        <v>9.0500000000000007</v>
      </c>
      <c r="AE7467" s="2">
        <v>43945.811805555553</v>
      </c>
      <c r="AF7467">
        <v>1.5</v>
      </c>
    </row>
    <row r="7468" spans="16:32" x14ac:dyDescent="0.2">
      <c r="P7468" s="2">
        <v>43940.825891203705</v>
      </c>
      <c r="Q7468">
        <v>14</v>
      </c>
      <c r="R7468">
        <v>344</v>
      </c>
      <c r="S7468">
        <v>51</v>
      </c>
      <c r="T7468">
        <v>22</v>
      </c>
      <c r="AC7468" s="2">
        <v>43941.04583333333</v>
      </c>
      <c r="AD7468">
        <v>9.1199999999999992</v>
      </c>
      <c r="AE7468" s="2">
        <v>43945.813194444447</v>
      </c>
      <c r="AF7468">
        <v>1.9</v>
      </c>
    </row>
    <row r="7469" spans="16:32" x14ac:dyDescent="0.2">
      <c r="P7469" s="2">
        <v>43940.827280092599</v>
      </c>
      <c r="Q7469">
        <v>13</v>
      </c>
      <c r="R7469">
        <v>321</v>
      </c>
      <c r="S7469">
        <v>41</v>
      </c>
      <c r="T7469">
        <v>22.4</v>
      </c>
      <c r="AC7469" s="2">
        <v>43941.047222222223</v>
      </c>
      <c r="AD7469">
        <v>8.91</v>
      </c>
      <c r="AE7469" s="2">
        <v>43945.814583333333</v>
      </c>
      <c r="AF7469">
        <v>2.04</v>
      </c>
    </row>
    <row r="7470" spans="16:32" x14ac:dyDescent="0.2">
      <c r="P7470" s="2">
        <v>43940.828668981485</v>
      </c>
      <c r="Q7470">
        <v>13.3</v>
      </c>
      <c r="R7470">
        <v>327</v>
      </c>
      <c r="S7470">
        <v>50</v>
      </c>
      <c r="T7470">
        <v>22.5</v>
      </c>
      <c r="AC7470" s="2">
        <v>43941.048611111109</v>
      </c>
      <c r="AD7470">
        <v>9.9499999999999993</v>
      </c>
      <c r="AE7470" s="2">
        <v>43945.815972222219</v>
      </c>
      <c r="AF7470">
        <v>1.77</v>
      </c>
    </row>
    <row r="7471" spans="16:32" x14ac:dyDescent="0.2">
      <c r="P7471" s="2">
        <v>43940.830057870371</v>
      </c>
      <c r="Q7471">
        <v>13.4</v>
      </c>
      <c r="R7471">
        <v>331</v>
      </c>
      <c r="S7471">
        <v>64</v>
      </c>
      <c r="T7471">
        <v>22.4</v>
      </c>
      <c r="AC7471" s="2">
        <v>43941.05</v>
      </c>
      <c r="AD7471">
        <v>11.27</v>
      </c>
      <c r="AE7471" s="2">
        <v>43945.817361111112</v>
      </c>
      <c r="AF7471">
        <v>1.87</v>
      </c>
    </row>
    <row r="7472" spans="16:32" x14ac:dyDescent="0.2">
      <c r="P7472" s="2">
        <v>43940.831446759265</v>
      </c>
      <c r="Q7472">
        <v>13.5</v>
      </c>
      <c r="R7472">
        <v>333</v>
      </c>
      <c r="S7472">
        <v>53</v>
      </c>
      <c r="T7472">
        <v>22.3</v>
      </c>
      <c r="AC7472" s="2">
        <v>43941.051388888889</v>
      </c>
      <c r="AD7472">
        <v>11.39</v>
      </c>
      <c r="AE7472" s="2">
        <v>43945.818749999999</v>
      </c>
      <c r="AF7472">
        <v>1.48</v>
      </c>
    </row>
    <row r="7473" spans="16:32" x14ac:dyDescent="0.2">
      <c r="P7473" s="2">
        <v>43940.832835648151</v>
      </c>
      <c r="Q7473">
        <v>13.2</v>
      </c>
      <c r="R7473">
        <v>326</v>
      </c>
      <c r="S7473">
        <v>51</v>
      </c>
      <c r="T7473">
        <v>22.1</v>
      </c>
      <c r="AC7473" s="2">
        <v>43941.052777777775</v>
      </c>
      <c r="AD7473">
        <v>10.17</v>
      </c>
      <c r="AE7473" s="2">
        <v>43945.820138888892</v>
      </c>
      <c r="AF7473">
        <v>2.0699999999999998</v>
      </c>
    </row>
    <row r="7474" spans="16:32" x14ac:dyDescent="0.2">
      <c r="P7474" s="2">
        <v>43940.834224537037</v>
      </c>
      <c r="Q7474">
        <v>12.5</v>
      </c>
      <c r="R7474">
        <v>307</v>
      </c>
      <c r="S7474">
        <v>35</v>
      </c>
      <c r="T7474">
        <v>21.9</v>
      </c>
      <c r="AC7474" s="2">
        <v>43941.054166666669</v>
      </c>
      <c r="AD7474">
        <v>10.09</v>
      </c>
      <c r="AE7474" s="2">
        <v>43945.821527777778</v>
      </c>
      <c r="AF7474">
        <v>2.1</v>
      </c>
    </row>
    <row r="7475" spans="16:32" x14ac:dyDescent="0.2">
      <c r="P7475" s="2">
        <v>43940.83561342593</v>
      </c>
      <c r="Q7475">
        <v>12.1</v>
      </c>
      <c r="R7475">
        <v>299</v>
      </c>
      <c r="S7475">
        <v>47</v>
      </c>
      <c r="T7475">
        <v>21.7</v>
      </c>
      <c r="AC7475" s="2">
        <v>43941.055555555555</v>
      </c>
      <c r="AD7475">
        <v>11.05</v>
      </c>
      <c r="AE7475" s="2">
        <v>43945.822916666664</v>
      </c>
      <c r="AF7475">
        <v>2.11</v>
      </c>
    </row>
    <row r="7476" spans="16:32" x14ac:dyDescent="0.2">
      <c r="P7476" s="2">
        <v>43940.837002314816</v>
      </c>
      <c r="Q7476">
        <v>11.8</v>
      </c>
      <c r="R7476">
        <v>292</v>
      </c>
      <c r="S7476">
        <v>60</v>
      </c>
      <c r="T7476">
        <v>21.6</v>
      </c>
      <c r="AC7476" s="2">
        <v>43941.056944444441</v>
      </c>
      <c r="AD7476">
        <v>11.63</v>
      </c>
      <c r="AE7476" s="2">
        <v>43945.824305555558</v>
      </c>
      <c r="AF7476">
        <v>1.96</v>
      </c>
    </row>
    <row r="7477" spans="16:32" x14ac:dyDescent="0.2">
      <c r="P7477" s="2">
        <v>43940.838391203702</v>
      </c>
      <c r="Q7477">
        <v>12.8</v>
      </c>
      <c r="R7477">
        <v>314</v>
      </c>
      <c r="S7477">
        <v>44</v>
      </c>
      <c r="T7477">
        <v>21.5</v>
      </c>
      <c r="AC7477" s="2">
        <v>43941.058333333334</v>
      </c>
      <c r="AD7477">
        <v>11.39</v>
      </c>
      <c r="AE7477" s="2">
        <v>43945.825694444444</v>
      </c>
      <c r="AF7477">
        <v>2.12</v>
      </c>
    </row>
    <row r="7478" spans="16:32" x14ac:dyDescent="0.2">
      <c r="P7478" s="2">
        <v>43940.839780092596</v>
      </c>
      <c r="Q7478">
        <v>13</v>
      </c>
      <c r="R7478">
        <v>321</v>
      </c>
      <c r="S7478">
        <v>62</v>
      </c>
      <c r="T7478">
        <v>21.4</v>
      </c>
      <c r="AC7478" s="2">
        <v>43941.05972222222</v>
      </c>
      <c r="AD7478">
        <v>11.43</v>
      </c>
      <c r="AE7478" s="2">
        <v>43945.82708333333</v>
      </c>
      <c r="AF7478">
        <v>2.4300000000000002</v>
      </c>
    </row>
    <row r="7479" spans="16:32" x14ac:dyDescent="0.2">
      <c r="P7479" s="2">
        <v>43940.841168981489</v>
      </c>
      <c r="Q7479">
        <v>13.2</v>
      </c>
      <c r="R7479">
        <v>325</v>
      </c>
      <c r="S7479">
        <v>52</v>
      </c>
      <c r="T7479">
        <v>21.2</v>
      </c>
      <c r="AC7479" s="2">
        <v>43941.061111111114</v>
      </c>
      <c r="AD7479">
        <v>12.84</v>
      </c>
      <c r="AE7479" s="2">
        <v>43945.828472222223</v>
      </c>
      <c r="AF7479">
        <v>2.15</v>
      </c>
    </row>
    <row r="7480" spans="16:32" x14ac:dyDescent="0.2">
      <c r="P7480" s="2">
        <v>43940.842557870368</v>
      </c>
      <c r="Q7480">
        <v>13.1</v>
      </c>
      <c r="R7480">
        <v>324</v>
      </c>
      <c r="S7480">
        <v>47</v>
      </c>
      <c r="T7480">
        <v>21.1</v>
      </c>
      <c r="AC7480" s="2">
        <v>43941.0625</v>
      </c>
      <c r="AD7480">
        <v>13.41</v>
      </c>
      <c r="AE7480" s="2">
        <v>43945.829861111109</v>
      </c>
      <c r="AF7480">
        <v>2.37</v>
      </c>
    </row>
    <row r="7481" spans="16:32" x14ac:dyDescent="0.2">
      <c r="P7481" s="2">
        <v>43940.843946759262</v>
      </c>
      <c r="Q7481">
        <v>12.5</v>
      </c>
      <c r="R7481">
        <v>308</v>
      </c>
      <c r="S7481">
        <v>54</v>
      </c>
      <c r="T7481">
        <v>20.9</v>
      </c>
      <c r="AC7481" s="2">
        <v>43941.063888888886</v>
      </c>
      <c r="AD7481">
        <v>13.22</v>
      </c>
      <c r="AE7481" s="2">
        <v>43945.831250000003</v>
      </c>
      <c r="AF7481">
        <v>1.99</v>
      </c>
    </row>
    <row r="7482" spans="16:32" x14ac:dyDescent="0.2">
      <c r="P7482" s="2">
        <v>43940.845335648155</v>
      </c>
      <c r="Q7482">
        <v>14.2</v>
      </c>
      <c r="R7482">
        <v>350</v>
      </c>
      <c r="S7482">
        <v>78</v>
      </c>
      <c r="T7482">
        <v>21.1</v>
      </c>
      <c r="AC7482" s="2">
        <v>43941.06527777778</v>
      </c>
      <c r="AD7482">
        <v>12.21</v>
      </c>
      <c r="AE7482" s="2">
        <v>43945.832638888889</v>
      </c>
      <c r="AF7482">
        <v>2.59</v>
      </c>
    </row>
    <row r="7483" spans="16:32" x14ac:dyDescent="0.2">
      <c r="P7483" s="2">
        <v>43940.846724537041</v>
      </c>
      <c r="Q7483">
        <v>14.4</v>
      </c>
      <c r="R7483">
        <v>355</v>
      </c>
      <c r="S7483">
        <v>47</v>
      </c>
      <c r="T7483">
        <v>21.8</v>
      </c>
      <c r="AC7483" s="2">
        <v>43941.066666666666</v>
      </c>
      <c r="AD7483">
        <v>12.58</v>
      </c>
      <c r="AE7483" s="2">
        <v>43945.834027777775</v>
      </c>
      <c r="AF7483">
        <v>2.14</v>
      </c>
    </row>
    <row r="7484" spans="16:32" x14ac:dyDescent="0.2">
      <c r="P7484" s="2">
        <v>43940.848113425927</v>
      </c>
      <c r="Q7484">
        <v>13.5</v>
      </c>
      <c r="R7484">
        <v>333</v>
      </c>
      <c r="S7484">
        <v>61</v>
      </c>
      <c r="T7484">
        <v>22.2</v>
      </c>
      <c r="AC7484" s="2">
        <v>43941.068055555559</v>
      </c>
      <c r="AD7484">
        <v>12.78</v>
      </c>
      <c r="AE7484" s="2">
        <v>43945.835416666669</v>
      </c>
      <c r="AF7484">
        <v>2.04</v>
      </c>
    </row>
    <row r="7485" spans="16:32" x14ac:dyDescent="0.2">
      <c r="P7485" s="2">
        <v>43940.849502314821</v>
      </c>
      <c r="Q7485">
        <v>14.4</v>
      </c>
      <c r="R7485">
        <v>355</v>
      </c>
      <c r="S7485">
        <v>64</v>
      </c>
      <c r="T7485">
        <v>22.5</v>
      </c>
      <c r="AC7485" s="2">
        <v>43941.069444444445</v>
      </c>
      <c r="AD7485">
        <v>12.92</v>
      </c>
      <c r="AE7485" s="2">
        <v>43945.836805555555</v>
      </c>
      <c r="AF7485">
        <v>2.2200000000000002</v>
      </c>
    </row>
    <row r="7486" spans="16:32" x14ac:dyDescent="0.2">
      <c r="P7486" s="2">
        <v>43940.850891203707</v>
      </c>
      <c r="Q7486">
        <v>14.1</v>
      </c>
      <c r="R7486">
        <v>347</v>
      </c>
      <c r="S7486">
        <v>53</v>
      </c>
      <c r="T7486">
        <v>22.5</v>
      </c>
      <c r="AC7486" s="2">
        <v>43941.070833333331</v>
      </c>
      <c r="AD7486">
        <v>12.16</v>
      </c>
      <c r="AE7486" s="2">
        <v>43945.838194444441</v>
      </c>
      <c r="AF7486">
        <v>2.6</v>
      </c>
    </row>
    <row r="7487" spans="16:32" x14ac:dyDescent="0.2">
      <c r="P7487" s="2">
        <v>43940.852280092593</v>
      </c>
      <c r="Q7487">
        <v>12.7</v>
      </c>
      <c r="R7487">
        <v>314</v>
      </c>
      <c r="S7487">
        <v>48</v>
      </c>
      <c r="T7487">
        <v>22.4</v>
      </c>
      <c r="AC7487" s="2">
        <v>43941.072222222225</v>
      </c>
      <c r="AD7487">
        <v>14.52</v>
      </c>
      <c r="AE7487" s="2">
        <v>43945.839583333334</v>
      </c>
      <c r="AF7487">
        <v>2</v>
      </c>
    </row>
    <row r="7488" spans="16:32" x14ac:dyDescent="0.2">
      <c r="P7488" s="2">
        <v>43940.853668981486</v>
      </c>
      <c r="Q7488">
        <v>12.4</v>
      </c>
      <c r="R7488">
        <v>306</v>
      </c>
      <c r="S7488">
        <v>39</v>
      </c>
      <c r="T7488">
        <v>22.3</v>
      </c>
      <c r="AC7488" s="2">
        <v>43941.073611111111</v>
      </c>
      <c r="AD7488">
        <v>13.36</v>
      </c>
      <c r="AE7488" s="2">
        <v>43945.84097222222</v>
      </c>
      <c r="AF7488">
        <v>2.19</v>
      </c>
    </row>
    <row r="7489" spans="16:32" x14ac:dyDescent="0.2">
      <c r="P7489" s="2">
        <v>43940.855057870373</v>
      </c>
      <c r="Q7489">
        <v>10.7</v>
      </c>
      <c r="R7489">
        <v>263</v>
      </c>
      <c r="S7489">
        <v>29</v>
      </c>
      <c r="T7489">
        <v>22.2</v>
      </c>
      <c r="AC7489" s="2">
        <v>43941.074999999997</v>
      </c>
      <c r="AD7489">
        <v>14.27</v>
      </c>
      <c r="AE7489" s="2">
        <v>43945.842361111114</v>
      </c>
      <c r="AF7489">
        <v>1.77</v>
      </c>
    </row>
    <row r="7490" spans="16:32" x14ac:dyDescent="0.2">
      <c r="P7490" s="2">
        <v>43940.856446759259</v>
      </c>
      <c r="Q7490">
        <v>9.5</v>
      </c>
      <c r="R7490">
        <v>235</v>
      </c>
      <c r="S7490">
        <v>32</v>
      </c>
      <c r="T7490">
        <v>21.9</v>
      </c>
      <c r="AC7490" s="2">
        <v>43941.076388888891</v>
      </c>
      <c r="AD7490">
        <v>13.95</v>
      </c>
      <c r="AE7490" s="2">
        <v>43945.84375</v>
      </c>
      <c r="AF7490">
        <v>2.2999999999999998</v>
      </c>
    </row>
    <row r="7491" spans="16:32" x14ac:dyDescent="0.2">
      <c r="P7491" s="2">
        <v>43940.857835648152</v>
      </c>
      <c r="Q7491">
        <v>9.4</v>
      </c>
      <c r="R7491">
        <v>232</v>
      </c>
      <c r="S7491">
        <v>37</v>
      </c>
      <c r="T7491">
        <v>21.8</v>
      </c>
      <c r="AC7491" s="2">
        <v>43941.077777777777</v>
      </c>
      <c r="AD7491">
        <v>14.32</v>
      </c>
      <c r="AE7491" s="2">
        <v>43945.845138888886</v>
      </c>
      <c r="AF7491">
        <v>2.6</v>
      </c>
    </row>
    <row r="7492" spans="16:32" x14ac:dyDescent="0.2">
      <c r="P7492" s="2">
        <v>43940.859224537038</v>
      </c>
      <c r="Q7492">
        <v>9</v>
      </c>
      <c r="R7492">
        <v>222</v>
      </c>
      <c r="S7492">
        <v>32</v>
      </c>
      <c r="T7492">
        <v>21.7</v>
      </c>
      <c r="AC7492" s="2">
        <v>43941.07916666667</v>
      </c>
      <c r="AD7492">
        <v>14.05</v>
      </c>
      <c r="AE7492" s="2">
        <v>43945.84652777778</v>
      </c>
      <c r="AF7492">
        <v>2.68</v>
      </c>
    </row>
    <row r="7493" spans="16:32" x14ac:dyDescent="0.2">
      <c r="P7493" s="2">
        <v>43940.860613425924</v>
      </c>
      <c r="Q7493">
        <v>10</v>
      </c>
      <c r="R7493">
        <v>246</v>
      </c>
      <c r="S7493">
        <v>43</v>
      </c>
      <c r="T7493">
        <v>21.6</v>
      </c>
      <c r="AC7493" s="2">
        <v>43941.080555555556</v>
      </c>
      <c r="AD7493">
        <v>13.82</v>
      </c>
      <c r="AE7493" s="2">
        <v>43945.847916666666</v>
      </c>
      <c r="AF7493">
        <v>2.46</v>
      </c>
    </row>
    <row r="7494" spans="16:32" x14ac:dyDescent="0.2">
      <c r="P7494" s="2">
        <v>43940.862002314818</v>
      </c>
      <c r="Q7494">
        <v>10.6</v>
      </c>
      <c r="R7494">
        <v>262</v>
      </c>
      <c r="S7494">
        <v>33</v>
      </c>
      <c r="T7494">
        <v>21.5</v>
      </c>
      <c r="AC7494" s="2">
        <v>43941.081944444442</v>
      </c>
      <c r="AD7494">
        <v>14.53</v>
      </c>
      <c r="AE7494" s="2">
        <v>43945.849305555559</v>
      </c>
      <c r="AF7494">
        <v>3.15</v>
      </c>
    </row>
    <row r="7495" spans="16:32" x14ac:dyDescent="0.2">
      <c r="P7495" s="2">
        <v>43940.863391203711</v>
      </c>
      <c r="Q7495">
        <v>11</v>
      </c>
      <c r="R7495">
        <v>271</v>
      </c>
      <c r="S7495">
        <v>72</v>
      </c>
      <c r="T7495">
        <v>21.4</v>
      </c>
      <c r="AC7495" s="2">
        <v>43941.083333333336</v>
      </c>
      <c r="AD7495">
        <v>14.98</v>
      </c>
      <c r="AE7495" s="2">
        <v>43945.850694444445</v>
      </c>
      <c r="AF7495">
        <v>2.11</v>
      </c>
    </row>
    <row r="7496" spans="16:32" x14ac:dyDescent="0.2">
      <c r="P7496" s="2">
        <v>43940.86478009259</v>
      </c>
      <c r="Q7496">
        <v>12.1</v>
      </c>
      <c r="R7496">
        <v>298</v>
      </c>
      <c r="S7496">
        <v>44</v>
      </c>
      <c r="T7496">
        <v>21.3</v>
      </c>
      <c r="AC7496" s="2">
        <v>43941.084722222222</v>
      </c>
      <c r="AD7496">
        <v>15.23</v>
      </c>
      <c r="AE7496" s="2">
        <v>43945.852083333331</v>
      </c>
      <c r="AF7496">
        <v>2.58</v>
      </c>
    </row>
    <row r="7497" spans="16:32" x14ac:dyDescent="0.2">
      <c r="P7497" s="2">
        <v>43940.866168981483</v>
      </c>
      <c r="Q7497">
        <v>11.5</v>
      </c>
      <c r="R7497">
        <v>283</v>
      </c>
      <c r="S7497">
        <v>45</v>
      </c>
      <c r="T7497">
        <v>21.1</v>
      </c>
      <c r="AC7497" s="2">
        <v>43941.086111111108</v>
      </c>
      <c r="AD7497">
        <v>14.83</v>
      </c>
      <c r="AE7497" s="2">
        <v>43945.853472222225</v>
      </c>
      <c r="AF7497">
        <v>2.79</v>
      </c>
    </row>
    <row r="7498" spans="16:32" x14ac:dyDescent="0.2">
      <c r="P7498" s="2">
        <v>43940.867557870377</v>
      </c>
      <c r="Q7498">
        <v>13.2</v>
      </c>
      <c r="R7498">
        <v>325</v>
      </c>
      <c r="S7498">
        <v>62</v>
      </c>
      <c r="T7498">
        <v>21</v>
      </c>
      <c r="AC7498" s="2">
        <v>43941.087500000001</v>
      </c>
      <c r="AD7498">
        <v>13.9</v>
      </c>
      <c r="AE7498" s="2">
        <v>43945.854861111111</v>
      </c>
      <c r="AF7498">
        <v>2.1800000000000002</v>
      </c>
    </row>
    <row r="7499" spans="16:32" x14ac:dyDescent="0.2">
      <c r="P7499" s="2">
        <v>43940.868946759263</v>
      </c>
      <c r="Q7499">
        <v>13.3</v>
      </c>
      <c r="R7499">
        <v>327</v>
      </c>
      <c r="S7499">
        <v>47</v>
      </c>
      <c r="T7499">
        <v>20.9</v>
      </c>
      <c r="AC7499" s="2">
        <v>43941.088888888888</v>
      </c>
      <c r="AD7499">
        <v>14.88</v>
      </c>
      <c r="AE7499" s="2">
        <v>43945.856249999997</v>
      </c>
      <c r="AF7499">
        <v>2.7</v>
      </c>
    </row>
    <row r="7500" spans="16:32" x14ac:dyDescent="0.2">
      <c r="P7500" s="2">
        <v>43940.870335648149</v>
      </c>
      <c r="Q7500">
        <v>13</v>
      </c>
      <c r="R7500">
        <v>320</v>
      </c>
      <c r="S7500">
        <v>58</v>
      </c>
      <c r="T7500">
        <v>21.1</v>
      </c>
      <c r="AC7500" s="2">
        <v>43941.090277777781</v>
      </c>
      <c r="AD7500">
        <v>15.95</v>
      </c>
      <c r="AE7500" s="2">
        <v>43945.857638888891</v>
      </c>
      <c r="AF7500">
        <v>2.77</v>
      </c>
    </row>
    <row r="7501" spans="16:32" x14ac:dyDescent="0.2">
      <c r="P7501" s="2">
        <v>43940.871724537043</v>
      </c>
      <c r="Q7501">
        <v>17.3</v>
      </c>
      <c r="R7501">
        <v>425</v>
      </c>
      <c r="S7501">
        <v>106</v>
      </c>
      <c r="T7501">
        <v>21.7</v>
      </c>
      <c r="AC7501" s="2">
        <v>43941.091666666667</v>
      </c>
      <c r="AD7501">
        <v>14.83</v>
      </c>
      <c r="AE7501" s="2">
        <v>43945.859027777777</v>
      </c>
      <c r="AF7501">
        <v>2.81</v>
      </c>
    </row>
    <row r="7502" spans="16:32" x14ac:dyDescent="0.2">
      <c r="P7502" s="2">
        <v>43940.873113425929</v>
      </c>
      <c r="Q7502">
        <v>17.899999999999999</v>
      </c>
      <c r="R7502">
        <v>440</v>
      </c>
      <c r="S7502">
        <v>108</v>
      </c>
      <c r="T7502">
        <v>22.1</v>
      </c>
      <c r="AC7502" s="2">
        <v>43941.093055555553</v>
      </c>
      <c r="AD7502">
        <v>15.07</v>
      </c>
      <c r="AE7502" s="2">
        <v>43945.86041666667</v>
      </c>
      <c r="AF7502">
        <v>2.36</v>
      </c>
    </row>
    <row r="7503" spans="16:32" x14ac:dyDescent="0.2">
      <c r="P7503" s="2">
        <v>43940.874502314815</v>
      </c>
      <c r="Q7503">
        <v>20.9</v>
      </c>
      <c r="R7503">
        <v>515</v>
      </c>
      <c r="S7503">
        <v>105</v>
      </c>
      <c r="T7503">
        <v>22.3</v>
      </c>
      <c r="AC7503" s="2">
        <v>43941.094444444447</v>
      </c>
      <c r="AD7503">
        <v>14</v>
      </c>
      <c r="AE7503" s="2">
        <v>43945.861805555556</v>
      </c>
      <c r="AF7503">
        <v>2.74</v>
      </c>
    </row>
    <row r="7504" spans="16:32" x14ac:dyDescent="0.2">
      <c r="P7504" s="2">
        <v>43940.875891203708</v>
      </c>
      <c r="Q7504">
        <v>18.399999999999999</v>
      </c>
      <c r="R7504">
        <v>454</v>
      </c>
      <c r="S7504">
        <v>55</v>
      </c>
      <c r="T7504">
        <v>22.4</v>
      </c>
      <c r="AC7504" s="2">
        <v>43941.095833333333</v>
      </c>
      <c r="AD7504">
        <v>14.91</v>
      </c>
      <c r="AE7504" s="2">
        <v>43945.863194444442</v>
      </c>
      <c r="AF7504">
        <v>2.87</v>
      </c>
    </row>
    <row r="7505" spans="16:32" x14ac:dyDescent="0.2">
      <c r="P7505" s="2">
        <v>43940.877280092594</v>
      </c>
      <c r="Q7505">
        <v>17.2</v>
      </c>
      <c r="R7505">
        <v>423</v>
      </c>
      <c r="S7505">
        <v>70</v>
      </c>
      <c r="T7505">
        <v>22.3</v>
      </c>
      <c r="AC7505" s="2">
        <v>43941.097222222219</v>
      </c>
      <c r="AD7505">
        <v>15.17</v>
      </c>
      <c r="AE7505" s="2">
        <v>43945.864583333336</v>
      </c>
      <c r="AF7505">
        <v>3.07</v>
      </c>
    </row>
    <row r="7506" spans="16:32" x14ac:dyDescent="0.2">
      <c r="P7506" s="2">
        <v>43940.878668981481</v>
      </c>
      <c r="Q7506">
        <v>17.3</v>
      </c>
      <c r="R7506">
        <v>426</v>
      </c>
      <c r="S7506">
        <v>71</v>
      </c>
      <c r="T7506">
        <v>22.2</v>
      </c>
      <c r="AC7506" s="2">
        <v>43941.098611111112</v>
      </c>
      <c r="AD7506">
        <v>14.76</v>
      </c>
      <c r="AE7506" s="2">
        <v>43945.865972222222</v>
      </c>
      <c r="AF7506">
        <v>2.67</v>
      </c>
    </row>
    <row r="7507" spans="16:32" x14ac:dyDescent="0.2">
      <c r="P7507" s="2">
        <v>43940.880057870374</v>
      </c>
      <c r="Q7507">
        <v>16.600000000000001</v>
      </c>
      <c r="R7507">
        <v>409</v>
      </c>
      <c r="S7507">
        <v>59</v>
      </c>
      <c r="T7507">
        <v>21.9</v>
      </c>
      <c r="AC7507" s="2">
        <v>43941.1</v>
      </c>
      <c r="AD7507">
        <v>15.51</v>
      </c>
      <c r="AE7507" s="2">
        <v>43945.867361111108</v>
      </c>
      <c r="AF7507">
        <v>2.63</v>
      </c>
    </row>
    <row r="7508" spans="16:32" x14ac:dyDescent="0.2">
      <c r="P7508" s="2">
        <v>43940.88144675926</v>
      </c>
      <c r="Q7508">
        <v>15.1</v>
      </c>
      <c r="R7508">
        <v>372</v>
      </c>
      <c r="S7508">
        <v>49</v>
      </c>
      <c r="T7508">
        <v>21.8</v>
      </c>
      <c r="AC7508" s="2">
        <v>43941.101388888892</v>
      </c>
      <c r="AD7508">
        <v>14.12</v>
      </c>
      <c r="AE7508" s="2">
        <v>43945.868750000001</v>
      </c>
      <c r="AF7508">
        <v>2.57</v>
      </c>
    </row>
    <row r="7509" spans="16:32" x14ac:dyDescent="0.2">
      <c r="P7509" s="2">
        <v>43940.882835648146</v>
      </c>
      <c r="Q7509">
        <v>14.4</v>
      </c>
      <c r="R7509">
        <v>355</v>
      </c>
      <c r="S7509">
        <v>74</v>
      </c>
      <c r="T7509">
        <v>21.7</v>
      </c>
      <c r="AC7509" s="2">
        <v>43941.102777777778</v>
      </c>
      <c r="AD7509">
        <v>14.41</v>
      </c>
      <c r="AE7509" s="2">
        <v>43945.870138888888</v>
      </c>
      <c r="AF7509">
        <v>3.1</v>
      </c>
    </row>
    <row r="7510" spans="16:32" x14ac:dyDescent="0.2">
      <c r="P7510" s="2">
        <v>43940.88422453704</v>
      </c>
      <c r="Q7510">
        <v>15.9</v>
      </c>
      <c r="R7510">
        <v>391</v>
      </c>
      <c r="S7510">
        <v>63</v>
      </c>
      <c r="T7510">
        <v>21.6</v>
      </c>
      <c r="AC7510" s="2">
        <v>43941.104166666664</v>
      </c>
      <c r="AD7510">
        <v>14.68</v>
      </c>
      <c r="AE7510" s="2">
        <v>43945.871527777781</v>
      </c>
      <c r="AF7510">
        <v>2.56</v>
      </c>
    </row>
    <row r="7511" spans="16:32" x14ac:dyDescent="0.2">
      <c r="P7511" s="2">
        <v>43940.885613425933</v>
      </c>
      <c r="Q7511">
        <v>14.4</v>
      </c>
      <c r="R7511">
        <v>354</v>
      </c>
      <c r="S7511">
        <v>58</v>
      </c>
      <c r="T7511">
        <v>21.5</v>
      </c>
      <c r="AC7511" s="2">
        <v>43941.105555555558</v>
      </c>
      <c r="AD7511">
        <v>14.23</v>
      </c>
      <c r="AE7511" s="2">
        <v>43945.872916666667</v>
      </c>
      <c r="AF7511">
        <v>3.16</v>
      </c>
    </row>
    <row r="7512" spans="16:32" x14ac:dyDescent="0.2">
      <c r="P7512" s="2">
        <v>43940.887002314812</v>
      </c>
      <c r="Q7512">
        <v>13.6</v>
      </c>
      <c r="R7512">
        <v>336</v>
      </c>
      <c r="S7512">
        <v>54</v>
      </c>
      <c r="T7512">
        <v>21.4</v>
      </c>
      <c r="AC7512" s="2">
        <v>43941.106944444444</v>
      </c>
      <c r="AD7512">
        <v>15.05</v>
      </c>
      <c r="AE7512" s="2">
        <v>43945.874305555553</v>
      </c>
      <c r="AF7512">
        <v>3.04</v>
      </c>
    </row>
    <row r="7513" spans="16:32" x14ac:dyDescent="0.2">
      <c r="P7513" s="2">
        <v>43940.888391203705</v>
      </c>
      <c r="Q7513">
        <v>14.3</v>
      </c>
      <c r="R7513">
        <v>351</v>
      </c>
      <c r="S7513">
        <v>74</v>
      </c>
      <c r="T7513">
        <v>21.3</v>
      </c>
      <c r="AC7513" s="2">
        <v>43941.10833333333</v>
      </c>
      <c r="AD7513">
        <v>13.76</v>
      </c>
      <c r="AE7513" s="2">
        <v>43945.875694444447</v>
      </c>
      <c r="AF7513">
        <v>2.63</v>
      </c>
    </row>
    <row r="7514" spans="16:32" x14ac:dyDescent="0.2">
      <c r="P7514" s="2">
        <v>43940.889780092599</v>
      </c>
      <c r="Q7514">
        <v>13.4</v>
      </c>
      <c r="R7514">
        <v>332</v>
      </c>
      <c r="S7514">
        <v>56</v>
      </c>
      <c r="T7514">
        <v>21.2</v>
      </c>
      <c r="AC7514" s="2">
        <v>43941.109722222223</v>
      </c>
      <c r="AD7514">
        <v>14.57</v>
      </c>
      <c r="AE7514" s="2">
        <v>43945.877083333333</v>
      </c>
      <c r="AF7514">
        <v>3.41</v>
      </c>
    </row>
    <row r="7515" spans="16:32" x14ac:dyDescent="0.2">
      <c r="P7515" s="2">
        <v>43940.891168981485</v>
      </c>
      <c r="Q7515">
        <v>13</v>
      </c>
      <c r="R7515">
        <v>320</v>
      </c>
      <c r="S7515">
        <v>23</v>
      </c>
      <c r="T7515">
        <v>21.1</v>
      </c>
      <c r="AC7515" s="2">
        <v>43941.111111111109</v>
      </c>
      <c r="AD7515">
        <v>14.66</v>
      </c>
      <c r="AE7515" s="2">
        <v>43945.878472222219</v>
      </c>
      <c r="AF7515">
        <v>2.62</v>
      </c>
    </row>
    <row r="7516" spans="16:32" x14ac:dyDescent="0.2">
      <c r="P7516" s="2">
        <v>43940.892557870371</v>
      </c>
      <c r="Q7516">
        <v>12.9</v>
      </c>
      <c r="R7516">
        <v>319</v>
      </c>
      <c r="S7516">
        <v>60</v>
      </c>
      <c r="T7516">
        <v>21</v>
      </c>
      <c r="AC7516" s="2">
        <v>43941.112500000003</v>
      </c>
      <c r="AD7516">
        <v>13.73</v>
      </c>
      <c r="AE7516" s="2">
        <v>43945.879861111112</v>
      </c>
      <c r="AF7516">
        <v>2.99</v>
      </c>
    </row>
    <row r="7517" spans="16:32" x14ac:dyDescent="0.2">
      <c r="P7517" s="2">
        <v>43940.893946759265</v>
      </c>
      <c r="Q7517">
        <v>11.9</v>
      </c>
      <c r="R7517">
        <v>295</v>
      </c>
      <c r="S7517">
        <v>40</v>
      </c>
      <c r="T7517">
        <v>20.8</v>
      </c>
      <c r="AC7517" s="2">
        <v>43941.113888888889</v>
      </c>
      <c r="AD7517">
        <v>13.75</v>
      </c>
      <c r="AE7517" s="2">
        <v>43945.881249999999</v>
      </c>
      <c r="AF7517">
        <v>2.89</v>
      </c>
    </row>
    <row r="7518" spans="16:32" x14ac:dyDescent="0.2">
      <c r="P7518" s="2">
        <v>43940.895335648151</v>
      </c>
      <c r="Q7518">
        <v>12.2</v>
      </c>
      <c r="R7518">
        <v>301</v>
      </c>
      <c r="S7518">
        <v>69</v>
      </c>
      <c r="T7518">
        <v>21.1</v>
      </c>
      <c r="AC7518" s="2">
        <v>43941.115277777775</v>
      </c>
      <c r="AD7518">
        <v>14.62</v>
      </c>
      <c r="AE7518" s="2">
        <v>43945.882638888892</v>
      </c>
      <c r="AF7518">
        <v>3.01</v>
      </c>
    </row>
    <row r="7519" spans="16:32" x14ac:dyDescent="0.2">
      <c r="P7519" s="2">
        <v>43940.896724537037</v>
      </c>
      <c r="Q7519">
        <v>13.2</v>
      </c>
      <c r="R7519">
        <v>325</v>
      </c>
      <c r="S7519">
        <v>45</v>
      </c>
      <c r="T7519">
        <v>21.7</v>
      </c>
      <c r="AC7519" s="2">
        <v>43941.116666666669</v>
      </c>
      <c r="AD7519">
        <v>13.42</v>
      </c>
      <c r="AE7519" s="2">
        <v>43945.884027777778</v>
      </c>
      <c r="AF7519">
        <v>3.36</v>
      </c>
    </row>
    <row r="7520" spans="16:32" x14ac:dyDescent="0.2">
      <c r="P7520" s="2">
        <v>43940.89811342593</v>
      </c>
      <c r="Q7520">
        <v>14</v>
      </c>
      <c r="R7520">
        <v>345</v>
      </c>
      <c r="S7520">
        <v>59</v>
      </c>
      <c r="T7520">
        <v>22.2</v>
      </c>
      <c r="AC7520" s="2">
        <v>43941.118055555555</v>
      </c>
      <c r="AD7520">
        <v>13.54</v>
      </c>
      <c r="AE7520" s="2">
        <v>43945.885416666664</v>
      </c>
      <c r="AF7520">
        <v>3.25</v>
      </c>
    </row>
    <row r="7521" spans="16:32" x14ac:dyDescent="0.2">
      <c r="P7521" s="2">
        <v>43940.899502314816</v>
      </c>
      <c r="Q7521">
        <v>13.4</v>
      </c>
      <c r="R7521">
        <v>331</v>
      </c>
      <c r="S7521">
        <v>50</v>
      </c>
      <c r="T7521">
        <v>22.5</v>
      </c>
      <c r="AC7521" s="2">
        <v>43941.119444444441</v>
      </c>
      <c r="AD7521">
        <v>13.02</v>
      </c>
      <c r="AE7521" s="2">
        <v>43945.886805555558</v>
      </c>
      <c r="AF7521">
        <v>3.71</v>
      </c>
    </row>
    <row r="7522" spans="16:32" x14ac:dyDescent="0.2">
      <c r="P7522" s="2">
        <v>43940.900891203702</v>
      </c>
      <c r="Q7522">
        <v>12.4</v>
      </c>
      <c r="R7522">
        <v>307</v>
      </c>
      <c r="S7522">
        <v>43</v>
      </c>
      <c r="T7522">
        <v>22.5</v>
      </c>
      <c r="AC7522" s="2">
        <v>43941.120833333334</v>
      </c>
      <c r="AD7522">
        <v>13.41</v>
      </c>
      <c r="AE7522" s="2">
        <v>43945.888194444444</v>
      </c>
      <c r="AF7522">
        <v>3.55</v>
      </c>
    </row>
    <row r="7523" spans="16:32" x14ac:dyDescent="0.2">
      <c r="P7523" s="2">
        <v>43940.902280092596</v>
      </c>
      <c r="Q7523">
        <v>12.8</v>
      </c>
      <c r="R7523">
        <v>315</v>
      </c>
      <c r="S7523">
        <v>56</v>
      </c>
      <c r="T7523">
        <v>22.4</v>
      </c>
      <c r="AC7523" s="2">
        <v>43941.12222222222</v>
      </c>
      <c r="AD7523">
        <v>12.98</v>
      </c>
      <c r="AE7523" s="2">
        <v>43945.88958333333</v>
      </c>
      <c r="AF7523">
        <v>2.86</v>
      </c>
    </row>
    <row r="7524" spans="16:32" x14ac:dyDescent="0.2">
      <c r="P7524" s="2">
        <v>43940.903668981489</v>
      </c>
      <c r="Q7524">
        <v>13</v>
      </c>
      <c r="R7524">
        <v>322</v>
      </c>
      <c r="S7524">
        <v>48</v>
      </c>
      <c r="T7524">
        <v>22.3</v>
      </c>
      <c r="AC7524" s="2">
        <v>43941.123611111114</v>
      </c>
      <c r="AD7524">
        <v>13.55</v>
      </c>
      <c r="AE7524" s="2">
        <v>43945.890972222223</v>
      </c>
      <c r="AF7524">
        <v>3.4</v>
      </c>
    </row>
    <row r="7525" spans="16:32" x14ac:dyDescent="0.2">
      <c r="P7525" s="2">
        <v>43940.905057870368</v>
      </c>
      <c r="Q7525">
        <v>13.4</v>
      </c>
      <c r="R7525">
        <v>330</v>
      </c>
      <c r="S7525">
        <v>64</v>
      </c>
      <c r="T7525">
        <v>22.2</v>
      </c>
      <c r="AC7525" s="2">
        <v>43941.125</v>
      </c>
      <c r="AD7525">
        <v>12.86</v>
      </c>
      <c r="AE7525" s="2">
        <v>43945.892361111109</v>
      </c>
      <c r="AF7525">
        <v>3.02</v>
      </c>
    </row>
    <row r="7526" spans="16:32" x14ac:dyDescent="0.2">
      <c r="P7526" s="2">
        <v>43940.906400462969</v>
      </c>
      <c r="Q7526">
        <v>13.6</v>
      </c>
      <c r="R7526">
        <v>335</v>
      </c>
      <c r="S7526">
        <v>56</v>
      </c>
      <c r="T7526">
        <v>21.9</v>
      </c>
      <c r="AC7526" s="2">
        <v>43941.126388888886</v>
      </c>
      <c r="AD7526">
        <v>12.32</v>
      </c>
      <c r="AE7526" s="2">
        <v>43945.893750000003</v>
      </c>
      <c r="AF7526">
        <v>3.51</v>
      </c>
    </row>
    <row r="7527" spans="16:32" x14ac:dyDescent="0.2">
      <c r="P7527" s="2">
        <v>43940.907789351855</v>
      </c>
      <c r="Q7527">
        <v>13.7</v>
      </c>
      <c r="R7527">
        <v>338</v>
      </c>
      <c r="S7527">
        <v>44</v>
      </c>
      <c r="T7527">
        <v>21.8</v>
      </c>
      <c r="AC7527" s="2">
        <v>43941.12777777778</v>
      </c>
      <c r="AD7527">
        <v>13.64</v>
      </c>
      <c r="AE7527" s="2">
        <v>43945.895138888889</v>
      </c>
      <c r="AF7527">
        <v>3.67</v>
      </c>
    </row>
    <row r="7528" spans="16:32" x14ac:dyDescent="0.2">
      <c r="P7528" s="2">
        <v>43940.909178240741</v>
      </c>
      <c r="Q7528">
        <v>13.7</v>
      </c>
      <c r="R7528">
        <v>337</v>
      </c>
      <c r="S7528">
        <v>76</v>
      </c>
      <c r="T7528">
        <v>21.7</v>
      </c>
      <c r="AC7528" s="2">
        <v>43941.129166666666</v>
      </c>
      <c r="AD7528">
        <v>11.66</v>
      </c>
      <c r="AE7528" s="2">
        <v>43945.896527777775</v>
      </c>
      <c r="AF7528">
        <v>3.7</v>
      </c>
    </row>
    <row r="7529" spans="16:32" x14ac:dyDescent="0.2">
      <c r="P7529" s="2">
        <v>43940.910567129635</v>
      </c>
      <c r="Q7529">
        <v>13.2</v>
      </c>
      <c r="R7529">
        <v>326</v>
      </c>
      <c r="S7529">
        <v>45</v>
      </c>
      <c r="T7529">
        <v>21.6</v>
      </c>
      <c r="AC7529" s="2">
        <v>43941.130555555559</v>
      </c>
      <c r="AD7529">
        <v>12.45</v>
      </c>
      <c r="AE7529" s="2">
        <v>43945.897916666669</v>
      </c>
      <c r="AF7529">
        <v>3.79</v>
      </c>
    </row>
    <row r="7530" spans="16:32" x14ac:dyDescent="0.2">
      <c r="P7530" s="2">
        <v>43940.911956018521</v>
      </c>
      <c r="Q7530">
        <v>11.8</v>
      </c>
      <c r="R7530">
        <v>291</v>
      </c>
      <c r="S7530">
        <v>35</v>
      </c>
      <c r="T7530">
        <v>21.5</v>
      </c>
      <c r="AC7530" s="2">
        <v>43941.131944444445</v>
      </c>
      <c r="AD7530">
        <v>11.58</v>
      </c>
      <c r="AE7530" s="2">
        <v>43945.899305555555</v>
      </c>
      <c r="AF7530">
        <v>3.12</v>
      </c>
    </row>
    <row r="7531" spans="16:32" x14ac:dyDescent="0.2">
      <c r="P7531" s="2">
        <v>43940.913344907407</v>
      </c>
      <c r="Q7531">
        <v>12.2</v>
      </c>
      <c r="R7531">
        <v>302</v>
      </c>
      <c r="S7531">
        <v>73</v>
      </c>
      <c r="T7531">
        <v>21.4</v>
      </c>
      <c r="AC7531" s="2">
        <v>43941.133333333331</v>
      </c>
      <c r="AD7531">
        <v>10.73</v>
      </c>
      <c r="AE7531" s="2">
        <v>43945.900694444441</v>
      </c>
      <c r="AF7531">
        <v>3.21</v>
      </c>
    </row>
    <row r="7532" spans="16:32" x14ac:dyDescent="0.2">
      <c r="P7532" s="2">
        <v>43940.9147337963</v>
      </c>
      <c r="Q7532">
        <v>15.1</v>
      </c>
      <c r="R7532">
        <v>373</v>
      </c>
      <c r="S7532">
        <v>67</v>
      </c>
      <c r="T7532">
        <v>21.3</v>
      </c>
      <c r="AC7532" s="2">
        <v>43941.134722222225</v>
      </c>
      <c r="AD7532">
        <v>11.36</v>
      </c>
      <c r="AE7532" s="2">
        <v>43945.902083333334</v>
      </c>
      <c r="AF7532">
        <v>3.82</v>
      </c>
    </row>
    <row r="7533" spans="16:32" x14ac:dyDescent="0.2">
      <c r="P7533" s="2">
        <v>43940.916122685187</v>
      </c>
      <c r="Q7533">
        <v>13.5</v>
      </c>
      <c r="R7533">
        <v>332</v>
      </c>
      <c r="S7533">
        <v>41</v>
      </c>
      <c r="T7533">
        <v>21.2</v>
      </c>
      <c r="AC7533" s="2">
        <v>43941.136111111111</v>
      </c>
      <c r="AD7533">
        <v>10.71</v>
      </c>
      <c r="AE7533" s="2">
        <v>43945.90347222222</v>
      </c>
      <c r="AF7533">
        <v>3.67</v>
      </c>
    </row>
    <row r="7534" spans="16:32" x14ac:dyDescent="0.2">
      <c r="P7534" s="2">
        <v>43940.917511574073</v>
      </c>
      <c r="Q7534">
        <v>12.7</v>
      </c>
      <c r="R7534">
        <v>313</v>
      </c>
      <c r="S7534">
        <v>44</v>
      </c>
      <c r="T7534">
        <v>21.2</v>
      </c>
      <c r="AC7534" s="2">
        <v>43941.137499999997</v>
      </c>
      <c r="AD7534">
        <v>10.54</v>
      </c>
      <c r="AE7534" s="2">
        <v>43945.904861111114</v>
      </c>
      <c r="AF7534">
        <v>3.76</v>
      </c>
    </row>
    <row r="7535" spans="16:32" x14ac:dyDescent="0.2">
      <c r="P7535" s="2">
        <v>43940.918900462966</v>
      </c>
      <c r="Q7535">
        <v>13.5</v>
      </c>
      <c r="R7535">
        <v>333</v>
      </c>
      <c r="S7535">
        <v>68</v>
      </c>
      <c r="T7535">
        <v>21.1</v>
      </c>
      <c r="AC7535" s="2">
        <v>43941.138888888891</v>
      </c>
      <c r="AD7535">
        <v>10.210000000000001</v>
      </c>
      <c r="AE7535" s="2">
        <v>43945.90625</v>
      </c>
      <c r="AF7535">
        <v>3.91</v>
      </c>
    </row>
    <row r="7536" spans="16:32" x14ac:dyDescent="0.2">
      <c r="P7536" s="2">
        <v>43940.92028935186</v>
      </c>
      <c r="Q7536">
        <v>13.9</v>
      </c>
      <c r="R7536">
        <v>342</v>
      </c>
      <c r="S7536">
        <v>63</v>
      </c>
      <c r="T7536">
        <v>21</v>
      </c>
      <c r="AC7536" s="2">
        <v>43941.140277777777</v>
      </c>
      <c r="AD7536">
        <v>9.57</v>
      </c>
      <c r="AE7536" s="2">
        <v>43945.907638888886</v>
      </c>
      <c r="AF7536">
        <v>3.29</v>
      </c>
    </row>
    <row r="7537" spans="16:32" x14ac:dyDescent="0.2">
      <c r="P7537" s="2">
        <v>43940.921678240738</v>
      </c>
      <c r="Q7537">
        <v>14.2</v>
      </c>
      <c r="R7537">
        <v>350</v>
      </c>
      <c r="S7537">
        <v>57</v>
      </c>
      <c r="T7537">
        <v>20.9</v>
      </c>
      <c r="AC7537" s="2">
        <v>43941.14166666667</v>
      </c>
      <c r="AD7537">
        <v>10</v>
      </c>
      <c r="AE7537" s="2">
        <v>43945.90902777778</v>
      </c>
      <c r="AF7537">
        <v>3.99</v>
      </c>
    </row>
    <row r="7538" spans="16:32" x14ac:dyDescent="0.2">
      <c r="P7538" s="2">
        <v>43940.923067129632</v>
      </c>
      <c r="Q7538">
        <v>12.7</v>
      </c>
      <c r="R7538">
        <v>314</v>
      </c>
      <c r="S7538">
        <v>39</v>
      </c>
      <c r="T7538">
        <v>20.8</v>
      </c>
      <c r="AC7538" s="2">
        <v>43941.143055555556</v>
      </c>
      <c r="AD7538">
        <v>9.4600000000000009</v>
      </c>
      <c r="AE7538" s="2">
        <v>43945.910416666666</v>
      </c>
      <c r="AF7538">
        <v>3.57</v>
      </c>
    </row>
    <row r="7539" spans="16:32" x14ac:dyDescent="0.2">
      <c r="P7539" s="2">
        <v>43940.924456018525</v>
      </c>
      <c r="Q7539">
        <v>12.5</v>
      </c>
      <c r="R7539">
        <v>310</v>
      </c>
      <c r="S7539">
        <v>51</v>
      </c>
      <c r="T7539">
        <v>21.3</v>
      </c>
      <c r="AC7539" s="2">
        <v>43941.144444444442</v>
      </c>
      <c r="AD7539">
        <v>9</v>
      </c>
      <c r="AE7539" s="2">
        <v>43945.911805555559</v>
      </c>
      <c r="AF7539">
        <v>3.16</v>
      </c>
    </row>
    <row r="7540" spans="16:32" x14ac:dyDescent="0.2">
      <c r="P7540" s="2">
        <v>43940.925844907411</v>
      </c>
      <c r="Q7540">
        <v>11.8</v>
      </c>
      <c r="R7540">
        <v>292</v>
      </c>
      <c r="S7540">
        <v>49</v>
      </c>
      <c r="T7540">
        <v>21.9</v>
      </c>
      <c r="AC7540" s="2">
        <v>43941.145833333336</v>
      </c>
      <c r="AD7540">
        <v>8.52</v>
      </c>
      <c r="AE7540" s="2">
        <v>43945.913194444445</v>
      </c>
      <c r="AF7540">
        <v>3.55</v>
      </c>
    </row>
    <row r="7541" spans="16:32" x14ac:dyDescent="0.2">
      <c r="P7541" s="2">
        <v>43940.927233796298</v>
      </c>
      <c r="Q7541">
        <v>11.8</v>
      </c>
      <c r="R7541">
        <v>291</v>
      </c>
      <c r="S7541">
        <v>56</v>
      </c>
      <c r="T7541">
        <v>22.3</v>
      </c>
      <c r="AC7541" s="2">
        <v>43941.147222222222</v>
      </c>
      <c r="AD7541">
        <v>8.61</v>
      </c>
      <c r="AE7541" s="2">
        <v>43945.914583333331</v>
      </c>
      <c r="AF7541">
        <v>3.16</v>
      </c>
    </row>
    <row r="7542" spans="16:32" x14ac:dyDescent="0.2">
      <c r="P7542" s="2">
        <v>43940.928622685191</v>
      </c>
      <c r="Q7542">
        <v>11.5</v>
      </c>
      <c r="R7542">
        <v>285</v>
      </c>
      <c r="S7542">
        <v>37</v>
      </c>
      <c r="T7542">
        <v>22.5</v>
      </c>
      <c r="AC7542" s="2">
        <v>43941.148611111108</v>
      </c>
      <c r="AD7542">
        <v>8.3000000000000007</v>
      </c>
      <c r="AE7542" s="2">
        <v>43945.915972222225</v>
      </c>
      <c r="AF7542">
        <v>2.87</v>
      </c>
    </row>
    <row r="7543" spans="16:32" x14ac:dyDescent="0.2">
      <c r="P7543" s="2">
        <v>43940.930011574077</v>
      </c>
      <c r="Q7543">
        <v>14.3</v>
      </c>
      <c r="R7543">
        <v>353</v>
      </c>
      <c r="S7543">
        <v>113</v>
      </c>
      <c r="T7543">
        <v>22.5</v>
      </c>
      <c r="AC7543" s="2">
        <v>43941.15</v>
      </c>
      <c r="AD7543">
        <v>8.02</v>
      </c>
      <c r="AE7543" s="2">
        <v>43945.917361111111</v>
      </c>
      <c r="AF7543">
        <v>3.51</v>
      </c>
    </row>
    <row r="7544" spans="16:32" x14ac:dyDescent="0.2">
      <c r="P7544" s="2">
        <v>43940.931400462963</v>
      </c>
      <c r="Q7544">
        <v>16.2</v>
      </c>
      <c r="R7544">
        <v>398</v>
      </c>
      <c r="S7544">
        <v>42</v>
      </c>
      <c r="T7544">
        <v>22.4</v>
      </c>
      <c r="AC7544" s="2">
        <v>43941.151388888888</v>
      </c>
      <c r="AD7544">
        <v>7.86</v>
      </c>
      <c r="AE7544" s="2">
        <v>43945.918749999997</v>
      </c>
      <c r="AF7544">
        <v>3.86</v>
      </c>
    </row>
    <row r="7545" spans="16:32" x14ac:dyDescent="0.2">
      <c r="P7545" s="2">
        <v>43940.932789351857</v>
      </c>
      <c r="Q7545">
        <v>14.1</v>
      </c>
      <c r="R7545">
        <v>347</v>
      </c>
      <c r="S7545">
        <v>48</v>
      </c>
      <c r="T7545">
        <v>22.2</v>
      </c>
      <c r="AC7545" s="2">
        <v>43941.152777777781</v>
      </c>
      <c r="AD7545">
        <v>7.97</v>
      </c>
      <c r="AE7545" s="2">
        <v>43945.920138888891</v>
      </c>
      <c r="AF7545">
        <v>3.37</v>
      </c>
    </row>
    <row r="7546" spans="16:32" x14ac:dyDescent="0.2">
      <c r="P7546" s="2">
        <v>43940.934178240743</v>
      </c>
      <c r="Q7546">
        <v>13.4</v>
      </c>
      <c r="R7546">
        <v>330</v>
      </c>
      <c r="S7546">
        <v>50</v>
      </c>
      <c r="T7546">
        <v>22</v>
      </c>
      <c r="AC7546" s="2">
        <v>43941.154166666667</v>
      </c>
      <c r="AD7546">
        <v>7.16</v>
      </c>
      <c r="AE7546" s="2">
        <v>43945.921527777777</v>
      </c>
      <c r="AF7546">
        <v>3.09</v>
      </c>
    </row>
    <row r="7547" spans="16:32" x14ac:dyDescent="0.2">
      <c r="P7547" s="2">
        <v>43940.935567129629</v>
      </c>
      <c r="Q7547">
        <v>12</v>
      </c>
      <c r="R7547">
        <v>296</v>
      </c>
      <c r="S7547">
        <v>39</v>
      </c>
      <c r="T7547">
        <v>21.8</v>
      </c>
      <c r="AC7547" s="2">
        <v>43941.155555555553</v>
      </c>
      <c r="AD7547">
        <v>6.72</v>
      </c>
      <c r="AE7547" s="2">
        <v>43945.92291666667</v>
      </c>
      <c r="AF7547">
        <v>3.19</v>
      </c>
    </row>
    <row r="7548" spans="16:32" x14ac:dyDescent="0.2">
      <c r="P7548" s="2">
        <v>43940.936956018522</v>
      </c>
      <c r="Q7548">
        <v>11.9</v>
      </c>
      <c r="R7548">
        <v>295</v>
      </c>
      <c r="S7548">
        <v>49</v>
      </c>
      <c r="T7548">
        <v>21.7</v>
      </c>
      <c r="AC7548" s="2">
        <v>43941.156944444447</v>
      </c>
      <c r="AD7548">
        <v>6.8</v>
      </c>
      <c r="AE7548" s="2">
        <v>43945.924305555556</v>
      </c>
      <c r="AF7548">
        <v>4.1100000000000003</v>
      </c>
    </row>
    <row r="7549" spans="16:32" x14ac:dyDescent="0.2">
      <c r="P7549" s="2">
        <v>43940.938344907408</v>
      </c>
      <c r="Q7549">
        <v>12</v>
      </c>
      <c r="R7549">
        <v>296</v>
      </c>
      <c r="S7549">
        <v>47</v>
      </c>
      <c r="T7549">
        <v>21.6</v>
      </c>
      <c r="AC7549" s="2">
        <v>43941.158333333333</v>
      </c>
      <c r="AD7549">
        <v>7.71</v>
      </c>
      <c r="AE7549" s="2">
        <v>43945.925694444442</v>
      </c>
      <c r="AF7549">
        <v>3.41</v>
      </c>
    </row>
    <row r="7550" spans="16:32" x14ac:dyDescent="0.2">
      <c r="P7550" s="2">
        <v>43940.939733796295</v>
      </c>
      <c r="Q7550">
        <v>14.3</v>
      </c>
      <c r="R7550">
        <v>353</v>
      </c>
      <c r="S7550">
        <v>128</v>
      </c>
      <c r="T7550">
        <v>21.5</v>
      </c>
      <c r="AC7550" s="2">
        <v>43941.159722222219</v>
      </c>
      <c r="AD7550">
        <v>6.89</v>
      </c>
      <c r="AE7550" s="2">
        <v>43945.927083333336</v>
      </c>
      <c r="AF7550">
        <v>3.84</v>
      </c>
    </row>
    <row r="7551" spans="16:32" x14ac:dyDescent="0.2">
      <c r="P7551" s="2">
        <v>43940.941122685188</v>
      </c>
      <c r="Q7551">
        <v>20.399999999999999</v>
      </c>
      <c r="R7551">
        <v>501</v>
      </c>
      <c r="S7551">
        <v>180</v>
      </c>
      <c r="T7551">
        <v>21.4</v>
      </c>
      <c r="AC7551" s="2">
        <v>43941.161111111112</v>
      </c>
      <c r="AD7551">
        <v>7.23</v>
      </c>
      <c r="AE7551" s="2">
        <v>43945.928472222222</v>
      </c>
      <c r="AF7551">
        <v>3.5</v>
      </c>
    </row>
    <row r="7552" spans="16:32" x14ac:dyDescent="0.2">
      <c r="P7552" s="2">
        <v>43940.942511574081</v>
      </c>
      <c r="Q7552">
        <v>22.5</v>
      </c>
      <c r="R7552">
        <v>554</v>
      </c>
      <c r="S7552">
        <v>192</v>
      </c>
      <c r="T7552">
        <v>21.3</v>
      </c>
      <c r="AC7552" s="2">
        <v>43941.162499999999</v>
      </c>
      <c r="AD7552">
        <v>6.91</v>
      </c>
      <c r="AE7552" s="2">
        <v>43945.929861111108</v>
      </c>
      <c r="AF7552">
        <v>3.61</v>
      </c>
    </row>
    <row r="7553" spans="16:32" x14ac:dyDescent="0.2">
      <c r="P7553" s="2">
        <v>43940.94390046296</v>
      </c>
      <c r="Q7553">
        <v>27.1</v>
      </c>
      <c r="R7553">
        <v>667</v>
      </c>
      <c r="S7553">
        <v>222</v>
      </c>
      <c r="T7553">
        <v>21.2</v>
      </c>
      <c r="AC7553" s="2">
        <v>43941.163888888892</v>
      </c>
      <c r="AD7553">
        <v>6.63</v>
      </c>
      <c r="AE7553" s="2">
        <v>43945.931250000001</v>
      </c>
      <c r="AF7553">
        <v>2.78</v>
      </c>
    </row>
    <row r="7554" spans="16:32" x14ac:dyDescent="0.2">
      <c r="P7554" s="2">
        <v>43940.945289351854</v>
      </c>
      <c r="Q7554">
        <v>26</v>
      </c>
      <c r="R7554">
        <v>640</v>
      </c>
      <c r="S7554">
        <v>177</v>
      </c>
      <c r="T7554">
        <v>21.2</v>
      </c>
      <c r="AC7554" s="2">
        <v>43941.165277777778</v>
      </c>
      <c r="AD7554">
        <v>5.71</v>
      </c>
      <c r="AE7554" s="2">
        <v>43945.932638888888</v>
      </c>
      <c r="AF7554">
        <v>2.86</v>
      </c>
    </row>
    <row r="7555" spans="16:32" x14ac:dyDescent="0.2">
      <c r="P7555" s="2">
        <v>43940.946678240747</v>
      </c>
      <c r="Q7555">
        <v>24.8</v>
      </c>
      <c r="R7555">
        <v>609</v>
      </c>
      <c r="S7555">
        <v>179</v>
      </c>
      <c r="T7555">
        <v>21.1</v>
      </c>
      <c r="AC7555" s="2">
        <v>43941.166666666664</v>
      </c>
      <c r="AD7555">
        <v>5.67</v>
      </c>
      <c r="AE7555" s="2">
        <v>43945.934027777781</v>
      </c>
      <c r="AF7555">
        <v>3.25</v>
      </c>
    </row>
    <row r="7556" spans="16:32" x14ac:dyDescent="0.2">
      <c r="P7556" s="2">
        <v>43940.948113425933</v>
      </c>
      <c r="Q7556">
        <v>24.9</v>
      </c>
      <c r="R7556">
        <v>613</v>
      </c>
      <c r="S7556">
        <v>187</v>
      </c>
      <c r="T7556">
        <v>21.1</v>
      </c>
      <c r="AC7556" s="2">
        <v>43941.168055555558</v>
      </c>
      <c r="AD7556">
        <v>5</v>
      </c>
      <c r="AE7556" s="2">
        <v>43945.935416666667</v>
      </c>
      <c r="AF7556">
        <v>3.07</v>
      </c>
    </row>
    <row r="7557" spans="16:32" x14ac:dyDescent="0.2">
      <c r="P7557" s="2">
        <v>43940.949502314812</v>
      </c>
      <c r="Q7557">
        <v>26.3</v>
      </c>
      <c r="R7557">
        <v>645</v>
      </c>
      <c r="S7557">
        <v>194</v>
      </c>
      <c r="T7557">
        <v>21.1</v>
      </c>
      <c r="AC7557" s="2">
        <v>43941.169444444444</v>
      </c>
      <c r="AD7557">
        <v>4.8600000000000003</v>
      </c>
      <c r="AE7557" s="2">
        <v>43945.936805555553</v>
      </c>
      <c r="AF7557">
        <v>3.27</v>
      </c>
    </row>
    <row r="7558" spans="16:32" x14ac:dyDescent="0.2">
      <c r="P7558" s="2">
        <v>43940.950891203705</v>
      </c>
      <c r="Q7558">
        <v>27.1</v>
      </c>
      <c r="R7558">
        <v>665</v>
      </c>
      <c r="S7558">
        <v>156</v>
      </c>
      <c r="T7558">
        <v>21</v>
      </c>
      <c r="AC7558" s="2">
        <v>43941.17083333333</v>
      </c>
      <c r="AD7558">
        <v>4.79</v>
      </c>
      <c r="AE7558" s="2">
        <v>43945.938194444447</v>
      </c>
      <c r="AF7558">
        <v>3.47</v>
      </c>
    </row>
    <row r="7559" spans="16:32" x14ac:dyDescent="0.2">
      <c r="P7559" s="2">
        <v>43940.952280092599</v>
      </c>
      <c r="Q7559">
        <v>22.8</v>
      </c>
      <c r="R7559">
        <v>560</v>
      </c>
      <c r="S7559">
        <v>115</v>
      </c>
      <c r="T7559">
        <v>20.7</v>
      </c>
      <c r="AC7559" s="2">
        <v>43941.172222222223</v>
      </c>
      <c r="AD7559">
        <v>4.24</v>
      </c>
      <c r="AE7559" s="2">
        <v>43945.939583333333</v>
      </c>
      <c r="AF7559">
        <v>3.54</v>
      </c>
    </row>
    <row r="7560" spans="16:32" x14ac:dyDescent="0.2">
      <c r="P7560" s="2">
        <v>43940.953668981485</v>
      </c>
      <c r="Q7560">
        <v>20.100000000000001</v>
      </c>
      <c r="R7560">
        <v>495</v>
      </c>
      <c r="S7560">
        <v>107</v>
      </c>
      <c r="T7560">
        <v>21</v>
      </c>
      <c r="AC7560" s="2">
        <v>43941.173611111109</v>
      </c>
      <c r="AD7560">
        <v>4.8</v>
      </c>
      <c r="AE7560" s="2">
        <v>43945.940972222219</v>
      </c>
      <c r="AF7560">
        <v>4.1100000000000003</v>
      </c>
    </row>
    <row r="7561" spans="16:32" x14ac:dyDescent="0.2">
      <c r="P7561" s="2">
        <v>43940.955057870371</v>
      </c>
      <c r="Q7561">
        <v>18.2</v>
      </c>
      <c r="R7561">
        <v>447</v>
      </c>
      <c r="S7561">
        <v>79</v>
      </c>
      <c r="T7561">
        <v>21.6</v>
      </c>
      <c r="AC7561" s="2">
        <v>43941.175000000003</v>
      </c>
      <c r="AD7561">
        <v>4</v>
      </c>
      <c r="AE7561" s="2">
        <v>43945.942361111112</v>
      </c>
      <c r="AF7561">
        <v>3.35</v>
      </c>
    </row>
    <row r="7562" spans="16:32" x14ac:dyDescent="0.2">
      <c r="P7562" s="2">
        <v>43940.956446759265</v>
      </c>
      <c r="Q7562">
        <v>17.5</v>
      </c>
      <c r="R7562">
        <v>432</v>
      </c>
      <c r="S7562">
        <v>98</v>
      </c>
      <c r="T7562">
        <v>22.1</v>
      </c>
      <c r="AC7562" s="2">
        <v>43941.176388888889</v>
      </c>
      <c r="AD7562">
        <v>4.03</v>
      </c>
      <c r="AE7562" s="2">
        <v>43945.943749999999</v>
      </c>
      <c r="AF7562">
        <v>3.83</v>
      </c>
    </row>
    <row r="7563" spans="16:32" x14ac:dyDescent="0.2">
      <c r="P7563" s="2">
        <v>43940.957835648151</v>
      </c>
      <c r="Q7563">
        <v>18.100000000000001</v>
      </c>
      <c r="R7563">
        <v>445</v>
      </c>
      <c r="S7563">
        <v>119</v>
      </c>
      <c r="T7563">
        <v>22.4</v>
      </c>
      <c r="AC7563" s="2">
        <v>43941.177777777775</v>
      </c>
      <c r="AD7563">
        <v>4.5</v>
      </c>
      <c r="AE7563" s="2">
        <v>43945.945138888892</v>
      </c>
      <c r="AF7563">
        <v>2.81</v>
      </c>
    </row>
    <row r="7564" spans="16:32" x14ac:dyDescent="0.2">
      <c r="P7564" s="2">
        <v>43940.959224537037</v>
      </c>
      <c r="Q7564">
        <v>17.399999999999999</v>
      </c>
      <c r="R7564">
        <v>428</v>
      </c>
      <c r="S7564">
        <v>74</v>
      </c>
      <c r="T7564">
        <v>22.4</v>
      </c>
      <c r="AC7564" s="2">
        <v>43941.179166666669</v>
      </c>
      <c r="AD7564">
        <v>4.2699999999999996</v>
      </c>
      <c r="AE7564" s="2">
        <v>43945.946527777778</v>
      </c>
      <c r="AF7564">
        <v>3.27</v>
      </c>
    </row>
    <row r="7565" spans="16:32" x14ac:dyDescent="0.2">
      <c r="P7565" s="2">
        <v>43940.96061342593</v>
      </c>
      <c r="Q7565">
        <v>17.8</v>
      </c>
      <c r="R7565">
        <v>438</v>
      </c>
      <c r="S7565">
        <v>117</v>
      </c>
      <c r="T7565">
        <v>22.3</v>
      </c>
      <c r="AC7565" s="2">
        <v>43941.180555555555</v>
      </c>
      <c r="AD7565">
        <v>4.22</v>
      </c>
      <c r="AE7565" s="2">
        <v>43945.947916666664</v>
      </c>
      <c r="AF7565">
        <v>3.42</v>
      </c>
    </row>
    <row r="7566" spans="16:32" x14ac:dyDescent="0.2">
      <c r="P7566" s="2">
        <v>43940.962002314816</v>
      </c>
      <c r="Q7566">
        <v>20.7</v>
      </c>
      <c r="R7566">
        <v>510</v>
      </c>
      <c r="S7566">
        <v>128</v>
      </c>
      <c r="T7566">
        <v>22.2</v>
      </c>
      <c r="AC7566" s="2">
        <v>43941.181944444441</v>
      </c>
      <c r="AD7566">
        <v>4.22</v>
      </c>
      <c r="AE7566" s="2">
        <v>43945.949305555558</v>
      </c>
      <c r="AF7566">
        <v>3.01</v>
      </c>
    </row>
    <row r="7567" spans="16:32" x14ac:dyDescent="0.2">
      <c r="P7567" s="2">
        <v>43940.963391203702</v>
      </c>
      <c r="Q7567">
        <v>20.8</v>
      </c>
      <c r="R7567">
        <v>513</v>
      </c>
      <c r="S7567">
        <v>105</v>
      </c>
      <c r="T7567">
        <v>21.9</v>
      </c>
      <c r="AC7567" s="2">
        <v>43941.183333333334</v>
      </c>
      <c r="AD7567">
        <v>3.65</v>
      </c>
      <c r="AE7567" s="2">
        <v>43945.950694444444</v>
      </c>
      <c r="AF7567">
        <v>3.31</v>
      </c>
    </row>
    <row r="7568" spans="16:32" x14ac:dyDescent="0.2">
      <c r="P7568" s="2">
        <v>43940.964780092596</v>
      </c>
      <c r="Q7568">
        <v>19.5</v>
      </c>
      <c r="R7568">
        <v>480</v>
      </c>
      <c r="S7568">
        <v>109</v>
      </c>
      <c r="T7568">
        <v>21.8</v>
      </c>
      <c r="AC7568" s="2">
        <v>43941.18472222222</v>
      </c>
      <c r="AD7568">
        <v>3.16</v>
      </c>
      <c r="AE7568" s="2">
        <v>43945.95208333333</v>
      </c>
      <c r="AF7568">
        <v>3.69</v>
      </c>
    </row>
    <row r="7569" spans="16:32" x14ac:dyDescent="0.2">
      <c r="P7569" s="2">
        <v>43940.966168981489</v>
      </c>
      <c r="Q7569">
        <v>18</v>
      </c>
      <c r="R7569">
        <v>443</v>
      </c>
      <c r="S7569">
        <v>78</v>
      </c>
      <c r="T7569">
        <v>21.7</v>
      </c>
      <c r="AC7569" s="2">
        <v>43941.186111111114</v>
      </c>
      <c r="AD7569">
        <v>3.48</v>
      </c>
      <c r="AE7569" s="2">
        <v>43945.953472222223</v>
      </c>
      <c r="AF7569">
        <v>3.76</v>
      </c>
    </row>
    <row r="7570" spans="16:32" x14ac:dyDescent="0.2">
      <c r="P7570" s="2">
        <v>43940.967557870368</v>
      </c>
      <c r="Q7570">
        <v>17.100000000000001</v>
      </c>
      <c r="R7570">
        <v>420</v>
      </c>
      <c r="S7570">
        <v>103</v>
      </c>
      <c r="T7570">
        <v>21.5</v>
      </c>
      <c r="AC7570" s="2">
        <v>43941.1875</v>
      </c>
      <c r="AD7570">
        <v>3.34</v>
      </c>
      <c r="AE7570" s="2">
        <v>43945.954861111109</v>
      </c>
      <c r="AF7570">
        <v>4.0599999999999996</v>
      </c>
    </row>
    <row r="7571" spans="16:32" x14ac:dyDescent="0.2">
      <c r="P7571" s="2">
        <v>43940.968946759262</v>
      </c>
      <c r="Q7571">
        <v>17.100000000000001</v>
      </c>
      <c r="R7571">
        <v>420</v>
      </c>
      <c r="S7571">
        <v>85</v>
      </c>
      <c r="T7571">
        <v>21.4</v>
      </c>
      <c r="AC7571" s="2">
        <v>43941.188888888886</v>
      </c>
      <c r="AD7571">
        <v>4.41</v>
      </c>
      <c r="AE7571" s="2">
        <v>43945.956250000003</v>
      </c>
      <c r="AF7571">
        <v>2.89</v>
      </c>
    </row>
    <row r="7572" spans="16:32" x14ac:dyDescent="0.2">
      <c r="P7572" s="2">
        <v>43940.970335648155</v>
      </c>
      <c r="Q7572">
        <v>17.100000000000001</v>
      </c>
      <c r="R7572">
        <v>420</v>
      </c>
      <c r="S7572">
        <v>108</v>
      </c>
      <c r="T7572">
        <v>21.3</v>
      </c>
      <c r="AC7572" s="2">
        <v>43941.19027777778</v>
      </c>
      <c r="AD7572">
        <v>3.78</v>
      </c>
      <c r="AE7572" s="2">
        <v>43945.957638888889</v>
      </c>
      <c r="AF7572">
        <v>2.96</v>
      </c>
    </row>
    <row r="7573" spans="16:32" x14ac:dyDescent="0.2">
      <c r="P7573" s="2">
        <v>43940.971724537041</v>
      </c>
      <c r="Q7573">
        <v>17.8</v>
      </c>
      <c r="R7573">
        <v>438</v>
      </c>
      <c r="S7573">
        <v>106</v>
      </c>
      <c r="T7573">
        <v>21.2</v>
      </c>
      <c r="AC7573" s="2">
        <v>43941.191666666666</v>
      </c>
      <c r="AD7573">
        <v>3.78</v>
      </c>
      <c r="AE7573" s="2">
        <v>43945.959027777775</v>
      </c>
      <c r="AF7573">
        <v>3.95</v>
      </c>
    </row>
    <row r="7574" spans="16:32" x14ac:dyDescent="0.2">
      <c r="P7574" s="2">
        <v>43940.973113425927</v>
      </c>
      <c r="Q7574">
        <v>17.5</v>
      </c>
      <c r="R7574">
        <v>432</v>
      </c>
      <c r="S7574">
        <v>97</v>
      </c>
      <c r="T7574">
        <v>21.1</v>
      </c>
      <c r="AC7574" s="2">
        <v>43941.193055555559</v>
      </c>
      <c r="AD7574">
        <v>3.68</v>
      </c>
      <c r="AE7574" s="2">
        <v>43945.960416666669</v>
      </c>
      <c r="AF7574">
        <v>3.71</v>
      </c>
    </row>
    <row r="7575" spans="16:32" x14ac:dyDescent="0.2">
      <c r="P7575" s="2">
        <v>43940.974502314821</v>
      </c>
      <c r="Q7575">
        <v>17.399999999999999</v>
      </c>
      <c r="R7575">
        <v>427</v>
      </c>
      <c r="S7575">
        <v>106</v>
      </c>
      <c r="T7575">
        <v>21.1</v>
      </c>
      <c r="AC7575" s="2">
        <v>43941.194444444445</v>
      </c>
      <c r="AD7575">
        <v>3.3</v>
      </c>
      <c r="AE7575" s="2">
        <v>43945.961805555555</v>
      </c>
      <c r="AF7575">
        <v>4.17</v>
      </c>
    </row>
    <row r="7576" spans="16:32" x14ac:dyDescent="0.2">
      <c r="P7576" s="2">
        <v>43940.975891203707</v>
      </c>
      <c r="Q7576">
        <v>17.3</v>
      </c>
      <c r="R7576">
        <v>425</v>
      </c>
      <c r="S7576">
        <v>93</v>
      </c>
      <c r="T7576">
        <v>21</v>
      </c>
      <c r="AC7576" s="2">
        <v>43941.195833333331</v>
      </c>
      <c r="AD7576">
        <v>4.67</v>
      </c>
      <c r="AE7576" s="2">
        <v>43945.963194444441</v>
      </c>
      <c r="AF7576">
        <v>3.66</v>
      </c>
    </row>
    <row r="7577" spans="16:32" x14ac:dyDescent="0.2">
      <c r="P7577" s="2">
        <v>43940.977280092593</v>
      </c>
      <c r="Q7577">
        <v>17.7</v>
      </c>
      <c r="R7577">
        <v>435</v>
      </c>
      <c r="S7577">
        <v>107</v>
      </c>
      <c r="T7577">
        <v>21</v>
      </c>
      <c r="AC7577" s="2">
        <v>43941.197222222225</v>
      </c>
      <c r="AD7577">
        <v>3.81</v>
      </c>
      <c r="AE7577" s="2">
        <v>43945.964583333334</v>
      </c>
      <c r="AF7577">
        <v>3.98</v>
      </c>
    </row>
    <row r="7578" spans="16:32" x14ac:dyDescent="0.2">
      <c r="P7578" s="2">
        <v>43940.978668981486</v>
      </c>
      <c r="Q7578">
        <v>17.100000000000001</v>
      </c>
      <c r="R7578">
        <v>420</v>
      </c>
      <c r="S7578">
        <v>72</v>
      </c>
      <c r="T7578">
        <v>20.8</v>
      </c>
      <c r="AC7578" s="2">
        <v>43941.198611111111</v>
      </c>
      <c r="AD7578">
        <v>3.98</v>
      </c>
      <c r="AE7578" s="2">
        <v>43945.96597222222</v>
      </c>
      <c r="AF7578">
        <v>3.61</v>
      </c>
    </row>
    <row r="7579" spans="16:32" x14ac:dyDescent="0.2">
      <c r="P7579" s="2">
        <v>43940.980057870373</v>
      </c>
      <c r="Q7579">
        <v>15.2</v>
      </c>
      <c r="R7579">
        <v>374</v>
      </c>
      <c r="S7579">
        <v>70</v>
      </c>
      <c r="T7579">
        <v>20.7</v>
      </c>
      <c r="AC7579" s="2">
        <v>43941.2</v>
      </c>
      <c r="AD7579">
        <v>3.36</v>
      </c>
      <c r="AE7579" s="2">
        <v>43945.967361111114</v>
      </c>
      <c r="AF7579">
        <v>3.24</v>
      </c>
    </row>
    <row r="7580" spans="16:32" x14ac:dyDescent="0.2">
      <c r="P7580" s="2">
        <v>43940.981446759259</v>
      </c>
      <c r="Q7580">
        <v>16</v>
      </c>
      <c r="R7580">
        <v>394</v>
      </c>
      <c r="S7580">
        <v>75</v>
      </c>
      <c r="T7580">
        <v>21.2</v>
      </c>
      <c r="AC7580" s="2">
        <v>43941.201388888891</v>
      </c>
      <c r="AD7580">
        <v>3.07</v>
      </c>
      <c r="AE7580" s="2">
        <v>43945.96875</v>
      </c>
      <c r="AF7580">
        <v>3.75</v>
      </c>
    </row>
    <row r="7581" spans="16:32" x14ac:dyDescent="0.2">
      <c r="P7581" s="2">
        <v>43940.982835648152</v>
      </c>
      <c r="Q7581">
        <v>15</v>
      </c>
      <c r="R7581">
        <v>369</v>
      </c>
      <c r="S7581">
        <v>65</v>
      </c>
      <c r="T7581">
        <v>21.7</v>
      </c>
      <c r="AC7581" s="2">
        <v>43941.202777777777</v>
      </c>
      <c r="AD7581">
        <v>3.98</v>
      </c>
      <c r="AE7581" s="2">
        <v>43945.970138888886</v>
      </c>
      <c r="AF7581">
        <v>3.34</v>
      </c>
    </row>
    <row r="7582" spans="16:32" x14ac:dyDescent="0.2">
      <c r="P7582" s="2">
        <v>43940.984224537038</v>
      </c>
      <c r="Q7582">
        <v>14.6</v>
      </c>
      <c r="R7582">
        <v>359</v>
      </c>
      <c r="S7582">
        <v>79</v>
      </c>
      <c r="T7582">
        <v>22.2</v>
      </c>
      <c r="AC7582" s="2">
        <v>43941.20416666667</v>
      </c>
      <c r="AD7582">
        <v>3.53</v>
      </c>
      <c r="AE7582" s="2">
        <v>43945.97152777778</v>
      </c>
      <c r="AF7582">
        <v>3.31</v>
      </c>
    </row>
    <row r="7583" spans="16:32" x14ac:dyDescent="0.2">
      <c r="P7583" s="2">
        <v>43940.985613425924</v>
      </c>
      <c r="Q7583">
        <v>14.6</v>
      </c>
      <c r="R7583">
        <v>360</v>
      </c>
      <c r="S7583">
        <v>58</v>
      </c>
      <c r="T7583">
        <v>22.3</v>
      </c>
      <c r="AC7583" s="2">
        <v>43941.205555555556</v>
      </c>
      <c r="AD7583">
        <v>3.47</v>
      </c>
      <c r="AE7583" s="2">
        <v>43945.972916666666</v>
      </c>
      <c r="AF7583">
        <v>4.63</v>
      </c>
    </row>
    <row r="7584" spans="16:32" x14ac:dyDescent="0.2">
      <c r="P7584" s="2">
        <v>43940.987002314818</v>
      </c>
      <c r="Q7584">
        <v>14.1</v>
      </c>
      <c r="R7584">
        <v>347</v>
      </c>
      <c r="S7584">
        <v>57</v>
      </c>
      <c r="T7584">
        <v>22.2</v>
      </c>
      <c r="AC7584" s="2">
        <v>43941.206944444442</v>
      </c>
      <c r="AD7584">
        <v>2.69</v>
      </c>
      <c r="AE7584" s="2">
        <v>43945.974305555559</v>
      </c>
      <c r="AF7584">
        <v>4.21</v>
      </c>
    </row>
    <row r="7585" spans="16:32" x14ac:dyDescent="0.2">
      <c r="P7585" s="2">
        <v>43940.988391203711</v>
      </c>
      <c r="Q7585">
        <v>14.2</v>
      </c>
      <c r="R7585">
        <v>351</v>
      </c>
      <c r="S7585">
        <v>68</v>
      </c>
      <c r="T7585">
        <v>22.1</v>
      </c>
      <c r="AC7585" s="2">
        <v>43941.208333333336</v>
      </c>
      <c r="AD7585">
        <v>3.68</v>
      </c>
      <c r="AE7585" s="2">
        <v>43945.975694444445</v>
      </c>
      <c r="AF7585">
        <v>4.1500000000000004</v>
      </c>
    </row>
    <row r="7586" spans="16:32" x14ac:dyDescent="0.2">
      <c r="P7586" s="2">
        <v>43940.98978009259</v>
      </c>
      <c r="Q7586">
        <v>12.5</v>
      </c>
      <c r="R7586">
        <v>307</v>
      </c>
      <c r="S7586">
        <v>47</v>
      </c>
      <c r="T7586">
        <v>21.9</v>
      </c>
      <c r="AC7586" s="2">
        <v>43941.209722222222</v>
      </c>
      <c r="AD7586">
        <v>3.29</v>
      </c>
      <c r="AE7586" s="2">
        <v>43945.977083333331</v>
      </c>
      <c r="AF7586">
        <v>3.43</v>
      </c>
    </row>
    <row r="7587" spans="16:32" x14ac:dyDescent="0.2">
      <c r="P7587" s="2">
        <v>43940.991168981483</v>
      </c>
      <c r="Q7587">
        <v>12.9</v>
      </c>
      <c r="R7587">
        <v>319</v>
      </c>
      <c r="S7587">
        <v>69</v>
      </c>
      <c r="T7587">
        <v>21.7</v>
      </c>
      <c r="AC7587" s="2">
        <v>43941.211111111108</v>
      </c>
      <c r="AD7587">
        <v>3.32</v>
      </c>
      <c r="AE7587" s="2">
        <v>43945.978472222225</v>
      </c>
      <c r="AF7587">
        <v>3.54</v>
      </c>
    </row>
    <row r="7588" spans="16:32" x14ac:dyDescent="0.2">
      <c r="P7588" s="2">
        <v>43940.992557870377</v>
      </c>
      <c r="Q7588">
        <v>15</v>
      </c>
      <c r="R7588">
        <v>370</v>
      </c>
      <c r="S7588">
        <v>82</v>
      </c>
      <c r="T7588">
        <v>21.6</v>
      </c>
      <c r="AC7588" s="2">
        <v>43941.212500000001</v>
      </c>
      <c r="AD7588">
        <v>3.32</v>
      </c>
      <c r="AE7588" s="2">
        <v>43945.979861111111</v>
      </c>
      <c r="AF7588">
        <v>3.82</v>
      </c>
    </row>
    <row r="7589" spans="16:32" x14ac:dyDescent="0.2">
      <c r="P7589" s="2">
        <v>43940.993946759263</v>
      </c>
      <c r="Q7589">
        <v>16.899999999999999</v>
      </c>
      <c r="R7589">
        <v>415</v>
      </c>
      <c r="S7589">
        <v>94</v>
      </c>
      <c r="T7589">
        <v>21.5</v>
      </c>
      <c r="AC7589" s="2">
        <v>43941.213888888888</v>
      </c>
      <c r="AD7589">
        <v>2.84</v>
      </c>
      <c r="AE7589" s="2">
        <v>43945.981249999997</v>
      </c>
      <c r="AF7589">
        <v>3.47</v>
      </c>
    </row>
    <row r="7590" spans="16:32" x14ac:dyDescent="0.2">
      <c r="P7590" s="2">
        <v>43940.995335648149</v>
      </c>
      <c r="Q7590">
        <v>15.6</v>
      </c>
      <c r="R7590">
        <v>384</v>
      </c>
      <c r="S7590">
        <v>67</v>
      </c>
      <c r="T7590">
        <v>21.4</v>
      </c>
      <c r="AC7590" s="2">
        <v>43941.215277777781</v>
      </c>
      <c r="AD7590">
        <v>3.4</v>
      </c>
      <c r="AE7590" s="2">
        <v>43945.982638888891</v>
      </c>
      <c r="AF7590">
        <v>4.34</v>
      </c>
    </row>
    <row r="7591" spans="16:32" x14ac:dyDescent="0.2">
      <c r="P7591" s="2">
        <v>43940.996724537043</v>
      </c>
      <c r="Q7591">
        <v>17</v>
      </c>
      <c r="R7591">
        <v>418</v>
      </c>
      <c r="S7591">
        <v>76</v>
      </c>
      <c r="T7591">
        <v>21.2</v>
      </c>
      <c r="AC7591" s="2">
        <v>43941.216666666667</v>
      </c>
      <c r="AD7591">
        <v>2.69</v>
      </c>
      <c r="AE7591" s="2">
        <v>43945.984027777777</v>
      </c>
      <c r="AF7591">
        <v>3.32</v>
      </c>
    </row>
    <row r="7592" spans="16:32" x14ac:dyDescent="0.2">
      <c r="P7592" s="2">
        <v>43940.998113425929</v>
      </c>
      <c r="Q7592">
        <v>14.7</v>
      </c>
      <c r="R7592">
        <v>363</v>
      </c>
      <c r="S7592">
        <v>57</v>
      </c>
      <c r="T7592">
        <v>21.1</v>
      </c>
      <c r="AC7592" s="2">
        <v>43941.218055555553</v>
      </c>
      <c r="AD7592">
        <v>3.41</v>
      </c>
      <c r="AE7592" s="2">
        <v>43945.98541666667</v>
      </c>
      <c r="AF7592">
        <v>3.19</v>
      </c>
    </row>
    <row r="7593" spans="16:32" x14ac:dyDescent="0.2">
      <c r="P7593" s="2">
        <v>43940.999502314815</v>
      </c>
      <c r="Q7593">
        <v>15.2</v>
      </c>
      <c r="R7593">
        <v>375</v>
      </c>
      <c r="S7593">
        <v>102</v>
      </c>
      <c r="T7593">
        <v>21.1</v>
      </c>
      <c r="AC7593" s="2">
        <v>43941.219444444447</v>
      </c>
      <c r="AD7593">
        <v>3.04</v>
      </c>
      <c r="AE7593" s="2">
        <v>43945.986805555556</v>
      </c>
      <c r="AF7593">
        <v>3.99</v>
      </c>
    </row>
    <row r="7594" spans="16:32" x14ac:dyDescent="0.2">
      <c r="P7594" s="2">
        <v>43941.000891203708</v>
      </c>
      <c r="Q7594">
        <v>17.399999999999999</v>
      </c>
      <c r="R7594">
        <v>428</v>
      </c>
      <c r="S7594">
        <v>76</v>
      </c>
      <c r="T7594">
        <v>21</v>
      </c>
      <c r="AC7594" s="2">
        <v>43941.220833333333</v>
      </c>
      <c r="AD7594">
        <v>2.72</v>
      </c>
      <c r="AE7594" s="2">
        <v>43945.988194444442</v>
      </c>
      <c r="AF7594">
        <v>3.7</v>
      </c>
    </row>
    <row r="7595" spans="16:32" x14ac:dyDescent="0.2">
      <c r="P7595" s="2">
        <v>43941.002280092594</v>
      </c>
      <c r="Q7595">
        <v>15.3</v>
      </c>
      <c r="R7595">
        <v>376</v>
      </c>
      <c r="S7595">
        <v>45</v>
      </c>
      <c r="T7595">
        <v>20.9</v>
      </c>
      <c r="AC7595" s="2">
        <v>43941.222222222219</v>
      </c>
      <c r="AD7595">
        <v>3.21</v>
      </c>
      <c r="AE7595" s="2">
        <v>43945.989583333336</v>
      </c>
      <c r="AF7595">
        <v>4.22</v>
      </c>
    </row>
    <row r="7596" spans="16:32" x14ac:dyDescent="0.2">
      <c r="P7596" s="2">
        <v>43941.003668981481</v>
      </c>
      <c r="Q7596">
        <v>14.8</v>
      </c>
      <c r="R7596">
        <v>365</v>
      </c>
      <c r="S7596">
        <v>62</v>
      </c>
      <c r="T7596">
        <v>20.8</v>
      </c>
      <c r="AC7596" s="2">
        <v>43941.223611111112</v>
      </c>
      <c r="AD7596">
        <v>4</v>
      </c>
      <c r="AE7596" s="2">
        <v>43945.990972222222</v>
      </c>
      <c r="AF7596">
        <v>3.84</v>
      </c>
    </row>
    <row r="7597" spans="16:32" x14ac:dyDescent="0.2">
      <c r="P7597" s="2">
        <v>43941.005057870374</v>
      </c>
      <c r="Q7597">
        <v>13.9</v>
      </c>
      <c r="R7597">
        <v>342</v>
      </c>
      <c r="S7597">
        <v>63</v>
      </c>
      <c r="T7597">
        <v>21.3</v>
      </c>
      <c r="AC7597" s="2">
        <v>43941.224999999999</v>
      </c>
      <c r="AD7597">
        <v>3.04</v>
      </c>
      <c r="AE7597" s="2">
        <v>43945.992361111108</v>
      </c>
      <c r="AF7597">
        <v>3.42</v>
      </c>
    </row>
    <row r="7598" spans="16:32" x14ac:dyDescent="0.2">
      <c r="P7598" s="2">
        <v>43941.00644675926</v>
      </c>
      <c r="Q7598">
        <v>14.2</v>
      </c>
      <c r="R7598">
        <v>351</v>
      </c>
      <c r="S7598">
        <v>79</v>
      </c>
      <c r="T7598">
        <v>21.8</v>
      </c>
      <c r="AC7598" s="2">
        <v>43941.226388888892</v>
      </c>
      <c r="AD7598">
        <v>2.4900000000000002</v>
      </c>
      <c r="AE7598" s="2">
        <v>43945.993750000001</v>
      </c>
      <c r="AF7598">
        <v>4.51</v>
      </c>
    </row>
    <row r="7599" spans="16:32" x14ac:dyDescent="0.2">
      <c r="P7599" s="2">
        <v>43941.007835648146</v>
      </c>
      <c r="Q7599">
        <v>16.7</v>
      </c>
      <c r="R7599">
        <v>411</v>
      </c>
      <c r="S7599">
        <v>94</v>
      </c>
      <c r="T7599">
        <v>22.3</v>
      </c>
      <c r="AC7599" s="2">
        <v>43941.227777777778</v>
      </c>
      <c r="AD7599">
        <v>3.03</v>
      </c>
      <c r="AE7599" s="2">
        <v>43945.995138888888</v>
      </c>
      <c r="AF7599">
        <v>3.93</v>
      </c>
    </row>
    <row r="7600" spans="16:32" x14ac:dyDescent="0.2">
      <c r="P7600" s="2">
        <v>43941.00922453704</v>
      </c>
      <c r="Q7600">
        <v>15.9</v>
      </c>
      <c r="R7600">
        <v>391</v>
      </c>
      <c r="S7600">
        <v>56</v>
      </c>
      <c r="T7600">
        <v>22.4</v>
      </c>
      <c r="AC7600" s="2">
        <v>43941.229166666664</v>
      </c>
      <c r="AD7600">
        <v>3.22</v>
      </c>
      <c r="AE7600" s="2">
        <v>43945.996527777781</v>
      </c>
      <c r="AF7600">
        <v>4</v>
      </c>
    </row>
    <row r="7601" spans="16:32" x14ac:dyDescent="0.2">
      <c r="P7601" s="2">
        <v>43941.010613425933</v>
      </c>
      <c r="Q7601">
        <v>14.7</v>
      </c>
      <c r="R7601">
        <v>361</v>
      </c>
      <c r="S7601">
        <v>54</v>
      </c>
      <c r="T7601">
        <v>22.3</v>
      </c>
      <c r="AC7601" s="2">
        <v>43941.230555555558</v>
      </c>
      <c r="AD7601">
        <v>2.89</v>
      </c>
      <c r="AE7601" s="2">
        <v>43945.997916666667</v>
      </c>
      <c r="AF7601">
        <v>3.73</v>
      </c>
    </row>
    <row r="7602" spans="16:32" x14ac:dyDescent="0.2">
      <c r="P7602" s="2">
        <v>43941.012002314812</v>
      </c>
      <c r="Q7602">
        <v>13.1</v>
      </c>
      <c r="R7602">
        <v>323</v>
      </c>
      <c r="S7602">
        <v>45</v>
      </c>
      <c r="T7602">
        <v>22.2</v>
      </c>
      <c r="AC7602" s="2">
        <v>43941.231944444444</v>
      </c>
      <c r="AD7602">
        <v>3.07</v>
      </c>
      <c r="AE7602" s="2">
        <v>43945.999305555553</v>
      </c>
      <c r="AF7602">
        <v>3.59</v>
      </c>
    </row>
    <row r="7603" spans="16:32" x14ac:dyDescent="0.2">
      <c r="P7603" s="2">
        <v>43941.013391203705</v>
      </c>
      <c r="Q7603">
        <v>12.5</v>
      </c>
      <c r="R7603">
        <v>309</v>
      </c>
      <c r="S7603">
        <v>74</v>
      </c>
      <c r="T7603">
        <v>22</v>
      </c>
      <c r="AC7603" s="2">
        <v>43941.23333333333</v>
      </c>
      <c r="AD7603">
        <v>2.87</v>
      </c>
      <c r="AE7603" s="2">
        <v>43946.000694444447</v>
      </c>
      <c r="AF7603">
        <v>4.37</v>
      </c>
    </row>
    <row r="7604" spans="16:32" x14ac:dyDescent="0.2">
      <c r="P7604" s="2">
        <v>43941.014780092599</v>
      </c>
      <c r="Q7604">
        <v>14.7</v>
      </c>
      <c r="R7604">
        <v>361</v>
      </c>
      <c r="S7604">
        <v>74</v>
      </c>
      <c r="T7604">
        <v>21.8</v>
      </c>
      <c r="AC7604" s="2">
        <v>43941.234722222223</v>
      </c>
      <c r="AD7604">
        <v>2.4700000000000002</v>
      </c>
      <c r="AE7604" s="2">
        <v>43946.002083333333</v>
      </c>
      <c r="AF7604">
        <v>4.33</v>
      </c>
    </row>
    <row r="7605" spans="16:32" x14ac:dyDescent="0.2">
      <c r="P7605" s="2">
        <v>43941.016168981485</v>
      </c>
      <c r="Q7605">
        <v>13.8</v>
      </c>
      <c r="R7605">
        <v>339</v>
      </c>
      <c r="S7605">
        <v>41</v>
      </c>
      <c r="T7605">
        <v>21.7</v>
      </c>
      <c r="AC7605" s="2">
        <v>43941.236111111109</v>
      </c>
      <c r="AD7605">
        <v>2.86</v>
      </c>
      <c r="AE7605" s="2">
        <v>43946.003472222219</v>
      </c>
      <c r="AF7605">
        <v>4.1900000000000004</v>
      </c>
    </row>
    <row r="7606" spans="16:32" x14ac:dyDescent="0.2">
      <c r="P7606" s="2">
        <v>43941.017557870371</v>
      </c>
      <c r="Q7606">
        <v>12.5</v>
      </c>
      <c r="R7606">
        <v>308</v>
      </c>
      <c r="S7606">
        <v>39</v>
      </c>
      <c r="T7606">
        <v>21.6</v>
      </c>
      <c r="AC7606" s="2">
        <v>43941.237500000003</v>
      </c>
      <c r="AD7606">
        <v>2.21</v>
      </c>
      <c r="AE7606" s="2">
        <v>43946.004861111112</v>
      </c>
      <c r="AF7606">
        <v>3.84</v>
      </c>
    </row>
    <row r="7607" spans="16:32" x14ac:dyDescent="0.2">
      <c r="P7607" s="2">
        <v>43941.018946759265</v>
      </c>
      <c r="Q7607">
        <v>13.6</v>
      </c>
      <c r="R7607">
        <v>335</v>
      </c>
      <c r="S7607">
        <v>80</v>
      </c>
      <c r="T7607">
        <v>21.4</v>
      </c>
      <c r="AC7607" s="2">
        <v>43941.238888888889</v>
      </c>
      <c r="AD7607">
        <v>2.67</v>
      </c>
      <c r="AE7607" s="2">
        <v>43946.006249999999</v>
      </c>
      <c r="AF7607">
        <v>4.24</v>
      </c>
    </row>
    <row r="7608" spans="16:32" x14ac:dyDescent="0.2">
      <c r="P7608" s="2">
        <v>43941.020335648151</v>
      </c>
      <c r="Q7608">
        <v>14.5</v>
      </c>
      <c r="R7608">
        <v>358</v>
      </c>
      <c r="S7608">
        <v>78</v>
      </c>
      <c r="T7608">
        <v>21.3</v>
      </c>
      <c r="AC7608" s="2">
        <v>43941.240277777775</v>
      </c>
      <c r="AD7608">
        <v>2.4500000000000002</v>
      </c>
      <c r="AE7608" s="2">
        <v>43946.007638888892</v>
      </c>
      <c r="AF7608">
        <v>4.76</v>
      </c>
    </row>
    <row r="7609" spans="16:32" x14ac:dyDescent="0.2">
      <c r="P7609" s="2">
        <v>43941.021724537037</v>
      </c>
      <c r="Q7609">
        <v>14.8</v>
      </c>
      <c r="R7609">
        <v>364</v>
      </c>
      <c r="S7609">
        <v>71</v>
      </c>
      <c r="T7609">
        <v>21.1</v>
      </c>
      <c r="AC7609" s="2">
        <v>43941.241666666669</v>
      </c>
      <c r="AD7609">
        <v>2.4900000000000002</v>
      </c>
      <c r="AE7609" s="2">
        <v>43946.009027777778</v>
      </c>
      <c r="AF7609">
        <v>3.26</v>
      </c>
    </row>
    <row r="7610" spans="16:32" x14ac:dyDescent="0.2">
      <c r="P7610" s="2">
        <v>43941.02311342593</v>
      </c>
      <c r="Q7610">
        <v>14.6</v>
      </c>
      <c r="R7610">
        <v>360</v>
      </c>
      <c r="S7610">
        <v>56</v>
      </c>
      <c r="T7610">
        <v>21</v>
      </c>
      <c r="AC7610" s="2">
        <v>43941.243055555555</v>
      </c>
      <c r="AD7610">
        <v>2.79</v>
      </c>
      <c r="AE7610" s="2">
        <v>43946.010416666664</v>
      </c>
      <c r="AF7610">
        <v>3.54</v>
      </c>
    </row>
    <row r="7611" spans="16:32" x14ac:dyDescent="0.2">
      <c r="P7611" s="2">
        <v>43941.024502314816</v>
      </c>
      <c r="Q7611">
        <v>13.3</v>
      </c>
      <c r="R7611">
        <v>328</v>
      </c>
      <c r="S7611">
        <v>45</v>
      </c>
      <c r="T7611">
        <v>20.9</v>
      </c>
      <c r="AC7611" s="2">
        <v>43941.244444444441</v>
      </c>
      <c r="AD7611">
        <v>2.14</v>
      </c>
      <c r="AE7611" s="2">
        <v>43946.011805555558</v>
      </c>
      <c r="AF7611">
        <v>4.3099999999999996</v>
      </c>
    </row>
    <row r="7612" spans="16:32" x14ac:dyDescent="0.2">
      <c r="P7612" s="2">
        <v>43941.025891203702</v>
      </c>
      <c r="Q7612">
        <v>14.8</v>
      </c>
      <c r="R7612">
        <v>364</v>
      </c>
      <c r="S7612">
        <v>70</v>
      </c>
      <c r="T7612">
        <v>21.4</v>
      </c>
      <c r="AC7612" s="2">
        <v>43941.245833333334</v>
      </c>
      <c r="AD7612">
        <v>2.14</v>
      </c>
      <c r="AE7612" s="2">
        <v>43946.013194444444</v>
      </c>
      <c r="AF7612">
        <v>5.51</v>
      </c>
    </row>
    <row r="7613" spans="16:32" x14ac:dyDescent="0.2">
      <c r="P7613" s="2">
        <v>43941.027280092596</v>
      </c>
      <c r="Q7613">
        <v>14</v>
      </c>
      <c r="R7613">
        <v>345</v>
      </c>
      <c r="S7613">
        <v>59</v>
      </c>
      <c r="T7613">
        <v>21.9</v>
      </c>
      <c r="AC7613" s="2">
        <v>43941.24722222222</v>
      </c>
      <c r="AD7613">
        <v>2.34</v>
      </c>
      <c r="AE7613" s="2">
        <v>43946.01458333333</v>
      </c>
      <c r="AF7613">
        <v>3.93</v>
      </c>
    </row>
    <row r="7614" spans="16:32" x14ac:dyDescent="0.2">
      <c r="P7614" s="2">
        <v>43941.028668981489</v>
      </c>
      <c r="Q7614">
        <v>13.4</v>
      </c>
      <c r="R7614">
        <v>330</v>
      </c>
      <c r="S7614">
        <v>45</v>
      </c>
      <c r="T7614">
        <v>22.3</v>
      </c>
      <c r="AC7614" s="2">
        <v>43941.248611111114</v>
      </c>
      <c r="AD7614">
        <v>2.02</v>
      </c>
      <c r="AE7614" s="2">
        <v>43946.015972222223</v>
      </c>
      <c r="AF7614">
        <v>4.09</v>
      </c>
    </row>
    <row r="7615" spans="16:32" x14ac:dyDescent="0.2">
      <c r="P7615" s="2">
        <v>43941.030057870368</v>
      </c>
      <c r="Q7615">
        <v>13</v>
      </c>
      <c r="R7615">
        <v>321</v>
      </c>
      <c r="S7615">
        <v>51</v>
      </c>
      <c r="T7615">
        <v>22.4</v>
      </c>
      <c r="AC7615" s="2">
        <v>43941.25</v>
      </c>
      <c r="AD7615">
        <v>2.4</v>
      </c>
      <c r="AE7615" s="2">
        <v>43946.017361111109</v>
      </c>
      <c r="AF7615">
        <v>4.6900000000000004</v>
      </c>
    </row>
    <row r="7616" spans="16:32" x14ac:dyDescent="0.2">
      <c r="P7616" s="2">
        <v>43941.031446759262</v>
      </c>
      <c r="Q7616">
        <v>13.8</v>
      </c>
      <c r="R7616">
        <v>340</v>
      </c>
      <c r="S7616">
        <v>65</v>
      </c>
      <c r="T7616">
        <v>22.3</v>
      </c>
      <c r="AC7616" s="2">
        <v>43941.251388888886</v>
      </c>
      <c r="AD7616">
        <v>2.4700000000000002</v>
      </c>
      <c r="AE7616" s="2">
        <v>43946.018750000003</v>
      </c>
      <c r="AF7616">
        <v>4.09</v>
      </c>
    </row>
    <row r="7617" spans="16:32" x14ac:dyDescent="0.2">
      <c r="P7617" s="2">
        <v>43941.032835648155</v>
      </c>
      <c r="Q7617">
        <v>12.6</v>
      </c>
      <c r="R7617">
        <v>311</v>
      </c>
      <c r="S7617">
        <v>35</v>
      </c>
      <c r="T7617">
        <v>22.2</v>
      </c>
      <c r="AC7617" s="2">
        <v>43941.25277777778</v>
      </c>
      <c r="AD7617">
        <v>2.2200000000000002</v>
      </c>
      <c r="AE7617" s="2">
        <v>43946.020138888889</v>
      </c>
      <c r="AF7617">
        <v>3.77</v>
      </c>
    </row>
    <row r="7618" spans="16:32" x14ac:dyDescent="0.2">
      <c r="P7618" s="2">
        <v>43941.034224537041</v>
      </c>
      <c r="Q7618">
        <v>11.4</v>
      </c>
      <c r="R7618">
        <v>282</v>
      </c>
      <c r="S7618">
        <v>49</v>
      </c>
      <c r="T7618">
        <v>22</v>
      </c>
      <c r="AC7618" s="2">
        <v>43941.254166666666</v>
      </c>
      <c r="AD7618">
        <v>1.83</v>
      </c>
      <c r="AE7618" s="2">
        <v>43946.021527777775</v>
      </c>
      <c r="AF7618">
        <v>4.25</v>
      </c>
    </row>
    <row r="7619" spans="16:32" x14ac:dyDescent="0.2">
      <c r="P7619" s="2">
        <v>43941.035613425927</v>
      </c>
      <c r="Q7619">
        <v>12.5</v>
      </c>
      <c r="R7619">
        <v>308</v>
      </c>
      <c r="S7619">
        <v>59</v>
      </c>
      <c r="T7619">
        <v>21.8</v>
      </c>
      <c r="AC7619" s="2">
        <v>43941.255555555559</v>
      </c>
      <c r="AD7619">
        <v>1.95</v>
      </c>
      <c r="AE7619" s="2">
        <v>43946.022916666669</v>
      </c>
      <c r="AF7619">
        <v>4.17</v>
      </c>
    </row>
    <row r="7620" spans="16:32" x14ac:dyDescent="0.2">
      <c r="P7620" s="2">
        <v>43941.037002314821</v>
      </c>
      <c r="Q7620">
        <v>12.2</v>
      </c>
      <c r="R7620">
        <v>301</v>
      </c>
      <c r="S7620">
        <v>55</v>
      </c>
      <c r="T7620">
        <v>21.6</v>
      </c>
      <c r="AC7620" s="2">
        <v>43941.256944444445</v>
      </c>
      <c r="AD7620">
        <v>2.21</v>
      </c>
      <c r="AE7620" s="2">
        <v>43946.024305555555</v>
      </c>
      <c r="AF7620">
        <v>4.1900000000000004</v>
      </c>
    </row>
    <row r="7621" spans="16:32" x14ac:dyDescent="0.2">
      <c r="P7621" s="2">
        <v>43941.038391203707</v>
      </c>
      <c r="Q7621">
        <v>13</v>
      </c>
      <c r="R7621">
        <v>321</v>
      </c>
      <c r="S7621">
        <v>42</v>
      </c>
      <c r="T7621">
        <v>21.5</v>
      </c>
      <c r="AC7621" s="2">
        <v>43941.258333333331</v>
      </c>
      <c r="AD7621">
        <v>1.86</v>
      </c>
      <c r="AE7621" s="2">
        <v>43946.025694444441</v>
      </c>
      <c r="AF7621">
        <v>3.8</v>
      </c>
    </row>
    <row r="7622" spans="16:32" x14ac:dyDescent="0.2">
      <c r="P7622" s="2">
        <v>43941.039780092593</v>
      </c>
      <c r="Q7622">
        <v>11.4</v>
      </c>
      <c r="R7622">
        <v>282</v>
      </c>
      <c r="S7622">
        <v>38</v>
      </c>
      <c r="T7622">
        <v>21.4</v>
      </c>
      <c r="AC7622" s="2">
        <v>43941.259722222225</v>
      </c>
      <c r="AD7622">
        <v>1.82</v>
      </c>
      <c r="AE7622" s="2">
        <v>43946.027083333334</v>
      </c>
      <c r="AF7622">
        <v>3.61</v>
      </c>
    </row>
    <row r="7623" spans="16:32" x14ac:dyDescent="0.2">
      <c r="P7623" s="2">
        <v>43941.041168981486</v>
      </c>
      <c r="Q7623">
        <v>12.6</v>
      </c>
      <c r="R7623">
        <v>310</v>
      </c>
      <c r="S7623">
        <v>59</v>
      </c>
      <c r="T7623">
        <v>21.2</v>
      </c>
      <c r="AC7623" s="2">
        <v>43941.261111111111</v>
      </c>
      <c r="AD7623">
        <v>1.88</v>
      </c>
      <c r="AE7623" s="2">
        <v>43946.02847222222</v>
      </c>
      <c r="AF7623">
        <v>4.4400000000000004</v>
      </c>
    </row>
    <row r="7624" spans="16:32" x14ac:dyDescent="0.2">
      <c r="P7624" s="2">
        <v>43941.042557870373</v>
      </c>
      <c r="Q7624">
        <v>12.7</v>
      </c>
      <c r="R7624">
        <v>312</v>
      </c>
      <c r="S7624">
        <v>57</v>
      </c>
      <c r="T7624">
        <v>21</v>
      </c>
      <c r="AC7624" s="2">
        <v>43941.262499999997</v>
      </c>
      <c r="AD7624">
        <v>2.29</v>
      </c>
      <c r="AE7624" s="2">
        <v>43946.029861111114</v>
      </c>
      <c r="AF7624">
        <v>4.3</v>
      </c>
    </row>
    <row r="7625" spans="16:32" x14ac:dyDescent="0.2">
      <c r="P7625" s="2">
        <v>43941.043946759259</v>
      </c>
      <c r="Q7625">
        <v>12.6</v>
      </c>
      <c r="R7625">
        <v>312</v>
      </c>
      <c r="S7625">
        <v>37</v>
      </c>
      <c r="T7625">
        <v>20.9</v>
      </c>
      <c r="AC7625" s="2">
        <v>43941.263888888891</v>
      </c>
      <c r="AD7625">
        <v>3.05</v>
      </c>
      <c r="AE7625" s="2">
        <v>43946.03125</v>
      </c>
      <c r="AF7625">
        <v>4.43</v>
      </c>
    </row>
    <row r="7626" spans="16:32" x14ac:dyDescent="0.2">
      <c r="P7626" s="2">
        <v>43941.045335648152</v>
      </c>
      <c r="Q7626">
        <v>11.6</v>
      </c>
      <c r="R7626">
        <v>285</v>
      </c>
      <c r="S7626">
        <v>45</v>
      </c>
      <c r="T7626">
        <v>20.8</v>
      </c>
      <c r="AC7626" s="2">
        <v>43941.265277777777</v>
      </c>
      <c r="AD7626">
        <v>3.75</v>
      </c>
      <c r="AE7626" s="2">
        <v>43946.032638888886</v>
      </c>
      <c r="AF7626">
        <v>3.98</v>
      </c>
    </row>
    <row r="7627" spans="16:32" x14ac:dyDescent="0.2">
      <c r="P7627" s="2">
        <v>43941.046724537038</v>
      </c>
      <c r="Q7627">
        <v>11.1</v>
      </c>
      <c r="R7627">
        <v>274</v>
      </c>
      <c r="S7627">
        <v>35</v>
      </c>
      <c r="T7627">
        <v>21.3</v>
      </c>
      <c r="AC7627" s="2">
        <v>43941.26666666667</v>
      </c>
      <c r="AD7627">
        <v>1.98</v>
      </c>
      <c r="AE7627" s="2">
        <v>43946.03402777778</v>
      </c>
      <c r="AF7627">
        <v>4.2</v>
      </c>
    </row>
    <row r="7628" spans="16:32" x14ac:dyDescent="0.2">
      <c r="P7628" s="2">
        <v>43941.048113425924</v>
      </c>
      <c r="Q7628">
        <v>11.6</v>
      </c>
      <c r="R7628">
        <v>285</v>
      </c>
      <c r="S7628">
        <v>54</v>
      </c>
      <c r="T7628">
        <v>21.8</v>
      </c>
      <c r="AC7628" s="2">
        <v>43941.268055555556</v>
      </c>
      <c r="AD7628">
        <v>2.56</v>
      </c>
      <c r="AE7628" s="2">
        <v>43946.035416666666</v>
      </c>
      <c r="AF7628">
        <v>4.8600000000000003</v>
      </c>
    </row>
    <row r="7629" spans="16:32" x14ac:dyDescent="0.2">
      <c r="P7629" s="2">
        <v>43941.049502314818</v>
      </c>
      <c r="Q7629">
        <v>11.7</v>
      </c>
      <c r="R7629">
        <v>288</v>
      </c>
      <c r="S7629">
        <v>54</v>
      </c>
      <c r="T7629">
        <v>22.2</v>
      </c>
      <c r="AC7629" s="2">
        <v>43941.269444444442</v>
      </c>
      <c r="AD7629">
        <v>2.15</v>
      </c>
      <c r="AE7629" s="2">
        <v>43946.036805555559</v>
      </c>
      <c r="AF7629">
        <v>4.4000000000000004</v>
      </c>
    </row>
    <row r="7630" spans="16:32" x14ac:dyDescent="0.2">
      <c r="P7630" s="2">
        <v>43941.050891203711</v>
      </c>
      <c r="Q7630">
        <v>12.1</v>
      </c>
      <c r="R7630">
        <v>299</v>
      </c>
      <c r="S7630">
        <v>37</v>
      </c>
      <c r="T7630">
        <v>22.3</v>
      </c>
      <c r="AC7630" s="2">
        <v>43941.270833333336</v>
      </c>
      <c r="AD7630">
        <v>2.33</v>
      </c>
      <c r="AE7630" s="2">
        <v>43946.038194444445</v>
      </c>
      <c r="AF7630">
        <v>4.38</v>
      </c>
    </row>
    <row r="7631" spans="16:32" x14ac:dyDescent="0.2">
      <c r="P7631" s="2">
        <v>43941.05228009259</v>
      </c>
      <c r="Q7631">
        <v>11.4</v>
      </c>
      <c r="R7631">
        <v>281</v>
      </c>
      <c r="S7631">
        <v>46</v>
      </c>
      <c r="T7631">
        <v>22.2</v>
      </c>
      <c r="AC7631" s="2">
        <v>43941.272222222222</v>
      </c>
      <c r="AD7631">
        <v>2.64</v>
      </c>
      <c r="AE7631" s="2">
        <v>43946.039583333331</v>
      </c>
      <c r="AF7631">
        <v>4.5599999999999996</v>
      </c>
    </row>
    <row r="7632" spans="16:32" x14ac:dyDescent="0.2">
      <c r="P7632" s="2">
        <v>43941.053668981483</v>
      </c>
      <c r="Q7632">
        <v>11.3</v>
      </c>
      <c r="R7632">
        <v>278</v>
      </c>
      <c r="S7632">
        <v>45</v>
      </c>
      <c r="T7632">
        <v>22.1</v>
      </c>
      <c r="AC7632" s="2">
        <v>43941.273611111108</v>
      </c>
      <c r="AD7632">
        <v>2.0499999999999998</v>
      </c>
      <c r="AE7632" s="2">
        <v>43946.040972222225</v>
      </c>
      <c r="AF7632">
        <v>4.37</v>
      </c>
    </row>
    <row r="7633" spans="16:32" x14ac:dyDescent="0.2">
      <c r="P7633" s="2">
        <v>43941.055057870377</v>
      </c>
      <c r="Q7633">
        <v>12.1</v>
      </c>
      <c r="R7633">
        <v>299</v>
      </c>
      <c r="S7633">
        <v>61</v>
      </c>
      <c r="T7633">
        <v>21.9</v>
      </c>
      <c r="AC7633" s="2">
        <v>43941.275000000001</v>
      </c>
      <c r="AD7633">
        <v>1.92</v>
      </c>
      <c r="AE7633" s="2">
        <v>43946.042361111111</v>
      </c>
      <c r="AF7633">
        <v>4.9400000000000004</v>
      </c>
    </row>
    <row r="7634" spans="16:32" x14ac:dyDescent="0.2">
      <c r="P7634" s="2">
        <v>43941.056446759263</v>
      </c>
      <c r="Q7634">
        <v>13.2</v>
      </c>
      <c r="R7634">
        <v>326</v>
      </c>
      <c r="S7634">
        <v>63</v>
      </c>
      <c r="T7634">
        <v>21.7</v>
      </c>
      <c r="AC7634" s="2">
        <v>43941.276388888888</v>
      </c>
      <c r="AD7634">
        <v>1.88</v>
      </c>
      <c r="AE7634" s="2">
        <v>43946.043749999997</v>
      </c>
      <c r="AF7634">
        <v>3.96</v>
      </c>
    </row>
    <row r="7635" spans="16:32" x14ac:dyDescent="0.2">
      <c r="P7635" s="2">
        <v>43941.057835648149</v>
      </c>
      <c r="Q7635">
        <v>14.9</v>
      </c>
      <c r="R7635">
        <v>367</v>
      </c>
      <c r="S7635">
        <v>66</v>
      </c>
      <c r="T7635">
        <v>21.5</v>
      </c>
      <c r="AC7635" s="2">
        <v>43941.277777777781</v>
      </c>
      <c r="AD7635">
        <v>2.15</v>
      </c>
      <c r="AE7635" s="2">
        <v>43946.045138888891</v>
      </c>
      <c r="AF7635">
        <v>4.8</v>
      </c>
    </row>
    <row r="7636" spans="16:32" x14ac:dyDescent="0.2">
      <c r="P7636" s="2">
        <v>43941.059224537043</v>
      </c>
      <c r="Q7636">
        <v>13.8</v>
      </c>
      <c r="R7636">
        <v>339</v>
      </c>
      <c r="S7636">
        <v>41</v>
      </c>
      <c r="T7636">
        <v>21.4</v>
      </c>
      <c r="AC7636" s="2">
        <v>43941.279166666667</v>
      </c>
      <c r="AD7636">
        <v>1.84</v>
      </c>
      <c r="AE7636" s="2">
        <v>43946.046527777777</v>
      </c>
      <c r="AF7636">
        <v>4.3600000000000003</v>
      </c>
    </row>
    <row r="7637" spans="16:32" x14ac:dyDescent="0.2">
      <c r="P7637" s="2">
        <v>43941.060613425929</v>
      </c>
      <c r="Q7637">
        <v>13</v>
      </c>
      <c r="R7637">
        <v>319</v>
      </c>
      <c r="S7637">
        <v>40</v>
      </c>
      <c r="T7637">
        <v>21.2</v>
      </c>
      <c r="AC7637" s="2">
        <v>43941.280555555553</v>
      </c>
      <c r="AD7637">
        <v>1.97</v>
      </c>
      <c r="AE7637" s="2">
        <v>43946.04791666667</v>
      </c>
      <c r="AF7637">
        <v>4.22</v>
      </c>
    </row>
    <row r="7638" spans="16:32" x14ac:dyDescent="0.2">
      <c r="P7638" s="2">
        <v>43941.062002314815</v>
      </c>
      <c r="Q7638">
        <v>11.8</v>
      </c>
      <c r="R7638">
        <v>292</v>
      </c>
      <c r="S7638">
        <v>48</v>
      </c>
      <c r="T7638">
        <v>21.1</v>
      </c>
      <c r="AC7638" s="2">
        <v>43941.281944444447</v>
      </c>
      <c r="AD7638">
        <v>1.77</v>
      </c>
      <c r="AE7638" s="2">
        <v>43946.049305555556</v>
      </c>
      <c r="AF7638">
        <v>4.0599999999999996</v>
      </c>
    </row>
    <row r="7639" spans="16:32" x14ac:dyDescent="0.2">
      <c r="P7639" s="2">
        <v>43941.063391203708</v>
      </c>
      <c r="Q7639">
        <v>12</v>
      </c>
      <c r="R7639">
        <v>295</v>
      </c>
      <c r="S7639">
        <v>47</v>
      </c>
      <c r="T7639">
        <v>21</v>
      </c>
      <c r="AC7639" s="2">
        <v>43941.283333333333</v>
      </c>
      <c r="AD7639">
        <v>1.91</v>
      </c>
      <c r="AE7639" s="2">
        <v>43946.050694444442</v>
      </c>
      <c r="AF7639">
        <v>4.3600000000000003</v>
      </c>
    </row>
    <row r="7640" spans="16:32" x14ac:dyDescent="0.2">
      <c r="P7640" s="2">
        <v>43941.064780092594</v>
      </c>
      <c r="Q7640">
        <v>11.5</v>
      </c>
      <c r="R7640">
        <v>283</v>
      </c>
      <c r="S7640">
        <v>48</v>
      </c>
      <c r="T7640">
        <v>20.8</v>
      </c>
      <c r="AC7640" s="2">
        <v>43941.284722222219</v>
      </c>
      <c r="AD7640">
        <v>1.96</v>
      </c>
      <c r="AE7640" s="2">
        <v>43946.052083333336</v>
      </c>
      <c r="AF7640">
        <v>3.83</v>
      </c>
    </row>
    <row r="7641" spans="16:32" x14ac:dyDescent="0.2">
      <c r="P7641" s="2">
        <v>43941.066168981481</v>
      </c>
      <c r="Q7641">
        <v>11.3</v>
      </c>
      <c r="R7641">
        <v>279</v>
      </c>
      <c r="S7641">
        <v>47</v>
      </c>
      <c r="T7641">
        <v>21.4</v>
      </c>
      <c r="AC7641" s="2">
        <v>43941.286111111112</v>
      </c>
      <c r="AD7641">
        <v>1.67</v>
      </c>
      <c r="AE7641" s="2">
        <v>43946.053472222222</v>
      </c>
      <c r="AF7641">
        <v>3.84</v>
      </c>
    </row>
    <row r="7642" spans="16:32" x14ac:dyDescent="0.2">
      <c r="P7642" s="2">
        <v>43941.067557870374</v>
      </c>
      <c r="Q7642">
        <v>12.1</v>
      </c>
      <c r="R7642">
        <v>299</v>
      </c>
      <c r="S7642">
        <v>43</v>
      </c>
      <c r="T7642">
        <v>21.9</v>
      </c>
      <c r="AC7642" s="2">
        <v>43941.287499999999</v>
      </c>
      <c r="AD7642">
        <v>1.71</v>
      </c>
      <c r="AE7642" s="2">
        <v>43946.054861111108</v>
      </c>
      <c r="AF7642">
        <v>4</v>
      </c>
    </row>
    <row r="7643" spans="16:32" x14ac:dyDescent="0.2">
      <c r="P7643" s="2">
        <v>43941.06894675926</v>
      </c>
      <c r="Q7643">
        <v>11.7</v>
      </c>
      <c r="R7643">
        <v>288</v>
      </c>
      <c r="S7643">
        <v>42</v>
      </c>
      <c r="T7643">
        <v>22.3</v>
      </c>
      <c r="AC7643" s="2">
        <v>43941.288888888892</v>
      </c>
      <c r="AD7643">
        <v>1.72</v>
      </c>
      <c r="AE7643" s="2">
        <v>43946.056250000001</v>
      </c>
      <c r="AF7643">
        <v>4.4400000000000004</v>
      </c>
    </row>
    <row r="7644" spans="16:32" x14ac:dyDescent="0.2">
      <c r="P7644" s="2">
        <v>43941.070335648146</v>
      </c>
      <c r="Q7644">
        <v>11</v>
      </c>
      <c r="R7644">
        <v>271</v>
      </c>
      <c r="S7644">
        <v>41</v>
      </c>
      <c r="T7644">
        <v>22.4</v>
      </c>
      <c r="AC7644" s="2">
        <v>43941.290277777778</v>
      </c>
      <c r="AD7644">
        <v>2.02</v>
      </c>
      <c r="AE7644" s="2">
        <v>43946.057638888888</v>
      </c>
      <c r="AF7644">
        <v>4.5999999999999996</v>
      </c>
    </row>
    <row r="7645" spans="16:32" x14ac:dyDescent="0.2">
      <c r="P7645" s="2">
        <v>43941.07172453704</v>
      </c>
      <c r="Q7645">
        <v>11.9</v>
      </c>
      <c r="R7645">
        <v>292</v>
      </c>
      <c r="S7645">
        <v>64</v>
      </c>
      <c r="T7645">
        <v>22.3</v>
      </c>
      <c r="AC7645" s="2">
        <v>43941.291666666664</v>
      </c>
      <c r="AD7645">
        <v>1.74</v>
      </c>
      <c r="AE7645" s="2">
        <v>43946.059027777781</v>
      </c>
      <c r="AF7645">
        <v>4.5999999999999996</v>
      </c>
    </row>
    <row r="7646" spans="16:32" x14ac:dyDescent="0.2">
      <c r="P7646" s="2">
        <v>43941.073113425933</v>
      </c>
      <c r="Q7646">
        <v>12.7</v>
      </c>
      <c r="R7646">
        <v>313</v>
      </c>
      <c r="S7646">
        <v>53</v>
      </c>
      <c r="T7646">
        <v>22.2</v>
      </c>
      <c r="AC7646" s="2">
        <v>43941.293055555558</v>
      </c>
      <c r="AD7646">
        <v>1.2</v>
      </c>
      <c r="AE7646" s="2">
        <v>43946.060416666667</v>
      </c>
      <c r="AF7646">
        <v>4.34</v>
      </c>
    </row>
    <row r="7647" spans="16:32" x14ac:dyDescent="0.2">
      <c r="P7647" s="2">
        <v>43941.074502314812</v>
      </c>
      <c r="Q7647">
        <v>13.1</v>
      </c>
      <c r="R7647">
        <v>324</v>
      </c>
      <c r="S7647">
        <v>63</v>
      </c>
      <c r="T7647">
        <v>21.9</v>
      </c>
      <c r="AC7647" s="2">
        <v>43941.294444444444</v>
      </c>
      <c r="AD7647">
        <v>1.68</v>
      </c>
      <c r="AE7647" s="2">
        <v>43946.061805555553</v>
      </c>
      <c r="AF7647">
        <v>4.24</v>
      </c>
    </row>
    <row r="7648" spans="16:32" x14ac:dyDescent="0.2">
      <c r="P7648" s="2">
        <v>43941.075891203705</v>
      </c>
      <c r="Q7648">
        <v>12.1</v>
      </c>
      <c r="R7648">
        <v>298</v>
      </c>
      <c r="S7648">
        <v>38</v>
      </c>
      <c r="T7648">
        <v>21.7</v>
      </c>
      <c r="AC7648" s="2">
        <v>43941.29583333333</v>
      </c>
      <c r="AD7648">
        <v>1.44</v>
      </c>
      <c r="AE7648" s="2">
        <v>43946.063194444447</v>
      </c>
      <c r="AF7648">
        <v>3.96</v>
      </c>
    </row>
    <row r="7649" spans="16:32" x14ac:dyDescent="0.2">
      <c r="P7649" s="2">
        <v>43941.077280092599</v>
      </c>
      <c r="Q7649">
        <v>12.5</v>
      </c>
      <c r="R7649">
        <v>307</v>
      </c>
      <c r="S7649">
        <v>57</v>
      </c>
      <c r="T7649">
        <v>21.6</v>
      </c>
      <c r="AC7649" s="2">
        <v>43941.297222222223</v>
      </c>
      <c r="AD7649">
        <v>1.52</v>
      </c>
      <c r="AE7649" s="2">
        <v>43946.064583333333</v>
      </c>
      <c r="AF7649">
        <v>4.25</v>
      </c>
    </row>
    <row r="7650" spans="16:32" x14ac:dyDescent="0.2">
      <c r="P7650" s="2">
        <v>43941.078668981485</v>
      </c>
      <c r="Q7650">
        <v>12.7</v>
      </c>
      <c r="R7650">
        <v>314</v>
      </c>
      <c r="S7650">
        <v>36</v>
      </c>
      <c r="T7650">
        <v>21.4</v>
      </c>
      <c r="AC7650" s="2">
        <v>43941.298611111109</v>
      </c>
      <c r="AD7650">
        <v>1.64</v>
      </c>
      <c r="AE7650" s="2">
        <v>43946.065972222219</v>
      </c>
      <c r="AF7650">
        <v>4.59</v>
      </c>
    </row>
    <row r="7651" spans="16:32" x14ac:dyDescent="0.2">
      <c r="P7651" s="2">
        <v>43941.080057870371</v>
      </c>
      <c r="Q7651">
        <v>11.9</v>
      </c>
      <c r="R7651">
        <v>295</v>
      </c>
      <c r="S7651">
        <v>53</v>
      </c>
      <c r="T7651">
        <v>21.2</v>
      </c>
      <c r="AC7651" s="2">
        <v>43941.3</v>
      </c>
      <c r="AD7651">
        <v>1.9</v>
      </c>
      <c r="AE7651" s="2">
        <v>43946.067361111112</v>
      </c>
      <c r="AF7651">
        <v>4.1399999999999997</v>
      </c>
    </row>
    <row r="7652" spans="16:32" x14ac:dyDescent="0.2">
      <c r="P7652" s="2">
        <v>43941.081446759265</v>
      </c>
      <c r="Q7652">
        <v>12.8</v>
      </c>
      <c r="R7652">
        <v>317</v>
      </c>
      <c r="S7652">
        <v>63</v>
      </c>
      <c r="T7652">
        <v>21.1</v>
      </c>
      <c r="AC7652" s="2">
        <v>43941.301388888889</v>
      </c>
      <c r="AD7652">
        <v>1.75</v>
      </c>
      <c r="AE7652" s="2">
        <v>43946.068749999999</v>
      </c>
      <c r="AF7652">
        <v>3.98</v>
      </c>
    </row>
    <row r="7653" spans="16:32" x14ac:dyDescent="0.2">
      <c r="P7653" s="2">
        <v>43941.082835648151</v>
      </c>
      <c r="Q7653">
        <v>13</v>
      </c>
      <c r="R7653">
        <v>322</v>
      </c>
      <c r="S7653">
        <v>53</v>
      </c>
      <c r="T7653">
        <v>21</v>
      </c>
      <c r="AC7653" s="2">
        <v>43941.302777777775</v>
      </c>
      <c r="AD7653">
        <v>1.39</v>
      </c>
      <c r="AE7653" s="2">
        <v>43946.070138888892</v>
      </c>
      <c r="AF7653">
        <v>5</v>
      </c>
    </row>
    <row r="7654" spans="16:32" x14ac:dyDescent="0.2">
      <c r="P7654" s="2">
        <v>43941.084224537037</v>
      </c>
      <c r="Q7654">
        <v>13.1</v>
      </c>
      <c r="R7654">
        <v>323</v>
      </c>
      <c r="S7654">
        <v>47</v>
      </c>
      <c r="T7654">
        <v>20.9</v>
      </c>
      <c r="AC7654" s="2">
        <v>43941.304166666669</v>
      </c>
      <c r="AD7654">
        <v>1.59</v>
      </c>
      <c r="AE7654" s="2">
        <v>43946.071527777778</v>
      </c>
      <c r="AF7654">
        <v>4.3499999999999996</v>
      </c>
    </row>
    <row r="7655" spans="16:32" x14ac:dyDescent="0.2">
      <c r="P7655" s="2">
        <v>43941.08561342593</v>
      </c>
      <c r="Q7655">
        <v>12</v>
      </c>
      <c r="R7655">
        <v>296</v>
      </c>
      <c r="S7655">
        <v>42</v>
      </c>
      <c r="T7655">
        <v>21.5</v>
      </c>
      <c r="AC7655" s="2">
        <v>43941.305555555555</v>
      </c>
      <c r="AD7655">
        <v>1.66</v>
      </c>
      <c r="AE7655" s="2">
        <v>43946.072916666664</v>
      </c>
      <c r="AF7655">
        <v>4.49</v>
      </c>
    </row>
    <row r="7656" spans="16:32" x14ac:dyDescent="0.2">
      <c r="P7656" s="2">
        <v>43941.087002314816</v>
      </c>
      <c r="Q7656">
        <v>10.9</v>
      </c>
      <c r="R7656">
        <v>269</v>
      </c>
      <c r="S7656">
        <v>37</v>
      </c>
      <c r="T7656">
        <v>22</v>
      </c>
      <c r="AC7656" s="2">
        <v>43941.306944444441</v>
      </c>
      <c r="AD7656">
        <v>1.5</v>
      </c>
      <c r="AE7656" s="2">
        <v>43946.074305555558</v>
      </c>
      <c r="AF7656">
        <v>4.07</v>
      </c>
    </row>
    <row r="7657" spans="16:32" x14ac:dyDescent="0.2">
      <c r="P7657" s="2">
        <v>43941.088391203702</v>
      </c>
      <c r="Q7657">
        <v>10.6</v>
      </c>
      <c r="R7657">
        <v>261</v>
      </c>
      <c r="S7657">
        <v>35</v>
      </c>
      <c r="T7657">
        <v>22.4</v>
      </c>
      <c r="AC7657" s="2">
        <v>43941.308333333334</v>
      </c>
      <c r="AD7657">
        <v>1.3</v>
      </c>
      <c r="AE7657" s="2">
        <v>43946.075694444444</v>
      </c>
      <c r="AF7657">
        <v>4.16</v>
      </c>
    </row>
    <row r="7658" spans="16:32" x14ac:dyDescent="0.2">
      <c r="P7658" s="2">
        <v>43941.089780092596</v>
      </c>
      <c r="Q7658">
        <v>10.4</v>
      </c>
      <c r="R7658">
        <v>256</v>
      </c>
      <c r="S7658">
        <v>32</v>
      </c>
      <c r="T7658">
        <v>22.5</v>
      </c>
      <c r="AC7658" s="2">
        <v>43941.30972222222</v>
      </c>
      <c r="AD7658">
        <v>1.93</v>
      </c>
      <c r="AE7658" s="2">
        <v>43946.07708333333</v>
      </c>
      <c r="AF7658">
        <v>4.0599999999999996</v>
      </c>
    </row>
    <row r="7659" spans="16:32" x14ac:dyDescent="0.2">
      <c r="P7659" s="2">
        <v>43941.091168981489</v>
      </c>
      <c r="Q7659">
        <v>10.4</v>
      </c>
      <c r="R7659">
        <v>256</v>
      </c>
      <c r="S7659">
        <v>34</v>
      </c>
      <c r="T7659">
        <v>22.4</v>
      </c>
      <c r="AC7659" s="2">
        <v>43941.311111111114</v>
      </c>
      <c r="AD7659">
        <v>2.09</v>
      </c>
      <c r="AE7659" s="2">
        <v>43946.078472222223</v>
      </c>
      <c r="AF7659">
        <v>4.1100000000000003</v>
      </c>
    </row>
    <row r="7660" spans="16:32" x14ac:dyDescent="0.2">
      <c r="P7660" s="2">
        <v>43941.092557870368</v>
      </c>
      <c r="Q7660">
        <v>9.6</v>
      </c>
      <c r="R7660">
        <v>236</v>
      </c>
      <c r="S7660">
        <v>30</v>
      </c>
      <c r="T7660">
        <v>22.2</v>
      </c>
      <c r="AC7660" s="2">
        <v>43941.3125</v>
      </c>
      <c r="AD7660">
        <v>1.86</v>
      </c>
      <c r="AE7660" s="2">
        <v>43946.079861111109</v>
      </c>
      <c r="AF7660">
        <v>5</v>
      </c>
    </row>
    <row r="7661" spans="16:32" x14ac:dyDescent="0.2">
      <c r="P7661" s="2">
        <v>43941.093946759262</v>
      </c>
      <c r="Q7661">
        <v>9.4</v>
      </c>
      <c r="R7661">
        <v>232</v>
      </c>
      <c r="S7661">
        <v>27</v>
      </c>
      <c r="T7661">
        <v>22</v>
      </c>
      <c r="AC7661" s="2">
        <v>43941.313888888886</v>
      </c>
      <c r="AD7661">
        <v>1.91</v>
      </c>
      <c r="AE7661" s="2">
        <v>43946.081250000003</v>
      </c>
      <c r="AF7661">
        <v>4.32</v>
      </c>
    </row>
    <row r="7662" spans="16:32" x14ac:dyDescent="0.2">
      <c r="P7662" s="2">
        <v>43941.095335648155</v>
      </c>
      <c r="Q7662">
        <v>9.6</v>
      </c>
      <c r="R7662">
        <v>236</v>
      </c>
      <c r="S7662">
        <v>40</v>
      </c>
      <c r="T7662">
        <v>21.8</v>
      </c>
      <c r="AC7662" s="2">
        <v>43941.31527777778</v>
      </c>
      <c r="AD7662">
        <v>1.25</v>
      </c>
      <c r="AE7662" s="2">
        <v>43946.082638888889</v>
      </c>
      <c r="AF7662">
        <v>4.25</v>
      </c>
    </row>
    <row r="7663" spans="16:32" x14ac:dyDescent="0.2">
      <c r="P7663" s="2">
        <v>43941.096724537041</v>
      </c>
      <c r="Q7663">
        <v>11</v>
      </c>
      <c r="R7663">
        <v>272</v>
      </c>
      <c r="S7663">
        <v>60</v>
      </c>
      <c r="T7663">
        <v>21.6</v>
      </c>
      <c r="AC7663" s="2">
        <v>43941.316666666666</v>
      </c>
      <c r="AD7663">
        <v>1.32</v>
      </c>
      <c r="AE7663" s="2">
        <v>43946.084027777775</v>
      </c>
      <c r="AF7663">
        <v>3.67</v>
      </c>
    </row>
    <row r="7664" spans="16:32" x14ac:dyDescent="0.2">
      <c r="P7664" s="2">
        <v>43941.098113425927</v>
      </c>
      <c r="Q7664">
        <v>11</v>
      </c>
      <c r="R7664">
        <v>271</v>
      </c>
      <c r="S7664">
        <v>46</v>
      </c>
      <c r="T7664">
        <v>21.5</v>
      </c>
      <c r="AC7664" s="2">
        <v>43941.318055555559</v>
      </c>
      <c r="AD7664">
        <v>1.75</v>
      </c>
      <c r="AE7664" s="2">
        <v>43946.085416666669</v>
      </c>
      <c r="AF7664">
        <v>4.1399999999999997</v>
      </c>
    </row>
    <row r="7665" spans="16:32" x14ac:dyDescent="0.2">
      <c r="P7665" s="2">
        <v>43941.099502314821</v>
      </c>
      <c r="Q7665">
        <v>11.2</v>
      </c>
      <c r="R7665">
        <v>276</v>
      </c>
      <c r="S7665">
        <v>36</v>
      </c>
      <c r="T7665">
        <v>21.3</v>
      </c>
      <c r="AC7665" s="2">
        <v>43941.319444444445</v>
      </c>
      <c r="AD7665">
        <v>1.48</v>
      </c>
      <c r="AE7665" s="2">
        <v>43946.086805555555</v>
      </c>
      <c r="AF7665">
        <v>4.2</v>
      </c>
    </row>
    <row r="7666" spans="16:32" x14ac:dyDescent="0.2">
      <c r="P7666" s="2">
        <v>43941.100891203707</v>
      </c>
      <c r="Q7666">
        <v>11.3</v>
      </c>
      <c r="R7666">
        <v>278</v>
      </c>
      <c r="S7666">
        <v>44</v>
      </c>
      <c r="T7666">
        <v>21.1</v>
      </c>
      <c r="AC7666" s="2">
        <v>43941.320833333331</v>
      </c>
      <c r="AD7666">
        <v>1.6</v>
      </c>
      <c r="AE7666" s="2">
        <v>43946.088194444441</v>
      </c>
      <c r="AF7666">
        <v>3.69</v>
      </c>
    </row>
    <row r="7667" spans="16:32" x14ac:dyDescent="0.2">
      <c r="P7667" s="2">
        <v>43941.102280092593</v>
      </c>
      <c r="Q7667">
        <v>10.1</v>
      </c>
      <c r="R7667">
        <v>249</v>
      </c>
      <c r="S7667">
        <v>15</v>
      </c>
      <c r="T7667">
        <v>21</v>
      </c>
      <c r="AC7667" s="2">
        <v>43941.322222222225</v>
      </c>
      <c r="AD7667">
        <v>1.33</v>
      </c>
      <c r="AE7667" s="2">
        <v>43946.089583333334</v>
      </c>
      <c r="AF7667">
        <v>4.8</v>
      </c>
    </row>
    <row r="7668" spans="16:32" x14ac:dyDescent="0.2">
      <c r="P7668" s="2">
        <v>43941.103668981486</v>
      </c>
      <c r="Q7668">
        <v>8.9</v>
      </c>
      <c r="R7668">
        <v>220</v>
      </c>
      <c r="S7668">
        <v>36</v>
      </c>
      <c r="T7668">
        <v>20.9</v>
      </c>
      <c r="AC7668" s="2">
        <v>43941.323611111111</v>
      </c>
      <c r="AD7668">
        <v>1.79</v>
      </c>
      <c r="AE7668" s="2">
        <v>43946.09097222222</v>
      </c>
      <c r="AF7668">
        <v>4.7699999999999996</v>
      </c>
    </row>
    <row r="7669" spans="16:32" x14ac:dyDescent="0.2">
      <c r="P7669" s="2">
        <v>43941.105057870373</v>
      </c>
      <c r="Q7669">
        <v>9.1999999999999993</v>
      </c>
      <c r="R7669">
        <v>228</v>
      </c>
      <c r="S7669">
        <v>38</v>
      </c>
      <c r="T7669">
        <v>21.4</v>
      </c>
      <c r="AC7669" s="2">
        <v>43941.324999999997</v>
      </c>
      <c r="AD7669">
        <v>1.43</v>
      </c>
      <c r="AE7669" s="2">
        <v>43946.092361111114</v>
      </c>
      <c r="AF7669">
        <v>4.2699999999999996</v>
      </c>
    </row>
    <row r="7670" spans="16:32" x14ac:dyDescent="0.2">
      <c r="P7670" s="2">
        <v>43941.106446759259</v>
      </c>
      <c r="Q7670">
        <v>10.4</v>
      </c>
      <c r="R7670">
        <v>257</v>
      </c>
      <c r="S7670">
        <v>49</v>
      </c>
      <c r="T7670">
        <v>22</v>
      </c>
      <c r="AC7670" s="2">
        <v>43941.326388888891</v>
      </c>
      <c r="AD7670">
        <v>1.53</v>
      </c>
      <c r="AE7670" s="2">
        <v>43946.09375</v>
      </c>
      <c r="AF7670">
        <v>5.0599999999999996</v>
      </c>
    </row>
    <row r="7671" spans="16:32" x14ac:dyDescent="0.2">
      <c r="P7671" s="2">
        <v>43941.107835648152</v>
      </c>
      <c r="Q7671">
        <v>10.8</v>
      </c>
      <c r="R7671">
        <v>266</v>
      </c>
      <c r="S7671">
        <v>55</v>
      </c>
      <c r="T7671">
        <v>22.3</v>
      </c>
      <c r="AC7671" s="2">
        <v>43941.327777777777</v>
      </c>
      <c r="AD7671">
        <v>1.74</v>
      </c>
      <c r="AE7671" s="2">
        <v>43946.095138888886</v>
      </c>
      <c r="AF7671">
        <v>4.49</v>
      </c>
    </row>
    <row r="7672" spans="16:32" x14ac:dyDescent="0.2">
      <c r="P7672" s="2">
        <v>43941.109224537038</v>
      </c>
      <c r="Q7672">
        <v>11.2</v>
      </c>
      <c r="R7672">
        <v>277</v>
      </c>
      <c r="S7672">
        <v>36</v>
      </c>
      <c r="T7672">
        <v>22.5</v>
      </c>
      <c r="AC7672" s="2">
        <v>43941.32916666667</v>
      </c>
      <c r="AD7672">
        <v>1.54</v>
      </c>
      <c r="AE7672" s="2">
        <v>43946.09652777778</v>
      </c>
      <c r="AF7672">
        <v>3.99</v>
      </c>
    </row>
    <row r="7673" spans="16:32" x14ac:dyDescent="0.2">
      <c r="P7673" s="2">
        <v>43941.110613425924</v>
      </c>
      <c r="Q7673">
        <v>11.8</v>
      </c>
      <c r="R7673">
        <v>291</v>
      </c>
      <c r="S7673">
        <v>56</v>
      </c>
      <c r="T7673">
        <v>22.3</v>
      </c>
      <c r="AC7673" s="2">
        <v>43941.330555555556</v>
      </c>
      <c r="AD7673">
        <v>1.23</v>
      </c>
      <c r="AE7673" s="2">
        <v>43946.097916666666</v>
      </c>
      <c r="AF7673">
        <v>4.1500000000000004</v>
      </c>
    </row>
    <row r="7674" spans="16:32" x14ac:dyDescent="0.2">
      <c r="P7674" s="2">
        <v>43941.112002314818</v>
      </c>
      <c r="Q7674">
        <v>11.7</v>
      </c>
      <c r="R7674">
        <v>288</v>
      </c>
      <c r="S7674">
        <v>47</v>
      </c>
      <c r="T7674">
        <v>22.2</v>
      </c>
      <c r="AC7674" s="2">
        <v>43941.331944444442</v>
      </c>
      <c r="AD7674">
        <v>1.57</v>
      </c>
      <c r="AE7674" s="2">
        <v>43946.099305555559</v>
      </c>
      <c r="AF7674">
        <v>4.83</v>
      </c>
    </row>
    <row r="7675" spans="16:32" x14ac:dyDescent="0.2">
      <c r="P7675" s="2">
        <v>43941.113391203711</v>
      </c>
      <c r="Q7675">
        <v>11.6</v>
      </c>
      <c r="R7675">
        <v>287</v>
      </c>
      <c r="S7675">
        <v>39</v>
      </c>
      <c r="T7675">
        <v>21.9</v>
      </c>
      <c r="AC7675" s="2">
        <v>43941.333333333336</v>
      </c>
      <c r="AD7675">
        <v>1.81</v>
      </c>
      <c r="AE7675" s="2">
        <v>43946.100694444445</v>
      </c>
      <c r="AF7675">
        <v>4.7</v>
      </c>
    </row>
    <row r="7676" spans="16:32" x14ac:dyDescent="0.2">
      <c r="P7676" s="2">
        <v>43941.11478009259</v>
      </c>
      <c r="Q7676">
        <v>12.2</v>
      </c>
      <c r="R7676">
        <v>300</v>
      </c>
      <c r="S7676">
        <v>63</v>
      </c>
      <c r="T7676">
        <v>21.8</v>
      </c>
      <c r="AC7676" s="2">
        <v>43941.334722222222</v>
      </c>
      <c r="AD7676">
        <v>1.53</v>
      </c>
      <c r="AE7676" s="2">
        <v>43946.102083333331</v>
      </c>
      <c r="AF7676">
        <v>4.78</v>
      </c>
    </row>
    <row r="7677" spans="16:32" x14ac:dyDescent="0.2">
      <c r="P7677" s="2">
        <v>43941.116168981483</v>
      </c>
      <c r="Q7677">
        <v>12.2</v>
      </c>
      <c r="R7677">
        <v>302</v>
      </c>
      <c r="S7677">
        <v>39</v>
      </c>
      <c r="T7677">
        <v>21.6</v>
      </c>
      <c r="AC7677" s="2">
        <v>43941.336111111108</v>
      </c>
      <c r="AD7677">
        <v>1.19</v>
      </c>
      <c r="AE7677" s="2">
        <v>43946.103472222225</v>
      </c>
      <c r="AF7677">
        <v>4.8899999999999997</v>
      </c>
    </row>
    <row r="7678" spans="16:32" x14ac:dyDescent="0.2">
      <c r="P7678" s="2">
        <v>43941.117557870377</v>
      </c>
      <c r="Q7678">
        <v>12</v>
      </c>
      <c r="R7678">
        <v>296</v>
      </c>
      <c r="S7678">
        <v>42</v>
      </c>
      <c r="T7678">
        <v>21.5</v>
      </c>
      <c r="AC7678" s="2">
        <v>43941.337500000001</v>
      </c>
      <c r="AD7678">
        <v>1.88</v>
      </c>
      <c r="AE7678" s="2">
        <v>43946.104861111111</v>
      </c>
      <c r="AF7678">
        <v>5.16</v>
      </c>
    </row>
    <row r="7679" spans="16:32" x14ac:dyDescent="0.2">
      <c r="P7679" s="2">
        <v>43941.118946759263</v>
      </c>
      <c r="Q7679">
        <v>12.6</v>
      </c>
      <c r="R7679">
        <v>312</v>
      </c>
      <c r="S7679">
        <v>63</v>
      </c>
      <c r="T7679">
        <v>21.3</v>
      </c>
      <c r="AC7679" s="2">
        <v>43941.338888888888</v>
      </c>
      <c r="AD7679">
        <v>1.54</v>
      </c>
      <c r="AE7679" s="2">
        <v>43946.106249999997</v>
      </c>
      <c r="AF7679">
        <v>4.32</v>
      </c>
    </row>
    <row r="7680" spans="16:32" x14ac:dyDescent="0.2">
      <c r="P7680" s="2">
        <v>43941.120335648149</v>
      </c>
      <c r="Q7680">
        <v>12.7</v>
      </c>
      <c r="R7680">
        <v>313</v>
      </c>
      <c r="S7680">
        <v>49</v>
      </c>
      <c r="T7680">
        <v>21.1</v>
      </c>
      <c r="AC7680" s="2">
        <v>43941.340277777781</v>
      </c>
      <c r="AD7680">
        <v>1.68</v>
      </c>
      <c r="AE7680" s="2">
        <v>43946.107638888891</v>
      </c>
      <c r="AF7680">
        <v>4.3499999999999996</v>
      </c>
    </row>
    <row r="7681" spans="16:32" x14ac:dyDescent="0.2">
      <c r="P7681" s="2">
        <v>43941.121724537043</v>
      </c>
      <c r="Q7681">
        <v>12.4</v>
      </c>
      <c r="R7681">
        <v>305</v>
      </c>
      <c r="S7681">
        <v>39</v>
      </c>
      <c r="T7681">
        <v>21</v>
      </c>
      <c r="AC7681" s="2">
        <v>43941.341666666667</v>
      </c>
      <c r="AD7681">
        <v>1.82</v>
      </c>
      <c r="AE7681" s="2">
        <v>43946.109027777777</v>
      </c>
      <c r="AF7681">
        <v>4.3</v>
      </c>
    </row>
    <row r="7682" spans="16:32" x14ac:dyDescent="0.2">
      <c r="P7682" s="2">
        <v>43941.123113425929</v>
      </c>
      <c r="Q7682">
        <v>11.8</v>
      </c>
      <c r="R7682">
        <v>291</v>
      </c>
      <c r="S7682">
        <v>51</v>
      </c>
      <c r="T7682">
        <v>20.9</v>
      </c>
      <c r="AC7682" s="2">
        <v>43941.343055555553</v>
      </c>
      <c r="AD7682">
        <v>2.16</v>
      </c>
      <c r="AE7682" s="2">
        <v>43946.11041666667</v>
      </c>
      <c r="AF7682">
        <v>4.62</v>
      </c>
    </row>
    <row r="7683" spans="16:32" x14ac:dyDescent="0.2">
      <c r="P7683" s="2">
        <v>43941.124502314815</v>
      </c>
      <c r="Q7683">
        <v>11.6</v>
      </c>
      <c r="R7683">
        <v>287</v>
      </c>
      <c r="S7683">
        <v>38</v>
      </c>
      <c r="T7683">
        <v>21.4</v>
      </c>
      <c r="AC7683" s="2">
        <v>43941.344444444447</v>
      </c>
      <c r="AD7683">
        <v>1.39</v>
      </c>
      <c r="AE7683" s="2">
        <v>43946.111805555556</v>
      </c>
      <c r="AF7683">
        <v>4.09</v>
      </c>
    </row>
    <row r="7684" spans="16:32" x14ac:dyDescent="0.2">
      <c r="P7684" s="2">
        <v>43941.125891203708</v>
      </c>
      <c r="Q7684">
        <v>11.1</v>
      </c>
      <c r="R7684">
        <v>275</v>
      </c>
      <c r="S7684">
        <v>34</v>
      </c>
      <c r="T7684">
        <v>21.9</v>
      </c>
      <c r="AC7684" s="2">
        <v>43941.345833333333</v>
      </c>
      <c r="AD7684">
        <v>1.67</v>
      </c>
      <c r="AE7684" s="2">
        <v>43946.113194444442</v>
      </c>
      <c r="AF7684">
        <v>4.74</v>
      </c>
    </row>
    <row r="7685" spans="16:32" x14ac:dyDescent="0.2">
      <c r="P7685" s="2">
        <v>43941.127280092594</v>
      </c>
      <c r="Q7685">
        <v>10.8</v>
      </c>
      <c r="R7685">
        <v>266</v>
      </c>
      <c r="S7685">
        <v>48</v>
      </c>
      <c r="T7685">
        <v>22.3</v>
      </c>
      <c r="AC7685" s="2">
        <v>43941.347222222219</v>
      </c>
      <c r="AD7685">
        <v>1.53</v>
      </c>
      <c r="AE7685" s="2">
        <v>43946.114583333336</v>
      </c>
      <c r="AF7685">
        <v>4.63</v>
      </c>
    </row>
    <row r="7686" spans="16:32" x14ac:dyDescent="0.2">
      <c r="P7686" s="2">
        <v>43941.128668981481</v>
      </c>
      <c r="Q7686">
        <v>11.7</v>
      </c>
      <c r="R7686">
        <v>289</v>
      </c>
      <c r="S7686">
        <v>51</v>
      </c>
      <c r="T7686">
        <v>22.5</v>
      </c>
      <c r="AC7686" s="2">
        <v>43941.348611111112</v>
      </c>
      <c r="AD7686">
        <v>1.38</v>
      </c>
      <c r="AE7686" s="2">
        <v>43946.115972222222</v>
      </c>
      <c r="AF7686">
        <v>4.8899999999999997</v>
      </c>
    </row>
    <row r="7687" spans="16:32" x14ac:dyDescent="0.2">
      <c r="P7687" s="2">
        <v>43941.130057870374</v>
      </c>
      <c r="Q7687">
        <v>12</v>
      </c>
      <c r="R7687">
        <v>295</v>
      </c>
      <c r="S7687">
        <v>55</v>
      </c>
      <c r="T7687">
        <v>22.3</v>
      </c>
      <c r="AC7687" s="2">
        <v>43941.35</v>
      </c>
      <c r="AD7687">
        <v>1.6</v>
      </c>
      <c r="AE7687" s="2">
        <v>43946.117361111108</v>
      </c>
      <c r="AF7687">
        <v>4.76</v>
      </c>
    </row>
    <row r="7688" spans="16:32" x14ac:dyDescent="0.2">
      <c r="P7688" s="2">
        <v>43941.13144675926</v>
      </c>
      <c r="Q7688">
        <v>12.2</v>
      </c>
      <c r="R7688">
        <v>302</v>
      </c>
      <c r="S7688">
        <v>54</v>
      </c>
      <c r="T7688">
        <v>22.2</v>
      </c>
      <c r="AC7688" s="2">
        <v>43941.351388888892</v>
      </c>
      <c r="AD7688">
        <v>1.79</v>
      </c>
      <c r="AE7688" s="2">
        <v>43946.118750000001</v>
      </c>
      <c r="AF7688">
        <v>4.63</v>
      </c>
    </row>
    <row r="7689" spans="16:32" x14ac:dyDescent="0.2">
      <c r="P7689" s="2">
        <v>43941.132835648146</v>
      </c>
      <c r="Q7689">
        <v>11.6</v>
      </c>
      <c r="R7689">
        <v>287</v>
      </c>
      <c r="S7689">
        <v>32</v>
      </c>
      <c r="T7689">
        <v>21.9</v>
      </c>
      <c r="AC7689" s="2">
        <v>43941.352777777778</v>
      </c>
      <c r="AD7689">
        <v>1.6</v>
      </c>
      <c r="AE7689" s="2">
        <v>43946.120138888888</v>
      </c>
      <c r="AF7689">
        <v>4.34</v>
      </c>
    </row>
    <row r="7690" spans="16:32" x14ac:dyDescent="0.2">
      <c r="P7690" s="2">
        <v>43941.13422453704</v>
      </c>
      <c r="Q7690">
        <v>11.5</v>
      </c>
      <c r="R7690">
        <v>285</v>
      </c>
      <c r="S7690">
        <v>62</v>
      </c>
      <c r="T7690">
        <v>21.8</v>
      </c>
      <c r="AC7690" s="2">
        <v>43941.354166666664</v>
      </c>
      <c r="AD7690">
        <v>1.3</v>
      </c>
      <c r="AE7690" s="2">
        <v>43946.121527777781</v>
      </c>
      <c r="AF7690">
        <v>4.5999999999999996</v>
      </c>
    </row>
    <row r="7691" spans="16:32" x14ac:dyDescent="0.2">
      <c r="P7691" s="2">
        <v>43941.135613425933</v>
      </c>
      <c r="Q7691">
        <v>13.1</v>
      </c>
      <c r="R7691">
        <v>322</v>
      </c>
      <c r="S7691">
        <v>56</v>
      </c>
      <c r="T7691">
        <v>21.6</v>
      </c>
      <c r="AC7691" s="2">
        <v>43941.355555555558</v>
      </c>
      <c r="AD7691">
        <v>1.33</v>
      </c>
      <c r="AE7691" s="2">
        <v>43946.122916666667</v>
      </c>
      <c r="AF7691">
        <v>4.66</v>
      </c>
    </row>
    <row r="7692" spans="16:32" x14ac:dyDescent="0.2">
      <c r="P7692" s="2">
        <v>43941.137002314812</v>
      </c>
      <c r="Q7692">
        <v>13</v>
      </c>
      <c r="R7692">
        <v>321</v>
      </c>
      <c r="S7692">
        <v>39</v>
      </c>
      <c r="T7692">
        <v>21.5</v>
      </c>
      <c r="AC7692" s="2">
        <v>43941.356944444444</v>
      </c>
      <c r="AD7692">
        <v>1.6</v>
      </c>
      <c r="AE7692" s="2">
        <v>43946.124305555553</v>
      </c>
      <c r="AF7692">
        <v>4.8499999999999996</v>
      </c>
    </row>
    <row r="7693" spans="16:32" x14ac:dyDescent="0.2">
      <c r="P7693" s="2">
        <v>43941.138391203705</v>
      </c>
      <c r="Q7693">
        <v>12.5</v>
      </c>
      <c r="R7693">
        <v>307</v>
      </c>
      <c r="S7693">
        <v>60</v>
      </c>
      <c r="T7693">
        <v>21.3</v>
      </c>
      <c r="AC7693" s="2">
        <v>43941.35833333333</v>
      </c>
      <c r="AD7693">
        <v>1.5</v>
      </c>
      <c r="AE7693" s="2">
        <v>43946.125694444447</v>
      </c>
      <c r="AF7693">
        <v>4.87</v>
      </c>
    </row>
    <row r="7694" spans="16:32" x14ac:dyDescent="0.2">
      <c r="P7694" s="2">
        <v>43941.139780092599</v>
      </c>
      <c r="Q7694">
        <v>13.5</v>
      </c>
      <c r="R7694">
        <v>332</v>
      </c>
      <c r="S7694">
        <v>49</v>
      </c>
      <c r="T7694">
        <v>21.1</v>
      </c>
      <c r="AC7694" s="2">
        <v>43941.359722222223</v>
      </c>
      <c r="AD7694">
        <v>1.56</v>
      </c>
      <c r="AE7694" s="2">
        <v>43946.127083333333</v>
      </c>
      <c r="AF7694">
        <v>4.9800000000000004</v>
      </c>
    </row>
    <row r="7695" spans="16:32" x14ac:dyDescent="0.2">
      <c r="P7695" s="2">
        <v>43941.141168981485</v>
      </c>
      <c r="Q7695">
        <v>12.6</v>
      </c>
      <c r="R7695">
        <v>310</v>
      </c>
      <c r="S7695">
        <v>45</v>
      </c>
      <c r="T7695">
        <v>20.9</v>
      </c>
      <c r="AC7695" s="2">
        <v>43941.361111111109</v>
      </c>
      <c r="AD7695">
        <v>1.24</v>
      </c>
      <c r="AE7695" s="2">
        <v>43946.128472222219</v>
      </c>
      <c r="AF7695">
        <v>3.96</v>
      </c>
    </row>
    <row r="7696" spans="16:32" x14ac:dyDescent="0.2">
      <c r="P7696" s="2">
        <v>43941.142557870371</v>
      </c>
      <c r="Q7696">
        <v>12.2</v>
      </c>
      <c r="R7696">
        <v>300</v>
      </c>
      <c r="S7696">
        <v>48</v>
      </c>
      <c r="T7696">
        <v>21.1</v>
      </c>
      <c r="AC7696" s="2">
        <v>43941.362500000003</v>
      </c>
      <c r="AD7696">
        <v>1.24</v>
      </c>
      <c r="AE7696" s="2">
        <v>43946.129861111112</v>
      </c>
      <c r="AF7696">
        <v>4.33</v>
      </c>
    </row>
    <row r="7697" spans="16:32" x14ac:dyDescent="0.2">
      <c r="P7697" s="2">
        <v>43941.143946759265</v>
      </c>
      <c r="Q7697">
        <v>12.7</v>
      </c>
      <c r="R7697">
        <v>313</v>
      </c>
      <c r="S7697">
        <v>45</v>
      </c>
      <c r="T7697">
        <v>21.7</v>
      </c>
      <c r="AC7697" s="2">
        <v>43941.363888888889</v>
      </c>
      <c r="AD7697">
        <v>1.67</v>
      </c>
      <c r="AE7697" s="2">
        <v>43946.131249999999</v>
      </c>
      <c r="AF7697">
        <v>5.24</v>
      </c>
    </row>
    <row r="7698" spans="16:32" x14ac:dyDescent="0.2">
      <c r="P7698" s="2">
        <v>43941.145335648151</v>
      </c>
      <c r="Q7698">
        <v>12.3</v>
      </c>
      <c r="R7698">
        <v>303</v>
      </c>
      <c r="S7698">
        <v>42</v>
      </c>
      <c r="T7698">
        <v>22.2</v>
      </c>
      <c r="AC7698" s="2">
        <v>43941.365277777775</v>
      </c>
      <c r="AD7698">
        <v>1.33</v>
      </c>
      <c r="AE7698" s="2">
        <v>43946.132638888892</v>
      </c>
      <c r="AF7698">
        <v>4.4800000000000004</v>
      </c>
    </row>
    <row r="7699" spans="16:32" x14ac:dyDescent="0.2">
      <c r="P7699" s="2">
        <v>43941.146724537037</v>
      </c>
      <c r="Q7699">
        <v>12.2</v>
      </c>
      <c r="R7699">
        <v>301</v>
      </c>
      <c r="S7699">
        <v>31</v>
      </c>
      <c r="T7699">
        <v>22.4</v>
      </c>
      <c r="AC7699" s="2">
        <v>43941.366666666669</v>
      </c>
      <c r="AD7699">
        <v>1.38</v>
      </c>
      <c r="AE7699" s="2">
        <v>43946.134027777778</v>
      </c>
      <c r="AF7699">
        <v>4.29</v>
      </c>
    </row>
    <row r="7700" spans="16:32" x14ac:dyDescent="0.2">
      <c r="P7700" s="2">
        <v>43941.14811342593</v>
      </c>
      <c r="Q7700">
        <v>12.2</v>
      </c>
      <c r="R7700">
        <v>301</v>
      </c>
      <c r="S7700">
        <v>53</v>
      </c>
      <c r="T7700">
        <v>22.4</v>
      </c>
      <c r="AC7700" s="2">
        <v>43941.368055555555</v>
      </c>
      <c r="AD7700">
        <v>1.69</v>
      </c>
      <c r="AE7700" s="2">
        <v>43946.135416666664</v>
      </c>
      <c r="AF7700">
        <v>4.24</v>
      </c>
    </row>
    <row r="7701" spans="16:32" x14ac:dyDescent="0.2">
      <c r="P7701" s="2">
        <v>43941.149502314816</v>
      </c>
      <c r="Q7701">
        <v>12.5</v>
      </c>
      <c r="R7701">
        <v>309</v>
      </c>
      <c r="S7701">
        <v>51</v>
      </c>
      <c r="T7701">
        <v>22.2</v>
      </c>
      <c r="AC7701" s="2">
        <v>43941.369444444441</v>
      </c>
      <c r="AD7701">
        <v>1.59</v>
      </c>
      <c r="AE7701" s="2">
        <v>43946.136805555558</v>
      </c>
      <c r="AF7701">
        <v>4.76</v>
      </c>
    </row>
    <row r="7702" spans="16:32" x14ac:dyDescent="0.2">
      <c r="P7702" s="2">
        <v>43941.150891203702</v>
      </c>
      <c r="Q7702">
        <v>13.3</v>
      </c>
      <c r="R7702">
        <v>327</v>
      </c>
      <c r="S7702">
        <v>67</v>
      </c>
      <c r="T7702">
        <v>22</v>
      </c>
      <c r="AC7702" s="2">
        <v>43941.370833333334</v>
      </c>
      <c r="AD7702">
        <v>1.44</v>
      </c>
      <c r="AE7702" s="2">
        <v>43946.138194444444</v>
      </c>
      <c r="AF7702">
        <v>5.39</v>
      </c>
    </row>
    <row r="7703" spans="16:32" x14ac:dyDescent="0.2">
      <c r="P7703" s="2">
        <v>43941.152280092596</v>
      </c>
      <c r="Q7703">
        <v>12.8</v>
      </c>
      <c r="R7703">
        <v>317</v>
      </c>
      <c r="S7703">
        <v>30</v>
      </c>
      <c r="T7703">
        <v>21.8</v>
      </c>
      <c r="AC7703" s="2">
        <v>43941.37222222222</v>
      </c>
      <c r="AD7703">
        <v>1.79</v>
      </c>
      <c r="AE7703" s="2">
        <v>43946.13958333333</v>
      </c>
      <c r="AF7703">
        <v>4.6500000000000004</v>
      </c>
    </row>
    <row r="7704" spans="16:32" x14ac:dyDescent="0.2">
      <c r="P7704" s="2">
        <v>43941.153668981489</v>
      </c>
      <c r="Q7704">
        <v>11.2</v>
      </c>
      <c r="R7704">
        <v>276</v>
      </c>
      <c r="S7704">
        <v>44</v>
      </c>
      <c r="T7704">
        <v>21.7</v>
      </c>
      <c r="AC7704" s="2">
        <v>43941.373611111114</v>
      </c>
      <c r="AD7704">
        <v>1.64</v>
      </c>
      <c r="AE7704" s="2">
        <v>43946.140972222223</v>
      </c>
      <c r="AF7704">
        <v>4.83</v>
      </c>
    </row>
    <row r="7705" spans="16:32" x14ac:dyDescent="0.2">
      <c r="P7705" s="2">
        <v>43941.155057870368</v>
      </c>
      <c r="Q7705">
        <v>12.4</v>
      </c>
      <c r="R7705">
        <v>307</v>
      </c>
      <c r="S7705">
        <v>65</v>
      </c>
      <c r="T7705">
        <v>21.5</v>
      </c>
      <c r="AC7705" s="2">
        <v>43941.375</v>
      </c>
      <c r="AD7705">
        <v>1.66</v>
      </c>
      <c r="AE7705" s="2">
        <v>43946.142361111109</v>
      </c>
      <c r="AF7705">
        <v>4.4400000000000004</v>
      </c>
    </row>
    <row r="7706" spans="16:32" x14ac:dyDescent="0.2">
      <c r="P7706" s="2">
        <v>43941.156446759262</v>
      </c>
      <c r="Q7706">
        <v>13</v>
      </c>
      <c r="R7706">
        <v>320</v>
      </c>
      <c r="S7706">
        <v>39</v>
      </c>
      <c r="T7706">
        <v>21.4</v>
      </c>
      <c r="AC7706" s="2">
        <v>43941.376388888886</v>
      </c>
      <c r="AD7706">
        <v>1.58</v>
      </c>
      <c r="AE7706" s="2">
        <v>43946.143750000003</v>
      </c>
      <c r="AF7706">
        <v>4.43</v>
      </c>
    </row>
    <row r="7707" spans="16:32" x14ac:dyDescent="0.2">
      <c r="P7707" s="2">
        <v>43941.157835648155</v>
      </c>
      <c r="Q7707">
        <v>12.8</v>
      </c>
      <c r="R7707">
        <v>315</v>
      </c>
      <c r="S7707">
        <v>50</v>
      </c>
      <c r="T7707">
        <v>21.1</v>
      </c>
      <c r="AC7707" s="2">
        <v>43941.37777777778</v>
      </c>
      <c r="AD7707">
        <v>1.52</v>
      </c>
      <c r="AE7707" s="2">
        <v>43946.145138888889</v>
      </c>
      <c r="AF7707">
        <v>5.26</v>
      </c>
    </row>
    <row r="7708" spans="16:32" x14ac:dyDescent="0.2">
      <c r="P7708" s="2">
        <v>43941.159224537041</v>
      </c>
      <c r="Q7708">
        <v>12.5</v>
      </c>
      <c r="R7708">
        <v>308</v>
      </c>
      <c r="S7708">
        <v>38</v>
      </c>
      <c r="T7708">
        <v>21</v>
      </c>
      <c r="AC7708" s="2">
        <v>43941.379166666666</v>
      </c>
      <c r="AD7708">
        <v>1.96</v>
      </c>
      <c r="AE7708" s="2">
        <v>43946.146527777775</v>
      </c>
      <c r="AF7708">
        <v>4.22</v>
      </c>
    </row>
    <row r="7709" spans="16:32" x14ac:dyDescent="0.2">
      <c r="P7709" s="2">
        <v>43941.160613425927</v>
      </c>
      <c r="Q7709">
        <v>11.7</v>
      </c>
      <c r="R7709">
        <v>289</v>
      </c>
      <c r="S7709">
        <v>48</v>
      </c>
      <c r="T7709">
        <v>21.5</v>
      </c>
      <c r="AC7709" s="2">
        <v>43941.380555555559</v>
      </c>
      <c r="AD7709">
        <v>1.95</v>
      </c>
      <c r="AE7709" s="2">
        <v>43946.147916666669</v>
      </c>
      <c r="AF7709">
        <v>4.7300000000000004</v>
      </c>
    </row>
    <row r="7710" spans="16:32" x14ac:dyDescent="0.2">
      <c r="P7710" s="2">
        <v>43941.162002314821</v>
      </c>
      <c r="Q7710">
        <v>12.6</v>
      </c>
      <c r="R7710">
        <v>311</v>
      </c>
      <c r="S7710">
        <v>48</v>
      </c>
      <c r="T7710">
        <v>22.3</v>
      </c>
      <c r="AC7710" s="2">
        <v>43941.381944444445</v>
      </c>
      <c r="AD7710">
        <v>1.69</v>
      </c>
      <c r="AE7710" s="2">
        <v>43946.149305555555</v>
      </c>
      <c r="AF7710">
        <v>4.6399999999999997</v>
      </c>
    </row>
    <row r="7711" spans="16:32" x14ac:dyDescent="0.2">
      <c r="P7711" s="2">
        <v>43941.163391203707</v>
      </c>
      <c r="Q7711">
        <v>13</v>
      </c>
      <c r="R7711">
        <v>321</v>
      </c>
      <c r="S7711">
        <v>59</v>
      </c>
      <c r="T7711">
        <v>22.7</v>
      </c>
      <c r="AC7711" s="2">
        <v>43941.383333333331</v>
      </c>
      <c r="AD7711">
        <v>1.71</v>
      </c>
      <c r="AE7711" s="2">
        <v>43946.150694444441</v>
      </c>
      <c r="AF7711">
        <v>4.45</v>
      </c>
    </row>
    <row r="7712" spans="16:32" x14ac:dyDescent="0.2">
      <c r="P7712" s="2">
        <v>43941.164780092593</v>
      </c>
      <c r="Q7712">
        <v>12.1</v>
      </c>
      <c r="R7712">
        <v>299</v>
      </c>
      <c r="S7712">
        <v>43</v>
      </c>
      <c r="T7712">
        <v>23</v>
      </c>
      <c r="AC7712" s="2">
        <v>43941.384722222225</v>
      </c>
      <c r="AD7712">
        <v>1.6</v>
      </c>
      <c r="AE7712" s="2">
        <v>43946.152083333334</v>
      </c>
      <c r="AF7712">
        <v>4.08</v>
      </c>
    </row>
    <row r="7713" spans="16:32" x14ac:dyDescent="0.2">
      <c r="P7713" s="2">
        <v>43941.166168981486</v>
      </c>
      <c r="Q7713">
        <v>12.2</v>
      </c>
      <c r="R7713">
        <v>302</v>
      </c>
      <c r="S7713">
        <v>40</v>
      </c>
      <c r="T7713">
        <v>22.9</v>
      </c>
      <c r="AC7713" s="2">
        <v>43941.386111111111</v>
      </c>
      <c r="AD7713">
        <v>1.43</v>
      </c>
      <c r="AE7713" s="2">
        <v>43946.15347222222</v>
      </c>
      <c r="AF7713">
        <v>4.55</v>
      </c>
    </row>
    <row r="7714" spans="16:32" x14ac:dyDescent="0.2">
      <c r="P7714" s="2">
        <v>43941.167557870373</v>
      </c>
      <c r="Q7714">
        <v>11.2</v>
      </c>
      <c r="R7714">
        <v>277</v>
      </c>
      <c r="S7714">
        <v>33</v>
      </c>
      <c r="T7714">
        <v>22.6</v>
      </c>
      <c r="AC7714" s="2">
        <v>43941.387499999997</v>
      </c>
      <c r="AD7714">
        <v>1.83</v>
      </c>
      <c r="AE7714" s="2">
        <v>43946.154861111114</v>
      </c>
      <c r="AF7714">
        <v>5.04</v>
      </c>
    </row>
    <row r="7715" spans="16:32" x14ac:dyDescent="0.2">
      <c r="P7715" s="2">
        <v>43941.168946759259</v>
      </c>
      <c r="Q7715">
        <v>10.6</v>
      </c>
      <c r="R7715">
        <v>261</v>
      </c>
      <c r="S7715">
        <v>38</v>
      </c>
      <c r="T7715">
        <v>22.4</v>
      </c>
      <c r="AC7715" s="2">
        <v>43941.388888888891</v>
      </c>
      <c r="AD7715">
        <v>1.81</v>
      </c>
      <c r="AE7715" s="2">
        <v>43946.15625</v>
      </c>
      <c r="AF7715">
        <v>4.4400000000000004</v>
      </c>
    </row>
    <row r="7716" spans="16:32" x14ac:dyDescent="0.2">
      <c r="P7716" s="2">
        <v>43941.170335648152</v>
      </c>
      <c r="Q7716">
        <v>10.4</v>
      </c>
      <c r="R7716">
        <v>256</v>
      </c>
      <c r="S7716">
        <v>36</v>
      </c>
      <c r="T7716">
        <v>22.2</v>
      </c>
      <c r="AC7716" s="2">
        <v>43941.390277777777</v>
      </c>
      <c r="AD7716">
        <v>1.78</v>
      </c>
      <c r="AE7716" s="2">
        <v>43946.157638888886</v>
      </c>
      <c r="AF7716">
        <v>5.0999999999999996</v>
      </c>
    </row>
    <row r="7717" spans="16:32" x14ac:dyDescent="0.2">
      <c r="P7717" s="2">
        <v>43941.171724537038</v>
      </c>
      <c r="Q7717">
        <v>10.8</v>
      </c>
      <c r="R7717">
        <v>267</v>
      </c>
      <c r="S7717">
        <v>42</v>
      </c>
      <c r="T7717">
        <v>21.9</v>
      </c>
      <c r="AC7717" s="2">
        <v>43941.39166666667</v>
      </c>
      <c r="AD7717">
        <v>1.66</v>
      </c>
      <c r="AE7717" s="2">
        <v>43946.15902777778</v>
      </c>
      <c r="AF7717">
        <v>4.8099999999999996</v>
      </c>
    </row>
    <row r="7718" spans="16:32" x14ac:dyDescent="0.2">
      <c r="P7718" s="2">
        <v>43941.173113425924</v>
      </c>
      <c r="Q7718">
        <v>9.6999999999999993</v>
      </c>
      <c r="R7718">
        <v>239</v>
      </c>
      <c r="S7718">
        <v>37</v>
      </c>
      <c r="T7718">
        <v>21.7</v>
      </c>
      <c r="AC7718" s="2">
        <v>43941.393055555556</v>
      </c>
      <c r="AD7718">
        <v>1.74</v>
      </c>
      <c r="AE7718" s="2">
        <v>43946.160416666666</v>
      </c>
      <c r="AF7718">
        <v>4.67</v>
      </c>
    </row>
    <row r="7719" spans="16:32" x14ac:dyDescent="0.2">
      <c r="P7719" s="2">
        <v>43941.174502314818</v>
      </c>
      <c r="Q7719">
        <v>10.4</v>
      </c>
      <c r="R7719">
        <v>256</v>
      </c>
      <c r="S7719">
        <v>36</v>
      </c>
      <c r="T7719">
        <v>21.6</v>
      </c>
      <c r="AC7719" s="2">
        <v>43941.394444444442</v>
      </c>
      <c r="AD7719">
        <v>1.38</v>
      </c>
      <c r="AE7719" s="2">
        <v>43946.161805555559</v>
      </c>
      <c r="AF7719">
        <v>5.5</v>
      </c>
    </row>
    <row r="7720" spans="16:32" x14ac:dyDescent="0.2">
      <c r="P7720" s="2">
        <v>43941.175891203711</v>
      </c>
      <c r="Q7720">
        <v>12.1</v>
      </c>
      <c r="R7720">
        <v>299</v>
      </c>
      <c r="S7720">
        <v>53</v>
      </c>
      <c r="T7720">
        <v>21.4</v>
      </c>
      <c r="AC7720" s="2">
        <v>43941.395833333336</v>
      </c>
      <c r="AD7720">
        <v>1.88</v>
      </c>
      <c r="AE7720" s="2">
        <v>43946.163194444445</v>
      </c>
      <c r="AF7720">
        <v>4.84</v>
      </c>
    </row>
    <row r="7721" spans="16:32" x14ac:dyDescent="0.2">
      <c r="P7721" s="2">
        <v>43941.17728009259</v>
      </c>
      <c r="Q7721">
        <v>11.3</v>
      </c>
      <c r="R7721">
        <v>279</v>
      </c>
      <c r="S7721">
        <v>36</v>
      </c>
      <c r="T7721">
        <v>21.2</v>
      </c>
      <c r="AC7721" s="2">
        <v>43941.397222222222</v>
      </c>
      <c r="AD7721">
        <v>1.72</v>
      </c>
      <c r="AE7721" s="2">
        <v>43946.164583333331</v>
      </c>
      <c r="AF7721">
        <v>5.18</v>
      </c>
    </row>
    <row r="7722" spans="16:32" x14ac:dyDescent="0.2">
      <c r="P7722" s="2">
        <v>43941.178668981483</v>
      </c>
      <c r="Q7722">
        <v>11.8</v>
      </c>
      <c r="R7722">
        <v>291</v>
      </c>
      <c r="S7722">
        <v>33</v>
      </c>
      <c r="T7722">
        <v>20.9</v>
      </c>
      <c r="AC7722" s="2">
        <v>43941.398611111108</v>
      </c>
      <c r="AD7722">
        <v>1.68</v>
      </c>
      <c r="AE7722" s="2">
        <v>43946.165972222225</v>
      </c>
      <c r="AF7722">
        <v>5.5</v>
      </c>
    </row>
    <row r="7723" spans="16:32" x14ac:dyDescent="0.2">
      <c r="P7723" s="2">
        <v>43941.180057870377</v>
      </c>
      <c r="Q7723">
        <v>11</v>
      </c>
      <c r="R7723">
        <v>273</v>
      </c>
      <c r="S7723">
        <v>38</v>
      </c>
      <c r="T7723">
        <v>21.1</v>
      </c>
      <c r="AC7723" s="2">
        <v>43941.4</v>
      </c>
      <c r="AD7723">
        <v>1.6</v>
      </c>
      <c r="AE7723" s="2">
        <v>43946.167361111111</v>
      </c>
      <c r="AF7723">
        <v>5.31</v>
      </c>
    </row>
    <row r="7724" spans="16:32" x14ac:dyDescent="0.2">
      <c r="P7724" s="2">
        <v>43941.181446759263</v>
      </c>
      <c r="Q7724">
        <v>10.7</v>
      </c>
      <c r="R7724">
        <v>265</v>
      </c>
      <c r="S7724">
        <v>25</v>
      </c>
      <c r="T7724">
        <v>21.7</v>
      </c>
      <c r="AC7724" s="2">
        <v>43941.401388888888</v>
      </c>
      <c r="AD7724">
        <v>1.88</v>
      </c>
      <c r="AE7724" s="2">
        <v>43946.168749999997</v>
      </c>
      <c r="AF7724">
        <v>4.22</v>
      </c>
    </row>
    <row r="7725" spans="16:32" x14ac:dyDescent="0.2">
      <c r="P7725" s="2">
        <v>43941.182835648149</v>
      </c>
      <c r="Q7725">
        <v>11</v>
      </c>
      <c r="R7725">
        <v>271</v>
      </c>
      <c r="S7725">
        <v>49</v>
      </c>
      <c r="T7725">
        <v>22.2</v>
      </c>
      <c r="AC7725" s="2">
        <v>43941.402777777781</v>
      </c>
      <c r="AD7725">
        <v>1.87</v>
      </c>
      <c r="AE7725" s="2">
        <v>43946.170138888891</v>
      </c>
      <c r="AF7725">
        <v>4.96</v>
      </c>
    </row>
    <row r="7726" spans="16:32" x14ac:dyDescent="0.2">
      <c r="P7726" s="2">
        <v>43941.184224537043</v>
      </c>
      <c r="Q7726">
        <v>9.8000000000000007</v>
      </c>
      <c r="R7726">
        <v>243</v>
      </c>
      <c r="S7726">
        <v>37</v>
      </c>
      <c r="T7726">
        <v>22.4</v>
      </c>
      <c r="AC7726" s="2">
        <v>43941.404166666667</v>
      </c>
      <c r="AD7726">
        <v>1.86</v>
      </c>
      <c r="AE7726" s="2">
        <v>43946.171527777777</v>
      </c>
      <c r="AF7726">
        <v>4.46</v>
      </c>
    </row>
    <row r="7727" spans="16:32" x14ac:dyDescent="0.2">
      <c r="P7727" s="2">
        <v>43941.185613425929</v>
      </c>
      <c r="Q7727">
        <v>9.9</v>
      </c>
      <c r="R7727">
        <v>244</v>
      </c>
      <c r="S7727">
        <v>32</v>
      </c>
      <c r="T7727">
        <v>22.4</v>
      </c>
      <c r="AC7727" s="2">
        <v>43941.405555555553</v>
      </c>
      <c r="AD7727">
        <v>1.73</v>
      </c>
      <c r="AE7727" s="2">
        <v>43946.17291666667</v>
      </c>
      <c r="AF7727">
        <v>4.3</v>
      </c>
    </row>
    <row r="7728" spans="16:32" x14ac:dyDescent="0.2">
      <c r="P7728" s="2">
        <v>43941.187002314815</v>
      </c>
      <c r="Q7728">
        <v>10.7</v>
      </c>
      <c r="R7728">
        <v>263</v>
      </c>
      <c r="S7728">
        <v>44</v>
      </c>
      <c r="T7728">
        <v>22.2</v>
      </c>
      <c r="AC7728" s="2">
        <v>43941.406944444447</v>
      </c>
      <c r="AD7728">
        <v>1.91</v>
      </c>
      <c r="AE7728" s="2">
        <v>43946.174305555556</v>
      </c>
      <c r="AF7728">
        <v>4.96</v>
      </c>
    </row>
    <row r="7729" spans="16:32" x14ac:dyDescent="0.2">
      <c r="P7729" s="2">
        <v>43941.188391203708</v>
      </c>
      <c r="Q7729">
        <v>10.4</v>
      </c>
      <c r="R7729">
        <v>258</v>
      </c>
      <c r="S7729">
        <v>36</v>
      </c>
      <c r="T7729">
        <v>22</v>
      </c>
      <c r="AC7729" s="2">
        <v>43941.408333333333</v>
      </c>
      <c r="AD7729">
        <v>1.64</v>
      </c>
      <c r="AE7729" s="2">
        <v>43946.175694444442</v>
      </c>
      <c r="AF7729">
        <v>5.99</v>
      </c>
    </row>
    <row r="7730" spans="16:32" x14ac:dyDescent="0.2">
      <c r="P7730" s="2">
        <v>43941.189780092594</v>
      </c>
      <c r="Q7730">
        <v>11.7</v>
      </c>
      <c r="R7730">
        <v>289</v>
      </c>
      <c r="S7730">
        <v>67</v>
      </c>
      <c r="T7730">
        <v>21.8</v>
      </c>
      <c r="AC7730" s="2">
        <v>43941.409722222219</v>
      </c>
      <c r="AD7730">
        <v>1.75</v>
      </c>
      <c r="AE7730" s="2">
        <v>43946.177083333336</v>
      </c>
      <c r="AF7730">
        <v>4</v>
      </c>
    </row>
    <row r="7731" spans="16:32" x14ac:dyDescent="0.2">
      <c r="P7731" s="2">
        <v>43941.191168981481</v>
      </c>
      <c r="Q7731">
        <v>12.5</v>
      </c>
      <c r="R7731">
        <v>307</v>
      </c>
      <c r="S7731">
        <v>35</v>
      </c>
      <c r="T7731">
        <v>21.6</v>
      </c>
      <c r="AC7731" s="2">
        <v>43941.411111111112</v>
      </c>
      <c r="AD7731">
        <v>1.69</v>
      </c>
      <c r="AE7731" s="2">
        <v>43946.178472222222</v>
      </c>
      <c r="AF7731">
        <v>4.29</v>
      </c>
    </row>
    <row r="7732" spans="16:32" x14ac:dyDescent="0.2">
      <c r="P7732" s="2">
        <v>43941.192557870374</v>
      </c>
      <c r="Q7732">
        <v>11.5</v>
      </c>
      <c r="R7732">
        <v>285</v>
      </c>
      <c r="S7732">
        <v>45</v>
      </c>
      <c r="T7732">
        <v>21.5</v>
      </c>
      <c r="AC7732" s="2">
        <v>43941.412499999999</v>
      </c>
      <c r="AD7732">
        <v>1.96</v>
      </c>
      <c r="AE7732" s="2">
        <v>43946.179861111108</v>
      </c>
      <c r="AF7732">
        <v>4.38</v>
      </c>
    </row>
    <row r="7733" spans="16:32" x14ac:dyDescent="0.2">
      <c r="P7733" s="2">
        <v>43941.19394675926</v>
      </c>
      <c r="Q7733">
        <v>11</v>
      </c>
      <c r="R7733">
        <v>271</v>
      </c>
      <c r="S7733">
        <v>30</v>
      </c>
      <c r="T7733">
        <v>21.3</v>
      </c>
      <c r="AC7733" s="2">
        <v>43941.413888888892</v>
      </c>
      <c r="AD7733">
        <v>1.69</v>
      </c>
      <c r="AE7733" s="2">
        <v>43946.181250000001</v>
      </c>
      <c r="AF7733">
        <v>4.6900000000000004</v>
      </c>
    </row>
    <row r="7734" spans="16:32" x14ac:dyDescent="0.2">
      <c r="P7734" s="2">
        <v>43941.195335648146</v>
      </c>
      <c r="Q7734">
        <v>10.6</v>
      </c>
      <c r="R7734">
        <v>262</v>
      </c>
      <c r="S7734">
        <v>35</v>
      </c>
      <c r="T7734">
        <v>21.1</v>
      </c>
      <c r="AC7734" s="2">
        <v>43941.415277777778</v>
      </c>
      <c r="AD7734">
        <v>1.88</v>
      </c>
      <c r="AE7734" s="2">
        <v>43946.182638888888</v>
      </c>
      <c r="AF7734">
        <v>5.19</v>
      </c>
    </row>
    <row r="7735" spans="16:32" x14ac:dyDescent="0.2">
      <c r="P7735" s="2">
        <v>43941.19672453704</v>
      </c>
      <c r="Q7735">
        <v>10.1</v>
      </c>
      <c r="R7735">
        <v>249</v>
      </c>
      <c r="S7735">
        <v>23</v>
      </c>
      <c r="T7735">
        <v>20.9</v>
      </c>
      <c r="AC7735" s="2">
        <v>43941.416666666664</v>
      </c>
      <c r="AD7735">
        <v>1.95</v>
      </c>
      <c r="AE7735" s="2">
        <v>43946.184027777781</v>
      </c>
      <c r="AF7735">
        <v>4.41</v>
      </c>
    </row>
    <row r="7736" spans="16:32" x14ac:dyDescent="0.2">
      <c r="P7736" s="2">
        <v>43941.198113425933</v>
      </c>
      <c r="Q7736">
        <v>9.1</v>
      </c>
      <c r="R7736">
        <v>224</v>
      </c>
      <c r="S7736">
        <v>36</v>
      </c>
      <c r="T7736">
        <v>21.5</v>
      </c>
      <c r="AC7736" s="2">
        <v>43941.418055555558</v>
      </c>
      <c r="AD7736">
        <v>2.73</v>
      </c>
      <c r="AE7736" s="2">
        <v>43946.185416666667</v>
      </c>
      <c r="AF7736">
        <v>4.78</v>
      </c>
    </row>
    <row r="7737" spans="16:32" x14ac:dyDescent="0.2">
      <c r="P7737" s="2">
        <v>43941.199502314812</v>
      </c>
      <c r="Q7737">
        <v>10.9</v>
      </c>
      <c r="R7737">
        <v>270</v>
      </c>
      <c r="S7737">
        <v>57</v>
      </c>
      <c r="T7737">
        <v>22.3</v>
      </c>
      <c r="AC7737" s="2">
        <v>43941.419444444444</v>
      </c>
      <c r="AD7737">
        <v>1.78</v>
      </c>
      <c r="AE7737" s="2">
        <v>43946.186805555553</v>
      </c>
      <c r="AF7737">
        <v>5.17</v>
      </c>
    </row>
    <row r="7738" spans="16:32" x14ac:dyDescent="0.2">
      <c r="P7738" s="2">
        <v>43941.200891203705</v>
      </c>
      <c r="Q7738">
        <v>13.3</v>
      </c>
      <c r="R7738">
        <v>328</v>
      </c>
      <c r="S7738">
        <v>68</v>
      </c>
      <c r="T7738">
        <v>22.7</v>
      </c>
      <c r="AC7738" s="2">
        <v>43941.42083333333</v>
      </c>
      <c r="AD7738">
        <v>1.61</v>
      </c>
      <c r="AE7738" s="2">
        <v>43946.188194444447</v>
      </c>
      <c r="AF7738">
        <v>5.2</v>
      </c>
    </row>
    <row r="7739" spans="16:32" x14ac:dyDescent="0.2">
      <c r="P7739" s="2">
        <v>43941.202280092599</v>
      </c>
      <c r="Q7739">
        <v>13.9</v>
      </c>
      <c r="R7739">
        <v>343</v>
      </c>
      <c r="S7739">
        <v>60</v>
      </c>
      <c r="T7739">
        <v>23</v>
      </c>
      <c r="AC7739" s="2">
        <v>43941.422222222223</v>
      </c>
      <c r="AD7739">
        <v>1.69</v>
      </c>
      <c r="AE7739" s="2">
        <v>43946.189583333333</v>
      </c>
      <c r="AF7739">
        <v>5.04</v>
      </c>
    </row>
    <row r="7740" spans="16:32" x14ac:dyDescent="0.2">
      <c r="P7740" s="2">
        <v>43941.203668981485</v>
      </c>
      <c r="Q7740">
        <v>15.1</v>
      </c>
      <c r="R7740">
        <v>371</v>
      </c>
      <c r="S7740">
        <v>67</v>
      </c>
      <c r="T7740">
        <v>22.8</v>
      </c>
      <c r="AC7740" s="2">
        <v>43941.423611111109</v>
      </c>
      <c r="AD7740">
        <v>1.67</v>
      </c>
      <c r="AE7740" s="2">
        <v>43946.190972222219</v>
      </c>
      <c r="AF7740">
        <v>5.55</v>
      </c>
    </row>
    <row r="7741" spans="16:32" x14ac:dyDescent="0.2">
      <c r="P7741" s="2">
        <v>43941.205057870371</v>
      </c>
      <c r="Q7741">
        <v>13.3</v>
      </c>
      <c r="R7741">
        <v>327</v>
      </c>
      <c r="S7741">
        <v>25</v>
      </c>
      <c r="T7741">
        <v>22.6</v>
      </c>
      <c r="AC7741" s="2">
        <v>43941.425000000003</v>
      </c>
      <c r="AD7741">
        <v>1.66</v>
      </c>
      <c r="AE7741" s="2">
        <v>43946.192361111112</v>
      </c>
      <c r="AF7741">
        <v>5.31</v>
      </c>
    </row>
    <row r="7742" spans="16:32" x14ac:dyDescent="0.2">
      <c r="P7742" s="2">
        <v>43941.206446759265</v>
      </c>
      <c r="Q7742">
        <v>13.1</v>
      </c>
      <c r="R7742">
        <v>323</v>
      </c>
      <c r="S7742">
        <v>61</v>
      </c>
      <c r="T7742">
        <v>22.4</v>
      </c>
      <c r="AC7742" s="2">
        <v>43941.426388888889</v>
      </c>
      <c r="AD7742">
        <v>1.65</v>
      </c>
      <c r="AE7742" s="2">
        <v>43946.193749999999</v>
      </c>
      <c r="AF7742">
        <v>4.84</v>
      </c>
    </row>
    <row r="7743" spans="16:32" x14ac:dyDescent="0.2">
      <c r="P7743" s="2">
        <v>43941.207835648151</v>
      </c>
      <c r="Q7743">
        <v>13.3</v>
      </c>
      <c r="R7743">
        <v>329</v>
      </c>
      <c r="S7743">
        <v>46</v>
      </c>
      <c r="T7743">
        <v>22.1</v>
      </c>
      <c r="AC7743" s="2">
        <v>43941.427777777775</v>
      </c>
      <c r="AD7743">
        <v>1.95</v>
      </c>
      <c r="AE7743" s="2">
        <v>43946.195138888892</v>
      </c>
      <c r="AF7743">
        <v>4.83</v>
      </c>
    </row>
    <row r="7744" spans="16:32" x14ac:dyDescent="0.2">
      <c r="P7744" s="2">
        <v>43941.209224537037</v>
      </c>
      <c r="Q7744">
        <v>11.9</v>
      </c>
      <c r="R7744">
        <v>294</v>
      </c>
      <c r="S7744">
        <v>37</v>
      </c>
      <c r="T7744">
        <v>21.9</v>
      </c>
      <c r="AC7744" s="2">
        <v>43941.429166666669</v>
      </c>
      <c r="AD7744">
        <v>1.79</v>
      </c>
      <c r="AE7744" s="2">
        <v>43946.196527777778</v>
      </c>
      <c r="AF7744">
        <v>5.26</v>
      </c>
    </row>
    <row r="7745" spans="16:32" x14ac:dyDescent="0.2">
      <c r="P7745" s="2">
        <v>43941.21061342593</v>
      </c>
      <c r="Q7745">
        <v>11.7</v>
      </c>
      <c r="R7745">
        <v>289</v>
      </c>
      <c r="S7745">
        <v>51</v>
      </c>
      <c r="T7745">
        <v>21.7</v>
      </c>
      <c r="AC7745" s="2">
        <v>43941.430555555555</v>
      </c>
      <c r="AD7745">
        <v>1.74</v>
      </c>
      <c r="AE7745" s="2">
        <v>43946.197916666664</v>
      </c>
      <c r="AF7745">
        <v>4.8600000000000003</v>
      </c>
    </row>
    <row r="7746" spans="16:32" x14ac:dyDescent="0.2">
      <c r="P7746" s="2">
        <v>43941.212002314816</v>
      </c>
      <c r="Q7746">
        <v>12</v>
      </c>
      <c r="R7746">
        <v>296</v>
      </c>
      <c r="S7746">
        <v>48</v>
      </c>
      <c r="T7746">
        <v>21.5</v>
      </c>
      <c r="AC7746" s="2">
        <v>43941.431944444441</v>
      </c>
      <c r="AD7746">
        <v>1.82</v>
      </c>
      <c r="AE7746" s="2">
        <v>43946.199305555558</v>
      </c>
      <c r="AF7746">
        <v>4.7699999999999996</v>
      </c>
    </row>
    <row r="7747" spans="16:32" x14ac:dyDescent="0.2">
      <c r="P7747" s="2">
        <v>43941.213391203702</v>
      </c>
      <c r="Q7747">
        <v>12.4</v>
      </c>
      <c r="R7747">
        <v>305</v>
      </c>
      <c r="S7747">
        <v>52</v>
      </c>
      <c r="T7747">
        <v>21.3</v>
      </c>
      <c r="AC7747" s="2">
        <v>43941.433333333334</v>
      </c>
      <c r="AD7747">
        <v>1.28</v>
      </c>
      <c r="AE7747" s="2">
        <v>43946.200694444444</v>
      </c>
      <c r="AF7747">
        <v>4.4800000000000004</v>
      </c>
    </row>
    <row r="7748" spans="16:32" x14ac:dyDescent="0.2">
      <c r="P7748" s="2">
        <v>43941.214780092596</v>
      </c>
      <c r="Q7748">
        <v>12.8</v>
      </c>
      <c r="R7748">
        <v>315</v>
      </c>
      <c r="S7748">
        <v>42</v>
      </c>
      <c r="T7748">
        <v>21.1</v>
      </c>
      <c r="AC7748" s="2">
        <v>43941.43472222222</v>
      </c>
      <c r="AD7748">
        <v>1.69</v>
      </c>
      <c r="AE7748" s="2">
        <v>43946.20208333333</v>
      </c>
      <c r="AF7748">
        <v>4.97</v>
      </c>
    </row>
    <row r="7749" spans="16:32" x14ac:dyDescent="0.2">
      <c r="P7749" s="2">
        <v>43941.216168981489</v>
      </c>
      <c r="Q7749">
        <v>12.3</v>
      </c>
      <c r="R7749">
        <v>305</v>
      </c>
      <c r="S7749">
        <v>64</v>
      </c>
      <c r="T7749">
        <v>20.9</v>
      </c>
      <c r="AC7749" s="2">
        <v>43941.436111111114</v>
      </c>
      <c r="AD7749">
        <v>1.83</v>
      </c>
      <c r="AE7749" s="2">
        <v>43946.203472222223</v>
      </c>
      <c r="AF7749">
        <v>5.25</v>
      </c>
    </row>
    <row r="7750" spans="16:32" x14ac:dyDescent="0.2">
      <c r="P7750" s="2">
        <v>43941.217557870368</v>
      </c>
      <c r="Q7750">
        <v>12.2</v>
      </c>
      <c r="R7750">
        <v>300</v>
      </c>
      <c r="S7750">
        <v>28</v>
      </c>
      <c r="T7750">
        <v>21.5</v>
      </c>
      <c r="AC7750" s="2">
        <v>43941.4375</v>
      </c>
      <c r="AD7750">
        <v>1.62</v>
      </c>
      <c r="AE7750" s="2">
        <v>43946.204861111109</v>
      </c>
      <c r="AF7750">
        <v>5.81</v>
      </c>
    </row>
    <row r="7751" spans="16:32" x14ac:dyDescent="0.2">
      <c r="P7751" s="2">
        <v>43941.218946759262</v>
      </c>
      <c r="Q7751">
        <v>10.8</v>
      </c>
      <c r="R7751">
        <v>267</v>
      </c>
      <c r="S7751">
        <v>33</v>
      </c>
      <c r="T7751">
        <v>22.2</v>
      </c>
      <c r="AC7751" s="2">
        <v>43941.438888888886</v>
      </c>
      <c r="AD7751">
        <v>1.89</v>
      </c>
      <c r="AE7751" s="2">
        <v>43946.206250000003</v>
      </c>
      <c r="AF7751">
        <v>5.34</v>
      </c>
    </row>
    <row r="7752" spans="16:32" x14ac:dyDescent="0.2">
      <c r="P7752" s="2">
        <v>43941.220335648155</v>
      </c>
      <c r="Q7752">
        <v>11.1</v>
      </c>
      <c r="R7752">
        <v>275</v>
      </c>
      <c r="S7752">
        <v>44</v>
      </c>
      <c r="T7752">
        <v>22.6</v>
      </c>
      <c r="AC7752" s="2">
        <v>43941.44027777778</v>
      </c>
      <c r="AD7752">
        <v>1.93</v>
      </c>
      <c r="AE7752" s="2">
        <v>43946.207638888889</v>
      </c>
      <c r="AF7752">
        <v>4.87</v>
      </c>
    </row>
    <row r="7753" spans="16:32" x14ac:dyDescent="0.2">
      <c r="P7753" s="2">
        <v>43941.221724537041</v>
      </c>
      <c r="Q7753">
        <v>10.6</v>
      </c>
      <c r="R7753">
        <v>263</v>
      </c>
      <c r="S7753">
        <v>27</v>
      </c>
      <c r="T7753">
        <v>22.9</v>
      </c>
      <c r="AC7753" s="2">
        <v>43941.441666666666</v>
      </c>
      <c r="AD7753">
        <v>1.9</v>
      </c>
      <c r="AE7753" s="2">
        <v>43946.209027777775</v>
      </c>
      <c r="AF7753">
        <v>5.07</v>
      </c>
    </row>
    <row r="7754" spans="16:32" x14ac:dyDescent="0.2">
      <c r="P7754" s="2">
        <v>43941.223113425927</v>
      </c>
      <c r="Q7754">
        <v>11.6</v>
      </c>
      <c r="R7754">
        <v>287</v>
      </c>
      <c r="S7754">
        <v>64</v>
      </c>
      <c r="T7754">
        <v>22.7</v>
      </c>
      <c r="AC7754" s="2">
        <v>43941.443055555559</v>
      </c>
      <c r="AD7754">
        <v>1.69</v>
      </c>
      <c r="AE7754" s="2">
        <v>43946.210416666669</v>
      </c>
      <c r="AF7754">
        <v>4.91</v>
      </c>
    </row>
    <row r="7755" spans="16:32" x14ac:dyDescent="0.2">
      <c r="P7755" s="2">
        <v>43941.224502314821</v>
      </c>
      <c r="Q7755">
        <v>12</v>
      </c>
      <c r="R7755">
        <v>295</v>
      </c>
      <c r="S7755">
        <v>41</v>
      </c>
      <c r="T7755">
        <v>22.6</v>
      </c>
      <c r="AC7755" s="2">
        <v>43941.444444444445</v>
      </c>
      <c r="AD7755">
        <v>1.79</v>
      </c>
      <c r="AE7755" s="2">
        <v>43946.211805555555</v>
      </c>
      <c r="AF7755">
        <v>5.13</v>
      </c>
    </row>
    <row r="7756" spans="16:32" x14ac:dyDescent="0.2">
      <c r="P7756" s="2">
        <v>43941.225891203707</v>
      </c>
      <c r="Q7756">
        <v>11.8</v>
      </c>
      <c r="R7756">
        <v>292</v>
      </c>
      <c r="S7756">
        <v>45</v>
      </c>
      <c r="T7756">
        <v>22.3</v>
      </c>
      <c r="AC7756" s="2">
        <v>43941.445833333331</v>
      </c>
      <c r="AD7756">
        <v>1.92</v>
      </c>
      <c r="AE7756" s="2">
        <v>43946.213194444441</v>
      </c>
      <c r="AF7756">
        <v>4.66</v>
      </c>
    </row>
    <row r="7757" spans="16:32" x14ac:dyDescent="0.2">
      <c r="P7757" s="2">
        <v>43941.227280092593</v>
      </c>
      <c r="Q7757">
        <v>11.1</v>
      </c>
      <c r="R7757">
        <v>274</v>
      </c>
      <c r="S7757">
        <v>36</v>
      </c>
      <c r="T7757">
        <v>22.1</v>
      </c>
      <c r="AC7757" s="2">
        <v>43941.447222222225</v>
      </c>
      <c r="AD7757">
        <v>2.34</v>
      </c>
      <c r="AE7757" s="2">
        <v>43946.214583333334</v>
      </c>
      <c r="AF7757">
        <v>4.6500000000000004</v>
      </c>
    </row>
    <row r="7758" spans="16:32" x14ac:dyDescent="0.2">
      <c r="P7758" s="2">
        <v>43941.228668981486</v>
      </c>
      <c r="Q7758">
        <v>12</v>
      </c>
      <c r="R7758">
        <v>296</v>
      </c>
      <c r="S7758">
        <v>65</v>
      </c>
      <c r="T7758">
        <v>21.8</v>
      </c>
      <c r="AC7758" s="2">
        <v>43941.448611111111</v>
      </c>
      <c r="AD7758">
        <v>1.96</v>
      </c>
      <c r="AE7758" s="2">
        <v>43946.21597222222</v>
      </c>
      <c r="AF7758">
        <v>4.09</v>
      </c>
    </row>
    <row r="7759" spans="16:32" x14ac:dyDescent="0.2">
      <c r="P7759" s="2">
        <v>43941.230057870373</v>
      </c>
      <c r="Q7759">
        <v>12.3</v>
      </c>
      <c r="R7759">
        <v>303</v>
      </c>
      <c r="S7759">
        <v>34</v>
      </c>
      <c r="T7759">
        <v>21.6</v>
      </c>
      <c r="AC7759" s="2">
        <v>43941.45</v>
      </c>
      <c r="AD7759">
        <v>1.75</v>
      </c>
      <c r="AE7759" s="2">
        <v>43946.217361111114</v>
      </c>
      <c r="AF7759">
        <v>4.78</v>
      </c>
    </row>
    <row r="7760" spans="16:32" x14ac:dyDescent="0.2">
      <c r="P7760" s="2">
        <v>43941.231446759259</v>
      </c>
      <c r="Q7760">
        <v>10.6</v>
      </c>
      <c r="R7760">
        <v>262</v>
      </c>
      <c r="S7760">
        <v>27</v>
      </c>
      <c r="T7760">
        <v>21.5</v>
      </c>
      <c r="AC7760" s="2">
        <v>43941.451388888891</v>
      </c>
      <c r="AD7760">
        <v>1.82</v>
      </c>
      <c r="AE7760" s="2">
        <v>43946.21875</v>
      </c>
      <c r="AF7760">
        <v>4.6399999999999997</v>
      </c>
    </row>
    <row r="7761" spans="16:32" x14ac:dyDescent="0.2">
      <c r="P7761" s="2">
        <v>43941.232835648152</v>
      </c>
      <c r="Q7761">
        <v>10.6</v>
      </c>
      <c r="R7761">
        <v>262</v>
      </c>
      <c r="S7761">
        <v>55</v>
      </c>
      <c r="T7761">
        <v>21.3</v>
      </c>
      <c r="AC7761" s="2">
        <v>43941.452777777777</v>
      </c>
      <c r="AD7761">
        <v>2.12</v>
      </c>
      <c r="AE7761" s="2">
        <v>43946.220138888886</v>
      </c>
      <c r="AF7761">
        <v>5.49</v>
      </c>
    </row>
    <row r="7762" spans="16:32" x14ac:dyDescent="0.2">
      <c r="P7762" s="2">
        <v>43941.234224537038</v>
      </c>
      <c r="Q7762">
        <v>11.1</v>
      </c>
      <c r="R7762">
        <v>274</v>
      </c>
      <c r="S7762">
        <v>42</v>
      </c>
      <c r="T7762">
        <v>21</v>
      </c>
      <c r="AC7762" s="2">
        <v>43941.45416666667</v>
      </c>
      <c r="AD7762">
        <v>2.16</v>
      </c>
      <c r="AE7762" s="2">
        <v>43946.22152777778</v>
      </c>
      <c r="AF7762">
        <v>4.71</v>
      </c>
    </row>
    <row r="7763" spans="16:32" x14ac:dyDescent="0.2">
      <c r="P7763" s="2">
        <v>43941.235613425924</v>
      </c>
      <c r="Q7763">
        <v>10.3</v>
      </c>
      <c r="R7763">
        <v>255</v>
      </c>
      <c r="S7763">
        <v>28</v>
      </c>
      <c r="T7763">
        <v>21.2</v>
      </c>
      <c r="AC7763" s="2">
        <v>43941.455555555556</v>
      </c>
      <c r="AD7763">
        <v>1.88</v>
      </c>
      <c r="AE7763" s="2">
        <v>43946.222916666666</v>
      </c>
      <c r="AF7763">
        <v>5.16</v>
      </c>
    </row>
    <row r="7764" spans="16:32" x14ac:dyDescent="0.2">
      <c r="P7764" s="2">
        <v>43941.237002314818</v>
      </c>
      <c r="Q7764">
        <v>10.8</v>
      </c>
      <c r="R7764">
        <v>267</v>
      </c>
      <c r="S7764">
        <v>53</v>
      </c>
      <c r="T7764">
        <v>21.7</v>
      </c>
      <c r="AC7764" s="2">
        <v>43941.456944444442</v>
      </c>
      <c r="AD7764">
        <v>1.86</v>
      </c>
      <c r="AE7764" s="2">
        <v>43946.224305555559</v>
      </c>
      <c r="AF7764">
        <v>5.04</v>
      </c>
    </row>
    <row r="7765" spans="16:32" x14ac:dyDescent="0.2">
      <c r="P7765" s="2">
        <v>43941.238391203711</v>
      </c>
      <c r="Q7765">
        <v>11.2</v>
      </c>
      <c r="R7765">
        <v>276</v>
      </c>
      <c r="S7765">
        <v>41</v>
      </c>
      <c r="T7765">
        <v>22.2</v>
      </c>
      <c r="AC7765" s="2">
        <v>43941.458333333336</v>
      </c>
      <c r="AD7765">
        <v>2.33</v>
      </c>
      <c r="AE7765" s="2">
        <v>43946.225694444445</v>
      </c>
      <c r="AF7765">
        <v>4.88</v>
      </c>
    </row>
    <row r="7766" spans="16:32" x14ac:dyDescent="0.2">
      <c r="P7766" s="2">
        <v>43941.23978009259</v>
      </c>
      <c r="Q7766">
        <v>10.3</v>
      </c>
      <c r="R7766">
        <v>255</v>
      </c>
      <c r="S7766">
        <v>38</v>
      </c>
      <c r="T7766">
        <v>22.4</v>
      </c>
      <c r="AC7766" s="2">
        <v>43941.459722222222</v>
      </c>
      <c r="AD7766">
        <v>2.5099999999999998</v>
      </c>
      <c r="AE7766" s="2">
        <v>43946.227083333331</v>
      </c>
      <c r="AF7766">
        <v>5.47</v>
      </c>
    </row>
    <row r="7767" spans="16:32" x14ac:dyDescent="0.2">
      <c r="P7767" s="2">
        <v>43941.241168981483</v>
      </c>
      <c r="Q7767">
        <v>11.3</v>
      </c>
      <c r="R7767">
        <v>278</v>
      </c>
      <c r="S7767">
        <v>51</v>
      </c>
      <c r="T7767">
        <v>22.3</v>
      </c>
      <c r="AC7767" s="2">
        <v>43941.461111111108</v>
      </c>
      <c r="AD7767">
        <v>2.14</v>
      </c>
      <c r="AE7767" s="2">
        <v>43946.228472222225</v>
      </c>
      <c r="AF7767">
        <v>4.78</v>
      </c>
    </row>
    <row r="7768" spans="16:32" x14ac:dyDescent="0.2">
      <c r="P7768" s="2">
        <v>43941.242557870377</v>
      </c>
      <c r="Q7768">
        <v>13.3</v>
      </c>
      <c r="R7768">
        <v>329</v>
      </c>
      <c r="S7768">
        <v>74</v>
      </c>
      <c r="T7768">
        <v>22.2</v>
      </c>
      <c r="AC7768" s="2">
        <v>43941.462500000001</v>
      </c>
      <c r="AD7768">
        <v>1.6</v>
      </c>
      <c r="AE7768" s="2">
        <v>43946.229861111111</v>
      </c>
      <c r="AF7768">
        <v>4.6399999999999997</v>
      </c>
    </row>
    <row r="7769" spans="16:32" x14ac:dyDescent="0.2">
      <c r="P7769" s="2">
        <v>43941.243946759263</v>
      </c>
      <c r="Q7769">
        <v>12.5</v>
      </c>
      <c r="R7769">
        <v>308</v>
      </c>
      <c r="S7769">
        <v>33</v>
      </c>
      <c r="T7769">
        <v>21.9</v>
      </c>
      <c r="AC7769" s="2">
        <v>43941.463888888888</v>
      </c>
      <c r="AD7769">
        <v>2.34</v>
      </c>
      <c r="AE7769" s="2">
        <v>43946.231249999997</v>
      </c>
      <c r="AF7769">
        <v>4.4000000000000004</v>
      </c>
    </row>
    <row r="7770" spans="16:32" x14ac:dyDescent="0.2">
      <c r="P7770" s="2">
        <v>43941.245335648149</v>
      </c>
      <c r="Q7770">
        <v>14.1</v>
      </c>
      <c r="R7770">
        <v>347</v>
      </c>
      <c r="S7770">
        <v>67</v>
      </c>
      <c r="T7770">
        <v>21.7</v>
      </c>
      <c r="AC7770" s="2">
        <v>43941.465277777781</v>
      </c>
      <c r="AD7770">
        <v>2.27</v>
      </c>
      <c r="AE7770" s="2">
        <v>43946.232638888891</v>
      </c>
      <c r="AF7770">
        <v>4.97</v>
      </c>
    </row>
    <row r="7771" spans="16:32" x14ac:dyDescent="0.2">
      <c r="P7771" s="2">
        <v>43941.246724537043</v>
      </c>
      <c r="Q7771">
        <v>13.1</v>
      </c>
      <c r="R7771">
        <v>324</v>
      </c>
      <c r="S7771">
        <v>41</v>
      </c>
      <c r="T7771">
        <v>21.6</v>
      </c>
      <c r="AC7771" s="2">
        <v>43941.466666666667</v>
      </c>
      <c r="AD7771">
        <v>2.98</v>
      </c>
      <c r="AE7771" s="2">
        <v>43946.234027777777</v>
      </c>
      <c r="AF7771">
        <v>4.32</v>
      </c>
    </row>
    <row r="7772" spans="16:32" x14ac:dyDescent="0.2">
      <c r="P7772" s="2">
        <v>43941.248113425929</v>
      </c>
      <c r="Q7772">
        <v>12.5</v>
      </c>
      <c r="R7772">
        <v>308</v>
      </c>
      <c r="S7772">
        <v>53</v>
      </c>
      <c r="T7772">
        <v>21.5</v>
      </c>
      <c r="AC7772" s="2">
        <v>43941.468055555553</v>
      </c>
      <c r="AD7772">
        <v>2.36</v>
      </c>
      <c r="AE7772" s="2">
        <v>43946.23541666667</v>
      </c>
      <c r="AF7772">
        <v>5.0199999999999996</v>
      </c>
    </row>
    <row r="7773" spans="16:32" x14ac:dyDescent="0.2">
      <c r="P7773" s="2">
        <v>43941.249502314815</v>
      </c>
      <c r="Q7773">
        <v>13.6</v>
      </c>
      <c r="R7773">
        <v>336</v>
      </c>
      <c r="S7773">
        <v>49</v>
      </c>
      <c r="T7773">
        <v>21.2</v>
      </c>
      <c r="AC7773" s="2">
        <v>43941.469444444447</v>
      </c>
      <c r="AD7773">
        <v>1.74</v>
      </c>
      <c r="AE7773" s="2">
        <v>43946.236805555556</v>
      </c>
      <c r="AF7773">
        <v>5.6</v>
      </c>
    </row>
    <row r="7774" spans="16:32" x14ac:dyDescent="0.2">
      <c r="P7774" s="2">
        <v>43941.250891203708</v>
      </c>
      <c r="Q7774">
        <v>12.2</v>
      </c>
      <c r="R7774">
        <v>300</v>
      </c>
      <c r="S7774">
        <v>41</v>
      </c>
      <c r="T7774">
        <v>21.1</v>
      </c>
      <c r="AC7774" s="2">
        <v>43941.470833333333</v>
      </c>
      <c r="AD7774">
        <v>1.76</v>
      </c>
      <c r="AE7774" s="2">
        <v>43946.238194444442</v>
      </c>
      <c r="AF7774">
        <v>4.71</v>
      </c>
    </row>
    <row r="7775" spans="16:32" x14ac:dyDescent="0.2">
      <c r="P7775" s="2">
        <v>43941.252280092594</v>
      </c>
      <c r="Q7775">
        <v>11</v>
      </c>
      <c r="R7775">
        <v>273</v>
      </c>
      <c r="S7775">
        <v>20</v>
      </c>
      <c r="T7775">
        <v>21.5</v>
      </c>
      <c r="AC7775" s="2">
        <v>43941.472222222219</v>
      </c>
      <c r="AD7775">
        <v>1.66</v>
      </c>
      <c r="AE7775" s="2">
        <v>43946.239583333336</v>
      </c>
      <c r="AF7775">
        <v>5.01</v>
      </c>
    </row>
    <row r="7776" spans="16:32" x14ac:dyDescent="0.2">
      <c r="P7776" s="2">
        <v>43941.253668981481</v>
      </c>
      <c r="Q7776">
        <v>10.5</v>
      </c>
      <c r="R7776">
        <v>258</v>
      </c>
      <c r="S7776">
        <v>36</v>
      </c>
      <c r="T7776">
        <v>22</v>
      </c>
      <c r="AC7776" s="2">
        <v>43941.473611111112</v>
      </c>
      <c r="AD7776">
        <v>1.88</v>
      </c>
      <c r="AE7776" s="2">
        <v>43946.240972222222</v>
      </c>
      <c r="AF7776">
        <v>5.0599999999999996</v>
      </c>
    </row>
    <row r="7777" spans="16:32" x14ac:dyDescent="0.2">
      <c r="P7777" s="2">
        <v>43941.255057870374</v>
      </c>
      <c r="Q7777">
        <v>9.9</v>
      </c>
      <c r="R7777">
        <v>244</v>
      </c>
      <c r="S7777">
        <v>40</v>
      </c>
      <c r="T7777">
        <v>22.3</v>
      </c>
      <c r="AC7777" s="2">
        <v>43941.474999999999</v>
      </c>
      <c r="AD7777">
        <v>1.98</v>
      </c>
      <c r="AE7777" s="2">
        <v>43946.242361111108</v>
      </c>
      <c r="AF7777">
        <v>4.58</v>
      </c>
    </row>
    <row r="7778" spans="16:32" x14ac:dyDescent="0.2">
      <c r="P7778" s="2">
        <v>43941.25644675926</v>
      </c>
      <c r="Q7778">
        <v>9.8000000000000007</v>
      </c>
      <c r="R7778">
        <v>243</v>
      </c>
      <c r="S7778">
        <v>24</v>
      </c>
      <c r="T7778">
        <v>22.4</v>
      </c>
      <c r="AC7778" s="2">
        <v>43941.476388888892</v>
      </c>
      <c r="AD7778">
        <v>1.9</v>
      </c>
      <c r="AE7778" s="2">
        <v>43946.243750000001</v>
      </c>
      <c r="AF7778">
        <v>5.73</v>
      </c>
    </row>
    <row r="7779" spans="16:32" x14ac:dyDescent="0.2">
      <c r="P7779" s="2">
        <v>43941.257835648146</v>
      </c>
      <c r="Q7779">
        <v>9.1999999999999993</v>
      </c>
      <c r="R7779">
        <v>227</v>
      </c>
      <c r="S7779">
        <v>36</v>
      </c>
      <c r="T7779">
        <v>22.3</v>
      </c>
      <c r="AC7779" s="2">
        <v>43941.477777777778</v>
      </c>
      <c r="AD7779">
        <v>1.61</v>
      </c>
      <c r="AE7779" s="2">
        <v>43946.245138888888</v>
      </c>
      <c r="AF7779">
        <v>4.87</v>
      </c>
    </row>
    <row r="7780" spans="16:32" x14ac:dyDescent="0.2">
      <c r="P7780" s="2">
        <v>43941.25922453704</v>
      </c>
      <c r="Q7780">
        <v>9.6</v>
      </c>
      <c r="R7780">
        <v>238</v>
      </c>
      <c r="S7780">
        <v>43</v>
      </c>
      <c r="T7780">
        <v>22.1</v>
      </c>
      <c r="AC7780" s="2">
        <v>43941.479166666664</v>
      </c>
      <c r="AD7780">
        <v>1.7</v>
      </c>
      <c r="AE7780" s="2">
        <v>43946.246527777781</v>
      </c>
      <c r="AF7780">
        <v>5.1100000000000003</v>
      </c>
    </row>
    <row r="7781" spans="16:32" x14ac:dyDescent="0.2">
      <c r="P7781" s="2">
        <v>43941.260613425933</v>
      </c>
      <c r="Q7781">
        <v>11</v>
      </c>
      <c r="R7781">
        <v>271</v>
      </c>
      <c r="S7781">
        <v>47</v>
      </c>
      <c r="T7781">
        <v>21.9</v>
      </c>
      <c r="AC7781" s="2">
        <v>43941.480555555558</v>
      </c>
      <c r="AD7781">
        <v>1.67</v>
      </c>
      <c r="AE7781" s="2">
        <v>43946.247916666667</v>
      </c>
      <c r="AF7781">
        <v>4.67</v>
      </c>
    </row>
    <row r="7782" spans="16:32" x14ac:dyDescent="0.2">
      <c r="P7782" s="2">
        <v>43941.262002314812</v>
      </c>
      <c r="Q7782">
        <v>10.6</v>
      </c>
      <c r="R7782">
        <v>262</v>
      </c>
      <c r="S7782">
        <v>30</v>
      </c>
      <c r="T7782">
        <v>21.7</v>
      </c>
      <c r="AC7782" s="2">
        <v>43941.481944444444</v>
      </c>
      <c r="AD7782">
        <v>1.78</v>
      </c>
      <c r="AE7782" s="2">
        <v>43946.249305555553</v>
      </c>
      <c r="AF7782">
        <v>4.67</v>
      </c>
    </row>
    <row r="7783" spans="16:32" x14ac:dyDescent="0.2">
      <c r="P7783" s="2">
        <v>43941.263391203705</v>
      </c>
      <c r="Q7783">
        <v>10.6</v>
      </c>
      <c r="R7783">
        <v>261</v>
      </c>
      <c r="S7783">
        <v>43</v>
      </c>
      <c r="T7783">
        <v>21.6</v>
      </c>
      <c r="AC7783" s="2">
        <v>43941.48333333333</v>
      </c>
      <c r="AD7783">
        <v>1.48</v>
      </c>
      <c r="AE7783" s="2">
        <v>43946.250694444447</v>
      </c>
      <c r="AF7783">
        <v>5.25</v>
      </c>
    </row>
    <row r="7784" spans="16:32" x14ac:dyDescent="0.2">
      <c r="P7784" s="2">
        <v>43941.264780092599</v>
      </c>
      <c r="Q7784">
        <v>11.4</v>
      </c>
      <c r="R7784">
        <v>282</v>
      </c>
      <c r="S7784">
        <v>46</v>
      </c>
      <c r="T7784">
        <v>21.4</v>
      </c>
      <c r="AC7784" s="2">
        <v>43941.484722222223</v>
      </c>
      <c r="AD7784">
        <v>1.24</v>
      </c>
      <c r="AE7784" s="2">
        <v>43946.252083333333</v>
      </c>
      <c r="AF7784">
        <v>5.32</v>
      </c>
    </row>
    <row r="7785" spans="16:32" x14ac:dyDescent="0.2">
      <c r="P7785" s="2">
        <v>43941.266168981485</v>
      </c>
      <c r="Q7785">
        <v>10.8</v>
      </c>
      <c r="R7785">
        <v>266</v>
      </c>
      <c r="S7785">
        <v>35</v>
      </c>
      <c r="T7785">
        <v>21.1</v>
      </c>
      <c r="AC7785" s="2">
        <v>43941.486111111109</v>
      </c>
      <c r="AD7785">
        <v>1.61</v>
      </c>
      <c r="AE7785" s="2">
        <v>43946.253472222219</v>
      </c>
      <c r="AF7785">
        <v>4.8</v>
      </c>
    </row>
    <row r="7786" spans="16:32" x14ac:dyDescent="0.2">
      <c r="P7786" s="2">
        <v>43941.267557870371</v>
      </c>
      <c r="Q7786">
        <v>9.8000000000000007</v>
      </c>
      <c r="R7786">
        <v>243</v>
      </c>
      <c r="S7786">
        <v>18</v>
      </c>
      <c r="T7786">
        <v>21.3</v>
      </c>
      <c r="AC7786" s="2">
        <v>43941.487500000003</v>
      </c>
      <c r="AD7786">
        <v>1.95</v>
      </c>
      <c r="AE7786" s="2">
        <v>43946.254861111112</v>
      </c>
      <c r="AF7786">
        <v>4.46</v>
      </c>
    </row>
    <row r="7787" spans="16:32" x14ac:dyDescent="0.2">
      <c r="P7787" s="2">
        <v>43941.268946759265</v>
      </c>
      <c r="Q7787">
        <v>9.1999999999999993</v>
      </c>
      <c r="R7787">
        <v>226</v>
      </c>
      <c r="S7787">
        <v>49</v>
      </c>
      <c r="T7787">
        <v>22</v>
      </c>
      <c r="AC7787" s="2">
        <v>43941.488888888889</v>
      </c>
      <c r="AD7787">
        <v>1.53</v>
      </c>
      <c r="AE7787" s="2">
        <v>43946.256249999999</v>
      </c>
      <c r="AF7787">
        <v>4.76</v>
      </c>
    </row>
    <row r="7788" spans="16:32" x14ac:dyDescent="0.2">
      <c r="P7788" s="2">
        <v>43941.270335648151</v>
      </c>
      <c r="Q7788">
        <v>11.6</v>
      </c>
      <c r="R7788">
        <v>288</v>
      </c>
      <c r="S7788">
        <v>63</v>
      </c>
      <c r="T7788">
        <v>22.6</v>
      </c>
      <c r="AC7788" s="2">
        <v>43941.490277777775</v>
      </c>
      <c r="AD7788">
        <v>1.89</v>
      </c>
      <c r="AE7788" s="2">
        <v>43946.257638888892</v>
      </c>
      <c r="AF7788">
        <v>4.74</v>
      </c>
    </row>
    <row r="7789" spans="16:32" x14ac:dyDescent="0.2">
      <c r="P7789" s="2">
        <v>43941.271724537037</v>
      </c>
      <c r="Q7789">
        <v>11.1</v>
      </c>
      <c r="R7789">
        <v>273</v>
      </c>
      <c r="S7789">
        <v>37</v>
      </c>
      <c r="T7789">
        <v>22.9</v>
      </c>
      <c r="AC7789" s="2">
        <v>43941.491666666669</v>
      </c>
      <c r="AD7789">
        <v>1.53</v>
      </c>
      <c r="AE7789" s="2">
        <v>43946.259027777778</v>
      </c>
      <c r="AF7789">
        <v>4.83</v>
      </c>
    </row>
    <row r="7790" spans="16:32" x14ac:dyDescent="0.2">
      <c r="P7790" s="2">
        <v>43941.27311342593</v>
      </c>
      <c r="Q7790">
        <v>11.8</v>
      </c>
      <c r="R7790">
        <v>291</v>
      </c>
      <c r="S7790">
        <v>57</v>
      </c>
      <c r="T7790">
        <v>23</v>
      </c>
      <c r="AC7790" s="2">
        <v>43941.493055555555</v>
      </c>
      <c r="AD7790">
        <v>1.24</v>
      </c>
      <c r="AE7790" s="2">
        <v>43946.260416666664</v>
      </c>
      <c r="AF7790">
        <v>4.83</v>
      </c>
    </row>
    <row r="7791" spans="16:32" x14ac:dyDescent="0.2">
      <c r="P7791" s="2">
        <v>43941.274502314816</v>
      </c>
      <c r="Q7791">
        <v>12.2</v>
      </c>
      <c r="R7791">
        <v>300</v>
      </c>
      <c r="S7791">
        <v>40</v>
      </c>
      <c r="T7791">
        <v>22.7</v>
      </c>
      <c r="AC7791" s="2">
        <v>43941.494444444441</v>
      </c>
      <c r="AD7791">
        <v>1.17</v>
      </c>
      <c r="AE7791" s="2">
        <v>43946.261805555558</v>
      </c>
      <c r="AF7791">
        <v>5.62</v>
      </c>
    </row>
    <row r="7792" spans="16:32" x14ac:dyDescent="0.2">
      <c r="P7792" s="2">
        <v>43941.275891203702</v>
      </c>
      <c r="Q7792">
        <v>12.3</v>
      </c>
      <c r="R7792">
        <v>302</v>
      </c>
      <c r="S7792">
        <v>56</v>
      </c>
      <c r="T7792">
        <v>22.5</v>
      </c>
      <c r="AC7792" s="2">
        <v>43941.495833333334</v>
      </c>
      <c r="AD7792">
        <v>1.91</v>
      </c>
      <c r="AE7792" s="2">
        <v>43946.263194444444</v>
      </c>
      <c r="AF7792">
        <v>5.46</v>
      </c>
    </row>
    <row r="7793" spans="16:32" x14ac:dyDescent="0.2">
      <c r="P7793" s="2">
        <v>43941.277280092596</v>
      </c>
      <c r="Q7793">
        <v>13.2</v>
      </c>
      <c r="R7793">
        <v>325</v>
      </c>
      <c r="S7793">
        <v>46</v>
      </c>
      <c r="T7793">
        <v>22.3</v>
      </c>
      <c r="AC7793" s="2">
        <v>43941.49722222222</v>
      </c>
      <c r="AD7793">
        <v>1.82</v>
      </c>
      <c r="AE7793" s="2">
        <v>43946.26458333333</v>
      </c>
      <c r="AF7793">
        <v>5.14</v>
      </c>
    </row>
    <row r="7794" spans="16:32" x14ac:dyDescent="0.2">
      <c r="P7794" s="2">
        <v>43941.278668981489</v>
      </c>
      <c r="Q7794">
        <v>13.2</v>
      </c>
      <c r="R7794">
        <v>326</v>
      </c>
      <c r="S7794">
        <v>60</v>
      </c>
      <c r="T7794">
        <v>22</v>
      </c>
      <c r="AC7794" s="2">
        <v>43941.498611111114</v>
      </c>
      <c r="AD7794">
        <v>2.12</v>
      </c>
      <c r="AE7794" s="2">
        <v>43946.265972222223</v>
      </c>
      <c r="AF7794">
        <v>3.73</v>
      </c>
    </row>
    <row r="7795" spans="16:32" x14ac:dyDescent="0.2">
      <c r="P7795" s="2">
        <v>43941.280057870368</v>
      </c>
      <c r="Q7795">
        <v>12.4</v>
      </c>
      <c r="R7795">
        <v>305</v>
      </c>
      <c r="S7795">
        <v>27</v>
      </c>
      <c r="T7795">
        <v>21.8</v>
      </c>
      <c r="AC7795" s="2">
        <v>43941.5</v>
      </c>
      <c r="AD7795">
        <v>1.77</v>
      </c>
      <c r="AE7795" s="2">
        <v>43946.267361111109</v>
      </c>
      <c r="AF7795">
        <v>5.25</v>
      </c>
    </row>
    <row r="7796" spans="16:32" x14ac:dyDescent="0.2">
      <c r="P7796" s="2">
        <v>43941.281446759262</v>
      </c>
      <c r="Q7796">
        <v>10.7</v>
      </c>
      <c r="R7796">
        <v>263</v>
      </c>
      <c r="S7796">
        <v>21</v>
      </c>
      <c r="T7796">
        <v>21.6</v>
      </c>
      <c r="AC7796" s="2">
        <v>43941.501388888886</v>
      </c>
      <c r="AD7796">
        <v>1.91</v>
      </c>
      <c r="AE7796" s="2">
        <v>43946.268750000003</v>
      </c>
      <c r="AF7796">
        <v>5.34</v>
      </c>
    </row>
    <row r="7797" spans="16:32" x14ac:dyDescent="0.2">
      <c r="P7797" s="2">
        <v>43941.282835648155</v>
      </c>
      <c r="Q7797">
        <v>9.3000000000000007</v>
      </c>
      <c r="R7797">
        <v>231</v>
      </c>
      <c r="S7797">
        <v>32</v>
      </c>
      <c r="T7797">
        <v>21.4</v>
      </c>
      <c r="AC7797" s="2">
        <v>43941.50277777778</v>
      </c>
      <c r="AD7797">
        <v>2.11</v>
      </c>
      <c r="AE7797" s="2">
        <v>43946.270138888889</v>
      </c>
      <c r="AF7797">
        <v>5.16</v>
      </c>
    </row>
    <row r="7798" spans="16:32" x14ac:dyDescent="0.2">
      <c r="P7798" s="2">
        <v>43941.284224537041</v>
      </c>
      <c r="Q7798">
        <v>10.5</v>
      </c>
      <c r="R7798">
        <v>260</v>
      </c>
      <c r="S7798">
        <v>61</v>
      </c>
      <c r="T7798">
        <v>21.1</v>
      </c>
      <c r="AC7798" s="2">
        <v>43941.504166666666</v>
      </c>
      <c r="AD7798">
        <v>2.2799999999999998</v>
      </c>
      <c r="AE7798" s="2">
        <v>43946.271527777775</v>
      </c>
      <c r="AF7798">
        <v>4.9800000000000004</v>
      </c>
    </row>
    <row r="7799" spans="16:32" x14ac:dyDescent="0.2">
      <c r="P7799" s="2">
        <v>43941.285613425927</v>
      </c>
      <c r="Q7799">
        <v>10.5</v>
      </c>
      <c r="R7799">
        <v>260</v>
      </c>
      <c r="S7799">
        <v>21</v>
      </c>
      <c r="T7799">
        <v>21</v>
      </c>
      <c r="AC7799" s="2">
        <v>43941.505555555559</v>
      </c>
      <c r="AD7799">
        <v>1.95</v>
      </c>
      <c r="AE7799" s="2">
        <v>43946.272916666669</v>
      </c>
      <c r="AF7799">
        <v>4.59</v>
      </c>
    </row>
    <row r="7800" spans="16:32" x14ac:dyDescent="0.2">
      <c r="P7800" s="2">
        <v>43941.287002314821</v>
      </c>
      <c r="Q7800">
        <v>11.2</v>
      </c>
      <c r="R7800">
        <v>276</v>
      </c>
      <c r="S7800">
        <v>61</v>
      </c>
      <c r="T7800">
        <v>21.5</v>
      </c>
      <c r="AC7800" s="2">
        <v>43941.506944444445</v>
      </c>
      <c r="AD7800">
        <v>1.86</v>
      </c>
      <c r="AE7800" s="2">
        <v>43946.274305555555</v>
      </c>
      <c r="AF7800">
        <v>5.04</v>
      </c>
    </row>
    <row r="7801" spans="16:32" x14ac:dyDescent="0.2">
      <c r="P7801" s="2">
        <v>43941.288391203707</v>
      </c>
      <c r="Q7801">
        <v>12.7</v>
      </c>
      <c r="R7801">
        <v>312</v>
      </c>
      <c r="S7801">
        <v>62</v>
      </c>
      <c r="T7801">
        <v>22.3</v>
      </c>
      <c r="AC7801" s="2">
        <v>43941.508333333331</v>
      </c>
      <c r="AD7801">
        <v>2</v>
      </c>
      <c r="AE7801" s="2">
        <v>43946.275694444441</v>
      </c>
      <c r="AF7801">
        <v>4.78</v>
      </c>
    </row>
    <row r="7802" spans="16:32" x14ac:dyDescent="0.2">
      <c r="P7802" s="2">
        <v>43941.289780092593</v>
      </c>
      <c r="Q7802">
        <v>12.9</v>
      </c>
      <c r="R7802">
        <v>319</v>
      </c>
      <c r="S7802">
        <v>33</v>
      </c>
      <c r="T7802">
        <v>22.7</v>
      </c>
      <c r="AC7802" s="2">
        <v>43941.509722222225</v>
      </c>
      <c r="AD7802">
        <v>1.34</v>
      </c>
      <c r="AE7802" s="2">
        <v>43946.277083333334</v>
      </c>
      <c r="AF7802">
        <v>4.91</v>
      </c>
    </row>
    <row r="7803" spans="16:32" x14ac:dyDescent="0.2">
      <c r="P7803" s="2">
        <v>43941.291168981486</v>
      </c>
      <c r="Q7803">
        <v>12.1</v>
      </c>
      <c r="R7803">
        <v>298</v>
      </c>
      <c r="S7803">
        <v>58</v>
      </c>
      <c r="T7803">
        <v>22.9</v>
      </c>
      <c r="AC7803" s="2">
        <v>43941.511111111111</v>
      </c>
      <c r="AD7803">
        <v>1.81</v>
      </c>
      <c r="AE7803" s="2">
        <v>43946.27847222222</v>
      </c>
      <c r="AF7803">
        <v>5.15</v>
      </c>
    </row>
    <row r="7804" spans="16:32" x14ac:dyDescent="0.2">
      <c r="P7804" s="2">
        <v>43941.292557870373</v>
      </c>
      <c r="Q7804">
        <v>12.9</v>
      </c>
      <c r="R7804">
        <v>318</v>
      </c>
      <c r="S7804">
        <v>38</v>
      </c>
      <c r="T7804">
        <v>22.8</v>
      </c>
      <c r="AC7804" s="2">
        <v>43941.512499999997</v>
      </c>
      <c r="AD7804">
        <v>1.78</v>
      </c>
      <c r="AE7804" s="2">
        <v>43946.279861111114</v>
      </c>
      <c r="AF7804">
        <v>5.35</v>
      </c>
    </row>
    <row r="7805" spans="16:32" x14ac:dyDescent="0.2">
      <c r="P7805" s="2">
        <v>43941.293946759259</v>
      </c>
      <c r="Q7805">
        <v>11.5</v>
      </c>
      <c r="R7805">
        <v>285</v>
      </c>
      <c r="S7805">
        <v>43</v>
      </c>
      <c r="T7805">
        <v>22.6</v>
      </c>
      <c r="AC7805" s="2">
        <v>43941.513888888891</v>
      </c>
      <c r="AD7805">
        <v>2.09</v>
      </c>
      <c r="AE7805" s="2">
        <v>43946.28125</v>
      </c>
      <c r="AF7805">
        <v>5.0999999999999996</v>
      </c>
    </row>
    <row r="7806" spans="16:32" x14ac:dyDescent="0.2">
      <c r="P7806" s="2">
        <v>43941.295335648152</v>
      </c>
      <c r="Q7806">
        <v>10.9</v>
      </c>
      <c r="R7806">
        <v>270</v>
      </c>
      <c r="S7806">
        <v>33</v>
      </c>
      <c r="T7806">
        <v>22.3</v>
      </c>
      <c r="AC7806" s="2">
        <v>43941.515277777777</v>
      </c>
      <c r="AD7806">
        <v>1.32</v>
      </c>
      <c r="AE7806" s="2">
        <v>43946.282638888886</v>
      </c>
      <c r="AF7806">
        <v>5.36</v>
      </c>
    </row>
    <row r="7807" spans="16:32" x14ac:dyDescent="0.2">
      <c r="P7807" s="2">
        <v>43941.296724537038</v>
      </c>
      <c r="Q7807">
        <v>10.8</v>
      </c>
      <c r="R7807">
        <v>266</v>
      </c>
      <c r="S7807">
        <v>39</v>
      </c>
      <c r="T7807">
        <v>22.1</v>
      </c>
      <c r="AC7807" s="2">
        <v>43941.51666666667</v>
      </c>
      <c r="AD7807">
        <v>1.59</v>
      </c>
      <c r="AE7807" s="2">
        <v>43946.28402777778</v>
      </c>
      <c r="AF7807">
        <v>4.8600000000000003</v>
      </c>
    </row>
    <row r="7808" spans="16:32" x14ac:dyDescent="0.2">
      <c r="P7808" s="2">
        <v>43941.298113425924</v>
      </c>
      <c r="Q7808">
        <v>10.9</v>
      </c>
      <c r="R7808">
        <v>270</v>
      </c>
      <c r="S7808">
        <v>32</v>
      </c>
      <c r="T7808">
        <v>21.8</v>
      </c>
      <c r="AC7808" s="2">
        <v>43941.518055555556</v>
      </c>
      <c r="AD7808">
        <v>1.49</v>
      </c>
      <c r="AE7808" s="2">
        <v>43946.285416666666</v>
      </c>
      <c r="AF7808">
        <v>4.8499999999999996</v>
      </c>
    </row>
    <row r="7809" spans="16:32" x14ac:dyDescent="0.2">
      <c r="P7809" s="2">
        <v>43941.299502314818</v>
      </c>
      <c r="Q7809">
        <v>10.5</v>
      </c>
      <c r="R7809">
        <v>260</v>
      </c>
      <c r="S7809">
        <v>26</v>
      </c>
      <c r="T7809">
        <v>21.6</v>
      </c>
      <c r="AC7809" s="2">
        <v>43941.519444444442</v>
      </c>
      <c r="AD7809">
        <v>1.75</v>
      </c>
      <c r="AE7809" s="2">
        <v>43946.286805555559</v>
      </c>
      <c r="AF7809">
        <v>5.53</v>
      </c>
    </row>
    <row r="7810" spans="16:32" x14ac:dyDescent="0.2">
      <c r="P7810" s="2">
        <v>43941.300891203711</v>
      </c>
      <c r="Q7810">
        <v>9.1999999999999993</v>
      </c>
      <c r="R7810">
        <v>227</v>
      </c>
      <c r="S7810">
        <v>29</v>
      </c>
      <c r="T7810">
        <v>21.4</v>
      </c>
      <c r="AC7810" s="2">
        <v>43941.520833333336</v>
      </c>
      <c r="AD7810">
        <v>1.46</v>
      </c>
      <c r="AE7810" s="2">
        <v>43946.288194444445</v>
      </c>
      <c r="AF7810">
        <v>4.75</v>
      </c>
    </row>
    <row r="7811" spans="16:32" x14ac:dyDescent="0.2">
      <c r="P7811" s="2">
        <v>43941.30228009259</v>
      </c>
      <c r="Q7811">
        <v>9</v>
      </c>
      <c r="R7811">
        <v>224</v>
      </c>
      <c r="S7811">
        <v>33</v>
      </c>
      <c r="T7811">
        <v>21.2</v>
      </c>
      <c r="AC7811" s="2">
        <v>43941.522222222222</v>
      </c>
      <c r="AD7811">
        <v>1.34</v>
      </c>
      <c r="AE7811" s="2">
        <v>43946.289583333331</v>
      </c>
      <c r="AF7811">
        <v>5.3</v>
      </c>
    </row>
    <row r="7812" spans="16:32" x14ac:dyDescent="0.2">
      <c r="P7812" s="2">
        <v>43941.303668981483</v>
      </c>
      <c r="Q7812">
        <v>9.8000000000000007</v>
      </c>
      <c r="R7812">
        <v>243</v>
      </c>
      <c r="S7812">
        <v>44</v>
      </c>
      <c r="T7812">
        <v>20.9</v>
      </c>
      <c r="AC7812" s="2">
        <v>43941.523611111108</v>
      </c>
      <c r="AD7812">
        <v>1.51</v>
      </c>
      <c r="AE7812" s="2">
        <v>43946.290972222225</v>
      </c>
      <c r="AF7812">
        <v>5.89</v>
      </c>
    </row>
    <row r="7813" spans="16:32" x14ac:dyDescent="0.2">
      <c r="P7813" s="2">
        <v>43941.305057870377</v>
      </c>
      <c r="Q7813">
        <v>11.7</v>
      </c>
      <c r="R7813">
        <v>288</v>
      </c>
      <c r="S7813">
        <v>61</v>
      </c>
      <c r="T7813">
        <v>21.1</v>
      </c>
      <c r="AC7813" s="2">
        <v>43941.525000000001</v>
      </c>
      <c r="AD7813">
        <v>1.86</v>
      </c>
      <c r="AE7813" s="2">
        <v>43946.292361111111</v>
      </c>
      <c r="AF7813">
        <v>5.47</v>
      </c>
    </row>
    <row r="7814" spans="16:32" x14ac:dyDescent="0.2">
      <c r="P7814" s="2">
        <v>43941.306446759263</v>
      </c>
      <c r="Q7814">
        <v>11.2</v>
      </c>
      <c r="R7814">
        <v>276</v>
      </c>
      <c r="S7814">
        <v>30</v>
      </c>
      <c r="T7814">
        <v>21.7</v>
      </c>
      <c r="AC7814" s="2">
        <v>43941.526388888888</v>
      </c>
      <c r="AD7814">
        <v>1.43</v>
      </c>
      <c r="AE7814" s="2">
        <v>43946.293749999997</v>
      </c>
      <c r="AF7814">
        <v>5.25</v>
      </c>
    </row>
    <row r="7815" spans="16:32" x14ac:dyDescent="0.2">
      <c r="P7815" s="2">
        <v>43941.307835648149</v>
      </c>
      <c r="Q7815">
        <v>10.6</v>
      </c>
      <c r="R7815">
        <v>261</v>
      </c>
      <c r="S7815">
        <v>39</v>
      </c>
      <c r="T7815">
        <v>22.1</v>
      </c>
      <c r="AC7815" s="2">
        <v>43941.527777777781</v>
      </c>
      <c r="AD7815">
        <v>1.96</v>
      </c>
      <c r="AE7815" s="2">
        <v>43946.295138888891</v>
      </c>
      <c r="AF7815">
        <v>5.74</v>
      </c>
    </row>
    <row r="7816" spans="16:32" x14ac:dyDescent="0.2">
      <c r="P7816" s="2">
        <v>43941.309224537043</v>
      </c>
      <c r="Q7816">
        <v>10.3</v>
      </c>
      <c r="R7816">
        <v>255</v>
      </c>
      <c r="S7816">
        <v>36</v>
      </c>
      <c r="T7816">
        <v>22.3</v>
      </c>
      <c r="AC7816" s="2">
        <v>43941.529166666667</v>
      </c>
      <c r="AD7816">
        <v>1.85</v>
      </c>
      <c r="AE7816" s="2">
        <v>43946.296527777777</v>
      </c>
      <c r="AF7816">
        <v>5.01</v>
      </c>
    </row>
    <row r="7817" spans="16:32" x14ac:dyDescent="0.2">
      <c r="P7817" s="2">
        <v>43941.310613425929</v>
      </c>
      <c r="Q7817">
        <v>9.9</v>
      </c>
      <c r="R7817">
        <v>246</v>
      </c>
      <c r="S7817">
        <v>32</v>
      </c>
      <c r="T7817">
        <v>22.3</v>
      </c>
      <c r="AC7817" s="2">
        <v>43941.530555555553</v>
      </c>
      <c r="AD7817">
        <v>1.84</v>
      </c>
      <c r="AE7817" s="2">
        <v>43946.29791666667</v>
      </c>
      <c r="AF7817">
        <v>4.47</v>
      </c>
    </row>
    <row r="7818" spans="16:32" x14ac:dyDescent="0.2">
      <c r="P7818" s="2">
        <v>43941.312002314815</v>
      </c>
      <c r="Q7818">
        <v>9.5</v>
      </c>
      <c r="R7818">
        <v>235</v>
      </c>
      <c r="S7818">
        <v>32</v>
      </c>
      <c r="T7818">
        <v>22.1</v>
      </c>
      <c r="AC7818" s="2">
        <v>43941.531944444447</v>
      </c>
      <c r="AD7818">
        <v>1.73</v>
      </c>
      <c r="AE7818" s="2">
        <v>43946.299305555556</v>
      </c>
      <c r="AF7818">
        <v>5.55</v>
      </c>
    </row>
    <row r="7819" spans="16:32" x14ac:dyDescent="0.2">
      <c r="P7819" s="2">
        <v>43941.313391203708</v>
      </c>
      <c r="Q7819">
        <v>9.8000000000000007</v>
      </c>
      <c r="R7819">
        <v>243</v>
      </c>
      <c r="S7819">
        <v>46</v>
      </c>
      <c r="T7819">
        <v>21.9</v>
      </c>
      <c r="AC7819" s="2">
        <v>43941.533333333333</v>
      </c>
      <c r="AD7819">
        <v>2.0499999999999998</v>
      </c>
      <c r="AE7819" s="2">
        <v>43946.300694444442</v>
      </c>
      <c r="AF7819">
        <v>5.2</v>
      </c>
    </row>
    <row r="7820" spans="16:32" x14ac:dyDescent="0.2">
      <c r="P7820" s="2">
        <v>43941.314780092594</v>
      </c>
      <c r="Q7820">
        <v>11</v>
      </c>
      <c r="R7820">
        <v>271</v>
      </c>
      <c r="S7820">
        <v>34</v>
      </c>
      <c r="T7820">
        <v>21.7</v>
      </c>
      <c r="AC7820" s="2">
        <v>43941.534722222219</v>
      </c>
      <c r="AD7820">
        <v>1.81</v>
      </c>
      <c r="AE7820" s="2">
        <v>43946.302083333336</v>
      </c>
      <c r="AF7820">
        <v>5.34</v>
      </c>
    </row>
    <row r="7821" spans="16:32" x14ac:dyDescent="0.2">
      <c r="P7821" s="2">
        <v>43941.316168981481</v>
      </c>
      <c r="Q7821">
        <v>11.5</v>
      </c>
      <c r="R7821">
        <v>284</v>
      </c>
      <c r="S7821">
        <v>57</v>
      </c>
      <c r="T7821">
        <v>21.5</v>
      </c>
      <c r="AC7821" s="2">
        <v>43941.536111111112</v>
      </c>
      <c r="AD7821">
        <v>1.62</v>
      </c>
      <c r="AE7821" s="2">
        <v>43946.303472222222</v>
      </c>
      <c r="AF7821">
        <v>5.67</v>
      </c>
    </row>
    <row r="7822" spans="16:32" x14ac:dyDescent="0.2">
      <c r="P7822" s="2">
        <v>43941.317557870374</v>
      </c>
      <c r="Q7822">
        <v>11.8</v>
      </c>
      <c r="R7822">
        <v>292</v>
      </c>
      <c r="S7822">
        <v>52</v>
      </c>
      <c r="T7822">
        <v>21.3</v>
      </c>
      <c r="AC7822" s="2">
        <v>43941.537499999999</v>
      </c>
      <c r="AD7822">
        <v>1.95</v>
      </c>
      <c r="AE7822" s="2">
        <v>43946.304861111108</v>
      </c>
      <c r="AF7822">
        <v>5.41</v>
      </c>
    </row>
    <row r="7823" spans="16:32" x14ac:dyDescent="0.2">
      <c r="P7823" s="2">
        <v>43941.31894675926</v>
      </c>
      <c r="Q7823">
        <v>13.4</v>
      </c>
      <c r="R7823">
        <v>330</v>
      </c>
      <c r="S7823">
        <v>58</v>
      </c>
      <c r="T7823">
        <v>21</v>
      </c>
      <c r="AC7823" s="2">
        <v>43941.538888888892</v>
      </c>
      <c r="AD7823">
        <v>1.74</v>
      </c>
      <c r="AE7823" s="2">
        <v>43946.306250000001</v>
      </c>
      <c r="AF7823">
        <v>5.89</v>
      </c>
    </row>
    <row r="7824" spans="16:32" x14ac:dyDescent="0.2">
      <c r="P7824" s="2">
        <v>43941.320335648146</v>
      </c>
      <c r="Q7824">
        <v>12.5</v>
      </c>
      <c r="R7824">
        <v>310</v>
      </c>
      <c r="S7824">
        <v>31</v>
      </c>
      <c r="T7824">
        <v>21.2</v>
      </c>
      <c r="AC7824" s="2">
        <v>43941.540277777778</v>
      </c>
      <c r="AD7824">
        <v>2.16</v>
      </c>
      <c r="AE7824" s="2">
        <v>43946.307638888888</v>
      </c>
      <c r="AF7824">
        <v>4.3</v>
      </c>
    </row>
    <row r="7825" spans="16:32" x14ac:dyDescent="0.2">
      <c r="P7825" s="2">
        <v>43941.32172453704</v>
      </c>
      <c r="Q7825">
        <v>11.9</v>
      </c>
      <c r="R7825">
        <v>293</v>
      </c>
      <c r="S7825">
        <v>47</v>
      </c>
      <c r="T7825">
        <v>22</v>
      </c>
      <c r="AC7825" s="2">
        <v>43941.541666666664</v>
      </c>
      <c r="AD7825">
        <v>2.41</v>
      </c>
      <c r="AE7825" s="2">
        <v>43946.309027777781</v>
      </c>
      <c r="AF7825">
        <v>5.15</v>
      </c>
    </row>
    <row r="7826" spans="16:32" x14ac:dyDescent="0.2">
      <c r="P7826" s="2">
        <v>43941.323113425933</v>
      </c>
      <c r="Q7826">
        <v>11.9</v>
      </c>
      <c r="R7826">
        <v>293</v>
      </c>
      <c r="S7826">
        <v>41</v>
      </c>
      <c r="T7826">
        <v>22.5</v>
      </c>
      <c r="AC7826" s="2">
        <v>43941.543055555558</v>
      </c>
      <c r="AD7826">
        <v>2.12</v>
      </c>
      <c r="AE7826" s="2">
        <v>43946.310416666667</v>
      </c>
      <c r="AF7826">
        <v>5</v>
      </c>
    </row>
    <row r="7827" spans="16:32" x14ac:dyDescent="0.2">
      <c r="P7827" s="2">
        <v>43941.324502314812</v>
      </c>
      <c r="Q7827">
        <v>12.3</v>
      </c>
      <c r="R7827">
        <v>303</v>
      </c>
      <c r="S7827">
        <v>49</v>
      </c>
      <c r="T7827">
        <v>22.9</v>
      </c>
      <c r="AC7827" s="2">
        <v>43941.544444444444</v>
      </c>
      <c r="AD7827">
        <v>1.75</v>
      </c>
      <c r="AE7827" s="2">
        <v>43946.311805555553</v>
      </c>
      <c r="AF7827">
        <v>5.45</v>
      </c>
    </row>
    <row r="7828" spans="16:32" x14ac:dyDescent="0.2">
      <c r="P7828" s="2">
        <v>43941.325891203705</v>
      </c>
      <c r="Q7828">
        <v>11.1</v>
      </c>
      <c r="R7828">
        <v>274</v>
      </c>
      <c r="S7828">
        <v>31</v>
      </c>
      <c r="T7828">
        <v>22.9</v>
      </c>
      <c r="AC7828" s="2">
        <v>43941.54583333333</v>
      </c>
      <c r="AD7828">
        <v>1.78</v>
      </c>
      <c r="AE7828" s="2">
        <v>43946.313194444447</v>
      </c>
      <c r="AF7828">
        <v>5.26</v>
      </c>
    </row>
    <row r="7829" spans="16:32" x14ac:dyDescent="0.2">
      <c r="P7829" s="2">
        <v>43941.327280092599</v>
      </c>
      <c r="Q7829">
        <v>10.7</v>
      </c>
      <c r="R7829">
        <v>265</v>
      </c>
      <c r="S7829">
        <v>45</v>
      </c>
      <c r="T7829">
        <v>22.7</v>
      </c>
      <c r="AC7829" s="2">
        <v>43941.547222222223</v>
      </c>
      <c r="AD7829">
        <v>2.44</v>
      </c>
      <c r="AE7829" s="2">
        <v>43946.314583333333</v>
      </c>
      <c r="AF7829">
        <v>4.95</v>
      </c>
    </row>
    <row r="7830" spans="16:32" x14ac:dyDescent="0.2">
      <c r="P7830" s="2">
        <v>43941.328668981485</v>
      </c>
      <c r="Q7830">
        <v>11.2</v>
      </c>
      <c r="R7830">
        <v>275</v>
      </c>
      <c r="S7830">
        <v>34</v>
      </c>
      <c r="T7830">
        <v>22.4</v>
      </c>
      <c r="AC7830" s="2">
        <v>43941.548611111109</v>
      </c>
      <c r="AD7830">
        <v>1.96</v>
      </c>
      <c r="AE7830" s="2">
        <v>43946.315972222219</v>
      </c>
      <c r="AF7830">
        <v>5.15</v>
      </c>
    </row>
    <row r="7831" spans="16:32" x14ac:dyDescent="0.2">
      <c r="P7831" s="2">
        <v>43941.330057870371</v>
      </c>
      <c r="Q7831">
        <v>11.4</v>
      </c>
      <c r="R7831">
        <v>282</v>
      </c>
      <c r="S7831">
        <v>65</v>
      </c>
      <c r="T7831">
        <v>22.2</v>
      </c>
      <c r="AC7831" s="2">
        <v>43941.55</v>
      </c>
      <c r="AD7831">
        <v>2.36</v>
      </c>
      <c r="AE7831" s="2">
        <v>43946.317361111112</v>
      </c>
      <c r="AF7831">
        <v>5.77</v>
      </c>
    </row>
    <row r="7832" spans="16:32" x14ac:dyDescent="0.2">
      <c r="P7832" s="2">
        <v>43941.331446759265</v>
      </c>
      <c r="Q7832">
        <v>13.8</v>
      </c>
      <c r="R7832">
        <v>339</v>
      </c>
      <c r="S7832">
        <v>65</v>
      </c>
      <c r="T7832">
        <v>21.9</v>
      </c>
      <c r="AC7832" s="2">
        <v>43941.551388888889</v>
      </c>
      <c r="AD7832">
        <v>1.79</v>
      </c>
      <c r="AE7832" s="2">
        <v>43946.318749999999</v>
      </c>
      <c r="AF7832">
        <v>5.64</v>
      </c>
    </row>
    <row r="7833" spans="16:32" x14ac:dyDescent="0.2">
      <c r="P7833" s="2">
        <v>43941.332835648151</v>
      </c>
      <c r="Q7833">
        <v>13.6</v>
      </c>
      <c r="R7833">
        <v>335</v>
      </c>
      <c r="S7833">
        <v>50</v>
      </c>
      <c r="T7833">
        <v>21.7</v>
      </c>
      <c r="AC7833" s="2">
        <v>43941.552777777775</v>
      </c>
      <c r="AD7833">
        <v>2.1800000000000002</v>
      </c>
      <c r="AE7833" s="2">
        <v>43946.320138888892</v>
      </c>
      <c r="AF7833">
        <v>5.0599999999999996</v>
      </c>
    </row>
    <row r="7834" spans="16:32" x14ac:dyDescent="0.2">
      <c r="P7834" s="2">
        <v>43941.334224537037</v>
      </c>
      <c r="Q7834">
        <v>12.6</v>
      </c>
      <c r="R7834">
        <v>311</v>
      </c>
      <c r="S7834">
        <v>57</v>
      </c>
      <c r="T7834">
        <v>21.5</v>
      </c>
      <c r="AC7834" s="2">
        <v>43941.554166666669</v>
      </c>
      <c r="AD7834">
        <v>2.12</v>
      </c>
      <c r="AE7834" s="2">
        <v>43946.321527777778</v>
      </c>
      <c r="AF7834">
        <v>5.71</v>
      </c>
    </row>
    <row r="7835" spans="16:32" x14ac:dyDescent="0.2">
      <c r="P7835" s="2">
        <v>43941.33561342593</v>
      </c>
      <c r="Q7835">
        <v>13.7</v>
      </c>
      <c r="R7835">
        <v>338</v>
      </c>
      <c r="S7835">
        <v>51</v>
      </c>
      <c r="T7835">
        <v>21.2</v>
      </c>
      <c r="AC7835" s="2">
        <v>43941.555555555555</v>
      </c>
      <c r="AD7835">
        <v>2.48</v>
      </c>
      <c r="AE7835" s="2">
        <v>43946.322916666664</v>
      </c>
      <c r="AF7835">
        <v>5.01</v>
      </c>
    </row>
    <row r="7836" spans="16:32" x14ac:dyDescent="0.2">
      <c r="P7836" s="2">
        <v>43941.337002314816</v>
      </c>
      <c r="Q7836">
        <v>13.3</v>
      </c>
      <c r="R7836">
        <v>328</v>
      </c>
      <c r="S7836">
        <v>40</v>
      </c>
      <c r="T7836">
        <v>21</v>
      </c>
      <c r="AC7836" s="2">
        <v>43941.556944444441</v>
      </c>
      <c r="AD7836">
        <v>3.12</v>
      </c>
      <c r="AE7836" s="2">
        <v>43946.324305555558</v>
      </c>
      <c r="AF7836">
        <v>5.13</v>
      </c>
    </row>
    <row r="7837" spans="16:32" x14ac:dyDescent="0.2">
      <c r="P7837" s="2">
        <v>43941.338391203702</v>
      </c>
      <c r="Q7837">
        <v>11.9</v>
      </c>
      <c r="R7837">
        <v>294</v>
      </c>
      <c r="S7837">
        <v>41</v>
      </c>
      <c r="T7837">
        <v>21.5</v>
      </c>
      <c r="AC7837" s="2">
        <v>43941.558333333334</v>
      </c>
      <c r="AD7837">
        <v>2.1</v>
      </c>
      <c r="AE7837" s="2">
        <v>43946.325694444444</v>
      </c>
      <c r="AF7837">
        <v>5.0199999999999996</v>
      </c>
    </row>
    <row r="7838" spans="16:32" x14ac:dyDescent="0.2">
      <c r="P7838" s="2">
        <v>43941.339780092596</v>
      </c>
      <c r="Q7838">
        <v>11.1</v>
      </c>
      <c r="R7838">
        <v>273</v>
      </c>
      <c r="S7838">
        <v>51</v>
      </c>
      <c r="T7838">
        <v>22</v>
      </c>
      <c r="AC7838" s="2">
        <v>43941.55972222222</v>
      </c>
      <c r="AD7838">
        <v>1.83</v>
      </c>
      <c r="AE7838" s="2">
        <v>43946.32708333333</v>
      </c>
      <c r="AF7838">
        <v>5.21</v>
      </c>
    </row>
    <row r="7839" spans="16:32" x14ac:dyDescent="0.2">
      <c r="P7839" s="2">
        <v>43941.341168981489</v>
      </c>
      <c r="Q7839">
        <v>11.5</v>
      </c>
      <c r="R7839">
        <v>284</v>
      </c>
      <c r="S7839">
        <v>27</v>
      </c>
      <c r="T7839">
        <v>22.3</v>
      </c>
      <c r="AC7839" s="2">
        <v>43941.561111111114</v>
      </c>
      <c r="AD7839">
        <v>1.88</v>
      </c>
      <c r="AE7839" s="2">
        <v>43946.328472222223</v>
      </c>
      <c r="AF7839">
        <v>5.26</v>
      </c>
    </row>
    <row r="7840" spans="16:32" x14ac:dyDescent="0.2">
      <c r="P7840" s="2">
        <v>43941.342557870368</v>
      </c>
      <c r="Q7840">
        <v>11</v>
      </c>
      <c r="R7840">
        <v>271</v>
      </c>
      <c r="S7840">
        <v>51</v>
      </c>
      <c r="T7840">
        <v>22.4</v>
      </c>
      <c r="AC7840" s="2">
        <v>43941.5625</v>
      </c>
      <c r="AD7840">
        <v>2.5099999999999998</v>
      </c>
      <c r="AE7840" s="2">
        <v>43946.329861111109</v>
      </c>
      <c r="AF7840">
        <v>4.45</v>
      </c>
    </row>
    <row r="7841" spans="16:32" x14ac:dyDescent="0.2">
      <c r="P7841" s="2">
        <v>43941.343946759262</v>
      </c>
      <c r="Q7841">
        <v>11.4</v>
      </c>
      <c r="R7841">
        <v>281</v>
      </c>
      <c r="S7841">
        <v>40</v>
      </c>
      <c r="T7841">
        <v>22.3</v>
      </c>
      <c r="AC7841" s="2">
        <v>43941.563888888886</v>
      </c>
      <c r="AD7841">
        <v>2.2000000000000002</v>
      </c>
      <c r="AE7841" s="2">
        <v>43946.331250000003</v>
      </c>
      <c r="AF7841">
        <v>4.7699999999999996</v>
      </c>
    </row>
    <row r="7842" spans="16:32" x14ac:dyDescent="0.2">
      <c r="P7842" s="2">
        <v>43941.345335648155</v>
      </c>
      <c r="Q7842">
        <v>11.1</v>
      </c>
      <c r="R7842">
        <v>275</v>
      </c>
      <c r="S7842">
        <v>33</v>
      </c>
      <c r="T7842">
        <v>22</v>
      </c>
      <c r="AC7842" s="2">
        <v>43941.56527777778</v>
      </c>
      <c r="AD7842">
        <v>2.64</v>
      </c>
      <c r="AE7842" s="2">
        <v>43946.332638888889</v>
      </c>
      <c r="AF7842">
        <v>5.32</v>
      </c>
    </row>
    <row r="7843" spans="16:32" x14ac:dyDescent="0.2">
      <c r="P7843" s="2">
        <v>43941.346724537041</v>
      </c>
      <c r="Q7843">
        <v>11.7</v>
      </c>
      <c r="R7843">
        <v>290</v>
      </c>
      <c r="S7843">
        <v>52</v>
      </c>
      <c r="T7843">
        <v>21.8</v>
      </c>
      <c r="AC7843" s="2">
        <v>43941.566666666666</v>
      </c>
      <c r="AD7843">
        <v>2.2999999999999998</v>
      </c>
      <c r="AE7843" s="2">
        <v>43946.334027777775</v>
      </c>
      <c r="AF7843">
        <v>5.46</v>
      </c>
    </row>
    <row r="7844" spans="16:32" x14ac:dyDescent="0.2">
      <c r="P7844" s="2">
        <v>43941.348113425927</v>
      </c>
      <c r="Q7844">
        <v>12.6</v>
      </c>
      <c r="R7844">
        <v>311</v>
      </c>
      <c r="S7844">
        <v>47</v>
      </c>
      <c r="T7844">
        <v>21.6</v>
      </c>
      <c r="AC7844" s="2">
        <v>43941.568055555559</v>
      </c>
      <c r="AD7844">
        <v>2.2400000000000002</v>
      </c>
      <c r="AE7844" s="2">
        <v>43946.335416666669</v>
      </c>
      <c r="AF7844">
        <v>5.2</v>
      </c>
    </row>
    <row r="7845" spans="16:32" x14ac:dyDescent="0.2">
      <c r="P7845" s="2">
        <v>43941.349502314821</v>
      </c>
      <c r="Q7845">
        <v>11.6</v>
      </c>
      <c r="R7845">
        <v>285</v>
      </c>
      <c r="S7845">
        <v>32</v>
      </c>
      <c r="T7845">
        <v>21.5</v>
      </c>
      <c r="AC7845" s="2">
        <v>43941.569444444445</v>
      </c>
      <c r="AD7845">
        <v>2.25</v>
      </c>
      <c r="AE7845" s="2">
        <v>43946.336805555555</v>
      </c>
      <c r="AF7845">
        <v>5.0599999999999996</v>
      </c>
    </row>
    <row r="7846" spans="16:32" x14ac:dyDescent="0.2">
      <c r="P7846" s="2">
        <v>43941.350891203707</v>
      </c>
      <c r="Q7846">
        <v>11.2</v>
      </c>
      <c r="R7846">
        <v>277</v>
      </c>
      <c r="S7846">
        <v>40</v>
      </c>
      <c r="T7846">
        <v>21.2</v>
      </c>
      <c r="AC7846" s="2">
        <v>43941.570833333331</v>
      </c>
      <c r="AD7846">
        <v>1.85</v>
      </c>
      <c r="AE7846" s="2">
        <v>43946.338194444441</v>
      </c>
      <c r="AF7846">
        <v>5.69</v>
      </c>
    </row>
    <row r="7847" spans="16:32" x14ac:dyDescent="0.2">
      <c r="P7847" s="2">
        <v>43941.352280092593</v>
      </c>
      <c r="Q7847">
        <v>10.7</v>
      </c>
      <c r="R7847">
        <v>264</v>
      </c>
      <c r="S7847">
        <v>40</v>
      </c>
      <c r="T7847">
        <v>21.1</v>
      </c>
      <c r="AC7847" s="2">
        <v>43941.572222222225</v>
      </c>
      <c r="AD7847">
        <v>2.2000000000000002</v>
      </c>
      <c r="AE7847" s="2">
        <v>43946.339583333334</v>
      </c>
      <c r="AF7847">
        <v>5.05</v>
      </c>
    </row>
    <row r="7848" spans="16:32" x14ac:dyDescent="0.2">
      <c r="P7848" s="2">
        <v>43941.353668981486</v>
      </c>
      <c r="Q7848">
        <v>11.3</v>
      </c>
      <c r="R7848">
        <v>279</v>
      </c>
      <c r="S7848">
        <v>42</v>
      </c>
      <c r="T7848">
        <v>21.6</v>
      </c>
      <c r="AC7848" s="2">
        <v>43941.573611111111</v>
      </c>
      <c r="AD7848">
        <v>2.41</v>
      </c>
      <c r="AE7848" s="2">
        <v>43946.34097222222</v>
      </c>
      <c r="AF7848">
        <v>5.5</v>
      </c>
    </row>
    <row r="7849" spans="16:32" x14ac:dyDescent="0.2">
      <c r="P7849" s="2">
        <v>43941.355057870373</v>
      </c>
      <c r="Q7849">
        <v>11.7</v>
      </c>
      <c r="R7849">
        <v>289</v>
      </c>
      <c r="S7849">
        <v>54</v>
      </c>
      <c r="T7849">
        <v>22.3</v>
      </c>
      <c r="AC7849" s="2">
        <v>43941.574999999997</v>
      </c>
      <c r="AD7849">
        <v>2.0299999999999998</v>
      </c>
      <c r="AE7849" s="2">
        <v>43946.342361111114</v>
      </c>
      <c r="AF7849">
        <v>5.4</v>
      </c>
    </row>
    <row r="7850" spans="16:32" x14ac:dyDescent="0.2">
      <c r="P7850" s="2">
        <v>43941.356446759259</v>
      </c>
      <c r="Q7850">
        <v>12.8</v>
      </c>
      <c r="R7850">
        <v>316</v>
      </c>
      <c r="S7850">
        <v>65</v>
      </c>
      <c r="T7850">
        <v>22.7</v>
      </c>
      <c r="AC7850" s="2">
        <v>43941.576388888891</v>
      </c>
      <c r="AD7850">
        <v>2.44</v>
      </c>
      <c r="AE7850" s="2">
        <v>43946.34375</v>
      </c>
      <c r="AF7850">
        <v>5.24</v>
      </c>
    </row>
    <row r="7851" spans="16:32" x14ac:dyDescent="0.2">
      <c r="P7851" s="2">
        <v>43941.357835648152</v>
      </c>
      <c r="Q7851">
        <v>13.8</v>
      </c>
      <c r="R7851">
        <v>340</v>
      </c>
      <c r="S7851">
        <v>46</v>
      </c>
      <c r="T7851">
        <v>22.9</v>
      </c>
      <c r="AC7851" s="2">
        <v>43941.577777777777</v>
      </c>
      <c r="AD7851">
        <v>1.84</v>
      </c>
      <c r="AE7851" s="2">
        <v>43946.345138888886</v>
      </c>
      <c r="AF7851">
        <v>5.59</v>
      </c>
    </row>
    <row r="7852" spans="16:32" x14ac:dyDescent="0.2">
      <c r="P7852" s="2">
        <v>43941.359224537038</v>
      </c>
      <c r="Q7852">
        <v>12.6</v>
      </c>
      <c r="R7852">
        <v>311</v>
      </c>
      <c r="S7852">
        <v>37</v>
      </c>
      <c r="T7852">
        <v>22.8</v>
      </c>
      <c r="AC7852" s="2">
        <v>43941.57916666667</v>
      </c>
      <c r="AD7852">
        <v>2.64</v>
      </c>
      <c r="AE7852" s="2">
        <v>43946.34652777778</v>
      </c>
      <c r="AF7852">
        <v>4.84</v>
      </c>
    </row>
    <row r="7853" spans="16:32" x14ac:dyDescent="0.2">
      <c r="P7853" s="2">
        <v>43941.360613425924</v>
      </c>
      <c r="Q7853">
        <v>10.8</v>
      </c>
      <c r="R7853">
        <v>266</v>
      </c>
      <c r="S7853">
        <v>32</v>
      </c>
      <c r="T7853">
        <v>22.6</v>
      </c>
      <c r="AC7853" s="2">
        <v>43941.580555555556</v>
      </c>
      <c r="AD7853">
        <v>2.71</v>
      </c>
      <c r="AE7853" s="2">
        <v>43946.347916666666</v>
      </c>
      <c r="AF7853">
        <v>5.3</v>
      </c>
    </row>
    <row r="7854" spans="16:32" x14ac:dyDescent="0.2">
      <c r="P7854" s="2">
        <v>43941.362002314818</v>
      </c>
      <c r="Q7854">
        <v>10.5</v>
      </c>
      <c r="R7854">
        <v>259</v>
      </c>
      <c r="S7854">
        <v>40</v>
      </c>
      <c r="T7854">
        <v>22.3</v>
      </c>
      <c r="AC7854" s="2">
        <v>43941.581944444442</v>
      </c>
      <c r="AD7854">
        <v>1.81</v>
      </c>
      <c r="AE7854" s="2">
        <v>43946.349305555559</v>
      </c>
      <c r="AF7854">
        <v>5.0599999999999996</v>
      </c>
    </row>
    <row r="7855" spans="16:32" x14ac:dyDescent="0.2">
      <c r="P7855" s="2">
        <v>43941.363391203711</v>
      </c>
      <c r="Q7855">
        <v>9.5</v>
      </c>
      <c r="R7855">
        <v>235</v>
      </c>
      <c r="S7855">
        <v>18</v>
      </c>
      <c r="T7855">
        <v>22.1</v>
      </c>
      <c r="AC7855" s="2">
        <v>43941.583333333336</v>
      </c>
      <c r="AD7855">
        <v>2.46</v>
      </c>
      <c r="AE7855" s="2">
        <v>43946.350694444445</v>
      </c>
      <c r="AF7855">
        <v>5.61</v>
      </c>
    </row>
    <row r="7856" spans="16:32" x14ac:dyDescent="0.2">
      <c r="P7856" s="2">
        <v>43941.36478009259</v>
      </c>
      <c r="Q7856">
        <v>8.6999999999999993</v>
      </c>
      <c r="R7856">
        <v>215</v>
      </c>
      <c r="S7856">
        <v>35</v>
      </c>
      <c r="T7856">
        <v>21.8</v>
      </c>
      <c r="AC7856" s="2">
        <v>43941.584722222222</v>
      </c>
      <c r="AD7856">
        <v>1.88</v>
      </c>
      <c r="AE7856" s="2">
        <v>43946.352083333331</v>
      </c>
      <c r="AF7856">
        <v>5.51</v>
      </c>
    </row>
    <row r="7857" spans="16:32" x14ac:dyDescent="0.2">
      <c r="P7857" s="2">
        <v>43941.366168981483</v>
      </c>
      <c r="Q7857">
        <v>9.5</v>
      </c>
      <c r="R7857">
        <v>236</v>
      </c>
      <c r="S7857">
        <v>33</v>
      </c>
      <c r="T7857">
        <v>21.6</v>
      </c>
      <c r="AC7857" s="2">
        <v>43941.586111111108</v>
      </c>
      <c r="AD7857">
        <v>2.09</v>
      </c>
      <c r="AE7857" s="2">
        <v>43946.353472222225</v>
      </c>
      <c r="AF7857">
        <v>5.45</v>
      </c>
    </row>
    <row r="7858" spans="16:32" x14ac:dyDescent="0.2">
      <c r="P7858" s="2">
        <v>43941.367557870377</v>
      </c>
      <c r="Q7858">
        <v>8.4</v>
      </c>
      <c r="R7858">
        <v>209</v>
      </c>
      <c r="S7858">
        <v>23</v>
      </c>
      <c r="T7858">
        <v>21.4</v>
      </c>
      <c r="AC7858" s="2">
        <v>43941.587500000001</v>
      </c>
      <c r="AD7858">
        <v>2.3199999999999998</v>
      </c>
      <c r="AE7858" s="2">
        <v>43946.354861111111</v>
      </c>
      <c r="AF7858">
        <v>5.41</v>
      </c>
    </row>
    <row r="7859" spans="16:32" x14ac:dyDescent="0.2">
      <c r="P7859" s="2">
        <v>43941.368946759263</v>
      </c>
      <c r="Q7859">
        <v>7.9</v>
      </c>
      <c r="R7859">
        <v>195</v>
      </c>
      <c r="S7859">
        <v>21</v>
      </c>
      <c r="T7859">
        <v>21.1</v>
      </c>
      <c r="AC7859" s="2">
        <v>43941.588888888888</v>
      </c>
      <c r="AD7859">
        <v>2.31</v>
      </c>
      <c r="AE7859" s="2">
        <v>43946.356249999997</v>
      </c>
      <c r="AF7859">
        <v>4.51</v>
      </c>
    </row>
    <row r="7860" spans="16:32" x14ac:dyDescent="0.2">
      <c r="P7860" s="2">
        <v>43941.370335648149</v>
      </c>
      <c r="Q7860">
        <v>7.9</v>
      </c>
      <c r="R7860">
        <v>195</v>
      </c>
      <c r="S7860">
        <v>28</v>
      </c>
      <c r="T7860">
        <v>21.3</v>
      </c>
      <c r="AC7860" s="2">
        <v>43941.590277777781</v>
      </c>
      <c r="AD7860">
        <v>1.61</v>
      </c>
      <c r="AE7860" s="2">
        <v>43946.357638888891</v>
      </c>
      <c r="AF7860">
        <v>5.49</v>
      </c>
    </row>
    <row r="7861" spans="16:32" x14ac:dyDescent="0.2">
      <c r="P7861" s="2">
        <v>43941.371724537043</v>
      </c>
      <c r="Q7861">
        <v>8.1</v>
      </c>
      <c r="R7861">
        <v>200</v>
      </c>
      <c r="S7861">
        <v>36</v>
      </c>
      <c r="T7861">
        <v>21.8</v>
      </c>
      <c r="AC7861" s="2">
        <v>43941.591666666667</v>
      </c>
      <c r="AD7861">
        <v>2.41</v>
      </c>
      <c r="AE7861" s="2">
        <v>43946.359027777777</v>
      </c>
      <c r="AF7861">
        <v>5.48</v>
      </c>
    </row>
    <row r="7862" spans="16:32" x14ac:dyDescent="0.2">
      <c r="P7862" s="2">
        <v>43941.373113425929</v>
      </c>
      <c r="Q7862">
        <v>8.4</v>
      </c>
      <c r="R7862">
        <v>207</v>
      </c>
      <c r="S7862">
        <v>24</v>
      </c>
      <c r="T7862">
        <v>22.3</v>
      </c>
      <c r="AC7862" s="2">
        <v>43941.593055555553</v>
      </c>
      <c r="AD7862">
        <v>2.1</v>
      </c>
      <c r="AE7862" s="2">
        <v>43946.36041666667</v>
      </c>
      <c r="AF7862">
        <v>5.69</v>
      </c>
    </row>
    <row r="7863" spans="16:32" x14ac:dyDescent="0.2">
      <c r="P7863" s="2">
        <v>43941.374502314815</v>
      </c>
      <c r="Q7863">
        <v>8</v>
      </c>
      <c r="R7863">
        <v>197</v>
      </c>
      <c r="S7863">
        <v>35</v>
      </c>
      <c r="T7863">
        <v>22.4</v>
      </c>
      <c r="AC7863" s="2">
        <v>43941.594444444447</v>
      </c>
      <c r="AD7863">
        <v>2.56</v>
      </c>
      <c r="AE7863" s="2">
        <v>43946.361805555556</v>
      </c>
      <c r="AF7863">
        <v>5.53</v>
      </c>
    </row>
    <row r="7864" spans="16:32" x14ac:dyDescent="0.2">
      <c r="P7864" s="2">
        <v>43941.375891203708</v>
      </c>
      <c r="Q7864">
        <v>8.6999999999999993</v>
      </c>
      <c r="R7864">
        <v>216</v>
      </c>
      <c r="S7864">
        <v>29</v>
      </c>
      <c r="T7864">
        <v>22.4</v>
      </c>
      <c r="AC7864" s="2">
        <v>43941.595833333333</v>
      </c>
      <c r="AD7864">
        <v>2.44</v>
      </c>
      <c r="AE7864" s="2">
        <v>43946.363194444442</v>
      </c>
      <c r="AF7864">
        <v>4.9000000000000004</v>
      </c>
    </row>
    <row r="7865" spans="16:32" x14ac:dyDescent="0.2">
      <c r="P7865" s="2">
        <v>43941.377280092594</v>
      </c>
      <c r="Q7865">
        <v>8.1</v>
      </c>
      <c r="R7865">
        <v>200</v>
      </c>
      <c r="S7865">
        <v>24</v>
      </c>
      <c r="T7865">
        <v>22.2</v>
      </c>
      <c r="AC7865" s="2">
        <v>43941.597222222219</v>
      </c>
      <c r="AD7865">
        <v>2.75</v>
      </c>
      <c r="AE7865" s="2">
        <v>43946.364583333336</v>
      </c>
      <c r="AF7865">
        <v>4.41</v>
      </c>
    </row>
    <row r="7866" spans="16:32" x14ac:dyDescent="0.2">
      <c r="P7866" s="2">
        <v>43941.378668981481</v>
      </c>
      <c r="Q7866">
        <v>8.5</v>
      </c>
      <c r="R7866">
        <v>210</v>
      </c>
      <c r="S7866">
        <v>37</v>
      </c>
      <c r="T7866">
        <v>22</v>
      </c>
      <c r="AC7866" s="2">
        <v>43941.598611111112</v>
      </c>
      <c r="AD7866">
        <v>2.42</v>
      </c>
      <c r="AE7866" s="2">
        <v>43946.365972222222</v>
      </c>
      <c r="AF7866">
        <v>5.01</v>
      </c>
    </row>
    <row r="7867" spans="16:32" x14ac:dyDescent="0.2">
      <c r="P7867" s="2">
        <v>43941.380057870374</v>
      </c>
      <c r="Q7867">
        <v>8.5</v>
      </c>
      <c r="R7867">
        <v>211</v>
      </c>
      <c r="S7867">
        <v>26</v>
      </c>
      <c r="T7867">
        <v>21.8</v>
      </c>
      <c r="AC7867" s="2">
        <v>43941.599999999999</v>
      </c>
      <c r="AD7867">
        <v>3.17</v>
      </c>
      <c r="AE7867" s="2">
        <v>43946.367361111108</v>
      </c>
      <c r="AF7867">
        <v>5.18</v>
      </c>
    </row>
    <row r="7868" spans="16:32" x14ac:dyDescent="0.2">
      <c r="P7868" s="2">
        <v>43941.38144675926</v>
      </c>
      <c r="Q7868">
        <v>8.9</v>
      </c>
      <c r="R7868">
        <v>221</v>
      </c>
      <c r="S7868">
        <v>42</v>
      </c>
      <c r="T7868">
        <v>21.6</v>
      </c>
      <c r="AC7868" s="2">
        <v>43941.601388888892</v>
      </c>
      <c r="AD7868">
        <v>2.25</v>
      </c>
      <c r="AE7868" s="2">
        <v>43946.368750000001</v>
      </c>
      <c r="AF7868">
        <v>5.48</v>
      </c>
    </row>
    <row r="7869" spans="16:32" x14ac:dyDescent="0.2">
      <c r="P7869" s="2">
        <v>43941.382835648146</v>
      </c>
      <c r="Q7869">
        <v>10.7</v>
      </c>
      <c r="R7869">
        <v>264</v>
      </c>
      <c r="S7869">
        <v>58</v>
      </c>
      <c r="T7869">
        <v>21.5</v>
      </c>
      <c r="AC7869" s="2">
        <v>43941.602777777778</v>
      </c>
      <c r="AD7869">
        <v>2.2400000000000002</v>
      </c>
      <c r="AE7869" s="2">
        <v>43946.370138888888</v>
      </c>
      <c r="AF7869">
        <v>6.14</v>
      </c>
    </row>
    <row r="7870" spans="16:32" x14ac:dyDescent="0.2">
      <c r="P7870" s="2">
        <v>43941.38422453704</v>
      </c>
      <c r="Q7870">
        <v>10.6</v>
      </c>
      <c r="R7870">
        <v>261</v>
      </c>
      <c r="S7870">
        <v>21</v>
      </c>
      <c r="T7870">
        <v>21.2</v>
      </c>
      <c r="AC7870" s="2">
        <v>43941.604166666664</v>
      </c>
      <c r="AD7870">
        <v>2.2999999999999998</v>
      </c>
      <c r="AE7870" s="2">
        <v>43946.371527777781</v>
      </c>
      <c r="AF7870">
        <v>5.26</v>
      </c>
    </row>
    <row r="7871" spans="16:32" x14ac:dyDescent="0.2">
      <c r="P7871" s="2">
        <v>43941.385613425933</v>
      </c>
      <c r="Q7871">
        <v>11.6</v>
      </c>
      <c r="R7871">
        <v>287</v>
      </c>
      <c r="S7871">
        <v>62</v>
      </c>
      <c r="T7871">
        <v>21.4</v>
      </c>
      <c r="AC7871" s="2">
        <v>43941.605555555558</v>
      </c>
      <c r="AD7871">
        <v>2.97</v>
      </c>
      <c r="AE7871" s="2">
        <v>43946.372916666667</v>
      </c>
      <c r="AF7871">
        <v>5.58</v>
      </c>
    </row>
    <row r="7872" spans="16:32" x14ac:dyDescent="0.2">
      <c r="P7872" s="2">
        <v>43941.387002314812</v>
      </c>
      <c r="Q7872">
        <v>10.9</v>
      </c>
      <c r="R7872">
        <v>270</v>
      </c>
      <c r="S7872">
        <v>31</v>
      </c>
      <c r="T7872">
        <v>21.9</v>
      </c>
      <c r="AC7872" s="2">
        <v>43941.606944444444</v>
      </c>
      <c r="AD7872">
        <v>2.25</v>
      </c>
      <c r="AE7872" s="2">
        <v>43946.374305555553</v>
      </c>
      <c r="AF7872">
        <v>5.74</v>
      </c>
    </row>
    <row r="7873" spans="16:32" x14ac:dyDescent="0.2">
      <c r="P7873" s="2">
        <v>43941.388391203705</v>
      </c>
      <c r="Q7873">
        <v>11.1</v>
      </c>
      <c r="R7873">
        <v>274</v>
      </c>
      <c r="S7873">
        <v>32</v>
      </c>
      <c r="T7873">
        <v>22.3</v>
      </c>
      <c r="AC7873" s="2">
        <v>43941.60833333333</v>
      </c>
      <c r="AD7873">
        <v>3.29</v>
      </c>
      <c r="AE7873" s="2">
        <v>43946.375694444447</v>
      </c>
      <c r="AF7873">
        <v>6</v>
      </c>
    </row>
    <row r="7874" spans="16:32" x14ac:dyDescent="0.2">
      <c r="P7874" s="2">
        <v>43941.389780092599</v>
      </c>
      <c r="Q7874">
        <v>10.9</v>
      </c>
      <c r="R7874">
        <v>270</v>
      </c>
      <c r="S7874">
        <v>39</v>
      </c>
      <c r="T7874">
        <v>22.5</v>
      </c>
      <c r="AC7874" s="2">
        <v>43941.609722222223</v>
      </c>
      <c r="AD7874">
        <v>1.93</v>
      </c>
      <c r="AE7874" s="2">
        <v>43946.377083333333</v>
      </c>
      <c r="AF7874">
        <v>6.18</v>
      </c>
    </row>
    <row r="7875" spans="16:32" x14ac:dyDescent="0.2">
      <c r="P7875" s="2">
        <v>43941.391168981485</v>
      </c>
      <c r="Q7875">
        <v>11.3</v>
      </c>
      <c r="R7875">
        <v>278</v>
      </c>
      <c r="S7875">
        <v>61</v>
      </c>
      <c r="T7875">
        <v>22.5</v>
      </c>
      <c r="AC7875" s="2">
        <v>43941.611111111109</v>
      </c>
      <c r="AD7875">
        <v>2.58</v>
      </c>
      <c r="AE7875" s="2">
        <v>43946.378472222219</v>
      </c>
      <c r="AF7875">
        <v>5.63</v>
      </c>
    </row>
    <row r="7876" spans="16:32" x14ac:dyDescent="0.2">
      <c r="P7876" s="2">
        <v>43941.392557870371</v>
      </c>
      <c r="Q7876">
        <v>11.9</v>
      </c>
      <c r="R7876">
        <v>294</v>
      </c>
      <c r="S7876">
        <v>48</v>
      </c>
      <c r="T7876">
        <v>22.4</v>
      </c>
      <c r="AC7876" s="2">
        <v>43941.612500000003</v>
      </c>
      <c r="AD7876">
        <v>2.46</v>
      </c>
      <c r="AE7876" s="2">
        <v>43946.379861111112</v>
      </c>
      <c r="AF7876">
        <v>4.46</v>
      </c>
    </row>
    <row r="7877" spans="16:32" x14ac:dyDescent="0.2">
      <c r="P7877" s="2">
        <v>43941.393946759265</v>
      </c>
      <c r="Q7877">
        <v>11.9</v>
      </c>
      <c r="R7877">
        <v>293</v>
      </c>
      <c r="S7877">
        <v>41</v>
      </c>
      <c r="T7877">
        <v>22.2</v>
      </c>
      <c r="AC7877" s="2">
        <v>43941.613888888889</v>
      </c>
      <c r="AD7877">
        <v>2.8</v>
      </c>
      <c r="AE7877" s="2">
        <v>43946.381249999999</v>
      </c>
      <c r="AF7877">
        <v>4.9000000000000004</v>
      </c>
    </row>
    <row r="7878" spans="16:32" x14ac:dyDescent="0.2">
      <c r="P7878" s="2">
        <v>43941.395335648151</v>
      </c>
      <c r="Q7878">
        <v>11.5</v>
      </c>
      <c r="R7878">
        <v>285</v>
      </c>
      <c r="S7878">
        <v>42</v>
      </c>
      <c r="T7878">
        <v>22</v>
      </c>
      <c r="AC7878" s="2">
        <v>43941.615277777775</v>
      </c>
      <c r="AD7878">
        <v>2.67</v>
      </c>
      <c r="AE7878" s="2">
        <v>43946.382638888892</v>
      </c>
      <c r="AF7878">
        <v>5.0599999999999996</v>
      </c>
    </row>
    <row r="7879" spans="16:32" x14ac:dyDescent="0.2">
      <c r="P7879" s="2">
        <v>43941.396724537037</v>
      </c>
      <c r="Q7879">
        <v>11.5</v>
      </c>
      <c r="R7879">
        <v>283</v>
      </c>
      <c r="S7879">
        <v>32</v>
      </c>
      <c r="T7879">
        <v>21.8</v>
      </c>
      <c r="AC7879" s="2">
        <v>43941.616666666669</v>
      </c>
      <c r="AD7879">
        <v>2.2799999999999998</v>
      </c>
      <c r="AE7879" s="2">
        <v>43946.384027777778</v>
      </c>
      <c r="AF7879">
        <v>5.04</v>
      </c>
    </row>
    <row r="7880" spans="16:32" x14ac:dyDescent="0.2">
      <c r="P7880" s="2">
        <v>43941.39811342593</v>
      </c>
      <c r="Q7880">
        <v>10.9</v>
      </c>
      <c r="R7880">
        <v>270</v>
      </c>
      <c r="S7880">
        <v>54</v>
      </c>
      <c r="T7880">
        <v>21.6</v>
      </c>
      <c r="AC7880" s="2">
        <v>43941.618055555555</v>
      </c>
      <c r="AD7880">
        <v>2.44</v>
      </c>
      <c r="AE7880" s="2">
        <v>43946.385416666664</v>
      </c>
      <c r="AF7880">
        <v>5.07</v>
      </c>
    </row>
    <row r="7881" spans="16:32" x14ac:dyDescent="0.2">
      <c r="P7881" s="2">
        <v>43941.399502314816</v>
      </c>
      <c r="Q7881">
        <v>12.4</v>
      </c>
      <c r="R7881">
        <v>305</v>
      </c>
      <c r="S7881">
        <v>51</v>
      </c>
      <c r="T7881">
        <v>21.5</v>
      </c>
      <c r="AC7881" s="2">
        <v>43941.619444444441</v>
      </c>
      <c r="AD7881">
        <v>2.74</v>
      </c>
      <c r="AE7881" s="2">
        <v>43946.386805555558</v>
      </c>
      <c r="AF7881">
        <v>4.79</v>
      </c>
    </row>
    <row r="7882" spans="16:32" x14ac:dyDescent="0.2">
      <c r="P7882" s="2">
        <v>43941.400891203702</v>
      </c>
      <c r="Q7882">
        <v>13.5</v>
      </c>
      <c r="R7882">
        <v>333</v>
      </c>
      <c r="S7882">
        <v>66</v>
      </c>
      <c r="T7882">
        <v>21.1</v>
      </c>
      <c r="AC7882" s="2">
        <v>43941.620833333334</v>
      </c>
      <c r="AD7882">
        <v>2.62</v>
      </c>
      <c r="AE7882" s="2">
        <v>43946.388194444444</v>
      </c>
      <c r="AF7882">
        <v>5.69</v>
      </c>
    </row>
    <row r="7883" spans="16:32" x14ac:dyDescent="0.2">
      <c r="P7883" s="2">
        <v>43941.402280092596</v>
      </c>
      <c r="Q7883">
        <v>12.6</v>
      </c>
      <c r="R7883">
        <v>310</v>
      </c>
      <c r="S7883">
        <v>30</v>
      </c>
      <c r="T7883">
        <v>21.3</v>
      </c>
      <c r="AC7883" s="2">
        <v>43941.62222222222</v>
      </c>
      <c r="AD7883">
        <v>3.12</v>
      </c>
      <c r="AE7883" s="2">
        <v>43946.38958333333</v>
      </c>
      <c r="AF7883">
        <v>5.41</v>
      </c>
    </row>
    <row r="7884" spans="16:32" x14ac:dyDescent="0.2">
      <c r="P7884" s="2">
        <v>43941.403668981489</v>
      </c>
      <c r="Q7884">
        <v>12.3</v>
      </c>
      <c r="R7884">
        <v>302</v>
      </c>
      <c r="S7884">
        <v>56</v>
      </c>
      <c r="T7884">
        <v>21.9</v>
      </c>
      <c r="AC7884" s="2">
        <v>43941.623611111114</v>
      </c>
      <c r="AD7884">
        <v>2.21</v>
      </c>
      <c r="AE7884" s="2">
        <v>43946.390972222223</v>
      </c>
      <c r="AF7884">
        <v>5.43</v>
      </c>
    </row>
    <row r="7885" spans="16:32" x14ac:dyDescent="0.2">
      <c r="P7885" s="2">
        <v>43941.405057870368</v>
      </c>
      <c r="Q7885">
        <v>12.4</v>
      </c>
      <c r="R7885">
        <v>307</v>
      </c>
      <c r="S7885">
        <v>42</v>
      </c>
      <c r="T7885">
        <v>22.3</v>
      </c>
      <c r="AC7885" s="2">
        <v>43941.625</v>
      </c>
      <c r="AD7885">
        <v>2.42</v>
      </c>
      <c r="AE7885" s="2">
        <v>43946.392361111109</v>
      </c>
      <c r="AF7885">
        <v>4.87</v>
      </c>
    </row>
    <row r="7886" spans="16:32" x14ac:dyDescent="0.2">
      <c r="P7886" s="2">
        <v>43941.406446759262</v>
      </c>
      <c r="Q7886">
        <v>13.2</v>
      </c>
      <c r="R7886">
        <v>324</v>
      </c>
      <c r="S7886">
        <v>61</v>
      </c>
      <c r="T7886">
        <v>22.5</v>
      </c>
      <c r="AC7886" s="2">
        <v>43941.626388888886</v>
      </c>
      <c r="AD7886">
        <v>2.38</v>
      </c>
      <c r="AE7886" s="2">
        <v>43946.393750000003</v>
      </c>
      <c r="AF7886">
        <v>5.09</v>
      </c>
    </row>
    <row r="7887" spans="16:32" x14ac:dyDescent="0.2">
      <c r="P7887" s="2">
        <v>43941.407835648155</v>
      </c>
      <c r="Q7887">
        <v>12.7</v>
      </c>
      <c r="R7887">
        <v>314</v>
      </c>
      <c r="S7887">
        <v>41</v>
      </c>
      <c r="T7887">
        <v>22.5</v>
      </c>
      <c r="AC7887" s="2">
        <v>43941.62777777778</v>
      </c>
      <c r="AD7887">
        <v>1.95</v>
      </c>
      <c r="AE7887" s="2">
        <v>43946.395138888889</v>
      </c>
      <c r="AF7887">
        <v>5.56</v>
      </c>
    </row>
    <row r="7888" spans="16:32" x14ac:dyDescent="0.2">
      <c r="P7888" s="2">
        <v>43941.409224537041</v>
      </c>
      <c r="Q7888">
        <v>11</v>
      </c>
      <c r="R7888">
        <v>273</v>
      </c>
      <c r="S7888">
        <v>21</v>
      </c>
      <c r="T7888">
        <v>22.3</v>
      </c>
      <c r="AC7888" s="2">
        <v>43941.629166666666</v>
      </c>
      <c r="AD7888">
        <v>2.34</v>
      </c>
      <c r="AE7888" s="2">
        <v>43946.396527777775</v>
      </c>
      <c r="AF7888">
        <v>4.97</v>
      </c>
    </row>
    <row r="7889" spans="16:32" x14ac:dyDescent="0.2">
      <c r="P7889" s="2">
        <v>43941.410613425927</v>
      </c>
      <c r="Q7889">
        <v>10.6</v>
      </c>
      <c r="R7889">
        <v>262</v>
      </c>
      <c r="S7889">
        <v>39</v>
      </c>
      <c r="T7889">
        <v>22.2</v>
      </c>
      <c r="AC7889" s="2">
        <v>43941.630555555559</v>
      </c>
      <c r="AD7889">
        <v>2.14</v>
      </c>
      <c r="AE7889" s="2">
        <v>43946.397916666669</v>
      </c>
      <c r="AF7889">
        <v>5.45</v>
      </c>
    </row>
    <row r="7890" spans="16:32" x14ac:dyDescent="0.2">
      <c r="P7890" s="2">
        <v>43941.412002314821</v>
      </c>
      <c r="Q7890">
        <v>10.8</v>
      </c>
      <c r="R7890">
        <v>266</v>
      </c>
      <c r="S7890">
        <v>55</v>
      </c>
      <c r="T7890">
        <v>21.9</v>
      </c>
      <c r="AC7890" s="2">
        <v>43941.631944444445</v>
      </c>
      <c r="AD7890">
        <v>2.02</v>
      </c>
      <c r="AE7890" s="2">
        <v>43946.399305555555</v>
      </c>
      <c r="AF7890">
        <v>5.19</v>
      </c>
    </row>
    <row r="7891" spans="16:32" x14ac:dyDescent="0.2">
      <c r="P7891" s="2">
        <v>43941.413391203707</v>
      </c>
      <c r="Q7891">
        <v>11.9</v>
      </c>
      <c r="R7891">
        <v>294</v>
      </c>
      <c r="S7891">
        <v>41</v>
      </c>
      <c r="T7891">
        <v>21.8</v>
      </c>
      <c r="AC7891" s="2">
        <v>43941.633333333331</v>
      </c>
      <c r="AD7891">
        <v>1.88</v>
      </c>
      <c r="AE7891" s="2">
        <v>43946.400694444441</v>
      </c>
      <c r="AF7891">
        <v>4.7</v>
      </c>
    </row>
    <row r="7892" spans="16:32" x14ac:dyDescent="0.2">
      <c r="P7892" s="2">
        <v>43941.414780092593</v>
      </c>
      <c r="Q7892">
        <v>12.5</v>
      </c>
      <c r="R7892">
        <v>309</v>
      </c>
      <c r="S7892">
        <v>60</v>
      </c>
      <c r="T7892">
        <v>21.6</v>
      </c>
      <c r="AC7892" s="2">
        <v>43941.634722222225</v>
      </c>
      <c r="AD7892">
        <v>2.42</v>
      </c>
      <c r="AE7892" s="2">
        <v>43946.402083333334</v>
      </c>
      <c r="AF7892">
        <v>5.74</v>
      </c>
    </row>
    <row r="7893" spans="16:32" x14ac:dyDescent="0.2">
      <c r="P7893" s="2">
        <v>43941.416168981486</v>
      </c>
      <c r="Q7893">
        <v>14.5</v>
      </c>
      <c r="R7893">
        <v>358</v>
      </c>
      <c r="S7893">
        <v>70</v>
      </c>
      <c r="T7893">
        <v>21.3</v>
      </c>
      <c r="AC7893" s="2">
        <v>43941.636111111111</v>
      </c>
      <c r="AD7893">
        <v>2.12</v>
      </c>
      <c r="AE7893" s="2">
        <v>43946.40347222222</v>
      </c>
      <c r="AF7893">
        <v>5.27</v>
      </c>
    </row>
    <row r="7894" spans="16:32" x14ac:dyDescent="0.2">
      <c r="P7894" s="2">
        <v>43941.417557870373</v>
      </c>
      <c r="Q7894">
        <v>15.2</v>
      </c>
      <c r="R7894">
        <v>374</v>
      </c>
      <c r="S7894">
        <v>68</v>
      </c>
      <c r="T7894">
        <v>21.4</v>
      </c>
      <c r="AC7894" s="2">
        <v>43941.637499999997</v>
      </c>
      <c r="AD7894">
        <v>2.4900000000000002</v>
      </c>
      <c r="AE7894" s="2">
        <v>43946.404861111114</v>
      </c>
      <c r="AF7894">
        <v>6.4</v>
      </c>
    </row>
    <row r="7895" spans="16:32" x14ac:dyDescent="0.2">
      <c r="P7895" s="2">
        <v>43941.418946759259</v>
      </c>
      <c r="Q7895">
        <v>15.5</v>
      </c>
      <c r="R7895">
        <v>383</v>
      </c>
      <c r="S7895">
        <v>59</v>
      </c>
      <c r="T7895">
        <v>22.1</v>
      </c>
      <c r="AC7895" s="2">
        <v>43941.638888888891</v>
      </c>
      <c r="AD7895">
        <v>2.64</v>
      </c>
      <c r="AE7895" s="2">
        <v>43946.40625</v>
      </c>
      <c r="AF7895">
        <v>5.46</v>
      </c>
    </row>
    <row r="7896" spans="16:32" x14ac:dyDescent="0.2">
      <c r="P7896" s="2">
        <v>43941.420335648152</v>
      </c>
      <c r="Q7896">
        <v>14.5</v>
      </c>
      <c r="R7896">
        <v>356</v>
      </c>
      <c r="S7896">
        <v>64</v>
      </c>
      <c r="T7896">
        <v>22.7</v>
      </c>
      <c r="AC7896" s="2">
        <v>43941.640277777777</v>
      </c>
      <c r="AD7896">
        <v>2.9</v>
      </c>
      <c r="AE7896" s="2">
        <v>43946.407638888886</v>
      </c>
      <c r="AF7896">
        <v>5.68</v>
      </c>
    </row>
    <row r="7897" spans="16:32" x14ac:dyDescent="0.2">
      <c r="P7897" s="2">
        <v>43941.421724537038</v>
      </c>
      <c r="Q7897">
        <v>14.6</v>
      </c>
      <c r="R7897">
        <v>359</v>
      </c>
      <c r="S7897">
        <v>51</v>
      </c>
      <c r="T7897">
        <v>23</v>
      </c>
      <c r="AC7897" s="2">
        <v>43941.64166666667</v>
      </c>
      <c r="AD7897">
        <v>2.19</v>
      </c>
      <c r="AE7897" s="2">
        <v>43946.40902777778</v>
      </c>
      <c r="AF7897">
        <v>5.67</v>
      </c>
    </row>
    <row r="7898" spans="16:32" x14ac:dyDescent="0.2">
      <c r="P7898" s="2">
        <v>43941.423113425924</v>
      </c>
      <c r="Q7898">
        <v>14.8</v>
      </c>
      <c r="R7898">
        <v>365</v>
      </c>
      <c r="S7898">
        <v>71</v>
      </c>
      <c r="T7898">
        <v>23.1</v>
      </c>
      <c r="AC7898" s="2">
        <v>43941.643055555556</v>
      </c>
      <c r="AD7898">
        <v>2.1</v>
      </c>
      <c r="AE7898" s="2">
        <v>43946.410416666666</v>
      </c>
      <c r="AF7898">
        <v>5.31</v>
      </c>
    </row>
    <row r="7899" spans="16:32" x14ac:dyDescent="0.2">
      <c r="P7899" s="2">
        <v>43941.424502314818</v>
      </c>
      <c r="Q7899">
        <v>14.1</v>
      </c>
      <c r="R7899">
        <v>347</v>
      </c>
      <c r="S7899">
        <v>57</v>
      </c>
      <c r="T7899">
        <v>23</v>
      </c>
      <c r="AC7899" s="2">
        <v>43941.644444444442</v>
      </c>
      <c r="AD7899">
        <v>2.59</v>
      </c>
      <c r="AE7899" s="2">
        <v>43946.411805555559</v>
      </c>
      <c r="AF7899">
        <v>5.13</v>
      </c>
    </row>
    <row r="7900" spans="16:32" x14ac:dyDescent="0.2">
      <c r="P7900" s="2">
        <v>43941.425891203711</v>
      </c>
      <c r="Q7900">
        <v>14.2</v>
      </c>
      <c r="R7900">
        <v>349</v>
      </c>
      <c r="S7900">
        <v>49</v>
      </c>
      <c r="T7900">
        <v>22.6</v>
      </c>
      <c r="AC7900" s="2">
        <v>43941.645833333336</v>
      </c>
      <c r="AD7900">
        <v>2.86</v>
      </c>
      <c r="AE7900" s="2">
        <v>43946.413194444445</v>
      </c>
      <c r="AF7900">
        <v>4.45</v>
      </c>
    </row>
    <row r="7901" spans="16:32" x14ac:dyDescent="0.2">
      <c r="P7901" s="2">
        <v>43941.42728009259</v>
      </c>
      <c r="Q7901">
        <v>14.1</v>
      </c>
      <c r="R7901">
        <v>348</v>
      </c>
      <c r="S7901">
        <v>66</v>
      </c>
      <c r="T7901">
        <v>22.4</v>
      </c>
      <c r="AC7901" s="2">
        <v>43941.647222222222</v>
      </c>
      <c r="AD7901">
        <v>2.3199999999999998</v>
      </c>
      <c r="AE7901" s="2">
        <v>43946.414583333331</v>
      </c>
      <c r="AF7901">
        <v>4.59</v>
      </c>
    </row>
    <row r="7902" spans="16:32" x14ac:dyDescent="0.2">
      <c r="P7902" s="2">
        <v>43941.428668981483</v>
      </c>
      <c r="Q7902">
        <v>14.9</v>
      </c>
      <c r="R7902">
        <v>368</v>
      </c>
      <c r="S7902">
        <v>50</v>
      </c>
      <c r="T7902">
        <v>22.2</v>
      </c>
      <c r="AC7902" s="2">
        <v>43941.648611111108</v>
      </c>
      <c r="AD7902">
        <v>2.36</v>
      </c>
      <c r="AE7902" s="2">
        <v>43946.415972222225</v>
      </c>
      <c r="AF7902">
        <v>5.79</v>
      </c>
    </row>
    <row r="7903" spans="16:32" x14ac:dyDescent="0.2">
      <c r="P7903" s="2">
        <v>43941.430057870377</v>
      </c>
      <c r="Q7903">
        <v>13.9</v>
      </c>
      <c r="R7903">
        <v>342</v>
      </c>
      <c r="S7903">
        <v>66</v>
      </c>
      <c r="T7903">
        <v>21.9</v>
      </c>
      <c r="AC7903" s="2">
        <v>43941.65</v>
      </c>
      <c r="AD7903">
        <v>2.02</v>
      </c>
      <c r="AE7903" s="2">
        <v>43946.417361111111</v>
      </c>
      <c r="AF7903">
        <v>5.77</v>
      </c>
    </row>
    <row r="7904" spans="16:32" x14ac:dyDescent="0.2">
      <c r="P7904" s="2">
        <v>43941.431446759263</v>
      </c>
      <c r="Q7904">
        <v>16.600000000000001</v>
      </c>
      <c r="R7904">
        <v>410</v>
      </c>
      <c r="S7904">
        <v>102</v>
      </c>
      <c r="T7904">
        <v>21.7</v>
      </c>
      <c r="AC7904" s="2">
        <v>43941.651388888888</v>
      </c>
      <c r="AD7904">
        <v>2.04</v>
      </c>
      <c r="AE7904" s="2">
        <v>43946.418749999997</v>
      </c>
      <c r="AF7904">
        <v>4.9400000000000004</v>
      </c>
    </row>
    <row r="7905" spans="16:32" x14ac:dyDescent="0.2">
      <c r="P7905" s="2">
        <v>43941.432835648149</v>
      </c>
      <c r="Q7905">
        <v>18.3</v>
      </c>
      <c r="R7905">
        <v>449</v>
      </c>
      <c r="S7905">
        <v>77</v>
      </c>
      <c r="T7905">
        <v>21.5</v>
      </c>
      <c r="AC7905" s="2">
        <v>43941.652777777781</v>
      </c>
      <c r="AD7905">
        <v>2.2599999999999998</v>
      </c>
      <c r="AE7905" s="2">
        <v>43946.420138888891</v>
      </c>
      <c r="AF7905">
        <v>5.47</v>
      </c>
    </row>
    <row r="7906" spans="16:32" x14ac:dyDescent="0.2">
      <c r="P7906" s="2">
        <v>43941.434224537043</v>
      </c>
      <c r="Q7906">
        <v>16.600000000000001</v>
      </c>
      <c r="R7906">
        <v>408</v>
      </c>
      <c r="S7906">
        <v>39</v>
      </c>
      <c r="T7906">
        <v>21.4</v>
      </c>
      <c r="AC7906" s="2">
        <v>43941.654166666667</v>
      </c>
      <c r="AD7906">
        <v>2.25</v>
      </c>
      <c r="AE7906" s="2">
        <v>43946.421527777777</v>
      </c>
      <c r="AF7906">
        <v>5.26</v>
      </c>
    </row>
    <row r="7907" spans="16:32" x14ac:dyDescent="0.2">
      <c r="P7907" s="2">
        <v>43941.435613425929</v>
      </c>
      <c r="Q7907">
        <v>14.9</v>
      </c>
      <c r="R7907">
        <v>366</v>
      </c>
      <c r="S7907">
        <v>64</v>
      </c>
      <c r="T7907">
        <v>21.2</v>
      </c>
      <c r="AC7907" s="2">
        <v>43941.655555555553</v>
      </c>
      <c r="AD7907">
        <v>2.2999999999999998</v>
      </c>
      <c r="AE7907" s="2">
        <v>43946.42291666667</v>
      </c>
      <c r="AF7907">
        <v>5.17</v>
      </c>
    </row>
    <row r="7908" spans="16:32" x14ac:dyDescent="0.2">
      <c r="P7908" s="2">
        <v>43941.437002314815</v>
      </c>
      <c r="Q7908">
        <v>14.4</v>
      </c>
      <c r="R7908">
        <v>355</v>
      </c>
      <c r="S7908">
        <v>80</v>
      </c>
      <c r="T7908">
        <v>21</v>
      </c>
      <c r="AC7908" s="2">
        <v>43941.656944444447</v>
      </c>
      <c r="AD7908">
        <v>2.5</v>
      </c>
      <c r="AE7908" s="2">
        <v>43946.424305555556</v>
      </c>
      <c r="AF7908">
        <v>5.58</v>
      </c>
    </row>
    <row r="7909" spans="16:32" x14ac:dyDescent="0.2">
      <c r="P7909" s="2">
        <v>43941.438391203708</v>
      </c>
      <c r="Q7909">
        <v>14.4</v>
      </c>
      <c r="R7909">
        <v>354</v>
      </c>
      <c r="S7909">
        <v>51</v>
      </c>
      <c r="T7909">
        <v>20.9</v>
      </c>
      <c r="AC7909" s="2">
        <v>43941.658333333333</v>
      </c>
      <c r="AD7909">
        <v>2.27</v>
      </c>
      <c r="AE7909" s="2">
        <v>43946.425694444442</v>
      </c>
      <c r="AF7909">
        <v>5.0999999999999996</v>
      </c>
    </row>
    <row r="7910" spans="16:32" x14ac:dyDescent="0.2">
      <c r="P7910" s="2">
        <v>43941.439780092594</v>
      </c>
      <c r="Q7910">
        <v>13.1</v>
      </c>
      <c r="R7910">
        <v>323</v>
      </c>
      <c r="S7910">
        <v>52</v>
      </c>
      <c r="T7910">
        <v>21.5</v>
      </c>
      <c r="AC7910" s="2">
        <v>43941.659722222219</v>
      </c>
      <c r="AD7910">
        <v>2.0699999999999998</v>
      </c>
      <c r="AE7910" s="2">
        <v>43946.427083333336</v>
      </c>
      <c r="AF7910">
        <v>5.44</v>
      </c>
    </row>
    <row r="7911" spans="16:32" x14ac:dyDescent="0.2">
      <c r="P7911" s="2">
        <v>43941.441168981481</v>
      </c>
      <c r="Q7911">
        <v>12.5</v>
      </c>
      <c r="R7911">
        <v>309</v>
      </c>
      <c r="S7911">
        <v>48</v>
      </c>
      <c r="T7911">
        <v>22.2</v>
      </c>
      <c r="AC7911" s="2">
        <v>43941.661111111112</v>
      </c>
      <c r="AD7911">
        <v>2.3199999999999998</v>
      </c>
      <c r="AE7911" s="2">
        <v>43946.428472222222</v>
      </c>
      <c r="AF7911">
        <v>5.88</v>
      </c>
    </row>
    <row r="7912" spans="16:32" x14ac:dyDescent="0.2">
      <c r="P7912" s="2">
        <v>43941.442557870374</v>
      </c>
      <c r="Q7912">
        <v>13.4</v>
      </c>
      <c r="R7912">
        <v>331</v>
      </c>
      <c r="S7912">
        <v>58</v>
      </c>
      <c r="T7912">
        <v>22.6</v>
      </c>
      <c r="AC7912" s="2">
        <v>43941.662499999999</v>
      </c>
      <c r="AD7912">
        <v>1.75</v>
      </c>
      <c r="AE7912" s="2">
        <v>43946.429861111108</v>
      </c>
      <c r="AF7912">
        <v>6.46</v>
      </c>
    </row>
    <row r="7913" spans="16:32" x14ac:dyDescent="0.2">
      <c r="P7913" s="2">
        <v>43941.44394675926</v>
      </c>
      <c r="Q7913">
        <v>12.7</v>
      </c>
      <c r="R7913">
        <v>314</v>
      </c>
      <c r="S7913">
        <v>57</v>
      </c>
      <c r="T7913">
        <v>22.9</v>
      </c>
      <c r="AC7913" s="2">
        <v>43941.663888888892</v>
      </c>
      <c r="AD7913">
        <v>2.08</v>
      </c>
      <c r="AE7913" s="2">
        <v>43946.431250000001</v>
      </c>
      <c r="AF7913">
        <v>5.61</v>
      </c>
    </row>
    <row r="7914" spans="16:32" x14ac:dyDescent="0.2">
      <c r="P7914" s="2">
        <v>43941.445335648146</v>
      </c>
      <c r="Q7914">
        <v>12.7</v>
      </c>
      <c r="R7914">
        <v>314</v>
      </c>
      <c r="S7914">
        <v>50</v>
      </c>
      <c r="T7914">
        <v>22.9</v>
      </c>
      <c r="AC7914" s="2">
        <v>43941.665277777778</v>
      </c>
      <c r="AD7914">
        <v>1.98</v>
      </c>
      <c r="AE7914" s="2">
        <v>43946.432638888888</v>
      </c>
      <c r="AF7914">
        <v>5.61</v>
      </c>
    </row>
    <row r="7915" spans="16:32" x14ac:dyDescent="0.2">
      <c r="P7915" s="2">
        <v>43941.44672453704</v>
      </c>
      <c r="Q7915">
        <v>13</v>
      </c>
      <c r="R7915">
        <v>321</v>
      </c>
      <c r="S7915">
        <v>42</v>
      </c>
      <c r="T7915">
        <v>22.7</v>
      </c>
      <c r="AC7915" s="2">
        <v>43941.666666666664</v>
      </c>
      <c r="AD7915">
        <v>1.91</v>
      </c>
      <c r="AE7915" s="2">
        <v>43946.434027777781</v>
      </c>
      <c r="AF7915">
        <v>4.5599999999999996</v>
      </c>
    </row>
    <row r="7916" spans="16:32" x14ac:dyDescent="0.2">
      <c r="P7916" s="2">
        <v>43941.448113425933</v>
      </c>
      <c r="Q7916">
        <v>12.6</v>
      </c>
      <c r="R7916">
        <v>310</v>
      </c>
      <c r="S7916">
        <v>42</v>
      </c>
      <c r="T7916">
        <v>22.6</v>
      </c>
      <c r="AC7916" s="2">
        <v>43941.668055555558</v>
      </c>
      <c r="AD7916">
        <v>2.09</v>
      </c>
      <c r="AE7916" s="2">
        <v>43946.435416666667</v>
      </c>
      <c r="AF7916">
        <v>5.73</v>
      </c>
    </row>
    <row r="7917" spans="16:32" x14ac:dyDescent="0.2">
      <c r="P7917" s="2">
        <v>43941.449502314812</v>
      </c>
      <c r="Q7917">
        <v>12.6</v>
      </c>
      <c r="R7917">
        <v>311</v>
      </c>
      <c r="S7917">
        <v>47</v>
      </c>
      <c r="T7917">
        <v>22.3</v>
      </c>
      <c r="AC7917" s="2">
        <v>43941.669444444444</v>
      </c>
      <c r="AD7917">
        <v>1.98</v>
      </c>
      <c r="AE7917" s="2">
        <v>43946.436805555553</v>
      </c>
      <c r="AF7917">
        <v>5.59</v>
      </c>
    </row>
    <row r="7918" spans="16:32" x14ac:dyDescent="0.2">
      <c r="P7918" s="2">
        <v>43941.450891203705</v>
      </c>
      <c r="Q7918">
        <v>13.3</v>
      </c>
      <c r="R7918">
        <v>327</v>
      </c>
      <c r="S7918">
        <v>61</v>
      </c>
      <c r="T7918">
        <v>22.2</v>
      </c>
      <c r="AC7918" s="2">
        <v>43941.67083333333</v>
      </c>
      <c r="AD7918">
        <v>2.52</v>
      </c>
      <c r="AE7918" s="2">
        <v>43946.438194444447</v>
      </c>
      <c r="AF7918">
        <v>5.41</v>
      </c>
    </row>
    <row r="7919" spans="16:32" x14ac:dyDescent="0.2">
      <c r="P7919" s="2">
        <v>43941.452280092599</v>
      </c>
      <c r="Q7919">
        <v>13.8</v>
      </c>
      <c r="R7919">
        <v>339</v>
      </c>
      <c r="S7919">
        <v>58</v>
      </c>
      <c r="T7919">
        <v>21.9</v>
      </c>
      <c r="AC7919" s="2">
        <v>43941.672222222223</v>
      </c>
      <c r="AD7919">
        <v>2.0499999999999998</v>
      </c>
      <c r="AE7919" s="2">
        <v>43946.439583333333</v>
      </c>
      <c r="AF7919">
        <v>4.93</v>
      </c>
    </row>
    <row r="7920" spans="16:32" x14ac:dyDescent="0.2">
      <c r="P7920" s="2">
        <v>43941.453668981485</v>
      </c>
      <c r="Q7920">
        <v>12.9</v>
      </c>
      <c r="R7920">
        <v>318</v>
      </c>
      <c r="S7920">
        <v>36</v>
      </c>
      <c r="T7920">
        <v>21.7</v>
      </c>
      <c r="AC7920" s="2">
        <v>43941.673611111109</v>
      </c>
      <c r="AD7920">
        <v>2.04</v>
      </c>
      <c r="AE7920" s="2">
        <v>43946.440972222219</v>
      </c>
      <c r="AF7920">
        <v>5.16</v>
      </c>
    </row>
    <row r="7921" spans="16:32" x14ac:dyDescent="0.2">
      <c r="P7921" s="2">
        <v>43941.455057870371</v>
      </c>
      <c r="Q7921">
        <v>12.6</v>
      </c>
      <c r="R7921">
        <v>312</v>
      </c>
      <c r="S7921">
        <v>49</v>
      </c>
      <c r="T7921">
        <v>21.6</v>
      </c>
      <c r="AC7921" s="2">
        <v>43941.675000000003</v>
      </c>
      <c r="AD7921">
        <v>2.25</v>
      </c>
      <c r="AE7921" s="2">
        <v>43946.442361111112</v>
      </c>
      <c r="AF7921">
        <v>5.42</v>
      </c>
    </row>
    <row r="7922" spans="16:32" x14ac:dyDescent="0.2">
      <c r="P7922" s="2">
        <v>43941.456446759265</v>
      </c>
      <c r="Q7922">
        <v>11.5</v>
      </c>
      <c r="R7922">
        <v>284</v>
      </c>
      <c r="S7922">
        <v>40</v>
      </c>
      <c r="T7922">
        <v>21.4</v>
      </c>
      <c r="AC7922" s="2">
        <v>43941.676388888889</v>
      </c>
      <c r="AD7922">
        <v>2.0699999999999998</v>
      </c>
      <c r="AE7922" s="2">
        <v>43946.443749999999</v>
      </c>
      <c r="AF7922">
        <v>5.34</v>
      </c>
    </row>
    <row r="7923" spans="16:32" x14ac:dyDescent="0.2">
      <c r="P7923" s="2">
        <v>43941.457835648151</v>
      </c>
      <c r="Q7923">
        <v>11.4</v>
      </c>
      <c r="R7923">
        <v>282</v>
      </c>
      <c r="S7923">
        <v>39</v>
      </c>
      <c r="T7923">
        <v>21.2</v>
      </c>
      <c r="AC7923" s="2">
        <v>43941.677777777775</v>
      </c>
      <c r="AD7923">
        <v>1.66</v>
      </c>
      <c r="AE7923" s="2">
        <v>43946.445138888892</v>
      </c>
      <c r="AF7923">
        <v>5.94</v>
      </c>
    </row>
    <row r="7924" spans="16:32" x14ac:dyDescent="0.2">
      <c r="P7924" s="2">
        <v>43941.459224537037</v>
      </c>
      <c r="Q7924">
        <v>12.1</v>
      </c>
      <c r="R7924">
        <v>298</v>
      </c>
      <c r="S7924">
        <v>60</v>
      </c>
      <c r="T7924">
        <v>21.1</v>
      </c>
      <c r="AC7924" s="2">
        <v>43941.679166666669</v>
      </c>
      <c r="AD7924">
        <v>2.09</v>
      </c>
      <c r="AE7924" s="2">
        <v>43946.446527777778</v>
      </c>
      <c r="AF7924">
        <v>5.6</v>
      </c>
    </row>
    <row r="7925" spans="16:32" x14ac:dyDescent="0.2">
      <c r="P7925" s="2">
        <v>43941.46061342593</v>
      </c>
      <c r="Q7925">
        <v>12.6</v>
      </c>
      <c r="R7925">
        <v>310</v>
      </c>
      <c r="S7925">
        <v>44</v>
      </c>
      <c r="T7925">
        <v>21</v>
      </c>
      <c r="AC7925" s="2">
        <v>43941.680555555555</v>
      </c>
      <c r="AD7925">
        <v>2.2599999999999998</v>
      </c>
      <c r="AE7925" s="2">
        <v>43946.447916666664</v>
      </c>
      <c r="AF7925">
        <v>5.45</v>
      </c>
    </row>
    <row r="7926" spans="16:32" x14ac:dyDescent="0.2">
      <c r="P7926" s="2">
        <v>43941.462002314816</v>
      </c>
      <c r="Q7926">
        <v>12.7</v>
      </c>
      <c r="R7926">
        <v>313</v>
      </c>
      <c r="S7926">
        <v>60</v>
      </c>
      <c r="T7926">
        <v>20.9</v>
      </c>
      <c r="AC7926" s="2">
        <v>43941.681944444441</v>
      </c>
      <c r="AD7926">
        <v>1.97</v>
      </c>
      <c r="AE7926" s="2">
        <v>43946.449305555558</v>
      </c>
      <c r="AF7926">
        <v>5.07</v>
      </c>
    </row>
    <row r="7927" spans="16:32" x14ac:dyDescent="0.2">
      <c r="P7927" s="2">
        <v>43941.463391203702</v>
      </c>
      <c r="Q7927">
        <v>14</v>
      </c>
      <c r="R7927">
        <v>346</v>
      </c>
      <c r="S7927">
        <v>71</v>
      </c>
      <c r="T7927">
        <v>20.7</v>
      </c>
      <c r="AC7927" s="2">
        <v>43941.683333333334</v>
      </c>
      <c r="AD7927">
        <v>2.5299999999999998</v>
      </c>
      <c r="AE7927" s="2">
        <v>43946.450694444444</v>
      </c>
      <c r="AF7927">
        <v>6.13</v>
      </c>
    </row>
    <row r="7928" spans="16:32" x14ac:dyDescent="0.2">
      <c r="P7928" s="2">
        <v>43941.464780092596</v>
      </c>
      <c r="Q7928">
        <v>16</v>
      </c>
      <c r="R7928">
        <v>394</v>
      </c>
      <c r="S7928">
        <v>83</v>
      </c>
      <c r="T7928">
        <v>20.9</v>
      </c>
      <c r="AC7928" s="2">
        <v>43941.68472222222</v>
      </c>
      <c r="AD7928">
        <v>2.12</v>
      </c>
      <c r="AE7928" s="2">
        <v>43946.45208333333</v>
      </c>
      <c r="AF7928">
        <v>5.8</v>
      </c>
    </row>
    <row r="7929" spans="16:32" x14ac:dyDescent="0.2">
      <c r="P7929" s="2">
        <v>43941.466168981489</v>
      </c>
      <c r="Q7929">
        <v>15</v>
      </c>
      <c r="R7929">
        <v>370</v>
      </c>
      <c r="S7929">
        <v>52</v>
      </c>
      <c r="T7929">
        <v>21.5</v>
      </c>
      <c r="AC7929" s="2">
        <v>43941.686111111114</v>
      </c>
      <c r="AD7929">
        <v>1.88</v>
      </c>
      <c r="AE7929" s="2">
        <v>43946.453472222223</v>
      </c>
      <c r="AF7929">
        <v>5.21</v>
      </c>
    </row>
    <row r="7930" spans="16:32" x14ac:dyDescent="0.2">
      <c r="P7930" s="2">
        <v>43941.467557870368</v>
      </c>
      <c r="Q7930">
        <v>15.8</v>
      </c>
      <c r="R7930">
        <v>389</v>
      </c>
      <c r="S7930">
        <v>68</v>
      </c>
      <c r="T7930">
        <v>21.9</v>
      </c>
      <c r="AC7930" s="2">
        <v>43941.6875</v>
      </c>
      <c r="AD7930">
        <v>1.95</v>
      </c>
      <c r="AE7930" s="2">
        <v>43946.454861111109</v>
      </c>
      <c r="AF7930">
        <v>5.01</v>
      </c>
    </row>
    <row r="7931" spans="16:32" x14ac:dyDescent="0.2">
      <c r="P7931" s="2">
        <v>43941.468946759262</v>
      </c>
      <c r="Q7931">
        <v>14.4</v>
      </c>
      <c r="R7931">
        <v>354</v>
      </c>
      <c r="S7931">
        <v>58</v>
      </c>
      <c r="T7931">
        <v>22.2</v>
      </c>
      <c r="AC7931" s="2">
        <v>43941.688888888886</v>
      </c>
      <c r="AD7931">
        <v>1.75</v>
      </c>
      <c r="AE7931" s="2">
        <v>43946.456250000003</v>
      </c>
      <c r="AF7931">
        <v>5.21</v>
      </c>
    </row>
    <row r="7932" spans="16:32" x14ac:dyDescent="0.2">
      <c r="P7932" s="2">
        <v>43941.470335648155</v>
      </c>
      <c r="Q7932">
        <v>13.8</v>
      </c>
      <c r="R7932">
        <v>340</v>
      </c>
      <c r="S7932">
        <v>51</v>
      </c>
      <c r="T7932">
        <v>22.3</v>
      </c>
      <c r="AC7932" s="2">
        <v>43941.69027777778</v>
      </c>
      <c r="AD7932">
        <v>2.2400000000000002</v>
      </c>
      <c r="AE7932" s="2">
        <v>43946.457638888889</v>
      </c>
      <c r="AF7932">
        <v>5.14</v>
      </c>
    </row>
    <row r="7933" spans="16:32" x14ac:dyDescent="0.2">
      <c r="P7933" s="2">
        <v>43941.471724537041</v>
      </c>
      <c r="Q7933">
        <v>13.4</v>
      </c>
      <c r="R7933">
        <v>330</v>
      </c>
      <c r="S7933">
        <v>56</v>
      </c>
      <c r="T7933">
        <v>22.2</v>
      </c>
      <c r="AC7933" s="2">
        <v>43941.691666666666</v>
      </c>
      <c r="AD7933">
        <v>1.73</v>
      </c>
      <c r="AE7933" s="2">
        <v>43946.459027777775</v>
      </c>
      <c r="AF7933">
        <v>5.39</v>
      </c>
    </row>
    <row r="7934" spans="16:32" x14ac:dyDescent="0.2">
      <c r="P7934" s="2">
        <v>43941.473113425927</v>
      </c>
      <c r="Q7934">
        <v>12.4</v>
      </c>
      <c r="R7934">
        <v>305</v>
      </c>
      <c r="S7934">
        <v>31</v>
      </c>
      <c r="T7934">
        <v>21.9</v>
      </c>
      <c r="AC7934" s="2">
        <v>43941.693055555559</v>
      </c>
      <c r="AD7934">
        <v>2.27</v>
      </c>
      <c r="AE7934" s="2">
        <v>43946.460416666669</v>
      </c>
      <c r="AF7934">
        <v>4.71</v>
      </c>
    </row>
    <row r="7935" spans="16:32" x14ac:dyDescent="0.2">
      <c r="P7935" s="2">
        <v>43941.474502314821</v>
      </c>
      <c r="Q7935">
        <v>11.9</v>
      </c>
      <c r="R7935">
        <v>295</v>
      </c>
      <c r="S7935">
        <v>49</v>
      </c>
      <c r="T7935">
        <v>21.8</v>
      </c>
      <c r="AC7935" s="2">
        <v>43941.694444444445</v>
      </c>
      <c r="AD7935">
        <v>2.08</v>
      </c>
      <c r="AE7935" s="2">
        <v>43946.461805555555</v>
      </c>
      <c r="AF7935">
        <v>5.13</v>
      </c>
    </row>
    <row r="7936" spans="16:32" x14ac:dyDescent="0.2">
      <c r="P7936" s="2">
        <v>43941.475891203707</v>
      </c>
      <c r="Q7936">
        <v>11.3</v>
      </c>
      <c r="R7936">
        <v>278</v>
      </c>
      <c r="S7936">
        <v>36</v>
      </c>
      <c r="T7936">
        <v>21.6</v>
      </c>
      <c r="AC7936" s="2">
        <v>43941.695833333331</v>
      </c>
      <c r="AD7936">
        <v>2.02</v>
      </c>
      <c r="AE7936" s="2">
        <v>43946.463194444441</v>
      </c>
      <c r="AF7936">
        <v>6.02</v>
      </c>
    </row>
    <row r="7937" spans="16:32" x14ac:dyDescent="0.2">
      <c r="P7937" s="2">
        <v>43941.477280092593</v>
      </c>
      <c r="Q7937">
        <v>10.6</v>
      </c>
      <c r="R7937">
        <v>262</v>
      </c>
      <c r="S7937">
        <v>42</v>
      </c>
      <c r="T7937">
        <v>21.5</v>
      </c>
      <c r="AC7937" s="2">
        <v>43941.697222222225</v>
      </c>
      <c r="AD7937">
        <v>2.04</v>
      </c>
      <c r="AE7937" s="2">
        <v>43946.464583333334</v>
      </c>
      <c r="AF7937">
        <v>5.57</v>
      </c>
    </row>
    <row r="7938" spans="16:32" x14ac:dyDescent="0.2">
      <c r="P7938" s="2">
        <v>43941.478668981486</v>
      </c>
      <c r="Q7938">
        <v>11.6</v>
      </c>
      <c r="R7938">
        <v>286</v>
      </c>
      <c r="S7938">
        <v>58</v>
      </c>
      <c r="T7938">
        <v>21.4</v>
      </c>
      <c r="AC7938" s="2">
        <v>43941.698611111111</v>
      </c>
      <c r="AD7938">
        <v>1.86</v>
      </c>
      <c r="AE7938" s="2">
        <v>43946.46597222222</v>
      </c>
      <c r="AF7938">
        <v>5.63</v>
      </c>
    </row>
    <row r="7939" spans="16:32" x14ac:dyDescent="0.2">
      <c r="P7939" s="2">
        <v>43941.480057870373</v>
      </c>
      <c r="Q7939">
        <v>11.8</v>
      </c>
      <c r="R7939">
        <v>290</v>
      </c>
      <c r="S7939">
        <v>37</v>
      </c>
      <c r="T7939">
        <v>21.1</v>
      </c>
      <c r="AC7939" s="2">
        <v>43941.7</v>
      </c>
      <c r="AD7939">
        <v>2.09</v>
      </c>
      <c r="AE7939" s="2">
        <v>43946.467361111114</v>
      </c>
      <c r="AF7939">
        <v>5.37</v>
      </c>
    </row>
    <row r="7940" spans="16:32" x14ac:dyDescent="0.2">
      <c r="P7940" s="2">
        <v>43941.481446759259</v>
      </c>
      <c r="Q7940">
        <v>12.1</v>
      </c>
      <c r="R7940">
        <v>298</v>
      </c>
      <c r="S7940">
        <v>65</v>
      </c>
      <c r="T7940">
        <v>20.9</v>
      </c>
      <c r="AC7940" s="2">
        <v>43941.701388888891</v>
      </c>
      <c r="AD7940">
        <v>2.33</v>
      </c>
      <c r="AE7940" s="2">
        <v>43946.46875</v>
      </c>
      <c r="AF7940">
        <v>5.03</v>
      </c>
    </row>
    <row r="7941" spans="16:32" x14ac:dyDescent="0.2">
      <c r="P7941" s="2">
        <v>43941.482835648152</v>
      </c>
      <c r="Q7941">
        <v>12.1</v>
      </c>
      <c r="R7941">
        <v>298</v>
      </c>
      <c r="S7941">
        <v>49</v>
      </c>
      <c r="T7941">
        <v>21.1</v>
      </c>
      <c r="AC7941" s="2">
        <v>43941.702777777777</v>
      </c>
      <c r="AD7941">
        <v>1.85</v>
      </c>
      <c r="AE7941" s="2">
        <v>43946.470138888886</v>
      </c>
      <c r="AF7941">
        <v>5.37</v>
      </c>
    </row>
    <row r="7942" spans="16:32" x14ac:dyDescent="0.2">
      <c r="P7942" s="2">
        <v>43941.484224537038</v>
      </c>
      <c r="Q7942">
        <v>13.2</v>
      </c>
      <c r="R7942">
        <v>324</v>
      </c>
      <c r="S7942">
        <v>62</v>
      </c>
      <c r="T7942">
        <v>21.7</v>
      </c>
      <c r="AC7942" s="2">
        <v>43941.70416666667</v>
      </c>
      <c r="AD7942">
        <v>2.2000000000000002</v>
      </c>
      <c r="AE7942" s="2">
        <v>43946.47152777778</v>
      </c>
      <c r="AF7942">
        <v>4.8099999999999996</v>
      </c>
    </row>
    <row r="7943" spans="16:32" x14ac:dyDescent="0.2">
      <c r="P7943" s="2">
        <v>43941.485613425924</v>
      </c>
      <c r="Q7943">
        <v>13</v>
      </c>
      <c r="R7943">
        <v>321</v>
      </c>
      <c r="S7943">
        <v>51</v>
      </c>
      <c r="T7943">
        <v>22.1</v>
      </c>
      <c r="AC7943" s="2">
        <v>43941.705555555556</v>
      </c>
      <c r="AD7943">
        <v>1.98</v>
      </c>
      <c r="AE7943" s="2">
        <v>43946.472916666666</v>
      </c>
      <c r="AF7943">
        <v>5.4</v>
      </c>
    </row>
    <row r="7944" spans="16:32" x14ac:dyDescent="0.2">
      <c r="P7944" s="2">
        <v>43941.487002314818</v>
      </c>
      <c r="Q7944">
        <v>13.6</v>
      </c>
      <c r="R7944">
        <v>336</v>
      </c>
      <c r="S7944">
        <v>49</v>
      </c>
      <c r="T7944">
        <v>22.4</v>
      </c>
      <c r="AC7944" s="2">
        <v>43941.706944444442</v>
      </c>
      <c r="AD7944">
        <v>2.0299999999999998</v>
      </c>
      <c r="AE7944" s="2">
        <v>43946.474305555559</v>
      </c>
      <c r="AF7944">
        <v>5.1100000000000003</v>
      </c>
    </row>
    <row r="7945" spans="16:32" x14ac:dyDescent="0.2">
      <c r="P7945" s="2">
        <v>43941.488391203711</v>
      </c>
      <c r="Q7945">
        <v>13.4</v>
      </c>
      <c r="R7945">
        <v>331</v>
      </c>
      <c r="S7945">
        <v>44</v>
      </c>
      <c r="T7945">
        <v>22.4</v>
      </c>
      <c r="AC7945" s="2">
        <v>43941.708333333336</v>
      </c>
      <c r="AD7945">
        <v>2.37</v>
      </c>
      <c r="AE7945" s="2">
        <v>43946.475694444445</v>
      </c>
      <c r="AF7945">
        <v>5.0999999999999996</v>
      </c>
    </row>
    <row r="7946" spans="16:32" x14ac:dyDescent="0.2">
      <c r="P7946" s="2">
        <v>43941.48978009259</v>
      </c>
      <c r="Q7946">
        <v>12.9</v>
      </c>
      <c r="R7946">
        <v>318</v>
      </c>
      <c r="S7946">
        <v>48</v>
      </c>
      <c r="T7946">
        <v>22.3</v>
      </c>
      <c r="AC7946" s="2">
        <v>43941.709722222222</v>
      </c>
      <c r="AD7946">
        <v>2.1800000000000002</v>
      </c>
      <c r="AE7946" s="2">
        <v>43946.477083333331</v>
      </c>
      <c r="AF7946">
        <v>4.8</v>
      </c>
    </row>
    <row r="7947" spans="16:32" x14ac:dyDescent="0.2">
      <c r="P7947" s="2">
        <v>43941.491168981483</v>
      </c>
      <c r="Q7947">
        <v>13.7</v>
      </c>
      <c r="R7947">
        <v>338</v>
      </c>
      <c r="S7947">
        <v>60</v>
      </c>
      <c r="T7947">
        <v>22.2</v>
      </c>
      <c r="AC7947" s="2">
        <v>43941.711111111108</v>
      </c>
      <c r="AD7947">
        <v>2.17</v>
      </c>
      <c r="AE7947" s="2">
        <v>43946.478472222225</v>
      </c>
      <c r="AF7947">
        <v>5.13</v>
      </c>
    </row>
    <row r="7948" spans="16:32" x14ac:dyDescent="0.2">
      <c r="P7948" s="2">
        <v>43941.492557870377</v>
      </c>
      <c r="Q7948">
        <v>12.8</v>
      </c>
      <c r="R7948">
        <v>315</v>
      </c>
      <c r="S7948">
        <v>39</v>
      </c>
      <c r="T7948">
        <v>21.9</v>
      </c>
      <c r="AC7948" s="2">
        <v>43941.712500000001</v>
      </c>
      <c r="AD7948">
        <v>2.2400000000000002</v>
      </c>
      <c r="AE7948" s="2">
        <v>43946.479861111111</v>
      </c>
      <c r="AF7948">
        <v>5.66</v>
      </c>
    </row>
    <row r="7949" spans="16:32" x14ac:dyDescent="0.2">
      <c r="P7949" s="2">
        <v>43941.493946759263</v>
      </c>
      <c r="Q7949">
        <v>11.8</v>
      </c>
      <c r="R7949">
        <v>292</v>
      </c>
      <c r="S7949">
        <v>49</v>
      </c>
      <c r="T7949">
        <v>21.8</v>
      </c>
      <c r="AC7949" s="2">
        <v>43941.713888888888</v>
      </c>
      <c r="AD7949">
        <v>2.4</v>
      </c>
      <c r="AE7949" s="2">
        <v>43946.481249999997</v>
      </c>
      <c r="AF7949">
        <v>5.59</v>
      </c>
    </row>
    <row r="7950" spans="16:32" x14ac:dyDescent="0.2">
      <c r="P7950" s="2">
        <v>43941.495335648149</v>
      </c>
      <c r="Q7950">
        <v>12.3</v>
      </c>
      <c r="R7950">
        <v>304</v>
      </c>
      <c r="S7950">
        <v>39</v>
      </c>
      <c r="T7950">
        <v>21.6</v>
      </c>
      <c r="AC7950" s="2">
        <v>43941.715277777781</v>
      </c>
      <c r="AD7950">
        <v>2.2599999999999998</v>
      </c>
      <c r="AE7950" s="2">
        <v>43946.482638888891</v>
      </c>
      <c r="AF7950">
        <v>5.54</v>
      </c>
    </row>
    <row r="7951" spans="16:32" x14ac:dyDescent="0.2">
      <c r="P7951" s="2">
        <v>43941.496724537043</v>
      </c>
      <c r="Q7951">
        <v>11.3</v>
      </c>
      <c r="R7951">
        <v>279</v>
      </c>
      <c r="S7951">
        <v>35</v>
      </c>
      <c r="T7951">
        <v>21.5</v>
      </c>
      <c r="AC7951" s="2">
        <v>43941.716666666667</v>
      </c>
      <c r="AD7951">
        <v>2.2400000000000002</v>
      </c>
      <c r="AE7951" s="2">
        <v>43946.484027777777</v>
      </c>
      <c r="AF7951">
        <v>5.6</v>
      </c>
    </row>
    <row r="7952" spans="16:32" x14ac:dyDescent="0.2">
      <c r="P7952" s="2">
        <v>43941.498113425929</v>
      </c>
      <c r="Q7952">
        <v>11.2</v>
      </c>
      <c r="R7952">
        <v>276</v>
      </c>
      <c r="S7952">
        <v>54</v>
      </c>
      <c r="T7952">
        <v>21.3</v>
      </c>
      <c r="AC7952" s="2">
        <v>43941.718055555553</v>
      </c>
      <c r="AD7952">
        <v>1.81</v>
      </c>
      <c r="AE7952" s="2">
        <v>43946.48541666667</v>
      </c>
      <c r="AF7952">
        <v>5.74</v>
      </c>
    </row>
    <row r="7953" spans="16:32" x14ac:dyDescent="0.2">
      <c r="P7953" s="2">
        <v>43941.499502314815</v>
      </c>
      <c r="Q7953">
        <v>13.1</v>
      </c>
      <c r="R7953">
        <v>324</v>
      </c>
      <c r="S7953">
        <v>69</v>
      </c>
      <c r="T7953">
        <v>21</v>
      </c>
      <c r="AC7953" s="2">
        <v>43941.719444444447</v>
      </c>
      <c r="AD7953">
        <v>1.6</v>
      </c>
      <c r="AE7953" s="2">
        <v>43946.486805555556</v>
      </c>
      <c r="AF7953">
        <v>5.62</v>
      </c>
    </row>
    <row r="7954" spans="16:32" x14ac:dyDescent="0.2">
      <c r="P7954" s="2">
        <v>43941.500891203708</v>
      </c>
      <c r="Q7954">
        <v>14.1</v>
      </c>
      <c r="R7954">
        <v>347</v>
      </c>
      <c r="S7954">
        <v>69</v>
      </c>
      <c r="T7954">
        <v>21.2</v>
      </c>
      <c r="AC7954" s="2">
        <v>43941.720833333333</v>
      </c>
      <c r="AD7954">
        <v>2.3199999999999998</v>
      </c>
      <c r="AE7954" s="2">
        <v>43946.488194444442</v>
      </c>
      <c r="AF7954">
        <v>5.31</v>
      </c>
    </row>
    <row r="7955" spans="16:32" x14ac:dyDescent="0.2">
      <c r="P7955" s="2">
        <v>43941.502280092594</v>
      </c>
      <c r="Q7955">
        <v>14.2</v>
      </c>
      <c r="R7955">
        <v>350</v>
      </c>
      <c r="S7955">
        <v>53</v>
      </c>
      <c r="T7955">
        <v>22</v>
      </c>
      <c r="AC7955" s="2">
        <v>43941.722222222219</v>
      </c>
      <c r="AD7955">
        <v>2.29</v>
      </c>
      <c r="AE7955" s="2">
        <v>43946.489583333336</v>
      </c>
      <c r="AF7955">
        <v>5.8</v>
      </c>
    </row>
    <row r="7956" spans="16:32" x14ac:dyDescent="0.2">
      <c r="P7956" s="2">
        <v>43941.503668981481</v>
      </c>
      <c r="Q7956">
        <v>13.7</v>
      </c>
      <c r="R7956">
        <v>336</v>
      </c>
      <c r="S7956">
        <v>60</v>
      </c>
      <c r="T7956">
        <v>22.6</v>
      </c>
      <c r="AC7956" s="2">
        <v>43941.723611111112</v>
      </c>
      <c r="AD7956">
        <v>1.69</v>
      </c>
      <c r="AE7956" s="2">
        <v>43946.490972222222</v>
      </c>
      <c r="AF7956">
        <v>6.01</v>
      </c>
    </row>
    <row r="7957" spans="16:32" x14ac:dyDescent="0.2">
      <c r="P7957" s="2">
        <v>43941.505057870374</v>
      </c>
      <c r="Q7957">
        <v>14.8</v>
      </c>
      <c r="R7957">
        <v>365</v>
      </c>
      <c r="S7957">
        <v>75</v>
      </c>
      <c r="T7957">
        <v>23</v>
      </c>
      <c r="AC7957" s="2">
        <v>43941.724999999999</v>
      </c>
      <c r="AD7957">
        <v>1.98</v>
      </c>
      <c r="AE7957" s="2">
        <v>43946.492361111108</v>
      </c>
      <c r="AF7957">
        <v>5.6</v>
      </c>
    </row>
    <row r="7958" spans="16:32" x14ac:dyDescent="0.2">
      <c r="P7958" s="2">
        <v>43941.50644675926</v>
      </c>
      <c r="Q7958">
        <v>14.7</v>
      </c>
      <c r="R7958">
        <v>363</v>
      </c>
      <c r="S7958">
        <v>55</v>
      </c>
      <c r="T7958">
        <v>23</v>
      </c>
      <c r="AC7958" s="2">
        <v>43941.726388888892</v>
      </c>
      <c r="AD7958">
        <v>2.38</v>
      </c>
      <c r="AE7958" s="2">
        <v>43946.493750000001</v>
      </c>
      <c r="AF7958">
        <v>5.45</v>
      </c>
    </row>
    <row r="7959" spans="16:32" x14ac:dyDescent="0.2">
      <c r="P7959" s="2">
        <v>43941.507835648146</v>
      </c>
      <c r="Q7959">
        <v>13.6</v>
      </c>
      <c r="R7959">
        <v>335</v>
      </c>
      <c r="S7959">
        <v>41</v>
      </c>
      <c r="T7959">
        <v>22.9</v>
      </c>
      <c r="AC7959" s="2">
        <v>43941.727777777778</v>
      </c>
      <c r="AD7959">
        <v>1.98</v>
      </c>
      <c r="AE7959" s="2">
        <v>43946.495138888888</v>
      </c>
      <c r="AF7959">
        <v>5.29</v>
      </c>
    </row>
    <row r="7960" spans="16:32" x14ac:dyDescent="0.2">
      <c r="P7960" s="2">
        <v>43941.50922453704</v>
      </c>
      <c r="Q7960">
        <v>14</v>
      </c>
      <c r="R7960">
        <v>344</v>
      </c>
      <c r="S7960">
        <v>62</v>
      </c>
      <c r="T7960">
        <v>22.6</v>
      </c>
      <c r="AC7960" s="2">
        <v>43941.729166666664</v>
      </c>
      <c r="AD7960">
        <v>1.88</v>
      </c>
      <c r="AE7960" s="2">
        <v>43946.496527777781</v>
      </c>
      <c r="AF7960">
        <v>5.55</v>
      </c>
    </row>
    <row r="7961" spans="16:32" x14ac:dyDescent="0.2">
      <c r="P7961" s="2">
        <v>43941.510613425933</v>
      </c>
      <c r="Q7961">
        <v>14.8</v>
      </c>
      <c r="R7961">
        <v>364</v>
      </c>
      <c r="S7961">
        <v>76</v>
      </c>
      <c r="T7961">
        <v>22.5</v>
      </c>
      <c r="AC7961" s="2">
        <v>43941.730555555558</v>
      </c>
      <c r="AD7961">
        <v>2.4900000000000002</v>
      </c>
      <c r="AE7961" s="2">
        <v>43946.497916666667</v>
      </c>
      <c r="AF7961">
        <v>5.88</v>
      </c>
    </row>
    <row r="7962" spans="16:32" x14ac:dyDescent="0.2">
      <c r="P7962" s="2">
        <v>43941.512002314812</v>
      </c>
      <c r="Q7962">
        <v>16.100000000000001</v>
      </c>
      <c r="R7962">
        <v>396</v>
      </c>
      <c r="S7962">
        <v>61</v>
      </c>
      <c r="T7962">
        <v>22.3</v>
      </c>
      <c r="AC7962" s="2">
        <v>43941.731944444444</v>
      </c>
      <c r="AD7962">
        <v>2.09</v>
      </c>
      <c r="AE7962" s="2">
        <v>43946.499305555553</v>
      </c>
      <c r="AF7962">
        <v>6.05</v>
      </c>
    </row>
    <row r="7963" spans="16:32" x14ac:dyDescent="0.2">
      <c r="P7963" s="2">
        <v>43941.513391203705</v>
      </c>
      <c r="Q7963">
        <v>15.1</v>
      </c>
      <c r="R7963">
        <v>373</v>
      </c>
      <c r="S7963">
        <v>81</v>
      </c>
      <c r="T7963">
        <v>22</v>
      </c>
      <c r="AC7963" s="2">
        <v>43941.73333333333</v>
      </c>
      <c r="AD7963">
        <v>2.2200000000000002</v>
      </c>
      <c r="AE7963" s="2">
        <v>43946.500694444447</v>
      </c>
      <c r="AF7963">
        <v>5.88</v>
      </c>
    </row>
    <row r="7964" spans="16:32" x14ac:dyDescent="0.2">
      <c r="P7964" s="2">
        <v>43941.514780092599</v>
      </c>
      <c r="Q7964">
        <v>15.2</v>
      </c>
      <c r="R7964">
        <v>374</v>
      </c>
      <c r="S7964">
        <v>47</v>
      </c>
      <c r="T7964">
        <v>21.8</v>
      </c>
      <c r="AC7964" s="2">
        <v>43941.734722222223</v>
      </c>
      <c r="AD7964">
        <v>2.19</v>
      </c>
      <c r="AE7964" s="2">
        <v>43946.502083333333</v>
      </c>
      <c r="AF7964">
        <v>5.36</v>
      </c>
    </row>
    <row r="7965" spans="16:32" x14ac:dyDescent="0.2">
      <c r="P7965" s="2">
        <v>43941.516168981485</v>
      </c>
      <c r="Q7965">
        <v>16.100000000000001</v>
      </c>
      <c r="R7965">
        <v>397</v>
      </c>
      <c r="S7965">
        <v>103</v>
      </c>
      <c r="T7965">
        <v>21.7</v>
      </c>
      <c r="AC7965" s="2">
        <v>43941.736111111109</v>
      </c>
      <c r="AD7965">
        <v>2.4900000000000002</v>
      </c>
      <c r="AE7965" s="2">
        <v>43946.503472222219</v>
      </c>
      <c r="AF7965">
        <v>5.86</v>
      </c>
    </row>
    <row r="7966" spans="16:32" x14ac:dyDescent="0.2">
      <c r="P7966" s="2">
        <v>43941.517557870371</v>
      </c>
      <c r="Q7966">
        <v>16.600000000000001</v>
      </c>
      <c r="R7966">
        <v>410</v>
      </c>
      <c r="S7966">
        <v>49</v>
      </c>
      <c r="T7966">
        <v>21.6</v>
      </c>
      <c r="AC7966" s="2">
        <v>43941.737500000003</v>
      </c>
      <c r="AD7966">
        <v>1.77</v>
      </c>
      <c r="AE7966" s="2">
        <v>43946.504861111112</v>
      </c>
      <c r="AF7966">
        <v>6.04</v>
      </c>
    </row>
    <row r="7967" spans="16:32" x14ac:dyDescent="0.2">
      <c r="P7967" s="2">
        <v>43941.518946759265</v>
      </c>
      <c r="Q7967">
        <v>16.100000000000001</v>
      </c>
      <c r="R7967">
        <v>397</v>
      </c>
      <c r="S7967">
        <v>84</v>
      </c>
      <c r="T7967">
        <v>21.4</v>
      </c>
      <c r="AC7967" s="2">
        <v>43941.738888888889</v>
      </c>
      <c r="AD7967">
        <v>1.5</v>
      </c>
      <c r="AE7967" s="2">
        <v>43946.506249999999</v>
      </c>
      <c r="AF7967">
        <v>5.72</v>
      </c>
    </row>
    <row r="7968" spans="16:32" x14ac:dyDescent="0.2">
      <c r="P7968" s="2">
        <v>43941.520335648151</v>
      </c>
      <c r="Q7968">
        <v>16</v>
      </c>
      <c r="R7968">
        <v>393</v>
      </c>
      <c r="S7968">
        <v>55</v>
      </c>
      <c r="T7968">
        <v>21.2</v>
      </c>
      <c r="AC7968" s="2">
        <v>43941.740277777775</v>
      </c>
      <c r="AD7968">
        <v>1.74</v>
      </c>
      <c r="AE7968" s="2">
        <v>43946.507638888892</v>
      </c>
      <c r="AF7968">
        <v>6.01</v>
      </c>
    </row>
    <row r="7969" spans="16:32" x14ac:dyDescent="0.2">
      <c r="P7969" s="2">
        <v>43941.521724537037</v>
      </c>
      <c r="Q7969">
        <v>15.1</v>
      </c>
      <c r="R7969">
        <v>372</v>
      </c>
      <c r="S7969">
        <v>59</v>
      </c>
      <c r="T7969">
        <v>21.1</v>
      </c>
      <c r="AC7969" s="2">
        <v>43941.741666666669</v>
      </c>
      <c r="AD7969">
        <v>1.97</v>
      </c>
      <c r="AE7969" s="2">
        <v>43946.509027777778</v>
      </c>
      <c r="AF7969">
        <v>5.51</v>
      </c>
    </row>
    <row r="7970" spans="16:32" x14ac:dyDescent="0.2">
      <c r="P7970" s="2">
        <v>43941.52311342593</v>
      </c>
      <c r="Q7970">
        <v>14.7</v>
      </c>
      <c r="R7970">
        <v>363</v>
      </c>
      <c r="S7970">
        <v>57</v>
      </c>
      <c r="T7970">
        <v>20.9</v>
      </c>
      <c r="AC7970" s="2">
        <v>43941.743055555555</v>
      </c>
      <c r="AD7970">
        <v>1.97</v>
      </c>
      <c r="AE7970" s="2">
        <v>43946.510416666664</v>
      </c>
      <c r="AF7970">
        <v>5.23</v>
      </c>
    </row>
    <row r="7971" spans="16:32" x14ac:dyDescent="0.2">
      <c r="P7971" s="2">
        <v>43941.524502314816</v>
      </c>
      <c r="Q7971">
        <v>13.6</v>
      </c>
      <c r="R7971">
        <v>335</v>
      </c>
      <c r="S7971">
        <v>53</v>
      </c>
      <c r="T7971">
        <v>21.1</v>
      </c>
      <c r="AC7971" s="2">
        <v>43941.744444444441</v>
      </c>
      <c r="AD7971">
        <v>1.55</v>
      </c>
      <c r="AE7971" s="2">
        <v>43946.511805555558</v>
      </c>
      <c r="AF7971">
        <v>5.21</v>
      </c>
    </row>
    <row r="7972" spans="16:32" x14ac:dyDescent="0.2">
      <c r="P7972" s="2">
        <v>43941.525891203702</v>
      </c>
      <c r="Q7972">
        <v>13.6</v>
      </c>
      <c r="R7972">
        <v>334</v>
      </c>
      <c r="S7972">
        <v>57</v>
      </c>
      <c r="T7972">
        <v>21.7</v>
      </c>
      <c r="AC7972" s="2">
        <v>43941.745833333334</v>
      </c>
      <c r="AD7972">
        <v>1.82</v>
      </c>
      <c r="AE7972" s="2">
        <v>43946.513194444444</v>
      </c>
      <c r="AF7972">
        <v>5.25</v>
      </c>
    </row>
    <row r="7973" spans="16:32" x14ac:dyDescent="0.2">
      <c r="P7973" s="2">
        <v>43941.527280092596</v>
      </c>
      <c r="Q7973">
        <v>13.3</v>
      </c>
      <c r="R7973">
        <v>328</v>
      </c>
      <c r="S7973">
        <v>64</v>
      </c>
      <c r="T7973">
        <v>22.1</v>
      </c>
      <c r="AC7973" s="2">
        <v>43941.74722222222</v>
      </c>
      <c r="AD7973">
        <v>1.28</v>
      </c>
      <c r="AE7973" s="2">
        <v>43946.51458333333</v>
      </c>
      <c r="AF7973">
        <v>5.27</v>
      </c>
    </row>
    <row r="7974" spans="16:32" x14ac:dyDescent="0.2">
      <c r="P7974" s="2">
        <v>43941.528668981489</v>
      </c>
      <c r="Q7974">
        <v>14.3</v>
      </c>
      <c r="R7974">
        <v>352</v>
      </c>
      <c r="S7974">
        <v>52</v>
      </c>
      <c r="T7974">
        <v>22.4</v>
      </c>
      <c r="AC7974" s="2">
        <v>43941.748611111114</v>
      </c>
      <c r="AD7974">
        <v>2</v>
      </c>
      <c r="AE7974" s="2">
        <v>43946.515972222223</v>
      </c>
      <c r="AF7974">
        <v>5.24</v>
      </c>
    </row>
    <row r="7975" spans="16:32" x14ac:dyDescent="0.2">
      <c r="P7975" s="2">
        <v>43941.530057870368</v>
      </c>
      <c r="Q7975">
        <v>13</v>
      </c>
      <c r="R7975">
        <v>319</v>
      </c>
      <c r="S7975">
        <v>40</v>
      </c>
      <c r="T7975">
        <v>22.5</v>
      </c>
      <c r="AC7975" s="2">
        <v>43941.75</v>
      </c>
      <c r="AD7975">
        <v>2.02</v>
      </c>
      <c r="AE7975" s="2">
        <v>43946.517361111109</v>
      </c>
      <c r="AF7975">
        <v>5.07</v>
      </c>
    </row>
    <row r="7976" spans="16:32" x14ac:dyDescent="0.2">
      <c r="P7976" s="2">
        <v>43941.531423611115</v>
      </c>
      <c r="Q7976">
        <v>12.1</v>
      </c>
      <c r="R7976">
        <v>298</v>
      </c>
      <c r="S7976">
        <v>40</v>
      </c>
      <c r="T7976">
        <v>22.4</v>
      </c>
      <c r="AC7976" s="2">
        <v>43941.751388888886</v>
      </c>
      <c r="AD7976">
        <v>1.84</v>
      </c>
      <c r="AE7976" s="2">
        <v>43946.518750000003</v>
      </c>
      <c r="AF7976">
        <v>5.23</v>
      </c>
    </row>
    <row r="7977" spans="16:32" x14ac:dyDescent="0.2">
      <c r="P7977" s="2">
        <v>43941.532812500001</v>
      </c>
      <c r="Q7977">
        <v>13.1</v>
      </c>
      <c r="R7977">
        <v>324</v>
      </c>
      <c r="S7977">
        <v>67</v>
      </c>
      <c r="T7977">
        <v>22.2</v>
      </c>
      <c r="AC7977" s="2">
        <v>43941.75277777778</v>
      </c>
      <c r="AD7977">
        <v>2.0499999999999998</v>
      </c>
      <c r="AE7977" s="2">
        <v>43946.520138888889</v>
      </c>
      <c r="AF7977">
        <v>5.49</v>
      </c>
    </row>
    <row r="7978" spans="16:32" x14ac:dyDescent="0.2">
      <c r="P7978" s="2">
        <v>43941.534201388895</v>
      </c>
      <c r="Q7978">
        <v>13</v>
      </c>
      <c r="R7978">
        <v>320</v>
      </c>
      <c r="S7978">
        <v>50</v>
      </c>
      <c r="T7978">
        <v>22</v>
      </c>
      <c r="AC7978" s="2">
        <v>43941.754166666666</v>
      </c>
      <c r="AD7978">
        <v>1.63</v>
      </c>
      <c r="AE7978" s="2">
        <v>43946.521527777775</v>
      </c>
      <c r="AF7978">
        <v>5.71</v>
      </c>
    </row>
    <row r="7979" spans="16:32" x14ac:dyDescent="0.2">
      <c r="P7979" s="2">
        <v>43941.535590277781</v>
      </c>
      <c r="Q7979">
        <v>14</v>
      </c>
      <c r="R7979">
        <v>346</v>
      </c>
      <c r="S7979">
        <v>59</v>
      </c>
      <c r="T7979">
        <v>21.8</v>
      </c>
      <c r="AC7979" s="2">
        <v>43941.755555555559</v>
      </c>
      <c r="AD7979">
        <v>1.7</v>
      </c>
      <c r="AE7979" s="2">
        <v>43946.522916666669</v>
      </c>
      <c r="AF7979">
        <v>5.41</v>
      </c>
    </row>
    <row r="7980" spans="16:32" x14ac:dyDescent="0.2">
      <c r="P7980" s="2">
        <v>43941.536979166667</v>
      </c>
      <c r="Q7980">
        <v>12.2</v>
      </c>
      <c r="R7980">
        <v>301</v>
      </c>
      <c r="S7980">
        <v>30</v>
      </c>
      <c r="T7980">
        <v>21.7</v>
      </c>
      <c r="AC7980" s="2">
        <v>43941.756944444445</v>
      </c>
      <c r="AD7980">
        <v>1.54</v>
      </c>
      <c r="AE7980" s="2">
        <v>43946.524305555555</v>
      </c>
      <c r="AF7980">
        <v>5.98</v>
      </c>
    </row>
    <row r="7981" spans="16:32" x14ac:dyDescent="0.2">
      <c r="P7981" s="2">
        <v>43941.538368055561</v>
      </c>
      <c r="Q7981">
        <v>11.6</v>
      </c>
      <c r="R7981">
        <v>286</v>
      </c>
      <c r="S7981">
        <v>37</v>
      </c>
      <c r="T7981">
        <v>21.5</v>
      </c>
      <c r="AC7981" s="2">
        <v>43941.758333333331</v>
      </c>
      <c r="AD7981">
        <v>1.41</v>
      </c>
      <c r="AE7981" s="2">
        <v>43946.525694444441</v>
      </c>
      <c r="AF7981">
        <v>5.83</v>
      </c>
    </row>
    <row r="7982" spans="16:32" x14ac:dyDescent="0.2">
      <c r="P7982" s="2">
        <v>43941.539756944447</v>
      </c>
      <c r="Q7982">
        <v>11</v>
      </c>
      <c r="R7982">
        <v>272</v>
      </c>
      <c r="S7982">
        <v>36</v>
      </c>
      <c r="T7982">
        <v>21.4</v>
      </c>
      <c r="AC7982" s="2">
        <v>43941.759722222225</v>
      </c>
      <c r="AD7982">
        <v>1.8</v>
      </c>
      <c r="AE7982" s="2">
        <v>43946.527083333334</v>
      </c>
      <c r="AF7982">
        <v>6.33</v>
      </c>
    </row>
    <row r="7983" spans="16:32" x14ac:dyDescent="0.2">
      <c r="P7983" s="2">
        <v>43941.541145833333</v>
      </c>
      <c r="Q7983">
        <v>10.1</v>
      </c>
      <c r="R7983">
        <v>251</v>
      </c>
      <c r="S7983">
        <v>34</v>
      </c>
      <c r="T7983">
        <v>21.2</v>
      </c>
      <c r="AC7983" s="2">
        <v>43941.761111111111</v>
      </c>
      <c r="AD7983">
        <v>2</v>
      </c>
      <c r="AE7983" s="2">
        <v>43946.52847222222</v>
      </c>
      <c r="AF7983">
        <v>5.74</v>
      </c>
    </row>
    <row r="7984" spans="16:32" x14ac:dyDescent="0.2">
      <c r="P7984" s="2">
        <v>43941.542534722226</v>
      </c>
      <c r="Q7984">
        <v>10</v>
      </c>
      <c r="R7984">
        <v>248</v>
      </c>
      <c r="S7984">
        <v>33</v>
      </c>
      <c r="T7984">
        <v>21.1</v>
      </c>
      <c r="AC7984" s="2">
        <v>43941.762499999997</v>
      </c>
      <c r="AD7984">
        <v>1.88</v>
      </c>
      <c r="AE7984" s="2">
        <v>43946.529861111114</v>
      </c>
      <c r="AF7984">
        <v>4.9800000000000004</v>
      </c>
    </row>
    <row r="7985" spans="16:32" x14ac:dyDescent="0.2">
      <c r="P7985" s="2">
        <v>43941.543923611112</v>
      </c>
      <c r="Q7985">
        <v>11.1</v>
      </c>
      <c r="R7985">
        <v>273</v>
      </c>
      <c r="S7985">
        <v>63</v>
      </c>
      <c r="T7985">
        <v>21</v>
      </c>
      <c r="AC7985" s="2">
        <v>43941.763888888891</v>
      </c>
      <c r="AD7985">
        <v>1.81</v>
      </c>
      <c r="AE7985" s="2">
        <v>43946.53125</v>
      </c>
      <c r="AF7985">
        <v>5.51</v>
      </c>
    </row>
    <row r="7986" spans="16:32" x14ac:dyDescent="0.2">
      <c r="P7986" s="2">
        <v>43941.545312499999</v>
      </c>
      <c r="Q7986">
        <v>12.1</v>
      </c>
      <c r="R7986">
        <v>299</v>
      </c>
      <c r="S7986">
        <v>50</v>
      </c>
      <c r="T7986">
        <v>20.8</v>
      </c>
      <c r="AC7986" s="2">
        <v>43941.765277777777</v>
      </c>
      <c r="AD7986">
        <v>2.12</v>
      </c>
      <c r="AE7986" s="2">
        <v>43946.532638888886</v>
      </c>
      <c r="AF7986">
        <v>4.78</v>
      </c>
    </row>
    <row r="7987" spans="16:32" x14ac:dyDescent="0.2">
      <c r="P7987" s="2">
        <v>43941.546701388892</v>
      </c>
      <c r="Q7987">
        <v>11.3</v>
      </c>
      <c r="R7987">
        <v>280</v>
      </c>
      <c r="S7987">
        <v>32</v>
      </c>
      <c r="T7987">
        <v>21</v>
      </c>
      <c r="AC7987" s="2">
        <v>43941.76666666667</v>
      </c>
      <c r="AD7987">
        <v>1.67</v>
      </c>
      <c r="AE7987" s="2">
        <v>43946.53402777778</v>
      </c>
      <c r="AF7987">
        <v>4.91</v>
      </c>
    </row>
    <row r="7988" spans="16:32" x14ac:dyDescent="0.2">
      <c r="P7988" s="2">
        <v>43941.548090277785</v>
      </c>
      <c r="Q7988">
        <v>10.7</v>
      </c>
      <c r="R7988">
        <v>264</v>
      </c>
      <c r="S7988">
        <v>46</v>
      </c>
      <c r="T7988">
        <v>21.6</v>
      </c>
      <c r="AC7988" s="2">
        <v>43941.768055555556</v>
      </c>
      <c r="AD7988">
        <v>1.39</v>
      </c>
      <c r="AE7988" s="2">
        <v>43946.535416666666</v>
      </c>
      <c r="AF7988">
        <v>5.39</v>
      </c>
    </row>
    <row r="7989" spans="16:32" x14ac:dyDescent="0.2">
      <c r="P7989" s="2">
        <v>43941.549479166664</v>
      </c>
      <c r="Q7989">
        <v>11.5</v>
      </c>
      <c r="R7989">
        <v>284</v>
      </c>
      <c r="S7989">
        <v>59</v>
      </c>
      <c r="T7989">
        <v>22.1</v>
      </c>
      <c r="AC7989" s="2">
        <v>43941.769444444442</v>
      </c>
      <c r="AD7989">
        <v>1.53</v>
      </c>
      <c r="AE7989" s="2">
        <v>43946.536805555559</v>
      </c>
      <c r="AF7989">
        <v>5.47</v>
      </c>
    </row>
    <row r="7990" spans="16:32" x14ac:dyDescent="0.2">
      <c r="P7990" s="2">
        <v>43941.550868055558</v>
      </c>
      <c r="Q7990">
        <v>13</v>
      </c>
      <c r="R7990">
        <v>320</v>
      </c>
      <c r="S7990">
        <v>58</v>
      </c>
      <c r="T7990">
        <v>22.4</v>
      </c>
      <c r="AC7990" s="2">
        <v>43941.770833333336</v>
      </c>
      <c r="AD7990">
        <v>1.81</v>
      </c>
      <c r="AE7990" s="2">
        <v>43946.538194444445</v>
      </c>
      <c r="AF7990">
        <v>5.76</v>
      </c>
    </row>
    <row r="7991" spans="16:32" x14ac:dyDescent="0.2">
      <c r="P7991" s="2">
        <v>43941.552256944451</v>
      </c>
      <c r="Q7991">
        <v>13.8</v>
      </c>
      <c r="R7991">
        <v>340</v>
      </c>
      <c r="S7991">
        <v>62</v>
      </c>
      <c r="T7991">
        <v>22.5</v>
      </c>
      <c r="AC7991" s="2">
        <v>43941.772222222222</v>
      </c>
      <c r="AD7991">
        <v>2.02</v>
      </c>
      <c r="AE7991" s="2">
        <v>43946.539583333331</v>
      </c>
      <c r="AF7991">
        <v>4.8899999999999997</v>
      </c>
    </row>
    <row r="7992" spans="16:32" x14ac:dyDescent="0.2">
      <c r="P7992" s="2">
        <v>43941.553645833337</v>
      </c>
      <c r="Q7992">
        <v>13.4</v>
      </c>
      <c r="R7992">
        <v>331</v>
      </c>
      <c r="S7992">
        <v>52</v>
      </c>
      <c r="T7992">
        <v>22.4</v>
      </c>
      <c r="AC7992" s="2">
        <v>43941.773611111108</v>
      </c>
      <c r="AD7992">
        <v>1.8</v>
      </c>
      <c r="AE7992" s="2">
        <v>43946.540972222225</v>
      </c>
      <c r="AF7992">
        <v>4.5199999999999996</v>
      </c>
    </row>
    <row r="7993" spans="16:32" x14ac:dyDescent="0.2">
      <c r="P7993" s="2">
        <v>43941.555034722223</v>
      </c>
      <c r="Q7993">
        <v>13.3</v>
      </c>
      <c r="R7993">
        <v>328</v>
      </c>
      <c r="S7993">
        <v>39</v>
      </c>
      <c r="T7993">
        <v>22.2</v>
      </c>
      <c r="AC7993" s="2">
        <v>43941.775000000001</v>
      </c>
      <c r="AD7993">
        <v>1.91</v>
      </c>
      <c r="AE7993" s="2">
        <v>43946.542361111111</v>
      </c>
      <c r="AF7993">
        <v>5.04</v>
      </c>
    </row>
    <row r="7994" spans="16:32" x14ac:dyDescent="0.2">
      <c r="P7994" s="2">
        <v>43941.556423611117</v>
      </c>
      <c r="Q7994">
        <v>12.2</v>
      </c>
      <c r="R7994">
        <v>300</v>
      </c>
      <c r="S7994">
        <v>36</v>
      </c>
      <c r="T7994">
        <v>22</v>
      </c>
      <c r="AC7994" s="2">
        <v>43941.776388888888</v>
      </c>
      <c r="AD7994">
        <v>1.44</v>
      </c>
      <c r="AE7994" s="2">
        <v>43946.543749999997</v>
      </c>
      <c r="AF7994">
        <v>4.51</v>
      </c>
    </row>
    <row r="7995" spans="16:32" x14ac:dyDescent="0.2">
      <c r="P7995" s="2">
        <v>43941.557812500003</v>
      </c>
      <c r="Q7995">
        <v>10.3</v>
      </c>
      <c r="R7995">
        <v>255</v>
      </c>
      <c r="S7995">
        <v>39</v>
      </c>
      <c r="T7995">
        <v>21.8</v>
      </c>
      <c r="AC7995" s="2">
        <v>43941.777777777781</v>
      </c>
      <c r="AD7995">
        <v>1.92</v>
      </c>
      <c r="AE7995" s="2">
        <v>43946.545138888891</v>
      </c>
      <c r="AF7995">
        <v>4.68</v>
      </c>
    </row>
    <row r="7996" spans="16:32" x14ac:dyDescent="0.2">
      <c r="P7996" s="2">
        <v>43941.559201388889</v>
      </c>
      <c r="Q7996">
        <v>11</v>
      </c>
      <c r="R7996">
        <v>270</v>
      </c>
      <c r="S7996">
        <v>30</v>
      </c>
      <c r="T7996">
        <v>21.7</v>
      </c>
      <c r="AC7996" s="2">
        <v>43941.779166666667</v>
      </c>
      <c r="AD7996">
        <v>1.79</v>
      </c>
      <c r="AE7996" s="2">
        <v>43946.546527777777</v>
      </c>
      <c r="AF7996">
        <v>4.6100000000000003</v>
      </c>
    </row>
    <row r="7997" spans="16:32" x14ac:dyDescent="0.2">
      <c r="P7997" s="2">
        <v>43941.560590277782</v>
      </c>
      <c r="Q7997">
        <v>12.1</v>
      </c>
      <c r="R7997">
        <v>298</v>
      </c>
      <c r="S7997">
        <v>62</v>
      </c>
      <c r="T7997">
        <v>21.5</v>
      </c>
      <c r="AC7997" s="2">
        <v>43941.780555555553</v>
      </c>
      <c r="AD7997">
        <v>1.73</v>
      </c>
      <c r="AE7997" s="2">
        <v>43946.54791666667</v>
      </c>
      <c r="AF7997">
        <v>5.45</v>
      </c>
    </row>
    <row r="7998" spans="16:32" x14ac:dyDescent="0.2">
      <c r="P7998" s="2">
        <v>43941.561979166669</v>
      </c>
      <c r="Q7998">
        <v>13.6</v>
      </c>
      <c r="R7998">
        <v>336</v>
      </c>
      <c r="S7998">
        <v>59</v>
      </c>
      <c r="T7998">
        <v>21.4</v>
      </c>
      <c r="AC7998" s="2">
        <v>43941.781944444447</v>
      </c>
      <c r="AD7998">
        <v>1.47</v>
      </c>
      <c r="AE7998" s="2">
        <v>43946.549305555556</v>
      </c>
      <c r="AF7998">
        <v>5.5</v>
      </c>
    </row>
    <row r="7999" spans="16:32" x14ac:dyDescent="0.2">
      <c r="P7999" s="2">
        <v>43941.563368055555</v>
      </c>
      <c r="Q7999">
        <v>12.2</v>
      </c>
      <c r="R7999">
        <v>302</v>
      </c>
      <c r="S7999">
        <v>30</v>
      </c>
      <c r="T7999">
        <v>21.2</v>
      </c>
      <c r="AC7999" s="2">
        <v>43941.783333333333</v>
      </c>
      <c r="AD7999">
        <v>1.58</v>
      </c>
      <c r="AE7999" s="2">
        <v>43946.550694444442</v>
      </c>
      <c r="AF7999">
        <v>5.0999999999999996</v>
      </c>
    </row>
    <row r="8000" spans="16:32" x14ac:dyDescent="0.2">
      <c r="P8000" s="2">
        <v>43941.564756944448</v>
      </c>
      <c r="Q8000">
        <v>12.2</v>
      </c>
      <c r="R8000">
        <v>300</v>
      </c>
      <c r="S8000">
        <v>44</v>
      </c>
      <c r="T8000">
        <v>21.1</v>
      </c>
      <c r="AC8000" s="2">
        <v>43941.784722222219</v>
      </c>
      <c r="AD8000">
        <v>1.43</v>
      </c>
      <c r="AE8000" s="2">
        <v>43946.552083333336</v>
      </c>
      <c r="AF8000">
        <v>4.46</v>
      </c>
    </row>
    <row r="8001" spans="16:32" x14ac:dyDescent="0.2">
      <c r="P8001" s="2">
        <v>43941.566145833334</v>
      </c>
      <c r="Q8001">
        <v>10.4</v>
      </c>
      <c r="R8001">
        <v>258</v>
      </c>
      <c r="S8001">
        <v>30</v>
      </c>
      <c r="T8001">
        <v>20.9</v>
      </c>
      <c r="AC8001" s="2">
        <v>43941.786111111112</v>
      </c>
      <c r="AD8001">
        <v>1.88</v>
      </c>
      <c r="AE8001" s="2">
        <v>43946.553472222222</v>
      </c>
      <c r="AF8001">
        <v>4.83</v>
      </c>
    </row>
    <row r="8002" spans="16:32" x14ac:dyDescent="0.2">
      <c r="P8002" s="2">
        <v>43941.56753472222</v>
      </c>
      <c r="Q8002">
        <v>11.1</v>
      </c>
      <c r="R8002">
        <v>274</v>
      </c>
      <c r="S8002">
        <v>42</v>
      </c>
      <c r="T8002">
        <v>20.8</v>
      </c>
      <c r="AC8002" s="2">
        <v>43941.787499999999</v>
      </c>
      <c r="AD8002">
        <v>1.67</v>
      </c>
    </row>
    <row r="8003" spans="16:32" x14ac:dyDescent="0.2">
      <c r="P8003" s="2">
        <v>43941.568923611114</v>
      </c>
      <c r="Q8003">
        <v>10.7</v>
      </c>
      <c r="R8003">
        <v>264</v>
      </c>
      <c r="S8003">
        <v>38</v>
      </c>
      <c r="T8003">
        <v>21.4</v>
      </c>
      <c r="AC8003" s="2">
        <v>43941.788888888892</v>
      </c>
      <c r="AD8003">
        <v>2.34</v>
      </c>
    </row>
    <row r="8004" spans="16:32" x14ac:dyDescent="0.2">
      <c r="P8004" s="2">
        <v>43941.570312500007</v>
      </c>
      <c r="Q8004">
        <v>11.3</v>
      </c>
      <c r="R8004">
        <v>280</v>
      </c>
      <c r="S8004">
        <v>47</v>
      </c>
      <c r="T8004">
        <v>22.2</v>
      </c>
      <c r="AC8004" s="2">
        <v>43941.790277777778</v>
      </c>
      <c r="AD8004">
        <v>1.62</v>
      </c>
    </row>
    <row r="8005" spans="16:32" x14ac:dyDescent="0.2">
      <c r="P8005" s="2">
        <v>43941.571701388886</v>
      </c>
      <c r="Q8005">
        <v>11.5</v>
      </c>
      <c r="R8005">
        <v>284</v>
      </c>
      <c r="S8005">
        <v>40</v>
      </c>
      <c r="T8005">
        <v>22.6</v>
      </c>
      <c r="AC8005" s="2">
        <v>43941.791666666664</v>
      </c>
      <c r="AD8005">
        <v>1.61</v>
      </c>
    </row>
    <row r="8006" spans="16:32" x14ac:dyDescent="0.2">
      <c r="P8006" s="2">
        <v>43941.573101851849</v>
      </c>
      <c r="Q8006">
        <v>11.2</v>
      </c>
      <c r="R8006">
        <v>277</v>
      </c>
      <c r="S8006">
        <v>45</v>
      </c>
      <c r="T8006">
        <v>22.9</v>
      </c>
      <c r="AC8006" s="2">
        <v>43941.793055555558</v>
      </c>
      <c r="AD8006">
        <v>2.12</v>
      </c>
    </row>
    <row r="8007" spans="16:32" x14ac:dyDescent="0.2">
      <c r="P8007" s="2">
        <v>43941.574490740742</v>
      </c>
      <c r="Q8007">
        <v>10.5</v>
      </c>
      <c r="R8007">
        <v>260</v>
      </c>
      <c r="S8007">
        <v>26</v>
      </c>
      <c r="T8007">
        <v>22.9</v>
      </c>
      <c r="AC8007" s="2">
        <v>43941.794444444444</v>
      </c>
      <c r="AD8007">
        <v>1.66</v>
      </c>
    </row>
    <row r="8008" spans="16:32" x14ac:dyDescent="0.2">
      <c r="P8008" s="2">
        <v>43941.575879629636</v>
      </c>
      <c r="Q8008">
        <v>10.6</v>
      </c>
      <c r="R8008">
        <v>261</v>
      </c>
      <c r="S8008">
        <v>48</v>
      </c>
      <c r="T8008">
        <v>22.7</v>
      </c>
      <c r="AC8008" s="2">
        <v>43941.79583333333</v>
      </c>
      <c r="AD8008">
        <v>1.89</v>
      </c>
    </row>
    <row r="8009" spans="16:32" x14ac:dyDescent="0.2">
      <c r="P8009" s="2">
        <v>43941.577268518522</v>
      </c>
      <c r="Q8009">
        <v>10.6</v>
      </c>
      <c r="R8009">
        <v>261</v>
      </c>
      <c r="S8009">
        <v>45</v>
      </c>
      <c r="T8009">
        <v>22.5</v>
      </c>
      <c r="AC8009" s="2">
        <v>43941.797222222223</v>
      </c>
      <c r="AD8009">
        <v>1.36</v>
      </c>
    </row>
    <row r="8010" spans="16:32" x14ac:dyDescent="0.2">
      <c r="P8010" s="2">
        <v>43941.578657407408</v>
      </c>
      <c r="Q8010">
        <v>11.7</v>
      </c>
      <c r="R8010">
        <v>289</v>
      </c>
      <c r="S8010">
        <v>43</v>
      </c>
      <c r="T8010">
        <v>22.3</v>
      </c>
      <c r="AC8010" s="2">
        <v>43941.798611111109</v>
      </c>
      <c r="AD8010">
        <v>1.86</v>
      </c>
    </row>
    <row r="8011" spans="16:32" x14ac:dyDescent="0.2">
      <c r="P8011" s="2">
        <v>43941.580046296302</v>
      </c>
      <c r="Q8011">
        <v>11.2</v>
      </c>
      <c r="R8011">
        <v>276</v>
      </c>
      <c r="S8011">
        <v>43</v>
      </c>
      <c r="T8011">
        <v>22</v>
      </c>
      <c r="AC8011" s="2">
        <v>43941.8</v>
      </c>
      <c r="AD8011">
        <v>1.56</v>
      </c>
    </row>
    <row r="8012" spans="16:32" x14ac:dyDescent="0.2">
      <c r="P8012" s="2">
        <v>43941.581435185188</v>
      </c>
      <c r="Q8012">
        <v>12.9</v>
      </c>
      <c r="R8012">
        <v>317</v>
      </c>
      <c r="S8012">
        <v>79</v>
      </c>
      <c r="T8012">
        <v>21.8</v>
      </c>
      <c r="AC8012" s="2">
        <v>43941.801388888889</v>
      </c>
      <c r="AD8012">
        <v>2.25</v>
      </c>
    </row>
    <row r="8013" spans="16:32" x14ac:dyDescent="0.2">
      <c r="P8013" s="2">
        <v>43941.582824074074</v>
      </c>
      <c r="Q8013">
        <v>13.5</v>
      </c>
      <c r="R8013">
        <v>333</v>
      </c>
      <c r="S8013">
        <v>53</v>
      </c>
      <c r="T8013">
        <v>21.7</v>
      </c>
      <c r="AC8013" s="2">
        <v>43941.802777777775</v>
      </c>
      <c r="AD8013">
        <v>1.59</v>
      </c>
    </row>
    <row r="8014" spans="16:32" x14ac:dyDescent="0.2">
      <c r="P8014" s="2">
        <v>43941.584212962967</v>
      </c>
      <c r="Q8014">
        <v>13</v>
      </c>
      <c r="R8014">
        <v>321</v>
      </c>
      <c r="S8014">
        <v>51</v>
      </c>
      <c r="T8014">
        <v>21.5</v>
      </c>
      <c r="AC8014" s="2">
        <v>43941.804166666669</v>
      </c>
      <c r="AD8014">
        <v>1.96</v>
      </c>
    </row>
    <row r="8015" spans="16:32" x14ac:dyDescent="0.2">
      <c r="P8015" s="2">
        <v>43941.585601851853</v>
      </c>
      <c r="Q8015">
        <v>13.6</v>
      </c>
      <c r="R8015">
        <v>335</v>
      </c>
      <c r="S8015">
        <v>67</v>
      </c>
      <c r="T8015">
        <v>21.4</v>
      </c>
      <c r="AC8015" s="2">
        <v>43941.805555555555</v>
      </c>
      <c r="AD8015">
        <v>1.33</v>
      </c>
    </row>
    <row r="8016" spans="16:32" x14ac:dyDescent="0.2">
      <c r="P8016" s="2">
        <v>43941.58699074074</v>
      </c>
      <c r="Q8016">
        <v>13.4</v>
      </c>
      <c r="R8016">
        <v>330</v>
      </c>
      <c r="S8016">
        <v>72</v>
      </c>
      <c r="T8016">
        <v>21.2</v>
      </c>
      <c r="AC8016" s="2">
        <v>43941.806944444441</v>
      </c>
      <c r="AD8016">
        <v>1.46</v>
      </c>
    </row>
    <row r="8017" spans="16:30" x14ac:dyDescent="0.2">
      <c r="P8017" s="2">
        <v>43941.588379629633</v>
      </c>
      <c r="Q8017">
        <v>14.1</v>
      </c>
      <c r="R8017">
        <v>348</v>
      </c>
      <c r="S8017">
        <v>61</v>
      </c>
      <c r="T8017">
        <v>21.1</v>
      </c>
      <c r="AC8017" s="2">
        <v>43941.808333333334</v>
      </c>
      <c r="AD8017">
        <v>1.21</v>
      </c>
    </row>
    <row r="8018" spans="16:30" x14ac:dyDescent="0.2">
      <c r="P8018" s="2">
        <v>43941.589768518526</v>
      </c>
      <c r="Q8018">
        <v>13.4</v>
      </c>
      <c r="R8018">
        <v>330</v>
      </c>
      <c r="S8018">
        <v>60</v>
      </c>
      <c r="T8018">
        <v>20.9</v>
      </c>
      <c r="AC8018" s="2">
        <v>43941.80972222222</v>
      </c>
      <c r="AD8018">
        <v>1.85</v>
      </c>
    </row>
    <row r="8019" spans="16:30" x14ac:dyDescent="0.2">
      <c r="P8019" s="2">
        <v>43941.591157407405</v>
      </c>
      <c r="Q8019">
        <v>15.9</v>
      </c>
      <c r="R8019">
        <v>392</v>
      </c>
      <c r="S8019">
        <v>98</v>
      </c>
      <c r="T8019">
        <v>21.1</v>
      </c>
      <c r="AC8019" s="2">
        <v>43941.811111111114</v>
      </c>
      <c r="AD8019">
        <v>1.86</v>
      </c>
    </row>
    <row r="8020" spans="16:30" x14ac:dyDescent="0.2">
      <c r="P8020" s="2">
        <v>43941.592546296299</v>
      </c>
      <c r="Q8020">
        <v>15.3</v>
      </c>
      <c r="R8020">
        <v>376</v>
      </c>
      <c r="S8020">
        <v>34</v>
      </c>
      <c r="T8020">
        <v>21.7</v>
      </c>
      <c r="AC8020" s="2">
        <v>43941.8125</v>
      </c>
      <c r="AD8020">
        <v>1.22</v>
      </c>
    </row>
    <row r="8021" spans="16:30" x14ac:dyDescent="0.2">
      <c r="P8021" s="2">
        <v>43941.593935185192</v>
      </c>
      <c r="Q8021">
        <v>15.1</v>
      </c>
      <c r="R8021">
        <v>372</v>
      </c>
      <c r="S8021">
        <v>90</v>
      </c>
      <c r="T8021">
        <v>22.2</v>
      </c>
      <c r="AC8021" s="2">
        <v>43941.813888888886</v>
      </c>
      <c r="AD8021">
        <v>1.64</v>
      </c>
    </row>
    <row r="8022" spans="16:30" x14ac:dyDescent="0.2">
      <c r="P8022" s="2">
        <v>43941.595324074078</v>
      </c>
      <c r="Q8022">
        <v>15.3</v>
      </c>
      <c r="R8022">
        <v>377</v>
      </c>
      <c r="S8022">
        <v>37</v>
      </c>
      <c r="T8022">
        <v>22.5</v>
      </c>
      <c r="AC8022" s="2">
        <v>43941.81527777778</v>
      </c>
      <c r="AD8022">
        <v>1.74</v>
      </c>
    </row>
    <row r="8023" spans="16:30" x14ac:dyDescent="0.2">
      <c r="P8023" s="2">
        <v>43941.596712962964</v>
      </c>
      <c r="Q8023">
        <v>12.9</v>
      </c>
      <c r="R8023">
        <v>319</v>
      </c>
      <c r="S8023">
        <v>35</v>
      </c>
      <c r="T8023">
        <v>22.5</v>
      </c>
      <c r="AC8023" s="2">
        <v>43941.816666666666</v>
      </c>
      <c r="AD8023">
        <v>1.39</v>
      </c>
    </row>
    <row r="8024" spans="16:30" x14ac:dyDescent="0.2">
      <c r="P8024" s="2">
        <v>43941.598101851858</v>
      </c>
      <c r="Q8024">
        <v>11.7</v>
      </c>
      <c r="R8024">
        <v>290</v>
      </c>
      <c r="S8024">
        <v>41</v>
      </c>
      <c r="T8024">
        <v>22.4</v>
      </c>
      <c r="AC8024" s="2">
        <v>43941.818055555559</v>
      </c>
      <c r="AD8024">
        <v>1.43</v>
      </c>
    </row>
    <row r="8025" spans="16:30" x14ac:dyDescent="0.2">
      <c r="P8025" s="2">
        <v>43941.599490740744</v>
      </c>
      <c r="Q8025">
        <v>13.6</v>
      </c>
      <c r="R8025">
        <v>334</v>
      </c>
      <c r="S8025">
        <v>86</v>
      </c>
      <c r="T8025">
        <v>22.2</v>
      </c>
      <c r="AC8025" s="2">
        <v>43941.819444444445</v>
      </c>
      <c r="AD8025">
        <v>1.41</v>
      </c>
    </row>
    <row r="8026" spans="16:30" x14ac:dyDescent="0.2">
      <c r="P8026" s="2">
        <v>43941.60087962963</v>
      </c>
      <c r="Q8026">
        <v>14.2</v>
      </c>
      <c r="R8026">
        <v>350</v>
      </c>
      <c r="S8026">
        <v>43</v>
      </c>
      <c r="T8026">
        <v>22</v>
      </c>
      <c r="AC8026" s="2">
        <v>43941.820833333331</v>
      </c>
      <c r="AD8026">
        <v>1.23</v>
      </c>
    </row>
    <row r="8027" spans="16:30" x14ac:dyDescent="0.2">
      <c r="P8027" s="2">
        <v>43941.602268518523</v>
      </c>
      <c r="Q8027">
        <v>12.3</v>
      </c>
      <c r="R8027">
        <v>303</v>
      </c>
      <c r="S8027">
        <v>36</v>
      </c>
      <c r="T8027">
        <v>21.8</v>
      </c>
      <c r="AC8027" s="2">
        <v>43941.822222222225</v>
      </c>
      <c r="AD8027">
        <v>1.04</v>
      </c>
    </row>
    <row r="8028" spans="16:30" x14ac:dyDescent="0.2">
      <c r="P8028" s="2">
        <v>43941.60365740741</v>
      </c>
      <c r="Q8028">
        <v>12.4</v>
      </c>
      <c r="R8028">
        <v>307</v>
      </c>
      <c r="S8028">
        <v>55</v>
      </c>
      <c r="T8028">
        <v>21.6</v>
      </c>
      <c r="AC8028" s="2">
        <v>43941.823611111111</v>
      </c>
      <c r="AD8028">
        <v>1.64</v>
      </c>
    </row>
    <row r="8029" spans="16:30" x14ac:dyDescent="0.2">
      <c r="P8029" s="2">
        <v>43941.605046296296</v>
      </c>
      <c r="Q8029">
        <v>13.3</v>
      </c>
      <c r="R8029">
        <v>327</v>
      </c>
      <c r="S8029">
        <v>53</v>
      </c>
      <c r="T8029">
        <v>21.5</v>
      </c>
      <c r="AC8029" s="2">
        <v>43941.824999999997</v>
      </c>
      <c r="AD8029">
        <v>1.17</v>
      </c>
    </row>
    <row r="8030" spans="16:30" x14ac:dyDescent="0.2">
      <c r="P8030" s="2">
        <v>43941.606435185189</v>
      </c>
      <c r="Q8030">
        <v>13.4</v>
      </c>
      <c r="R8030">
        <v>331</v>
      </c>
      <c r="S8030">
        <v>77</v>
      </c>
      <c r="T8030">
        <v>21.4</v>
      </c>
      <c r="AC8030" s="2">
        <v>43941.826388888891</v>
      </c>
      <c r="AD8030">
        <v>1.23</v>
      </c>
    </row>
    <row r="8031" spans="16:30" x14ac:dyDescent="0.2">
      <c r="P8031" s="2">
        <v>43941.607824074075</v>
      </c>
      <c r="Q8031">
        <v>15.8</v>
      </c>
      <c r="R8031">
        <v>390</v>
      </c>
      <c r="S8031">
        <v>67</v>
      </c>
      <c r="T8031">
        <v>21.2</v>
      </c>
      <c r="AC8031" s="2">
        <v>43941.827777777777</v>
      </c>
      <c r="AD8031">
        <v>1.48</v>
      </c>
    </row>
    <row r="8032" spans="16:30" x14ac:dyDescent="0.2">
      <c r="P8032" s="2">
        <v>43941.609212962961</v>
      </c>
      <c r="Q8032">
        <v>15.6</v>
      </c>
      <c r="R8032">
        <v>385</v>
      </c>
      <c r="S8032">
        <v>66</v>
      </c>
      <c r="T8032">
        <v>21.1</v>
      </c>
      <c r="AC8032" s="2">
        <v>43941.82916666667</v>
      </c>
      <c r="AD8032">
        <v>1.1200000000000001</v>
      </c>
    </row>
    <row r="8033" spans="16:30" x14ac:dyDescent="0.2">
      <c r="P8033" s="2">
        <v>43941.610601851855</v>
      </c>
      <c r="Q8033">
        <v>14.1</v>
      </c>
      <c r="R8033">
        <v>348</v>
      </c>
      <c r="S8033">
        <v>42</v>
      </c>
      <c r="T8033">
        <v>20.9</v>
      </c>
      <c r="AC8033" s="2">
        <v>43941.830555555556</v>
      </c>
      <c r="AD8033">
        <v>1.1000000000000001</v>
      </c>
    </row>
    <row r="8034" spans="16:30" x14ac:dyDescent="0.2">
      <c r="P8034" s="2">
        <v>43941.611990740748</v>
      </c>
      <c r="Q8034">
        <v>13.5</v>
      </c>
      <c r="R8034">
        <v>332</v>
      </c>
      <c r="S8034">
        <v>67</v>
      </c>
      <c r="T8034">
        <v>20.8</v>
      </c>
      <c r="AC8034" s="2">
        <v>43941.831944444442</v>
      </c>
      <c r="AD8034">
        <v>1.21</v>
      </c>
    </row>
    <row r="8035" spans="16:30" x14ac:dyDescent="0.2">
      <c r="P8035" s="2">
        <v>43941.613379629627</v>
      </c>
      <c r="Q8035">
        <v>13</v>
      </c>
      <c r="R8035">
        <v>320</v>
      </c>
      <c r="S8035">
        <v>33</v>
      </c>
      <c r="T8035">
        <v>21.4</v>
      </c>
      <c r="AC8035" s="2">
        <v>43941.833333333336</v>
      </c>
      <c r="AD8035">
        <v>1.37</v>
      </c>
    </row>
    <row r="8036" spans="16:30" x14ac:dyDescent="0.2">
      <c r="P8036" s="2">
        <v>43941.614768518521</v>
      </c>
      <c r="Q8036">
        <v>11.7</v>
      </c>
      <c r="R8036">
        <v>289</v>
      </c>
      <c r="S8036">
        <v>50</v>
      </c>
      <c r="T8036">
        <v>22.2</v>
      </c>
      <c r="AC8036" s="2">
        <v>43941.834722222222</v>
      </c>
      <c r="AD8036">
        <v>1.1200000000000001</v>
      </c>
    </row>
    <row r="8037" spans="16:30" x14ac:dyDescent="0.2">
      <c r="P8037" s="2">
        <v>43941.616157407414</v>
      </c>
      <c r="Q8037">
        <v>12.9</v>
      </c>
      <c r="R8037">
        <v>318</v>
      </c>
      <c r="S8037">
        <v>66</v>
      </c>
      <c r="T8037">
        <v>22.6</v>
      </c>
      <c r="AC8037" s="2">
        <v>43941.836111111108</v>
      </c>
      <c r="AD8037">
        <v>1.47</v>
      </c>
    </row>
    <row r="8038" spans="16:30" x14ac:dyDescent="0.2">
      <c r="P8038" s="2">
        <v>43941.6175462963</v>
      </c>
      <c r="Q8038">
        <v>14.6</v>
      </c>
      <c r="R8038">
        <v>360</v>
      </c>
      <c r="S8038">
        <v>88</v>
      </c>
      <c r="T8038">
        <v>22.8</v>
      </c>
      <c r="AC8038" s="2">
        <v>43941.837500000001</v>
      </c>
      <c r="AD8038">
        <v>1.25</v>
      </c>
    </row>
    <row r="8039" spans="16:30" x14ac:dyDescent="0.2">
      <c r="P8039" s="2">
        <v>43941.618935185186</v>
      </c>
      <c r="Q8039">
        <v>16.100000000000001</v>
      </c>
      <c r="R8039">
        <v>396</v>
      </c>
      <c r="S8039">
        <v>73</v>
      </c>
      <c r="T8039">
        <v>22.8</v>
      </c>
      <c r="AC8039" s="2">
        <v>43941.838888888888</v>
      </c>
      <c r="AD8039">
        <v>0.98</v>
      </c>
    </row>
    <row r="8040" spans="16:30" x14ac:dyDescent="0.2">
      <c r="P8040" s="2">
        <v>43941.62032407408</v>
      </c>
      <c r="Q8040">
        <v>15.7</v>
      </c>
      <c r="R8040">
        <v>387</v>
      </c>
      <c r="S8040">
        <v>62</v>
      </c>
      <c r="T8040">
        <v>22.6</v>
      </c>
      <c r="AC8040" s="2">
        <v>43941.840277777781</v>
      </c>
      <c r="AD8040">
        <v>1.61</v>
      </c>
    </row>
    <row r="8041" spans="16:30" x14ac:dyDescent="0.2">
      <c r="P8041" s="2">
        <v>43941.621712962966</v>
      </c>
      <c r="Q8041">
        <v>15.8</v>
      </c>
      <c r="R8041">
        <v>388</v>
      </c>
      <c r="S8041">
        <v>52</v>
      </c>
      <c r="T8041">
        <v>22.4</v>
      </c>
      <c r="AC8041" s="2">
        <v>43941.841666666667</v>
      </c>
      <c r="AD8041">
        <v>1.17</v>
      </c>
    </row>
    <row r="8042" spans="16:30" x14ac:dyDescent="0.2">
      <c r="P8042" s="2">
        <v>43941.623101851852</v>
      </c>
      <c r="Q8042">
        <v>14.9</v>
      </c>
      <c r="R8042">
        <v>366</v>
      </c>
      <c r="S8042">
        <v>71</v>
      </c>
      <c r="T8042">
        <v>22.1</v>
      </c>
      <c r="AC8042" s="2">
        <v>43941.843055555553</v>
      </c>
      <c r="AD8042">
        <v>1.5</v>
      </c>
    </row>
    <row r="8043" spans="16:30" x14ac:dyDescent="0.2">
      <c r="P8043" s="2">
        <v>43941.624490740745</v>
      </c>
      <c r="Q8043">
        <v>16.399999999999999</v>
      </c>
      <c r="R8043">
        <v>404</v>
      </c>
      <c r="S8043">
        <v>78</v>
      </c>
      <c r="T8043">
        <v>21.8</v>
      </c>
      <c r="AC8043" s="2">
        <v>43941.844444444447</v>
      </c>
      <c r="AD8043">
        <v>1.36</v>
      </c>
    </row>
    <row r="8044" spans="16:30" x14ac:dyDescent="0.2">
      <c r="P8044" s="2">
        <v>43941.625879629632</v>
      </c>
      <c r="Q8044">
        <v>18.100000000000001</v>
      </c>
      <c r="R8044">
        <v>447</v>
      </c>
      <c r="S8044">
        <v>106</v>
      </c>
      <c r="T8044">
        <v>21.7</v>
      </c>
      <c r="AC8044" s="2">
        <v>43941.845833333333</v>
      </c>
      <c r="AD8044">
        <v>1</v>
      </c>
    </row>
    <row r="8045" spans="16:30" x14ac:dyDescent="0.2">
      <c r="P8045" s="2">
        <v>43941.627268518518</v>
      </c>
      <c r="Q8045">
        <v>19.3</v>
      </c>
      <c r="R8045">
        <v>475</v>
      </c>
      <c r="S8045">
        <v>107</v>
      </c>
      <c r="T8045">
        <v>21.5</v>
      </c>
      <c r="AC8045" s="2">
        <v>43941.847222222219</v>
      </c>
      <c r="AD8045">
        <v>1.87</v>
      </c>
    </row>
    <row r="8046" spans="16:30" x14ac:dyDescent="0.2">
      <c r="P8046" s="2">
        <v>43941.628657407411</v>
      </c>
      <c r="Q8046">
        <v>20.8</v>
      </c>
      <c r="R8046">
        <v>512</v>
      </c>
      <c r="S8046">
        <v>127</v>
      </c>
      <c r="T8046">
        <v>21.3</v>
      </c>
      <c r="AC8046" s="2">
        <v>43941.848611111112</v>
      </c>
      <c r="AD8046">
        <v>1.34</v>
      </c>
    </row>
    <row r="8047" spans="16:30" x14ac:dyDescent="0.2">
      <c r="P8047" s="2">
        <v>43941.630046296297</v>
      </c>
      <c r="Q8047">
        <v>20.100000000000001</v>
      </c>
      <c r="R8047">
        <v>494</v>
      </c>
      <c r="S8047">
        <v>87</v>
      </c>
      <c r="T8047">
        <v>21</v>
      </c>
      <c r="AC8047" s="2">
        <v>43941.85</v>
      </c>
      <c r="AD8047">
        <v>1.57</v>
      </c>
    </row>
    <row r="8048" spans="16:30" x14ac:dyDescent="0.2">
      <c r="P8048" s="2">
        <v>43941.631435185183</v>
      </c>
      <c r="Q8048">
        <v>21.8</v>
      </c>
      <c r="R8048">
        <v>535</v>
      </c>
      <c r="S8048">
        <v>141</v>
      </c>
      <c r="T8048">
        <v>21.3</v>
      </c>
      <c r="AC8048" s="2">
        <v>43941.851388888892</v>
      </c>
      <c r="AD8048">
        <v>1.73</v>
      </c>
    </row>
    <row r="8049" spans="16:30" x14ac:dyDescent="0.2">
      <c r="P8049" s="2">
        <v>43941.632824074077</v>
      </c>
      <c r="Q8049">
        <v>21</v>
      </c>
      <c r="R8049">
        <v>517</v>
      </c>
      <c r="S8049">
        <v>63</v>
      </c>
      <c r="T8049">
        <v>22.1</v>
      </c>
      <c r="AC8049" s="2">
        <v>43941.852777777778</v>
      </c>
      <c r="AD8049">
        <v>1.19</v>
      </c>
    </row>
    <row r="8050" spans="16:30" x14ac:dyDescent="0.2">
      <c r="P8050" s="2">
        <v>43941.63421296297</v>
      </c>
      <c r="Q8050">
        <v>19.100000000000001</v>
      </c>
      <c r="R8050">
        <v>470</v>
      </c>
      <c r="S8050">
        <v>113</v>
      </c>
      <c r="T8050">
        <v>22.7</v>
      </c>
      <c r="AC8050" s="2">
        <v>43941.854166666664</v>
      </c>
      <c r="AD8050">
        <v>1.79</v>
      </c>
    </row>
    <row r="8051" spans="16:30" x14ac:dyDescent="0.2">
      <c r="P8051" s="2">
        <v>43941.635601851849</v>
      </c>
      <c r="Q8051">
        <v>21.1</v>
      </c>
      <c r="R8051">
        <v>518</v>
      </c>
      <c r="S8051">
        <v>113</v>
      </c>
      <c r="T8051">
        <v>23.1</v>
      </c>
      <c r="AC8051" s="2">
        <v>43941.855555555558</v>
      </c>
      <c r="AD8051">
        <v>1.33</v>
      </c>
    </row>
    <row r="8052" spans="16:30" x14ac:dyDescent="0.2">
      <c r="P8052" s="2">
        <v>43941.636990740742</v>
      </c>
      <c r="Q8052">
        <v>19.899999999999999</v>
      </c>
      <c r="R8052">
        <v>490</v>
      </c>
      <c r="S8052">
        <v>90</v>
      </c>
      <c r="T8052">
        <v>23.1</v>
      </c>
      <c r="AC8052" s="2">
        <v>43941.856944444444</v>
      </c>
      <c r="AD8052">
        <v>1.29</v>
      </c>
    </row>
    <row r="8053" spans="16:30" x14ac:dyDescent="0.2">
      <c r="P8053" s="2">
        <v>43941.638379629636</v>
      </c>
      <c r="Q8053">
        <v>19.2</v>
      </c>
      <c r="R8053">
        <v>472</v>
      </c>
      <c r="S8053">
        <v>103</v>
      </c>
      <c r="T8053">
        <v>23</v>
      </c>
      <c r="AC8053" s="2">
        <v>43941.85833333333</v>
      </c>
      <c r="AD8053">
        <v>1.59</v>
      </c>
    </row>
    <row r="8054" spans="16:30" x14ac:dyDescent="0.2">
      <c r="P8054" s="2">
        <v>43941.639768518522</v>
      </c>
      <c r="Q8054">
        <v>18.3</v>
      </c>
      <c r="R8054">
        <v>450</v>
      </c>
      <c r="S8054">
        <v>82</v>
      </c>
      <c r="T8054">
        <v>22.7</v>
      </c>
      <c r="AC8054" s="2">
        <v>43941.859722222223</v>
      </c>
      <c r="AD8054">
        <v>1.62</v>
      </c>
    </row>
    <row r="8055" spans="16:30" x14ac:dyDescent="0.2">
      <c r="P8055" s="2">
        <v>43941.641157407408</v>
      </c>
      <c r="Q8055">
        <v>20.399999999999999</v>
      </c>
      <c r="R8055">
        <v>502</v>
      </c>
      <c r="S8055">
        <v>123</v>
      </c>
      <c r="T8055">
        <v>22.5</v>
      </c>
      <c r="AC8055" s="2">
        <v>43941.861111111109</v>
      </c>
      <c r="AD8055">
        <v>1.86</v>
      </c>
    </row>
    <row r="8056" spans="16:30" x14ac:dyDescent="0.2">
      <c r="P8056" s="2">
        <v>43941.642546296302</v>
      </c>
      <c r="Q8056">
        <v>20.5</v>
      </c>
      <c r="R8056">
        <v>503</v>
      </c>
      <c r="S8056">
        <v>82</v>
      </c>
      <c r="T8056">
        <v>22.3</v>
      </c>
      <c r="AC8056" s="2">
        <v>43941.862500000003</v>
      </c>
      <c r="AD8056">
        <v>1.52</v>
      </c>
    </row>
    <row r="8057" spans="16:30" x14ac:dyDescent="0.2">
      <c r="P8057" s="2">
        <v>43941.643935185188</v>
      </c>
      <c r="Q8057">
        <v>19.399999999999999</v>
      </c>
      <c r="R8057">
        <v>478</v>
      </c>
      <c r="S8057">
        <v>88</v>
      </c>
      <c r="T8057">
        <v>22.1</v>
      </c>
      <c r="AC8057" s="2">
        <v>43941.863888888889</v>
      </c>
      <c r="AD8057">
        <v>1.42</v>
      </c>
    </row>
    <row r="8058" spans="16:30" x14ac:dyDescent="0.2">
      <c r="P8058" s="2">
        <v>43941.645324074074</v>
      </c>
      <c r="Q8058">
        <v>18.600000000000001</v>
      </c>
      <c r="R8058">
        <v>457</v>
      </c>
      <c r="S8058">
        <v>115</v>
      </c>
      <c r="T8058">
        <v>21.9</v>
      </c>
      <c r="AC8058" s="2">
        <v>43941.865277777775</v>
      </c>
      <c r="AD8058">
        <v>1.27</v>
      </c>
    </row>
    <row r="8059" spans="16:30" x14ac:dyDescent="0.2">
      <c r="P8059" s="2">
        <v>43941.646712962967</v>
      </c>
      <c r="Q8059">
        <v>19.600000000000001</v>
      </c>
      <c r="R8059">
        <v>483</v>
      </c>
      <c r="S8059">
        <v>106</v>
      </c>
      <c r="T8059">
        <v>21.7</v>
      </c>
      <c r="AC8059" s="2">
        <v>43941.866666666669</v>
      </c>
      <c r="AD8059">
        <v>1.69</v>
      </c>
    </row>
    <row r="8060" spans="16:30" x14ac:dyDescent="0.2">
      <c r="P8060" s="2">
        <v>43941.648101851853</v>
      </c>
      <c r="Q8060">
        <v>20.3</v>
      </c>
      <c r="R8060">
        <v>498</v>
      </c>
      <c r="S8060">
        <v>87</v>
      </c>
      <c r="T8060">
        <v>21.6</v>
      </c>
      <c r="AC8060" s="2">
        <v>43941.868055555555</v>
      </c>
      <c r="AD8060">
        <v>1.68</v>
      </c>
    </row>
    <row r="8061" spans="16:30" x14ac:dyDescent="0.2">
      <c r="P8061" s="2">
        <v>43941.64949074074</v>
      </c>
      <c r="Q8061">
        <v>18</v>
      </c>
      <c r="R8061">
        <v>443</v>
      </c>
      <c r="S8061">
        <v>71</v>
      </c>
      <c r="T8061">
        <v>21.5</v>
      </c>
      <c r="AC8061" s="2">
        <v>43941.869444444441</v>
      </c>
      <c r="AD8061">
        <v>1.6</v>
      </c>
    </row>
    <row r="8062" spans="16:30" x14ac:dyDescent="0.2">
      <c r="P8062" s="2">
        <v>43941.650879629633</v>
      </c>
      <c r="Q8062">
        <v>17.100000000000001</v>
      </c>
      <c r="R8062">
        <v>420</v>
      </c>
      <c r="S8062">
        <v>80</v>
      </c>
      <c r="T8062">
        <v>21.4</v>
      </c>
      <c r="AC8062" s="2">
        <v>43941.870833333334</v>
      </c>
      <c r="AD8062">
        <v>1.79</v>
      </c>
    </row>
    <row r="8063" spans="16:30" x14ac:dyDescent="0.2">
      <c r="P8063" s="2">
        <v>43941.652268518526</v>
      </c>
      <c r="Q8063">
        <v>17.8</v>
      </c>
      <c r="R8063">
        <v>437</v>
      </c>
      <c r="S8063">
        <v>110</v>
      </c>
      <c r="T8063">
        <v>21.2</v>
      </c>
      <c r="AC8063" s="2">
        <v>43941.87222222222</v>
      </c>
      <c r="AD8063">
        <v>2.4700000000000002</v>
      </c>
    </row>
    <row r="8064" spans="16:30" x14ac:dyDescent="0.2">
      <c r="P8064" s="2">
        <v>43941.653657407405</v>
      </c>
      <c r="Q8064">
        <v>18</v>
      </c>
      <c r="R8064">
        <v>442</v>
      </c>
      <c r="S8064">
        <v>85</v>
      </c>
      <c r="T8064">
        <v>21.1</v>
      </c>
      <c r="AC8064" s="2">
        <v>43941.873611111114</v>
      </c>
      <c r="AD8064">
        <v>3.34</v>
      </c>
    </row>
    <row r="8065" spans="16:30" x14ac:dyDescent="0.2">
      <c r="P8065" s="2">
        <v>43941.655046296299</v>
      </c>
      <c r="Q8065">
        <v>17.2</v>
      </c>
      <c r="R8065">
        <v>424</v>
      </c>
      <c r="S8065">
        <v>83</v>
      </c>
      <c r="T8065">
        <v>21.1</v>
      </c>
      <c r="AC8065" s="2">
        <v>43941.875</v>
      </c>
      <c r="AD8065">
        <v>7.73</v>
      </c>
    </row>
    <row r="8066" spans="16:30" x14ac:dyDescent="0.2">
      <c r="P8066" s="2">
        <v>43941.656446759262</v>
      </c>
      <c r="Q8066">
        <v>18.399999999999999</v>
      </c>
      <c r="R8066">
        <v>453</v>
      </c>
      <c r="S8066">
        <v>88</v>
      </c>
      <c r="T8066">
        <v>20.9</v>
      </c>
      <c r="AC8066" s="2">
        <v>43941.876388888886</v>
      </c>
      <c r="AD8066">
        <v>9.1</v>
      </c>
    </row>
    <row r="8067" spans="16:30" x14ac:dyDescent="0.2">
      <c r="P8067" s="2">
        <v>43941.657835648155</v>
      </c>
      <c r="Q8067">
        <v>16.600000000000001</v>
      </c>
      <c r="R8067">
        <v>408</v>
      </c>
      <c r="S8067">
        <v>65</v>
      </c>
      <c r="T8067">
        <v>20.8</v>
      </c>
      <c r="AC8067" s="2">
        <v>43941.87777777778</v>
      </c>
      <c r="AD8067">
        <v>9.1999999999999993</v>
      </c>
    </row>
    <row r="8068" spans="16:30" x14ac:dyDescent="0.2">
      <c r="P8068" s="2">
        <v>43941.659224537041</v>
      </c>
      <c r="Q8068">
        <v>16.3</v>
      </c>
      <c r="R8068">
        <v>403</v>
      </c>
      <c r="S8068">
        <v>91</v>
      </c>
      <c r="T8068">
        <v>21.4</v>
      </c>
      <c r="AC8068" s="2">
        <v>43941.879166666666</v>
      </c>
      <c r="AD8068">
        <v>7.02</v>
      </c>
    </row>
    <row r="8069" spans="16:30" x14ac:dyDescent="0.2">
      <c r="P8069" s="2">
        <v>43941.660613425927</v>
      </c>
      <c r="Q8069">
        <v>16.5</v>
      </c>
      <c r="R8069">
        <v>406</v>
      </c>
      <c r="S8069">
        <v>71</v>
      </c>
      <c r="T8069">
        <v>21.9</v>
      </c>
      <c r="AC8069" s="2">
        <v>43941.880555555559</v>
      </c>
      <c r="AD8069">
        <v>21.67</v>
      </c>
    </row>
    <row r="8070" spans="16:30" x14ac:dyDescent="0.2">
      <c r="P8070" s="2">
        <v>43941.662002314821</v>
      </c>
      <c r="Q8070">
        <v>15.4</v>
      </c>
      <c r="R8070">
        <v>380</v>
      </c>
      <c r="S8070">
        <v>48</v>
      </c>
      <c r="T8070">
        <v>22.3</v>
      </c>
      <c r="AC8070" s="2">
        <v>43941.881944444445</v>
      </c>
      <c r="AD8070">
        <v>47.74</v>
      </c>
    </row>
    <row r="8071" spans="16:30" x14ac:dyDescent="0.2">
      <c r="P8071" s="2">
        <v>43941.663391203707</v>
      </c>
      <c r="Q8071">
        <v>14.8</v>
      </c>
      <c r="R8071">
        <v>365</v>
      </c>
      <c r="S8071">
        <v>67</v>
      </c>
      <c r="T8071">
        <v>22.5</v>
      </c>
      <c r="AC8071" s="2">
        <v>43941.883333333331</v>
      </c>
      <c r="AD8071">
        <v>65.290000000000006</v>
      </c>
    </row>
    <row r="8072" spans="16:30" x14ac:dyDescent="0.2">
      <c r="P8072" s="2">
        <v>43941.664780092593</v>
      </c>
      <c r="Q8072">
        <v>14.4</v>
      </c>
      <c r="R8072">
        <v>355</v>
      </c>
      <c r="S8072">
        <v>57</v>
      </c>
      <c r="T8072">
        <v>22.4</v>
      </c>
      <c r="AC8072" s="2">
        <v>43941.884722222225</v>
      </c>
      <c r="AD8072">
        <v>38.31</v>
      </c>
    </row>
    <row r="8073" spans="16:30" x14ac:dyDescent="0.2">
      <c r="P8073" s="2">
        <v>43941.666168981486</v>
      </c>
      <c r="Q8073">
        <v>14.4</v>
      </c>
      <c r="R8073">
        <v>354</v>
      </c>
      <c r="S8073">
        <v>62</v>
      </c>
      <c r="T8073">
        <v>22.3</v>
      </c>
      <c r="AC8073" s="2">
        <v>43941.886111111111</v>
      </c>
      <c r="AD8073">
        <v>6.32</v>
      </c>
    </row>
    <row r="8074" spans="16:30" x14ac:dyDescent="0.2">
      <c r="P8074" s="2">
        <v>43941.667557870373</v>
      </c>
      <c r="Q8074">
        <v>14</v>
      </c>
      <c r="R8074">
        <v>345</v>
      </c>
      <c r="S8074">
        <v>66</v>
      </c>
      <c r="T8074">
        <v>22.1</v>
      </c>
      <c r="AC8074" s="2">
        <v>43941.887499999997</v>
      </c>
      <c r="AD8074">
        <v>7.71</v>
      </c>
    </row>
    <row r="8075" spans="16:30" x14ac:dyDescent="0.2">
      <c r="P8075" s="2">
        <v>43941.668946759259</v>
      </c>
      <c r="Q8075">
        <v>14.9</v>
      </c>
      <c r="R8075">
        <v>368</v>
      </c>
      <c r="S8075">
        <v>66</v>
      </c>
      <c r="T8075">
        <v>21.9</v>
      </c>
      <c r="AC8075" s="2">
        <v>43941.888888888891</v>
      </c>
      <c r="AD8075">
        <v>8.0500000000000007</v>
      </c>
    </row>
    <row r="8076" spans="16:30" x14ac:dyDescent="0.2">
      <c r="P8076" s="2">
        <v>43941.670335648152</v>
      </c>
      <c r="Q8076">
        <v>15.4</v>
      </c>
      <c r="R8076">
        <v>380</v>
      </c>
      <c r="S8076">
        <v>65</v>
      </c>
      <c r="T8076">
        <v>21.7</v>
      </c>
      <c r="AC8076" s="2">
        <v>43941.890277777777</v>
      </c>
      <c r="AD8076">
        <v>3.1</v>
      </c>
    </row>
    <row r="8077" spans="16:30" x14ac:dyDescent="0.2">
      <c r="P8077" s="2">
        <v>43941.671724537038</v>
      </c>
      <c r="Q8077">
        <v>15</v>
      </c>
      <c r="R8077">
        <v>370</v>
      </c>
      <c r="S8077">
        <v>64</v>
      </c>
      <c r="T8077">
        <v>21.6</v>
      </c>
      <c r="AC8077" s="2">
        <v>43941.89166666667</v>
      </c>
      <c r="AD8077">
        <v>5.2</v>
      </c>
    </row>
    <row r="8078" spans="16:30" x14ac:dyDescent="0.2">
      <c r="P8078" s="2">
        <v>43941.673113425924</v>
      </c>
      <c r="Q8078">
        <v>14.7</v>
      </c>
      <c r="R8078">
        <v>363</v>
      </c>
      <c r="S8078">
        <v>47</v>
      </c>
      <c r="T8078">
        <v>21.5</v>
      </c>
      <c r="AC8078" s="2">
        <v>43941.893055555556</v>
      </c>
      <c r="AD8078">
        <v>12.28</v>
      </c>
    </row>
    <row r="8079" spans="16:30" x14ac:dyDescent="0.2">
      <c r="P8079" s="2">
        <v>43941.674502314818</v>
      </c>
      <c r="Q8079">
        <v>14.9</v>
      </c>
      <c r="R8079">
        <v>367</v>
      </c>
      <c r="S8079">
        <v>93</v>
      </c>
      <c r="T8079">
        <v>21.4</v>
      </c>
      <c r="AC8079" s="2">
        <v>43941.894444444442</v>
      </c>
      <c r="AD8079">
        <v>7.77</v>
      </c>
    </row>
    <row r="8080" spans="16:30" x14ac:dyDescent="0.2">
      <c r="P8080" s="2">
        <v>43941.675891203711</v>
      </c>
      <c r="Q8080">
        <v>15.4</v>
      </c>
      <c r="R8080">
        <v>380</v>
      </c>
      <c r="S8080">
        <v>58</v>
      </c>
      <c r="T8080">
        <v>21.2</v>
      </c>
      <c r="AC8080" s="2">
        <v>43941.895833333336</v>
      </c>
      <c r="AD8080">
        <v>3.45</v>
      </c>
    </row>
    <row r="8081" spans="16:30" x14ac:dyDescent="0.2">
      <c r="P8081" s="2">
        <v>43941.67728009259</v>
      </c>
      <c r="Q8081">
        <v>14.9</v>
      </c>
      <c r="R8081">
        <v>367</v>
      </c>
      <c r="S8081">
        <v>63</v>
      </c>
      <c r="T8081">
        <v>21.1</v>
      </c>
      <c r="AC8081" s="2">
        <v>43941.897222222222</v>
      </c>
      <c r="AD8081">
        <v>3.05</v>
      </c>
    </row>
    <row r="8082" spans="16:30" x14ac:dyDescent="0.2">
      <c r="P8082" s="2">
        <v>43941.678668981483</v>
      </c>
      <c r="Q8082">
        <v>15.1</v>
      </c>
      <c r="R8082">
        <v>371</v>
      </c>
      <c r="S8082">
        <v>60</v>
      </c>
      <c r="T8082">
        <v>21.1</v>
      </c>
      <c r="AC8082" s="2">
        <v>43941.898611111108</v>
      </c>
      <c r="AD8082">
        <v>2.68</v>
      </c>
    </row>
    <row r="8083" spans="16:30" x14ac:dyDescent="0.2">
      <c r="P8083" s="2">
        <v>43941.680057870377</v>
      </c>
      <c r="Q8083">
        <v>14.3</v>
      </c>
      <c r="R8083">
        <v>354</v>
      </c>
      <c r="S8083">
        <v>70</v>
      </c>
      <c r="T8083">
        <v>20.9</v>
      </c>
      <c r="AC8083" s="2">
        <v>43941.9</v>
      </c>
      <c r="AD8083">
        <v>4.49</v>
      </c>
    </row>
    <row r="8084" spans="16:30" x14ac:dyDescent="0.2">
      <c r="P8084" s="2">
        <v>43941.681446759263</v>
      </c>
      <c r="Q8084">
        <v>15.8</v>
      </c>
      <c r="R8084">
        <v>389</v>
      </c>
      <c r="S8084">
        <v>73</v>
      </c>
      <c r="T8084">
        <v>20.8</v>
      </c>
      <c r="AC8084" s="2">
        <v>43941.901388888888</v>
      </c>
      <c r="AD8084">
        <v>6.22</v>
      </c>
    </row>
    <row r="8085" spans="16:30" x14ac:dyDescent="0.2">
      <c r="P8085" s="2">
        <v>43941.682835648149</v>
      </c>
      <c r="Q8085">
        <v>15.5</v>
      </c>
      <c r="R8085">
        <v>382</v>
      </c>
      <c r="S8085">
        <v>62</v>
      </c>
      <c r="T8085">
        <v>21.4</v>
      </c>
      <c r="AC8085" s="2">
        <v>43941.902777777781</v>
      </c>
      <c r="AD8085">
        <v>5.88</v>
      </c>
    </row>
    <row r="8086" spans="16:30" x14ac:dyDescent="0.2">
      <c r="P8086" s="2">
        <v>43941.684224537043</v>
      </c>
      <c r="Q8086">
        <v>15.1</v>
      </c>
      <c r="R8086">
        <v>373</v>
      </c>
      <c r="S8086">
        <v>46</v>
      </c>
      <c r="T8086">
        <v>21.9</v>
      </c>
      <c r="AC8086" s="2">
        <v>43941.904166666667</v>
      </c>
      <c r="AD8086">
        <v>6.77</v>
      </c>
    </row>
    <row r="8087" spans="16:30" x14ac:dyDescent="0.2">
      <c r="P8087" s="2">
        <v>43941.685613425929</v>
      </c>
      <c r="Q8087">
        <v>13.8</v>
      </c>
      <c r="R8087">
        <v>340</v>
      </c>
      <c r="S8087">
        <v>42</v>
      </c>
      <c r="T8087">
        <v>22.4</v>
      </c>
      <c r="AC8087" s="2">
        <v>43941.905555555553</v>
      </c>
      <c r="AD8087">
        <v>7.98</v>
      </c>
    </row>
    <row r="8088" spans="16:30" x14ac:dyDescent="0.2">
      <c r="P8088" s="2">
        <v>43941.687002314815</v>
      </c>
      <c r="Q8088">
        <v>12.8</v>
      </c>
      <c r="R8088">
        <v>315</v>
      </c>
      <c r="S8088">
        <v>55</v>
      </c>
      <c r="T8088">
        <v>22.5</v>
      </c>
      <c r="AC8088" s="2">
        <v>43941.906944444447</v>
      </c>
      <c r="AD8088">
        <v>6.64</v>
      </c>
    </row>
    <row r="8089" spans="16:30" x14ac:dyDescent="0.2">
      <c r="P8089" s="2">
        <v>43941.688391203708</v>
      </c>
      <c r="Q8089">
        <v>11.6</v>
      </c>
      <c r="R8089">
        <v>287</v>
      </c>
      <c r="S8089">
        <v>43</v>
      </c>
      <c r="T8089">
        <v>22.4</v>
      </c>
      <c r="AC8089" s="2">
        <v>43941.908333333333</v>
      </c>
      <c r="AD8089">
        <v>4.92</v>
      </c>
    </row>
    <row r="8090" spans="16:30" x14ac:dyDescent="0.2">
      <c r="P8090" s="2">
        <v>43941.689780092594</v>
      </c>
      <c r="Q8090">
        <v>13.2</v>
      </c>
      <c r="R8090">
        <v>325</v>
      </c>
      <c r="S8090">
        <v>75</v>
      </c>
      <c r="T8090">
        <v>22.3</v>
      </c>
      <c r="AC8090" s="2">
        <v>43941.909722222219</v>
      </c>
      <c r="AD8090">
        <v>3.82</v>
      </c>
    </row>
    <row r="8091" spans="16:30" x14ac:dyDescent="0.2">
      <c r="P8091" s="2">
        <v>43941.691168981481</v>
      </c>
      <c r="Q8091">
        <v>14.8</v>
      </c>
      <c r="R8091">
        <v>365</v>
      </c>
      <c r="S8091">
        <v>60</v>
      </c>
      <c r="T8091">
        <v>22.1</v>
      </c>
      <c r="AC8091" s="2">
        <v>43941.911111111112</v>
      </c>
      <c r="AD8091">
        <v>2.77</v>
      </c>
    </row>
    <row r="8092" spans="16:30" x14ac:dyDescent="0.2">
      <c r="P8092" s="2">
        <v>43941.692557870374</v>
      </c>
      <c r="Q8092">
        <v>13.6</v>
      </c>
      <c r="R8092">
        <v>336</v>
      </c>
      <c r="S8092">
        <v>49</v>
      </c>
      <c r="T8092">
        <v>21.9</v>
      </c>
      <c r="AC8092" s="2">
        <v>43941.912499999999</v>
      </c>
      <c r="AD8092">
        <v>1.78</v>
      </c>
    </row>
    <row r="8093" spans="16:30" x14ac:dyDescent="0.2">
      <c r="P8093" s="2">
        <v>43941.69394675926</v>
      </c>
      <c r="Q8093">
        <v>14</v>
      </c>
      <c r="R8093">
        <v>345</v>
      </c>
      <c r="S8093">
        <v>61</v>
      </c>
      <c r="T8093">
        <v>21.8</v>
      </c>
      <c r="AC8093" s="2">
        <v>43941.913888888892</v>
      </c>
      <c r="AD8093">
        <v>1.55</v>
      </c>
    </row>
    <row r="8094" spans="16:30" x14ac:dyDescent="0.2">
      <c r="P8094" s="2">
        <v>43941.695335648146</v>
      </c>
      <c r="Q8094">
        <v>12.9</v>
      </c>
      <c r="R8094">
        <v>318</v>
      </c>
      <c r="S8094">
        <v>36</v>
      </c>
      <c r="T8094">
        <v>21.7</v>
      </c>
      <c r="AC8094" s="2">
        <v>43941.915277777778</v>
      </c>
      <c r="AD8094">
        <v>1.75</v>
      </c>
    </row>
    <row r="8095" spans="16:30" x14ac:dyDescent="0.2">
      <c r="P8095" s="2">
        <v>43941.69672453704</v>
      </c>
      <c r="Q8095">
        <v>12.7</v>
      </c>
      <c r="R8095">
        <v>312</v>
      </c>
      <c r="S8095">
        <v>74</v>
      </c>
      <c r="T8095">
        <v>21.5</v>
      </c>
      <c r="AC8095" s="2">
        <v>43941.916666666664</v>
      </c>
      <c r="AD8095">
        <v>2.0699999999999998</v>
      </c>
    </row>
    <row r="8096" spans="16:30" x14ac:dyDescent="0.2">
      <c r="P8096" s="2">
        <v>43941.698113425933</v>
      </c>
      <c r="Q8096">
        <v>14.4</v>
      </c>
      <c r="R8096">
        <v>356</v>
      </c>
      <c r="S8096">
        <v>53</v>
      </c>
      <c r="T8096">
        <v>21.4</v>
      </c>
      <c r="AC8096" s="2">
        <v>43941.918055555558</v>
      </c>
      <c r="AD8096">
        <v>2.25</v>
      </c>
    </row>
    <row r="8097" spans="16:30" x14ac:dyDescent="0.2">
      <c r="P8097" s="2">
        <v>43941.699502314812</v>
      </c>
      <c r="Q8097">
        <v>13.8</v>
      </c>
      <c r="R8097">
        <v>341</v>
      </c>
      <c r="S8097">
        <v>57</v>
      </c>
      <c r="T8097">
        <v>21.4</v>
      </c>
      <c r="AC8097" s="2">
        <v>43941.919444444444</v>
      </c>
      <c r="AD8097">
        <v>2.23</v>
      </c>
    </row>
    <row r="8098" spans="16:30" x14ac:dyDescent="0.2">
      <c r="P8098" s="2">
        <v>43941.700891203705</v>
      </c>
      <c r="Q8098">
        <v>14.1</v>
      </c>
      <c r="R8098">
        <v>348</v>
      </c>
      <c r="S8098">
        <v>69</v>
      </c>
      <c r="T8098">
        <v>21.2</v>
      </c>
      <c r="AC8098" s="2">
        <v>43941.92083333333</v>
      </c>
      <c r="AD8098">
        <v>1.7</v>
      </c>
    </row>
    <row r="8099" spans="16:30" x14ac:dyDescent="0.2">
      <c r="P8099" s="2">
        <v>43941.702280092599</v>
      </c>
      <c r="Q8099">
        <v>15.4</v>
      </c>
      <c r="R8099">
        <v>378</v>
      </c>
      <c r="S8099">
        <v>78</v>
      </c>
      <c r="T8099">
        <v>21.1</v>
      </c>
      <c r="AC8099" s="2">
        <v>43941.922222222223</v>
      </c>
      <c r="AD8099">
        <v>2.04</v>
      </c>
    </row>
    <row r="8100" spans="16:30" x14ac:dyDescent="0.2">
      <c r="P8100" s="2">
        <v>43941.703668981485</v>
      </c>
      <c r="Q8100">
        <v>14.7</v>
      </c>
      <c r="R8100">
        <v>361</v>
      </c>
      <c r="S8100">
        <v>59</v>
      </c>
      <c r="T8100">
        <v>21</v>
      </c>
      <c r="AC8100" s="2">
        <v>43941.923611111109</v>
      </c>
      <c r="AD8100">
        <v>2.17</v>
      </c>
    </row>
    <row r="8101" spans="16:30" x14ac:dyDescent="0.2">
      <c r="P8101" s="2">
        <v>43941.705057870371</v>
      </c>
      <c r="Q8101">
        <v>15.1</v>
      </c>
      <c r="R8101">
        <v>373</v>
      </c>
      <c r="S8101">
        <v>70</v>
      </c>
      <c r="T8101">
        <v>20.9</v>
      </c>
      <c r="AC8101" s="2">
        <v>43941.925000000003</v>
      </c>
      <c r="AD8101">
        <v>1.97</v>
      </c>
    </row>
    <row r="8102" spans="16:30" x14ac:dyDescent="0.2">
      <c r="P8102" s="2">
        <v>43941.706446759265</v>
      </c>
      <c r="Q8102">
        <v>14.1</v>
      </c>
      <c r="R8102">
        <v>348</v>
      </c>
      <c r="S8102">
        <v>49</v>
      </c>
      <c r="T8102">
        <v>21.5</v>
      </c>
      <c r="AC8102" s="2">
        <v>43941.926388888889</v>
      </c>
      <c r="AD8102">
        <v>2.04</v>
      </c>
    </row>
    <row r="8103" spans="16:30" x14ac:dyDescent="0.2">
      <c r="P8103" s="2">
        <v>43941.707835648151</v>
      </c>
      <c r="Q8103">
        <v>14.7</v>
      </c>
      <c r="R8103">
        <v>361</v>
      </c>
      <c r="S8103">
        <v>73</v>
      </c>
      <c r="T8103">
        <v>22</v>
      </c>
      <c r="AC8103" s="2">
        <v>43941.927777777775</v>
      </c>
      <c r="AD8103">
        <v>2.09</v>
      </c>
    </row>
    <row r="8104" spans="16:30" x14ac:dyDescent="0.2">
      <c r="P8104" s="2">
        <v>43941.709224537037</v>
      </c>
      <c r="Q8104">
        <v>15.5</v>
      </c>
      <c r="R8104">
        <v>382</v>
      </c>
      <c r="S8104">
        <v>71</v>
      </c>
      <c r="T8104">
        <v>22.4</v>
      </c>
      <c r="AC8104" s="2">
        <v>43941.929166666669</v>
      </c>
      <c r="AD8104">
        <v>2.44</v>
      </c>
    </row>
    <row r="8105" spans="16:30" x14ac:dyDescent="0.2">
      <c r="P8105" s="2">
        <v>43941.71061342593</v>
      </c>
      <c r="Q8105">
        <v>15.2</v>
      </c>
      <c r="R8105">
        <v>375</v>
      </c>
      <c r="S8105">
        <v>39</v>
      </c>
      <c r="T8105">
        <v>22.6</v>
      </c>
      <c r="AC8105" s="2">
        <v>43941.930555555555</v>
      </c>
      <c r="AD8105">
        <v>2.4300000000000002</v>
      </c>
    </row>
    <row r="8106" spans="16:30" x14ac:dyDescent="0.2">
      <c r="P8106" s="2">
        <v>43941.712002314816</v>
      </c>
      <c r="Q8106">
        <v>14.2</v>
      </c>
      <c r="R8106">
        <v>350</v>
      </c>
      <c r="S8106">
        <v>60</v>
      </c>
      <c r="T8106">
        <v>22.5</v>
      </c>
      <c r="AC8106" s="2">
        <v>43941.931944444441</v>
      </c>
      <c r="AD8106">
        <v>2.6</v>
      </c>
    </row>
    <row r="8107" spans="16:30" x14ac:dyDescent="0.2">
      <c r="P8107" s="2">
        <v>43941.713391203702</v>
      </c>
      <c r="Q8107">
        <v>14</v>
      </c>
      <c r="R8107">
        <v>344</v>
      </c>
      <c r="S8107">
        <v>62</v>
      </c>
      <c r="T8107">
        <v>22.4</v>
      </c>
      <c r="AC8107" s="2">
        <v>43941.933333333334</v>
      </c>
      <c r="AD8107">
        <v>2.78</v>
      </c>
    </row>
    <row r="8108" spans="16:30" x14ac:dyDescent="0.2">
      <c r="P8108" s="2">
        <v>43941.714780092596</v>
      </c>
      <c r="Q8108">
        <v>14</v>
      </c>
      <c r="R8108">
        <v>345</v>
      </c>
      <c r="S8108">
        <v>47</v>
      </c>
      <c r="T8108">
        <v>22.2</v>
      </c>
      <c r="AC8108" s="2">
        <v>43941.93472222222</v>
      </c>
      <c r="AD8108">
        <v>2.4900000000000002</v>
      </c>
    </row>
    <row r="8109" spans="16:30" x14ac:dyDescent="0.2">
      <c r="P8109" s="2">
        <v>43941.716168981489</v>
      </c>
      <c r="Q8109">
        <v>13.1</v>
      </c>
      <c r="R8109">
        <v>323</v>
      </c>
      <c r="S8109">
        <v>60</v>
      </c>
      <c r="T8109">
        <v>22</v>
      </c>
      <c r="AC8109" s="2">
        <v>43941.936111111114</v>
      </c>
      <c r="AD8109">
        <v>5.64</v>
      </c>
    </row>
    <row r="8110" spans="16:30" x14ac:dyDescent="0.2">
      <c r="P8110" s="2">
        <v>43941.717557870368</v>
      </c>
      <c r="Q8110">
        <v>13</v>
      </c>
      <c r="R8110">
        <v>320</v>
      </c>
      <c r="S8110">
        <v>31</v>
      </c>
      <c r="T8110">
        <v>21.8</v>
      </c>
      <c r="AC8110" s="2">
        <v>43941.9375</v>
      </c>
      <c r="AD8110">
        <v>5.81</v>
      </c>
    </row>
    <row r="8111" spans="16:30" x14ac:dyDescent="0.2">
      <c r="P8111" s="2">
        <v>43941.718946759262</v>
      </c>
      <c r="Q8111">
        <v>12.7</v>
      </c>
      <c r="R8111">
        <v>314</v>
      </c>
      <c r="S8111">
        <v>67</v>
      </c>
      <c r="T8111">
        <v>21.7</v>
      </c>
      <c r="AC8111" s="2">
        <v>43941.938888888886</v>
      </c>
      <c r="AD8111">
        <v>5.31</v>
      </c>
    </row>
    <row r="8112" spans="16:30" x14ac:dyDescent="0.2">
      <c r="P8112" s="2">
        <v>43941.720335648155</v>
      </c>
      <c r="Q8112">
        <v>13.3</v>
      </c>
      <c r="R8112">
        <v>328</v>
      </c>
      <c r="S8112">
        <v>51</v>
      </c>
      <c r="T8112">
        <v>21.6</v>
      </c>
      <c r="AC8112" s="2">
        <v>43941.94027777778</v>
      </c>
      <c r="AD8112">
        <v>3.84</v>
      </c>
    </row>
    <row r="8113" spans="16:30" x14ac:dyDescent="0.2">
      <c r="P8113" s="2">
        <v>43941.721724537041</v>
      </c>
      <c r="Q8113">
        <v>13</v>
      </c>
      <c r="R8113">
        <v>320</v>
      </c>
      <c r="S8113">
        <v>60</v>
      </c>
      <c r="T8113">
        <v>21.5</v>
      </c>
      <c r="AC8113" s="2">
        <v>43941.941666666666</v>
      </c>
      <c r="AD8113">
        <v>5.71</v>
      </c>
    </row>
    <row r="8114" spans="16:30" x14ac:dyDescent="0.2">
      <c r="P8114" s="2">
        <v>43941.723113425927</v>
      </c>
      <c r="Q8114">
        <v>13.7</v>
      </c>
      <c r="R8114">
        <v>338</v>
      </c>
      <c r="S8114">
        <v>48</v>
      </c>
      <c r="T8114">
        <v>21.4</v>
      </c>
      <c r="AC8114" s="2">
        <v>43941.943055555559</v>
      </c>
      <c r="AD8114">
        <v>9.6199999999999992</v>
      </c>
    </row>
    <row r="8115" spans="16:30" x14ac:dyDescent="0.2">
      <c r="P8115" s="2">
        <v>43941.724502314821</v>
      </c>
      <c r="Q8115">
        <v>11.8</v>
      </c>
      <c r="R8115">
        <v>292</v>
      </c>
      <c r="S8115">
        <v>36</v>
      </c>
      <c r="T8115">
        <v>21.3</v>
      </c>
      <c r="AC8115" s="2">
        <v>43941.944444444445</v>
      </c>
      <c r="AD8115">
        <v>5.21</v>
      </c>
    </row>
    <row r="8116" spans="16:30" x14ac:dyDescent="0.2">
      <c r="P8116" s="2">
        <v>43941.725891203707</v>
      </c>
      <c r="Q8116">
        <v>12</v>
      </c>
      <c r="R8116">
        <v>295</v>
      </c>
      <c r="S8116">
        <v>54</v>
      </c>
      <c r="T8116">
        <v>21.2</v>
      </c>
      <c r="AC8116" s="2">
        <v>43941.945833333331</v>
      </c>
      <c r="AD8116">
        <v>3.71</v>
      </c>
    </row>
    <row r="8117" spans="16:30" x14ac:dyDescent="0.2">
      <c r="P8117" s="2">
        <v>43941.727280092593</v>
      </c>
      <c r="Q8117">
        <v>12.4</v>
      </c>
      <c r="R8117">
        <v>306</v>
      </c>
      <c r="S8117">
        <v>63</v>
      </c>
      <c r="T8117">
        <v>21.1</v>
      </c>
      <c r="AC8117" s="2">
        <v>43941.947222222225</v>
      </c>
      <c r="AD8117">
        <v>3.37</v>
      </c>
    </row>
    <row r="8118" spans="16:30" x14ac:dyDescent="0.2">
      <c r="P8118" s="2">
        <v>43941.728668981486</v>
      </c>
      <c r="Q8118">
        <v>14.9</v>
      </c>
      <c r="R8118">
        <v>368</v>
      </c>
      <c r="S8118">
        <v>63</v>
      </c>
      <c r="T8118">
        <v>21</v>
      </c>
      <c r="AC8118" s="2">
        <v>43941.948611111111</v>
      </c>
      <c r="AD8118">
        <v>3.62</v>
      </c>
    </row>
    <row r="8119" spans="16:30" x14ac:dyDescent="0.2">
      <c r="P8119" s="2">
        <v>43941.730057870373</v>
      </c>
      <c r="Q8119">
        <v>13.7</v>
      </c>
      <c r="R8119">
        <v>337</v>
      </c>
      <c r="S8119">
        <v>41</v>
      </c>
      <c r="T8119">
        <v>20.9</v>
      </c>
      <c r="AC8119" s="2">
        <v>43941.95</v>
      </c>
      <c r="AD8119">
        <v>3.36</v>
      </c>
    </row>
    <row r="8120" spans="16:30" x14ac:dyDescent="0.2">
      <c r="P8120" s="2">
        <v>43941.731446759259</v>
      </c>
      <c r="Q8120">
        <v>13.1</v>
      </c>
      <c r="R8120">
        <v>323</v>
      </c>
      <c r="S8120">
        <v>65</v>
      </c>
      <c r="T8120">
        <v>21.4</v>
      </c>
      <c r="AC8120" s="2">
        <v>43941.951388888891</v>
      </c>
      <c r="AD8120">
        <v>3.62</v>
      </c>
    </row>
    <row r="8121" spans="16:30" x14ac:dyDescent="0.2">
      <c r="P8121" s="2">
        <v>43941.732835648152</v>
      </c>
      <c r="Q8121">
        <v>13.4</v>
      </c>
      <c r="R8121">
        <v>331</v>
      </c>
      <c r="S8121">
        <v>56</v>
      </c>
      <c r="T8121">
        <v>22</v>
      </c>
      <c r="AC8121" s="2">
        <v>43941.952777777777</v>
      </c>
      <c r="AD8121">
        <v>4.45</v>
      </c>
    </row>
    <row r="8122" spans="16:30" x14ac:dyDescent="0.2">
      <c r="P8122" s="2">
        <v>43941.734224537038</v>
      </c>
      <c r="Q8122">
        <v>13.7</v>
      </c>
      <c r="R8122">
        <v>337</v>
      </c>
      <c r="S8122">
        <v>42</v>
      </c>
      <c r="T8122">
        <v>22.4</v>
      </c>
      <c r="AC8122" s="2">
        <v>43941.95416666667</v>
      </c>
      <c r="AD8122">
        <v>4.9800000000000004</v>
      </c>
    </row>
    <row r="8123" spans="16:30" x14ac:dyDescent="0.2">
      <c r="P8123" s="2">
        <v>43941.735613425924</v>
      </c>
      <c r="Q8123">
        <v>11.7</v>
      </c>
      <c r="R8123">
        <v>288</v>
      </c>
      <c r="S8123">
        <v>39</v>
      </c>
      <c r="T8123">
        <v>22.5</v>
      </c>
      <c r="AC8123" s="2">
        <v>43941.955555555556</v>
      </c>
      <c r="AD8123">
        <v>4.24</v>
      </c>
    </row>
    <row r="8124" spans="16:30" x14ac:dyDescent="0.2">
      <c r="P8124" s="2">
        <v>43941.737002314818</v>
      </c>
      <c r="Q8124">
        <v>11.3</v>
      </c>
      <c r="R8124">
        <v>279</v>
      </c>
      <c r="S8124">
        <v>45</v>
      </c>
      <c r="T8124">
        <v>22.4</v>
      </c>
      <c r="AC8124" s="2">
        <v>43941.956944444442</v>
      </c>
      <c r="AD8124">
        <v>3.61</v>
      </c>
    </row>
    <row r="8125" spans="16:30" x14ac:dyDescent="0.2">
      <c r="P8125" s="2">
        <v>43941.738391203711</v>
      </c>
      <c r="Q8125">
        <v>11.3</v>
      </c>
      <c r="R8125">
        <v>280</v>
      </c>
      <c r="S8125">
        <v>48</v>
      </c>
      <c r="T8125">
        <v>22.3</v>
      </c>
      <c r="AC8125" s="2">
        <v>43941.958333333336</v>
      </c>
      <c r="AD8125">
        <v>3.49</v>
      </c>
    </row>
    <row r="8126" spans="16:30" x14ac:dyDescent="0.2">
      <c r="P8126" s="2">
        <v>43941.73978009259</v>
      </c>
      <c r="Q8126">
        <v>12.1</v>
      </c>
      <c r="R8126">
        <v>299</v>
      </c>
      <c r="S8126">
        <v>46</v>
      </c>
      <c r="T8126">
        <v>22.2</v>
      </c>
      <c r="AC8126" s="2">
        <v>43941.959722222222</v>
      </c>
      <c r="AD8126">
        <v>3.52</v>
      </c>
    </row>
    <row r="8127" spans="16:30" x14ac:dyDescent="0.2">
      <c r="P8127" s="2">
        <v>43941.741168981483</v>
      </c>
      <c r="Q8127">
        <v>12.2</v>
      </c>
      <c r="R8127">
        <v>300</v>
      </c>
      <c r="S8127">
        <v>43</v>
      </c>
      <c r="T8127">
        <v>21.9</v>
      </c>
      <c r="AC8127" s="2">
        <v>43941.961111111108</v>
      </c>
      <c r="AD8127">
        <v>3.07</v>
      </c>
    </row>
    <row r="8128" spans="16:30" x14ac:dyDescent="0.2">
      <c r="P8128" s="2">
        <v>43941.742557870377</v>
      </c>
      <c r="Q8128">
        <v>12.8</v>
      </c>
      <c r="R8128">
        <v>316</v>
      </c>
      <c r="S8128">
        <v>63</v>
      </c>
      <c r="T8128">
        <v>21.8</v>
      </c>
      <c r="AC8128" s="2">
        <v>43941.962500000001</v>
      </c>
      <c r="AD8128">
        <v>3.37</v>
      </c>
    </row>
    <row r="8129" spans="16:30" x14ac:dyDescent="0.2">
      <c r="P8129" s="2">
        <v>43941.743946759263</v>
      </c>
      <c r="Q8129">
        <v>12.8</v>
      </c>
      <c r="R8129">
        <v>315</v>
      </c>
      <c r="S8129">
        <v>37</v>
      </c>
      <c r="T8129">
        <v>21.7</v>
      </c>
      <c r="AC8129" s="2">
        <v>43941.963888888888</v>
      </c>
      <c r="AD8129">
        <v>3.71</v>
      </c>
    </row>
    <row r="8130" spans="16:30" x14ac:dyDescent="0.2">
      <c r="P8130" s="2">
        <v>43941.745335648149</v>
      </c>
      <c r="Q8130">
        <v>11.9</v>
      </c>
      <c r="R8130">
        <v>294</v>
      </c>
      <c r="S8130">
        <v>52</v>
      </c>
      <c r="T8130">
        <v>21.6</v>
      </c>
      <c r="AC8130" s="2">
        <v>43941.965277777781</v>
      </c>
      <c r="AD8130">
        <v>4.12</v>
      </c>
    </row>
    <row r="8131" spans="16:30" x14ac:dyDescent="0.2">
      <c r="P8131" s="2">
        <v>43941.746724537043</v>
      </c>
      <c r="Q8131">
        <v>12.3</v>
      </c>
      <c r="R8131">
        <v>304</v>
      </c>
      <c r="S8131">
        <v>57</v>
      </c>
      <c r="T8131">
        <v>21.4</v>
      </c>
      <c r="AC8131" s="2">
        <v>43941.966666666667</v>
      </c>
      <c r="AD8131">
        <v>4</v>
      </c>
    </row>
    <row r="8132" spans="16:30" x14ac:dyDescent="0.2">
      <c r="P8132" s="2">
        <v>43941.748113425929</v>
      </c>
      <c r="Q8132">
        <v>13.1</v>
      </c>
      <c r="R8132">
        <v>323</v>
      </c>
      <c r="S8132">
        <v>56</v>
      </c>
      <c r="T8132">
        <v>21.3</v>
      </c>
      <c r="AC8132" s="2">
        <v>43941.968055555553</v>
      </c>
      <c r="AD8132">
        <v>4.45</v>
      </c>
    </row>
    <row r="8133" spans="16:30" x14ac:dyDescent="0.2">
      <c r="P8133" s="2">
        <v>43941.749502314815</v>
      </c>
      <c r="Q8133">
        <v>14</v>
      </c>
      <c r="R8133">
        <v>344</v>
      </c>
      <c r="S8133">
        <v>58</v>
      </c>
      <c r="T8133">
        <v>21.2</v>
      </c>
      <c r="AC8133" s="2">
        <v>43941.969444444447</v>
      </c>
      <c r="AD8133">
        <v>3.96</v>
      </c>
    </row>
    <row r="8134" spans="16:30" x14ac:dyDescent="0.2">
      <c r="P8134" s="2">
        <v>43941.750891203708</v>
      </c>
      <c r="Q8134">
        <v>13.3</v>
      </c>
      <c r="R8134">
        <v>328</v>
      </c>
      <c r="S8134">
        <v>62</v>
      </c>
      <c r="T8134">
        <v>21.1</v>
      </c>
      <c r="AC8134" s="2">
        <v>43941.970833333333</v>
      </c>
      <c r="AD8134">
        <v>3.27</v>
      </c>
    </row>
    <row r="8135" spans="16:30" x14ac:dyDescent="0.2">
      <c r="P8135" s="2">
        <v>43941.752280092594</v>
      </c>
      <c r="Q8135">
        <v>13.8</v>
      </c>
      <c r="R8135">
        <v>340</v>
      </c>
      <c r="S8135">
        <v>51</v>
      </c>
      <c r="T8135">
        <v>21.1</v>
      </c>
      <c r="AC8135" s="2">
        <v>43941.972222222219</v>
      </c>
      <c r="AD8135">
        <v>3.36</v>
      </c>
    </row>
    <row r="8136" spans="16:30" x14ac:dyDescent="0.2">
      <c r="P8136" s="2">
        <v>43941.753668981481</v>
      </c>
      <c r="Q8136">
        <v>12.7</v>
      </c>
      <c r="R8136">
        <v>314</v>
      </c>
      <c r="S8136">
        <v>53</v>
      </c>
      <c r="T8136">
        <v>21</v>
      </c>
      <c r="AC8136" s="2">
        <v>43941.973611111112</v>
      </c>
      <c r="AD8136">
        <v>3.05</v>
      </c>
    </row>
    <row r="8137" spans="16:30" x14ac:dyDescent="0.2">
      <c r="P8137" s="2">
        <v>43941.755057870374</v>
      </c>
      <c r="Q8137">
        <v>12.5</v>
      </c>
      <c r="R8137">
        <v>309</v>
      </c>
      <c r="S8137">
        <v>41</v>
      </c>
      <c r="T8137">
        <v>21</v>
      </c>
      <c r="AC8137" s="2">
        <v>43941.974999999999</v>
      </c>
      <c r="AD8137">
        <v>3.87</v>
      </c>
    </row>
    <row r="8138" spans="16:30" x14ac:dyDescent="0.2">
      <c r="P8138" s="2">
        <v>43941.75644675926</v>
      </c>
      <c r="Q8138">
        <v>11.5</v>
      </c>
      <c r="R8138">
        <v>283</v>
      </c>
      <c r="S8138">
        <v>43</v>
      </c>
      <c r="T8138">
        <v>20.9</v>
      </c>
      <c r="AC8138" s="2">
        <v>43941.976388888892</v>
      </c>
      <c r="AD8138">
        <v>3.5</v>
      </c>
    </row>
    <row r="8139" spans="16:30" x14ac:dyDescent="0.2">
      <c r="P8139" s="2">
        <v>43941.757835648146</v>
      </c>
      <c r="Q8139">
        <v>13.1</v>
      </c>
      <c r="R8139">
        <v>323</v>
      </c>
      <c r="S8139">
        <v>75</v>
      </c>
      <c r="T8139">
        <v>20.7</v>
      </c>
      <c r="AC8139" s="2">
        <v>43941.977777777778</v>
      </c>
      <c r="AD8139">
        <v>3.9</v>
      </c>
    </row>
    <row r="8140" spans="16:30" x14ac:dyDescent="0.2">
      <c r="P8140" s="2">
        <v>43941.75922453704</v>
      </c>
      <c r="Q8140">
        <v>12.3</v>
      </c>
      <c r="R8140">
        <v>304</v>
      </c>
      <c r="S8140">
        <v>46</v>
      </c>
      <c r="T8140">
        <v>20.9</v>
      </c>
      <c r="AC8140" s="2">
        <v>43941.979166666664</v>
      </c>
      <c r="AD8140">
        <v>3.53</v>
      </c>
    </row>
    <row r="8141" spans="16:30" x14ac:dyDescent="0.2">
      <c r="P8141" s="2">
        <v>43941.760613425933</v>
      </c>
      <c r="Q8141">
        <v>13</v>
      </c>
      <c r="R8141">
        <v>320</v>
      </c>
      <c r="S8141">
        <v>49</v>
      </c>
      <c r="T8141">
        <v>21.6</v>
      </c>
      <c r="AC8141" s="2">
        <v>43941.980555555558</v>
      </c>
      <c r="AD8141">
        <v>3.45</v>
      </c>
    </row>
    <row r="8142" spans="16:30" x14ac:dyDescent="0.2">
      <c r="P8142" s="2">
        <v>43941.762002314812</v>
      </c>
      <c r="Q8142">
        <v>12.4</v>
      </c>
      <c r="R8142">
        <v>305</v>
      </c>
      <c r="S8142">
        <v>59</v>
      </c>
      <c r="T8142">
        <v>22.1</v>
      </c>
      <c r="AC8142" s="2">
        <v>43941.981944444444</v>
      </c>
      <c r="AD8142">
        <v>3.02</v>
      </c>
    </row>
    <row r="8143" spans="16:30" x14ac:dyDescent="0.2">
      <c r="P8143" s="2">
        <v>43941.763391203705</v>
      </c>
      <c r="Q8143">
        <v>13</v>
      </c>
      <c r="R8143">
        <v>321</v>
      </c>
      <c r="S8143">
        <v>44</v>
      </c>
      <c r="T8143">
        <v>22.4</v>
      </c>
      <c r="AC8143" s="2">
        <v>43941.98333333333</v>
      </c>
      <c r="AD8143">
        <v>3.53</v>
      </c>
    </row>
    <row r="8144" spans="16:30" x14ac:dyDescent="0.2">
      <c r="P8144" s="2">
        <v>43941.764780092599</v>
      </c>
      <c r="Q8144">
        <v>12.2</v>
      </c>
      <c r="R8144">
        <v>301</v>
      </c>
      <c r="S8144">
        <v>36</v>
      </c>
      <c r="T8144">
        <v>22.4</v>
      </c>
      <c r="AC8144" s="2">
        <v>43941.984722222223</v>
      </c>
      <c r="AD8144">
        <v>3.6</v>
      </c>
    </row>
    <row r="8145" spans="16:30" x14ac:dyDescent="0.2">
      <c r="P8145" s="2">
        <v>43941.766168981485</v>
      </c>
      <c r="Q8145">
        <v>11.2</v>
      </c>
      <c r="R8145">
        <v>275</v>
      </c>
      <c r="S8145">
        <v>44</v>
      </c>
      <c r="T8145">
        <v>22.3</v>
      </c>
      <c r="AC8145" s="2">
        <v>43941.986111111109</v>
      </c>
      <c r="AD8145">
        <v>3.27</v>
      </c>
    </row>
    <row r="8146" spans="16:30" x14ac:dyDescent="0.2">
      <c r="P8146" s="2">
        <v>43941.767557870371</v>
      </c>
      <c r="Q8146">
        <v>11.8</v>
      </c>
      <c r="R8146">
        <v>291</v>
      </c>
      <c r="S8146">
        <v>42</v>
      </c>
      <c r="T8146">
        <v>22.2</v>
      </c>
      <c r="AC8146" s="2">
        <v>43941.987500000003</v>
      </c>
      <c r="AD8146">
        <v>3.91</v>
      </c>
    </row>
    <row r="8147" spans="16:30" x14ac:dyDescent="0.2">
      <c r="P8147" s="2">
        <v>43941.768946759265</v>
      </c>
      <c r="Q8147">
        <v>11.2</v>
      </c>
      <c r="R8147">
        <v>276</v>
      </c>
      <c r="S8147">
        <v>40</v>
      </c>
      <c r="T8147">
        <v>22.1</v>
      </c>
      <c r="AC8147" s="2">
        <v>43941.988888888889</v>
      </c>
      <c r="AD8147">
        <v>3.83</v>
      </c>
    </row>
    <row r="8148" spans="16:30" x14ac:dyDescent="0.2">
      <c r="P8148" s="2">
        <v>43941.770335648151</v>
      </c>
      <c r="Q8148">
        <v>11.5</v>
      </c>
      <c r="R8148">
        <v>284</v>
      </c>
      <c r="S8148">
        <v>36</v>
      </c>
      <c r="T8148">
        <v>21.9</v>
      </c>
      <c r="AC8148" s="2">
        <v>43941.990277777775</v>
      </c>
      <c r="AD8148">
        <v>3.62</v>
      </c>
    </row>
    <row r="8149" spans="16:30" x14ac:dyDescent="0.2">
      <c r="P8149" s="2">
        <v>43941.771724537037</v>
      </c>
      <c r="Q8149">
        <v>10.7</v>
      </c>
      <c r="R8149">
        <v>263</v>
      </c>
      <c r="S8149">
        <v>41</v>
      </c>
      <c r="T8149">
        <v>21.8</v>
      </c>
      <c r="AC8149" s="2">
        <v>43941.991666666669</v>
      </c>
      <c r="AD8149">
        <v>3.77</v>
      </c>
    </row>
    <row r="8150" spans="16:30" x14ac:dyDescent="0.2">
      <c r="P8150" s="2">
        <v>43941.77311342593</v>
      </c>
      <c r="Q8150">
        <v>11.8</v>
      </c>
      <c r="R8150">
        <v>292</v>
      </c>
      <c r="S8150">
        <v>47</v>
      </c>
      <c r="T8150">
        <v>21.6</v>
      </c>
      <c r="AC8150" s="2">
        <v>43941.993055555555</v>
      </c>
      <c r="AD8150">
        <v>3.93</v>
      </c>
    </row>
    <row r="8151" spans="16:30" x14ac:dyDescent="0.2">
      <c r="P8151" s="2">
        <v>43941.774502314816</v>
      </c>
      <c r="Q8151">
        <v>11.6</v>
      </c>
      <c r="R8151">
        <v>286</v>
      </c>
      <c r="S8151">
        <v>44</v>
      </c>
      <c r="T8151">
        <v>21.6</v>
      </c>
      <c r="AC8151" s="2">
        <v>43941.994444444441</v>
      </c>
      <c r="AD8151">
        <v>3.82</v>
      </c>
    </row>
    <row r="8152" spans="16:30" x14ac:dyDescent="0.2">
      <c r="P8152" s="2">
        <v>43941.775891203702</v>
      </c>
      <c r="Q8152">
        <v>12.3</v>
      </c>
      <c r="R8152">
        <v>302</v>
      </c>
      <c r="S8152">
        <v>58</v>
      </c>
      <c r="T8152">
        <v>21.5</v>
      </c>
      <c r="AC8152" s="2">
        <v>43941.995833333334</v>
      </c>
      <c r="AD8152">
        <v>3.76</v>
      </c>
    </row>
    <row r="8153" spans="16:30" x14ac:dyDescent="0.2">
      <c r="P8153" s="2">
        <v>43941.777280092596</v>
      </c>
      <c r="Q8153">
        <v>12</v>
      </c>
      <c r="R8153">
        <v>297</v>
      </c>
      <c r="S8153">
        <v>45</v>
      </c>
      <c r="T8153">
        <v>21.4</v>
      </c>
      <c r="AC8153" s="2">
        <v>43941.99722222222</v>
      </c>
      <c r="AD8153">
        <v>4.3</v>
      </c>
    </row>
    <row r="8154" spans="16:30" x14ac:dyDescent="0.2">
      <c r="P8154" s="2">
        <v>43941.778668981489</v>
      </c>
      <c r="Q8154">
        <v>12.7</v>
      </c>
      <c r="R8154">
        <v>314</v>
      </c>
      <c r="S8154">
        <v>52</v>
      </c>
      <c r="T8154">
        <v>21.3</v>
      </c>
      <c r="AC8154" s="2">
        <v>43941.998611111114</v>
      </c>
      <c r="AD8154">
        <v>5</v>
      </c>
    </row>
    <row r="8155" spans="16:30" x14ac:dyDescent="0.2">
      <c r="P8155" s="2">
        <v>43941.780057870368</v>
      </c>
      <c r="Q8155">
        <v>12.3</v>
      </c>
      <c r="R8155">
        <v>302</v>
      </c>
      <c r="S8155">
        <v>47</v>
      </c>
      <c r="T8155">
        <v>21.2</v>
      </c>
      <c r="AC8155" s="2">
        <v>43942</v>
      </c>
      <c r="AD8155">
        <v>4.18</v>
      </c>
    </row>
    <row r="8156" spans="16:30" x14ac:dyDescent="0.2">
      <c r="P8156" s="2">
        <v>43941.781446759262</v>
      </c>
      <c r="Q8156">
        <v>11.2</v>
      </c>
      <c r="R8156">
        <v>277</v>
      </c>
      <c r="S8156">
        <v>32</v>
      </c>
      <c r="T8156">
        <v>21.1</v>
      </c>
      <c r="AC8156" s="2">
        <v>43942.001388888886</v>
      </c>
      <c r="AD8156">
        <v>4.05</v>
      </c>
    </row>
    <row r="8157" spans="16:30" x14ac:dyDescent="0.2">
      <c r="P8157" s="2">
        <v>43941.782835648155</v>
      </c>
      <c r="Q8157">
        <v>11.4</v>
      </c>
      <c r="R8157">
        <v>281</v>
      </c>
      <c r="S8157">
        <v>50</v>
      </c>
      <c r="T8157">
        <v>21</v>
      </c>
      <c r="AC8157" s="2">
        <v>43942.00277777778</v>
      </c>
      <c r="AD8157">
        <v>4.75</v>
      </c>
    </row>
    <row r="8158" spans="16:30" x14ac:dyDescent="0.2">
      <c r="P8158" s="2">
        <v>43941.784224537041</v>
      </c>
      <c r="Q8158">
        <v>11.2</v>
      </c>
      <c r="R8158">
        <v>275</v>
      </c>
      <c r="S8158">
        <v>27</v>
      </c>
      <c r="T8158">
        <v>21</v>
      </c>
      <c r="AC8158" s="2">
        <v>43942.004166666666</v>
      </c>
      <c r="AD8158">
        <v>4.34</v>
      </c>
    </row>
    <row r="8159" spans="16:30" x14ac:dyDescent="0.2">
      <c r="P8159" s="2">
        <v>43941.785613425927</v>
      </c>
      <c r="Q8159">
        <v>10.1</v>
      </c>
      <c r="R8159">
        <v>250</v>
      </c>
      <c r="S8159">
        <v>30</v>
      </c>
      <c r="T8159">
        <v>21</v>
      </c>
      <c r="AC8159" s="2">
        <v>43942.005555555559</v>
      </c>
      <c r="AD8159">
        <v>4.59</v>
      </c>
    </row>
    <row r="8160" spans="16:30" x14ac:dyDescent="0.2">
      <c r="P8160" s="2">
        <v>43941.787002314821</v>
      </c>
      <c r="Q8160">
        <v>9.6</v>
      </c>
      <c r="R8160">
        <v>237</v>
      </c>
      <c r="S8160">
        <v>26</v>
      </c>
      <c r="T8160">
        <v>20.9</v>
      </c>
      <c r="AC8160" s="2">
        <v>43942.006944444445</v>
      </c>
      <c r="AD8160">
        <v>4.8</v>
      </c>
    </row>
    <row r="8161" spans="16:30" x14ac:dyDescent="0.2">
      <c r="P8161" s="2">
        <v>43941.788391203707</v>
      </c>
      <c r="Q8161">
        <v>8.3000000000000007</v>
      </c>
      <c r="R8161">
        <v>206</v>
      </c>
      <c r="S8161">
        <v>26</v>
      </c>
      <c r="T8161">
        <v>20.9</v>
      </c>
      <c r="AC8161" s="2">
        <v>43942.008333333331</v>
      </c>
      <c r="AD8161">
        <v>5.4</v>
      </c>
    </row>
    <row r="8162" spans="16:30" x14ac:dyDescent="0.2">
      <c r="P8162" s="2">
        <v>43941.789780092593</v>
      </c>
      <c r="Q8162">
        <v>8.6999999999999993</v>
      </c>
      <c r="R8162">
        <v>214</v>
      </c>
      <c r="S8162">
        <v>22</v>
      </c>
      <c r="T8162">
        <v>20.7</v>
      </c>
      <c r="AC8162" s="2">
        <v>43942.009722222225</v>
      </c>
      <c r="AD8162">
        <v>4</v>
      </c>
    </row>
    <row r="8163" spans="16:30" x14ac:dyDescent="0.2">
      <c r="P8163" s="2">
        <v>43941.791168981486</v>
      </c>
      <c r="Q8163">
        <v>9</v>
      </c>
      <c r="R8163">
        <v>223</v>
      </c>
      <c r="S8163">
        <v>31</v>
      </c>
      <c r="T8163">
        <v>20.6</v>
      </c>
      <c r="AC8163" s="2">
        <v>43942.011111111111</v>
      </c>
      <c r="AD8163">
        <v>4.93</v>
      </c>
    </row>
    <row r="8164" spans="16:30" x14ac:dyDescent="0.2">
      <c r="P8164" s="2">
        <v>43941.792557870373</v>
      </c>
      <c r="Q8164">
        <v>8.6</v>
      </c>
      <c r="R8164">
        <v>212</v>
      </c>
      <c r="S8164">
        <v>27</v>
      </c>
      <c r="T8164">
        <v>21.2</v>
      </c>
      <c r="AC8164" s="2">
        <v>43942.012499999997</v>
      </c>
      <c r="AD8164">
        <v>5.5</v>
      </c>
    </row>
    <row r="8165" spans="16:30" x14ac:dyDescent="0.2">
      <c r="P8165" s="2">
        <v>43941.793946759259</v>
      </c>
      <c r="Q8165">
        <v>8.5</v>
      </c>
      <c r="R8165">
        <v>210</v>
      </c>
      <c r="S8165">
        <v>33</v>
      </c>
      <c r="T8165">
        <v>21.8</v>
      </c>
      <c r="AC8165" s="2">
        <v>43942.013888888891</v>
      </c>
      <c r="AD8165">
        <v>5.43</v>
      </c>
    </row>
    <row r="8166" spans="16:30" x14ac:dyDescent="0.2">
      <c r="P8166" s="2">
        <v>43941.795335648152</v>
      </c>
      <c r="Q8166">
        <v>8.8000000000000007</v>
      </c>
      <c r="R8166">
        <v>217</v>
      </c>
      <c r="S8166">
        <v>30</v>
      </c>
      <c r="T8166">
        <v>22.2</v>
      </c>
      <c r="AC8166" s="2">
        <v>43942.015277777777</v>
      </c>
      <c r="AD8166">
        <v>5.46</v>
      </c>
    </row>
    <row r="8167" spans="16:30" x14ac:dyDescent="0.2">
      <c r="P8167" s="2">
        <v>43941.796724537038</v>
      </c>
      <c r="Q8167">
        <v>8.6</v>
      </c>
      <c r="R8167">
        <v>213</v>
      </c>
      <c r="S8167">
        <v>27</v>
      </c>
      <c r="T8167">
        <v>22.4</v>
      </c>
      <c r="AC8167" s="2">
        <v>43942.01666666667</v>
      </c>
      <c r="AD8167">
        <v>4.8</v>
      </c>
    </row>
    <row r="8168" spans="16:30" x14ac:dyDescent="0.2">
      <c r="P8168" s="2">
        <v>43941.798113425924</v>
      </c>
      <c r="Q8168">
        <v>8.6999999999999993</v>
      </c>
      <c r="R8168">
        <v>216</v>
      </c>
      <c r="S8168">
        <v>25</v>
      </c>
      <c r="T8168">
        <v>22.4</v>
      </c>
      <c r="AC8168" s="2">
        <v>43942.018055555556</v>
      </c>
      <c r="AD8168">
        <v>5.38</v>
      </c>
    </row>
    <row r="8169" spans="16:30" x14ac:dyDescent="0.2">
      <c r="P8169" s="2">
        <v>43941.799502314818</v>
      </c>
      <c r="Q8169">
        <v>8.8000000000000007</v>
      </c>
      <c r="R8169">
        <v>217</v>
      </c>
      <c r="S8169">
        <v>37</v>
      </c>
      <c r="T8169">
        <v>22.3</v>
      </c>
      <c r="AC8169" s="2">
        <v>43942.019444444442</v>
      </c>
      <c r="AD8169">
        <v>5.63</v>
      </c>
    </row>
    <row r="8170" spans="16:30" x14ac:dyDescent="0.2">
      <c r="P8170" s="2">
        <v>43941.800891203711</v>
      </c>
      <c r="Q8170">
        <v>9.6999999999999993</v>
      </c>
      <c r="R8170">
        <v>238</v>
      </c>
      <c r="S8170">
        <v>41</v>
      </c>
      <c r="T8170">
        <v>22.1</v>
      </c>
      <c r="AC8170" s="2">
        <v>43942.020833333336</v>
      </c>
      <c r="AD8170">
        <v>4.8899999999999997</v>
      </c>
    </row>
    <row r="8171" spans="16:30" x14ac:dyDescent="0.2">
      <c r="P8171" s="2">
        <v>43941.80228009259</v>
      </c>
      <c r="Q8171">
        <v>9.9</v>
      </c>
      <c r="R8171">
        <v>244</v>
      </c>
      <c r="S8171">
        <v>42</v>
      </c>
      <c r="T8171">
        <v>21.9</v>
      </c>
      <c r="AC8171" s="2">
        <v>43942.022222222222</v>
      </c>
      <c r="AD8171">
        <v>5.89</v>
      </c>
    </row>
    <row r="8172" spans="16:30" x14ac:dyDescent="0.2">
      <c r="P8172" s="2">
        <v>43941.803668981483</v>
      </c>
      <c r="Q8172">
        <v>10.4</v>
      </c>
      <c r="R8172">
        <v>256</v>
      </c>
      <c r="S8172">
        <v>38</v>
      </c>
      <c r="T8172">
        <v>21.8</v>
      </c>
      <c r="AC8172" s="2">
        <v>43942.023611111108</v>
      </c>
      <c r="AD8172">
        <v>5.27</v>
      </c>
    </row>
    <row r="8173" spans="16:30" x14ac:dyDescent="0.2">
      <c r="P8173" s="2">
        <v>43941.805057870377</v>
      </c>
      <c r="Q8173">
        <v>10.199999999999999</v>
      </c>
      <c r="R8173">
        <v>252</v>
      </c>
      <c r="S8173">
        <v>32</v>
      </c>
      <c r="T8173">
        <v>21.7</v>
      </c>
      <c r="AC8173" s="2">
        <v>43942.025000000001</v>
      </c>
      <c r="AD8173">
        <v>4.68</v>
      </c>
    </row>
    <row r="8174" spans="16:30" x14ac:dyDescent="0.2">
      <c r="P8174" s="2">
        <v>43941.806446759263</v>
      </c>
      <c r="Q8174">
        <v>9.3000000000000007</v>
      </c>
      <c r="R8174">
        <v>230</v>
      </c>
      <c r="S8174">
        <v>34</v>
      </c>
      <c r="T8174">
        <v>21.6</v>
      </c>
      <c r="AC8174" s="2">
        <v>43942.026388888888</v>
      </c>
      <c r="AD8174">
        <v>4.16</v>
      </c>
    </row>
    <row r="8175" spans="16:30" x14ac:dyDescent="0.2">
      <c r="P8175" s="2">
        <v>43941.807835648149</v>
      </c>
      <c r="Q8175">
        <v>9.5</v>
      </c>
      <c r="R8175">
        <v>234</v>
      </c>
      <c r="S8175">
        <v>31</v>
      </c>
      <c r="T8175">
        <v>21.5</v>
      </c>
      <c r="AC8175" s="2">
        <v>43942.027777777781</v>
      </c>
      <c r="AD8175">
        <v>4.3499999999999996</v>
      </c>
    </row>
    <row r="8176" spans="16:30" x14ac:dyDescent="0.2">
      <c r="P8176" s="2">
        <v>43941.809224537043</v>
      </c>
      <c r="Q8176">
        <v>9</v>
      </c>
      <c r="R8176">
        <v>224</v>
      </c>
      <c r="S8176">
        <v>33</v>
      </c>
      <c r="T8176">
        <v>21.4</v>
      </c>
      <c r="AC8176" s="2">
        <v>43942.029166666667</v>
      </c>
      <c r="AD8176">
        <v>5.12</v>
      </c>
    </row>
    <row r="8177" spans="16:30" x14ac:dyDescent="0.2">
      <c r="P8177" s="2">
        <v>43941.810613425929</v>
      </c>
      <c r="Q8177">
        <v>8.8000000000000007</v>
      </c>
      <c r="R8177">
        <v>217</v>
      </c>
      <c r="S8177">
        <v>26</v>
      </c>
      <c r="T8177">
        <v>21.4</v>
      </c>
      <c r="AC8177" s="2">
        <v>43942.030555555553</v>
      </c>
      <c r="AD8177">
        <v>4.4000000000000004</v>
      </c>
    </row>
    <row r="8178" spans="16:30" x14ac:dyDescent="0.2">
      <c r="P8178" s="2">
        <v>43941.812002314815</v>
      </c>
      <c r="Q8178">
        <v>8.9</v>
      </c>
      <c r="R8178">
        <v>221</v>
      </c>
      <c r="S8178">
        <v>34</v>
      </c>
      <c r="T8178">
        <v>21.2</v>
      </c>
      <c r="AC8178" s="2">
        <v>43942.031944444447</v>
      </c>
      <c r="AD8178">
        <v>4.93</v>
      </c>
    </row>
    <row r="8179" spans="16:30" x14ac:dyDescent="0.2">
      <c r="P8179" s="2">
        <v>43941.813391203708</v>
      </c>
      <c r="Q8179">
        <v>8.8000000000000007</v>
      </c>
      <c r="R8179">
        <v>219</v>
      </c>
      <c r="S8179">
        <v>30</v>
      </c>
      <c r="T8179">
        <v>21.1</v>
      </c>
      <c r="AC8179" s="2">
        <v>43942.033333333333</v>
      </c>
      <c r="AD8179">
        <v>5.18</v>
      </c>
    </row>
    <row r="8180" spans="16:30" x14ac:dyDescent="0.2">
      <c r="P8180" s="2">
        <v>43941.814780092594</v>
      </c>
      <c r="Q8180">
        <v>8.6</v>
      </c>
      <c r="R8180">
        <v>213</v>
      </c>
      <c r="S8180">
        <v>24</v>
      </c>
      <c r="T8180">
        <v>21.1</v>
      </c>
      <c r="AC8180" s="2">
        <v>43942.034722222219</v>
      </c>
      <c r="AD8180">
        <v>5.21</v>
      </c>
    </row>
    <row r="8181" spans="16:30" x14ac:dyDescent="0.2">
      <c r="P8181" s="2">
        <v>43941.816168981481</v>
      </c>
      <c r="Q8181">
        <v>9</v>
      </c>
      <c r="R8181">
        <v>222</v>
      </c>
      <c r="S8181">
        <v>38</v>
      </c>
      <c r="T8181">
        <v>21</v>
      </c>
      <c r="AC8181" s="2">
        <v>43942.036111111112</v>
      </c>
      <c r="AD8181">
        <v>6.14</v>
      </c>
    </row>
    <row r="8182" spans="16:30" x14ac:dyDescent="0.2">
      <c r="P8182" s="2">
        <v>43941.817557870374</v>
      </c>
      <c r="Q8182">
        <v>8.8000000000000007</v>
      </c>
      <c r="R8182">
        <v>218</v>
      </c>
      <c r="S8182">
        <v>23</v>
      </c>
      <c r="T8182">
        <v>20.9</v>
      </c>
      <c r="AC8182" s="2">
        <v>43942.037499999999</v>
      </c>
      <c r="AD8182">
        <v>7.36</v>
      </c>
    </row>
    <row r="8183" spans="16:30" x14ac:dyDescent="0.2">
      <c r="P8183" s="2">
        <v>43941.81894675926</v>
      </c>
      <c r="Q8183">
        <v>8.8000000000000007</v>
      </c>
      <c r="R8183">
        <v>217</v>
      </c>
      <c r="S8183">
        <v>32</v>
      </c>
      <c r="T8183">
        <v>20.9</v>
      </c>
      <c r="AC8183" s="2">
        <v>43942.038888888892</v>
      </c>
      <c r="AD8183">
        <v>7.38</v>
      </c>
    </row>
    <row r="8184" spans="16:30" x14ac:dyDescent="0.2">
      <c r="P8184" s="2">
        <v>43941.820335648146</v>
      </c>
      <c r="Q8184">
        <v>9</v>
      </c>
      <c r="R8184">
        <v>223</v>
      </c>
      <c r="S8184">
        <v>33</v>
      </c>
      <c r="T8184">
        <v>20.8</v>
      </c>
      <c r="AC8184" s="2">
        <v>43942.040277777778</v>
      </c>
      <c r="AD8184">
        <v>8.61</v>
      </c>
    </row>
    <row r="8185" spans="16:30" x14ac:dyDescent="0.2">
      <c r="P8185" s="2">
        <v>43941.82172453704</v>
      </c>
      <c r="Q8185">
        <v>8.5</v>
      </c>
      <c r="R8185">
        <v>211</v>
      </c>
      <c r="S8185">
        <v>20</v>
      </c>
      <c r="T8185">
        <v>20.6</v>
      </c>
      <c r="AC8185" s="2">
        <v>43942.041666666664</v>
      </c>
      <c r="AD8185">
        <v>12.33</v>
      </c>
    </row>
    <row r="8186" spans="16:30" x14ac:dyDescent="0.2">
      <c r="P8186" s="2">
        <v>43941.823113425933</v>
      </c>
      <c r="Q8186">
        <v>8.3000000000000007</v>
      </c>
      <c r="R8186">
        <v>204</v>
      </c>
      <c r="S8186">
        <v>24</v>
      </c>
      <c r="T8186">
        <v>20.8</v>
      </c>
      <c r="AC8186" s="2">
        <v>43942.043055555558</v>
      </c>
      <c r="AD8186">
        <v>11.67</v>
      </c>
    </row>
    <row r="8187" spans="16:30" x14ac:dyDescent="0.2">
      <c r="P8187" s="2">
        <v>43941.824502314812</v>
      </c>
      <c r="Q8187">
        <v>7.8</v>
      </c>
      <c r="R8187">
        <v>193</v>
      </c>
      <c r="S8187">
        <v>26</v>
      </c>
      <c r="T8187">
        <v>21.5</v>
      </c>
      <c r="AC8187" s="2">
        <v>43942.044444444444</v>
      </c>
      <c r="AD8187">
        <v>11.49</v>
      </c>
    </row>
    <row r="8188" spans="16:30" x14ac:dyDescent="0.2">
      <c r="P8188" s="2">
        <v>43941.825891203705</v>
      </c>
      <c r="Q8188">
        <v>7.4</v>
      </c>
      <c r="R8188">
        <v>184</v>
      </c>
      <c r="S8188">
        <v>30</v>
      </c>
      <c r="T8188">
        <v>22</v>
      </c>
      <c r="AC8188" s="2">
        <v>43942.04583333333</v>
      </c>
      <c r="AD8188">
        <v>13.66</v>
      </c>
    </row>
    <row r="8189" spans="16:30" x14ac:dyDescent="0.2">
      <c r="P8189" s="2">
        <v>43941.827280092599</v>
      </c>
      <c r="Q8189">
        <v>8.4</v>
      </c>
      <c r="R8189">
        <v>209</v>
      </c>
      <c r="S8189">
        <v>34</v>
      </c>
      <c r="T8189">
        <v>22.3</v>
      </c>
      <c r="AC8189" s="2">
        <v>43942.047222222223</v>
      </c>
      <c r="AD8189">
        <v>13.91</v>
      </c>
    </row>
    <row r="8190" spans="16:30" x14ac:dyDescent="0.2">
      <c r="P8190" s="2">
        <v>43941.828668981485</v>
      </c>
      <c r="Q8190">
        <v>9.8000000000000007</v>
      </c>
      <c r="R8190">
        <v>242</v>
      </c>
      <c r="S8190">
        <v>39</v>
      </c>
      <c r="T8190">
        <v>22.4</v>
      </c>
      <c r="AC8190" s="2">
        <v>43942.048611111109</v>
      </c>
      <c r="AD8190">
        <v>13.75</v>
      </c>
    </row>
    <row r="8191" spans="16:30" x14ac:dyDescent="0.2">
      <c r="P8191" s="2">
        <v>43941.830057870371</v>
      </c>
      <c r="Q8191">
        <v>9.1999999999999993</v>
      </c>
      <c r="R8191">
        <v>227</v>
      </c>
      <c r="S8191">
        <v>28</v>
      </c>
      <c r="T8191">
        <v>22.3</v>
      </c>
      <c r="AC8191" s="2">
        <v>43942.05</v>
      </c>
      <c r="AD8191">
        <v>12.74</v>
      </c>
    </row>
    <row r="8192" spans="16:30" x14ac:dyDescent="0.2">
      <c r="P8192" s="2">
        <v>43941.831446759265</v>
      </c>
      <c r="Q8192">
        <v>8.3000000000000007</v>
      </c>
      <c r="R8192">
        <v>205</v>
      </c>
      <c r="S8192">
        <v>18</v>
      </c>
      <c r="T8192">
        <v>22.1</v>
      </c>
      <c r="AC8192" s="2">
        <v>43942.051388888889</v>
      </c>
      <c r="AD8192">
        <v>12.5</v>
      </c>
    </row>
    <row r="8193" spans="16:30" x14ac:dyDescent="0.2">
      <c r="P8193" s="2">
        <v>43941.832835648151</v>
      </c>
      <c r="Q8193">
        <v>8.4</v>
      </c>
      <c r="R8193">
        <v>207</v>
      </c>
      <c r="S8193">
        <v>28</v>
      </c>
      <c r="T8193">
        <v>21.9</v>
      </c>
      <c r="AC8193" s="2">
        <v>43942.052777777775</v>
      </c>
      <c r="AD8193">
        <v>13.17</v>
      </c>
    </row>
    <row r="8194" spans="16:30" x14ac:dyDescent="0.2">
      <c r="P8194" s="2">
        <v>43941.834224537037</v>
      </c>
      <c r="Q8194">
        <v>8.4</v>
      </c>
      <c r="R8194">
        <v>207</v>
      </c>
      <c r="S8194">
        <v>46</v>
      </c>
      <c r="T8194">
        <v>21.8</v>
      </c>
      <c r="AC8194" s="2">
        <v>43942.054166666669</v>
      </c>
      <c r="AD8194">
        <v>14.51</v>
      </c>
    </row>
    <row r="8195" spans="16:30" x14ac:dyDescent="0.2">
      <c r="P8195" s="2">
        <v>43941.83561342593</v>
      </c>
      <c r="Q8195">
        <v>10.4</v>
      </c>
      <c r="R8195">
        <v>257</v>
      </c>
      <c r="S8195">
        <v>42</v>
      </c>
      <c r="T8195">
        <v>21.7</v>
      </c>
      <c r="AC8195" s="2">
        <v>43942.055555555555</v>
      </c>
      <c r="AD8195">
        <v>13.69</v>
      </c>
    </row>
    <row r="8196" spans="16:30" x14ac:dyDescent="0.2">
      <c r="P8196" s="2">
        <v>43941.837002314816</v>
      </c>
      <c r="Q8196">
        <v>9.6999999999999993</v>
      </c>
      <c r="R8196">
        <v>239</v>
      </c>
      <c r="S8196">
        <v>28</v>
      </c>
      <c r="T8196">
        <v>21.6</v>
      </c>
      <c r="AC8196" s="2">
        <v>43942.056944444441</v>
      </c>
      <c r="AD8196">
        <v>15.67</v>
      </c>
    </row>
    <row r="8197" spans="16:30" x14ac:dyDescent="0.2">
      <c r="P8197" s="2">
        <v>43941.838391203702</v>
      </c>
      <c r="Q8197">
        <v>10</v>
      </c>
      <c r="R8197">
        <v>246</v>
      </c>
      <c r="S8197">
        <v>42</v>
      </c>
      <c r="T8197">
        <v>21.5</v>
      </c>
      <c r="AC8197" s="2">
        <v>43942.058333333334</v>
      </c>
      <c r="AD8197">
        <v>15.33</v>
      </c>
    </row>
    <row r="8198" spans="16:30" x14ac:dyDescent="0.2">
      <c r="P8198" s="2">
        <v>43941.839780092596</v>
      </c>
      <c r="Q8198">
        <v>8.9</v>
      </c>
      <c r="R8198">
        <v>221</v>
      </c>
      <c r="S8198">
        <v>27</v>
      </c>
      <c r="T8198">
        <v>21.4</v>
      </c>
      <c r="AC8198" s="2">
        <v>43942.05972222222</v>
      </c>
      <c r="AD8198">
        <v>16.559999999999999</v>
      </c>
    </row>
    <row r="8199" spans="16:30" x14ac:dyDescent="0.2">
      <c r="P8199" s="2">
        <v>43941.841168981489</v>
      </c>
      <c r="Q8199">
        <v>9.4</v>
      </c>
      <c r="R8199">
        <v>231</v>
      </c>
      <c r="S8199">
        <v>39</v>
      </c>
      <c r="T8199">
        <v>21.3</v>
      </c>
      <c r="AC8199" s="2">
        <v>43942.061111111114</v>
      </c>
      <c r="AD8199">
        <v>15.38</v>
      </c>
    </row>
    <row r="8200" spans="16:30" x14ac:dyDescent="0.2">
      <c r="P8200" s="2">
        <v>43941.842557870368</v>
      </c>
      <c r="Q8200">
        <v>9.5</v>
      </c>
      <c r="R8200">
        <v>234</v>
      </c>
      <c r="S8200">
        <v>42</v>
      </c>
      <c r="T8200">
        <v>21.2</v>
      </c>
      <c r="AC8200" s="2">
        <v>43942.0625</v>
      </c>
      <c r="AD8200">
        <v>16.600000000000001</v>
      </c>
    </row>
    <row r="8201" spans="16:30" x14ac:dyDescent="0.2">
      <c r="P8201" s="2">
        <v>43941.843946759262</v>
      </c>
      <c r="Q8201">
        <v>9.9</v>
      </c>
      <c r="R8201">
        <v>243</v>
      </c>
      <c r="S8201">
        <v>30</v>
      </c>
      <c r="T8201">
        <v>21.1</v>
      </c>
      <c r="AC8201" s="2">
        <v>43942.063888888886</v>
      </c>
      <c r="AD8201">
        <v>16.600000000000001</v>
      </c>
    </row>
    <row r="8202" spans="16:30" x14ac:dyDescent="0.2">
      <c r="P8202" s="2">
        <v>43941.845335648155</v>
      </c>
      <c r="Q8202">
        <v>9.4</v>
      </c>
      <c r="R8202">
        <v>233</v>
      </c>
      <c r="S8202">
        <v>30</v>
      </c>
      <c r="T8202">
        <v>21</v>
      </c>
      <c r="AC8202" s="2">
        <v>43942.06527777778</v>
      </c>
      <c r="AD8202">
        <v>17.23</v>
      </c>
    </row>
    <row r="8203" spans="16:30" x14ac:dyDescent="0.2">
      <c r="P8203" s="2">
        <v>43941.846724537041</v>
      </c>
      <c r="Q8203">
        <v>9.1999999999999993</v>
      </c>
      <c r="R8203">
        <v>226</v>
      </c>
      <c r="S8203">
        <v>28</v>
      </c>
      <c r="T8203">
        <v>20.8</v>
      </c>
      <c r="AC8203" s="2">
        <v>43942.066666666666</v>
      </c>
      <c r="AD8203">
        <v>16.760000000000002</v>
      </c>
    </row>
    <row r="8204" spans="16:30" x14ac:dyDescent="0.2">
      <c r="P8204" s="2">
        <v>43941.848113425927</v>
      </c>
      <c r="Q8204">
        <v>8.5</v>
      </c>
      <c r="R8204">
        <v>209</v>
      </c>
      <c r="S8204">
        <v>30</v>
      </c>
      <c r="T8204">
        <v>21</v>
      </c>
      <c r="AC8204" s="2">
        <v>43942.068055555559</v>
      </c>
      <c r="AD8204">
        <v>17.73</v>
      </c>
    </row>
    <row r="8205" spans="16:30" x14ac:dyDescent="0.2">
      <c r="P8205" s="2">
        <v>43941.849502314821</v>
      </c>
      <c r="Q8205">
        <v>9</v>
      </c>
      <c r="R8205">
        <v>223</v>
      </c>
      <c r="S8205">
        <v>28</v>
      </c>
      <c r="T8205">
        <v>21.7</v>
      </c>
      <c r="AC8205" s="2">
        <v>43942.069444444445</v>
      </c>
      <c r="AD8205">
        <v>17.82</v>
      </c>
    </row>
    <row r="8206" spans="16:30" x14ac:dyDescent="0.2">
      <c r="P8206" s="2">
        <v>43941.850891203707</v>
      </c>
      <c r="Q8206">
        <v>9.3000000000000007</v>
      </c>
      <c r="R8206">
        <v>231</v>
      </c>
      <c r="S8206">
        <v>41</v>
      </c>
      <c r="T8206">
        <v>22.2</v>
      </c>
      <c r="AC8206" s="2">
        <v>43942.070833333331</v>
      </c>
      <c r="AD8206">
        <v>17.350000000000001</v>
      </c>
    </row>
    <row r="8207" spans="16:30" x14ac:dyDescent="0.2">
      <c r="P8207" s="2">
        <v>43941.852280092593</v>
      </c>
      <c r="Q8207">
        <v>9.9</v>
      </c>
      <c r="R8207">
        <v>245</v>
      </c>
      <c r="S8207">
        <v>39</v>
      </c>
      <c r="T8207">
        <v>22.4</v>
      </c>
      <c r="AC8207" s="2">
        <v>43942.072222222225</v>
      </c>
      <c r="AD8207">
        <v>16.55</v>
      </c>
    </row>
    <row r="8208" spans="16:30" x14ac:dyDescent="0.2">
      <c r="P8208" s="2">
        <v>43941.853668981486</v>
      </c>
      <c r="Q8208">
        <v>10.3</v>
      </c>
      <c r="R8208">
        <v>253</v>
      </c>
      <c r="S8208">
        <v>35</v>
      </c>
      <c r="T8208">
        <v>22.5</v>
      </c>
      <c r="AC8208" s="2">
        <v>43942.073611111111</v>
      </c>
      <c r="AD8208">
        <v>16.86</v>
      </c>
    </row>
    <row r="8209" spans="16:30" x14ac:dyDescent="0.2">
      <c r="P8209" s="2">
        <v>43941.855057870373</v>
      </c>
      <c r="Q8209">
        <v>9.6</v>
      </c>
      <c r="R8209">
        <v>238</v>
      </c>
      <c r="S8209">
        <v>38</v>
      </c>
      <c r="T8209">
        <v>22.4</v>
      </c>
      <c r="AC8209" s="2">
        <v>43942.074999999997</v>
      </c>
      <c r="AD8209">
        <v>16.38</v>
      </c>
    </row>
    <row r="8210" spans="16:30" x14ac:dyDescent="0.2">
      <c r="P8210" s="2">
        <v>43941.856446759259</v>
      </c>
      <c r="Q8210">
        <v>10</v>
      </c>
      <c r="R8210">
        <v>246</v>
      </c>
      <c r="S8210">
        <v>41</v>
      </c>
      <c r="T8210">
        <v>22.2</v>
      </c>
      <c r="AC8210" s="2">
        <v>43942.076388888891</v>
      </c>
      <c r="AD8210">
        <v>16.78</v>
      </c>
    </row>
    <row r="8211" spans="16:30" x14ac:dyDescent="0.2">
      <c r="P8211" s="2">
        <v>43941.857835648152</v>
      </c>
      <c r="Q8211">
        <v>10.4</v>
      </c>
      <c r="R8211">
        <v>256</v>
      </c>
      <c r="S8211">
        <v>36</v>
      </c>
      <c r="T8211">
        <v>22</v>
      </c>
      <c r="AC8211" s="2">
        <v>43942.077777777777</v>
      </c>
      <c r="AD8211">
        <v>15.68</v>
      </c>
    </row>
    <row r="8212" spans="16:30" x14ac:dyDescent="0.2">
      <c r="P8212" s="2">
        <v>43941.859224537038</v>
      </c>
      <c r="Q8212">
        <v>9.4</v>
      </c>
      <c r="R8212">
        <v>232</v>
      </c>
      <c r="S8212">
        <v>30</v>
      </c>
      <c r="T8212">
        <v>21.8</v>
      </c>
      <c r="AC8212" s="2">
        <v>43942.07916666667</v>
      </c>
      <c r="AD8212">
        <v>16.59</v>
      </c>
    </row>
    <row r="8213" spans="16:30" x14ac:dyDescent="0.2">
      <c r="P8213" s="2">
        <v>43941.860613425924</v>
      </c>
      <c r="Q8213">
        <v>10.1</v>
      </c>
      <c r="R8213">
        <v>248</v>
      </c>
      <c r="S8213">
        <v>49</v>
      </c>
      <c r="T8213">
        <v>21.7</v>
      </c>
      <c r="AC8213" s="2">
        <v>43942.080555555556</v>
      </c>
      <c r="AD8213">
        <v>15.64</v>
      </c>
    </row>
    <row r="8214" spans="16:30" x14ac:dyDescent="0.2">
      <c r="P8214" s="2">
        <v>43941.862002314818</v>
      </c>
      <c r="Q8214">
        <v>10.3</v>
      </c>
      <c r="R8214">
        <v>254</v>
      </c>
      <c r="S8214">
        <v>37</v>
      </c>
      <c r="T8214">
        <v>21.6</v>
      </c>
      <c r="AC8214" s="2">
        <v>43942.081944444442</v>
      </c>
      <c r="AD8214">
        <v>15.11</v>
      </c>
    </row>
    <row r="8215" spans="16:30" x14ac:dyDescent="0.2">
      <c r="P8215" s="2">
        <v>43941.863391203711</v>
      </c>
      <c r="Q8215">
        <v>10.9</v>
      </c>
      <c r="R8215">
        <v>269</v>
      </c>
      <c r="S8215">
        <v>51</v>
      </c>
      <c r="T8215">
        <v>21.5</v>
      </c>
      <c r="AC8215" s="2">
        <v>43942.083333333336</v>
      </c>
      <c r="AD8215">
        <v>16.88</v>
      </c>
    </row>
    <row r="8216" spans="16:30" x14ac:dyDescent="0.2">
      <c r="P8216" s="2">
        <v>43941.86478009259</v>
      </c>
      <c r="Q8216">
        <v>10.199999999999999</v>
      </c>
      <c r="R8216">
        <v>252</v>
      </c>
      <c r="S8216">
        <v>18</v>
      </c>
      <c r="T8216">
        <v>21.4</v>
      </c>
      <c r="AC8216" s="2">
        <v>43942.084722222222</v>
      </c>
      <c r="AD8216">
        <v>15.53</v>
      </c>
    </row>
    <row r="8217" spans="16:30" x14ac:dyDescent="0.2">
      <c r="P8217" s="2">
        <v>43941.866168981483</v>
      </c>
      <c r="Q8217">
        <v>9.1</v>
      </c>
      <c r="R8217">
        <v>226</v>
      </c>
      <c r="S8217">
        <v>30</v>
      </c>
      <c r="T8217">
        <v>21.4</v>
      </c>
      <c r="AC8217" s="2">
        <v>43942.086111111108</v>
      </c>
      <c r="AD8217">
        <v>15.8</v>
      </c>
    </row>
    <row r="8218" spans="16:30" x14ac:dyDescent="0.2">
      <c r="P8218" s="2">
        <v>43941.867557870377</v>
      </c>
      <c r="Q8218">
        <v>9.1999999999999993</v>
      </c>
      <c r="R8218">
        <v>226</v>
      </c>
      <c r="S8218">
        <v>37</v>
      </c>
      <c r="T8218">
        <v>21.2</v>
      </c>
      <c r="AC8218" s="2">
        <v>43942.087500000001</v>
      </c>
      <c r="AD8218">
        <v>15.8</v>
      </c>
    </row>
    <row r="8219" spans="16:30" x14ac:dyDescent="0.2">
      <c r="P8219" s="2">
        <v>43941.868946759263</v>
      </c>
      <c r="Q8219">
        <v>9.5</v>
      </c>
      <c r="R8219">
        <v>234</v>
      </c>
      <c r="S8219">
        <v>37</v>
      </c>
      <c r="T8219">
        <v>21.1</v>
      </c>
      <c r="AC8219" s="2">
        <v>43942.088888888888</v>
      </c>
      <c r="AD8219">
        <v>14.31</v>
      </c>
    </row>
    <row r="8220" spans="16:30" x14ac:dyDescent="0.2">
      <c r="P8220" s="2">
        <v>43941.870335648149</v>
      </c>
      <c r="Q8220">
        <v>9.9</v>
      </c>
      <c r="R8220">
        <v>244</v>
      </c>
      <c r="S8220">
        <v>29</v>
      </c>
      <c r="T8220">
        <v>21</v>
      </c>
      <c r="AC8220" s="2">
        <v>43942.090277777781</v>
      </c>
      <c r="AD8220">
        <v>15.28</v>
      </c>
    </row>
    <row r="8221" spans="16:30" x14ac:dyDescent="0.2">
      <c r="P8221" s="2">
        <v>43941.871724537043</v>
      </c>
      <c r="Q8221">
        <v>9.6</v>
      </c>
      <c r="R8221">
        <v>236</v>
      </c>
      <c r="S8221">
        <v>38</v>
      </c>
      <c r="T8221">
        <v>21</v>
      </c>
      <c r="AC8221" s="2">
        <v>43942.091666666667</v>
      </c>
      <c r="AD8221">
        <v>14.59</v>
      </c>
    </row>
    <row r="8222" spans="16:30" x14ac:dyDescent="0.2">
      <c r="P8222" s="2">
        <v>43941.873113425929</v>
      </c>
      <c r="Q8222">
        <v>9.1999999999999993</v>
      </c>
      <c r="R8222">
        <v>228</v>
      </c>
      <c r="S8222">
        <v>27</v>
      </c>
      <c r="T8222">
        <v>20.8</v>
      </c>
      <c r="AC8222" s="2">
        <v>43942.093055555553</v>
      </c>
      <c r="AD8222">
        <v>15.35</v>
      </c>
    </row>
    <row r="8223" spans="16:30" x14ac:dyDescent="0.2">
      <c r="P8223" s="2">
        <v>43941.874502314815</v>
      </c>
      <c r="Q8223">
        <v>8.9</v>
      </c>
      <c r="R8223">
        <v>220</v>
      </c>
      <c r="S8223">
        <v>31</v>
      </c>
      <c r="T8223">
        <v>20.7</v>
      </c>
      <c r="AC8223" s="2">
        <v>43942.094444444447</v>
      </c>
      <c r="AD8223">
        <v>13.81</v>
      </c>
    </row>
    <row r="8224" spans="16:30" x14ac:dyDescent="0.2">
      <c r="P8224" s="2">
        <v>43941.875891203708</v>
      </c>
      <c r="Q8224">
        <v>8.9</v>
      </c>
      <c r="R8224">
        <v>219</v>
      </c>
      <c r="S8224">
        <v>28</v>
      </c>
      <c r="T8224">
        <v>21.3</v>
      </c>
      <c r="AC8224" s="2">
        <v>43942.095833333333</v>
      </c>
      <c r="AD8224">
        <v>14.22</v>
      </c>
    </row>
    <row r="8225" spans="16:30" x14ac:dyDescent="0.2">
      <c r="P8225" s="2">
        <v>43941.877280092594</v>
      </c>
      <c r="Q8225">
        <v>9.3000000000000007</v>
      </c>
      <c r="R8225">
        <v>230</v>
      </c>
      <c r="S8225">
        <v>38</v>
      </c>
      <c r="T8225">
        <v>21.8</v>
      </c>
      <c r="AC8225" s="2">
        <v>43942.097222222219</v>
      </c>
      <c r="AD8225">
        <v>13.26</v>
      </c>
    </row>
    <row r="8226" spans="16:30" x14ac:dyDescent="0.2">
      <c r="P8226" s="2">
        <v>43941.878668981481</v>
      </c>
      <c r="Q8226">
        <v>10</v>
      </c>
      <c r="R8226">
        <v>247</v>
      </c>
      <c r="S8226">
        <v>43</v>
      </c>
      <c r="T8226">
        <v>22.3</v>
      </c>
      <c r="AC8226" s="2">
        <v>43942.098611111112</v>
      </c>
      <c r="AD8226">
        <v>14</v>
      </c>
    </row>
    <row r="8227" spans="16:30" x14ac:dyDescent="0.2">
      <c r="P8227" s="2">
        <v>43941.880057870374</v>
      </c>
      <c r="Q8227">
        <v>9.5</v>
      </c>
      <c r="R8227">
        <v>234</v>
      </c>
      <c r="S8227">
        <v>39</v>
      </c>
      <c r="T8227">
        <v>22.4</v>
      </c>
      <c r="AC8227" s="2">
        <v>43942.1</v>
      </c>
      <c r="AD8227">
        <v>14.19</v>
      </c>
    </row>
    <row r="8228" spans="16:30" x14ac:dyDescent="0.2">
      <c r="P8228" s="2">
        <v>43941.88144675926</v>
      </c>
      <c r="Q8228">
        <v>9.9</v>
      </c>
      <c r="R8228">
        <v>244</v>
      </c>
      <c r="S8228">
        <v>37</v>
      </c>
      <c r="T8228">
        <v>22.4</v>
      </c>
      <c r="AC8228" s="2">
        <v>43942.101388888892</v>
      </c>
      <c r="AD8228">
        <v>13.92</v>
      </c>
    </row>
    <row r="8229" spans="16:30" x14ac:dyDescent="0.2">
      <c r="P8229" s="2">
        <v>43941.882835648146</v>
      </c>
      <c r="Q8229">
        <v>10.6</v>
      </c>
      <c r="R8229">
        <v>262</v>
      </c>
      <c r="S8229">
        <v>49</v>
      </c>
      <c r="T8229">
        <v>22.3</v>
      </c>
      <c r="AC8229" s="2">
        <v>43942.102777777778</v>
      </c>
      <c r="AD8229">
        <v>14.23</v>
      </c>
    </row>
    <row r="8230" spans="16:30" x14ac:dyDescent="0.2">
      <c r="P8230" s="2">
        <v>43941.88422453704</v>
      </c>
      <c r="Q8230">
        <v>10.7</v>
      </c>
      <c r="R8230">
        <v>265</v>
      </c>
      <c r="S8230">
        <v>40</v>
      </c>
      <c r="T8230">
        <v>22.2</v>
      </c>
      <c r="AC8230" s="2">
        <v>43942.104166666664</v>
      </c>
      <c r="AD8230">
        <v>13.5</v>
      </c>
    </row>
    <row r="8231" spans="16:30" x14ac:dyDescent="0.2">
      <c r="P8231" s="2">
        <v>43941.885613425933</v>
      </c>
      <c r="Q8231">
        <v>10.4</v>
      </c>
      <c r="R8231">
        <v>256</v>
      </c>
      <c r="S8231">
        <v>39</v>
      </c>
      <c r="T8231">
        <v>21.9</v>
      </c>
      <c r="AC8231" s="2">
        <v>43942.105555555558</v>
      </c>
      <c r="AD8231">
        <v>13.96</v>
      </c>
    </row>
    <row r="8232" spans="16:30" x14ac:dyDescent="0.2">
      <c r="P8232" s="2">
        <v>43941.887002314812</v>
      </c>
      <c r="Q8232">
        <v>10.199999999999999</v>
      </c>
      <c r="R8232">
        <v>252</v>
      </c>
      <c r="S8232">
        <v>29</v>
      </c>
      <c r="T8232">
        <v>21.8</v>
      </c>
      <c r="AC8232" s="2">
        <v>43942.106944444444</v>
      </c>
      <c r="AD8232">
        <v>12.14</v>
      </c>
    </row>
    <row r="8233" spans="16:30" x14ac:dyDescent="0.2">
      <c r="P8233" s="2">
        <v>43941.888391203705</v>
      </c>
      <c r="Q8233">
        <v>9.6999999999999993</v>
      </c>
      <c r="R8233">
        <v>240</v>
      </c>
      <c r="S8233">
        <v>40</v>
      </c>
      <c r="T8233">
        <v>21.7</v>
      </c>
      <c r="AC8233" s="2">
        <v>43942.10833333333</v>
      </c>
      <c r="AD8233">
        <v>13.41</v>
      </c>
    </row>
    <row r="8234" spans="16:30" x14ac:dyDescent="0.2">
      <c r="P8234" s="2">
        <v>43941.889780092599</v>
      </c>
      <c r="Q8234">
        <v>10.199999999999999</v>
      </c>
      <c r="R8234">
        <v>252</v>
      </c>
      <c r="S8234">
        <v>38</v>
      </c>
      <c r="T8234">
        <v>21.6</v>
      </c>
      <c r="AC8234" s="2">
        <v>43942.109722222223</v>
      </c>
      <c r="AD8234">
        <v>13.21</v>
      </c>
    </row>
    <row r="8235" spans="16:30" x14ac:dyDescent="0.2">
      <c r="P8235" s="2">
        <v>43941.891168981485</v>
      </c>
      <c r="Q8235">
        <v>9.6999999999999993</v>
      </c>
      <c r="R8235">
        <v>239</v>
      </c>
      <c r="S8235">
        <v>33</v>
      </c>
      <c r="T8235">
        <v>21.5</v>
      </c>
      <c r="AC8235" s="2">
        <v>43942.111111111109</v>
      </c>
      <c r="AD8235">
        <v>13.49</v>
      </c>
    </row>
    <row r="8236" spans="16:30" x14ac:dyDescent="0.2">
      <c r="P8236" s="2">
        <v>43941.892557870371</v>
      </c>
      <c r="Q8236">
        <v>9.4</v>
      </c>
      <c r="R8236">
        <v>233</v>
      </c>
      <c r="S8236">
        <v>36</v>
      </c>
      <c r="T8236">
        <v>21.5</v>
      </c>
      <c r="AC8236" s="2">
        <v>43942.112500000003</v>
      </c>
      <c r="AD8236">
        <v>12.95</v>
      </c>
    </row>
    <row r="8237" spans="16:30" x14ac:dyDescent="0.2">
      <c r="P8237" s="2">
        <v>43941.893946759265</v>
      </c>
      <c r="Q8237">
        <v>9.3000000000000007</v>
      </c>
      <c r="R8237">
        <v>229</v>
      </c>
      <c r="S8237">
        <v>33</v>
      </c>
      <c r="T8237">
        <v>21.4</v>
      </c>
      <c r="AC8237" s="2">
        <v>43942.113888888889</v>
      </c>
      <c r="AD8237">
        <v>13</v>
      </c>
    </row>
    <row r="8238" spans="16:30" x14ac:dyDescent="0.2">
      <c r="P8238" s="2">
        <v>43941.895335648151</v>
      </c>
      <c r="Q8238">
        <v>10.3</v>
      </c>
      <c r="R8238">
        <v>255</v>
      </c>
      <c r="S8238">
        <v>47</v>
      </c>
      <c r="T8238">
        <v>21.3</v>
      </c>
      <c r="AC8238" s="2">
        <v>43942.115277777775</v>
      </c>
      <c r="AD8238">
        <v>12.54</v>
      </c>
    </row>
    <row r="8239" spans="16:30" x14ac:dyDescent="0.2">
      <c r="P8239" s="2">
        <v>43941.896724537037</v>
      </c>
      <c r="Q8239">
        <v>10.199999999999999</v>
      </c>
      <c r="R8239">
        <v>252</v>
      </c>
      <c r="S8239">
        <v>37</v>
      </c>
      <c r="T8239">
        <v>21.2</v>
      </c>
      <c r="AC8239" s="2">
        <v>43942.116666666669</v>
      </c>
      <c r="AD8239">
        <v>14.55</v>
      </c>
    </row>
    <row r="8240" spans="16:30" x14ac:dyDescent="0.2">
      <c r="P8240" s="2">
        <v>43941.89811342593</v>
      </c>
      <c r="Q8240">
        <v>10.5</v>
      </c>
      <c r="R8240">
        <v>259</v>
      </c>
      <c r="S8240">
        <v>36</v>
      </c>
      <c r="T8240">
        <v>21.2</v>
      </c>
      <c r="AC8240" s="2">
        <v>43942.118055555555</v>
      </c>
      <c r="AD8240">
        <v>13.65</v>
      </c>
    </row>
    <row r="8241" spans="16:30" x14ac:dyDescent="0.2">
      <c r="P8241" s="2">
        <v>43941.899502314816</v>
      </c>
      <c r="Q8241">
        <v>9.3000000000000007</v>
      </c>
      <c r="R8241">
        <v>230</v>
      </c>
      <c r="S8241">
        <v>29</v>
      </c>
      <c r="T8241">
        <v>21.1</v>
      </c>
      <c r="AC8241" s="2">
        <v>43942.119444444441</v>
      </c>
      <c r="AD8241">
        <v>14.03</v>
      </c>
    </row>
    <row r="8242" spans="16:30" x14ac:dyDescent="0.2">
      <c r="P8242" s="2">
        <v>43941.900891203702</v>
      </c>
      <c r="Q8242">
        <v>9.6999999999999993</v>
      </c>
      <c r="R8242">
        <v>240</v>
      </c>
      <c r="S8242">
        <v>50</v>
      </c>
      <c r="T8242">
        <v>21.1</v>
      </c>
      <c r="AC8242" s="2">
        <v>43942.120833333334</v>
      </c>
      <c r="AD8242">
        <v>12.75</v>
      </c>
    </row>
    <row r="8243" spans="16:30" x14ac:dyDescent="0.2">
      <c r="P8243" s="2">
        <v>43941.902280092596</v>
      </c>
      <c r="Q8243">
        <v>10.1</v>
      </c>
      <c r="R8243">
        <v>249</v>
      </c>
      <c r="S8243">
        <v>30</v>
      </c>
      <c r="T8243">
        <v>21</v>
      </c>
      <c r="AC8243" s="2">
        <v>43942.12222222222</v>
      </c>
      <c r="AD8243">
        <v>14.65</v>
      </c>
    </row>
    <row r="8244" spans="16:30" x14ac:dyDescent="0.2">
      <c r="P8244" s="2">
        <v>43941.903668981489</v>
      </c>
      <c r="Q8244">
        <v>9</v>
      </c>
      <c r="R8244">
        <v>222</v>
      </c>
      <c r="S8244">
        <v>27</v>
      </c>
      <c r="T8244">
        <v>21</v>
      </c>
      <c r="AC8244" s="2">
        <v>43942.123611111114</v>
      </c>
      <c r="AD8244">
        <v>12.74</v>
      </c>
    </row>
    <row r="8245" spans="16:30" x14ac:dyDescent="0.2">
      <c r="P8245" s="2">
        <v>43941.905057870368</v>
      </c>
      <c r="Q8245">
        <v>9.4</v>
      </c>
      <c r="R8245">
        <v>232</v>
      </c>
      <c r="S8245">
        <v>62</v>
      </c>
      <c r="T8245">
        <v>20.9</v>
      </c>
      <c r="AC8245" s="2">
        <v>43942.125</v>
      </c>
      <c r="AD8245">
        <v>12.81</v>
      </c>
    </row>
    <row r="8246" spans="16:30" x14ac:dyDescent="0.2">
      <c r="P8246" s="2">
        <v>43941.906446759262</v>
      </c>
      <c r="Q8246">
        <v>11.6</v>
      </c>
      <c r="R8246">
        <v>287</v>
      </c>
      <c r="S8246">
        <v>53</v>
      </c>
      <c r="T8246">
        <v>20.7</v>
      </c>
      <c r="AC8246" s="2">
        <v>43942.126388888886</v>
      </c>
      <c r="AD8246">
        <v>13.29</v>
      </c>
    </row>
    <row r="8247" spans="16:30" x14ac:dyDescent="0.2">
      <c r="P8247" s="2">
        <v>43941.907835648155</v>
      </c>
      <c r="Q8247">
        <v>11</v>
      </c>
      <c r="R8247">
        <v>271</v>
      </c>
      <c r="S8247">
        <v>26</v>
      </c>
      <c r="T8247">
        <v>20.9</v>
      </c>
      <c r="AC8247" s="2">
        <v>43942.12777777778</v>
      </c>
      <c r="AD8247">
        <v>13.51</v>
      </c>
    </row>
    <row r="8248" spans="16:30" x14ac:dyDescent="0.2">
      <c r="P8248" s="2">
        <v>43941.909224537041</v>
      </c>
      <c r="Q8248">
        <v>9.4</v>
      </c>
      <c r="R8248">
        <v>232</v>
      </c>
      <c r="S8248">
        <v>31</v>
      </c>
      <c r="T8248">
        <v>21.6</v>
      </c>
      <c r="AC8248" s="2">
        <v>43942.129166666666</v>
      </c>
      <c r="AD8248">
        <v>13.44</v>
      </c>
    </row>
    <row r="8249" spans="16:30" x14ac:dyDescent="0.2">
      <c r="P8249" s="2">
        <v>43941.910613425927</v>
      </c>
      <c r="Q8249">
        <v>9.4</v>
      </c>
      <c r="R8249">
        <v>232</v>
      </c>
      <c r="S8249">
        <v>34</v>
      </c>
      <c r="T8249">
        <v>22</v>
      </c>
      <c r="AC8249" s="2">
        <v>43942.130555555559</v>
      </c>
      <c r="AD8249">
        <v>12.98</v>
      </c>
    </row>
    <row r="8250" spans="16:30" x14ac:dyDescent="0.2">
      <c r="P8250" s="2">
        <v>43941.912002314821</v>
      </c>
      <c r="Q8250">
        <v>10.1</v>
      </c>
      <c r="R8250">
        <v>250</v>
      </c>
      <c r="S8250">
        <v>43</v>
      </c>
      <c r="T8250">
        <v>22.3</v>
      </c>
      <c r="AC8250" s="2">
        <v>43942.131944444445</v>
      </c>
      <c r="AD8250">
        <v>12.33</v>
      </c>
    </row>
    <row r="8251" spans="16:30" x14ac:dyDescent="0.2">
      <c r="P8251" s="2">
        <v>43941.913391203707</v>
      </c>
      <c r="Q8251">
        <v>10.7</v>
      </c>
      <c r="R8251">
        <v>265</v>
      </c>
      <c r="S8251">
        <v>46</v>
      </c>
      <c r="T8251">
        <v>22.4</v>
      </c>
      <c r="AC8251" s="2">
        <v>43942.133333333331</v>
      </c>
      <c r="AD8251">
        <v>12.79</v>
      </c>
    </row>
    <row r="8252" spans="16:30" x14ac:dyDescent="0.2">
      <c r="P8252" s="2">
        <v>43941.914780092593</v>
      </c>
      <c r="Q8252">
        <v>10</v>
      </c>
      <c r="R8252">
        <v>248</v>
      </c>
      <c r="S8252">
        <v>26</v>
      </c>
      <c r="T8252">
        <v>22.3</v>
      </c>
      <c r="AC8252" s="2">
        <v>43942.134722222225</v>
      </c>
      <c r="AD8252">
        <v>11.45</v>
      </c>
    </row>
    <row r="8253" spans="16:30" x14ac:dyDescent="0.2">
      <c r="P8253" s="2">
        <v>43941.916168981486</v>
      </c>
      <c r="Q8253">
        <v>10.1</v>
      </c>
      <c r="R8253">
        <v>249</v>
      </c>
      <c r="S8253">
        <v>40</v>
      </c>
      <c r="T8253">
        <v>22.2</v>
      </c>
      <c r="AC8253" s="2">
        <v>43942.136111111111</v>
      </c>
      <c r="AD8253">
        <v>11.19</v>
      </c>
    </row>
    <row r="8254" spans="16:30" x14ac:dyDescent="0.2">
      <c r="P8254" s="2">
        <v>43941.917557870373</v>
      </c>
      <c r="Q8254">
        <v>9.5</v>
      </c>
      <c r="R8254">
        <v>235</v>
      </c>
      <c r="S8254">
        <v>26</v>
      </c>
      <c r="T8254">
        <v>21.9</v>
      </c>
      <c r="AC8254" s="2">
        <v>43942.137499999997</v>
      </c>
      <c r="AD8254">
        <v>9.43</v>
      </c>
    </row>
    <row r="8255" spans="16:30" x14ac:dyDescent="0.2">
      <c r="P8255" s="2">
        <v>43941.918946759259</v>
      </c>
      <c r="Q8255">
        <v>9.1999999999999993</v>
      </c>
      <c r="R8255">
        <v>228</v>
      </c>
      <c r="S8255">
        <v>28</v>
      </c>
      <c r="T8255">
        <v>21.8</v>
      </c>
      <c r="AC8255" s="2">
        <v>43942.138888888891</v>
      </c>
      <c r="AD8255">
        <v>10.75</v>
      </c>
    </row>
    <row r="8256" spans="16:30" x14ac:dyDescent="0.2">
      <c r="P8256" s="2">
        <v>43941.920335648152</v>
      </c>
      <c r="Q8256">
        <v>9.4</v>
      </c>
      <c r="R8256">
        <v>231</v>
      </c>
      <c r="S8256">
        <v>41</v>
      </c>
      <c r="T8256">
        <v>21.7</v>
      </c>
      <c r="AC8256" s="2">
        <v>43942.140277777777</v>
      </c>
      <c r="AD8256">
        <v>9.02</v>
      </c>
    </row>
    <row r="8257" spans="16:30" x14ac:dyDescent="0.2">
      <c r="P8257" s="2">
        <v>43941.921724537038</v>
      </c>
      <c r="Q8257">
        <v>10.199999999999999</v>
      </c>
      <c r="R8257">
        <v>252</v>
      </c>
      <c r="S8257">
        <v>40</v>
      </c>
      <c r="T8257">
        <v>21.6</v>
      </c>
      <c r="AC8257" s="2">
        <v>43942.14166666667</v>
      </c>
      <c r="AD8257">
        <v>7.28</v>
      </c>
    </row>
    <row r="8258" spans="16:30" x14ac:dyDescent="0.2">
      <c r="P8258" s="2">
        <v>43941.923113425924</v>
      </c>
      <c r="Q8258">
        <v>9.6999999999999993</v>
      </c>
      <c r="R8258">
        <v>241</v>
      </c>
      <c r="S8258">
        <v>41</v>
      </c>
      <c r="T8258">
        <v>21.5</v>
      </c>
      <c r="AC8258" s="2">
        <v>43942.143055555556</v>
      </c>
      <c r="AD8258">
        <v>7.16</v>
      </c>
    </row>
    <row r="8259" spans="16:30" x14ac:dyDescent="0.2">
      <c r="P8259" s="2">
        <v>43941.924502314818</v>
      </c>
      <c r="Q8259">
        <v>9.6999999999999993</v>
      </c>
      <c r="R8259">
        <v>241</v>
      </c>
      <c r="S8259">
        <v>41</v>
      </c>
      <c r="T8259">
        <v>21.4</v>
      </c>
      <c r="AC8259" s="2">
        <v>43942.144444444442</v>
      </c>
      <c r="AD8259">
        <v>6.88</v>
      </c>
    </row>
    <row r="8260" spans="16:30" x14ac:dyDescent="0.2">
      <c r="P8260" s="2">
        <v>43941.925891203711</v>
      </c>
      <c r="Q8260">
        <v>9.9</v>
      </c>
      <c r="R8260">
        <v>245</v>
      </c>
      <c r="S8260">
        <v>45</v>
      </c>
      <c r="T8260">
        <v>21.4</v>
      </c>
      <c r="AC8260" s="2">
        <v>43942.145833333336</v>
      </c>
      <c r="AD8260">
        <v>7.05</v>
      </c>
    </row>
    <row r="8261" spans="16:30" x14ac:dyDescent="0.2">
      <c r="P8261" s="2">
        <v>43941.92728009259</v>
      </c>
      <c r="Q8261">
        <v>10.199999999999999</v>
      </c>
      <c r="R8261">
        <v>251</v>
      </c>
      <c r="S8261">
        <v>29</v>
      </c>
      <c r="T8261">
        <v>21.3</v>
      </c>
      <c r="AC8261" s="2">
        <v>43942.147222222222</v>
      </c>
      <c r="AD8261">
        <v>6.29</v>
      </c>
    </row>
    <row r="8262" spans="16:30" x14ac:dyDescent="0.2">
      <c r="P8262" s="2">
        <v>43941.928668981483</v>
      </c>
      <c r="Q8262">
        <v>9.8000000000000007</v>
      </c>
      <c r="R8262">
        <v>243</v>
      </c>
      <c r="S8262">
        <v>34</v>
      </c>
      <c r="T8262">
        <v>21.2</v>
      </c>
      <c r="AC8262" s="2">
        <v>43942.148611111108</v>
      </c>
      <c r="AD8262">
        <v>7.46</v>
      </c>
    </row>
    <row r="8263" spans="16:30" x14ac:dyDescent="0.2">
      <c r="P8263" s="2">
        <v>43941.930057870377</v>
      </c>
      <c r="Q8263">
        <v>8.8000000000000007</v>
      </c>
      <c r="R8263">
        <v>218</v>
      </c>
      <c r="S8263">
        <v>18</v>
      </c>
      <c r="T8263">
        <v>21.1</v>
      </c>
      <c r="AC8263" s="2">
        <v>43942.15</v>
      </c>
      <c r="AD8263">
        <v>5.15</v>
      </c>
    </row>
    <row r="8264" spans="16:30" x14ac:dyDescent="0.2">
      <c r="P8264" s="2">
        <v>43941.931446759263</v>
      </c>
      <c r="Q8264">
        <v>8.6</v>
      </c>
      <c r="R8264">
        <v>212</v>
      </c>
      <c r="S8264">
        <v>43</v>
      </c>
      <c r="T8264">
        <v>21.1</v>
      </c>
      <c r="AC8264" s="2">
        <v>43942.151388888888</v>
      </c>
      <c r="AD8264">
        <v>5.57</v>
      </c>
    </row>
    <row r="8265" spans="16:30" x14ac:dyDescent="0.2">
      <c r="P8265" s="2">
        <v>43941.932835648149</v>
      </c>
      <c r="Q8265">
        <v>9.1999999999999993</v>
      </c>
      <c r="R8265">
        <v>227</v>
      </c>
      <c r="S8265">
        <v>31</v>
      </c>
      <c r="T8265">
        <v>21</v>
      </c>
      <c r="AC8265" s="2">
        <v>43942.152777777781</v>
      </c>
      <c r="AD8265">
        <v>6.04</v>
      </c>
    </row>
    <row r="8266" spans="16:30" x14ac:dyDescent="0.2">
      <c r="P8266" s="2">
        <v>43941.934224537043</v>
      </c>
      <c r="Q8266">
        <v>9.9</v>
      </c>
      <c r="R8266">
        <v>246</v>
      </c>
      <c r="S8266">
        <v>49</v>
      </c>
      <c r="T8266">
        <v>21</v>
      </c>
      <c r="AC8266" s="2">
        <v>43942.154166666667</v>
      </c>
      <c r="AD8266">
        <v>5.53</v>
      </c>
    </row>
    <row r="8267" spans="16:30" x14ac:dyDescent="0.2">
      <c r="P8267" s="2">
        <v>43941.935613425929</v>
      </c>
      <c r="Q8267">
        <v>10.7</v>
      </c>
      <c r="R8267">
        <v>263</v>
      </c>
      <c r="S8267">
        <v>37</v>
      </c>
      <c r="T8267">
        <v>20.8</v>
      </c>
      <c r="AC8267" s="2">
        <v>43942.155555555553</v>
      </c>
      <c r="AD8267">
        <v>5.6</v>
      </c>
    </row>
    <row r="8268" spans="16:30" x14ac:dyDescent="0.2">
      <c r="P8268" s="2">
        <v>43941.937002314815</v>
      </c>
      <c r="Q8268">
        <v>10.5</v>
      </c>
      <c r="R8268">
        <v>260</v>
      </c>
      <c r="S8268">
        <v>35</v>
      </c>
      <c r="T8268">
        <v>20.7</v>
      </c>
      <c r="AC8268" s="2">
        <v>43942.156944444447</v>
      </c>
      <c r="AD8268">
        <v>5.7</v>
      </c>
    </row>
    <row r="8269" spans="16:30" x14ac:dyDescent="0.2">
      <c r="P8269" s="2">
        <v>43941.938391203708</v>
      </c>
      <c r="Q8269">
        <v>10.199999999999999</v>
      </c>
      <c r="R8269">
        <v>253</v>
      </c>
      <c r="S8269">
        <v>37</v>
      </c>
      <c r="T8269">
        <v>21.2</v>
      </c>
      <c r="AC8269" s="2">
        <v>43942.158333333333</v>
      </c>
      <c r="AD8269">
        <v>5.62</v>
      </c>
    </row>
    <row r="8270" spans="16:30" x14ac:dyDescent="0.2">
      <c r="P8270" s="2">
        <v>43941.939780092594</v>
      </c>
      <c r="Q8270">
        <v>10.1</v>
      </c>
      <c r="R8270">
        <v>249</v>
      </c>
      <c r="S8270">
        <v>43</v>
      </c>
      <c r="T8270">
        <v>21.8</v>
      </c>
      <c r="AC8270" s="2">
        <v>43942.159722222219</v>
      </c>
      <c r="AD8270">
        <v>4.67</v>
      </c>
    </row>
    <row r="8271" spans="16:30" x14ac:dyDescent="0.2">
      <c r="P8271" s="2">
        <v>43941.941168981481</v>
      </c>
      <c r="Q8271">
        <v>10.5</v>
      </c>
      <c r="R8271">
        <v>259</v>
      </c>
      <c r="S8271">
        <v>55</v>
      </c>
      <c r="T8271">
        <v>22.2</v>
      </c>
      <c r="AC8271" s="2">
        <v>43942.161111111112</v>
      </c>
      <c r="AD8271">
        <v>4.75</v>
      </c>
    </row>
    <row r="8272" spans="16:30" x14ac:dyDescent="0.2">
      <c r="P8272" s="2">
        <v>43941.942557870374</v>
      </c>
      <c r="Q8272">
        <v>11</v>
      </c>
      <c r="R8272">
        <v>271</v>
      </c>
      <c r="S8272">
        <v>30</v>
      </c>
      <c r="T8272">
        <v>22.4</v>
      </c>
      <c r="AC8272" s="2">
        <v>43942.162499999999</v>
      </c>
      <c r="AD8272">
        <v>4.4000000000000004</v>
      </c>
    </row>
    <row r="8273" spans="16:30" x14ac:dyDescent="0.2">
      <c r="P8273" s="2">
        <v>43941.94394675926</v>
      </c>
      <c r="Q8273">
        <v>9.8000000000000007</v>
      </c>
      <c r="R8273">
        <v>242</v>
      </c>
      <c r="S8273">
        <v>25</v>
      </c>
      <c r="T8273">
        <v>22.3</v>
      </c>
      <c r="AC8273" s="2">
        <v>43942.163888888892</v>
      </c>
      <c r="AD8273">
        <v>4.8899999999999997</v>
      </c>
    </row>
    <row r="8274" spans="16:30" x14ac:dyDescent="0.2">
      <c r="P8274" s="2">
        <v>43941.945335648146</v>
      </c>
      <c r="Q8274">
        <v>9.6999999999999993</v>
      </c>
      <c r="R8274">
        <v>240</v>
      </c>
      <c r="S8274">
        <v>40</v>
      </c>
      <c r="T8274">
        <v>22.2</v>
      </c>
      <c r="AC8274" s="2">
        <v>43942.165277777778</v>
      </c>
      <c r="AD8274">
        <v>4.8600000000000003</v>
      </c>
    </row>
    <row r="8275" spans="16:30" x14ac:dyDescent="0.2">
      <c r="P8275" s="2">
        <v>43941.94672453704</v>
      </c>
      <c r="Q8275">
        <v>8.9</v>
      </c>
      <c r="R8275">
        <v>220</v>
      </c>
      <c r="S8275">
        <v>28</v>
      </c>
      <c r="T8275">
        <v>22</v>
      </c>
      <c r="AC8275" s="2">
        <v>43942.166666666664</v>
      </c>
      <c r="AD8275">
        <v>4.47</v>
      </c>
    </row>
    <row r="8276" spans="16:30" x14ac:dyDescent="0.2">
      <c r="P8276" s="2">
        <v>43941.948113425933</v>
      </c>
      <c r="Q8276">
        <v>10.1</v>
      </c>
      <c r="R8276">
        <v>250</v>
      </c>
      <c r="S8276">
        <v>56</v>
      </c>
      <c r="T8276">
        <v>21.8</v>
      </c>
      <c r="AC8276" s="2">
        <v>43942.168055555558</v>
      </c>
      <c r="AD8276">
        <v>4.8099999999999996</v>
      </c>
    </row>
    <row r="8277" spans="16:30" x14ac:dyDescent="0.2">
      <c r="P8277" s="2">
        <v>43941.949502314812</v>
      </c>
      <c r="Q8277">
        <v>11.5</v>
      </c>
      <c r="R8277">
        <v>285</v>
      </c>
      <c r="S8277">
        <v>44</v>
      </c>
      <c r="T8277">
        <v>21.7</v>
      </c>
      <c r="AC8277" s="2">
        <v>43942.169444444444</v>
      </c>
      <c r="AD8277">
        <v>4.79</v>
      </c>
    </row>
    <row r="8278" spans="16:30" x14ac:dyDescent="0.2">
      <c r="P8278" s="2">
        <v>43941.950891203705</v>
      </c>
      <c r="Q8278">
        <v>12</v>
      </c>
      <c r="R8278">
        <v>296</v>
      </c>
      <c r="S8278">
        <v>49</v>
      </c>
      <c r="T8278">
        <v>21.6</v>
      </c>
      <c r="AC8278" s="2">
        <v>43942.17083333333</v>
      </c>
      <c r="AD8278">
        <v>5.04</v>
      </c>
    </row>
    <row r="8279" spans="16:30" x14ac:dyDescent="0.2">
      <c r="P8279" s="2">
        <v>43941.952280092599</v>
      </c>
      <c r="Q8279">
        <v>12.4</v>
      </c>
      <c r="R8279">
        <v>306</v>
      </c>
      <c r="S8279">
        <v>52</v>
      </c>
      <c r="T8279">
        <v>21.5</v>
      </c>
      <c r="AC8279" s="2">
        <v>43942.172222222223</v>
      </c>
      <c r="AD8279">
        <v>5.41</v>
      </c>
    </row>
    <row r="8280" spans="16:30" x14ac:dyDescent="0.2">
      <c r="P8280" s="2">
        <v>43941.953668981485</v>
      </c>
      <c r="Q8280">
        <v>11.6</v>
      </c>
      <c r="R8280">
        <v>285</v>
      </c>
      <c r="S8280">
        <v>42</v>
      </c>
      <c r="T8280">
        <v>21.4</v>
      </c>
      <c r="AC8280" s="2">
        <v>43942.173611111109</v>
      </c>
      <c r="AD8280">
        <v>4.68</v>
      </c>
    </row>
    <row r="8281" spans="16:30" x14ac:dyDescent="0.2">
      <c r="P8281" s="2">
        <v>43941.955057870371</v>
      </c>
      <c r="Q8281">
        <v>12.7</v>
      </c>
      <c r="R8281">
        <v>313</v>
      </c>
      <c r="S8281">
        <v>56</v>
      </c>
      <c r="T8281">
        <v>21.4</v>
      </c>
      <c r="AC8281" s="2">
        <v>43942.175000000003</v>
      </c>
      <c r="AD8281">
        <v>4.5999999999999996</v>
      </c>
    </row>
    <row r="8282" spans="16:30" x14ac:dyDescent="0.2">
      <c r="P8282" s="2">
        <v>43941.956446759265</v>
      </c>
      <c r="Q8282">
        <v>13.2</v>
      </c>
      <c r="R8282">
        <v>325</v>
      </c>
      <c r="S8282">
        <v>61</v>
      </c>
      <c r="T8282">
        <v>21.2</v>
      </c>
      <c r="AC8282" s="2">
        <v>43942.176388888889</v>
      </c>
      <c r="AD8282">
        <v>4.62</v>
      </c>
    </row>
    <row r="8283" spans="16:30" x14ac:dyDescent="0.2">
      <c r="P8283" s="2">
        <v>43941.957835648151</v>
      </c>
      <c r="Q8283">
        <v>13.1</v>
      </c>
      <c r="R8283">
        <v>324</v>
      </c>
      <c r="S8283">
        <v>35</v>
      </c>
      <c r="T8283">
        <v>21.2</v>
      </c>
      <c r="AC8283" s="2">
        <v>43942.177777777775</v>
      </c>
      <c r="AD8283">
        <v>4.28</v>
      </c>
    </row>
    <row r="8284" spans="16:30" x14ac:dyDescent="0.2">
      <c r="P8284" s="2">
        <v>43941.959224537037</v>
      </c>
      <c r="Q8284">
        <v>11.8</v>
      </c>
      <c r="R8284">
        <v>291</v>
      </c>
      <c r="S8284">
        <v>52</v>
      </c>
      <c r="T8284">
        <v>21.1</v>
      </c>
      <c r="AC8284" s="2">
        <v>43942.179166666669</v>
      </c>
      <c r="AD8284">
        <v>4.88</v>
      </c>
    </row>
    <row r="8285" spans="16:30" x14ac:dyDescent="0.2">
      <c r="P8285" s="2">
        <v>43941.96061342593</v>
      </c>
      <c r="Q8285">
        <v>13.2</v>
      </c>
      <c r="R8285">
        <v>325</v>
      </c>
      <c r="S8285">
        <v>55</v>
      </c>
      <c r="T8285">
        <v>21</v>
      </c>
      <c r="AC8285" s="2">
        <v>43942.180555555555</v>
      </c>
      <c r="AD8285">
        <v>4.75</v>
      </c>
    </row>
    <row r="8286" spans="16:30" x14ac:dyDescent="0.2">
      <c r="P8286" s="2">
        <v>43941.962002314816</v>
      </c>
      <c r="Q8286">
        <v>13.8</v>
      </c>
      <c r="R8286">
        <v>341</v>
      </c>
      <c r="S8286">
        <v>70</v>
      </c>
      <c r="T8286">
        <v>20.9</v>
      </c>
      <c r="AC8286" s="2">
        <v>43942.181944444441</v>
      </c>
      <c r="AD8286">
        <v>5.14</v>
      </c>
    </row>
    <row r="8287" spans="16:30" x14ac:dyDescent="0.2">
      <c r="P8287" s="2">
        <v>43941.963391203702</v>
      </c>
      <c r="Q8287">
        <v>13</v>
      </c>
      <c r="R8287">
        <v>321</v>
      </c>
      <c r="S8287">
        <v>38</v>
      </c>
      <c r="T8287">
        <v>20.8</v>
      </c>
      <c r="AC8287" s="2">
        <v>43942.183333333334</v>
      </c>
      <c r="AD8287">
        <v>4.57</v>
      </c>
    </row>
    <row r="8288" spans="16:30" x14ac:dyDescent="0.2">
      <c r="P8288" s="2">
        <v>43941.964780092596</v>
      </c>
      <c r="Q8288">
        <v>10.9</v>
      </c>
      <c r="R8288">
        <v>268</v>
      </c>
      <c r="S8288">
        <v>23</v>
      </c>
      <c r="T8288">
        <v>21.3</v>
      </c>
      <c r="AC8288" s="2">
        <v>43942.18472222222</v>
      </c>
      <c r="AD8288">
        <v>4.83</v>
      </c>
    </row>
    <row r="8289" spans="16:30" x14ac:dyDescent="0.2">
      <c r="P8289" s="2">
        <v>43941.966168981489</v>
      </c>
      <c r="Q8289">
        <v>10.1</v>
      </c>
      <c r="R8289">
        <v>249</v>
      </c>
      <c r="S8289">
        <v>34</v>
      </c>
      <c r="T8289">
        <v>21.8</v>
      </c>
      <c r="AC8289" s="2">
        <v>43942.186111111114</v>
      </c>
      <c r="AD8289">
        <v>4.82</v>
      </c>
    </row>
    <row r="8290" spans="16:30" x14ac:dyDescent="0.2">
      <c r="P8290" s="2">
        <v>43941.967557870368</v>
      </c>
      <c r="Q8290">
        <v>9.9</v>
      </c>
      <c r="R8290">
        <v>245</v>
      </c>
      <c r="S8290">
        <v>47</v>
      </c>
      <c r="T8290">
        <v>22.2</v>
      </c>
      <c r="AC8290" s="2">
        <v>43942.1875</v>
      </c>
      <c r="AD8290">
        <v>5.18</v>
      </c>
    </row>
    <row r="8291" spans="16:30" x14ac:dyDescent="0.2">
      <c r="P8291" s="2">
        <v>43941.968946759262</v>
      </c>
      <c r="Q8291">
        <v>10.5</v>
      </c>
      <c r="R8291">
        <v>259</v>
      </c>
      <c r="S8291">
        <v>32</v>
      </c>
      <c r="T8291">
        <v>22.4</v>
      </c>
      <c r="AC8291" s="2">
        <v>43942.188888888886</v>
      </c>
      <c r="AD8291">
        <v>4.78</v>
      </c>
    </row>
    <row r="8292" spans="16:30" x14ac:dyDescent="0.2">
      <c r="P8292" s="2">
        <v>43941.970335648155</v>
      </c>
      <c r="Q8292">
        <v>9.6</v>
      </c>
      <c r="R8292">
        <v>237</v>
      </c>
      <c r="S8292">
        <v>20</v>
      </c>
      <c r="T8292">
        <v>22.3</v>
      </c>
      <c r="AC8292" s="2">
        <v>43942.19027777778</v>
      </c>
      <c r="AD8292">
        <v>5.31</v>
      </c>
    </row>
    <row r="8293" spans="16:30" x14ac:dyDescent="0.2">
      <c r="P8293" s="2">
        <v>43941.971724537041</v>
      </c>
      <c r="Q8293">
        <v>8.6</v>
      </c>
      <c r="R8293">
        <v>213</v>
      </c>
      <c r="S8293">
        <v>40</v>
      </c>
      <c r="T8293">
        <v>22.2</v>
      </c>
      <c r="AC8293" s="2">
        <v>43942.191666666666</v>
      </c>
      <c r="AD8293">
        <v>5.19</v>
      </c>
    </row>
    <row r="8294" spans="16:30" x14ac:dyDescent="0.2">
      <c r="P8294" s="2">
        <v>43941.973113425927</v>
      </c>
      <c r="Q8294">
        <v>9.1</v>
      </c>
      <c r="R8294">
        <v>225</v>
      </c>
      <c r="S8294">
        <v>32</v>
      </c>
      <c r="T8294">
        <v>22</v>
      </c>
      <c r="AC8294" s="2">
        <v>43942.193055555559</v>
      </c>
      <c r="AD8294">
        <v>5.29</v>
      </c>
    </row>
    <row r="8295" spans="16:30" x14ac:dyDescent="0.2">
      <c r="P8295" s="2">
        <v>43941.974502314821</v>
      </c>
      <c r="Q8295">
        <v>10.8</v>
      </c>
      <c r="R8295">
        <v>266</v>
      </c>
      <c r="S8295">
        <v>57</v>
      </c>
      <c r="T8295">
        <v>21.8</v>
      </c>
      <c r="AC8295" s="2">
        <v>43942.194444444445</v>
      </c>
      <c r="AD8295">
        <v>5</v>
      </c>
    </row>
    <row r="8296" spans="16:30" x14ac:dyDescent="0.2">
      <c r="P8296" s="2">
        <v>43941.975891203707</v>
      </c>
      <c r="Q8296">
        <v>13.5</v>
      </c>
      <c r="R8296">
        <v>332</v>
      </c>
      <c r="S8296">
        <v>63</v>
      </c>
      <c r="T8296">
        <v>21.7</v>
      </c>
      <c r="AC8296" s="2">
        <v>43942.195833333331</v>
      </c>
      <c r="AD8296">
        <v>4.76</v>
      </c>
    </row>
    <row r="8297" spans="16:30" x14ac:dyDescent="0.2">
      <c r="P8297" s="2">
        <v>43941.977280092593</v>
      </c>
      <c r="Q8297">
        <v>12.8</v>
      </c>
      <c r="R8297">
        <v>315</v>
      </c>
      <c r="S8297">
        <v>39</v>
      </c>
      <c r="T8297">
        <v>21.6</v>
      </c>
      <c r="AC8297" s="2">
        <v>43942.197222222225</v>
      </c>
      <c r="AD8297">
        <v>4.84</v>
      </c>
    </row>
    <row r="8298" spans="16:30" x14ac:dyDescent="0.2">
      <c r="P8298" s="2">
        <v>43941.978668981486</v>
      </c>
      <c r="Q8298">
        <v>12.5</v>
      </c>
      <c r="R8298">
        <v>308</v>
      </c>
      <c r="S8298">
        <v>52</v>
      </c>
      <c r="T8298">
        <v>21.5</v>
      </c>
      <c r="AC8298" s="2">
        <v>43942.198611111111</v>
      </c>
      <c r="AD8298">
        <v>5.05</v>
      </c>
    </row>
    <row r="8299" spans="16:30" x14ac:dyDescent="0.2">
      <c r="P8299" s="2">
        <v>43941.980057870373</v>
      </c>
      <c r="Q8299">
        <v>12</v>
      </c>
      <c r="R8299">
        <v>297</v>
      </c>
      <c r="S8299">
        <v>42</v>
      </c>
      <c r="T8299">
        <v>21.4</v>
      </c>
      <c r="AC8299" s="2">
        <v>43942.2</v>
      </c>
      <c r="AD8299">
        <v>4.91</v>
      </c>
    </row>
    <row r="8300" spans="16:30" x14ac:dyDescent="0.2">
      <c r="P8300" s="2">
        <v>43941.981446759259</v>
      </c>
      <c r="Q8300">
        <v>11.5</v>
      </c>
      <c r="R8300">
        <v>283</v>
      </c>
      <c r="S8300">
        <v>47</v>
      </c>
      <c r="T8300">
        <v>21.3</v>
      </c>
      <c r="AC8300" s="2">
        <v>43942.201388888891</v>
      </c>
      <c r="AD8300">
        <v>4.8099999999999996</v>
      </c>
    </row>
    <row r="8301" spans="16:30" x14ac:dyDescent="0.2">
      <c r="P8301" s="2">
        <v>43941.982835648152</v>
      </c>
      <c r="Q8301">
        <v>11.1</v>
      </c>
      <c r="R8301">
        <v>273</v>
      </c>
      <c r="S8301">
        <v>46</v>
      </c>
      <c r="T8301">
        <v>21.2</v>
      </c>
      <c r="AC8301" s="2">
        <v>43942.202777777777</v>
      </c>
      <c r="AD8301">
        <v>4.55</v>
      </c>
    </row>
    <row r="8302" spans="16:30" x14ac:dyDescent="0.2">
      <c r="P8302" s="2">
        <v>43941.984224537038</v>
      </c>
      <c r="Q8302">
        <v>11.7</v>
      </c>
      <c r="R8302">
        <v>289</v>
      </c>
      <c r="S8302">
        <v>50</v>
      </c>
      <c r="T8302">
        <v>21.1</v>
      </c>
      <c r="AC8302" s="2">
        <v>43942.20416666667</v>
      </c>
      <c r="AD8302">
        <v>4.47</v>
      </c>
    </row>
    <row r="8303" spans="16:30" x14ac:dyDescent="0.2">
      <c r="P8303" s="2">
        <v>43941.985613425924</v>
      </c>
      <c r="Q8303">
        <v>12.7</v>
      </c>
      <c r="R8303">
        <v>313</v>
      </c>
      <c r="S8303">
        <v>67</v>
      </c>
      <c r="T8303">
        <v>21.1</v>
      </c>
      <c r="AC8303" s="2">
        <v>43942.205555555556</v>
      </c>
      <c r="AD8303">
        <v>4.1100000000000003</v>
      </c>
    </row>
    <row r="8304" spans="16:30" x14ac:dyDescent="0.2">
      <c r="P8304" s="2">
        <v>43941.987002314818</v>
      </c>
      <c r="Q8304">
        <v>13.4</v>
      </c>
      <c r="R8304">
        <v>330</v>
      </c>
      <c r="S8304">
        <v>66</v>
      </c>
      <c r="T8304">
        <v>20.9</v>
      </c>
      <c r="AC8304" s="2">
        <v>43942.206944444442</v>
      </c>
      <c r="AD8304">
        <v>4.22</v>
      </c>
    </row>
    <row r="8305" spans="16:30" x14ac:dyDescent="0.2">
      <c r="P8305" s="2">
        <v>43941.988391203711</v>
      </c>
      <c r="Q8305">
        <v>14.2</v>
      </c>
      <c r="R8305">
        <v>351</v>
      </c>
      <c r="S8305">
        <v>54</v>
      </c>
      <c r="T8305">
        <v>20.8</v>
      </c>
      <c r="AC8305" s="2">
        <v>43942.208333333336</v>
      </c>
      <c r="AD8305">
        <v>3.7</v>
      </c>
    </row>
    <row r="8306" spans="16:30" x14ac:dyDescent="0.2">
      <c r="P8306" s="2">
        <v>43941.98978009259</v>
      </c>
      <c r="Q8306">
        <v>13.9</v>
      </c>
      <c r="R8306">
        <v>342</v>
      </c>
      <c r="S8306">
        <v>37</v>
      </c>
      <c r="T8306">
        <v>21.3</v>
      </c>
      <c r="AC8306" s="2">
        <v>43942.209722222222</v>
      </c>
      <c r="AD8306">
        <v>3.93</v>
      </c>
    </row>
    <row r="8307" spans="16:30" x14ac:dyDescent="0.2">
      <c r="P8307" s="2">
        <v>43941.991168981483</v>
      </c>
      <c r="Q8307">
        <v>12.9</v>
      </c>
      <c r="R8307">
        <v>317</v>
      </c>
      <c r="S8307">
        <v>49</v>
      </c>
      <c r="T8307">
        <v>21.8</v>
      </c>
      <c r="AC8307" s="2">
        <v>43942.211111111108</v>
      </c>
      <c r="AD8307">
        <v>4.3499999999999996</v>
      </c>
    </row>
    <row r="8308" spans="16:30" x14ac:dyDescent="0.2">
      <c r="P8308" s="2">
        <v>43941.992557870377</v>
      </c>
      <c r="Q8308">
        <v>12.9</v>
      </c>
      <c r="R8308">
        <v>319</v>
      </c>
      <c r="S8308">
        <v>47</v>
      </c>
      <c r="T8308">
        <v>22.2</v>
      </c>
      <c r="AC8308" s="2">
        <v>43942.212500000001</v>
      </c>
      <c r="AD8308">
        <v>3.41</v>
      </c>
    </row>
    <row r="8309" spans="16:30" x14ac:dyDescent="0.2">
      <c r="P8309" s="2">
        <v>43941.993946759263</v>
      </c>
      <c r="Q8309">
        <v>12.5</v>
      </c>
      <c r="R8309">
        <v>307</v>
      </c>
      <c r="S8309">
        <v>44</v>
      </c>
      <c r="T8309">
        <v>22.4</v>
      </c>
      <c r="AC8309" s="2">
        <v>43942.213888888888</v>
      </c>
      <c r="AD8309">
        <v>3.69</v>
      </c>
    </row>
    <row r="8310" spans="16:30" x14ac:dyDescent="0.2">
      <c r="P8310" s="2">
        <v>43941.995335648149</v>
      </c>
      <c r="Q8310">
        <v>11.6</v>
      </c>
      <c r="R8310">
        <v>285</v>
      </c>
      <c r="S8310">
        <v>46</v>
      </c>
      <c r="T8310">
        <v>22.3</v>
      </c>
      <c r="AC8310" s="2">
        <v>43942.215277777781</v>
      </c>
      <c r="AD8310">
        <v>3.31</v>
      </c>
    </row>
    <row r="8311" spans="16:30" x14ac:dyDescent="0.2">
      <c r="P8311" s="2">
        <v>43941.996724537043</v>
      </c>
      <c r="Q8311">
        <v>11</v>
      </c>
      <c r="R8311">
        <v>271</v>
      </c>
      <c r="S8311">
        <v>47</v>
      </c>
      <c r="T8311">
        <v>22.2</v>
      </c>
      <c r="AC8311" s="2">
        <v>43942.216666666667</v>
      </c>
      <c r="AD8311">
        <v>3.79</v>
      </c>
    </row>
    <row r="8312" spans="16:30" x14ac:dyDescent="0.2">
      <c r="P8312" s="2">
        <v>43941.998113425929</v>
      </c>
      <c r="Q8312">
        <v>11.8</v>
      </c>
      <c r="R8312">
        <v>291</v>
      </c>
      <c r="S8312">
        <v>45</v>
      </c>
      <c r="T8312">
        <v>21.9</v>
      </c>
      <c r="AC8312" s="2">
        <v>43942.218055555553</v>
      </c>
      <c r="AD8312">
        <v>3.37</v>
      </c>
    </row>
    <row r="8313" spans="16:30" x14ac:dyDescent="0.2">
      <c r="P8313" s="2">
        <v>43941.999502314815</v>
      </c>
      <c r="Q8313">
        <v>11.1</v>
      </c>
      <c r="R8313">
        <v>275</v>
      </c>
      <c r="S8313">
        <v>30</v>
      </c>
      <c r="T8313">
        <v>21.8</v>
      </c>
      <c r="AC8313" s="2">
        <v>43942.219444444447</v>
      </c>
      <c r="AD8313">
        <v>3.05</v>
      </c>
    </row>
    <row r="8314" spans="16:30" x14ac:dyDescent="0.2">
      <c r="P8314" s="2">
        <v>43942.000891203708</v>
      </c>
      <c r="Q8314">
        <v>11.4</v>
      </c>
      <c r="R8314">
        <v>281</v>
      </c>
      <c r="S8314">
        <v>44</v>
      </c>
      <c r="T8314">
        <v>21.7</v>
      </c>
      <c r="AC8314" s="2">
        <v>43942.220833333333</v>
      </c>
      <c r="AD8314">
        <v>3.66</v>
      </c>
    </row>
    <row r="8315" spans="16:30" x14ac:dyDescent="0.2">
      <c r="P8315" s="2">
        <v>43942.002280092594</v>
      </c>
      <c r="Q8315">
        <v>11</v>
      </c>
      <c r="R8315">
        <v>272</v>
      </c>
      <c r="S8315">
        <v>36</v>
      </c>
      <c r="T8315">
        <v>21.6</v>
      </c>
      <c r="AC8315" s="2">
        <v>43942.222222222219</v>
      </c>
      <c r="AD8315">
        <v>3.41</v>
      </c>
    </row>
    <row r="8316" spans="16:30" x14ac:dyDescent="0.2">
      <c r="P8316" s="2">
        <v>43942.003668981481</v>
      </c>
      <c r="Q8316">
        <v>12.2</v>
      </c>
      <c r="R8316">
        <v>302</v>
      </c>
      <c r="S8316">
        <v>73</v>
      </c>
      <c r="T8316">
        <v>21.5</v>
      </c>
      <c r="AC8316" s="2">
        <v>43942.223611111112</v>
      </c>
      <c r="AD8316">
        <v>2.83</v>
      </c>
    </row>
    <row r="8317" spans="16:30" x14ac:dyDescent="0.2">
      <c r="P8317" s="2">
        <v>43942.005057870374</v>
      </c>
      <c r="Q8317">
        <v>12.9</v>
      </c>
      <c r="R8317">
        <v>317</v>
      </c>
      <c r="S8317">
        <v>40</v>
      </c>
      <c r="T8317">
        <v>21.4</v>
      </c>
      <c r="AC8317" s="2">
        <v>43942.224999999999</v>
      </c>
      <c r="AD8317">
        <v>3.51</v>
      </c>
    </row>
    <row r="8318" spans="16:30" x14ac:dyDescent="0.2">
      <c r="P8318" s="2">
        <v>43942.00644675926</v>
      </c>
      <c r="Q8318">
        <v>11.8</v>
      </c>
      <c r="R8318">
        <v>291</v>
      </c>
      <c r="S8318">
        <v>33</v>
      </c>
      <c r="T8318">
        <v>21.2</v>
      </c>
      <c r="AC8318" s="2">
        <v>43942.226388888892</v>
      </c>
      <c r="AD8318">
        <v>3.47</v>
      </c>
    </row>
    <row r="8319" spans="16:30" x14ac:dyDescent="0.2">
      <c r="P8319" s="2">
        <v>43942.007835648146</v>
      </c>
      <c r="Q8319">
        <v>12.2</v>
      </c>
      <c r="R8319">
        <v>301</v>
      </c>
      <c r="S8319">
        <v>51</v>
      </c>
      <c r="T8319">
        <v>21.1</v>
      </c>
      <c r="AC8319" s="2">
        <v>43942.227777777778</v>
      </c>
      <c r="AD8319">
        <v>5.86</v>
      </c>
    </row>
    <row r="8320" spans="16:30" x14ac:dyDescent="0.2">
      <c r="P8320" s="2">
        <v>43942.00922453704</v>
      </c>
      <c r="Q8320">
        <v>11.8</v>
      </c>
      <c r="R8320">
        <v>292</v>
      </c>
      <c r="S8320">
        <v>66</v>
      </c>
      <c r="T8320">
        <v>21.1</v>
      </c>
      <c r="AC8320" s="2">
        <v>43942.229166666664</v>
      </c>
      <c r="AD8320">
        <v>5.62</v>
      </c>
    </row>
    <row r="8321" spans="16:30" x14ac:dyDescent="0.2">
      <c r="P8321" s="2">
        <v>43942.010613425933</v>
      </c>
      <c r="Q8321">
        <v>12.8</v>
      </c>
      <c r="R8321">
        <v>315</v>
      </c>
      <c r="S8321">
        <v>46</v>
      </c>
      <c r="T8321">
        <v>20.9</v>
      </c>
      <c r="AC8321" s="2">
        <v>43942.230555555558</v>
      </c>
      <c r="AD8321">
        <v>4.42</v>
      </c>
    </row>
    <row r="8322" spans="16:30" x14ac:dyDescent="0.2">
      <c r="P8322" s="2">
        <v>43942.012002314812</v>
      </c>
      <c r="Q8322">
        <v>13.3</v>
      </c>
      <c r="R8322">
        <v>327</v>
      </c>
      <c r="S8322">
        <v>57</v>
      </c>
      <c r="T8322">
        <v>20.8</v>
      </c>
      <c r="AC8322" s="2">
        <v>43942.231944444444</v>
      </c>
      <c r="AD8322">
        <v>4.17</v>
      </c>
    </row>
    <row r="8323" spans="16:30" x14ac:dyDescent="0.2">
      <c r="P8323" s="2">
        <v>43942.013391203705</v>
      </c>
      <c r="Q8323">
        <v>12.9</v>
      </c>
      <c r="R8323">
        <v>317</v>
      </c>
      <c r="S8323">
        <v>54</v>
      </c>
      <c r="T8323">
        <v>21.3</v>
      </c>
      <c r="AC8323" s="2">
        <v>43942.23333333333</v>
      </c>
      <c r="AD8323">
        <v>3.56</v>
      </c>
    </row>
    <row r="8324" spans="16:30" x14ac:dyDescent="0.2">
      <c r="P8324" s="2">
        <v>43942.014780092599</v>
      </c>
      <c r="Q8324">
        <v>12.4</v>
      </c>
      <c r="R8324">
        <v>306</v>
      </c>
      <c r="S8324">
        <v>43</v>
      </c>
      <c r="T8324">
        <v>21.8</v>
      </c>
      <c r="AC8324" s="2">
        <v>43942.234722222223</v>
      </c>
      <c r="AD8324">
        <v>4.32</v>
      </c>
    </row>
    <row r="8325" spans="16:30" x14ac:dyDescent="0.2">
      <c r="P8325" s="2">
        <v>43942.016168981485</v>
      </c>
      <c r="Q8325">
        <v>11.5</v>
      </c>
      <c r="R8325">
        <v>284</v>
      </c>
      <c r="S8325">
        <v>32</v>
      </c>
      <c r="T8325">
        <v>22.3</v>
      </c>
      <c r="AC8325" s="2">
        <v>43942.236111111109</v>
      </c>
      <c r="AD8325">
        <v>3.52</v>
      </c>
    </row>
    <row r="8326" spans="16:30" x14ac:dyDescent="0.2">
      <c r="P8326" s="2">
        <v>43942.017557870371</v>
      </c>
      <c r="Q8326">
        <v>11.3</v>
      </c>
      <c r="R8326">
        <v>279</v>
      </c>
      <c r="S8326">
        <v>63</v>
      </c>
      <c r="T8326">
        <v>22.4</v>
      </c>
      <c r="AC8326" s="2">
        <v>43942.237500000003</v>
      </c>
      <c r="AD8326">
        <v>3.32</v>
      </c>
    </row>
    <row r="8327" spans="16:30" x14ac:dyDescent="0.2">
      <c r="P8327" s="2">
        <v>43942.018946759265</v>
      </c>
      <c r="Q8327">
        <v>16.899999999999999</v>
      </c>
      <c r="R8327">
        <v>415</v>
      </c>
      <c r="S8327">
        <v>110</v>
      </c>
      <c r="T8327">
        <v>22.3</v>
      </c>
      <c r="AC8327" s="2">
        <v>43942.238888888889</v>
      </c>
      <c r="AD8327">
        <v>4.3</v>
      </c>
    </row>
    <row r="8328" spans="16:30" x14ac:dyDescent="0.2">
      <c r="P8328" s="2">
        <v>43942.020335648151</v>
      </c>
      <c r="Q8328">
        <v>18</v>
      </c>
      <c r="R8328">
        <v>444</v>
      </c>
      <c r="S8328">
        <v>71</v>
      </c>
      <c r="T8328">
        <v>22.2</v>
      </c>
      <c r="AC8328" s="2">
        <v>43942.240277777775</v>
      </c>
      <c r="AD8328">
        <v>3.38</v>
      </c>
    </row>
    <row r="8329" spans="16:30" x14ac:dyDescent="0.2">
      <c r="P8329" s="2">
        <v>43942.021724537037</v>
      </c>
      <c r="Q8329">
        <v>16</v>
      </c>
      <c r="R8329">
        <v>394</v>
      </c>
      <c r="S8329">
        <v>51</v>
      </c>
      <c r="T8329">
        <v>22</v>
      </c>
      <c r="AC8329" s="2">
        <v>43942.241666666669</v>
      </c>
      <c r="AD8329">
        <v>3.29</v>
      </c>
    </row>
    <row r="8330" spans="16:30" x14ac:dyDescent="0.2">
      <c r="P8330" s="2">
        <v>43942.02311342593</v>
      </c>
      <c r="Q8330">
        <v>15.3</v>
      </c>
      <c r="R8330">
        <v>376</v>
      </c>
      <c r="S8330">
        <v>62</v>
      </c>
      <c r="T8330">
        <v>21.8</v>
      </c>
      <c r="AC8330" s="2">
        <v>43942.243055555555</v>
      </c>
      <c r="AD8330">
        <v>3.1</v>
      </c>
    </row>
    <row r="8331" spans="16:30" x14ac:dyDescent="0.2">
      <c r="P8331" s="2">
        <v>43942.024502314816</v>
      </c>
      <c r="Q8331">
        <v>15.1</v>
      </c>
      <c r="R8331">
        <v>371</v>
      </c>
      <c r="S8331">
        <v>87</v>
      </c>
      <c r="T8331">
        <v>21.6</v>
      </c>
      <c r="AC8331" s="2">
        <v>43942.244444444441</v>
      </c>
      <c r="AD8331">
        <v>3.45</v>
      </c>
    </row>
    <row r="8332" spans="16:30" x14ac:dyDescent="0.2">
      <c r="P8332" s="2">
        <v>43942.025891203702</v>
      </c>
      <c r="Q8332">
        <v>15.6</v>
      </c>
      <c r="R8332">
        <v>384</v>
      </c>
      <c r="S8332">
        <v>50</v>
      </c>
      <c r="T8332">
        <v>21.5</v>
      </c>
      <c r="AC8332" s="2">
        <v>43942.245833333334</v>
      </c>
      <c r="AD8332">
        <v>3.59</v>
      </c>
    </row>
    <row r="8333" spans="16:30" x14ac:dyDescent="0.2">
      <c r="P8333" s="2">
        <v>43942.027280092596</v>
      </c>
      <c r="Q8333">
        <v>14.1</v>
      </c>
      <c r="R8333">
        <v>347</v>
      </c>
      <c r="S8333">
        <v>54</v>
      </c>
      <c r="T8333">
        <v>21.3</v>
      </c>
      <c r="AC8333" s="2">
        <v>43942.24722222222</v>
      </c>
      <c r="AD8333">
        <v>3.76</v>
      </c>
    </row>
    <row r="8334" spans="16:30" x14ac:dyDescent="0.2">
      <c r="P8334" s="2">
        <v>43942.028668981489</v>
      </c>
      <c r="Q8334">
        <v>14.5</v>
      </c>
      <c r="R8334">
        <v>357</v>
      </c>
      <c r="S8334">
        <v>53</v>
      </c>
      <c r="T8334">
        <v>21.2</v>
      </c>
      <c r="AC8334" s="2">
        <v>43942.248611111114</v>
      </c>
      <c r="AD8334">
        <v>3.22</v>
      </c>
    </row>
    <row r="8335" spans="16:30" x14ac:dyDescent="0.2">
      <c r="P8335" s="2">
        <v>43942.030057870368</v>
      </c>
      <c r="Q8335">
        <v>13.6</v>
      </c>
      <c r="R8335">
        <v>336</v>
      </c>
      <c r="S8335">
        <v>49</v>
      </c>
      <c r="T8335">
        <v>21.1</v>
      </c>
      <c r="AC8335" s="2">
        <v>43942.25</v>
      </c>
      <c r="AD8335">
        <v>3.97</v>
      </c>
    </row>
    <row r="8336" spans="16:30" x14ac:dyDescent="0.2">
      <c r="P8336" s="2">
        <v>43942.031446759262</v>
      </c>
      <c r="Q8336">
        <v>12</v>
      </c>
      <c r="R8336">
        <v>297</v>
      </c>
      <c r="S8336">
        <v>37</v>
      </c>
      <c r="T8336">
        <v>21</v>
      </c>
      <c r="AC8336" s="2">
        <v>43942.251388888886</v>
      </c>
      <c r="AD8336">
        <v>3.54</v>
      </c>
    </row>
    <row r="8337" spans="16:30" x14ac:dyDescent="0.2">
      <c r="P8337" s="2">
        <v>43942.032835648155</v>
      </c>
      <c r="Q8337">
        <v>12.2</v>
      </c>
      <c r="R8337">
        <v>302</v>
      </c>
      <c r="S8337">
        <v>60</v>
      </c>
      <c r="T8337">
        <v>20.9</v>
      </c>
      <c r="AC8337" s="2">
        <v>43942.25277777778</v>
      </c>
      <c r="AD8337">
        <v>3.55</v>
      </c>
    </row>
    <row r="8338" spans="16:30" x14ac:dyDescent="0.2">
      <c r="P8338" s="2">
        <v>43942.034224537041</v>
      </c>
      <c r="Q8338">
        <v>13.6</v>
      </c>
      <c r="R8338">
        <v>336</v>
      </c>
      <c r="S8338">
        <v>66</v>
      </c>
      <c r="T8338">
        <v>20.9</v>
      </c>
      <c r="AC8338" s="2">
        <v>43942.254166666666</v>
      </c>
      <c r="AD8338">
        <v>3.9</v>
      </c>
    </row>
    <row r="8339" spans="16:30" x14ac:dyDescent="0.2">
      <c r="P8339" s="2">
        <v>43942.035613425927</v>
      </c>
      <c r="Q8339">
        <v>13.6</v>
      </c>
      <c r="R8339">
        <v>336</v>
      </c>
      <c r="S8339">
        <v>51</v>
      </c>
      <c r="T8339">
        <v>20.8</v>
      </c>
      <c r="AC8339" s="2">
        <v>43942.255555555559</v>
      </c>
      <c r="AD8339">
        <v>3.61</v>
      </c>
    </row>
    <row r="8340" spans="16:30" x14ac:dyDescent="0.2">
      <c r="P8340" s="2">
        <v>43942.037002314821</v>
      </c>
      <c r="Q8340">
        <v>13.9</v>
      </c>
      <c r="R8340">
        <v>342</v>
      </c>
      <c r="S8340">
        <v>56</v>
      </c>
      <c r="T8340">
        <v>20.5</v>
      </c>
      <c r="AC8340" s="2">
        <v>43942.256944444445</v>
      </c>
      <c r="AD8340">
        <v>3.47</v>
      </c>
    </row>
    <row r="8341" spans="16:30" x14ac:dyDescent="0.2">
      <c r="P8341" s="2">
        <v>43942.038391203707</v>
      </c>
      <c r="Q8341">
        <v>13.8</v>
      </c>
      <c r="R8341">
        <v>339</v>
      </c>
      <c r="S8341">
        <v>55</v>
      </c>
      <c r="T8341">
        <v>20.7</v>
      </c>
      <c r="AC8341" s="2">
        <v>43942.258333333331</v>
      </c>
      <c r="AD8341">
        <v>3.7</v>
      </c>
    </row>
    <row r="8342" spans="16:30" x14ac:dyDescent="0.2">
      <c r="P8342" s="2">
        <v>43942.039780092593</v>
      </c>
      <c r="Q8342">
        <v>13</v>
      </c>
      <c r="R8342">
        <v>321</v>
      </c>
      <c r="S8342">
        <v>34</v>
      </c>
      <c r="T8342">
        <v>21.4</v>
      </c>
      <c r="AC8342" s="2">
        <v>43942.259722222225</v>
      </c>
      <c r="AD8342">
        <v>3.37</v>
      </c>
    </row>
    <row r="8343" spans="16:30" x14ac:dyDescent="0.2">
      <c r="P8343" s="2">
        <v>43942.041168981486</v>
      </c>
      <c r="Q8343">
        <v>13.4</v>
      </c>
      <c r="R8343">
        <v>330</v>
      </c>
      <c r="S8343">
        <v>75</v>
      </c>
      <c r="T8343">
        <v>21.8</v>
      </c>
      <c r="AC8343" s="2">
        <v>43942.261111111111</v>
      </c>
      <c r="AD8343">
        <v>3.78</v>
      </c>
    </row>
    <row r="8344" spans="16:30" x14ac:dyDescent="0.2">
      <c r="P8344" s="2">
        <v>43942.042557870373</v>
      </c>
      <c r="Q8344">
        <v>14.5</v>
      </c>
      <c r="R8344">
        <v>358</v>
      </c>
      <c r="S8344">
        <v>54</v>
      </c>
      <c r="T8344">
        <v>22.1</v>
      </c>
      <c r="AC8344" s="2">
        <v>43942.262499999997</v>
      </c>
      <c r="AD8344">
        <v>4.0199999999999996</v>
      </c>
    </row>
    <row r="8345" spans="16:30" x14ac:dyDescent="0.2">
      <c r="P8345" s="2">
        <v>43942.043946759259</v>
      </c>
      <c r="Q8345">
        <v>14</v>
      </c>
      <c r="R8345">
        <v>345</v>
      </c>
      <c r="S8345">
        <v>54</v>
      </c>
      <c r="T8345">
        <v>22.2</v>
      </c>
      <c r="AC8345" s="2">
        <v>43942.263888888891</v>
      </c>
      <c r="AD8345">
        <v>3.89</v>
      </c>
    </row>
    <row r="8346" spans="16:30" x14ac:dyDescent="0.2">
      <c r="P8346" s="2">
        <v>43942.045335648152</v>
      </c>
      <c r="Q8346">
        <v>13.8</v>
      </c>
      <c r="R8346">
        <v>341</v>
      </c>
      <c r="S8346">
        <v>53</v>
      </c>
      <c r="T8346">
        <v>22</v>
      </c>
      <c r="AC8346" s="2">
        <v>43942.265277777777</v>
      </c>
      <c r="AD8346">
        <v>3.84</v>
      </c>
    </row>
    <row r="8347" spans="16:30" x14ac:dyDescent="0.2">
      <c r="P8347" s="2">
        <v>43942.046724537038</v>
      </c>
      <c r="Q8347">
        <v>12.8</v>
      </c>
      <c r="R8347">
        <v>316</v>
      </c>
      <c r="S8347">
        <v>47</v>
      </c>
      <c r="T8347">
        <v>21.8</v>
      </c>
      <c r="AC8347" s="2">
        <v>43942.26666666667</v>
      </c>
      <c r="AD8347">
        <v>3.93</v>
      </c>
    </row>
    <row r="8348" spans="16:30" x14ac:dyDescent="0.2">
      <c r="P8348" s="2">
        <v>43942.048113425924</v>
      </c>
      <c r="Q8348">
        <v>13</v>
      </c>
      <c r="R8348">
        <v>321</v>
      </c>
      <c r="S8348">
        <v>63</v>
      </c>
      <c r="T8348">
        <v>21.7</v>
      </c>
      <c r="AC8348" s="2">
        <v>43942.268055555556</v>
      </c>
      <c r="AD8348">
        <v>3.9</v>
      </c>
    </row>
    <row r="8349" spans="16:30" x14ac:dyDescent="0.2">
      <c r="P8349" s="2">
        <v>43942.049502314818</v>
      </c>
      <c r="Q8349">
        <v>13.1</v>
      </c>
      <c r="R8349">
        <v>323</v>
      </c>
      <c r="S8349">
        <v>49</v>
      </c>
      <c r="T8349">
        <v>21.6</v>
      </c>
      <c r="AC8349" s="2">
        <v>43942.269444444442</v>
      </c>
      <c r="AD8349">
        <v>3.98</v>
      </c>
    </row>
    <row r="8350" spans="16:30" x14ac:dyDescent="0.2">
      <c r="P8350" s="2">
        <v>43942.050891203711</v>
      </c>
      <c r="Q8350">
        <v>12.6</v>
      </c>
      <c r="R8350">
        <v>310</v>
      </c>
      <c r="S8350">
        <v>40</v>
      </c>
      <c r="T8350">
        <v>21.4</v>
      </c>
      <c r="AC8350" s="2">
        <v>43942.270833333336</v>
      </c>
      <c r="AD8350">
        <v>4</v>
      </c>
    </row>
    <row r="8351" spans="16:30" x14ac:dyDescent="0.2">
      <c r="P8351" s="2">
        <v>43942.05228009259</v>
      </c>
      <c r="Q8351">
        <v>12.4</v>
      </c>
      <c r="R8351">
        <v>306</v>
      </c>
      <c r="S8351">
        <v>52</v>
      </c>
      <c r="T8351">
        <v>21.3</v>
      </c>
      <c r="AC8351" s="2">
        <v>43942.272222222222</v>
      </c>
      <c r="AD8351">
        <v>4.51</v>
      </c>
    </row>
    <row r="8352" spans="16:30" x14ac:dyDescent="0.2">
      <c r="P8352" s="2">
        <v>43942.053668981483</v>
      </c>
      <c r="Q8352">
        <v>14</v>
      </c>
      <c r="R8352">
        <v>346</v>
      </c>
      <c r="S8352">
        <v>89</v>
      </c>
      <c r="T8352">
        <v>21.1</v>
      </c>
      <c r="AC8352" s="2">
        <v>43942.273611111108</v>
      </c>
      <c r="AD8352">
        <v>4.12</v>
      </c>
    </row>
    <row r="8353" spans="16:30" x14ac:dyDescent="0.2">
      <c r="P8353" s="2">
        <v>43942.055057870377</v>
      </c>
      <c r="Q8353">
        <v>15.1</v>
      </c>
      <c r="R8353">
        <v>373</v>
      </c>
      <c r="S8353">
        <v>42</v>
      </c>
      <c r="T8353">
        <v>21</v>
      </c>
      <c r="AC8353" s="2">
        <v>43942.275000000001</v>
      </c>
      <c r="AD8353">
        <v>3.8</v>
      </c>
    </row>
    <row r="8354" spans="16:30" x14ac:dyDescent="0.2">
      <c r="P8354" s="2">
        <v>43942.056446759263</v>
      </c>
      <c r="Q8354">
        <v>13.2</v>
      </c>
      <c r="R8354">
        <v>326</v>
      </c>
      <c r="S8354">
        <v>50</v>
      </c>
      <c r="T8354">
        <v>20.9</v>
      </c>
      <c r="AC8354" s="2">
        <v>43942.276388888888</v>
      </c>
      <c r="AD8354">
        <v>4.5199999999999996</v>
      </c>
    </row>
    <row r="8355" spans="16:30" x14ac:dyDescent="0.2">
      <c r="P8355" s="2">
        <v>43942.057835648149</v>
      </c>
      <c r="Q8355">
        <v>13.9</v>
      </c>
      <c r="R8355">
        <v>342</v>
      </c>
      <c r="S8355">
        <v>56</v>
      </c>
      <c r="T8355">
        <v>20.7</v>
      </c>
      <c r="AC8355" s="2">
        <v>43942.277777777781</v>
      </c>
      <c r="AD8355">
        <v>4.5599999999999996</v>
      </c>
    </row>
    <row r="8356" spans="16:30" x14ac:dyDescent="0.2">
      <c r="P8356" s="2">
        <v>43942.059224537043</v>
      </c>
      <c r="Q8356">
        <v>12.4</v>
      </c>
      <c r="R8356">
        <v>306</v>
      </c>
      <c r="S8356">
        <v>35</v>
      </c>
      <c r="T8356">
        <v>21.2</v>
      </c>
      <c r="AC8356" s="2">
        <v>43942.279166666667</v>
      </c>
      <c r="AD8356">
        <v>4.2</v>
      </c>
    </row>
    <row r="8357" spans="16:30" x14ac:dyDescent="0.2">
      <c r="P8357" s="2">
        <v>43942.060613425929</v>
      </c>
      <c r="Q8357">
        <v>11.6</v>
      </c>
      <c r="R8357">
        <v>287</v>
      </c>
      <c r="S8357">
        <v>42</v>
      </c>
      <c r="T8357">
        <v>21.8</v>
      </c>
      <c r="AC8357" s="2">
        <v>43942.280555555553</v>
      </c>
      <c r="AD8357">
        <v>4.28</v>
      </c>
    </row>
    <row r="8358" spans="16:30" x14ac:dyDescent="0.2">
      <c r="P8358" s="2">
        <v>43942.062002314815</v>
      </c>
      <c r="Q8358">
        <v>12.4</v>
      </c>
      <c r="R8358">
        <v>306</v>
      </c>
      <c r="S8358">
        <v>57</v>
      </c>
      <c r="T8358">
        <v>22.2</v>
      </c>
      <c r="AC8358" s="2">
        <v>43942.281944444447</v>
      </c>
      <c r="AD8358">
        <v>5.04</v>
      </c>
    </row>
    <row r="8359" spans="16:30" x14ac:dyDescent="0.2">
      <c r="P8359" s="2">
        <v>43942.063391203708</v>
      </c>
      <c r="Q8359">
        <v>13.4</v>
      </c>
      <c r="R8359">
        <v>331</v>
      </c>
      <c r="S8359">
        <v>51</v>
      </c>
      <c r="T8359">
        <v>22.3</v>
      </c>
      <c r="AC8359" s="2">
        <v>43942.283333333333</v>
      </c>
      <c r="AD8359">
        <v>5.24</v>
      </c>
    </row>
    <row r="8360" spans="16:30" x14ac:dyDescent="0.2">
      <c r="P8360" s="2">
        <v>43942.064780092594</v>
      </c>
      <c r="Q8360">
        <v>12.7</v>
      </c>
      <c r="R8360">
        <v>312</v>
      </c>
      <c r="S8360">
        <v>55</v>
      </c>
      <c r="T8360">
        <v>22.2</v>
      </c>
      <c r="AC8360" s="2">
        <v>43942.284722222219</v>
      </c>
      <c r="AD8360">
        <v>5</v>
      </c>
    </row>
    <row r="8361" spans="16:30" x14ac:dyDescent="0.2">
      <c r="P8361" s="2">
        <v>43942.066168981481</v>
      </c>
      <c r="Q8361">
        <v>12.3</v>
      </c>
      <c r="R8361">
        <v>303</v>
      </c>
      <c r="S8361">
        <v>41</v>
      </c>
      <c r="T8361">
        <v>22.1</v>
      </c>
      <c r="AC8361" s="2">
        <v>43942.286111111112</v>
      </c>
      <c r="AD8361">
        <v>4.6900000000000004</v>
      </c>
    </row>
    <row r="8362" spans="16:30" x14ac:dyDescent="0.2">
      <c r="P8362" s="2">
        <v>43942.067557870374</v>
      </c>
      <c r="Q8362">
        <v>12.4</v>
      </c>
      <c r="R8362">
        <v>307</v>
      </c>
      <c r="S8362">
        <v>63</v>
      </c>
      <c r="T8362">
        <v>21.9</v>
      </c>
      <c r="AC8362" s="2">
        <v>43942.287499999999</v>
      </c>
      <c r="AD8362">
        <v>5.04</v>
      </c>
    </row>
    <row r="8363" spans="16:30" x14ac:dyDescent="0.2">
      <c r="P8363" s="2">
        <v>43942.06894675926</v>
      </c>
      <c r="Q8363">
        <v>12.9</v>
      </c>
      <c r="R8363">
        <v>318</v>
      </c>
      <c r="S8363">
        <v>43</v>
      </c>
      <c r="T8363">
        <v>21.7</v>
      </c>
      <c r="AC8363" s="2">
        <v>43942.288888888892</v>
      </c>
      <c r="AD8363">
        <v>4.75</v>
      </c>
    </row>
    <row r="8364" spans="16:30" x14ac:dyDescent="0.2">
      <c r="P8364" s="2">
        <v>43942.070335648146</v>
      </c>
      <c r="Q8364">
        <v>12</v>
      </c>
      <c r="R8364">
        <v>296</v>
      </c>
      <c r="S8364">
        <v>45</v>
      </c>
      <c r="T8364">
        <v>21.6</v>
      </c>
      <c r="AC8364" s="2">
        <v>43942.290277777778</v>
      </c>
      <c r="AD8364">
        <v>5.15</v>
      </c>
    </row>
    <row r="8365" spans="16:30" x14ac:dyDescent="0.2">
      <c r="P8365" s="2">
        <v>43942.07172453704</v>
      </c>
      <c r="Q8365">
        <v>13.1</v>
      </c>
      <c r="R8365">
        <v>323</v>
      </c>
      <c r="S8365">
        <v>74</v>
      </c>
      <c r="T8365">
        <v>21.4</v>
      </c>
      <c r="AC8365" s="2">
        <v>43942.291666666664</v>
      </c>
      <c r="AD8365">
        <v>4.7300000000000004</v>
      </c>
    </row>
    <row r="8366" spans="16:30" x14ac:dyDescent="0.2">
      <c r="P8366" s="2">
        <v>43942.073113425933</v>
      </c>
      <c r="Q8366">
        <v>14.9</v>
      </c>
      <c r="R8366">
        <v>367</v>
      </c>
      <c r="S8366">
        <v>73</v>
      </c>
      <c r="T8366">
        <v>21.3</v>
      </c>
      <c r="AC8366" s="2">
        <v>43942.293055555558</v>
      </c>
      <c r="AD8366">
        <v>4.7300000000000004</v>
      </c>
    </row>
    <row r="8367" spans="16:30" x14ac:dyDescent="0.2">
      <c r="P8367" s="2">
        <v>43942.074502314812</v>
      </c>
      <c r="Q8367">
        <v>15.7</v>
      </c>
      <c r="R8367">
        <v>387</v>
      </c>
      <c r="S8367">
        <v>67</v>
      </c>
      <c r="T8367">
        <v>21.1</v>
      </c>
      <c r="AC8367" s="2">
        <v>43942.294444444444</v>
      </c>
      <c r="AD8367">
        <v>5</v>
      </c>
    </row>
    <row r="8368" spans="16:30" x14ac:dyDescent="0.2">
      <c r="P8368" s="2">
        <v>43942.075891203705</v>
      </c>
      <c r="Q8368">
        <v>14</v>
      </c>
      <c r="R8368">
        <v>345</v>
      </c>
      <c r="S8368">
        <v>36</v>
      </c>
      <c r="T8368">
        <v>21</v>
      </c>
      <c r="AC8368" s="2">
        <v>43942.29583333333</v>
      </c>
      <c r="AD8368">
        <v>4.84</v>
      </c>
    </row>
    <row r="8369" spans="16:30" x14ac:dyDescent="0.2">
      <c r="P8369" s="2">
        <v>43942.077280092599</v>
      </c>
      <c r="Q8369">
        <v>12.3</v>
      </c>
      <c r="R8369">
        <v>303</v>
      </c>
      <c r="S8369">
        <v>39</v>
      </c>
      <c r="T8369">
        <v>20.8</v>
      </c>
      <c r="AC8369" s="2">
        <v>43942.297222222223</v>
      </c>
      <c r="AD8369">
        <v>4.9000000000000004</v>
      </c>
    </row>
    <row r="8370" spans="16:30" x14ac:dyDescent="0.2">
      <c r="P8370" s="2">
        <v>43942.078668981485</v>
      </c>
      <c r="Q8370">
        <v>12.4</v>
      </c>
      <c r="R8370">
        <v>306</v>
      </c>
      <c r="S8370">
        <v>66</v>
      </c>
      <c r="T8370">
        <v>20.9</v>
      </c>
      <c r="AC8370" s="2">
        <v>43942.298611111109</v>
      </c>
      <c r="AD8370">
        <v>4.5599999999999996</v>
      </c>
    </row>
    <row r="8371" spans="16:30" x14ac:dyDescent="0.2">
      <c r="P8371" s="2">
        <v>43942.080057870371</v>
      </c>
      <c r="Q8371">
        <v>14.2</v>
      </c>
      <c r="R8371">
        <v>350</v>
      </c>
      <c r="S8371">
        <v>68</v>
      </c>
      <c r="T8371">
        <v>21.8</v>
      </c>
      <c r="AC8371" s="2">
        <v>43942.3</v>
      </c>
      <c r="AD8371">
        <v>4.72</v>
      </c>
    </row>
    <row r="8372" spans="16:30" x14ac:dyDescent="0.2">
      <c r="P8372" s="2">
        <v>43942.081446759265</v>
      </c>
      <c r="Q8372">
        <v>13.7</v>
      </c>
      <c r="R8372">
        <v>337</v>
      </c>
      <c r="S8372">
        <v>47</v>
      </c>
      <c r="T8372">
        <v>22.4</v>
      </c>
      <c r="AC8372" s="2">
        <v>43942.301388888889</v>
      </c>
      <c r="AD8372">
        <v>4.93</v>
      </c>
    </row>
    <row r="8373" spans="16:30" x14ac:dyDescent="0.2">
      <c r="P8373" s="2">
        <v>43942.082835648151</v>
      </c>
      <c r="Q8373">
        <v>12.8</v>
      </c>
      <c r="R8373">
        <v>316</v>
      </c>
      <c r="S8373">
        <v>38</v>
      </c>
      <c r="T8373">
        <v>22.7</v>
      </c>
      <c r="AC8373" s="2">
        <v>43942.302777777775</v>
      </c>
      <c r="AD8373">
        <v>5.15</v>
      </c>
    </row>
    <row r="8374" spans="16:30" x14ac:dyDescent="0.2">
      <c r="P8374" s="2">
        <v>43942.084224537037</v>
      </c>
      <c r="Q8374">
        <v>12.9</v>
      </c>
      <c r="R8374">
        <v>318</v>
      </c>
      <c r="S8374">
        <v>57</v>
      </c>
      <c r="T8374">
        <v>22.8</v>
      </c>
      <c r="AC8374" s="2">
        <v>43942.304166666669</v>
      </c>
      <c r="AD8374">
        <v>4.74</v>
      </c>
    </row>
    <row r="8375" spans="16:30" x14ac:dyDescent="0.2">
      <c r="P8375" s="2">
        <v>43942.08561342593</v>
      </c>
      <c r="Q8375">
        <v>12.9</v>
      </c>
      <c r="R8375">
        <v>318</v>
      </c>
      <c r="S8375">
        <v>60</v>
      </c>
      <c r="T8375">
        <v>22.6</v>
      </c>
      <c r="AC8375" s="2">
        <v>43942.305555555555</v>
      </c>
      <c r="AD8375">
        <v>5.04</v>
      </c>
    </row>
    <row r="8376" spans="16:30" x14ac:dyDescent="0.2">
      <c r="P8376" s="2">
        <v>43942.087002314816</v>
      </c>
      <c r="Q8376">
        <v>14.6</v>
      </c>
      <c r="R8376">
        <v>360</v>
      </c>
      <c r="S8376">
        <v>65</v>
      </c>
      <c r="T8376">
        <v>22.4</v>
      </c>
      <c r="AC8376" s="2">
        <v>43942.308333333334</v>
      </c>
      <c r="AD8376">
        <v>4.71</v>
      </c>
    </row>
    <row r="8377" spans="16:30" x14ac:dyDescent="0.2">
      <c r="P8377" s="2">
        <v>43942.088391203702</v>
      </c>
      <c r="Q8377">
        <v>14</v>
      </c>
      <c r="R8377">
        <v>345</v>
      </c>
      <c r="S8377">
        <v>53</v>
      </c>
      <c r="T8377">
        <v>22.2</v>
      </c>
      <c r="AC8377" s="2">
        <v>43942.30972222222</v>
      </c>
      <c r="AD8377">
        <v>5.37</v>
      </c>
    </row>
    <row r="8378" spans="16:30" x14ac:dyDescent="0.2">
      <c r="P8378" s="2">
        <v>43942.089780092596</v>
      </c>
      <c r="Q8378">
        <v>15.8</v>
      </c>
      <c r="R8378">
        <v>389</v>
      </c>
      <c r="S8378">
        <v>88</v>
      </c>
      <c r="T8378">
        <v>22</v>
      </c>
      <c r="AC8378" s="2">
        <v>43942.311111111114</v>
      </c>
      <c r="AD8378">
        <v>5</v>
      </c>
    </row>
    <row r="8379" spans="16:30" x14ac:dyDescent="0.2">
      <c r="P8379" s="2">
        <v>43942.091168981489</v>
      </c>
      <c r="Q8379">
        <v>13.9</v>
      </c>
      <c r="R8379">
        <v>344</v>
      </c>
      <c r="S8379">
        <v>32</v>
      </c>
      <c r="T8379">
        <v>21.8</v>
      </c>
      <c r="AC8379" s="2">
        <v>43942.3125</v>
      </c>
      <c r="AD8379">
        <v>4.7699999999999996</v>
      </c>
    </row>
    <row r="8380" spans="16:30" x14ac:dyDescent="0.2">
      <c r="P8380" s="2">
        <v>43942.092557870368</v>
      </c>
      <c r="Q8380">
        <v>12.2</v>
      </c>
      <c r="R8380">
        <v>300</v>
      </c>
      <c r="S8380">
        <v>37</v>
      </c>
      <c r="T8380">
        <v>21.6</v>
      </c>
      <c r="AC8380" s="2">
        <v>43942.313888888886</v>
      </c>
      <c r="AD8380">
        <v>5.12</v>
      </c>
    </row>
    <row r="8381" spans="16:30" x14ac:dyDescent="0.2">
      <c r="P8381" s="2">
        <v>43942.093946759262</v>
      </c>
      <c r="Q8381">
        <v>11</v>
      </c>
      <c r="R8381">
        <v>271</v>
      </c>
      <c r="S8381">
        <v>31</v>
      </c>
      <c r="T8381">
        <v>21.4</v>
      </c>
      <c r="AC8381" s="2">
        <v>43942.31527777778</v>
      </c>
      <c r="AD8381">
        <v>4.97</v>
      </c>
    </row>
    <row r="8382" spans="16:30" x14ac:dyDescent="0.2">
      <c r="P8382" s="2">
        <v>43942.095335648155</v>
      </c>
      <c r="Q8382">
        <v>10.8</v>
      </c>
      <c r="R8382">
        <v>267</v>
      </c>
      <c r="S8382">
        <v>44</v>
      </c>
      <c r="T8382">
        <v>21.2</v>
      </c>
      <c r="AC8382" s="2">
        <v>43942.316666666666</v>
      </c>
      <c r="AD8382">
        <v>4.8600000000000003</v>
      </c>
    </row>
    <row r="8383" spans="16:30" x14ac:dyDescent="0.2">
      <c r="P8383" s="2">
        <v>43942.096724537041</v>
      </c>
      <c r="Q8383">
        <v>11</v>
      </c>
      <c r="R8383">
        <v>271</v>
      </c>
      <c r="S8383">
        <v>37</v>
      </c>
      <c r="T8383">
        <v>21.1</v>
      </c>
      <c r="AC8383" s="2">
        <v>43942.318055555559</v>
      </c>
      <c r="AD8383">
        <v>5.25</v>
      </c>
    </row>
    <row r="8384" spans="16:30" x14ac:dyDescent="0.2">
      <c r="P8384" s="2">
        <v>43942.098113425927</v>
      </c>
      <c r="Q8384">
        <v>10.5</v>
      </c>
      <c r="R8384">
        <v>259</v>
      </c>
      <c r="S8384">
        <v>45</v>
      </c>
      <c r="T8384">
        <v>20.8</v>
      </c>
      <c r="AC8384" s="2">
        <v>43942.319444444445</v>
      </c>
      <c r="AD8384">
        <v>5.0199999999999996</v>
      </c>
    </row>
    <row r="8385" spans="16:30" x14ac:dyDescent="0.2">
      <c r="P8385" s="2">
        <v>43942.099502314821</v>
      </c>
      <c r="Q8385">
        <v>11.7</v>
      </c>
      <c r="R8385">
        <v>289</v>
      </c>
      <c r="S8385">
        <v>53</v>
      </c>
      <c r="T8385">
        <v>21</v>
      </c>
      <c r="AC8385" s="2">
        <v>43942.320833333331</v>
      </c>
      <c r="AD8385">
        <v>5.31</v>
      </c>
    </row>
    <row r="8386" spans="16:30" x14ac:dyDescent="0.2">
      <c r="P8386" s="2">
        <v>43942.100891203707</v>
      </c>
      <c r="Q8386">
        <v>11.5</v>
      </c>
      <c r="R8386">
        <v>284</v>
      </c>
      <c r="S8386">
        <v>36</v>
      </c>
      <c r="T8386">
        <v>21.6</v>
      </c>
      <c r="AC8386" s="2">
        <v>43942.322222222225</v>
      </c>
      <c r="AD8386">
        <v>5.16</v>
      </c>
    </row>
    <row r="8387" spans="16:30" x14ac:dyDescent="0.2">
      <c r="P8387" s="2">
        <v>43942.102280092593</v>
      </c>
      <c r="Q8387">
        <v>10.7</v>
      </c>
      <c r="R8387">
        <v>266</v>
      </c>
      <c r="S8387">
        <v>39</v>
      </c>
      <c r="T8387">
        <v>22</v>
      </c>
      <c r="AC8387" s="2">
        <v>43942.323611111111</v>
      </c>
      <c r="AD8387">
        <v>5.57</v>
      </c>
    </row>
    <row r="8388" spans="16:30" x14ac:dyDescent="0.2">
      <c r="P8388" s="2">
        <v>43942.103668981486</v>
      </c>
      <c r="Q8388">
        <v>10.9</v>
      </c>
      <c r="R8388">
        <v>269</v>
      </c>
      <c r="S8388">
        <v>50</v>
      </c>
      <c r="T8388">
        <v>22.3</v>
      </c>
      <c r="AC8388" s="2">
        <v>43942.324999999997</v>
      </c>
      <c r="AD8388">
        <v>5.36</v>
      </c>
    </row>
    <row r="8389" spans="16:30" x14ac:dyDescent="0.2">
      <c r="P8389" s="2">
        <v>43942.105057870373</v>
      </c>
      <c r="Q8389">
        <v>11.6</v>
      </c>
      <c r="R8389">
        <v>287</v>
      </c>
      <c r="S8389">
        <v>43</v>
      </c>
      <c r="T8389">
        <v>22.3</v>
      </c>
      <c r="AC8389" s="2">
        <v>43942.326388888891</v>
      </c>
      <c r="AD8389">
        <v>5.53</v>
      </c>
    </row>
    <row r="8390" spans="16:30" x14ac:dyDescent="0.2">
      <c r="P8390" s="2">
        <v>43942.106446759259</v>
      </c>
      <c r="Q8390">
        <v>11.7</v>
      </c>
      <c r="R8390">
        <v>289</v>
      </c>
      <c r="S8390">
        <v>54</v>
      </c>
      <c r="T8390">
        <v>22.2</v>
      </c>
      <c r="AC8390" s="2">
        <v>43942.327777777777</v>
      </c>
      <c r="AD8390">
        <v>5.3</v>
      </c>
    </row>
    <row r="8391" spans="16:30" x14ac:dyDescent="0.2">
      <c r="P8391" s="2">
        <v>43942.107835648152</v>
      </c>
      <c r="Q8391">
        <v>12.6</v>
      </c>
      <c r="R8391">
        <v>311</v>
      </c>
      <c r="S8391">
        <v>51</v>
      </c>
      <c r="T8391">
        <v>21.9</v>
      </c>
      <c r="AC8391" s="2">
        <v>43942.32916666667</v>
      </c>
      <c r="AD8391">
        <v>6.2</v>
      </c>
    </row>
    <row r="8392" spans="16:30" x14ac:dyDescent="0.2">
      <c r="P8392" s="2">
        <v>43942.109224537038</v>
      </c>
      <c r="Q8392">
        <v>11.5</v>
      </c>
      <c r="R8392">
        <v>283</v>
      </c>
      <c r="S8392">
        <v>44</v>
      </c>
      <c r="T8392">
        <v>21.8</v>
      </c>
      <c r="AC8392" s="2">
        <v>43942.330555555556</v>
      </c>
      <c r="AD8392">
        <v>6.57</v>
      </c>
    </row>
    <row r="8393" spans="16:30" x14ac:dyDescent="0.2">
      <c r="P8393" s="2">
        <v>43942.110613425924</v>
      </c>
      <c r="Q8393">
        <v>12.8</v>
      </c>
      <c r="R8393">
        <v>315</v>
      </c>
      <c r="S8393">
        <v>63</v>
      </c>
      <c r="T8393">
        <v>21.6</v>
      </c>
      <c r="AC8393" s="2">
        <v>43942.331944444442</v>
      </c>
      <c r="AD8393">
        <v>5.74</v>
      </c>
    </row>
    <row r="8394" spans="16:30" x14ac:dyDescent="0.2">
      <c r="P8394" s="2">
        <v>43942.112002314818</v>
      </c>
      <c r="Q8394">
        <v>13</v>
      </c>
      <c r="R8394">
        <v>322</v>
      </c>
      <c r="S8394">
        <v>47</v>
      </c>
      <c r="T8394">
        <v>21.5</v>
      </c>
      <c r="AC8394" s="2">
        <v>43942.333333333336</v>
      </c>
      <c r="AD8394">
        <v>6.44</v>
      </c>
    </row>
    <row r="8395" spans="16:30" x14ac:dyDescent="0.2">
      <c r="P8395" s="2">
        <v>43942.113391203711</v>
      </c>
      <c r="Q8395">
        <v>12.4</v>
      </c>
      <c r="R8395">
        <v>306</v>
      </c>
      <c r="S8395">
        <v>36</v>
      </c>
      <c r="T8395">
        <v>21.3</v>
      </c>
      <c r="AC8395" s="2">
        <v>43942.334722222222</v>
      </c>
      <c r="AD8395">
        <v>6.7</v>
      </c>
    </row>
    <row r="8396" spans="16:30" x14ac:dyDescent="0.2">
      <c r="P8396" s="2">
        <v>43942.11478009259</v>
      </c>
      <c r="Q8396">
        <v>11.7</v>
      </c>
      <c r="R8396">
        <v>288</v>
      </c>
      <c r="S8396">
        <v>53</v>
      </c>
      <c r="T8396">
        <v>21.1</v>
      </c>
      <c r="AC8396" s="2">
        <v>43942.336111111108</v>
      </c>
      <c r="AD8396">
        <v>6.39</v>
      </c>
    </row>
    <row r="8397" spans="16:30" x14ac:dyDescent="0.2">
      <c r="P8397" s="2">
        <v>43942.116168981483</v>
      </c>
      <c r="Q8397">
        <v>11.6</v>
      </c>
      <c r="R8397">
        <v>285</v>
      </c>
      <c r="S8397">
        <v>33</v>
      </c>
      <c r="T8397">
        <v>20.9</v>
      </c>
      <c r="AC8397" s="2">
        <v>43942.337500000001</v>
      </c>
      <c r="AD8397">
        <v>6.33</v>
      </c>
    </row>
    <row r="8398" spans="16:30" x14ac:dyDescent="0.2">
      <c r="P8398" s="2">
        <v>43942.117557870377</v>
      </c>
      <c r="Q8398">
        <v>10.5</v>
      </c>
      <c r="R8398">
        <v>260</v>
      </c>
      <c r="S8398">
        <v>23</v>
      </c>
      <c r="T8398">
        <v>21</v>
      </c>
      <c r="AC8398" s="2">
        <v>43942.338888888888</v>
      </c>
      <c r="AD8398">
        <v>8.0500000000000007</v>
      </c>
    </row>
    <row r="8399" spans="16:30" x14ac:dyDescent="0.2">
      <c r="P8399" s="2">
        <v>43942.118946759263</v>
      </c>
      <c r="Q8399">
        <v>9.5</v>
      </c>
      <c r="R8399">
        <v>234</v>
      </c>
      <c r="S8399">
        <v>38</v>
      </c>
      <c r="T8399">
        <v>21.9</v>
      </c>
      <c r="AC8399" s="2">
        <v>43942.340277777781</v>
      </c>
      <c r="AD8399">
        <v>7.31</v>
      </c>
    </row>
    <row r="8400" spans="16:30" x14ac:dyDescent="0.2">
      <c r="P8400" s="2">
        <v>43942.120335648149</v>
      </c>
      <c r="Q8400">
        <v>10</v>
      </c>
      <c r="R8400">
        <v>246</v>
      </c>
      <c r="S8400">
        <v>29</v>
      </c>
      <c r="T8400">
        <v>22.4</v>
      </c>
      <c r="AC8400" s="2">
        <v>43942.341666666667</v>
      </c>
      <c r="AD8400">
        <v>8.56</v>
      </c>
    </row>
    <row r="8401" spans="16:30" x14ac:dyDescent="0.2">
      <c r="P8401" s="2">
        <v>43942.121724537043</v>
      </c>
      <c r="Q8401">
        <v>10.7</v>
      </c>
      <c r="R8401">
        <v>265</v>
      </c>
      <c r="S8401">
        <v>53</v>
      </c>
      <c r="T8401">
        <v>22.7</v>
      </c>
      <c r="AC8401" s="2">
        <v>43942.343055555553</v>
      </c>
      <c r="AD8401">
        <v>8.74</v>
      </c>
    </row>
    <row r="8402" spans="16:30" x14ac:dyDescent="0.2">
      <c r="P8402" s="2">
        <v>43942.123113425929</v>
      </c>
      <c r="Q8402">
        <v>12.3</v>
      </c>
      <c r="R8402">
        <v>305</v>
      </c>
      <c r="S8402">
        <v>53</v>
      </c>
      <c r="T8402">
        <v>22.9</v>
      </c>
      <c r="AC8402" s="2">
        <v>43942.344444444447</v>
      </c>
      <c r="AD8402">
        <v>7.98</v>
      </c>
    </row>
    <row r="8403" spans="16:30" x14ac:dyDescent="0.2">
      <c r="P8403" s="2">
        <v>43942.124502314815</v>
      </c>
      <c r="Q8403">
        <v>11.4</v>
      </c>
      <c r="R8403">
        <v>282</v>
      </c>
      <c r="S8403">
        <v>44</v>
      </c>
      <c r="T8403">
        <v>22.7</v>
      </c>
      <c r="AC8403" s="2">
        <v>43942.345833333333</v>
      </c>
      <c r="AD8403">
        <v>7.84</v>
      </c>
    </row>
    <row r="8404" spans="16:30" x14ac:dyDescent="0.2">
      <c r="P8404" s="2">
        <v>43942.125891203708</v>
      </c>
      <c r="Q8404">
        <v>11.7</v>
      </c>
      <c r="R8404">
        <v>289</v>
      </c>
      <c r="S8404">
        <v>34</v>
      </c>
      <c r="T8404">
        <v>22.5</v>
      </c>
      <c r="AC8404" s="2">
        <v>43942.347222222219</v>
      </c>
      <c r="AD8404">
        <v>8.75</v>
      </c>
    </row>
    <row r="8405" spans="16:30" x14ac:dyDescent="0.2">
      <c r="P8405" s="2">
        <v>43942.127280092594</v>
      </c>
      <c r="Q8405">
        <v>11</v>
      </c>
      <c r="R8405">
        <v>272</v>
      </c>
      <c r="S8405">
        <v>46</v>
      </c>
      <c r="T8405">
        <v>22.2</v>
      </c>
      <c r="AC8405" s="2">
        <v>43942.348611111112</v>
      </c>
      <c r="AD8405">
        <v>8.5</v>
      </c>
    </row>
    <row r="8406" spans="16:30" x14ac:dyDescent="0.2">
      <c r="P8406" s="2">
        <v>43942.128668981481</v>
      </c>
      <c r="Q8406">
        <v>10.9</v>
      </c>
      <c r="R8406">
        <v>269</v>
      </c>
      <c r="S8406">
        <v>44</v>
      </c>
      <c r="T8406">
        <v>22</v>
      </c>
      <c r="AC8406" s="2">
        <v>43942.35</v>
      </c>
      <c r="AD8406">
        <v>7.42</v>
      </c>
    </row>
    <row r="8407" spans="16:30" x14ac:dyDescent="0.2">
      <c r="P8407" s="2">
        <v>43942.130057870374</v>
      </c>
      <c r="Q8407">
        <v>12.7</v>
      </c>
      <c r="R8407">
        <v>313</v>
      </c>
      <c r="S8407">
        <v>53</v>
      </c>
      <c r="T8407">
        <v>21.8</v>
      </c>
      <c r="AC8407" s="2">
        <v>43942.351388888892</v>
      </c>
      <c r="AD8407">
        <v>6.93</v>
      </c>
    </row>
    <row r="8408" spans="16:30" x14ac:dyDescent="0.2">
      <c r="P8408" s="2">
        <v>43942.13144675926</v>
      </c>
      <c r="Q8408">
        <v>12.3</v>
      </c>
      <c r="R8408">
        <v>304</v>
      </c>
      <c r="S8408">
        <v>47</v>
      </c>
      <c r="T8408">
        <v>21.6</v>
      </c>
      <c r="AC8408" s="2">
        <v>43942.352777777778</v>
      </c>
      <c r="AD8408">
        <v>7.6</v>
      </c>
    </row>
    <row r="8409" spans="16:30" x14ac:dyDescent="0.2">
      <c r="P8409" s="2">
        <v>43942.132835648146</v>
      </c>
      <c r="Q8409">
        <v>12.3</v>
      </c>
      <c r="R8409">
        <v>303</v>
      </c>
      <c r="S8409">
        <v>56</v>
      </c>
      <c r="T8409">
        <v>21.4</v>
      </c>
      <c r="AC8409" s="2">
        <v>43942.354166666664</v>
      </c>
      <c r="AD8409">
        <v>6.51</v>
      </c>
    </row>
    <row r="8410" spans="16:30" x14ac:dyDescent="0.2">
      <c r="P8410" s="2">
        <v>43942.13422453704</v>
      </c>
      <c r="Q8410">
        <v>11.9</v>
      </c>
      <c r="R8410">
        <v>292</v>
      </c>
      <c r="S8410">
        <v>38</v>
      </c>
      <c r="T8410">
        <v>21.2</v>
      </c>
      <c r="AC8410" s="2">
        <v>43942.355555555558</v>
      </c>
      <c r="AD8410">
        <v>6.49</v>
      </c>
    </row>
    <row r="8411" spans="16:30" x14ac:dyDescent="0.2">
      <c r="P8411" s="2">
        <v>43942.135613425933</v>
      </c>
      <c r="Q8411">
        <v>11.9</v>
      </c>
      <c r="R8411">
        <v>293</v>
      </c>
      <c r="S8411">
        <v>47</v>
      </c>
      <c r="T8411">
        <v>21.1</v>
      </c>
      <c r="AC8411" s="2">
        <v>43942.356944444444</v>
      </c>
      <c r="AD8411">
        <v>6.19</v>
      </c>
    </row>
    <row r="8412" spans="16:30" x14ac:dyDescent="0.2">
      <c r="P8412" s="2">
        <v>43942.137002314812</v>
      </c>
      <c r="Q8412">
        <v>12.4</v>
      </c>
      <c r="R8412">
        <v>306</v>
      </c>
      <c r="S8412">
        <v>63</v>
      </c>
      <c r="T8412">
        <v>20.8</v>
      </c>
      <c r="AC8412" s="2">
        <v>43942.35833333333</v>
      </c>
      <c r="AD8412">
        <v>5.56</v>
      </c>
    </row>
    <row r="8413" spans="16:30" x14ac:dyDescent="0.2">
      <c r="P8413" s="2">
        <v>43942.138391203705</v>
      </c>
      <c r="Q8413">
        <v>14.1</v>
      </c>
      <c r="R8413">
        <v>348</v>
      </c>
      <c r="S8413">
        <v>66</v>
      </c>
      <c r="T8413">
        <v>21</v>
      </c>
      <c r="AC8413" s="2">
        <v>43942.359722222223</v>
      </c>
      <c r="AD8413">
        <v>5.91</v>
      </c>
    </row>
    <row r="8414" spans="16:30" x14ac:dyDescent="0.2">
      <c r="P8414" s="2">
        <v>43942.139780092599</v>
      </c>
      <c r="Q8414">
        <v>14</v>
      </c>
      <c r="R8414">
        <v>345</v>
      </c>
      <c r="S8414">
        <v>56</v>
      </c>
      <c r="T8414">
        <v>21.7</v>
      </c>
      <c r="AC8414" s="2">
        <v>43942.361111111109</v>
      </c>
      <c r="AD8414">
        <v>5.91</v>
      </c>
    </row>
    <row r="8415" spans="16:30" x14ac:dyDescent="0.2">
      <c r="P8415" s="2">
        <v>43942.141168981485</v>
      </c>
      <c r="Q8415">
        <v>12.9</v>
      </c>
      <c r="R8415">
        <v>319</v>
      </c>
      <c r="S8415">
        <v>50</v>
      </c>
      <c r="T8415">
        <v>22.1</v>
      </c>
      <c r="AC8415" s="2">
        <v>43942.362500000003</v>
      </c>
      <c r="AD8415">
        <v>6.07</v>
      </c>
    </row>
    <row r="8416" spans="16:30" x14ac:dyDescent="0.2">
      <c r="P8416" s="2">
        <v>43942.142557870371</v>
      </c>
      <c r="Q8416">
        <v>12.7</v>
      </c>
      <c r="R8416">
        <v>312</v>
      </c>
      <c r="S8416">
        <v>44</v>
      </c>
      <c r="T8416">
        <v>22.3</v>
      </c>
      <c r="AC8416" s="2">
        <v>43942.363888888889</v>
      </c>
      <c r="AD8416">
        <v>6.27</v>
      </c>
    </row>
    <row r="8417" spans="16:30" x14ac:dyDescent="0.2">
      <c r="P8417" s="2">
        <v>43942.143946759265</v>
      </c>
      <c r="Q8417">
        <v>12.7</v>
      </c>
      <c r="R8417">
        <v>313</v>
      </c>
      <c r="S8417">
        <v>45</v>
      </c>
      <c r="T8417">
        <v>22.3</v>
      </c>
      <c r="AC8417" s="2">
        <v>43942.365277777775</v>
      </c>
      <c r="AD8417">
        <v>5.66</v>
      </c>
    </row>
    <row r="8418" spans="16:30" x14ac:dyDescent="0.2">
      <c r="P8418" s="2">
        <v>43942.145335648151</v>
      </c>
      <c r="Q8418">
        <v>12.3</v>
      </c>
      <c r="R8418">
        <v>304</v>
      </c>
      <c r="S8418">
        <v>55</v>
      </c>
      <c r="T8418">
        <v>22.2</v>
      </c>
      <c r="AC8418" s="2">
        <v>43942.366666666669</v>
      </c>
      <c r="AD8418">
        <v>5.48</v>
      </c>
    </row>
    <row r="8419" spans="16:30" x14ac:dyDescent="0.2">
      <c r="P8419" s="2">
        <v>43942.146724537037</v>
      </c>
      <c r="Q8419">
        <v>13.7</v>
      </c>
      <c r="R8419">
        <v>339</v>
      </c>
      <c r="S8419">
        <v>48</v>
      </c>
      <c r="T8419">
        <v>21.9</v>
      </c>
      <c r="AC8419" s="2">
        <v>43942.368055555555</v>
      </c>
      <c r="AD8419">
        <v>5.56</v>
      </c>
    </row>
    <row r="8420" spans="16:30" x14ac:dyDescent="0.2">
      <c r="P8420" s="2">
        <v>43942.14811342593</v>
      </c>
      <c r="Q8420">
        <v>13.9</v>
      </c>
      <c r="R8420">
        <v>343</v>
      </c>
      <c r="S8420">
        <v>63</v>
      </c>
      <c r="T8420">
        <v>21.8</v>
      </c>
      <c r="AC8420" s="2">
        <v>43942.369444444441</v>
      </c>
      <c r="AD8420">
        <v>4.7699999999999996</v>
      </c>
    </row>
    <row r="8421" spans="16:30" x14ac:dyDescent="0.2">
      <c r="P8421" s="2">
        <v>43942.149502314816</v>
      </c>
      <c r="Q8421">
        <v>12</v>
      </c>
      <c r="R8421">
        <v>296</v>
      </c>
      <c r="S8421">
        <v>21</v>
      </c>
      <c r="T8421">
        <v>21.6</v>
      </c>
      <c r="AC8421" s="2">
        <v>43942.370833333334</v>
      </c>
      <c r="AD8421">
        <v>4.4400000000000004</v>
      </c>
    </row>
    <row r="8422" spans="16:30" x14ac:dyDescent="0.2">
      <c r="P8422" s="2">
        <v>43942.150891203702</v>
      </c>
      <c r="Q8422">
        <v>10.199999999999999</v>
      </c>
      <c r="R8422">
        <v>252</v>
      </c>
      <c r="S8422">
        <v>32</v>
      </c>
      <c r="T8422">
        <v>21.5</v>
      </c>
      <c r="AC8422" s="2">
        <v>43942.37222222222</v>
      </c>
      <c r="AD8422">
        <v>4.58</v>
      </c>
    </row>
    <row r="8423" spans="16:30" x14ac:dyDescent="0.2">
      <c r="P8423" s="2">
        <v>43942.152280092596</v>
      </c>
      <c r="Q8423">
        <v>10.7</v>
      </c>
      <c r="R8423">
        <v>265</v>
      </c>
      <c r="S8423">
        <v>44</v>
      </c>
      <c r="T8423">
        <v>21.3</v>
      </c>
      <c r="AC8423" s="2">
        <v>43942.373611111114</v>
      </c>
      <c r="AD8423">
        <v>4.17</v>
      </c>
    </row>
    <row r="8424" spans="16:30" x14ac:dyDescent="0.2">
      <c r="P8424" s="2">
        <v>43942.153668981489</v>
      </c>
      <c r="Q8424">
        <v>10.6</v>
      </c>
      <c r="R8424">
        <v>262</v>
      </c>
      <c r="S8424">
        <v>32</v>
      </c>
      <c r="T8424">
        <v>21</v>
      </c>
      <c r="AC8424" s="2">
        <v>43942.375</v>
      </c>
      <c r="AD8424">
        <v>3.91</v>
      </c>
    </row>
    <row r="8425" spans="16:30" x14ac:dyDescent="0.2">
      <c r="P8425" s="2">
        <v>43942.155057870368</v>
      </c>
      <c r="Q8425">
        <v>10.9</v>
      </c>
      <c r="R8425">
        <v>269</v>
      </c>
      <c r="S8425">
        <v>46</v>
      </c>
      <c r="T8425">
        <v>20.9</v>
      </c>
      <c r="AC8425" s="2">
        <v>43942.376388888886</v>
      </c>
      <c r="AD8425">
        <v>3.71</v>
      </c>
    </row>
    <row r="8426" spans="16:30" x14ac:dyDescent="0.2">
      <c r="P8426" s="2">
        <v>43942.156446759262</v>
      </c>
      <c r="Q8426">
        <v>12.3</v>
      </c>
      <c r="R8426">
        <v>303</v>
      </c>
      <c r="S8426">
        <v>53</v>
      </c>
      <c r="T8426">
        <v>21.4</v>
      </c>
      <c r="AC8426" s="2">
        <v>43942.37777777778</v>
      </c>
      <c r="AD8426">
        <v>2.93</v>
      </c>
    </row>
    <row r="8427" spans="16:30" x14ac:dyDescent="0.2">
      <c r="P8427" s="2">
        <v>43942.157835648155</v>
      </c>
      <c r="Q8427">
        <v>11</v>
      </c>
      <c r="R8427">
        <v>271</v>
      </c>
      <c r="S8427">
        <v>29</v>
      </c>
      <c r="T8427">
        <v>21.9</v>
      </c>
      <c r="AC8427" s="2">
        <v>43942.379166666666</v>
      </c>
      <c r="AD8427">
        <v>3.08</v>
      </c>
    </row>
    <row r="8428" spans="16:30" x14ac:dyDescent="0.2">
      <c r="P8428" s="2">
        <v>43942.159224537041</v>
      </c>
      <c r="Q8428">
        <v>10.3</v>
      </c>
      <c r="R8428">
        <v>255</v>
      </c>
      <c r="S8428">
        <v>49</v>
      </c>
      <c r="T8428">
        <v>22.3</v>
      </c>
      <c r="AC8428" s="2">
        <v>43942.380555555559</v>
      </c>
      <c r="AD8428">
        <v>2.41</v>
      </c>
    </row>
    <row r="8429" spans="16:30" x14ac:dyDescent="0.2">
      <c r="P8429" s="2">
        <v>43942.160613425927</v>
      </c>
      <c r="Q8429">
        <v>10.5</v>
      </c>
      <c r="R8429">
        <v>260</v>
      </c>
      <c r="S8429">
        <v>35</v>
      </c>
      <c r="T8429">
        <v>22.4</v>
      </c>
      <c r="AC8429" s="2">
        <v>43942.381944444445</v>
      </c>
      <c r="AD8429">
        <v>2.12</v>
      </c>
    </row>
    <row r="8430" spans="16:30" x14ac:dyDescent="0.2">
      <c r="P8430" s="2">
        <v>43942.162002314821</v>
      </c>
      <c r="Q8430">
        <v>10.6</v>
      </c>
      <c r="R8430">
        <v>262</v>
      </c>
      <c r="S8430">
        <v>40</v>
      </c>
      <c r="T8430">
        <v>22.3</v>
      </c>
      <c r="AC8430" s="2">
        <v>43942.383333333331</v>
      </c>
      <c r="AD8430">
        <v>2.33</v>
      </c>
    </row>
    <row r="8431" spans="16:30" x14ac:dyDescent="0.2">
      <c r="P8431" s="2">
        <v>43942.163391203707</v>
      </c>
      <c r="Q8431">
        <v>11.7</v>
      </c>
      <c r="R8431">
        <v>290</v>
      </c>
      <c r="S8431">
        <v>57</v>
      </c>
      <c r="T8431">
        <v>22.2</v>
      </c>
      <c r="AC8431" s="2">
        <v>43942.384722222225</v>
      </c>
      <c r="AD8431">
        <v>2.0499999999999998</v>
      </c>
    </row>
    <row r="8432" spans="16:30" x14ac:dyDescent="0.2">
      <c r="P8432" s="2">
        <v>43942.164780092593</v>
      </c>
      <c r="Q8432">
        <v>11.5</v>
      </c>
      <c r="R8432">
        <v>285</v>
      </c>
      <c r="S8432">
        <v>28</v>
      </c>
      <c r="T8432">
        <v>21.9</v>
      </c>
      <c r="AC8432" s="2">
        <v>43942.386111111111</v>
      </c>
      <c r="AD8432">
        <v>2.27</v>
      </c>
    </row>
    <row r="8433" spans="16:30" x14ac:dyDescent="0.2">
      <c r="P8433" s="2">
        <v>43942.166168981486</v>
      </c>
      <c r="Q8433">
        <v>11.1</v>
      </c>
      <c r="R8433">
        <v>274</v>
      </c>
      <c r="S8433">
        <v>41</v>
      </c>
      <c r="T8433">
        <v>21.7</v>
      </c>
      <c r="AC8433" s="2">
        <v>43942.387499999997</v>
      </c>
      <c r="AD8433">
        <v>2.16</v>
      </c>
    </row>
    <row r="8434" spans="16:30" x14ac:dyDescent="0.2">
      <c r="P8434" s="2">
        <v>43942.167557870373</v>
      </c>
      <c r="Q8434">
        <v>11.9</v>
      </c>
      <c r="R8434">
        <v>293</v>
      </c>
      <c r="S8434">
        <v>60</v>
      </c>
      <c r="T8434">
        <v>21.6</v>
      </c>
      <c r="AC8434" s="2">
        <v>43942.388888888891</v>
      </c>
      <c r="AD8434">
        <v>2.39</v>
      </c>
    </row>
    <row r="8435" spans="16:30" x14ac:dyDescent="0.2">
      <c r="P8435" s="2">
        <v>43942.168946759259</v>
      </c>
      <c r="Q8435">
        <v>12</v>
      </c>
      <c r="R8435">
        <v>295</v>
      </c>
      <c r="S8435">
        <v>36</v>
      </c>
      <c r="T8435">
        <v>21.4</v>
      </c>
      <c r="AC8435" s="2">
        <v>43942.390277777777</v>
      </c>
      <c r="AD8435">
        <v>2.69</v>
      </c>
    </row>
    <row r="8436" spans="16:30" x14ac:dyDescent="0.2">
      <c r="P8436" s="2">
        <v>43942.170335648152</v>
      </c>
      <c r="Q8436">
        <v>12.1</v>
      </c>
      <c r="R8436">
        <v>299</v>
      </c>
      <c r="S8436">
        <v>49</v>
      </c>
      <c r="T8436">
        <v>21.2</v>
      </c>
      <c r="AC8436" s="2">
        <v>43942.39166666667</v>
      </c>
      <c r="AD8436">
        <v>2.2400000000000002</v>
      </c>
    </row>
    <row r="8437" spans="16:30" x14ac:dyDescent="0.2">
      <c r="P8437" s="2">
        <v>43942.171724537038</v>
      </c>
      <c r="Q8437">
        <v>11.7</v>
      </c>
      <c r="R8437">
        <v>288</v>
      </c>
      <c r="S8437">
        <v>36</v>
      </c>
      <c r="T8437">
        <v>20.9</v>
      </c>
      <c r="AC8437" s="2">
        <v>43942.393055555556</v>
      </c>
      <c r="AD8437">
        <v>1.82</v>
      </c>
    </row>
    <row r="8438" spans="16:30" x14ac:dyDescent="0.2">
      <c r="P8438" s="2">
        <v>43942.173113425924</v>
      </c>
      <c r="Q8438">
        <v>10.8</v>
      </c>
      <c r="R8438">
        <v>267</v>
      </c>
      <c r="S8438">
        <v>27</v>
      </c>
      <c r="T8438">
        <v>21.2</v>
      </c>
      <c r="AC8438" s="2">
        <v>43942.394444444442</v>
      </c>
      <c r="AD8438">
        <v>2.29</v>
      </c>
    </row>
    <row r="8439" spans="16:30" x14ac:dyDescent="0.2">
      <c r="P8439" s="2">
        <v>43942.174502314818</v>
      </c>
      <c r="Q8439">
        <v>10.5</v>
      </c>
      <c r="R8439">
        <v>258</v>
      </c>
      <c r="S8439">
        <v>31</v>
      </c>
      <c r="T8439">
        <v>21.9</v>
      </c>
      <c r="AC8439" s="2">
        <v>43942.395833333336</v>
      </c>
      <c r="AD8439">
        <v>1.71</v>
      </c>
    </row>
    <row r="8440" spans="16:30" x14ac:dyDescent="0.2">
      <c r="P8440" s="2">
        <v>43942.175891203711</v>
      </c>
      <c r="Q8440">
        <v>9.6999999999999993</v>
      </c>
      <c r="R8440">
        <v>239</v>
      </c>
      <c r="S8440">
        <v>35</v>
      </c>
      <c r="T8440">
        <v>22.5</v>
      </c>
      <c r="AC8440" s="2">
        <v>43942.397222222222</v>
      </c>
      <c r="AD8440">
        <v>2.3199999999999998</v>
      </c>
    </row>
    <row r="8441" spans="16:30" x14ac:dyDescent="0.2">
      <c r="P8441" s="2">
        <v>43942.17728009259</v>
      </c>
      <c r="Q8441">
        <v>9</v>
      </c>
      <c r="R8441">
        <v>223</v>
      </c>
      <c r="S8441">
        <v>23</v>
      </c>
      <c r="T8441">
        <v>22.9</v>
      </c>
      <c r="AC8441" s="2">
        <v>43942.398611111108</v>
      </c>
      <c r="AD8441">
        <v>1.86</v>
      </c>
    </row>
    <row r="8442" spans="16:30" x14ac:dyDescent="0.2">
      <c r="P8442" s="2">
        <v>43942.178668981483</v>
      </c>
      <c r="Q8442">
        <v>9.9</v>
      </c>
      <c r="R8442">
        <v>244</v>
      </c>
      <c r="S8442">
        <v>50</v>
      </c>
      <c r="T8442">
        <v>23</v>
      </c>
      <c r="AC8442" s="2">
        <v>43942.400000000001</v>
      </c>
      <c r="AD8442">
        <v>1.86</v>
      </c>
    </row>
    <row r="8443" spans="16:30" x14ac:dyDescent="0.2">
      <c r="P8443" s="2">
        <v>43942.180057870377</v>
      </c>
      <c r="Q8443">
        <v>10</v>
      </c>
      <c r="R8443">
        <v>246</v>
      </c>
      <c r="S8443">
        <v>31</v>
      </c>
      <c r="T8443">
        <v>22.8</v>
      </c>
      <c r="AC8443" s="2">
        <v>43942.401388888888</v>
      </c>
      <c r="AD8443">
        <v>2.0699999999999998</v>
      </c>
    </row>
    <row r="8444" spans="16:30" x14ac:dyDescent="0.2">
      <c r="P8444" s="2">
        <v>43942.181446759263</v>
      </c>
      <c r="Q8444">
        <v>9.1999999999999993</v>
      </c>
      <c r="R8444">
        <v>226</v>
      </c>
      <c r="S8444">
        <v>28</v>
      </c>
      <c r="T8444">
        <v>22.5</v>
      </c>
      <c r="AC8444" s="2">
        <v>43942.402777777781</v>
      </c>
      <c r="AD8444">
        <v>1.52</v>
      </c>
    </row>
    <row r="8445" spans="16:30" x14ac:dyDescent="0.2">
      <c r="P8445" s="2">
        <v>43942.182835648149</v>
      </c>
      <c r="Q8445">
        <v>8.6999999999999993</v>
      </c>
      <c r="R8445">
        <v>216</v>
      </c>
      <c r="S8445">
        <v>30</v>
      </c>
      <c r="T8445">
        <v>22.3</v>
      </c>
      <c r="AC8445" s="2">
        <v>43942.404166666667</v>
      </c>
      <c r="AD8445">
        <v>1.78</v>
      </c>
    </row>
    <row r="8446" spans="16:30" x14ac:dyDescent="0.2">
      <c r="P8446" s="2">
        <v>43942.184224537043</v>
      </c>
      <c r="Q8446">
        <v>9.6</v>
      </c>
      <c r="R8446">
        <v>237</v>
      </c>
      <c r="S8446">
        <v>43</v>
      </c>
      <c r="T8446">
        <v>22</v>
      </c>
      <c r="AC8446" s="2">
        <v>43942.405555555553</v>
      </c>
      <c r="AD8446">
        <v>1.62</v>
      </c>
    </row>
    <row r="8447" spans="16:30" x14ac:dyDescent="0.2">
      <c r="P8447" s="2">
        <v>43942.185613425929</v>
      </c>
      <c r="Q8447">
        <v>8.9</v>
      </c>
      <c r="R8447">
        <v>221</v>
      </c>
      <c r="S8447">
        <v>16</v>
      </c>
      <c r="T8447">
        <v>21.8</v>
      </c>
      <c r="AC8447" s="2">
        <v>43942.406944444447</v>
      </c>
      <c r="AD8447">
        <v>1.6</v>
      </c>
    </row>
    <row r="8448" spans="16:30" x14ac:dyDescent="0.2">
      <c r="P8448" s="2">
        <v>43942.187002314815</v>
      </c>
      <c r="Q8448">
        <v>9.3000000000000007</v>
      </c>
      <c r="R8448">
        <v>230</v>
      </c>
      <c r="S8448">
        <v>41</v>
      </c>
      <c r="T8448">
        <v>21.6</v>
      </c>
      <c r="AC8448" s="2">
        <v>43942.408333333333</v>
      </c>
      <c r="AD8448">
        <v>1.48</v>
      </c>
    </row>
    <row r="8449" spans="16:30" x14ac:dyDescent="0.2">
      <c r="P8449" s="2">
        <v>43942.188391203708</v>
      </c>
      <c r="Q8449">
        <v>10.3</v>
      </c>
      <c r="R8449">
        <v>254</v>
      </c>
      <c r="S8449">
        <v>50</v>
      </c>
      <c r="T8449">
        <v>21.5</v>
      </c>
      <c r="AC8449" s="2">
        <v>43942.409722222219</v>
      </c>
      <c r="AD8449">
        <v>1.34</v>
      </c>
    </row>
    <row r="8450" spans="16:30" x14ac:dyDescent="0.2">
      <c r="P8450" s="2">
        <v>43942.189780092594</v>
      </c>
      <c r="Q8450">
        <v>11.3</v>
      </c>
      <c r="R8450">
        <v>279</v>
      </c>
      <c r="S8450">
        <v>58</v>
      </c>
      <c r="T8450">
        <v>21.3</v>
      </c>
      <c r="AC8450" s="2">
        <v>43942.411111111112</v>
      </c>
      <c r="AD8450">
        <v>1.64</v>
      </c>
    </row>
    <row r="8451" spans="16:30" x14ac:dyDescent="0.2">
      <c r="P8451" s="2">
        <v>43942.191168981481</v>
      </c>
      <c r="Q8451">
        <v>12.3</v>
      </c>
      <c r="R8451">
        <v>305</v>
      </c>
      <c r="S8451">
        <v>46</v>
      </c>
      <c r="T8451">
        <v>21.1</v>
      </c>
      <c r="AC8451" s="2">
        <v>43942.412499999999</v>
      </c>
      <c r="AD8451">
        <v>1.54</v>
      </c>
    </row>
    <row r="8452" spans="16:30" x14ac:dyDescent="0.2">
      <c r="P8452" s="2">
        <v>43942.192557870374</v>
      </c>
      <c r="Q8452">
        <v>11.6</v>
      </c>
      <c r="R8452">
        <v>287</v>
      </c>
      <c r="S8452">
        <v>38</v>
      </c>
      <c r="T8452">
        <v>20.9</v>
      </c>
      <c r="AC8452" s="2">
        <v>43942.413888888892</v>
      </c>
      <c r="AD8452">
        <v>1.73</v>
      </c>
    </row>
    <row r="8453" spans="16:30" x14ac:dyDescent="0.2">
      <c r="P8453" s="2">
        <v>43942.19394675926</v>
      </c>
      <c r="Q8453">
        <v>11.2</v>
      </c>
      <c r="R8453">
        <v>277</v>
      </c>
      <c r="S8453">
        <v>37</v>
      </c>
      <c r="T8453">
        <v>21.5</v>
      </c>
      <c r="AC8453" s="2">
        <v>43942.415277777778</v>
      </c>
      <c r="AD8453">
        <v>1.53</v>
      </c>
    </row>
    <row r="8454" spans="16:30" x14ac:dyDescent="0.2">
      <c r="P8454" s="2">
        <v>43942.195335648146</v>
      </c>
      <c r="Q8454">
        <v>10.7</v>
      </c>
      <c r="R8454">
        <v>263</v>
      </c>
      <c r="S8454">
        <v>32</v>
      </c>
      <c r="T8454">
        <v>21.9</v>
      </c>
      <c r="AC8454" s="2">
        <v>43942.416666666664</v>
      </c>
      <c r="AD8454">
        <v>1.53</v>
      </c>
    </row>
    <row r="8455" spans="16:30" x14ac:dyDescent="0.2">
      <c r="P8455" s="2">
        <v>43942.19672453704</v>
      </c>
      <c r="Q8455">
        <v>10.5</v>
      </c>
      <c r="R8455">
        <v>259</v>
      </c>
      <c r="S8455">
        <v>41</v>
      </c>
      <c r="T8455">
        <v>22.3</v>
      </c>
      <c r="AC8455" s="2">
        <v>43942.418055555558</v>
      </c>
      <c r="AD8455">
        <v>1.86</v>
      </c>
    </row>
    <row r="8456" spans="16:30" x14ac:dyDescent="0.2">
      <c r="P8456" s="2">
        <v>43942.198113425933</v>
      </c>
      <c r="Q8456">
        <v>10.7</v>
      </c>
      <c r="R8456">
        <v>264</v>
      </c>
      <c r="S8456">
        <v>40</v>
      </c>
      <c r="T8456">
        <v>22.4</v>
      </c>
      <c r="AC8456" s="2">
        <v>43942.419444444444</v>
      </c>
      <c r="AD8456">
        <v>1.1599999999999999</v>
      </c>
    </row>
    <row r="8457" spans="16:30" x14ac:dyDescent="0.2">
      <c r="P8457" s="2">
        <v>43942.199502314812</v>
      </c>
      <c r="Q8457">
        <v>9.1999999999999993</v>
      </c>
      <c r="R8457">
        <v>229</v>
      </c>
      <c r="S8457">
        <v>20</v>
      </c>
      <c r="T8457">
        <v>22.3</v>
      </c>
      <c r="AC8457" s="2">
        <v>43942.42083333333</v>
      </c>
      <c r="AD8457">
        <v>1.45</v>
      </c>
    </row>
    <row r="8458" spans="16:30" x14ac:dyDescent="0.2">
      <c r="P8458" s="2">
        <v>43942.200891203705</v>
      </c>
      <c r="Q8458">
        <v>9.1999999999999993</v>
      </c>
      <c r="R8458">
        <v>228</v>
      </c>
      <c r="S8458">
        <v>31</v>
      </c>
      <c r="T8458">
        <v>22.1</v>
      </c>
      <c r="AC8458" s="2">
        <v>43942.422222222223</v>
      </c>
      <c r="AD8458">
        <v>1.59</v>
      </c>
    </row>
    <row r="8459" spans="16:30" x14ac:dyDescent="0.2">
      <c r="P8459" s="2">
        <v>43942.202280092599</v>
      </c>
      <c r="Q8459">
        <v>8.9</v>
      </c>
      <c r="R8459">
        <v>220</v>
      </c>
      <c r="S8459">
        <v>26</v>
      </c>
      <c r="T8459">
        <v>21.9</v>
      </c>
      <c r="AC8459" s="2">
        <v>43942.423611111109</v>
      </c>
      <c r="AD8459">
        <v>1.68</v>
      </c>
    </row>
    <row r="8460" spans="16:30" x14ac:dyDescent="0.2">
      <c r="P8460" s="2">
        <v>43942.203668981485</v>
      </c>
      <c r="Q8460">
        <v>8.6999999999999993</v>
      </c>
      <c r="R8460">
        <v>215</v>
      </c>
      <c r="S8460">
        <v>36</v>
      </c>
      <c r="T8460">
        <v>21.7</v>
      </c>
      <c r="AC8460" s="2">
        <v>43942.425000000003</v>
      </c>
      <c r="AD8460">
        <v>1.47</v>
      </c>
    </row>
    <row r="8461" spans="16:30" x14ac:dyDescent="0.2">
      <c r="P8461" s="2">
        <v>43942.205057870371</v>
      </c>
      <c r="Q8461">
        <v>9.4</v>
      </c>
      <c r="R8461">
        <v>231</v>
      </c>
      <c r="S8461">
        <v>35</v>
      </c>
      <c r="T8461">
        <v>21.5</v>
      </c>
      <c r="AC8461" s="2">
        <v>43942.426388888889</v>
      </c>
      <c r="AD8461">
        <v>1.55</v>
      </c>
    </row>
    <row r="8462" spans="16:30" x14ac:dyDescent="0.2">
      <c r="P8462" s="2">
        <v>43942.206446759265</v>
      </c>
      <c r="Q8462">
        <v>9.3000000000000007</v>
      </c>
      <c r="R8462">
        <v>230</v>
      </c>
      <c r="S8462">
        <v>32</v>
      </c>
      <c r="T8462">
        <v>21.4</v>
      </c>
      <c r="AC8462" s="2">
        <v>43942.427777777775</v>
      </c>
      <c r="AD8462">
        <v>1.67</v>
      </c>
    </row>
    <row r="8463" spans="16:30" x14ac:dyDescent="0.2">
      <c r="P8463" s="2">
        <v>43942.207835648151</v>
      </c>
      <c r="Q8463">
        <v>10.4</v>
      </c>
      <c r="R8463">
        <v>258</v>
      </c>
      <c r="S8463">
        <v>51</v>
      </c>
      <c r="T8463">
        <v>21.2</v>
      </c>
      <c r="AC8463" s="2">
        <v>43942.429166666669</v>
      </c>
      <c r="AD8463">
        <v>1.75</v>
      </c>
    </row>
    <row r="8464" spans="16:30" x14ac:dyDescent="0.2">
      <c r="P8464" s="2">
        <v>43942.209224537037</v>
      </c>
      <c r="Q8464">
        <v>11.9</v>
      </c>
      <c r="R8464">
        <v>293</v>
      </c>
      <c r="S8464">
        <v>44</v>
      </c>
      <c r="T8464">
        <v>20.9</v>
      </c>
      <c r="AC8464" s="2">
        <v>43942.430555555555</v>
      </c>
      <c r="AD8464">
        <v>1.41</v>
      </c>
    </row>
    <row r="8465" spans="16:30" x14ac:dyDescent="0.2">
      <c r="P8465" s="2">
        <v>43942.21061342593</v>
      </c>
      <c r="Q8465">
        <v>11.2</v>
      </c>
      <c r="R8465">
        <v>277</v>
      </c>
      <c r="S8465">
        <v>48</v>
      </c>
      <c r="T8465">
        <v>21.1</v>
      </c>
      <c r="AC8465" s="2">
        <v>43942.431944444441</v>
      </c>
      <c r="AD8465">
        <v>1.5</v>
      </c>
    </row>
    <row r="8466" spans="16:30" x14ac:dyDescent="0.2">
      <c r="P8466" s="2">
        <v>43942.212002314816</v>
      </c>
      <c r="Q8466">
        <v>12.1</v>
      </c>
      <c r="R8466">
        <v>298</v>
      </c>
      <c r="S8466">
        <v>31</v>
      </c>
      <c r="T8466">
        <v>21.9</v>
      </c>
      <c r="AC8466" s="2">
        <v>43942.433333333334</v>
      </c>
      <c r="AD8466">
        <v>1.53</v>
      </c>
    </row>
    <row r="8467" spans="16:30" x14ac:dyDescent="0.2">
      <c r="P8467" s="2">
        <v>43942.213391203702</v>
      </c>
      <c r="Q8467">
        <v>11.7</v>
      </c>
      <c r="R8467">
        <v>290</v>
      </c>
      <c r="S8467">
        <v>62</v>
      </c>
      <c r="T8467">
        <v>22.5</v>
      </c>
      <c r="AC8467" s="2">
        <v>43942.43472222222</v>
      </c>
      <c r="AD8467">
        <v>1.63</v>
      </c>
    </row>
    <row r="8468" spans="16:30" x14ac:dyDescent="0.2">
      <c r="P8468" s="2">
        <v>43942.214780092596</v>
      </c>
      <c r="Q8468">
        <v>11.2</v>
      </c>
      <c r="R8468">
        <v>277</v>
      </c>
      <c r="S8468">
        <v>21</v>
      </c>
      <c r="T8468">
        <v>22.8</v>
      </c>
      <c r="AC8468" s="2">
        <v>43942.436111111114</v>
      </c>
      <c r="AD8468">
        <v>1.23</v>
      </c>
    </row>
    <row r="8469" spans="16:30" x14ac:dyDescent="0.2">
      <c r="P8469" s="2">
        <v>43942.216168981489</v>
      </c>
      <c r="Q8469">
        <v>11</v>
      </c>
      <c r="R8469">
        <v>273</v>
      </c>
      <c r="S8469">
        <v>63</v>
      </c>
      <c r="T8469">
        <v>23</v>
      </c>
      <c r="AC8469" s="2">
        <v>43942.4375</v>
      </c>
      <c r="AD8469">
        <v>1.33</v>
      </c>
    </row>
    <row r="8470" spans="16:30" x14ac:dyDescent="0.2">
      <c r="P8470" s="2">
        <v>43942.217557870368</v>
      </c>
      <c r="Q8470">
        <v>11.6</v>
      </c>
      <c r="R8470">
        <v>287</v>
      </c>
      <c r="S8470">
        <v>41</v>
      </c>
      <c r="T8470">
        <v>22.7</v>
      </c>
      <c r="AC8470" s="2">
        <v>43942.438888888886</v>
      </c>
      <c r="AD8470">
        <v>1.31</v>
      </c>
    </row>
    <row r="8471" spans="16:30" x14ac:dyDescent="0.2">
      <c r="P8471" s="2">
        <v>43942.218946759262</v>
      </c>
      <c r="Q8471">
        <v>11.4</v>
      </c>
      <c r="R8471">
        <v>280</v>
      </c>
      <c r="S8471">
        <v>49</v>
      </c>
      <c r="T8471">
        <v>22.5</v>
      </c>
      <c r="AC8471" s="2">
        <v>43942.44027777778</v>
      </c>
      <c r="AD8471">
        <v>1.0900000000000001</v>
      </c>
    </row>
    <row r="8472" spans="16:30" x14ac:dyDescent="0.2">
      <c r="P8472" s="2">
        <v>43942.220335648155</v>
      </c>
      <c r="Q8472">
        <v>13.6</v>
      </c>
      <c r="R8472">
        <v>334</v>
      </c>
      <c r="S8472">
        <v>69</v>
      </c>
      <c r="T8472">
        <v>22.3</v>
      </c>
      <c r="AC8472" s="2">
        <v>43942.441666666666</v>
      </c>
      <c r="AD8472">
        <v>2.12</v>
      </c>
    </row>
    <row r="8473" spans="16:30" x14ac:dyDescent="0.2">
      <c r="P8473" s="2">
        <v>43942.221724537041</v>
      </c>
      <c r="Q8473">
        <v>12.7</v>
      </c>
      <c r="R8473">
        <v>312</v>
      </c>
      <c r="S8473">
        <v>36</v>
      </c>
      <c r="T8473">
        <v>22</v>
      </c>
      <c r="AC8473" s="2">
        <v>43942.443055555559</v>
      </c>
      <c r="AD8473">
        <v>1.35</v>
      </c>
    </row>
    <row r="8474" spans="16:30" x14ac:dyDescent="0.2">
      <c r="P8474" s="2">
        <v>43942.223113425927</v>
      </c>
      <c r="Q8474">
        <v>12</v>
      </c>
      <c r="R8474">
        <v>297</v>
      </c>
      <c r="S8474">
        <v>46</v>
      </c>
      <c r="T8474">
        <v>21.8</v>
      </c>
      <c r="AC8474" s="2">
        <v>43942.444444444445</v>
      </c>
      <c r="AD8474">
        <v>1.56</v>
      </c>
    </row>
    <row r="8475" spans="16:30" x14ac:dyDescent="0.2">
      <c r="P8475" s="2">
        <v>43942.224502314821</v>
      </c>
      <c r="Q8475">
        <v>11.7</v>
      </c>
      <c r="R8475">
        <v>288</v>
      </c>
      <c r="S8475">
        <v>38</v>
      </c>
      <c r="T8475">
        <v>21.6</v>
      </c>
      <c r="AC8475" s="2">
        <v>43942.445833333331</v>
      </c>
      <c r="AD8475">
        <v>1.4</v>
      </c>
    </row>
    <row r="8476" spans="16:30" x14ac:dyDescent="0.2">
      <c r="P8476" s="2">
        <v>43942.225891203707</v>
      </c>
      <c r="Q8476">
        <v>10.4</v>
      </c>
      <c r="R8476">
        <v>257</v>
      </c>
      <c r="S8476">
        <v>32</v>
      </c>
      <c r="T8476">
        <v>21.5</v>
      </c>
      <c r="AC8476" s="2">
        <v>43942.447222222225</v>
      </c>
      <c r="AD8476">
        <v>1.25</v>
      </c>
    </row>
    <row r="8477" spans="16:30" x14ac:dyDescent="0.2">
      <c r="P8477" s="2">
        <v>43942.227280092593</v>
      </c>
      <c r="Q8477">
        <v>10</v>
      </c>
      <c r="R8477">
        <v>246</v>
      </c>
      <c r="S8477">
        <v>41</v>
      </c>
      <c r="T8477">
        <v>21.3</v>
      </c>
      <c r="AC8477" s="2">
        <v>43942.448611111111</v>
      </c>
      <c r="AD8477">
        <v>1.0900000000000001</v>
      </c>
    </row>
    <row r="8478" spans="16:30" x14ac:dyDescent="0.2">
      <c r="P8478" s="2">
        <v>43942.228668981486</v>
      </c>
      <c r="Q8478">
        <v>10.4</v>
      </c>
      <c r="R8478">
        <v>257</v>
      </c>
      <c r="S8478">
        <v>37</v>
      </c>
      <c r="T8478">
        <v>21</v>
      </c>
      <c r="AC8478" s="2">
        <v>43942.45</v>
      </c>
      <c r="AD8478">
        <v>1.29</v>
      </c>
    </row>
    <row r="8479" spans="16:30" x14ac:dyDescent="0.2">
      <c r="P8479" s="2">
        <v>43942.230057870373</v>
      </c>
      <c r="Q8479">
        <v>11.2</v>
      </c>
      <c r="R8479">
        <v>277</v>
      </c>
      <c r="S8479">
        <v>64</v>
      </c>
      <c r="T8479">
        <v>21.2</v>
      </c>
      <c r="AC8479" s="2">
        <v>43942.451388888891</v>
      </c>
      <c r="AD8479">
        <v>1.1100000000000001</v>
      </c>
    </row>
    <row r="8480" spans="16:30" x14ac:dyDescent="0.2">
      <c r="P8480" s="2">
        <v>43942.231446759259</v>
      </c>
      <c r="Q8480">
        <v>13.1</v>
      </c>
      <c r="R8480">
        <v>323</v>
      </c>
      <c r="S8480">
        <v>61</v>
      </c>
      <c r="T8480">
        <v>22</v>
      </c>
      <c r="AC8480" s="2">
        <v>43942.452777777777</v>
      </c>
      <c r="AD8480">
        <v>1.7</v>
      </c>
    </row>
    <row r="8481" spans="16:30" x14ac:dyDescent="0.2">
      <c r="P8481" s="2">
        <v>43942.232835648152</v>
      </c>
      <c r="Q8481">
        <v>13.9</v>
      </c>
      <c r="R8481">
        <v>343</v>
      </c>
      <c r="S8481">
        <v>62</v>
      </c>
      <c r="T8481">
        <v>22.5</v>
      </c>
      <c r="AC8481" s="2">
        <v>43942.45416666667</v>
      </c>
      <c r="AD8481">
        <v>1.1200000000000001</v>
      </c>
    </row>
    <row r="8482" spans="16:30" x14ac:dyDescent="0.2">
      <c r="P8482" s="2">
        <v>43942.234224537038</v>
      </c>
      <c r="Q8482">
        <v>14.3</v>
      </c>
      <c r="R8482">
        <v>353</v>
      </c>
      <c r="S8482">
        <v>59</v>
      </c>
      <c r="T8482">
        <v>22.9</v>
      </c>
      <c r="AC8482" s="2">
        <v>43942.455555555556</v>
      </c>
      <c r="AD8482">
        <v>1.28</v>
      </c>
    </row>
    <row r="8483" spans="16:30" x14ac:dyDescent="0.2">
      <c r="P8483" s="2">
        <v>43942.235613425924</v>
      </c>
      <c r="Q8483">
        <v>13.8</v>
      </c>
      <c r="R8483">
        <v>341</v>
      </c>
      <c r="S8483">
        <v>52</v>
      </c>
      <c r="T8483">
        <v>23</v>
      </c>
      <c r="AC8483" s="2">
        <v>43942.456944444442</v>
      </c>
      <c r="AD8483">
        <v>1.31</v>
      </c>
    </row>
    <row r="8484" spans="16:30" x14ac:dyDescent="0.2">
      <c r="P8484" s="2">
        <v>43942.237002314818</v>
      </c>
      <c r="Q8484">
        <v>13.8</v>
      </c>
      <c r="R8484">
        <v>339</v>
      </c>
      <c r="S8484">
        <v>54</v>
      </c>
      <c r="T8484">
        <v>22.8</v>
      </c>
      <c r="AC8484" s="2">
        <v>43942.458333333336</v>
      </c>
      <c r="AD8484">
        <v>1.35</v>
      </c>
    </row>
    <row r="8485" spans="16:30" x14ac:dyDescent="0.2">
      <c r="P8485" s="2">
        <v>43942.238391203711</v>
      </c>
      <c r="Q8485">
        <v>13.4</v>
      </c>
      <c r="R8485">
        <v>331</v>
      </c>
      <c r="S8485">
        <v>52</v>
      </c>
      <c r="T8485">
        <v>22.5</v>
      </c>
      <c r="AC8485" s="2">
        <v>43942.459722222222</v>
      </c>
      <c r="AD8485">
        <v>1</v>
      </c>
    </row>
    <row r="8486" spans="16:30" x14ac:dyDescent="0.2">
      <c r="P8486" s="2">
        <v>43942.23978009259</v>
      </c>
      <c r="Q8486">
        <v>12.8</v>
      </c>
      <c r="R8486">
        <v>317</v>
      </c>
      <c r="S8486">
        <v>37</v>
      </c>
      <c r="T8486">
        <v>22.3</v>
      </c>
      <c r="AC8486" s="2">
        <v>43942.461111111108</v>
      </c>
      <c r="AD8486">
        <v>1.68</v>
      </c>
    </row>
    <row r="8487" spans="16:30" x14ac:dyDescent="0.2">
      <c r="P8487" s="2">
        <v>43942.241168981483</v>
      </c>
      <c r="Q8487">
        <v>12.6</v>
      </c>
      <c r="R8487">
        <v>312</v>
      </c>
      <c r="S8487">
        <v>55</v>
      </c>
      <c r="T8487">
        <v>22</v>
      </c>
      <c r="AC8487" s="2">
        <v>43942.462500000001</v>
      </c>
      <c r="AD8487">
        <v>1.1200000000000001</v>
      </c>
    </row>
    <row r="8488" spans="16:30" x14ac:dyDescent="0.2">
      <c r="P8488" s="2">
        <v>43942.242557870377</v>
      </c>
      <c r="Q8488">
        <v>12.5</v>
      </c>
      <c r="R8488">
        <v>308</v>
      </c>
      <c r="S8488">
        <v>33</v>
      </c>
      <c r="T8488">
        <v>21.8</v>
      </c>
      <c r="AC8488" s="2">
        <v>43942.463888888888</v>
      </c>
      <c r="AD8488">
        <v>1.33</v>
      </c>
    </row>
    <row r="8489" spans="16:30" x14ac:dyDescent="0.2">
      <c r="P8489" s="2">
        <v>43942.243946759263</v>
      </c>
      <c r="Q8489">
        <v>11.7</v>
      </c>
      <c r="R8489">
        <v>288</v>
      </c>
      <c r="S8489">
        <v>52</v>
      </c>
      <c r="T8489">
        <v>21.6</v>
      </c>
      <c r="AC8489" s="2">
        <v>43942.465277777781</v>
      </c>
      <c r="AD8489">
        <v>1.18</v>
      </c>
    </row>
    <row r="8490" spans="16:30" x14ac:dyDescent="0.2">
      <c r="P8490" s="2">
        <v>43942.245335648149</v>
      </c>
      <c r="Q8490">
        <v>11.6</v>
      </c>
      <c r="R8490">
        <v>287</v>
      </c>
      <c r="S8490">
        <v>51</v>
      </c>
      <c r="T8490">
        <v>21.5</v>
      </c>
      <c r="AC8490" s="2">
        <v>43942.466666666667</v>
      </c>
      <c r="AD8490">
        <v>1.19</v>
      </c>
    </row>
    <row r="8491" spans="16:30" x14ac:dyDescent="0.2">
      <c r="P8491" s="2">
        <v>43942.246724537043</v>
      </c>
      <c r="Q8491">
        <v>12.4</v>
      </c>
      <c r="R8491">
        <v>307</v>
      </c>
      <c r="S8491">
        <v>49</v>
      </c>
      <c r="T8491">
        <v>21.3</v>
      </c>
      <c r="AC8491" s="2">
        <v>43942.468055555553</v>
      </c>
      <c r="AD8491">
        <v>1.6</v>
      </c>
    </row>
    <row r="8492" spans="16:30" x14ac:dyDescent="0.2">
      <c r="P8492" s="2">
        <v>43942.248113425929</v>
      </c>
      <c r="Q8492">
        <v>11.9</v>
      </c>
      <c r="R8492">
        <v>294</v>
      </c>
      <c r="S8492">
        <v>60</v>
      </c>
      <c r="T8492">
        <v>21.1</v>
      </c>
      <c r="AC8492" s="2">
        <v>43942.469444444447</v>
      </c>
      <c r="AD8492">
        <v>1.35</v>
      </c>
    </row>
    <row r="8493" spans="16:30" x14ac:dyDescent="0.2">
      <c r="P8493" s="2">
        <v>43942.249502314815</v>
      </c>
      <c r="Q8493">
        <v>12.8</v>
      </c>
      <c r="R8493">
        <v>316</v>
      </c>
      <c r="S8493">
        <v>54</v>
      </c>
      <c r="T8493">
        <v>21</v>
      </c>
      <c r="AC8493" s="2">
        <v>43942.470833333333</v>
      </c>
      <c r="AD8493">
        <v>1.23</v>
      </c>
    </row>
    <row r="8494" spans="16:30" x14ac:dyDescent="0.2">
      <c r="P8494" s="2">
        <v>43942.250891203708</v>
      </c>
      <c r="Q8494">
        <v>11.3</v>
      </c>
      <c r="R8494">
        <v>279</v>
      </c>
      <c r="S8494">
        <v>33</v>
      </c>
      <c r="T8494">
        <v>21.5</v>
      </c>
      <c r="AC8494" s="2">
        <v>43942.472222222219</v>
      </c>
      <c r="AD8494">
        <v>1.48</v>
      </c>
    </row>
    <row r="8495" spans="16:30" x14ac:dyDescent="0.2">
      <c r="P8495" s="2">
        <v>43942.252280092594</v>
      </c>
      <c r="Q8495">
        <v>10.5</v>
      </c>
      <c r="R8495">
        <v>259</v>
      </c>
      <c r="S8495">
        <v>47</v>
      </c>
      <c r="T8495">
        <v>22</v>
      </c>
      <c r="AC8495" s="2">
        <v>43942.473611111112</v>
      </c>
      <c r="AD8495">
        <v>1</v>
      </c>
    </row>
    <row r="8496" spans="16:30" x14ac:dyDescent="0.2">
      <c r="P8496" s="2">
        <v>43942.253668981481</v>
      </c>
      <c r="Q8496">
        <v>10.8</v>
      </c>
      <c r="R8496">
        <v>267</v>
      </c>
      <c r="S8496">
        <v>29</v>
      </c>
      <c r="T8496">
        <v>22.3</v>
      </c>
      <c r="AC8496" s="2">
        <v>43942.474999999999</v>
      </c>
      <c r="AD8496">
        <v>1.51</v>
      </c>
    </row>
    <row r="8497" spans="16:30" x14ac:dyDescent="0.2">
      <c r="P8497" s="2">
        <v>43942.255057870374</v>
      </c>
      <c r="Q8497">
        <v>10.7</v>
      </c>
      <c r="R8497">
        <v>264</v>
      </c>
      <c r="S8497">
        <v>47</v>
      </c>
      <c r="T8497">
        <v>22.5</v>
      </c>
      <c r="AC8497" s="2">
        <v>43942.476388888892</v>
      </c>
      <c r="AD8497">
        <v>1.64</v>
      </c>
    </row>
    <row r="8498" spans="16:30" x14ac:dyDescent="0.2">
      <c r="P8498" s="2">
        <v>43942.25644675926</v>
      </c>
      <c r="Q8498">
        <v>12.1</v>
      </c>
      <c r="R8498">
        <v>298</v>
      </c>
      <c r="S8498">
        <v>50</v>
      </c>
      <c r="T8498">
        <v>22.4</v>
      </c>
      <c r="AC8498" s="2">
        <v>43942.477777777778</v>
      </c>
      <c r="AD8498">
        <v>1.52</v>
      </c>
    </row>
    <row r="8499" spans="16:30" x14ac:dyDescent="0.2">
      <c r="P8499" s="2">
        <v>43942.257835648146</v>
      </c>
      <c r="Q8499">
        <v>11.8</v>
      </c>
      <c r="R8499">
        <v>290</v>
      </c>
      <c r="S8499">
        <v>49</v>
      </c>
      <c r="T8499">
        <v>22.2</v>
      </c>
      <c r="AC8499" s="2">
        <v>43942.479166666664</v>
      </c>
      <c r="AD8499">
        <v>1.41</v>
      </c>
    </row>
    <row r="8500" spans="16:30" x14ac:dyDescent="0.2">
      <c r="P8500" s="2">
        <v>43942.25922453704</v>
      </c>
      <c r="Q8500">
        <v>11.4</v>
      </c>
      <c r="R8500">
        <v>283</v>
      </c>
      <c r="S8500">
        <v>31</v>
      </c>
      <c r="T8500">
        <v>22</v>
      </c>
      <c r="AC8500" s="2">
        <v>43942.480555555558</v>
      </c>
      <c r="AD8500">
        <v>1.56</v>
      </c>
    </row>
    <row r="8501" spans="16:30" x14ac:dyDescent="0.2">
      <c r="P8501" s="2">
        <v>43942.260613425933</v>
      </c>
      <c r="Q8501">
        <v>10.9</v>
      </c>
      <c r="R8501">
        <v>270</v>
      </c>
      <c r="S8501">
        <v>33</v>
      </c>
      <c r="T8501">
        <v>21.8</v>
      </c>
      <c r="AC8501" s="2">
        <v>43942.481944444444</v>
      </c>
      <c r="AD8501">
        <v>1.74</v>
      </c>
    </row>
    <row r="8502" spans="16:30" x14ac:dyDescent="0.2">
      <c r="P8502" s="2">
        <v>43942.262002314812</v>
      </c>
      <c r="Q8502">
        <v>11.1</v>
      </c>
      <c r="R8502">
        <v>274</v>
      </c>
      <c r="S8502">
        <v>49</v>
      </c>
      <c r="T8502">
        <v>21.6</v>
      </c>
      <c r="AC8502" s="2">
        <v>43942.48333333333</v>
      </c>
      <c r="AD8502">
        <v>1.72</v>
      </c>
    </row>
    <row r="8503" spans="16:30" x14ac:dyDescent="0.2">
      <c r="P8503" s="2">
        <v>43942.263391203705</v>
      </c>
      <c r="Q8503">
        <v>11.7</v>
      </c>
      <c r="R8503">
        <v>290</v>
      </c>
      <c r="S8503">
        <v>47</v>
      </c>
      <c r="T8503">
        <v>21.5</v>
      </c>
      <c r="AC8503" s="2">
        <v>43942.484722222223</v>
      </c>
      <c r="AD8503">
        <v>1.48</v>
      </c>
    </row>
    <row r="8504" spans="16:30" x14ac:dyDescent="0.2">
      <c r="P8504" s="2">
        <v>43942.264780092599</v>
      </c>
      <c r="Q8504">
        <v>12</v>
      </c>
      <c r="R8504">
        <v>297</v>
      </c>
      <c r="S8504">
        <v>53</v>
      </c>
      <c r="T8504">
        <v>21.3</v>
      </c>
      <c r="AC8504" s="2">
        <v>43942.486111111109</v>
      </c>
      <c r="AD8504">
        <v>1.41</v>
      </c>
    </row>
    <row r="8505" spans="16:30" x14ac:dyDescent="0.2">
      <c r="P8505" s="2">
        <v>43942.266168981485</v>
      </c>
      <c r="Q8505">
        <v>11.4</v>
      </c>
      <c r="R8505">
        <v>283</v>
      </c>
      <c r="S8505">
        <v>35</v>
      </c>
      <c r="T8505">
        <v>21</v>
      </c>
      <c r="AC8505" s="2">
        <v>43942.487500000003</v>
      </c>
      <c r="AD8505">
        <v>1.38</v>
      </c>
    </row>
    <row r="8506" spans="16:30" x14ac:dyDescent="0.2">
      <c r="P8506" s="2">
        <v>43942.267557870371</v>
      </c>
      <c r="Q8506">
        <v>10.6</v>
      </c>
      <c r="R8506">
        <v>262</v>
      </c>
      <c r="S8506">
        <v>28</v>
      </c>
      <c r="T8506">
        <v>21.2</v>
      </c>
      <c r="AC8506" s="2">
        <v>43942.488888888889</v>
      </c>
      <c r="AD8506">
        <v>1.87</v>
      </c>
    </row>
    <row r="8507" spans="16:30" x14ac:dyDescent="0.2">
      <c r="P8507" s="2">
        <v>43942.268946759265</v>
      </c>
      <c r="Q8507">
        <v>10.3</v>
      </c>
      <c r="R8507">
        <v>254</v>
      </c>
      <c r="S8507">
        <v>51</v>
      </c>
      <c r="T8507">
        <v>21.8</v>
      </c>
      <c r="AC8507" s="2">
        <v>43942.490277777775</v>
      </c>
      <c r="AD8507">
        <v>1.69</v>
      </c>
    </row>
    <row r="8508" spans="16:30" x14ac:dyDescent="0.2">
      <c r="P8508" s="2">
        <v>43942.270335648151</v>
      </c>
      <c r="Q8508">
        <v>11.4</v>
      </c>
      <c r="R8508">
        <v>281</v>
      </c>
      <c r="S8508">
        <v>44</v>
      </c>
      <c r="T8508">
        <v>22.3</v>
      </c>
      <c r="AC8508" s="2">
        <v>43942.491666666669</v>
      </c>
      <c r="AD8508">
        <v>1.75</v>
      </c>
    </row>
    <row r="8509" spans="16:30" x14ac:dyDescent="0.2">
      <c r="P8509" s="2">
        <v>43942.271724537037</v>
      </c>
      <c r="Q8509">
        <v>11.9</v>
      </c>
      <c r="R8509">
        <v>294</v>
      </c>
      <c r="S8509">
        <v>42</v>
      </c>
      <c r="T8509">
        <v>22.5</v>
      </c>
      <c r="AC8509" s="2">
        <v>43942.493055555555</v>
      </c>
      <c r="AD8509">
        <v>1.81</v>
      </c>
    </row>
    <row r="8510" spans="16:30" x14ac:dyDescent="0.2">
      <c r="P8510" s="2">
        <v>43942.27311342593</v>
      </c>
      <c r="Q8510">
        <v>12.6</v>
      </c>
      <c r="R8510">
        <v>312</v>
      </c>
      <c r="S8510">
        <v>64</v>
      </c>
      <c r="T8510">
        <v>22.5</v>
      </c>
      <c r="AC8510" s="2">
        <v>43942.494444444441</v>
      </c>
      <c r="AD8510">
        <v>2.02</v>
      </c>
    </row>
    <row r="8511" spans="16:30" x14ac:dyDescent="0.2">
      <c r="P8511" s="2">
        <v>43942.274502314816</v>
      </c>
      <c r="Q8511">
        <v>13.7</v>
      </c>
      <c r="R8511">
        <v>337</v>
      </c>
      <c r="S8511">
        <v>59</v>
      </c>
      <c r="T8511">
        <v>22.3</v>
      </c>
      <c r="AC8511" s="2">
        <v>43942.495833333334</v>
      </c>
      <c r="AD8511">
        <v>1.31</v>
      </c>
    </row>
    <row r="8512" spans="16:30" x14ac:dyDescent="0.2">
      <c r="P8512" s="2">
        <v>43942.275891203702</v>
      </c>
      <c r="Q8512">
        <v>13</v>
      </c>
      <c r="R8512">
        <v>321</v>
      </c>
      <c r="S8512">
        <v>43</v>
      </c>
      <c r="T8512">
        <v>22.1</v>
      </c>
      <c r="AC8512" s="2">
        <v>43942.49722222222</v>
      </c>
      <c r="AD8512">
        <v>1.63</v>
      </c>
    </row>
    <row r="8513" spans="16:30" x14ac:dyDescent="0.2">
      <c r="P8513" s="2">
        <v>43942.277280092596</v>
      </c>
      <c r="Q8513">
        <v>13</v>
      </c>
      <c r="R8513">
        <v>320</v>
      </c>
      <c r="S8513">
        <v>66</v>
      </c>
      <c r="T8513">
        <v>21.9</v>
      </c>
      <c r="AC8513" s="2">
        <v>43942.498611111114</v>
      </c>
      <c r="AD8513">
        <v>1.47</v>
      </c>
    </row>
    <row r="8514" spans="16:30" x14ac:dyDescent="0.2">
      <c r="P8514" s="2">
        <v>43942.278668981489</v>
      </c>
      <c r="Q8514">
        <v>12.3</v>
      </c>
      <c r="R8514">
        <v>304</v>
      </c>
      <c r="S8514">
        <v>39</v>
      </c>
      <c r="T8514">
        <v>21.7</v>
      </c>
      <c r="AC8514" s="2">
        <v>43942.5</v>
      </c>
      <c r="AD8514">
        <v>1.96</v>
      </c>
    </row>
    <row r="8515" spans="16:30" x14ac:dyDescent="0.2">
      <c r="P8515" s="2">
        <v>43942.280057870368</v>
      </c>
      <c r="Q8515">
        <v>12.3</v>
      </c>
      <c r="R8515">
        <v>303</v>
      </c>
      <c r="S8515">
        <v>43</v>
      </c>
      <c r="T8515">
        <v>21.6</v>
      </c>
      <c r="AC8515" s="2">
        <v>43942.501388888886</v>
      </c>
      <c r="AD8515">
        <v>1.97</v>
      </c>
    </row>
    <row r="8516" spans="16:30" x14ac:dyDescent="0.2">
      <c r="P8516" s="2">
        <v>43942.281446759262</v>
      </c>
      <c r="Q8516">
        <v>12.7</v>
      </c>
      <c r="R8516">
        <v>313</v>
      </c>
      <c r="S8516">
        <v>55</v>
      </c>
      <c r="T8516">
        <v>21.4</v>
      </c>
      <c r="AC8516" s="2">
        <v>43942.50277777778</v>
      </c>
      <c r="AD8516">
        <v>1.93</v>
      </c>
    </row>
    <row r="8517" spans="16:30" x14ac:dyDescent="0.2">
      <c r="P8517" s="2">
        <v>43942.282835648155</v>
      </c>
      <c r="Q8517">
        <v>12.6</v>
      </c>
      <c r="R8517">
        <v>311</v>
      </c>
      <c r="S8517">
        <v>40</v>
      </c>
      <c r="T8517">
        <v>21.2</v>
      </c>
      <c r="AC8517" s="2">
        <v>43942.504166666666</v>
      </c>
      <c r="AD8517">
        <v>1.61</v>
      </c>
    </row>
    <row r="8518" spans="16:30" x14ac:dyDescent="0.2">
      <c r="P8518" s="2">
        <v>43942.284224537041</v>
      </c>
      <c r="Q8518">
        <v>12.5</v>
      </c>
      <c r="R8518">
        <v>309</v>
      </c>
      <c r="S8518">
        <v>54</v>
      </c>
      <c r="T8518">
        <v>21</v>
      </c>
      <c r="AC8518" s="2">
        <v>43942.505555555559</v>
      </c>
      <c r="AD8518">
        <v>1.89</v>
      </c>
    </row>
    <row r="8519" spans="16:30" x14ac:dyDescent="0.2">
      <c r="P8519" s="2">
        <v>43942.285613425927</v>
      </c>
      <c r="Q8519">
        <v>13.5</v>
      </c>
      <c r="R8519">
        <v>334</v>
      </c>
      <c r="S8519">
        <v>59</v>
      </c>
      <c r="T8519">
        <v>21.6</v>
      </c>
      <c r="AC8519" s="2">
        <v>43942.506944444445</v>
      </c>
      <c r="AD8519">
        <v>2.1800000000000002</v>
      </c>
    </row>
    <row r="8520" spans="16:30" x14ac:dyDescent="0.2">
      <c r="P8520" s="2">
        <v>43942.287002314821</v>
      </c>
      <c r="Q8520">
        <v>11.5</v>
      </c>
      <c r="R8520">
        <v>285</v>
      </c>
      <c r="S8520">
        <v>25</v>
      </c>
      <c r="T8520">
        <v>22.4</v>
      </c>
      <c r="AC8520" s="2">
        <v>43942.508333333331</v>
      </c>
      <c r="AD8520">
        <v>1.88</v>
      </c>
    </row>
    <row r="8521" spans="16:30" x14ac:dyDescent="0.2">
      <c r="P8521" s="2">
        <v>43942.288391203707</v>
      </c>
      <c r="Q8521">
        <v>11.4</v>
      </c>
      <c r="R8521">
        <v>281</v>
      </c>
      <c r="S8521">
        <v>44</v>
      </c>
      <c r="T8521">
        <v>22.8</v>
      </c>
      <c r="AC8521" s="2">
        <v>43942.509722222225</v>
      </c>
      <c r="AD8521">
        <v>1.98</v>
      </c>
    </row>
    <row r="8522" spans="16:30" x14ac:dyDescent="0.2">
      <c r="P8522" s="2">
        <v>43942.289780092593</v>
      </c>
      <c r="Q8522">
        <v>10.8</v>
      </c>
      <c r="R8522">
        <v>266</v>
      </c>
      <c r="S8522">
        <v>25</v>
      </c>
      <c r="T8522">
        <v>23</v>
      </c>
      <c r="AC8522" s="2">
        <v>43942.511111111111</v>
      </c>
      <c r="AD8522">
        <v>2.3199999999999998</v>
      </c>
    </row>
    <row r="8523" spans="16:30" x14ac:dyDescent="0.2">
      <c r="P8523" s="2">
        <v>43942.291168981486</v>
      </c>
      <c r="Q8523">
        <v>10.3</v>
      </c>
      <c r="R8523">
        <v>255</v>
      </c>
      <c r="S8523">
        <v>40</v>
      </c>
      <c r="T8523">
        <v>23</v>
      </c>
      <c r="AC8523" s="2">
        <v>43942.512499999997</v>
      </c>
      <c r="AD8523">
        <v>1.91</v>
      </c>
    </row>
    <row r="8524" spans="16:30" x14ac:dyDescent="0.2">
      <c r="P8524" s="2">
        <v>43942.292557870373</v>
      </c>
      <c r="Q8524">
        <v>10.3</v>
      </c>
      <c r="R8524">
        <v>255</v>
      </c>
      <c r="S8524">
        <v>35</v>
      </c>
      <c r="T8524">
        <v>22.7</v>
      </c>
      <c r="AC8524" s="2">
        <v>43942.513888888891</v>
      </c>
      <c r="AD8524">
        <v>2.09</v>
      </c>
    </row>
    <row r="8525" spans="16:30" x14ac:dyDescent="0.2">
      <c r="P8525" s="2">
        <v>43942.293946759259</v>
      </c>
      <c r="Q8525">
        <v>11</v>
      </c>
      <c r="R8525">
        <v>271</v>
      </c>
      <c r="S8525">
        <v>52</v>
      </c>
      <c r="T8525">
        <v>22.5</v>
      </c>
      <c r="AC8525" s="2">
        <v>43942.515277777777</v>
      </c>
      <c r="AD8525">
        <v>2.2400000000000002</v>
      </c>
    </row>
    <row r="8526" spans="16:30" x14ac:dyDescent="0.2">
      <c r="P8526" s="2">
        <v>43942.295335648152</v>
      </c>
      <c r="Q8526">
        <v>13.9</v>
      </c>
      <c r="R8526">
        <v>342</v>
      </c>
      <c r="S8526">
        <v>72</v>
      </c>
      <c r="T8526">
        <v>22.3</v>
      </c>
      <c r="AC8526" s="2">
        <v>43942.51666666667</v>
      </c>
      <c r="AD8526">
        <v>2.2000000000000002</v>
      </c>
    </row>
    <row r="8527" spans="16:30" x14ac:dyDescent="0.2">
      <c r="P8527" s="2">
        <v>43942.296724537038</v>
      </c>
      <c r="Q8527">
        <v>14.5</v>
      </c>
      <c r="R8527">
        <v>358</v>
      </c>
      <c r="S8527">
        <v>79</v>
      </c>
      <c r="T8527">
        <v>22</v>
      </c>
      <c r="AC8527" s="2">
        <v>43942.518055555556</v>
      </c>
      <c r="AD8527">
        <v>2.62</v>
      </c>
    </row>
    <row r="8528" spans="16:30" x14ac:dyDescent="0.2">
      <c r="P8528" s="2">
        <v>43942.298113425924</v>
      </c>
      <c r="Q8528">
        <v>14.6</v>
      </c>
      <c r="R8528">
        <v>360</v>
      </c>
      <c r="S8528">
        <v>31</v>
      </c>
      <c r="T8528">
        <v>21.8</v>
      </c>
      <c r="AC8528" s="2">
        <v>43942.519444444442</v>
      </c>
      <c r="AD8528">
        <v>2.0299999999999998</v>
      </c>
    </row>
    <row r="8529" spans="16:30" x14ac:dyDescent="0.2">
      <c r="P8529" s="2">
        <v>43942.299502314818</v>
      </c>
      <c r="Q8529">
        <v>12.6</v>
      </c>
      <c r="R8529">
        <v>310</v>
      </c>
      <c r="S8529">
        <v>37</v>
      </c>
      <c r="T8529">
        <v>21.6</v>
      </c>
      <c r="AC8529" s="2">
        <v>43942.520833333336</v>
      </c>
      <c r="AD8529">
        <v>2.31</v>
      </c>
    </row>
    <row r="8530" spans="16:30" x14ac:dyDescent="0.2">
      <c r="P8530" s="2">
        <v>43942.300891203711</v>
      </c>
      <c r="Q8530">
        <v>11</v>
      </c>
      <c r="R8530">
        <v>272</v>
      </c>
      <c r="S8530">
        <v>34</v>
      </c>
      <c r="T8530">
        <v>21.5</v>
      </c>
      <c r="AC8530" s="2">
        <v>43942.522222222222</v>
      </c>
      <c r="AD8530">
        <v>2.1800000000000002</v>
      </c>
    </row>
    <row r="8531" spans="16:30" x14ac:dyDescent="0.2">
      <c r="P8531" s="2">
        <v>43942.30228009259</v>
      </c>
      <c r="Q8531">
        <v>11.2</v>
      </c>
      <c r="R8531">
        <v>276</v>
      </c>
      <c r="S8531">
        <v>45</v>
      </c>
      <c r="T8531">
        <v>21.3</v>
      </c>
      <c r="AC8531" s="2">
        <v>43942.523611111108</v>
      </c>
      <c r="AD8531">
        <v>2.35</v>
      </c>
    </row>
    <row r="8532" spans="16:30" x14ac:dyDescent="0.2">
      <c r="P8532" s="2">
        <v>43942.303668981483</v>
      </c>
      <c r="Q8532">
        <v>11.2</v>
      </c>
      <c r="R8532">
        <v>277</v>
      </c>
      <c r="S8532">
        <v>41</v>
      </c>
      <c r="T8532">
        <v>21</v>
      </c>
      <c r="AC8532" s="2">
        <v>43942.525000000001</v>
      </c>
      <c r="AD8532">
        <v>2.29</v>
      </c>
    </row>
    <row r="8533" spans="16:30" x14ac:dyDescent="0.2">
      <c r="P8533" s="2">
        <v>43942.305057870377</v>
      </c>
      <c r="Q8533">
        <v>11.6</v>
      </c>
      <c r="R8533">
        <v>286</v>
      </c>
      <c r="S8533">
        <v>47</v>
      </c>
      <c r="T8533">
        <v>21.2</v>
      </c>
      <c r="AC8533" s="2">
        <v>43942.526388888888</v>
      </c>
      <c r="AD8533">
        <v>2.29</v>
      </c>
    </row>
    <row r="8534" spans="16:30" x14ac:dyDescent="0.2">
      <c r="P8534" s="2">
        <v>43942.306446759263</v>
      </c>
      <c r="Q8534">
        <v>11.2</v>
      </c>
      <c r="R8534">
        <v>276</v>
      </c>
      <c r="S8534">
        <v>40</v>
      </c>
      <c r="T8534">
        <v>21.8</v>
      </c>
      <c r="AC8534" s="2">
        <v>43942.527777777781</v>
      </c>
      <c r="AD8534">
        <v>2.12</v>
      </c>
    </row>
    <row r="8535" spans="16:30" x14ac:dyDescent="0.2">
      <c r="P8535" s="2">
        <v>43942.307835648149</v>
      </c>
      <c r="Q8535">
        <v>11.4</v>
      </c>
      <c r="R8535">
        <v>282</v>
      </c>
      <c r="S8535">
        <v>65</v>
      </c>
      <c r="T8535">
        <v>22.2</v>
      </c>
      <c r="AC8535" s="2">
        <v>43942.529166666667</v>
      </c>
      <c r="AD8535">
        <v>2.41</v>
      </c>
    </row>
    <row r="8536" spans="16:30" x14ac:dyDescent="0.2">
      <c r="P8536" s="2">
        <v>43942.309224537043</v>
      </c>
      <c r="Q8536">
        <v>12.3</v>
      </c>
      <c r="R8536">
        <v>305</v>
      </c>
      <c r="S8536">
        <v>34</v>
      </c>
      <c r="T8536">
        <v>22.4</v>
      </c>
      <c r="AC8536" s="2">
        <v>43942.530555555553</v>
      </c>
      <c r="AD8536">
        <v>2.1800000000000002</v>
      </c>
    </row>
    <row r="8537" spans="16:30" x14ac:dyDescent="0.2">
      <c r="P8537" s="2">
        <v>43942.310613425929</v>
      </c>
      <c r="Q8537">
        <v>11.6</v>
      </c>
      <c r="R8537">
        <v>285</v>
      </c>
      <c r="S8537">
        <v>37</v>
      </c>
      <c r="T8537">
        <v>22.4</v>
      </c>
      <c r="AC8537" s="2">
        <v>43942.531944444447</v>
      </c>
      <c r="AD8537">
        <v>2.69</v>
      </c>
    </row>
    <row r="8538" spans="16:30" x14ac:dyDescent="0.2">
      <c r="P8538" s="2">
        <v>43942.312002314815</v>
      </c>
      <c r="Q8538">
        <v>10.4</v>
      </c>
      <c r="R8538">
        <v>256</v>
      </c>
      <c r="S8538">
        <v>33</v>
      </c>
      <c r="T8538">
        <v>22.3</v>
      </c>
      <c r="AC8538" s="2">
        <v>43942.533333333333</v>
      </c>
      <c r="AD8538">
        <v>2</v>
      </c>
    </row>
    <row r="8539" spans="16:30" x14ac:dyDescent="0.2">
      <c r="P8539" s="2">
        <v>43942.313391203708</v>
      </c>
      <c r="Q8539">
        <v>9.9</v>
      </c>
      <c r="R8539">
        <v>244</v>
      </c>
      <c r="S8539">
        <v>29</v>
      </c>
      <c r="T8539">
        <v>22.1</v>
      </c>
      <c r="AC8539" s="2">
        <v>43942.534722222219</v>
      </c>
      <c r="AD8539">
        <v>2.38</v>
      </c>
    </row>
    <row r="8540" spans="16:30" x14ac:dyDescent="0.2">
      <c r="P8540" s="2">
        <v>43942.314780092594</v>
      </c>
      <c r="Q8540">
        <v>9.4</v>
      </c>
      <c r="R8540">
        <v>233</v>
      </c>
      <c r="S8540">
        <v>31</v>
      </c>
      <c r="T8540">
        <v>21.9</v>
      </c>
      <c r="AC8540" s="2">
        <v>43942.536111111112</v>
      </c>
      <c r="AD8540">
        <v>2</v>
      </c>
    </row>
    <row r="8541" spans="16:30" x14ac:dyDescent="0.2">
      <c r="P8541" s="2">
        <v>43942.316168981481</v>
      </c>
      <c r="Q8541">
        <v>9.5</v>
      </c>
      <c r="R8541">
        <v>235</v>
      </c>
      <c r="S8541">
        <v>42</v>
      </c>
      <c r="T8541">
        <v>21.7</v>
      </c>
      <c r="AC8541" s="2">
        <v>43942.537499999999</v>
      </c>
      <c r="AD8541">
        <v>3.02</v>
      </c>
    </row>
    <row r="8542" spans="16:30" x14ac:dyDescent="0.2">
      <c r="P8542" s="2">
        <v>43942.317557870374</v>
      </c>
      <c r="Q8542">
        <v>9.5</v>
      </c>
      <c r="R8542">
        <v>235</v>
      </c>
      <c r="S8542">
        <v>38</v>
      </c>
      <c r="T8542">
        <v>21.5</v>
      </c>
      <c r="AC8542" s="2">
        <v>43942.538888888892</v>
      </c>
      <c r="AD8542">
        <v>2.2599999999999998</v>
      </c>
    </row>
    <row r="8543" spans="16:30" x14ac:dyDescent="0.2">
      <c r="P8543" s="2">
        <v>43942.31894675926</v>
      </c>
      <c r="Q8543">
        <v>11.2</v>
      </c>
      <c r="R8543">
        <v>277</v>
      </c>
      <c r="S8543">
        <v>63</v>
      </c>
      <c r="T8543">
        <v>21.4</v>
      </c>
      <c r="AC8543" s="2">
        <v>43942.540277777778</v>
      </c>
      <c r="AD8543">
        <v>2.19</v>
      </c>
    </row>
    <row r="8544" spans="16:30" x14ac:dyDescent="0.2">
      <c r="P8544" s="2">
        <v>43942.320335648146</v>
      </c>
      <c r="Q8544">
        <v>13.1</v>
      </c>
      <c r="R8544">
        <v>322</v>
      </c>
      <c r="S8544">
        <v>42</v>
      </c>
      <c r="T8544">
        <v>21.2</v>
      </c>
      <c r="AC8544" s="2">
        <v>43942.541666666664</v>
      </c>
      <c r="AD8544">
        <v>3.02</v>
      </c>
    </row>
    <row r="8545" spans="16:30" x14ac:dyDescent="0.2">
      <c r="P8545" s="2">
        <v>43942.32172453704</v>
      </c>
      <c r="Q8545">
        <v>11.9</v>
      </c>
      <c r="R8545">
        <v>292</v>
      </c>
      <c r="S8545">
        <v>34</v>
      </c>
      <c r="T8545">
        <v>21</v>
      </c>
      <c r="AC8545" s="2">
        <v>43942.543055555558</v>
      </c>
      <c r="AD8545">
        <v>2.65</v>
      </c>
    </row>
    <row r="8546" spans="16:30" x14ac:dyDescent="0.2">
      <c r="P8546" s="2">
        <v>43942.323113425933</v>
      </c>
      <c r="Q8546">
        <v>11.2</v>
      </c>
      <c r="R8546">
        <v>277</v>
      </c>
      <c r="S8546">
        <v>53</v>
      </c>
      <c r="T8546">
        <v>21.5</v>
      </c>
      <c r="AC8546" s="2">
        <v>43942.544444444444</v>
      </c>
      <c r="AD8546">
        <v>2.64</v>
      </c>
    </row>
    <row r="8547" spans="16:30" x14ac:dyDescent="0.2">
      <c r="P8547" s="2">
        <v>43942.324502314812</v>
      </c>
      <c r="Q8547">
        <v>12</v>
      </c>
      <c r="R8547">
        <v>296</v>
      </c>
      <c r="S8547">
        <v>38</v>
      </c>
      <c r="T8547">
        <v>22</v>
      </c>
      <c r="AC8547" s="2">
        <v>43942.54583333333</v>
      </c>
      <c r="AD8547">
        <v>2.33</v>
      </c>
    </row>
    <row r="8548" spans="16:30" x14ac:dyDescent="0.2">
      <c r="P8548" s="2">
        <v>43942.325891203705</v>
      </c>
      <c r="Q8548">
        <v>13</v>
      </c>
      <c r="R8548">
        <v>321</v>
      </c>
      <c r="S8548">
        <v>74</v>
      </c>
      <c r="T8548">
        <v>22.4</v>
      </c>
      <c r="AC8548" s="2">
        <v>43942.547222222223</v>
      </c>
      <c r="AD8548">
        <v>2.78</v>
      </c>
    </row>
    <row r="8549" spans="16:30" x14ac:dyDescent="0.2">
      <c r="P8549" s="2">
        <v>43942.327280092599</v>
      </c>
      <c r="Q8549">
        <v>13.6</v>
      </c>
      <c r="R8549">
        <v>334</v>
      </c>
      <c r="S8549">
        <v>45</v>
      </c>
      <c r="T8549">
        <v>22.5</v>
      </c>
      <c r="AC8549" s="2">
        <v>43942.548611111109</v>
      </c>
      <c r="AD8549">
        <v>2.91</v>
      </c>
    </row>
    <row r="8550" spans="16:30" x14ac:dyDescent="0.2">
      <c r="P8550" s="2">
        <v>43942.328668981485</v>
      </c>
      <c r="Q8550">
        <v>13.3</v>
      </c>
      <c r="R8550">
        <v>327</v>
      </c>
      <c r="S8550">
        <v>45</v>
      </c>
      <c r="T8550">
        <v>22.4</v>
      </c>
      <c r="AC8550" s="2">
        <v>43942.55</v>
      </c>
      <c r="AD8550">
        <v>2.48</v>
      </c>
    </row>
    <row r="8551" spans="16:30" x14ac:dyDescent="0.2">
      <c r="P8551" s="2">
        <v>43942.330057870371</v>
      </c>
      <c r="Q8551">
        <v>12.6</v>
      </c>
      <c r="R8551">
        <v>311</v>
      </c>
      <c r="S8551">
        <v>42</v>
      </c>
      <c r="T8551">
        <v>22.2</v>
      </c>
      <c r="AC8551" s="2">
        <v>43942.551388888889</v>
      </c>
      <c r="AD8551">
        <v>2.3199999999999998</v>
      </c>
    </row>
    <row r="8552" spans="16:30" x14ac:dyDescent="0.2">
      <c r="P8552" s="2">
        <v>43942.331446759265</v>
      </c>
      <c r="Q8552">
        <v>13.5</v>
      </c>
      <c r="R8552">
        <v>334</v>
      </c>
      <c r="S8552">
        <v>66</v>
      </c>
      <c r="T8552">
        <v>22</v>
      </c>
      <c r="AC8552" s="2">
        <v>43942.552777777775</v>
      </c>
      <c r="AD8552">
        <v>2.6</v>
      </c>
    </row>
    <row r="8553" spans="16:30" x14ac:dyDescent="0.2">
      <c r="P8553" s="2">
        <v>43942.332835648151</v>
      </c>
      <c r="Q8553">
        <v>13.1</v>
      </c>
      <c r="R8553">
        <v>324</v>
      </c>
      <c r="S8553">
        <v>43</v>
      </c>
      <c r="T8553">
        <v>21.8</v>
      </c>
      <c r="AC8553" s="2">
        <v>43942.554166666669</v>
      </c>
      <c r="AD8553">
        <v>2.58</v>
      </c>
    </row>
    <row r="8554" spans="16:30" x14ac:dyDescent="0.2">
      <c r="P8554" s="2">
        <v>43942.334224537037</v>
      </c>
      <c r="Q8554">
        <v>11.7</v>
      </c>
      <c r="R8554">
        <v>289</v>
      </c>
      <c r="S8554">
        <v>42</v>
      </c>
      <c r="T8554">
        <v>21.7</v>
      </c>
      <c r="AC8554" s="2">
        <v>43942.555555555555</v>
      </c>
      <c r="AD8554">
        <v>3.19</v>
      </c>
    </row>
    <row r="8555" spans="16:30" x14ac:dyDescent="0.2">
      <c r="P8555" s="2">
        <v>43942.33561342593</v>
      </c>
      <c r="Q8555">
        <v>12.8</v>
      </c>
      <c r="R8555">
        <v>315</v>
      </c>
      <c r="S8555">
        <v>43</v>
      </c>
      <c r="T8555">
        <v>21.5</v>
      </c>
      <c r="AC8555" s="2">
        <v>43942.556944444441</v>
      </c>
      <c r="AD8555">
        <v>3.17</v>
      </c>
    </row>
    <row r="8556" spans="16:30" x14ac:dyDescent="0.2">
      <c r="P8556" s="2">
        <v>43942.337002314816</v>
      </c>
      <c r="Q8556">
        <v>12</v>
      </c>
      <c r="R8556">
        <v>295</v>
      </c>
      <c r="S8556">
        <v>52</v>
      </c>
      <c r="T8556">
        <v>21.3</v>
      </c>
      <c r="AC8556" s="2">
        <v>43942.558333333334</v>
      </c>
      <c r="AD8556">
        <v>2.74</v>
      </c>
    </row>
    <row r="8557" spans="16:30" x14ac:dyDescent="0.2">
      <c r="P8557" s="2">
        <v>43942.338391203702</v>
      </c>
      <c r="Q8557">
        <v>12</v>
      </c>
      <c r="R8557">
        <v>296</v>
      </c>
      <c r="S8557">
        <v>32</v>
      </c>
      <c r="T8557">
        <v>21.1</v>
      </c>
      <c r="AC8557" s="2">
        <v>43942.55972222222</v>
      </c>
      <c r="AD8557">
        <v>2.64</v>
      </c>
    </row>
    <row r="8558" spans="16:30" x14ac:dyDescent="0.2">
      <c r="P8558" s="2">
        <v>43942.339780092596</v>
      </c>
      <c r="Q8558">
        <v>11</v>
      </c>
      <c r="R8558">
        <v>271</v>
      </c>
      <c r="S8558">
        <v>38</v>
      </c>
      <c r="T8558">
        <v>21.6</v>
      </c>
      <c r="AC8558" s="2">
        <v>43942.561111111114</v>
      </c>
      <c r="AD8558">
        <v>2.4500000000000002</v>
      </c>
    </row>
    <row r="8559" spans="16:30" x14ac:dyDescent="0.2">
      <c r="P8559" s="2">
        <v>43942.341168981489</v>
      </c>
      <c r="Q8559">
        <v>10.3</v>
      </c>
      <c r="R8559">
        <v>255</v>
      </c>
      <c r="S8559">
        <v>38</v>
      </c>
      <c r="T8559">
        <v>22.1</v>
      </c>
      <c r="AC8559" s="2">
        <v>43942.5625</v>
      </c>
      <c r="AD8559">
        <v>2.85</v>
      </c>
    </row>
    <row r="8560" spans="16:30" x14ac:dyDescent="0.2">
      <c r="P8560" s="2">
        <v>43942.342557870368</v>
      </c>
      <c r="Q8560">
        <v>11.2</v>
      </c>
      <c r="R8560">
        <v>277</v>
      </c>
      <c r="S8560">
        <v>43</v>
      </c>
      <c r="T8560">
        <v>22.5</v>
      </c>
      <c r="AC8560" s="2">
        <v>43942.563888888886</v>
      </c>
      <c r="AD8560">
        <v>3.12</v>
      </c>
    </row>
    <row r="8561" spans="16:30" x14ac:dyDescent="0.2">
      <c r="P8561" s="2">
        <v>43942.343946759262</v>
      </c>
      <c r="Q8561">
        <v>10.6</v>
      </c>
      <c r="R8561">
        <v>262</v>
      </c>
      <c r="S8561">
        <v>49</v>
      </c>
      <c r="T8561">
        <v>22.6</v>
      </c>
      <c r="AC8561" s="2">
        <v>43942.56527777778</v>
      </c>
      <c r="AD8561">
        <v>3.26</v>
      </c>
    </row>
    <row r="8562" spans="16:30" x14ac:dyDescent="0.2">
      <c r="P8562" s="2">
        <v>43942.345335648155</v>
      </c>
      <c r="Q8562">
        <v>13</v>
      </c>
      <c r="R8562">
        <v>321</v>
      </c>
      <c r="S8562">
        <v>55</v>
      </c>
      <c r="T8562">
        <v>22.5</v>
      </c>
      <c r="AC8562" s="2">
        <v>43942.566666666666</v>
      </c>
      <c r="AD8562">
        <v>3.03</v>
      </c>
    </row>
    <row r="8563" spans="16:30" x14ac:dyDescent="0.2">
      <c r="P8563" s="2">
        <v>43942.346724537041</v>
      </c>
      <c r="Q8563">
        <v>11.6</v>
      </c>
      <c r="R8563">
        <v>286</v>
      </c>
      <c r="S8563">
        <v>27</v>
      </c>
      <c r="T8563">
        <v>22.3</v>
      </c>
      <c r="AC8563" s="2">
        <v>43942.568055555559</v>
      </c>
      <c r="AD8563">
        <v>3.19</v>
      </c>
    </row>
    <row r="8564" spans="16:30" x14ac:dyDescent="0.2">
      <c r="P8564" s="2">
        <v>43942.348113425927</v>
      </c>
      <c r="Q8564">
        <v>12.2</v>
      </c>
      <c r="R8564">
        <v>302</v>
      </c>
      <c r="S8564">
        <v>63</v>
      </c>
      <c r="T8564">
        <v>22</v>
      </c>
      <c r="AC8564" s="2">
        <v>43942.569444444445</v>
      </c>
      <c r="AD8564">
        <v>3.47</v>
      </c>
    </row>
    <row r="8565" spans="16:30" x14ac:dyDescent="0.2">
      <c r="P8565" s="2">
        <v>43942.349502314821</v>
      </c>
      <c r="Q8565">
        <v>12.5</v>
      </c>
      <c r="R8565">
        <v>309</v>
      </c>
      <c r="S8565">
        <v>46</v>
      </c>
      <c r="T8565">
        <v>21.8</v>
      </c>
      <c r="AC8565" s="2">
        <v>43942.570833333331</v>
      </c>
      <c r="AD8565">
        <v>3.25</v>
      </c>
    </row>
    <row r="8566" spans="16:30" x14ac:dyDescent="0.2">
      <c r="P8566" s="2">
        <v>43942.350891203707</v>
      </c>
      <c r="Q8566">
        <v>12.5</v>
      </c>
      <c r="R8566">
        <v>308</v>
      </c>
      <c r="S8566">
        <v>56</v>
      </c>
      <c r="T8566">
        <v>21.7</v>
      </c>
      <c r="AC8566" s="2">
        <v>43942.572222222225</v>
      </c>
      <c r="AD8566">
        <v>2.68</v>
      </c>
    </row>
    <row r="8567" spans="16:30" x14ac:dyDescent="0.2">
      <c r="P8567" s="2">
        <v>43942.352280092593</v>
      </c>
      <c r="Q8567">
        <v>13.1</v>
      </c>
      <c r="R8567">
        <v>324</v>
      </c>
      <c r="S8567">
        <v>54</v>
      </c>
      <c r="T8567">
        <v>21.5</v>
      </c>
      <c r="AC8567" s="2">
        <v>43942.573611111111</v>
      </c>
      <c r="AD8567">
        <v>3.25</v>
      </c>
    </row>
    <row r="8568" spans="16:30" x14ac:dyDescent="0.2">
      <c r="P8568" s="2">
        <v>43942.353668981486</v>
      </c>
      <c r="Q8568">
        <v>12.8</v>
      </c>
      <c r="R8568">
        <v>316</v>
      </c>
      <c r="S8568">
        <v>54</v>
      </c>
      <c r="T8568">
        <v>21.4</v>
      </c>
      <c r="AC8568" s="2">
        <v>43942.574999999997</v>
      </c>
      <c r="AD8568">
        <v>3.36</v>
      </c>
    </row>
    <row r="8569" spans="16:30" x14ac:dyDescent="0.2">
      <c r="P8569" s="2">
        <v>43942.355057870373</v>
      </c>
      <c r="Q8569">
        <v>11.8</v>
      </c>
      <c r="R8569">
        <v>290</v>
      </c>
      <c r="S8569">
        <v>40</v>
      </c>
      <c r="T8569">
        <v>21</v>
      </c>
      <c r="AC8569" s="2">
        <v>43942.576388888891</v>
      </c>
      <c r="AD8569">
        <v>3.98</v>
      </c>
    </row>
    <row r="8570" spans="16:30" x14ac:dyDescent="0.2">
      <c r="P8570" s="2">
        <v>43942.356446759259</v>
      </c>
      <c r="Q8570">
        <v>11.6</v>
      </c>
      <c r="R8570">
        <v>285</v>
      </c>
      <c r="S8570">
        <v>41</v>
      </c>
      <c r="T8570">
        <v>21.2</v>
      </c>
      <c r="AC8570" s="2">
        <v>43942.577777777777</v>
      </c>
      <c r="AD8570">
        <v>3.53</v>
      </c>
    </row>
    <row r="8571" spans="16:30" x14ac:dyDescent="0.2">
      <c r="P8571" s="2">
        <v>43942.357835648152</v>
      </c>
      <c r="Q8571">
        <v>11.2</v>
      </c>
      <c r="R8571">
        <v>277</v>
      </c>
      <c r="S8571">
        <v>46</v>
      </c>
      <c r="T8571">
        <v>21.8</v>
      </c>
      <c r="AC8571" s="2">
        <v>43942.57916666667</v>
      </c>
      <c r="AD8571">
        <v>3.53</v>
      </c>
    </row>
    <row r="8572" spans="16:30" x14ac:dyDescent="0.2">
      <c r="P8572" s="2">
        <v>43942.359224537038</v>
      </c>
      <c r="Q8572">
        <v>11.1</v>
      </c>
      <c r="R8572">
        <v>273</v>
      </c>
      <c r="S8572">
        <v>56</v>
      </c>
      <c r="T8572">
        <v>22.3</v>
      </c>
      <c r="AC8572" s="2">
        <v>43942.580555555556</v>
      </c>
      <c r="AD8572">
        <v>2.97</v>
      </c>
    </row>
    <row r="8573" spans="16:30" x14ac:dyDescent="0.2">
      <c r="P8573" s="2">
        <v>43942.360613425924</v>
      </c>
      <c r="Q8573">
        <v>11.1</v>
      </c>
      <c r="R8573">
        <v>274</v>
      </c>
      <c r="S8573">
        <v>32</v>
      </c>
      <c r="T8573">
        <v>22.5</v>
      </c>
      <c r="AC8573" s="2">
        <v>43942.581944444442</v>
      </c>
      <c r="AD8573">
        <v>3.3</v>
      </c>
    </row>
    <row r="8574" spans="16:30" x14ac:dyDescent="0.2">
      <c r="P8574" s="2">
        <v>43942.362002314818</v>
      </c>
      <c r="Q8574">
        <v>11.4</v>
      </c>
      <c r="R8574">
        <v>282</v>
      </c>
      <c r="S8574">
        <v>57</v>
      </c>
      <c r="T8574">
        <v>22.5</v>
      </c>
      <c r="AC8574" s="2">
        <v>43942.583333333336</v>
      </c>
      <c r="AD8574">
        <v>2.95</v>
      </c>
    </row>
    <row r="8575" spans="16:30" x14ac:dyDescent="0.2">
      <c r="P8575" s="2">
        <v>43942.363391203711</v>
      </c>
      <c r="Q8575">
        <v>12.3</v>
      </c>
      <c r="R8575">
        <v>304</v>
      </c>
      <c r="S8575">
        <v>53</v>
      </c>
      <c r="T8575">
        <v>22.3</v>
      </c>
      <c r="AC8575" s="2">
        <v>43942.584722222222</v>
      </c>
      <c r="AD8575">
        <v>3.22</v>
      </c>
    </row>
    <row r="8576" spans="16:30" x14ac:dyDescent="0.2">
      <c r="P8576" s="2">
        <v>43942.36478009259</v>
      </c>
      <c r="Q8576">
        <v>13.1</v>
      </c>
      <c r="R8576">
        <v>322</v>
      </c>
      <c r="S8576">
        <v>67</v>
      </c>
      <c r="T8576">
        <v>22.2</v>
      </c>
      <c r="AC8576" s="2">
        <v>43942.586111111108</v>
      </c>
      <c r="AD8576">
        <v>3.24</v>
      </c>
    </row>
    <row r="8577" spans="16:30" x14ac:dyDescent="0.2">
      <c r="P8577" s="2">
        <v>43942.366168981483</v>
      </c>
      <c r="Q8577">
        <v>13.8</v>
      </c>
      <c r="R8577">
        <v>340</v>
      </c>
      <c r="S8577">
        <v>50</v>
      </c>
      <c r="T8577">
        <v>21.9</v>
      </c>
      <c r="AC8577" s="2">
        <v>43942.587500000001</v>
      </c>
      <c r="AD8577">
        <v>3.61</v>
      </c>
    </row>
    <row r="8578" spans="16:30" x14ac:dyDescent="0.2">
      <c r="P8578" s="2">
        <v>43942.367557870377</v>
      </c>
      <c r="Q8578">
        <v>13.7</v>
      </c>
      <c r="R8578">
        <v>337</v>
      </c>
      <c r="S8578">
        <v>50</v>
      </c>
      <c r="T8578">
        <v>21.7</v>
      </c>
      <c r="AC8578" s="2">
        <v>43942.588888888888</v>
      </c>
      <c r="AD8578">
        <v>3.45</v>
      </c>
    </row>
    <row r="8579" spans="16:30" x14ac:dyDescent="0.2">
      <c r="P8579" s="2">
        <v>43942.368946759263</v>
      </c>
      <c r="Q8579">
        <v>12.6</v>
      </c>
      <c r="R8579">
        <v>310</v>
      </c>
      <c r="S8579">
        <v>42</v>
      </c>
      <c r="T8579">
        <v>21.6</v>
      </c>
      <c r="AC8579" s="2">
        <v>43942.590277777781</v>
      </c>
      <c r="AD8579">
        <v>3.31</v>
      </c>
    </row>
    <row r="8580" spans="16:30" x14ac:dyDescent="0.2">
      <c r="P8580" s="2">
        <v>43942.370335648149</v>
      </c>
      <c r="Q8580">
        <v>10.7</v>
      </c>
      <c r="R8580">
        <v>263</v>
      </c>
      <c r="S8580">
        <v>35</v>
      </c>
      <c r="T8580">
        <v>21.4</v>
      </c>
      <c r="AC8580" s="2">
        <v>43942.591666666667</v>
      </c>
      <c r="AD8580">
        <v>3.43</v>
      </c>
    </row>
    <row r="8581" spans="16:30" x14ac:dyDescent="0.2">
      <c r="P8581" s="2">
        <v>43942.371724537043</v>
      </c>
      <c r="Q8581">
        <v>10.6</v>
      </c>
      <c r="R8581">
        <v>262</v>
      </c>
      <c r="S8581">
        <v>27</v>
      </c>
      <c r="T8581">
        <v>21.2</v>
      </c>
      <c r="AC8581" s="2">
        <v>43942.593055555553</v>
      </c>
      <c r="AD8581">
        <v>3.81</v>
      </c>
    </row>
    <row r="8582" spans="16:30" x14ac:dyDescent="0.2">
      <c r="P8582" s="2">
        <v>43942.373113425929</v>
      </c>
      <c r="Q8582">
        <v>10.6</v>
      </c>
      <c r="R8582">
        <v>262</v>
      </c>
      <c r="S8582">
        <v>52</v>
      </c>
      <c r="T8582">
        <v>21</v>
      </c>
      <c r="AC8582" s="2">
        <v>43942.594444444447</v>
      </c>
      <c r="AD8582">
        <v>3</v>
      </c>
    </row>
    <row r="8583" spans="16:30" x14ac:dyDescent="0.2">
      <c r="P8583" s="2">
        <v>43942.374502314815</v>
      </c>
      <c r="Q8583">
        <v>11.1</v>
      </c>
      <c r="R8583">
        <v>275</v>
      </c>
      <c r="S8583">
        <v>26</v>
      </c>
      <c r="T8583">
        <v>21.6</v>
      </c>
      <c r="AC8583" s="2">
        <v>43942.595833333333</v>
      </c>
      <c r="AD8583">
        <v>3.09</v>
      </c>
    </row>
    <row r="8584" spans="16:30" x14ac:dyDescent="0.2">
      <c r="P8584" s="2">
        <v>43942.375891203708</v>
      </c>
      <c r="Q8584">
        <v>10.9</v>
      </c>
      <c r="R8584">
        <v>268</v>
      </c>
      <c r="S8584">
        <v>33</v>
      </c>
      <c r="T8584">
        <v>22.4</v>
      </c>
      <c r="AC8584" s="2">
        <v>43942.597222222219</v>
      </c>
      <c r="AD8584">
        <v>3.27</v>
      </c>
    </row>
    <row r="8585" spans="16:30" x14ac:dyDescent="0.2">
      <c r="P8585" s="2">
        <v>43942.377280092594</v>
      </c>
      <c r="Q8585">
        <v>10.9</v>
      </c>
      <c r="R8585">
        <v>269</v>
      </c>
      <c r="S8585">
        <v>41</v>
      </c>
      <c r="T8585">
        <v>22.8</v>
      </c>
      <c r="AC8585" s="2">
        <v>43942.598611111112</v>
      </c>
      <c r="AD8585">
        <v>3.36</v>
      </c>
    </row>
    <row r="8586" spans="16:30" x14ac:dyDescent="0.2">
      <c r="P8586" s="2">
        <v>43942.378668981481</v>
      </c>
      <c r="Q8586">
        <v>10.7</v>
      </c>
      <c r="R8586">
        <v>264</v>
      </c>
      <c r="S8586">
        <v>34</v>
      </c>
      <c r="T8586">
        <v>23.1</v>
      </c>
      <c r="AC8586" s="2">
        <v>43942.6</v>
      </c>
      <c r="AD8586">
        <v>3.52</v>
      </c>
    </row>
    <row r="8587" spans="16:30" x14ac:dyDescent="0.2">
      <c r="P8587" s="2">
        <v>43942.380057870374</v>
      </c>
      <c r="Q8587">
        <v>11.1</v>
      </c>
      <c r="R8587">
        <v>274</v>
      </c>
      <c r="S8587">
        <v>58</v>
      </c>
      <c r="T8587">
        <v>23</v>
      </c>
      <c r="AC8587" s="2">
        <v>43942.601388888892</v>
      </c>
      <c r="AD8587">
        <v>3.58</v>
      </c>
    </row>
    <row r="8588" spans="16:30" x14ac:dyDescent="0.2">
      <c r="P8588" s="2">
        <v>43942.38144675926</v>
      </c>
      <c r="Q8588">
        <v>12.9</v>
      </c>
      <c r="R8588">
        <v>318</v>
      </c>
      <c r="S8588">
        <v>63</v>
      </c>
      <c r="T8588">
        <v>22.7</v>
      </c>
      <c r="AC8588" s="2">
        <v>43942.602777777778</v>
      </c>
      <c r="AD8588">
        <v>3.5</v>
      </c>
    </row>
    <row r="8589" spans="16:30" x14ac:dyDescent="0.2">
      <c r="P8589" s="2">
        <v>43942.382835648146</v>
      </c>
      <c r="Q8589">
        <v>13.2</v>
      </c>
      <c r="R8589">
        <v>326</v>
      </c>
      <c r="S8589">
        <v>46</v>
      </c>
      <c r="T8589">
        <v>22.5</v>
      </c>
      <c r="AC8589" s="2">
        <v>43942.604166666664</v>
      </c>
      <c r="AD8589">
        <v>3.55</v>
      </c>
    </row>
    <row r="8590" spans="16:30" x14ac:dyDescent="0.2">
      <c r="P8590" s="2">
        <v>43942.38422453704</v>
      </c>
      <c r="Q8590">
        <v>11.2</v>
      </c>
      <c r="R8590">
        <v>276</v>
      </c>
      <c r="S8590">
        <v>29</v>
      </c>
      <c r="T8590">
        <v>22.3</v>
      </c>
      <c r="AC8590" s="2">
        <v>43942.605555555558</v>
      </c>
      <c r="AD8590">
        <v>3.39</v>
      </c>
    </row>
    <row r="8591" spans="16:30" x14ac:dyDescent="0.2">
      <c r="P8591" s="2">
        <v>43942.385613425933</v>
      </c>
      <c r="Q8591">
        <v>11.1</v>
      </c>
      <c r="R8591">
        <v>274</v>
      </c>
      <c r="S8591">
        <v>47</v>
      </c>
      <c r="T8591">
        <v>22</v>
      </c>
      <c r="AC8591" s="2">
        <v>43942.606944444444</v>
      </c>
      <c r="AD8591">
        <v>3.56</v>
      </c>
    </row>
    <row r="8592" spans="16:30" x14ac:dyDescent="0.2">
      <c r="P8592" s="2">
        <v>43942.387002314812</v>
      </c>
      <c r="Q8592">
        <v>11.4</v>
      </c>
      <c r="R8592">
        <v>283</v>
      </c>
      <c r="S8592">
        <v>47</v>
      </c>
      <c r="T8592">
        <v>21.8</v>
      </c>
      <c r="AC8592" s="2">
        <v>43942.60833333333</v>
      </c>
      <c r="AD8592">
        <v>3.8</v>
      </c>
    </row>
    <row r="8593" spans="16:30" x14ac:dyDescent="0.2">
      <c r="P8593" s="2">
        <v>43942.388391203705</v>
      </c>
      <c r="Q8593">
        <v>11.8</v>
      </c>
      <c r="R8593">
        <v>292</v>
      </c>
      <c r="S8593">
        <v>49</v>
      </c>
      <c r="T8593">
        <v>21.7</v>
      </c>
      <c r="AC8593" s="2">
        <v>43942.609722222223</v>
      </c>
      <c r="AD8593">
        <v>3.41</v>
      </c>
    </row>
    <row r="8594" spans="16:30" x14ac:dyDescent="0.2">
      <c r="P8594" s="2">
        <v>43942.389780092599</v>
      </c>
      <c r="Q8594">
        <v>11.8</v>
      </c>
      <c r="R8594">
        <v>290</v>
      </c>
      <c r="S8594">
        <v>47</v>
      </c>
      <c r="T8594">
        <v>21.5</v>
      </c>
      <c r="AC8594" s="2">
        <v>43942.611111111109</v>
      </c>
      <c r="AD8594">
        <v>3.3</v>
      </c>
    </row>
    <row r="8595" spans="16:30" x14ac:dyDescent="0.2">
      <c r="P8595" s="2">
        <v>43942.391168981485</v>
      </c>
      <c r="Q8595">
        <v>12.4</v>
      </c>
      <c r="R8595">
        <v>305</v>
      </c>
      <c r="S8595">
        <v>54</v>
      </c>
      <c r="T8595">
        <v>21.4</v>
      </c>
      <c r="AC8595" s="2">
        <v>43942.612500000003</v>
      </c>
      <c r="AD8595">
        <v>3.42</v>
      </c>
    </row>
    <row r="8596" spans="16:30" x14ac:dyDescent="0.2">
      <c r="P8596" s="2">
        <v>43942.392557870371</v>
      </c>
      <c r="Q8596">
        <v>11.4</v>
      </c>
      <c r="R8596">
        <v>281</v>
      </c>
      <c r="S8596">
        <v>34</v>
      </c>
      <c r="T8596">
        <v>21</v>
      </c>
      <c r="AC8596" s="2">
        <v>43942.613888888889</v>
      </c>
      <c r="AD8596">
        <v>3.39</v>
      </c>
    </row>
    <row r="8597" spans="16:30" x14ac:dyDescent="0.2">
      <c r="P8597" s="2">
        <v>43942.393946759265</v>
      </c>
      <c r="Q8597">
        <v>10.199999999999999</v>
      </c>
      <c r="R8597">
        <v>252</v>
      </c>
      <c r="S8597">
        <v>33</v>
      </c>
      <c r="T8597">
        <v>21.3</v>
      </c>
      <c r="AC8597" s="2">
        <v>43942.615277777775</v>
      </c>
      <c r="AD8597">
        <v>3.34</v>
      </c>
    </row>
    <row r="8598" spans="16:30" x14ac:dyDescent="0.2">
      <c r="P8598" s="2">
        <v>43942.395335648151</v>
      </c>
      <c r="Q8598">
        <v>10.4</v>
      </c>
      <c r="R8598">
        <v>256</v>
      </c>
      <c r="S8598">
        <v>54</v>
      </c>
      <c r="T8598">
        <v>21.9</v>
      </c>
      <c r="AC8598" s="2">
        <v>43942.616666666669</v>
      </c>
      <c r="AD8598">
        <v>3.71</v>
      </c>
    </row>
    <row r="8599" spans="16:30" x14ac:dyDescent="0.2">
      <c r="P8599" s="2">
        <v>43942.396724537037</v>
      </c>
      <c r="Q8599">
        <v>11.4</v>
      </c>
      <c r="R8599">
        <v>281</v>
      </c>
      <c r="S8599">
        <v>38</v>
      </c>
      <c r="T8599">
        <v>22.3</v>
      </c>
      <c r="AC8599" s="2">
        <v>43942.618055555555</v>
      </c>
      <c r="AD8599">
        <v>3.69</v>
      </c>
    </row>
    <row r="8600" spans="16:30" x14ac:dyDescent="0.2">
      <c r="P8600" s="2">
        <v>43942.39811342593</v>
      </c>
      <c r="Q8600">
        <v>10.8</v>
      </c>
      <c r="R8600">
        <v>266</v>
      </c>
      <c r="S8600">
        <v>37</v>
      </c>
      <c r="T8600">
        <v>22.5</v>
      </c>
      <c r="AC8600" s="2">
        <v>43942.619444444441</v>
      </c>
      <c r="AD8600">
        <v>3.79</v>
      </c>
    </row>
    <row r="8601" spans="16:30" x14ac:dyDescent="0.2">
      <c r="P8601" s="2">
        <v>43942.399502314816</v>
      </c>
      <c r="Q8601">
        <v>12.3</v>
      </c>
      <c r="R8601">
        <v>304</v>
      </c>
      <c r="S8601">
        <v>68</v>
      </c>
      <c r="T8601">
        <v>22.5</v>
      </c>
      <c r="AC8601" s="2">
        <v>43942.620833333334</v>
      </c>
      <c r="AD8601">
        <v>3.52</v>
      </c>
    </row>
    <row r="8602" spans="16:30" x14ac:dyDescent="0.2">
      <c r="P8602" s="2">
        <v>43942.400891203702</v>
      </c>
      <c r="Q8602">
        <v>12</v>
      </c>
      <c r="R8602">
        <v>296</v>
      </c>
      <c r="S8602">
        <v>38</v>
      </c>
      <c r="T8602">
        <v>22.4</v>
      </c>
      <c r="AC8602" s="2">
        <v>43942.62222222222</v>
      </c>
      <c r="AD8602">
        <v>3.1</v>
      </c>
    </row>
    <row r="8603" spans="16:30" x14ac:dyDescent="0.2">
      <c r="P8603" s="2">
        <v>43942.402280092596</v>
      </c>
      <c r="Q8603">
        <v>11.4</v>
      </c>
      <c r="R8603">
        <v>282</v>
      </c>
      <c r="S8603">
        <v>44</v>
      </c>
      <c r="T8603">
        <v>22.2</v>
      </c>
      <c r="AC8603" s="2">
        <v>43942.623611111114</v>
      </c>
      <c r="AD8603">
        <v>3.52</v>
      </c>
    </row>
    <row r="8604" spans="16:30" x14ac:dyDescent="0.2">
      <c r="P8604" s="2">
        <v>43942.403668981489</v>
      </c>
      <c r="Q8604">
        <v>12.1</v>
      </c>
      <c r="R8604">
        <v>299</v>
      </c>
      <c r="S8604">
        <v>64</v>
      </c>
      <c r="T8604">
        <v>22</v>
      </c>
      <c r="AC8604" s="2">
        <v>43942.625</v>
      </c>
      <c r="AD8604">
        <v>3.3</v>
      </c>
    </row>
    <row r="8605" spans="16:30" x14ac:dyDescent="0.2">
      <c r="P8605" s="2">
        <v>43942.405057870368</v>
      </c>
      <c r="Q8605">
        <v>12.9</v>
      </c>
      <c r="R8605">
        <v>318</v>
      </c>
      <c r="S8605">
        <v>47</v>
      </c>
      <c r="T8605">
        <v>21.8</v>
      </c>
      <c r="AC8605" s="2">
        <v>43942.626388888886</v>
      </c>
      <c r="AD8605">
        <v>2.95</v>
      </c>
    </row>
    <row r="8606" spans="16:30" x14ac:dyDescent="0.2">
      <c r="P8606" s="2">
        <v>43942.406446759262</v>
      </c>
      <c r="Q8606">
        <v>12.7</v>
      </c>
      <c r="R8606">
        <v>314</v>
      </c>
      <c r="S8606">
        <v>51</v>
      </c>
      <c r="T8606">
        <v>21.7</v>
      </c>
      <c r="AC8606" s="2">
        <v>43942.62777777778</v>
      </c>
      <c r="AD8606">
        <v>3.17</v>
      </c>
    </row>
    <row r="8607" spans="16:30" x14ac:dyDescent="0.2">
      <c r="P8607" s="2">
        <v>43942.407835648155</v>
      </c>
      <c r="Q8607">
        <v>13.1</v>
      </c>
      <c r="R8607">
        <v>322</v>
      </c>
      <c r="S8607">
        <v>59</v>
      </c>
      <c r="T8607">
        <v>21.5</v>
      </c>
      <c r="AC8607" s="2">
        <v>43942.629166666666</v>
      </c>
      <c r="AD8607">
        <v>3.3</v>
      </c>
    </row>
    <row r="8608" spans="16:30" x14ac:dyDescent="0.2">
      <c r="P8608" s="2">
        <v>43942.409224537041</v>
      </c>
      <c r="Q8608">
        <v>13.8</v>
      </c>
      <c r="R8608">
        <v>341</v>
      </c>
      <c r="S8608">
        <v>60</v>
      </c>
      <c r="T8608">
        <v>21.4</v>
      </c>
      <c r="AC8608" s="2">
        <v>43942.630555555559</v>
      </c>
      <c r="AD8608">
        <v>3.36</v>
      </c>
    </row>
    <row r="8609" spans="16:30" x14ac:dyDescent="0.2">
      <c r="P8609" s="2">
        <v>43942.410613425927</v>
      </c>
      <c r="Q8609">
        <v>12.6</v>
      </c>
      <c r="R8609">
        <v>312</v>
      </c>
      <c r="S8609">
        <v>34</v>
      </c>
      <c r="T8609">
        <v>21</v>
      </c>
      <c r="AC8609" s="2">
        <v>43942.631944444445</v>
      </c>
      <c r="AD8609">
        <v>3.24</v>
      </c>
    </row>
    <row r="8610" spans="16:30" x14ac:dyDescent="0.2">
      <c r="P8610" s="2">
        <v>43942.412002314821</v>
      </c>
      <c r="Q8610">
        <v>11.3</v>
      </c>
      <c r="R8610">
        <v>278</v>
      </c>
      <c r="S8610">
        <v>37</v>
      </c>
      <c r="T8610">
        <v>21.3</v>
      </c>
      <c r="AC8610" s="2">
        <v>43942.633333333331</v>
      </c>
      <c r="AD8610">
        <v>3.28</v>
      </c>
    </row>
    <row r="8611" spans="16:30" x14ac:dyDescent="0.2">
      <c r="P8611" s="2">
        <v>43942.413391203707</v>
      </c>
      <c r="Q8611">
        <v>12.4</v>
      </c>
      <c r="R8611">
        <v>305</v>
      </c>
      <c r="S8611">
        <v>51</v>
      </c>
      <c r="T8611">
        <v>21.8</v>
      </c>
      <c r="AC8611" s="2">
        <v>43942.634722222225</v>
      </c>
      <c r="AD8611">
        <v>3.21</v>
      </c>
    </row>
    <row r="8612" spans="16:30" x14ac:dyDescent="0.2">
      <c r="P8612" s="2">
        <v>43942.414780092593</v>
      </c>
      <c r="Q8612">
        <v>11.2</v>
      </c>
      <c r="R8612">
        <v>275</v>
      </c>
      <c r="S8612">
        <v>37</v>
      </c>
      <c r="T8612">
        <v>22.3</v>
      </c>
      <c r="AC8612" s="2">
        <v>43942.636111111111</v>
      </c>
      <c r="AD8612">
        <v>3.59</v>
      </c>
    </row>
    <row r="8613" spans="16:30" x14ac:dyDescent="0.2">
      <c r="P8613" s="2">
        <v>43942.416168981486</v>
      </c>
      <c r="Q8613">
        <v>11</v>
      </c>
      <c r="R8613">
        <v>273</v>
      </c>
      <c r="S8613">
        <v>34</v>
      </c>
      <c r="T8613">
        <v>22.5</v>
      </c>
      <c r="AC8613" s="2">
        <v>43942.637499999997</v>
      </c>
      <c r="AD8613">
        <v>3.32</v>
      </c>
    </row>
    <row r="8614" spans="16:30" x14ac:dyDescent="0.2">
      <c r="P8614" s="2">
        <v>43942.417557870373</v>
      </c>
      <c r="Q8614">
        <v>11.3</v>
      </c>
      <c r="R8614">
        <v>279</v>
      </c>
      <c r="S8614">
        <v>64</v>
      </c>
      <c r="T8614">
        <v>22.5</v>
      </c>
      <c r="AC8614" s="2">
        <v>43942.638888888891</v>
      </c>
      <c r="AD8614">
        <v>3</v>
      </c>
    </row>
    <row r="8615" spans="16:30" x14ac:dyDescent="0.2">
      <c r="P8615" s="2">
        <v>43942.418946759259</v>
      </c>
      <c r="Q8615">
        <v>12.5</v>
      </c>
      <c r="R8615">
        <v>308</v>
      </c>
      <c r="S8615">
        <v>41</v>
      </c>
      <c r="T8615">
        <v>22.3</v>
      </c>
      <c r="AC8615" s="2">
        <v>43942.640277777777</v>
      </c>
      <c r="AD8615">
        <v>3.15</v>
      </c>
    </row>
    <row r="8616" spans="16:30" x14ac:dyDescent="0.2">
      <c r="P8616" s="2">
        <v>43942.420335648152</v>
      </c>
      <c r="Q8616">
        <v>12.4</v>
      </c>
      <c r="R8616">
        <v>307</v>
      </c>
      <c r="S8616">
        <v>48</v>
      </c>
      <c r="T8616">
        <v>22.1</v>
      </c>
      <c r="AC8616" s="2">
        <v>43942.64166666667</v>
      </c>
      <c r="AD8616">
        <v>2.67</v>
      </c>
    </row>
    <row r="8617" spans="16:30" x14ac:dyDescent="0.2">
      <c r="P8617" s="2">
        <v>43942.421724537038</v>
      </c>
      <c r="Q8617">
        <v>11.2</v>
      </c>
      <c r="R8617">
        <v>277</v>
      </c>
      <c r="S8617">
        <v>37</v>
      </c>
      <c r="T8617">
        <v>21.9</v>
      </c>
      <c r="AC8617" s="2">
        <v>43942.643055555556</v>
      </c>
      <c r="AD8617">
        <v>3</v>
      </c>
    </row>
    <row r="8618" spans="16:30" x14ac:dyDescent="0.2">
      <c r="P8618" s="2">
        <v>43942.423113425924</v>
      </c>
      <c r="Q8618">
        <v>10.3</v>
      </c>
      <c r="R8618">
        <v>254</v>
      </c>
      <c r="S8618">
        <v>26</v>
      </c>
      <c r="T8618">
        <v>21.7</v>
      </c>
      <c r="AC8618" s="2">
        <v>43942.644444444442</v>
      </c>
      <c r="AD8618">
        <v>3.53</v>
      </c>
    </row>
    <row r="8619" spans="16:30" x14ac:dyDescent="0.2">
      <c r="P8619" s="2">
        <v>43942.424502314818</v>
      </c>
      <c r="Q8619">
        <v>10.199999999999999</v>
      </c>
      <c r="R8619">
        <v>252</v>
      </c>
      <c r="S8619">
        <v>39</v>
      </c>
      <c r="T8619">
        <v>21.6</v>
      </c>
      <c r="AC8619" s="2">
        <v>43942.645833333336</v>
      </c>
      <c r="AD8619">
        <v>3.07</v>
      </c>
    </row>
    <row r="8620" spans="16:30" x14ac:dyDescent="0.2">
      <c r="P8620" s="2">
        <v>43942.425891203711</v>
      </c>
      <c r="Q8620">
        <v>11.3</v>
      </c>
      <c r="R8620">
        <v>279</v>
      </c>
      <c r="S8620">
        <v>58</v>
      </c>
      <c r="T8620">
        <v>21.5</v>
      </c>
      <c r="AC8620" s="2">
        <v>43942.647222222222</v>
      </c>
      <c r="AD8620">
        <v>3.07</v>
      </c>
    </row>
    <row r="8621" spans="16:30" x14ac:dyDescent="0.2">
      <c r="P8621" s="2">
        <v>43942.42728009259</v>
      </c>
      <c r="Q8621">
        <v>12.2</v>
      </c>
      <c r="R8621">
        <v>301</v>
      </c>
      <c r="S8621">
        <v>48</v>
      </c>
      <c r="T8621">
        <v>21.2</v>
      </c>
      <c r="AC8621" s="2">
        <v>43942.648611111108</v>
      </c>
      <c r="AD8621">
        <v>3.05</v>
      </c>
    </row>
    <row r="8622" spans="16:30" x14ac:dyDescent="0.2">
      <c r="P8622" s="2">
        <v>43942.428668981483</v>
      </c>
      <c r="Q8622">
        <v>12.8</v>
      </c>
      <c r="R8622">
        <v>315</v>
      </c>
      <c r="S8622">
        <v>61</v>
      </c>
      <c r="T8622">
        <v>21.1</v>
      </c>
      <c r="AC8622" s="2">
        <v>43942.65</v>
      </c>
      <c r="AD8622">
        <v>2.86</v>
      </c>
    </row>
    <row r="8623" spans="16:30" x14ac:dyDescent="0.2">
      <c r="P8623" s="2">
        <v>43942.430057870377</v>
      </c>
      <c r="Q8623">
        <v>12.5</v>
      </c>
      <c r="R8623">
        <v>307</v>
      </c>
      <c r="S8623">
        <v>29</v>
      </c>
      <c r="T8623">
        <v>21.6</v>
      </c>
      <c r="AC8623" s="2">
        <v>43942.651388888888</v>
      </c>
      <c r="AD8623">
        <v>3.13</v>
      </c>
    </row>
    <row r="8624" spans="16:30" x14ac:dyDescent="0.2">
      <c r="P8624" s="2">
        <v>43942.431446759263</v>
      </c>
      <c r="Q8624">
        <v>10.7</v>
      </c>
      <c r="R8624">
        <v>264</v>
      </c>
      <c r="S8624">
        <v>27</v>
      </c>
      <c r="T8624">
        <v>22.4</v>
      </c>
      <c r="AC8624" s="2">
        <v>43942.652777777781</v>
      </c>
      <c r="AD8624">
        <v>3.72</v>
      </c>
    </row>
    <row r="8625" spans="16:30" x14ac:dyDescent="0.2">
      <c r="P8625" s="2">
        <v>43942.432835648149</v>
      </c>
      <c r="Q8625">
        <v>11.5</v>
      </c>
      <c r="R8625">
        <v>284</v>
      </c>
      <c r="S8625">
        <v>47</v>
      </c>
      <c r="T8625">
        <v>22.8</v>
      </c>
      <c r="AC8625" s="2">
        <v>43942.654166666667</v>
      </c>
      <c r="AD8625">
        <v>3.51</v>
      </c>
    </row>
    <row r="8626" spans="16:30" x14ac:dyDescent="0.2">
      <c r="P8626" s="2">
        <v>43942.434224537043</v>
      </c>
      <c r="Q8626">
        <v>11.1</v>
      </c>
      <c r="R8626">
        <v>275</v>
      </c>
      <c r="S8626">
        <v>37</v>
      </c>
      <c r="T8626">
        <v>23.1</v>
      </c>
      <c r="AC8626" s="2">
        <v>43942.655555555553</v>
      </c>
      <c r="AD8626">
        <v>3.75</v>
      </c>
    </row>
    <row r="8627" spans="16:30" x14ac:dyDescent="0.2">
      <c r="P8627" s="2">
        <v>43942.435613425929</v>
      </c>
      <c r="Q8627">
        <v>11.1</v>
      </c>
      <c r="R8627">
        <v>273</v>
      </c>
      <c r="S8627">
        <v>37</v>
      </c>
      <c r="T8627">
        <v>23</v>
      </c>
      <c r="AC8627" s="2">
        <v>43942.656944444447</v>
      </c>
      <c r="AD8627">
        <v>3.46</v>
      </c>
    </row>
    <row r="8628" spans="16:30" x14ac:dyDescent="0.2">
      <c r="P8628" s="2">
        <v>43942.437002314815</v>
      </c>
      <c r="Q8628">
        <v>11</v>
      </c>
      <c r="R8628">
        <v>271</v>
      </c>
      <c r="S8628">
        <v>44</v>
      </c>
      <c r="T8628">
        <v>22.8</v>
      </c>
      <c r="AC8628" s="2">
        <v>43942.658333333333</v>
      </c>
      <c r="AD8628">
        <v>3.12</v>
      </c>
    </row>
    <row r="8629" spans="16:30" x14ac:dyDescent="0.2">
      <c r="P8629" s="2">
        <v>43942.438391203708</v>
      </c>
      <c r="Q8629">
        <v>11.8</v>
      </c>
      <c r="R8629">
        <v>292</v>
      </c>
      <c r="S8629">
        <v>47</v>
      </c>
      <c r="T8629">
        <v>22.6</v>
      </c>
      <c r="AC8629" s="2">
        <v>43942.659722222219</v>
      </c>
      <c r="AD8629">
        <v>3.96</v>
      </c>
    </row>
    <row r="8630" spans="16:30" x14ac:dyDescent="0.2">
      <c r="P8630" s="2">
        <v>43942.439780092594</v>
      </c>
      <c r="Q8630">
        <v>11</v>
      </c>
      <c r="R8630">
        <v>272</v>
      </c>
      <c r="S8630">
        <v>38</v>
      </c>
      <c r="T8630">
        <v>22.4</v>
      </c>
      <c r="AC8630" s="2">
        <v>43942.661111111112</v>
      </c>
      <c r="AD8630">
        <v>3.75</v>
      </c>
    </row>
    <row r="8631" spans="16:30" x14ac:dyDescent="0.2">
      <c r="P8631" s="2">
        <v>43942.441168981481</v>
      </c>
      <c r="Q8631">
        <v>12.3</v>
      </c>
      <c r="R8631">
        <v>302</v>
      </c>
      <c r="S8631">
        <v>46</v>
      </c>
      <c r="T8631">
        <v>22.2</v>
      </c>
      <c r="AC8631" s="2">
        <v>43942.662499999999</v>
      </c>
      <c r="AD8631">
        <v>3.41</v>
      </c>
    </row>
    <row r="8632" spans="16:30" x14ac:dyDescent="0.2">
      <c r="P8632" s="2">
        <v>43942.442557870374</v>
      </c>
      <c r="Q8632">
        <v>11.4</v>
      </c>
      <c r="R8632">
        <v>281</v>
      </c>
      <c r="S8632">
        <v>45</v>
      </c>
      <c r="T8632">
        <v>21.9</v>
      </c>
      <c r="AC8632" s="2">
        <v>43942.663888888892</v>
      </c>
      <c r="AD8632">
        <v>3.48</v>
      </c>
    </row>
    <row r="8633" spans="16:30" x14ac:dyDescent="0.2">
      <c r="P8633" s="2">
        <v>43942.44394675926</v>
      </c>
      <c r="Q8633">
        <v>12.6</v>
      </c>
      <c r="R8633">
        <v>310</v>
      </c>
      <c r="S8633">
        <v>66</v>
      </c>
      <c r="T8633">
        <v>21.8</v>
      </c>
      <c r="AC8633" s="2">
        <v>43942.665277777778</v>
      </c>
      <c r="AD8633">
        <v>3.64</v>
      </c>
    </row>
    <row r="8634" spans="16:30" x14ac:dyDescent="0.2">
      <c r="P8634" s="2">
        <v>43942.445335648146</v>
      </c>
      <c r="Q8634">
        <v>13.1</v>
      </c>
      <c r="R8634">
        <v>322</v>
      </c>
      <c r="S8634">
        <v>44</v>
      </c>
      <c r="T8634">
        <v>21.6</v>
      </c>
      <c r="AC8634" s="2">
        <v>43942.666666666664</v>
      </c>
      <c r="AD8634">
        <v>3.65</v>
      </c>
    </row>
    <row r="8635" spans="16:30" x14ac:dyDescent="0.2">
      <c r="P8635" s="2">
        <v>43942.44672453704</v>
      </c>
      <c r="Q8635">
        <v>12.5</v>
      </c>
      <c r="R8635">
        <v>308</v>
      </c>
      <c r="S8635">
        <v>45</v>
      </c>
      <c r="T8635">
        <v>21.5</v>
      </c>
      <c r="AC8635" s="2">
        <v>43942.668055555558</v>
      </c>
      <c r="AD8635">
        <v>4.28</v>
      </c>
    </row>
    <row r="8636" spans="16:30" x14ac:dyDescent="0.2">
      <c r="P8636" s="2">
        <v>43942.448113425933</v>
      </c>
      <c r="Q8636">
        <v>12.7</v>
      </c>
      <c r="R8636">
        <v>312</v>
      </c>
      <c r="S8636">
        <v>57</v>
      </c>
      <c r="T8636">
        <v>21.4</v>
      </c>
      <c r="AC8636" s="2">
        <v>43942.669444444444</v>
      </c>
      <c r="AD8636">
        <v>3.68</v>
      </c>
    </row>
    <row r="8637" spans="16:30" x14ac:dyDescent="0.2">
      <c r="P8637" s="2">
        <v>43942.449502314812</v>
      </c>
      <c r="Q8637">
        <v>13.4</v>
      </c>
      <c r="R8637">
        <v>331</v>
      </c>
      <c r="S8637">
        <v>59</v>
      </c>
      <c r="T8637">
        <v>21.2</v>
      </c>
      <c r="AC8637" s="2">
        <v>43942.67083333333</v>
      </c>
      <c r="AD8637">
        <v>3.25</v>
      </c>
    </row>
    <row r="8638" spans="16:30" x14ac:dyDescent="0.2">
      <c r="P8638" s="2">
        <v>43942.450891203705</v>
      </c>
      <c r="Q8638">
        <v>13.4</v>
      </c>
      <c r="R8638">
        <v>331</v>
      </c>
      <c r="S8638">
        <v>46</v>
      </c>
      <c r="T8638">
        <v>21</v>
      </c>
      <c r="AC8638" s="2">
        <v>43942.672222222223</v>
      </c>
      <c r="AD8638">
        <v>3.79</v>
      </c>
    </row>
    <row r="8639" spans="16:30" x14ac:dyDescent="0.2">
      <c r="P8639" s="2">
        <v>43942.452280092599</v>
      </c>
      <c r="Q8639">
        <v>12</v>
      </c>
      <c r="R8639">
        <v>295</v>
      </c>
      <c r="S8639">
        <v>48</v>
      </c>
      <c r="T8639">
        <v>21.2</v>
      </c>
      <c r="AC8639" s="2">
        <v>43942.673611111109</v>
      </c>
      <c r="AD8639">
        <v>4.34</v>
      </c>
    </row>
    <row r="8640" spans="16:30" x14ac:dyDescent="0.2">
      <c r="P8640" s="2">
        <v>43942.453668981485</v>
      </c>
      <c r="Q8640">
        <v>14</v>
      </c>
      <c r="R8640">
        <v>344</v>
      </c>
      <c r="S8640">
        <v>67</v>
      </c>
      <c r="T8640">
        <v>21.9</v>
      </c>
      <c r="AC8640" s="2">
        <v>43942.675000000003</v>
      </c>
      <c r="AD8640">
        <v>4.1500000000000004</v>
      </c>
    </row>
    <row r="8641" spans="16:30" x14ac:dyDescent="0.2">
      <c r="P8641" s="2">
        <v>43942.455057870371</v>
      </c>
      <c r="Q8641">
        <v>13.1</v>
      </c>
      <c r="R8641">
        <v>322</v>
      </c>
      <c r="S8641">
        <v>47</v>
      </c>
      <c r="T8641">
        <v>22.4</v>
      </c>
      <c r="AC8641" s="2">
        <v>43942.676388888889</v>
      </c>
      <c r="AD8641">
        <v>4.0199999999999996</v>
      </c>
    </row>
    <row r="8642" spans="16:30" x14ac:dyDescent="0.2">
      <c r="P8642" s="2">
        <v>43942.456446759265</v>
      </c>
      <c r="Q8642">
        <v>13</v>
      </c>
      <c r="R8642">
        <v>321</v>
      </c>
      <c r="S8642">
        <v>42</v>
      </c>
      <c r="T8642">
        <v>22.6</v>
      </c>
      <c r="AC8642" s="2">
        <v>43942.677777777775</v>
      </c>
      <c r="AD8642">
        <v>4.0199999999999996</v>
      </c>
    </row>
    <row r="8643" spans="16:30" x14ac:dyDescent="0.2">
      <c r="P8643" s="2">
        <v>43942.457835648151</v>
      </c>
      <c r="Q8643">
        <v>12.4</v>
      </c>
      <c r="R8643">
        <v>305</v>
      </c>
      <c r="S8643">
        <v>46</v>
      </c>
      <c r="T8643">
        <v>22.6</v>
      </c>
      <c r="AC8643" s="2">
        <v>43942.679166666669</v>
      </c>
      <c r="AD8643">
        <v>4.04</v>
      </c>
    </row>
    <row r="8644" spans="16:30" x14ac:dyDescent="0.2">
      <c r="P8644" s="2">
        <v>43942.459224537037</v>
      </c>
      <c r="Q8644">
        <v>11.1</v>
      </c>
      <c r="R8644">
        <v>274</v>
      </c>
      <c r="S8644">
        <v>43</v>
      </c>
      <c r="T8644">
        <v>22.5</v>
      </c>
      <c r="AC8644" s="2">
        <v>43942.680555555555</v>
      </c>
      <c r="AD8644">
        <v>3.69</v>
      </c>
    </row>
    <row r="8645" spans="16:30" x14ac:dyDescent="0.2">
      <c r="P8645" s="2">
        <v>43942.46061342593</v>
      </c>
      <c r="Q8645">
        <v>12.3</v>
      </c>
      <c r="R8645">
        <v>303</v>
      </c>
      <c r="S8645">
        <v>42</v>
      </c>
      <c r="T8645">
        <v>22.3</v>
      </c>
      <c r="AC8645" s="2">
        <v>43942.681944444441</v>
      </c>
      <c r="AD8645">
        <v>3.86</v>
      </c>
    </row>
    <row r="8646" spans="16:30" x14ac:dyDescent="0.2">
      <c r="P8646" s="2">
        <v>43942.462002314816</v>
      </c>
      <c r="Q8646">
        <v>10.9</v>
      </c>
      <c r="R8646">
        <v>269</v>
      </c>
      <c r="S8646">
        <v>33</v>
      </c>
      <c r="T8646">
        <v>22.2</v>
      </c>
      <c r="AC8646" s="2">
        <v>43942.683333333334</v>
      </c>
      <c r="AD8646">
        <v>3.4</v>
      </c>
    </row>
    <row r="8647" spans="16:30" x14ac:dyDescent="0.2">
      <c r="P8647" s="2">
        <v>43942.463391203702</v>
      </c>
      <c r="Q8647">
        <v>11.8</v>
      </c>
      <c r="R8647">
        <v>291</v>
      </c>
      <c r="S8647">
        <v>64</v>
      </c>
      <c r="T8647">
        <v>21.9</v>
      </c>
      <c r="AC8647" s="2">
        <v>43942.68472222222</v>
      </c>
      <c r="AD8647">
        <v>3.6</v>
      </c>
    </row>
    <row r="8648" spans="16:30" x14ac:dyDescent="0.2">
      <c r="P8648" s="2">
        <v>43942.464780092596</v>
      </c>
      <c r="Q8648">
        <v>12.1</v>
      </c>
      <c r="R8648">
        <v>297</v>
      </c>
      <c r="S8648">
        <v>48</v>
      </c>
      <c r="T8648">
        <v>21.8</v>
      </c>
      <c r="AC8648" s="2">
        <v>43942.686111111114</v>
      </c>
      <c r="AD8648">
        <v>4.17</v>
      </c>
    </row>
    <row r="8649" spans="16:30" x14ac:dyDescent="0.2">
      <c r="P8649" s="2">
        <v>43942.466168981489</v>
      </c>
      <c r="Q8649">
        <v>12.9</v>
      </c>
      <c r="R8649">
        <v>317</v>
      </c>
      <c r="S8649">
        <v>87</v>
      </c>
      <c r="T8649">
        <v>21.6</v>
      </c>
      <c r="AC8649" s="2">
        <v>43942.6875</v>
      </c>
      <c r="AD8649">
        <v>3.28</v>
      </c>
    </row>
    <row r="8650" spans="16:30" x14ac:dyDescent="0.2">
      <c r="P8650" s="2">
        <v>43942.467557870368</v>
      </c>
      <c r="Q8650">
        <v>14.8</v>
      </c>
      <c r="R8650">
        <v>364</v>
      </c>
      <c r="S8650">
        <v>52</v>
      </c>
      <c r="T8650">
        <v>21.5</v>
      </c>
      <c r="AC8650" s="2">
        <v>43942.688888888886</v>
      </c>
      <c r="AD8650">
        <v>3.18</v>
      </c>
    </row>
    <row r="8651" spans="16:30" x14ac:dyDescent="0.2">
      <c r="P8651" s="2">
        <v>43942.468946759262</v>
      </c>
      <c r="Q8651">
        <v>13.6</v>
      </c>
      <c r="R8651">
        <v>336</v>
      </c>
      <c r="S8651">
        <v>53</v>
      </c>
      <c r="T8651">
        <v>21.4</v>
      </c>
      <c r="AC8651" s="2">
        <v>43942.69027777778</v>
      </c>
      <c r="AD8651">
        <v>3.28</v>
      </c>
    </row>
    <row r="8652" spans="16:30" x14ac:dyDescent="0.2">
      <c r="P8652" s="2">
        <v>43942.470335648155</v>
      </c>
      <c r="Q8652">
        <v>13.3</v>
      </c>
      <c r="R8652">
        <v>328</v>
      </c>
      <c r="S8652">
        <v>50</v>
      </c>
      <c r="T8652">
        <v>21.3</v>
      </c>
      <c r="AC8652" s="2">
        <v>43942.691666666666</v>
      </c>
      <c r="AD8652">
        <v>3.89</v>
      </c>
    </row>
    <row r="8653" spans="16:30" x14ac:dyDescent="0.2">
      <c r="P8653" s="2">
        <v>43942.471724537041</v>
      </c>
      <c r="Q8653">
        <v>12.6</v>
      </c>
      <c r="R8653">
        <v>312</v>
      </c>
      <c r="S8653">
        <v>46</v>
      </c>
      <c r="T8653">
        <v>21.1</v>
      </c>
      <c r="AC8653" s="2">
        <v>43942.693055555559</v>
      </c>
      <c r="AD8653">
        <v>4.05</v>
      </c>
    </row>
    <row r="8654" spans="16:30" x14ac:dyDescent="0.2">
      <c r="P8654" s="2">
        <v>43942.473113425927</v>
      </c>
      <c r="Q8654">
        <v>11.7</v>
      </c>
      <c r="R8654">
        <v>289</v>
      </c>
      <c r="S8654">
        <v>54</v>
      </c>
      <c r="T8654">
        <v>21</v>
      </c>
      <c r="AC8654" s="2">
        <v>43942.694444444445</v>
      </c>
      <c r="AD8654">
        <v>3.62</v>
      </c>
    </row>
    <row r="8655" spans="16:30" x14ac:dyDescent="0.2">
      <c r="P8655" s="2">
        <v>43942.474502314821</v>
      </c>
      <c r="Q8655">
        <v>12.8</v>
      </c>
      <c r="R8655">
        <v>315</v>
      </c>
      <c r="S8655">
        <v>52</v>
      </c>
      <c r="T8655">
        <v>20.9</v>
      </c>
      <c r="AC8655" s="2">
        <v>43942.695833333331</v>
      </c>
      <c r="AD8655">
        <v>3.11</v>
      </c>
    </row>
    <row r="8656" spans="16:30" x14ac:dyDescent="0.2">
      <c r="P8656" s="2">
        <v>43942.475891203707</v>
      </c>
      <c r="Q8656">
        <v>13.2</v>
      </c>
      <c r="R8656">
        <v>325</v>
      </c>
      <c r="S8656">
        <v>64</v>
      </c>
      <c r="T8656">
        <v>21.1</v>
      </c>
      <c r="AC8656" s="2">
        <v>43942.697222222225</v>
      </c>
      <c r="AD8656">
        <v>3.08</v>
      </c>
    </row>
    <row r="8657" spans="16:30" x14ac:dyDescent="0.2">
      <c r="P8657" s="2">
        <v>43942.477280092593</v>
      </c>
      <c r="Q8657">
        <v>13.9</v>
      </c>
      <c r="R8657">
        <v>342</v>
      </c>
      <c r="S8657">
        <v>63</v>
      </c>
      <c r="T8657">
        <v>21.8</v>
      </c>
      <c r="AC8657" s="2">
        <v>43942.698611111111</v>
      </c>
      <c r="AD8657">
        <v>3.21</v>
      </c>
    </row>
    <row r="8658" spans="16:30" x14ac:dyDescent="0.2">
      <c r="P8658" s="2">
        <v>43942.478668981486</v>
      </c>
      <c r="Q8658">
        <v>15.1</v>
      </c>
      <c r="R8658">
        <v>373</v>
      </c>
      <c r="S8658">
        <v>82</v>
      </c>
      <c r="T8658">
        <v>22.2</v>
      </c>
      <c r="AC8658" s="2">
        <v>43942.7</v>
      </c>
      <c r="AD8658">
        <v>3.43</v>
      </c>
    </row>
    <row r="8659" spans="16:30" x14ac:dyDescent="0.2">
      <c r="P8659" s="2">
        <v>43942.480057870373</v>
      </c>
      <c r="Q8659">
        <v>15.8</v>
      </c>
      <c r="R8659">
        <v>390</v>
      </c>
      <c r="S8659">
        <v>42</v>
      </c>
      <c r="T8659">
        <v>22.5</v>
      </c>
      <c r="AC8659" s="2">
        <v>43942.701388888891</v>
      </c>
      <c r="AD8659">
        <v>3.71</v>
      </c>
    </row>
    <row r="8660" spans="16:30" x14ac:dyDescent="0.2">
      <c r="P8660" s="2">
        <v>43942.481446759259</v>
      </c>
      <c r="Q8660">
        <v>13</v>
      </c>
      <c r="R8660">
        <v>321</v>
      </c>
      <c r="S8660">
        <v>38</v>
      </c>
      <c r="T8660">
        <v>22.6</v>
      </c>
      <c r="AC8660" s="2">
        <v>43942.702777777777</v>
      </c>
      <c r="AD8660">
        <v>3.27</v>
      </c>
    </row>
    <row r="8661" spans="16:30" x14ac:dyDescent="0.2">
      <c r="P8661" s="2">
        <v>43942.482835648152</v>
      </c>
      <c r="Q8661">
        <v>12.8</v>
      </c>
      <c r="R8661">
        <v>316</v>
      </c>
      <c r="S8661">
        <v>42</v>
      </c>
      <c r="T8661">
        <v>22.5</v>
      </c>
      <c r="AC8661" s="2">
        <v>43942.70416666667</v>
      </c>
      <c r="AD8661">
        <v>3.45</v>
      </c>
    </row>
    <row r="8662" spans="16:30" x14ac:dyDescent="0.2">
      <c r="P8662" s="2">
        <v>43942.484224537038</v>
      </c>
      <c r="Q8662">
        <v>12.4</v>
      </c>
      <c r="R8662">
        <v>305</v>
      </c>
      <c r="S8662">
        <v>47</v>
      </c>
      <c r="T8662">
        <v>22.3</v>
      </c>
      <c r="AC8662" s="2">
        <v>43942.705555555556</v>
      </c>
      <c r="AD8662">
        <v>3.14</v>
      </c>
    </row>
    <row r="8663" spans="16:30" x14ac:dyDescent="0.2">
      <c r="P8663" s="2">
        <v>43942.485613425924</v>
      </c>
      <c r="Q8663">
        <v>12.1</v>
      </c>
      <c r="R8663">
        <v>300</v>
      </c>
      <c r="S8663">
        <v>47</v>
      </c>
      <c r="T8663">
        <v>22.2</v>
      </c>
      <c r="AC8663" s="2">
        <v>43942.706944444442</v>
      </c>
      <c r="AD8663">
        <v>2.91</v>
      </c>
    </row>
    <row r="8664" spans="16:30" x14ac:dyDescent="0.2">
      <c r="P8664" s="2">
        <v>43942.487002314818</v>
      </c>
      <c r="Q8664">
        <v>12.4</v>
      </c>
      <c r="R8664">
        <v>306</v>
      </c>
      <c r="S8664">
        <v>49</v>
      </c>
      <c r="T8664">
        <v>21.9</v>
      </c>
      <c r="AC8664" s="2">
        <v>43942.708333333336</v>
      </c>
      <c r="AD8664">
        <v>3.26</v>
      </c>
    </row>
    <row r="8665" spans="16:30" x14ac:dyDescent="0.2">
      <c r="P8665" s="2">
        <v>43942.488391203711</v>
      </c>
      <c r="Q8665">
        <v>11.3</v>
      </c>
      <c r="R8665">
        <v>280</v>
      </c>
      <c r="S8665">
        <v>28</v>
      </c>
      <c r="T8665">
        <v>21.8</v>
      </c>
      <c r="AC8665" s="2">
        <v>43942.709722222222</v>
      </c>
      <c r="AD8665">
        <v>3.54</v>
      </c>
    </row>
    <row r="8666" spans="16:30" x14ac:dyDescent="0.2">
      <c r="P8666" s="2">
        <v>43942.48978009259</v>
      </c>
      <c r="Q8666">
        <v>11.1</v>
      </c>
      <c r="R8666">
        <v>274</v>
      </c>
      <c r="S8666">
        <v>55</v>
      </c>
      <c r="T8666">
        <v>21.6</v>
      </c>
      <c r="AC8666" s="2">
        <v>43942.711111111108</v>
      </c>
      <c r="AD8666">
        <v>3.41</v>
      </c>
    </row>
    <row r="8667" spans="16:30" x14ac:dyDescent="0.2">
      <c r="P8667" s="2">
        <v>43942.491168981483</v>
      </c>
      <c r="Q8667">
        <v>12.6</v>
      </c>
      <c r="R8667">
        <v>312</v>
      </c>
      <c r="S8667">
        <v>54</v>
      </c>
      <c r="T8667">
        <v>21.5</v>
      </c>
      <c r="AC8667" s="2">
        <v>43942.712500000001</v>
      </c>
      <c r="AD8667">
        <v>3.15</v>
      </c>
    </row>
    <row r="8668" spans="16:30" x14ac:dyDescent="0.2">
      <c r="P8668" s="2">
        <v>43942.492557870377</v>
      </c>
      <c r="Q8668">
        <v>12.4</v>
      </c>
      <c r="R8668">
        <v>306</v>
      </c>
      <c r="S8668">
        <v>47</v>
      </c>
      <c r="T8668">
        <v>21.4</v>
      </c>
      <c r="AC8668" s="2">
        <v>43942.713888888888</v>
      </c>
      <c r="AD8668">
        <v>3.67</v>
      </c>
    </row>
    <row r="8669" spans="16:30" x14ac:dyDescent="0.2">
      <c r="P8669" s="2">
        <v>43942.493946759263</v>
      </c>
      <c r="Q8669">
        <v>13.1</v>
      </c>
      <c r="R8669">
        <v>324</v>
      </c>
      <c r="S8669">
        <v>64</v>
      </c>
      <c r="T8669">
        <v>21.2</v>
      </c>
      <c r="AC8669" s="2">
        <v>43942.715277777781</v>
      </c>
      <c r="AD8669">
        <v>3.57</v>
      </c>
    </row>
    <row r="8670" spans="16:30" x14ac:dyDescent="0.2">
      <c r="P8670" s="2">
        <v>43942.495335648149</v>
      </c>
      <c r="Q8670">
        <v>13.4</v>
      </c>
      <c r="R8670">
        <v>330</v>
      </c>
      <c r="S8670">
        <v>33</v>
      </c>
      <c r="T8670">
        <v>21.1</v>
      </c>
      <c r="AC8670" s="2">
        <v>43942.716666666667</v>
      </c>
      <c r="AD8670">
        <v>3.1</v>
      </c>
    </row>
    <row r="8671" spans="16:30" x14ac:dyDescent="0.2">
      <c r="P8671" s="2">
        <v>43942.496724537043</v>
      </c>
      <c r="Q8671">
        <v>14.1</v>
      </c>
      <c r="R8671">
        <v>348</v>
      </c>
      <c r="S8671">
        <v>81</v>
      </c>
      <c r="T8671">
        <v>21</v>
      </c>
      <c r="AC8671" s="2">
        <v>43942.718055555553</v>
      </c>
      <c r="AD8671">
        <v>3.54</v>
      </c>
    </row>
    <row r="8672" spans="16:30" x14ac:dyDescent="0.2">
      <c r="P8672" s="2">
        <v>43942.498113425929</v>
      </c>
      <c r="Q8672">
        <v>15.3</v>
      </c>
      <c r="R8672">
        <v>376</v>
      </c>
      <c r="S8672">
        <v>63</v>
      </c>
      <c r="T8672">
        <v>20.8</v>
      </c>
      <c r="AC8672" s="2">
        <v>43942.719444444447</v>
      </c>
      <c r="AD8672">
        <v>3.77</v>
      </c>
    </row>
    <row r="8673" spans="16:30" x14ac:dyDescent="0.2">
      <c r="P8673" s="2">
        <v>43942.499502314815</v>
      </c>
      <c r="Q8673">
        <v>14.3</v>
      </c>
      <c r="R8673">
        <v>353</v>
      </c>
      <c r="S8673">
        <v>53</v>
      </c>
      <c r="T8673">
        <v>20.7</v>
      </c>
      <c r="AC8673" s="2">
        <v>43942.720833333333</v>
      </c>
      <c r="AD8673">
        <v>2.93</v>
      </c>
    </row>
    <row r="8674" spans="16:30" x14ac:dyDescent="0.2">
      <c r="P8674" s="2">
        <v>43942.500891203708</v>
      </c>
      <c r="Q8674">
        <v>15</v>
      </c>
      <c r="R8674">
        <v>368</v>
      </c>
      <c r="S8674">
        <v>58</v>
      </c>
      <c r="T8674">
        <v>21.3</v>
      </c>
      <c r="AC8674" s="2">
        <v>43942.722222222219</v>
      </c>
      <c r="AD8674">
        <v>2.86</v>
      </c>
    </row>
    <row r="8675" spans="16:30" x14ac:dyDescent="0.2">
      <c r="P8675" s="2">
        <v>43942.502280092594</v>
      </c>
      <c r="Q8675">
        <v>12.8</v>
      </c>
      <c r="R8675">
        <v>315</v>
      </c>
      <c r="S8675">
        <v>26</v>
      </c>
      <c r="T8675">
        <v>21.8</v>
      </c>
      <c r="AC8675" s="2">
        <v>43942.723611111112</v>
      </c>
      <c r="AD8675">
        <v>3.32</v>
      </c>
    </row>
    <row r="8676" spans="16:30" x14ac:dyDescent="0.2">
      <c r="P8676" s="2">
        <v>43942.503668981481</v>
      </c>
      <c r="Q8676">
        <v>12</v>
      </c>
      <c r="R8676">
        <v>295</v>
      </c>
      <c r="S8676">
        <v>43</v>
      </c>
      <c r="T8676">
        <v>22.2</v>
      </c>
      <c r="AC8676" s="2">
        <v>43942.724999999999</v>
      </c>
      <c r="AD8676">
        <v>3.4</v>
      </c>
    </row>
    <row r="8677" spans="16:30" x14ac:dyDescent="0.2">
      <c r="P8677" s="2">
        <v>43942.505057870374</v>
      </c>
      <c r="Q8677">
        <v>11.9</v>
      </c>
      <c r="R8677">
        <v>293</v>
      </c>
      <c r="S8677">
        <v>55</v>
      </c>
      <c r="T8677">
        <v>22.4</v>
      </c>
      <c r="AC8677" s="2">
        <v>43942.726388888892</v>
      </c>
      <c r="AD8677">
        <v>3.52</v>
      </c>
    </row>
    <row r="8678" spans="16:30" x14ac:dyDescent="0.2">
      <c r="P8678" s="2">
        <v>43942.50644675926</v>
      </c>
      <c r="Q8678">
        <v>14.1</v>
      </c>
      <c r="R8678">
        <v>347</v>
      </c>
      <c r="S8678">
        <v>82</v>
      </c>
      <c r="T8678">
        <v>22.4</v>
      </c>
      <c r="AC8678" s="2">
        <v>43942.727777777778</v>
      </c>
      <c r="AD8678">
        <v>3.68</v>
      </c>
    </row>
    <row r="8679" spans="16:30" x14ac:dyDescent="0.2">
      <c r="P8679" s="2">
        <v>43942.507835648146</v>
      </c>
      <c r="Q8679">
        <v>14.9</v>
      </c>
      <c r="R8679">
        <v>368</v>
      </c>
      <c r="S8679">
        <v>67</v>
      </c>
      <c r="T8679">
        <v>22.3</v>
      </c>
      <c r="AC8679" s="2">
        <v>43942.729166666664</v>
      </c>
      <c r="AD8679">
        <v>3.57</v>
      </c>
    </row>
    <row r="8680" spans="16:30" x14ac:dyDescent="0.2">
      <c r="P8680" s="2">
        <v>43942.50922453704</v>
      </c>
      <c r="Q8680">
        <v>15.3</v>
      </c>
      <c r="R8680">
        <v>378</v>
      </c>
      <c r="S8680">
        <v>41</v>
      </c>
      <c r="T8680">
        <v>22.1</v>
      </c>
      <c r="AC8680" s="2">
        <v>43942.730555555558</v>
      </c>
      <c r="AD8680">
        <v>3.18</v>
      </c>
    </row>
    <row r="8681" spans="16:30" x14ac:dyDescent="0.2">
      <c r="P8681" s="2">
        <v>43942.510613425933</v>
      </c>
      <c r="Q8681">
        <v>13.5</v>
      </c>
      <c r="R8681">
        <v>334</v>
      </c>
      <c r="S8681">
        <v>45</v>
      </c>
      <c r="T8681">
        <v>21.9</v>
      </c>
      <c r="AC8681" s="2">
        <v>43942.731944444444</v>
      </c>
      <c r="AD8681">
        <v>3.37</v>
      </c>
    </row>
    <row r="8682" spans="16:30" x14ac:dyDescent="0.2">
      <c r="P8682" s="2">
        <v>43942.512002314812</v>
      </c>
      <c r="Q8682">
        <v>13.5</v>
      </c>
      <c r="R8682">
        <v>332</v>
      </c>
      <c r="S8682">
        <v>49</v>
      </c>
      <c r="T8682">
        <v>21.7</v>
      </c>
      <c r="AC8682" s="2">
        <v>43942.73333333333</v>
      </c>
      <c r="AD8682">
        <v>3.81</v>
      </c>
    </row>
    <row r="8683" spans="16:30" x14ac:dyDescent="0.2">
      <c r="P8683" s="2">
        <v>43942.513391203705</v>
      </c>
      <c r="Q8683">
        <v>12.4</v>
      </c>
      <c r="R8683">
        <v>305</v>
      </c>
      <c r="S8683">
        <v>39</v>
      </c>
      <c r="T8683">
        <v>21.6</v>
      </c>
      <c r="AC8683" s="2">
        <v>43942.734722222223</v>
      </c>
      <c r="AD8683">
        <v>3.41</v>
      </c>
    </row>
    <row r="8684" spans="16:30" x14ac:dyDescent="0.2">
      <c r="P8684" s="2">
        <v>43942.514780092599</v>
      </c>
      <c r="Q8684">
        <v>12.7</v>
      </c>
      <c r="R8684">
        <v>313</v>
      </c>
      <c r="S8684">
        <v>53</v>
      </c>
      <c r="T8684">
        <v>21.4</v>
      </c>
      <c r="AC8684" s="2">
        <v>43942.736111111109</v>
      </c>
      <c r="AD8684">
        <v>3.7</v>
      </c>
    </row>
    <row r="8685" spans="16:30" x14ac:dyDescent="0.2">
      <c r="P8685" s="2">
        <v>43942.516168981485</v>
      </c>
      <c r="Q8685">
        <v>12.1</v>
      </c>
      <c r="R8685">
        <v>298</v>
      </c>
      <c r="S8685">
        <v>52</v>
      </c>
      <c r="T8685">
        <v>21.3</v>
      </c>
      <c r="AC8685" s="2">
        <v>43942.737500000003</v>
      </c>
      <c r="AD8685">
        <v>3.21</v>
      </c>
    </row>
    <row r="8686" spans="16:30" x14ac:dyDescent="0.2">
      <c r="P8686" s="2">
        <v>43942.517557870371</v>
      </c>
      <c r="Q8686">
        <v>12.2</v>
      </c>
      <c r="R8686">
        <v>301</v>
      </c>
      <c r="S8686">
        <v>50</v>
      </c>
      <c r="T8686">
        <v>21.2</v>
      </c>
      <c r="AC8686" s="2">
        <v>43942.738888888889</v>
      </c>
      <c r="AD8686">
        <v>3.93</v>
      </c>
    </row>
    <row r="8687" spans="16:30" x14ac:dyDescent="0.2">
      <c r="P8687" s="2">
        <v>43942.518946759265</v>
      </c>
      <c r="Q8687">
        <v>11.9</v>
      </c>
      <c r="R8687">
        <v>294</v>
      </c>
      <c r="S8687">
        <v>47</v>
      </c>
      <c r="T8687">
        <v>21.1</v>
      </c>
      <c r="AC8687" s="2">
        <v>43942.740277777775</v>
      </c>
      <c r="AD8687">
        <v>3.39</v>
      </c>
    </row>
    <row r="8688" spans="16:30" x14ac:dyDescent="0.2">
      <c r="P8688" s="2">
        <v>43942.520335648151</v>
      </c>
      <c r="Q8688">
        <v>12.6</v>
      </c>
      <c r="R8688">
        <v>312</v>
      </c>
      <c r="S8688">
        <v>47</v>
      </c>
      <c r="T8688">
        <v>21</v>
      </c>
      <c r="AC8688" s="2">
        <v>43942.741666666669</v>
      </c>
      <c r="AD8688">
        <v>3.84</v>
      </c>
    </row>
    <row r="8689" spans="16:30" x14ac:dyDescent="0.2">
      <c r="P8689" s="2">
        <v>43942.521724537037</v>
      </c>
      <c r="Q8689">
        <v>12.4</v>
      </c>
      <c r="R8689">
        <v>306</v>
      </c>
      <c r="S8689">
        <v>33</v>
      </c>
      <c r="T8689">
        <v>20.8</v>
      </c>
      <c r="AC8689" s="2">
        <v>43942.743055555555</v>
      </c>
      <c r="AD8689">
        <v>3.41</v>
      </c>
    </row>
    <row r="8690" spans="16:30" x14ac:dyDescent="0.2">
      <c r="P8690" s="2">
        <v>43942.52311342593</v>
      </c>
      <c r="Q8690">
        <v>11.2</v>
      </c>
      <c r="R8690">
        <v>277</v>
      </c>
      <c r="S8690">
        <v>58</v>
      </c>
      <c r="T8690">
        <v>20.6</v>
      </c>
      <c r="AC8690" s="2">
        <v>43942.744444444441</v>
      </c>
      <c r="AD8690">
        <v>3.15</v>
      </c>
    </row>
    <row r="8691" spans="16:30" x14ac:dyDescent="0.2">
      <c r="P8691" s="2">
        <v>43942.524502314816</v>
      </c>
      <c r="Q8691">
        <v>12.5</v>
      </c>
      <c r="R8691">
        <v>308</v>
      </c>
      <c r="S8691">
        <v>58</v>
      </c>
      <c r="T8691">
        <v>20.8</v>
      </c>
      <c r="AC8691" s="2">
        <v>43942.745833333334</v>
      </c>
      <c r="AD8691">
        <v>3.19</v>
      </c>
    </row>
    <row r="8692" spans="16:30" x14ac:dyDescent="0.2">
      <c r="P8692" s="2">
        <v>43942.525891203702</v>
      </c>
      <c r="Q8692">
        <v>13.9</v>
      </c>
      <c r="R8692">
        <v>344</v>
      </c>
      <c r="S8692">
        <v>73</v>
      </c>
      <c r="T8692">
        <v>21.6</v>
      </c>
      <c r="AC8692" s="2">
        <v>43942.74722222222</v>
      </c>
      <c r="AD8692">
        <v>3.18</v>
      </c>
    </row>
    <row r="8693" spans="16:30" x14ac:dyDescent="0.2">
      <c r="P8693" s="2">
        <v>43942.527280092596</v>
      </c>
      <c r="Q8693">
        <v>14.7</v>
      </c>
      <c r="R8693">
        <v>362</v>
      </c>
      <c r="S8693">
        <v>44</v>
      </c>
      <c r="T8693">
        <v>22</v>
      </c>
      <c r="AC8693" s="2">
        <v>43942.748611111114</v>
      </c>
      <c r="AD8693">
        <v>3.6</v>
      </c>
    </row>
    <row r="8694" spans="16:30" x14ac:dyDescent="0.2">
      <c r="P8694" s="2">
        <v>43942.528668981489</v>
      </c>
      <c r="Q8694">
        <v>13.5</v>
      </c>
      <c r="R8694">
        <v>333</v>
      </c>
      <c r="S8694">
        <v>42</v>
      </c>
      <c r="T8694">
        <v>22.4</v>
      </c>
      <c r="AC8694" s="2">
        <v>43942.75</v>
      </c>
      <c r="AD8694">
        <v>3.67</v>
      </c>
    </row>
    <row r="8695" spans="16:30" x14ac:dyDescent="0.2">
      <c r="P8695" s="2">
        <v>43942.530057870368</v>
      </c>
      <c r="Q8695">
        <v>13.2</v>
      </c>
      <c r="R8695">
        <v>326</v>
      </c>
      <c r="S8695">
        <v>53</v>
      </c>
      <c r="T8695">
        <v>22.5</v>
      </c>
      <c r="AC8695" s="2">
        <v>43942.751388888886</v>
      </c>
      <c r="AD8695">
        <v>3.07</v>
      </c>
    </row>
    <row r="8696" spans="16:30" x14ac:dyDescent="0.2">
      <c r="P8696" s="2">
        <v>43942.531446759262</v>
      </c>
      <c r="Q8696">
        <v>12.6</v>
      </c>
      <c r="R8696">
        <v>310</v>
      </c>
      <c r="S8696">
        <v>37</v>
      </c>
      <c r="T8696">
        <v>22.4</v>
      </c>
      <c r="AC8696" s="2">
        <v>43942.75277777778</v>
      </c>
      <c r="AD8696">
        <v>3.31</v>
      </c>
    </row>
    <row r="8697" spans="16:30" x14ac:dyDescent="0.2">
      <c r="P8697" s="2">
        <v>43942.532835648155</v>
      </c>
      <c r="Q8697">
        <v>12.2</v>
      </c>
      <c r="R8697">
        <v>302</v>
      </c>
      <c r="S8697">
        <v>47</v>
      </c>
      <c r="T8697">
        <v>22.2</v>
      </c>
      <c r="AC8697" s="2">
        <v>43942.754166666666</v>
      </c>
      <c r="AD8697">
        <v>4.04</v>
      </c>
    </row>
    <row r="8698" spans="16:30" x14ac:dyDescent="0.2">
      <c r="P8698" s="2">
        <v>43942.534224537041</v>
      </c>
      <c r="Q8698">
        <v>13.2</v>
      </c>
      <c r="R8698">
        <v>325</v>
      </c>
      <c r="S8698">
        <v>63</v>
      </c>
      <c r="T8698">
        <v>22</v>
      </c>
      <c r="AC8698" s="2">
        <v>43942.755555555559</v>
      </c>
      <c r="AD8698">
        <v>3.58</v>
      </c>
    </row>
    <row r="8699" spans="16:30" x14ac:dyDescent="0.2">
      <c r="P8699" s="2">
        <v>43942.535613425927</v>
      </c>
      <c r="Q8699">
        <v>13.6</v>
      </c>
      <c r="R8699">
        <v>335</v>
      </c>
      <c r="S8699">
        <v>54</v>
      </c>
      <c r="T8699">
        <v>21.8</v>
      </c>
      <c r="AC8699" s="2">
        <v>43942.756944444445</v>
      </c>
      <c r="AD8699">
        <v>3.74</v>
      </c>
    </row>
    <row r="8700" spans="16:30" x14ac:dyDescent="0.2">
      <c r="P8700" s="2">
        <v>43942.537002314821</v>
      </c>
      <c r="Q8700">
        <v>12.9</v>
      </c>
      <c r="R8700">
        <v>318</v>
      </c>
      <c r="S8700">
        <v>36</v>
      </c>
      <c r="T8700">
        <v>21.7</v>
      </c>
      <c r="AC8700" s="2">
        <v>43942.758333333331</v>
      </c>
      <c r="AD8700">
        <v>3.33</v>
      </c>
    </row>
    <row r="8701" spans="16:30" x14ac:dyDescent="0.2">
      <c r="P8701" s="2">
        <v>43942.538391203707</v>
      </c>
      <c r="Q8701">
        <v>11.1</v>
      </c>
      <c r="R8701">
        <v>274</v>
      </c>
      <c r="S8701">
        <v>36</v>
      </c>
      <c r="T8701">
        <v>21.5</v>
      </c>
      <c r="AC8701" s="2">
        <v>43942.759722222225</v>
      </c>
      <c r="AD8701">
        <v>3.51</v>
      </c>
    </row>
    <row r="8702" spans="16:30" x14ac:dyDescent="0.2">
      <c r="P8702" s="2">
        <v>43942.539780092593</v>
      </c>
      <c r="Q8702">
        <v>11.6</v>
      </c>
      <c r="R8702">
        <v>287</v>
      </c>
      <c r="S8702">
        <v>54</v>
      </c>
      <c r="T8702">
        <v>21.4</v>
      </c>
      <c r="AC8702" s="2">
        <v>43942.761111111111</v>
      </c>
      <c r="AD8702">
        <v>3.28</v>
      </c>
    </row>
    <row r="8703" spans="16:30" x14ac:dyDescent="0.2">
      <c r="P8703" s="2">
        <v>43942.541168981486</v>
      </c>
      <c r="Q8703">
        <v>12.2</v>
      </c>
      <c r="R8703">
        <v>301</v>
      </c>
      <c r="S8703">
        <v>53</v>
      </c>
      <c r="T8703">
        <v>21.2</v>
      </c>
      <c r="AC8703" s="2">
        <v>43942.762499999997</v>
      </c>
      <c r="AD8703">
        <v>3.39</v>
      </c>
    </row>
    <row r="8704" spans="16:30" x14ac:dyDescent="0.2">
      <c r="P8704" s="2">
        <v>43942.542557870373</v>
      </c>
      <c r="Q8704">
        <v>12.3</v>
      </c>
      <c r="R8704">
        <v>304</v>
      </c>
      <c r="S8704">
        <v>65</v>
      </c>
      <c r="T8704">
        <v>21.1</v>
      </c>
      <c r="AC8704" s="2">
        <v>43942.763888888891</v>
      </c>
      <c r="AD8704">
        <v>2.98</v>
      </c>
    </row>
    <row r="8705" spans="16:30" x14ac:dyDescent="0.2">
      <c r="P8705" s="2">
        <v>43942.543946759259</v>
      </c>
      <c r="Q8705">
        <v>14.6</v>
      </c>
      <c r="R8705">
        <v>360</v>
      </c>
      <c r="S8705">
        <v>75</v>
      </c>
      <c r="T8705">
        <v>21</v>
      </c>
      <c r="AC8705" s="2">
        <v>43942.765277777777</v>
      </c>
      <c r="AD8705">
        <v>3.42</v>
      </c>
    </row>
    <row r="8706" spans="16:30" x14ac:dyDescent="0.2">
      <c r="P8706" s="2">
        <v>43942.545335648152</v>
      </c>
      <c r="Q8706">
        <v>15.1</v>
      </c>
      <c r="R8706">
        <v>371</v>
      </c>
      <c r="S8706">
        <v>61</v>
      </c>
      <c r="T8706">
        <v>20.9</v>
      </c>
      <c r="AC8706" s="2">
        <v>43942.76666666667</v>
      </c>
      <c r="AD8706">
        <v>3.25</v>
      </c>
    </row>
    <row r="8707" spans="16:30" x14ac:dyDescent="0.2">
      <c r="P8707" s="2">
        <v>43942.546724537038</v>
      </c>
      <c r="Q8707">
        <v>15.4</v>
      </c>
      <c r="R8707">
        <v>379</v>
      </c>
      <c r="S8707">
        <v>71</v>
      </c>
      <c r="T8707">
        <v>20.7</v>
      </c>
      <c r="AC8707" s="2">
        <v>43942.768055555556</v>
      </c>
      <c r="AD8707">
        <v>3.79</v>
      </c>
    </row>
    <row r="8708" spans="16:30" x14ac:dyDescent="0.2">
      <c r="P8708" s="2">
        <v>43942.548113425924</v>
      </c>
      <c r="Q8708">
        <v>15.4</v>
      </c>
      <c r="R8708">
        <v>380</v>
      </c>
      <c r="S8708">
        <v>55</v>
      </c>
      <c r="T8708">
        <v>20.6</v>
      </c>
      <c r="AC8708" s="2">
        <v>43942.769444444442</v>
      </c>
      <c r="AD8708">
        <v>3.32</v>
      </c>
    </row>
    <row r="8709" spans="16:30" x14ac:dyDescent="0.2">
      <c r="P8709" s="2">
        <v>43942.549502314818</v>
      </c>
      <c r="Q8709">
        <v>14.4</v>
      </c>
      <c r="R8709">
        <v>354</v>
      </c>
      <c r="S8709">
        <v>62</v>
      </c>
      <c r="T8709">
        <v>21</v>
      </c>
      <c r="AC8709" s="2">
        <v>43942.770833333336</v>
      </c>
      <c r="AD8709">
        <v>3.55</v>
      </c>
    </row>
    <row r="8710" spans="16:30" x14ac:dyDescent="0.2">
      <c r="P8710" s="2">
        <v>43942.550891203711</v>
      </c>
      <c r="Q8710">
        <v>15</v>
      </c>
      <c r="R8710">
        <v>370</v>
      </c>
      <c r="S8710">
        <v>63</v>
      </c>
      <c r="T8710">
        <v>21.6</v>
      </c>
      <c r="AC8710" s="2">
        <v>43942.772222222222</v>
      </c>
      <c r="AD8710">
        <v>3.42</v>
      </c>
    </row>
    <row r="8711" spans="16:30" x14ac:dyDescent="0.2">
      <c r="P8711" s="2">
        <v>43942.55228009259</v>
      </c>
      <c r="Q8711">
        <v>16.399999999999999</v>
      </c>
      <c r="R8711">
        <v>403</v>
      </c>
      <c r="S8711">
        <v>77</v>
      </c>
      <c r="T8711">
        <v>22</v>
      </c>
      <c r="AC8711" s="2">
        <v>43942.773611111108</v>
      </c>
      <c r="AD8711">
        <v>2.93</v>
      </c>
    </row>
    <row r="8712" spans="16:30" x14ac:dyDescent="0.2">
      <c r="P8712" s="2">
        <v>43942.553668981483</v>
      </c>
      <c r="Q8712">
        <v>15.8</v>
      </c>
      <c r="R8712">
        <v>389</v>
      </c>
      <c r="S8712">
        <v>57</v>
      </c>
      <c r="T8712">
        <v>22.2</v>
      </c>
      <c r="AC8712" s="2">
        <v>43942.775000000001</v>
      </c>
      <c r="AD8712">
        <v>3.44</v>
      </c>
    </row>
    <row r="8713" spans="16:30" x14ac:dyDescent="0.2">
      <c r="P8713" s="2">
        <v>43942.555057870377</v>
      </c>
      <c r="Q8713">
        <v>15.1</v>
      </c>
      <c r="R8713">
        <v>373</v>
      </c>
      <c r="S8713">
        <v>60</v>
      </c>
      <c r="T8713">
        <v>22.2</v>
      </c>
      <c r="AC8713" s="2">
        <v>43942.776388888888</v>
      </c>
      <c r="AD8713">
        <v>3.26</v>
      </c>
    </row>
    <row r="8714" spans="16:30" x14ac:dyDescent="0.2">
      <c r="P8714" s="2">
        <v>43942.556446759263</v>
      </c>
      <c r="Q8714">
        <v>16.2</v>
      </c>
      <c r="R8714">
        <v>400</v>
      </c>
      <c r="S8714">
        <v>75</v>
      </c>
      <c r="T8714">
        <v>22.1</v>
      </c>
      <c r="AC8714" s="2">
        <v>43942.777777777781</v>
      </c>
      <c r="AD8714">
        <v>3.18</v>
      </c>
    </row>
    <row r="8715" spans="16:30" x14ac:dyDescent="0.2">
      <c r="P8715" s="2">
        <v>43942.557835648149</v>
      </c>
      <c r="Q8715">
        <v>14.4</v>
      </c>
      <c r="R8715">
        <v>356</v>
      </c>
      <c r="S8715">
        <v>41</v>
      </c>
      <c r="T8715">
        <v>21.9</v>
      </c>
      <c r="AC8715" s="2">
        <v>43942.780555555553</v>
      </c>
      <c r="AD8715">
        <v>2.83</v>
      </c>
    </row>
    <row r="8716" spans="16:30" x14ac:dyDescent="0.2">
      <c r="P8716" s="2">
        <v>43942.559224537043</v>
      </c>
      <c r="Q8716">
        <v>14.1</v>
      </c>
      <c r="R8716">
        <v>348</v>
      </c>
      <c r="S8716">
        <v>81</v>
      </c>
      <c r="T8716">
        <v>21.7</v>
      </c>
      <c r="AC8716" s="2">
        <v>43942.781944444447</v>
      </c>
      <c r="AD8716">
        <v>3.24</v>
      </c>
    </row>
    <row r="8717" spans="16:30" x14ac:dyDescent="0.2">
      <c r="P8717" s="2">
        <v>43942.560613425929</v>
      </c>
      <c r="Q8717">
        <v>17.600000000000001</v>
      </c>
      <c r="R8717">
        <v>433</v>
      </c>
      <c r="S8717">
        <v>109</v>
      </c>
      <c r="T8717">
        <v>21.6</v>
      </c>
      <c r="AC8717" s="2">
        <v>43942.783333333333</v>
      </c>
      <c r="AD8717">
        <v>3.73</v>
      </c>
    </row>
    <row r="8718" spans="16:30" x14ac:dyDescent="0.2">
      <c r="P8718" s="2">
        <v>43942.562002314815</v>
      </c>
      <c r="Q8718">
        <v>19.5</v>
      </c>
      <c r="R8718">
        <v>480</v>
      </c>
      <c r="S8718">
        <v>91</v>
      </c>
      <c r="T8718">
        <v>21.4</v>
      </c>
      <c r="AC8718" s="2">
        <v>43942.784722222219</v>
      </c>
      <c r="AD8718">
        <v>3.14</v>
      </c>
    </row>
    <row r="8719" spans="16:30" x14ac:dyDescent="0.2">
      <c r="P8719" s="2">
        <v>43942.563391203708</v>
      </c>
      <c r="Q8719">
        <v>18.3</v>
      </c>
      <c r="R8719">
        <v>450</v>
      </c>
      <c r="S8719">
        <v>57</v>
      </c>
      <c r="T8719">
        <v>21.3</v>
      </c>
      <c r="AC8719" s="2">
        <v>43942.786111111112</v>
      </c>
      <c r="AD8719">
        <v>3.66</v>
      </c>
    </row>
    <row r="8720" spans="16:30" x14ac:dyDescent="0.2">
      <c r="P8720" s="2">
        <v>43942.564780092594</v>
      </c>
      <c r="Q8720">
        <v>15.2</v>
      </c>
      <c r="R8720">
        <v>375</v>
      </c>
      <c r="S8720">
        <v>54</v>
      </c>
      <c r="T8720">
        <v>21</v>
      </c>
      <c r="AC8720" s="2">
        <v>43942.787499999999</v>
      </c>
      <c r="AD8720">
        <v>3.22</v>
      </c>
    </row>
    <row r="8721" spans="16:30" x14ac:dyDescent="0.2">
      <c r="P8721" s="2">
        <v>43942.566168981481</v>
      </c>
      <c r="Q8721">
        <v>16.100000000000001</v>
      </c>
      <c r="R8721">
        <v>397</v>
      </c>
      <c r="S8721">
        <v>87</v>
      </c>
      <c r="T8721">
        <v>20.9</v>
      </c>
      <c r="AC8721" s="2">
        <v>43942.788888888892</v>
      </c>
      <c r="AD8721">
        <v>2.75</v>
      </c>
    </row>
    <row r="8722" spans="16:30" x14ac:dyDescent="0.2">
      <c r="P8722" s="2">
        <v>43942.567557870374</v>
      </c>
      <c r="Q8722">
        <v>15.9</v>
      </c>
      <c r="R8722">
        <v>392</v>
      </c>
      <c r="S8722">
        <v>64</v>
      </c>
      <c r="T8722">
        <v>21.5</v>
      </c>
      <c r="AC8722" s="2">
        <v>43942.790277777778</v>
      </c>
      <c r="AD8722">
        <v>3.39</v>
      </c>
    </row>
    <row r="8723" spans="16:30" x14ac:dyDescent="0.2">
      <c r="P8723" s="2">
        <v>43942.56894675926</v>
      </c>
      <c r="Q8723">
        <v>13.9</v>
      </c>
      <c r="R8723">
        <v>344</v>
      </c>
      <c r="S8723">
        <v>38</v>
      </c>
      <c r="T8723">
        <v>22</v>
      </c>
      <c r="AC8723" s="2">
        <v>43942.791666666664</v>
      </c>
      <c r="AD8723">
        <v>3.47</v>
      </c>
    </row>
    <row r="8724" spans="16:30" x14ac:dyDescent="0.2">
      <c r="P8724" s="2">
        <v>43942.570335648146</v>
      </c>
      <c r="Q8724">
        <v>13.6</v>
      </c>
      <c r="R8724">
        <v>334</v>
      </c>
      <c r="S8724">
        <v>59</v>
      </c>
      <c r="T8724">
        <v>22.4</v>
      </c>
      <c r="AC8724" s="2">
        <v>43942.793055555558</v>
      </c>
      <c r="AD8724">
        <v>3.45</v>
      </c>
    </row>
    <row r="8725" spans="16:30" x14ac:dyDescent="0.2">
      <c r="P8725" s="2">
        <v>43942.57172453704</v>
      </c>
      <c r="Q8725">
        <v>13.5</v>
      </c>
      <c r="R8725">
        <v>334</v>
      </c>
      <c r="S8725">
        <v>59</v>
      </c>
      <c r="T8725">
        <v>22.5</v>
      </c>
      <c r="AC8725" s="2">
        <v>43942.794444444444</v>
      </c>
      <c r="AD8725">
        <v>3.56</v>
      </c>
    </row>
    <row r="8726" spans="16:30" x14ac:dyDescent="0.2">
      <c r="P8726" s="2">
        <v>43942.573113425933</v>
      </c>
      <c r="Q8726">
        <v>13.9</v>
      </c>
      <c r="R8726">
        <v>342</v>
      </c>
      <c r="S8726">
        <v>59</v>
      </c>
      <c r="T8726">
        <v>22.4</v>
      </c>
      <c r="AC8726" s="2">
        <v>43942.79583333333</v>
      </c>
      <c r="AD8726">
        <v>3.2</v>
      </c>
    </row>
    <row r="8727" spans="16:30" x14ac:dyDescent="0.2">
      <c r="P8727" s="2">
        <v>43942.574502314812</v>
      </c>
      <c r="Q8727">
        <v>15.1</v>
      </c>
      <c r="R8727">
        <v>372</v>
      </c>
      <c r="S8727">
        <v>72</v>
      </c>
      <c r="T8727">
        <v>22.3</v>
      </c>
      <c r="AC8727" s="2">
        <v>43942.797222222223</v>
      </c>
      <c r="AD8727">
        <v>3.15</v>
      </c>
    </row>
    <row r="8728" spans="16:30" x14ac:dyDescent="0.2">
      <c r="P8728" s="2">
        <v>43942.575891203705</v>
      </c>
      <c r="Q8728">
        <v>14.2</v>
      </c>
      <c r="R8728">
        <v>349</v>
      </c>
      <c r="S8728">
        <v>45</v>
      </c>
      <c r="T8728">
        <v>22.1</v>
      </c>
      <c r="AC8728" s="2">
        <v>43942.798611111109</v>
      </c>
      <c r="AD8728">
        <v>3</v>
      </c>
    </row>
    <row r="8729" spans="16:30" x14ac:dyDescent="0.2">
      <c r="P8729" s="2">
        <v>43942.577280092599</v>
      </c>
      <c r="Q8729">
        <v>12.7</v>
      </c>
      <c r="R8729">
        <v>314</v>
      </c>
      <c r="S8729">
        <v>40</v>
      </c>
      <c r="T8729">
        <v>21.9</v>
      </c>
      <c r="AC8729" s="2">
        <v>43942.8</v>
      </c>
      <c r="AD8729">
        <v>3.46</v>
      </c>
    </row>
    <row r="8730" spans="16:30" x14ac:dyDescent="0.2">
      <c r="P8730" s="2">
        <v>43942.578668981485</v>
      </c>
      <c r="Q8730">
        <v>12.1</v>
      </c>
      <c r="R8730">
        <v>299</v>
      </c>
      <c r="S8730">
        <v>53</v>
      </c>
      <c r="T8730">
        <v>21.7</v>
      </c>
      <c r="AC8730" s="2">
        <v>43942.801388888889</v>
      </c>
      <c r="AD8730">
        <v>3.07</v>
      </c>
    </row>
    <row r="8731" spans="16:30" x14ac:dyDescent="0.2">
      <c r="P8731" s="2">
        <v>43942.580057870371</v>
      </c>
      <c r="Q8731">
        <v>13.4</v>
      </c>
      <c r="R8731">
        <v>330</v>
      </c>
      <c r="S8731">
        <v>54</v>
      </c>
      <c r="T8731">
        <v>21.6</v>
      </c>
      <c r="AC8731" s="2">
        <v>43942.802777777775</v>
      </c>
      <c r="AD8731">
        <v>3.38</v>
      </c>
    </row>
    <row r="8732" spans="16:30" x14ac:dyDescent="0.2">
      <c r="P8732" s="2">
        <v>43942.581446759265</v>
      </c>
      <c r="Q8732">
        <v>12.1</v>
      </c>
      <c r="R8732">
        <v>298</v>
      </c>
      <c r="S8732">
        <v>33</v>
      </c>
      <c r="T8732">
        <v>21.4</v>
      </c>
      <c r="AC8732" s="2">
        <v>43942.804166666669</v>
      </c>
      <c r="AD8732">
        <v>2.9</v>
      </c>
    </row>
    <row r="8733" spans="16:30" x14ac:dyDescent="0.2">
      <c r="P8733" s="2">
        <v>43942.582835648151</v>
      </c>
      <c r="Q8733">
        <v>12.7</v>
      </c>
      <c r="R8733">
        <v>312</v>
      </c>
      <c r="S8733">
        <v>64</v>
      </c>
      <c r="T8733">
        <v>21.2</v>
      </c>
      <c r="AC8733" s="2">
        <v>43942.805555555555</v>
      </c>
      <c r="AD8733">
        <v>3.11</v>
      </c>
    </row>
    <row r="8734" spans="16:30" x14ac:dyDescent="0.2">
      <c r="P8734" s="2">
        <v>43942.584224537037</v>
      </c>
      <c r="Q8734">
        <v>13.3</v>
      </c>
      <c r="R8734">
        <v>328</v>
      </c>
      <c r="S8734">
        <v>74</v>
      </c>
      <c r="T8734">
        <v>21.1</v>
      </c>
      <c r="AC8734" s="2">
        <v>43942.806944444441</v>
      </c>
      <c r="AD8734">
        <v>3.21</v>
      </c>
    </row>
    <row r="8735" spans="16:30" x14ac:dyDescent="0.2">
      <c r="P8735" s="2">
        <v>43942.58561342593</v>
      </c>
      <c r="Q8735">
        <v>13.7</v>
      </c>
      <c r="R8735">
        <v>338</v>
      </c>
      <c r="S8735">
        <v>27</v>
      </c>
      <c r="T8735">
        <v>20.9</v>
      </c>
      <c r="AC8735" s="2">
        <v>43942.808333333334</v>
      </c>
      <c r="AD8735">
        <v>3.07</v>
      </c>
    </row>
    <row r="8736" spans="16:30" x14ac:dyDescent="0.2">
      <c r="P8736" s="2">
        <v>43942.587002314816</v>
      </c>
      <c r="Q8736">
        <v>11.9</v>
      </c>
      <c r="R8736">
        <v>293</v>
      </c>
      <c r="S8736">
        <v>25</v>
      </c>
      <c r="T8736">
        <v>21.1</v>
      </c>
      <c r="AC8736" s="2">
        <v>43942.80972222222</v>
      </c>
      <c r="AD8736">
        <v>3.12</v>
      </c>
    </row>
    <row r="8737" spans="16:30" x14ac:dyDescent="0.2">
      <c r="P8737" s="2">
        <v>43942.588391203702</v>
      </c>
      <c r="Q8737">
        <v>10.5</v>
      </c>
      <c r="R8737">
        <v>260</v>
      </c>
      <c r="S8737">
        <v>50</v>
      </c>
      <c r="T8737">
        <v>21.7</v>
      </c>
      <c r="AC8737" s="2">
        <v>43942.811111111114</v>
      </c>
      <c r="AD8737">
        <v>3.13</v>
      </c>
    </row>
    <row r="8738" spans="16:30" x14ac:dyDescent="0.2">
      <c r="P8738" s="2">
        <v>43942.589780092596</v>
      </c>
      <c r="Q8738">
        <v>11.5</v>
      </c>
      <c r="R8738">
        <v>284</v>
      </c>
      <c r="S8738">
        <v>48</v>
      </c>
      <c r="T8738">
        <v>22.2</v>
      </c>
      <c r="AC8738" s="2">
        <v>43942.8125</v>
      </c>
      <c r="AD8738">
        <v>3.56</v>
      </c>
    </row>
    <row r="8739" spans="16:30" x14ac:dyDescent="0.2">
      <c r="P8739" s="2">
        <v>43942.591168981489</v>
      </c>
      <c r="Q8739">
        <v>15</v>
      </c>
      <c r="R8739">
        <v>369</v>
      </c>
      <c r="S8739">
        <v>96</v>
      </c>
      <c r="T8739">
        <v>22.5</v>
      </c>
      <c r="AC8739" s="2">
        <v>43942.813888888886</v>
      </c>
      <c r="AD8739">
        <v>3.48</v>
      </c>
    </row>
    <row r="8740" spans="16:30" x14ac:dyDescent="0.2">
      <c r="P8740" s="2">
        <v>43942.592557870368</v>
      </c>
      <c r="Q8740">
        <v>16.100000000000001</v>
      </c>
      <c r="R8740">
        <v>397</v>
      </c>
      <c r="S8740">
        <v>69</v>
      </c>
      <c r="T8740">
        <v>22.5</v>
      </c>
      <c r="AC8740" s="2">
        <v>43942.81527777778</v>
      </c>
      <c r="AD8740">
        <v>3.97</v>
      </c>
    </row>
    <row r="8741" spans="16:30" x14ac:dyDescent="0.2">
      <c r="P8741" s="2">
        <v>43942.593946759262</v>
      </c>
      <c r="Q8741">
        <v>15.7</v>
      </c>
      <c r="R8741">
        <v>386</v>
      </c>
      <c r="S8741">
        <v>56</v>
      </c>
      <c r="T8741">
        <v>22.4</v>
      </c>
      <c r="AC8741" s="2">
        <v>43942.816666666666</v>
      </c>
      <c r="AD8741">
        <v>3.27</v>
      </c>
    </row>
    <row r="8742" spans="16:30" x14ac:dyDescent="0.2">
      <c r="P8742" s="2">
        <v>43942.595335648155</v>
      </c>
      <c r="Q8742">
        <v>13.4</v>
      </c>
      <c r="R8742">
        <v>331</v>
      </c>
      <c r="S8742">
        <v>46</v>
      </c>
      <c r="T8742">
        <v>22.2</v>
      </c>
      <c r="AC8742" s="2">
        <v>43942.818055555559</v>
      </c>
      <c r="AD8742">
        <v>3.5</v>
      </c>
    </row>
    <row r="8743" spans="16:30" x14ac:dyDescent="0.2">
      <c r="P8743" s="2">
        <v>43942.596724537041</v>
      </c>
      <c r="Q8743">
        <v>12.8</v>
      </c>
      <c r="R8743">
        <v>316</v>
      </c>
      <c r="S8743">
        <v>46</v>
      </c>
      <c r="T8743">
        <v>22</v>
      </c>
      <c r="AC8743" s="2">
        <v>43942.819444444445</v>
      </c>
      <c r="AD8743">
        <v>4.07</v>
      </c>
    </row>
    <row r="8744" spans="16:30" x14ac:dyDescent="0.2">
      <c r="P8744" s="2">
        <v>43942.598113425927</v>
      </c>
      <c r="Q8744">
        <v>12.5</v>
      </c>
      <c r="R8744">
        <v>308</v>
      </c>
      <c r="S8744">
        <v>43</v>
      </c>
      <c r="T8744">
        <v>21.8</v>
      </c>
      <c r="AC8744" s="2">
        <v>43942.820833333331</v>
      </c>
      <c r="AD8744">
        <v>3.23</v>
      </c>
    </row>
    <row r="8745" spans="16:30" x14ac:dyDescent="0.2">
      <c r="P8745" s="2">
        <v>43942.599502314821</v>
      </c>
      <c r="Q8745">
        <v>12.2</v>
      </c>
      <c r="R8745">
        <v>301</v>
      </c>
      <c r="S8745">
        <v>37</v>
      </c>
      <c r="T8745">
        <v>21.7</v>
      </c>
      <c r="AC8745" s="2">
        <v>43942.822222222225</v>
      </c>
      <c r="AD8745">
        <v>4.1399999999999997</v>
      </c>
    </row>
    <row r="8746" spans="16:30" x14ac:dyDescent="0.2">
      <c r="P8746" s="2">
        <v>43942.600891203707</v>
      </c>
      <c r="Q8746">
        <v>10.7</v>
      </c>
      <c r="R8746">
        <v>265</v>
      </c>
      <c r="S8746">
        <v>28</v>
      </c>
      <c r="T8746">
        <v>21.5</v>
      </c>
      <c r="AC8746" s="2">
        <v>43942.823611111111</v>
      </c>
      <c r="AD8746">
        <v>3.84</v>
      </c>
    </row>
    <row r="8747" spans="16:30" x14ac:dyDescent="0.2">
      <c r="P8747" s="2">
        <v>43942.602280092593</v>
      </c>
      <c r="Q8747">
        <v>11.1</v>
      </c>
      <c r="R8747">
        <v>275</v>
      </c>
      <c r="S8747">
        <v>51</v>
      </c>
      <c r="T8747">
        <v>21.4</v>
      </c>
      <c r="AC8747" s="2">
        <v>43942.824999999997</v>
      </c>
      <c r="AD8747">
        <v>3.68</v>
      </c>
    </row>
    <row r="8748" spans="16:30" x14ac:dyDescent="0.2">
      <c r="P8748" s="2">
        <v>43942.603668981486</v>
      </c>
      <c r="Q8748">
        <v>11.3</v>
      </c>
      <c r="R8748">
        <v>278</v>
      </c>
      <c r="S8748">
        <v>41</v>
      </c>
      <c r="T8748">
        <v>21.2</v>
      </c>
      <c r="AC8748" s="2">
        <v>43942.826388888891</v>
      </c>
      <c r="AD8748">
        <v>3.88</v>
      </c>
    </row>
    <row r="8749" spans="16:30" x14ac:dyDescent="0.2">
      <c r="P8749" s="2">
        <v>43942.605057870373</v>
      </c>
      <c r="Q8749">
        <v>10.8</v>
      </c>
      <c r="R8749">
        <v>267</v>
      </c>
      <c r="S8749">
        <v>49</v>
      </c>
      <c r="T8749">
        <v>21</v>
      </c>
      <c r="AC8749" s="2">
        <v>43942.827777777777</v>
      </c>
      <c r="AD8749">
        <v>4.6500000000000004</v>
      </c>
    </row>
    <row r="8750" spans="16:30" x14ac:dyDescent="0.2">
      <c r="P8750" s="2">
        <v>43942.606446759259</v>
      </c>
      <c r="Q8750">
        <v>12.6</v>
      </c>
      <c r="R8750">
        <v>310</v>
      </c>
      <c r="S8750">
        <v>47</v>
      </c>
      <c r="T8750">
        <v>20.8</v>
      </c>
      <c r="AC8750" s="2">
        <v>43942.82916666667</v>
      </c>
      <c r="AD8750">
        <v>2.95</v>
      </c>
    </row>
    <row r="8751" spans="16:30" x14ac:dyDescent="0.2">
      <c r="P8751" s="2">
        <v>43942.607835648152</v>
      </c>
      <c r="Q8751">
        <v>13.1</v>
      </c>
      <c r="R8751">
        <v>323</v>
      </c>
      <c r="S8751">
        <v>64</v>
      </c>
      <c r="T8751">
        <v>21.4</v>
      </c>
      <c r="AC8751" s="2">
        <v>43942.830555555556</v>
      </c>
      <c r="AD8751">
        <v>3.21</v>
      </c>
    </row>
    <row r="8752" spans="16:30" x14ac:dyDescent="0.2">
      <c r="P8752" s="2">
        <v>43942.609224537038</v>
      </c>
      <c r="Q8752">
        <v>13.5</v>
      </c>
      <c r="R8752">
        <v>334</v>
      </c>
      <c r="S8752">
        <v>45</v>
      </c>
      <c r="T8752">
        <v>22.2</v>
      </c>
      <c r="AC8752" s="2">
        <v>43942.831944444442</v>
      </c>
      <c r="AD8752">
        <v>3.81</v>
      </c>
    </row>
    <row r="8753" spans="16:30" x14ac:dyDescent="0.2">
      <c r="P8753" s="2">
        <v>43942.610613425924</v>
      </c>
      <c r="Q8753">
        <v>13.3</v>
      </c>
      <c r="R8753">
        <v>327</v>
      </c>
      <c r="S8753">
        <v>54</v>
      </c>
      <c r="T8753">
        <v>22.6</v>
      </c>
      <c r="AC8753" s="2">
        <v>43942.833333333336</v>
      </c>
      <c r="AD8753">
        <v>3.64</v>
      </c>
    </row>
    <row r="8754" spans="16:30" x14ac:dyDescent="0.2">
      <c r="P8754" s="2">
        <v>43942.612002314818</v>
      </c>
      <c r="Q8754">
        <v>14.1</v>
      </c>
      <c r="R8754">
        <v>347</v>
      </c>
      <c r="S8754">
        <v>71</v>
      </c>
      <c r="T8754">
        <v>23</v>
      </c>
      <c r="AC8754" s="2">
        <v>43942.834722222222</v>
      </c>
      <c r="AD8754">
        <v>3.71</v>
      </c>
    </row>
    <row r="8755" spans="16:30" x14ac:dyDescent="0.2">
      <c r="P8755" s="2">
        <v>43942.613391203711</v>
      </c>
      <c r="Q8755">
        <v>17</v>
      </c>
      <c r="R8755">
        <v>418</v>
      </c>
      <c r="S8755">
        <v>104</v>
      </c>
      <c r="T8755">
        <v>22.9</v>
      </c>
      <c r="AC8755" s="2">
        <v>43942.836111111108</v>
      </c>
      <c r="AD8755">
        <v>4.3600000000000003</v>
      </c>
    </row>
    <row r="8756" spans="16:30" x14ac:dyDescent="0.2">
      <c r="P8756" s="2">
        <v>43942.61478009259</v>
      </c>
      <c r="Q8756">
        <v>17.5</v>
      </c>
      <c r="R8756">
        <v>430</v>
      </c>
      <c r="S8756">
        <v>71</v>
      </c>
      <c r="T8756">
        <v>22.7</v>
      </c>
      <c r="AC8756" s="2">
        <v>43942.837500000001</v>
      </c>
      <c r="AD8756">
        <v>3.2</v>
      </c>
    </row>
    <row r="8757" spans="16:30" x14ac:dyDescent="0.2">
      <c r="P8757" s="2">
        <v>43942.616168981483</v>
      </c>
      <c r="Q8757">
        <v>19</v>
      </c>
      <c r="R8757">
        <v>466</v>
      </c>
      <c r="S8757">
        <v>114</v>
      </c>
      <c r="T8757">
        <v>22.5</v>
      </c>
      <c r="AC8757" s="2">
        <v>43942.838888888888</v>
      </c>
      <c r="AD8757">
        <v>3.6</v>
      </c>
    </row>
    <row r="8758" spans="16:30" x14ac:dyDescent="0.2">
      <c r="P8758" s="2">
        <v>43942.617557870377</v>
      </c>
      <c r="Q8758">
        <v>19.399999999999999</v>
      </c>
      <c r="R8758">
        <v>477</v>
      </c>
      <c r="S8758">
        <v>82</v>
      </c>
      <c r="T8758">
        <v>22.3</v>
      </c>
      <c r="AC8758" s="2">
        <v>43942.840277777781</v>
      </c>
      <c r="AD8758">
        <v>3.33</v>
      </c>
    </row>
    <row r="8759" spans="16:30" x14ac:dyDescent="0.2">
      <c r="P8759" s="2">
        <v>43942.618946759263</v>
      </c>
      <c r="Q8759">
        <v>18.7</v>
      </c>
      <c r="R8759">
        <v>460</v>
      </c>
      <c r="S8759">
        <v>91</v>
      </c>
      <c r="T8759">
        <v>22.1</v>
      </c>
      <c r="AC8759" s="2">
        <v>43942.841666666667</v>
      </c>
      <c r="AD8759">
        <v>3.67</v>
      </c>
    </row>
    <row r="8760" spans="16:30" x14ac:dyDescent="0.2">
      <c r="P8760" s="2">
        <v>43942.620335648149</v>
      </c>
      <c r="Q8760">
        <v>18.899999999999999</v>
      </c>
      <c r="R8760">
        <v>464</v>
      </c>
      <c r="S8760">
        <v>93</v>
      </c>
      <c r="T8760">
        <v>21.9</v>
      </c>
      <c r="AC8760" s="2">
        <v>43942.843055555553</v>
      </c>
      <c r="AD8760">
        <v>3.56</v>
      </c>
    </row>
    <row r="8761" spans="16:30" x14ac:dyDescent="0.2">
      <c r="P8761" s="2">
        <v>43942.621724537043</v>
      </c>
      <c r="Q8761">
        <v>18</v>
      </c>
      <c r="R8761">
        <v>443</v>
      </c>
      <c r="S8761">
        <v>65</v>
      </c>
      <c r="T8761">
        <v>21.7</v>
      </c>
      <c r="AC8761" s="2">
        <v>43942.844444444447</v>
      </c>
      <c r="AD8761">
        <v>4.0199999999999996</v>
      </c>
    </row>
    <row r="8762" spans="16:30" x14ac:dyDescent="0.2">
      <c r="P8762" s="2">
        <v>43942.623113425929</v>
      </c>
      <c r="Q8762">
        <v>16.899999999999999</v>
      </c>
      <c r="R8762">
        <v>415</v>
      </c>
      <c r="S8762">
        <v>48</v>
      </c>
      <c r="T8762">
        <v>21.5</v>
      </c>
      <c r="AC8762" s="2">
        <v>43942.845833333333</v>
      </c>
      <c r="AD8762">
        <v>2.98</v>
      </c>
    </row>
    <row r="8763" spans="16:30" x14ac:dyDescent="0.2">
      <c r="P8763" s="2">
        <v>43942.624502314815</v>
      </c>
      <c r="Q8763">
        <v>15.3</v>
      </c>
      <c r="R8763">
        <v>376</v>
      </c>
      <c r="S8763">
        <v>56</v>
      </c>
      <c r="T8763">
        <v>21.4</v>
      </c>
      <c r="AC8763" s="2">
        <v>43942.847222222219</v>
      </c>
      <c r="AD8763">
        <v>3.35</v>
      </c>
    </row>
    <row r="8764" spans="16:30" x14ac:dyDescent="0.2">
      <c r="P8764" s="2">
        <v>43942.625891203708</v>
      </c>
      <c r="Q8764">
        <v>15.8</v>
      </c>
      <c r="R8764">
        <v>389</v>
      </c>
      <c r="S8764">
        <v>74</v>
      </c>
      <c r="T8764">
        <v>21.2</v>
      </c>
      <c r="AC8764" s="2">
        <v>43942.848611111112</v>
      </c>
      <c r="AD8764">
        <v>3.33</v>
      </c>
    </row>
    <row r="8765" spans="16:30" x14ac:dyDescent="0.2">
      <c r="P8765" s="2">
        <v>43942.627280092594</v>
      </c>
      <c r="Q8765">
        <v>15.7</v>
      </c>
      <c r="R8765">
        <v>386</v>
      </c>
      <c r="S8765">
        <v>92</v>
      </c>
      <c r="T8765">
        <v>21.1</v>
      </c>
      <c r="AC8765" s="2">
        <v>43942.85</v>
      </c>
      <c r="AD8765">
        <v>3.62</v>
      </c>
    </row>
    <row r="8766" spans="16:30" x14ac:dyDescent="0.2">
      <c r="P8766" s="2">
        <v>43942.628668981481</v>
      </c>
      <c r="Q8766">
        <v>17</v>
      </c>
      <c r="R8766">
        <v>418</v>
      </c>
      <c r="S8766">
        <v>54</v>
      </c>
      <c r="T8766">
        <v>20.8</v>
      </c>
      <c r="AC8766" s="2">
        <v>43942.851388888892</v>
      </c>
      <c r="AD8766">
        <v>4.5</v>
      </c>
    </row>
    <row r="8767" spans="16:30" x14ac:dyDescent="0.2">
      <c r="P8767" s="2">
        <v>43942.630057870374</v>
      </c>
      <c r="Q8767">
        <v>14.7</v>
      </c>
      <c r="R8767">
        <v>363</v>
      </c>
      <c r="S8767">
        <v>50</v>
      </c>
      <c r="T8767">
        <v>21</v>
      </c>
      <c r="AC8767" s="2">
        <v>43942.852777777778</v>
      </c>
      <c r="AD8767">
        <v>3.56</v>
      </c>
    </row>
    <row r="8768" spans="16:30" x14ac:dyDescent="0.2">
      <c r="P8768" s="2">
        <v>43942.63144675926</v>
      </c>
      <c r="Q8768">
        <v>14</v>
      </c>
      <c r="R8768">
        <v>345</v>
      </c>
      <c r="S8768">
        <v>53</v>
      </c>
      <c r="T8768">
        <v>21.7</v>
      </c>
      <c r="AC8768" s="2">
        <v>43942.854166666664</v>
      </c>
      <c r="AD8768">
        <v>3.91</v>
      </c>
    </row>
    <row r="8769" spans="16:30" x14ac:dyDescent="0.2">
      <c r="P8769" s="2">
        <v>43942.632835648146</v>
      </c>
      <c r="Q8769">
        <v>13.9</v>
      </c>
      <c r="R8769">
        <v>344</v>
      </c>
      <c r="S8769">
        <v>64</v>
      </c>
      <c r="T8769">
        <v>22.1</v>
      </c>
      <c r="AC8769" s="2">
        <v>43942.855555555558</v>
      </c>
      <c r="AD8769">
        <v>3.7</v>
      </c>
    </row>
    <row r="8770" spans="16:30" x14ac:dyDescent="0.2">
      <c r="P8770" s="2">
        <v>43942.63422453704</v>
      </c>
      <c r="Q8770">
        <v>13.4</v>
      </c>
      <c r="R8770">
        <v>331</v>
      </c>
      <c r="S8770">
        <v>48</v>
      </c>
      <c r="T8770">
        <v>22.4</v>
      </c>
      <c r="AC8770" s="2">
        <v>43942.856944444444</v>
      </c>
      <c r="AD8770">
        <v>3.4</v>
      </c>
    </row>
    <row r="8771" spans="16:30" x14ac:dyDescent="0.2">
      <c r="P8771" s="2">
        <v>43942.635613425933</v>
      </c>
      <c r="Q8771">
        <v>13.5</v>
      </c>
      <c r="R8771">
        <v>332</v>
      </c>
      <c r="S8771">
        <v>56</v>
      </c>
      <c r="T8771">
        <v>22.5</v>
      </c>
      <c r="AC8771" s="2">
        <v>43942.85833333333</v>
      </c>
      <c r="AD8771">
        <v>4.0199999999999996</v>
      </c>
    </row>
    <row r="8772" spans="16:30" x14ac:dyDescent="0.2">
      <c r="P8772" s="2">
        <v>43942.637002314812</v>
      </c>
      <c r="Q8772">
        <v>13.8</v>
      </c>
      <c r="R8772">
        <v>339</v>
      </c>
      <c r="S8772">
        <v>57</v>
      </c>
      <c r="T8772">
        <v>22.3</v>
      </c>
      <c r="AC8772" s="2">
        <v>43942.859722222223</v>
      </c>
      <c r="AD8772">
        <v>3.58</v>
      </c>
    </row>
    <row r="8773" spans="16:30" x14ac:dyDescent="0.2">
      <c r="P8773" s="2">
        <v>43942.638391203705</v>
      </c>
      <c r="Q8773">
        <v>13.3</v>
      </c>
      <c r="R8773">
        <v>329</v>
      </c>
      <c r="S8773">
        <v>49</v>
      </c>
      <c r="T8773">
        <v>22.2</v>
      </c>
      <c r="AC8773" s="2">
        <v>43942.861111111109</v>
      </c>
      <c r="AD8773">
        <v>4.8899999999999997</v>
      </c>
    </row>
    <row r="8774" spans="16:30" x14ac:dyDescent="0.2">
      <c r="P8774" s="2">
        <v>43942.639780092599</v>
      </c>
      <c r="Q8774">
        <v>13.1</v>
      </c>
      <c r="R8774">
        <v>323</v>
      </c>
      <c r="S8774">
        <v>55</v>
      </c>
      <c r="T8774">
        <v>21.9</v>
      </c>
      <c r="AC8774" s="2">
        <v>43942.862500000003</v>
      </c>
      <c r="AD8774">
        <v>4.95</v>
      </c>
    </row>
    <row r="8775" spans="16:30" x14ac:dyDescent="0.2">
      <c r="P8775" s="2">
        <v>43942.641168981485</v>
      </c>
      <c r="Q8775">
        <v>12.8</v>
      </c>
      <c r="R8775">
        <v>316</v>
      </c>
      <c r="S8775">
        <v>56</v>
      </c>
      <c r="T8775">
        <v>21.7</v>
      </c>
      <c r="AC8775" s="2">
        <v>43942.863888888889</v>
      </c>
      <c r="AD8775">
        <v>3.71</v>
      </c>
    </row>
    <row r="8776" spans="16:30" x14ac:dyDescent="0.2">
      <c r="P8776" s="2">
        <v>43942.642557870371</v>
      </c>
      <c r="Q8776">
        <v>15.4</v>
      </c>
      <c r="R8776">
        <v>380</v>
      </c>
      <c r="S8776">
        <v>96</v>
      </c>
      <c r="T8776">
        <v>21.6</v>
      </c>
      <c r="AC8776" s="2">
        <v>43942.865277777775</v>
      </c>
      <c r="AD8776">
        <v>3.16</v>
      </c>
    </row>
    <row r="8777" spans="16:30" x14ac:dyDescent="0.2">
      <c r="P8777" s="2">
        <v>43942.643946759265</v>
      </c>
      <c r="Q8777">
        <v>16</v>
      </c>
      <c r="R8777">
        <v>395</v>
      </c>
      <c r="S8777">
        <v>54</v>
      </c>
      <c r="T8777">
        <v>21.4</v>
      </c>
      <c r="AC8777" s="2">
        <v>43942.866666666669</v>
      </c>
      <c r="AD8777">
        <v>5.95</v>
      </c>
    </row>
    <row r="8778" spans="16:30" x14ac:dyDescent="0.2">
      <c r="P8778" s="2">
        <v>43942.645335648151</v>
      </c>
      <c r="Q8778">
        <v>14.4</v>
      </c>
      <c r="R8778">
        <v>355</v>
      </c>
      <c r="S8778">
        <v>57</v>
      </c>
      <c r="T8778">
        <v>21.3</v>
      </c>
      <c r="AC8778" s="2">
        <v>43942.868055555555</v>
      </c>
      <c r="AD8778">
        <v>7.53</v>
      </c>
    </row>
    <row r="8779" spans="16:30" x14ac:dyDescent="0.2">
      <c r="P8779" s="2">
        <v>43942.646724537037</v>
      </c>
      <c r="Q8779">
        <v>13.5</v>
      </c>
      <c r="R8779">
        <v>333</v>
      </c>
      <c r="S8779">
        <v>55</v>
      </c>
      <c r="T8779">
        <v>21.1</v>
      </c>
      <c r="AC8779" s="2">
        <v>43942.869444444441</v>
      </c>
      <c r="AD8779">
        <v>4.83</v>
      </c>
    </row>
    <row r="8780" spans="16:30" x14ac:dyDescent="0.2">
      <c r="P8780" s="2">
        <v>43942.64811342593</v>
      </c>
      <c r="Q8780">
        <v>13</v>
      </c>
      <c r="R8780">
        <v>320</v>
      </c>
      <c r="S8780">
        <v>35</v>
      </c>
      <c r="T8780">
        <v>20.8</v>
      </c>
      <c r="AC8780" s="2">
        <v>43942.870833333334</v>
      </c>
      <c r="AD8780">
        <v>3.95</v>
      </c>
    </row>
    <row r="8781" spans="16:30" x14ac:dyDescent="0.2">
      <c r="P8781" s="2">
        <v>43942.649502314816</v>
      </c>
      <c r="Q8781">
        <v>12.3</v>
      </c>
      <c r="R8781">
        <v>303</v>
      </c>
      <c r="S8781">
        <v>54</v>
      </c>
      <c r="T8781">
        <v>21</v>
      </c>
      <c r="AC8781" s="2">
        <v>43942.87222222222</v>
      </c>
      <c r="AD8781">
        <v>5.07</v>
      </c>
    </row>
    <row r="8782" spans="16:30" x14ac:dyDescent="0.2">
      <c r="P8782" s="2">
        <v>43942.650891203702</v>
      </c>
      <c r="Q8782">
        <v>14</v>
      </c>
      <c r="R8782">
        <v>345</v>
      </c>
      <c r="S8782">
        <v>74</v>
      </c>
      <c r="T8782">
        <v>21.7</v>
      </c>
      <c r="AC8782" s="2">
        <v>43942.873611111114</v>
      </c>
      <c r="AD8782">
        <v>3.54</v>
      </c>
    </row>
    <row r="8783" spans="16:30" x14ac:dyDescent="0.2">
      <c r="P8783" s="2">
        <v>43942.652280092596</v>
      </c>
      <c r="Q8783">
        <v>16.5</v>
      </c>
      <c r="R8783">
        <v>406</v>
      </c>
      <c r="S8783">
        <v>105</v>
      </c>
      <c r="T8783">
        <v>22.1</v>
      </c>
      <c r="AC8783" s="2">
        <v>43942.875</v>
      </c>
      <c r="AD8783">
        <v>3.7</v>
      </c>
    </row>
    <row r="8784" spans="16:30" x14ac:dyDescent="0.2">
      <c r="P8784" s="2">
        <v>43942.653668981489</v>
      </c>
      <c r="Q8784">
        <v>24.1</v>
      </c>
      <c r="R8784">
        <v>592</v>
      </c>
      <c r="S8784">
        <v>201</v>
      </c>
      <c r="T8784">
        <v>22.4</v>
      </c>
      <c r="AC8784" s="2">
        <v>43942.876388888886</v>
      </c>
      <c r="AD8784">
        <v>3.95</v>
      </c>
    </row>
    <row r="8785" spans="16:30" x14ac:dyDescent="0.2">
      <c r="P8785" s="2">
        <v>43942.655057870368</v>
      </c>
      <c r="Q8785">
        <v>25.1</v>
      </c>
      <c r="R8785">
        <v>617</v>
      </c>
      <c r="S8785">
        <v>106</v>
      </c>
      <c r="T8785">
        <v>22.5</v>
      </c>
      <c r="AC8785" s="2">
        <v>43942.87777777778</v>
      </c>
      <c r="AD8785">
        <v>3.69</v>
      </c>
    </row>
    <row r="8786" spans="16:30" x14ac:dyDescent="0.2">
      <c r="P8786" s="2">
        <v>43942.656446759262</v>
      </c>
      <c r="Q8786">
        <v>22.1</v>
      </c>
      <c r="R8786">
        <v>543</v>
      </c>
      <c r="S8786">
        <v>94</v>
      </c>
      <c r="T8786">
        <v>22.4</v>
      </c>
      <c r="AC8786" s="2">
        <v>43942.879166666666</v>
      </c>
      <c r="AD8786">
        <v>3.27</v>
      </c>
    </row>
    <row r="8787" spans="16:30" x14ac:dyDescent="0.2">
      <c r="P8787" s="2">
        <v>43942.657835648155</v>
      </c>
      <c r="Q8787">
        <v>20.8</v>
      </c>
      <c r="R8787">
        <v>511</v>
      </c>
      <c r="S8787">
        <v>92</v>
      </c>
      <c r="T8787">
        <v>22.2</v>
      </c>
      <c r="AC8787" s="2">
        <v>43942.880555555559</v>
      </c>
      <c r="AD8787">
        <v>3.15</v>
      </c>
    </row>
    <row r="8788" spans="16:30" x14ac:dyDescent="0.2">
      <c r="P8788" s="2">
        <v>43942.659224537041</v>
      </c>
      <c r="Q8788">
        <v>24.9</v>
      </c>
      <c r="R8788">
        <v>613</v>
      </c>
      <c r="S8788">
        <v>197</v>
      </c>
      <c r="T8788">
        <v>21.9</v>
      </c>
      <c r="AC8788" s="2">
        <v>43942.881944444445</v>
      </c>
      <c r="AD8788">
        <v>3.6</v>
      </c>
    </row>
    <row r="8789" spans="16:30" x14ac:dyDescent="0.2">
      <c r="P8789" s="2">
        <v>43942.660613425927</v>
      </c>
      <c r="Q8789">
        <v>26.8</v>
      </c>
      <c r="R8789">
        <v>659</v>
      </c>
      <c r="S8789">
        <v>140</v>
      </c>
      <c r="T8789">
        <v>21.7</v>
      </c>
      <c r="AC8789" s="2">
        <v>43942.883333333331</v>
      </c>
      <c r="AD8789">
        <v>4.8899999999999997</v>
      </c>
    </row>
    <row r="8790" spans="16:30" x14ac:dyDescent="0.2">
      <c r="P8790" s="2">
        <v>43942.662002314821</v>
      </c>
      <c r="Q8790">
        <v>25.6</v>
      </c>
      <c r="R8790">
        <v>628</v>
      </c>
      <c r="S8790">
        <v>154</v>
      </c>
      <c r="T8790">
        <v>21.5</v>
      </c>
      <c r="AC8790" s="2">
        <v>43942.884722222225</v>
      </c>
      <c r="AD8790">
        <v>4.1399999999999997</v>
      </c>
    </row>
    <row r="8791" spans="16:30" x14ac:dyDescent="0.2">
      <c r="P8791" s="2">
        <v>43942.663391203707</v>
      </c>
      <c r="Q8791">
        <v>24.6</v>
      </c>
      <c r="R8791">
        <v>606</v>
      </c>
      <c r="S8791">
        <v>95</v>
      </c>
      <c r="T8791">
        <v>21.4</v>
      </c>
      <c r="AC8791" s="2">
        <v>43942.886111111111</v>
      </c>
      <c r="AD8791">
        <v>3.91</v>
      </c>
    </row>
    <row r="8792" spans="16:30" x14ac:dyDescent="0.2">
      <c r="P8792" s="2">
        <v>43942.664780092593</v>
      </c>
      <c r="Q8792">
        <v>21.3</v>
      </c>
      <c r="R8792">
        <v>523</v>
      </c>
      <c r="S8792">
        <v>83</v>
      </c>
      <c r="T8792">
        <v>21.2</v>
      </c>
      <c r="AC8792" s="2">
        <v>43942.887499999997</v>
      </c>
      <c r="AD8792">
        <v>4.32</v>
      </c>
    </row>
    <row r="8793" spans="16:30" x14ac:dyDescent="0.2">
      <c r="P8793" s="2">
        <v>43942.666168981486</v>
      </c>
      <c r="Q8793">
        <v>21.5</v>
      </c>
      <c r="R8793">
        <v>528</v>
      </c>
      <c r="S8793">
        <v>125</v>
      </c>
      <c r="T8793">
        <v>21</v>
      </c>
      <c r="AC8793" s="2">
        <v>43942.888888888891</v>
      </c>
      <c r="AD8793">
        <v>3.96</v>
      </c>
    </row>
    <row r="8794" spans="16:30" x14ac:dyDescent="0.2">
      <c r="P8794" s="2">
        <v>43942.667557870373</v>
      </c>
      <c r="Q8794">
        <v>21.4</v>
      </c>
      <c r="R8794">
        <v>527</v>
      </c>
      <c r="S8794">
        <v>100</v>
      </c>
      <c r="T8794">
        <v>20.8</v>
      </c>
      <c r="AC8794" s="2">
        <v>43942.890277777777</v>
      </c>
      <c r="AD8794">
        <v>3.71</v>
      </c>
    </row>
    <row r="8795" spans="16:30" x14ac:dyDescent="0.2">
      <c r="P8795" s="2">
        <v>43942.668946759259</v>
      </c>
      <c r="Q8795">
        <v>19.7</v>
      </c>
      <c r="R8795">
        <v>485</v>
      </c>
      <c r="S8795">
        <v>88</v>
      </c>
      <c r="T8795">
        <v>21</v>
      </c>
      <c r="AC8795" s="2">
        <v>43942.89166666667</v>
      </c>
      <c r="AD8795">
        <v>3.59</v>
      </c>
    </row>
    <row r="8796" spans="16:30" x14ac:dyDescent="0.2">
      <c r="P8796" s="2">
        <v>43942.670335648152</v>
      </c>
      <c r="Q8796">
        <v>18.3</v>
      </c>
      <c r="R8796">
        <v>450</v>
      </c>
      <c r="S8796">
        <v>72</v>
      </c>
      <c r="T8796">
        <v>21.6</v>
      </c>
      <c r="AC8796" s="2">
        <v>43942.893055555556</v>
      </c>
      <c r="AD8796">
        <v>4.59</v>
      </c>
    </row>
    <row r="8797" spans="16:30" x14ac:dyDescent="0.2">
      <c r="P8797" s="2">
        <v>43942.671724537038</v>
      </c>
      <c r="Q8797">
        <v>19.8</v>
      </c>
      <c r="R8797">
        <v>487</v>
      </c>
      <c r="S8797">
        <v>134</v>
      </c>
      <c r="T8797">
        <v>22</v>
      </c>
      <c r="AC8797" s="2">
        <v>43942.894444444442</v>
      </c>
      <c r="AD8797">
        <v>4.3099999999999996</v>
      </c>
    </row>
    <row r="8798" spans="16:30" x14ac:dyDescent="0.2">
      <c r="P8798" s="2">
        <v>43942.673113425924</v>
      </c>
      <c r="Q8798">
        <v>19.899999999999999</v>
      </c>
      <c r="R8798">
        <v>489</v>
      </c>
      <c r="S8798">
        <v>72</v>
      </c>
      <c r="T8798">
        <v>22.3</v>
      </c>
      <c r="AC8798" s="2">
        <v>43942.895833333336</v>
      </c>
      <c r="AD8798">
        <v>4.54</v>
      </c>
    </row>
    <row r="8799" spans="16:30" x14ac:dyDescent="0.2">
      <c r="P8799" s="2">
        <v>43942.674502314818</v>
      </c>
      <c r="Q8799">
        <v>17.899999999999999</v>
      </c>
      <c r="R8799">
        <v>441</v>
      </c>
      <c r="S8799">
        <v>63</v>
      </c>
      <c r="T8799">
        <v>22.4</v>
      </c>
      <c r="AC8799" s="2">
        <v>43942.897222222222</v>
      </c>
      <c r="AD8799">
        <v>3</v>
      </c>
    </row>
    <row r="8800" spans="16:30" x14ac:dyDescent="0.2">
      <c r="P8800" s="2">
        <v>43942.675891203711</v>
      </c>
      <c r="Q8800">
        <v>17.2</v>
      </c>
      <c r="R8800">
        <v>424</v>
      </c>
      <c r="S8800">
        <v>83</v>
      </c>
      <c r="T8800">
        <v>22.3</v>
      </c>
      <c r="AC8800" s="2">
        <v>43942.898611111108</v>
      </c>
      <c r="AD8800">
        <v>2.78</v>
      </c>
    </row>
    <row r="8801" spans="16:30" x14ac:dyDescent="0.2">
      <c r="P8801" s="2">
        <v>43942.67728009259</v>
      </c>
      <c r="Q8801">
        <v>17.100000000000001</v>
      </c>
      <c r="R8801">
        <v>422</v>
      </c>
      <c r="S8801">
        <v>74</v>
      </c>
      <c r="T8801">
        <v>22.1</v>
      </c>
      <c r="AC8801" s="2">
        <v>43942.9</v>
      </c>
      <c r="AD8801">
        <v>2.56</v>
      </c>
    </row>
    <row r="8802" spans="16:30" x14ac:dyDescent="0.2">
      <c r="P8802" s="2">
        <v>43942.678668981483</v>
      </c>
      <c r="Q8802">
        <v>16.2</v>
      </c>
      <c r="R8802">
        <v>399</v>
      </c>
      <c r="S8802">
        <v>61</v>
      </c>
      <c r="T8802">
        <v>21.8</v>
      </c>
      <c r="AC8802" s="2">
        <v>43942.901388888888</v>
      </c>
      <c r="AD8802">
        <v>3.95</v>
      </c>
    </row>
    <row r="8803" spans="16:30" x14ac:dyDescent="0.2">
      <c r="P8803" s="2">
        <v>43942.680057870377</v>
      </c>
      <c r="Q8803">
        <v>15.8</v>
      </c>
      <c r="R8803">
        <v>390</v>
      </c>
      <c r="S8803">
        <v>75</v>
      </c>
      <c r="T8803">
        <v>21.7</v>
      </c>
      <c r="AC8803" s="2">
        <v>43942.902777777781</v>
      </c>
      <c r="AD8803">
        <v>3.16</v>
      </c>
    </row>
    <row r="8804" spans="16:30" x14ac:dyDescent="0.2">
      <c r="P8804" s="2">
        <v>43942.681446759263</v>
      </c>
      <c r="Q8804">
        <v>16.2</v>
      </c>
      <c r="R8804">
        <v>399</v>
      </c>
      <c r="S8804">
        <v>98</v>
      </c>
      <c r="T8804">
        <v>21.5</v>
      </c>
      <c r="AC8804" s="2">
        <v>43942.904166666667</v>
      </c>
      <c r="AD8804">
        <v>3.08</v>
      </c>
    </row>
    <row r="8805" spans="16:30" x14ac:dyDescent="0.2">
      <c r="P8805" s="2">
        <v>43942.682835648149</v>
      </c>
      <c r="Q8805">
        <v>19.8</v>
      </c>
      <c r="R8805">
        <v>487</v>
      </c>
      <c r="S8805">
        <v>100</v>
      </c>
      <c r="T8805">
        <v>21.3</v>
      </c>
      <c r="AC8805" s="2">
        <v>43942.905555555553</v>
      </c>
      <c r="AD8805">
        <v>4.1399999999999997</v>
      </c>
    </row>
    <row r="8806" spans="16:30" x14ac:dyDescent="0.2">
      <c r="P8806" s="2">
        <v>43942.684224537043</v>
      </c>
      <c r="Q8806">
        <v>18.7</v>
      </c>
      <c r="R8806">
        <v>461</v>
      </c>
      <c r="S8806">
        <v>68</v>
      </c>
      <c r="T8806">
        <v>21.1</v>
      </c>
      <c r="AC8806" s="2">
        <v>43942.906944444447</v>
      </c>
      <c r="AD8806">
        <v>3.5</v>
      </c>
    </row>
    <row r="8807" spans="16:30" x14ac:dyDescent="0.2">
      <c r="P8807" s="2">
        <v>43942.685613425929</v>
      </c>
      <c r="Q8807">
        <v>16.399999999999999</v>
      </c>
      <c r="R8807">
        <v>405</v>
      </c>
      <c r="S8807">
        <v>44</v>
      </c>
      <c r="T8807">
        <v>20.8</v>
      </c>
      <c r="AC8807" s="2">
        <v>43942.908333333333</v>
      </c>
      <c r="AD8807">
        <v>4.2</v>
      </c>
    </row>
    <row r="8808" spans="16:30" x14ac:dyDescent="0.2">
      <c r="P8808" s="2">
        <v>43942.687002314815</v>
      </c>
      <c r="Q8808">
        <v>15.4</v>
      </c>
      <c r="R8808">
        <v>380</v>
      </c>
      <c r="S8808">
        <v>79</v>
      </c>
      <c r="T8808">
        <v>21.1</v>
      </c>
      <c r="AC8808" s="2">
        <v>43942.909722222219</v>
      </c>
      <c r="AD8808">
        <v>3.55</v>
      </c>
    </row>
    <row r="8809" spans="16:30" x14ac:dyDescent="0.2">
      <c r="P8809" s="2">
        <v>43942.688391203708</v>
      </c>
      <c r="Q8809">
        <v>16</v>
      </c>
      <c r="R8809">
        <v>393</v>
      </c>
      <c r="S8809">
        <v>85</v>
      </c>
      <c r="T8809">
        <v>21.7</v>
      </c>
      <c r="AC8809" s="2">
        <v>43942.911111111112</v>
      </c>
      <c r="AD8809">
        <v>3.98</v>
      </c>
    </row>
    <row r="8810" spans="16:30" x14ac:dyDescent="0.2">
      <c r="P8810" s="2">
        <v>43942.689780092594</v>
      </c>
      <c r="Q8810">
        <v>16.899999999999999</v>
      </c>
      <c r="R8810">
        <v>415</v>
      </c>
      <c r="S8810">
        <v>72</v>
      </c>
      <c r="T8810">
        <v>22.1</v>
      </c>
      <c r="AC8810" s="2">
        <v>43942.912499999999</v>
      </c>
      <c r="AD8810">
        <v>5.17</v>
      </c>
    </row>
    <row r="8811" spans="16:30" x14ac:dyDescent="0.2">
      <c r="P8811" s="2">
        <v>43942.691168981481</v>
      </c>
      <c r="Q8811">
        <v>16.100000000000001</v>
      </c>
      <c r="R8811">
        <v>396</v>
      </c>
      <c r="S8811">
        <v>62</v>
      </c>
      <c r="T8811">
        <v>22.4</v>
      </c>
      <c r="AC8811" s="2">
        <v>43942.913888888892</v>
      </c>
      <c r="AD8811">
        <v>4.3899999999999997</v>
      </c>
    </row>
    <row r="8812" spans="16:30" x14ac:dyDescent="0.2">
      <c r="P8812" s="2">
        <v>43942.692557870374</v>
      </c>
      <c r="Q8812">
        <v>15.6</v>
      </c>
      <c r="R8812">
        <v>384</v>
      </c>
      <c r="S8812">
        <v>73</v>
      </c>
      <c r="T8812">
        <v>22.4</v>
      </c>
      <c r="AC8812" s="2">
        <v>43942.915277777778</v>
      </c>
      <c r="AD8812">
        <v>3.98</v>
      </c>
    </row>
    <row r="8813" spans="16:30" x14ac:dyDescent="0.2">
      <c r="P8813" s="2">
        <v>43942.69394675926</v>
      </c>
      <c r="Q8813">
        <v>14.4</v>
      </c>
      <c r="R8813">
        <v>356</v>
      </c>
      <c r="S8813">
        <v>41</v>
      </c>
      <c r="T8813">
        <v>22.3</v>
      </c>
      <c r="AC8813" s="2">
        <v>43942.916666666664</v>
      </c>
      <c r="AD8813">
        <v>4.4000000000000004</v>
      </c>
    </row>
    <row r="8814" spans="16:30" x14ac:dyDescent="0.2">
      <c r="P8814" s="2">
        <v>43942.695335648146</v>
      </c>
      <c r="Q8814">
        <v>15</v>
      </c>
      <c r="R8814">
        <v>369</v>
      </c>
      <c r="S8814">
        <v>71</v>
      </c>
      <c r="T8814">
        <v>22.1</v>
      </c>
      <c r="AC8814" s="2">
        <v>43942.918055555558</v>
      </c>
      <c r="AD8814">
        <v>3.61</v>
      </c>
    </row>
    <row r="8815" spans="16:30" x14ac:dyDescent="0.2">
      <c r="P8815" s="2">
        <v>43942.69672453704</v>
      </c>
      <c r="Q8815">
        <v>14.5</v>
      </c>
      <c r="R8815">
        <v>357</v>
      </c>
      <c r="S8815">
        <v>62</v>
      </c>
      <c r="T8815">
        <v>21.9</v>
      </c>
      <c r="AC8815" s="2">
        <v>43942.919444444444</v>
      </c>
      <c r="AD8815">
        <v>2.95</v>
      </c>
    </row>
    <row r="8816" spans="16:30" x14ac:dyDescent="0.2">
      <c r="P8816" s="2">
        <v>43942.698113425933</v>
      </c>
      <c r="Q8816">
        <v>16</v>
      </c>
      <c r="R8816">
        <v>393</v>
      </c>
      <c r="S8816">
        <v>86</v>
      </c>
      <c r="T8816">
        <v>21.7</v>
      </c>
      <c r="AC8816" s="2">
        <v>43942.92083333333</v>
      </c>
      <c r="AD8816">
        <v>3.41</v>
      </c>
    </row>
    <row r="8817" spans="16:30" x14ac:dyDescent="0.2">
      <c r="P8817" s="2">
        <v>43942.699502314812</v>
      </c>
      <c r="Q8817">
        <v>15.1</v>
      </c>
      <c r="R8817">
        <v>372</v>
      </c>
      <c r="S8817">
        <v>52</v>
      </c>
      <c r="T8817">
        <v>21.5</v>
      </c>
      <c r="AC8817" s="2">
        <v>43942.922222222223</v>
      </c>
      <c r="AD8817">
        <v>3.79</v>
      </c>
    </row>
    <row r="8818" spans="16:30" x14ac:dyDescent="0.2">
      <c r="P8818" s="2">
        <v>43942.700891203705</v>
      </c>
      <c r="Q8818">
        <v>15.3</v>
      </c>
      <c r="R8818">
        <v>378</v>
      </c>
      <c r="S8818">
        <v>80</v>
      </c>
      <c r="T8818">
        <v>21.3</v>
      </c>
      <c r="AC8818" s="2">
        <v>43942.923611111109</v>
      </c>
      <c r="AD8818">
        <v>3.19</v>
      </c>
    </row>
    <row r="8819" spans="16:30" x14ac:dyDescent="0.2">
      <c r="P8819" s="2">
        <v>43942.702280092599</v>
      </c>
      <c r="Q8819">
        <v>16.7</v>
      </c>
      <c r="R8819">
        <v>412</v>
      </c>
      <c r="S8819">
        <v>72</v>
      </c>
      <c r="T8819">
        <v>21.1</v>
      </c>
      <c r="AC8819" s="2">
        <v>43942.925000000003</v>
      </c>
      <c r="AD8819">
        <v>3.28</v>
      </c>
    </row>
    <row r="8820" spans="16:30" x14ac:dyDescent="0.2">
      <c r="P8820" s="2">
        <v>43942.703668981485</v>
      </c>
      <c r="Q8820">
        <v>16.600000000000001</v>
      </c>
      <c r="R8820">
        <v>408</v>
      </c>
      <c r="S8820">
        <v>54</v>
      </c>
      <c r="T8820">
        <v>20.9</v>
      </c>
      <c r="AC8820" s="2">
        <v>43942.926388888889</v>
      </c>
      <c r="AD8820">
        <v>3.51</v>
      </c>
    </row>
    <row r="8821" spans="16:30" x14ac:dyDescent="0.2">
      <c r="P8821" s="2">
        <v>43942.705057870371</v>
      </c>
      <c r="Q8821">
        <v>14.4</v>
      </c>
      <c r="R8821">
        <v>356</v>
      </c>
      <c r="S8821">
        <v>48</v>
      </c>
      <c r="T8821">
        <v>20.8</v>
      </c>
      <c r="AC8821" s="2">
        <v>43942.927777777775</v>
      </c>
      <c r="AD8821">
        <v>2.76</v>
      </c>
    </row>
    <row r="8822" spans="16:30" x14ac:dyDescent="0.2">
      <c r="P8822" s="2">
        <v>43942.706446759265</v>
      </c>
      <c r="Q8822">
        <v>13.1</v>
      </c>
      <c r="R8822">
        <v>322</v>
      </c>
      <c r="S8822">
        <v>36</v>
      </c>
      <c r="T8822">
        <v>21.4</v>
      </c>
      <c r="AC8822" s="2">
        <v>43942.929166666669</v>
      </c>
      <c r="AD8822">
        <v>3.77</v>
      </c>
    </row>
    <row r="8823" spans="16:30" x14ac:dyDescent="0.2">
      <c r="P8823" s="2">
        <v>43942.707835648151</v>
      </c>
      <c r="Q8823">
        <v>12.8</v>
      </c>
      <c r="R8823">
        <v>316</v>
      </c>
      <c r="S8823">
        <v>53</v>
      </c>
      <c r="T8823">
        <v>22.2</v>
      </c>
      <c r="AC8823" s="2">
        <v>43942.930555555555</v>
      </c>
      <c r="AD8823">
        <v>4</v>
      </c>
    </row>
    <row r="8824" spans="16:30" x14ac:dyDescent="0.2">
      <c r="P8824" s="2">
        <v>43942.709224537037</v>
      </c>
      <c r="Q8824">
        <v>12.2</v>
      </c>
      <c r="R8824">
        <v>301</v>
      </c>
      <c r="S8824">
        <v>52</v>
      </c>
      <c r="T8824">
        <v>22.6</v>
      </c>
      <c r="AC8824" s="2">
        <v>43942.931944444441</v>
      </c>
      <c r="AD8824">
        <v>3.71</v>
      </c>
    </row>
    <row r="8825" spans="16:30" x14ac:dyDescent="0.2">
      <c r="P8825" s="2">
        <v>43942.71061342593</v>
      </c>
      <c r="Q8825">
        <v>12.9</v>
      </c>
      <c r="R8825">
        <v>318</v>
      </c>
      <c r="S8825">
        <v>72</v>
      </c>
      <c r="T8825">
        <v>22.9</v>
      </c>
      <c r="AC8825" s="2">
        <v>43942.933333333334</v>
      </c>
      <c r="AD8825">
        <v>3.81</v>
      </c>
    </row>
    <row r="8826" spans="16:30" x14ac:dyDescent="0.2">
      <c r="P8826" s="2">
        <v>43942.712002314816</v>
      </c>
      <c r="Q8826">
        <v>13.8</v>
      </c>
      <c r="R8826">
        <v>339</v>
      </c>
      <c r="S8826">
        <v>48</v>
      </c>
      <c r="T8826">
        <v>22.8</v>
      </c>
      <c r="AC8826" s="2">
        <v>43942.93472222222</v>
      </c>
      <c r="AD8826">
        <v>4.59</v>
      </c>
    </row>
    <row r="8827" spans="16:30" x14ac:dyDescent="0.2">
      <c r="P8827" s="2">
        <v>43942.713391203702</v>
      </c>
      <c r="Q8827">
        <v>14.2</v>
      </c>
      <c r="R8827">
        <v>351</v>
      </c>
      <c r="S8827">
        <v>65</v>
      </c>
      <c r="T8827">
        <v>22.6</v>
      </c>
      <c r="AC8827" s="2">
        <v>43942.936111111114</v>
      </c>
      <c r="AD8827">
        <v>2.86</v>
      </c>
    </row>
    <row r="8828" spans="16:30" x14ac:dyDescent="0.2">
      <c r="P8828" s="2">
        <v>43942.714780092596</v>
      </c>
      <c r="Q8828">
        <v>15</v>
      </c>
      <c r="R8828">
        <v>369</v>
      </c>
      <c r="S8828">
        <v>82</v>
      </c>
      <c r="T8828">
        <v>22.5</v>
      </c>
      <c r="AC8828" s="2">
        <v>43942.9375</v>
      </c>
      <c r="AD8828">
        <v>3.86</v>
      </c>
    </row>
    <row r="8829" spans="16:30" x14ac:dyDescent="0.2">
      <c r="P8829" s="2">
        <v>43942.716168981489</v>
      </c>
      <c r="Q8829">
        <v>16.8</v>
      </c>
      <c r="R8829">
        <v>414</v>
      </c>
      <c r="S8829">
        <v>60</v>
      </c>
      <c r="T8829">
        <v>22.2</v>
      </c>
      <c r="AC8829" s="2">
        <v>43942.938888888886</v>
      </c>
      <c r="AD8829">
        <v>3.86</v>
      </c>
    </row>
    <row r="8830" spans="16:30" x14ac:dyDescent="0.2">
      <c r="P8830" s="2">
        <v>43942.717557870368</v>
      </c>
      <c r="Q8830">
        <v>15.4</v>
      </c>
      <c r="R8830">
        <v>378</v>
      </c>
      <c r="S8830">
        <v>53</v>
      </c>
      <c r="T8830">
        <v>21.9</v>
      </c>
      <c r="AC8830" s="2">
        <v>43942.94027777778</v>
      </c>
      <c r="AD8830">
        <v>3.17</v>
      </c>
    </row>
    <row r="8831" spans="16:30" x14ac:dyDescent="0.2">
      <c r="P8831" s="2">
        <v>43942.718946759262</v>
      </c>
      <c r="Q8831">
        <v>13.9</v>
      </c>
      <c r="R8831">
        <v>343</v>
      </c>
      <c r="S8831">
        <v>39</v>
      </c>
      <c r="T8831">
        <v>21.7</v>
      </c>
      <c r="AC8831" s="2">
        <v>43942.941666666666</v>
      </c>
      <c r="AD8831">
        <v>2.7</v>
      </c>
    </row>
    <row r="8832" spans="16:30" x14ac:dyDescent="0.2">
      <c r="P8832" s="2">
        <v>43942.720335648155</v>
      </c>
      <c r="Q8832">
        <v>14.3</v>
      </c>
      <c r="R8832">
        <v>352</v>
      </c>
      <c r="S8832">
        <v>69</v>
      </c>
      <c r="T8832">
        <v>21.5</v>
      </c>
      <c r="AC8832" s="2">
        <v>43942.943055555559</v>
      </c>
      <c r="AD8832">
        <v>4.2300000000000004</v>
      </c>
    </row>
    <row r="8833" spans="16:30" x14ac:dyDescent="0.2">
      <c r="P8833" s="2">
        <v>43942.721724537041</v>
      </c>
      <c r="Q8833">
        <v>15</v>
      </c>
      <c r="R8833">
        <v>370</v>
      </c>
      <c r="S8833">
        <v>70</v>
      </c>
      <c r="T8833">
        <v>21.3</v>
      </c>
      <c r="AC8833" s="2">
        <v>43942.944444444445</v>
      </c>
      <c r="AD8833">
        <v>4.12</v>
      </c>
    </row>
    <row r="8834" spans="16:30" x14ac:dyDescent="0.2">
      <c r="P8834" s="2">
        <v>43942.723113425927</v>
      </c>
      <c r="Q8834">
        <v>15.6</v>
      </c>
      <c r="R8834">
        <v>384</v>
      </c>
      <c r="S8834">
        <v>63</v>
      </c>
      <c r="T8834">
        <v>21.1</v>
      </c>
      <c r="AC8834" s="2">
        <v>43942.945833333331</v>
      </c>
      <c r="AD8834">
        <v>3.69</v>
      </c>
    </row>
    <row r="8835" spans="16:30" x14ac:dyDescent="0.2">
      <c r="P8835" s="2">
        <v>43942.724502314821</v>
      </c>
      <c r="Q8835">
        <v>14.2</v>
      </c>
      <c r="R8835">
        <v>349</v>
      </c>
      <c r="S8835">
        <v>39</v>
      </c>
      <c r="T8835">
        <v>20.9</v>
      </c>
      <c r="AC8835" s="2">
        <v>43942.947222222225</v>
      </c>
      <c r="AD8835">
        <v>4.2300000000000004</v>
      </c>
    </row>
    <row r="8836" spans="16:30" x14ac:dyDescent="0.2">
      <c r="P8836" s="2">
        <v>43942.725891203707</v>
      </c>
      <c r="Q8836">
        <v>12.5</v>
      </c>
      <c r="R8836">
        <v>308</v>
      </c>
      <c r="S8836">
        <v>38</v>
      </c>
      <c r="T8836">
        <v>21.1</v>
      </c>
      <c r="AC8836" s="2">
        <v>43942.948611111111</v>
      </c>
      <c r="AD8836">
        <v>3.75</v>
      </c>
    </row>
    <row r="8837" spans="16:30" x14ac:dyDescent="0.2">
      <c r="P8837" s="2">
        <v>43942.727280092593</v>
      </c>
      <c r="Q8837">
        <v>11.9</v>
      </c>
      <c r="R8837">
        <v>293</v>
      </c>
      <c r="S8837">
        <v>44</v>
      </c>
      <c r="T8837">
        <v>21.7</v>
      </c>
      <c r="AC8837" s="2">
        <v>43942.95</v>
      </c>
      <c r="AD8837">
        <v>2.2599999999999998</v>
      </c>
    </row>
    <row r="8838" spans="16:30" x14ac:dyDescent="0.2">
      <c r="P8838" s="2">
        <v>43942.728668981486</v>
      </c>
      <c r="Q8838">
        <v>13.6</v>
      </c>
      <c r="R8838">
        <v>334</v>
      </c>
      <c r="S8838">
        <v>76</v>
      </c>
      <c r="T8838">
        <v>22.1</v>
      </c>
      <c r="AC8838" s="2">
        <v>43942.951388888891</v>
      </c>
      <c r="AD8838">
        <v>3.25</v>
      </c>
    </row>
    <row r="8839" spans="16:30" x14ac:dyDescent="0.2">
      <c r="P8839" s="2">
        <v>43942.730057870373</v>
      </c>
      <c r="Q8839">
        <v>15.1</v>
      </c>
      <c r="R8839">
        <v>372</v>
      </c>
      <c r="S8839">
        <v>76</v>
      </c>
      <c r="T8839">
        <v>22.3</v>
      </c>
      <c r="AC8839" s="2">
        <v>43942.952777777777</v>
      </c>
      <c r="AD8839">
        <v>4.67</v>
      </c>
    </row>
    <row r="8840" spans="16:30" x14ac:dyDescent="0.2">
      <c r="P8840" s="2">
        <v>43942.731446759259</v>
      </c>
      <c r="Q8840">
        <v>14.1</v>
      </c>
      <c r="R8840">
        <v>347</v>
      </c>
      <c r="S8840">
        <v>40</v>
      </c>
      <c r="T8840">
        <v>22.4</v>
      </c>
      <c r="AC8840" s="2">
        <v>43942.95416666667</v>
      </c>
      <c r="AD8840">
        <v>3.44</v>
      </c>
    </row>
    <row r="8841" spans="16:30" x14ac:dyDescent="0.2">
      <c r="P8841" s="2">
        <v>43942.732835648152</v>
      </c>
      <c r="Q8841">
        <v>13.8</v>
      </c>
      <c r="R8841">
        <v>340</v>
      </c>
      <c r="S8841">
        <v>51</v>
      </c>
      <c r="T8841">
        <v>22.3</v>
      </c>
      <c r="AC8841" s="2">
        <v>43942.955555555556</v>
      </c>
      <c r="AD8841">
        <v>2.98</v>
      </c>
    </row>
    <row r="8842" spans="16:30" x14ac:dyDescent="0.2">
      <c r="P8842" s="2">
        <v>43942.734224537038</v>
      </c>
      <c r="Q8842">
        <v>12.7</v>
      </c>
      <c r="R8842">
        <v>313</v>
      </c>
      <c r="S8842">
        <v>47</v>
      </c>
      <c r="T8842">
        <v>22.1</v>
      </c>
      <c r="AC8842" s="2">
        <v>43942.956944444442</v>
      </c>
      <c r="AD8842">
        <v>4.78</v>
      </c>
    </row>
    <row r="8843" spans="16:30" x14ac:dyDescent="0.2">
      <c r="P8843" s="2">
        <v>43942.735613425924</v>
      </c>
      <c r="Q8843">
        <v>13.1</v>
      </c>
      <c r="R8843">
        <v>323</v>
      </c>
      <c r="S8843">
        <v>54</v>
      </c>
      <c r="T8843">
        <v>21.8</v>
      </c>
      <c r="AC8843" s="2">
        <v>43942.958333333336</v>
      </c>
      <c r="AD8843">
        <v>3.07</v>
      </c>
    </row>
    <row r="8844" spans="16:30" x14ac:dyDescent="0.2">
      <c r="P8844" s="2">
        <v>43942.737002314818</v>
      </c>
      <c r="Q8844">
        <v>13</v>
      </c>
      <c r="R8844">
        <v>321</v>
      </c>
      <c r="S8844">
        <v>38</v>
      </c>
      <c r="T8844">
        <v>21.7</v>
      </c>
      <c r="AC8844" s="2">
        <v>43942.959722222222</v>
      </c>
      <c r="AD8844">
        <v>3.77</v>
      </c>
    </row>
    <row r="8845" spans="16:30" x14ac:dyDescent="0.2">
      <c r="P8845" s="2">
        <v>43942.738391203711</v>
      </c>
      <c r="Q8845">
        <v>14</v>
      </c>
      <c r="R8845">
        <v>344</v>
      </c>
      <c r="S8845">
        <v>79</v>
      </c>
      <c r="T8845">
        <v>21.5</v>
      </c>
      <c r="AC8845" s="2">
        <v>43942.961111111108</v>
      </c>
      <c r="AD8845">
        <v>3.24</v>
      </c>
    </row>
    <row r="8846" spans="16:30" x14ac:dyDescent="0.2">
      <c r="P8846" s="2">
        <v>43942.73978009259</v>
      </c>
      <c r="Q8846">
        <v>14.3</v>
      </c>
      <c r="R8846">
        <v>351</v>
      </c>
      <c r="S8846">
        <v>51</v>
      </c>
      <c r="T8846">
        <v>21.4</v>
      </c>
      <c r="AC8846" s="2">
        <v>43942.962500000001</v>
      </c>
      <c r="AD8846">
        <v>3.66</v>
      </c>
    </row>
    <row r="8847" spans="16:30" x14ac:dyDescent="0.2">
      <c r="P8847" s="2">
        <v>43942.741168981483</v>
      </c>
      <c r="Q8847">
        <v>13.8</v>
      </c>
      <c r="R8847">
        <v>340</v>
      </c>
      <c r="S8847">
        <v>60</v>
      </c>
      <c r="T8847">
        <v>21.1</v>
      </c>
      <c r="AC8847" s="2">
        <v>43942.963888888888</v>
      </c>
      <c r="AD8847">
        <v>4.34</v>
      </c>
    </row>
    <row r="8848" spans="16:30" x14ac:dyDescent="0.2">
      <c r="P8848" s="2">
        <v>43942.742557870377</v>
      </c>
      <c r="Q8848">
        <v>14.1</v>
      </c>
      <c r="R8848">
        <v>347</v>
      </c>
      <c r="S8848">
        <v>74</v>
      </c>
      <c r="T8848">
        <v>20.9</v>
      </c>
      <c r="AC8848" s="2">
        <v>43942.965277777781</v>
      </c>
      <c r="AD8848">
        <v>3.1</v>
      </c>
    </row>
    <row r="8849" spans="16:30" x14ac:dyDescent="0.2">
      <c r="P8849" s="2">
        <v>43942.743946759263</v>
      </c>
      <c r="Q8849">
        <v>14.7</v>
      </c>
      <c r="R8849">
        <v>363</v>
      </c>
      <c r="S8849">
        <v>56</v>
      </c>
      <c r="T8849">
        <v>21.1</v>
      </c>
      <c r="AC8849" s="2">
        <v>43942.966666666667</v>
      </c>
      <c r="AD8849">
        <v>3.25</v>
      </c>
    </row>
    <row r="8850" spans="16:30" x14ac:dyDescent="0.2">
      <c r="P8850" s="2">
        <v>43942.745335648149</v>
      </c>
      <c r="Q8850">
        <v>14.7</v>
      </c>
      <c r="R8850">
        <v>363</v>
      </c>
      <c r="S8850">
        <v>75</v>
      </c>
      <c r="T8850">
        <v>21.7</v>
      </c>
      <c r="AC8850" s="2">
        <v>43942.968055555553</v>
      </c>
      <c r="AD8850">
        <v>3.54</v>
      </c>
    </row>
    <row r="8851" spans="16:30" x14ac:dyDescent="0.2">
      <c r="P8851" s="2">
        <v>43942.746724537043</v>
      </c>
      <c r="Q8851">
        <v>16.5</v>
      </c>
      <c r="R8851">
        <v>406</v>
      </c>
      <c r="S8851">
        <v>75</v>
      </c>
      <c r="T8851">
        <v>22.1</v>
      </c>
      <c r="AC8851" s="2">
        <v>43942.969444444447</v>
      </c>
      <c r="AD8851">
        <v>3.07</v>
      </c>
    </row>
    <row r="8852" spans="16:30" x14ac:dyDescent="0.2">
      <c r="P8852" s="2">
        <v>43942.748113425929</v>
      </c>
      <c r="Q8852">
        <v>16.2</v>
      </c>
      <c r="R8852">
        <v>399</v>
      </c>
      <c r="S8852">
        <v>51</v>
      </c>
      <c r="T8852">
        <v>22.3</v>
      </c>
      <c r="AC8852" s="2">
        <v>43942.970833333333</v>
      </c>
      <c r="AD8852">
        <v>3.91</v>
      </c>
    </row>
    <row r="8853" spans="16:30" x14ac:dyDescent="0.2">
      <c r="P8853" s="2">
        <v>43942.749502314815</v>
      </c>
      <c r="Q8853">
        <v>13.5</v>
      </c>
      <c r="R8853">
        <v>333</v>
      </c>
      <c r="S8853">
        <v>44</v>
      </c>
      <c r="T8853">
        <v>22.3</v>
      </c>
      <c r="AC8853" s="2">
        <v>43942.972222222219</v>
      </c>
      <c r="AD8853">
        <v>4.09</v>
      </c>
    </row>
    <row r="8854" spans="16:30" x14ac:dyDescent="0.2">
      <c r="P8854" s="2">
        <v>43942.750891203708</v>
      </c>
      <c r="Q8854">
        <v>13.1</v>
      </c>
      <c r="R8854">
        <v>322</v>
      </c>
      <c r="S8854">
        <v>47</v>
      </c>
      <c r="T8854">
        <v>22.2</v>
      </c>
      <c r="AC8854" s="2">
        <v>43942.973611111112</v>
      </c>
      <c r="AD8854">
        <v>3.35</v>
      </c>
    </row>
    <row r="8855" spans="16:30" x14ac:dyDescent="0.2">
      <c r="P8855" s="2">
        <v>43942.752280092594</v>
      </c>
      <c r="Q8855">
        <v>13.3</v>
      </c>
      <c r="R8855">
        <v>327</v>
      </c>
      <c r="S8855">
        <v>54</v>
      </c>
      <c r="T8855">
        <v>22</v>
      </c>
      <c r="AC8855" s="2">
        <v>43942.974999999999</v>
      </c>
      <c r="AD8855">
        <v>3.84</v>
      </c>
    </row>
    <row r="8856" spans="16:30" x14ac:dyDescent="0.2">
      <c r="P8856" s="2">
        <v>43942.753668981481</v>
      </c>
      <c r="Q8856">
        <v>13.1</v>
      </c>
      <c r="R8856">
        <v>322</v>
      </c>
      <c r="S8856">
        <v>70</v>
      </c>
      <c r="T8856">
        <v>21.8</v>
      </c>
      <c r="AC8856" s="2">
        <v>43942.976388888892</v>
      </c>
      <c r="AD8856">
        <v>2.84</v>
      </c>
    </row>
    <row r="8857" spans="16:30" x14ac:dyDescent="0.2">
      <c r="P8857" s="2">
        <v>43942.755057870374</v>
      </c>
      <c r="Q8857">
        <v>14.5</v>
      </c>
      <c r="R8857">
        <v>357</v>
      </c>
      <c r="S8857">
        <v>61</v>
      </c>
      <c r="T8857">
        <v>21.7</v>
      </c>
      <c r="AC8857" s="2">
        <v>43942.977777777778</v>
      </c>
      <c r="AD8857">
        <v>3.57</v>
      </c>
    </row>
    <row r="8858" spans="16:30" x14ac:dyDescent="0.2">
      <c r="P8858" s="2">
        <v>43942.75644675926</v>
      </c>
      <c r="Q8858">
        <v>15.7</v>
      </c>
      <c r="R8858">
        <v>388</v>
      </c>
      <c r="S8858">
        <v>84</v>
      </c>
      <c r="T8858">
        <v>21.5</v>
      </c>
      <c r="AC8858" s="2">
        <v>43942.979166666664</v>
      </c>
      <c r="AD8858">
        <v>3.95</v>
      </c>
    </row>
    <row r="8859" spans="16:30" x14ac:dyDescent="0.2">
      <c r="P8859" s="2">
        <v>43942.757835648146</v>
      </c>
      <c r="Q8859">
        <v>14.6</v>
      </c>
      <c r="R8859">
        <v>360</v>
      </c>
      <c r="S8859">
        <v>42</v>
      </c>
      <c r="T8859">
        <v>21.4</v>
      </c>
      <c r="AC8859" s="2">
        <v>43942.980555555558</v>
      </c>
      <c r="AD8859">
        <v>4.18</v>
      </c>
    </row>
    <row r="8860" spans="16:30" x14ac:dyDescent="0.2">
      <c r="P8860" s="2">
        <v>43942.75922453704</v>
      </c>
      <c r="Q8860">
        <v>14.9</v>
      </c>
      <c r="R8860">
        <v>367</v>
      </c>
      <c r="S8860">
        <v>89</v>
      </c>
      <c r="T8860">
        <v>21.1</v>
      </c>
      <c r="AC8860" s="2">
        <v>43942.981944444444</v>
      </c>
      <c r="AD8860">
        <v>3.91</v>
      </c>
    </row>
    <row r="8861" spans="16:30" x14ac:dyDescent="0.2">
      <c r="P8861" s="2">
        <v>43942.760613425933</v>
      </c>
      <c r="Q8861">
        <v>16.399999999999999</v>
      </c>
      <c r="R8861">
        <v>404</v>
      </c>
      <c r="S8861">
        <v>69</v>
      </c>
      <c r="T8861">
        <v>20.9</v>
      </c>
      <c r="AC8861" s="2">
        <v>43942.98333333333</v>
      </c>
      <c r="AD8861">
        <v>4.09</v>
      </c>
    </row>
    <row r="8862" spans="16:30" x14ac:dyDescent="0.2">
      <c r="P8862" s="2">
        <v>43942.762002314812</v>
      </c>
      <c r="Q8862">
        <v>14.3</v>
      </c>
      <c r="R8862">
        <v>353</v>
      </c>
      <c r="S8862">
        <v>46</v>
      </c>
      <c r="T8862">
        <v>20.7</v>
      </c>
      <c r="AC8862" s="2">
        <v>43942.984722222223</v>
      </c>
      <c r="AD8862">
        <v>4.2</v>
      </c>
    </row>
    <row r="8863" spans="16:30" x14ac:dyDescent="0.2">
      <c r="P8863" s="2">
        <v>43942.763391203705</v>
      </c>
      <c r="Q8863">
        <v>13.5</v>
      </c>
      <c r="R8863">
        <v>332</v>
      </c>
      <c r="S8863">
        <v>58</v>
      </c>
      <c r="T8863">
        <v>21.2</v>
      </c>
      <c r="AC8863" s="2">
        <v>43942.986111111109</v>
      </c>
      <c r="AD8863">
        <v>3.98</v>
      </c>
    </row>
    <row r="8864" spans="16:30" x14ac:dyDescent="0.2">
      <c r="P8864" s="2">
        <v>43942.764780092599</v>
      </c>
      <c r="Q8864">
        <v>13.3</v>
      </c>
      <c r="R8864">
        <v>328</v>
      </c>
      <c r="S8864">
        <v>44</v>
      </c>
      <c r="T8864">
        <v>22</v>
      </c>
      <c r="AC8864" s="2">
        <v>43942.987500000003</v>
      </c>
      <c r="AD8864">
        <v>3.19</v>
      </c>
    </row>
    <row r="8865" spans="16:30" x14ac:dyDescent="0.2">
      <c r="P8865" s="2">
        <v>43942.766168981485</v>
      </c>
      <c r="Q8865">
        <v>12.7</v>
      </c>
      <c r="R8865">
        <v>314</v>
      </c>
      <c r="S8865">
        <v>49</v>
      </c>
      <c r="T8865">
        <v>22.4</v>
      </c>
      <c r="AC8865" s="2">
        <v>43942.988888888889</v>
      </c>
      <c r="AD8865">
        <v>3.98</v>
      </c>
    </row>
    <row r="8866" spans="16:30" x14ac:dyDescent="0.2">
      <c r="P8866" s="2">
        <v>43942.767557870371</v>
      </c>
      <c r="Q8866">
        <v>12.8</v>
      </c>
      <c r="R8866">
        <v>316</v>
      </c>
      <c r="S8866">
        <v>72</v>
      </c>
      <c r="T8866">
        <v>22.7</v>
      </c>
      <c r="AC8866" s="2">
        <v>43942.990277777775</v>
      </c>
      <c r="AD8866">
        <v>3.25</v>
      </c>
    </row>
    <row r="8867" spans="16:30" x14ac:dyDescent="0.2">
      <c r="P8867" s="2">
        <v>43942.768946759265</v>
      </c>
      <c r="Q8867">
        <v>14.8</v>
      </c>
      <c r="R8867">
        <v>363</v>
      </c>
      <c r="S8867">
        <v>70</v>
      </c>
      <c r="T8867">
        <v>22.6</v>
      </c>
      <c r="AC8867" s="2">
        <v>43942.991666666669</v>
      </c>
      <c r="AD8867">
        <v>2.9</v>
      </c>
    </row>
    <row r="8868" spans="16:30" x14ac:dyDescent="0.2">
      <c r="P8868" s="2">
        <v>43942.770335648151</v>
      </c>
      <c r="Q8868">
        <v>14.1</v>
      </c>
      <c r="R8868">
        <v>347</v>
      </c>
      <c r="S8868">
        <v>39</v>
      </c>
      <c r="T8868">
        <v>22.5</v>
      </c>
      <c r="AC8868" s="2">
        <v>43942.993055555555</v>
      </c>
      <c r="AD8868">
        <v>3.2</v>
      </c>
    </row>
    <row r="8869" spans="16:30" x14ac:dyDescent="0.2">
      <c r="P8869" s="2">
        <v>43942.771724537037</v>
      </c>
      <c r="Q8869">
        <v>14.2</v>
      </c>
      <c r="R8869">
        <v>351</v>
      </c>
      <c r="S8869">
        <v>79</v>
      </c>
      <c r="T8869">
        <v>22.3</v>
      </c>
      <c r="AC8869" s="2">
        <v>43942.994444444441</v>
      </c>
      <c r="AD8869">
        <v>3.21</v>
      </c>
    </row>
    <row r="8870" spans="16:30" x14ac:dyDescent="0.2">
      <c r="P8870" s="2">
        <v>43942.77311342593</v>
      </c>
      <c r="Q8870">
        <v>13.4</v>
      </c>
      <c r="R8870">
        <v>331</v>
      </c>
      <c r="S8870">
        <v>37</v>
      </c>
      <c r="T8870">
        <v>22</v>
      </c>
      <c r="AC8870" s="2">
        <v>43942.995833333334</v>
      </c>
      <c r="AD8870">
        <v>3.65</v>
      </c>
    </row>
    <row r="8871" spans="16:30" x14ac:dyDescent="0.2">
      <c r="P8871" s="2">
        <v>43942.774502314816</v>
      </c>
      <c r="Q8871">
        <v>14.2</v>
      </c>
      <c r="R8871">
        <v>349</v>
      </c>
      <c r="S8871">
        <v>92</v>
      </c>
      <c r="T8871">
        <v>21.8</v>
      </c>
      <c r="AC8871" s="2">
        <v>43942.99722222222</v>
      </c>
      <c r="AD8871">
        <v>3.55</v>
      </c>
    </row>
    <row r="8872" spans="16:30" x14ac:dyDescent="0.2">
      <c r="P8872" s="2">
        <v>43942.775891203702</v>
      </c>
      <c r="Q8872">
        <v>14.6</v>
      </c>
      <c r="R8872">
        <v>360</v>
      </c>
      <c r="S8872">
        <v>57</v>
      </c>
      <c r="T8872">
        <v>21.6</v>
      </c>
      <c r="AC8872" s="2">
        <v>43942.998611111114</v>
      </c>
      <c r="AD8872">
        <v>3.69</v>
      </c>
    </row>
    <row r="8873" spans="16:30" x14ac:dyDescent="0.2">
      <c r="P8873" s="2">
        <v>43942.777280092596</v>
      </c>
      <c r="Q8873">
        <v>13.5</v>
      </c>
      <c r="R8873">
        <v>333</v>
      </c>
      <c r="S8873">
        <v>48</v>
      </c>
      <c r="T8873">
        <v>21.4</v>
      </c>
      <c r="AC8873" s="2">
        <v>43943</v>
      </c>
      <c r="AD8873">
        <v>3.17</v>
      </c>
    </row>
    <row r="8874" spans="16:30" x14ac:dyDescent="0.2">
      <c r="P8874" s="2">
        <v>43942.778668981489</v>
      </c>
      <c r="Q8874">
        <v>13.4</v>
      </c>
      <c r="R8874">
        <v>331</v>
      </c>
      <c r="S8874">
        <v>52</v>
      </c>
      <c r="T8874">
        <v>21.1</v>
      </c>
      <c r="AC8874" s="2">
        <v>43943.001388888886</v>
      </c>
      <c r="AD8874">
        <v>2.48</v>
      </c>
    </row>
    <row r="8875" spans="16:30" x14ac:dyDescent="0.2">
      <c r="P8875" s="2">
        <v>43942.780057870368</v>
      </c>
      <c r="Q8875">
        <v>14.8</v>
      </c>
      <c r="R8875">
        <v>365</v>
      </c>
      <c r="S8875">
        <v>73</v>
      </c>
      <c r="T8875">
        <v>21</v>
      </c>
      <c r="AC8875" s="2">
        <v>43943.00277777778</v>
      </c>
      <c r="AD8875">
        <v>3.62</v>
      </c>
    </row>
    <row r="8876" spans="16:30" x14ac:dyDescent="0.2">
      <c r="P8876" s="2">
        <v>43942.781446759262</v>
      </c>
      <c r="Q8876">
        <v>14.6</v>
      </c>
      <c r="R8876">
        <v>359</v>
      </c>
      <c r="S8876">
        <v>68</v>
      </c>
      <c r="T8876">
        <v>21.5</v>
      </c>
      <c r="AC8876" s="2">
        <v>43943.004166666666</v>
      </c>
      <c r="AD8876">
        <v>3.22</v>
      </c>
    </row>
    <row r="8877" spans="16:30" x14ac:dyDescent="0.2">
      <c r="P8877" s="2">
        <v>43942.782835648155</v>
      </c>
      <c r="Q8877">
        <v>15.2</v>
      </c>
      <c r="R8877">
        <v>374</v>
      </c>
      <c r="S8877">
        <v>67</v>
      </c>
      <c r="T8877">
        <v>22</v>
      </c>
      <c r="AC8877" s="2">
        <v>43943.005555555559</v>
      </c>
      <c r="AD8877">
        <v>4.22</v>
      </c>
    </row>
    <row r="8878" spans="16:30" x14ac:dyDescent="0.2">
      <c r="P8878" s="2">
        <v>43942.784224537041</v>
      </c>
      <c r="Q8878">
        <v>15.6</v>
      </c>
      <c r="R8878">
        <v>383</v>
      </c>
      <c r="S8878">
        <v>57</v>
      </c>
      <c r="T8878">
        <v>22.3</v>
      </c>
      <c r="AC8878" s="2">
        <v>43943.006944444445</v>
      </c>
      <c r="AD8878">
        <v>3.89</v>
      </c>
    </row>
    <row r="8879" spans="16:30" x14ac:dyDescent="0.2">
      <c r="P8879" s="2">
        <v>43942.785613425927</v>
      </c>
      <c r="Q8879">
        <v>16.2</v>
      </c>
      <c r="R8879">
        <v>398</v>
      </c>
      <c r="S8879">
        <v>85</v>
      </c>
      <c r="T8879">
        <v>22.4</v>
      </c>
      <c r="AC8879" s="2">
        <v>43943.008333333331</v>
      </c>
      <c r="AD8879">
        <v>3.82</v>
      </c>
    </row>
    <row r="8880" spans="16:30" x14ac:dyDescent="0.2">
      <c r="P8880" s="2">
        <v>43942.787002314821</v>
      </c>
      <c r="Q8880">
        <v>14.4</v>
      </c>
      <c r="R8880">
        <v>354</v>
      </c>
      <c r="S8880">
        <v>45</v>
      </c>
      <c r="T8880">
        <v>22.3</v>
      </c>
      <c r="AC8880" s="2">
        <v>43943.009722222225</v>
      </c>
      <c r="AD8880">
        <v>4.1399999999999997</v>
      </c>
    </row>
    <row r="8881" spans="16:30" x14ac:dyDescent="0.2">
      <c r="P8881" s="2">
        <v>43942.788391203707</v>
      </c>
      <c r="Q8881">
        <v>14.6</v>
      </c>
      <c r="R8881">
        <v>360</v>
      </c>
      <c r="S8881">
        <v>70</v>
      </c>
      <c r="T8881">
        <v>22.1</v>
      </c>
      <c r="AC8881" s="2">
        <v>43943.011111111111</v>
      </c>
      <c r="AD8881">
        <v>3.42</v>
      </c>
    </row>
    <row r="8882" spans="16:30" x14ac:dyDescent="0.2">
      <c r="P8882" s="2">
        <v>43942.789780092593</v>
      </c>
      <c r="Q8882">
        <v>14.7</v>
      </c>
      <c r="R8882">
        <v>363</v>
      </c>
      <c r="S8882">
        <v>60</v>
      </c>
      <c r="T8882">
        <v>21.8</v>
      </c>
      <c r="AC8882" s="2">
        <v>43943.012499999997</v>
      </c>
      <c r="AD8882">
        <v>3.3</v>
      </c>
    </row>
    <row r="8883" spans="16:30" x14ac:dyDescent="0.2">
      <c r="P8883" s="2">
        <v>43942.791168981486</v>
      </c>
      <c r="Q8883">
        <v>14.2</v>
      </c>
      <c r="R8883">
        <v>349</v>
      </c>
      <c r="S8883">
        <v>52</v>
      </c>
      <c r="T8883">
        <v>21.7</v>
      </c>
      <c r="AC8883" s="2">
        <v>43943.013888888891</v>
      </c>
      <c r="AD8883">
        <v>3.35</v>
      </c>
    </row>
    <row r="8884" spans="16:30" x14ac:dyDescent="0.2">
      <c r="P8884" s="2">
        <v>43942.792557870373</v>
      </c>
      <c r="Q8884">
        <v>15.2</v>
      </c>
      <c r="R8884">
        <v>374</v>
      </c>
      <c r="S8884">
        <v>63</v>
      </c>
      <c r="T8884">
        <v>21.5</v>
      </c>
      <c r="AC8884" s="2">
        <v>43943.015277777777</v>
      </c>
      <c r="AD8884">
        <v>3.72</v>
      </c>
    </row>
    <row r="8885" spans="16:30" x14ac:dyDescent="0.2">
      <c r="P8885" s="2">
        <v>43942.793946759259</v>
      </c>
      <c r="Q8885">
        <v>14.9</v>
      </c>
      <c r="R8885">
        <v>367</v>
      </c>
      <c r="S8885">
        <v>62</v>
      </c>
      <c r="T8885">
        <v>21.3</v>
      </c>
      <c r="AC8885" s="2">
        <v>43943.01666666667</v>
      </c>
      <c r="AD8885">
        <v>4.1100000000000003</v>
      </c>
    </row>
    <row r="8886" spans="16:30" x14ac:dyDescent="0.2">
      <c r="P8886" s="2">
        <v>43942.795335648152</v>
      </c>
      <c r="Q8886">
        <v>14</v>
      </c>
      <c r="R8886">
        <v>346</v>
      </c>
      <c r="S8886">
        <v>55</v>
      </c>
      <c r="T8886">
        <v>21</v>
      </c>
      <c r="AC8886" s="2">
        <v>43943.018055555556</v>
      </c>
      <c r="AD8886">
        <v>2.62</v>
      </c>
    </row>
    <row r="8887" spans="16:30" x14ac:dyDescent="0.2">
      <c r="P8887" s="2">
        <v>43942.796724537038</v>
      </c>
      <c r="Q8887">
        <v>14.9</v>
      </c>
      <c r="R8887">
        <v>367</v>
      </c>
      <c r="S8887">
        <v>61</v>
      </c>
      <c r="T8887">
        <v>21.2</v>
      </c>
      <c r="AC8887" s="2">
        <v>43943.019444444442</v>
      </c>
      <c r="AD8887">
        <v>2.68</v>
      </c>
    </row>
    <row r="8888" spans="16:30" x14ac:dyDescent="0.2">
      <c r="P8888" s="2">
        <v>43942.798113425924</v>
      </c>
      <c r="Q8888">
        <v>14.4</v>
      </c>
      <c r="R8888">
        <v>355</v>
      </c>
      <c r="S8888">
        <v>61</v>
      </c>
      <c r="T8888">
        <v>22</v>
      </c>
      <c r="AC8888" s="2">
        <v>43943.020833333336</v>
      </c>
      <c r="AD8888">
        <v>3.57</v>
      </c>
    </row>
    <row r="8889" spans="16:30" x14ac:dyDescent="0.2">
      <c r="P8889" s="2">
        <v>43942.799502314818</v>
      </c>
      <c r="Q8889">
        <v>14.3</v>
      </c>
      <c r="R8889">
        <v>353</v>
      </c>
      <c r="S8889">
        <v>57</v>
      </c>
      <c r="T8889">
        <v>22.5</v>
      </c>
      <c r="AC8889" s="2">
        <v>43943.022222222222</v>
      </c>
      <c r="AD8889">
        <v>2.84</v>
      </c>
    </row>
    <row r="8890" spans="16:30" x14ac:dyDescent="0.2">
      <c r="P8890" s="2">
        <v>43942.800891203711</v>
      </c>
      <c r="Q8890">
        <v>14.6</v>
      </c>
      <c r="R8890">
        <v>361</v>
      </c>
      <c r="S8890">
        <v>71</v>
      </c>
      <c r="T8890">
        <v>22.9</v>
      </c>
      <c r="AC8890" s="2">
        <v>43943.023611111108</v>
      </c>
      <c r="AD8890">
        <v>4.88</v>
      </c>
    </row>
    <row r="8891" spans="16:30" x14ac:dyDescent="0.2">
      <c r="P8891" s="2">
        <v>43942.80228009259</v>
      </c>
      <c r="Q8891">
        <v>15.2</v>
      </c>
      <c r="R8891">
        <v>373</v>
      </c>
      <c r="S8891">
        <v>56</v>
      </c>
      <c r="T8891">
        <v>23</v>
      </c>
      <c r="AC8891" s="2">
        <v>43943.025000000001</v>
      </c>
      <c r="AD8891">
        <v>3.87</v>
      </c>
    </row>
    <row r="8892" spans="16:30" x14ac:dyDescent="0.2">
      <c r="P8892" s="2">
        <v>43942.803668981483</v>
      </c>
      <c r="Q8892">
        <v>13.3</v>
      </c>
      <c r="R8892">
        <v>328</v>
      </c>
      <c r="S8892">
        <v>40</v>
      </c>
      <c r="T8892">
        <v>22.8</v>
      </c>
      <c r="AC8892" s="2">
        <v>43943.026388888888</v>
      </c>
      <c r="AD8892">
        <v>4.29</v>
      </c>
    </row>
    <row r="8893" spans="16:30" x14ac:dyDescent="0.2">
      <c r="P8893" s="2">
        <v>43942.805057870377</v>
      </c>
      <c r="Q8893">
        <v>13.3</v>
      </c>
      <c r="R8893">
        <v>328</v>
      </c>
      <c r="S8893">
        <v>52</v>
      </c>
      <c r="T8893">
        <v>22.5</v>
      </c>
      <c r="AC8893" s="2">
        <v>43943.027777777781</v>
      </c>
      <c r="AD8893">
        <v>3.28</v>
      </c>
    </row>
    <row r="8894" spans="16:30" x14ac:dyDescent="0.2">
      <c r="P8894" s="2">
        <v>43942.806446759263</v>
      </c>
      <c r="Q8894">
        <v>12.3</v>
      </c>
      <c r="R8894">
        <v>303</v>
      </c>
      <c r="S8894">
        <v>38</v>
      </c>
      <c r="T8894">
        <v>22.3</v>
      </c>
      <c r="AC8894" s="2">
        <v>43943.029166666667</v>
      </c>
      <c r="AD8894">
        <v>3.47</v>
      </c>
    </row>
    <row r="8895" spans="16:30" x14ac:dyDescent="0.2">
      <c r="P8895" s="2">
        <v>43942.807835648149</v>
      </c>
      <c r="Q8895">
        <v>11.5</v>
      </c>
      <c r="R8895">
        <v>284</v>
      </c>
      <c r="S8895">
        <v>47</v>
      </c>
      <c r="T8895">
        <v>22</v>
      </c>
      <c r="AC8895" s="2">
        <v>43943.030555555553</v>
      </c>
      <c r="AD8895">
        <v>2.71</v>
      </c>
    </row>
    <row r="8896" spans="16:30" x14ac:dyDescent="0.2">
      <c r="P8896" s="2">
        <v>43942.809224537043</v>
      </c>
      <c r="Q8896">
        <v>11.5</v>
      </c>
      <c r="R8896">
        <v>284</v>
      </c>
      <c r="S8896">
        <v>44</v>
      </c>
      <c r="T8896">
        <v>21.8</v>
      </c>
      <c r="AC8896" s="2">
        <v>43943.031944444447</v>
      </c>
      <c r="AD8896">
        <v>3.32</v>
      </c>
    </row>
    <row r="8897" spans="16:30" x14ac:dyDescent="0.2">
      <c r="P8897" s="2">
        <v>43942.810613425929</v>
      </c>
      <c r="Q8897">
        <v>10.4</v>
      </c>
      <c r="R8897">
        <v>257</v>
      </c>
      <c r="S8897">
        <v>34</v>
      </c>
      <c r="T8897">
        <v>21.6</v>
      </c>
      <c r="AC8897" s="2">
        <v>43943.033333333333</v>
      </c>
      <c r="AD8897">
        <v>3</v>
      </c>
    </row>
    <row r="8898" spans="16:30" x14ac:dyDescent="0.2">
      <c r="P8898" s="2">
        <v>43942.812002314815</v>
      </c>
      <c r="Q8898">
        <v>11.8</v>
      </c>
      <c r="R8898">
        <v>291</v>
      </c>
      <c r="S8898">
        <v>58</v>
      </c>
      <c r="T8898">
        <v>21.4</v>
      </c>
      <c r="AC8898" s="2">
        <v>43943.034722222219</v>
      </c>
      <c r="AD8898">
        <v>2.95</v>
      </c>
    </row>
    <row r="8899" spans="16:30" x14ac:dyDescent="0.2">
      <c r="P8899" s="2">
        <v>43942.813391203708</v>
      </c>
      <c r="Q8899">
        <v>11.9</v>
      </c>
      <c r="R8899">
        <v>295</v>
      </c>
      <c r="S8899">
        <v>58</v>
      </c>
      <c r="T8899">
        <v>21.1</v>
      </c>
      <c r="AC8899" s="2">
        <v>43943.036111111112</v>
      </c>
      <c r="AD8899">
        <v>2.98</v>
      </c>
    </row>
    <row r="8900" spans="16:30" x14ac:dyDescent="0.2">
      <c r="P8900" s="2">
        <v>43942.814780092594</v>
      </c>
      <c r="Q8900">
        <v>13.4</v>
      </c>
      <c r="R8900">
        <v>331</v>
      </c>
      <c r="S8900">
        <v>49</v>
      </c>
      <c r="T8900">
        <v>20.9</v>
      </c>
      <c r="AC8900" s="2">
        <v>43943.037499999999</v>
      </c>
      <c r="AD8900">
        <v>2.7</v>
      </c>
    </row>
    <row r="8901" spans="16:30" x14ac:dyDescent="0.2">
      <c r="P8901" s="2">
        <v>43942.816168981481</v>
      </c>
      <c r="Q8901">
        <v>13.3</v>
      </c>
      <c r="R8901">
        <v>328</v>
      </c>
      <c r="S8901">
        <v>43</v>
      </c>
      <c r="T8901">
        <v>21.4</v>
      </c>
      <c r="AC8901" s="2">
        <v>43943.038888888892</v>
      </c>
      <c r="AD8901">
        <v>3.6</v>
      </c>
    </row>
    <row r="8902" spans="16:30" x14ac:dyDescent="0.2">
      <c r="P8902" s="2">
        <v>43942.817557870374</v>
      </c>
      <c r="Q8902">
        <v>12.7</v>
      </c>
      <c r="R8902">
        <v>314</v>
      </c>
      <c r="S8902">
        <v>75</v>
      </c>
      <c r="T8902">
        <v>21.9</v>
      </c>
      <c r="AC8902" s="2">
        <v>43943.040277777778</v>
      </c>
      <c r="AD8902">
        <v>3.68</v>
      </c>
    </row>
    <row r="8903" spans="16:30" x14ac:dyDescent="0.2">
      <c r="P8903" s="2">
        <v>43942.81894675926</v>
      </c>
      <c r="Q8903">
        <v>14.2</v>
      </c>
      <c r="R8903">
        <v>350</v>
      </c>
      <c r="S8903">
        <v>47</v>
      </c>
      <c r="T8903">
        <v>22.3</v>
      </c>
      <c r="AC8903" s="2">
        <v>43943.041666666664</v>
      </c>
      <c r="AD8903">
        <v>2.84</v>
      </c>
    </row>
    <row r="8904" spans="16:30" x14ac:dyDescent="0.2">
      <c r="P8904" s="2">
        <v>43942.820335648146</v>
      </c>
      <c r="Q8904">
        <v>13.7</v>
      </c>
      <c r="R8904">
        <v>337</v>
      </c>
      <c r="S8904">
        <v>44</v>
      </c>
      <c r="T8904">
        <v>22.5</v>
      </c>
      <c r="AC8904" s="2">
        <v>43943.043055555558</v>
      </c>
      <c r="AD8904">
        <v>3.4</v>
      </c>
    </row>
    <row r="8905" spans="16:30" x14ac:dyDescent="0.2">
      <c r="P8905" s="2">
        <v>43942.82172453704</v>
      </c>
      <c r="Q8905">
        <v>12.8</v>
      </c>
      <c r="R8905">
        <v>315</v>
      </c>
      <c r="S8905">
        <v>38</v>
      </c>
      <c r="T8905">
        <v>22.3</v>
      </c>
      <c r="AC8905" s="2">
        <v>43943.044444444444</v>
      </c>
      <c r="AD8905">
        <v>3.08</v>
      </c>
    </row>
    <row r="8906" spans="16:30" x14ac:dyDescent="0.2">
      <c r="P8906" s="2">
        <v>43942.823113425933</v>
      </c>
      <c r="Q8906">
        <v>11.8</v>
      </c>
      <c r="R8906">
        <v>291</v>
      </c>
      <c r="S8906">
        <v>51</v>
      </c>
      <c r="T8906">
        <v>22.1</v>
      </c>
      <c r="AC8906" s="2">
        <v>43943.04583333333</v>
      </c>
      <c r="AD8906">
        <v>2.73</v>
      </c>
    </row>
    <row r="8907" spans="16:30" x14ac:dyDescent="0.2">
      <c r="P8907" s="2">
        <v>43942.824502314812</v>
      </c>
      <c r="Q8907">
        <v>11.2</v>
      </c>
      <c r="R8907">
        <v>277</v>
      </c>
      <c r="S8907">
        <v>32</v>
      </c>
      <c r="T8907">
        <v>21.9</v>
      </c>
      <c r="AC8907" s="2">
        <v>43943.047222222223</v>
      </c>
      <c r="AD8907">
        <v>3.36</v>
      </c>
    </row>
    <row r="8908" spans="16:30" x14ac:dyDescent="0.2">
      <c r="P8908" s="2">
        <v>43942.825891203705</v>
      </c>
      <c r="Q8908">
        <v>10.8</v>
      </c>
      <c r="R8908">
        <v>266</v>
      </c>
      <c r="S8908">
        <v>34</v>
      </c>
      <c r="T8908">
        <v>21.7</v>
      </c>
      <c r="AC8908" s="2">
        <v>43943.048611111109</v>
      </c>
      <c r="AD8908">
        <v>2.35</v>
      </c>
    </row>
    <row r="8909" spans="16:30" x14ac:dyDescent="0.2">
      <c r="P8909" s="2">
        <v>43942.827280092599</v>
      </c>
      <c r="Q8909">
        <v>11</v>
      </c>
      <c r="R8909">
        <v>272</v>
      </c>
      <c r="S8909">
        <v>49</v>
      </c>
      <c r="T8909">
        <v>21.6</v>
      </c>
      <c r="AC8909" s="2">
        <v>43943.05</v>
      </c>
      <c r="AD8909">
        <v>2.67</v>
      </c>
    </row>
    <row r="8910" spans="16:30" x14ac:dyDescent="0.2">
      <c r="P8910" s="2">
        <v>43942.828668981485</v>
      </c>
      <c r="Q8910">
        <v>11.4</v>
      </c>
      <c r="R8910">
        <v>281</v>
      </c>
      <c r="S8910">
        <v>43</v>
      </c>
      <c r="T8910">
        <v>21.3</v>
      </c>
      <c r="AC8910" s="2">
        <v>43943.051388888889</v>
      </c>
      <c r="AD8910">
        <v>3.08</v>
      </c>
    </row>
    <row r="8911" spans="16:30" x14ac:dyDescent="0.2">
      <c r="P8911" s="2">
        <v>43942.830057870371</v>
      </c>
      <c r="Q8911">
        <v>11.5</v>
      </c>
      <c r="R8911">
        <v>284</v>
      </c>
      <c r="S8911">
        <v>38</v>
      </c>
      <c r="T8911">
        <v>21</v>
      </c>
      <c r="AC8911" s="2">
        <v>43943.052777777775</v>
      </c>
      <c r="AD8911">
        <v>2.91</v>
      </c>
    </row>
    <row r="8912" spans="16:30" x14ac:dyDescent="0.2">
      <c r="P8912" s="2">
        <v>43942.831446759265</v>
      </c>
      <c r="Q8912">
        <v>13.5</v>
      </c>
      <c r="R8912">
        <v>333</v>
      </c>
      <c r="S8912">
        <v>59</v>
      </c>
      <c r="T8912">
        <v>21.2</v>
      </c>
      <c r="AC8912" s="2">
        <v>43943.054166666669</v>
      </c>
      <c r="AD8912">
        <v>3.52</v>
      </c>
    </row>
    <row r="8913" spans="16:30" x14ac:dyDescent="0.2">
      <c r="P8913" s="2">
        <v>43942.832835648151</v>
      </c>
      <c r="Q8913">
        <v>11.8</v>
      </c>
      <c r="R8913">
        <v>290</v>
      </c>
      <c r="S8913">
        <v>28</v>
      </c>
      <c r="T8913">
        <v>21.8</v>
      </c>
      <c r="AC8913" s="2">
        <v>43943.055555555555</v>
      </c>
      <c r="AD8913">
        <v>2.84</v>
      </c>
    </row>
    <row r="8914" spans="16:30" x14ac:dyDescent="0.2">
      <c r="P8914" s="2">
        <v>43942.834224537037</v>
      </c>
      <c r="Q8914">
        <v>11.4</v>
      </c>
      <c r="R8914">
        <v>281</v>
      </c>
      <c r="S8914">
        <v>58</v>
      </c>
      <c r="T8914">
        <v>22.2</v>
      </c>
      <c r="AC8914" s="2">
        <v>43943.056944444441</v>
      </c>
      <c r="AD8914">
        <v>2.5299999999999998</v>
      </c>
    </row>
    <row r="8915" spans="16:30" x14ac:dyDescent="0.2">
      <c r="P8915" s="2">
        <v>43942.83561342593</v>
      </c>
      <c r="Q8915">
        <v>12.7</v>
      </c>
      <c r="R8915">
        <v>312</v>
      </c>
      <c r="S8915">
        <v>48</v>
      </c>
      <c r="T8915">
        <v>22.4</v>
      </c>
      <c r="AC8915" s="2">
        <v>43943.058333333334</v>
      </c>
      <c r="AD8915">
        <v>2.84</v>
      </c>
    </row>
    <row r="8916" spans="16:30" x14ac:dyDescent="0.2">
      <c r="P8916" s="2">
        <v>43942.837002314816</v>
      </c>
      <c r="Q8916">
        <v>12.2</v>
      </c>
      <c r="R8916">
        <v>301</v>
      </c>
      <c r="S8916">
        <v>44</v>
      </c>
      <c r="T8916">
        <v>22.3</v>
      </c>
      <c r="AC8916" s="2">
        <v>43943.05972222222</v>
      </c>
      <c r="AD8916">
        <v>2.82</v>
      </c>
    </row>
    <row r="8917" spans="16:30" x14ac:dyDescent="0.2">
      <c r="P8917" s="2">
        <v>43942.838391203702</v>
      </c>
      <c r="Q8917">
        <v>11.7</v>
      </c>
      <c r="R8917">
        <v>288</v>
      </c>
      <c r="S8917">
        <v>54</v>
      </c>
      <c r="T8917">
        <v>22.2</v>
      </c>
      <c r="AC8917" s="2">
        <v>43943.061111111114</v>
      </c>
      <c r="AD8917">
        <v>3.33</v>
      </c>
    </row>
    <row r="8918" spans="16:30" x14ac:dyDescent="0.2">
      <c r="P8918" s="2">
        <v>43942.839780092596</v>
      </c>
      <c r="Q8918">
        <v>12.4</v>
      </c>
      <c r="R8918">
        <v>306</v>
      </c>
      <c r="S8918">
        <v>66</v>
      </c>
      <c r="T8918">
        <v>21.9</v>
      </c>
      <c r="AC8918" s="2">
        <v>43943.0625</v>
      </c>
      <c r="AD8918">
        <v>2.8</v>
      </c>
    </row>
    <row r="8919" spans="16:30" x14ac:dyDescent="0.2">
      <c r="P8919" s="2">
        <v>43942.841168981489</v>
      </c>
      <c r="Q8919">
        <v>13.5</v>
      </c>
      <c r="R8919">
        <v>333</v>
      </c>
      <c r="S8919">
        <v>61</v>
      </c>
      <c r="T8919">
        <v>21.7</v>
      </c>
      <c r="AC8919" s="2">
        <v>43943.063888888886</v>
      </c>
      <c r="AD8919">
        <v>2.8</v>
      </c>
    </row>
    <row r="8920" spans="16:30" x14ac:dyDescent="0.2">
      <c r="P8920" s="2">
        <v>43942.842557870368</v>
      </c>
      <c r="Q8920">
        <v>12.9</v>
      </c>
      <c r="R8920">
        <v>319</v>
      </c>
      <c r="S8920">
        <v>34</v>
      </c>
      <c r="T8920">
        <v>21.6</v>
      </c>
      <c r="AC8920" s="2">
        <v>43943.06527777778</v>
      </c>
      <c r="AD8920">
        <v>2.4</v>
      </c>
    </row>
    <row r="8921" spans="16:30" x14ac:dyDescent="0.2">
      <c r="P8921" s="2">
        <v>43942.843946759262</v>
      </c>
      <c r="Q8921">
        <v>12.5</v>
      </c>
      <c r="R8921">
        <v>310</v>
      </c>
      <c r="S8921">
        <v>49</v>
      </c>
      <c r="T8921">
        <v>21.4</v>
      </c>
      <c r="AC8921" s="2">
        <v>43943.066666666666</v>
      </c>
      <c r="AD8921">
        <v>3.05</v>
      </c>
    </row>
    <row r="8922" spans="16:30" x14ac:dyDescent="0.2">
      <c r="P8922" s="2">
        <v>43942.845335648155</v>
      </c>
      <c r="Q8922">
        <v>12.4</v>
      </c>
      <c r="R8922">
        <v>305</v>
      </c>
      <c r="S8922">
        <v>50</v>
      </c>
      <c r="T8922">
        <v>21</v>
      </c>
      <c r="AC8922" s="2">
        <v>43943.068055555559</v>
      </c>
      <c r="AD8922">
        <v>2.79</v>
      </c>
    </row>
    <row r="8923" spans="16:30" x14ac:dyDescent="0.2">
      <c r="P8923" s="2">
        <v>43942.846724537041</v>
      </c>
      <c r="Q8923">
        <v>12.6</v>
      </c>
      <c r="R8923">
        <v>310</v>
      </c>
      <c r="S8923">
        <v>49</v>
      </c>
      <c r="T8923">
        <v>21.2</v>
      </c>
      <c r="AC8923" s="2">
        <v>43943.069444444445</v>
      </c>
      <c r="AD8923">
        <v>2.09</v>
      </c>
    </row>
    <row r="8924" spans="16:30" x14ac:dyDescent="0.2">
      <c r="P8924" s="2">
        <v>43942.848113425927</v>
      </c>
      <c r="Q8924">
        <v>12.5</v>
      </c>
      <c r="R8924">
        <v>309</v>
      </c>
      <c r="S8924">
        <v>43</v>
      </c>
      <c r="T8924">
        <v>22</v>
      </c>
      <c r="AC8924" s="2">
        <v>43943.070833333331</v>
      </c>
      <c r="AD8924">
        <v>2.81</v>
      </c>
    </row>
    <row r="8925" spans="16:30" x14ac:dyDescent="0.2">
      <c r="P8925" s="2">
        <v>43942.849502314821</v>
      </c>
      <c r="Q8925">
        <v>13.1</v>
      </c>
      <c r="R8925">
        <v>323</v>
      </c>
      <c r="S8925">
        <v>73</v>
      </c>
      <c r="T8925">
        <v>22.5</v>
      </c>
      <c r="AC8925" s="2">
        <v>43943.072222222225</v>
      </c>
      <c r="AD8925">
        <v>2.48</v>
      </c>
    </row>
    <row r="8926" spans="16:30" x14ac:dyDescent="0.2">
      <c r="P8926" s="2">
        <v>43942.850891203707</v>
      </c>
      <c r="Q8926">
        <v>14.2</v>
      </c>
      <c r="R8926">
        <v>351</v>
      </c>
      <c r="S8926">
        <v>58</v>
      </c>
      <c r="T8926">
        <v>22.9</v>
      </c>
      <c r="AC8926" s="2">
        <v>43943.073611111111</v>
      </c>
      <c r="AD8926">
        <v>2.74</v>
      </c>
    </row>
    <row r="8927" spans="16:30" x14ac:dyDescent="0.2">
      <c r="P8927" s="2">
        <v>43942.852280092593</v>
      </c>
      <c r="Q8927">
        <v>14.4</v>
      </c>
      <c r="R8927">
        <v>354</v>
      </c>
      <c r="S8927">
        <v>43</v>
      </c>
      <c r="T8927">
        <v>22.9</v>
      </c>
      <c r="AC8927" s="2">
        <v>43943.074999999997</v>
      </c>
      <c r="AD8927">
        <v>3</v>
      </c>
    </row>
    <row r="8928" spans="16:30" x14ac:dyDescent="0.2">
      <c r="P8928" s="2">
        <v>43942.853668981486</v>
      </c>
      <c r="Q8928">
        <v>12.3</v>
      </c>
      <c r="R8928">
        <v>304</v>
      </c>
      <c r="S8928">
        <v>25</v>
      </c>
      <c r="T8928">
        <v>22.7</v>
      </c>
      <c r="AC8928" s="2">
        <v>43943.076388888891</v>
      </c>
      <c r="AD8928">
        <v>3.34</v>
      </c>
    </row>
    <row r="8929" spans="16:30" x14ac:dyDescent="0.2">
      <c r="P8929" s="2">
        <v>43942.855057870373</v>
      </c>
      <c r="Q8929">
        <v>11.3</v>
      </c>
      <c r="R8929">
        <v>280</v>
      </c>
      <c r="S8929">
        <v>52</v>
      </c>
      <c r="T8929">
        <v>22.4</v>
      </c>
      <c r="AC8929" s="2">
        <v>43943.077777777777</v>
      </c>
      <c r="AD8929">
        <v>2.75</v>
      </c>
    </row>
    <row r="8930" spans="16:30" x14ac:dyDescent="0.2">
      <c r="P8930" s="2">
        <v>43942.856446759259</v>
      </c>
      <c r="Q8930">
        <v>11.8</v>
      </c>
      <c r="R8930">
        <v>292</v>
      </c>
      <c r="S8930">
        <v>45</v>
      </c>
      <c r="T8930">
        <v>22.2</v>
      </c>
      <c r="AC8930" s="2">
        <v>43943.07916666667</v>
      </c>
      <c r="AD8930">
        <v>3.02</v>
      </c>
    </row>
    <row r="8931" spans="16:30" x14ac:dyDescent="0.2">
      <c r="P8931" s="2">
        <v>43942.857835648152</v>
      </c>
      <c r="Q8931">
        <v>12.2</v>
      </c>
      <c r="R8931">
        <v>302</v>
      </c>
      <c r="S8931">
        <v>69</v>
      </c>
      <c r="T8931">
        <v>21.8</v>
      </c>
      <c r="AC8931" s="2">
        <v>43943.080555555556</v>
      </c>
      <c r="AD8931">
        <v>2.62</v>
      </c>
    </row>
    <row r="8932" spans="16:30" x14ac:dyDescent="0.2">
      <c r="P8932" s="2">
        <v>43942.859224537038</v>
      </c>
      <c r="Q8932">
        <v>13.2</v>
      </c>
      <c r="R8932">
        <v>326</v>
      </c>
      <c r="S8932">
        <v>58</v>
      </c>
      <c r="T8932">
        <v>21.6</v>
      </c>
      <c r="AC8932" s="2">
        <v>43943.081944444442</v>
      </c>
      <c r="AD8932">
        <v>2.6</v>
      </c>
    </row>
    <row r="8933" spans="16:30" x14ac:dyDescent="0.2">
      <c r="P8933" s="2">
        <v>43942.860613425924</v>
      </c>
      <c r="Q8933">
        <v>13.2</v>
      </c>
      <c r="R8933">
        <v>326</v>
      </c>
      <c r="S8933">
        <v>38</v>
      </c>
      <c r="T8933">
        <v>21.4</v>
      </c>
      <c r="AC8933" s="2">
        <v>43943.083333333336</v>
      </c>
      <c r="AD8933">
        <v>3.02</v>
      </c>
    </row>
    <row r="8934" spans="16:30" x14ac:dyDescent="0.2">
      <c r="P8934" s="2">
        <v>43942.862002314818</v>
      </c>
      <c r="Q8934">
        <v>13.1</v>
      </c>
      <c r="R8934">
        <v>323</v>
      </c>
      <c r="S8934">
        <v>47</v>
      </c>
      <c r="T8934">
        <v>21.2</v>
      </c>
      <c r="AC8934" s="2">
        <v>43943.084722222222</v>
      </c>
      <c r="AD8934">
        <v>2.57</v>
      </c>
    </row>
    <row r="8935" spans="16:30" x14ac:dyDescent="0.2">
      <c r="P8935" s="2">
        <v>43942.863391203711</v>
      </c>
      <c r="Q8935">
        <v>13.8</v>
      </c>
      <c r="R8935">
        <v>340</v>
      </c>
      <c r="S8935">
        <v>71</v>
      </c>
      <c r="T8935">
        <v>21</v>
      </c>
      <c r="AC8935" s="2">
        <v>43943.086111111108</v>
      </c>
      <c r="AD8935">
        <v>2.6</v>
      </c>
    </row>
    <row r="8936" spans="16:30" x14ac:dyDescent="0.2">
      <c r="P8936" s="2">
        <v>43942.86478009259</v>
      </c>
      <c r="Q8936">
        <v>13.9</v>
      </c>
      <c r="R8936">
        <v>343</v>
      </c>
      <c r="S8936">
        <v>45</v>
      </c>
      <c r="T8936">
        <v>21.5</v>
      </c>
      <c r="AC8936" s="2">
        <v>43943.087500000001</v>
      </c>
      <c r="AD8936">
        <v>2.5</v>
      </c>
    </row>
    <row r="8937" spans="16:30" x14ac:dyDescent="0.2">
      <c r="P8937" s="2">
        <v>43942.866168981483</v>
      </c>
      <c r="Q8937">
        <v>12.9</v>
      </c>
      <c r="R8937">
        <v>319</v>
      </c>
      <c r="S8937">
        <v>47</v>
      </c>
      <c r="T8937">
        <v>22</v>
      </c>
      <c r="AC8937" s="2">
        <v>43943.088888888888</v>
      </c>
      <c r="AD8937">
        <v>2.4300000000000002</v>
      </c>
    </row>
    <row r="8938" spans="16:30" x14ac:dyDescent="0.2">
      <c r="P8938" s="2">
        <v>43942.867557870377</v>
      </c>
      <c r="Q8938">
        <v>12.4</v>
      </c>
      <c r="R8938">
        <v>305</v>
      </c>
      <c r="S8938">
        <v>27</v>
      </c>
      <c r="T8938">
        <v>22.3</v>
      </c>
      <c r="AC8938" s="2">
        <v>43943.090277777781</v>
      </c>
      <c r="AD8938">
        <v>2.57</v>
      </c>
    </row>
    <row r="8939" spans="16:30" x14ac:dyDescent="0.2">
      <c r="P8939" s="2">
        <v>43942.868946759263</v>
      </c>
      <c r="Q8939">
        <v>12</v>
      </c>
      <c r="R8939">
        <v>296</v>
      </c>
      <c r="S8939">
        <v>69</v>
      </c>
      <c r="T8939">
        <v>22.3</v>
      </c>
      <c r="AC8939" s="2">
        <v>43943.091666666667</v>
      </c>
      <c r="AD8939">
        <v>3.07</v>
      </c>
    </row>
    <row r="8940" spans="16:30" x14ac:dyDescent="0.2">
      <c r="P8940" s="2">
        <v>43942.870335648149</v>
      </c>
      <c r="Q8940">
        <v>13.2</v>
      </c>
      <c r="R8940">
        <v>325</v>
      </c>
      <c r="S8940">
        <v>53</v>
      </c>
      <c r="T8940">
        <v>22.2</v>
      </c>
      <c r="AC8940" s="2">
        <v>43943.093055555553</v>
      </c>
      <c r="AD8940">
        <v>2.44</v>
      </c>
    </row>
    <row r="8941" spans="16:30" x14ac:dyDescent="0.2">
      <c r="P8941" s="2">
        <v>43942.871724537043</v>
      </c>
      <c r="Q8941">
        <v>14.2</v>
      </c>
      <c r="R8941">
        <v>351</v>
      </c>
      <c r="S8941">
        <v>61</v>
      </c>
      <c r="T8941">
        <v>22</v>
      </c>
      <c r="AC8941" s="2">
        <v>43943.094444444447</v>
      </c>
      <c r="AD8941">
        <v>3.16</v>
      </c>
    </row>
    <row r="8942" spans="16:30" x14ac:dyDescent="0.2">
      <c r="P8942" s="2">
        <v>43942.873113425929</v>
      </c>
      <c r="Q8942">
        <v>14.2</v>
      </c>
      <c r="R8942">
        <v>350</v>
      </c>
      <c r="S8942">
        <v>57</v>
      </c>
      <c r="T8942">
        <v>21.8</v>
      </c>
      <c r="AC8942" s="2">
        <v>43943.095833333333</v>
      </c>
      <c r="AD8942">
        <v>2.52</v>
      </c>
    </row>
    <row r="8943" spans="16:30" x14ac:dyDescent="0.2">
      <c r="P8943" s="2">
        <v>43942.874502314815</v>
      </c>
      <c r="Q8943">
        <v>16.2</v>
      </c>
      <c r="R8943">
        <v>399</v>
      </c>
      <c r="S8943">
        <v>85</v>
      </c>
      <c r="T8943">
        <v>21.6</v>
      </c>
      <c r="AC8943" s="2">
        <v>43943.097222222219</v>
      </c>
      <c r="AD8943">
        <v>2.33</v>
      </c>
    </row>
    <row r="8944" spans="16:30" x14ac:dyDescent="0.2">
      <c r="P8944" s="2">
        <v>43942.875891203708</v>
      </c>
      <c r="Q8944">
        <v>15.3</v>
      </c>
      <c r="R8944">
        <v>377</v>
      </c>
      <c r="S8944">
        <v>51</v>
      </c>
      <c r="T8944">
        <v>21.4</v>
      </c>
      <c r="AC8944" s="2">
        <v>43943.098611111112</v>
      </c>
      <c r="AD8944">
        <v>2.5</v>
      </c>
    </row>
    <row r="8945" spans="16:30" x14ac:dyDescent="0.2">
      <c r="P8945" s="2">
        <v>43942.877280092594</v>
      </c>
      <c r="Q8945">
        <v>14.4</v>
      </c>
      <c r="R8945">
        <v>355</v>
      </c>
      <c r="S8945">
        <v>49</v>
      </c>
      <c r="T8945">
        <v>21</v>
      </c>
      <c r="AC8945" s="2">
        <v>43943.1</v>
      </c>
      <c r="AD8945">
        <v>2.62</v>
      </c>
    </row>
    <row r="8946" spans="16:30" x14ac:dyDescent="0.2">
      <c r="P8946" s="2">
        <v>43942.878668981481</v>
      </c>
      <c r="Q8946">
        <v>14.7</v>
      </c>
      <c r="R8946">
        <v>363</v>
      </c>
      <c r="S8946">
        <v>72</v>
      </c>
      <c r="T8946">
        <v>21.2</v>
      </c>
      <c r="AC8946" s="2">
        <v>43943.101388888892</v>
      </c>
      <c r="AD8946">
        <v>2.2000000000000002</v>
      </c>
    </row>
    <row r="8947" spans="16:30" x14ac:dyDescent="0.2">
      <c r="P8947" s="2">
        <v>43942.880057870374</v>
      </c>
      <c r="Q8947">
        <v>14</v>
      </c>
      <c r="R8947">
        <v>345</v>
      </c>
      <c r="S8947">
        <v>46</v>
      </c>
      <c r="T8947">
        <v>21.8</v>
      </c>
      <c r="AC8947" s="2">
        <v>43943.102777777778</v>
      </c>
      <c r="AD8947">
        <v>2.68</v>
      </c>
    </row>
    <row r="8948" spans="16:30" x14ac:dyDescent="0.2">
      <c r="P8948" s="2">
        <v>43942.88144675926</v>
      </c>
      <c r="Q8948">
        <v>12.8</v>
      </c>
      <c r="R8948">
        <v>317</v>
      </c>
      <c r="S8948">
        <v>37</v>
      </c>
      <c r="T8948">
        <v>22.1</v>
      </c>
      <c r="AC8948" s="2">
        <v>43943.104166666664</v>
      </c>
      <c r="AD8948">
        <v>2.14</v>
      </c>
    </row>
    <row r="8949" spans="16:30" x14ac:dyDescent="0.2">
      <c r="P8949" s="2">
        <v>43942.882835648146</v>
      </c>
      <c r="Q8949">
        <v>12.3</v>
      </c>
      <c r="R8949">
        <v>303</v>
      </c>
      <c r="S8949">
        <v>55</v>
      </c>
      <c r="T8949">
        <v>22.4</v>
      </c>
      <c r="AC8949" s="2">
        <v>43943.105555555558</v>
      </c>
      <c r="AD8949">
        <v>2.0499999999999998</v>
      </c>
    </row>
    <row r="8950" spans="16:30" x14ac:dyDescent="0.2">
      <c r="P8950" s="2">
        <v>43942.88422453704</v>
      </c>
      <c r="Q8950">
        <v>13.4</v>
      </c>
      <c r="R8950">
        <v>331</v>
      </c>
      <c r="S8950">
        <v>59</v>
      </c>
      <c r="T8950">
        <v>22.3</v>
      </c>
      <c r="AC8950" s="2">
        <v>43943.106944444444</v>
      </c>
      <c r="AD8950">
        <v>2.4900000000000002</v>
      </c>
    </row>
    <row r="8951" spans="16:30" x14ac:dyDescent="0.2">
      <c r="P8951" s="2">
        <v>43942.885613425933</v>
      </c>
      <c r="Q8951">
        <v>13.9</v>
      </c>
      <c r="R8951">
        <v>342</v>
      </c>
      <c r="S8951">
        <v>71</v>
      </c>
      <c r="T8951">
        <v>22.2</v>
      </c>
      <c r="AC8951" s="2">
        <v>43943.10833333333</v>
      </c>
      <c r="AD8951">
        <v>2.4500000000000002</v>
      </c>
    </row>
    <row r="8952" spans="16:30" x14ac:dyDescent="0.2">
      <c r="P8952" s="2">
        <v>43942.887002314812</v>
      </c>
      <c r="Q8952">
        <v>15.1</v>
      </c>
      <c r="R8952">
        <v>373</v>
      </c>
      <c r="S8952">
        <v>59</v>
      </c>
      <c r="T8952">
        <v>21.9</v>
      </c>
      <c r="AC8952" s="2">
        <v>43943.109722222223</v>
      </c>
      <c r="AD8952">
        <v>3.09</v>
      </c>
    </row>
    <row r="8953" spans="16:30" x14ac:dyDescent="0.2">
      <c r="P8953" s="2">
        <v>43942.888391203705</v>
      </c>
      <c r="Q8953">
        <v>16.100000000000001</v>
      </c>
      <c r="R8953">
        <v>397</v>
      </c>
      <c r="S8953">
        <v>101</v>
      </c>
      <c r="T8953">
        <v>21.7</v>
      </c>
      <c r="AC8953" s="2">
        <v>43943.111111111109</v>
      </c>
      <c r="AD8953">
        <v>3.45</v>
      </c>
    </row>
    <row r="8954" spans="16:30" x14ac:dyDescent="0.2">
      <c r="P8954" s="2">
        <v>43942.889780092599</v>
      </c>
      <c r="Q8954">
        <v>15.9</v>
      </c>
      <c r="R8954">
        <v>393</v>
      </c>
      <c r="S8954">
        <v>46</v>
      </c>
      <c r="T8954">
        <v>21.6</v>
      </c>
      <c r="AC8954" s="2">
        <v>43943.112500000003</v>
      </c>
      <c r="AD8954">
        <v>2.0499999999999998</v>
      </c>
    </row>
    <row r="8955" spans="16:30" x14ac:dyDescent="0.2">
      <c r="P8955" s="2">
        <v>43942.891168981485</v>
      </c>
      <c r="Q8955">
        <v>13.9</v>
      </c>
      <c r="R8955">
        <v>343</v>
      </c>
      <c r="S8955">
        <v>37</v>
      </c>
      <c r="T8955">
        <v>21.4</v>
      </c>
      <c r="AC8955" s="2">
        <v>43943.113888888889</v>
      </c>
      <c r="AD8955">
        <v>3.38</v>
      </c>
    </row>
    <row r="8956" spans="16:30" x14ac:dyDescent="0.2">
      <c r="P8956" s="2">
        <v>43942.892557870371</v>
      </c>
      <c r="Q8956">
        <v>12.1</v>
      </c>
      <c r="R8956">
        <v>300</v>
      </c>
      <c r="S8956">
        <v>46</v>
      </c>
      <c r="T8956">
        <v>21</v>
      </c>
      <c r="AC8956" s="2">
        <v>43943.115277777775</v>
      </c>
      <c r="AD8956">
        <v>3.04</v>
      </c>
    </row>
    <row r="8957" spans="16:30" x14ac:dyDescent="0.2">
      <c r="P8957" s="2">
        <v>43942.893946759265</v>
      </c>
      <c r="Q8957">
        <v>12.2</v>
      </c>
      <c r="R8957">
        <v>301</v>
      </c>
      <c r="S8957">
        <v>47</v>
      </c>
      <c r="T8957">
        <v>21.1</v>
      </c>
      <c r="AC8957" s="2">
        <v>43943.116666666669</v>
      </c>
      <c r="AD8957">
        <v>2.74</v>
      </c>
    </row>
    <row r="8958" spans="16:30" x14ac:dyDescent="0.2">
      <c r="P8958" s="2">
        <v>43942.895335648151</v>
      </c>
      <c r="Q8958">
        <v>11.5</v>
      </c>
      <c r="R8958">
        <v>285</v>
      </c>
      <c r="S8958">
        <v>43</v>
      </c>
      <c r="T8958">
        <v>21.9</v>
      </c>
      <c r="AC8958" s="2">
        <v>43943.118055555555</v>
      </c>
      <c r="AD8958">
        <v>2.9</v>
      </c>
    </row>
    <row r="8959" spans="16:30" x14ac:dyDescent="0.2">
      <c r="P8959" s="2">
        <v>43942.896724537037</v>
      </c>
      <c r="Q8959">
        <v>12.6</v>
      </c>
      <c r="R8959">
        <v>310</v>
      </c>
      <c r="S8959">
        <v>54</v>
      </c>
      <c r="T8959">
        <v>22.4</v>
      </c>
      <c r="AC8959" s="2">
        <v>43943.119444444441</v>
      </c>
      <c r="AD8959">
        <v>3.16</v>
      </c>
    </row>
    <row r="8960" spans="16:30" x14ac:dyDescent="0.2">
      <c r="P8960" s="2">
        <v>43942.89811342593</v>
      </c>
      <c r="Q8960">
        <v>11.9</v>
      </c>
      <c r="R8960">
        <v>295</v>
      </c>
      <c r="S8960">
        <v>45</v>
      </c>
      <c r="T8960">
        <v>22.7</v>
      </c>
      <c r="AC8960" s="2">
        <v>43943.120833333334</v>
      </c>
      <c r="AD8960">
        <v>2.4500000000000002</v>
      </c>
    </row>
    <row r="8961" spans="16:30" x14ac:dyDescent="0.2">
      <c r="P8961" s="2">
        <v>43942.899502314816</v>
      </c>
      <c r="Q8961">
        <v>11.6</v>
      </c>
      <c r="R8961">
        <v>287</v>
      </c>
      <c r="S8961">
        <v>46</v>
      </c>
      <c r="T8961">
        <v>22.7</v>
      </c>
      <c r="AC8961" s="2">
        <v>43943.12222222222</v>
      </c>
      <c r="AD8961">
        <v>2.78</v>
      </c>
    </row>
    <row r="8962" spans="16:30" x14ac:dyDescent="0.2">
      <c r="P8962" s="2">
        <v>43942.900891203702</v>
      </c>
      <c r="Q8962">
        <v>11.2</v>
      </c>
      <c r="R8962">
        <v>276</v>
      </c>
      <c r="S8962">
        <v>49</v>
      </c>
      <c r="T8962">
        <v>22.6</v>
      </c>
      <c r="AC8962" s="2">
        <v>43943.123611111114</v>
      </c>
      <c r="AD8962">
        <v>2.41</v>
      </c>
    </row>
    <row r="8963" spans="16:30" x14ac:dyDescent="0.2">
      <c r="P8963" s="2">
        <v>43942.902280092596</v>
      </c>
      <c r="Q8963">
        <v>12.2</v>
      </c>
      <c r="R8963">
        <v>300</v>
      </c>
      <c r="S8963">
        <v>63</v>
      </c>
      <c r="T8963">
        <v>22.3</v>
      </c>
      <c r="AC8963" s="2">
        <v>43943.125</v>
      </c>
      <c r="AD8963">
        <v>3.13</v>
      </c>
    </row>
    <row r="8964" spans="16:30" x14ac:dyDescent="0.2">
      <c r="P8964" s="2">
        <v>43942.903668981489</v>
      </c>
      <c r="Q8964">
        <v>12.3</v>
      </c>
      <c r="R8964">
        <v>303</v>
      </c>
      <c r="S8964">
        <v>28</v>
      </c>
      <c r="T8964">
        <v>22</v>
      </c>
      <c r="AC8964" s="2">
        <v>43943.126388888886</v>
      </c>
      <c r="AD8964">
        <v>2.35</v>
      </c>
    </row>
    <row r="8965" spans="16:30" x14ac:dyDescent="0.2">
      <c r="P8965" s="2">
        <v>43942.905057870368</v>
      </c>
      <c r="Q8965">
        <v>11.4</v>
      </c>
      <c r="R8965">
        <v>282</v>
      </c>
      <c r="S8965">
        <v>44</v>
      </c>
      <c r="T8965">
        <v>21.7</v>
      </c>
      <c r="AC8965" s="2">
        <v>43943.12777777778</v>
      </c>
      <c r="AD8965">
        <v>2.29</v>
      </c>
    </row>
    <row r="8966" spans="16:30" x14ac:dyDescent="0.2">
      <c r="P8966" s="2">
        <v>43942.906446759262</v>
      </c>
      <c r="Q8966">
        <v>10.7</v>
      </c>
      <c r="R8966">
        <v>265</v>
      </c>
      <c r="S8966">
        <v>32</v>
      </c>
      <c r="T8966">
        <v>21.5</v>
      </c>
      <c r="AC8966" s="2">
        <v>43943.129166666666</v>
      </c>
      <c r="AD8966">
        <v>2.5</v>
      </c>
    </row>
    <row r="8967" spans="16:30" x14ac:dyDescent="0.2">
      <c r="P8967" s="2">
        <v>43942.907835648155</v>
      </c>
      <c r="Q8967">
        <v>10.4</v>
      </c>
      <c r="R8967">
        <v>257</v>
      </c>
      <c r="S8967">
        <v>40</v>
      </c>
      <c r="T8967">
        <v>21.2</v>
      </c>
      <c r="AC8967" s="2">
        <v>43943.130555555559</v>
      </c>
      <c r="AD8967">
        <v>2.71</v>
      </c>
    </row>
    <row r="8968" spans="16:30" x14ac:dyDescent="0.2">
      <c r="P8968" s="2">
        <v>43942.909224537041</v>
      </c>
      <c r="Q8968">
        <v>10.8</v>
      </c>
      <c r="R8968">
        <v>266</v>
      </c>
      <c r="S8968">
        <v>39</v>
      </c>
      <c r="T8968">
        <v>20.9</v>
      </c>
      <c r="AC8968" s="2">
        <v>43943.131944444445</v>
      </c>
      <c r="AD8968">
        <v>2.54</v>
      </c>
    </row>
    <row r="8969" spans="16:30" x14ac:dyDescent="0.2">
      <c r="P8969" s="2">
        <v>43942.910613425927</v>
      </c>
      <c r="Q8969">
        <v>10.9</v>
      </c>
      <c r="R8969">
        <v>269</v>
      </c>
      <c r="S8969">
        <v>44</v>
      </c>
      <c r="T8969">
        <v>21.1</v>
      </c>
      <c r="AC8969" s="2">
        <v>43943.133333333331</v>
      </c>
      <c r="AD8969">
        <v>2.31</v>
      </c>
    </row>
    <row r="8970" spans="16:30" x14ac:dyDescent="0.2">
      <c r="P8970" s="2">
        <v>43942.912002314821</v>
      </c>
      <c r="Q8970">
        <v>12.4</v>
      </c>
      <c r="R8970">
        <v>305</v>
      </c>
      <c r="S8970">
        <v>57</v>
      </c>
      <c r="T8970">
        <v>21.8</v>
      </c>
      <c r="AC8970" s="2">
        <v>43943.134722222225</v>
      </c>
      <c r="AD8970">
        <v>2.83</v>
      </c>
    </row>
    <row r="8971" spans="16:30" x14ac:dyDescent="0.2">
      <c r="P8971" s="2">
        <v>43942.913391203707</v>
      </c>
      <c r="Q8971">
        <v>11.8</v>
      </c>
      <c r="R8971">
        <v>292</v>
      </c>
      <c r="S8971">
        <v>35</v>
      </c>
      <c r="T8971">
        <v>22.4</v>
      </c>
      <c r="AC8971" s="2">
        <v>43943.136111111111</v>
      </c>
      <c r="AD8971">
        <v>2.0499999999999998</v>
      </c>
    </row>
    <row r="8972" spans="16:30" x14ac:dyDescent="0.2">
      <c r="P8972" s="2">
        <v>43942.914780092593</v>
      </c>
      <c r="Q8972">
        <v>12</v>
      </c>
      <c r="R8972">
        <v>297</v>
      </c>
      <c r="S8972">
        <v>58</v>
      </c>
      <c r="T8972">
        <v>22.7</v>
      </c>
      <c r="AC8972" s="2">
        <v>43943.137499999997</v>
      </c>
      <c r="AD8972">
        <v>2.4300000000000002</v>
      </c>
    </row>
    <row r="8973" spans="16:30" x14ac:dyDescent="0.2">
      <c r="P8973" s="2">
        <v>43942.916168981486</v>
      </c>
      <c r="Q8973">
        <v>12.9</v>
      </c>
      <c r="R8973">
        <v>318</v>
      </c>
      <c r="S8973">
        <v>58</v>
      </c>
      <c r="T8973">
        <v>22.7</v>
      </c>
      <c r="AC8973" s="2">
        <v>43943.138888888891</v>
      </c>
      <c r="AD8973">
        <v>2.98</v>
      </c>
    </row>
    <row r="8974" spans="16:30" x14ac:dyDescent="0.2">
      <c r="P8974" s="2">
        <v>43942.917557870373</v>
      </c>
      <c r="Q8974">
        <v>13.5</v>
      </c>
      <c r="R8974">
        <v>333</v>
      </c>
      <c r="S8974">
        <v>76</v>
      </c>
      <c r="T8974">
        <v>22.5</v>
      </c>
      <c r="AC8974" s="2">
        <v>43943.140277777777</v>
      </c>
      <c r="AD8974">
        <v>2.37</v>
      </c>
    </row>
    <row r="8975" spans="16:30" x14ac:dyDescent="0.2">
      <c r="P8975" s="2">
        <v>43942.918946759259</v>
      </c>
      <c r="Q8975">
        <v>13.7</v>
      </c>
      <c r="R8975">
        <v>338</v>
      </c>
      <c r="S8975">
        <v>48</v>
      </c>
      <c r="T8975">
        <v>22.3</v>
      </c>
      <c r="AC8975" s="2">
        <v>43943.14166666667</v>
      </c>
      <c r="AD8975">
        <v>2.69</v>
      </c>
    </row>
    <row r="8976" spans="16:30" x14ac:dyDescent="0.2">
      <c r="P8976" s="2">
        <v>43942.920335648152</v>
      </c>
      <c r="Q8976">
        <v>13.3</v>
      </c>
      <c r="R8976">
        <v>328</v>
      </c>
      <c r="S8976">
        <v>36</v>
      </c>
      <c r="T8976">
        <v>22</v>
      </c>
      <c r="AC8976" s="2">
        <v>43943.143055555556</v>
      </c>
      <c r="AD8976">
        <v>1.93</v>
      </c>
    </row>
    <row r="8977" spans="16:30" x14ac:dyDescent="0.2">
      <c r="P8977" s="2">
        <v>43942.921724537038</v>
      </c>
      <c r="Q8977">
        <v>11.4</v>
      </c>
      <c r="R8977">
        <v>282</v>
      </c>
      <c r="S8977">
        <v>30</v>
      </c>
      <c r="T8977">
        <v>21.7</v>
      </c>
      <c r="AC8977" s="2">
        <v>43943.144444444442</v>
      </c>
      <c r="AD8977">
        <v>2.5</v>
      </c>
    </row>
    <row r="8978" spans="16:30" x14ac:dyDescent="0.2">
      <c r="P8978" s="2">
        <v>43942.923113425924</v>
      </c>
      <c r="Q8978">
        <v>11.2</v>
      </c>
      <c r="R8978">
        <v>277</v>
      </c>
      <c r="S8978">
        <v>51</v>
      </c>
      <c r="T8978">
        <v>21.5</v>
      </c>
      <c r="AC8978" s="2">
        <v>43943.145833333336</v>
      </c>
      <c r="AD8978">
        <v>3.24</v>
      </c>
    </row>
    <row r="8979" spans="16:30" x14ac:dyDescent="0.2">
      <c r="P8979" s="2">
        <v>43942.924502314818</v>
      </c>
      <c r="Q8979">
        <v>12.6</v>
      </c>
      <c r="R8979">
        <v>310</v>
      </c>
      <c r="S8979">
        <v>57</v>
      </c>
      <c r="T8979">
        <v>21.2</v>
      </c>
      <c r="AC8979" s="2">
        <v>43943.147222222222</v>
      </c>
      <c r="AD8979">
        <v>2.59</v>
      </c>
    </row>
    <row r="8980" spans="16:30" x14ac:dyDescent="0.2">
      <c r="P8980" s="2">
        <v>43942.925891203711</v>
      </c>
      <c r="Q8980">
        <v>12.4</v>
      </c>
      <c r="R8980">
        <v>307</v>
      </c>
      <c r="S8980">
        <v>38</v>
      </c>
      <c r="T8980">
        <v>20.9</v>
      </c>
      <c r="AC8980" s="2">
        <v>43943.148611111108</v>
      </c>
      <c r="AD8980">
        <v>2.39</v>
      </c>
    </row>
    <row r="8981" spans="16:30" x14ac:dyDescent="0.2">
      <c r="P8981" s="2">
        <v>43942.92728009259</v>
      </c>
      <c r="Q8981">
        <v>11.3</v>
      </c>
      <c r="R8981">
        <v>280</v>
      </c>
      <c r="S8981">
        <v>46</v>
      </c>
      <c r="T8981">
        <v>21.1</v>
      </c>
      <c r="AC8981" s="2">
        <v>43943.15</v>
      </c>
      <c r="AD8981">
        <v>2.2799999999999998</v>
      </c>
    </row>
    <row r="8982" spans="16:30" x14ac:dyDescent="0.2">
      <c r="P8982" s="2">
        <v>43942.928668981483</v>
      </c>
      <c r="Q8982">
        <v>10.9</v>
      </c>
      <c r="R8982">
        <v>270</v>
      </c>
      <c r="S8982">
        <v>31</v>
      </c>
      <c r="T8982">
        <v>21.8</v>
      </c>
      <c r="AC8982" s="2">
        <v>43943.151388888888</v>
      </c>
      <c r="AD8982">
        <v>2.3199999999999998</v>
      </c>
    </row>
    <row r="8983" spans="16:30" x14ac:dyDescent="0.2">
      <c r="P8983" s="2">
        <v>43942.930057870377</v>
      </c>
      <c r="Q8983">
        <v>11.1</v>
      </c>
      <c r="R8983">
        <v>274</v>
      </c>
      <c r="S8983">
        <v>45</v>
      </c>
      <c r="T8983">
        <v>22.4</v>
      </c>
      <c r="AC8983" s="2">
        <v>43943.152777777781</v>
      </c>
      <c r="AD8983">
        <v>2.27</v>
      </c>
    </row>
    <row r="8984" spans="16:30" x14ac:dyDescent="0.2">
      <c r="P8984" s="2">
        <v>43942.931446759263</v>
      </c>
      <c r="Q8984">
        <v>11.9</v>
      </c>
      <c r="R8984">
        <v>293</v>
      </c>
      <c r="S8984">
        <v>56</v>
      </c>
      <c r="T8984">
        <v>22.7</v>
      </c>
      <c r="AC8984" s="2">
        <v>43943.154166666667</v>
      </c>
      <c r="AD8984">
        <v>2.2400000000000002</v>
      </c>
    </row>
    <row r="8985" spans="16:30" x14ac:dyDescent="0.2">
      <c r="P8985" s="2">
        <v>43942.932835648149</v>
      </c>
      <c r="Q8985">
        <v>12.9</v>
      </c>
      <c r="R8985">
        <v>319</v>
      </c>
      <c r="S8985">
        <v>61</v>
      </c>
      <c r="T8985">
        <v>22.7</v>
      </c>
      <c r="AC8985" s="2">
        <v>43943.155555555553</v>
      </c>
      <c r="AD8985">
        <v>2.95</v>
      </c>
    </row>
    <row r="8986" spans="16:30" x14ac:dyDescent="0.2">
      <c r="P8986" s="2">
        <v>43942.934224537043</v>
      </c>
      <c r="Q8986">
        <v>13.9</v>
      </c>
      <c r="R8986">
        <v>342</v>
      </c>
      <c r="S8986">
        <v>60</v>
      </c>
      <c r="T8986">
        <v>22.5</v>
      </c>
      <c r="AC8986" s="2">
        <v>43943.156944444447</v>
      </c>
      <c r="AD8986">
        <v>2.52</v>
      </c>
    </row>
    <row r="8987" spans="16:30" x14ac:dyDescent="0.2">
      <c r="P8987" s="2">
        <v>43942.935613425929</v>
      </c>
      <c r="Q8987">
        <v>13.2</v>
      </c>
      <c r="R8987">
        <v>325</v>
      </c>
      <c r="S8987">
        <v>40</v>
      </c>
      <c r="T8987">
        <v>22.3</v>
      </c>
      <c r="AC8987" s="2">
        <v>43943.158333333333</v>
      </c>
      <c r="AD8987">
        <v>2.56</v>
      </c>
    </row>
    <row r="8988" spans="16:30" x14ac:dyDescent="0.2">
      <c r="P8988" s="2">
        <v>43942.937002314815</v>
      </c>
      <c r="Q8988">
        <v>12.3</v>
      </c>
      <c r="R8988">
        <v>303</v>
      </c>
      <c r="S8988">
        <v>52</v>
      </c>
      <c r="T8988">
        <v>22</v>
      </c>
      <c r="AC8988" s="2">
        <v>43943.159722222219</v>
      </c>
      <c r="AD8988">
        <v>2.72</v>
      </c>
    </row>
    <row r="8989" spans="16:30" x14ac:dyDescent="0.2">
      <c r="P8989" s="2">
        <v>43942.938391203708</v>
      </c>
      <c r="Q8989">
        <v>12.3</v>
      </c>
      <c r="R8989">
        <v>303</v>
      </c>
      <c r="S8989">
        <v>36</v>
      </c>
      <c r="T8989">
        <v>21.7</v>
      </c>
      <c r="AC8989" s="2">
        <v>43943.161111111112</v>
      </c>
      <c r="AD8989">
        <v>2.33</v>
      </c>
    </row>
    <row r="8990" spans="16:30" x14ac:dyDescent="0.2">
      <c r="P8990" s="2">
        <v>43942.939780092594</v>
      </c>
      <c r="Q8990">
        <v>11.5</v>
      </c>
      <c r="R8990">
        <v>285</v>
      </c>
      <c r="S8990">
        <v>42</v>
      </c>
      <c r="T8990">
        <v>21.5</v>
      </c>
      <c r="AC8990" s="2">
        <v>43943.162499999999</v>
      </c>
      <c r="AD8990">
        <v>3.19</v>
      </c>
    </row>
    <row r="8991" spans="16:30" x14ac:dyDescent="0.2">
      <c r="P8991" s="2">
        <v>43942.941168981481</v>
      </c>
      <c r="Q8991">
        <v>11.8</v>
      </c>
      <c r="R8991">
        <v>292</v>
      </c>
      <c r="S8991">
        <v>61</v>
      </c>
      <c r="T8991">
        <v>21.3</v>
      </c>
      <c r="AC8991" s="2">
        <v>43943.163888888892</v>
      </c>
      <c r="AD8991">
        <v>2.39</v>
      </c>
    </row>
    <row r="8992" spans="16:30" x14ac:dyDescent="0.2">
      <c r="P8992" s="2">
        <v>43942.942557870374</v>
      </c>
      <c r="Q8992">
        <v>12.2</v>
      </c>
      <c r="R8992">
        <v>302</v>
      </c>
      <c r="S8992">
        <v>55</v>
      </c>
      <c r="T8992">
        <v>20.9</v>
      </c>
      <c r="AC8992" s="2">
        <v>43943.165277777778</v>
      </c>
      <c r="AD8992">
        <v>3.31</v>
      </c>
    </row>
    <row r="8993" spans="16:30" x14ac:dyDescent="0.2">
      <c r="P8993" s="2">
        <v>43942.94394675926</v>
      </c>
      <c r="Q8993">
        <v>12.4</v>
      </c>
      <c r="R8993">
        <v>307</v>
      </c>
      <c r="S8993">
        <v>42</v>
      </c>
      <c r="T8993">
        <v>21.1</v>
      </c>
      <c r="AC8993" s="2">
        <v>43943.166666666664</v>
      </c>
      <c r="AD8993">
        <v>2.95</v>
      </c>
    </row>
    <row r="8994" spans="16:30" x14ac:dyDescent="0.2">
      <c r="P8994" s="2">
        <v>43942.945335648146</v>
      </c>
      <c r="Q8994">
        <v>12.3</v>
      </c>
      <c r="R8994">
        <v>303</v>
      </c>
      <c r="S8994">
        <v>42</v>
      </c>
      <c r="T8994">
        <v>21.8</v>
      </c>
      <c r="AC8994" s="2">
        <v>43943.168055555558</v>
      </c>
      <c r="AD8994">
        <v>3.35</v>
      </c>
    </row>
    <row r="8995" spans="16:30" x14ac:dyDescent="0.2">
      <c r="P8995" s="2">
        <v>43942.94672453704</v>
      </c>
      <c r="Q8995">
        <v>10.9</v>
      </c>
      <c r="R8995">
        <v>269</v>
      </c>
      <c r="S8995">
        <v>29</v>
      </c>
      <c r="T8995">
        <v>22.4</v>
      </c>
      <c r="AC8995" s="2">
        <v>43943.169444444444</v>
      </c>
      <c r="AD8995">
        <v>3.14</v>
      </c>
    </row>
    <row r="8996" spans="16:30" x14ac:dyDescent="0.2">
      <c r="P8996" s="2">
        <v>43942.948113425933</v>
      </c>
      <c r="Q8996">
        <v>11.3</v>
      </c>
      <c r="R8996">
        <v>278</v>
      </c>
      <c r="S8996">
        <v>61</v>
      </c>
      <c r="T8996">
        <v>22.7</v>
      </c>
      <c r="AC8996" s="2">
        <v>43943.17083333333</v>
      </c>
      <c r="AD8996">
        <v>2.64</v>
      </c>
    </row>
    <row r="8997" spans="16:30" x14ac:dyDescent="0.2">
      <c r="P8997" s="2">
        <v>43942.949502314812</v>
      </c>
      <c r="Q8997">
        <v>13</v>
      </c>
      <c r="R8997">
        <v>321</v>
      </c>
      <c r="S8997">
        <v>59</v>
      </c>
      <c r="T8997">
        <v>22.7</v>
      </c>
      <c r="AC8997" s="2">
        <v>43943.172222222223</v>
      </c>
      <c r="AD8997">
        <v>3.11</v>
      </c>
    </row>
    <row r="8998" spans="16:30" x14ac:dyDescent="0.2">
      <c r="P8998" s="2">
        <v>43942.950891203705</v>
      </c>
      <c r="Q8998">
        <v>11.7</v>
      </c>
      <c r="R8998">
        <v>289</v>
      </c>
      <c r="S8998">
        <v>29</v>
      </c>
      <c r="T8998">
        <v>22.5</v>
      </c>
      <c r="AC8998" s="2">
        <v>43943.173611111109</v>
      </c>
      <c r="AD8998">
        <v>3.21</v>
      </c>
    </row>
    <row r="8999" spans="16:30" x14ac:dyDescent="0.2">
      <c r="P8999" s="2">
        <v>43942.952280092599</v>
      </c>
      <c r="Q8999">
        <v>10.9</v>
      </c>
      <c r="R8999">
        <v>270</v>
      </c>
      <c r="S8999">
        <v>36</v>
      </c>
      <c r="T8999">
        <v>22.3</v>
      </c>
      <c r="AC8999" s="2">
        <v>43943.175000000003</v>
      </c>
      <c r="AD8999">
        <v>4.5</v>
      </c>
    </row>
    <row r="9000" spans="16:30" x14ac:dyDescent="0.2">
      <c r="P9000" s="2">
        <v>43942.953668981485</v>
      </c>
      <c r="Q9000">
        <v>11.3</v>
      </c>
      <c r="R9000">
        <v>278</v>
      </c>
      <c r="S9000">
        <v>47</v>
      </c>
      <c r="T9000">
        <v>21.9</v>
      </c>
      <c r="AC9000" s="2">
        <v>43943.176388888889</v>
      </c>
      <c r="AD9000">
        <v>2.5499999999999998</v>
      </c>
    </row>
    <row r="9001" spans="16:30" x14ac:dyDescent="0.2">
      <c r="P9001" s="2">
        <v>43942.955057870371</v>
      </c>
      <c r="Q9001">
        <v>14.6</v>
      </c>
      <c r="R9001">
        <v>361</v>
      </c>
      <c r="S9001">
        <v>89</v>
      </c>
      <c r="T9001">
        <v>21.7</v>
      </c>
      <c r="AC9001" s="2">
        <v>43943.177777777775</v>
      </c>
      <c r="AD9001">
        <v>3.04</v>
      </c>
    </row>
    <row r="9002" spans="16:30" x14ac:dyDescent="0.2">
      <c r="P9002" s="2">
        <v>43942.956446759265</v>
      </c>
      <c r="Q9002">
        <v>14.5</v>
      </c>
      <c r="R9002">
        <v>358</v>
      </c>
      <c r="S9002">
        <v>52</v>
      </c>
      <c r="T9002">
        <v>21.5</v>
      </c>
      <c r="AC9002" s="2">
        <v>43943.179166666669</v>
      </c>
      <c r="AD9002">
        <v>3.04</v>
      </c>
    </row>
    <row r="9003" spans="16:30" x14ac:dyDescent="0.2">
      <c r="P9003" s="2">
        <v>43942.957835648151</v>
      </c>
      <c r="Q9003">
        <v>12.8</v>
      </c>
      <c r="R9003">
        <v>316</v>
      </c>
      <c r="S9003">
        <v>53</v>
      </c>
      <c r="T9003">
        <v>21.2</v>
      </c>
      <c r="AC9003" s="2">
        <v>43943.180555555555</v>
      </c>
      <c r="AD9003">
        <v>2.79</v>
      </c>
    </row>
    <row r="9004" spans="16:30" x14ac:dyDescent="0.2">
      <c r="P9004" s="2">
        <v>43942.959224537037</v>
      </c>
      <c r="Q9004">
        <v>13.5</v>
      </c>
      <c r="R9004">
        <v>334</v>
      </c>
      <c r="S9004">
        <v>40</v>
      </c>
      <c r="T9004">
        <v>21</v>
      </c>
      <c r="AC9004" s="2">
        <v>43943.181944444441</v>
      </c>
      <c r="AD9004">
        <v>3.47</v>
      </c>
    </row>
    <row r="9005" spans="16:30" x14ac:dyDescent="0.2">
      <c r="P9005" s="2">
        <v>43942.96061342593</v>
      </c>
      <c r="Q9005">
        <v>13.2</v>
      </c>
      <c r="R9005">
        <v>325</v>
      </c>
      <c r="S9005">
        <v>57</v>
      </c>
      <c r="T9005">
        <v>21.5</v>
      </c>
      <c r="AC9005" s="2">
        <v>43943.183333333334</v>
      </c>
      <c r="AD9005">
        <v>2.79</v>
      </c>
    </row>
    <row r="9006" spans="16:30" x14ac:dyDescent="0.2">
      <c r="P9006" s="2">
        <v>43942.962002314816</v>
      </c>
      <c r="Q9006">
        <v>13.6</v>
      </c>
      <c r="R9006">
        <v>335</v>
      </c>
      <c r="S9006">
        <v>63</v>
      </c>
      <c r="T9006">
        <v>22</v>
      </c>
      <c r="AC9006" s="2">
        <v>43943.18472222222</v>
      </c>
      <c r="AD9006">
        <v>3</v>
      </c>
    </row>
    <row r="9007" spans="16:30" x14ac:dyDescent="0.2">
      <c r="P9007" s="2">
        <v>43942.963391203702</v>
      </c>
      <c r="Q9007">
        <v>12.7</v>
      </c>
      <c r="R9007">
        <v>313</v>
      </c>
      <c r="S9007">
        <v>25</v>
      </c>
      <c r="T9007">
        <v>22.3</v>
      </c>
      <c r="AC9007" s="2">
        <v>43943.186111111114</v>
      </c>
      <c r="AD9007">
        <v>2.93</v>
      </c>
    </row>
    <row r="9008" spans="16:30" x14ac:dyDescent="0.2">
      <c r="P9008" s="2">
        <v>43942.964780092596</v>
      </c>
      <c r="Q9008">
        <v>11</v>
      </c>
      <c r="R9008">
        <v>271</v>
      </c>
      <c r="S9008">
        <v>38</v>
      </c>
      <c r="T9008">
        <v>22.3</v>
      </c>
      <c r="AC9008" s="2">
        <v>43943.1875</v>
      </c>
      <c r="AD9008">
        <v>2.78</v>
      </c>
    </row>
    <row r="9009" spans="16:30" x14ac:dyDescent="0.2">
      <c r="P9009" s="2">
        <v>43942.966168981489</v>
      </c>
      <c r="Q9009">
        <v>10.7</v>
      </c>
      <c r="R9009">
        <v>265</v>
      </c>
      <c r="S9009">
        <v>41</v>
      </c>
      <c r="T9009">
        <v>22.2</v>
      </c>
      <c r="AC9009" s="2">
        <v>43943.188888888886</v>
      </c>
      <c r="AD9009">
        <v>2.5499999999999998</v>
      </c>
    </row>
    <row r="9010" spans="16:30" x14ac:dyDescent="0.2">
      <c r="P9010" s="2">
        <v>43942.967557870368</v>
      </c>
      <c r="Q9010">
        <v>12.2</v>
      </c>
      <c r="R9010">
        <v>301</v>
      </c>
      <c r="S9010">
        <v>56</v>
      </c>
      <c r="T9010">
        <v>21.9</v>
      </c>
      <c r="AC9010" s="2">
        <v>43943.19027777778</v>
      </c>
      <c r="AD9010">
        <v>2.84</v>
      </c>
    </row>
    <row r="9011" spans="16:30" x14ac:dyDescent="0.2">
      <c r="P9011" s="2">
        <v>43942.968946759262</v>
      </c>
      <c r="Q9011">
        <v>12.3</v>
      </c>
      <c r="R9011">
        <v>302</v>
      </c>
      <c r="S9011">
        <v>42</v>
      </c>
      <c r="T9011">
        <v>21.7</v>
      </c>
      <c r="AC9011" s="2">
        <v>43943.191666666666</v>
      </c>
      <c r="AD9011">
        <v>3.44</v>
      </c>
    </row>
    <row r="9012" spans="16:30" x14ac:dyDescent="0.2">
      <c r="P9012" s="2">
        <v>43942.970335648155</v>
      </c>
      <c r="Q9012">
        <v>11.7</v>
      </c>
      <c r="R9012">
        <v>288</v>
      </c>
      <c r="S9012">
        <v>43</v>
      </c>
      <c r="T9012">
        <v>21.5</v>
      </c>
      <c r="AC9012" s="2">
        <v>43943.193055555559</v>
      </c>
      <c r="AD9012">
        <v>2.1</v>
      </c>
    </row>
    <row r="9013" spans="16:30" x14ac:dyDescent="0.2">
      <c r="P9013" s="2">
        <v>43942.971724537041</v>
      </c>
      <c r="Q9013">
        <v>13.1</v>
      </c>
      <c r="R9013">
        <v>322</v>
      </c>
      <c r="S9013">
        <v>51</v>
      </c>
      <c r="T9013">
        <v>21.2</v>
      </c>
      <c r="AC9013" s="2">
        <v>43943.194444444445</v>
      </c>
      <c r="AD9013">
        <v>3</v>
      </c>
    </row>
    <row r="9014" spans="16:30" x14ac:dyDescent="0.2">
      <c r="P9014" s="2">
        <v>43942.973113425927</v>
      </c>
      <c r="Q9014">
        <v>11.5</v>
      </c>
      <c r="R9014">
        <v>285</v>
      </c>
      <c r="S9014">
        <v>37</v>
      </c>
      <c r="T9014">
        <v>21.1</v>
      </c>
      <c r="AC9014" s="2">
        <v>43943.195833333331</v>
      </c>
      <c r="AD9014">
        <v>3.34</v>
      </c>
    </row>
    <row r="9015" spans="16:30" x14ac:dyDescent="0.2">
      <c r="P9015" s="2">
        <v>43942.974502314821</v>
      </c>
      <c r="Q9015">
        <v>11.5</v>
      </c>
      <c r="R9015">
        <v>283</v>
      </c>
      <c r="S9015">
        <v>43</v>
      </c>
      <c r="T9015">
        <v>21.6</v>
      </c>
      <c r="AC9015" s="2">
        <v>43943.197222222225</v>
      </c>
      <c r="AD9015">
        <v>4.07</v>
      </c>
    </row>
    <row r="9016" spans="16:30" x14ac:dyDescent="0.2">
      <c r="P9016" s="2">
        <v>43942.975891203707</v>
      </c>
      <c r="Q9016">
        <v>11.5</v>
      </c>
      <c r="R9016">
        <v>283</v>
      </c>
      <c r="S9016">
        <v>48</v>
      </c>
      <c r="T9016">
        <v>22.3</v>
      </c>
      <c r="AC9016" s="2">
        <v>43943.198611111111</v>
      </c>
      <c r="AD9016">
        <v>3.58</v>
      </c>
    </row>
    <row r="9017" spans="16:30" x14ac:dyDescent="0.2">
      <c r="P9017" s="2">
        <v>43942.977280092593</v>
      </c>
      <c r="Q9017">
        <v>27.2</v>
      </c>
      <c r="R9017">
        <v>669</v>
      </c>
      <c r="S9017">
        <v>504</v>
      </c>
      <c r="T9017">
        <v>22.6</v>
      </c>
      <c r="AC9017" s="2">
        <v>43943.199999999997</v>
      </c>
      <c r="AD9017">
        <v>2.93</v>
      </c>
    </row>
    <row r="9018" spans="16:30" x14ac:dyDescent="0.2">
      <c r="P9018" s="2">
        <v>43942.978668981486</v>
      </c>
      <c r="Q9018">
        <v>45.5</v>
      </c>
      <c r="R9018">
        <v>1118</v>
      </c>
      <c r="S9018">
        <v>437</v>
      </c>
      <c r="T9018">
        <v>22.8</v>
      </c>
      <c r="AC9018" s="2">
        <v>43943.201388888891</v>
      </c>
      <c r="AD9018">
        <v>2.82</v>
      </c>
    </row>
    <row r="9019" spans="16:30" x14ac:dyDescent="0.2">
      <c r="P9019" s="2">
        <v>43942.980057870373</v>
      </c>
      <c r="Q9019">
        <v>40.200000000000003</v>
      </c>
      <c r="R9019">
        <v>987</v>
      </c>
      <c r="S9019">
        <v>285</v>
      </c>
      <c r="T9019">
        <v>22.6</v>
      </c>
      <c r="AC9019" s="2">
        <v>43943.202777777777</v>
      </c>
      <c r="AD9019">
        <v>3.29</v>
      </c>
    </row>
    <row r="9020" spans="16:30" x14ac:dyDescent="0.2">
      <c r="P9020" s="2">
        <v>43942.981446759259</v>
      </c>
      <c r="Q9020">
        <v>34</v>
      </c>
      <c r="R9020">
        <v>835</v>
      </c>
      <c r="S9020">
        <v>181</v>
      </c>
      <c r="T9020">
        <v>22.3</v>
      </c>
      <c r="AC9020" s="2">
        <v>43943.20416666667</v>
      </c>
      <c r="AD9020">
        <v>3.96</v>
      </c>
    </row>
    <row r="9021" spans="16:30" x14ac:dyDescent="0.2">
      <c r="P9021" s="2">
        <v>43942.982835648152</v>
      </c>
      <c r="Q9021">
        <v>27.7</v>
      </c>
      <c r="R9021">
        <v>682</v>
      </c>
      <c r="S9021">
        <v>154</v>
      </c>
      <c r="T9021">
        <v>21.9</v>
      </c>
      <c r="AC9021" s="2">
        <v>43943.205555555556</v>
      </c>
      <c r="AD9021">
        <v>3.24</v>
      </c>
    </row>
    <row r="9022" spans="16:30" x14ac:dyDescent="0.2">
      <c r="P9022" s="2">
        <v>43942.984224537038</v>
      </c>
      <c r="Q9022">
        <v>25.4</v>
      </c>
      <c r="R9022">
        <v>624</v>
      </c>
      <c r="S9022">
        <v>130</v>
      </c>
      <c r="T9022">
        <v>21.6</v>
      </c>
      <c r="AC9022" s="2">
        <v>43943.206944444442</v>
      </c>
      <c r="AD9022">
        <v>3.98</v>
      </c>
    </row>
    <row r="9023" spans="16:30" x14ac:dyDescent="0.2">
      <c r="P9023" s="2">
        <v>43942.985613425924</v>
      </c>
      <c r="Q9023">
        <v>21.4</v>
      </c>
      <c r="R9023">
        <v>527</v>
      </c>
      <c r="S9023">
        <v>96</v>
      </c>
      <c r="T9023">
        <v>21.2</v>
      </c>
      <c r="AC9023" s="2">
        <v>43943.208333333336</v>
      </c>
      <c r="AD9023">
        <v>4.5</v>
      </c>
    </row>
    <row r="9024" spans="16:30" x14ac:dyDescent="0.2">
      <c r="P9024" s="2">
        <v>43942.987002314818</v>
      </c>
      <c r="Q9024">
        <v>20.2</v>
      </c>
      <c r="R9024">
        <v>497</v>
      </c>
      <c r="S9024">
        <v>97</v>
      </c>
      <c r="T9024">
        <v>21</v>
      </c>
      <c r="AC9024" s="2">
        <v>43943.209722222222</v>
      </c>
      <c r="AD9024">
        <v>3.35</v>
      </c>
    </row>
    <row r="9025" spans="16:30" x14ac:dyDescent="0.2">
      <c r="P9025" s="2">
        <v>43942.988391203711</v>
      </c>
      <c r="Q9025">
        <v>18.899999999999999</v>
      </c>
      <c r="R9025">
        <v>466</v>
      </c>
      <c r="S9025">
        <v>96</v>
      </c>
      <c r="T9025">
        <v>21.5</v>
      </c>
      <c r="AC9025" s="2">
        <v>43943.211111111108</v>
      </c>
      <c r="AD9025">
        <v>4.09</v>
      </c>
    </row>
    <row r="9026" spans="16:30" x14ac:dyDescent="0.2">
      <c r="P9026" s="2">
        <v>43942.98978009259</v>
      </c>
      <c r="Q9026">
        <v>18.399999999999999</v>
      </c>
      <c r="R9026">
        <v>453</v>
      </c>
      <c r="S9026">
        <v>78</v>
      </c>
      <c r="T9026">
        <v>22.2</v>
      </c>
      <c r="AC9026" s="2">
        <v>43943.212500000001</v>
      </c>
      <c r="AD9026">
        <v>3.62</v>
      </c>
    </row>
    <row r="9027" spans="16:30" x14ac:dyDescent="0.2">
      <c r="P9027" s="2">
        <v>43942.991168981483</v>
      </c>
      <c r="Q9027">
        <v>18.399999999999999</v>
      </c>
      <c r="R9027">
        <v>454</v>
      </c>
      <c r="S9027">
        <v>107</v>
      </c>
      <c r="T9027">
        <v>22.6</v>
      </c>
      <c r="AC9027" s="2">
        <v>43943.213888888888</v>
      </c>
      <c r="AD9027">
        <v>2.16</v>
      </c>
    </row>
    <row r="9028" spans="16:30" x14ac:dyDescent="0.2">
      <c r="P9028" s="2">
        <v>43942.992557870377</v>
      </c>
      <c r="Q9028">
        <v>18.3</v>
      </c>
      <c r="R9028">
        <v>450</v>
      </c>
      <c r="S9028">
        <v>84</v>
      </c>
      <c r="T9028">
        <v>22.8</v>
      </c>
      <c r="AC9028" s="2">
        <v>43943.215277777781</v>
      </c>
      <c r="AD9028">
        <v>3.31</v>
      </c>
    </row>
    <row r="9029" spans="16:30" x14ac:dyDescent="0.2">
      <c r="P9029" s="2">
        <v>43942.993946759263</v>
      </c>
      <c r="Q9029">
        <v>17.3</v>
      </c>
      <c r="R9029">
        <v>425</v>
      </c>
      <c r="S9029">
        <v>80</v>
      </c>
      <c r="T9029">
        <v>22.6</v>
      </c>
      <c r="AC9029" s="2">
        <v>43943.216666666667</v>
      </c>
      <c r="AD9029">
        <v>3.31</v>
      </c>
    </row>
    <row r="9030" spans="16:30" x14ac:dyDescent="0.2">
      <c r="P9030" s="2">
        <v>43942.995335648149</v>
      </c>
      <c r="Q9030">
        <v>17.8</v>
      </c>
      <c r="R9030">
        <v>439</v>
      </c>
      <c r="S9030">
        <v>123</v>
      </c>
      <c r="T9030">
        <v>22.4</v>
      </c>
      <c r="AC9030" s="2">
        <v>43943.218055555553</v>
      </c>
      <c r="AD9030">
        <v>4.4400000000000004</v>
      </c>
    </row>
    <row r="9031" spans="16:30" x14ac:dyDescent="0.2">
      <c r="P9031" s="2">
        <v>43942.996724537043</v>
      </c>
      <c r="Q9031">
        <v>18.3</v>
      </c>
      <c r="R9031">
        <v>450</v>
      </c>
      <c r="S9031">
        <v>99</v>
      </c>
      <c r="T9031">
        <v>22.1</v>
      </c>
      <c r="AC9031" s="2">
        <v>43943.219444444447</v>
      </c>
      <c r="AD9031">
        <v>4.07</v>
      </c>
    </row>
    <row r="9032" spans="16:30" x14ac:dyDescent="0.2">
      <c r="P9032" s="2">
        <v>43942.998113425929</v>
      </c>
      <c r="Q9032">
        <v>17.8</v>
      </c>
      <c r="R9032">
        <v>439</v>
      </c>
      <c r="S9032">
        <v>91</v>
      </c>
      <c r="T9032">
        <v>21.8</v>
      </c>
      <c r="AC9032" s="2">
        <v>43943.220833333333</v>
      </c>
      <c r="AD9032">
        <v>3.56</v>
      </c>
    </row>
    <row r="9033" spans="16:30" x14ac:dyDescent="0.2">
      <c r="P9033" s="2">
        <v>43942.999502314815</v>
      </c>
      <c r="Q9033">
        <v>17.399999999999999</v>
      </c>
      <c r="R9033">
        <v>428</v>
      </c>
      <c r="S9033">
        <v>86</v>
      </c>
      <c r="T9033">
        <v>21.6</v>
      </c>
      <c r="AC9033" s="2">
        <v>43943.222222222219</v>
      </c>
      <c r="AD9033">
        <v>3.63</v>
      </c>
    </row>
    <row r="9034" spans="16:30" x14ac:dyDescent="0.2">
      <c r="P9034" s="2">
        <v>43943.000891203708</v>
      </c>
      <c r="Q9034">
        <v>16.899999999999999</v>
      </c>
      <c r="R9034">
        <v>415</v>
      </c>
      <c r="S9034">
        <v>66</v>
      </c>
      <c r="T9034">
        <v>21.2</v>
      </c>
      <c r="AC9034" s="2">
        <v>43943.223611111112</v>
      </c>
      <c r="AD9034">
        <v>3.83</v>
      </c>
    </row>
    <row r="9035" spans="16:30" x14ac:dyDescent="0.2">
      <c r="P9035" s="2">
        <v>43943.002280092594</v>
      </c>
      <c r="Q9035">
        <v>16.8</v>
      </c>
      <c r="R9035">
        <v>414</v>
      </c>
      <c r="S9035">
        <v>99</v>
      </c>
      <c r="T9035">
        <v>21</v>
      </c>
      <c r="AC9035" s="2">
        <v>43943.224999999999</v>
      </c>
      <c r="AD9035">
        <v>3.34</v>
      </c>
    </row>
    <row r="9036" spans="16:30" x14ac:dyDescent="0.2">
      <c r="P9036" s="2">
        <v>43943.003668981481</v>
      </c>
      <c r="Q9036">
        <v>17.2</v>
      </c>
      <c r="R9036">
        <v>423</v>
      </c>
      <c r="S9036">
        <v>55</v>
      </c>
      <c r="T9036">
        <v>21.5</v>
      </c>
      <c r="AC9036" s="2">
        <v>43943.226388888892</v>
      </c>
      <c r="AD9036">
        <v>2.4300000000000002</v>
      </c>
    </row>
    <row r="9037" spans="16:30" x14ac:dyDescent="0.2">
      <c r="P9037" s="2">
        <v>43943.005057870374</v>
      </c>
      <c r="Q9037">
        <v>14.7</v>
      </c>
      <c r="R9037">
        <v>363</v>
      </c>
      <c r="S9037">
        <v>54</v>
      </c>
      <c r="T9037">
        <v>22.2</v>
      </c>
      <c r="AC9037" s="2">
        <v>43943.227777777778</v>
      </c>
      <c r="AD9037">
        <v>4.03</v>
      </c>
    </row>
    <row r="9038" spans="16:30" x14ac:dyDescent="0.2">
      <c r="P9038" s="2">
        <v>43943.00644675926</v>
      </c>
      <c r="Q9038">
        <v>15.4</v>
      </c>
      <c r="R9038">
        <v>380</v>
      </c>
      <c r="S9038">
        <v>90</v>
      </c>
      <c r="T9038">
        <v>22.6</v>
      </c>
      <c r="AC9038" s="2">
        <v>43943.229166666664</v>
      </c>
      <c r="AD9038">
        <v>3.4</v>
      </c>
    </row>
    <row r="9039" spans="16:30" x14ac:dyDescent="0.2">
      <c r="P9039" s="2">
        <v>43943.007835648146</v>
      </c>
      <c r="Q9039">
        <v>16.7</v>
      </c>
      <c r="R9039">
        <v>412</v>
      </c>
      <c r="S9039">
        <v>62</v>
      </c>
      <c r="T9039">
        <v>22.7</v>
      </c>
      <c r="AC9039" s="2">
        <v>43943.230555555558</v>
      </c>
      <c r="AD9039">
        <v>3.41</v>
      </c>
    </row>
    <row r="9040" spans="16:30" x14ac:dyDescent="0.2">
      <c r="P9040" s="2">
        <v>43943.00922453704</v>
      </c>
      <c r="Q9040">
        <v>15.3</v>
      </c>
      <c r="R9040">
        <v>377</v>
      </c>
      <c r="S9040">
        <v>74</v>
      </c>
      <c r="T9040">
        <v>22.6</v>
      </c>
      <c r="AC9040" s="2">
        <v>43943.231944444444</v>
      </c>
      <c r="AD9040">
        <v>4.04</v>
      </c>
    </row>
    <row r="9041" spans="16:30" x14ac:dyDescent="0.2">
      <c r="P9041" s="2">
        <v>43943.010613425933</v>
      </c>
      <c r="Q9041">
        <v>13.5</v>
      </c>
      <c r="R9041">
        <v>333</v>
      </c>
      <c r="S9041">
        <v>39</v>
      </c>
      <c r="T9041">
        <v>22.4</v>
      </c>
      <c r="AC9041" s="2">
        <v>43943.23333333333</v>
      </c>
      <c r="AD9041">
        <v>3.67</v>
      </c>
    </row>
    <row r="9042" spans="16:30" x14ac:dyDescent="0.2">
      <c r="P9042" s="2">
        <v>43943.012002314812</v>
      </c>
      <c r="Q9042">
        <v>11.8</v>
      </c>
      <c r="R9042">
        <v>291</v>
      </c>
      <c r="S9042">
        <v>42</v>
      </c>
      <c r="T9042">
        <v>22.1</v>
      </c>
      <c r="AC9042" s="2">
        <v>43943.234722222223</v>
      </c>
      <c r="AD9042">
        <v>4.0999999999999996</v>
      </c>
    </row>
    <row r="9043" spans="16:30" x14ac:dyDescent="0.2">
      <c r="P9043" s="2">
        <v>43943.013391203705</v>
      </c>
      <c r="Q9043">
        <v>11.8</v>
      </c>
      <c r="R9043">
        <v>290</v>
      </c>
      <c r="S9043">
        <v>78</v>
      </c>
      <c r="T9043">
        <v>21.8</v>
      </c>
      <c r="AC9043" s="2">
        <v>43943.236111111109</v>
      </c>
      <c r="AD9043">
        <v>3.63</v>
      </c>
    </row>
    <row r="9044" spans="16:30" x14ac:dyDescent="0.2">
      <c r="P9044" s="2">
        <v>43943.014780092599</v>
      </c>
      <c r="Q9044">
        <v>13.3</v>
      </c>
      <c r="R9044">
        <v>328</v>
      </c>
      <c r="S9044">
        <v>52</v>
      </c>
      <c r="T9044">
        <v>21.5</v>
      </c>
      <c r="AC9044" s="2">
        <v>43943.237500000003</v>
      </c>
      <c r="AD9044">
        <v>3.91</v>
      </c>
    </row>
    <row r="9045" spans="16:30" x14ac:dyDescent="0.2">
      <c r="P9045" s="2">
        <v>43943.016168981485</v>
      </c>
      <c r="Q9045">
        <v>13.2</v>
      </c>
      <c r="R9045">
        <v>325</v>
      </c>
      <c r="S9045">
        <v>60</v>
      </c>
      <c r="T9045">
        <v>21.2</v>
      </c>
      <c r="AC9045" s="2">
        <v>43943.238888888889</v>
      </c>
      <c r="AD9045">
        <v>3.58</v>
      </c>
    </row>
    <row r="9046" spans="16:30" x14ac:dyDescent="0.2">
      <c r="P9046" s="2">
        <v>43943.017557870371</v>
      </c>
      <c r="Q9046">
        <v>13.6</v>
      </c>
      <c r="R9046">
        <v>334</v>
      </c>
      <c r="S9046">
        <v>45</v>
      </c>
      <c r="T9046">
        <v>21.3</v>
      </c>
      <c r="AC9046" s="2">
        <v>43943.240277777775</v>
      </c>
      <c r="AD9046">
        <v>4.0999999999999996</v>
      </c>
    </row>
    <row r="9047" spans="16:30" x14ac:dyDescent="0.2">
      <c r="P9047" s="2">
        <v>43943.018946759265</v>
      </c>
      <c r="Q9047">
        <v>13.1</v>
      </c>
      <c r="R9047">
        <v>324</v>
      </c>
      <c r="S9047">
        <v>75</v>
      </c>
      <c r="T9047">
        <v>22</v>
      </c>
      <c r="AC9047" s="2">
        <v>43943.241666666669</v>
      </c>
      <c r="AD9047">
        <v>2.95</v>
      </c>
    </row>
    <row r="9048" spans="16:30" x14ac:dyDescent="0.2">
      <c r="P9048" s="2">
        <v>43943.020335648151</v>
      </c>
      <c r="Q9048">
        <v>14.7</v>
      </c>
      <c r="R9048">
        <v>362</v>
      </c>
      <c r="S9048">
        <v>70</v>
      </c>
      <c r="T9048">
        <v>22.5</v>
      </c>
      <c r="AC9048" s="2">
        <v>43943.243055555555</v>
      </c>
      <c r="AD9048">
        <v>2.82</v>
      </c>
    </row>
    <row r="9049" spans="16:30" x14ac:dyDescent="0.2">
      <c r="P9049" s="2">
        <v>43943.021724537037</v>
      </c>
      <c r="Q9049">
        <v>15.2</v>
      </c>
      <c r="R9049">
        <v>373</v>
      </c>
      <c r="S9049">
        <v>54</v>
      </c>
      <c r="T9049">
        <v>22.7</v>
      </c>
      <c r="AC9049" s="2">
        <v>43943.244444444441</v>
      </c>
      <c r="AD9049">
        <v>2.95</v>
      </c>
    </row>
    <row r="9050" spans="16:30" x14ac:dyDescent="0.2">
      <c r="P9050" s="2">
        <v>43943.02311342593</v>
      </c>
      <c r="Q9050">
        <v>15.7</v>
      </c>
      <c r="R9050">
        <v>386</v>
      </c>
      <c r="S9050">
        <v>79</v>
      </c>
      <c r="T9050">
        <v>22.7</v>
      </c>
      <c r="AC9050" s="2">
        <v>43943.245833333334</v>
      </c>
      <c r="AD9050">
        <v>3.97</v>
      </c>
    </row>
    <row r="9051" spans="16:30" x14ac:dyDescent="0.2">
      <c r="P9051" s="2">
        <v>43943.024502314816</v>
      </c>
      <c r="Q9051">
        <v>14.5</v>
      </c>
      <c r="R9051">
        <v>358</v>
      </c>
      <c r="S9051">
        <v>62</v>
      </c>
      <c r="T9051">
        <v>22.6</v>
      </c>
      <c r="AC9051" s="2">
        <v>43943.24722222222</v>
      </c>
      <c r="AD9051">
        <v>2.63</v>
      </c>
    </row>
    <row r="9052" spans="16:30" x14ac:dyDescent="0.2">
      <c r="P9052" s="2">
        <v>43943.025891203702</v>
      </c>
      <c r="Q9052">
        <v>14.5</v>
      </c>
      <c r="R9052">
        <v>357</v>
      </c>
      <c r="S9052">
        <v>59</v>
      </c>
      <c r="T9052">
        <v>22.3</v>
      </c>
      <c r="AC9052" s="2">
        <v>43943.248611111114</v>
      </c>
      <c r="AD9052">
        <v>3.16</v>
      </c>
    </row>
    <row r="9053" spans="16:30" x14ac:dyDescent="0.2">
      <c r="P9053" s="2">
        <v>43943.027280092596</v>
      </c>
      <c r="Q9053">
        <v>13.9</v>
      </c>
      <c r="R9053">
        <v>342</v>
      </c>
      <c r="S9053">
        <v>49</v>
      </c>
      <c r="T9053">
        <v>21.9</v>
      </c>
      <c r="AC9053" s="2">
        <v>43943.25</v>
      </c>
      <c r="AD9053">
        <v>4.18</v>
      </c>
    </row>
    <row r="9054" spans="16:30" x14ac:dyDescent="0.2">
      <c r="P9054" s="2">
        <v>43943.028668981489</v>
      </c>
      <c r="Q9054">
        <v>13.4</v>
      </c>
      <c r="R9054">
        <v>330</v>
      </c>
      <c r="S9054">
        <v>58</v>
      </c>
      <c r="T9054">
        <v>21.6</v>
      </c>
      <c r="AC9054" s="2">
        <v>43943.251388888886</v>
      </c>
      <c r="AD9054">
        <v>4.05</v>
      </c>
    </row>
    <row r="9055" spans="16:30" x14ac:dyDescent="0.2">
      <c r="P9055" s="2">
        <v>43943.030057870368</v>
      </c>
      <c r="Q9055">
        <v>13.9</v>
      </c>
      <c r="R9055">
        <v>344</v>
      </c>
      <c r="S9055">
        <v>49</v>
      </c>
      <c r="T9055">
        <v>21.3</v>
      </c>
      <c r="AC9055" s="2">
        <v>43943.25277777778</v>
      </c>
      <c r="AD9055">
        <v>3.6</v>
      </c>
    </row>
    <row r="9056" spans="16:30" x14ac:dyDescent="0.2">
      <c r="P9056" s="2">
        <v>43943.031446759262</v>
      </c>
      <c r="Q9056">
        <v>14</v>
      </c>
      <c r="R9056">
        <v>344</v>
      </c>
      <c r="S9056">
        <v>76</v>
      </c>
      <c r="T9056">
        <v>21.4</v>
      </c>
      <c r="AC9056" s="2">
        <v>43943.254166666666</v>
      </c>
      <c r="AD9056">
        <v>4.68</v>
      </c>
    </row>
    <row r="9057" spans="16:30" x14ac:dyDescent="0.2">
      <c r="P9057" s="2">
        <v>43943.032835648155</v>
      </c>
      <c r="Q9057">
        <v>14.6</v>
      </c>
      <c r="R9057">
        <v>360</v>
      </c>
      <c r="S9057">
        <v>48</v>
      </c>
      <c r="T9057">
        <v>22</v>
      </c>
      <c r="AC9057" s="2">
        <v>43943.255555555559</v>
      </c>
      <c r="AD9057">
        <v>3.84</v>
      </c>
    </row>
    <row r="9058" spans="16:30" x14ac:dyDescent="0.2">
      <c r="P9058" s="2">
        <v>43943.034224537041</v>
      </c>
      <c r="Q9058">
        <v>12.7</v>
      </c>
      <c r="R9058">
        <v>313</v>
      </c>
      <c r="S9058">
        <v>46</v>
      </c>
      <c r="T9058">
        <v>22.5</v>
      </c>
      <c r="AC9058" s="2">
        <v>43943.256944444445</v>
      </c>
      <c r="AD9058">
        <v>3.61</v>
      </c>
    </row>
    <row r="9059" spans="16:30" x14ac:dyDescent="0.2">
      <c r="P9059" s="2">
        <v>43943.035613425927</v>
      </c>
      <c r="Q9059">
        <v>12.9</v>
      </c>
      <c r="R9059">
        <v>317</v>
      </c>
      <c r="S9059">
        <v>44</v>
      </c>
      <c r="T9059">
        <v>22.8</v>
      </c>
      <c r="AC9059" s="2">
        <v>43943.258333333331</v>
      </c>
      <c r="AD9059">
        <v>3.95</v>
      </c>
    </row>
    <row r="9060" spans="16:30" x14ac:dyDescent="0.2">
      <c r="P9060" s="2">
        <v>43943.037002314821</v>
      </c>
      <c r="Q9060">
        <v>13.1</v>
      </c>
      <c r="R9060">
        <v>323</v>
      </c>
      <c r="S9060">
        <v>73</v>
      </c>
      <c r="T9060">
        <v>22.8</v>
      </c>
      <c r="AC9060" s="2">
        <v>43943.259722222225</v>
      </c>
      <c r="AD9060">
        <v>3.34</v>
      </c>
    </row>
    <row r="9061" spans="16:30" x14ac:dyDescent="0.2">
      <c r="P9061" s="2">
        <v>43943.038391203707</v>
      </c>
      <c r="Q9061">
        <v>15.6</v>
      </c>
      <c r="R9061">
        <v>384</v>
      </c>
      <c r="S9061">
        <v>65</v>
      </c>
      <c r="T9061">
        <v>22.6</v>
      </c>
      <c r="AC9061" s="2">
        <v>43943.261111111111</v>
      </c>
      <c r="AD9061">
        <v>3.93</v>
      </c>
    </row>
    <row r="9062" spans="16:30" x14ac:dyDescent="0.2">
      <c r="P9062" s="2">
        <v>43943.039780092593</v>
      </c>
      <c r="Q9062">
        <v>13.6</v>
      </c>
      <c r="R9062">
        <v>335</v>
      </c>
      <c r="S9062">
        <v>49</v>
      </c>
      <c r="T9062">
        <v>22.3</v>
      </c>
      <c r="AC9062" s="2">
        <v>43943.262499999997</v>
      </c>
      <c r="AD9062">
        <v>4.82</v>
      </c>
    </row>
    <row r="9063" spans="16:30" x14ac:dyDescent="0.2">
      <c r="P9063" s="2">
        <v>43943.041168981486</v>
      </c>
      <c r="Q9063">
        <v>14.2</v>
      </c>
      <c r="R9063">
        <v>349</v>
      </c>
      <c r="S9063">
        <v>71</v>
      </c>
      <c r="T9063">
        <v>22</v>
      </c>
      <c r="AC9063" s="2">
        <v>43943.263888888891</v>
      </c>
      <c r="AD9063">
        <v>3.83</v>
      </c>
    </row>
    <row r="9064" spans="16:30" x14ac:dyDescent="0.2">
      <c r="P9064" s="2">
        <v>43943.042557870373</v>
      </c>
      <c r="Q9064">
        <v>13.5</v>
      </c>
      <c r="R9064">
        <v>333</v>
      </c>
      <c r="S9064">
        <v>40</v>
      </c>
      <c r="T9064">
        <v>21.7</v>
      </c>
      <c r="AC9064" s="2">
        <v>43943.265277777777</v>
      </c>
      <c r="AD9064">
        <v>3.97</v>
      </c>
    </row>
    <row r="9065" spans="16:30" x14ac:dyDescent="0.2">
      <c r="P9065" s="2">
        <v>43943.043946759259</v>
      </c>
      <c r="Q9065">
        <v>13.1</v>
      </c>
      <c r="R9065">
        <v>323</v>
      </c>
      <c r="S9065">
        <v>64</v>
      </c>
      <c r="T9065">
        <v>21.3</v>
      </c>
      <c r="AC9065" s="2">
        <v>43943.26666666667</v>
      </c>
      <c r="AD9065">
        <v>4.16</v>
      </c>
    </row>
    <row r="9066" spans="16:30" x14ac:dyDescent="0.2">
      <c r="P9066" s="2">
        <v>43943.045335648152</v>
      </c>
      <c r="Q9066">
        <v>11.7</v>
      </c>
      <c r="R9066">
        <v>288</v>
      </c>
      <c r="S9066">
        <v>15</v>
      </c>
      <c r="T9066">
        <v>21.4</v>
      </c>
      <c r="AC9066" s="2">
        <v>43943.268055555556</v>
      </c>
      <c r="AD9066">
        <v>4.1100000000000003</v>
      </c>
    </row>
    <row r="9067" spans="16:30" x14ac:dyDescent="0.2">
      <c r="P9067" s="2">
        <v>43943.046724537038</v>
      </c>
      <c r="Q9067">
        <v>12.4</v>
      </c>
      <c r="R9067">
        <v>307</v>
      </c>
      <c r="S9067">
        <v>62</v>
      </c>
      <c r="T9067">
        <v>22.1</v>
      </c>
      <c r="AC9067" s="2">
        <v>43943.269444444442</v>
      </c>
      <c r="AD9067">
        <v>3.83</v>
      </c>
    </row>
    <row r="9068" spans="16:30" x14ac:dyDescent="0.2">
      <c r="P9068" s="2">
        <v>43943.048113425924</v>
      </c>
      <c r="Q9068">
        <v>12.8</v>
      </c>
      <c r="R9068">
        <v>316</v>
      </c>
      <c r="S9068">
        <v>51</v>
      </c>
      <c r="T9068">
        <v>22.6</v>
      </c>
      <c r="AC9068" s="2">
        <v>43943.270833333336</v>
      </c>
      <c r="AD9068">
        <v>3.51</v>
      </c>
    </row>
    <row r="9069" spans="16:30" x14ac:dyDescent="0.2">
      <c r="P9069" s="2">
        <v>43943.049502314818</v>
      </c>
      <c r="Q9069">
        <v>13.5</v>
      </c>
      <c r="R9069">
        <v>334</v>
      </c>
      <c r="S9069">
        <v>77</v>
      </c>
      <c r="T9069">
        <v>22.9</v>
      </c>
      <c r="AC9069" s="2">
        <v>43943.272222222222</v>
      </c>
      <c r="AD9069">
        <v>4.25</v>
      </c>
    </row>
    <row r="9070" spans="16:30" x14ac:dyDescent="0.2">
      <c r="P9070" s="2">
        <v>43943.050891203711</v>
      </c>
      <c r="Q9070">
        <v>14.5</v>
      </c>
      <c r="R9070">
        <v>357</v>
      </c>
      <c r="S9070">
        <v>46</v>
      </c>
      <c r="T9070">
        <v>22.8</v>
      </c>
      <c r="AC9070" s="2">
        <v>43943.273611111108</v>
      </c>
      <c r="AD9070">
        <v>3.81</v>
      </c>
    </row>
    <row r="9071" spans="16:30" x14ac:dyDescent="0.2">
      <c r="P9071" s="2">
        <v>43943.05228009259</v>
      </c>
      <c r="Q9071">
        <v>13.2</v>
      </c>
      <c r="R9071">
        <v>325</v>
      </c>
      <c r="S9071">
        <v>47</v>
      </c>
      <c r="T9071">
        <v>22.6</v>
      </c>
      <c r="AC9071" s="2">
        <v>43943.275000000001</v>
      </c>
      <c r="AD9071">
        <v>4.2</v>
      </c>
    </row>
    <row r="9072" spans="16:30" x14ac:dyDescent="0.2">
      <c r="P9072" s="2">
        <v>43943.053668981483</v>
      </c>
      <c r="Q9072">
        <v>12.1</v>
      </c>
      <c r="R9072">
        <v>299</v>
      </c>
      <c r="S9072">
        <v>41</v>
      </c>
      <c r="T9072">
        <v>22.3</v>
      </c>
      <c r="AC9072" s="2">
        <v>43943.276388888888</v>
      </c>
      <c r="AD9072">
        <v>4.28</v>
      </c>
    </row>
    <row r="9073" spans="16:30" x14ac:dyDescent="0.2">
      <c r="P9073" s="2">
        <v>43943.055057870377</v>
      </c>
      <c r="Q9073">
        <v>10.3</v>
      </c>
      <c r="R9073">
        <v>255</v>
      </c>
      <c r="S9073">
        <v>23</v>
      </c>
      <c r="T9073">
        <v>22</v>
      </c>
      <c r="AC9073" s="2">
        <v>43943.277777777781</v>
      </c>
      <c r="AD9073">
        <v>3.8</v>
      </c>
    </row>
    <row r="9074" spans="16:30" x14ac:dyDescent="0.2">
      <c r="P9074" s="2">
        <v>43943.056446759263</v>
      </c>
      <c r="Q9074">
        <v>9.9</v>
      </c>
      <c r="R9074">
        <v>244</v>
      </c>
      <c r="S9074">
        <v>51</v>
      </c>
      <c r="T9074">
        <v>21.7</v>
      </c>
      <c r="AC9074" s="2">
        <v>43943.279166666667</v>
      </c>
      <c r="AD9074">
        <v>3.94</v>
      </c>
    </row>
    <row r="9075" spans="16:30" x14ac:dyDescent="0.2">
      <c r="P9075" s="2">
        <v>43943.057835648149</v>
      </c>
      <c r="Q9075">
        <v>10.5</v>
      </c>
      <c r="R9075">
        <v>259</v>
      </c>
      <c r="S9075">
        <v>34</v>
      </c>
      <c r="T9075">
        <v>21.4</v>
      </c>
      <c r="AC9075" s="2">
        <v>43943.280555555553</v>
      </c>
      <c r="AD9075">
        <v>4.47</v>
      </c>
    </row>
    <row r="9076" spans="16:30" x14ac:dyDescent="0.2">
      <c r="P9076" s="2">
        <v>43943.059224537043</v>
      </c>
      <c r="Q9076">
        <v>10.9</v>
      </c>
      <c r="R9076">
        <v>268</v>
      </c>
      <c r="S9076">
        <v>50</v>
      </c>
      <c r="T9076">
        <v>21.4</v>
      </c>
      <c r="AC9076" s="2">
        <v>43943.281944444447</v>
      </c>
      <c r="AD9076">
        <v>4.24</v>
      </c>
    </row>
    <row r="9077" spans="16:30" x14ac:dyDescent="0.2">
      <c r="P9077" s="2">
        <v>43943.060613425929</v>
      </c>
      <c r="Q9077">
        <v>11.5</v>
      </c>
      <c r="R9077">
        <v>283</v>
      </c>
      <c r="S9077">
        <v>53</v>
      </c>
      <c r="T9077">
        <v>22.1</v>
      </c>
      <c r="AC9077" s="2">
        <v>43943.283333333333</v>
      </c>
      <c r="AD9077">
        <v>3.97</v>
      </c>
    </row>
    <row r="9078" spans="16:30" x14ac:dyDescent="0.2">
      <c r="P9078" s="2">
        <v>43943.062002314815</v>
      </c>
      <c r="Q9078">
        <v>12</v>
      </c>
      <c r="R9078">
        <v>297</v>
      </c>
      <c r="S9078">
        <v>36</v>
      </c>
      <c r="T9078">
        <v>22.6</v>
      </c>
      <c r="AC9078" s="2">
        <v>43943.284722222219</v>
      </c>
      <c r="AD9078">
        <v>4</v>
      </c>
    </row>
    <row r="9079" spans="16:30" x14ac:dyDescent="0.2">
      <c r="P9079" s="2">
        <v>43943.063391203708</v>
      </c>
      <c r="Q9079">
        <v>12.3</v>
      </c>
      <c r="R9079">
        <v>304</v>
      </c>
      <c r="S9079">
        <v>60</v>
      </c>
      <c r="T9079">
        <v>22.9</v>
      </c>
      <c r="AC9079" s="2">
        <v>43943.286111111112</v>
      </c>
      <c r="AD9079">
        <v>4.38</v>
      </c>
    </row>
    <row r="9080" spans="16:30" x14ac:dyDescent="0.2">
      <c r="P9080" s="2">
        <v>43943.064780092594</v>
      </c>
      <c r="Q9080">
        <v>12.6</v>
      </c>
      <c r="R9080">
        <v>310</v>
      </c>
      <c r="S9080">
        <v>48</v>
      </c>
      <c r="T9080">
        <v>22.8</v>
      </c>
      <c r="AC9080" s="2">
        <v>43943.287499999999</v>
      </c>
      <c r="AD9080">
        <v>3.59</v>
      </c>
    </row>
    <row r="9081" spans="16:30" x14ac:dyDescent="0.2">
      <c r="P9081" s="2">
        <v>43943.066168981481</v>
      </c>
      <c r="Q9081">
        <v>12.8</v>
      </c>
      <c r="R9081">
        <v>316</v>
      </c>
      <c r="S9081">
        <v>42</v>
      </c>
      <c r="T9081">
        <v>22.6</v>
      </c>
      <c r="AC9081" s="2">
        <v>43943.288888888892</v>
      </c>
      <c r="AD9081">
        <v>4.3499999999999996</v>
      </c>
    </row>
    <row r="9082" spans="16:30" x14ac:dyDescent="0.2">
      <c r="P9082" s="2">
        <v>43943.067557870374</v>
      </c>
      <c r="Q9082">
        <v>12.3</v>
      </c>
      <c r="R9082">
        <v>303</v>
      </c>
      <c r="S9082">
        <v>37</v>
      </c>
      <c r="T9082">
        <v>22.3</v>
      </c>
      <c r="AC9082" s="2">
        <v>43943.290277777778</v>
      </c>
      <c r="AD9082">
        <v>4.3600000000000003</v>
      </c>
    </row>
    <row r="9083" spans="16:30" x14ac:dyDescent="0.2">
      <c r="P9083" s="2">
        <v>43943.06894675926</v>
      </c>
      <c r="Q9083">
        <v>12.4</v>
      </c>
      <c r="R9083">
        <v>305</v>
      </c>
      <c r="S9083">
        <v>61</v>
      </c>
      <c r="T9083">
        <v>21.9</v>
      </c>
      <c r="AC9083" s="2">
        <v>43943.291666666664</v>
      </c>
      <c r="AD9083">
        <v>4.7</v>
      </c>
    </row>
    <row r="9084" spans="16:30" x14ac:dyDescent="0.2">
      <c r="P9084" s="2">
        <v>43943.070335648146</v>
      </c>
      <c r="Q9084">
        <v>13.1</v>
      </c>
      <c r="R9084">
        <v>323</v>
      </c>
      <c r="S9084">
        <v>50</v>
      </c>
      <c r="T9084">
        <v>21.7</v>
      </c>
      <c r="AC9084" s="2">
        <v>43943.293055555558</v>
      </c>
      <c r="AD9084">
        <v>4.3600000000000003</v>
      </c>
    </row>
    <row r="9085" spans="16:30" x14ac:dyDescent="0.2">
      <c r="P9085" s="2">
        <v>43943.07172453704</v>
      </c>
      <c r="Q9085">
        <v>13</v>
      </c>
      <c r="R9085">
        <v>321</v>
      </c>
      <c r="S9085">
        <v>53</v>
      </c>
      <c r="T9085">
        <v>21.3</v>
      </c>
      <c r="AC9085" s="2">
        <v>43943.294444444444</v>
      </c>
      <c r="AD9085">
        <v>4.53</v>
      </c>
    </row>
    <row r="9086" spans="16:30" x14ac:dyDescent="0.2">
      <c r="P9086" s="2">
        <v>43943.073113425933</v>
      </c>
      <c r="Q9086">
        <v>14.6</v>
      </c>
      <c r="R9086">
        <v>360</v>
      </c>
      <c r="S9086">
        <v>63</v>
      </c>
      <c r="T9086">
        <v>21.4</v>
      </c>
      <c r="AC9086" s="2">
        <v>43943.29583333333</v>
      </c>
      <c r="AD9086">
        <v>4.5199999999999996</v>
      </c>
    </row>
    <row r="9087" spans="16:30" x14ac:dyDescent="0.2">
      <c r="P9087" s="2">
        <v>43943.074502314812</v>
      </c>
      <c r="Q9087">
        <v>13</v>
      </c>
      <c r="R9087">
        <v>320</v>
      </c>
      <c r="S9087">
        <v>43</v>
      </c>
      <c r="T9087">
        <v>22.1</v>
      </c>
      <c r="AC9087" s="2">
        <v>43943.297222222223</v>
      </c>
      <c r="AD9087">
        <v>4.1500000000000004</v>
      </c>
    </row>
    <row r="9088" spans="16:30" x14ac:dyDescent="0.2">
      <c r="P9088" s="2">
        <v>43943.075891203705</v>
      </c>
      <c r="Q9088">
        <v>11.6</v>
      </c>
      <c r="R9088">
        <v>286</v>
      </c>
      <c r="S9088">
        <v>34</v>
      </c>
      <c r="T9088">
        <v>22.6</v>
      </c>
      <c r="AC9088" s="2">
        <v>43943.298611111109</v>
      </c>
      <c r="AD9088">
        <v>3.95</v>
      </c>
    </row>
    <row r="9089" spans="16:30" x14ac:dyDescent="0.2">
      <c r="P9089" s="2">
        <v>43943.077280092599</v>
      </c>
      <c r="Q9089">
        <v>10.6</v>
      </c>
      <c r="R9089">
        <v>261</v>
      </c>
      <c r="S9089">
        <v>29</v>
      </c>
      <c r="T9089">
        <v>22.8</v>
      </c>
      <c r="AC9089" s="2">
        <v>43943.3</v>
      </c>
      <c r="AD9089">
        <v>4.55</v>
      </c>
    </row>
    <row r="9090" spans="16:30" x14ac:dyDescent="0.2">
      <c r="P9090" s="2">
        <v>43943.078668981485</v>
      </c>
      <c r="Q9090">
        <v>10</v>
      </c>
      <c r="R9090">
        <v>247</v>
      </c>
      <c r="S9090">
        <v>40</v>
      </c>
      <c r="T9090">
        <v>22.7</v>
      </c>
      <c r="AC9090" s="2">
        <v>43943.301388888889</v>
      </c>
      <c r="AD9090">
        <v>3.72</v>
      </c>
    </row>
    <row r="9091" spans="16:30" x14ac:dyDescent="0.2">
      <c r="P9091" s="2">
        <v>43943.080057870371</v>
      </c>
      <c r="Q9091">
        <v>10.8</v>
      </c>
      <c r="R9091">
        <v>266</v>
      </c>
      <c r="S9091">
        <v>42</v>
      </c>
      <c r="T9091">
        <v>22.5</v>
      </c>
      <c r="AC9091" s="2">
        <v>43943.302777777775</v>
      </c>
      <c r="AD9091">
        <v>4.1100000000000003</v>
      </c>
    </row>
    <row r="9092" spans="16:30" x14ac:dyDescent="0.2">
      <c r="P9092" s="2">
        <v>43943.081446759265</v>
      </c>
      <c r="Q9092">
        <v>10</v>
      </c>
      <c r="R9092">
        <v>247</v>
      </c>
      <c r="S9092">
        <v>33</v>
      </c>
      <c r="T9092">
        <v>22.2</v>
      </c>
      <c r="AC9092" s="2">
        <v>43943.304166666669</v>
      </c>
      <c r="AD9092">
        <v>4.75</v>
      </c>
    </row>
    <row r="9093" spans="16:30" x14ac:dyDescent="0.2">
      <c r="P9093" s="2">
        <v>43943.082835648151</v>
      </c>
      <c r="Q9093">
        <v>10.5</v>
      </c>
      <c r="R9093">
        <v>259</v>
      </c>
      <c r="S9093">
        <v>65</v>
      </c>
      <c r="T9093">
        <v>21.9</v>
      </c>
      <c r="AC9093" s="2">
        <v>43943.305555555555</v>
      </c>
      <c r="AD9093">
        <v>4.4800000000000004</v>
      </c>
    </row>
    <row r="9094" spans="16:30" x14ac:dyDescent="0.2">
      <c r="P9094" s="2">
        <v>43943.084224537037</v>
      </c>
      <c r="Q9094">
        <v>12.7</v>
      </c>
      <c r="R9094">
        <v>313</v>
      </c>
      <c r="S9094">
        <v>33</v>
      </c>
      <c r="T9094">
        <v>21.6</v>
      </c>
      <c r="AC9094" s="2">
        <v>43943.306944444441</v>
      </c>
      <c r="AD9094">
        <v>5.24</v>
      </c>
    </row>
    <row r="9095" spans="16:30" x14ac:dyDescent="0.2">
      <c r="P9095" s="2">
        <v>43943.08561342593</v>
      </c>
      <c r="Q9095">
        <v>12.6</v>
      </c>
      <c r="R9095">
        <v>311</v>
      </c>
      <c r="S9095">
        <v>74</v>
      </c>
      <c r="T9095">
        <v>21.4</v>
      </c>
      <c r="AC9095" s="2">
        <v>43943.308333333334</v>
      </c>
      <c r="AD9095">
        <v>4.3600000000000003</v>
      </c>
    </row>
    <row r="9096" spans="16:30" x14ac:dyDescent="0.2">
      <c r="P9096" s="2">
        <v>43943.087002314816</v>
      </c>
      <c r="Q9096">
        <v>12.5</v>
      </c>
      <c r="R9096">
        <v>309</v>
      </c>
      <c r="S9096">
        <v>34</v>
      </c>
      <c r="T9096">
        <v>21.8</v>
      </c>
      <c r="AC9096" s="2">
        <v>43943.30972222222</v>
      </c>
      <c r="AD9096">
        <v>4.88</v>
      </c>
    </row>
    <row r="9097" spans="16:30" x14ac:dyDescent="0.2">
      <c r="P9097" s="2">
        <v>43943.088391203702</v>
      </c>
      <c r="Q9097">
        <v>12.3</v>
      </c>
      <c r="R9097">
        <v>304</v>
      </c>
      <c r="S9097">
        <v>42</v>
      </c>
      <c r="T9097">
        <v>22.5</v>
      </c>
      <c r="AC9097" s="2">
        <v>43943.311111111114</v>
      </c>
      <c r="AD9097">
        <v>4.25</v>
      </c>
    </row>
    <row r="9098" spans="16:30" x14ac:dyDescent="0.2">
      <c r="P9098" s="2">
        <v>43943.089780092596</v>
      </c>
      <c r="Q9098">
        <v>12.4</v>
      </c>
      <c r="R9098">
        <v>305</v>
      </c>
      <c r="S9098">
        <v>50</v>
      </c>
      <c r="T9098">
        <v>22.8</v>
      </c>
      <c r="AC9098" s="2">
        <v>43943.3125</v>
      </c>
      <c r="AD9098">
        <v>3.67</v>
      </c>
    </row>
    <row r="9099" spans="16:30" x14ac:dyDescent="0.2">
      <c r="P9099" s="2">
        <v>43943.091168981489</v>
      </c>
      <c r="Q9099">
        <v>11.1</v>
      </c>
      <c r="R9099">
        <v>274</v>
      </c>
      <c r="S9099">
        <v>36</v>
      </c>
      <c r="T9099">
        <v>22.9</v>
      </c>
      <c r="AC9099" s="2">
        <v>43943.313888888886</v>
      </c>
      <c r="AD9099">
        <v>4.63</v>
      </c>
    </row>
    <row r="9100" spans="16:30" x14ac:dyDescent="0.2">
      <c r="P9100" s="2">
        <v>43943.092557870368</v>
      </c>
      <c r="Q9100">
        <v>11.5</v>
      </c>
      <c r="R9100">
        <v>283</v>
      </c>
      <c r="S9100">
        <v>41</v>
      </c>
      <c r="T9100">
        <v>22.7</v>
      </c>
      <c r="AC9100" s="2">
        <v>43943.31527777778</v>
      </c>
      <c r="AD9100">
        <v>3.54</v>
      </c>
    </row>
    <row r="9101" spans="16:30" x14ac:dyDescent="0.2">
      <c r="P9101" s="2">
        <v>43943.093946759262</v>
      </c>
      <c r="Q9101">
        <v>11.1</v>
      </c>
      <c r="R9101">
        <v>274</v>
      </c>
      <c r="S9101">
        <v>49</v>
      </c>
      <c r="T9101">
        <v>22.4</v>
      </c>
      <c r="AC9101" s="2">
        <v>43943.316666666666</v>
      </c>
      <c r="AD9101">
        <v>4.3099999999999996</v>
      </c>
    </row>
    <row r="9102" spans="16:30" x14ac:dyDescent="0.2">
      <c r="P9102" s="2">
        <v>43943.095335648155</v>
      </c>
      <c r="Q9102">
        <v>12.2</v>
      </c>
      <c r="R9102">
        <v>301</v>
      </c>
      <c r="S9102">
        <v>53</v>
      </c>
      <c r="T9102">
        <v>22.1</v>
      </c>
      <c r="AC9102" s="2">
        <v>43943.318055555559</v>
      </c>
      <c r="AD9102">
        <v>3.74</v>
      </c>
    </row>
    <row r="9103" spans="16:30" x14ac:dyDescent="0.2">
      <c r="P9103" s="2">
        <v>43943.096724537041</v>
      </c>
      <c r="Q9103">
        <v>11.5</v>
      </c>
      <c r="R9103">
        <v>283</v>
      </c>
      <c r="S9103">
        <v>33</v>
      </c>
      <c r="T9103">
        <v>21.8</v>
      </c>
      <c r="AC9103" s="2">
        <v>43943.319444444445</v>
      </c>
      <c r="AD9103">
        <v>4.21</v>
      </c>
    </row>
    <row r="9104" spans="16:30" x14ac:dyDescent="0.2">
      <c r="P9104" s="2">
        <v>43943.098113425927</v>
      </c>
      <c r="Q9104">
        <v>11.3</v>
      </c>
      <c r="R9104">
        <v>280</v>
      </c>
      <c r="S9104">
        <v>41</v>
      </c>
      <c r="T9104">
        <v>21.5</v>
      </c>
      <c r="AC9104" s="2">
        <v>43943.320833333331</v>
      </c>
      <c r="AD9104">
        <v>4.3099999999999996</v>
      </c>
    </row>
    <row r="9105" spans="16:30" x14ac:dyDescent="0.2">
      <c r="P9105" s="2">
        <v>43943.099502314821</v>
      </c>
      <c r="Q9105">
        <v>12.3</v>
      </c>
      <c r="R9105">
        <v>303</v>
      </c>
      <c r="S9105">
        <v>56</v>
      </c>
      <c r="T9105">
        <v>21.3</v>
      </c>
      <c r="AC9105" s="2">
        <v>43943.322222222225</v>
      </c>
      <c r="AD9105">
        <v>3.75</v>
      </c>
    </row>
    <row r="9106" spans="16:30" x14ac:dyDescent="0.2">
      <c r="P9106" s="2">
        <v>43943.100891203707</v>
      </c>
      <c r="Q9106">
        <v>11.4</v>
      </c>
      <c r="R9106">
        <v>281</v>
      </c>
      <c r="S9106">
        <v>31</v>
      </c>
      <c r="T9106">
        <v>21.7</v>
      </c>
      <c r="AC9106" s="2">
        <v>43943.323611111111</v>
      </c>
      <c r="AD9106">
        <v>4.5</v>
      </c>
    </row>
    <row r="9107" spans="16:30" x14ac:dyDescent="0.2">
      <c r="P9107" s="2">
        <v>43943.102280092593</v>
      </c>
      <c r="Q9107">
        <v>10.1</v>
      </c>
      <c r="R9107">
        <v>249</v>
      </c>
      <c r="S9107">
        <v>33</v>
      </c>
      <c r="T9107">
        <v>22.4</v>
      </c>
      <c r="AC9107" s="2">
        <v>43943.324999999997</v>
      </c>
      <c r="AD9107">
        <v>3.74</v>
      </c>
    </row>
    <row r="9108" spans="16:30" x14ac:dyDescent="0.2">
      <c r="P9108" s="2">
        <v>43943.103668981486</v>
      </c>
      <c r="Q9108">
        <v>10.3</v>
      </c>
      <c r="R9108">
        <v>254</v>
      </c>
      <c r="S9108">
        <v>54</v>
      </c>
      <c r="T9108">
        <v>22.7</v>
      </c>
      <c r="AC9108" s="2">
        <v>43943.326388888891</v>
      </c>
      <c r="AD9108">
        <v>3.44</v>
      </c>
    </row>
    <row r="9109" spans="16:30" x14ac:dyDescent="0.2">
      <c r="P9109" s="2">
        <v>43943.105057870373</v>
      </c>
      <c r="Q9109">
        <v>11.5</v>
      </c>
      <c r="R9109">
        <v>284</v>
      </c>
      <c r="S9109">
        <v>32</v>
      </c>
      <c r="T9109">
        <v>22.9</v>
      </c>
      <c r="AC9109" s="2">
        <v>43943.327777777777</v>
      </c>
      <c r="AD9109">
        <v>3.93</v>
      </c>
    </row>
    <row r="9110" spans="16:30" x14ac:dyDescent="0.2">
      <c r="P9110" s="2">
        <v>43943.106446759259</v>
      </c>
      <c r="Q9110">
        <v>10.8</v>
      </c>
      <c r="R9110">
        <v>267</v>
      </c>
      <c r="S9110">
        <v>44</v>
      </c>
      <c r="T9110">
        <v>22.7</v>
      </c>
      <c r="AC9110" s="2">
        <v>43943.32916666667</v>
      </c>
      <c r="AD9110">
        <v>3.84</v>
      </c>
    </row>
    <row r="9111" spans="16:30" x14ac:dyDescent="0.2">
      <c r="P9111" s="2">
        <v>43943.107835648152</v>
      </c>
      <c r="Q9111">
        <v>10.9</v>
      </c>
      <c r="R9111">
        <v>268</v>
      </c>
      <c r="S9111">
        <v>34</v>
      </c>
      <c r="T9111">
        <v>22.4</v>
      </c>
      <c r="AC9111" s="2">
        <v>43943.330555555556</v>
      </c>
      <c r="AD9111">
        <v>4.29</v>
      </c>
    </row>
    <row r="9112" spans="16:30" x14ac:dyDescent="0.2">
      <c r="P9112" s="2">
        <v>43943.109224537038</v>
      </c>
      <c r="Q9112">
        <v>11.2</v>
      </c>
      <c r="R9112">
        <v>277</v>
      </c>
      <c r="S9112">
        <v>49</v>
      </c>
      <c r="T9112">
        <v>22.1</v>
      </c>
      <c r="AC9112" s="2">
        <v>43943.331944444442</v>
      </c>
      <c r="AD9112">
        <v>3.42</v>
      </c>
    </row>
    <row r="9113" spans="16:30" x14ac:dyDescent="0.2">
      <c r="P9113" s="2">
        <v>43943.110613425924</v>
      </c>
      <c r="Q9113">
        <v>11.5</v>
      </c>
      <c r="R9113">
        <v>283</v>
      </c>
      <c r="S9113">
        <v>37</v>
      </c>
      <c r="T9113">
        <v>21.8</v>
      </c>
      <c r="AC9113" s="2">
        <v>43943.333333333336</v>
      </c>
      <c r="AD9113">
        <v>3.67</v>
      </c>
    </row>
    <row r="9114" spans="16:30" x14ac:dyDescent="0.2">
      <c r="P9114" s="2">
        <v>43943.112002314818</v>
      </c>
      <c r="Q9114">
        <v>11.9</v>
      </c>
      <c r="R9114">
        <v>295</v>
      </c>
      <c r="S9114">
        <v>65</v>
      </c>
      <c r="T9114">
        <v>21.5</v>
      </c>
      <c r="AC9114" s="2">
        <v>43943.334722222222</v>
      </c>
      <c r="AD9114">
        <v>4.66</v>
      </c>
    </row>
    <row r="9115" spans="16:30" x14ac:dyDescent="0.2">
      <c r="P9115" s="2">
        <v>43943.113391203711</v>
      </c>
      <c r="Q9115">
        <v>12.5</v>
      </c>
      <c r="R9115">
        <v>308</v>
      </c>
      <c r="S9115">
        <v>41</v>
      </c>
      <c r="T9115">
        <v>21.5</v>
      </c>
      <c r="AC9115" s="2">
        <v>43943.336111111108</v>
      </c>
      <c r="AD9115">
        <v>3.88</v>
      </c>
    </row>
    <row r="9116" spans="16:30" x14ac:dyDescent="0.2">
      <c r="P9116" s="2">
        <v>43943.11478009259</v>
      </c>
      <c r="Q9116">
        <v>12.5</v>
      </c>
      <c r="R9116">
        <v>307</v>
      </c>
      <c r="S9116">
        <v>50</v>
      </c>
      <c r="T9116">
        <v>22.2</v>
      </c>
      <c r="AC9116" s="2">
        <v>43943.337500000001</v>
      </c>
      <c r="AD9116">
        <v>4.3899999999999997</v>
      </c>
    </row>
    <row r="9117" spans="16:30" x14ac:dyDescent="0.2">
      <c r="P9117" s="2">
        <v>43943.116168981483</v>
      </c>
      <c r="Q9117">
        <v>12.4</v>
      </c>
      <c r="R9117">
        <v>306</v>
      </c>
      <c r="S9117">
        <v>34</v>
      </c>
      <c r="T9117">
        <v>22.6</v>
      </c>
      <c r="AC9117" s="2">
        <v>43943.338888888888</v>
      </c>
      <c r="AD9117">
        <v>4.34</v>
      </c>
    </row>
    <row r="9118" spans="16:30" x14ac:dyDescent="0.2">
      <c r="P9118" s="2">
        <v>43943.117557870377</v>
      </c>
      <c r="Q9118">
        <v>11.4</v>
      </c>
      <c r="R9118">
        <v>280</v>
      </c>
      <c r="S9118">
        <v>46</v>
      </c>
      <c r="T9118">
        <v>22.9</v>
      </c>
      <c r="AC9118" s="2">
        <v>43943.340277777781</v>
      </c>
      <c r="AD9118">
        <v>4.4800000000000004</v>
      </c>
    </row>
    <row r="9119" spans="16:30" x14ac:dyDescent="0.2">
      <c r="P9119" s="2">
        <v>43943.118946759263</v>
      </c>
      <c r="Q9119">
        <v>11</v>
      </c>
      <c r="R9119">
        <v>273</v>
      </c>
      <c r="S9119">
        <v>42</v>
      </c>
      <c r="T9119">
        <v>22.8</v>
      </c>
      <c r="AC9119" s="2">
        <v>43943.341666666667</v>
      </c>
      <c r="AD9119">
        <v>4.5599999999999996</v>
      </c>
    </row>
    <row r="9120" spans="16:30" x14ac:dyDescent="0.2">
      <c r="P9120" s="2">
        <v>43943.120335648149</v>
      </c>
      <c r="Q9120">
        <v>11.3</v>
      </c>
      <c r="R9120">
        <v>278</v>
      </c>
      <c r="S9120">
        <v>43</v>
      </c>
      <c r="T9120">
        <v>22.6</v>
      </c>
      <c r="AC9120" s="2">
        <v>43943.343055555553</v>
      </c>
      <c r="AD9120">
        <v>3.72</v>
      </c>
    </row>
    <row r="9121" spans="16:30" x14ac:dyDescent="0.2">
      <c r="P9121" s="2">
        <v>43943.121724537043</v>
      </c>
      <c r="Q9121">
        <v>12.7</v>
      </c>
      <c r="R9121">
        <v>314</v>
      </c>
      <c r="S9121">
        <v>63</v>
      </c>
      <c r="T9121">
        <v>22.3</v>
      </c>
      <c r="AC9121" s="2">
        <v>43943.344444444447</v>
      </c>
      <c r="AD9121">
        <v>4.75</v>
      </c>
    </row>
    <row r="9122" spans="16:30" x14ac:dyDescent="0.2">
      <c r="P9122" s="2">
        <v>43943.123113425929</v>
      </c>
      <c r="Q9122">
        <v>13</v>
      </c>
      <c r="R9122">
        <v>319</v>
      </c>
      <c r="S9122">
        <v>50</v>
      </c>
      <c r="T9122">
        <v>22</v>
      </c>
      <c r="AC9122" s="2">
        <v>43943.345833333333</v>
      </c>
      <c r="AD9122">
        <v>4.68</v>
      </c>
    </row>
    <row r="9123" spans="16:30" x14ac:dyDescent="0.2">
      <c r="P9123" s="2">
        <v>43943.124502314815</v>
      </c>
      <c r="Q9123">
        <v>12.3</v>
      </c>
      <c r="R9123">
        <v>304</v>
      </c>
      <c r="S9123">
        <v>37</v>
      </c>
      <c r="T9123">
        <v>21.6</v>
      </c>
      <c r="AC9123" s="2">
        <v>43943.347222222219</v>
      </c>
      <c r="AD9123">
        <v>4.22</v>
      </c>
    </row>
    <row r="9124" spans="16:30" x14ac:dyDescent="0.2">
      <c r="P9124" s="2">
        <v>43943.125891203708</v>
      </c>
      <c r="Q9124">
        <v>11.9</v>
      </c>
      <c r="R9124">
        <v>293</v>
      </c>
      <c r="S9124">
        <v>57</v>
      </c>
      <c r="T9124">
        <v>21.4</v>
      </c>
      <c r="AC9124" s="2">
        <v>43943.348611111112</v>
      </c>
      <c r="AD9124">
        <v>4.5999999999999996</v>
      </c>
    </row>
    <row r="9125" spans="16:30" x14ac:dyDescent="0.2">
      <c r="P9125" s="2">
        <v>43943.127280092594</v>
      </c>
      <c r="Q9125">
        <v>13</v>
      </c>
      <c r="R9125">
        <v>321</v>
      </c>
      <c r="S9125">
        <v>45</v>
      </c>
      <c r="T9125">
        <v>21.8</v>
      </c>
      <c r="AC9125" s="2">
        <v>43943.35</v>
      </c>
      <c r="AD9125">
        <v>4.09</v>
      </c>
    </row>
    <row r="9126" spans="16:30" x14ac:dyDescent="0.2">
      <c r="P9126" s="2">
        <v>43943.128668981481</v>
      </c>
      <c r="Q9126">
        <v>12.1</v>
      </c>
      <c r="R9126">
        <v>298</v>
      </c>
      <c r="S9126">
        <v>44</v>
      </c>
      <c r="T9126">
        <v>22.5</v>
      </c>
      <c r="AC9126" s="2">
        <v>43943.351388888892</v>
      </c>
      <c r="AD9126">
        <v>4.07</v>
      </c>
    </row>
    <row r="9127" spans="16:30" x14ac:dyDescent="0.2">
      <c r="P9127" s="2">
        <v>43943.130057870374</v>
      </c>
      <c r="Q9127">
        <v>12.6</v>
      </c>
      <c r="R9127">
        <v>312</v>
      </c>
      <c r="S9127">
        <v>55</v>
      </c>
      <c r="T9127">
        <v>22.8</v>
      </c>
      <c r="AC9127" s="2">
        <v>43943.352777777778</v>
      </c>
      <c r="AD9127">
        <v>3</v>
      </c>
    </row>
    <row r="9128" spans="16:30" x14ac:dyDescent="0.2">
      <c r="P9128" s="2">
        <v>43943.13144675926</v>
      </c>
      <c r="Q9128">
        <v>13.8</v>
      </c>
      <c r="R9128">
        <v>340</v>
      </c>
      <c r="S9128">
        <v>73</v>
      </c>
      <c r="T9128">
        <v>22.9</v>
      </c>
      <c r="AC9128" s="2">
        <v>43943.354166666664</v>
      </c>
      <c r="AD9128">
        <v>4.1500000000000004</v>
      </c>
    </row>
    <row r="9129" spans="16:30" x14ac:dyDescent="0.2">
      <c r="P9129" s="2">
        <v>43943.132835648146</v>
      </c>
      <c r="Q9129">
        <v>13.1</v>
      </c>
      <c r="R9129">
        <v>323</v>
      </c>
      <c r="S9129">
        <v>33</v>
      </c>
      <c r="T9129">
        <v>22.7</v>
      </c>
      <c r="AC9129" s="2">
        <v>43943.355555555558</v>
      </c>
      <c r="AD9129">
        <v>4.55</v>
      </c>
    </row>
    <row r="9130" spans="16:30" x14ac:dyDescent="0.2">
      <c r="P9130" s="2">
        <v>43943.13422453704</v>
      </c>
      <c r="Q9130">
        <v>11.4</v>
      </c>
      <c r="R9130">
        <v>281</v>
      </c>
      <c r="S9130">
        <v>36</v>
      </c>
      <c r="T9130">
        <v>22.4</v>
      </c>
      <c r="AC9130" s="2">
        <v>43943.356944444444</v>
      </c>
      <c r="AD9130">
        <v>4</v>
      </c>
    </row>
    <row r="9131" spans="16:30" x14ac:dyDescent="0.2">
      <c r="P9131" s="2">
        <v>43943.135613425933</v>
      </c>
      <c r="Q9131">
        <v>10.6</v>
      </c>
      <c r="R9131">
        <v>261</v>
      </c>
      <c r="S9131">
        <v>26</v>
      </c>
      <c r="T9131">
        <v>22.1</v>
      </c>
      <c r="AC9131" s="2">
        <v>43943.35833333333</v>
      </c>
      <c r="AD9131">
        <v>4.0199999999999996</v>
      </c>
    </row>
    <row r="9132" spans="16:30" x14ac:dyDescent="0.2">
      <c r="P9132" s="2">
        <v>43943.137002314812</v>
      </c>
      <c r="Q9132">
        <v>10</v>
      </c>
      <c r="R9132">
        <v>246</v>
      </c>
      <c r="S9132">
        <v>46</v>
      </c>
      <c r="T9132">
        <v>21.8</v>
      </c>
      <c r="AC9132" s="2">
        <v>43943.359722222223</v>
      </c>
      <c r="AD9132">
        <v>3.75</v>
      </c>
    </row>
    <row r="9133" spans="16:30" x14ac:dyDescent="0.2">
      <c r="P9133" s="2">
        <v>43943.138391203705</v>
      </c>
      <c r="Q9133">
        <v>11.1</v>
      </c>
      <c r="R9133">
        <v>273</v>
      </c>
      <c r="S9133">
        <v>29</v>
      </c>
      <c r="T9133">
        <v>21.5</v>
      </c>
      <c r="AC9133" s="2">
        <v>43943.361111111109</v>
      </c>
      <c r="AD9133">
        <v>3.5</v>
      </c>
    </row>
    <row r="9134" spans="16:30" x14ac:dyDescent="0.2">
      <c r="P9134" s="2">
        <v>43943.139780092599</v>
      </c>
      <c r="Q9134">
        <v>10.6</v>
      </c>
      <c r="R9134">
        <v>261</v>
      </c>
      <c r="S9134">
        <v>41</v>
      </c>
      <c r="T9134">
        <v>21.5</v>
      </c>
      <c r="AC9134" s="2">
        <v>43943.362500000003</v>
      </c>
      <c r="AD9134">
        <v>3.91</v>
      </c>
    </row>
    <row r="9135" spans="16:30" x14ac:dyDescent="0.2">
      <c r="P9135" s="2">
        <v>43943.141168981485</v>
      </c>
      <c r="Q9135">
        <v>11.6</v>
      </c>
      <c r="R9135">
        <v>285</v>
      </c>
      <c r="S9135">
        <v>54</v>
      </c>
      <c r="T9135">
        <v>22.2</v>
      </c>
      <c r="AC9135" s="2">
        <v>43943.363888888889</v>
      </c>
      <c r="AD9135">
        <v>3.03</v>
      </c>
    </row>
    <row r="9136" spans="16:30" x14ac:dyDescent="0.2">
      <c r="P9136" s="2">
        <v>43943.142557870371</v>
      </c>
      <c r="Q9136">
        <v>11.9</v>
      </c>
      <c r="R9136">
        <v>293</v>
      </c>
      <c r="S9136">
        <v>36</v>
      </c>
      <c r="T9136">
        <v>22.6</v>
      </c>
      <c r="AC9136" s="2">
        <v>43943.365277777775</v>
      </c>
      <c r="AD9136">
        <v>4.09</v>
      </c>
    </row>
    <row r="9137" spans="16:30" x14ac:dyDescent="0.2">
      <c r="P9137" s="2">
        <v>43943.143946759265</v>
      </c>
      <c r="Q9137">
        <v>10.8</v>
      </c>
      <c r="R9137">
        <v>266</v>
      </c>
      <c r="S9137">
        <v>35</v>
      </c>
      <c r="T9137">
        <v>22.9</v>
      </c>
      <c r="AC9137" s="2">
        <v>43943.366666666669</v>
      </c>
      <c r="AD9137">
        <v>3.41</v>
      </c>
    </row>
    <row r="9138" spans="16:30" x14ac:dyDescent="0.2">
      <c r="P9138" s="2">
        <v>43943.145335648151</v>
      </c>
      <c r="Q9138">
        <v>11.2</v>
      </c>
      <c r="R9138">
        <v>277</v>
      </c>
      <c r="S9138">
        <v>47</v>
      </c>
      <c r="T9138">
        <v>22.8</v>
      </c>
      <c r="AC9138" s="2">
        <v>43943.368055555555</v>
      </c>
      <c r="AD9138">
        <v>2.93</v>
      </c>
    </row>
    <row r="9139" spans="16:30" x14ac:dyDescent="0.2">
      <c r="P9139" s="2">
        <v>43943.146724537037</v>
      </c>
      <c r="Q9139">
        <v>12</v>
      </c>
      <c r="R9139">
        <v>296</v>
      </c>
      <c r="S9139">
        <v>49</v>
      </c>
      <c r="T9139">
        <v>22.6</v>
      </c>
      <c r="AC9139" s="2">
        <v>43943.369444444441</v>
      </c>
      <c r="AD9139">
        <v>3.02</v>
      </c>
    </row>
    <row r="9140" spans="16:30" x14ac:dyDescent="0.2">
      <c r="P9140" s="2">
        <v>43943.14811342593</v>
      </c>
      <c r="Q9140">
        <v>10.4</v>
      </c>
      <c r="R9140">
        <v>256</v>
      </c>
      <c r="S9140">
        <v>27</v>
      </c>
      <c r="T9140">
        <v>22.3</v>
      </c>
      <c r="AC9140" s="2">
        <v>43943.370833333334</v>
      </c>
      <c r="AD9140">
        <v>2.71</v>
      </c>
    </row>
    <row r="9141" spans="16:30" x14ac:dyDescent="0.2">
      <c r="P9141" s="2">
        <v>43943.149502314816</v>
      </c>
      <c r="Q9141">
        <v>9.9</v>
      </c>
      <c r="R9141">
        <v>244</v>
      </c>
      <c r="S9141">
        <v>45</v>
      </c>
      <c r="T9141">
        <v>22</v>
      </c>
      <c r="AC9141" s="2">
        <v>43943.37222222222</v>
      </c>
      <c r="AD9141">
        <v>2.4700000000000002</v>
      </c>
    </row>
    <row r="9142" spans="16:30" x14ac:dyDescent="0.2">
      <c r="P9142" s="2">
        <v>43943.150891203702</v>
      </c>
      <c r="Q9142">
        <v>11.2</v>
      </c>
      <c r="R9142">
        <v>276</v>
      </c>
      <c r="S9142">
        <v>51</v>
      </c>
      <c r="T9142">
        <v>21.6</v>
      </c>
      <c r="AC9142" s="2">
        <v>43943.373611111114</v>
      </c>
      <c r="AD9142">
        <v>3.03</v>
      </c>
    </row>
    <row r="9143" spans="16:30" x14ac:dyDescent="0.2">
      <c r="P9143" s="2">
        <v>43943.152280092596</v>
      </c>
      <c r="Q9143">
        <v>10.9</v>
      </c>
      <c r="R9143">
        <v>269</v>
      </c>
      <c r="S9143">
        <v>33</v>
      </c>
      <c r="T9143">
        <v>21.4</v>
      </c>
      <c r="AC9143" s="2">
        <v>43943.375</v>
      </c>
      <c r="AD9143">
        <v>3.07</v>
      </c>
    </row>
    <row r="9144" spans="16:30" x14ac:dyDescent="0.2">
      <c r="P9144" s="2">
        <v>43943.153668981489</v>
      </c>
      <c r="Q9144">
        <v>11.3</v>
      </c>
      <c r="R9144">
        <v>280</v>
      </c>
      <c r="S9144">
        <v>62</v>
      </c>
      <c r="T9144">
        <v>21.8</v>
      </c>
      <c r="AC9144" s="2">
        <v>43943.376388888886</v>
      </c>
      <c r="AD9144">
        <v>2.66</v>
      </c>
    </row>
    <row r="9145" spans="16:30" x14ac:dyDescent="0.2">
      <c r="P9145" s="2">
        <v>43943.155057870368</v>
      </c>
      <c r="Q9145">
        <v>11.9</v>
      </c>
      <c r="R9145">
        <v>294</v>
      </c>
      <c r="S9145">
        <v>31</v>
      </c>
      <c r="T9145">
        <v>22.5</v>
      </c>
      <c r="AC9145" s="2">
        <v>43943.37777777778</v>
      </c>
      <c r="AD9145">
        <v>3.22</v>
      </c>
    </row>
    <row r="9146" spans="16:30" x14ac:dyDescent="0.2">
      <c r="P9146" s="2">
        <v>43943.156446759262</v>
      </c>
      <c r="Q9146">
        <v>11.3</v>
      </c>
      <c r="R9146">
        <v>278</v>
      </c>
      <c r="S9146">
        <v>32</v>
      </c>
      <c r="T9146">
        <v>22.8</v>
      </c>
      <c r="AC9146" s="2">
        <v>43943.379166666666</v>
      </c>
      <c r="AD9146">
        <v>3.24</v>
      </c>
    </row>
    <row r="9147" spans="16:30" x14ac:dyDescent="0.2">
      <c r="P9147" s="2">
        <v>43943.157835648155</v>
      </c>
      <c r="Q9147">
        <v>11.5</v>
      </c>
      <c r="R9147">
        <v>283</v>
      </c>
      <c r="S9147">
        <v>58</v>
      </c>
      <c r="T9147">
        <v>22.9</v>
      </c>
      <c r="AC9147" s="2">
        <v>43943.380555555559</v>
      </c>
      <c r="AD9147">
        <v>3.79</v>
      </c>
    </row>
    <row r="9148" spans="16:30" x14ac:dyDescent="0.2">
      <c r="P9148" s="2">
        <v>43943.159224537041</v>
      </c>
      <c r="Q9148">
        <v>11.8</v>
      </c>
      <c r="R9148">
        <v>290</v>
      </c>
      <c r="S9148">
        <v>62</v>
      </c>
      <c r="T9148">
        <v>22.7</v>
      </c>
      <c r="AC9148" s="2">
        <v>43943.381944444445</v>
      </c>
      <c r="AD9148">
        <v>3.4</v>
      </c>
    </row>
    <row r="9149" spans="16:30" x14ac:dyDescent="0.2">
      <c r="P9149" s="2">
        <v>43943.160613425927</v>
      </c>
      <c r="Q9149">
        <v>14</v>
      </c>
      <c r="R9149">
        <v>345</v>
      </c>
      <c r="S9149">
        <v>67</v>
      </c>
      <c r="T9149">
        <v>22.4</v>
      </c>
      <c r="AC9149" s="2">
        <v>43943.383333333331</v>
      </c>
      <c r="AD9149">
        <v>3.6</v>
      </c>
    </row>
    <row r="9150" spans="16:30" x14ac:dyDescent="0.2">
      <c r="P9150" s="2">
        <v>43943.162002314821</v>
      </c>
      <c r="Q9150">
        <v>13.7</v>
      </c>
      <c r="R9150">
        <v>337</v>
      </c>
      <c r="S9150">
        <v>42</v>
      </c>
      <c r="T9150">
        <v>22.1</v>
      </c>
      <c r="AC9150" s="2">
        <v>43943.384722222225</v>
      </c>
      <c r="AD9150">
        <v>3.59</v>
      </c>
    </row>
    <row r="9151" spans="16:30" x14ac:dyDescent="0.2">
      <c r="P9151" s="2">
        <v>43943.163391203707</v>
      </c>
      <c r="Q9151">
        <v>12.8</v>
      </c>
      <c r="R9151">
        <v>315</v>
      </c>
      <c r="S9151">
        <v>47</v>
      </c>
      <c r="T9151">
        <v>21.8</v>
      </c>
      <c r="AC9151" s="2">
        <v>43943.386111111111</v>
      </c>
      <c r="AD9151">
        <v>2.4700000000000002</v>
      </c>
    </row>
    <row r="9152" spans="16:30" x14ac:dyDescent="0.2">
      <c r="P9152" s="2">
        <v>43943.164780092593</v>
      </c>
      <c r="Q9152">
        <v>12.2</v>
      </c>
      <c r="R9152">
        <v>302</v>
      </c>
      <c r="S9152">
        <v>54</v>
      </c>
      <c r="T9152">
        <v>21.5</v>
      </c>
      <c r="AC9152" s="2">
        <v>43943.387499999997</v>
      </c>
      <c r="AD9152">
        <v>3.25</v>
      </c>
    </row>
    <row r="9153" spans="16:30" x14ac:dyDescent="0.2">
      <c r="P9153" s="2">
        <v>43943.166168981486</v>
      </c>
      <c r="Q9153">
        <v>12.6</v>
      </c>
      <c r="R9153">
        <v>311</v>
      </c>
      <c r="S9153">
        <v>46</v>
      </c>
      <c r="T9153">
        <v>21.5</v>
      </c>
      <c r="AC9153" s="2">
        <v>43943.388888888891</v>
      </c>
      <c r="AD9153">
        <v>3.77</v>
      </c>
    </row>
    <row r="9154" spans="16:30" x14ac:dyDescent="0.2">
      <c r="P9154" s="2">
        <v>43943.167557870373</v>
      </c>
      <c r="Q9154">
        <v>11.8</v>
      </c>
      <c r="R9154">
        <v>292</v>
      </c>
      <c r="S9154">
        <v>40</v>
      </c>
      <c r="T9154">
        <v>22.2</v>
      </c>
      <c r="AC9154" s="2">
        <v>43943.390277777777</v>
      </c>
      <c r="AD9154">
        <v>3.4</v>
      </c>
    </row>
    <row r="9155" spans="16:30" x14ac:dyDescent="0.2">
      <c r="P9155" s="2">
        <v>43943.168946759259</v>
      </c>
      <c r="Q9155">
        <v>11.5</v>
      </c>
      <c r="R9155">
        <v>283</v>
      </c>
      <c r="S9155">
        <v>36</v>
      </c>
      <c r="T9155">
        <v>22.9</v>
      </c>
      <c r="AC9155" s="2">
        <v>43943.39166666667</v>
      </c>
      <c r="AD9155">
        <v>3.45</v>
      </c>
    </row>
    <row r="9156" spans="16:30" x14ac:dyDescent="0.2">
      <c r="P9156" s="2">
        <v>43943.170335648152</v>
      </c>
      <c r="Q9156">
        <v>11.4</v>
      </c>
      <c r="R9156">
        <v>281</v>
      </c>
      <c r="S9156">
        <v>47</v>
      </c>
      <c r="T9156">
        <v>23.2</v>
      </c>
      <c r="AC9156" s="2">
        <v>43943.393055555556</v>
      </c>
      <c r="AD9156">
        <v>3.64</v>
      </c>
    </row>
    <row r="9157" spans="16:30" x14ac:dyDescent="0.2">
      <c r="P9157" s="2">
        <v>43943.171724537038</v>
      </c>
      <c r="Q9157">
        <v>11.4</v>
      </c>
      <c r="R9157">
        <v>281</v>
      </c>
      <c r="S9157">
        <v>43</v>
      </c>
      <c r="T9157">
        <v>23.3</v>
      </c>
      <c r="AC9157" s="2">
        <v>43943.394444444442</v>
      </c>
      <c r="AD9157">
        <v>3.14</v>
      </c>
    </row>
    <row r="9158" spans="16:30" x14ac:dyDescent="0.2">
      <c r="P9158" s="2">
        <v>43943.173113425924</v>
      </c>
      <c r="Q9158">
        <v>11.9</v>
      </c>
      <c r="R9158">
        <v>293</v>
      </c>
      <c r="S9158">
        <v>46</v>
      </c>
      <c r="T9158">
        <v>23.1</v>
      </c>
      <c r="AC9158" s="2">
        <v>43943.395833333336</v>
      </c>
      <c r="AD9158">
        <v>3.4</v>
      </c>
    </row>
    <row r="9159" spans="16:30" x14ac:dyDescent="0.2">
      <c r="P9159" s="2">
        <v>43943.174502314818</v>
      </c>
      <c r="Q9159">
        <v>13.3</v>
      </c>
      <c r="R9159">
        <v>329</v>
      </c>
      <c r="S9159">
        <v>64</v>
      </c>
      <c r="T9159">
        <v>22.7</v>
      </c>
      <c r="AC9159" s="2">
        <v>43943.397222222222</v>
      </c>
      <c r="AD9159">
        <v>3.07</v>
      </c>
    </row>
    <row r="9160" spans="16:30" x14ac:dyDescent="0.2">
      <c r="P9160" s="2">
        <v>43943.175891203711</v>
      </c>
      <c r="Q9160">
        <v>12.3</v>
      </c>
      <c r="R9160">
        <v>304</v>
      </c>
      <c r="S9160">
        <v>27</v>
      </c>
      <c r="T9160">
        <v>22.4</v>
      </c>
      <c r="AC9160" s="2">
        <v>43943.398611111108</v>
      </c>
      <c r="AD9160">
        <v>2.57</v>
      </c>
    </row>
    <row r="9161" spans="16:30" x14ac:dyDescent="0.2">
      <c r="P9161" s="2">
        <v>43943.17728009259</v>
      </c>
      <c r="Q9161">
        <v>11.4</v>
      </c>
      <c r="R9161">
        <v>282</v>
      </c>
      <c r="S9161">
        <v>51</v>
      </c>
      <c r="T9161">
        <v>22.1</v>
      </c>
      <c r="AC9161" s="2">
        <v>43943.4</v>
      </c>
      <c r="AD9161">
        <v>3.25</v>
      </c>
    </row>
    <row r="9162" spans="16:30" x14ac:dyDescent="0.2">
      <c r="P9162" s="2">
        <v>43943.178668981483</v>
      </c>
      <c r="Q9162">
        <v>11.6</v>
      </c>
      <c r="R9162">
        <v>287</v>
      </c>
      <c r="S9162">
        <v>30</v>
      </c>
      <c r="T9162">
        <v>21.7</v>
      </c>
      <c r="AC9162" s="2">
        <v>43943.401388888888</v>
      </c>
      <c r="AD9162">
        <v>2.7</v>
      </c>
    </row>
    <row r="9163" spans="16:30" x14ac:dyDescent="0.2">
      <c r="P9163" s="2">
        <v>43943.180057870377</v>
      </c>
      <c r="Q9163">
        <v>9.6999999999999993</v>
      </c>
      <c r="R9163">
        <v>240</v>
      </c>
      <c r="S9163">
        <v>30</v>
      </c>
      <c r="T9163">
        <v>21.5</v>
      </c>
      <c r="AC9163" s="2">
        <v>43943.402777777781</v>
      </c>
      <c r="AD9163">
        <v>3.71</v>
      </c>
    </row>
    <row r="9164" spans="16:30" x14ac:dyDescent="0.2">
      <c r="P9164" s="2">
        <v>43943.181446759263</v>
      </c>
      <c r="Q9164">
        <v>10.5</v>
      </c>
      <c r="R9164">
        <v>258</v>
      </c>
      <c r="S9164">
        <v>44</v>
      </c>
      <c r="T9164">
        <v>21.8</v>
      </c>
      <c r="AC9164" s="2">
        <v>43943.404166666667</v>
      </c>
      <c r="AD9164">
        <v>2.95</v>
      </c>
    </row>
    <row r="9165" spans="16:30" x14ac:dyDescent="0.2">
      <c r="P9165" s="2">
        <v>43943.182835648149</v>
      </c>
      <c r="Q9165">
        <v>10.6</v>
      </c>
      <c r="R9165">
        <v>261</v>
      </c>
      <c r="S9165">
        <v>40</v>
      </c>
      <c r="T9165">
        <v>22.5</v>
      </c>
      <c r="AC9165" s="2">
        <v>43943.405555555553</v>
      </c>
      <c r="AD9165">
        <v>2.93</v>
      </c>
    </row>
    <row r="9166" spans="16:30" x14ac:dyDescent="0.2">
      <c r="P9166" s="2">
        <v>43943.184224537043</v>
      </c>
      <c r="Q9166">
        <v>11.7</v>
      </c>
      <c r="R9166">
        <v>289</v>
      </c>
      <c r="S9166">
        <v>52</v>
      </c>
      <c r="T9166">
        <v>22.8</v>
      </c>
      <c r="AC9166" s="2">
        <v>43943.406944444447</v>
      </c>
      <c r="AD9166">
        <v>2.98</v>
      </c>
    </row>
    <row r="9167" spans="16:30" x14ac:dyDescent="0.2">
      <c r="P9167" s="2">
        <v>43943.185613425929</v>
      </c>
      <c r="Q9167">
        <v>12.3</v>
      </c>
      <c r="R9167">
        <v>304</v>
      </c>
      <c r="S9167">
        <v>45</v>
      </c>
      <c r="T9167">
        <v>22.9</v>
      </c>
      <c r="AC9167" s="2">
        <v>43943.408333333333</v>
      </c>
      <c r="AD9167">
        <v>3.64</v>
      </c>
    </row>
    <row r="9168" spans="16:30" x14ac:dyDescent="0.2">
      <c r="P9168" s="2">
        <v>43943.187002314815</v>
      </c>
      <c r="Q9168">
        <v>12.2</v>
      </c>
      <c r="R9168">
        <v>300</v>
      </c>
      <c r="S9168">
        <v>32</v>
      </c>
      <c r="T9168">
        <v>22.7</v>
      </c>
      <c r="AC9168" s="2">
        <v>43943.409722222219</v>
      </c>
      <c r="AD9168">
        <v>3.42</v>
      </c>
    </row>
    <row r="9169" spans="16:30" x14ac:dyDescent="0.2">
      <c r="P9169" s="2">
        <v>43943.188391203708</v>
      </c>
      <c r="Q9169">
        <v>10.9</v>
      </c>
      <c r="R9169">
        <v>269</v>
      </c>
      <c r="S9169">
        <v>36</v>
      </c>
      <c r="T9169">
        <v>22.4</v>
      </c>
      <c r="AC9169" s="2">
        <v>43943.411111111112</v>
      </c>
      <c r="AD9169">
        <v>2.39</v>
      </c>
    </row>
    <row r="9170" spans="16:30" x14ac:dyDescent="0.2">
      <c r="P9170" s="2">
        <v>43943.189780092594</v>
      </c>
      <c r="Q9170">
        <v>10.8</v>
      </c>
      <c r="R9170">
        <v>267</v>
      </c>
      <c r="S9170">
        <v>38</v>
      </c>
      <c r="T9170">
        <v>22.1</v>
      </c>
      <c r="AC9170" s="2">
        <v>43943.412499999999</v>
      </c>
      <c r="AD9170">
        <v>3.39</v>
      </c>
    </row>
    <row r="9171" spans="16:30" x14ac:dyDescent="0.2">
      <c r="P9171" s="2">
        <v>43943.191168981481</v>
      </c>
      <c r="Q9171">
        <v>10.1</v>
      </c>
      <c r="R9171">
        <v>250</v>
      </c>
      <c r="S9171">
        <v>38</v>
      </c>
      <c r="T9171">
        <v>21.8</v>
      </c>
      <c r="AC9171" s="2">
        <v>43943.413888888892</v>
      </c>
      <c r="AD9171">
        <v>2.66</v>
      </c>
    </row>
    <row r="9172" spans="16:30" x14ac:dyDescent="0.2">
      <c r="P9172" s="2">
        <v>43943.192557870374</v>
      </c>
      <c r="Q9172">
        <v>12.2</v>
      </c>
      <c r="R9172">
        <v>300</v>
      </c>
      <c r="S9172">
        <v>72</v>
      </c>
      <c r="T9172">
        <v>21.4</v>
      </c>
      <c r="AC9172" s="2">
        <v>43943.415277777778</v>
      </c>
      <c r="AD9172">
        <v>3.16</v>
      </c>
    </row>
    <row r="9173" spans="16:30" x14ac:dyDescent="0.2">
      <c r="P9173" s="2">
        <v>43943.19394675926</v>
      </c>
      <c r="Q9173">
        <v>12.7</v>
      </c>
      <c r="R9173">
        <v>312</v>
      </c>
      <c r="S9173">
        <v>40</v>
      </c>
      <c r="T9173">
        <v>21.5</v>
      </c>
      <c r="AC9173" s="2">
        <v>43943.416666666664</v>
      </c>
      <c r="AD9173">
        <v>2.84</v>
      </c>
    </row>
    <row r="9174" spans="16:30" x14ac:dyDescent="0.2">
      <c r="P9174" s="2">
        <v>43943.195335648146</v>
      </c>
      <c r="Q9174">
        <v>11.4</v>
      </c>
      <c r="R9174">
        <v>280</v>
      </c>
      <c r="S9174">
        <v>36</v>
      </c>
      <c r="T9174">
        <v>22.1</v>
      </c>
      <c r="AC9174" s="2">
        <v>43943.418055555558</v>
      </c>
      <c r="AD9174">
        <v>2.91</v>
      </c>
    </row>
    <row r="9175" spans="16:30" x14ac:dyDescent="0.2">
      <c r="P9175" s="2">
        <v>43943.19672453704</v>
      </c>
      <c r="Q9175">
        <v>11</v>
      </c>
      <c r="R9175">
        <v>271</v>
      </c>
      <c r="S9175">
        <v>38</v>
      </c>
      <c r="T9175">
        <v>22.6</v>
      </c>
      <c r="AC9175" s="2">
        <v>43943.419444444444</v>
      </c>
      <c r="AD9175">
        <v>3.44</v>
      </c>
    </row>
    <row r="9176" spans="16:30" x14ac:dyDescent="0.2">
      <c r="P9176" s="2">
        <v>43943.198113425933</v>
      </c>
      <c r="Q9176">
        <v>10.3</v>
      </c>
      <c r="R9176">
        <v>255</v>
      </c>
      <c r="S9176">
        <v>32</v>
      </c>
      <c r="T9176">
        <v>22.8</v>
      </c>
      <c r="AC9176" s="2">
        <v>43943.42083333333</v>
      </c>
      <c r="AD9176">
        <v>2.91</v>
      </c>
    </row>
    <row r="9177" spans="16:30" x14ac:dyDescent="0.2">
      <c r="P9177" s="2">
        <v>43943.199502314812</v>
      </c>
      <c r="Q9177">
        <v>10.6</v>
      </c>
      <c r="R9177">
        <v>262</v>
      </c>
      <c r="S9177">
        <v>40</v>
      </c>
      <c r="T9177">
        <v>22.7</v>
      </c>
      <c r="AC9177" s="2">
        <v>43943.422222222223</v>
      </c>
      <c r="AD9177">
        <v>3.64</v>
      </c>
    </row>
    <row r="9178" spans="16:30" x14ac:dyDescent="0.2">
      <c r="P9178" s="2">
        <v>43943.200891203705</v>
      </c>
      <c r="Q9178">
        <v>11</v>
      </c>
      <c r="R9178">
        <v>273</v>
      </c>
      <c r="S9178">
        <v>56</v>
      </c>
      <c r="T9178">
        <v>22.5</v>
      </c>
      <c r="AC9178" s="2">
        <v>43943.423611111109</v>
      </c>
      <c r="AD9178">
        <v>3.1</v>
      </c>
    </row>
    <row r="9179" spans="16:30" x14ac:dyDescent="0.2">
      <c r="P9179" s="2">
        <v>43943.202280092599</v>
      </c>
      <c r="Q9179">
        <v>11.6</v>
      </c>
      <c r="R9179">
        <v>285</v>
      </c>
      <c r="S9179">
        <v>28</v>
      </c>
      <c r="T9179">
        <v>22.2</v>
      </c>
      <c r="AC9179" s="2">
        <v>43943.425000000003</v>
      </c>
      <c r="AD9179">
        <v>3.87</v>
      </c>
    </row>
    <row r="9180" spans="16:30" x14ac:dyDescent="0.2">
      <c r="P9180" s="2">
        <v>43943.203668981485</v>
      </c>
      <c r="Q9180">
        <v>10.8</v>
      </c>
      <c r="R9180">
        <v>267</v>
      </c>
      <c r="S9180">
        <v>30</v>
      </c>
      <c r="T9180">
        <v>21.9</v>
      </c>
      <c r="AC9180" s="2">
        <v>43943.426388888889</v>
      </c>
      <c r="AD9180">
        <v>3.29</v>
      </c>
    </row>
    <row r="9181" spans="16:30" x14ac:dyDescent="0.2">
      <c r="P9181" s="2">
        <v>43943.205057870371</v>
      </c>
      <c r="Q9181">
        <v>11</v>
      </c>
      <c r="R9181">
        <v>271</v>
      </c>
      <c r="S9181">
        <v>47</v>
      </c>
      <c r="T9181">
        <v>21.5</v>
      </c>
      <c r="AC9181" s="2">
        <v>43943.427777777775</v>
      </c>
      <c r="AD9181">
        <v>2.75</v>
      </c>
    </row>
    <row r="9182" spans="16:30" x14ac:dyDescent="0.2">
      <c r="P9182" s="2">
        <v>43943.206446759265</v>
      </c>
      <c r="Q9182">
        <v>11.1</v>
      </c>
      <c r="R9182">
        <v>274</v>
      </c>
      <c r="S9182">
        <v>40</v>
      </c>
      <c r="T9182">
        <v>21.6</v>
      </c>
      <c r="AC9182" s="2">
        <v>43943.429166666669</v>
      </c>
      <c r="AD9182">
        <v>2.93</v>
      </c>
    </row>
    <row r="9183" spans="16:30" x14ac:dyDescent="0.2">
      <c r="P9183" s="2">
        <v>43943.207835648151</v>
      </c>
      <c r="Q9183">
        <v>11.6</v>
      </c>
      <c r="R9183">
        <v>285</v>
      </c>
      <c r="S9183">
        <v>49</v>
      </c>
      <c r="T9183">
        <v>22.2</v>
      </c>
      <c r="AC9183" s="2">
        <v>43943.430555555555</v>
      </c>
      <c r="AD9183">
        <v>3.53</v>
      </c>
    </row>
    <row r="9184" spans="16:30" x14ac:dyDescent="0.2">
      <c r="P9184" s="2">
        <v>43943.209224537037</v>
      </c>
      <c r="Q9184">
        <v>10.6</v>
      </c>
      <c r="R9184">
        <v>261</v>
      </c>
      <c r="S9184">
        <v>29</v>
      </c>
      <c r="T9184">
        <v>22.6</v>
      </c>
      <c r="AC9184" s="2">
        <v>43943.431944444441</v>
      </c>
      <c r="AD9184">
        <v>3.29</v>
      </c>
    </row>
    <row r="9185" spans="16:30" x14ac:dyDescent="0.2">
      <c r="P9185" s="2">
        <v>43943.21061342593</v>
      </c>
      <c r="Q9185">
        <v>10.199999999999999</v>
      </c>
      <c r="R9185">
        <v>253</v>
      </c>
      <c r="S9185">
        <v>28</v>
      </c>
      <c r="T9185">
        <v>22.9</v>
      </c>
      <c r="AC9185" s="2">
        <v>43943.433333333334</v>
      </c>
      <c r="AD9185">
        <v>3.55</v>
      </c>
    </row>
    <row r="9186" spans="16:30" x14ac:dyDescent="0.2">
      <c r="P9186" s="2">
        <v>43943.212002314816</v>
      </c>
      <c r="Q9186">
        <v>9</v>
      </c>
      <c r="R9186">
        <v>222</v>
      </c>
      <c r="S9186">
        <v>25</v>
      </c>
      <c r="T9186">
        <v>22.7</v>
      </c>
      <c r="AC9186" s="2">
        <v>43943.43472222222</v>
      </c>
      <c r="AD9186">
        <v>3.25</v>
      </c>
    </row>
    <row r="9187" spans="16:30" x14ac:dyDescent="0.2">
      <c r="P9187" s="2">
        <v>43943.213391203702</v>
      </c>
      <c r="Q9187">
        <v>9.5</v>
      </c>
      <c r="R9187">
        <v>235</v>
      </c>
      <c r="S9187">
        <v>40</v>
      </c>
      <c r="T9187">
        <v>22.5</v>
      </c>
      <c r="AC9187" s="2">
        <v>43943.436111111114</v>
      </c>
      <c r="AD9187">
        <v>3.62</v>
      </c>
    </row>
    <row r="9188" spans="16:30" x14ac:dyDescent="0.2">
      <c r="P9188" s="2">
        <v>43943.214780092596</v>
      </c>
      <c r="Q9188">
        <v>9.3000000000000007</v>
      </c>
      <c r="R9188">
        <v>230</v>
      </c>
      <c r="S9188">
        <v>33</v>
      </c>
      <c r="T9188">
        <v>22.2</v>
      </c>
      <c r="AC9188" s="2">
        <v>43943.4375</v>
      </c>
      <c r="AD9188">
        <v>2.63</v>
      </c>
    </row>
    <row r="9189" spans="16:30" x14ac:dyDescent="0.2">
      <c r="P9189" s="2">
        <v>43943.216168981489</v>
      </c>
      <c r="Q9189">
        <v>9.4</v>
      </c>
      <c r="R9189">
        <v>232</v>
      </c>
      <c r="S9189">
        <v>46</v>
      </c>
      <c r="T9189">
        <v>21.9</v>
      </c>
      <c r="AC9189" s="2">
        <v>43943.438888888886</v>
      </c>
      <c r="AD9189">
        <v>2.54</v>
      </c>
    </row>
    <row r="9190" spans="16:30" x14ac:dyDescent="0.2">
      <c r="P9190" s="2">
        <v>43943.217557870368</v>
      </c>
      <c r="Q9190">
        <v>11.7</v>
      </c>
      <c r="R9190">
        <v>288</v>
      </c>
      <c r="S9190">
        <v>39</v>
      </c>
      <c r="T9190">
        <v>21.5</v>
      </c>
      <c r="AC9190" s="2">
        <v>43943.44027777778</v>
      </c>
      <c r="AD9190">
        <v>2.72</v>
      </c>
    </row>
    <row r="9191" spans="16:30" x14ac:dyDescent="0.2">
      <c r="P9191" s="2">
        <v>43943.218946759262</v>
      </c>
      <c r="Q9191">
        <v>11.3</v>
      </c>
      <c r="R9191">
        <v>280</v>
      </c>
      <c r="S9191">
        <v>47</v>
      </c>
      <c r="T9191">
        <v>21.6</v>
      </c>
      <c r="AC9191" s="2">
        <v>43943.441666666666</v>
      </c>
      <c r="AD9191">
        <v>3.02</v>
      </c>
    </row>
    <row r="9192" spans="16:30" x14ac:dyDescent="0.2">
      <c r="P9192" s="2">
        <v>43943.220335648155</v>
      </c>
      <c r="Q9192">
        <v>11.6</v>
      </c>
      <c r="R9192">
        <v>287</v>
      </c>
      <c r="S9192">
        <v>42</v>
      </c>
      <c r="T9192">
        <v>22.2</v>
      </c>
      <c r="AC9192" s="2">
        <v>43943.443055555559</v>
      </c>
      <c r="AD9192">
        <v>2.98</v>
      </c>
    </row>
    <row r="9193" spans="16:30" x14ac:dyDescent="0.2">
      <c r="P9193" s="2">
        <v>43943.221724537041</v>
      </c>
      <c r="Q9193">
        <v>10.5</v>
      </c>
      <c r="R9193">
        <v>258</v>
      </c>
      <c r="S9193">
        <v>27</v>
      </c>
      <c r="T9193">
        <v>22.6</v>
      </c>
      <c r="AC9193" s="2">
        <v>43943.444444444445</v>
      </c>
      <c r="AD9193">
        <v>2.4700000000000002</v>
      </c>
    </row>
    <row r="9194" spans="16:30" x14ac:dyDescent="0.2">
      <c r="P9194" s="2">
        <v>43943.223113425927</v>
      </c>
      <c r="Q9194">
        <v>10</v>
      </c>
      <c r="R9194">
        <v>247</v>
      </c>
      <c r="S9194">
        <v>39</v>
      </c>
      <c r="T9194">
        <v>22.9</v>
      </c>
      <c r="AC9194" s="2">
        <v>43943.445833333331</v>
      </c>
      <c r="AD9194">
        <v>2.7</v>
      </c>
    </row>
    <row r="9195" spans="16:30" x14ac:dyDescent="0.2">
      <c r="P9195" s="2">
        <v>43943.224502314821</v>
      </c>
      <c r="Q9195">
        <v>10</v>
      </c>
      <c r="R9195">
        <v>247</v>
      </c>
      <c r="S9195">
        <v>37</v>
      </c>
      <c r="T9195">
        <v>22.8</v>
      </c>
      <c r="AC9195" s="2">
        <v>43943.447222222225</v>
      </c>
      <c r="AD9195">
        <v>2.98</v>
      </c>
    </row>
    <row r="9196" spans="16:30" x14ac:dyDescent="0.2">
      <c r="P9196" s="2">
        <v>43943.225891203707</v>
      </c>
      <c r="Q9196">
        <v>10</v>
      </c>
      <c r="R9196">
        <v>246</v>
      </c>
      <c r="S9196">
        <v>35</v>
      </c>
      <c r="T9196">
        <v>22.5</v>
      </c>
      <c r="AC9196" s="2">
        <v>43943.448611111111</v>
      </c>
      <c r="AD9196">
        <v>3.33</v>
      </c>
    </row>
    <row r="9197" spans="16:30" x14ac:dyDescent="0.2">
      <c r="P9197" s="2">
        <v>43943.227280092593</v>
      </c>
      <c r="Q9197">
        <v>9.8000000000000007</v>
      </c>
      <c r="R9197">
        <v>243</v>
      </c>
      <c r="S9197">
        <v>29</v>
      </c>
      <c r="T9197">
        <v>22.2</v>
      </c>
      <c r="AC9197" s="2">
        <v>43943.45</v>
      </c>
      <c r="AD9197">
        <v>3.6</v>
      </c>
    </row>
    <row r="9198" spans="16:30" x14ac:dyDescent="0.2">
      <c r="P9198" s="2">
        <v>43943.228668981486</v>
      </c>
      <c r="Q9198">
        <v>9.1</v>
      </c>
      <c r="R9198">
        <v>226</v>
      </c>
      <c r="S9198">
        <v>28</v>
      </c>
      <c r="T9198">
        <v>21.9</v>
      </c>
      <c r="AC9198" s="2">
        <v>43943.451388888891</v>
      </c>
      <c r="AD9198">
        <v>2.93</v>
      </c>
    </row>
    <row r="9199" spans="16:30" x14ac:dyDescent="0.2">
      <c r="P9199" s="2">
        <v>43943.230057870373</v>
      </c>
      <c r="Q9199">
        <v>9.1999999999999993</v>
      </c>
      <c r="R9199">
        <v>227</v>
      </c>
      <c r="S9199">
        <v>38</v>
      </c>
      <c r="T9199">
        <v>21.5</v>
      </c>
      <c r="AC9199" s="2">
        <v>43943.452777777777</v>
      </c>
      <c r="AD9199">
        <v>2.84</v>
      </c>
    </row>
    <row r="9200" spans="16:30" x14ac:dyDescent="0.2">
      <c r="P9200" s="2">
        <v>43943.231446759259</v>
      </c>
      <c r="Q9200">
        <v>10.1</v>
      </c>
      <c r="R9200">
        <v>250</v>
      </c>
      <c r="S9200">
        <v>52</v>
      </c>
      <c r="T9200">
        <v>21.6</v>
      </c>
      <c r="AC9200" s="2">
        <v>43943.45416666667</v>
      </c>
      <c r="AD9200">
        <v>2.81</v>
      </c>
    </row>
    <row r="9201" spans="16:30" x14ac:dyDescent="0.2">
      <c r="P9201" s="2">
        <v>43943.232835648152</v>
      </c>
      <c r="Q9201">
        <v>11.5</v>
      </c>
      <c r="R9201">
        <v>284</v>
      </c>
      <c r="S9201">
        <v>50</v>
      </c>
      <c r="T9201">
        <v>22.2</v>
      </c>
      <c r="AC9201" s="2">
        <v>43943.455555555556</v>
      </c>
      <c r="AD9201">
        <v>3.23</v>
      </c>
    </row>
    <row r="9202" spans="16:30" x14ac:dyDescent="0.2">
      <c r="P9202" s="2">
        <v>43943.234224537038</v>
      </c>
      <c r="Q9202">
        <v>11.5</v>
      </c>
      <c r="R9202">
        <v>284</v>
      </c>
      <c r="S9202">
        <v>42</v>
      </c>
      <c r="T9202">
        <v>22.6</v>
      </c>
      <c r="AC9202" s="2">
        <v>43943.456944444442</v>
      </c>
      <c r="AD9202">
        <v>2.82</v>
      </c>
    </row>
    <row r="9203" spans="16:30" x14ac:dyDescent="0.2">
      <c r="P9203" s="2">
        <v>43943.235613425924</v>
      </c>
      <c r="Q9203">
        <v>12.1</v>
      </c>
      <c r="R9203">
        <v>299</v>
      </c>
      <c r="S9203">
        <v>50</v>
      </c>
      <c r="T9203">
        <v>22.8</v>
      </c>
      <c r="AC9203" s="2">
        <v>43943.458333333336</v>
      </c>
      <c r="AD9203">
        <v>2.75</v>
      </c>
    </row>
    <row r="9204" spans="16:30" x14ac:dyDescent="0.2">
      <c r="P9204" s="2">
        <v>43943.237002314818</v>
      </c>
      <c r="Q9204">
        <v>12.7</v>
      </c>
      <c r="R9204">
        <v>313</v>
      </c>
      <c r="S9204">
        <v>52</v>
      </c>
      <c r="T9204">
        <v>22.7</v>
      </c>
      <c r="AC9204" s="2">
        <v>43943.459722222222</v>
      </c>
      <c r="AD9204">
        <v>2.83</v>
      </c>
    </row>
    <row r="9205" spans="16:30" x14ac:dyDescent="0.2">
      <c r="P9205" s="2">
        <v>43943.238391203711</v>
      </c>
      <c r="Q9205">
        <v>11.6</v>
      </c>
      <c r="R9205">
        <v>287</v>
      </c>
      <c r="S9205">
        <v>27</v>
      </c>
      <c r="T9205">
        <v>22.5</v>
      </c>
      <c r="AC9205" s="2">
        <v>43943.461111111108</v>
      </c>
      <c r="AD9205">
        <v>3.54</v>
      </c>
    </row>
    <row r="9206" spans="16:30" x14ac:dyDescent="0.2">
      <c r="P9206" s="2">
        <v>43943.23978009259</v>
      </c>
      <c r="Q9206">
        <v>12.3</v>
      </c>
      <c r="R9206">
        <v>303</v>
      </c>
      <c r="S9206">
        <v>53</v>
      </c>
      <c r="T9206">
        <v>22.2</v>
      </c>
      <c r="AC9206" s="2">
        <v>43943.462500000001</v>
      </c>
      <c r="AD9206">
        <v>2.96</v>
      </c>
    </row>
    <row r="9207" spans="16:30" x14ac:dyDescent="0.2">
      <c r="P9207" s="2">
        <v>43943.241168981483</v>
      </c>
      <c r="Q9207">
        <v>11.6</v>
      </c>
      <c r="R9207">
        <v>286</v>
      </c>
      <c r="S9207">
        <v>49</v>
      </c>
      <c r="T9207">
        <v>21.8</v>
      </c>
      <c r="AC9207" s="2">
        <v>43943.463888888888</v>
      </c>
      <c r="AD9207">
        <v>2.46</v>
      </c>
    </row>
    <row r="9208" spans="16:30" x14ac:dyDescent="0.2">
      <c r="P9208" s="2">
        <v>43943.242557870377</v>
      </c>
      <c r="Q9208">
        <v>12.2</v>
      </c>
      <c r="R9208">
        <v>300</v>
      </c>
      <c r="S9208">
        <v>34</v>
      </c>
      <c r="T9208">
        <v>21.5</v>
      </c>
      <c r="AC9208" s="2">
        <v>43943.465277777781</v>
      </c>
      <c r="AD9208">
        <v>2.98</v>
      </c>
    </row>
    <row r="9209" spans="16:30" x14ac:dyDescent="0.2">
      <c r="P9209" s="2">
        <v>43943.243946759263</v>
      </c>
      <c r="Q9209">
        <v>10.7</v>
      </c>
      <c r="R9209">
        <v>264</v>
      </c>
      <c r="S9209">
        <v>30</v>
      </c>
      <c r="T9209">
        <v>21.5</v>
      </c>
      <c r="AC9209" s="2">
        <v>43943.466666666667</v>
      </c>
      <c r="AD9209">
        <v>3.21</v>
      </c>
    </row>
    <row r="9210" spans="16:30" x14ac:dyDescent="0.2">
      <c r="P9210" s="2">
        <v>43943.245335648149</v>
      </c>
      <c r="Q9210">
        <v>10.4</v>
      </c>
      <c r="R9210">
        <v>256</v>
      </c>
      <c r="S9210">
        <v>51</v>
      </c>
      <c r="T9210">
        <v>22.1</v>
      </c>
      <c r="AC9210" s="2">
        <v>43943.468055555553</v>
      </c>
      <c r="AD9210">
        <v>2.8</v>
      </c>
    </row>
    <row r="9211" spans="16:30" x14ac:dyDescent="0.2">
      <c r="P9211" s="2">
        <v>43943.246724537043</v>
      </c>
      <c r="Q9211">
        <v>11.3</v>
      </c>
      <c r="R9211">
        <v>280</v>
      </c>
      <c r="S9211">
        <v>35</v>
      </c>
      <c r="T9211">
        <v>22.6</v>
      </c>
      <c r="AC9211" s="2">
        <v>43943.469444444447</v>
      </c>
      <c r="AD9211">
        <v>3.69</v>
      </c>
    </row>
    <row r="9212" spans="16:30" x14ac:dyDescent="0.2">
      <c r="P9212" s="2">
        <v>43943.248113425929</v>
      </c>
      <c r="Q9212">
        <v>10.7</v>
      </c>
      <c r="R9212">
        <v>265</v>
      </c>
      <c r="S9212">
        <v>33</v>
      </c>
      <c r="T9212">
        <v>22.7</v>
      </c>
      <c r="AC9212" s="2">
        <v>43943.470833333333</v>
      </c>
      <c r="AD9212">
        <v>3.26</v>
      </c>
    </row>
    <row r="9213" spans="16:30" x14ac:dyDescent="0.2">
      <c r="P9213" s="2">
        <v>43943.249502314815</v>
      </c>
      <c r="Q9213">
        <v>10.1</v>
      </c>
      <c r="R9213">
        <v>250</v>
      </c>
      <c r="S9213">
        <v>38</v>
      </c>
      <c r="T9213">
        <v>22.7</v>
      </c>
      <c r="AC9213" s="2">
        <v>43943.472222222219</v>
      </c>
      <c r="AD9213">
        <v>3.72</v>
      </c>
    </row>
    <row r="9214" spans="16:30" x14ac:dyDescent="0.2">
      <c r="P9214" s="2">
        <v>43943.250891203708</v>
      </c>
      <c r="Q9214">
        <v>9.8000000000000007</v>
      </c>
      <c r="R9214">
        <v>243</v>
      </c>
      <c r="S9214">
        <v>36</v>
      </c>
      <c r="T9214">
        <v>22.4</v>
      </c>
      <c r="AC9214" s="2">
        <v>43943.473611111112</v>
      </c>
      <c r="AD9214">
        <v>2.8</v>
      </c>
    </row>
    <row r="9215" spans="16:30" x14ac:dyDescent="0.2">
      <c r="P9215" s="2">
        <v>43943.252280092594</v>
      </c>
      <c r="Q9215">
        <v>10.7</v>
      </c>
      <c r="R9215">
        <v>265</v>
      </c>
      <c r="S9215">
        <v>55</v>
      </c>
      <c r="T9215">
        <v>22.2</v>
      </c>
      <c r="AC9215" s="2">
        <v>43943.474999999999</v>
      </c>
      <c r="AD9215">
        <v>3.21</v>
      </c>
    </row>
    <row r="9216" spans="16:30" x14ac:dyDescent="0.2">
      <c r="P9216" s="2">
        <v>43943.253668981481</v>
      </c>
      <c r="Q9216">
        <v>11.2</v>
      </c>
      <c r="R9216">
        <v>275</v>
      </c>
      <c r="S9216">
        <v>34</v>
      </c>
      <c r="T9216">
        <v>21.8</v>
      </c>
      <c r="AC9216" s="2">
        <v>43943.476388888892</v>
      </c>
      <c r="AD9216">
        <v>3.84</v>
      </c>
    </row>
    <row r="9217" spans="16:30" x14ac:dyDescent="0.2">
      <c r="P9217" s="2">
        <v>43943.255057870374</v>
      </c>
      <c r="Q9217">
        <v>12.4</v>
      </c>
      <c r="R9217">
        <v>306</v>
      </c>
      <c r="S9217">
        <v>62</v>
      </c>
      <c r="T9217">
        <v>21.5</v>
      </c>
      <c r="AC9217" s="2">
        <v>43943.477777777778</v>
      </c>
      <c r="AD9217">
        <v>3.48</v>
      </c>
    </row>
    <row r="9218" spans="16:30" x14ac:dyDescent="0.2">
      <c r="P9218" s="2">
        <v>43943.25644675926</v>
      </c>
      <c r="Q9218">
        <v>12.4</v>
      </c>
      <c r="R9218">
        <v>306</v>
      </c>
      <c r="S9218">
        <v>41</v>
      </c>
      <c r="T9218">
        <v>21.9</v>
      </c>
      <c r="AC9218" s="2">
        <v>43943.479166666664</v>
      </c>
      <c r="AD9218">
        <v>3.73</v>
      </c>
    </row>
    <row r="9219" spans="16:30" x14ac:dyDescent="0.2">
      <c r="P9219" s="2">
        <v>43943.257835648146</v>
      </c>
      <c r="Q9219">
        <v>12.6</v>
      </c>
      <c r="R9219">
        <v>310</v>
      </c>
      <c r="S9219">
        <v>61</v>
      </c>
      <c r="T9219">
        <v>22.6</v>
      </c>
      <c r="AC9219" s="2">
        <v>43943.480555555558</v>
      </c>
      <c r="AD9219">
        <v>2.91</v>
      </c>
    </row>
    <row r="9220" spans="16:30" x14ac:dyDescent="0.2">
      <c r="P9220" s="2">
        <v>43943.25922453704</v>
      </c>
      <c r="Q9220">
        <v>12.2</v>
      </c>
      <c r="R9220">
        <v>302</v>
      </c>
      <c r="S9220">
        <v>40</v>
      </c>
      <c r="T9220">
        <v>23.1</v>
      </c>
      <c r="AC9220" s="2">
        <v>43943.481944444444</v>
      </c>
      <c r="AD9220">
        <v>3.57</v>
      </c>
    </row>
    <row r="9221" spans="16:30" x14ac:dyDescent="0.2">
      <c r="P9221" s="2">
        <v>43943.260613425933</v>
      </c>
      <c r="Q9221">
        <v>12.8</v>
      </c>
      <c r="R9221">
        <v>315</v>
      </c>
      <c r="S9221">
        <v>79</v>
      </c>
      <c r="T9221">
        <v>23.3</v>
      </c>
      <c r="AC9221" s="2">
        <v>43943.48333333333</v>
      </c>
      <c r="AD9221">
        <v>3.43</v>
      </c>
    </row>
    <row r="9222" spans="16:30" x14ac:dyDescent="0.2">
      <c r="P9222" s="2">
        <v>43943.262002314812</v>
      </c>
      <c r="Q9222">
        <v>14.1</v>
      </c>
      <c r="R9222">
        <v>349</v>
      </c>
      <c r="S9222">
        <v>38</v>
      </c>
      <c r="T9222">
        <v>23.2</v>
      </c>
      <c r="AC9222" s="2">
        <v>43943.484722222223</v>
      </c>
      <c r="AD9222">
        <v>3.18</v>
      </c>
    </row>
    <row r="9223" spans="16:30" x14ac:dyDescent="0.2">
      <c r="P9223" s="2">
        <v>43943.263391203705</v>
      </c>
      <c r="Q9223">
        <v>13.5</v>
      </c>
      <c r="R9223">
        <v>334</v>
      </c>
      <c r="S9223">
        <v>56</v>
      </c>
      <c r="T9223">
        <v>22.9</v>
      </c>
      <c r="AC9223" s="2">
        <v>43943.486111111109</v>
      </c>
      <c r="AD9223">
        <v>3.54</v>
      </c>
    </row>
    <row r="9224" spans="16:30" x14ac:dyDescent="0.2">
      <c r="P9224" s="2">
        <v>43943.264780092599</v>
      </c>
      <c r="Q9224">
        <v>11.9</v>
      </c>
      <c r="R9224">
        <v>293</v>
      </c>
      <c r="S9224">
        <v>33</v>
      </c>
      <c r="T9224">
        <v>22.5</v>
      </c>
      <c r="AC9224" s="2">
        <v>43943.487500000003</v>
      </c>
      <c r="AD9224">
        <v>3.47</v>
      </c>
    </row>
    <row r="9225" spans="16:30" x14ac:dyDescent="0.2">
      <c r="P9225" s="2">
        <v>43943.266168981485</v>
      </c>
      <c r="Q9225">
        <v>12.2</v>
      </c>
      <c r="R9225">
        <v>301</v>
      </c>
      <c r="S9225">
        <v>56</v>
      </c>
      <c r="T9225">
        <v>22.1</v>
      </c>
      <c r="AC9225" s="2">
        <v>43943.488888888889</v>
      </c>
      <c r="AD9225">
        <v>3.66</v>
      </c>
    </row>
    <row r="9226" spans="16:30" x14ac:dyDescent="0.2">
      <c r="P9226" s="2">
        <v>43943.267557870371</v>
      </c>
      <c r="Q9226">
        <v>11.7</v>
      </c>
      <c r="R9226">
        <v>287</v>
      </c>
      <c r="S9226">
        <v>43</v>
      </c>
      <c r="T9226">
        <v>21.7</v>
      </c>
      <c r="AC9226" s="2">
        <v>43943.490277777775</v>
      </c>
      <c r="AD9226">
        <v>3.79</v>
      </c>
    </row>
    <row r="9227" spans="16:30" x14ac:dyDescent="0.2">
      <c r="P9227" s="2">
        <v>43943.268946759265</v>
      </c>
      <c r="Q9227">
        <v>12.1</v>
      </c>
      <c r="R9227">
        <v>298</v>
      </c>
      <c r="S9227">
        <v>71</v>
      </c>
      <c r="T9227">
        <v>21.7</v>
      </c>
      <c r="AC9227" s="2">
        <v>43943.491666666669</v>
      </c>
      <c r="AD9227">
        <v>3</v>
      </c>
    </row>
    <row r="9228" spans="16:30" x14ac:dyDescent="0.2">
      <c r="P9228" s="2">
        <v>43943.270335648151</v>
      </c>
      <c r="Q9228">
        <v>13.2</v>
      </c>
      <c r="R9228">
        <v>325</v>
      </c>
      <c r="S9228">
        <v>36</v>
      </c>
      <c r="T9228">
        <v>22.3</v>
      </c>
      <c r="AC9228" s="2">
        <v>43943.493055555555</v>
      </c>
      <c r="AD9228">
        <v>4.2</v>
      </c>
    </row>
    <row r="9229" spans="16:30" x14ac:dyDescent="0.2">
      <c r="P9229" s="2">
        <v>43943.271724537037</v>
      </c>
      <c r="Q9229">
        <v>12.9</v>
      </c>
      <c r="R9229">
        <v>317</v>
      </c>
      <c r="S9229">
        <v>48</v>
      </c>
      <c r="T9229">
        <v>22.7</v>
      </c>
      <c r="AC9229" s="2">
        <v>43943.494444444441</v>
      </c>
      <c r="AD9229">
        <v>3.34</v>
      </c>
    </row>
    <row r="9230" spans="16:30" x14ac:dyDescent="0.2">
      <c r="P9230" s="2">
        <v>43943.27311342593</v>
      </c>
      <c r="Q9230">
        <v>12.9</v>
      </c>
      <c r="R9230">
        <v>319</v>
      </c>
      <c r="S9230">
        <v>39</v>
      </c>
      <c r="T9230">
        <v>22.9</v>
      </c>
      <c r="AC9230" s="2">
        <v>43943.495833333334</v>
      </c>
      <c r="AD9230">
        <v>3.31</v>
      </c>
    </row>
    <row r="9231" spans="16:30" x14ac:dyDescent="0.2">
      <c r="P9231" s="2">
        <v>43943.274502314816</v>
      </c>
      <c r="Q9231">
        <v>12.1</v>
      </c>
      <c r="R9231">
        <v>298</v>
      </c>
      <c r="S9231">
        <v>46</v>
      </c>
      <c r="T9231">
        <v>22.7</v>
      </c>
      <c r="AC9231" s="2">
        <v>43943.49722222222</v>
      </c>
      <c r="AD9231">
        <v>3.44</v>
      </c>
    </row>
    <row r="9232" spans="16:30" x14ac:dyDescent="0.2">
      <c r="P9232" s="2">
        <v>43943.275891203702</v>
      </c>
      <c r="Q9232">
        <v>12.1</v>
      </c>
      <c r="R9232">
        <v>299</v>
      </c>
      <c r="S9232">
        <v>56</v>
      </c>
      <c r="T9232">
        <v>22.5</v>
      </c>
      <c r="AC9232" s="2">
        <v>43943.498611111114</v>
      </c>
      <c r="AD9232">
        <v>4.16</v>
      </c>
    </row>
    <row r="9233" spans="16:30" x14ac:dyDescent="0.2">
      <c r="P9233" s="2">
        <v>43943.277280092596</v>
      </c>
      <c r="Q9233">
        <v>15.1</v>
      </c>
      <c r="R9233">
        <v>372</v>
      </c>
      <c r="S9233">
        <v>76</v>
      </c>
      <c r="T9233">
        <v>22.2</v>
      </c>
      <c r="AC9233" s="2">
        <v>43943.5</v>
      </c>
      <c r="AD9233">
        <v>4.4000000000000004</v>
      </c>
    </row>
    <row r="9234" spans="16:30" x14ac:dyDescent="0.2">
      <c r="P9234" s="2">
        <v>43943.278668981489</v>
      </c>
      <c r="Q9234">
        <v>13.4</v>
      </c>
      <c r="R9234">
        <v>330</v>
      </c>
      <c r="S9234">
        <v>23</v>
      </c>
      <c r="T9234">
        <v>21.8</v>
      </c>
      <c r="AC9234" s="2">
        <v>43943.501388888886</v>
      </c>
      <c r="AD9234">
        <v>3.28</v>
      </c>
    </row>
    <row r="9235" spans="16:30" x14ac:dyDescent="0.2">
      <c r="P9235" s="2">
        <v>43943.280057870368</v>
      </c>
      <c r="Q9235">
        <v>11.5</v>
      </c>
      <c r="R9235">
        <v>284</v>
      </c>
      <c r="S9235">
        <v>33</v>
      </c>
      <c r="T9235">
        <v>21.6</v>
      </c>
      <c r="AC9235" s="2">
        <v>43943.50277777778</v>
      </c>
      <c r="AD9235">
        <v>4.6500000000000004</v>
      </c>
    </row>
    <row r="9236" spans="16:30" x14ac:dyDescent="0.2">
      <c r="P9236" s="2">
        <v>43943.281446759262</v>
      </c>
      <c r="Q9236">
        <v>11.6</v>
      </c>
      <c r="R9236">
        <v>285</v>
      </c>
      <c r="S9236">
        <v>45</v>
      </c>
      <c r="T9236">
        <v>21.9</v>
      </c>
      <c r="AC9236" s="2">
        <v>43943.504166666666</v>
      </c>
      <c r="AD9236">
        <v>4.7</v>
      </c>
    </row>
    <row r="9237" spans="16:30" x14ac:dyDescent="0.2">
      <c r="P9237" s="2">
        <v>43943.282835648155</v>
      </c>
      <c r="Q9237">
        <v>11.5</v>
      </c>
      <c r="R9237">
        <v>285</v>
      </c>
      <c r="S9237">
        <v>40</v>
      </c>
      <c r="T9237">
        <v>22.5</v>
      </c>
      <c r="AC9237" s="2">
        <v>43943.505555555559</v>
      </c>
      <c r="AD9237">
        <v>4.32</v>
      </c>
    </row>
    <row r="9238" spans="16:30" x14ac:dyDescent="0.2">
      <c r="P9238" s="2">
        <v>43943.284224537041</v>
      </c>
      <c r="Q9238">
        <v>11.2</v>
      </c>
      <c r="R9238">
        <v>276</v>
      </c>
      <c r="S9238">
        <v>44</v>
      </c>
      <c r="T9238">
        <v>22.8</v>
      </c>
      <c r="AC9238" s="2">
        <v>43943.506944444445</v>
      </c>
      <c r="AD9238">
        <v>3.29</v>
      </c>
    </row>
    <row r="9239" spans="16:30" x14ac:dyDescent="0.2">
      <c r="P9239" s="2">
        <v>43943.285613425927</v>
      </c>
      <c r="Q9239">
        <v>11.1</v>
      </c>
      <c r="R9239">
        <v>275</v>
      </c>
      <c r="S9239">
        <v>63</v>
      </c>
      <c r="T9239">
        <v>22.9</v>
      </c>
      <c r="AC9239" s="2">
        <v>43943.508333333331</v>
      </c>
      <c r="AD9239">
        <v>3.98</v>
      </c>
    </row>
    <row r="9240" spans="16:30" x14ac:dyDescent="0.2">
      <c r="P9240" s="2">
        <v>43943.287002314821</v>
      </c>
      <c r="Q9240">
        <v>13.9</v>
      </c>
      <c r="R9240">
        <v>342</v>
      </c>
      <c r="S9240">
        <v>53</v>
      </c>
      <c r="T9240">
        <v>22.7</v>
      </c>
      <c r="AC9240" s="2">
        <v>43943.509722222225</v>
      </c>
      <c r="AD9240">
        <v>3.93</v>
      </c>
    </row>
    <row r="9241" spans="16:30" x14ac:dyDescent="0.2">
      <c r="P9241" s="2">
        <v>43943.288391203707</v>
      </c>
      <c r="Q9241">
        <v>12.3</v>
      </c>
      <c r="R9241">
        <v>303</v>
      </c>
      <c r="S9241">
        <v>30</v>
      </c>
      <c r="T9241">
        <v>22.4</v>
      </c>
      <c r="AC9241" s="2">
        <v>43943.511111111111</v>
      </c>
      <c r="AD9241">
        <v>4.33</v>
      </c>
    </row>
    <row r="9242" spans="16:30" x14ac:dyDescent="0.2">
      <c r="P9242" s="2">
        <v>43943.289780092593</v>
      </c>
      <c r="Q9242">
        <v>10.9</v>
      </c>
      <c r="R9242">
        <v>270</v>
      </c>
      <c r="S9242">
        <v>38</v>
      </c>
      <c r="T9242">
        <v>22.1</v>
      </c>
      <c r="AC9242" s="2">
        <v>43943.512499999997</v>
      </c>
      <c r="AD9242">
        <v>4.42</v>
      </c>
    </row>
    <row r="9243" spans="16:30" x14ac:dyDescent="0.2">
      <c r="P9243" s="2">
        <v>43943.291168981486</v>
      </c>
      <c r="Q9243">
        <v>11.8</v>
      </c>
      <c r="R9243">
        <v>292</v>
      </c>
      <c r="S9243">
        <v>48</v>
      </c>
      <c r="T9243">
        <v>21.6</v>
      </c>
      <c r="AC9243" s="2">
        <v>43943.513888888891</v>
      </c>
      <c r="AD9243">
        <v>3.75</v>
      </c>
    </row>
    <row r="9244" spans="16:30" x14ac:dyDescent="0.2">
      <c r="P9244" s="2">
        <v>43943.292557870373</v>
      </c>
      <c r="Q9244">
        <v>11</v>
      </c>
      <c r="R9244">
        <v>271</v>
      </c>
      <c r="S9244">
        <v>36</v>
      </c>
      <c r="T9244">
        <v>21.7</v>
      </c>
      <c r="AC9244" s="2">
        <v>43943.515277777777</v>
      </c>
      <c r="AD9244">
        <v>3.82</v>
      </c>
    </row>
    <row r="9245" spans="16:30" x14ac:dyDescent="0.2">
      <c r="P9245" s="2">
        <v>43943.293946759259</v>
      </c>
      <c r="Q9245">
        <v>10.5</v>
      </c>
      <c r="R9245">
        <v>259</v>
      </c>
      <c r="S9245">
        <v>31</v>
      </c>
      <c r="T9245">
        <v>22.3</v>
      </c>
      <c r="AC9245" s="2">
        <v>43943.51666666667</v>
      </c>
      <c r="AD9245">
        <v>4.57</v>
      </c>
    </row>
    <row r="9246" spans="16:30" x14ac:dyDescent="0.2">
      <c r="P9246" s="2">
        <v>43943.295335648152</v>
      </c>
      <c r="Q9246">
        <v>10.9</v>
      </c>
      <c r="R9246">
        <v>268</v>
      </c>
      <c r="S9246">
        <v>43</v>
      </c>
      <c r="T9246">
        <v>23</v>
      </c>
      <c r="AC9246" s="2">
        <v>43943.518055555556</v>
      </c>
      <c r="AD9246">
        <v>3.85</v>
      </c>
    </row>
    <row r="9247" spans="16:30" x14ac:dyDescent="0.2">
      <c r="P9247" s="2">
        <v>43943.296724537038</v>
      </c>
      <c r="Q9247">
        <v>10.6</v>
      </c>
      <c r="R9247">
        <v>261</v>
      </c>
      <c r="S9247">
        <v>33</v>
      </c>
      <c r="T9247">
        <v>23.3</v>
      </c>
      <c r="AC9247" s="2">
        <v>43943.519444444442</v>
      </c>
      <c r="AD9247">
        <v>4.22</v>
      </c>
    </row>
    <row r="9248" spans="16:30" x14ac:dyDescent="0.2">
      <c r="P9248" s="2">
        <v>43943.298113425924</v>
      </c>
      <c r="Q9248">
        <v>11.7</v>
      </c>
      <c r="R9248">
        <v>289</v>
      </c>
      <c r="S9248">
        <v>45</v>
      </c>
      <c r="T9248">
        <v>23.3</v>
      </c>
      <c r="AC9248" s="2">
        <v>43943.520833333336</v>
      </c>
      <c r="AD9248">
        <v>3.96</v>
      </c>
    </row>
    <row r="9249" spans="16:30" x14ac:dyDescent="0.2">
      <c r="P9249" s="2">
        <v>43943.299502314818</v>
      </c>
      <c r="Q9249">
        <v>11.3</v>
      </c>
      <c r="R9249">
        <v>278</v>
      </c>
      <c r="S9249">
        <v>40</v>
      </c>
      <c r="T9249">
        <v>23.1</v>
      </c>
      <c r="AC9249" s="2">
        <v>43943.522222222222</v>
      </c>
      <c r="AD9249">
        <v>3.95</v>
      </c>
    </row>
    <row r="9250" spans="16:30" x14ac:dyDescent="0.2">
      <c r="P9250" s="2">
        <v>43943.300891203711</v>
      </c>
      <c r="Q9250">
        <v>10.7</v>
      </c>
      <c r="R9250">
        <v>264</v>
      </c>
      <c r="S9250">
        <v>32</v>
      </c>
      <c r="T9250">
        <v>22.7</v>
      </c>
      <c r="AC9250" s="2">
        <v>43943.523611111108</v>
      </c>
      <c r="AD9250">
        <v>3.16</v>
      </c>
    </row>
    <row r="9251" spans="16:30" x14ac:dyDescent="0.2">
      <c r="P9251" s="2">
        <v>43943.30228009259</v>
      </c>
      <c r="Q9251">
        <v>11.4</v>
      </c>
      <c r="R9251">
        <v>282</v>
      </c>
      <c r="S9251">
        <v>60</v>
      </c>
      <c r="T9251">
        <v>22.3</v>
      </c>
      <c r="AC9251" s="2">
        <v>43943.525000000001</v>
      </c>
      <c r="AD9251">
        <v>3.81</v>
      </c>
    </row>
    <row r="9252" spans="16:30" x14ac:dyDescent="0.2">
      <c r="P9252" s="2">
        <v>43943.303668981483</v>
      </c>
      <c r="Q9252">
        <v>12.8</v>
      </c>
      <c r="R9252">
        <v>316</v>
      </c>
      <c r="S9252">
        <v>49</v>
      </c>
      <c r="T9252">
        <v>21.9</v>
      </c>
      <c r="AC9252" s="2">
        <v>43943.526388888888</v>
      </c>
      <c r="AD9252">
        <v>3.68</v>
      </c>
    </row>
    <row r="9253" spans="16:30" x14ac:dyDescent="0.2">
      <c r="P9253" s="2">
        <v>43943.305057870377</v>
      </c>
      <c r="Q9253">
        <v>11.2</v>
      </c>
      <c r="R9253">
        <v>277</v>
      </c>
      <c r="S9253">
        <v>31</v>
      </c>
      <c r="T9253">
        <v>21.6</v>
      </c>
      <c r="AC9253" s="2">
        <v>43943.527777777781</v>
      </c>
      <c r="AD9253">
        <v>3.72</v>
      </c>
    </row>
    <row r="9254" spans="16:30" x14ac:dyDescent="0.2">
      <c r="P9254" s="2">
        <v>43943.306446759263</v>
      </c>
      <c r="Q9254">
        <v>11.7</v>
      </c>
      <c r="R9254">
        <v>289</v>
      </c>
      <c r="S9254">
        <v>56</v>
      </c>
      <c r="T9254">
        <v>22</v>
      </c>
      <c r="AC9254" s="2">
        <v>43943.529166666667</v>
      </c>
      <c r="AD9254">
        <v>3.4</v>
      </c>
    </row>
    <row r="9255" spans="16:30" x14ac:dyDescent="0.2">
      <c r="P9255" s="2">
        <v>43943.307835648149</v>
      </c>
      <c r="Q9255">
        <v>11.4</v>
      </c>
      <c r="R9255">
        <v>280</v>
      </c>
      <c r="S9255">
        <v>29</v>
      </c>
      <c r="T9255">
        <v>22.6</v>
      </c>
      <c r="AC9255" s="2">
        <v>43943.530555555553</v>
      </c>
      <c r="AD9255">
        <v>3.8</v>
      </c>
    </row>
    <row r="9256" spans="16:30" x14ac:dyDescent="0.2">
      <c r="P9256" s="2">
        <v>43943.309224537043</v>
      </c>
      <c r="Q9256">
        <v>11.4</v>
      </c>
      <c r="R9256">
        <v>282</v>
      </c>
      <c r="S9256">
        <v>48</v>
      </c>
      <c r="T9256">
        <v>22.9</v>
      </c>
      <c r="AC9256" s="2">
        <v>43943.531944444447</v>
      </c>
      <c r="AD9256">
        <v>3.5</v>
      </c>
    </row>
    <row r="9257" spans="16:30" x14ac:dyDescent="0.2">
      <c r="P9257" s="2">
        <v>43943.310613425929</v>
      </c>
      <c r="Q9257">
        <v>11.6</v>
      </c>
      <c r="R9257">
        <v>285</v>
      </c>
      <c r="S9257">
        <v>50</v>
      </c>
      <c r="T9257">
        <v>23</v>
      </c>
      <c r="AC9257" s="2">
        <v>43943.533333333333</v>
      </c>
      <c r="AD9257">
        <v>3.68</v>
      </c>
    </row>
    <row r="9258" spans="16:30" x14ac:dyDescent="0.2">
      <c r="P9258" s="2">
        <v>43943.312002314815</v>
      </c>
      <c r="Q9258">
        <v>11.4</v>
      </c>
      <c r="R9258">
        <v>282</v>
      </c>
      <c r="S9258">
        <v>25</v>
      </c>
      <c r="T9258">
        <v>22.8</v>
      </c>
      <c r="AC9258" s="2">
        <v>43943.534722222219</v>
      </c>
      <c r="AD9258">
        <v>4.18</v>
      </c>
    </row>
    <row r="9259" spans="16:30" x14ac:dyDescent="0.2">
      <c r="P9259" s="2">
        <v>43943.313391203708</v>
      </c>
      <c r="Q9259">
        <v>11.3</v>
      </c>
      <c r="R9259">
        <v>278</v>
      </c>
      <c r="S9259">
        <v>65</v>
      </c>
      <c r="T9259">
        <v>22.5</v>
      </c>
      <c r="AC9259" s="2">
        <v>43943.536111111112</v>
      </c>
      <c r="AD9259">
        <v>3.83</v>
      </c>
    </row>
    <row r="9260" spans="16:30" x14ac:dyDescent="0.2">
      <c r="P9260" s="2">
        <v>43943.314780092594</v>
      </c>
      <c r="Q9260">
        <v>13.9</v>
      </c>
      <c r="R9260">
        <v>343</v>
      </c>
      <c r="S9260">
        <v>59</v>
      </c>
      <c r="T9260">
        <v>22.1</v>
      </c>
      <c r="AC9260" s="2">
        <v>43943.537499999999</v>
      </c>
      <c r="AD9260">
        <v>4.5599999999999996</v>
      </c>
    </row>
    <row r="9261" spans="16:30" x14ac:dyDescent="0.2">
      <c r="P9261" s="2">
        <v>43943.316168981481</v>
      </c>
      <c r="Q9261">
        <v>13.6</v>
      </c>
      <c r="R9261">
        <v>335</v>
      </c>
      <c r="S9261">
        <v>56</v>
      </c>
      <c r="T9261">
        <v>21.7</v>
      </c>
      <c r="AC9261" s="2">
        <v>43943.538888888892</v>
      </c>
      <c r="AD9261">
        <v>3.76</v>
      </c>
    </row>
    <row r="9262" spans="16:30" x14ac:dyDescent="0.2">
      <c r="P9262" s="2">
        <v>43943.317557870374</v>
      </c>
      <c r="Q9262">
        <v>12.8</v>
      </c>
      <c r="R9262">
        <v>317</v>
      </c>
      <c r="S9262">
        <v>51</v>
      </c>
      <c r="T9262">
        <v>21.5</v>
      </c>
      <c r="AC9262" s="2">
        <v>43943.540277777778</v>
      </c>
      <c r="AD9262">
        <v>3.36</v>
      </c>
    </row>
    <row r="9263" spans="16:30" x14ac:dyDescent="0.2">
      <c r="P9263" s="2">
        <v>43943.31894675926</v>
      </c>
      <c r="Q9263">
        <v>13.2</v>
      </c>
      <c r="R9263">
        <v>326</v>
      </c>
      <c r="S9263">
        <v>41</v>
      </c>
      <c r="T9263">
        <v>21.9</v>
      </c>
      <c r="AC9263" s="2">
        <v>43943.541666666664</v>
      </c>
      <c r="AD9263">
        <v>3.9</v>
      </c>
    </row>
    <row r="9264" spans="16:30" x14ac:dyDescent="0.2">
      <c r="P9264" s="2">
        <v>43943.320335648146</v>
      </c>
      <c r="Q9264">
        <v>11.4</v>
      </c>
      <c r="R9264">
        <v>282</v>
      </c>
      <c r="S9264">
        <v>29</v>
      </c>
      <c r="T9264">
        <v>22.6</v>
      </c>
      <c r="AC9264" s="2">
        <v>43943.543055555558</v>
      </c>
      <c r="AD9264">
        <v>3.75</v>
      </c>
    </row>
    <row r="9265" spans="16:30" x14ac:dyDescent="0.2">
      <c r="P9265" s="2">
        <v>43943.32172453704</v>
      </c>
      <c r="Q9265">
        <v>11.5</v>
      </c>
      <c r="R9265">
        <v>283</v>
      </c>
      <c r="S9265">
        <v>51</v>
      </c>
      <c r="T9265">
        <v>22.9</v>
      </c>
      <c r="AC9265" s="2">
        <v>43943.544444444444</v>
      </c>
      <c r="AD9265">
        <v>3.64</v>
      </c>
    </row>
    <row r="9266" spans="16:30" x14ac:dyDescent="0.2">
      <c r="P9266" s="2">
        <v>43943.323113425933</v>
      </c>
      <c r="Q9266">
        <v>12.1</v>
      </c>
      <c r="R9266">
        <v>297</v>
      </c>
      <c r="S9266">
        <v>40</v>
      </c>
      <c r="T9266">
        <v>23</v>
      </c>
      <c r="AC9266" s="2">
        <v>43943.54583333333</v>
      </c>
      <c r="AD9266">
        <v>3.3</v>
      </c>
    </row>
    <row r="9267" spans="16:30" x14ac:dyDescent="0.2">
      <c r="P9267" s="2">
        <v>43943.324502314812</v>
      </c>
      <c r="Q9267">
        <v>12.1</v>
      </c>
      <c r="R9267">
        <v>298</v>
      </c>
      <c r="S9267">
        <v>60</v>
      </c>
      <c r="T9267">
        <v>22.8</v>
      </c>
      <c r="AC9267" s="2">
        <v>43943.547222222223</v>
      </c>
      <c r="AD9267">
        <v>3.86</v>
      </c>
    </row>
    <row r="9268" spans="16:30" x14ac:dyDescent="0.2">
      <c r="P9268" s="2">
        <v>43943.325891203705</v>
      </c>
      <c r="Q9268">
        <v>15.9</v>
      </c>
      <c r="R9268">
        <v>392</v>
      </c>
      <c r="S9268">
        <v>86</v>
      </c>
      <c r="T9268">
        <v>22.5</v>
      </c>
      <c r="AC9268" s="2">
        <v>43943.548611111109</v>
      </c>
      <c r="AD9268">
        <v>3.83</v>
      </c>
    </row>
    <row r="9269" spans="16:30" x14ac:dyDescent="0.2">
      <c r="P9269" s="2">
        <v>43943.327280092599</v>
      </c>
      <c r="Q9269">
        <v>15</v>
      </c>
      <c r="R9269">
        <v>370</v>
      </c>
      <c r="S9269">
        <v>45</v>
      </c>
      <c r="T9269">
        <v>22.2</v>
      </c>
      <c r="AC9269" s="2">
        <v>43943.55</v>
      </c>
      <c r="AD9269">
        <v>3.59</v>
      </c>
    </row>
    <row r="9270" spans="16:30" x14ac:dyDescent="0.2">
      <c r="P9270" s="2">
        <v>43943.328668981485</v>
      </c>
      <c r="Q9270">
        <v>14.7</v>
      </c>
      <c r="R9270">
        <v>362</v>
      </c>
      <c r="S9270">
        <v>72</v>
      </c>
      <c r="T9270">
        <v>21.9</v>
      </c>
      <c r="AC9270" s="2">
        <v>43943.551388888889</v>
      </c>
      <c r="AD9270">
        <v>3.49</v>
      </c>
    </row>
    <row r="9271" spans="16:30" x14ac:dyDescent="0.2">
      <c r="P9271" s="2">
        <v>43943.330057870371</v>
      </c>
      <c r="Q9271">
        <v>13.4</v>
      </c>
      <c r="R9271">
        <v>330</v>
      </c>
      <c r="S9271">
        <v>17</v>
      </c>
      <c r="T9271">
        <v>21.6</v>
      </c>
      <c r="AC9271" s="2">
        <v>43943.552777777775</v>
      </c>
      <c r="AD9271">
        <v>4.05</v>
      </c>
    </row>
    <row r="9272" spans="16:30" x14ac:dyDescent="0.2">
      <c r="P9272" s="2">
        <v>43943.331446759265</v>
      </c>
      <c r="Q9272">
        <v>12.9</v>
      </c>
      <c r="R9272">
        <v>317</v>
      </c>
      <c r="S9272">
        <v>61</v>
      </c>
      <c r="T9272">
        <v>21.4</v>
      </c>
      <c r="AC9272" s="2">
        <v>43943.554166666669</v>
      </c>
      <c r="AD9272">
        <v>2.86</v>
      </c>
    </row>
    <row r="9273" spans="16:30" x14ac:dyDescent="0.2">
      <c r="P9273" s="2">
        <v>43943.332835648151</v>
      </c>
      <c r="Q9273">
        <v>12</v>
      </c>
      <c r="R9273">
        <v>296</v>
      </c>
      <c r="S9273">
        <v>40</v>
      </c>
      <c r="T9273">
        <v>21.8</v>
      </c>
      <c r="AC9273" s="2">
        <v>43943.555555555555</v>
      </c>
      <c r="AD9273">
        <v>3.66</v>
      </c>
    </row>
    <row r="9274" spans="16:30" x14ac:dyDescent="0.2">
      <c r="P9274" s="2">
        <v>43943.334224537037</v>
      </c>
      <c r="Q9274">
        <v>12.7</v>
      </c>
      <c r="R9274">
        <v>312</v>
      </c>
      <c r="S9274">
        <v>51</v>
      </c>
      <c r="T9274">
        <v>22.4</v>
      </c>
      <c r="AC9274" s="2">
        <v>43943.556944444441</v>
      </c>
      <c r="AD9274">
        <v>3.09</v>
      </c>
    </row>
    <row r="9275" spans="16:30" x14ac:dyDescent="0.2">
      <c r="P9275" s="2">
        <v>43943.33561342593</v>
      </c>
      <c r="Q9275">
        <v>13.1</v>
      </c>
      <c r="R9275">
        <v>323</v>
      </c>
      <c r="S9275">
        <v>61</v>
      </c>
      <c r="T9275">
        <v>22.8</v>
      </c>
      <c r="AC9275" s="2">
        <v>43943.558333333334</v>
      </c>
      <c r="AD9275">
        <v>3.81</v>
      </c>
    </row>
    <row r="9276" spans="16:30" x14ac:dyDescent="0.2">
      <c r="P9276" s="2">
        <v>43943.337002314816</v>
      </c>
      <c r="Q9276">
        <v>13.4</v>
      </c>
      <c r="R9276">
        <v>329</v>
      </c>
      <c r="S9276">
        <v>45</v>
      </c>
      <c r="T9276">
        <v>23</v>
      </c>
      <c r="AC9276" s="2">
        <v>43943.55972222222</v>
      </c>
      <c r="AD9276">
        <v>3.71</v>
      </c>
    </row>
    <row r="9277" spans="16:30" x14ac:dyDescent="0.2">
      <c r="P9277" s="2">
        <v>43943.338391203702</v>
      </c>
      <c r="Q9277">
        <v>13.1</v>
      </c>
      <c r="R9277">
        <v>324</v>
      </c>
      <c r="S9277">
        <v>52</v>
      </c>
      <c r="T9277">
        <v>22.7</v>
      </c>
      <c r="AC9277" s="2">
        <v>43943.561111111114</v>
      </c>
      <c r="AD9277">
        <v>4.4400000000000004</v>
      </c>
    </row>
    <row r="9278" spans="16:30" x14ac:dyDescent="0.2">
      <c r="P9278" s="2">
        <v>43943.339780092596</v>
      </c>
      <c r="Q9278">
        <v>11.5</v>
      </c>
      <c r="R9278">
        <v>285</v>
      </c>
      <c r="S9278">
        <v>20</v>
      </c>
      <c r="T9278">
        <v>22.5</v>
      </c>
      <c r="AC9278" s="2">
        <v>43943.5625</v>
      </c>
      <c r="AD9278">
        <v>4.3600000000000003</v>
      </c>
    </row>
    <row r="9279" spans="16:30" x14ac:dyDescent="0.2">
      <c r="P9279" s="2">
        <v>43943.341168981489</v>
      </c>
      <c r="Q9279">
        <v>11.1</v>
      </c>
      <c r="R9279">
        <v>273</v>
      </c>
      <c r="S9279">
        <v>41</v>
      </c>
      <c r="T9279">
        <v>22.2</v>
      </c>
      <c r="AC9279" s="2">
        <v>43943.563888888886</v>
      </c>
      <c r="AD9279">
        <v>3.55</v>
      </c>
    </row>
    <row r="9280" spans="16:30" x14ac:dyDescent="0.2">
      <c r="P9280" s="2">
        <v>43943.342557870368</v>
      </c>
      <c r="Q9280">
        <v>9.9</v>
      </c>
      <c r="R9280">
        <v>246</v>
      </c>
      <c r="S9280">
        <v>31</v>
      </c>
      <c r="T9280">
        <v>21.9</v>
      </c>
      <c r="AC9280" s="2">
        <v>43943.56527777778</v>
      </c>
      <c r="AD9280">
        <v>4.38</v>
      </c>
    </row>
    <row r="9281" spans="16:30" x14ac:dyDescent="0.2">
      <c r="P9281" s="2">
        <v>43943.343946759262</v>
      </c>
      <c r="Q9281">
        <v>9.6</v>
      </c>
      <c r="R9281">
        <v>237</v>
      </c>
      <c r="S9281">
        <v>35</v>
      </c>
      <c r="T9281">
        <v>21.6</v>
      </c>
      <c r="AC9281" s="2">
        <v>43943.566666666666</v>
      </c>
      <c r="AD9281">
        <v>3.83</v>
      </c>
    </row>
    <row r="9282" spans="16:30" x14ac:dyDescent="0.2">
      <c r="P9282" s="2">
        <v>43943.345335648155</v>
      </c>
      <c r="Q9282">
        <v>9.1</v>
      </c>
      <c r="R9282">
        <v>225</v>
      </c>
      <c r="S9282">
        <v>27</v>
      </c>
      <c r="T9282">
        <v>21.3</v>
      </c>
      <c r="AC9282" s="2">
        <v>43943.568055555559</v>
      </c>
      <c r="AD9282">
        <v>3.96</v>
      </c>
    </row>
    <row r="9283" spans="16:30" x14ac:dyDescent="0.2">
      <c r="P9283" s="2">
        <v>43943.346724537041</v>
      </c>
      <c r="Q9283">
        <v>8.8000000000000007</v>
      </c>
      <c r="R9283">
        <v>217</v>
      </c>
      <c r="S9283">
        <v>21</v>
      </c>
      <c r="T9283">
        <v>21.4</v>
      </c>
      <c r="AC9283" s="2">
        <v>43943.569444444445</v>
      </c>
      <c r="AD9283">
        <v>3.82</v>
      </c>
    </row>
    <row r="9284" spans="16:30" x14ac:dyDescent="0.2">
      <c r="P9284" s="2">
        <v>43943.348113425927</v>
      </c>
      <c r="Q9284">
        <v>8.3000000000000007</v>
      </c>
      <c r="R9284">
        <v>205</v>
      </c>
      <c r="S9284">
        <v>26</v>
      </c>
      <c r="T9284">
        <v>22.1</v>
      </c>
      <c r="AC9284" s="2">
        <v>43943.570833333331</v>
      </c>
      <c r="AD9284">
        <v>3.34</v>
      </c>
    </row>
    <row r="9285" spans="16:30" x14ac:dyDescent="0.2">
      <c r="P9285" s="2">
        <v>43943.349502314821</v>
      </c>
      <c r="Q9285">
        <v>8.1999999999999993</v>
      </c>
      <c r="R9285">
        <v>203</v>
      </c>
      <c r="S9285">
        <v>25</v>
      </c>
      <c r="T9285">
        <v>22.6</v>
      </c>
      <c r="AC9285" s="2">
        <v>43943.572222222225</v>
      </c>
      <c r="AD9285">
        <v>4.38</v>
      </c>
    </row>
    <row r="9286" spans="16:30" x14ac:dyDescent="0.2">
      <c r="P9286" s="2">
        <v>43943.350891203707</v>
      </c>
      <c r="Q9286">
        <v>9.1999999999999993</v>
      </c>
      <c r="R9286">
        <v>227</v>
      </c>
      <c r="S9286">
        <v>44</v>
      </c>
      <c r="T9286">
        <v>22.9</v>
      </c>
      <c r="AC9286" s="2">
        <v>43943.573611111111</v>
      </c>
      <c r="AD9286">
        <v>3.84</v>
      </c>
    </row>
    <row r="9287" spans="16:30" x14ac:dyDescent="0.2">
      <c r="P9287" s="2">
        <v>43943.352280092593</v>
      </c>
      <c r="Q9287">
        <v>9</v>
      </c>
      <c r="R9287">
        <v>222</v>
      </c>
      <c r="S9287">
        <v>17</v>
      </c>
      <c r="T9287">
        <v>22.9</v>
      </c>
      <c r="AC9287" s="2">
        <v>43943.574999999997</v>
      </c>
      <c r="AD9287">
        <v>4.45</v>
      </c>
    </row>
    <row r="9288" spans="16:30" x14ac:dyDescent="0.2">
      <c r="P9288" s="2">
        <v>43943.353668981486</v>
      </c>
      <c r="Q9288">
        <v>8.1</v>
      </c>
      <c r="R9288">
        <v>200</v>
      </c>
      <c r="S9288">
        <v>22</v>
      </c>
      <c r="T9288">
        <v>22.7</v>
      </c>
      <c r="AC9288" s="2">
        <v>43943.576388888891</v>
      </c>
      <c r="AD9288">
        <v>3.6</v>
      </c>
    </row>
    <row r="9289" spans="16:30" x14ac:dyDescent="0.2">
      <c r="P9289" s="2">
        <v>43943.355057870373</v>
      </c>
      <c r="Q9289">
        <v>7.6</v>
      </c>
      <c r="R9289">
        <v>189</v>
      </c>
      <c r="S9289">
        <v>29</v>
      </c>
      <c r="T9289">
        <v>22.5</v>
      </c>
      <c r="AC9289" s="2">
        <v>43943.577777777777</v>
      </c>
      <c r="AD9289">
        <v>4.41</v>
      </c>
    </row>
    <row r="9290" spans="16:30" x14ac:dyDescent="0.2">
      <c r="P9290" s="2">
        <v>43943.356446759259</v>
      </c>
      <c r="Q9290">
        <v>8</v>
      </c>
      <c r="R9290">
        <v>197</v>
      </c>
      <c r="S9290">
        <v>25</v>
      </c>
      <c r="T9290">
        <v>22.2</v>
      </c>
      <c r="AC9290" s="2">
        <v>43943.57916666667</v>
      </c>
      <c r="AD9290">
        <v>3.57</v>
      </c>
    </row>
    <row r="9291" spans="16:30" x14ac:dyDescent="0.2">
      <c r="P9291" s="2">
        <v>43943.357835648152</v>
      </c>
      <c r="Q9291">
        <v>8.6</v>
      </c>
      <c r="R9291">
        <v>212</v>
      </c>
      <c r="S9291">
        <v>32</v>
      </c>
      <c r="T9291">
        <v>21.8</v>
      </c>
      <c r="AC9291" s="2">
        <v>43943.580555555556</v>
      </c>
      <c r="AD9291">
        <v>4.05</v>
      </c>
    </row>
    <row r="9292" spans="16:30" x14ac:dyDescent="0.2">
      <c r="P9292" s="2">
        <v>43943.359224537038</v>
      </c>
      <c r="Q9292">
        <v>9</v>
      </c>
      <c r="R9292">
        <v>224</v>
      </c>
      <c r="S9292">
        <v>35</v>
      </c>
      <c r="T9292">
        <v>21.6</v>
      </c>
      <c r="AC9292" s="2">
        <v>43943.581944444442</v>
      </c>
      <c r="AD9292">
        <v>3.42</v>
      </c>
    </row>
    <row r="9293" spans="16:30" x14ac:dyDescent="0.2">
      <c r="P9293" s="2">
        <v>43943.360613425924</v>
      </c>
      <c r="Q9293">
        <v>9</v>
      </c>
      <c r="R9293">
        <v>223</v>
      </c>
      <c r="S9293">
        <v>29</v>
      </c>
      <c r="T9293">
        <v>21.4</v>
      </c>
      <c r="AC9293" s="2">
        <v>43943.583333333336</v>
      </c>
      <c r="AD9293">
        <v>3.93</v>
      </c>
    </row>
    <row r="9294" spans="16:30" x14ac:dyDescent="0.2">
      <c r="P9294" s="2">
        <v>43943.362002314818</v>
      </c>
      <c r="Q9294">
        <v>9.3000000000000007</v>
      </c>
      <c r="R9294">
        <v>229</v>
      </c>
      <c r="S9294">
        <v>35</v>
      </c>
      <c r="T9294">
        <v>21.7</v>
      </c>
      <c r="AC9294" s="2">
        <v>43943.584722222222</v>
      </c>
      <c r="AD9294">
        <v>4.47</v>
      </c>
    </row>
    <row r="9295" spans="16:30" x14ac:dyDescent="0.2">
      <c r="P9295" s="2">
        <v>43943.363391203711</v>
      </c>
      <c r="Q9295">
        <v>8.9</v>
      </c>
      <c r="R9295">
        <v>221</v>
      </c>
      <c r="S9295">
        <v>28</v>
      </c>
      <c r="T9295">
        <v>22.4</v>
      </c>
      <c r="AC9295" s="2">
        <v>43943.586111111108</v>
      </c>
      <c r="AD9295">
        <v>3.75</v>
      </c>
    </row>
    <row r="9296" spans="16:30" x14ac:dyDescent="0.2">
      <c r="P9296" s="2">
        <v>43943.36478009259</v>
      </c>
      <c r="Q9296">
        <v>8.8000000000000007</v>
      </c>
      <c r="R9296">
        <v>217</v>
      </c>
      <c r="S9296">
        <v>29</v>
      </c>
      <c r="T9296">
        <v>22.8</v>
      </c>
      <c r="AC9296" s="2">
        <v>43943.587500000001</v>
      </c>
      <c r="AD9296">
        <v>3.83</v>
      </c>
    </row>
    <row r="9297" spans="16:30" x14ac:dyDescent="0.2">
      <c r="P9297" s="2">
        <v>43943.366168981483</v>
      </c>
      <c r="Q9297">
        <v>9.1</v>
      </c>
      <c r="R9297">
        <v>225</v>
      </c>
      <c r="S9297">
        <v>35</v>
      </c>
      <c r="T9297">
        <v>23</v>
      </c>
      <c r="AC9297" s="2">
        <v>43943.588888888888</v>
      </c>
      <c r="AD9297">
        <v>4.05</v>
      </c>
    </row>
    <row r="9298" spans="16:30" x14ac:dyDescent="0.2">
      <c r="P9298" s="2">
        <v>43943.367557870377</v>
      </c>
      <c r="Q9298">
        <v>8.8000000000000007</v>
      </c>
      <c r="R9298">
        <v>218</v>
      </c>
      <c r="S9298">
        <v>21</v>
      </c>
      <c r="T9298">
        <v>22.9</v>
      </c>
      <c r="AC9298" s="2">
        <v>43943.590277777781</v>
      </c>
      <c r="AD9298">
        <v>4.0199999999999996</v>
      </c>
    </row>
    <row r="9299" spans="16:30" x14ac:dyDescent="0.2">
      <c r="P9299" s="2">
        <v>43943.368946759263</v>
      </c>
      <c r="Q9299">
        <v>8.8000000000000007</v>
      </c>
      <c r="R9299">
        <v>219</v>
      </c>
      <c r="S9299">
        <v>29</v>
      </c>
      <c r="T9299">
        <v>22.7</v>
      </c>
      <c r="AC9299" s="2">
        <v>43943.591666666667</v>
      </c>
      <c r="AD9299">
        <v>3.75</v>
      </c>
    </row>
    <row r="9300" spans="16:30" x14ac:dyDescent="0.2">
      <c r="P9300" s="2">
        <v>43943.370335648149</v>
      </c>
      <c r="Q9300">
        <v>8.4</v>
      </c>
      <c r="R9300">
        <v>207</v>
      </c>
      <c r="S9300">
        <v>21</v>
      </c>
      <c r="T9300">
        <v>22.5</v>
      </c>
      <c r="AC9300" s="2">
        <v>43943.593055555553</v>
      </c>
      <c r="AD9300">
        <v>4.6100000000000003</v>
      </c>
    </row>
    <row r="9301" spans="16:30" x14ac:dyDescent="0.2">
      <c r="P9301" s="2">
        <v>43943.371724537043</v>
      </c>
      <c r="Q9301">
        <v>8.3000000000000007</v>
      </c>
      <c r="R9301">
        <v>204</v>
      </c>
      <c r="S9301">
        <v>27</v>
      </c>
      <c r="T9301">
        <v>22.2</v>
      </c>
      <c r="AC9301" s="2">
        <v>43943.594444444447</v>
      </c>
      <c r="AD9301">
        <v>5.05</v>
      </c>
    </row>
    <row r="9302" spans="16:30" x14ac:dyDescent="0.2">
      <c r="P9302" s="2">
        <v>43943.373113425929</v>
      </c>
      <c r="Q9302">
        <v>8.4</v>
      </c>
      <c r="R9302">
        <v>208</v>
      </c>
      <c r="S9302">
        <v>30</v>
      </c>
      <c r="T9302">
        <v>21.9</v>
      </c>
      <c r="AC9302" s="2">
        <v>43943.595833333333</v>
      </c>
      <c r="AD9302">
        <v>3.83</v>
      </c>
    </row>
    <row r="9303" spans="16:30" x14ac:dyDescent="0.2">
      <c r="P9303" s="2">
        <v>43943.374502314815</v>
      </c>
      <c r="Q9303">
        <v>8.6</v>
      </c>
      <c r="R9303">
        <v>213</v>
      </c>
      <c r="S9303">
        <v>38</v>
      </c>
      <c r="T9303">
        <v>21.6</v>
      </c>
      <c r="AC9303" s="2">
        <v>43943.597222222219</v>
      </c>
      <c r="AD9303">
        <v>4.8</v>
      </c>
    </row>
    <row r="9304" spans="16:30" x14ac:dyDescent="0.2">
      <c r="P9304" s="2">
        <v>43943.375891203708</v>
      </c>
      <c r="Q9304">
        <v>9.9</v>
      </c>
      <c r="R9304">
        <v>244</v>
      </c>
      <c r="S9304">
        <v>40</v>
      </c>
      <c r="T9304">
        <v>21.6</v>
      </c>
      <c r="AC9304" s="2">
        <v>43943.598611111112</v>
      </c>
      <c r="AD9304">
        <v>3.53</v>
      </c>
    </row>
    <row r="9305" spans="16:30" x14ac:dyDescent="0.2">
      <c r="P9305" s="2">
        <v>43943.377280092594</v>
      </c>
      <c r="Q9305">
        <v>10</v>
      </c>
      <c r="R9305">
        <v>248</v>
      </c>
      <c r="S9305">
        <v>36</v>
      </c>
      <c r="T9305">
        <v>22.2</v>
      </c>
      <c r="AC9305" s="2">
        <v>43943.6</v>
      </c>
      <c r="AD9305">
        <v>4.8499999999999996</v>
      </c>
    </row>
    <row r="9306" spans="16:30" x14ac:dyDescent="0.2">
      <c r="P9306" s="2">
        <v>43943.378668981481</v>
      </c>
      <c r="Q9306">
        <v>9.1999999999999993</v>
      </c>
      <c r="R9306">
        <v>226</v>
      </c>
      <c r="S9306">
        <v>30</v>
      </c>
      <c r="T9306">
        <v>22.6</v>
      </c>
      <c r="AC9306" s="2">
        <v>43943.601388888892</v>
      </c>
      <c r="AD9306">
        <v>4.53</v>
      </c>
    </row>
    <row r="9307" spans="16:30" x14ac:dyDescent="0.2">
      <c r="P9307" s="2">
        <v>43943.380057870374</v>
      </c>
      <c r="Q9307">
        <v>9.8000000000000007</v>
      </c>
      <c r="R9307">
        <v>242</v>
      </c>
      <c r="S9307">
        <v>39</v>
      </c>
      <c r="T9307">
        <v>23</v>
      </c>
      <c r="AC9307" s="2">
        <v>43943.602777777778</v>
      </c>
      <c r="AD9307">
        <v>3.47</v>
      </c>
    </row>
    <row r="9308" spans="16:30" x14ac:dyDescent="0.2">
      <c r="P9308" s="2">
        <v>43943.38144675926</v>
      </c>
      <c r="Q9308">
        <v>9.1999999999999993</v>
      </c>
      <c r="R9308">
        <v>228</v>
      </c>
      <c r="S9308">
        <v>32</v>
      </c>
      <c r="T9308">
        <v>23</v>
      </c>
      <c r="AC9308" s="2">
        <v>43943.604166666664</v>
      </c>
      <c r="AD9308">
        <v>4.67</v>
      </c>
    </row>
    <row r="9309" spans="16:30" x14ac:dyDescent="0.2">
      <c r="P9309" s="2">
        <v>43943.382835648146</v>
      </c>
      <c r="Q9309">
        <v>8.9</v>
      </c>
      <c r="R9309">
        <v>220</v>
      </c>
      <c r="S9309">
        <v>32</v>
      </c>
      <c r="T9309">
        <v>22.9</v>
      </c>
      <c r="AC9309" s="2">
        <v>43943.605555555558</v>
      </c>
      <c r="AD9309">
        <v>4.54</v>
      </c>
    </row>
    <row r="9310" spans="16:30" x14ac:dyDescent="0.2">
      <c r="P9310" s="2">
        <v>43943.38422453704</v>
      </c>
      <c r="Q9310">
        <v>9</v>
      </c>
      <c r="R9310">
        <v>222</v>
      </c>
      <c r="S9310">
        <v>21</v>
      </c>
      <c r="T9310">
        <v>22.6</v>
      </c>
      <c r="AC9310" s="2">
        <v>43943.606944444444</v>
      </c>
      <c r="AD9310">
        <v>4.17</v>
      </c>
    </row>
    <row r="9311" spans="16:30" x14ac:dyDescent="0.2">
      <c r="P9311" s="2">
        <v>43943.385613425933</v>
      </c>
      <c r="Q9311">
        <v>8.3000000000000007</v>
      </c>
      <c r="R9311">
        <v>205</v>
      </c>
      <c r="S9311">
        <v>28</v>
      </c>
      <c r="T9311">
        <v>22.4</v>
      </c>
      <c r="AC9311" s="2">
        <v>43943.60833333333</v>
      </c>
      <c r="AD9311">
        <v>4.59</v>
      </c>
    </row>
    <row r="9312" spans="16:30" x14ac:dyDescent="0.2">
      <c r="P9312" s="2">
        <v>43943.387002314812</v>
      </c>
      <c r="Q9312">
        <v>7.8</v>
      </c>
      <c r="R9312">
        <v>194</v>
      </c>
      <c r="S9312">
        <v>24</v>
      </c>
      <c r="T9312">
        <v>22.2</v>
      </c>
      <c r="AC9312" s="2">
        <v>43943.609722222223</v>
      </c>
      <c r="AD9312">
        <v>3.86</v>
      </c>
    </row>
    <row r="9313" spans="16:30" x14ac:dyDescent="0.2">
      <c r="P9313" s="2">
        <v>43943.388391203705</v>
      </c>
      <c r="Q9313">
        <v>7.5</v>
      </c>
      <c r="R9313">
        <v>187</v>
      </c>
      <c r="S9313">
        <v>24</v>
      </c>
      <c r="T9313">
        <v>21.8</v>
      </c>
      <c r="AC9313" s="2">
        <v>43943.611111111109</v>
      </c>
      <c r="AD9313">
        <v>4.62</v>
      </c>
    </row>
    <row r="9314" spans="16:30" x14ac:dyDescent="0.2">
      <c r="P9314" s="2">
        <v>43943.389780092599</v>
      </c>
      <c r="Q9314">
        <v>8.1</v>
      </c>
      <c r="R9314">
        <v>200</v>
      </c>
      <c r="S9314">
        <v>32</v>
      </c>
      <c r="T9314">
        <v>21.5</v>
      </c>
      <c r="AC9314" s="2">
        <v>43943.612500000003</v>
      </c>
      <c r="AD9314">
        <v>3.82</v>
      </c>
    </row>
    <row r="9315" spans="16:30" x14ac:dyDescent="0.2">
      <c r="P9315" s="2">
        <v>43943.391168981485</v>
      </c>
      <c r="Q9315">
        <v>8.1</v>
      </c>
      <c r="R9315">
        <v>200</v>
      </c>
      <c r="S9315">
        <v>33</v>
      </c>
      <c r="T9315">
        <v>21.9</v>
      </c>
      <c r="AC9315" s="2">
        <v>43943.613888888889</v>
      </c>
      <c r="AD9315">
        <v>4.1399999999999997</v>
      </c>
    </row>
    <row r="9316" spans="16:30" x14ac:dyDescent="0.2">
      <c r="P9316" s="2">
        <v>43943.392557870371</v>
      </c>
      <c r="Q9316">
        <v>9.1</v>
      </c>
      <c r="R9316">
        <v>224</v>
      </c>
      <c r="S9316">
        <v>34</v>
      </c>
      <c r="T9316">
        <v>22.5</v>
      </c>
      <c r="AC9316" s="2">
        <v>43943.615277777775</v>
      </c>
      <c r="AD9316">
        <v>4.25</v>
      </c>
    </row>
    <row r="9317" spans="16:30" x14ac:dyDescent="0.2">
      <c r="P9317" s="2">
        <v>43943.393946759265</v>
      </c>
      <c r="Q9317">
        <v>9.1</v>
      </c>
      <c r="R9317">
        <v>226</v>
      </c>
      <c r="S9317">
        <v>35</v>
      </c>
      <c r="T9317">
        <v>22.8</v>
      </c>
      <c r="AC9317" s="2">
        <v>43943.616666666669</v>
      </c>
      <c r="AD9317">
        <v>3.91</v>
      </c>
    </row>
    <row r="9318" spans="16:30" x14ac:dyDescent="0.2">
      <c r="P9318" s="2">
        <v>43943.395335648151</v>
      </c>
      <c r="Q9318">
        <v>8.6999999999999993</v>
      </c>
      <c r="R9318">
        <v>215</v>
      </c>
      <c r="S9318">
        <v>22</v>
      </c>
      <c r="T9318">
        <v>23.1</v>
      </c>
      <c r="AC9318" s="2">
        <v>43943.618055555555</v>
      </c>
      <c r="AD9318">
        <v>4.9800000000000004</v>
      </c>
    </row>
    <row r="9319" spans="16:30" x14ac:dyDescent="0.2">
      <c r="P9319" s="2">
        <v>43943.396724537037</v>
      </c>
      <c r="Q9319">
        <v>8.8000000000000007</v>
      </c>
      <c r="R9319">
        <v>217</v>
      </c>
      <c r="S9319">
        <v>28</v>
      </c>
      <c r="T9319">
        <v>23</v>
      </c>
      <c r="AC9319" s="2">
        <v>43943.619444444441</v>
      </c>
      <c r="AD9319">
        <v>4.38</v>
      </c>
    </row>
    <row r="9320" spans="16:30" x14ac:dyDescent="0.2">
      <c r="P9320" s="2">
        <v>43943.39811342593</v>
      </c>
      <c r="Q9320">
        <v>8.4</v>
      </c>
      <c r="R9320">
        <v>209</v>
      </c>
      <c r="S9320">
        <v>27</v>
      </c>
      <c r="T9320">
        <v>22.7</v>
      </c>
      <c r="AC9320" s="2">
        <v>43943.620833333334</v>
      </c>
      <c r="AD9320">
        <v>3.8</v>
      </c>
    </row>
    <row r="9321" spans="16:30" x14ac:dyDescent="0.2">
      <c r="P9321" s="2">
        <v>43943.399502314816</v>
      </c>
      <c r="Q9321">
        <v>9.6999999999999993</v>
      </c>
      <c r="R9321">
        <v>239</v>
      </c>
      <c r="S9321">
        <v>43</v>
      </c>
      <c r="T9321">
        <v>22.5</v>
      </c>
      <c r="AC9321" s="2">
        <v>43943.62222222222</v>
      </c>
      <c r="AD9321">
        <v>4.2</v>
      </c>
    </row>
    <row r="9322" spans="16:30" x14ac:dyDescent="0.2">
      <c r="P9322" s="2">
        <v>43943.400891203702</v>
      </c>
      <c r="Q9322">
        <v>9.9</v>
      </c>
      <c r="R9322">
        <v>246</v>
      </c>
      <c r="S9322">
        <v>34</v>
      </c>
      <c r="T9322">
        <v>22.2</v>
      </c>
      <c r="AC9322" s="2">
        <v>43943.623611111114</v>
      </c>
      <c r="AD9322">
        <v>5.49</v>
      </c>
    </row>
    <row r="9323" spans="16:30" x14ac:dyDescent="0.2">
      <c r="P9323" s="2">
        <v>43943.402280092596</v>
      </c>
      <c r="Q9323">
        <v>11.9</v>
      </c>
      <c r="R9323">
        <v>293</v>
      </c>
      <c r="S9323">
        <v>60</v>
      </c>
      <c r="T9323">
        <v>21.9</v>
      </c>
      <c r="AC9323" s="2">
        <v>43943.625</v>
      </c>
      <c r="AD9323">
        <v>4.5</v>
      </c>
    </row>
    <row r="9324" spans="16:30" x14ac:dyDescent="0.2">
      <c r="P9324" s="2">
        <v>43943.403668981489</v>
      </c>
      <c r="Q9324">
        <v>12.3</v>
      </c>
      <c r="R9324">
        <v>304</v>
      </c>
      <c r="S9324">
        <v>47</v>
      </c>
      <c r="T9324">
        <v>21.6</v>
      </c>
      <c r="AC9324" s="2">
        <v>43943.626388888886</v>
      </c>
      <c r="AD9324">
        <v>4.43</v>
      </c>
    </row>
    <row r="9325" spans="16:30" x14ac:dyDescent="0.2">
      <c r="P9325" s="2">
        <v>43943.405057870368</v>
      </c>
      <c r="Q9325">
        <v>12</v>
      </c>
      <c r="R9325">
        <v>296</v>
      </c>
      <c r="S9325">
        <v>53</v>
      </c>
      <c r="T9325">
        <v>21.6</v>
      </c>
      <c r="AC9325" s="2">
        <v>43943.62777777778</v>
      </c>
      <c r="AD9325">
        <v>4.04</v>
      </c>
    </row>
    <row r="9326" spans="16:30" x14ac:dyDescent="0.2">
      <c r="P9326" s="2">
        <v>43943.406446759262</v>
      </c>
      <c r="Q9326">
        <v>11.7</v>
      </c>
      <c r="R9326">
        <v>289</v>
      </c>
      <c r="S9326">
        <v>46</v>
      </c>
      <c r="T9326">
        <v>22.2</v>
      </c>
      <c r="AC9326" s="2">
        <v>43943.629166666666</v>
      </c>
      <c r="AD9326">
        <v>4.6900000000000004</v>
      </c>
    </row>
    <row r="9327" spans="16:30" x14ac:dyDescent="0.2">
      <c r="P9327" s="2">
        <v>43943.407835648155</v>
      </c>
      <c r="Q9327">
        <v>12.1</v>
      </c>
      <c r="R9327">
        <v>299</v>
      </c>
      <c r="S9327">
        <v>46</v>
      </c>
      <c r="T9327">
        <v>22.7</v>
      </c>
      <c r="AC9327" s="2">
        <v>43943.630555555559</v>
      </c>
      <c r="AD9327">
        <v>4.75</v>
      </c>
    </row>
    <row r="9328" spans="16:30" x14ac:dyDescent="0.2">
      <c r="P9328" s="2">
        <v>43943.409224537041</v>
      </c>
      <c r="Q9328">
        <v>11.2</v>
      </c>
      <c r="R9328">
        <v>277</v>
      </c>
      <c r="S9328">
        <v>32</v>
      </c>
      <c r="T9328">
        <v>23</v>
      </c>
      <c r="AC9328" s="2">
        <v>43943.631944444445</v>
      </c>
      <c r="AD9328">
        <v>4.47</v>
      </c>
    </row>
    <row r="9329" spans="16:30" x14ac:dyDescent="0.2">
      <c r="P9329" s="2">
        <v>43943.410613425927</v>
      </c>
      <c r="Q9329">
        <v>11.6</v>
      </c>
      <c r="R9329">
        <v>287</v>
      </c>
      <c r="S9329">
        <v>60</v>
      </c>
      <c r="T9329">
        <v>23</v>
      </c>
      <c r="AC9329" s="2">
        <v>43943.633333333331</v>
      </c>
      <c r="AD9329">
        <v>4.6100000000000003</v>
      </c>
    </row>
    <row r="9330" spans="16:30" x14ac:dyDescent="0.2">
      <c r="P9330" s="2">
        <v>43943.412002314821</v>
      </c>
      <c r="Q9330">
        <v>11.4</v>
      </c>
      <c r="R9330">
        <v>281</v>
      </c>
      <c r="S9330">
        <v>24</v>
      </c>
      <c r="T9330">
        <v>22.8</v>
      </c>
      <c r="AC9330" s="2">
        <v>43943.634722222225</v>
      </c>
      <c r="AD9330">
        <v>4.3499999999999996</v>
      </c>
    </row>
    <row r="9331" spans="16:30" x14ac:dyDescent="0.2">
      <c r="P9331" s="2">
        <v>43943.413391203707</v>
      </c>
      <c r="Q9331">
        <v>12.4</v>
      </c>
      <c r="R9331">
        <v>307</v>
      </c>
      <c r="S9331">
        <v>69</v>
      </c>
      <c r="T9331">
        <v>22.6</v>
      </c>
      <c r="AC9331" s="2">
        <v>43943.636111111111</v>
      </c>
      <c r="AD9331">
        <v>4.42</v>
      </c>
    </row>
    <row r="9332" spans="16:30" x14ac:dyDescent="0.2">
      <c r="P9332" s="2">
        <v>43943.414780092593</v>
      </c>
      <c r="Q9332">
        <v>13.3</v>
      </c>
      <c r="R9332">
        <v>329</v>
      </c>
      <c r="S9332">
        <v>50</v>
      </c>
      <c r="T9332">
        <v>22.4</v>
      </c>
      <c r="AC9332" s="2">
        <v>43943.637499999997</v>
      </c>
      <c r="AD9332">
        <v>4.3600000000000003</v>
      </c>
    </row>
    <row r="9333" spans="16:30" x14ac:dyDescent="0.2">
      <c r="P9333" s="2">
        <v>43943.416168981486</v>
      </c>
      <c r="Q9333">
        <v>12.3</v>
      </c>
      <c r="R9333">
        <v>302</v>
      </c>
      <c r="S9333">
        <v>34</v>
      </c>
      <c r="T9333">
        <v>22.1</v>
      </c>
      <c r="AC9333" s="2">
        <v>43943.638888888891</v>
      </c>
      <c r="AD9333">
        <v>5.14</v>
      </c>
    </row>
    <row r="9334" spans="16:30" x14ac:dyDescent="0.2">
      <c r="P9334" s="2">
        <v>43943.417557870373</v>
      </c>
      <c r="Q9334">
        <v>12.1</v>
      </c>
      <c r="R9334">
        <v>297</v>
      </c>
      <c r="S9334">
        <v>62</v>
      </c>
      <c r="T9334">
        <v>21.7</v>
      </c>
      <c r="AC9334" s="2">
        <v>43943.640277777777</v>
      </c>
      <c r="AD9334">
        <v>4.9800000000000004</v>
      </c>
    </row>
    <row r="9335" spans="16:30" x14ac:dyDescent="0.2">
      <c r="P9335" s="2">
        <v>43943.418946759259</v>
      </c>
      <c r="Q9335">
        <v>14</v>
      </c>
      <c r="R9335">
        <v>345</v>
      </c>
      <c r="S9335">
        <v>67</v>
      </c>
      <c r="T9335">
        <v>21.5</v>
      </c>
      <c r="AC9335" s="2">
        <v>43943.64166666667</v>
      </c>
      <c r="AD9335">
        <v>4.3099999999999996</v>
      </c>
    </row>
    <row r="9336" spans="16:30" x14ac:dyDescent="0.2">
      <c r="P9336" s="2">
        <v>43943.420335648152</v>
      </c>
      <c r="Q9336">
        <v>13.1</v>
      </c>
      <c r="R9336">
        <v>324</v>
      </c>
      <c r="S9336">
        <v>47</v>
      </c>
      <c r="T9336">
        <v>21.9</v>
      </c>
      <c r="AC9336" s="2">
        <v>43943.643055555556</v>
      </c>
      <c r="AD9336">
        <v>4.74</v>
      </c>
    </row>
    <row r="9337" spans="16:30" x14ac:dyDescent="0.2">
      <c r="P9337" s="2">
        <v>43943.421724537038</v>
      </c>
      <c r="Q9337">
        <v>12.1</v>
      </c>
      <c r="R9337">
        <v>297</v>
      </c>
      <c r="S9337">
        <v>36</v>
      </c>
      <c r="T9337">
        <v>22.5</v>
      </c>
      <c r="AC9337" s="2">
        <v>43943.644444444442</v>
      </c>
      <c r="AD9337">
        <v>4.5599999999999996</v>
      </c>
    </row>
    <row r="9338" spans="16:30" x14ac:dyDescent="0.2">
      <c r="P9338" s="2">
        <v>43943.423113425924</v>
      </c>
      <c r="Q9338">
        <v>11.3</v>
      </c>
      <c r="R9338">
        <v>279</v>
      </c>
      <c r="S9338">
        <v>45</v>
      </c>
      <c r="T9338">
        <v>22.9</v>
      </c>
      <c r="AC9338" s="2">
        <v>43943.645833333336</v>
      </c>
      <c r="AD9338">
        <v>4.22</v>
      </c>
    </row>
    <row r="9339" spans="16:30" x14ac:dyDescent="0.2">
      <c r="P9339" s="2">
        <v>43943.424502314818</v>
      </c>
      <c r="Q9339">
        <v>11.6</v>
      </c>
      <c r="R9339">
        <v>285</v>
      </c>
      <c r="S9339">
        <v>43</v>
      </c>
      <c r="T9339">
        <v>23.1</v>
      </c>
      <c r="AC9339" s="2">
        <v>43943.647222222222</v>
      </c>
      <c r="AD9339">
        <v>4.28</v>
      </c>
    </row>
    <row r="9340" spans="16:30" x14ac:dyDescent="0.2">
      <c r="P9340" s="2">
        <v>43943.425891203711</v>
      </c>
      <c r="Q9340">
        <v>11.2</v>
      </c>
      <c r="R9340">
        <v>278</v>
      </c>
      <c r="S9340">
        <v>44</v>
      </c>
      <c r="T9340">
        <v>23</v>
      </c>
      <c r="AC9340" s="2">
        <v>43943.648611111108</v>
      </c>
      <c r="AD9340">
        <v>4.42</v>
      </c>
    </row>
    <row r="9341" spans="16:30" x14ac:dyDescent="0.2">
      <c r="P9341" s="2">
        <v>43943.42728009259</v>
      </c>
      <c r="Q9341">
        <v>11.3</v>
      </c>
      <c r="R9341">
        <v>279</v>
      </c>
      <c r="S9341">
        <v>43</v>
      </c>
      <c r="T9341">
        <v>22.8</v>
      </c>
      <c r="AC9341" s="2">
        <v>43943.65</v>
      </c>
      <c r="AD9341">
        <v>4.93</v>
      </c>
    </row>
    <row r="9342" spans="16:30" x14ac:dyDescent="0.2">
      <c r="P9342" s="2">
        <v>43943.428668981483</v>
      </c>
      <c r="Q9342">
        <v>13.3</v>
      </c>
      <c r="R9342">
        <v>327</v>
      </c>
      <c r="S9342">
        <v>77</v>
      </c>
      <c r="T9342">
        <v>22.5</v>
      </c>
      <c r="AC9342" s="2">
        <v>43943.651388888888</v>
      </c>
      <c r="AD9342">
        <v>3.88</v>
      </c>
    </row>
    <row r="9343" spans="16:30" x14ac:dyDescent="0.2">
      <c r="P9343" s="2">
        <v>43943.430057870377</v>
      </c>
      <c r="Q9343">
        <v>15.3</v>
      </c>
      <c r="R9343">
        <v>378</v>
      </c>
      <c r="S9343">
        <v>82</v>
      </c>
      <c r="T9343">
        <v>22.3</v>
      </c>
      <c r="AC9343" s="2">
        <v>43943.652777777781</v>
      </c>
      <c r="AD9343">
        <v>4.9000000000000004</v>
      </c>
    </row>
    <row r="9344" spans="16:30" x14ac:dyDescent="0.2">
      <c r="P9344" s="2">
        <v>43943.431446759263</v>
      </c>
      <c r="Q9344">
        <v>14.5</v>
      </c>
      <c r="R9344">
        <v>356</v>
      </c>
      <c r="S9344">
        <v>47</v>
      </c>
      <c r="T9344">
        <v>22</v>
      </c>
      <c r="AC9344" s="2">
        <v>43943.654166666667</v>
      </c>
      <c r="AD9344">
        <v>5.05</v>
      </c>
    </row>
    <row r="9345" spans="16:30" x14ac:dyDescent="0.2">
      <c r="P9345" s="2">
        <v>43943.432835648149</v>
      </c>
      <c r="Q9345">
        <v>13.1</v>
      </c>
      <c r="R9345">
        <v>322</v>
      </c>
      <c r="S9345">
        <v>45</v>
      </c>
      <c r="T9345">
        <v>21.6</v>
      </c>
      <c r="AC9345" s="2">
        <v>43943.655555555553</v>
      </c>
      <c r="AD9345">
        <v>4.6900000000000004</v>
      </c>
    </row>
    <row r="9346" spans="16:30" x14ac:dyDescent="0.2">
      <c r="P9346" s="2">
        <v>43943.434224537043</v>
      </c>
      <c r="Q9346">
        <v>13.4</v>
      </c>
      <c r="R9346">
        <v>331</v>
      </c>
      <c r="S9346">
        <v>65</v>
      </c>
      <c r="T9346">
        <v>21.6</v>
      </c>
      <c r="AC9346" s="2">
        <v>43943.656944444447</v>
      </c>
      <c r="AD9346">
        <v>5.22</v>
      </c>
    </row>
    <row r="9347" spans="16:30" x14ac:dyDescent="0.2">
      <c r="P9347" s="2">
        <v>43943.435613425929</v>
      </c>
      <c r="Q9347">
        <v>13.4</v>
      </c>
      <c r="R9347">
        <v>330</v>
      </c>
      <c r="S9347">
        <v>40</v>
      </c>
      <c r="T9347">
        <v>22.3</v>
      </c>
      <c r="AC9347" s="2">
        <v>43943.658333333333</v>
      </c>
      <c r="AD9347">
        <v>4.3</v>
      </c>
    </row>
    <row r="9348" spans="16:30" x14ac:dyDescent="0.2">
      <c r="P9348" s="2">
        <v>43943.437002314815</v>
      </c>
      <c r="Q9348">
        <v>14.3</v>
      </c>
      <c r="R9348">
        <v>353</v>
      </c>
      <c r="S9348">
        <v>78</v>
      </c>
      <c r="T9348">
        <v>22.7</v>
      </c>
      <c r="AC9348" s="2">
        <v>43943.659722222219</v>
      </c>
      <c r="AD9348">
        <v>4.5999999999999996</v>
      </c>
    </row>
    <row r="9349" spans="16:30" x14ac:dyDescent="0.2">
      <c r="P9349" s="2">
        <v>43943.438391203708</v>
      </c>
      <c r="Q9349">
        <v>14.2</v>
      </c>
      <c r="R9349">
        <v>349</v>
      </c>
      <c r="S9349">
        <v>45</v>
      </c>
      <c r="T9349">
        <v>23</v>
      </c>
      <c r="AC9349" s="2">
        <v>43943.661111111112</v>
      </c>
      <c r="AD9349">
        <v>5</v>
      </c>
    </row>
    <row r="9350" spans="16:30" x14ac:dyDescent="0.2">
      <c r="P9350" s="2">
        <v>43943.439780092594</v>
      </c>
      <c r="Q9350">
        <v>13.7</v>
      </c>
      <c r="R9350">
        <v>337</v>
      </c>
      <c r="S9350">
        <v>50</v>
      </c>
      <c r="T9350">
        <v>23.1</v>
      </c>
      <c r="AC9350" s="2">
        <v>43943.662499999999</v>
      </c>
      <c r="AD9350">
        <v>4.24</v>
      </c>
    </row>
    <row r="9351" spans="16:30" x14ac:dyDescent="0.2">
      <c r="P9351" s="2">
        <v>43943.441168981481</v>
      </c>
      <c r="Q9351">
        <v>12.5</v>
      </c>
      <c r="R9351">
        <v>307</v>
      </c>
      <c r="S9351">
        <v>22</v>
      </c>
      <c r="T9351">
        <v>22.9</v>
      </c>
      <c r="AC9351" s="2">
        <v>43943.663888888892</v>
      </c>
      <c r="AD9351">
        <v>4.58</v>
      </c>
    </row>
    <row r="9352" spans="16:30" x14ac:dyDescent="0.2">
      <c r="P9352" s="2">
        <v>43943.442557870374</v>
      </c>
      <c r="Q9352">
        <v>11.6</v>
      </c>
      <c r="R9352">
        <v>286</v>
      </c>
      <c r="S9352">
        <v>42</v>
      </c>
      <c r="T9352">
        <v>22.7</v>
      </c>
      <c r="AC9352" s="2">
        <v>43943.665277777778</v>
      </c>
      <c r="AD9352">
        <v>4.54</v>
      </c>
    </row>
    <row r="9353" spans="16:30" x14ac:dyDescent="0.2">
      <c r="P9353" s="2">
        <v>43943.44394675926</v>
      </c>
      <c r="Q9353">
        <v>11.3</v>
      </c>
      <c r="R9353">
        <v>279</v>
      </c>
      <c r="S9353">
        <v>56</v>
      </c>
      <c r="T9353">
        <v>22.4</v>
      </c>
      <c r="AC9353" s="2">
        <v>43943.666666666664</v>
      </c>
      <c r="AD9353">
        <v>4.5</v>
      </c>
    </row>
    <row r="9354" spans="16:30" x14ac:dyDescent="0.2">
      <c r="P9354" s="2">
        <v>43943.445335648146</v>
      </c>
      <c r="Q9354">
        <v>12.4</v>
      </c>
      <c r="R9354">
        <v>306</v>
      </c>
      <c r="S9354">
        <v>46</v>
      </c>
      <c r="T9354">
        <v>22.1</v>
      </c>
      <c r="AC9354" s="2">
        <v>43943.668055555558</v>
      </c>
      <c r="AD9354">
        <v>5.32</v>
      </c>
    </row>
    <row r="9355" spans="16:30" x14ac:dyDescent="0.2">
      <c r="P9355" s="2">
        <v>43943.44672453704</v>
      </c>
      <c r="Q9355">
        <v>12.4</v>
      </c>
      <c r="R9355">
        <v>306</v>
      </c>
      <c r="S9355">
        <v>62</v>
      </c>
      <c r="T9355">
        <v>21.7</v>
      </c>
      <c r="AC9355" s="2">
        <v>43943.669444444444</v>
      </c>
      <c r="AD9355">
        <v>5.2</v>
      </c>
    </row>
    <row r="9356" spans="16:30" x14ac:dyDescent="0.2">
      <c r="P9356" s="2">
        <v>43943.448113425933</v>
      </c>
      <c r="Q9356">
        <v>12.1</v>
      </c>
      <c r="R9356">
        <v>300</v>
      </c>
      <c r="S9356">
        <v>61</v>
      </c>
      <c r="T9356">
        <v>21.7</v>
      </c>
      <c r="AC9356" s="2">
        <v>43943.67083333333</v>
      </c>
      <c r="AD9356">
        <v>4.53</v>
      </c>
    </row>
    <row r="9357" spans="16:30" x14ac:dyDescent="0.2">
      <c r="P9357" s="2">
        <v>43943.449502314812</v>
      </c>
      <c r="Q9357">
        <v>17.399999999999999</v>
      </c>
      <c r="R9357">
        <v>428</v>
      </c>
      <c r="S9357">
        <v>250</v>
      </c>
      <c r="T9357">
        <v>22.4</v>
      </c>
      <c r="AC9357" s="2">
        <v>43943.672222222223</v>
      </c>
      <c r="AD9357">
        <v>4.9000000000000004</v>
      </c>
    </row>
    <row r="9358" spans="16:30" x14ac:dyDescent="0.2">
      <c r="P9358" s="2">
        <v>43943.450891203705</v>
      </c>
      <c r="Q9358">
        <v>31.7</v>
      </c>
      <c r="R9358">
        <v>778</v>
      </c>
      <c r="S9358">
        <v>232</v>
      </c>
      <c r="T9358">
        <v>22.8</v>
      </c>
      <c r="AC9358" s="2">
        <v>43943.673611111109</v>
      </c>
      <c r="AD9358">
        <v>4.45</v>
      </c>
    </row>
    <row r="9359" spans="16:30" x14ac:dyDescent="0.2">
      <c r="P9359" s="2">
        <v>43943.452280092599</v>
      </c>
      <c r="Q9359">
        <v>30</v>
      </c>
      <c r="R9359">
        <v>737</v>
      </c>
      <c r="S9359">
        <v>176</v>
      </c>
      <c r="T9359">
        <v>23.1</v>
      </c>
      <c r="AC9359" s="2">
        <v>43943.675000000003</v>
      </c>
      <c r="AD9359">
        <v>5.22</v>
      </c>
    </row>
    <row r="9360" spans="16:30" x14ac:dyDescent="0.2">
      <c r="P9360" s="2">
        <v>43943.453668981485</v>
      </c>
      <c r="Q9360">
        <v>30.5</v>
      </c>
      <c r="R9360">
        <v>749</v>
      </c>
      <c r="S9360">
        <v>190</v>
      </c>
      <c r="T9360">
        <v>23.1</v>
      </c>
      <c r="AC9360" s="2">
        <v>43943.676388888889</v>
      </c>
      <c r="AD9360">
        <v>5.04</v>
      </c>
    </row>
    <row r="9361" spans="16:30" x14ac:dyDescent="0.2">
      <c r="P9361" s="2">
        <v>43943.455057870371</v>
      </c>
      <c r="Q9361">
        <v>29.1</v>
      </c>
      <c r="R9361">
        <v>716</v>
      </c>
      <c r="S9361">
        <v>162</v>
      </c>
      <c r="T9361">
        <v>23</v>
      </c>
      <c r="AC9361" s="2">
        <v>43943.677777777775</v>
      </c>
      <c r="AD9361">
        <v>4.7300000000000004</v>
      </c>
    </row>
    <row r="9362" spans="16:30" x14ac:dyDescent="0.2">
      <c r="P9362" s="2">
        <v>43943.456446759265</v>
      </c>
      <c r="Q9362">
        <v>30.6</v>
      </c>
      <c r="R9362">
        <v>751</v>
      </c>
      <c r="S9362">
        <v>197</v>
      </c>
      <c r="T9362">
        <v>22.7</v>
      </c>
      <c r="AC9362" s="2">
        <v>43943.679166666669</v>
      </c>
      <c r="AD9362">
        <v>4.28</v>
      </c>
    </row>
    <row r="9363" spans="16:30" x14ac:dyDescent="0.2">
      <c r="P9363" s="2">
        <v>43943.457835648151</v>
      </c>
      <c r="Q9363">
        <v>25.7</v>
      </c>
      <c r="R9363">
        <v>633</v>
      </c>
      <c r="S9363">
        <v>94</v>
      </c>
      <c r="T9363">
        <v>22.4</v>
      </c>
      <c r="AC9363" s="2">
        <v>43943.680555555555</v>
      </c>
      <c r="AD9363">
        <v>5.54</v>
      </c>
    </row>
    <row r="9364" spans="16:30" x14ac:dyDescent="0.2">
      <c r="P9364" s="2">
        <v>43943.459224537037</v>
      </c>
      <c r="Q9364">
        <v>24.8</v>
      </c>
      <c r="R9364">
        <v>611</v>
      </c>
      <c r="S9364">
        <v>140</v>
      </c>
      <c r="T9364">
        <v>22.2</v>
      </c>
      <c r="AC9364" s="2">
        <v>43943.681944444441</v>
      </c>
      <c r="AD9364">
        <v>4.6399999999999997</v>
      </c>
    </row>
    <row r="9365" spans="16:30" x14ac:dyDescent="0.2">
      <c r="P9365" s="2">
        <v>43943.46061342593</v>
      </c>
      <c r="Q9365">
        <v>23.8</v>
      </c>
      <c r="R9365">
        <v>584</v>
      </c>
      <c r="S9365">
        <v>108</v>
      </c>
      <c r="T9365">
        <v>21.8</v>
      </c>
      <c r="AC9365" s="2">
        <v>43943.683333333334</v>
      </c>
      <c r="AD9365">
        <v>5.2</v>
      </c>
    </row>
    <row r="9366" spans="16:30" x14ac:dyDescent="0.2">
      <c r="P9366" s="2">
        <v>43943.462002314816</v>
      </c>
      <c r="Q9366">
        <v>21.8</v>
      </c>
      <c r="R9366">
        <v>536</v>
      </c>
      <c r="S9366">
        <v>105</v>
      </c>
      <c r="T9366">
        <v>21.6</v>
      </c>
      <c r="AC9366" s="2">
        <v>43943.68472222222</v>
      </c>
      <c r="AD9366">
        <v>3.98</v>
      </c>
    </row>
    <row r="9367" spans="16:30" x14ac:dyDescent="0.2">
      <c r="P9367" s="2">
        <v>43943.463391203702</v>
      </c>
      <c r="Q9367">
        <v>19.899999999999999</v>
      </c>
      <c r="R9367">
        <v>490</v>
      </c>
      <c r="S9367">
        <v>67</v>
      </c>
      <c r="T9367">
        <v>22</v>
      </c>
      <c r="AC9367" s="2">
        <v>43943.686111111114</v>
      </c>
      <c r="AD9367">
        <v>4.93</v>
      </c>
    </row>
    <row r="9368" spans="16:30" x14ac:dyDescent="0.2">
      <c r="P9368" s="2">
        <v>43943.464780092596</v>
      </c>
      <c r="Q9368">
        <v>18</v>
      </c>
      <c r="R9368">
        <v>442</v>
      </c>
      <c r="S9368">
        <v>63</v>
      </c>
      <c r="T9368">
        <v>22.6</v>
      </c>
      <c r="AC9368" s="2">
        <v>43943.6875</v>
      </c>
      <c r="AD9368">
        <v>5.1100000000000003</v>
      </c>
    </row>
    <row r="9369" spans="16:30" x14ac:dyDescent="0.2">
      <c r="P9369" s="2">
        <v>43943.466168981489</v>
      </c>
      <c r="Q9369">
        <v>16.2</v>
      </c>
      <c r="R9369">
        <v>398</v>
      </c>
      <c r="S9369">
        <v>69</v>
      </c>
      <c r="T9369">
        <v>23</v>
      </c>
      <c r="AC9369" s="2">
        <v>43943.688888888886</v>
      </c>
      <c r="AD9369">
        <v>5.27</v>
      </c>
    </row>
    <row r="9370" spans="16:30" x14ac:dyDescent="0.2">
      <c r="P9370" s="2">
        <v>43943.467557870368</v>
      </c>
      <c r="Q9370">
        <v>16.2</v>
      </c>
      <c r="R9370">
        <v>398</v>
      </c>
      <c r="S9370">
        <v>76</v>
      </c>
      <c r="T9370">
        <v>23.2</v>
      </c>
      <c r="AC9370" s="2">
        <v>43943.69027777778</v>
      </c>
      <c r="AD9370">
        <v>4.1399999999999997</v>
      </c>
    </row>
    <row r="9371" spans="16:30" x14ac:dyDescent="0.2">
      <c r="P9371" s="2">
        <v>43943.468946759262</v>
      </c>
      <c r="Q9371">
        <v>16.5</v>
      </c>
      <c r="R9371">
        <v>406</v>
      </c>
      <c r="S9371">
        <v>84</v>
      </c>
      <c r="T9371">
        <v>23.1</v>
      </c>
      <c r="AC9371" s="2">
        <v>43943.691666666666</v>
      </c>
      <c r="AD9371">
        <v>4.41</v>
      </c>
    </row>
    <row r="9372" spans="16:30" x14ac:dyDescent="0.2">
      <c r="P9372" s="2">
        <v>43943.470335648155</v>
      </c>
      <c r="Q9372">
        <v>17.5</v>
      </c>
      <c r="R9372">
        <v>430</v>
      </c>
      <c r="S9372">
        <v>73</v>
      </c>
      <c r="T9372">
        <v>22.8</v>
      </c>
      <c r="AC9372" s="2">
        <v>43943.693055555559</v>
      </c>
      <c r="AD9372">
        <v>4.16</v>
      </c>
    </row>
    <row r="9373" spans="16:30" x14ac:dyDescent="0.2">
      <c r="P9373" s="2">
        <v>43943.471724537041</v>
      </c>
      <c r="Q9373">
        <v>16.899999999999999</v>
      </c>
      <c r="R9373">
        <v>417</v>
      </c>
      <c r="S9373">
        <v>87</v>
      </c>
      <c r="T9373">
        <v>22.6</v>
      </c>
      <c r="AC9373" s="2">
        <v>43943.694444444445</v>
      </c>
      <c r="AD9373">
        <v>4.03</v>
      </c>
    </row>
    <row r="9374" spans="16:30" x14ac:dyDescent="0.2">
      <c r="P9374" s="2">
        <v>43943.473113425927</v>
      </c>
      <c r="Q9374">
        <v>17.5</v>
      </c>
      <c r="R9374">
        <v>430</v>
      </c>
      <c r="S9374">
        <v>71</v>
      </c>
      <c r="T9374">
        <v>22.4</v>
      </c>
      <c r="AC9374" s="2">
        <v>43943.695833333331</v>
      </c>
      <c r="AD9374">
        <v>4.55</v>
      </c>
    </row>
    <row r="9375" spans="16:30" x14ac:dyDescent="0.2">
      <c r="P9375" s="2">
        <v>43943.474502314821</v>
      </c>
      <c r="Q9375">
        <v>16.3</v>
      </c>
      <c r="R9375">
        <v>400</v>
      </c>
      <c r="S9375">
        <v>69</v>
      </c>
      <c r="T9375">
        <v>22.2</v>
      </c>
      <c r="AC9375" s="2">
        <v>43943.697222222225</v>
      </c>
      <c r="AD9375">
        <v>5.14</v>
      </c>
    </row>
    <row r="9376" spans="16:30" x14ac:dyDescent="0.2">
      <c r="P9376" s="2">
        <v>43943.475891203707</v>
      </c>
      <c r="Q9376">
        <v>15.6</v>
      </c>
      <c r="R9376">
        <v>385</v>
      </c>
      <c r="S9376">
        <v>49</v>
      </c>
      <c r="T9376">
        <v>21.7</v>
      </c>
      <c r="AC9376" s="2">
        <v>43943.698611111111</v>
      </c>
      <c r="AD9376">
        <v>3.88</v>
      </c>
    </row>
    <row r="9377" spans="16:30" x14ac:dyDescent="0.2">
      <c r="P9377" s="2">
        <v>43943.477280092593</v>
      </c>
      <c r="Q9377">
        <v>15.7</v>
      </c>
      <c r="R9377">
        <v>386</v>
      </c>
      <c r="S9377">
        <v>89</v>
      </c>
      <c r="T9377">
        <v>21.7</v>
      </c>
      <c r="AC9377" s="2">
        <v>43943.7</v>
      </c>
      <c r="AD9377">
        <v>4.18</v>
      </c>
    </row>
    <row r="9378" spans="16:30" x14ac:dyDescent="0.2">
      <c r="P9378" s="2">
        <v>43943.478668981486</v>
      </c>
      <c r="Q9378">
        <v>16.399999999999999</v>
      </c>
      <c r="R9378">
        <v>403</v>
      </c>
      <c r="S9378">
        <v>67</v>
      </c>
      <c r="T9378">
        <v>22.4</v>
      </c>
      <c r="AC9378" s="2">
        <v>43943.701388888891</v>
      </c>
      <c r="AD9378">
        <v>4.0199999999999996</v>
      </c>
    </row>
    <row r="9379" spans="16:30" x14ac:dyDescent="0.2">
      <c r="P9379" s="2">
        <v>43943.480057870373</v>
      </c>
      <c r="Q9379">
        <v>14.5</v>
      </c>
      <c r="R9379">
        <v>356</v>
      </c>
      <c r="S9379">
        <v>39</v>
      </c>
      <c r="T9379">
        <v>22.8</v>
      </c>
      <c r="AC9379" s="2">
        <v>43943.702777777777</v>
      </c>
      <c r="AD9379">
        <v>4.8099999999999996</v>
      </c>
    </row>
    <row r="9380" spans="16:30" x14ac:dyDescent="0.2">
      <c r="P9380" s="2">
        <v>43943.481446759259</v>
      </c>
      <c r="Q9380">
        <v>14.2</v>
      </c>
      <c r="R9380">
        <v>351</v>
      </c>
      <c r="S9380">
        <v>63</v>
      </c>
      <c r="T9380">
        <v>23.1</v>
      </c>
      <c r="AC9380" s="2">
        <v>43943.70416666667</v>
      </c>
      <c r="AD9380">
        <v>4.82</v>
      </c>
    </row>
    <row r="9381" spans="16:30" x14ac:dyDescent="0.2">
      <c r="P9381" s="2">
        <v>43943.482835648152</v>
      </c>
      <c r="Q9381">
        <v>14.1</v>
      </c>
      <c r="R9381">
        <v>348</v>
      </c>
      <c r="S9381">
        <v>69</v>
      </c>
      <c r="T9381">
        <v>23.2</v>
      </c>
      <c r="AC9381" s="2">
        <v>43943.705555555556</v>
      </c>
      <c r="AD9381">
        <v>4.55</v>
      </c>
    </row>
    <row r="9382" spans="16:30" x14ac:dyDescent="0.2">
      <c r="P9382" s="2">
        <v>43943.484224537038</v>
      </c>
      <c r="Q9382">
        <v>17</v>
      </c>
      <c r="R9382">
        <v>418</v>
      </c>
      <c r="S9382">
        <v>101</v>
      </c>
      <c r="T9382">
        <v>23.1</v>
      </c>
      <c r="AC9382" s="2">
        <v>43943.706944444442</v>
      </c>
      <c r="AD9382">
        <v>4.05</v>
      </c>
    </row>
    <row r="9383" spans="16:30" x14ac:dyDescent="0.2">
      <c r="P9383" s="2">
        <v>43943.485613425924</v>
      </c>
      <c r="Q9383">
        <v>18.399999999999999</v>
      </c>
      <c r="R9383">
        <v>454</v>
      </c>
      <c r="S9383">
        <v>90</v>
      </c>
      <c r="T9383">
        <v>22.8</v>
      </c>
      <c r="AC9383" s="2">
        <v>43943.708333333336</v>
      </c>
      <c r="AD9383">
        <v>3.73</v>
      </c>
    </row>
    <row r="9384" spans="16:30" x14ac:dyDescent="0.2">
      <c r="P9384" s="2">
        <v>43943.487002314818</v>
      </c>
      <c r="Q9384">
        <v>17</v>
      </c>
      <c r="R9384">
        <v>418</v>
      </c>
      <c r="S9384">
        <v>44</v>
      </c>
      <c r="T9384">
        <v>22.6</v>
      </c>
      <c r="AC9384" s="2">
        <v>43943.709722222222</v>
      </c>
      <c r="AD9384">
        <v>4.57</v>
      </c>
    </row>
    <row r="9385" spans="16:30" x14ac:dyDescent="0.2">
      <c r="P9385" s="2">
        <v>43943.488391203711</v>
      </c>
      <c r="Q9385">
        <v>17.8</v>
      </c>
      <c r="R9385">
        <v>438</v>
      </c>
      <c r="S9385">
        <v>121</v>
      </c>
      <c r="T9385">
        <v>22.4</v>
      </c>
      <c r="AC9385" s="2">
        <v>43943.711111111108</v>
      </c>
      <c r="AD9385">
        <v>3.88</v>
      </c>
    </row>
    <row r="9386" spans="16:30" x14ac:dyDescent="0.2">
      <c r="P9386" s="2">
        <v>43943.48978009259</v>
      </c>
      <c r="Q9386">
        <v>19.600000000000001</v>
      </c>
      <c r="R9386">
        <v>483</v>
      </c>
      <c r="S9386">
        <v>88</v>
      </c>
      <c r="T9386">
        <v>22.2</v>
      </c>
      <c r="AC9386" s="2">
        <v>43943.712500000001</v>
      </c>
      <c r="AD9386">
        <v>4</v>
      </c>
    </row>
    <row r="9387" spans="16:30" x14ac:dyDescent="0.2">
      <c r="P9387" s="2">
        <v>43943.491168981483</v>
      </c>
      <c r="Q9387">
        <v>19.7</v>
      </c>
      <c r="R9387">
        <v>485</v>
      </c>
      <c r="S9387">
        <v>110</v>
      </c>
      <c r="T9387">
        <v>21.8</v>
      </c>
      <c r="AC9387" s="2">
        <v>43943.713888888888</v>
      </c>
      <c r="AD9387">
        <v>5.14</v>
      </c>
    </row>
    <row r="9388" spans="16:30" x14ac:dyDescent="0.2">
      <c r="P9388" s="2">
        <v>43943.492557870377</v>
      </c>
      <c r="Q9388">
        <v>22.2</v>
      </c>
      <c r="R9388">
        <v>546</v>
      </c>
      <c r="S9388">
        <v>135</v>
      </c>
      <c r="T9388">
        <v>21.5</v>
      </c>
      <c r="AC9388" s="2">
        <v>43943.715277777781</v>
      </c>
      <c r="AD9388">
        <v>4.54</v>
      </c>
    </row>
    <row r="9389" spans="16:30" x14ac:dyDescent="0.2">
      <c r="P9389" s="2">
        <v>43943.493946759263</v>
      </c>
      <c r="Q9389">
        <v>21.1</v>
      </c>
      <c r="R9389">
        <v>520</v>
      </c>
      <c r="S9389">
        <v>98</v>
      </c>
      <c r="T9389">
        <v>21.9</v>
      </c>
      <c r="AC9389" s="2">
        <v>43943.716666666667</v>
      </c>
      <c r="AD9389">
        <v>4.66</v>
      </c>
    </row>
    <row r="9390" spans="16:30" x14ac:dyDescent="0.2">
      <c r="P9390" s="2">
        <v>43943.495335648149</v>
      </c>
      <c r="Q9390">
        <v>18.399999999999999</v>
      </c>
      <c r="R9390">
        <v>453</v>
      </c>
      <c r="S9390">
        <v>61</v>
      </c>
      <c r="T9390">
        <v>22.6</v>
      </c>
      <c r="AC9390" s="2">
        <v>43943.718055555553</v>
      </c>
      <c r="AD9390">
        <v>4.17</v>
      </c>
    </row>
    <row r="9391" spans="16:30" x14ac:dyDescent="0.2">
      <c r="P9391" s="2">
        <v>43943.496724537043</v>
      </c>
      <c r="Q9391">
        <v>17.2</v>
      </c>
      <c r="R9391">
        <v>423</v>
      </c>
      <c r="S9391">
        <v>60</v>
      </c>
      <c r="T9391">
        <v>22.9</v>
      </c>
      <c r="AC9391" s="2">
        <v>43943.719444444447</v>
      </c>
      <c r="AD9391">
        <v>4.03</v>
      </c>
    </row>
    <row r="9392" spans="16:30" x14ac:dyDescent="0.2">
      <c r="P9392" s="2">
        <v>43943.498113425929</v>
      </c>
      <c r="Q9392">
        <v>17.600000000000001</v>
      </c>
      <c r="R9392">
        <v>433</v>
      </c>
      <c r="S9392">
        <v>104</v>
      </c>
      <c r="T9392">
        <v>23.1</v>
      </c>
      <c r="AC9392" s="2">
        <v>43943.720833333333</v>
      </c>
      <c r="AD9392">
        <v>4.0199999999999996</v>
      </c>
    </row>
    <row r="9393" spans="16:30" x14ac:dyDescent="0.2">
      <c r="P9393" s="2">
        <v>43943.499502314815</v>
      </c>
      <c r="Q9393">
        <v>16.8</v>
      </c>
      <c r="R9393">
        <v>414</v>
      </c>
      <c r="S9393">
        <v>54</v>
      </c>
      <c r="T9393">
        <v>23</v>
      </c>
      <c r="AC9393" s="2">
        <v>43943.722222222219</v>
      </c>
      <c r="AD9393">
        <v>4.3</v>
      </c>
    </row>
    <row r="9394" spans="16:30" x14ac:dyDescent="0.2">
      <c r="P9394" s="2">
        <v>43943.500891203708</v>
      </c>
      <c r="Q9394">
        <v>14.8</v>
      </c>
      <c r="R9394">
        <v>364</v>
      </c>
      <c r="S9394">
        <v>66</v>
      </c>
      <c r="T9394">
        <v>22.9</v>
      </c>
      <c r="AC9394" s="2">
        <v>43943.723611111112</v>
      </c>
      <c r="AD9394">
        <v>4.46</v>
      </c>
    </row>
    <row r="9395" spans="16:30" x14ac:dyDescent="0.2">
      <c r="P9395" s="2">
        <v>43943.502280092594</v>
      </c>
      <c r="Q9395">
        <v>16.5</v>
      </c>
      <c r="R9395">
        <v>406</v>
      </c>
      <c r="S9395">
        <v>75</v>
      </c>
      <c r="T9395">
        <v>22.6</v>
      </c>
      <c r="AC9395" s="2">
        <v>43943.724999999999</v>
      </c>
      <c r="AD9395">
        <v>3.95</v>
      </c>
    </row>
    <row r="9396" spans="16:30" x14ac:dyDescent="0.2">
      <c r="P9396" s="2">
        <v>43943.503668981481</v>
      </c>
      <c r="Q9396">
        <v>17.3</v>
      </c>
      <c r="R9396">
        <v>426</v>
      </c>
      <c r="S9396">
        <v>114</v>
      </c>
      <c r="T9396">
        <v>22.4</v>
      </c>
      <c r="AC9396" s="2">
        <v>43943.726388888892</v>
      </c>
      <c r="AD9396">
        <v>4.33</v>
      </c>
    </row>
    <row r="9397" spans="16:30" x14ac:dyDescent="0.2">
      <c r="P9397" s="2">
        <v>43943.505057870374</v>
      </c>
      <c r="Q9397">
        <v>20.2</v>
      </c>
      <c r="R9397">
        <v>496</v>
      </c>
      <c r="S9397">
        <v>97</v>
      </c>
      <c r="T9397">
        <v>22.2</v>
      </c>
      <c r="AC9397" s="2">
        <v>43943.727777777778</v>
      </c>
      <c r="AD9397">
        <v>3.98</v>
      </c>
    </row>
    <row r="9398" spans="16:30" x14ac:dyDescent="0.2">
      <c r="P9398" s="2">
        <v>43943.50644675926</v>
      </c>
      <c r="Q9398">
        <v>19</v>
      </c>
      <c r="R9398">
        <v>468</v>
      </c>
      <c r="S9398">
        <v>75</v>
      </c>
      <c r="T9398">
        <v>21.8</v>
      </c>
      <c r="AC9398" s="2">
        <v>43943.729166666664</v>
      </c>
      <c r="AD9398">
        <v>4.26</v>
      </c>
    </row>
    <row r="9399" spans="16:30" x14ac:dyDescent="0.2">
      <c r="P9399" s="2">
        <v>43943.507835648146</v>
      </c>
      <c r="Q9399">
        <v>16.3</v>
      </c>
      <c r="R9399">
        <v>400</v>
      </c>
      <c r="S9399">
        <v>64</v>
      </c>
      <c r="T9399">
        <v>21.6</v>
      </c>
      <c r="AC9399" s="2">
        <v>43943.730555555558</v>
      </c>
      <c r="AD9399">
        <v>4.4000000000000004</v>
      </c>
    </row>
    <row r="9400" spans="16:30" x14ac:dyDescent="0.2">
      <c r="P9400" s="2">
        <v>43943.50922453704</v>
      </c>
      <c r="Q9400">
        <v>16.600000000000001</v>
      </c>
      <c r="R9400">
        <v>408</v>
      </c>
      <c r="S9400">
        <v>95</v>
      </c>
      <c r="T9400">
        <v>21.9</v>
      </c>
      <c r="AC9400" s="2">
        <v>43943.731944444444</v>
      </c>
      <c r="AD9400">
        <v>3.91</v>
      </c>
    </row>
    <row r="9401" spans="16:30" x14ac:dyDescent="0.2">
      <c r="P9401" s="2">
        <v>43943.510613425933</v>
      </c>
      <c r="Q9401">
        <v>16.7</v>
      </c>
      <c r="R9401">
        <v>413</v>
      </c>
      <c r="S9401">
        <v>44</v>
      </c>
      <c r="T9401">
        <v>22.6</v>
      </c>
      <c r="AC9401" s="2">
        <v>43943.73333333333</v>
      </c>
      <c r="AD9401">
        <v>3.73</v>
      </c>
    </row>
    <row r="9402" spans="16:30" x14ac:dyDescent="0.2">
      <c r="P9402" s="2">
        <v>43943.512002314812</v>
      </c>
      <c r="Q9402">
        <v>14.8</v>
      </c>
      <c r="R9402">
        <v>365</v>
      </c>
      <c r="S9402">
        <v>62</v>
      </c>
      <c r="T9402">
        <v>23</v>
      </c>
      <c r="AC9402" s="2">
        <v>43943.734722222223</v>
      </c>
      <c r="AD9402">
        <v>3.96</v>
      </c>
    </row>
    <row r="9403" spans="16:30" x14ac:dyDescent="0.2">
      <c r="P9403" s="2">
        <v>43943.513391203705</v>
      </c>
      <c r="Q9403">
        <v>15.1</v>
      </c>
      <c r="R9403">
        <v>371</v>
      </c>
      <c r="S9403">
        <v>52</v>
      </c>
      <c r="T9403">
        <v>23.2</v>
      </c>
      <c r="AC9403" s="2">
        <v>43943.736111111109</v>
      </c>
      <c r="AD9403">
        <v>4.66</v>
      </c>
    </row>
    <row r="9404" spans="16:30" x14ac:dyDescent="0.2">
      <c r="P9404" s="2">
        <v>43943.514780092599</v>
      </c>
      <c r="Q9404">
        <v>15.2</v>
      </c>
      <c r="R9404">
        <v>374</v>
      </c>
      <c r="S9404">
        <v>73</v>
      </c>
      <c r="T9404">
        <v>23.1</v>
      </c>
      <c r="AC9404" s="2">
        <v>43943.737500000003</v>
      </c>
      <c r="AD9404">
        <v>4.0999999999999996</v>
      </c>
    </row>
    <row r="9405" spans="16:30" x14ac:dyDescent="0.2">
      <c r="P9405" s="2">
        <v>43943.516168981485</v>
      </c>
      <c r="Q9405">
        <v>15.2</v>
      </c>
      <c r="R9405">
        <v>375</v>
      </c>
      <c r="S9405">
        <v>62</v>
      </c>
      <c r="T9405">
        <v>22.9</v>
      </c>
      <c r="AC9405" s="2">
        <v>43943.738888888889</v>
      </c>
      <c r="AD9405">
        <v>3.76</v>
      </c>
    </row>
    <row r="9406" spans="16:30" x14ac:dyDescent="0.2">
      <c r="P9406" s="2">
        <v>43943.517557870371</v>
      </c>
      <c r="Q9406">
        <v>14.7</v>
      </c>
      <c r="R9406">
        <v>363</v>
      </c>
      <c r="S9406">
        <v>66</v>
      </c>
      <c r="T9406">
        <v>22.6</v>
      </c>
      <c r="AC9406" s="2">
        <v>43943.740277777775</v>
      </c>
      <c r="AD9406">
        <v>3.85</v>
      </c>
    </row>
    <row r="9407" spans="16:30" x14ac:dyDescent="0.2">
      <c r="P9407" s="2">
        <v>43943.518946759265</v>
      </c>
      <c r="Q9407">
        <v>13.8</v>
      </c>
      <c r="R9407">
        <v>340</v>
      </c>
      <c r="S9407">
        <v>47</v>
      </c>
      <c r="T9407">
        <v>22.4</v>
      </c>
      <c r="AC9407" s="2">
        <v>43943.741666666669</v>
      </c>
      <c r="AD9407">
        <v>3.76</v>
      </c>
    </row>
    <row r="9408" spans="16:30" x14ac:dyDescent="0.2">
      <c r="P9408" s="2">
        <v>43943.520335648151</v>
      </c>
      <c r="Q9408">
        <v>17.899999999999999</v>
      </c>
      <c r="R9408">
        <v>441</v>
      </c>
      <c r="S9408">
        <v>179</v>
      </c>
      <c r="T9408">
        <v>22.1</v>
      </c>
      <c r="AC9408" s="2">
        <v>43943.743055555555</v>
      </c>
      <c r="AD9408">
        <v>4.2699999999999996</v>
      </c>
    </row>
    <row r="9409" spans="16:30" x14ac:dyDescent="0.2">
      <c r="P9409" s="2">
        <v>43943.521724537037</v>
      </c>
      <c r="Q9409">
        <v>30.4</v>
      </c>
      <c r="R9409">
        <v>746</v>
      </c>
      <c r="S9409">
        <v>329</v>
      </c>
      <c r="T9409">
        <v>21.8</v>
      </c>
      <c r="AC9409" s="2">
        <v>43943.744444444441</v>
      </c>
      <c r="AD9409">
        <v>3.62</v>
      </c>
    </row>
    <row r="9410" spans="16:30" x14ac:dyDescent="0.2">
      <c r="P9410" s="2">
        <v>43943.52311342593</v>
      </c>
      <c r="Q9410">
        <v>37.700000000000003</v>
      </c>
      <c r="R9410">
        <v>925</v>
      </c>
      <c r="S9410">
        <v>214</v>
      </c>
      <c r="T9410">
        <v>21.5</v>
      </c>
      <c r="AC9410" s="2">
        <v>43943.745833333334</v>
      </c>
      <c r="AD9410">
        <v>3.61</v>
      </c>
    </row>
    <row r="9411" spans="16:30" x14ac:dyDescent="0.2">
      <c r="P9411" s="2">
        <v>43943.524502314816</v>
      </c>
      <c r="Q9411">
        <v>38.799999999999997</v>
      </c>
      <c r="R9411">
        <v>952</v>
      </c>
      <c r="S9411">
        <v>327</v>
      </c>
      <c r="T9411">
        <v>21.6</v>
      </c>
      <c r="AC9411" s="2">
        <v>43943.74722222222</v>
      </c>
      <c r="AD9411">
        <v>3.47</v>
      </c>
    </row>
    <row r="9412" spans="16:30" x14ac:dyDescent="0.2">
      <c r="P9412" s="2">
        <v>43943.525891203702</v>
      </c>
      <c r="Q9412">
        <v>36.799999999999997</v>
      </c>
      <c r="R9412">
        <v>904</v>
      </c>
      <c r="S9412">
        <v>151</v>
      </c>
      <c r="T9412">
        <v>22.3</v>
      </c>
      <c r="AC9412" s="2">
        <v>43943.748611111114</v>
      </c>
      <c r="AD9412">
        <v>3.25</v>
      </c>
    </row>
    <row r="9413" spans="16:30" x14ac:dyDescent="0.2">
      <c r="P9413" s="2">
        <v>43943.527280092596</v>
      </c>
      <c r="Q9413">
        <v>30.3</v>
      </c>
      <c r="R9413">
        <v>744</v>
      </c>
      <c r="S9413">
        <v>111</v>
      </c>
      <c r="T9413">
        <v>22.8</v>
      </c>
      <c r="AC9413" s="2">
        <v>43943.75</v>
      </c>
      <c r="AD9413">
        <v>3.53</v>
      </c>
    </row>
    <row r="9414" spans="16:30" x14ac:dyDescent="0.2">
      <c r="P9414" s="2">
        <v>43943.528668981489</v>
      </c>
      <c r="Q9414">
        <v>26.8</v>
      </c>
      <c r="R9414">
        <v>658</v>
      </c>
      <c r="S9414">
        <v>137</v>
      </c>
      <c r="T9414">
        <v>23.1</v>
      </c>
      <c r="AC9414" s="2">
        <v>43943.751388888886</v>
      </c>
      <c r="AD9414">
        <v>3.45</v>
      </c>
    </row>
    <row r="9415" spans="16:30" x14ac:dyDescent="0.2">
      <c r="P9415" s="2">
        <v>43943.530057870368</v>
      </c>
      <c r="Q9415">
        <v>25.4</v>
      </c>
      <c r="R9415">
        <v>623</v>
      </c>
      <c r="S9415">
        <v>132</v>
      </c>
      <c r="T9415">
        <v>23.1</v>
      </c>
      <c r="AC9415" s="2">
        <v>43943.75277777778</v>
      </c>
      <c r="AD9415">
        <v>2.96</v>
      </c>
    </row>
    <row r="9416" spans="16:30" x14ac:dyDescent="0.2">
      <c r="P9416" s="2">
        <v>43943.531446759262</v>
      </c>
      <c r="Q9416">
        <v>24</v>
      </c>
      <c r="R9416">
        <v>591</v>
      </c>
      <c r="S9416">
        <v>93</v>
      </c>
      <c r="T9416">
        <v>23</v>
      </c>
      <c r="AC9416" s="2">
        <v>43943.754166666666</v>
      </c>
      <c r="AD9416">
        <v>3.69</v>
      </c>
    </row>
    <row r="9417" spans="16:30" x14ac:dyDescent="0.2">
      <c r="P9417" s="2">
        <v>43943.532835648155</v>
      </c>
      <c r="Q9417">
        <v>20.6</v>
      </c>
      <c r="R9417">
        <v>507</v>
      </c>
      <c r="S9417">
        <v>79</v>
      </c>
      <c r="T9417">
        <v>22.7</v>
      </c>
      <c r="AC9417" s="2">
        <v>43943.755555555559</v>
      </c>
      <c r="AD9417">
        <v>3.4</v>
      </c>
    </row>
    <row r="9418" spans="16:30" x14ac:dyDescent="0.2">
      <c r="P9418" s="2">
        <v>43943.534224537041</v>
      </c>
      <c r="Q9418">
        <v>19.600000000000001</v>
      </c>
      <c r="R9418">
        <v>481</v>
      </c>
      <c r="S9418">
        <v>98</v>
      </c>
      <c r="T9418">
        <v>22.5</v>
      </c>
      <c r="AC9418" s="2">
        <v>43943.756944444445</v>
      </c>
      <c r="AD9418">
        <v>3.02</v>
      </c>
    </row>
    <row r="9419" spans="16:30" x14ac:dyDescent="0.2">
      <c r="P9419" s="2">
        <v>43943.535613425927</v>
      </c>
      <c r="Q9419">
        <v>20</v>
      </c>
      <c r="R9419">
        <v>492</v>
      </c>
      <c r="S9419">
        <v>83</v>
      </c>
      <c r="T9419">
        <v>22.3</v>
      </c>
      <c r="AC9419" s="2">
        <v>43943.758333333331</v>
      </c>
      <c r="AD9419">
        <v>3.48</v>
      </c>
    </row>
    <row r="9420" spans="16:30" x14ac:dyDescent="0.2">
      <c r="P9420" s="2">
        <v>43943.537002314821</v>
      </c>
      <c r="Q9420">
        <v>18.8</v>
      </c>
      <c r="R9420">
        <v>463</v>
      </c>
      <c r="S9420">
        <v>85</v>
      </c>
      <c r="T9420">
        <v>22.1</v>
      </c>
      <c r="AC9420" s="2">
        <v>43943.759722222225</v>
      </c>
      <c r="AD9420">
        <v>3.9</v>
      </c>
    </row>
    <row r="9421" spans="16:30" x14ac:dyDescent="0.2">
      <c r="P9421" s="2">
        <v>43943.538391203707</v>
      </c>
      <c r="Q9421">
        <v>17.399999999999999</v>
      </c>
      <c r="R9421">
        <v>428</v>
      </c>
      <c r="S9421">
        <v>70</v>
      </c>
      <c r="T9421">
        <v>21.7</v>
      </c>
      <c r="AC9421" s="2">
        <v>43943.761111111111</v>
      </c>
      <c r="AD9421">
        <v>3.81</v>
      </c>
    </row>
    <row r="9422" spans="16:30" x14ac:dyDescent="0.2">
      <c r="P9422" s="2">
        <v>43943.539780092593</v>
      </c>
      <c r="Q9422">
        <v>23.8</v>
      </c>
      <c r="R9422">
        <v>586</v>
      </c>
      <c r="S9422">
        <v>255</v>
      </c>
      <c r="T9422">
        <v>21.5</v>
      </c>
      <c r="AC9422" s="2">
        <v>43943.762499999997</v>
      </c>
      <c r="AD9422">
        <v>3.64</v>
      </c>
    </row>
    <row r="9423" spans="16:30" x14ac:dyDescent="0.2">
      <c r="P9423" s="2">
        <v>43943.541168981486</v>
      </c>
      <c r="Q9423">
        <v>28.2</v>
      </c>
      <c r="R9423">
        <v>693</v>
      </c>
      <c r="S9423">
        <v>151</v>
      </c>
      <c r="T9423">
        <v>21.9</v>
      </c>
      <c r="AC9423" s="2">
        <v>43943.763888888891</v>
      </c>
      <c r="AD9423">
        <v>3.75</v>
      </c>
    </row>
    <row r="9424" spans="16:30" x14ac:dyDescent="0.2">
      <c r="P9424" s="2">
        <v>43943.542557870373</v>
      </c>
      <c r="Q9424">
        <v>27.5</v>
      </c>
      <c r="R9424">
        <v>677</v>
      </c>
      <c r="S9424">
        <v>136</v>
      </c>
      <c r="T9424">
        <v>22.5</v>
      </c>
      <c r="AC9424" s="2">
        <v>43943.765277777777</v>
      </c>
      <c r="AD9424">
        <v>3.74</v>
      </c>
    </row>
    <row r="9425" spans="16:30" x14ac:dyDescent="0.2">
      <c r="P9425" s="2">
        <v>43943.543946759259</v>
      </c>
      <c r="Q9425">
        <v>25.5</v>
      </c>
      <c r="R9425">
        <v>626</v>
      </c>
      <c r="S9425">
        <v>107</v>
      </c>
      <c r="T9425">
        <v>22.9</v>
      </c>
      <c r="AC9425" s="2">
        <v>43943.76666666667</v>
      </c>
      <c r="AD9425">
        <v>3.53</v>
      </c>
    </row>
    <row r="9426" spans="16:30" x14ac:dyDescent="0.2">
      <c r="P9426" s="2">
        <v>43943.545335648152</v>
      </c>
      <c r="Q9426">
        <v>23.3</v>
      </c>
      <c r="R9426">
        <v>574</v>
      </c>
      <c r="S9426">
        <v>106</v>
      </c>
      <c r="T9426">
        <v>23.1</v>
      </c>
      <c r="AC9426" s="2">
        <v>43943.768055555556</v>
      </c>
      <c r="AD9426">
        <v>4.0199999999999996</v>
      </c>
    </row>
    <row r="9427" spans="16:30" x14ac:dyDescent="0.2">
      <c r="P9427" s="2">
        <v>43943.546724537038</v>
      </c>
      <c r="Q9427">
        <v>22.4</v>
      </c>
      <c r="R9427">
        <v>552</v>
      </c>
      <c r="S9427">
        <v>143</v>
      </c>
      <c r="T9427">
        <v>23</v>
      </c>
      <c r="AC9427" s="2">
        <v>43943.769444444442</v>
      </c>
      <c r="AD9427">
        <v>3.62</v>
      </c>
    </row>
    <row r="9428" spans="16:30" x14ac:dyDescent="0.2">
      <c r="P9428" s="2">
        <v>43943.548113425924</v>
      </c>
      <c r="Q9428">
        <v>25.3</v>
      </c>
      <c r="R9428">
        <v>621</v>
      </c>
      <c r="S9428">
        <v>127</v>
      </c>
      <c r="T9428">
        <v>22.8</v>
      </c>
      <c r="AC9428" s="2">
        <v>43943.770833333336</v>
      </c>
      <c r="AD9428">
        <v>3.79</v>
      </c>
    </row>
    <row r="9429" spans="16:30" x14ac:dyDescent="0.2">
      <c r="P9429" s="2">
        <v>43943.549502314818</v>
      </c>
      <c r="Q9429">
        <v>25.4</v>
      </c>
      <c r="R9429">
        <v>624</v>
      </c>
      <c r="S9429">
        <v>140</v>
      </c>
      <c r="T9429">
        <v>22.6</v>
      </c>
      <c r="AC9429" s="2">
        <v>43943.772222222222</v>
      </c>
      <c r="AD9429">
        <v>3.86</v>
      </c>
    </row>
    <row r="9430" spans="16:30" x14ac:dyDescent="0.2">
      <c r="P9430" s="2">
        <v>43943.550891203711</v>
      </c>
      <c r="Q9430">
        <v>24.4</v>
      </c>
      <c r="R9430">
        <v>601</v>
      </c>
      <c r="S9430">
        <v>117</v>
      </c>
      <c r="T9430">
        <v>22.3</v>
      </c>
      <c r="AC9430" s="2">
        <v>43943.773611111108</v>
      </c>
      <c r="AD9430">
        <v>3.81</v>
      </c>
    </row>
    <row r="9431" spans="16:30" x14ac:dyDescent="0.2">
      <c r="P9431" s="2">
        <v>43943.55228009259</v>
      </c>
      <c r="Q9431">
        <v>23.6</v>
      </c>
      <c r="R9431">
        <v>582</v>
      </c>
      <c r="S9431">
        <v>93</v>
      </c>
      <c r="T9431">
        <v>22.1</v>
      </c>
      <c r="AC9431" s="2">
        <v>43943.775000000001</v>
      </c>
      <c r="AD9431">
        <v>3.71</v>
      </c>
    </row>
    <row r="9432" spans="16:30" x14ac:dyDescent="0.2">
      <c r="P9432" s="2">
        <v>43943.553668981483</v>
      </c>
      <c r="Q9432">
        <v>21</v>
      </c>
      <c r="R9432">
        <v>518</v>
      </c>
      <c r="S9432">
        <v>67</v>
      </c>
      <c r="T9432">
        <v>21.7</v>
      </c>
      <c r="AC9432" s="2">
        <v>43943.776388888888</v>
      </c>
      <c r="AD9432">
        <v>4.71</v>
      </c>
    </row>
    <row r="9433" spans="16:30" x14ac:dyDescent="0.2">
      <c r="P9433" s="2">
        <v>43943.555057870377</v>
      </c>
      <c r="Q9433">
        <v>18.5</v>
      </c>
      <c r="R9433">
        <v>456</v>
      </c>
      <c r="S9433">
        <v>81</v>
      </c>
      <c r="T9433">
        <v>21.5</v>
      </c>
      <c r="AC9433" s="2">
        <v>43943.777777777781</v>
      </c>
      <c r="AD9433">
        <v>4.45</v>
      </c>
    </row>
    <row r="9434" spans="16:30" x14ac:dyDescent="0.2">
      <c r="P9434" s="2">
        <v>43943.556446759263</v>
      </c>
      <c r="Q9434">
        <v>15.6</v>
      </c>
      <c r="R9434">
        <v>385</v>
      </c>
      <c r="S9434">
        <v>48</v>
      </c>
      <c r="T9434">
        <v>21.9</v>
      </c>
      <c r="AC9434" s="2">
        <v>43943.779166666667</v>
      </c>
      <c r="AD9434">
        <v>4.66</v>
      </c>
    </row>
    <row r="9435" spans="16:30" x14ac:dyDescent="0.2">
      <c r="P9435" s="2">
        <v>43943.557835648149</v>
      </c>
      <c r="Q9435">
        <v>15.9</v>
      </c>
      <c r="R9435">
        <v>391</v>
      </c>
      <c r="S9435">
        <v>61</v>
      </c>
      <c r="T9435">
        <v>22.6</v>
      </c>
      <c r="AC9435" s="2">
        <v>43943.780555555553</v>
      </c>
      <c r="AD9435">
        <v>4.25</v>
      </c>
    </row>
    <row r="9436" spans="16:30" x14ac:dyDescent="0.2">
      <c r="P9436" s="2">
        <v>43943.559224537043</v>
      </c>
      <c r="Q9436">
        <v>17.7</v>
      </c>
      <c r="R9436">
        <v>436</v>
      </c>
      <c r="S9436">
        <v>130</v>
      </c>
      <c r="T9436">
        <v>22.9</v>
      </c>
      <c r="AC9436" s="2">
        <v>43943.781944444447</v>
      </c>
      <c r="AD9436">
        <v>4.84</v>
      </c>
    </row>
    <row r="9437" spans="16:30" x14ac:dyDescent="0.2">
      <c r="P9437" s="2">
        <v>43943.560613425929</v>
      </c>
      <c r="Q9437">
        <v>19.7</v>
      </c>
      <c r="R9437">
        <v>485</v>
      </c>
      <c r="S9437">
        <v>108</v>
      </c>
      <c r="T9437">
        <v>23.1</v>
      </c>
      <c r="AC9437" s="2">
        <v>43943.783333333333</v>
      </c>
      <c r="AD9437">
        <v>4.33</v>
      </c>
    </row>
    <row r="9438" spans="16:30" x14ac:dyDescent="0.2">
      <c r="P9438" s="2">
        <v>43943.562002314815</v>
      </c>
      <c r="Q9438">
        <v>20.8</v>
      </c>
      <c r="R9438">
        <v>513</v>
      </c>
      <c r="S9438">
        <v>94</v>
      </c>
      <c r="T9438">
        <v>23.1</v>
      </c>
      <c r="AC9438" s="2">
        <v>43943.784722222219</v>
      </c>
      <c r="AD9438">
        <v>3.92</v>
      </c>
    </row>
    <row r="9439" spans="16:30" x14ac:dyDescent="0.2">
      <c r="P9439" s="2">
        <v>43943.563391203708</v>
      </c>
      <c r="Q9439">
        <v>19.3</v>
      </c>
      <c r="R9439">
        <v>475</v>
      </c>
      <c r="S9439">
        <v>75</v>
      </c>
      <c r="T9439">
        <v>22.8</v>
      </c>
      <c r="AC9439" s="2">
        <v>43943.786111111112</v>
      </c>
      <c r="AD9439">
        <v>4.09</v>
      </c>
    </row>
    <row r="9440" spans="16:30" x14ac:dyDescent="0.2">
      <c r="P9440" s="2">
        <v>43943.564780092594</v>
      </c>
      <c r="Q9440">
        <v>17.100000000000001</v>
      </c>
      <c r="R9440">
        <v>420</v>
      </c>
      <c r="S9440">
        <v>65</v>
      </c>
      <c r="T9440">
        <v>22.5</v>
      </c>
      <c r="AC9440" s="2">
        <v>43943.787499999999</v>
      </c>
      <c r="AD9440">
        <v>4.8600000000000003</v>
      </c>
    </row>
    <row r="9441" spans="16:30" x14ac:dyDescent="0.2">
      <c r="P9441" s="2">
        <v>43943.566168981481</v>
      </c>
      <c r="Q9441">
        <v>16.7</v>
      </c>
      <c r="R9441">
        <v>412</v>
      </c>
      <c r="S9441">
        <v>79</v>
      </c>
      <c r="T9441">
        <v>22.3</v>
      </c>
      <c r="AC9441" s="2">
        <v>43943.788888888892</v>
      </c>
      <c r="AD9441">
        <v>5.14</v>
      </c>
    </row>
    <row r="9442" spans="16:30" x14ac:dyDescent="0.2">
      <c r="P9442" s="2">
        <v>43943.567557870374</v>
      </c>
      <c r="Q9442">
        <v>15.9</v>
      </c>
      <c r="R9442">
        <v>391</v>
      </c>
      <c r="S9442">
        <v>66</v>
      </c>
      <c r="T9442">
        <v>22</v>
      </c>
      <c r="AC9442" s="2">
        <v>43943.790277777778</v>
      </c>
      <c r="AD9442">
        <v>4.9800000000000004</v>
      </c>
    </row>
    <row r="9443" spans="16:30" x14ac:dyDescent="0.2">
      <c r="P9443" s="2">
        <v>43943.56894675926</v>
      </c>
      <c r="Q9443">
        <v>15.2</v>
      </c>
      <c r="R9443">
        <v>375</v>
      </c>
      <c r="S9443">
        <v>58</v>
      </c>
      <c r="T9443">
        <v>21.7</v>
      </c>
      <c r="AC9443" s="2">
        <v>43943.791666666664</v>
      </c>
      <c r="AD9443">
        <v>5.68</v>
      </c>
    </row>
    <row r="9444" spans="16:30" x14ac:dyDescent="0.2">
      <c r="P9444" s="2">
        <v>43943.570335648146</v>
      </c>
      <c r="Q9444">
        <v>14.8</v>
      </c>
      <c r="R9444">
        <v>364</v>
      </c>
      <c r="S9444">
        <v>49</v>
      </c>
      <c r="T9444">
        <v>21.5</v>
      </c>
      <c r="AC9444" s="2">
        <v>43943.793055555558</v>
      </c>
      <c r="AD9444">
        <v>4.8600000000000003</v>
      </c>
    </row>
    <row r="9445" spans="16:30" x14ac:dyDescent="0.2">
      <c r="P9445" s="2">
        <v>43943.57172453704</v>
      </c>
      <c r="Q9445">
        <v>13.5</v>
      </c>
      <c r="R9445">
        <v>333</v>
      </c>
      <c r="S9445">
        <v>49</v>
      </c>
      <c r="T9445">
        <v>21.9</v>
      </c>
      <c r="AC9445" s="2">
        <v>43943.794444444444</v>
      </c>
      <c r="AD9445">
        <v>4.72</v>
      </c>
    </row>
    <row r="9446" spans="16:30" x14ac:dyDescent="0.2">
      <c r="P9446" s="2">
        <v>43943.573113425933</v>
      </c>
      <c r="Q9446">
        <v>13.4</v>
      </c>
      <c r="R9446">
        <v>330</v>
      </c>
      <c r="S9446">
        <v>50</v>
      </c>
      <c r="T9446">
        <v>22.6</v>
      </c>
      <c r="AC9446" s="2">
        <v>43943.79583333333</v>
      </c>
      <c r="AD9446">
        <v>5.34</v>
      </c>
    </row>
    <row r="9447" spans="16:30" x14ac:dyDescent="0.2">
      <c r="P9447" s="2">
        <v>43943.574502314812</v>
      </c>
      <c r="Q9447">
        <v>15.3</v>
      </c>
      <c r="R9447">
        <v>377</v>
      </c>
      <c r="S9447">
        <v>87</v>
      </c>
      <c r="T9447">
        <v>23</v>
      </c>
      <c r="AC9447" s="2">
        <v>43943.797222222223</v>
      </c>
      <c r="AD9447">
        <v>5.86</v>
      </c>
    </row>
    <row r="9448" spans="16:30" x14ac:dyDescent="0.2">
      <c r="P9448" s="2">
        <v>43943.575891203705</v>
      </c>
      <c r="Q9448">
        <v>14.2</v>
      </c>
      <c r="R9448">
        <v>350</v>
      </c>
      <c r="S9448">
        <v>48</v>
      </c>
      <c r="T9448">
        <v>23.2</v>
      </c>
      <c r="AC9448" s="2">
        <v>43943.798611111109</v>
      </c>
      <c r="AD9448">
        <v>4.3899999999999997</v>
      </c>
    </row>
    <row r="9449" spans="16:30" x14ac:dyDescent="0.2">
      <c r="P9449" s="2">
        <v>43943.577280092599</v>
      </c>
      <c r="Q9449">
        <v>13.9</v>
      </c>
      <c r="R9449">
        <v>343</v>
      </c>
      <c r="S9449">
        <v>40</v>
      </c>
      <c r="T9449">
        <v>23.1</v>
      </c>
      <c r="AC9449" s="2">
        <v>43943.8</v>
      </c>
      <c r="AD9449">
        <v>5.32</v>
      </c>
    </row>
    <row r="9450" spans="16:30" x14ac:dyDescent="0.2">
      <c r="P9450" s="2">
        <v>43943.578668981485</v>
      </c>
      <c r="Q9450">
        <v>13.2</v>
      </c>
      <c r="R9450">
        <v>326</v>
      </c>
      <c r="S9450">
        <v>66</v>
      </c>
      <c r="T9450">
        <v>22.9</v>
      </c>
      <c r="AC9450" s="2">
        <v>43943.801388888889</v>
      </c>
      <c r="AD9450">
        <v>5.34</v>
      </c>
    </row>
    <row r="9451" spans="16:30" x14ac:dyDescent="0.2">
      <c r="P9451" s="2">
        <v>43943.580057870371</v>
      </c>
      <c r="Q9451">
        <v>14.1</v>
      </c>
      <c r="R9451">
        <v>347</v>
      </c>
      <c r="S9451">
        <v>84</v>
      </c>
      <c r="T9451">
        <v>22.6</v>
      </c>
      <c r="AC9451" s="2">
        <v>43943.802777777775</v>
      </c>
      <c r="AD9451">
        <v>5</v>
      </c>
    </row>
    <row r="9452" spans="16:30" x14ac:dyDescent="0.2">
      <c r="P9452" s="2">
        <v>43943.581446759265</v>
      </c>
      <c r="Q9452">
        <v>16.2</v>
      </c>
      <c r="R9452">
        <v>400</v>
      </c>
      <c r="S9452">
        <v>75</v>
      </c>
      <c r="T9452">
        <v>22.3</v>
      </c>
      <c r="AC9452" s="2">
        <v>43943.804166666669</v>
      </c>
      <c r="AD9452">
        <v>5.12</v>
      </c>
    </row>
    <row r="9453" spans="16:30" x14ac:dyDescent="0.2">
      <c r="P9453" s="2">
        <v>43943.582835648151</v>
      </c>
      <c r="Q9453">
        <v>15.8</v>
      </c>
      <c r="R9453">
        <v>389</v>
      </c>
      <c r="S9453">
        <v>47</v>
      </c>
      <c r="T9453">
        <v>22</v>
      </c>
      <c r="AC9453" s="2">
        <v>43943.805555555555</v>
      </c>
      <c r="AD9453">
        <v>4.84</v>
      </c>
    </row>
    <row r="9454" spans="16:30" x14ac:dyDescent="0.2">
      <c r="P9454" s="2">
        <v>43943.584224537037</v>
      </c>
      <c r="Q9454">
        <v>15.5</v>
      </c>
      <c r="R9454">
        <v>381</v>
      </c>
      <c r="S9454">
        <v>68</v>
      </c>
      <c r="T9454">
        <v>21.8</v>
      </c>
      <c r="AC9454" s="2">
        <v>43943.806944444441</v>
      </c>
      <c r="AD9454">
        <v>4.79</v>
      </c>
    </row>
    <row r="9455" spans="16:30" x14ac:dyDescent="0.2">
      <c r="P9455" s="2">
        <v>43943.58561342593</v>
      </c>
      <c r="Q9455">
        <v>15.2</v>
      </c>
      <c r="R9455">
        <v>375</v>
      </c>
      <c r="S9455">
        <v>56</v>
      </c>
      <c r="T9455">
        <v>21.5</v>
      </c>
      <c r="AC9455" s="2">
        <v>43943.808333333334</v>
      </c>
      <c r="AD9455">
        <v>5.63</v>
      </c>
    </row>
    <row r="9456" spans="16:30" x14ac:dyDescent="0.2">
      <c r="P9456" s="2">
        <v>43943.587002314816</v>
      </c>
      <c r="Q9456">
        <v>13.8</v>
      </c>
      <c r="R9456">
        <v>340</v>
      </c>
      <c r="S9456">
        <v>37</v>
      </c>
      <c r="T9456">
        <v>21.6</v>
      </c>
      <c r="AC9456" s="2">
        <v>43943.80972222222</v>
      </c>
      <c r="AD9456">
        <v>5.54</v>
      </c>
    </row>
    <row r="9457" spans="16:30" x14ac:dyDescent="0.2">
      <c r="P9457" s="2">
        <v>43943.588391203702</v>
      </c>
      <c r="Q9457">
        <v>14</v>
      </c>
      <c r="R9457">
        <v>345</v>
      </c>
      <c r="S9457">
        <v>63</v>
      </c>
      <c r="T9457">
        <v>22.1</v>
      </c>
      <c r="AC9457" s="2">
        <v>43943.811111111114</v>
      </c>
      <c r="AD9457">
        <v>4.1900000000000004</v>
      </c>
    </row>
    <row r="9458" spans="16:30" x14ac:dyDescent="0.2">
      <c r="P9458" s="2">
        <v>43943.589780092596</v>
      </c>
      <c r="Q9458">
        <v>13.8</v>
      </c>
      <c r="R9458">
        <v>341</v>
      </c>
      <c r="S9458">
        <v>50</v>
      </c>
      <c r="T9458">
        <v>22.4</v>
      </c>
      <c r="AC9458" s="2">
        <v>43943.8125</v>
      </c>
      <c r="AD9458">
        <v>5.59</v>
      </c>
    </row>
    <row r="9459" spans="16:30" x14ac:dyDescent="0.2">
      <c r="P9459" s="2">
        <v>43943.591168981489</v>
      </c>
      <c r="Q9459">
        <v>14.6</v>
      </c>
      <c r="R9459">
        <v>360</v>
      </c>
      <c r="S9459">
        <v>88</v>
      </c>
      <c r="T9459">
        <v>22.6</v>
      </c>
      <c r="AC9459" s="2">
        <v>43943.813888888886</v>
      </c>
      <c r="AD9459">
        <v>4.71</v>
      </c>
    </row>
    <row r="9460" spans="16:30" x14ac:dyDescent="0.2">
      <c r="P9460" s="2">
        <v>43943.592557870368</v>
      </c>
      <c r="Q9460">
        <v>15.2</v>
      </c>
      <c r="R9460">
        <v>375</v>
      </c>
      <c r="S9460">
        <v>75</v>
      </c>
      <c r="T9460">
        <v>22.6</v>
      </c>
      <c r="AC9460" s="2">
        <v>43943.81527777778</v>
      </c>
      <c r="AD9460">
        <v>6.17</v>
      </c>
    </row>
    <row r="9461" spans="16:30" x14ac:dyDescent="0.2">
      <c r="P9461" s="2">
        <v>43943.593946759262</v>
      </c>
      <c r="Q9461">
        <v>14.8</v>
      </c>
      <c r="R9461">
        <v>366</v>
      </c>
      <c r="S9461">
        <v>43</v>
      </c>
      <c r="T9461">
        <v>22.4</v>
      </c>
      <c r="AC9461" s="2">
        <v>43943.816666666666</v>
      </c>
      <c r="AD9461">
        <v>5.25</v>
      </c>
    </row>
    <row r="9462" spans="16:30" x14ac:dyDescent="0.2">
      <c r="P9462" s="2">
        <v>43943.595335648155</v>
      </c>
      <c r="Q9462">
        <v>13</v>
      </c>
      <c r="R9462">
        <v>321</v>
      </c>
      <c r="S9462">
        <v>46</v>
      </c>
      <c r="T9462">
        <v>22.2</v>
      </c>
      <c r="AC9462" s="2">
        <v>43943.818055555559</v>
      </c>
      <c r="AD9462">
        <v>5.42</v>
      </c>
    </row>
    <row r="9463" spans="16:30" x14ac:dyDescent="0.2">
      <c r="P9463" s="2">
        <v>43943.596724537041</v>
      </c>
      <c r="Q9463">
        <v>14.2</v>
      </c>
      <c r="R9463">
        <v>350</v>
      </c>
      <c r="S9463">
        <v>73</v>
      </c>
      <c r="T9463">
        <v>21.9</v>
      </c>
      <c r="AC9463" s="2">
        <v>43943.819444444445</v>
      </c>
      <c r="AD9463">
        <v>5.22</v>
      </c>
    </row>
    <row r="9464" spans="16:30" x14ac:dyDescent="0.2">
      <c r="P9464" s="2">
        <v>43943.598113425927</v>
      </c>
      <c r="Q9464">
        <v>13.6</v>
      </c>
      <c r="R9464">
        <v>335</v>
      </c>
      <c r="S9464">
        <v>56</v>
      </c>
      <c r="T9464">
        <v>21.7</v>
      </c>
      <c r="AC9464" s="2">
        <v>43943.820833333331</v>
      </c>
      <c r="AD9464">
        <v>5.03</v>
      </c>
    </row>
    <row r="9465" spans="16:30" x14ac:dyDescent="0.2">
      <c r="P9465" s="2">
        <v>43943.599502314821</v>
      </c>
      <c r="Q9465">
        <v>13.3</v>
      </c>
      <c r="R9465">
        <v>328</v>
      </c>
      <c r="S9465">
        <v>49</v>
      </c>
      <c r="T9465">
        <v>21.4</v>
      </c>
      <c r="AC9465" s="2">
        <v>43943.822222222225</v>
      </c>
      <c r="AD9465">
        <v>6.02</v>
      </c>
    </row>
    <row r="9466" spans="16:30" x14ac:dyDescent="0.2">
      <c r="P9466" s="2">
        <v>43943.600891203707</v>
      </c>
      <c r="Q9466">
        <v>13.5</v>
      </c>
      <c r="R9466">
        <v>333</v>
      </c>
      <c r="S9466">
        <v>57</v>
      </c>
      <c r="T9466">
        <v>21.5</v>
      </c>
      <c r="AC9466" s="2">
        <v>43943.823611111111</v>
      </c>
      <c r="AD9466">
        <v>6.04</v>
      </c>
    </row>
    <row r="9467" spans="16:30" x14ac:dyDescent="0.2">
      <c r="P9467" s="2">
        <v>43943.602280092593</v>
      </c>
      <c r="Q9467">
        <v>13</v>
      </c>
      <c r="R9467">
        <v>321</v>
      </c>
      <c r="S9467">
        <v>37</v>
      </c>
      <c r="T9467">
        <v>22.2</v>
      </c>
      <c r="AC9467" s="2">
        <v>43943.824999999997</v>
      </c>
      <c r="AD9467">
        <v>5.58</v>
      </c>
    </row>
    <row r="9468" spans="16:30" x14ac:dyDescent="0.2">
      <c r="P9468" s="2">
        <v>43943.603668981486</v>
      </c>
      <c r="Q9468">
        <v>12.7</v>
      </c>
      <c r="R9468">
        <v>314</v>
      </c>
      <c r="S9468">
        <v>54</v>
      </c>
      <c r="T9468">
        <v>22.7</v>
      </c>
      <c r="AC9468" s="2">
        <v>43943.826388888891</v>
      </c>
      <c r="AD9468">
        <v>5.38</v>
      </c>
    </row>
    <row r="9469" spans="16:30" x14ac:dyDescent="0.2">
      <c r="P9469" s="2">
        <v>43943.605057870373</v>
      </c>
      <c r="Q9469">
        <v>11.8</v>
      </c>
      <c r="R9469">
        <v>290</v>
      </c>
      <c r="S9469">
        <v>35</v>
      </c>
      <c r="T9469">
        <v>23</v>
      </c>
      <c r="AC9469" s="2">
        <v>43943.827777777777</v>
      </c>
      <c r="AD9469">
        <v>4.25</v>
      </c>
    </row>
    <row r="9470" spans="16:30" x14ac:dyDescent="0.2">
      <c r="P9470" s="2">
        <v>43943.606446759259</v>
      </c>
      <c r="Q9470">
        <v>11.2</v>
      </c>
      <c r="R9470">
        <v>276</v>
      </c>
      <c r="S9470">
        <v>45</v>
      </c>
      <c r="T9470">
        <v>23.1</v>
      </c>
      <c r="AC9470" s="2">
        <v>43943.82916666667</v>
      </c>
      <c r="AD9470">
        <v>4.96</v>
      </c>
    </row>
    <row r="9471" spans="16:30" x14ac:dyDescent="0.2">
      <c r="P9471" s="2">
        <v>43943.607835648152</v>
      </c>
      <c r="Q9471">
        <v>13.4</v>
      </c>
      <c r="R9471">
        <v>331</v>
      </c>
      <c r="S9471">
        <v>76</v>
      </c>
      <c r="T9471">
        <v>22.9</v>
      </c>
      <c r="AC9471" s="2">
        <v>43943.830555555556</v>
      </c>
      <c r="AD9471">
        <v>4.6399999999999997</v>
      </c>
    </row>
    <row r="9472" spans="16:30" x14ac:dyDescent="0.2">
      <c r="P9472" s="2">
        <v>43943.609224537038</v>
      </c>
      <c r="Q9472">
        <v>13.2</v>
      </c>
      <c r="R9472">
        <v>325</v>
      </c>
      <c r="S9472">
        <v>38</v>
      </c>
      <c r="T9472">
        <v>22.6</v>
      </c>
      <c r="AC9472" s="2">
        <v>43943.831944444442</v>
      </c>
      <c r="AD9472">
        <v>4.34</v>
      </c>
    </row>
    <row r="9473" spans="16:30" x14ac:dyDescent="0.2">
      <c r="P9473" s="2">
        <v>43943.610613425924</v>
      </c>
      <c r="Q9473">
        <v>12.6</v>
      </c>
      <c r="R9473">
        <v>310</v>
      </c>
      <c r="S9473">
        <v>53</v>
      </c>
      <c r="T9473">
        <v>22.3</v>
      </c>
      <c r="AC9473" s="2">
        <v>43943.833333333336</v>
      </c>
      <c r="AD9473">
        <v>5.37</v>
      </c>
    </row>
    <row r="9474" spans="16:30" x14ac:dyDescent="0.2">
      <c r="P9474" s="2">
        <v>43943.612002314818</v>
      </c>
      <c r="Q9474">
        <v>11.8</v>
      </c>
      <c r="R9474">
        <v>291</v>
      </c>
      <c r="S9474">
        <v>37</v>
      </c>
      <c r="T9474">
        <v>22.1</v>
      </c>
      <c r="AC9474" s="2">
        <v>43943.834722222222</v>
      </c>
      <c r="AD9474">
        <v>4.96</v>
      </c>
    </row>
    <row r="9475" spans="16:30" x14ac:dyDescent="0.2">
      <c r="P9475" s="2">
        <v>43943.613391203711</v>
      </c>
      <c r="Q9475">
        <v>12.4</v>
      </c>
      <c r="R9475">
        <v>306</v>
      </c>
      <c r="S9475">
        <v>40</v>
      </c>
      <c r="T9475">
        <v>21.8</v>
      </c>
      <c r="AC9475" s="2">
        <v>43943.836111111108</v>
      </c>
      <c r="AD9475">
        <v>6.83</v>
      </c>
    </row>
    <row r="9476" spans="16:30" x14ac:dyDescent="0.2">
      <c r="P9476" s="2">
        <v>43943.61478009259</v>
      </c>
      <c r="Q9476">
        <v>12.4</v>
      </c>
      <c r="R9476">
        <v>305</v>
      </c>
      <c r="S9476">
        <v>62</v>
      </c>
      <c r="T9476">
        <v>21.5</v>
      </c>
      <c r="AC9476" s="2">
        <v>43943.837500000001</v>
      </c>
      <c r="AD9476">
        <v>5.97</v>
      </c>
    </row>
    <row r="9477" spans="16:30" x14ac:dyDescent="0.2">
      <c r="P9477" s="2">
        <v>43943.616168981483</v>
      </c>
      <c r="Q9477">
        <v>13.1</v>
      </c>
      <c r="R9477">
        <v>324</v>
      </c>
      <c r="S9477">
        <v>54</v>
      </c>
      <c r="T9477">
        <v>21.3</v>
      </c>
      <c r="AC9477" s="2">
        <v>43943.838888888888</v>
      </c>
      <c r="AD9477">
        <v>6.61</v>
      </c>
    </row>
    <row r="9478" spans="16:30" x14ac:dyDescent="0.2">
      <c r="P9478" s="2">
        <v>43943.617557870377</v>
      </c>
      <c r="Q9478">
        <v>12</v>
      </c>
      <c r="R9478">
        <v>297</v>
      </c>
      <c r="S9478">
        <v>51</v>
      </c>
      <c r="T9478">
        <v>21.7</v>
      </c>
      <c r="AC9478" s="2">
        <v>43943.840277777781</v>
      </c>
      <c r="AD9478">
        <v>6</v>
      </c>
    </row>
    <row r="9479" spans="16:30" x14ac:dyDescent="0.2">
      <c r="P9479" s="2">
        <v>43943.618946759263</v>
      </c>
      <c r="Q9479">
        <v>11.9</v>
      </c>
      <c r="R9479">
        <v>295</v>
      </c>
      <c r="S9479">
        <v>32</v>
      </c>
      <c r="T9479">
        <v>22.5</v>
      </c>
      <c r="AC9479" s="2">
        <v>43943.841666666667</v>
      </c>
      <c r="AD9479">
        <v>6.38</v>
      </c>
    </row>
    <row r="9480" spans="16:30" x14ac:dyDescent="0.2">
      <c r="P9480" s="2">
        <v>43943.620335648149</v>
      </c>
      <c r="Q9480">
        <v>12.7</v>
      </c>
      <c r="R9480">
        <v>313</v>
      </c>
      <c r="S9480">
        <v>59</v>
      </c>
      <c r="T9480">
        <v>22.9</v>
      </c>
      <c r="AC9480" s="2">
        <v>43943.843055555553</v>
      </c>
      <c r="AD9480">
        <v>6.28</v>
      </c>
    </row>
    <row r="9481" spans="16:30" x14ac:dyDescent="0.2">
      <c r="P9481" s="2">
        <v>43943.621724537043</v>
      </c>
      <c r="Q9481">
        <v>12.4</v>
      </c>
      <c r="R9481">
        <v>306</v>
      </c>
      <c r="S9481">
        <v>35</v>
      </c>
      <c r="T9481">
        <v>23.1</v>
      </c>
      <c r="AC9481" s="2">
        <v>43943.844444444447</v>
      </c>
      <c r="AD9481">
        <v>6.02</v>
      </c>
    </row>
    <row r="9482" spans="16:30" x14ac:dyDescent="0.2">
      <c r="P9482" s="2">
        <v>43943.623113425929</v>
      </c>
      <c r="Q9482">
        <v>12.2</v>
      </c>
      <c r="R9482">
        <v>301</v>
      </c>
      <c r="S9482">
        <v>54</v>
      </c>
      <c r="T9482">
        <v>23</v>
      </c>
      <c r="AC9482" s="2">
        <v>43943.845833333333</v>
      </c>
      <c r="AD9482">
        <v>5.33</v>
      </c>
    </row>
    <row r="9483" spans="16:30" x14ac:dyDescent="0.2">
      <c r="P9483" s="2">
        <v>43943.624502314815</v>
      </c>
      <c r="Q9483">
        <v>15</v>
      </c>
      <c r="R9483">
        <v>370</v>
      </c>
      <c r="S9483">
        <v>120</v>
      </c>
      <c r="T9483">
        <v>22.7</v>
      </c>
      <c r="AC9483" s="2">
        <v>43943.847222222219</v>
      </c>
      <c r="AD9483">
        <v>5.24</v>
      </c>
    </row>
    <row r="9484" spans="16:30" x14ac:dyDescent="0.2">
      <c r="P9484" s="2">
        <v>43943.625891203708</v>
      </c>
      <c r="Q9484">
        <v>17.399999999999999</v>
      </c>
      <c r="R9484">
        <v>429</v>
      </c>
      <c r="S9484">
        <v>61</v>
      </c>
      <c r="T9484">
        <v>22.5</v>
      </c>
      <c r="AC9484" s="2">
        <v>43943.848611111112</v>
      </c>
      <c r="AD9484">
        <v>5.07</v>
      </c>
    </row>
    <row r="9485" spans="16:30" x14ac:dyDescent="0.2">
      <c r="P9485" s="2">
        <v>43943.627280092594</v>
      </c>
      <c r="Q9485">
        <v>17.8</v>
      </c>
      <c r="R9485">
        <v>439</v>
      </c>
      <c r="S9485">
        <v>70</v>
      </c>
      <c r="T9485">
        <v>22.2</v>
      </c>
      <c r="AC9485" s="2">
        <v>43943.85</v>
      </c>
      <c r="AD9485">
        <v>6.35</v>
      </c>
    </row>
    <row r="9486" spans="16:30" x14ac:dyDescent="0.2">
      <c r="P9486" s="2">
        <v>43943.628668981481</v>
      </c>
      <c r="Q9486">
        <v>15.1</v>
      </c>
      <c r="R9486">
        <v>371</v>
      </c>
      <c r="S9486">
        <v>45</v>
      </c>
      <c r="T9486">
        <v>21.9</v>
      </c>
      <c r="AC9486" s="2">
        <v>43943.851388888892</v>
      </c>
      <c r="AD9486">
        <v>6.98</v>
      </c>
    </row>
    <row r="9487" spans="16:30" x14ac:dyDescent="0.2">
      <c r="P9487" s="2">
        <v>43943.630057870374</v>
      </c>
      <c r="Q9487">
        <v>14.5</v>
      </c>
      <c r="R9487">
        <v>357</v>
      </c>
      <c r="S9487">
        <v>56</v>
      </c>
      <c r="T9487">
        <v>21.7</v>
      </c>
      <c r="AC9487" s="2">
        <v>43943.852777777778</v>
      </c>
      <c r="AD9487">
        <v>6.09</v>
      </c>
    </row>
    <row r="9488" spans="16:30" x14ac:dyDescent="0.2">
      <c r="P9488" s="2">
        <v>43943.63144675926</v>
      </c>
      <c r="Q9488">
        <v>13.2</v>
      </c>
      <c r="R9488">
        <v>325</v>
      </c>
      <c r="S9488">
        <v>45</v>
      </c>
      <c r="T9488">
        <v>21.5</v>
      </c>
      <c r="AC9488" s="2">
        <v>43943.854166666664</v>
      </c>
      <c r="AD9488">
        <v>6.54</v>
      </c>
    </row>
    <row r="9489" spans="16:30" x14ac:dyDescent="0.2">
      <c r="P9489" s="2">
        <v>43943.632835648146</v>
      </c>
      <c r="Q9489">
        <v>12.2</v>
      </c>
      <c r="R9489">
        <v>302</v>
      </c>
      <c r="S9489">
        <v>37</v>
      </c>
      <c r="T9489">
        <v>21.3</v>
      </c>
      <c r="AC9489" s="2">
        <v>43943.855555555558</v>
      </c>
      <c r="AD9489">
        <v>5.9</v>
      </c>
    </row>
    <row r="9490" spans="16:30" x14ac:dyDescent="0.2">
      <c r="P9490" s="2">
        <v>43943.63422453704</v>
      </c>
      <c r="Q9490">
        <v>11.2</v>
      </c>
      <c r="R9490">
        <v>278</v>
      </c>
      <c r="S9490">
        <v>46</v>
      </c>
      <c r="T9490">
        <v>21.8</v>
      </c>
      <c r="AC9490" s="2">
        <v>43943.856944444444</v>
      </c>
      <c r="AD9490">
        <v>6.34</v>
      </c>
    </row>
    <row r="9491" spans="16:30" x14ac:dyDescent="0.2">
      <c r="P9491" s="2">
        <v>43943.635613425933</v>
      </c>
      <c r="Q9491">
        <v>11</v>
      </c>
      <c r="R9491">
        <v>272</v>
      </c>
      <c r="S9491">
        <v>35</v>
      </c>
      <c r="T9491">
        <v>22.5</v>
      </c>
      <c r="AC9491" s="2">
        <v>43943.85833333333</v>
      </c>
      <c r="AD9491">
        <v>5.91</v>
      </c>
    </row>
    <row r="9492" spans="16:30" x14ac:dyDescent="0.2">
      <c r="P9492" s="2">
        <v>43943.637002314812</v>
      </c>
      <c r="Q9492">
        <v>11.1</v>
      </c>
      <c r="R9492">
        <v>274</v>
      </c>
      <c r="S9492">
        <v>40</v>
      </c>
      <c r="T9492">
        <v>23</v>
      </c>
      <c r="AC9492" s="2">
        <v>43943.859722222223</v>
      </c>
      <c r="AD9492">
        <v>6.15</v>
      </c>
    </row>
    <row r="9493" spans="16:30" x14ac:dyDescent="0.2">
      <c r="P9493" s="2">
        <v>43943.638391203705</v>
      </c>
      <c r="Q9493">
        <v>11.1</v>
      </c>
      <c r="R9493">
        <v>274</v>
      </c>
      <c r="S9493">
        <v>45</v>
      </c>
      <c r="T9493">
        <v>23.2</v>
      </c>
      <c r="AC9493" s="2">
        <v>43943.861111111109</v>
      </c>
      <c r="AD9493">
        <v>7.21</v>
      </c>
    </row>
    <row r="9494" spans="16:30" x14ac:dyDescent="0.2">
      <c r="P9494" s="2">
        <v>43943.639780092599</v>
      </c>
      <c r="Q9494">
        <v>11.4</v>
      </c>
      <c r="R9494">
        <v>280</v>
      </c>
      <c r="S9494">
        <v>44</v>
      </c>
      <c r="T9494">
        <v>23.1</v>
      </c>
      <c r="AC9494" s="2">
        <v>43943.862500000003</v>
      </c>
      <c r="AD9494">
        <v>5.61</v>
      </c>
    </row>
    <row r="9495" spans="16:30" x14ac:dyDescent="0.2">
      <c r="P9495" s="2">
        <v>43943.641168981485</v>
      </c>
      <c r="Q9495">
        <v>11.1</v>
      </c>
      <c r="R9495">
        <v>274</v>
      </c>
      <c r="S9495">
        <v>34</v>
      </c>
      <c r="T9495">
        <v>22.9</v>
      </c>
      <c r="AC9495" s="2">
        <v>43943.863888888889</v>
      </c>
      <c r="AD9495">
        <v>6.56</v>
      </c>
    </row>
    <row r="9496" spans="16:30" x14ac:dyDescent="0.2">
      <c r="P9496" s="2">
        <v>43943.642557870371</v>
      </c>
      <c r="Q9496">
        <v>9.8000000000000007</v>
      </c>
      <c r="R9496">
        <v>242</v>
      </c>
      <c r="S9496">
        <v>30</v>
      </c>
      <c r="T9496">
        <v>22.6</v>
      </c>
      <c r="AC9496" s="2">
        <v>43943.865277777775</v>
      </c>
      <c r="AD9496">
        <v>6.09</v>
      </c>
    </row>
    <row r="9497" spans="16:30" x14ac:dyDescent="0.2">
      <c r="P9497" s="2">
        <v>43943.643946759265</v>
      </c>
      <c r="Q9497">
        <v>9.1999999999999993</v>
      </c>
      <c r="R9497">
        <v>228</v>
      </c>
      <c r="S9497">
        <v>24</v>
      </c>
      <c r="T9497">
        <v>22.4</v>
      </c>
      <c r="AC9497" s="2">
        <v>43943.866666666669</v>
      </c>
      <c r="AD9497">
        <v>6.44</v>
      </c>
    </row>
    <row r="9498" spans="16:30" x14ac:dyDescent="0.2">
      <c r="P9498" s="2">
        <v>43943.645335648151</v>
      </c>
      <c r="Q9498">
        <v>9</v>
      </c>
      <c r="R9498">
        <v>222</v>
      </c>
      <c r="S9498">
        <v>30</v>
      </c>
      <c r="T9498">
        <v>22.1</v>
      </c>
      <c r="AC9498" s="2">
        <v>43943.868055555555</v>
      </c>
      <c r="AD9498">
        <v>5.09</v>
      </c>
    </row>
    <row r="9499" spans="16:30" x14ac:dyDescent="0.2">
      <c r="P9499" s="2">
        <v>43943.646724537037</v>
      </c>
      <c r="Q9499">
        <v>8.9</v>
      </c>
      <c r="R9499">
        <v>221</v>
      </c>
      <c r="S9499">
        <v>34</v>
      </c>
      <c r="T9499">
        <v>21.8</v>
      </c>
      <c r="AC9499" s="2">
        <v>43943.869444444441</v>
      </c>
      <c r="AD9499">
        <v>5.8</v>
      </c>
    </row>
    <row r="9500" spans="16:30" x14ac:dyDescent="0.2">
      <c r="P9500" s="2">
        <v>43943.64811342593</v>
      </c>
      <c r="Q9500">
        <v>10.3</v>
      </c>
      <c r="R9500">
        <v>255</v>
      </c>
      <c r="S9500">
        <v>50</v>
      </c>
      <c r="T9500">
        <v>21.6</v>
      </c>
      <c r="AC9500" s="2">
        <v>43943.870833333334</v>
      </c>
      <c r="AD9500">
        <v>6.65</v>
      </c>
    </row>
    <row r="9501" spans="16:30" x14ac:dyDescent="0.2">
      <c r="P9501" s="2">
        <v>43943.649502314816</v>
      </c>
      <c r="Q9501">
        <v>9.5</v>
      </c>
      <c r="R9501">
        <v>236</v>
      </c>
      <c r="S9501">
        <v>26</v>
      </c>
      <c r="T9501">
        <v>21.4</v>
      </c>
      <c r="AC9501" s="2">
        <v>43943.87222222222</v>
      </c>
      <c r="AD9501">
        <v>6.68</v>
      </c>
    </row>
    <row r="9502" spans="16:30" x14ac:dyDescent="0.2">
      <c r="P9502" s="2">
        <v>43943.650891203702</v>
      </c>
      <c r="Q9502">
        <v>9.1</v>
      </c>
      <c r="R9502">
        <v>226</v>
      </c>
      <c r="S9502">
        <v>27</v>
      </c>
      <c r="T9502">
        <v>21.8</v>
      </c>
      <c r="AC9502" s="2">
        <v>43943.873611111114</v>
      </c>
      <c r="AD9502">
        <v>6.07</v>
      </c>
    </row>
    <row r="9503" spans="16:30" x14ac:dyDescent="0.2">
      <c r="P9503" s="2">
        <v>43943.652280092596</v>
      </c>
      <c r="Q9503">
        <v>9</v>
      </c>
      <c r="R9503">
        <v>222</v>
      </c>
      <c r="S9503">
        <v>34</v>
      </c>
      <c r="T9503">
        <v>22.3</v>
      </c>
      <c r="AC9503" s="2">
        <v>43943.875</v>
      </c>
      <c r="AD9503">
        <v>6.51</v>
      </c>
    </row>
    <row r="9504" spans="16:30" x14ac:dyDescent="0.2">
      <c r="P9504" s="2">
        <v>43943.653668981489</v>
      </c>
      <c r="Q9504">
        <v>8.8000000000000007</v>
      </c>
      <c r="R9504">
        <v>219</v>
      </c>
      <c r="S9504">
        <v>24</v>
      </c>
      <c r="T9504">
        <v>22.6</v>
      </c>
      <c r="AC9504" s="2">
        <v>43943.876388888886</v>
      </c>
      <c r="AD9504">
        <v>6.5</v>
      </c>
    </row>
    <row r="9505" spans="16:30" x14ac:dyDescent="0.2">
      <c r="P9505" s="2">
        <v>43943.655057870368</v>
      </c>
      <c r="Q9505">
        <v>9.6</v>
      </c>
      <c r="R9505">
        <v>237</v>
      </c>
      <c r="S9505">
        <v>43</v>
      </c>
      <c r="T9505">
        <v>22.7</v>
      </c>
      <c r="AC9505" s="2">
        <v>43943.87777777778</v>
      </c>
      <c r="AD9505">
        <v>6.31</v>
      </c>
    </row>
    <row r="9506" spans="16:30" x14ac:dyDescent="0.2">
      <c r="P9506" s="2">
        <v>43943.656446759262</v>
      </c>
      <c r="Q9506">
        <v>8.8000000000000007</v>
      </c>
      <c r="R9506">
        <v>218</v>
      </c>
      <c r="S9506">
        <v>27</v>
      </c>
      <c r="T9506">
        <v>22.6</v>
      </c>
      <c r="AC9506" s="2">
        <v>43943.879166666666</v>
      </c>
      <c r="AD9506">
        <v>7.02</v>
      </c>
    </row>
    <row r="9507" spans="16:30" x14ac:dyDescent="0.2">
      <c r="P9507" s="2">
        <v>43943.657835648155</v>
      </c>
      <c r="Q9507">
        <v>8.3000000000000007</v>
      </c>
      <c r="R9507">
        <v>204</v>
      </c>
      <c r="S9507">
        <v>28</v>
      </c>
      <c r="T9507">
        <v>22.4</v>
      </c>
      <c r="AC9507" s="2">
        <v>43943.880555555559</v>
      </c>
      <c r="AD9507">
        <v>6.54</v>
      </c>
    </row>
    <row r="9508" spans="16:30" x14ac:dyDescent="0.2">
      <c r="P9508" s="2">
        <v>43943.659224537041</v>
      </c>
      <c r="Q9508">
        <v>9.1</v>
      </c>
      <c r="R9508">
        <v>225</v>
      </c>
      <c r="S9508">
        <v>34</v>
      </c>
      <c r="T9508">
        <v>22.2</v>
      </c>
      <c r="AC9508" s="2">
        <v>43943.881944444445</v>
      </c>
      <c r="AD9508">
        <v>6.05</v>
      </c>
    </row>
    <row r="9509" spans="16:30" x14ac:dyDescent="0.2">
      <c r="P9509" s="2">
        <v>43943.660613425927</v>
      </c>
      <c r="Q9509">
        <v>8.6999999999999993</v>
      </c>
      <c r="R9509">
        <v>216</v>
      </c>
      <c r="S9509">
        <v>32</v>
      </c>
      <c r="T9509">
        <v>21.9</v>
      </c>
      <c r="AC9509" s="2">
        <v>43943.883333333331</v>
      </c>
      <c r="AD9509">
        <v>6.6</v>
      </c>
    </row>
    <row r="9510" spans="16:30" x14ac:dyDescent="0.2">
      <c r="P9510" s="2">
        <v>43943.662002314821</v>
      </c>
      <c r="Q9510">
        <v>9.4</v>
      </c>
      <c r="R9510">
        <v>232</v>
      </c>
      <c r="S9510">
        <v>45</v>
      </c>
      <c r="T9510">
        <v>21.7</v>
      </c>
      <c r="AC9510" s="2">
        <v>43943.884722222225</v>
      </c>
      <c r="AD9510">
        <v>6.33</v>
      </c>
    </row>
    <row r="9511" spans="16:30" x14ac:dyDescent="0.2">
      <c r="P9511" s="2">
        <v>43943.663391203707</v>
      </c>
      <c r="Q9511">
        <v>11</v>
      </c>
      <c r="R9511">
        <v>270</v>
      </c>
      <c r="S9511">
        <v>35</v>
      </c>
      <c r="T9511">
        <v>21.4</v>
      </c>
      <c r="AC9511" s="2">
        <v>43943.886111111111</v>
      </c>
      <c r="AD9511">
        <v>6.7</v>
      </c>
    </row>
    <row r="9512" spans="16:30" x14ac:dyDescent="0.2">
      <c r="P9512" s="2">
        <v>43943.664780092593</v>
      </c>
      <c r="Q9512">
        <v>10.6</v>
      </c>
      <c r="R9512">
        <v>263</v>
      </c>
      <c r="S9512">
        <v>41</v>
      </c>
      <c r="T9512">
        <v>21.5</v>
      </c>
      <c r="AC9512" s="2">
        <v>43943.887499999997</v>
      </c>
      <c r="AD9512">
        <v>5.95</v>
      </c>
    </row>
    <row r="9513" spans="16:30" x14ac:dyDescent="0.2">
      <c r="P9513" s="2">
        <v>43943.666168981486</v>
      </c>
      <c r="Q9513">
        <v>10.8</v>
      </c>
      <c r="R9513">
        <v>267</v>
      </c>
      <c r="S9513">
        <v>39</v>
      </c>
      <c r="T9513">
        <v>22</v>
      </c>
      <c r="AC9513" s="2">
        <v>43943.888888888891</v>
      </c>
      <c r="AD9513">
        <v>6.32</v>
      </c>
    </row>
    <row r="9514" spans="16:30" x14ac:dyDescent="0.2">
      <c r="P9514" s="2">
        <v>43943.667557870373</v>
      </c>
      <c r="Q9514">
        <v>11.5</v>
      </c>
      <c r="R9514">
        <v>285</v>
      </c>
      <c r="S9514">
        <v>43</v>
      </c>
      <c r="T9514">
        <v>22.4</v>
      </c>
      <c r="AC9514" s="2">
        <v>43943.890277777777</v>
      </c>
      <c r="AD9514">
        <v>6.57</v>
      </c>
    </row>
    <row r="9515" spans="16:30" x14ac:dyDescent="0.2">
      <c r="P9515" s="2">
        <v>43943.668946759259</v>
      </c>
      <c r="Q9515">
        <v>10.6</v>
      </c>
      <c r="R9515">
        <v>262</v>
      </c>
      <c r="S9515">
        <v>33</v>
      </c>
      <c r="T9515">
        <v>22.6</v>
      </c>
      <c r="AC9515" s="2">
        <v>43943.89166666667</v>
      </c>
      <c r="AD9515">
        <v>6.71</v>
      </c>
    </row>
    <row r="9516" spans="16:30" x14ac:dyDescent="0.2">
      <c r="P9516" s="2">
        <v>43943.670335648152</v>
      </c>
      <c r="Q9516">
        <v>10.9</v>
      </c>
      <c r="R9516">
        <v>270</v>
      </c>
      <c r="S9516">
        <v>51</v>
      </c>
      <c r="T9516">
        <v>22.5</v>
      </c>
      <c r="AC9516" s="2">
        <v>43943.893055555556</v>
      </c>
      <c r="AD9516">
        <v>7.38</v>
      </c>
    </row>
    <row r="9517" spans="16:30" x14ac:dyDescent="0.2">
      <c r="P9517" s="2">
        <v>43943.671724537038</v>
      </c>
      <c r="Q9517">
        <v>11.5</v>
      </c>
      <c r="R9517">
        <v>285</v>
      </c>
      <c r="S9517">
        <v>45</v>
      </c>
      <c r="T9517">
        <v>22.4</v>
      </c>
      <c r="AC9517" s="2">
        <v>43943.894444444442</v>
      </c>
      <c r="AD9517">
        <v>6.86</v>
      </c>
    </row>
    <row r="9518" spans="16:30" x14ac:dyDescent="0.2">
      <c r="P9518" s="2">
        <v>43943.673113425924</v>
      </c>
      <c r="Q9518">
        <v>11.4</v>
      </c>
      <c r="R9518">
        <v>282</v>
      </c>
      <c r="S9518">
        <v>46</v>
      </c>
      <c r="T9518">
        <v>22.2</v>
      </c>
      <c r="AC9518" s="2">
        <v>43943.895833333336</v>
      </c>
      <c r="AD9518">
        <v>7.68</v>
      </c>
    </row>
    <row r="9519" spans="16:30" x14ac:dyDescent="0.2">
      <c r="P9519" s="2">
        <v>43943.674502314818</v>
      </c>
      <c r="Q9519">
        <v>11.5</v>
      </c>
      <c r="R9519">
        <v>283</v>
      </c>
      <c r="S9519">
        <v>39</v>
      </c>
      <c r="T9519">
        <v>21.9</v>
      </c>
      <c r="AC9519" s="2">
        <v>43943.897222222222</v>
      </c>
      <c r="AD9519">
        <v>7.74</v>
      </c>
    </row>
    <row r="9520" spans="16:30" x14ac:dyDescent="0.2">
      <c r="P9520" s="2">
        <v>43943.675891203711</v>
      </c>
      <c r="Q9520">
        <v>9.5</v>
      </c>
      <c r="R9520">
        <v>235</v>
      </c>
      <c r="S9520">
        <v>21</v>
      </c>
      <c r="T9520">
        <v>21.7</v>
      </c>
      <c r="AC9520" s="2">
        <v>43943.898611111108</v>
      </c>
      <c r="AD9520">
        <v>7.54</v>
      </c>
    </row>
    <row r="9521" spans="16:30" x14ac:dyDescent="0.2">
      <c r="P9521" s="2">
        <v>43943.67728009259</v>
      </c>
      <c r="Q9521">
        <v>10.1</v>
      </c>
      <c r="R9521">
        <v>249</v>
      </c>
      <c r="S9521">
        <v>57</v>
      </c>
      <c r="T9521">
        <v>21.4</v>
      </c>
      <c r="AC9521" s="2">
        <v>43943.9</v>
      </c>
      <c r="AD9521">
        <v>7.03</v>
      </c>
    </row>
    <row r="9522" spans="16:30" x14ac:dyDescent="0.2">
      <c r="P9522" s="2">
        <v>43943.678668981483</v>
      </c>
      <c r="Q9522">
        <v>10.6</v>
      </c>
      <c r="R9522">
        <v>261</v>
      </c>
      <c r="S9522">
        <v>32</v>
      </c>
      <c r="T9522">
        <v>21.5</v>
      </c>
      <c r="AC9522" s="2">
        <v>43943.901388888888</v>
      </c>
      <c r="AD9522">
        <v>7.72</v>
      </c>
    </row>
    <row r="9523" spans="16:30" x14ac:dyDescent="0.2">
      <c r="P9523" s="2">
        <v>43943.680057870377</v>
      </c>
      <c r="Q9523">
        <v>10.4</v>
      </c>
      <c r="R9523">
        <v>257</v>
      </c>
      <c r="S9523">
        <v>36</v>
      </c>
      <c r="T9523">
        <v>22.2</v>
      </c>
      <c r="AC9523" s="2">
        <v>43943.902777777781</v>
      </c>
      <c r="AD9523">
        <v>7.48</v>
      </c>
    </row>
    <row r="9524" spans="16:30" x14ac:dyDescent="0.2">
      <c r="P9524" s="2">
        <v>43943.681446759263</v>
      </c>
      <c r="Q9524">
        <v>9.9</v>
      </c>
      <c r="R9524">
        <v>245</v>
      </c>
      <c r="S9524">
        <v>40</v>
      </c>
      <c r="T9524">
        <v>22.8</v>
      </c>
      <c r="AC9524" s="2">
        <v>43943.904166666667</v>
      </c>
      <c r="AD9524">
        <v>6.7</v>
      </c>
    </row>
    <row r="9525" spans="16:30" x14ac:dyDescent="0.2">
      <c r="P9525" s="2">
        <v>43943.682835648149</v>
      </c>
      <c r="Q9525">
        <v>10.8</v>
      </c>
      <c r="R9525">
        <v>267</v>
      </c>
      <c r="S9525">
        <v>48</v>
      </c>
      <c r="T9525">
        <v>23.1</v>
      </c>
      <c r="AC9525" s="2">
        <v>43943.905555555553</v>
      </c>
      <c r="AD9525">
        <v>6.42</v>
      </c>
    </row>
    <row r="9526" spans="16:30" x14ac:dyDescent="0.2">
      <c r="P9526" s="2">
        <v>43943.684224537043</v>
      </c>
      <c r="Q9526">
        <v>10.9</v>
      </c>
      <c r="R9526">
        <v>268</v>
      </c>
      <c r="S9526">
        <v>31</v>
      </c>
      <c r="T9526">
        <v>23.2</v>
      </c>
      <c r="AC9526" s="2">
        <v>43943.906944444447</v>
      </c>
      <c r="AD9526">
        <v>6.77</v>
      </c>
    </row>
    <row r="9527" spans="16:30" x14ac:dyDescent="0.2">
      <c r="P9527" s="2">
        <v>43943.685613425929</v>
      </c>
      <c r="Q9527">
        <v>10.3</v>
      </c>
      <c r="R9527">
        <v>255</v>
      </c>
      <c r="S9527">
        <v>39</v>
      </c>
      <c r="T9527">
        <v>23</v>
      </c>
      <c r="AC9527" s="2">
        <v>43943.908333333333</v>
      </c>
      <c r="AD9527">
        <v>7.13</v>
      </c>
    </row>
    <row r="9528" spans="16:30" x14ac:dyDescent="0.2">
      <c r="P9528" s="2">
        <v>43943.687002314815</v>
      </c>
      <c r="Q9528">
        <v>10.5</v>
      </c>
      <c r="R9528">
        <v>260</v>
      </c>
      <c r="S9528">
        <v>35</v>
      </c>
      <c r="T9528">
        <v>22.8</v>
      </c>
      <c r="AC9528" s="2">
        <v>43943.909722222219</v>
      </c>
      <c r="AD9528">
        <v>6.72</v>
      </c>
    </row>
    <row r="9529" spans="16:30" x14ac:dyDescent="0.2">
      <c r="P9529" s="2">
        <v>43943.688391203708</v>
      </c>
      <c r="Q9529">
        <v>10.3</v>
      </c>
      <c r="R9529">
        <v>256</v>
      </c>
      <c r="S9529">
        <v>34</v>
      </c>
      <c r="T9529">
        <v>22.5</v>
      </c>
      <c r="AC9529" s="2">
        <v>43943.911111111112</v>
      </c>
      <c r="AD9529">
        <v>6.65</v>
      </c>
    </row>
    <row r="9530" spans="16:30" x14ac:dyDescent="0.2">
      <c r="P9530" s="2">
        <v>43943.689780092594</v>
      </c>
      <c r="Q9530">
        <v>9.3000000000000007</v>
      </c>
      <c r="R9530">
        <v>231</v>
      </c>
      <c r="S9530">
        <v>31</v>
      </c>
      <c r="T9530">
        <v>22.2</v>
      </c>
      <c r="AC9530" s="2">
        <v>43943.912499999999</v>
      </c>
      <c r="AD9530">
        <v>6.69</v>
      </c>
    </row>
    <row r="9531" spans="16:30" x14ac:dyDescent="0.2">
      <c r="P9531" s="2">
        <v>43943.691168981481</v>
      </c>
      <c r="Q9531">
        <v>8.5</v>
      </c>
      <c r="R9531">
        <v>209</v>
      </c>
      <c r="S9531">
        <v>20</v>
      </c>
      <c r="T9531">
        <v>21.9</v>
      </c>
      <c r="AC9531" s="2">
        <v>43943.913888888892</v>
      </c>
      <c r="AD9531">
        <v>7.43</v>
      </c>
    </row>
    <row r="9532" spans="16:30" x14ac:dyDescent="0.2">
      <c r="P9532" s="2">
        <v>43943.692557870374</v>
      </c>
      <c r="Q9532">
        <v>9.4</v>
      </c>
      <c r="R9532">
        <v>233</v>
      </c>
      <c r="S9532">
        <v>52</v>
      </c>
      <c r="T9532">
        <v>21.7</v>
      </c>
      <c r="AC9532" s="2">
        <v>43943.915277777778</v>
      </c>
      <c r="AD9532">
        <v>7.1</v>
      </c>
    </row>
    <row r="9533" spans="16:30" x14ac:dyDescent="0.2">
      <c r="P9533" s="2">
        <v>43943.69394675926</v>
      </c>
      <c r="Q9533">
        <v>10.7</v>
      </c>
      <c r="R9533">
        <v>263</v>
      </c>
      <c r="S9533">
        <v>52</v>
      </c>
      <c r="T9533">
        <v>21.4</v>
      </c>
      <c r="AC9533" s="2">
        <v>43943.916666666664</v>
      </c>
      <c r="AD9533">
        <v>7.38</v>
      </c>
    </row>
    <row r="9534" spans="16:30" x14ac:dyDescent="0.2">
      <c r="P9534" s="2">
        <v>43943.695335648146</v>
      </c>
      <c r="Q9534">
        <v>11.6</v>
      </c>
      <c r="R9534">
        <v>287</v>
      </c>
      <c r="S9534">
        <v>52</v>
      </c>
      <c r="T9534">
        <v>21.5</v>
      </c>
      <c r="AC9534" s="2">
        <v>43943.918055555558</v>
      </c>
      <c r="AD9534">
        <v>7.31</v>
      </c>
    </row>
    <row r="9535" spans="16:30" x14ac:dyDescent="0.2">
      <c r="P9535" s="2">
        <v>43943.69672453704</v>
      </c>
      <c r="Q9535">
        <v>12.8</v>
      </c>
      <c r="R9535">
        <v>317</v>
      </c>
      <c r="S9535">
        <v>51</v>
      </c>
      <c r="T9535">
        <v>22</v>
      </c>
      <c r="AC9535" s="2">
        <v>43943.919444444444</v>
      </c>
      <c r="AD9535">
        <v>6.14</v>
      </c>
    </row>
    <row r="9536" spans="16:30" x14ac:dyDescent="0.2">
      <c r="P9536" s="2">
        <v>43943.698113425933</v>
      </c>
      <c r="Q9536">
        <v>12.7</v>
      </c>
      <c r="R9536">
        <v>313</v>
      </c>
      <c r="S9536">
        <v>66</v>
      </c>
      <c r="T9536">
        <v>22.4</v>
      </c>
      <c r="AC9536" s="2">
        <v>43943.92083333333</v>
      </c>
      <c r="AD9536">
        <v>7.32</v>
      </c>
    </row>
    <row r="9537" spans="16:30" x14ac:dyDescent="0.2">
      <c r="P9537" s="2">
        <v>43943.699502314812</v>
      </c>
      <c r="Q9537">
        <v>13.8</v>
      </c>
      <c r="R9537">
        <v>341</v>
      </c>
      <c r="S9537">
        <v>47</v>
      </c>
      <c r="T9537">
        <v>22.6</v>
      </c>
      <c r="AC9537" s="2">
        <v>43943.922222222223</v>
      </c>
      <c r="AD9537">
        <v>7.33</v>
      </c>
    </row>
    <row r="9538" spans="16:30" x14ac:dyDescent="0.2">
      <c r="P9538" s="2">
        <v>43943.700891203705</v>
      </c>
      <c r="Q9538">
        <v>13.8</v>
      </c>
      <c r="R9538">
        <v>340</v>
      </c>
      <c r="S9538">
        <v>68</v>
      </c>
      <c r="T9538">
        <v>22.6</v>
      </c>
      <c r="AC9538" s="2">
        <v>43943.923611111109</v>
      </c>
      <c r="AD9538">
        <v>7</v>
      </c>
    </row>
    <row r="9539" spans="16:30" x14ac:dyDescent="0.2">
      <c r="P9539" s="2">
        <v>43943.702280092599</v>
      </c>
      <c r="Q9539">
        <v>13.9</v>
      </c>
      <c r="R9539">
        <v>344</v>
      </c>
      <c r="S9539">
        <v>41</v>
      </c>
      <c r="T9539">
        <v>22.5</v>
      </c>
      <c r="AC9539" s="2">
        <v>43943.925000000003</v>
      </c>
      <c r="AD9539">
        <v>7.25</v>
      </c>
    </row>
    <row r="9540" spans="16:30" x14ac:dyDescent="0.2">
      <c r="P9540" s="2">
        <v>43943.703668981485</v>
      </c>
      <c r="Q9540">
        <v>13.2</v>
      </c>
      <c r="R9540">
        <v>325</v>
      </c>
      <c r="S9540">
        <v>54</v>
      </c>
      <c r="T9540">
        <v>22.3</v>
      </c>
      <c r="AC9540" s="2">
        <v>43943.926388888889</v>
      </c>
      <c r="AD9540">
        <v>7.59</v>
      </c>
    </row>
    <row r="9541" spans="16:30" x14ac:dyDescent="0.2">
      <c r="P9541" s="2">
        <v>43943.705057870371</v>
      </c>
      <c r="Q9541">
        <v>13.4</v>
      </c>
      <c r="R9541">
        <v>331</v>
      </c>
      <c r="S9541">
        <v>61</v>
      </c>
      <c r="T9541">
        <v>22</v>
      </c>
      <c r="AC9541" s="2">
        <v>43943.927777777775</v>
      </c>
      <c r="AD9541">
        <v>5.91</v>
      </c>
    </row>
    <row r="9542" spans="16:30" x14ac:dyDescent="0.2">
      <c r="P9542" s="2">
        <v>43943.706446759265</v>
      </c>
      <c r="Q9542">
        <v>13.6</v>
      </c>
      <c r="R9542">
        <v>336</v>
      </c>
      <c r="S9542">
        <v>56</v>
      </c>
      <c r="T9542">
        <v>21.8</v>
      </c>
      <c r="AC9542" s="2">
        <v>43943.929166666669</v>
      </c>
      <c r="AD9542">
        <v>6.58</v>
      </c>
    </row>
    <row r="9543" spans="16:30" x14ac:dyDescent="0.2">
      <c r="P9543" s="2">
        <v>43943.707835648151</v>
      </c>
      <c r="Q9543">
        <v>13.5</v>
      </c>
      <c r="R9543">
        <v>332</v>
      </c>
      <c r="S9543">
        <v>41</v>
      </c>
      <c r="T9543">
        <v>21.5</v>
      </c>
      <c r="AC9543" s="2">
        <v>43943.930555555555</v>
      </c>
      <c r="AD9543">
        <v>7.42</v>
      </c>
    </row>
    <row r="9544" spans="16:30" x14ac:dyDescent="0.2">
      <c r="P9544" s="2">
        <v>43943.709224537037</v>
      </c>
      <c r="Q9544">
        <v>12.3</v>
      </c>
      <c r="R9544">
        <v>303</v>
      </c>
      <c r="S9544">
        <v>43</v>
      </c>
      <c r="T9544">
        <v>21.4</v>
      </c>
      <c r="AC9544" s="2">
        <v>43943.931944444441</v>
      </c>
      <c r="AD9544">
        <v>7.02</v>
      </c>
    </row>
    <row r="9545" spans="16:30" x14ac:dyDescent="0.2">
      <c r="P9545" s="2">
        <v>43943.71061342593</v>
      </c>
      <c r="Q9545">
        <v>12.5</v>
      </c>
      <c r="R9545">
        <v>308</v>
      </c>
      <c r="S9545">
        <v>49</v>
      </c>
      <c r="T9545">
        <v>21.7</v>
      </c>
      <c r="AC9545" s="2">
        <v>43943.933333333334</v>
      </c>
      <c r="AD9545">
        <v>7.05</v>
      </c>
    </row>
    <row r="9546" spans="16:30" x14ac:dyDescent="0.2">
      <c r="P9546" s="2">
        <v>43943.712002314816</v>
      </c>
      <c r="Q9546">
        <v>13.1</v>
      </c>
      <c r="R9546">
        <v>323</v>
      </c>
      <c r="S9546">
        <v>58</v>
      </c>
      <c r="T9546">
        <v>22.2</v>
      </c>
      <c r="AC9546" s="2">
        <v>43943.93472222222</v>
      </c>
      <c r="AD9546">
        <v>7.02</v>
      </c>
    </row>
    <row r="9547" spans="16:30" x14ac:dyDescent="0.2">
      <c r="P9547" s="2">
        <v>43943.713391203702</v>
      </c>
      <c r="Q9547">
        <v>13.3</v>
      </c>
      <c r="R9547">
        <v>327</v>
      </c>
      <c r="S9547">
        <v>38</v>
      </c>
      <c r="T9547">
        <v>22.5</v>
      </c>
      <c r="AC9547" s="2">
        <v>43943.936111111114</v>
      </c>
      <c r="AD9547">
        <v>7.54</v>
      </c>
    </row>
    <row r="9548" spans="16:30" x14ac:dyDescent="0.2">
      <c r="P9548" s="2">
        <v>43943.714780092596</v>
      </c>
      <c r="Q9548">
        <v>13</v>
      </c>
      <c r="R9548">
        <v>321</v>
      </c>
      <c r="S9548">
        <v>56</v>
      </c>
      <c r="T9548">
        <v>22.6</v>
      </c>
      <c r="AC9548" s="2">
        <v>43943.9375</v>
      </c>
      <c r="AD9548">
        <v>7.22</v>
      </c>
    </row>
    <row r="9549" spans="16:30" x14ac:dyDescent="0.2">
      <c r="P9549" s="2">
        <v>43943.716168981489</v>
      </c>
      <c r="Q9549">
        <v>12.5</v>
      </c>
      <c r="R9549">
        <v>309</v>
      </c>
      <c r="S9549">
        <v>49</v>
      </c>
      <c r="T9549">
        <v>22.5</v>
      </c>
      <c r="AC9549" s="2">
        <v>43943.938888888886</v>
      </c>
      <c r="AD9549">
        <v>6.76</v>
      </c>
    </row>
    <row r="9550" spans="16:30" x14ac:dyDescent="0.2">
      <c r="P9550" s="2">
        <v>43943.717557870368</v>
      </c>
      <c r="Q9550">
        <v>11.7</v>
      </c>
      <c r="R9550">
        <v>288</v>
      </c>
      <c r="S9550">
        <v>29</v>
      </c>
      <c r="T9550">
        <v>22.3</v>
      </c>
      <c r="AC9550" s="2">
        <v>43943.94027777778</v>
      </c>
      <c r="AD9550">
        <v>7.12</v>
      </c>
    </row>
    <row r="9551" spans="16:30" x14ac:dyDescent="0.2">
      <c r="P9551" s="2">
        <v>43943.718946759262</v>
      </c>
      <c r="Q9551">
        <v>10.9</v>
      </c>
      <c r="R9551">
        <v>268</v>
      </c>
      <c r="S9551">
        <v>45</v>
      </c>
      <c r="T9551">
        <v>22.1</v>
      </c>
      <c r="AC9551" s="2">
        <v>43943.941666666666</v>
      </c>
      <c r="AD9551">
        <v>7.09</v>
      </c>
    </row>
    <row r="9552" spans="16:30" x14ac:dyDescent="0.2">
      <c r="P9552" s="2">
        <v>43943.720335648155</v>
      </c>
      <c r="Q9552">
        <v>11.9</v>
      </c>
      <c r="R9552">
        <v>292</v>
      </c>
      <c r="S9552">
        <v>61</v>
      </c>
      <c r="T9552">
        <v>21.8</v>
      </c>
      <c r="AC9552" s="2">
        <v>43943.943055555559</v>
      </c>
      <c r="AD9552">
        <v>7.69</v>
      </c>
    </row>
    <row r="9553" spans="16:30" x14ac:dyDescent="0.2">
      <c r="P9553" s="2">
        <v>43943.721724537041</v>
      </c>
      <c r="Q9553">
        <v>15.8</v>
      </c>
      <c r="R9553">
        <v>390</v>
      </c>
      <c r="S9553">
        <v>117</v>
      </c>
      <c r="T9553">
        <v>21.6</v>
      </c>
      <c r="AC9553" s="2">
        <v>43943.945833333331</v>
      </c>
      <c r="AD9553">
        <v>8.65</v>
      </c>
    </row>
    <row r="9554" spans="16:30" x14ac:dyDescent="0.2">
      <c r="P9554" s="2">
        <v>43943.723113425927</v>
      </c>
      <c r="Q9554">
        <v>19.399999999999999</v>
      </c>
      <c r="R9554">
        <v>476</v>
      </c>
      <c r="S9554">
        <v>128</v>
      </c>
      <c r="T9554">
        <v>21.4</v>
      </c>
      <c r="AC9554" s="2">
        <v>43943.947222222225</v>
      </c>
      <c r="AD9554">
        <v>8.09</v>
      </c>
    </row>
    <row r="9555" spans="16:30" x14ac:dyDescent="0.2">
      <c r="P9555" s="2">
        <v>43943.724502314821</v>
      </c>
      <c r="Q9555">
        <v>21.3</v>
      </c>
      <c r="R9555">
        <v>524</v>
      </c>
      <c r="S9555">
        <v>163</v>
      </c>
      <c r="T9555">
        <v>21.8</v>
      </c>
      <c r="AC9555" s="2">
        <v>43943.948611111111</v>
      </c>
      <c r="AD9555">
        <v>6.69</v>
      </c>
    </row>
    <row r="9556" spans="16:30" x14ac:dyDescent="0.2">
      <c r="P9556" s="2">
        <v>43943.725891203707</v>
      </c>
      <c r="Q9556">
        <v>22.9</v>
      </c>
      <c r="R9556">
        <v>563</v>
      </c>
      <c r="S9556">
        <v>120</v>
      </c>
      <c r="T9556">
        <v>22.5</v>
      </c>
      <c r="AC9556" s="2">
        <v>43943.95</v>
      </c>
      <c r="AD9556">
        <v>7.7</v>
      </c>
    </row>
    <row r="9557" spans="16:30" x14ac:dyDescent="0.2">
      <c r="P9557" s="2">
        <v>43943.727280092593</v>
      </c>
      <c r="Q9557">
        <v>23</v>
      </c>
      <c r="R9557">
        <v>565</v>
      </c>
      <c r="S9557">
        <v>165</v>
      </c>
      <c r="T9557">
        <v>22.9</v>
      </c>
      <c r="AC9557" s="2">
        <v>43943.951388888891</v>
      </c>
      <c r="AD9557">
        <v>7.66</v>
      </c>
    </row>
    <row r="9558" spans="16:30" x14ac:dyDescent="0.2">
      <c r="P9558" s="2">
        <v>43943.728668981486</v>
      </c>
      <c r="Q9558">
        <v>25.2</v>
      </c>
      <c r="R9558">
        <v>619</v>
      </c>
      <c r="S9558">
        <v>148</v>
      </c>
      <c r="T9558">
        <v>23.2</v>
      </c>
      <c r="AC9558" s="2">
        <v>43943.952777777777</v>
      </c>
      <c r="AD9558">
        <v>7.4</v>
      </c>
    </row>
    <row r="9559" spans="16:30" x14ac:dyDescent="0.2">
      <c r="P9559" s="2">
        <v>43943.730057870373</v>
      </c>
      <c r="Q9559">
        <v>26.7</v>
      </c>
      <c r="R9559">
        <v>655</v>
      </c>
      <c r="S9559">
        <v>161</v>
      </c>
      <c r="T9559">
        <v>23.1</v>
      </c>
      <c r="AC9559" s="2">
        <v>43943.95416666667</v>
      </c>
      <c r="AD9559">
        <v>7.53</v>
      </c>
    </row>
    <row r="9560" spans="16:30" x14ac:dyDescent="0.2">
      <c r="P9560" s="2">
        <v>43943.731446759259</v>
      </c>
      <c r="Q9560">
        <v>23.3</v>
      </c>
      <c r="R9560">
        <v>572</v>
      </c>
      <c r="S9560">
        <v>84</v>
      </c>
      <c r="T9560">
        <v>22.8</v>
      </c>
      <c r="AC9560" s="2">
        <v>43943.955555555556</v>
      </c>
      <c r="AD9560">
        <v>7.53</v>
      </c>
    </row>
    <row r="9561" spans="16:30" x14ac:dyDescent="0.2">
      <c r="P9561" s="2">
        <v>43943.732835648152</v>
      </c>
      <c r="Q9561">
        <v>18.600000000000001</v>
      </c>
      <c r="R9561">
        <v>457</v>
      </c>
      <c r="S9561">
        <v>105</v>
      </c>
      <c r="T9561">
        <v>22.5</v>
      </c>
      <c r="AC9561" s="2">
        <v>43943.956944444442</v>
      </c>
      <c r="AD9561">
        <v>7.79</v>
      </c>
    </row>
    <row r="9562" spans="16:30" x14ac:dyDescent="0.2">
      <c r="P9562" s="2">
        <v>43943.734224537038</v>
      </c>
      <c r="Q9562">
        <v>20.9</v>
      </c>
      <c r="R9562">
        <v>514</v>
      </c>
      <c r="S9562">
        <v>114</v>
      </c>
      <c r="T9562">
        <v>22.3</v>
      </c>
      <c r="AC9562" s="2">
        <v>43943.958333333336</v>
      </c>
      <c r="AD9562">
        <v>8</v>
      </c>
    </row>
    <row r="9563" spans="16:30" x14ac:dyDescent="0.2">
      <c r="P9563" s="2">
        <v>43943.735613425924</v>
      </c>
      <c r="Q9563">
        <v>21.3</v>
      </c>
      <c r="R9563">
        <v>523</v>
      </c>
      <c r="S9563">
        <v>115</v>
      </c>
      <c r="T9563">
        <v>21.9</v>
      </c>
      <c r="AC9563" s="2">
        <v>43943.959722222222</v>
      </c>
      <c r="AD9563">
        <v>6.89</v>
      </c>
    </row>
    <row r="9564" spans="16:30" x14ac:dyDescent="0.2">
      <c r="P9564" s="2">
        <v>43943.737002314818</v>
      </c>
      <c r="Q9564">
        <v>21.5</v>
      </c>
      <c r="R9564">
        <v>529</v>
      </c>
      <c r="S9564">
        <v>127</v>
      </c>
      <c r="T9564">
        <v>21.7</v>
      </c>
      <c r="AC9564" s="2">
        <v>43943.961111111108</v>
      </c>
      <c r="AD9564">
        <v>6.95</v>
      </c>
    </row>
    <row r="9565" spans="16:30" x14ac:dyDescent="0.2">
      <c r="P9565" s="2">
        <v>43943.738391203711</v>
      </c>
      <c r="Q9565">
        <v>21</v>
      </c>
      <c r="R9565">
        <v>517</v>
      </c>
      <c r="S9565">
        <v>89</v>
      </c>
      <c r="T9565">
        <v>21.5</v>
      </c>
      <c r="AC9565" s="2">
        <v>43943.962500000001</v>
      </c>
      <c r="AD9565">
        <v>7.86</v>
      </c>
    </row>
    <row r="9566" spans="16:30" x14ac:dyDescent="0.2">
      <c r="P9566" s="2">
        <v>43943.73978009259</v>
      </c>
      <c r="Q9566">
        <v>20.8</v>
      </c>
      <c r="R9566">
        <v>511</v>
      </c>
      <c r="S9566">
        <v>119</v>
      </c>
      <c r="T9566">
        <v>21.3</v>
      </c>
      <c r="AC9566" s="2">
        <v>43943.963888888888</v>
      </c>
      <c r="AD9566">
        <v>7.02</v>
      </c>
    </row>
    <row r="9567" spans="16:30" x14ac:dyDescent="0.2">
      <c r="P9567" s="2">
        <v>43943.741168981483</v>
      </c>
      <c r="Q9567">
        <v>21.5</v>
      </c>
      <c r="R9567">
        <v>529</v>
      </c>
      <c r="S9567">
        <v>135</v>
      </c>
      <c r="T9567">
        <v>21.7</v>
      </c>
      <c r="AC9567" s="2">
        <v>43943.965277777781</v>
      </c>
      <c r="AD9567">
        <v>7.86</v>
      </c>
    </row>
    <row r="9568" spans="16:30" x14ac:dyDescent="0.2">
      <c r="P9568" s="2">
        <v>43943.742557870377</v>
      </c>
      <c r="Q9568">
        <v>21.4</v>
      </c>
      <c r="R9568">
        <v>526</v>
      </c>
      <c r="S9568">
        <v>98</v>
      </c>
      <c r="T9568">
        <v>22.2</v>
      </c>
      <c r="AC9568" s="2">
        <v>43943.966666666667</v>
      </c>
      <c r="AD9568">
        <v>7.78</v>
      </c>
    </row>
    <row r="9569" spans="16:30" x14ac:dyDescent="0.2">
      <c r="P9569" s="2">
        <v>43943.743946759263</v>
      </c>
      <c r="Q9569">
        <v>19.2</v>
      </c>
      <c r="R9569">
        <v>472</v>
      </c>
      <c r="S9569">
        <v>95</v>
      </c>
      <c r="T9569">
        <v>22.5</v>
      </c>
      <c r="AC9569" s="2">
        <v>43943.968055555553</v>
      </c>
      <c r="AD9569">
        <v>8.57</v>
      </c>
    </row>
    <row r="9570" spans="16:30" x14ac:dyDescent="0.2">
      <c r="P9570" s="2">
        <v>43943.745335648149</v>
      </c>
      <c r="Q9570">
        <v>19.3</v>
      </c>
      <c r="R9570">
        <v>475</v>
      </c>
      <c r="S9570">
        <v>116</v>
      </c>
      <c r="T9570">
        <v>22.6</v>
      </c>
      <c r="AC9570" s="2">
        <v>43943.969444444447</v>
      </c>
      <c r="AD9570">
        <v>8.1199999999999992</v>
      </c>
    </row>
    <row r="9571" spans="16:30" x14ac:dyDescent="0.2">
      <c r="P9571" s="2">
        <v>43943.746724537043</v>
      </c>
      <c r="Q9571">
        <v>20.8</v>
      </c>
      <c r="R9571">
        <v>511</v>
      </c>
      <c r="S9571">
        <v>143</v>
      </c>
      <c r="T9571">
        <v>22.5</v>
      </c>
      <c r="AC9571" s="2">
        <v>43943.970833333333</v>
      </c>
      <c r="AD9571">
        <v>7.71</v>
      </c>
    </row>
    <row r="9572" spans="16:30" x14ac:dyDescent="0.2">
      <c r="P9572" s="2">
        <v>43943.748113425929</v>
      </c>
      <c r="Q9572">
        <v>21.7</v>
      </c>
      <c r="R9572">
        <v>534</v>
      </c>
      <c r="S9572">
        <v>100</v>
      </c>
      <c r="T9572">
        <v>22.3</v>
      </c>
      <c r="AC9572" s="2">
        <v>43943.972222222219</v>
      </c>
      <c r="AD9572">
        <v>7.29</v>
      </c>
    </row>
    <row r="9573" spans="16:30" x14ac:dyDescent="0.2">
      <c r="P9573" s="2">
        <v>43943.749502314815</v>
      </c>
      <c r="Q9573">
        <v>19.7</v>
      </c>
      <c r="R9573">
        <v>484</v>
      </c>
      <c r="S9573">
        <v>78</v>
      </c>
      <c r="T9573">
        <v>22.1</v>
      </c>
      <c r="AC9573" s="2">
        <v>43943.973611111112</v>
      </c>
      <c r="AD9573">
        <v>7.2</v>
      </c>
    </row>
    <row r="9574" spans="16:30" x14ac:dyDescent="0.2">
      <c r="P9574" s="2">
        <v>43943.750891203708</v>
      </c>
      <c r="Q9574">
        <v>18.7</v>
      </c>
      <c r="R9574">
        <v>460</v>
      </c>
      <c r="S9574">
        <v>116</v>
      </c>
      <c r="T9574">
        <v>21.8</v>
      </c>
      <c r="AC9574" s="2">
        <v>43943.974999999999</v>
      </c>
      <c r="AD9574">
        <v>8.09</v>
      </c>
    </row>
    <row r="9575" spans="16:30" x14ac:dyDescent="0.2">
      <c r="P9575" s="2">
        <v>43943.752280092594</v>
      </c>
      <c r="Q9575">
        <v>20.6</v>
      </c>
      <c r="R9575">
        <v>506</v>
      </c>
      <c r="S9575">
        <v>130</v>
      </c>
      <c r="T9575">
        <v>21.6</v>
      </c>
      <c r="AC9575" s="2">
        <v>43943.976388888892</v>
      </c>
      <c r="AD9575">
        <v>7.58</v>
      </c>
    </row>
    <row r="9576" spans="16:30" x14ac:dyDescent="0.2">
      <c r="P9576" s="2">
        <v>43943.753668981481</v>
      </c>
      <c r="Q9576">
        <v>21.1</v>
      </c>
      <c r="R9576">
        <v>519</v>
      </c>
      <c r="S9576">
        <v>111</v>
      </c>
      <c r="T9576">
        <v>21.4</v>
      </c>
      <c r="AC9576" s="2">
        <v>43943.977777777778</v>
      </c>
      <c r="AD9576">
        <v>7.29</v>
      </c>
    </row>
    <row r="9577" spans="16:30" x14ac:dyDescent="0.2">
      <c r="P9577" s="2">
        <v>43943.755057870374</v>
      </c>
      <c r="Q9577">
        <v>19.600000000000001</v>
      </c>
      <c r="R9577">
        <v>483</v>
      </c>
      <c r="S9577">
        <v>92</v>
      </c>
      <c r="T9577">
        <v>21.2</v>
      </c>
      <c r="AC9577" s="2">
        <v>43943.979166666664</v>
      </c>
      <c r="AD9577">
        <v>6.88</v>
      </c>
    </row>
    <row r="9578" spans="16:30" x14ac:dyDescent="0.2">
      <c r="P9578" s="2">
        <v>43943.75644675926</v>
      </c>
      <c r="Q9578">
        <v>18.399999999999999</v>
      </c>
      <c r="R9578">
        <v>453</v>
      </c>
      <c r="S9578">
        <v>84</v>
      </c>
      <c r="T9578">
        <v>21.7</v>
      </c>
      <c r="AC9578" s="2">
        <v>43943.980555555558</v>
      </c>
      <c r="AD9578">
        <v>7.57</v>
      </c>
    </row>
    <row r="9579" spans="16:30" x14ac:dyDescent="0.2">
      <c r="P9579" s="2">
        <v>43943.757835648146</v>
      </c>
      <c r="Q9579">
        <v>17.8</v>
      </c>
      <c r="R9579">
        <v>438</v>
      </c>
      <c r="S9579">
        <v>82</v>
      </c>
      <c r="T9579">
        <v>22.4</v>
      </c>
      <c r="AC9579" s="2">
        <v>43943.981944444444</v>
      </c>
      <c r="AD9579">
        <v>7.52</v>
      </c>
    </row>
    <row r="9580" spans="16:30" x14ac:dyDescent="0.2">
      <c r="P9580" s="2">
        <v>43943.75922453704</v>
      </c>
      <c r="Q9580">
        <v>16.600000000000001</v>
      </c>
      <c r="R9580">
        <v>409</v>
      </c>
      <c r="S9580">
        <v>53</v>
      </c>
      <c r="T9580">
        <v>22.8</v>
      </c>
      <c r="AC9580" s="2">
        <v>43943.98333333333</v>
      </c>
      <c r="AD9580">
        <v>7.8</v>
      </c>
    </row>
    <row r="9581" spans="16:30" x14ac:dyDescent="0.2">
      <c r="P9581" s="2">
        <v>43943.760613425933</v>
      </c>
      <c r="Q9581">
        <v>15.9</v>
      </c>
      <c r="R9581">
        <v>392</v>
      </c>
      <c r="S9581">
        <v>78</v>
      </c>
      <c r="T9581">
        <v>23.1</v>
      </c>
      <c r="AC9581" s="2">
        <v>43943.984722222223</v>
      </c>
      <c r="AD9581">
        <v>8.02</v>
      </c>
    </row>
    <row r="9582" spans="16:30" x14ac:dyDescent="0.2">
      <c r="P9582" s="2">
        <v>43943.762002314812</v>
      </c>
      <c r="Q9582">
        <v>15.2</v>
      </c>
      <c r="R9582">
        <v>374</v>
      </c>
      <c r="S9582">
        <v>56</v>
      </c>
      <c r="T9582">
        <v>23</v>
      </c>
      <c r="AC9582" s="2">
        <v>43943.986111111109</v>
      </c>
      <c r="AD9582">
        <v>8.57</v>
      </c>
    </row>
    <row r="9583" spans="16:30" x14ac:dyDescent="0.2">
      <c r="P9583" s="2">
        <v>43943.763391203705</v>
      </c>
      <c r="Q9583">
        <v>16.8</v>
      </c>
      <c r="R9583">
        <v>413</v>
      </c>
      <c r="S9583">
        <v>109</v>
      </c>
      <c r="T9583">
        <v>22.7</v>
      </c>
      <c r="AC9583" s="2">
        <v>43943.987500000003</v>
      </c>
      <c r="AD9583">
        <v>7.56</v>
      </c>
    </row>
    <row r="9584" spans="16:30" x14ac:dyDescent="0.2">
      <c r="P9584" s="2">
        <v>43943.764780092599</v>
      </c>
      <c r="Q9584">
        <v>18.2</v>
      </c>
      <c r="R9584">
        <v>449</v>
      </c>
      <c r="S9584">
        <v>79</v>
      </c>
      <c r="T9584">
        <v>22.5</v>
      </c>
      <c r="AC9584" s="2">
        <v>43943.988888888889</v>
      </c>
      <c r="AD9584">
        <v>7.89</v>
      </c>
    </row>
    <row r="9585" spans="16:30" x14ac:dyDescent="0.2">
      <c r="P9585" s="2">
        <v>43943.766168981485</v>
      </c>
      <c r="Q9585">
        <v>16.600000000000001</v>
      </c>
      <c r="R9585">
        <v>409</v>
      </c>
      <c r="S9585">
        <v>66</v>
      </c>
      <c r="T9585">
        <v>22.2</v>
      </c>
      <c r="AC9585" s="2">
        <v>43943.990277777775</v>
      </c>
      <c r="AD9585">
        <v>8.1</v>
      </c>
    </row>
    <row r="9586" spans="16:30" x14ac:dyDescent="0.2">
      <c r="P9586" s="2">
        <v>43943.767557870371</v>
      </c>
      <c r="Q9586">
        <v>15.2</v>
      </c>
      <c r="R9586">
        <v>375</v>
      </c>
      <c r="S9586">
        <v>60</v>
      </c>
      <c r="T9586">
        <v>21.9</v>
      </c>
      <c r="AC9586" s="2">
        <v>43943.991666666669</v>
      </c>
      <c r="AD9586">
        <v>8.1</v>
      </c>
    </row>
    <row r="9587" spans="16:30" x14ac:dyDescent="0.2">
      <c r="P9587" s="2">
        <v>43943.768946759265</v>
      </c>
      <c r="Q9587">
        <v>14.7</v>
      </c>
      <c r="R9587">
        <v>362</v>
      </c>
      <c r="S9587">
        <v>55</v>
      </c>
      <c r="T9587">
        <v>21.7</v>
      </c>
      <c r="AC9587" s="2">
        <v>43943.993055555555</v>
      </c>
      <c r="AD9587">
        <v>8.9600000000000009</v>
      </c>
    </row>
    <row r="9588" spans="16:30" x14ac:dyDescent="0.2">
      <c r="P9588" s="2">
        <v>43943.770335648151</v>
      </c>
      <c r="Q9588">
        <v>13.8</v>
      </c>
      <c r="R9588">
        <v>341</v>
      </c>
      <c r="S9588">
        <v>71</v>
      </c>
      <c r="T9588">
        <v>21.4</v>
      </c>
      <c r="AC9588" s="2">
        <v>43943.994444444441</v>
      </c>
      <c r="AD9588">
        <v>8.32</v>
      </c>
    </row>
    <row r="9589" spans="16:30" x14ac:dyDescent="0.2">
      <c r="P9589" s="2">
        <v>43943.771724537037</v>
      </c>
      <c r="Q9589">
        <v>16.3</v>
      </c>
      <c r="R9589">
        <v>402</v>
      </c>
      <c r="S9589">
        <v>91</v>
      </c>
      <c r="T9589">
        <v>21.2</v>
      </c>
      <c r="AC9589" s="2">
        <v>43943.995833333334</v>
      </c>
      <c r="AD9589">
        <v>7.38</v>
      </c>
    </row>
    <row r="9590" spans="16:30" x14ac:dyDescent="0.2">
      <c r="P9590" s="2">
        <v>43943.77311342593</v>
      </c>
      <c r="Q9590">
        <v>16.3</v>
      </c>
      <c r="R9590">
        <v>402</v>
      </c>
      <c r="S9590">
        <v>68</v>
      </c>
      <c r="T9590">
        <v>21.7</v>
      </c>
      <c r="AC9590" s="2">
        <v>43943.99722222222</v>
      </c>
      <c r="AD9590">
        <v>7.37</v>
      </c>
    </row>
    <row r="9591" spans="16:30" x14ac:dyDescent="0.2">
      <c r="P9591" s="2">
        <v>43943.774502314816</v>
      </c>
      <c r="Q9591">
        <v>16</v>
      </c>
      <c r="R9591">
        <v>395</v>
      </c>
      <c r="S9591">
        <v>63</v>
      </c>
      <c r="T9591">
        <v>22.4</v>
      </c>
      <c r="AC9591" s="2">
        <v>43943.998611111114</v>
      </c>
      <c r="AD9591">
        <v>8.7100000000000009</v>
      </c>
    </row>
    <row r="9592" spans="16:30" x14ac:dyDescent="0.2">
      <c r="P9592" s="2">
        <v>43943.775891203702</v>
      </c>
      <c r="Q9592">
        <v>14.7</v>
      </c>
      <c r="R9592">
        <v>362</v>
      </c>
      <c r="S9592">
        <v>54</v>
      </c>
      <c r="T9592">
        <v>22.8</v>
      </c>
      <c r="AC9592" s="2">
        <v>43944</v>
      </c>
      <c r="AD9592">
        <v>7.04</v>
      </c>
    </row>
    <row r="9593" spans="16:30" x14ac:dyDescent="0.2">
      <c r="P9593" s="2">
        <v>43943.777280092596</v>
      </c>
      <c r="Q9593">
        <v>13.9</v>
      </c>
      <c r="R9593">
        <v>343</v>
      </c>
      <c r="S9593">
        <v>55</v>
      </c>
      <c r="T9593">
        <v>23.1</v>
      </c>
      <c r="AC9593" s="2">
        <v>43944.001388888886</v>
      </c>
      <c r="AD9593">
        <v>7.27</v>
      </c>
    </row>
    <row r="9594" spans="16:30" x14ac:dyDescent="0.2">
      <c r="P9594" s="2">
        <v>43943.778668981489</v>
      </c>
      <c r="Q9594">
        <v>13.4</v>
      </c>
      <c r="R9594">
        <v>331</v>
      </c>
      <c r="S9594">
        <v>53</v>
      </c>
      <c r="T9594">
        <v>23</v>
      </c>
      <c r="AC9594" s="2">
        <v>43944.00277777778</v>
      </c>
      <c r="AD9594">
        <v>8.91</v>
      </c>
    </row>
    <row r="9595" spans="16:30" x14ac:dyDescent="0.2">
      <c r="P9595" s="2">
        <v>43943.780057870368</v>
      </c>
      <c r="Q9595">
        <v>13.3</v>
      </c>
      <c r="R9595">
        <v>329</v>
      </c>
      <c r="S9595">
        <v>52</v>
      </c>
      <c r="T9595">
        <v>22.7</v>
      </c>
      <c r="AC9595" s="2">
        <v>43944.004166666666</v>
      </c>
      <c r="AD9595">
        <v>7.68</v>
      </c>
    </row>
    <row r="9596" spans="16:30" x14ac:dyDescent="0.2">
      <c r="P9596" s="2">
        <v>43943.781446759262</v>
      </c>
      <c r="Q9596">
        <v>14.1</v>
      </c>
      <c r="R9596">
        <v>348</v>
      </c>
      <c r="S9596">
        <v>68</v>
      </c>
      <c r="T9596">
        <v>22.5</v>
      </c>
      <c r="AC9596" s="2">
        <v>43944.005555555559</v>
      </c>
      <c r="AD9596">
        <v>8.3800000000000008</v>
      </c>
    </row>
    <row r="9597" spans="16:30" x14ac:dyDescent="0.2">
      <c r="P9597" s="2">
        <v>43943.782835648155</v>
      </c>
      <c r="Q9597">
        <v>15.6</v>
      </c>
      <c r="R9597">
        <v>384</v>
      </c>
      <c r="S9597">
        <v>76</v>
      </c>
      <c r="T9597">
        <v>22.2</v>
      </c>
      <c r="AC9597" s="2">
        <v>43944.006944444445</v>
      </c>
      <c r="AD9597">
        <v>7.72</v>
      </c>
    </row>
    <row r="9598" spans="16:30" x14ac:dyDescent="0.2">
      <c r="P9598" s="2">
        <v>43943.784224537041</v>
      </c>
      <c r="Q9598">
        <v>15.5</v>
      </c>
      <c r="R9598">
        <v>383</v>
      </c>
      <c r="S9598">
        <v>65</v>
      </c>
      <c r="T9598">
        <v>22</v>
      </c>
      <c r="AC9598" s="2">
        <v>43944.008333333331</v>
      </c>
      <c r="AD9598">
        <v>7.6</v>
      </c>
    </row>
    <row r="9599" spans="16:30" x14ac:dyDescent="0.2">
      <c r="P9599" s="2">
        <v>43943.785613425927</v>
      </c>
      <c r="Q9599">
        <v>15.1</v>
      </c>
      <c r="R9599">
        <v>372</v>
      </c>
      <c r="S9599">
        <v>62</v>
      </c>
      <c r="T9599">
        <v>21.7</v>
      </c>
      <c r="AC9599" s="2">
        <v>43944.009722222225</v>
      </c>
      <c r="AD9599">
        <v>7.39</v>
      </c>
    </row>
    <row r="9600" spans="16:30" x14ac:dyDescent="0.2">
      <c r="P9600" s="2">
        <v>43943.787002314821</v>
      </c>
      <c r="Q9600">
        <v>15.6</v>
      </c>
      <c r="R9600">
        <v>385</v>
      </c>
      <c r="S9600">
        <v>66</v>
      </c>
      <c r="T9600">
        <v>21.5</v>
      </c>
      <c r="AC9600" s="2">
        <v>43944.011111111111</v>
      </c>
      <c r="AD9600">
        <v>7.88</v>
      </c>
    </row>
    <row r="9601" spans="16:30" x14ac:dyDescent="0.2">
      <c r="P9601" s="2">
        <v>43943.788391203707</v>
      </c>
      <c r="Q9601">
        <v>14.2</v>
      </c>
      <c r="R9601">
        <v>349</v>
      </c>
      <c r="S9601">
        <v>45</v>
      </c>
      <c r="T9601">
        <v>21.2</v>
      </c>
      <c r="AC9601" s="2">
        <v>43944.012499999997</v>
      </c>
      <c r="AD9601">
        <v>7.35</v>
      </c>
    </row>
    <row r="9602" spans="16:30" x14ac:dyDescent="0.2">
      <c r="P9602" s="2">
        <v>43943.789780092593</v>
      </c>
      <c r="Q9602">
        <v>13.1</v>
      </c>
      <c r="R9602">
        <v>322</v>
      </c>
      <c r="S9602">
        <v>44</v>
      </c>
      <c r="T9602">
        <v>21.7</v>
      </c>
      <c r="AC9602" s="2">
        <v>43944.013888888891</v>
      </c>
      <c r="AD9602">
        <v>8.16</v>
      </c>
    </row>
    <row r="9603" spans="16:30" x14ac:dyDescent="0.2">
      <c r="P9603" s="2">
        <v>43943.791168981486</v>
      </c>
      <c r="Q9603">
        <v>12.6</v>
      </c>
      <c r="R9603">
        <v>311</v>
      </c>
      <c r="S9603">
        <v>58</v>
      </c>
      <c r="T9603">
        <v>22.2</v>
      </c>
      <c r="AC9603" s="2">
        <v>43944.015277777777</v>
      </c>
      <c r="AD9603">
        <v>7.81</v>
      </c>
    </row>
    <row r="9604" spans="16:30" x14ac:dyDescent="0.2">
      <c r="P9604" s="2">
        <v>43943.792557870373</v>
      </c>
      <c r="Q9604">
        <v>12.4</v>
      </c>
      <c r="R9604">
        <v>306</v>
      </c>
      <c r="S9604">
        <v>52</v>
      </c>
      <c r="T9604">
        <v>22.5</v>
      </c>
      <c r="AC9604" s="2">
        <v>43944.01666666667</v>
      </c>
      <c r="AD9604">
        <v>8.5399999999999991</v>
      </c>
    </row>
    <row r="9605" spans="16:30" x14ac:dyDescent="0.2">
      <c r="P9605" s="2">
        <v>43943.793946759259</v>
      </c>
      <c r="Q9605">
        <v>12.6</v>
      </c>
      <c r="R9605">
        <v>309</v>
      </c>
      <c r="S9605">
        <v>50</v>
      </c>
      <c r="T9605">
        <v>22.6</v>
      </c>
      <c r="AC9605" s="2">
        <v>43944.018055555556</v>
      </c>
      <c r="AD9605">
        <v>7.68</v>
      </c>
    </row>
    <row r="9606" spans="16:30" x14ac:dyDescent="0.2">
      <c r="P9606" s="2">
        <v>43943.795335648152</v>
      </c>
      <c r="Q9606">
        <v>12.1</v>
      </c>
      <c r="R9606">
        <v>298</v>
      </c>
      <c r="S9606">
        <v>41</v>
      </c>
      <c r="T9606">
        <v>22.5</v>
      </c>
      <c r="AC9606" s="2">
        <v>43944.019444444442</v>
      </c>
      <c r="AD9606">
        <v>6.72</v>
      </c>
    </row>
    <row r="9607" spans="16:30" x14ac:dyDescent="0.2">
      <c r="P9607" s="2">
        <v>43943.796724537038</v>
      </c>
      <c r="Q9607">
        <v>11.9</v>
      </c>
      <c r="R9607">
        <v>293</v>
      </c>
      <c r="S9607">
        <v>59</v>
      </c>
      <c r="T9607">
        <v>22.3</v>
      </c>
      <c r="AC9607" s="2">
        <v>43944.020833333336</v>
      </c>
      <c r="AD9607">
        <v>7.16</v>
      </c>
    </row>
    <row r="9608" spans="16:30" x14ac:dyDescent="0.2">
      <c r="P9608" s="2">
        <v>43943.798113425924</v>
      </c>
      <c r="Q9608">
        <v>14.6</v>
      </c>
      <c r="R9608">
        <v>359</v>
      </c>
      <c r="S9608">
        <v>77</v>
      </c>
      <c r="T9608">
        <v>22</v>
      </c>
      <c r="AC9608" s="2">
        <v>43944.022222222222</v>
      </c>
      <c r="AD9608">
        <v>8.56</v>
      </c>
    </row>
    <row r="9609" spans="16:30" x14ac:dyDescent="0.2">
      <c r="P9609" s="2">
        <v>43943.799502314818</v>
      </c>
      <c r="Q9609">
        <v>13.5</v>
      </c>
      <c r="R9609">
        <v>333</v>
      </c>
      <c r="S9609">
        <v>36</v>
      </c>
      <c r="T9609">
        <v>21.8</v>
      </c>
      <c r="AC9609" s="2">
        <v>43944.023611111108</v>
      </c>
      <c r="AD9609">
        <v>7.73</v>
      </c>
    </row>
    <row r="9610" spans="16:30" x14ac:dyDescent="0.2">
      <c r="P9610" s="2">
        <v>43943.800891203711</v>
      </c>
      <c r="Q9610">
        <v>12.7</v>
      </c>
      <c r="R9610">
        <v>313</v>
      </c>
      <c r="S9610">
        <v>59</v>
      </c>
      <c r="T9610">
        <v>21.5</v>
      </c>
      <c r="AC9610" s="2">
        <v>43944.025000000001</v>
      </c>
      <c r="AD9610">
        <v>8.09</v>
      </c>
    </row>
    <row r="9611" spans="16:30" x14ac:dyDescent="0.2">
      <c r="P9611" s="2">
        <v>43943.80228009259</v>
      </c>
      <c r="Q9611">
        <v>13.2</v>
      </c>
      <c r="R9611">
        <v>324</v>
      </c>
      <c r="S9611">
        <v>60</v>
      </c>
      <c r="T9611">
        <v>21.2</v>
      </c>
      <c r="AC9611" s="2">
        <v>43944.026388888888</v>
      </c>
      <c r="AD9611">
        <v>7.36</v>
      </c>
    </row>
    <row r="9612" spans="16:30" x14ac:dyDescent="0.2">
      <c r="P9612" s="2">
        <v>43943.803668981483</v>
      </c>
      <c r="Q9612">
        <v>13.4</v>
      </c>
      <c r="R9612">
        <v>331</v>
      </c>
      <c r="S9612">
        <v>50</v>
      </c>
      <c r="T9612">
        <v>21.4</v>
      </c>
      <c r="AC9612" s="2">
        <v>43944.027777777781</v>
      </c>
      <c r="AD9612">
        <v>8.43</v>
      </c>
    </row>
    <row r="9613" spans="16:30" x14ac:dyDescent="0.2">
      <c r="P9613" s="2">
        <v>43943.805057870377</v>
      </c>
      <c r="Q9613">
        <v>13.9</v>
      </c>
      <c r="R9613">
        <v>342</v>
      </c>
      <c r="S9613">
        <v>60</v>
      </c>
      <c r="T9613">
        <v>21.9</v>
      </c>
      <c r="AC9613" s="2">
        <v>43944.029166666667</v>
      </c>
      <c r="AD9613">
        <v>7.35</v>
      </c>
    </row>
    <row r="9614" spans="16:30" x14ac:dyDescent="0.2">
      <c r="P9614" s="2">
        <v>43943.806446759263</v>
      </c>
      <c r="Q9614">
        <v>14.2</v>
      </c>
      <c r="R9614">
        <v>351</v>
      </c>
      <c r="S9614">
        <v>59</v>
      </c>
      <c r="T9614">
        <v>22.3</v>
      </c>
      <c r="AC9614" s="2">
        <v>43944.030555555553</v>
      </c>
      <c r="AD9614">
        <v>8.0399999999999991</v>
      </c>
    </row>
    <row r="9615" spans="16:30" x14ac:dyDescent="0.2">
      <c r="P9615" s="2">
        <v>43943.807835648149</v>
      </c>
      <c r="Q9615">
        <v>13</v>
      </c>
      <c r="R9615">
        <v>321</v>
      </c>
      <c r="S9615">
        <v>44</v>
      </c>
      <c r="T9615">
        <v>22.5</v>
      </c>
      <c r="AC9615" s="2">
        <v>43944.031944444447</v>
      </c>
      <c r="AD9615">
        <v>8.4499999999999993</v>
      </c>
    </row>
    <row r="9616" spans="16:30" x14ac:dyDescent="0.2">
      <c r="P9616" s="2">
        <v>43943.809224537043</v>
      </c>
      <c r="Q9616">
        <v>12.6</v>
      </c>
      <c r="R9616">
        <v>311</v>
      </c>
      <c r="S9616">
        <v>40</v>
      </c>
      <c r="T9616">
        <v>22.5</v>
      </c>
      <c r="AC9616" s="2">
        <v>43944.033333333333</v>
      </c>
      <c r="AD9616">
        <v>7.88</v>
      </c>
    </row>
    <row r="9617" spans="16:30" x14ac:dyDescent="0.2">
      <c r="P9617" s="2">
        <v>43943.810613425929</v>
      </c>
      <c r="Q9617">
        <v>12.8</v>
      </c>
      <c r="R9617">
        <v>316</v>
      </c>
      <c r="S9617">
        <v>68</v>
      </c>
      <c r="T9617">
        <v>22.3</v>
      </c>
      <c r="AC9617" s="2">
        <v>43944.034722222219</v>
      </c>
      <c r="AD9617">
        <v>8.1300000000000008</v>
      </c>
    </row>
    <row r="9618" spans="16:30" x14ac:dyDescent="0.2">
      <c r="P9618" s="2">
        <v>43943.812002314815</v>
      </c>
      <c r="Q9618">
        <v>13.5</v>
      </c>
      <c r="R9618">
        <v>333</v>
      </c>
      <c r="S9618">
        <v>56</v>
      </c>
      <c r="T9618">
        <v>22.1</v>
      </c>
      <c r="AC9618" s="2">
        <v>43944.036111111112</v>
      </c>
      <c r="AD9618">
        <v>8.4600000000000009</v>
      </c>
    </row>
    <row r="9619" spans="16:30" x14ac:dyDescent="0.2">
      <c r="P9619" s="2">
        <v>43943.813391203708</v>
      </c>
      <c r="Q9619">
        <v>12.8</v>
      </c>
      <c r="R9619">
        <v>315</v>
      </c>
      <c r="S9619">
        <v>39</v>
      </c>
      <c r="T9619">
        <v>21.8</v>
      </c>
      <c r="AC9619" s="2">
        <v>43944.037499999999</v>
      </c>
      <c r="AD9619">
        <v>7.63</v>
      </c>
    </row>
    <row r="9620" spans="16:30" x14ac:dyDescent="0.2">
      <c r="P9620" s="2">
        <v>43943.814780092594</v>
      </c>
      <c r="Q9620">
        <v>13</v>
      </c>
      <c r="R9620">
        <v>321</v>
      </c>
      <c r="S9620">
        <v>67</v>
      </c>
      <c r="T9620">
        <v>21.6</v>
      </c>
      <c r="AC9620" s="2">
        <v>43944.038888888892</v>
      </c>
      <c r="AD9620">
        <v>7.54</v>
      </c>
    </row>
    <row r="9621" spans="16:30" x14ac:dyDescent="0.2">
      <c r="P9621" s="2">
        <v>43943.816168981481</v>
      </c>
      <c r="Q9621">
        <v>13.8</v>
      </c>
      <c r="R9621">
        <v>341</v>
      </c>
      <c r="S9621">
        <v>75</v>
      </c>
      <c r="T9621">
        <v>21.3</v>
      </c>
      <c r="AC9621" s="2">
        <v>43944.040277777778</v>
      </c>
      <c r="AD9621">
        <v>7.41</v>
      </c>
    </row>
    <row r="9622" spans="16:30" x14ac:dyDescent="0.2">
      <c r="P9622" s="2">
        <v>43943.817557870374</v>
      </c>
      <c r="Q9622">
        <v>16.100000000000001</v>
      </c>
      <c r="R9622">
        <v>396</v>
      </c>
      <c r="S9622">
        <v>71</v>
      </c>
      <c r="T9622">
        <v>21.1</v>
      </c>
      <c r="AC9622" s="2">
        <v>43944.041666666664</v>
      </c>
      <c r="AD9622">
        <v>8.34</v>
      </c>
    </row>
    <row r="9623" spans="16:30" x14ac:dyDescent="0.2">
      <c r="P9623" s="2">
        <v>43943.81894675926</v>
      </c>
      <c r="Q9623">
        <v>15.1</v>
      </c>
      <c r="R9623">
        <v>371</v>
      </c>
      <c r="S9623">
        <v>54</v>
      </c>
      <c r="T9623">
        <v>21.7</v>
      </c>
      <c r="AC9623" s="2">
        <v>43944.043055555558</v>
      </c>
      <c r="AD9623">
        <v>7.97</v>
      </c>
    </row>
    <row r="9624" spans="16:30" x14ac:dyDescent="0.2">
      <c r="P9624" s="2">
        <v>43943.820335648146</v>
      </c>
      <c r="Q9624">
        <v>15</v>
      </c>
      <c r="R9624">
        <v>370</v>
      </c>
      <c r="S9624">
        <v>55</v>
      </c>
      <c r="T9624">
        <v>22.4</v>
      </c>
      <c r="AC9624" s="2">
        <v>43944.044444444444</v>
      </c>
      <c r="AD9624">
        <v>8.17</v>
      </c>
    </row>
    <row r="9625" spans="16:30" x14ac:dyDescent="0.2">
      <c r="P9625" s="2">
        <v>43943.82172453704</v>
      </c>
      <c r="Q9625">
        <v>14.3</v>
      </c>
      <c r="R9625">
        <v>352</v>
      </c>
      <c r="S9625">
        <v>62</v>
      </c>
      <c r="T9625">
        <v>22.8</v>
      </c>
      <c r="AC9625" s="2">
        <v>43944.04583333333</v>
      </c>
      <c r="AD9625">
        <v>7.88</v>
      </c>
    </row>
    <row r="9626" spans="16:30" x14ac:dyDescent="0.2">
      <c r="P9626" s="2">
        <v>43943.823113425933</v>
      </c>
      <c r="Q9626">
        <v>14.4</v>
      </c>
      <c r="R9626">
        <v>356</v>
      </c>
      <c r="S9626">
        <v>59</v>
      </c>
      <c r="T9626">
        <v>23.1</v>
      </c>
      <c r="AC9626" s="2">
        <v>43944.047222222223</v>
      </c>
      <c r="AD9626">
        <v>7.51</v>
      </c>
    </row>
    <row r="9627" spans="16:30" x14ac:dyDescent="0.2">
      <c r="P9627" s="2">
        <v>43943.824490740742</v>
      </c>
      <c r="Q9627">
        <v>15.2</v>
      </c>
      <c r="R9627">
        <v>374</v>
      </c>
      <c r="S9627">
        <v>66</v>
      </c>
      <c r="T9627">
        <v>23</v>
      </c>
      <c r="AC9627" s="2">
        <v>43944.048611111109</v>
      </c>
      <c r="AD9627">
        <v>8.14</v>
      </c>
    </row>
    <row r="9628" spans="16:30" x14ac:dyDescent="0.2">
      <c r="P9628" s="2">
        <v>43943.825879629636</v>
      </c>
      <c r="Q9628">
        <v>16.100000000000001</v>
      </c>
      <c r="R9628">
        <v>396</v>
      </c>
      <c r="S9628">
        <v>70</v>
      </c>
      <c r="T9628">
        <v>22.7</v>
      </c>
      <c r="AC9628" s="2">
        <v>43944.05</v>
      </c>
      <c r="AD9628">
        <v>7.97</v>
      </c>
    </row>
    <row r="9629" spans="16:30" x14ac:dyDescent="0.2">
      <c r="P9629" s="2">
        <v>43943.827268518522</v>
      </c>
      <c r="Q9629">
        <v>15.5</v>
      </c>
      <c r="R9629">
        <v>382</v>
      </c>
      <c r="S9629">
        <v>51</v>
      </c>
      <c r="T9629">
        <v>22.5</v>
      </c>
      <c r="AC9629" s="2">
        <v>43944.051388888889</v>
      </c>
      <c r="AD9629">
        <v>8.23</v>
      </c>
    </row>
    <row r="9630" spans="16:30" x14ac:dyDescent="0.2">
      <c r="P9630" s="2">
        <v>43943.828657407408</v>
      </c>
      <c r="Q9630">
        <v>16.3</v>
      </c>
      <c r="R9630">
        <v>403</v>
      </c>
      <c r="S9630">
        <v>94</v>
      </c>
      <c r="T9630">
        <v>22.2</v>
      </c>
      <c r="AC9630" s="2">
        <v>43944.052777777775</v>
      </c>
      <c r="AD9630">
        <v>8.59</v>
      </c>
    </row>
    <row r="9631" spans="16:30" x14ac:dyDescent="0.2">
      <c r="P9631" s="2">
        <v>43943.830046296302</v>
      </c>
      <c r="Q9631">
        <v>16.5</v>
      </c>
      <c r="R9631">
        <v>407</v>
      </c>
      <c r="S9631">
        <v>63</v>
      </c>
      <c r="T9631">
        <v>21.9</v>
      </c>
      <c r="AC9631" s="2">
        <v>43944.054166666669</v>
      </c>
      <c r="AD9631">
        <v>8.1</v>
      </c>
    </row>
    <row r="9632" spans="16:30" x14ac:dyDescent="0.2">
      <c r="P9632" s="2">
        <v>43943.831435185188</v>
      </c>
      <c r="Q9632">
        <v>15.8</v>
      </c>
      <c r="R9632">
        <v>390</v>
      </c>
      <c r="S9632">
        <v>59</v>
      </c>
      <c r="T9632">
        <v>21.8</v>
      </c>
      <c r="AC9632" s="2">
        <v>43944.055555555555</v>
      </c>
      <c r="AD9632">
        <v>7.79</v>
      </c>
    </row>
    <row r="9633" spans="16:30" x14ac:dyDescent="0.2">
      <c r="P9633" s="2">
        <v>43943.832824074074</v>
      </c>
      <c r="Q9633">
        <v>15.5</v>
      </c>
      <c r="R9633">
        <v>383</v>
      </c>
      <c r="S9633">
        <v>62</v>
      </c>
      <c r="T9633">
        <v>21.5</v>
      </c>
      <c r="AC9633" s="2">
        <v>43944.056944444441</v>
      </c>
      <c r="AD9633">
        <v>8.1</v>
      </c>
    </row>
    <row r="9634" spans="16:30" x14ac:dyDescent="0.2">
      <c r="P9634" s="2">
        <v>43943.834212962967</v>
      </c>
      <c r="Q9634">
        <v>14.9</v>
      </c>
      <c r="R9634">
        <v>366</v>
      </c>
      <c r="S9634">
        <v>72</v>
      </c>
      <c r="T9634">
        <v>21.3</v>
      </c>
      <c r="AC9634" s="2">
        <v>43944.058333333334</v>
      </c>
      <c r="AD9634">
        <v>7.53</v>
      </c>
    </row>
    <row r="9635" spans="16:30" x14ac:dyDescent="0.2">
      <c r="P9635" s="2">
        <v>43943.835601851853</v>
      </c>
      <c r="Q9635">
        <v>15.5</v>
      </c>
      <c r="R9635">
        <v>381</v>
      </c>
      <c r="S9635">
        <v>60</v>
      </c>
      <c r="T9635">
        <v>21.7</v>
      </c>
      <c r="AC9635" s="2">
        <v>43944.05972222222</v>
      </c>
      <c r="AD9635">
        <v>7.89</v>
      </c>
    </row>
    <row r="9636" spans="16:30" x14ac:dyDescent="0.2">
      <c r="P9636" s="2">
        <v>43943.83699074074</v>
      </c>
      <c r="Q9636">
        <v>15</v>
      </c>
      <c r="R9636">
        <v>369</v>
      </c>
      <c r="S9636">
        <v>59</v>
      </c>
      <c r="T9636">
        <v>22.4</v>
      </c>
      <c r="AC9636" s="2">
        <v>43944.061111111114</v>
      </c>
      <c r="AD9636">
        <v>8.1300000000000008</v>
      </c>
    </row>
    <row r="9637" spans="16:30" x14ac:dyDescent="0.2">
      <c r="P9637" s="2">
        <v>43943.838379629633</v>
      </c>
      <c r="Q9637">
        <v>14.1</v>
      </c>
      <c r="R9637">
        <v>347</v>
      </c>
      <c r="S9637">
        <v>66</v>
      </c>
      <c r="T9637">
        <v>22.8</v>
      </c>
      <c r="AC9637" s="2">
        <v>43944.0625</v>
      </c>
      <c r="AD9637">
        <v>9.0500000000000007</v>
      </c>
    </row>
    <row r="9638" spans="16:30" x14ac:dyDescent="0.2">
      <c r="P9638" s="2">
        <v>43943.839768518526</v>
      </c>
      <c r="Q9638">
        <v>14.3</v>
      </c>
      <c r="R9638">
        <v>353</v>
      </c>
      <c r="S9638">
        <v>69</v>
      </c>
      <c r="T9638">
        <v>23.1</v>
      </c>
      <c r="AC9638" s="2">
        <v>43944.063888888886</v>
      </c>
      <c r="AD9638">
        <v>8.4499999999999993</v>
      </c>
    </row>
    <row r="9639" spans="16:30" x14ac:dyDescent="0.2">
      <c r="P9639" s="2">
        <v>43943.841157407405</v>
      </c>
      <c r="Q9639">
        <v>13.4</v>
      </c>
      <c r="R9639">
        <v>331</v>
      </c>
      <c r="S9639">
        <v>45</v>
      </c>
      <c r="T9639">
        <v>23</v>
      </c>
      <c r="AC9639" s="2">
        <v>43944.06527777778</v>
      </c>
      <c r="AD9639">
        <v>7.54</v>
      </c>
    </row>
    <row r="9640" spans="16:30" x14ac:dyDescent="0.2">
      <c r="P9640" s="2">
        <v>43943.842546296299</v>
      </c>
      <c r="Q9640">
        <v>12.9</v>
      </c>
      <c r="R9640">
        <v>318</v>
      </c>
      <c r="S9640">
        <v>63</v>
      </c>
      <c r="T9640">
        <v>22.7</v>
      </c>
      <c r="AC9640" s="2">
        <v>43944.066666666666</v>
      </c>
      <c r="AD9640">
        <v>9.09</v>
      </c>
    </row>
    <row r="9641" spans="16:30" x14ac:dyDescent="0.2">
      <c r="P9641" s="2">
        <v>43943.843935185192</v>
      </c>
      <c r="Q9641">
        <v>13.1</v>
      </c>
      <c r="R9641">
        <v>324</v>
      </c>
      <c r="S9641">
        <v>56</v>
      </c>
      <c r="T9641">
        <v>22.5</v>
      </c>
      <c r="AC9641" s="2">
        <v>43944.068055555559</v>
      </c>
      <c r="AD9641">
        <v>8.6300000000000008</v>
      </c>
    </row>
    <row r="9642" spans="16:30" x14ac:dyDescent="0.2">
      <c r="P9642" s="2">
        <v>43943.845324074078</v>
      </c>
      <c r="Q9642">
        <v>14</v>
      </c>
      <c r="R9642">
        <v>345</v>
      </c>
      <c r="S9642">
        <v>87</v>
      </c>
      <c r="T9642">
        <v>22.2</v>
      </c>
      <c r="AC9642" s="2">
        <v>43944.069444444445</v>
      </c>
      <c r="AD9642">
        <v>7.43</v>
      </c>
    </row>
    <row r="9643" spans="16:30" x14ac:dyDescent="0.2">
      <c r="P9643" s="2">
        <v>43943.846712962964</v>
      </c>
      <c r="Q9643">
        <v>21.1</v>
      </c>
      <c r="R9643">
        <v>518</v>
      </c>
      <c r="S9643">
        <v>216</v>
      </c>
      <c r="T9643">
        <v>21.9</v>
      </c>
      <c r="AC9643" s="2">
        <v>43944.070833333331</v>
      </c>
      <c r="AD9643">
        <v>7.48</v>
      </c>
    </row>
    <row r="9644" spans="16:30" x14ac:dyDescent="0.2">
      <c r="P9644" s="2">
        <v>43943.848101851858</v>
      </c>
      <c r="Q9644">
        <v>27.9</v>
      </c>
      <c r="R9644">
        <v>685</v>
      </c>
      <c r="S9644">
        <v>177</v>
      </c>
      <c r="T9644">
        <v>21.6</v>
      </c>
      <c r="AC9644" s="2">
        <v>43944.072222222225</v>
      </c>
      <c r="AD9644">
        <v>9.8800000000000008</v>
      </c>
    </row>
    <row r="9645" spans="16:30" x14ac:dyDescent="0.2">
      <c r="P9645" s="2">
        <v>43943.849490740744</v>
      </c>
      <c r="Q9645">
        <v>24.3</v>
      </c>
      <c r="R9645">
        <v>597</v>
      </c>
      <c r="S9645">
        <v>85</v>
      </c>
      <c r="T9645">
        <v>21.3</v>
      </c>
      <c r="AC9645" s="2">
        <v>43944.073611111111</v>
      </c>
      <c r="AD9645">
        <v>9.17</v>
      </c>
    </row>
    <row r="9646" spans="16:30" x14ac:dyDescent="0.2">
      <c r="P9646" s="2">
        <v>43943.85087962963</v>
      </c>
      <c r="Q9646">
        <v>20.5</v>
      </c>
      <c r="R9646">
        <v>503</v>
      </c>
      <c r="S9646">
        <v>68</v>
      </c>
      <c r="T9646">
        <v>21.3</v>
      </c>
      <c r="AC9646" s="2">
        <v>43944.074999999997</v>
      </c>
      <c r="AD9646">
        <v>9.19</v>
      </c>
    </row>
    <row r="9647" spans="16:30" x14ac:dyDescent="0.2">
      <c r="P9647" s="2">
        <v>43943.852268518523</v>
      </c>
      <c r="Q9647">
        <v>17</v>
      </c>
      <c r="R9647">
        <v>420</v>
      </c>
      <c r="S9647">
        <v>60</v>
      </c>
      <c r="T9647">
        <v>22</v>
      </c>
      <c r="AC9647" s="2">
        <v>43944.076388888891</v>
      </c>
      <c r="AD9647">
        <v>8.4700000000000006</v>
      </c>
    </row>
    <row r="9648" spans="16:30" x14ac:dyDescent="0.2">
      <c r="P9648" s="2">
        <v>43943.85365740741</v>
      </c>
      <c r="Q9648">
        <v>26</v>
      </c>
      <c r="R9648">
        <v>638</v>
      </c>
      <c r="S9648">
        <v>433</v>
      </c>
      <c r="T9648">
        <v>22.5</v>
      </c>
      <c r="AC9648" s="2">
        <v>43944.077777777777</v>
      </c>
      <c r="AD9648">
        <v>9.2799999999999994</v>
      </c>
    </row>
    <row r="9649" spans="16:30" x14ac:dyDescent="0.2">
      <c r="P9649" s="2">
        <v>43943.855046296296</v>
      </c>
      <c r="Q9649">
        <v>38.700000000000003</v>
      </c>
      <c r="R9649">
        <v>950</v>
      </c>
      <c r="S9649">
        <v>308</v>
      </c>
      <c r="T9649">
        <v>22.7</v>
      </c>
      <c r="AC9649" s="2">
        <v>43944.07916666667</v>
      </c>
      <c r="AD9649">
        <v>9.14</v>
      </c>
    </row>
    <row r="9650" spans="16:30" x14ac:dyDescent="0.2">
      <c r="P9650" s="2">
        <v>43943.856435185189</v>
      </c>
      <c r="Q9650">
        <v>46.8</v>
      </c>
      <c r="R9650">
        <v>1148</v>
      </c>
      <c r="S9650">
        <v>460</v>
      </c>
      <c r="T9650">
        <v>22.7</v>
      </c>
      <c r="AC9650" s="2">
        <v>43944.080555555556</v>
      </c>
      <c r="AD9650">
        <v>7.27</v>
      </c>
    </row>
    <row r="9651" spans="16:30" x14ac:dyDescent="0.2">
      <c r="P9651" s="2">
        <v>43943.857824074075</v>
      </c>
      <c r="Q9651">
        <v>40.4</v>
      </c>
      <c r="R9651">
        <v>993</v>
      </c>
      <c r="S9651">
        <v>169</v>
      </c>
      <c r="T9651">
        <v>22.6</v>
      </c>
      <c r="AC9651" s="2">
        <v>43944.081944444442</v>
      </c>
      <c r="AD9651">
        <v>8.1199999999999992</v>
      </c>
    </row>
    <row r="9652" spans="16:30" x14ac:dyDescent="0.2">
      <c r="P9652" s="2">
        <v>43943.859212962961</v>
      </c>
      <c r="Q9652">
        <v>35.1</v>
      </c>
      <c r="R9652">
        <v>863</v>
      </c>
      <c r="S9652">
        <v>237</v>
      </c>
      <c r="T9652">
        <v>22.4</v>
      </c>
      <c r="AC9652" s="2">
        <v>43944.083333333336</v>
      </c>
      <c r="AD9652">
        <v>7.21</v>
      </c>
    </row>
    <row r="9653" spans="16:30" x14ac:dyDescent="0.2">
      <c r="P9653" s="2">
        <v>43943.860601851855</v>
      </c>
      <c r="Q9653">
        <v>32.6</v>
      </c>
      <c r="R9653">
        <v>802</v>
      </c>
      <c r="S9653">
        <v>186</v>
      </c>
      <c r="T9653">
        <v>22.2</v>
      </c>
      <c r="AC9653" s="2">
        <v>43944.084722222222</v>
      </c>
      <c r="AD9653">
        <v>8.5399999999999991</v>
      </c>
    </row>
    <row r="9654" spans="16:30" x14ac:dyDescent="0.2">
      <c r="P9654" s="2">
        <v>43943.861990740748</v>
      </c>
      <c r="Q9654">
        <v>29</v>
      </c>
      <c r="R9654">
        <v>713</v>
      </c>
      <c r="S9654">
        <v>171</v>
      </c>
      <c r="T9654">
        <v>21.9</v>
      </c>
      <c r="AC9654" s="2">
        <v>43944.086111111108</v>
      </c>
      <c r="AD9654">
        <v>7.83</v>
      </c>
    </row>
    <row r="9655" spans="16:30" x14ac:dyDescent="0.2">
      <c r="P9655" s="2">
        <v>43943.863379629627</v>
      </c>
      <c r="Q9655">
        <v>26.4</v>
      </c>
      <c r="R9655">
        <v>648</v>
      </c>
      <c r="S9655">
        <v>146</v>
      </c>
      <c r="T9655">
        <v>21.5</v>
      </c>
      <c r="AC9655" s="2">
        <v>43944.087500000001</v>
      </c>
      <c r="AD9655">
        <v>7.91</v>
      </c>
    </row>
    <row r="9656" spans="16:30" x14ac:dyDescent="0.2">
      <c r="P9656" s="2">
        <v>43943.864768518521</v>
      </c>
      <c r="Q9656">
        <v>23.8</v>
      </c>
      <c r="R9656">
        <v>586</v>
      </c>
      <c r="S9656">
        <v>134</v>
      </c>
      <c r="T9656">
        <v>21.6</v>
      </c>
      <c r="AC9656" s="2">
        <v>43944.088888888888</v>
      </c>
      <c r="AD9656">
        <v>8.66</v>
      </c>
    </row>
    <row r="9657" spans="16:30" x14ac:dyDescent="0.2">
      <c r="P9657" s="2">
        <v>43943.866157407414</v>
      </c>
      <c r="Q9657">
        <v>24.5</v>
      </c>
      <c r="R9657">
        <v>602</v>
      </c>
      <c r="S9657">
        <v>123</v>
      </c>
      <c r="T9657">
        <v>22.2</v>
      </c>
      <c r="AC9657" s="2">
        <v>43944.090277777781</v>
      </c>
      <c r="AD9657">
        <v>8.7100000000000009</v>
      </c>
    </row>
    <row r="9658" spans="16:30" x14ac:dyDescent="0.2">
      <c r="P9658" s="2">
        <v>43943.8675462963</v>
      </c>
      <c r="Q9658">
        <v>22.7</v>
      </c>
      <c r="R9658">
        <v>558</v>
      </c>
      <c r="S9658">
        <v>99</v>
      </c>
      <c r="T9658">
        <v>22.6</v>
      </c>
      <c r="AC9658" s="2">
        <v>43944.091666666667</v>
      </c>
      <c r="AD9658">
        <v>8.02</v>
      </c>
    </row>
    <row r="9659" spans="16:30" x14ac:dyDescent="0.2">
      <c r="P9659" s="2">
        <v>43943.868935185186</v>
      </c>
      <c r="Q9659">
        <v>20.7</v>
      </c>
      <c r="R9659">
        <v>510</v>
      </c>
      <c r="S9659">
        <v>82</v>
      </c>
      <c r="T9659">
        <v>22.7</v>
      </c>
      <c r="AC9659" s="2">
        <v>43944.093055555553</v>
      </c>
      <c r="AD9659">
        <v>8.3000000000000007</v>
      </c>
    </row>
    <row r="9660" spans="16:30" x14ac:dyDescent="0.2">
      <c r="P9660" s="2">
        <v>43943.87032407408</v>
      </c>
      <c r="Q9660">
        <v>19.8</v>
      </c>
      <c r="R9660">
        <v>488</v>
      </c>
      <c r="S9660">
        <v>103</v>
      </c>
      <c r="T9660">
        <v>22.6</v>
      </c>
      <c r="AC9660" s="2">
        <v>43944.094444444447</v>
      </c>
      <c r="AD9660">
        <v>8.1199999999999992</v>
      </c>
    </row>
    <row r="9661" spans="16:30" x14ac:dyDescent="0.2">
      <c r="P9661" s="2">
        <v>43943.871712962966</v>
      </c>
      <c r="Q9661">
        <v>19.899999999999999</v>
      </c>
      <c r="R9661">
        <v>491</v>
      </c>
      <c r="S9661">
        <v>89</v>
      </c>
      <c r="T9661">
        <v>22.3</v>
      </c>
      <c r="AC9661" s="2">
        <v>43944.095833333333</v>
      </c>
      <c r="AD9661">
        <v>8.33</v>
      </c>
    </row>
    <row r="9662" spans="16:30" x14ac:dyDescent="0.2">
      <c r="P9662" s="2">
        <v>43943.873101851852</v>
      </c>
      <c r="Q9662">
        <v>18.2</v>
      </c>
      <c r="R9662">
        <v>448</v>
      </c>
      <c r="S9662">
        <v>61</v>
      </c>
      <c r="T9662">
        <v>21.9</v>
      </c>
      <c r="AC9662" s="2">
        <v>43944.097222222219</v>
      </c>
      <c r="AD9662">
        <v>6.75</v>
      </c>
    </row>
    <row r="9663" spans="16:30" x14ac:dyDescent="0.2">
      <c r="P9663" s="2">
        <v>43943.874490740745</v>
      </c>
      <c r="Q9663">
        <v>17.3</v>
      </c>
      <c r="R9663">
        <v>427</v>
      </c>
      <c r="S9663">
        <v>66</v>
      </c>
      <c r="T9663">
        <v>21.4</v>
      </c>
      <c r="AC9663" s="2">
        <v>43944.098611111112</v>
      </c>
      <c r="AD9663">
        <v>8.9499999999999993</v>
      </c>
    </row>
    <row r="9664" spans="16:30" x14ac:dyDescent="0.2">
      <c r="P9664" s="2">
        <v>43943.875879629632</v>
      </c>
      <c r="Q9664">
        <v>16.3</v>
      </c>
      <c r="R9664">
        <v>402</v>
      </c>
      <c r="S9664">
        <v>74</v>
      </c>
      <c r="T9664">
        <v>21</v>
      </c>
      <c r="AC9664" s="2">
        <v>43944.1</v>
      </c>
      <c r="AD9664">
        <v>9.27</v>
      </c>
    </row>
    <row r="9665" spans="16:30" x14ac:dyDescent="0.2">
      <c r="P9665" s="2">
        <v>43943.877268518518</v>
      </c>
      <c r="Q9665">
        <v>16.100000000000001</v>
      </c>
      <c r="R9665">
        <v>395</v>
      </c>
      <c r="S9665">
        <v>69</v>
      </c>
      <c r="T9665">
        <v>21.3</v>
      </c>
      <c r="AC9665" s="2">
        <v>43944.101388888892</v>
      </c>
      <c r="AD9665">
        <v>9.4700000000000006</v>
      </c>
    </row>
    <row r="9666" spans="16:30" x14ac:dyDescent="0.2">
      <c r="P9666" s="2">
        <v>43943.878657407411</v>
      </c>
      <c r="Q9666">
        <v>15.8</v>
      </c>
      <c r="R9666">
        <v>390</v>
      </c>
      <c r="S9666">
        <v>60</v>
      </c>
      <c r="T9666">
        <v>22</v>
      </c>
      <c r="AC9666" s="2">
        <v>43944.102777777778</v>
      </c>
      <c r="AD9666">
        <v>10.41</v>
      </c>
    </row>
    <row r="9667" spans="16:30" x14ac:dyDescent="0.2">
      <c r="P9667" s="2">
        <v>43943.880046296297</v>
      </c>
      <c r="Q9667">
        <v>15.3</v>
      </c>
      <c r="R9667">
        <v>378</v>
      </c>
      <c r="S9667">
        <v>81</v>
      </c>
      <c r="T9667">
        <v>22.5</v>
      </c>
      <c r="AC9667" s="2">
        <v>43944.104166666664</v>
      </c>
      <c r="AD9667">
        <v>10.210000000000001</v>
      </c>
    </row>
    <row r="9668" spans="16:30" x14ac:dyDescent="0.2">
      <c r="P9668" s="2">
        <v>43943.881435185183</v>
      </c>
      <c r="Q9668">
        <v>15.3</v>
      </c>
      <c r="R9668">
        <v>376</v>
      </c>
      <c r="S9668">
        <v>57</v>
      </c>
      <c r="T9668">
        <v>22.8</v>
      </c>
      <c r="AC9668" s="2">
        <v>43944.105555555558</v>
      </c>
      <c r="AD9668">
        <v>10.52</v>
      </c>
    </row>
    <row r="9669" spans="16:30" x14ac:dyDescent="0.2">
      <c r="P9669" s="2">
        <v>43943.882824074077</v>
      </c>
      <c r="Q9669">
        <v>16</v>
      </c>
      <c r="R9669">
        <v>393</v>
      </c>
      <c r="S9669">
        <v>65</v>
      </c>
      <c r="T9669">
        <v>22.9</v>
      </c>
      <c r="AC9669" s="2">
        <v>43944.106944444444</v>
      </c>
      <c r="AD9669">
        <v>10.27</v>
      </c>
    </row>
    <row r="9670" spans="16:30" x14ac:dyDescent="0.2">
      <c r="P9670" s="2">
        <v>43943.88421296297</v>
      </c>
      <c r="Q9670">
        <v>14.3</v>
      </c>
      <c r="R9670">
        <v>352</v>
      </c>
      <c r="S9670">
        <v>49</v>
      </c>
      <c r="T9670">
        <v>22.7</v>
      </c>
      <c r="AC9670" s="2">
        <v>43944.10833333333</v>
      </c>
      <c r="AD9670">
        <v>10.95</v>
      </c>
    </row>
    <row r="9671" spans="16:30" x14ac:dyDescent="0.2">
      <c r="P9671" s="2">
        <v>43943.885601851849</v>
      </c>
      <c r="Q9671">
        <v>15.1</v>
      </c>
      <c r="R9671">
        <v>373</v>
      </c>
      <c r="S9671">
        <v>89</v>
      </c>
      <c r="T9671">
        <v>22.4</v>
      </c>
      <c r="AC9671" s="2">
        <v>43944.109722222223</v>
      </c>
      <c r="AD9671">
        <v>10.47</v>
      </c>
    </row>
    <row r="9672" spans="16:30" x14ac:dyDescent="0.2">
      <c r="P9672" s="2">
        <v>43943.886990740742</v>
      </c>
      <c r="Q9672">
        <v>15.3</v>
      </c>
      <c r="R9672">
        <v>377</v>
      </c>
      <c r="S9672">
        <v>59</v>
      </c>
      <c r="T9672">
        <v>21.9</v>
      </c>
      <c r="AC9672" s="2">
        <v>43944.111111111109</v>
      </c>
      <c r="AD9672">
        <v>11.14</v>
      </c>
    </row>
    <row r="9673" spans="16:30" x14ac:dyDescent="0.2">
      <c r="P9673" s="2">
        <v>43943.888379629636</v>
      </c>
      <c r="Q9673">
        <v>13.8</v>
      </c>
      <c r="R9673">
        <v>341</v>
      </c>
      <c r="S9673">
        <v>47</v>
      </c>
      <c r="T9673">
        <v>21.6</v>
      </c>
      <c r="AC9673" s="2">
        <v>43944.112500000003</v>
      </c>
      <c r="AD9673">
        <v>12.02</v>
      </c>
    </row>
    <row r="9674" spans="16:30" x14ac:dyDescent="0.2">
      <c r="P9674" s="2">
        <v>43943.889768518522</v>
      </c>
      <c r="Q9674">
        <v>13.7</v>
      </c>
      <c r="R9674">
        <v>338</v>
      </c>
      <c r="S9674">
        <v>62</v>
      </c>
      <c r="T9674">
        <v>22</v>
      </c>
      <c r="AC9674" s="2">
        <v>43944.113888888889</v>
      </c>
      <c r="AD9674">
        <v>11.72</v>
      </c>
    </row>
    <row r="9675" spans="16:30" x14ac:dyDescent="0.2">
      <c r="P9675" s="2">
        <v>43943.891157407408</v>
      </c>
      <c r="Q9675">
        <v>15.3</v>
      </c>
      <c r="R9675">
        <v>376</v>
      </c>
      <c r="S9675">
        <v>74</v>
      </c>
      <c r="T9675">
        <v>22.6</v>
      </c>
      <c r="AC9675" s="2">
        <v>43944.115277777775</v>
      </c>
      <c r="AD9675">
        <v>11.03</v>
      </c>
    </row>
    <row r="9676" spans="16:30" x14ac:dyDescent="0.2">
      <c r="P9676" s="2">
        <v>43943.892546296302</v>
      </c>
      <c r="Q9676">
        <v>15.7</v>
      </c>
      <c r="R9676">
        <v>387</v>
      </c>
      <c r="S9676">
        <v>66</v>
      </c>
      <c r="T9676">
        <v>23</v>
      </c>
      <c r="AC9676" s="2">
        <v>43944.116666666669</v>
      </c>
      <c r="AD9676">
        <v>11.07</v>
      </c>
    </row>
    <row r="9677" spans="16:30" x14ac:dyDescent="0.2">
      <c r="P9677" s="2">
        <v>43943.893935185188</v>
      </c>
      <c r="Q9677">
        <v>17</v>
      </c>
      <c r="R9677">
        <v>419</v>
      </c>
      <c r="S9677">
        <v>100</v>
      </c>
      <c r="T9677">
        <v>23.1</v>
      </c>
      <c r="AC9677" s="2">
        <v>43944.118055555555</v>
      </c>
      <c r="AD9677">
        <v>11.75</v>
      </c>
    </row>
    <row r="9678" spans="16:30" x14ac:dyDescent="0.2">
      <c r="P9678" s="2">
        <v>43943.895324074074</v>
      </c>
      <c r="Q9678">
        <v>16.8</v>
      </c>
      <c r="R9678">
        <v>414</v>
      </c>
      <c r="S9678">
        <v>50</v>
      </c>
      <c r="T9678">
        <v>23.1</v>
      </c>
      <c r="AC9678" s="2">
        <v>43944.119444444441</v>
      </c>
      <c r="AD9678">
        <v>10.75</v>
      </c>
    </row>
    <row r="9679" spans="16:30" x14ac:dyDescent="0.2">
      <c r="P9679" s="2">
        <v>43943.896712962967</v>
      </c>
      <c r="Q9679">
        <v>14.3</v>
      </c>
      <c r="R9679">
        <v>353</v>
      </c>
      <c r="S9679">
        <v>47</v>
      </c>
      <c r="T9679">
        <v>22.7</v>
      </c>
      <c r="AC9679" s="2">
        <v>43944.120833333334</v>
      </c>
      <c r="AD9679">
        <v>10.84</v>
      </c>
    </row>
    <row r="9680" spans="16:30" x14ac:dyDescent="0.2">
      <c r="P9680" s="2">
        <v>43943.898101851853</v>
      </c>
      <c r="Q9680">
        <v>13.5</v>
      </c>
      <c r="R9680">
        <v>333</v>
      </c>
      <c r="S9680">
        <v>52</v>
      </c>
      <c r="T9680">
        <v>22.4</v>
      </c>
      <c r="AC9680" s="2">
        <v>43944.12222222222</v>
      </c>
      <c r="AD9680">
        <v>12.49</v>
      </c>
    </row>
    <row r="9681" spans="16:30" x14ac:dyDescent="0.2">
      <c r="P9681" s="2">
        <v>43943.89949074074</v>
      </c>
      <c r="Q9681">
        <v>13</v>
      </c>
      <c r="R9681">
        <v>321</v>
      </c>
      <c r="S9681">
        <v>46</v>
      </c>
      <c r="T9681">
        <v>22</v>
      </c>
      <c r="AC9681" s="2">
        <v>43944.123611111114</v>
      </c>
      <c r="AD9681">
        <v>10.34</v>
      </c>
    </row>
    <row r="9682" spans="16:30" x14ac:dyDescent="0.2">
      <c r="P9682" s="2">
        <v>43943.900879629633</v>
      </c>
      <c r="Q9682">
        <v>12.7</v>
      </c>
      <c r="R9682">
        <v>314</v>
      </c>
      <c r="S9682">
        <v>63</v>
      </c>
      <c r="T9682">
        <v>21.7</v>
      </c>
      <c r="AC9682" s="2">
        <v>43944.125</v>
      </c>
      <c r="AD9682">
        <v>10.9</v>
      </c>
    </row>
    <row r="9683" spans="16:30" x14ac:dyDescent="0.2">
      <c r="P9683" s="2">
        <v>43943.902268518526</v>
      </c>
      <c r="Q9683">
        <v>16.399999999999999</v>
      </c>
      <c r="R9683">
        <v>405</v>
      </c>
      <c r="S9683">
        <v>136</v>
      </c>
      <c r="T9683">
        <v>22</v>
      </c>
      <c r="AC9683" s="2">
        <v>43944.126388888886</v>
      </c>
      <c r="AD9683">
        <v>10.53</v>
      </c>
    </row>
    <row r="9684" spans="16:30" x14ac:dyDescent="0.2">
      <c r="P9684" s="2">
        <v>43943.903657407405</v>
      </c>
      <c r="Q9684">
        <v>18.399999999999999</v>
      </c>
      <c r="R9684">
        <v>452</v>
      </c>
      <c r="S9684">
        <v>69</v>
      </c>
      <c r="T9684">
        <v>22.6</v>
      </c>
      <c r="AC9684" s="2">
        <v>43944.12777777778</v>
      </c>
      <c r="AD9684">
        <v>9.41</v>
      </c>
    </row>
    <row r="9685" spans="16:30" x14ac:dyDescent="0.2">
      <c r="P9685" s="2">
        <v>43943.905046296299</v>
      </c>
      <c r="Q9685">
        <v>21.8</v>
      </c>
      <c r="R9685">
        <v>537</v>
      </c>
      <c r="S9685">
        <v>212</v>
      </c>
      <c r="T9685">
        <v>23</v>
      </c>
      <c r="AC9685" s="2">
        <v>43944.129166666666</v>
      </c>
      <c r="AD9685">
        <v>11.25</v>
      </c>
    </row>
    <row r="9686" spans="16:30" x14ac:dyDescent="0.2">
      <c r="P9686" s="2">
        <v>43943.906435185192</v>
      </c>
      <c r="Q9686">
        <v>25.3</v>
      </c>
      <c r="R9686">
        <v>622</v>
      </c>
      <c r="S9686">
        <v>179</v>
      </c>
      <c r="T9686">
        <v>23.2</v>
      </c>
      <c r="AC9686" s="2">
        <v>43944.130555555559</v>
      </c>
      <c r="AD9686">
        <v>11.29</v>
      </c>
    </row>
    <row r="9687" spans="16:30" x14ac:dyDescent="0.2">
      <c r="P9687" s="2">
        <v>43943.907824074078</v>
      </c>
      <c r="Q9687">
        <v>23.7</v>
      </c>
      <c r="R9687">
        <v>583</v>
      </c>
      <c r="S9687">
        <v>143</v>
      </c>
      <c r="T9687">
        <v>23.1</v>
      </c>
      <c r="AC9687" s="2">
        <v>43944.131944444445</v>
      </c>
      <c r="AD9687">
        <v>11.72</v>
      </c>
    </row>
    <row r="9688" spans="16:30" x14ac:dyDescent="0.2">
      <c r="P9688" s="2">
        <v>43943.909212962964</v>
      </c>
      <c r="Q9688">
        <v>21.9</v>
      </c>
      <c r="R9688">
        <v>539</v>
      </c>
      <c r="S9688">
        <v>146</v>
      </c>
      <c r="T9688">
        <v>22.8</v>
      </c>
      <c r="AC9688" s="2">
        <v>43944.133333333331</v>
      </c>
      <c r="AD9688">
        <v>12.24</v>
      </c>
    </row>
    <row r="9689" spans="16:30" x14ac:dyDescent="0.2">
      <c r="P9689" s="2">
        <v>43943.910601851858</v>
      </c>
      <c r="Q9689">
        <v>23.8</v>
      </c>
      <c r="R9689">
        <v>586</v>
      </c>
      <c r="S9689">
        <v>186</v>
      </c>
      <c r="T9689">
        <v>22.5</v>
      </c>
      <c r="AC9689" s="2">
        <v>43944.134722222225</v>
      </c>
      <c r="AD9689">
        <v>11.22</v>
      </c>
    </row>
    <row r="9690" spans="16:30" x14ac:dyDescent="0.2">
      <c r="P9690" s="2">
        <v>43943.911990740744</v>
      </c>
      <c r="Q9690">
        <v>23.9</v>
      </c>
      <c r="R9690">
        <v>587</v>
      </c>
      <c r="S9690">
        <v>165</v>
      </c>
      <c r="T9690">
        <v>22.2</v>
      </c>
      <c r="AC9690" s="2">
        <v>43944.136111111111</v>
      </c>
      <c r="AD9690">
        <v>10.96</v>
      </c>
    </row>
    <row r="9691" spans="16:30" x14ac:dyDescent="0.2">
      <c r="P9691" s="2">
        <v>43943.91337962963</v>
      </c>
      <c r="Q9691">
        <v>23.2</v>
      </c>
      <c r="R9691">
        <v>570</v>
      </c>
      <c r="S9691">
        <v>102</v>
      </c>
      <c r="T9691">
        <v>21.7</v>
      </c>
      <c r="AC9691" s="2">
        <v>43944.137499999997</v>
      </c>
      <c r="AD9691">
        <v>12.88</v>
      </c>
    </row>
    <row r="9692" spans="16:30" x14ac:dyDescent="0.2">
      <c r="P9692" s="2">
        <v>43943.914768518523</v>
      </c>
      <c r="Q9692">
        <v>19.100000000000001</v>
      </c>
      <c r="R9692">
        <v>469</v>
      </c>
      <c r="S9692">
        <v>74</v>
      </c>
      <c r="T9692">
        <v>21.7</v>
      </c>
      <c r="AC9692" s="2">
        <v>43944.138888888891</v>
      </c>
      <c r="AD9692">
        <v>12.62</v>
      </c>
    </row>
    <row r="9693" spans="16:30" x14ac:dyDescent="0.2">
      <c r="P9693" s="2">
        <v>43943.91615740741</v>
      </c>
      <c r="Q9693">
        <v>17.5</v>
      </c>
      <c r="R9693">
        <v>430</v>
      </c>
      <c r="S9693">
        <v>66</v>
      </c>
      <c r="T9693">
        <v>22.3</v>
      </c>
      <c r="AC9693" s="2">
        <v>43944.140277777777</v>
      </c>
      <c r="AD9693">
        <v>12.75</v>
      </c>
    </row>
    <row r="9694" spans="16:30" x14ac:dyDescent="0.2">
      <c r="P9694" s="2">
        <v>43943.917546296296</v>
      </c>
      <c r="Q9694">
        <v>16.600000000000001</v>
      </c>
      <c r="R9694">
        <v>408</v>
      </c>
      <c r="S9694">
        <v>95</v>
      </c>
      <c r="T9694">
        <v>23.1</v>
      </c>
      <c r="AC9694" s="2">
        <v>43944.14166666667</v>
      </c>
      <c r="AD9694">
        <v>12.2</v>
      </c>
    </row>
    <row r="9695" spans="16:30" x14ac:dyDescent="0.2">
      <c r="P9695" s="2">
        <v>43943.918935185189</v>
      </c>
      <c r="Q9695">
        <v>31</v>
      </c>
      <c r="R9695">
        <v>762</v>
      </c>
      <c r="S9695">
        <v>585</v>
      </c>
      <c r="T9695">
        <v>23.4</v>
      </c>
      <c r="AC9695" s="2">
        <v>43944.143055555556</v>
      </c>
      <c r="AD9695">
        <v>11.41</v>
      </c>
    </row>
    <row r="9696" spans="16:30" x14ac:dyDescent="0.2">
      <c r="P9696" s="2">
        <v>43943.920324074075</v>
      </c>
      <c r="Q9696">
        <v>66.099999999999994</v>
      </c>
      <c r="R9696">
        <v>1623</v>
      </c>
      <c r="S9696">
        <v>940</v>
      </c>
      <c r="T9696">
        <v>23.5</v>
      </c>
      <c r="AC9696" s="2">
        <v>43944.144444444442</v>
      </c>
      <c r="AD9696">
        <v>10.07</v>
      </c>
    </row>
    <row r="9697" spans="16:30" x14ac:dyDescent="0.2">
      <c r="P9697" s="2">
        <v>43943.921712962961</v>
      </c>
      <c r="Q9697">
        <v>95.4</v>
      </c>
      <c r="R9697">
        <v>2340</v>
      </c>
      <c r="S9697">
        <v>1035</v>
      </c>
      <c r="T9697">
        <v>23.4</v>
      </c>
      <c r="AC9697" s="2">
        <v>43944.145833333336</v>
      </c>
      <c r="AD9697">
        <v>10.050000000000001</v>
      </c>
    </row>
    <row r="9698" spans="16:30" x14ac:dyDescent="0.2">
      <c r="P9698" s="2">
        <v>43943.923101851855</v>
      </c>
      <c r="Q9698">
        <v>102</v>
      </c>
      <c r="R9698">
        <v>2502</v>
      </c>
      <c r="S9698">
        <v>1120</v>
      </c>
      <c r="T9698">
        <v>23.1</v>
      </c>
      <c r="AC9698" s="2">
        <v>43944.147222222222</v>
      </c>
      <c r="AD9698">
        <v>9.85</v>
      </c>
    </row>
    <row r="9699" spans="16:30" x14ac:dyDescent="0.2">
      <c r="P9699" s="2">
        <v>43943.924490740748</v>
      </c>
      <c r="Q9699">
        <v>101.4</v>
      </c>
      <c r="R9699">
        <v>2486</v>
      </c>
      <c r="S9699">
        <v>922</v>
      </c>
      <c r="T9699">
        <v>22.7</v>
      </c>
      <c r="AC9699" s="2">
        <v>43944.148611111108</v>
      </c>
      <c r="AD9699">
        <v>10.28</v>
      </c>
    </row>
    <row r="9700" spans="16:30" x14ac:dyDescent="0.2">
      <c r="P9700" s="2">
        <v>43943.925879629627</v>
      </c>
      <c r="Q9700">
        <v>95.9</v>
      </c>
      <c r="R9700">
        <v>2353</v>
      </c>
      <c r="S9700">
        <v>1074</v>
      </c>
      <c r="T9700">
        <v>22.4</v>
      </c>
      <c r="AC9700" s="2">
        <v>43944.15</v>
      </c>
      <c r="AD9700">
        <v>9.14</v>
      </c>
    </row>
    <row r="9701" spans="16:30" x14ac:dyDescent="0.2">
      <c r="P9701" s="2">
        <v>43943.927268518521</v>
      </c>
      <c r="Q9701">
        <v>119.6</v>
      </c>
      <c r="R9701">
        <v>2934</v>
      </c>
      <c r="S9701">
        <v>1260</v>
      </c>
      <c r="T9701">
        <v>22.1</v>
      </c>
      <c r="AC9701" s="2">
        <v>43944.151388888888</v>
      </c>
      <c r="AD9701">
        <v>9.33</v>
      </c>
    </row>
    <row r="9702" spans="16:30" x14ac:dyDescent="0.2">
      <c r="P9702" s="2">
        <v>43943.928657407414</v>
      </c>
      <c r="Q9702">
        <v>73.5</v>
      </c>
      <c r="R9702">
        <v>1804</v>
      </c>
      <c r="S9702">
        <v>324</v>
      </c>
      <c r="T9702">
        <v>21.6</v>
      </c>
      <c r="AC9702" s="2">
        <v>43944.152777777781</v>
      </c>
      <c r="AD9702">
        <v>8.84</v>
      </c>
    </row>
    <row r="9703" spans="16:30" x14ac:dyDescent="0.2">
      <c r="P9703" s="2">
        <v>43943.9300462963</v>
      </c>
      <c r="Q9703">
        <v>43.8</v>
      </c>
      <c r="R9703">
        <v>1075</v>
      </c>
      <c r="S9703">
        <v>229</v>
      </c>
      <c r="T9703">
        <v>21.6</v>
      </c>
      <c r="AC9703" s="2">
        <v>43944.154166666667</v>
      </c>
      <c r="AD9703">
        <v>8.5299999999999994</v>
      </c>
    </row>
    <row r="9704" spans="16:30" x14ac:dyDescent="0.2">
      <c r="P9704" s="2">
        <v>43943.931435185186</v>
      </c>
      <c r="Q9704">
        <v>31.7</v>
      </c>
      <c r="R9704">
        <v>779</v>
      </c>
      <c r="S9704">
        <v>186</v>
      </c>
      <c r="T9704">
        <v>22.2</v>
      </c>
      <c r="AC9704" s="2">
        <v>43944.155555555553</v>
      </c>
      <c r="AD9704">
        <v>10.45</v>
      </c>
    </row>
    <row r="9705" spans="16:30" x14ac:dyDescent="0.2">
      <c r="P9705" s="2">
        <v>43943.93282407408</v>
      </c>
      <c r="Q9705">
        <v>31.2</v>
      </c>
      <c r="R9705">
        <v>768</v>
      </c>
      <c r="S9705">
        <v>313</v>
      </c>
      <c r="T9705">
        <v>22.7</v>
      </c>
      <c r="AC9705" s="2">
        <v>43944.156944444447</v>
      </c>
      <c r="AD9705">
        <v>9.8000000000000007</v>
      </c>
    </row>
    <row r="9706" spans="16:30" x14ac:dyDescent="0.2">
      <c r="P9706" s="2">
        <v>43943.934212962966</v>
      </c>
      <c r="Q9706">
        <v>39.700000000000003</v>
      </c>
      <c r="R9706">
        <v>975</v>
      </c>
      <c r="S9706">
        <v>411</v>
      </c>
      <c r="T9706">
        <v>23</v>
      </c>
      <c r="AC9706" s="2">
        <v>43944.158333333333</v>
      </c>
      <c r="AD9706">
        <v>9.91</v>
      </c>
    </row>
    <row r="9707" spans="16:30" x14ac:dyDescent="0.2">
      <c r="P9707" s="2">
        <v>43943.935601851852</v>
      </c>
      <c r="Q9707">
        <v>50.4</v>
      </c>
      <c r="R9707">
        <v>1238</v>
      </c>
      <c r="S9707">
        <v>629</v>
      </c>
      <c r="T9707">
        <v>23</v>
      </c>
      <c r="AC9707" s="2">
        <v>43944.159722222219</v>
      </c>
      <c r="AD9707">
        <v>9.86</v>
      </c>
    </row>
    <row r="9708" spans="16:30" x14ac:dyDescent="0.2">
      <c r="P9708" s="2">
        <v>43943.936990740745</v>
      </c>
      <c r="Q9708">
        <v>69</v>
      </c>
      <c r="R9708">
        <v>1693</v>
      </c>
      <c r="S9708">
        <v>872</v>
      </c>
      <c r="T9708">
        <v>22.8</v>
      </c>
      <c r="AC9708" s="2">
        <v>43944.161111111112</v>
      </c>
      <c r="AD9708">
        <v>10.48</v>
      </c>
    </row>
    <row r="9709" spans="16:30" x14ac:dyDescent="0.2">
      <c r="P9709" s="2">
        <v>43943.938379629632</v>
      </c>
      <c r="Q9709">
        <v>75.7</v>
      </c>
      <c r="R9709">
        <v>1858</v>
      </c>
      <c r="S9709">
        <v>669</v>
      </c>
      <c r="T9709">
        <v>22.6</v>
      </c>
      <c r="AC9709" s="2">
        <v>43944.162499999999</v>
      </c>
      <c r="AD9709">
        <v>9.74</v>
      </c>
    </row>
    <row r="9710" spans="16:30" x14ac:dyDescent="0.2">
      <c r="P9710" s="2">
        <v>43943.939768518518</v>
      </c>
      <c r="Q9710">
        <v>61.9</v>
      </c>
      <c r="R9710">
        <v>1518</v>
      </c>
      <c r="S9710">
        <v>544</v>
      </c>
      <c r="T9710">
        <v>22.3</v>
      </c>
      <c r="AC9710" s="2">
        <v>43944.163888888892</v>
      </c>
      <c r="AD9710">
        <v>9</v>
      </c>
    </row>
    <row r="9711" spans="16:30" x14ac:dyDescent="0.2">
      <c r="P9711" s="2">
        <v>43943.941157407411</v>
      </c>
      <c r="Q9711">
        <v>59.7</v>
      </c>
      <c r="R9711">
        <v>1466</v>
      </c>
      <c r="S9711">
        <v>512</v>
      </c>
      <c r="T9711">
        <v>21.9</v>
      </c>
      <c r="AC9711" s="2">
        <v>43944.165277777778</v>
      </c>
      <c r="AD9711">
        <v>8.93</v>
      </c>
    </row>
    <row r="9712" spans="16:30" x14ac:dyDescent="0.2">
      <c r="P9712" s="2">
        <v>43943.942546296297</v>
      </c>
      <c r="Q9712">
        <v>42</v>
      </c>
      <c r="R9712">
        <v>1031</v>
      </c>
      <c r="S9712">
        <v>187</v>
      </c>
      <c r="T9712">
        <v>21.5</v>
      </c>
      <c r="AC9712" s="2">
        <v>43944.166666666664</v>
      </c>
      <c r="AD9712">
        <v>10.210000000000001</v>
      </c>
    </row>
    <row r="9713" spans="16:30" x14ac:dyDescent="0.2">
      <c r="P9713" s="2">
        <v>43943.943935185183</v>
      </c>
      <c r="Q9713">
        <v>31.2</v>
      </c>
      <c r="R9713">
        <v>768</v>
      </c>
      <c r="S9713">
        <v>224</v>
      </c>
      <c r="T9713">
        <v>21.6</v>
      </c>
      <c r="AC9713" s="2">
        <v>43944.168055555558</v>
      </c>
      <c r="AD9713">
        <v>9.5299999999999994</v>
      </c>
    </row>
    <row r="9714" spans="16:30" x14ac:dyDescent="0.2">
      <c r="P9714" s="2">
        <v>43943.945324074077</v>
      </c>
      <c r="Q9714">
        <v>28.5</v>
      </c>
      <c r="R9714">
        <v>699</v>
      </c>
      <c r="S9714">
        <v>168</v>
      </c>
      <c r="T9714">
        <v>22.2</v>
      </c>
      <c r="AC9714" s="2">
        <v>43944.169444444444</v>
      </c>
      <c r="AD9714">
        <v>8.2100000000000009</v>
      </c>
    </row>
    <row r="9715" spans="16:30" x14ac:dyDescent="0.2">
      <c r="P9715" s="2">
        <v>43943.94671296297</v>
      </c>
      <c r="Q9715">
        <v>25</v>
      </c>
      <c r="R9715">
        <v>616</v>
      </c>
      <c r="S9715">
        <v>153</v>
      </c>
      <c r="T9715">
        <v>23</v>
      </c>
      <c r="AC9715" s="2">
        <v>43944.17083333333</v>
      </c>
      <c r="AD9715">
        <v>9.3000000000000007</v>
      </c>
    </row>
    <row r="9716" spans="16:30" x14ac:dyDescent="0.2">
      <c r="P9716" s="2">
        <v>43943.948101851849</v>
      </c>
      <c r="Q9716">
        <v>25</v>
      </c>
      <c r="R9716">
        <v>614</v>
      </c>
      <c r="S9716">
        <v>207</v>
      </c>
      <c r="T9716">
        <v>23.3</v>
      </c>
      <c r="AC9716" s="2">
        <v>43944.172222222223</v>
      </c>
      <c r="AD9716">
        <v>9.5299999999999994</v>
      </c>
    </row>
    <row r="9717" spans="16:30" x14ac:dyDescent="0.2">
      <c r="P9717" s="2">
        <v>43943.949490740742</v>
      </c>
      <c r="Q9717">
        <v>26.7</v>
      </c>
      <c r="R9717">
        <v>655</v>
      </c>
      <c r="S9717">
        <v>198</v>
      </c>
      <c r="T9717">
        <v>23.5</v>
      </c>
      <c r="AC9717" s="2">
        <v>43944.173611111109</v>
      </c>
      <c r="AD9717">
        <v>9.58</v>
      </c>
    </row>
    <row r="9718" spans="16:30" x14ac:dyDescent="0.2">
      <c r="P9718" s="2">
        <v>43943.950879629636</v>
      </c>
      <c r="Q9718">
        <v>24.9</v>
      </c>
      <c r="R9718">
        <v>611</v>
      </c>
      <c r="S9718">
        <v>147</v>
      </c>
      <c r="T9718">
        <v>23.4</v>
      </c>
      <c r="AC9718" s="2">
        <v>43944.175000000003</v>
      </c>
      <c r="AD9718">
        <v>8.9499999999999993</v>
      </c>
    </row>
    <row r="9719" spans="16:30" x14ac:dyDescent="0.2">
      <c r="P9719" s="2">
        <v>43943.952268518522</v>
      </c>
      <c r="Q9719">
        <v>23.8</v>
      </c>
      <c r="R9719">
        <v>586</v>
      </c>
      <c r="S9719">
        <v>143</v>
      </c>
      <c r="T9719">
        <v>23.1</v>
      </c>
      <c r="AC9719" s="2">
        <v>43944.176388888889</v>
      </c>
      <c r="AD9719">
        <v>8.6199999999999992</v>
      </c>
    </row>
    <row r="9720" spans="16:30" x14ac:dyDescent="0.2">
      <c r="P9720" s="2">
        <v>43943.953657407408</v>
      </c>
      <c r="Q9720">
        <v>22.8</v>
      </c>
      <c r="R9720">
        <v>560</v>
      </c>
      <c r="S9720">
        <v>165</v>
      </c>
      <c r="T9720">
        <v>22.7</v>
      </c>
      <c r="AC9720" s="2">
        <v>43944.177777777775</v>
      </c>
      <c r="AD9720">
        <v>9.43</v>
      </c>
    </row>
    <row r="9721" spans="16:30" x14ac:dyDescent="0.2">
      <c r="P9721" s="2">
        <v>43943.955046296302</v>
      </c>
      <c r="Q9721">
        <v>24.1</v>
      </c>
      <c r="R9721">
        <v>594</v>
      </c>
      <c r="S9721">
        <v>175</v>
      </c>
      <c r="T9721">
        <v>22.3</v>
      </c>
      <c r="AC9721" s="2">
        <v>43944.179166666669</v>
      </c>
      <c r="AD9721">
        <v>8.2899999999999991</v>
      </c>
    </row>
    <row r="9722" spans="16:30" x14ac:dyDescent="0.2">
      <c r="P9722" s="2">
        <v>43943.956435185188</v>
      </c>
      <c r="Q9722">
        <v>26.1</v>
      </c>
      <c r="R9722">
        <v>641</v>
      </c>
      <c r="S9722">
        <v>198</v>
      </c>
      <c r="T9722">
        <v>22</v>
      </c>
      <c r="AC9722" s="2">
        <v>43944.180555555555</v>
      </c>
      <c r="AD9722">
        <v>8.2899999999999991</v>
      </c>
    </row>
    <row r="9723" spans="16:30" x14ac:dyDescent="0.2">
      <c r="P9723" s="2">
        <v>43943.957824074074</v>
      </c>
      <c r="Q9723">
        <v>24.1</v>
      </c>
      <c r="R9723">
        <v>593</v>
      </c>
      <c r="S9723">
        <v>104</v>
      </c>
      <c r="T9723">
        <v>21.7</v>
      </c>
      <c r="AC9723" s="2">
        <v>43944.181944444441</v>
      </c>
      <c r="AD9723">
        <v>8.58</v>
      </c>
    </row>
    <row r="9724" spans="16:30" x14ac:dyDescent="0.2">
      <c r="P9724" s="2">
        <v>43943.959212962967</v>
      </c>
      <c r="Q9724">
        <v>18.7</v>
      </c>
      <c r="R9724">
        <v>460</v>
      </c>
      <c r="S9724">
        <v>79</v>
      </c>
      <c r="T9724">
        <v>21.4</v>
      </c>
      <c r="AC9724" s="2">
        <v>43944.183333333334</v>
      </c>
      <c r="AD9724">
        <v>10.210000000000001</v>
      </c>
    </row>
    <row r="9725" spans="16:30" x14ac:dyDescent="0.2">
      <c r="P9725" s="2">
        <v>43943.960601851853</v>
      </c>
      <c r="Q9725">
        <v>15.8</v>
      </c>
      <c r="R9725">
        <v>389</v>
      </c>
      <c r="S9725">
        <v>56</v>
      </c>
      <c r="T9725">
        <v>21.8</v>
      </c>
      <c r="AC9725" s="2">
        <v>43944.18472222222</v>
      </c>
      <c r="AD9725">
        <v>9.3800000000000008</v>
      </c>
    </row>
    <row r="9726" spans="16:30" x14ac:dyDescent="0.2">
      <c r="P9726" s="2">
        <v>43943.96199074074</v>
      </c>
      <c r="Q9726">
        <v>15.3</v>
      </c>
      <c r="R9726">
        <v>377</v>
      </c>
      <c r="S9726">
        <v>84</v>
      </c>
      <c r="T9726">
        <v>22.5</v>
      </c>
      <c r="AC9726" s="2">
        <v>43944.186111111114</v>
      </c>
      <c r="AD9726">
        <v>8.83</v>
      </c>
    </row>
    <row r="9727" spans="16:30" x14ac:dyDescent="0.2">
      <c r="P9727" s="2">
        <v>43943.963379629633</v>
      </c>
      <c r="Q9727">
        <v>18</v>
      </c>
      <c r="R9727">
        <v>444</v>
      </c>
      <c r="S9727">
        <v>154</v>
      </c>
      <c r="T9727">
        <v>22.8</v>
      </c>
      <c r="AC9727" s="2">
        <v>43944.1875</v>
      </c>
      <c r="AD9727">
        <v>8.4700000000000006</v>
      </c>
    </row>
    <row r="9728" spans="16:30" x14ac:dyDescent="0.2">
      <c r="P9728" s="2">
        <v>43943.964768518526</v>
      </c>
      <c r="Q9728">
        <v>20.6</v>
      </c>
      <c r="R9728">
        <v>508</v>
      </c>
      <c r="S9728">
        <v>116</v>
      </c>
      <c r="T9728">
        <v>23</v>
      </c>
      <c r="AC9728" s="2">
        <v>43944.188888888886</v>
      </c>
      <c r="AD9728">
        <v>8.31</v>
      </c>
    </row>
    <row r="9729" spans="16:30" x14ac:dyDescent="0.2">
      <c r="P9729" s="2">
        <v>43943.966157407405</v>
      </c>
      <c r="Q9729">
        <v>22.6</v>
      </c>
      <c r="R9729">
        <v>555</v>
      </c>
      <c r="S9729">
        <v>199</v>
      </c>
      <c r="T9729">
        <v>23</v>
      </c>
      <c r="AC9729" s="2">
        <v>43944.19027777778</v>
      </c>
      <c r="AD9729">
        <v>7.78</v>
      </c>
    </row>
    <row r="9730" spans="16:30" x14ac:dyDescent="0.2">
      <c r="P9730" s="2">
        <v>43943.967546296299</v>
      </c>
      <c r="Q9730">
        <v>22.7</v>
      </c>
      <c r="R9730">
        <v>559</v>
      </c>
      <c r="S9730">
        <v>109</v>
      </c>
      <c r="T9730">
        <v>22.8</v>
      </c>
      <c r="AC9730" s="2">
        <v>43944.191666666666</v>
      </c>
      <c r="AD9730">
        <v>8.27</v>
      </c>
    </row>
    <row r="9731" spans="16:30" x14ac:dyDescent="0.2">
      <c r="P9731" s="2">
        <v>43943.968935185192</v>
      </c>
      <c r="Q9731">
        <v>18.8</v>
      </c>
      <c r="R9731">
        <v>463</v>
      </c>
      <c r="S9731">
        <v>72</v>
      </c>
      <c r="T9731">
        <v>22.5</v>
      </c>
      <c r="AC9731" s="2">
        <v>43944.193055555559</v>
      </c>
      <c r="AD9731">
        <v>8.51</v>
      </c>
    </row>
    <row r="9732" spans="16:30" x14ac:dyDescent="0.2">
      <c r="P9732" s="2">
        <v>43943.970324074078</v>
      </c>
      <c r="Q9732">
        <v>16.2</v>
      </c>
      <c r="R9732">
        <v>400</v>
      </c>
      <c r="S9732">
        <v>83</v>
      </c>
      <c r="T9732">
        <v>22.2</v>
      </c>
      <c r="AC9732" s="2">
        <v>43944.194444444445</v>
      </c>
      <c r="AD9732">
        <v>7.93</v>
      </c>
    </row>
    <row r="9733" spans="16:30" x14ac:dyDescent="0.2">
      <c r="P9733" s="2">
        <v>43943.971712962964</v>
      </c>
      <c r="Q9733">
        <v>16.600000000000001</v>
      </c>
      <c r="R9733">
        <v>410</v>
      </c>
      <c r="S9733">
        <v>90</v>
      </c>
      <c r="T9733">
        <v>21.8</v>
      </c>
      <c r="AC9733" s="2">
        <v>43944.195833333331</v>
      </c>
      <c r="AD9733">
        <v>8.5399999999999991</v>
      </c>
    </row>
    <row r="9734" spans="16:30" x14ac:dyDescent="0.2">
      <c r="P9734" s="2">
        <v>43943.973101851858</v>
      </c>
      <c r="Q9734">
        <v>16.899999999999999</v>
      </c>
      <c r="R9734">
        <v>415</v>
      </c>
      <c r="S9734">
        <v>98</v>
      </c>
      <c r="T9734">
        <v>21.5</v>
      </c>
      <c r="AC9734" s="2">
        <v>43944.197222222225</v>
      </c>
      <c r="AD9734">
        <v>9.8800000000000008</v>
      </c>
    </row>
    <row r="9735" spans="16:30" x14ac:dyDescent="0.2">
      <c r="P9735" s="2">
        <v>43943.974490740744</v>
      </c>
      <c r="Q9735">
        <v>17.2</v>
      </c>
      <c r="R9735">
        <v>424</v>
      </c>
      <c r="S9735">
        <v>90</v>
      </c>
      <c r="T9735">
        <v>21.6</v>
      </c>
      <c r="AC9735" s="2">
        <v>43944.198611111111</v>
      </c>
      <c r="AD9735">
        <v>9.34</v>
      </c>
    </row>
    <row r="9736" spans="16:30" x14ac:dyDescent="0.2">
      <c r="P9736" s="2">
        <v>43943.97587962963</v>
      </c>
      <c r="Q9736">
        <v>16.100000000000001</v>
      </c>
      <c r="R9736">
        <v>398</v>
      </c>
      <c r="S9736">
        <v>74</v>
      </c>
      <c r="T9736">
        <v>22.2</v>
      </c>
      <c r="AC9736" s="2">
        <v>43944.2</v>
      </c>
      <c r="AD9736">
        <v>9.7200000000000006</v>
      </c>
    </row>
    <row r="9737" spans="16:30" x14ac:dyDescent="0.2">
      <c r="P9737" s="2">
        <v>43943.977268518523</v>
      </c>
      <c r="Q9737">
        <v>16.2</v>
      </c>
      <c r="R9737">
        <v>399</v>
      </c>
      <c r="S9737">
        <v>100</v>
      </c>
      <c r="T9737">
        <v>22.7</v>
      </c>
      <c r="AC9737" s="2">
        <v>43944.201388888891</v>
      </c>
      <c r="AD9737">
        <v>8.76</v>
      </c>
    </row>
    <row r="9738" spans="16:30" x14ac:dyDescent="0.2">
      <c r="P9738" s="2">
        <v>43943.97865740741</v>
      </c>
      <c r="Q9738">
        <v>18.399999999999999</v>
      </c>
      <c r="R9738">
        <v>453</v>
      </c>
      <c r="S9738">
        <v>95</v>
      </c>
      <c r="T9738">
        <v>23</v>
      </c>
      <c r="AC9738" s="2">
        <v>43944.202777777777</v>
      </c>
      <c r="AD9738">
        <v>9.2100000000000009</v>
      </c>
    </row>
    <row r="9739" spans="16:30" x14ac:dyDescent="0.2">
      <c r="P9739" s="2">
        <v>43943.980046296296</v>
      </c>
      <c r="Q9739">
        <v>17.2</v>
      </c>
      <c r="R9739">
        <v>424</v>
      </c>
      <c r="S9739">
        <v>75</v>
      </c>
      <c r="T9739">
        <v>23</v>
      </c>
      <c r="AC9739" s="2">
        <v>43944.20416666667</v>
      </c>
      <c r="AD9739">
        <v>8.57</v>
      </c>
    </row>
    <row r="9740" spans="16:30" x14ac:dyDescent="0.2">
      <c r="P9740" s="2">
        <v>43943.981435185189</v>
      </c>
      <c r="Q9740">
        <v>17.600000000000001</v>
      </c>
      <c r="R9740">
        <v>432</v>
      </c>
      <c r="S9740">
        <v>86</v>
      </c>
      <c r="T9740">
        <v>22.8</v>
      </c>
      <c r="AC9740" s="2">
        <v>43944.205555555556</v>
      </c>
      <c r="AD9740">
        <v>8.43</v>
      </c>
    </row>
    <row r="9741" spans="16:30" x14ac:dyDescent="0.2">
      <c r="P9741" s="2">
        <v>43943.982824074075</v>
      </c>
      <c r="Q9741">
        <v>16.3</v>
      </c>
      <c r="R9741">
        <v>403</v>
      </c>
      <c r="S9741">
        <v>77</v>
      </c>
      <c r="T9741">
        <v>22.6</v>
      </c>
      <c r="AC9741" s="2">
        <v>43944.206944444442</v>
      </c>
      <c r="AD9741">
        <v>9.93</v>
      </c>
    </row>
    <row r="9742" spans="16:30" x14ac:dyDescent="0.2">
      <c r="P9742" s="2">
        <v>43943.984212962961</v>
      </c>
      <c r="Q9742">
        <v>17.399999999999999</v>
      </c>
      <c r="R9742">
        <v>429</v>
      </c>
      <c r="S9742">
        <v>97</v>
      </c>
      <c r="T9742">
        <v>22.3</v>
      </c>
      <c r="AC9742" s="2">
        <v>43944.208333333336</v>
      </c>
      <c r="AD9742">
        <v>9.2100000000000009</v>
      </c>
    </row>
    <row r="9743" spans="16:30" x14ac:dyDescent="0.2">
      <c r="P9743" s="2">
        <v>43943.985601851855</v>
      </c>
      <c r="Q9743">
        <v>18</v>
      </c>
      <c r="R9743">
        <v>442</v>
      </c>
      <c r="S9743">
        <v>84</v>
      </c>
      <c r="T9743">
        <v>22</v>
      </c>
      <c r="AC9743" s="2">
        <v>43944.209722222222</v>
      </c>
      <c r="AD9743">
        <v>9.15</v>
      </c>
    </row>
    <row r="9744" spans="16:30" x14ac:dyDescent="0.2">
      <c r="P9744" s="2">
        <v>43943.986990740748</v>
      </c>
      <c r="Q9744">
        <v>16.600000000000001</v>
      </c>
      <c r="R9744">
        <v>409</v>
      </c>
      <c r="S9744">
        <v>72</v>
      </c>
      <c r="T9744">
        <v>21.7</v>
      </c>
      <c r="AC9744" s="2">
        <v>43944.211111111108</v>
      </c>
      <c r="AD9744">
        <v>9.5299999999999994</v>
      </c>
    </row>
    <row r="9745" spans="16:30" x14ac:dyDescent="0.2">
      <c r="P9745" s="2">
        <v>43943.988379629627</v>
      </c>
      <c r="Q9745">
        <v>14.6</v>
      </c>
      <c r="R9745">
        <v>360</v>
      </c>
      <c r="S9745">
        <v>49</v>
      </c>
      <c r="T9745">
        <v>21.4</v>
      </c>
      <c r="AC9745" s="2">
        <v>43944.212500000001</v>
      </c>
      <c r="AD9745">
        <v>9.76</v>
      </c>
    </row>
    <row r="9746" spans="16:30" x14ac:dyDescent="0.2">
      <c r="P9746" s="2">
        <v>43943.989768518521</v>
      </c>
      <c r="Q9746">
        <v>12.7</v>
      </c>
      <c r="R9746">
        <v>314</v>
      </c>
      <c r="S9746">
        <v>35</v>
      </c>
      <c r="T9746">
        <v>21.5</v>
      </c>
      <c r="AC9746" s="2">
        <v>43944.213888888888</v>
      </c>
      <c r="AD9746">
        <v>9.07</v>
      </c>
    </row>
    <row r="9747" spans="16:30" x14ac:dyDescent="0.2">
      <c r="P9747" s="2">
        <v>43943.991157407414</v>
      </c>
      <c r="Q9747">
        <v>12.1</v>
      </c>
      <c r="R9747">
        <v>299</v>
      </c>
      <c r="S9747">
        <v>42</v>
      </c>
      <c r="T9747">
        <v>22.1</v>
      </c>
      <c r="AC9747" s="2">
        <v>43944.215277777781</v>
      </c>
      <c r="AD9747">
        <v>9.3699999999999992</v>
      </c>
    </row>
    <row r="9748" spans="16:30" x14ac:dyDescent="0.2">
      <c r="P9748" s="2">
        <v>43943.9925462963</v>
      </c>
      <c r="Q9748">
        <v>12</v>
      </c>
      <c r="R9748">
        <v>295</v>
      </c>
      <c r="S9748">
        <v>57</v>
      </c>
      <c r="T9748">
        <v>22.6</v>
      </c>
      <c r="AC9748" s="2">
        <v>43944.216666666667</v>
      </c>
      <c r="AD9748">
        <v>8.91</v>
      </c>
    </row>
    <row r="9749" spans="16:30" x14ac:dyDescent="0.2">
      <c r="P9749" s="2">
        <v>43943.993935185186</v>
      </c>
      <c r="Q9749">
        <v>13.9</v>
      </c>
      <c r="R9749">
        <v>343</v>
      </c>
      <c r="S9749">
        <v>86</v>
      </c>
      <c r="T9749">
        <v>23</v>
      </c>
      <c r="AC9749" s="2">
        <v>43944.218055555553</v>
      </c>
      <c r="AD9749">
        <v>8.57</v>
      </c>
    </row>
    <row r="9750" spans="16:30" x14ac:dyDescent="0.2">
      <c r="P9750" s="2">
        <v>43943.99532407408</v>
      </c>
      <c r="Q9750">
        <v>14.9</v>
      </c>
      <c r="R9750">
        <v>368</v>
      </c>
      <c r="S9750">
        <v>58</v>
      </c>
      <c r="T9750">
        <v>23</v>
      </c>
      <c r="AC9750" s="2">
        <v>43944.219444444447</v>
      </c>
      <c r="AD9750">
        <v>9.7200000000000006</v>
      </c>
    </row>
    <row r="9751" spans="16:30" x14ac:dyDescent="0.2">
      <c r="P9751" s="2">
        <v>43943.996712962966</v>
      </c>
      <c r="Q9751">
        <v>15.3</v>
      </c>
      <c r="R9751">
        <v>377</v>
      </c>
      <c r="S9751">
        <v>78</v>
      </c>
      <c r="T9751">
        <v>22.7</v>
      </c>
      <c r="AC9751" s="2">
        <v>43944.220833333333</v>
      </c>
      <c r="AD9751">
        <v>9.92</v>
      </c>
    </row>
    <row r="9752" spans="16:30" x14ac:dyDescent="0.2">
      <c r="P9752" s="2">
        <v>43943.998101851852</v>
      </c>
      <c r="Q9752">
        <v>15.6</v>
      </c>
      <c r="R9752">
        <v>384</v>
      </c>
      <c r="S9752">
        <v>72</v>
      </c>
      <c r="T9752">
        <v>22.5</v>
      </c>
      <c r="AC9752" s="2">
        <v>43944.222222222219</v>
      </c>
      <c r="AD9752">
        <v>10.25</v>
      </c>
    </row>
    <row r="9753" spans="16:30" x14ac:dyDescent="0.2">
      <c r="P9753" s="2">
        <v>43943.999490740745</v>
      </c>
      <c r="Q9753">
        <v>15.5</v>
      </c>
      <c r="R9753">
        <v>382</v>
      </c>
      <c r="S9753">
        <v>59</v>
      </c>
      <c r="T9753">
        <v>22.2</v>
      </c>
      <c r="AC9753" s="2">
        <v>43944.223611111112</v>
      </c>
      <c r="AD9753">
        <v>9.64</v>
      </c>
    </row>
    <row r="9754" spans="16:30" x14ac:dyDescent="0.2">
      <c r="P9754" s="2">
        <v>43944.000879629632</v>
      </c>
      <c r="Q9754">
        <v>15.8</v>
      </c>
      <c r="R9754">
        <v>390</v>
      </c>
      <c r="S9754">
        <v>65</v>
      </c>
      <c r="T9754">
        <v>21.9</v>
      </c>
      <c r="AC9754" s="2">
        <v>43944.224999999999</v>
      </c>
      <c r="AD9754">
        <v>9.2100000000000009</v>
      </c>
    </row>
    <row r="9755" spans="16:30" x14ac:dyDescent="0.2">
      <c r="P9755" s="2">
        <v>43944.002268518518</v>
      </c>
      <c r="Q9755">
        <v>14.9</v>
      </c>
      <c r="R9755">
        <v>366</v>
      </c>
      <c r="S9755">
        <v>66</v>
      </c>
      <c r="T9755">
        <v>21.7</v>
      </c>
      <c r="AC9755" s="2">
        <v>43944.226388888892</v>
      </c>
      <c r="AD9755">
        <v>9.3699999999999992</v>
      </c>
    </row>
    <row r="9756" spans="16:30" x14ac:dyDescent="0.2">
      <c r="P9756" s="2">
        <v>43944.003657407411</v>
      </c>
      <c r="Q9756">
        <v>15.4</v>
      </c>
      <c r="R9756">
        <v>379</v>
      </c>
      <c r="S9756">
        <v>73</v>
      </c>
      <c r="T9756">
        <v>21.5</v>
      </c>
      <c r="AC9756" s="2">
        <v>43944.227777777778</v>
      </c>
      <c r="AD9756">
        <v>10.54</v>
      </c>
    </row>
    <row r="9757" spans="16:30" x14ac:dyDescent="0.2">
      <c r="P9757" s="2">
        <v>43944.005046296297</v>
      </c>
      <c r="Q9757">
        <v>14.1</v>
      </c>
      <c r="R9757">
        <v>347</v>
      </c>
      <c r="S9757">
        <v>49</v>
      </c>
      <c r="T9757">
        <v>21.3</v>
      </c>
      <c r="AC9757" s="2">
        <v>43944.230555555558</v>
      </c>
      <c r="AD9757">
        <v>10.95</v>
      </c>
    </row>
    <row r="9758" spans="16:30" x14ac:dyDescent="0.2">
      <c r="P9758" s="2">
        <v>43944.006435185183</v>
      </c>
      <c r="Q9758">
        <v>14.4</v>
      </c>
      <c r="R9758">
        <v>355</v>
      </c>
      <c r="S9758">
        <v>81</v>
      </c>
      <c r="T9758">
        <v>21.7</v>
      </c>
      <c r="AC9758" s="2">
        <v>43944.231944444444</v>
      </c>
      <c r="AD9758">
        <v>11.53</v>
      </c>
    </row>
    <row r="9759" spans="16:30" x14ac:dyDescent="0.2">
      <c r="P9759" s="2">
        <v>43944.007824074077</v>
      </c>
      <c r="Q9759">
        <v>13.7</v>
      </c>
      <c r="R9759">
        <v>339</v>
      </c>
      <c r="S9759">
        <v>54</v>
      </c>
      <c r="T9759">
        <v>22.5</v>
      </c>
      <c r="AC9759" s="2">
        <v>43944.23333333333</v>
      </c>
      <c r="AD9759">
        <v>11.37</v>
      </c>
    </row>
    <row r="9760" spans="16:30" x14ac:dyDescent="0.2">
      <c r="P9760" s="2">
        <v>43944.00921296297</v>
      </c>
      <c r="Q9760">
        <v>13.8</v>
      </c>
      <c r="R9760">
        <v>339</v>
      </c>
      <c r="S9760">
        <v>58</v>
      </c>
      <c r="T9760">
        <v>22.9</v>
      </c>
      <c r="AC9760" s="2">
        <v>43944.234722222223</v>
      </c>
      <c r="AD9760">
        <v>10.38</v>
      </c>
    </row>
    <row r="9761" spans="16:30" x14ac:dyDescent="0.2">
      <c r="P9761" s="2">
        <v>43944.010601851849</v>
      </c>
      <c r="Q9761">
        <v>13.6</v>
      </c>
      <c r="R9761">
        <v>335</v>
      </c>
      <c r="S9761">
        <v>44</v>
      </c>
      <c r="T9761">
        <v>23.1</v>
      </c>
      <c r="AC9761" s="2">
        <v>43944.236111111109</v>
      </c>
      <c r="AD9761">
        <v>10.5</v>
      </c>
    </row>
    <row r="9762" spans="16:30" x14ac:dyDescent="0.2">
      <c r="P9762" s="2">
        <v>43944.011990740742</v>
      </c>
      <c r="Q9762">
        <v>13.1</v>
      </c>
      <c r="R9762">
        <v>323</v>
      </c>
      <c r="S9762">
        <v>38</v>
      </c>
      <c r="T9762">
        <v>22.9</v>
      </c>
      <c r="AC9762" s="2">
        <v>43944.237500000003</v>
      </c>
      <c r="AD9762">
        <v>10.98</v>
      </c>
    </row>
    <row r="9763" spans="16:30" x14ac:dyDescent="0.2">
      <c r="P9763" s="2">
        <v>43944.013379629636</v>
      </c>
      <c r="Q9763">
        <v>12.9</v>
      </c>
      <c r="R9763">
        <v>319</v>
      </c>
      <c r="S9763">
        <v>59</v>
      </c>
      <c r="T9763">
        <v>22.7</v>
      </c>
      <c r="AC9763" s="2">
        <v>43944.238888888889</v>
      </c>
      <c r="AD9763">
        <v>11.03</v>
      </c>
    </row>
    <row r="9764" spans="16:30" x14ac:dyDescent="0.2">
      <c r="P9764" s="2">
        <v>43944.014768518522</v>
      </c>
      <c r="Q9764">
        <v>13.4</v>
      </c>
      <c r="R9764">
        <v>331</v>
      </c>
      <c r="S9764">
        <v>61</v>
      </c>
      <c r="T9764">
        <v>22.5</v>
      </c>
      <c r="AC9764" s="2">
        <v>43944.240277777775</v>
      </c>
      <c r="AD9764">
        <v>12.62</v>
      </c>
    </row>
    <row r="9765" spans="16:30" x14ac:dyDescent="0.2">
      <c r="P9765" s="2">
        <v>43944.016157407408</v>
      </c>
      <c r="Q9765">
        <v>14.5</v>
      </c>
      <c r="R9765">
        <v>358</v>
      </c>
      <c r="S9765">
        <v>74</v>
      </c>
      <c r="T9765">
        <v>22.2</v>
      </c>
      <c r="AC9765" s="2">
        <v>43944.241666666669</v>
      </c>
      <c r="AD9765">
        <v>11.54</v>
      </c>
    </row>
    <row r="9766" spans="16:30" x14ac:dyDescent="0.2">
      <c r="P9766" s="2">
        <v>43944.017546296302</v>
      </c>
      <c r="Q9766">
        <v>16</v>
      </c>
      <c r="R9766">
        <v>394</v>
      </c>
      <c r="S9766">
        <v>62</v>
      </c>
      <c r="T9766">
        <v>21.9</v>
      </c>
      <c r="AC9766" s="2">
        <v>43944.243055555555</v>
      </c>
      <c r="AD9766">
        <v>12</v>
      </c>
    </row>
    <row r="9767" spans="16:30" x14ac:dyDescent="0.2">
      <c r="P9767" s="2">
        <v>43944.018935185188</v>
      </c>
      <c r="Q9767">
        <v>15.7</v>
      </c>
      <c r="R9767">
        <v>386</v>
      </c>
      <c r="S9767">
        <v>85</v>
      </c>
      <c r="T9767">
        <v>21.7</v>
      </c>
      <c r="AC9767" s="2">
        <v>43944.244444444441</v>
      </c>
      <c r="AD9767">
        <v>11.34</v>
      </c>
    </row>
    <row r="9768" spans="16:30" x14ac:dyDescent="0.2">
      <c r="P9768" s="2">
        <v>43944.020324074074</v>
      </c>
      <c r="Q9768">
        <v>17.100000000000001</v>
      </c>
      <c r="R9768">
        <v>421</v>
      </c>
      <c r="S9768">
        <v>69</v>
      </c>
      <c r="T9768">
        <v>21.5</v>
      </c>
      <c r="AC9768" s="2">
        <v>43944.245833333334</v>
      </c>
      <c r="AD9768">
        <v>11.81</v>
      </c>
    </row>
    <row r="9769" spans="16:30" x14ac:dyDescent="0.2">
      <c r="P9769" s="2">
        <v>43944.021712962967</v>
      </c>
      <c r="Q9769">
        <v>16.3</v>
      </c>
      <c r="R9769">
        <v>402</v>
      </c>
      <c r="S9769">
        <v>73</v>
      </c>
      <c r="T9769">
        <v>21.2</v>
      </c>
      <c r="AC9769" s="2">
        <v>43944.24722222222</v>
      </c>
      <c r="AD9769">
        <v>11.67</v>
      </c>
    </row>
    <row r="9770" spans="16:30" x14ac:dyDescent="0.2">
      <c r="P9770" s="2">
        <v>43944.023101851853</v>
      </c>
      <c r="Q9770">
        <v>15.5</v>
      </c>
      <c r="R9770">
        <v>383</v>
      </c>
      <c r="S9770">
        <v>57</v>
      </c>
      <c r="T9770">
        <v>21</v>
      </c>
      <c r="AC9770" s="2">
        <v>43944.248611111114</v>
      </c>
      <c r="AD9770">
        <v>11.32</v>
      </c>
    </row>
    <row r="9771" spans="16:30" x14ac:dyDescent="0.2">
      <c r="P9771" s="2">
        <v>43944.02449074074</v>
      </c>
      <c r="Q9771">
        <v>15.4</v>
      </c>
      <c r="R9771">
        <v>380</v>
      </c>
      <c r="S9771">
        <v>77</v>
      </c>
      <c r="T9771">
        <v>21.5</v>
      </c>
      <c r="AC9771" s="2">
        <v>43944.25</v>
      </c>
      <c r="AD9771">
        <v>10.38</v>
      </c>
    </row>
    <row r="9772" spans="16:30" x14ac:dyDescent="0.2">
      <c r="P9772" s="2">
        <v>43944.025879629633</v>
      </c>
      <c r="Q9772">
        <v>15.5</v>
      </c>
      <c r="R9772">
        <v>381</v>
      </c>
      <c r="S9772">
        <v>56</v>
      </c>
      <c r="T9772">
        <v>22.2</v>
      </c>
      <c r="AC9772" s="2">
        <v>43944.251388888886</v>
      </c>
      <c r="AD9772">
        <v>11.3</v>
      </c>
    </row>
    <row r="9773" spans="16:30" x14ac:dyDescent="0.2">
      <c r="P9773" s="2">
        <v>43944.027268518526</v>
      </c>
      <c r="Q9773">
        <v>13.6</v>
      </c>
      <c r="R9773">
        <v>336</v>
      </c>
      <c r="S9773">
        <v>52</v>
      </c>
      <c r="T9773">
        <v>22.6</v>
      </c>
      <c r="AC9773" s="2">
        <v>43944.25277777778</v>
      </c>
      <c r="AD9773">
        <v>11.62</v>
      </c>
    </row>
    <row r="9774" spans="16:30" x14ac:dyDescent="0.2">
      <c r="P9774" s="2">
        <v>43944.028657407405</v>
      </c>
      <c r="Q9774">
        <v>14.3</v>
      </c>
      <c r="R9774">
        <v>352</v>
      </c>
      <c r="S9774">
        <v>70</v>
      </c>
      <c r="T9774">
        <v>22.8</v>
      </c>
      <c r="AC9774" s="2">
        <v>43944.254166666666</v>
      </c>
      <c r="AD9774">
        <v>11.61</v>
      </c>
    </row>
    <row r="9775" spans="16:30" x14ac:dyDescent="0.2">
      <c r="P9775" s="2">
        <v>43944.030046296299</v>
      </c>
      <c r="Q9775">
        <v>14.6</v>
      </c>
      <c r="R9775">
        <v>359</v>
      </c>
      <c r="S9775">
        <v>54</v>
      </c>
      <c r="T9775">
        <v>22.7</v>
      </c>
      <c r="AC9775" s="2">
        <v>43944.255555555559</v>
      </c>
      <c r="AD9775">
        <v>11.9</v>
      </c>
    </row>
    <row r="9776" spans="16:30" x14ac:dyDescent="0.2">
      <c r="P9776" s="2">
        <v>43944.031435185192</v>
      </c>
      <c r="Q9776">
        <v>13.6</v>
      </c>
      <c r="R9776">
        <v>335</v>
      </c>
      <c r="S9776">
        <v>46</v>
      </c>
      <c r="T9776">
        <v>22.5</v>
      </c>
      <c r="AC9776" s="2">
        <v>43944.256944444445</v>
      </c>
      <c r="AD9776">
        <v>11.97</v>
      </c>
    </row>
    <row r="9777" spans="16:30" x14ac:dyDescent="0.2">
      <c r="P9777" s="2">
        <v>43944.032824074078</v>
      </c>
      <c r="Q9777">
        <v>13.8</v>
      </c>
      <c r="R9777">
        <v>340</v>
      </c>
      <c r="S9777">
        <v>75</v>
      </c>
      <c r="T9777">
        <v>22.3</v>
      </c>
      <c r="AC9777" s="2">
        <v>43944.258333333331</v>
      </c>
      <c r="AD9777">
        <v>11.95</v>
      </c>
    </row>
    <row r="9778" spans="16:30" x14ac:dyDescent="0.2">
      <c r="P9778" s="2">
        <v>43944.034212962964</v>
      </c>
      <c r="Q9778">
        <v>13.9</v>
      </c>
      <c r="R9778">
        <v>343</v>
      </c>
      <c r="S9778">
        <v>40</v>
      </c>
      <c r="T9778">
        <v>22</v>
      </c>
      <c r="AC9778" s="2">
        <v>43944.259722222225</v>
      </c>
      <c r="AD9778">
        <v>11.71</v>
      </c>
    </row>
    <row r="9779" spans="16:30" x14ac:dyDescent="0.2">
      <c r="P9779" s="2">
        <v>43944.035601851858</v>
      </c>
      <c r="Q9779">
        <v>13.7</v>
      </c>
      <c r="R9779">
        <v>337</v>
      </c>
      <c r="S9779">
        <v>50</v>
      </c>
      <c r="T9779">
        <v>21.8</v>
      </c>
      <c r="AC9779" s="2">
        <v>43944.261111111111</v>
      </c>
      <c r="AD9779">
        <v>13.57</v>
      </c>
    </row>
    <row r="9780" spans="16:30" x14ac:dyDescent="0.2">
      <c r="P9780" s="2">
        <v>43944.036990740744</v>
      </c>
      <c r="Q9780">
        <v>13.3</v>
      </c>
      <c r="R9780">
        <v>327</v>
      </c>
      <c r="S9780">
        <v>62</v>
      </c>
      <c r="T9780">
        <v>21.6</v>
      </c>
      <c r="AC9780" s="2">
        <v>43944.262499999997</v>
      </c>
      <c r="AD9780">
        <v>12.36</v>
      </c>
    </row>
    <row r="9781" spans="16:30" x14ac:dyDescent="0.2">
      <c r="P9781" s="2">
        <v>43944.03837962963</v>
      </c>
      <c r="Q9781">
        <v>14.6</v>
      </c>
      <c r="R9781">
        <v>359</v>
      </c>
      <c r="S9781">
        <v>60</v>
      </c>
      <c r="T9781">
        <v>21.3</v>
      </c>
      <c r="AC9781" s="2">
        <v>43944.263888888891</v>
      </c>
      <c r="AD9781">
        <v>12.68</v>
      </c>
    </row>
    <row r="9782" spans="16:30" x14ac:dyDescent="0.2">
      <c r="P9782" s="2">
        <v>43944.039768518523</v>
      </c>
      <c r="Q9782">
        <v>14</v>
      </c>
      <c r="R9782">
        <v>345</v>
      </c>
      <c r="S9782">
        <v>45</v>
      </c>
      <c r="T9782">
        <v>21.4</v>
      </c>
      <c r="AC9782" s="2">
        <v>43944.265277777777</v>
      </c>
      <c r="AD9782">
        <v>11.14</v>
      </c>
    </row>
    <row r="9783" spans="16:30" x14ac:dyDescent="0.2">
      <c r="P9783" s="2">
        <v>43944.04115740741</v>
      </c>
      <c r="Q9783">
        <v>13.1</v>
      </c>
      <c r="R9783">
        <v>323</v>
      </c>
      <c r="S9783">
        <v>43</v>
      </c>
      <c r="T9783">
        <v>22.1</v>
      </c>
      <c r="AC9783" s="2">
        <v>43944.26666666667</v>
      </c>
      <c r="AD9783">
        <v>10.63</v>
      </c>
    </row>
    <row r="9784" spans="16:30" x14ac:dyDescent="0.2">
      <c r="P9784" s="2">
        <v>43944.042546296296</v>
      </c>
      <c r="Q9784">
        <v>11.6</v>
      </c>
      <c r="R9784">
        <v>286</v>
      </c>
      <c r="S9784">
        <v>29</v>
      </c>
      <c r="T9784">
        <v>22.6</v>
      </c>
      <c r="AC9784" s="2">
        <v>43944.268055555556</v>
      </c>
      <c r="AD9784">
        <v>12.73</v>
      </c>
    </row>
    <row r="9785" spans="16:30" x14ac:dyDescent="0.2">
      <c r="P9785" s="2">
        <v>43944.043935185189</v>
      </c>
      <c r="Q9785">
        <v>11.2</v>
      </c>
      <c r="R9785">
        <v>276</v>
      </c>
      <c r="S9785">
        <v>42</v>
      </c>
      <c r="T9785">
        <v>23</v>
      </c>
      <c r="AC9785" s="2">
        <v>43944.269444444442</v>
      </c>
      <c r="AD9785">
        <v>11.84</v>
      </c>
    </row>
    <row r="9786" spans="16:30" x14ac:dyDescent="0.2">
      <c r="P9786" s="2">
        <v>43944.045324074075</v>
      </c>
      <c r="Q9786">
        <v>11</v>
      </c>
      <c r="R9786">
        <v>272</v>
      </c>
      <c r="S9786">
        <v>47</v>
      </c>
      <c r="T9786">
        <v>23</v>
      </c>
      <c r="AC9786" s="2">
        <v>43944.270833333336</v>
      </c>
      <c r="AD9786">
        <v>12.93</v>
      </c>
    </row>
    <row r="9787" spans="16:30" x14ac:dyDescent="0.2">
      <c r="P9787" s="2">
        <v>43944.046712962961</v>
      </c>
      <c r="Q9787">
        <v>11.2</v>
      </c>
      <c r="R9787">
        <v>276</v>
      </c>
      <c r="S9787">
        <v>31</v>
      </c>
      <c r="T9787">
        <v>22.7</v>
      </c>
      <c r="AC9787" s="2">
        <v>43944.272222222222</v>
      </c>
      <c r="AD9787">
        <v>12.03</v>
      </c>
    </row>
    <row r="9788" spans="16:30" x14ac:dyDescent="0.2">
      <c r="P9788" s="2">
        <v>43944.048101851855</v>
      </c>
      <c r="Q9788">
        <v>10.7</v>
      </c>
      <c r="R9788">
        <v>265</v>
      </c>
      <c r="S9788">
        <v>40</v>
      </c>
      <c r="T9788">
        <v>22.5</v>
      </c>
      <c r="AC9788" s="2">
        <v>43944.273611111108</v>
      </c>
      <c r="AD9788">
        <v>13.34</v>
      </c>
    </row>
    <row r="9789" spans="16:30" x14ac:dyDescent="0.2">
      <c r="P9789" s="2">
        <v>43944.049490740748</v>
      </c>
      <c r="Q9789">
        <v>11.1</v>
      </c>
      <c r="R9789">
        <v>274</v>
      </c>
      <c r="S9789">
        <v>58</v>
      </c>
      <c r="T9789">
        <v>22.2</v>
      </c>
      <c r="AC9789" s="2">
        <v>43944.275000000001</v>
      </c>
      <c r="AD9789">
        <v>13.71</v>
      </c>
    </row>
    <row r="9790" spans="16:30" x14ac:dyDescent="0.2">
      <c r="P9790" s="2">
        <v>43944.050879629627</v>
      </c>
      <c r="Q9790">
        <v>11.9</v>
      </c>
      <c r="R9790">
        <v>293</v>
      </c>
      <c r="S9790">
        <v>49</v>
      </c>
      <c r="T9790">
        <v>21.9</v>
      </c>
      <c r="AC9790" s="2">
        <v>43944.276388888888</v>
      </c>
      <c r="AD9790">
        <v>11.45</v>
      </c>
    </row>
    <row r="9791" spans="16:30" x14ac:dyDescent="0.2">
      <c r="P9791" s="2">
        <v>43944.052268518521</v>
      </c>
      <c r="Q9791">
        <v>13.4</v>
      </c>
      <c r="R9791">
        <v>331</v>
      </c>
      <c r="S9791">
        <v>56</v>
      </c>
      <c r="T9791">
        <v>21.7</v>
      </c>
      <c r="AC9791" s="2">
        <v>43944.277777777781</v>
      </c>
      <c r="AD9791">
        <v>11.38</v>
      </c>
    </row>
    <row r="9792" spans="16:30" x14ac:dyDescent="0.2">
      <c r="P9792" s="2">
        <v>43944.053657407414</v>
      </c>
      <c r="Q9792">
        <v>13.3</v>
      </c>
      <c r="R9792">
        <v>329</v>
      </c>
      <c r="S9792">
        <v>41</v>
      </c>
      <c r="T9792">
        <v>21.4</v>
      </c>
      <c r="AC9792" s="2">
        <v>43944.279166666667</v>
      </c>
      <c r="AD9792">
        <v>13.27</v>
      </c>
    </row>
    <row r="9793" spans="16:30" x14ac:dyDescent="0.2">
      <c r="P9793" s="2">
        <v>43944.0550462963</v>
      </c>
      <c r="Q9793">
        <v>11.6</v>
      </c>
      <c r="R9793">
        <v>285</v>
      </c>
      <c r="S9793">
        <v>30</v>
      </c>
      <c r="T9793">
        <v>21.5</v>
      </c>
      <c r="AC9793" s="2">
        <v>43944.280555555553</v>
      </c>
      <c r="AD9793">
        <v>11.55</v>
      </c>
    </row>
    <row r="9794" spans="16:30" x14ac:dyDescent="0.2">
      <c r="P9794" s="2">
        <v>43944.056435185186</v>
      </c>
      <c r="Q9794">
        <v>12.1</v>
      </c>
      <c r="R9794">
        <v>297</v>
      </c>
      <c r="S9794">
        <v>54</v>
      </c>
      <c r="T9794">
        <v>22.2</v>
      </c>
      <c r="AC9794" s="2">
        <v>43944.281944444447</v>
      </c>
      <c r="AD9794">
        <v>13.07</v>
      </c>
    </row>
    <row r="9795" spans="16:30" x14ac:dyDescent="0.2">
      <c r="P9795" s="2">
        <v>43944.05782407408</v>
      </c>
      <c r="Q9795">
        <v>11.4</v>
      </c>
      <c r="R9795">
        <v>281</v>
      </c>
      <c r="S9795">
        <v>42</v>
      </c>
      <c r="T9795">
        <v>22.7</v>
      </c>
      <c r="AC9795" s="2">
        <v>43944.283333333333</v>
      </c>
      <c r="AD9795">
        <v>12.6</v>
      </c>
    </row>
    <row r="9796" spans="16:30" x14ac:dyDescent="0.2">
      <c r="P9796" s="2">
        <v>43944.059212962966</v>
      </c>
      <c r="Q9796">
        <v>12.5</v>
      </c>
      <c r="R9796">
        <v>307</v>
      </c>
      <c r="S9796">
        <v>40</v>
      </c>
      <c r="T9796">
        <v>23</v>
      </c>
      <c r="AC9796" s="2">
        <v>43944.284722222219</v>
      </c>
      <c r="AD9796">
        <v>11.82</v>
      </c>
    </row>
    <row r="9797" spans="16:30" x14ac:dyDescent="0.2">
      <c r="P9797" s="2">
        <v>43944.060601851852</v>
      </c>
      <c r="Q9797">
        <v>11.7</v>
      </c>
      <c r="R9797">
        <v>288</v>
      </c>
      <c r="S9797">
        <v>45</v>
      </c>
      <c r="T9797">
        <v>23</v>
      </c>
      <c r="AC9797" s="2">
        <v>43944.286111111112</v>
      </c>
      <c r="AD9797">
        <v>13.42</v>
      </c>
    </row>
    <row r="9798" spans="16:30" x14ac:dyDescent="0.2">
      <c r="P9798" s="2">
        <v>43944.061990740745</v>
      </c>
      <c r="Q9798">
        <v>13.2</v>
      </c>
      <c r="R9798">
        <v>326</v>
      </c>
      <c r="S9798">
        <v>61</v>
      </c>
      <c r="T9798">
        <v>22.8</v>
      </c>
      <c r="AC9798" s="2">
        <v>43944.287499999999</v>
      </c>
      <c r="AD9798">
        <v>12.91</v>
      </c>
    </row>
    <row r="9799" spans="16:30" x14ac:dyDescent="0.2">
      <c r="P9799" s="2">
        <v>43944.063379629632</v>
      </c>
      <c r="Q9799">
        <v>13.6</v>
      </c>
      <c r="R9799">
        <v>334</v>
      </c>
      <c r="S9799">
        <v>63</v>
      </c>
      <c r="T9799">
        <v>22.6</v>
      </c>
      <c r="AC9799" s="2">
        <v>43944.288888888892</v>
      </c>
      <c r="AD9799">
        <v>12.5</v>
      </c>
    </row>
    <row r="9800" spans="16:30" x14ac:dyDescent="0.2">
      <c r="P9800" s="2">
        <v>43944.064768518518</v>
      </c>
      <c r="Q9800">
        <v>12.9</v>
      </c>
      <c r="R9800">
        <v>318</v>
      </c>
      <c r="S9800">
        <v>34</v>
      </c>
      <c r="T9800">
        <v>22.3</v>
      </c>
      <c r="AC9800" s="2">
        <v>43944.290277777778</v>
      </c>
      <c r="AD9800">
        <v>12.34</v>
      </c>
    </row>
    <row r="9801" spans="16:30" x14ac:dyDescent="0.2">
      <c r="P9801" s="2">
        <v>43944.066157407411</v>
      </c>
      <c r="Q9801">
        <v>11.6</v>
      </c>
      <c r="R9801">
        <v>285</v>
      </c>
      <c r="S9801">
        <v>33</v>
      </c>
      <c r="T9801">
        <v>22</v>
      </c>
      <c r="AC9801" s="2">
        <v>43944.291666666664</v>
      </c>
      <c r="AD9801">
        <v>13.67</v>
      </c>
    </row>
    <row r="9802" spans="16:30" x14ac:dyDescent="0.2">
      <c r="P9802" s="2">
        <v>43944.067546296297</v>
      </c>
      <c r="Q9802">
        <v>10.9</v>
      </c>
      <c r="R9802">
        <v>270</v>
      </c>
      <c r="S9802">
        <v>36</v>
      </c>
      <c r="T9802">
        <v>21.7</v>
      </c>
      <c r="AC9802" s="2">
        <v>43944.293055555558</v>
      </c>
      <c r="AD9802">
        <v>13.03</v>
      </c>
    </row>
    <row r="9803" spans="16:30" x14ac:dyDescent="0.2">
      <c r="P9803" s="2">
        <v>43944.068935185183</v>
      </c>
      <c r="Q9803">
        <v>11.8</v>
      </c>
      <c r="R9803">
        <v>292</v>
      </c>
      <c r="S9803">
        <v>53</v>
      </c>
      <c r="T9803">
        <v>21.4</v>
      </c>
      <c r="AC9803" s="2">
        <v>43944.294444444444</v>
      </c>
      <c r="AD9803">
        <v>13.16</v>
      </c>
    </row>
    <row r="9804" spans="16:30" x14ac:dyDescent="0.2">
      <c r="P9804" s="2">
        <v>43944.070324074077</v>
      </c>
      <c r="Q9804">
        <v>12.3</v>
      </c>
      <c r="R9804">
        <v>303</v>
      </c>
      <c r="S9804">
        <v>57</v>
      </c>
      <c r="T9804">
        <v>21.5</v>
      </c>
      <c r="AC9804" s="2">
        <v>43944.29583333333</v>
      </c>
      <c r="AD9804">
        <v>12.04</v>
      </c>
    </row>
    <row r="9805" spans="16:30" x14ac:dyDescent="0.2">
      <c r="P9805" s="2">
        <v>43944.07171296297</v>
      </c>
      <c r="Q9805">
        <v>13.2</v>
      </c>
      <c r="R9805">
        <v>325</v>
      </c>
      <c r="S9805">
        <v>70</v>
      </c>
      <c r="T9805">
        <v>22.2</v>
      </c>
      <c r="AC9805" s="2">
        <v>43944.297222222223</v>
      </c>
      <c r="AD9805">
        <v>12.49</v>
      </c>
    </row>
    <row r="9806" spans="16:30" x14ac:dyDescent="0.2">
      <c r="P9806" s="2">
        <v>43944.073101851849</v>
      </c>
      <c r="Q9806">
        <v>14.2</v>
      </c>
      <c r="R9806">
        <v>350</v>
      </c>
      <c r="S9806">
        <v>67</v>
      </c>
      <c r="T9806">
        <v>22.7</v>
      </c>
      <c r="AC9806" s="2">
        <v>43944.298611111109</v>
      </c>
      <c r="AD9806">
        <v>12.14</v>
      </c>
    </row>
    <row r="9807" spans="16:30" x14ac:dyDescent="0.2">
      <c r="P9807" s="2">
        <v>43944.074490740742</v>
      </c>
      <c r="Q9807">
        <v>14.5</v>
      </c>
      <c r="R9807">
        <v>358</v>
      </c>
      <c r="S9807">
        <v>53</v>
      </c>
      <c r="T9807">
        <v>23</v>
      </c>
      <c r="AC9807" s="2">
        <v>43944.3</v>
      </c>
      <c r="AD9807">
        <v>11.73</v>
      </c>
    </row>
    <row r="9808" spans="16:30" x14ac:dyDescent="0.2">
      <c r="P9808" s="2">
        <v>43944.075879629636</v>
      </c>
      <c r="Q9808">
        <v>12.8</v>
      </c>
      <c r="R9808">
        <v>315</v>
      </c>
      <c r="S9808">
        <v>41</v>
      </c>
      <c r="T9808">
        <v>23</v>
      </c>
      <c r="AC9808" s="2">
        <v>43944.301388888889</v>
      </c>
      <c r="AD9808">
        <v>12.4</v>
      </c>
    </row>
    <row r="9809" spans="16:30" x14ac:dyDescent="0.2">
      <c r="P9809" s="2">
        <v>43944.077268518522</v>
      </c>
      <c r="Q9809">
        <v>12.1</v>
      </c>
      <c r="R9809">
        <v>299</v>
      </c>
      <c r="S9809">
        <v>36</v>
      </c>
      <c r="T9809">
        <v>22.8</v>
      </c>
      <c r="AC9809" s="2">
        <v>43944.302777777775</v>
      </c>
      <c r="AD9809">
        <v>12.83</v>
      </c>
    </row>
    <row r="9810" spans="16:30" x14ac:dyDescent="0.2">
      <c r="P9810" s="2">
        <v>43944.078657407408</v>
      </c>
      <c r="Q9810">
        <v>12.6</v>
      </c>
      <c r="R9810">
        <v>310</v>
      </c>
      <c r="S9810">
        <v>69</v>
      </c>
      <c r="T9810">
        <v>22.5</v>
      </c>
      <c r="AC9810" s="2">
        <v>43944.304166666669</v>
      </c>
      <c r="AD9810">
        <v>12</v>
      </c>
    </row>
    <row r="9811" spans="16:30" x14ac:dyDescent="0.2">
      <c r="P9811" s="2">
        <v>43944.080046296302</v>
      </c>
      <c r="Q9811">
        <v>14.2</v>
      </c>
      <c r="R9811">
        <v>350</v>
      </c>
      <c r="S9811">
        <v>70</v>
      </c>
      <c r="T9811">
        <v>22.3</v>
      </c>
      <c r="AC9811" s="2">
        <v>43944.305555555555</v>
      </c>
      <c r="AD9811">
        <v>13.64</v>
      </c>
    </row>
    <row r="9812" spans="16:30" x14ac:dyDescent="0.2">
      <c r="P9812" s="2">
        <v>43944.081435185188</v>
      </c>
      <c r="Q9812">
        <v>14.9</v>
      </c>
      <c r="R9812">
        <v>368</v>
      </c>
      <c r="S9812">
        <v>57</v>
      </c>
      <c r="T9812">
        <v>22</v>
      </c>
      <c r="AC9812" s="2">
        <v>43944.306944444441</v>
      </c>
      <c r="AD9812">
        <v>13.62</v>
      </c>
    </row>
    <row r="9813" spans="16:30" x14ac:dyDescent="0.2">
      <c r="P9813" s="2">
        <v>43944.082824074074</v>
      </c>
      <c r="Q9813">
        <v>13.5</v>
      </c>
      <c r="R9813">
        <v>333</v>
      </c>
      <c r="S9813">
        <v>36</v>
      </c>
      <c r="T9813">
        <v>21.7</v>
      </c>
      <c r="AC9813" s="2">
        <v>43944.308333333334</v>
      </c>
      <c r="AD9813">
        <v>14.05</v>
      </c>
    </row>
    <row r="9814" spans="16:30" x14ac:dyDescent="0.2">
      <c r="P9814" s="2">
        <v>43944.084212962967</v>
      </c>
      <c r="Q9814">
        <v>11.3</v>
      </c>
      <c r="R9814">
        <v>280</v>
      </c>
      <c r="S9814">
        <v>26</v>
      </c>
      <c r="T9814">
        <v>21.4</v>
      </c>
      <c r="AC9814" s="2">
        <v>43944.311111111114</v>
      </c>
      <c r="AD9814">
        <v>13.72</v>
      </c>
    </row>
    <row r="9815" spans="16:30" x14ac:dyDescent="0.2">
      <c r="P9815" s="2">
        <v>43944.085601851853</v>
      </c>
      <c r="Q9815">
        <v>10.9</v>
      </c>
      <c r="R9815">
        <v>269</v>
      </c>
      <c r="S9815">
        <v>36</v>
      </c>
      <c r="T9815">
        <v>21.5</v>
      </c>
      <c r="AC9815" s="2">
        <v>43944.3125</v>
      </c>
      <c r="AD9815">
        <v>12.82</v>
      </c>
    </row>
    <row r="9816" spans="16:30" x14ac:dyDescent="0.2">
      <c r="P9816" s="2">
        <v>43944.08699074074</v>
      </c>
      <c r="Q9816">
        <v>10.5</v>
      </c>
      <c r="R9816">
        <v>260</v>
      </c>
      <c r="S9816">
        <v>37</v>
      </c>
      <c r="T9816">
        <v>22.2</v>
      </c>
      <c r="AC9816" s="2">
        <v>43944.313888888886</v>
      </c>
      <c r="AD9816">
        <v>13.93</v>
      </c>
    </row>
    <row r="9817" spans="16:30" x14ac:dyDescent="0.2">
      <c r="P9817" s="2">
        <v>43944.088379629633</v>
      </c>
      <c r="Q9817">
        <v>10.9</v>
      </c>
      <c r="R9817">
        <v>270</v>
      </c>
      <c r="S9817">
        <v>44</v>
      </c>
      <c r="T9817">
        <v>22.7</v>
      </c>
      <c r="AC9817" s="2">
        <v>43944.31527777778</v>
      </c>
      <c r="AD9817">
        <v>13.88</v>
      </c>
    </row>
    <row r="9818" spans="16:30" x14ac:dyDescent="0.2">
      <c r="P9818" s="2">
        <v>43944.089768518526</v>
      </c>
      <c r="Q9818">
        <v>11.8</v>
      </c>
      <c r="R9818">
        <v>292</v>
      </c>
      <c r="S9818">
        <v>52</v>
      </c>
      <c r="T9818">
        <v>23</v>
      </c>
      <c r="AC9818" s="2">
        <v>43944.316666666666</v>
      </c>
      <c r="AD9818">
        <v>13.62</v>
      </c>
    </row>
    <row r="9819" spans="16:30" x14ac:dyDescent="0.2">
      <c r="P9819" s="2">
        <v>43944.091157407405</v>
      </c>
      <c r="Q9819">
        <v>12.5</v>
      </c>
      <c r="R9819">
        <v>308</v>
      </c>
      <c r="S9819">
        <v>52</v>
      </c>
      <c r="T9819">
        <v>23</v>
      </c>
      <c r="AC9819" s="2">
        <v>43944.318055555559</v>
      </c>
      <c r="AD9819">
        <v>13.91</v>
      </c>
    </row>
    <row r="9820" spans="16:30" x14ac:dyDescent="0.2">
      <c r="P9820" s="2">
        <v>43944.092546296299</v>
      </c>
      <c r="Q9820">
        <v>12.1</v>
      </c>
      <c r="R9820">
        <v>298</v>
      </c>
      <c r="S9820">
        <v>47</v>
      </c>
      <c r="T9820">
        <v>22.8</v>
      </c>
      <c r="AC9820" s="2">
        <v>43944.319444444445</v>
      </c>
      <c r="AD9820">
        <v>12.83</v>
      </c>
    </row>
    <row r="9821" spans="16:30" x14ac:dyDescent="0.2">
      <c r="P9821" s="2">
        <v>43944.093935185192</v>
      </c>
      <c r="Q9821">
        <v>12.3</v>
      </c>
      <c r="R9821">
        <v>304</v>
      </c>
      <c r="S9821">
        <v>59</v>
      </c>
      <c r="T9821">
        <v>22.5</v>
      </c>
      <c r="AC9821" s="2">
        <v>43944.320833333331</v>
      </c>
      <c r="AD9821">
        <v>12.88</v>
      </c>
    </row>
    <row r="9822" spans="16:30" x14ac:dyDescent="0.2">
      <c r="P9822" s="2">
        <v>43944.095324074078</v>
      </c>
      <c r="Q9822">
        <v>13.8</v>
      </c>
      <c r="R9822">
        <v>341</v>
      </c>
      <c r="S9822">
        <v>70</v>
      </c>
      <c r="T9822">
        <v>22.3</v>
      </c>
      <c r="AC9822" s="2">
        <v>43944.322222222225</v>
      </c>
      <c r="AD9822">
        <v>13.02</v>
      </c>
    </row>
    <row r="9823" spans="16:30" x14ac:dyDescent="0.2">
      <c r="P9823" s="2">
        <v>43944.096712962964</v>
      </c>
      <c r="Q9823">
        <v>13.2</v>
      </c>
      <c r="R9823">
        <v>326</v>
      </c>
      <c r="S9823">
        <v>41</v>
      </c>
      <c r="T9823">
        <v>21.9</v>
      </c>
      <c r="AC9823" s="2">
        <v>43944.323611111111</v>
      </c>
      <c r="AD9823">
        <v>13.52</v>
      </c>
    </row>
    <row r="9824" spans="16:30" x14ac:dyDescent="0.2">
      <c r="P9824" s="2">
        <v>43944.098101851858</v>
      </c>
      <c r="Q9824">
        <v>13.4</v>
      </c>
      <c r="R9824">
        <v>330</v>
      </c>
      <c r="S9824">
        <v>58</v>
      </c>
      <c r="T9824">
        <v>21.7</v>
      </c>
      <c r="AC9824" s="2">
        <v>43944.324999999997</v>
      </c>
      <c r="AD9824">
        <v>13.88</v>
      </c>
    </row>
    <row r="9825" spans="16:30" x14ac:dyDescent="0.2">
      <c r="P9825" s="2">
        <v>43944.099490740744</v>
      </c>
      <c r="Q9825">
        <v>12.3</v>
      </c>
      <c r="R9825">
        <v>304</v>
      </c>
      <c r="S9825">
        <v>41</v>
      </c>
      <c r="T9825">
        <v>21.4</v>
      </c>
      <c r="AC9825" s="2">
        <v>43944.326388888891</v>
      </c>
      <c r="AD9825">
        <v>13.2</v>
      </c>
    </row>
    <row r="9826" spans="16:30" x14ac:dyDescent="0.2">
      <c r="P9826" s="2">
        <v>43944.10087962963</v>
      </c>
      <c r="Q9826">
        <v>12.3</v>
      </c>
      <c r="R9826">
        <v>303</v>
      </c>
      <c r="S9826">
        <v>46</v>
      </c>
      <c r="T9826">
        <v>21.5</v>
      </c>
      <c r="AC9826" s="2">
        <v>43944.327777777777</v>
      </c>
      <c r="AD9826">
        <v>13.88</v>
      </c>
    </row>
    <row r="9827" spans="16:30" x14ac:dyDescent="0.2">
      <c r="P9827" s="2">
        <v>43944.102268518523</v>
      </c>
      <c r="Q9827">
        <v>10.6</v>
      </c>
      <c r="R9827">
        <v>262</v>
      </c>
      <c r="S9827">
        <v>29</v>
      </c>
      <c r="T9827">
        <v>22.2</v>
      </c>
      <c r="AC9827" s="2">
        <v>43944.32916666667</v>
      </c>
      <c r="AD9827">
        <v>14.52</v>
      </c>
    </row>
    <row r="9828" spans="16:30" x14ac:dyDescent="0.2">
      <c r="P9828" s="2">
        <v>43944.10365740741</v>
      </c>
      <c r="Q9828">
        <v>9.9</v>
      </c>
      <c r="R9828">
        <v>246</v>
      </c>
      <c r="S9828">
        <v>26</v>
      </c>
      <c r="T9828">
        <v>22.7</v>
      </c>
      <c r="AC9828" s="2">
        <v>43944.330555555556</v>
      </c>
      <c r="AD9828">
        <v>13.64</v>
      </c>
    </row>
    <row r="9829" spans="16:30" x14ac:dyDescent="0.2">
      <c r="P9829" s="2">
        <v>43944.105046296296</v>
      </c>
      <c r="Q9829">
        <v>9.6999999999999993</v>
      </c>
      <c r="R9829">
        <v>240</v>
      </c>
      <c r="S9829">
        <v>40</v>
      </c>
      <c r="T9829">
        <v>23</v>
      </c>
      <c r="AC9829" s="2">
        <v>43944.331944444442</v>
      </c>
      <c r="AD9829">
        <v>14.03</v>
      </c>
    </row>
    <row r="9830" spans="16:30" x14ac:dyDescent="0.2">
      <c r="P9830" s="2">
        <v>43944.106435185189</v>
      </c>
      <c r="Q9830">
        <v>9.6999999999999993</v>
      </c>
      <c r="R9830">
        <v>239</v>
      </c>
      <c r="S9830">
        <v>27</v>
      </c>
      <c r="T9830">
        <v>23</v>
      </c>
      <c r="AC9830" s="2">
        <v>43944.333333333336</v>
      </c>
      <c r="AD9830">
        <v>12.97</v>
      </c>
    </row>
    <row r="9831" spans="16:30" x14ac:dyDescent="0.2">
      <c r="P9831" s="2">
        <v>43944.107824074075</v>
      </c>
      <c r="Q9831">
        <v>11.5</v>
      </c>
      <c r="R9831">
        <v>285</v>
      </c>
      <c r="S9831">
        <v>72</v>
      </c>
      <c r="T9831">
        <v>22.8</v>
      </c>
      <c r="AC9831" s="2">
        <v>43944.334722222222</v>
      </c>
      <c r="AD9831">
        <v>13.44</v>
      </c>
    </row>
    <row r="9832" spans="16:30" x14ac:dyDescent="0.2">
      <c r="P9832" s="2">
        <v>43944.109212962961</v>
      </c>
      <c r="Q9832">
        <v>13.4</v>
      </c>
      <c r="R9832">
        <v>331</v>
      </c>
      <c r="S9832">
        <v>55</v>
      </c>
      <c r="T9832">
        <v>22.5</v>
      </c>
      <c r="AC9832" s="2">
        <v>43944.336111111108</v>
      </c>
      <c r="AD9832">
        <v>14.09</v>
      </c>
    </row>
    <row r="9833" spans="16:30" x14ac:dyDescent="0.2">
      <c r="P9833" s="2">
        <v>43944.110601851855</v>
      </c>
      <c r="Q9833">
        <v>12.8</v>
      </c>
      <c r="R9833">
        <v>317</v>
      </c>
      <c r="S9833">
        <v>53</v>
      </c>
      <c r="T9833">
        <v>22.3</v>
      </c>
      <c r="AC9833" s="2">
        <v>43944.337500000001</v>
      </c>
      <c r="AD9833">
        <v>13.69</v>
      </c>
    </row>
    <row r="9834" spans="16:30" x14ac:dyDescent="0.2">
      <c r="P9834" s="2">
        <v>43944.111990740748</v>
      </c>
      <c r="Q9834">
        <v>12.2</v>
      </c>
      <c r="R9834">
        <v>300</v>
      </c>
      <c r="S9834">
        <v>35</v>
      </c>
      <c r="T9834">
        <v>22</v>
      </c>
      <c r="AC9834" s="2">
        <v>43944.338888888888</v>
      </c>
      <c r="AD9834">
        <v>14.47</v>
      </c>
    </row>
    <row r="9835" spans="16:30" x14ac:dyDescent="0.2">
      <c r="P9835" s="2">
        <v>43944.113379629627</v>
      </c>
      <c r="Q9835">
        <v>11.1</v>
      </c>
      <c r="R9835">
        <v>274</v>
      </c>
      <c r="S9835">
        <v>31</v>
      </c>
      <c r="T9835">
        <v>21.7</v>
      </c>
      <c r="AC9835" s="2">
        <v>43944.340277777781</v>
      </c>
      <c r="AD9835">
        <v>13.79</v>
      </c>
    </row>
    <row r="9836" spans="16:30" x14ac:dyDescent="0.2">
      <c r="P9836" s="2">
        <v>43944.114768518521</v>
      </c>
      <c r="Q9836">
        <v>10.6</v>
      </c>
      <c r="R9836">
        <v>261</v>
      </c>
      <c r="S9836">
        <v>38</v>
      </c>
      <c r="T9836">
        <v>21.4</v>
      </c>
      <c r="AC9836" s="2">
        <v>43944.341666666667</v>
      </c>
      <c r="AD9836">
        <v>13.05</v>
      </c>
    </row>
    <row r="9837" spans="16:30" x14ac:dyDescent="0.2">
      <c r="P9837" s="2">
        <v>43944.116157407414</v>
      </c>
      <c r="Q9837">
        <v>9.6</v>
      </c>
      <c r="R9837">
        <v>236</v>
      </c>
      <c r="S9837">
        <v>35</v>
      </c>
      <c r="T9837">
        <v>21.5</v>
      </c>
      <c r="AC9837" s="2">
        <v>43944.343055555553</v>
      </c>
      <c r="AD9837">
        <v>12.78</v>
      </c>
    </row>
    <row r="9838" spans="16:30" x14ac:dyDescent="0.2">
      <c r="P9838" s="2">
        <v>43944.1175462963</v>
      </c>
      <c r="Q9838">
        <v>10.1</v>
      </c>
      <c r="R9838">
        <v>250</v>
      </c>
      <c r="S9838">
        <v>46</v>
      </c>
      <c r="T9838">
        <v>22.2</v>
      </c>
      <c r="AC9838" s="2">
        <v>43944.344444444447</v>
      </c>
      <c r="AD9838">
        <v>12.6</v>
      </c>
    </row>
    <row r="9839" spans="16:30" x14ac:dyDescent="0.2">
      <c r="P9839" s="2">
        <v>43944.118935185186</v>
      </c>
      <c r="Q9839">
        <v>11.9</v>
      </c>
      <c r="R9839">
        <v>294</v>
      </c>
      <c r="S9839">
        <v>53</v>
      </c>
      <c r="T9839">
        <v>22.8</v>
      </c>
      <c r="AC9839" s="2">
        <v>43944.345833333333</v>
      </c>
      <c r="AD9839">
        <v>12.12</v>
      </c>
    </row>
    <row r="9840" spans="16:30" x14ac:dyDescent="0.2">
      <c r="P9840" s="2">
        <v>43944.12032407408</v>
      </c>
      <c r="Q9840">
        <v>12.7</v>
      </c>
      <c r="R9840">
        <v>314</v>
      </c>
      <c r="S9840">
        <v>48</v>
      </c>
      <c r="T9840">
        <v>23.1</v>
      </c>
      <c r="AC9840" s="2">
        <v>43944.347222222219</v>
      </c>
      <c r="AD9840">
        <v>14.27</v>
      </c>
    </row>
    <row r="9841" spans="16:30" x14ac:dyDescent="0.2">
      <c r="P9841" s="2">
        <v>43944.121712962966</v>
      </c>
      <c r="Q9841">
        <v>11.9</v>
      </c>
      <c r="R9841">
        <v>294</v>
      </c>
      <c r="S9841">
        <v>44</v>
      </c>
      <c r="T9841">
        <v>23.1</v>
      </c>
      <c r="AC9841" s="2">
        <v>43944.348611111112</v>
      </c>
      <c r="AD9841">
        <v>14.46</v>
      </c>
    </row>
    <row r="9842" spans="16:30" x14ac:dyDescent="0.2">
      <c r="P9842" s="2">
        <v>43944.123101851852</v>
      </c>
      <c r="Q9842">
        <v>12</v>
      </c>
      <c r="R9842">
        <v>297</v>
      </c>
      <c r="S9842">
        <v>46</v>
      </c>
      <c r="T9842">
        <v>22.9</v>
      </c>
      <c r="AC9842" s="2">
        <v>43944.35</v>
      </c>
      <c r="AD9842">
        <v>14.03</v>
      </c>
    </row>
    <row r="9843" spans="16:30" x14ac:dyDescent="0.2">
      <c r="P9843" s="2">
        <v>43944.124490740745</v>
      </c>
      <c r="Q9843">
        <v>11.6</v>
      </c>
      <c r="R9843">
        <v>287</v>
      </c>
      <c r="S9843">
        <v>43</v>
      </c>
      <c r="T9843">
        <v>22.6</v>
      </c>
      <c r="AC9843" s="2">
        <v>43944.351388888892</v>
      </c>
      <c r="AD9843">
        <v>13.93</v>
      </c>
    </row>
    <row r="9844" spans="16:30" x14ac:dyDescent="0.2">
      <c r="P9844" s="2">
        <v>43944.125879629632</v>
      </c>
      <c r="Q9844">
        <v>13.1</v>
      </c>
      <c r="R9844">
        <v>323</v>
      </c>
      <c r="S9844">
        <v>64</v>
      </c>
      <c r="T9844">
        <v>22.3</v>
      </c>
      <c r="AC9844" s="2">
        <v>43944.352777777778</v>
      </c>
      <c r="AD9844">
        <v>14.24</v>
      </c>
    </row>
    <row r="9845" spans="16:30" x14ac:dyDescent="0.2">
      <c r="P9845" s="2">
        <v>43944.127268518518</v>
      </c>
      <c r="Q9845">
        <v>12.7</v>
      </c>
      <c r="R9845">
        <v>314</v>
      </c>
      <c r="S9845">
        <v>38</v>
      </c>
      <c r="T9845">
        <v>22</v>
      </c>
      <c r="AC9845" s="2">
        <v>43944.354166666664</v>
      </c>
      <c r="AD9845">
        <v>11.87</v>
      </c>
    </row>
    <row r="9846" spans="16:30" x14ac:dyDescent="0.2">
      <c r="P9846" s="2">
        <v>43944.128657407411</v>
      </c>
      <c r="Q9846">
        <v>12.8</v>
      </c>
      <c r="R9846">
        <v>317</v>
      </c>
      <c r="S9846">
        <v>58</v>
      </c>
      <c r="T9846">
        <v>21.8</v>
      </c>
      <c r="AC9846" s="2">
        <v>43944.355555555558</v>
      </c>
      <c r="AD9846">
        <v>13.76</v>
      </c>
    </row>
    <row r="9847" spans="16:30" x14ac:dyDescent="0.2">
      <c r="P9847" s="2">
        <v>43944.130046296297</v>
      </c>
      <c r="Q9847">
        <v>13</v>
      </c>
      <c r="R9847">
        <v>322</v>
      </c>
      <c r="S9847">
        <v>56</v>
      </c>
      <c r="T9847">
        <v>21.4</v>
      </c>
      <c r="AC9847" s="2">
        <v>43944.356944444444</v>
      </c>
      <c r="AD9847">
        <v>14.25</v>
      </c>
    </row>
    <row r="9848" spans="16:30" x14ac:dyDescent="0.2">
      <c r="P9848" s="2">
        <v>43944.131435185183</v>
      </c>
      <c r="Q9848">
        <v>13.8</v>
      </c>
      <c r="R9848">
        <v>339</v>
      </c>
      <c r="S9848">
        <v>50</v>
      </c>
      <c r="T9848">
        <v>21.5</v>
      </c>
      <c r="AC9848" s="2">
        <v>43944.35833333333</v>
      </c>
      <c r="AD9848">
        <v>15.47</v>
      </c>
    </row>
    <row r="9849" spans="16:30" x14ac:dyDescent="0.2">
      <c r="P9849" s="2">
        <v>43944.132824074077</v>
      </c>
      <c r="Q9849">
        <v>13.6</v>
      </c>
      <c r="R9849">
        <v>335</v>
      </c>
      <c r="S9849">
        <v>65</v>
      </c>
      <c r="T9849">
        <v>22.2</v>
      </c>
      <c r="AC9849" s="2">
        <v>43944.359722222223</v>
      </c>
      <c r="AD9849">
        <v>15.95</v>
      </c>
    </row>
    <row r="9850" spans="16:30" x14ac:dyDescent="0.2">
      <c r="P9850" s="2">
        <v>43944.13421296297</v>
      </c>
      <c r="Q9850">
        <v>12.7</v>
      </c>
      <c r="R9850">
        <v>314</v>
      </c>
      <c r="S9850">
        <v>28</v>
      </c>
      <c r="T9850">
        <v>22.7</v>
      </c>
      <c r="AC9850" s="2">
        <v>43944.361111111109</v>
      </c>
      <c r="AD9850">
        <v>14.78</v>
      </c>
    </row>
    <row r="9851" spans="16:30" x14ac:dyDescent="0.2">
      <c r="P9851" s="2">
        <v>43944.135601851849</v>
      </c>
      <c r="Q9851">
        <v>11.2</v>
      </c>
      <c r="R9851">
        <v>277</v>
      </c>
      <c r="S9851">
        <v>41</v>
      </c>
      <c r="T9851">
        <v>23.1</v>
      </c>
      <c r="AC9851" s="2">
        <v>43944.362500000003</v>
      </c>
      <c r="AD9851">
        <v>13.24</v>
      </c>
    </row>
    <row r="9852" spans="16:30" x14ac:dyDescent="0.2">
      <c r="P9852" s="2">
        <v>43944.136990740742</v>
      </c>
      <c r="Q9852">
        <v>11</v>
      </c>
      <c r="R9852">
        <v>272</v>
      </c>
      <c r="S9852">
        <v>35</v>
      </c>
      <c r="T9852">
        <v>23.1</v>
      </c>
      <c r="AC9852" s="2">
        <v>43944.363888888889</v>
      </c>
      <c r="AD9852">
        <v>17.54</v>
      </c>
    </row>
    <row r="9853" spans="16:30" x14ac:dyDescent="0.2">
      <c r="P9853" s="2">
        <v>43944.138379629636</v>
      </c>
      <c r="Q9853">
        <v>12.4</v>
      </c>
      <c r="R9853">
        <v>307</v>
      </c>
      <c r="S9853">
        <v>51</v>
      </c>
      <c r="T9853">
        <v>22.8</v>
      </c>
      <c r="AC9853" s="2">
        <v>43944.365277777775</v>
      </c>
      <c r="AD9853">
        <v>14.8</v>
      </c>
    </row>
    <row r="9854" spans="16:30" x14ac:dyDescent="0.2">
      <c r="P9854" s="2">
        <v>43944.139768518522</v>
      </c>
      <c r="Q9854">
        <v>11.2</v>
      </c>
      <c r="R9854">
        <v>277</v>
      </c>
      <c r="S9854">
        <v>37</v>
      </c>
      <c r="T9854">
        <v>22.6</v>
      </c>
      <c r="AC9854" s="2">
        <v>43944.366666666669</v>
      </c>
      <c r="AD9854">
        <v>14.54</v>
      </c>
    </row>
    <row r="9855" spans="16:30" x14ac:dyDescent="0.2">
      <c r="P9855" s="2">
        <v>43944.141157407408</v>
      </c>
      <c r="Q9855">
        <v>12.7</v>
      </c>
      <c r="R9855">
        <v>313</v>
      </c>
      <c r="S9855">
        <v>70</v>
      </c>
      <c r="T9855">
        <v>22.3</v>
      </c>
      <c r="AC9855" s="2">
        <v>43944.368055555555</v>
      </c>
      <c r="AD9855">
        <v>14.34</v>
      </c>
    </row>
    <row r="9856" spans="16:30" x14ac:dyDescent="0.2">
      <c r="P9856" s="2">
        <v>43944.142546296302</v>
      </c>
      <c r="Q9856">
        <v>13.4</v>
      </c>
      <c r="R9856">
        <v>330</v>
      </c>
      <c r="S9856">
        <v>70</v>
      </c>
      <c r="T9856">
        <v>22</v>
      </c>
      <c r="AC9856" s="2">
        <v>43944.369444444441</v>
      </c>
      <c r="AD9856">
        <v>14.97</v>
      </c>
    </row>
    <row r="9857" spans="16:30" x14ac:dyDescent="0.2">
      <c r="P9857" s="2">
        <v>43944.143935185188</v>
      </c>
      <c r="Q9857">
        <v>13.7</v>
      </c>
      <c r="R9857">
        <v>337</v>
      </c>
      <c r="S9857">
        <v>46</v>
      </c>
      <c r="T9857">
        <v>21.8</v>
      </c>
      <c r="AC9857" s="2">
        <v>43944.370833333334</v>
      </c>
      <c r="AD9857">
        <v>13.49</v>
      </c>
    </row>
    <row r="9858" spans="16:30" x14ac:dyDescent="0.2">
      <c r="P9858" s="2">
        <v>43944.145324074074</v>
      </c>
      <c r="Q9858">
        <v>13.2</v>
      </c>
      <c r="R9858">
        <v>325</v>
      </c>
      <c r="S9858">
        <v>48</v>
      </c>
      <c r="T9858">
        <v>21.5</v>
      </c>
      <c r="AC9858" s="2">
        <v>43944.37222222222</v>
      </c>
      <c r="AD9858">
        <v>18.57</v>
      </c>
    </row>
    <row r="9859" spans="16:30" x14ac:dyDescent="0.2">
      <c r="P9859" s="2">
        <v>43944.146712962967</v>
      </c>
      <c r="Q9859">
        <v>13.5</v>
      </c>
      <c r="R9859">
        <v>333</v>
      </c>
      <c r="S9859">
        <v>54</v>
      </c>
      <c r="T9859">
        <v>21.6</v>
      </c>
      <c r="AC9859" s="2">
        <v>43944.373611111114</v>
      </c>
      <c r="AD9859">
        <v>16.63</v>
      </c>
    </row>
    <row r="9860" spans="16:30" x14ac:dyDescent="0.2">
      <c r="P9860" s="2">
        <v>43944.148101851853</v>
      </c>
      <c r="Q9860">
        <v>13.9</v>
      </c>
      <c r="R9860">
        <v>344</v>
      </c>
      <c r="S9860">
        <v>67</v>
      </c>
      <c r="T9860">
        <v>22.3</v>
      </c>
      <c r="AC9860" s="2">
        <v>43944.375</v>
      </c>
      <c r="AD9860">
        <v>12.46</v>
      </c>
    </row>
    <row r="9861" spans="16:30" x14ac:dyDescent="0.2">
      <c r="P9861" s="2">
        <v>43944.14949074074</v>
      </c>
      <c r="Q9861">
        <v>13.8</v>
      </c>
      <c r="R9861">
        <v>341</v>
      </c>
      <c r="S9861">
        <v>49</v>
      </c>
      <c r="T9861">
        <v>22.8</v>
      </c>
      <c r="AC9861" s="2">
        <v>43944.376388888886</v>
      </c>
      <c r="AD9861">
        <v>13.75</v>
      </c>
    </row>
    <row r="9862" spans="16:30" x14ac:dyDescent="0.2">
      <c r="P9862" s="2">
        <v>43944.150879629633</v>
      </c>
      <c r="Q9862">
        <v>12.1</v>
      </c>
      <c r="R9862">
        <v>300</v>
      </c>
      <c r="S9862">
        <v>35</v>
      </c>
      <c r="T9862">
        <v>23.1</v>
      </c>
      <c r="AC9862" s="2">
        <v>43944.37777777778</v>
      </c>
      <c r="AD9862">
        <v>12.86</v>
      </c>
    </row>
    <row r="9863" spans="16:30" x14ac:dyDescent="0.2">
      <c r="P9863" s="2">
        <v>43944.152268518526</v>
      </c>
      <c r="Q9863">
        <v>12.2</v>
      </c>
      <c r="R9863">
        <v>300</v>
      </c>
      <c r="S9863">
        <v>48</v>
      </c>
      <c r="T9863">
        <v>23.1</v>
      </c>
      <c r="AC9863" s="2">
        <v>43944.379166666666</v>
      </c>
      <c r="AD9863">
        <v>15.37</v>
      </c>
    </row>
    <row r="9864" spans="16:30" x14ac:dyDescent="0.2">
      <c r="P9864" s="2">
        <v>43944.153657407405</v>
      </c>
      <c r="Q9864">
        <v>11.1</v>
      </c>
      <c r="R9864">
        <v>273</v>
      </c>
      <c r="S9864">
        <v>45</v>
      </c>
      <c r="T9864">
        <v>22.9</v>
      </c>
      <c r="AC9864" s="2">
        <v>43944.380555555559</v>
      </c>
      <c r="AD9864">
        <v>14.86</v>
      </c>
    </row>
    <row r="9865" spans="16:30" x14ac:dyDescent="0.2">
      <c r="P9865" s="2">
        <v>43944.155046296299</v>
      </c>
      <c r="Q9865">
        <v>11.7</v>
      </c>
      <c r="R9865">
        <v>288</v>
      </c>
      <c r="S9865">
        <v>37</v>
      </c>
      <c r="T9865">
        <v>22.6</v>
      </c>
      <c r="AC9865" s="2">
        <v>43944.381944444445</v>
      </c>
      <c r="AD9865">
        <v>13.3</v>
      </c>
    </row>
    <row r="9866" spans="16:30" x14ac:dyDescent="0.2">
      <c r="P9866" s="2">
        <v>43944.156435185192</v>
      </c>
      <c r="Q9866">
        <v>11</v>
      </c>
      <c r="R9866">
        <v>273</v>
      </c>
      <c r="S9866">
        <v>41</v>
      </c>
      <c r="T9866">
        <v>22.3</v>
      </c>
      <c r="AC9866" s="2">
        <v>43944.383333333331</v>
      </c>
      <c r="AD9866">
        <v>12.75</v>
      </c>
    </row>
    <row r="9867" spans="16:30" x14ac:dyDescent="0.2">
      <c r="P9867" s="2">
        <v>43944.157824074078</v>
      </c>
      <c r="Q9867">
        <v>11.4</v>
      </c>
      <c r="R9867">
        <v>282</v>
      </c>
      <c r="S9867">
        <v>47</v>
      </c>
      <c r="T9867">
        <v>22</v>
      </c>
      <c r="AC9867" s="2">
        <v>43944.384722222225</v>
      </c>
      <c r="AD9867">
        <v>13.43</v>
      </c>
    </row>
    <row r="9868" spans="16:30" x14ac:dyDescent="0.2">
      <c r="P9868" s="2">
        <v>43944.159212962964</v>
      </c>
      <c r="Q9868">
        <v>12.5</v>
      </c>
      <c r="R9868">
        <v>309</v>
      </c>
      <c r="S9868">
        <v>58</v>
      </c>
      <c r="T9868">
        <v>21.8</v>
      </c>
      <c r="AC9868" s="2">
        <v>43944.386111111111</v>
      </c>
      <c r="AD9868">
        <v>12.51</v>
      </c>
    </row>
    <row r="9869" spans="16:30" x14ac:dyDescent="0.2">
      <c r="P9869" s="2">
        <v>43944.160601851858</v>
      </c>
      <c r="Q9869">
        <v>12.8</v>
      </c>
      <c r="R9869">
        <v>316</v>
      </c>
      <c r="S9869">
        <v>46</v>
      </c>
      <c r="T9869">
        <v>21.5</v>
      </c>
      <c r="AC9869" s="2">
        <v>43944.387499999997</v>
      </c>
      <c r="AD9869">
        <v>13.1</v>
      </c>
    </row>
    <row r="9870" spans="16:30" x14ac:dyDescent="0.2">
      <c r="P9870" s="2">
        <v>43944.161990740744</v>
      </c>
      <c r="Q9870">
        <v>12</v>
      </c>
      <c r="R9870">
        <v>296</v>
      </c>
      <c r="S9870">
        <v>43</v>
      </c>
      <c r="T9870">
        <v>21.6</v>
      </c>
      <c r="AC9870" s="2">
        <v>43944.388888888891</v>
      </c>
      <c r="AD9870">
        <v>12.77</v>
      </c>
    </row>
    <row r="9871" spans="16:30" x14ac:dyDescent="0.2">
      <c r="P9871" s="2">
        <v>43944.16337962963</v>
      </c>
      <c r="Q9871">
        <v>12.1</v>
      </c>
      <c r="R9871">
        <v>299</v>
      </c>
      <c r="S9871">
        <v>44</v>
      </c>
      <c r="T9871">
        <v>22.2</v>
      </c>
      <c r="AC9871" s="2">
        <v>43944.390277777777</v>
      </c>
      <c r="AD9871">
        <v>13.63</v>
      </c>
    </row>
    <row r="9872" spans="16:30" x14ac:dyDescent="0.2">
      <c r="P9872" s="2">
        <v>43944.164768518523</v>
      </c>
      <c r="Q9872">
        <v>11.5</v>
      </c>
      <c r="R9872">
        <v>284</v>
      </c>
      <c r="S9872">
        <v>47</v>
      </c>
      <c r="T9872">
        <v>22.8</v>
      </c>
      <c r="AC9872" s="2">
        <v>43944.39166666667</v>
      </c>
      <c r="AD9872">
        <v>13.35</v>
      </c>
    </row>
    <row r="9873" spans="16:30" x14ac:dyDescent="0.2">
      <c r="P9873" s="2">
        <v>43944.16615740741</v>
      </c>
      <c r="Q9873">
        <v>12.4</v>
      </c>
      <c r="R9873">
        <v>305</v>
      </c>
      <c r="S9873">
        <v>55</v>
      </c>
      <c r="T9873">
        <v>23.1</v>
      </c>
      <c r="AC9873" s="2">
        <v>43944.393055555556</v>
      </c>
      <c r="AD9873">
        <v>11.98</v>
      </c>
    </row>
    <row r="9874" spans="16:30" x14ac:dyDescent="0.2">
      <c r="P9874" s="2">
        <v>43944.167546296296</v>
      </c>
      <c r="Q9874">
        <v>12.1</v>
      </c>
      <c r="R9874">
        <v>298</v>
      </c>
      <c r="S9874">
        <v>36</v>
      </c>
      <c r="T9874">
        <v>23.1</v>
      </c>
      <c r="AC9874" s="2">
        <v>43944.394444444442</v>
      </c>
      <c r="AD9874">
        <v>13.65</v>
      </c>
    </row>
    <row r="9875" spans="16:30" x14ac:dyDescent="0.2">
      <c r="P9875" s="2">
        <v>43944.168935185189</v>
      </c>
      <c r="Q9875">
        <v>11</v>
      </c>
      <c r="R9875">
        <v>271</v>
      </c>
      <c r="S9875">
        <v>47</v>
      </c>
      <c r="T9875">
        <v>22.9</v>
      </c>
      <c r="AC9875" s="2">
        <v>43944.395833333336</v>
      </c>
      <c r="AD9875">
        <v>12.2</v>
      </c>
    </row>
    <row r="9876" spans="16:30" x14ac:dyDescent="0.2">
      <c r="P9876" s="2">
        <v>43944.170324074075</v>
      </c>
      <c r="Q9876">
        <v>11.6</v>
      </c>
      <c r="R9876">
        <v>287</v>
      </c>
      <c r="S9876">
        <v>43</v>
      </c>
      <c r="T9876">
        <v>22.6</v>
      </c>
      <c r="AC9876" s="2">
        <v>43944.397222222222</v>
      </c>
      <c r="AD9876">
        <v>12.58</v>
      </c>
    </row>
    <row r="9877" spans="16:30" x14ac:dyDescent="0.2">
      <c r="P9877" s="2">
        <v>43944.171712962961</v>
      </c>
      <c r="Q9877">
        <v>11</v>
      </c>
      <c r="R9877">
        <v>272</v>
      </c>
      <c r="S9877">
        <v>43</v>
      </c>
      <c r="T9877">
        <v>22.3</v>
      </c>
      <c r="AC9877" s="2">
        <v>43944.398611111108</v>
      </c>
      <c r="AD9877">
        <v>11.79</v>
      </c>
    </row>
    <row r="9878" spans="16:30" x14ac:dyDescent="0.2">
      <c r="P9878" s="2">
        <v>43944.173101851855</v>
      </c>
      <c r="Q9878">
        <v>11.3</v>
      </c>
      <c r="R9878">
        <v>279</v>
      </c>
      <c r="S9878">
        <v>37</v>
      </c>
      <c r="T9878">
        <v>22</v>
      </c>
      <c r="AC9878" s="2">
        <v>43944.4</v>
      </c>
      <c r="AD9878">
        <v>13.21</v>
      </c>
    </row>
    <row r="9879" spans="16:30" x14ac:dyDescent="0.2">
      <c r="P9879" s="2">
        <v>43944.174490740748</v>
      </c>
      <c r="Q9879">
        <v>10.1</v>
      </c>
      <c r="R9879">
        <v>251</v>
      </c>
      <c r="S9879">
        <v>35</v>
      </c>
      <c r="T9879">
        <v>21.7</v>
      </c>
      <c r="AC9879" s="2">
        <v>43944.401388888888</v>
      </c>
      <c r="AD9879">
        <v>12.42</v>
      </c>
    </row>
    <row r="9880" spans="16:30" x14ac:dyDescent="0.2">
      <c r="P9880" s="2">
        <v>43944.175879629627</v>
      </c>
      <c r="Q9880">
        <v>10.199999999999999</v>
      </c>
      <c r="R9880">
        <v>252</v>
      </c>
      <c r="S9880">
        <v>37</v>
      </c>
      <c r="T9880">
        <v>21.5</v>
      </c>
      <c r="AC9880" s="2">
        <v>43944.402777777781</v>
      </c>
      <c r="AD9880">
        <v>10.55</v>
      </c>
    </row>
    <row r="9881" spans="16:30" x14ac:dyDescent="0.2">
      <c r="P9881" s="2">
        <v>43944.177268518521</v>
      </c>
      <c r="Q9881">
        <v>10.199999999999999</v>
      </c>
      <c r="R9881">
        <v>252</v>
      </c>
      <c r="S9881">
        <v>39</v>
      </c>
      <c r="T9881">
        <v>21.9</v>
      </c>
      <c r="AC9881" s="2">
        <v>43944.404166666667</v>
      </c>
      <c r="AD9881">
        <v>10.78</v>
      </c>
    </row>
    <row r="9882" spans="16:30" x14ac:dyDescent="0.2">
      <c r="P9882" s="2">
        <v>43944.178657407414</v>
      </c>
      <c r="Q9882">
        <v>11</v>
      </c>
      <c r="R9882">
        <v>271</v>
      </c>
      <c r="S9882">
        <v>40</v>
      </c>
      <c r="T9882">
        <v>22.6</v>
      </c>
      <c r="AC9882" s="2">
        <v>43944.405555555553</v>
      </c>
      <c r="AD9882">
        <v>12.2</v>
      </c>
    </row>
    <row r="9883" spans="16:30" x14ac:dyDescent="0.2">
      <c r="P9883" s="2">
        <v>43944.1800462963</v>
      </c>
      <c r="Q9883">
        <v>11.7</v>
      </c>
      <c r="R9883">
        <v>288</v>
      </c>
      <c r="S9883">
        <v>52</v>
      </c>
      <c r="T9883">
        <v>23.1</v>
      </c>
      <c r="AC9883" s="2">
        <v>43944.406944444447</v>
      </c>
      <c r="AD9883">
        <v>12.18</v>
      </c>
    </row>
    <row r="9884" spans="16:30" x14ac:dyDescent="0.2">
      <c r="P9884" s="2">
        <v>43944.181435185186</v>
      </c>
      <c r="Q9884">
        <v>11.7</v>
      </c>
      <c r="R9884">
        <v>289</v>
      </c>
      <c r="S9884">
        <v>36</v>
      </c>
      <c r="T9884">
        <v>23.2</v>
      </c>
      <c r="AC9884" s="2">
        <v>43944.408333333333</v>
      </c>
      <c r="AD9884">
        <v>11.12</v>
      </c>
    </row>
    <row r="9885" spans="16:30" x14ac:dyDescent="0.2">
      <c r="P9885" s="2">
        <v>43944.18282407408</v>
      </c>
      <c r="Q9885">
        <v>11.9</v>
      </c>
      <c r="R9885">
        <v>294</v>
      </c>
      <c r="S9885">
        <v>57</v>
      </c>
      <c r="T9885">
        <v>23.1</v>
      </c>
      <c r="AC9885" s="2">
        <v>43944.409722222219</v>
      </c>
      <c r="AD9885">
        <v>11.37</v>
      </c>
    </row>
    <row r="9886" spans="16:30" x14ac:dyDescent="0.2">
      <c r="P9886" s="2">
        <v>43944.184212962966</v>
      </c>
      <c r="Q9886">
        <v>13.4</v>
      </c>
      <c r="R9886">
        <v>329</v>
      </c>
      <c r="S9886">
        <v>59</v>
      </c>
      <c r="T9886">
        <v>22.8</v>
      </c>
      <c r="AC9886" s="2">
        <v>43944.411111111112</v>
      </c>
      <c r="AD9886">
        <v>12.09</v>
      </c>
    </row>
    <row r="9887" spans="16:30" x14ac:dyDescent="0.2">
      <c r="P9887" s="2">
        <v>43944.185601851852</v>
      </c>
      <c r="Q9887">
        <v>12.6</v>
      </c>
      <c r="R9887">
        <v>311</v>
      </c>
      <c r="S9887">
        <v>40</v>
      </c>
      <c r="T9887">
        <v>22.5</v>
      </c>
      <c r="AC9887" s="2">
        <v>43944.412499999999</v>
      </c>
      <c r="AD9887">
        <v>10.87</v>
      </c>
    </row>
    <row r="9888" spans="16:30" x14ac:dyDescent="0.2">
      <c r="P9888" s="2">
        <v>43944.186990740745</v>
      </c>
      <c r="Q9888">
        <v>12</v>
      </c>
      <c r="R9888">
        <v>295</v>
      </c>
      <c r="S9888">
        <v>36</v>
      </c>
      <c r="T9888">
        <v>22.2</v>
      </c>
      <c r="AC9888" s="2">
        <v>43944.413888888892</v>
      </c>
      <c r="AD9888">
        <v>10.59</v>
      </c>
    </row>
    <row r="9889" spans="16:30" x14ac:dyDescent="0.2">
      <c r="P9889" s="2">
        <v>43944.188379629632</v>
      </c>
      <c r="Q9889">
        <v>11.9</v>
      </c>
      <c r="R9889">
        <v>295</v>
      </c>
      <c r="S9889">
        <v>56</v>
      </c>
      <c r="T9889">
        <v>21.9</v>
      </c>
      <c r="AC9889" s="2">
        <v>43944.415277777778</v>
      </c>
      <c r="AD9889">
        <v>10.42</v>
      </c>
    </row>
    <row r="9890" spans="16:30" x14ac:dyDescent="0.2">
      <c r="P9890" s="2">
        <v>43944.189768518518</v>
      </c>
      <c r="Q9890">
        <v>13.3</v>
      </c>
      <c r="R9890">
        <v>328</v>
      </c>
      <c r="S9890">
        <v>53</v>
      </c>
      <c r="T9890">
        <v>21.7</v>
      </c>
      <c r="AC9890" s="2">
        <v>43944.416666666664</v>
      </c>
      <c r="AD9890">
        <v>12.17</v>
      </c>
    </row>
    <row r="9891" spans="16:30" x14ac:dyDescent="0.2">
      <c r="P9891" s="2">
        <v>43944.191157407411</v>
      </c>
      <c r="Q9891">
        <v>13.4</v>
      </c>
      <c r="R9891">
        <v>329</v>
      </c>
      <c r="S9891">
        <v>61</v>
      </c>
      <c r="T9891">
        <v>21.4</v>
      </c>
      <c r="AC9891" s="2">
        <v>43944.418055555558</v>
      </c>
      <c r="AD9891">
        <v>12.22</v>
      </c>
    </row>
    <row r="9892" spans="16:30" x14ac:dyDescent="0.2">
      <c r="P9892" s="2">
        <v>43944.192546296297</v>
      </c>
      <c r="Q9892">
        <v>12.9</v>
      </c>
      <c r="R9892">
        <v>319</v>
      </c>
      <c r="S9892">
        <v>30</v>
      </c>
      <c r="T9892">
        <v>21.5</v>
      </c>
      <c r="AC9892" s="2">
        <v>43944.419444444444</v>
      </c>
      <c r="AD9892">
        <v>10.119999999999999</v>
      </c>
    </row>
    <row r="9893" spans="16:30" x14ac:dyDescent="0.2">
      <c r="P9893" s="2">
        <v>43944.193935185183</v>
      </c>
      <c r="Q9893">
        <v>12.1</v>
      </c>
      <c r="R9893">
        <v>298</v>
      </c>
      <c r="S9893">
        <v>41</v>
      </c>
      <c r="T9893">
        <v>22.2</v>
      </c>
      <c r="AC9893" s="2">
        <v>43944.42083333333</v>
      </c>
      <c r="AD9893">
        <v>12.12</v>
      </c>
    </row>
    <row r="9894" spans="16:30" x14ac:dyDescent="0.2">
      <c r="P9894" s="2">
        <v>43944.195324074077</v>
      </c>
      <c r="Q9894">
        <v>11.9</v>
      </c>
      <c r="R9894">
        <v>293</v>
      </c>
      <c r="S9894">
        <v>47</v>
      </c>
      <c r="T9894">
        <v>22.7</v>
      </c>
      <c r="AC9894" s="2">
        <v>43944.422222222223</v>
      </c>
      <c r="AD9894">
        <v>10.71</v>
      </c>
    </row>
    <row r="9895" spans="16:30" x14ac:dyDescent="0.2">
      <c r="P9895" s="2">
        <v>43944.19671296297</v>
      </c>
      <c r="Q9895">
        <v>12</v>
      </c>
      <c r="R9895">
        <v>297</v>
      </c>
      <c r="S9895">
        <v>48</v>
      </c>
      <c r="T9895">
        <v>23.1</v>
      </c>
      <c r="AC9895" s="2">
        <v>43944.423611111109</v>
      </c>
      <c r="AD9895">
        <v>10.74</v>
      </c>
    </row>
    <row r="9896" spans="16:30" x14ac:dyDescent="0.2">
      <c r="P9896" s="2">
        <v>43944.198101851849</v>
      </c>
      <c r="Q9896">
        <v>10.9</v>
      </c>
      <c r="R9896">
        <v>268</v>
      </c>
      <c r="S9896">
        <v>18</v>
      </c>
      <c r="T9896">
        <v>23.1</v>
      </c>
      <c r="AC9896" s="2">
        <v>43944.425000000003</v>
      </c>
      <c r="AD9896">
        <v>12.02</v>
      </c>
    </row>
    <row r="9897" spans="16:30" x14ac:dyDescent="0.2">
      <c r="P9897" s="2">
        <v>43944.199490740742</v>
      </c>
      <c r="Q9897">
        <v>11</v>
      </c>
      <c r="R9897">
        <v>272</v>
      </c>
      <c r="S9897">
        <v>54</v>
      </c>
      <c r="T9897">
        <v>22.8</v>
      </c>
      <c r="AC9897" s="2">
        <v>43944.426388888889</v>
      </c>
      <c r="AD9897">
        <v>10.31</v>
      </c>
    </row>
    <row r="9898" spans="16:30" x14ac:dyDescent="0.2">
      <c r="P9898" s="2">
        <v>43944.200879629636</v>
      </c>
      <c r="Q9898">
        <v>10.6</v>
      </c>
      <c r="R9898">
        <v>263</v>
      </c>
      <c r="S9898">
        <v>27</v>
      </c>
      <c r="T9898">
        <v>22.6</v>
      </c>
      <c r="AC9898" s="2">
        <v>43944.427777777775</v>
      </c>
      <c r="AD9898">
        <v>9.69</v>
      </c>
    </row>
    <row r="9899" spans="16:30" x14ac:dyDescent="0.2">
      <c r="P9899" s="2">
        <v>43944.202268518522</v>
      </c>
      <c r="Q9899">
        <v>9.5</v>
      </c>
      <c r="R9899">
        <v>234</v>
      </c>
      <c r="S9899">
        <v>29</v>
      </c>
      <c r="T9899">
        <v>22.3</v>
      </c>
      <c r="AC9899" s="2">
        <v>43944.429166666669</v>
      </c>
      <c r="AD9899">
        <v>11.25</v>
      </c>
    </row>
    <row r="9900" spans="16:30" x14ac:dyDescent="0.2">
      <c r="P9900" s="2">
        <v>43944.203657407408</v>
      </c>
      <c r="Q9900">
        <v>9.8000000000000007</v>
      </c>
      <c r="R9900">
        <v>242</v>
      </c>
      <c r="S9900">
        <v>46</v>
      </c>
      <c r="T9900">
        <v>22</v>
      </c>
      <c r="AC9900" s="2">
        <v>43944.430555555555</v>
      </c>
      <c r="AD9900">
        <v>11.14</v>
      </c>
    </row>
    <row r="9901" spans="16:30" x14ac:dyDescent="0.2">
      <c r="P9901" s="2">
        <v>43944.205046296302</v>
      </c>
      <c r="Q9901">
        <v>11.4</v>
      </c>
      <c r="R9901">
        <v>282</v>
      </c>
      <c r="S9901">
        <v>62</v>
      </c>
      <c r="T9901">
        <v>21.7</v>
      </c>
      <c r="AC9901" s="2">
        <v>43944.431944444441</v>
      </c>
      <c r="AD9901">
        <v>11.8</v>
      </c>
    </row>
    <row r="9902" spans="16:30" x14ac:dyDescent="0.2">
      <c r="P9902" s="2">
        <v>43944.206435185188</v>
      </c>
      <c r="Q9902">
        <v>12</v>
      </c>
      <c r="R9902">
        <v>296</v>
      </c>
      <c r="S9902">
        <v>45</v>
      </c>
      <c r="T9902">
        <v>21.5</v>
      </c>
      <c r="AC9902" s="2">
        <v>43944.433333333334</v>
      </c>
      <c r="AD9902">
        <v>12.56</v>
      </c>
    </row>
    <row r="9903" spans="16:30" x14ac:dyDescent="0.2">
      <c r="P9903" s="2">
        <v>43944.207824074074</v>
      </c>
      <c r="Q9903">
        <v>12.9</v>
      </c>
      <c r="R9903">
        <v>318</v>
      </c>
      <c r="S9903">
        <v>57</v>
      </c>
      <c r="T9903">
        <v>21.9</v>
      </c>
      <c r="AC9903" s="2">
        <v>43944.43472222222</v>
      </c>
      <c r="AD9903">
        <v>10.31</v>
      </c>
    </row>
    <row r="9904" spans="16:30" x14ac:dyDescent="0.2">
      <c r="P9904" s="2">
        <v>43944.209212962967</v>
      </c>
      <c r="Q9904">
        <v>15.2</v>
      </c>
      <c r="R9904">
        <v>373</v>
      </c>
      <c r="S9904">
        <v>70</v>
      </c>
      <c r="T9904">
        <v>22.4</v>
      </c>
      <c r="AC9904" s="2">
        <v>43944.436111111114</v>
      </c>
      <c r="AD9904">
        <v>11.18</v>
      </c>
    </row>
    <row r="9905" spans="16:30" x14ac:dyDescent="0.2">
      <c r="P9905" s="2">
        <v>43944.210601851853</v>
      </c>
      <c r="Q9905">
        <v>14.9</v>
      </c>
      <c r="R9905">
        <v>368</v>
      </c>
      <c r="S9905">
        <v>72</v>
      </c>
      <c r="T9905">
        <v>22.6</v>
      </c>
      <c r="AC9905" s="2">
        <v>43944.4375</v>
      </c>
      <c r="AD9905">
        <v>11.07</v>
      </c>
    </row>
    <row r="9906" spans="16:30" x14ac:dyDescent="0.2">
      <c r="P9906" s="2">
        <v>43944.21199074074</v>
      </c>
      <c r="Q9906">
        <v>13.7</v>
      </c>
      <c r="R9906">
        <v>338</v>
      </c>
      <c r="S9906">
        <v>36</v>
      </c>
      <c r="T9906">
        <v>22.6</v>
      </c>
      <c r="AC9906" s="2">
        <v>43944.438888888886</v>
      </c>
      <c r="AD9906">
        <v>13.28</v>
      </c>
    </row>
    <row r="9907" spans="16:30" x14ac:dyDescent="0.2">
      <c r="P9907" s="2">
        <v>43944.213379629633</v>
      </c>
      <c r="Q9907">
        <v>11.7</v>
      </c>
      <c r="R9907">
        <v>289</v>
      </c>
      <c r="S9907">
        <v>36</v>
      </c>
      <c r="T9907">
        <v>22.5</v>
      </c>
      <c r="AC9907" s="2">
        <v>43944.44027777778</v>
      </c>
      <c r="AD9907">
        <v>14.8</v>
      </c>
    </row>
    <row r="9908" spans="16:30" x14ac:dyDescent="0.2">
      <c r="P9908" s="2">
        <v>43944.214768518526</v>
      </c>
      <c r="Q9908">
        <v>10.9</v>
      </c>
      <c r="R9908">
        <v>268</v>
      </c>
      <c r="S9908">
        <v>41</v>
      </c>
      <c r="T9908">
        <v>22.3</v>
      </c>
      <c r="AC9908" s="2">
        <v>43944.441666666666</v>
      </c>
      <c r="AD9908">
        <v>13.11</v>
      </c>
    </row>
    <row r="9909" spans="16:30" x14ac:dyDescent="0.2">
      <c r="P9909" s="2">
        <v>43944.216157407405</v>
      </c>
      <c r="Q9909">
        <v>10.8</v>
      </c>
      <c r="R9909">
        <v>267</v>
      </c>
      <c r="S9909">
        <v>38</v>
      </c>
      <c r="T9909">
        <v>22</v>
      </c>
      <c r="AC9909" s="2">
        <v>43944.443055555559</v>
      </c>
      <c r="AD9909">
        <v>11.49</v>
      </c>
    </row>
    <row r="9910" spans="16:30" x14ac:dyDescent="0.2">
      <c r="P9910" s="2">
        <v>43944.217546296299</v>
      </c>
      <c r="Q9910">
        <v>11.2</v>
      </c>
      <c r="R9910">
        <v>277</v>
      </c>
      <c r="S9910">
        <v>55</v>
      </c>
      <c r="T9910">
        <v>21.8</v>
      </c>
      <c r="AC9910" s="2">
        <v>43944.444444444445</v>
      </c>
      <c r="AD9910">
        <v>11.9</v>
      </c>
    </row>
    <row r="9911" spans="16:30" x14ac:dyDescent="0.2">
      <c r="P9911" s="2">
        <v>43944.218935185192</v>
      </c>
      <c r="Q9911">
        <v>11.7</v>
      </c>
      <c r="R9911">
        <v>288</v>
      </c>
      <c r="S9911">
        <v>47</v>
      </c>
      <c r="T9911">
        <v>21.5</v>
      </c>
      <c r="AC9911" s="2">
        <v>43944.445833333331</v>
      </c>
      <c r="AD9911">
        <v>13.61</v>
      </c>
    </row>
    <row r="9912" spans="16:30" x14ac:dyDescent="0.2">
      <c r="P9912" s="2">
        <v>43944.220324074078</v>
      </c>
      <c r="Q9912">
        <v>13.1</v>
      </c>
      <c r="R9912">
        <v>322</v>
      </c>
      <c r="S9912">
        <v>56</v>
      </c>
      <c r="T9912">
        <v>21.6</v>
      </c>
      <c r="AC9912" s="2">
        <v>43944.447222222225</v>
      </c>
      <c r="AD9912">
        <v>14.78</v>
      </c>
    </row>
    <row r="9913" spans="16:30" x14ac:dyDescent="0.2">
      <c r="P9913" s="2">
        <v>43944.221712962964</v>
      </c>
      <c r="Q9913">
        <v>12.4</v>
      </c>
      <c r="R9913">
        <v>305</v>
      </c>
      <c r="S9913">
        <v>41</v>
      </c>
      <c r="T9913">
        <v>22.3</v>
      </c>
      <c r="AC9913" s="2">
        <v>43944.448611111111</v>
      </c>
      <c r="AD9913">
        <v>12.84</v>
      </c>
    </row>
    <row r="9914" spans="16:30" x14ac:dyDescent="0.2">
      <c r="P9914" s="2">
        <v>43944.223101851858</v>
      </c>
      <c r="Q9914">
        <v>12.3</v>
      </c>
      <c r="R9914">
        <v>304</v>
      </c>
      <c r="S9914">
        <v>49</v>
      </c>
      <c r="T9914">
        <v>22.8</v>
      </c>
      <c r="AC9914" s="2">
        <v>43944.45</v>
      </c>
      <c r="AD9914">
        <v>10.3</v>
      </c>
    </row>
    <row r="9915" spans="16:30" x14ac:dyDescent="0.2">
      <c r="P9915" s="2">
        <v>43944.224490740744</v>
      </c>
      <c r="Q9915">
        <v>11.3</v>
      </c>
      <c r="R9915">
        <v>279</v>
      </c>
      <c r="S9915">
        <v>42</v>
      </c>
      <c r="T9915">
        <v>23.1</v>
      </c>
      <c r="AC9915" s="2">
        <v>43944.451388888891</v>
      </c>
      <c r="AD9915">
        <v>9.1</v>
      </c>
    </row>
    <row r="9916" spans="16:30" x14ac:dyDescent="0.2">
      <c r="P9916" s="2">
        <v>43944.22587962963</v>
      </c>
      <c r="Q9916">
        <v>10.9</v>
      </c>
      <c r="R9916">
        <v>269</v>
      </c>
      <c r="S9916">
        <v>31</v>
      </c>
      <c r="T9916">
        <v>23.1</v>
      </c>
      <c r="AC9916" s="2">
        <v>43944.452777777777</v>
      </c>
      <c r="AD9916">
        <v>11.16</v>
      </c>
    </row>
    <row r="9917" spans="16:30" x14ac:dyDescent="0.2">
      <c r="P9917" s="2">
        <v>43944.227268518523</v>
      </c>
      <c r="Q9917">
        <v>10.1</v>
      </c>
      <c r="R9917">
        <v>250</v>
      </c>
      <c r="S9917">
        <v>33</v>
      </c>
      <c r="T9917">
        <v>22.9</v>
      </c>
      <c r="AC9917" s="2">
        <v>43944.45416666667</v>
      </c>
      <c r="AD9917">
        <v>10.54</v>
      </c>
    </row>
    <row r="9918" spans="16:30" x14ac:dyDescent="0.2">
      <c r="P9918" s="2">
        <v>43944.22865740741</v>
      </c>
      <c r="Q9918">
        <v>10.199999999999999</v>
      </c>
      <c r="R9918">
        <v>252</v>
      </c>
      <c r="S9918">
        <v>55</v>
      </c>
      <c r="T9918">
        <v>22.6</v>
      </c>
      <c r="AC9918" s="2">
        <v>43944.455555555556</v>
      </c>
      <c r="AD9918">
        <v>9.8800000000000008</v>
      </c>
    </row>
    <row r="9919" spans="16:30" x14ac:dyDescent="0.2">
      <c r="P9919" s="2">
        <v>43944.230046296296</v>
      </c>
      <c r="Q9919">
        <v>12.2</v>
      </c>
      <c r="R9919">
        <v>300</v>
      </c>
      <c r="S9919">
        <v>61</v>
      </c>
      <c r="T9919">
        <v>22.3</v>
      </c>
      <c r="AC9919" s="2">
        <v>43944.456944444442</v>
      </c>
      <c r="AD9919">
        <v>8.85</v>
      </c>
    </row>
    <row r="9920" spans="16:30" x14ac:dyDescent="0.2">
      <c r="P9920" s="2">
        <v>43944.231435185189</v>
      </c>
      <c r="Q9920">
        <v>12.2</v>
      </c>
      <c r="R9920">
        <v>301</v>
      </c>
      <c r="S9920">
        <v>53</v>
      </c>
      <c r="T9920">
        <v>22.1</v>
      </c>
      <c r="AC9920" s="2">
        <v>43944.458333333336</v>
      </c>
      <c r="AD9920">
        <v>8.6300000000000008</v>
      </c>
    </row>
    <row r="9921" spans="16:30" x14ac:dyDescent="0.2">
      <c r="P9921" s="2">
        <v>43944.232824074075</v>
      </c>
      <c r="Q9921">
        <v>12.8</v>
      </c>
      <c r="R9921">
        <v>315</v>
      </c>
      <c r="S9921">
        <v>56</v>
      </c>
      <c r="T9921">
        <v>21.7</v>
      </c>
      <c r="AC9921" s="2">
        <v>43944.459722222222</v>
      </c>
      <c r="AD9921">
        <v>8.3000000000000007</v>
      </c>
    </row>
    <row r="9922" spans="16:30" x14ac:dyDescent="0.2">
      <c r="P9922" s="2">
        <v>43944.234212962961</v>
      </c>
      <c r="Q9922">
        <v>11.8</v>
      </c>
      <c r="R9922">
        <v>291</v>
      </c>
      <c r="S9922">
        <v>36</v>
      </c>
      <c r="T9922">
        <v>21.6</v>
      </c>
      <c r="AC9922" s="2">
        <v>43944.461111111108</v>
      </c>
      <c r="AD9922">
        <v>10.41</v>
      </c>
    </row>
    <row r="9923" spans="16:30" x14ac:dyDescent="0.2">
      <c r="P9923" s="2">
        <v>43944.235601851855</v>
      </c>
      <c r="Q9923">
        <v>11.6</v>
      </c>
      <c r="R9923">
        <v>287</v>
      </c>
      <c r="S9923">
        <v>46</v>
      </c>
      <c r="T9923">
        <v>22</v>
      </c>
      <c r="AC9923" s="2">
        <v>43944.462500000001</v>
      </c>
      <c r="AD9923">
        <v>11.66</v>
      </c>
    </row>
    <row r="9924" spans="16:30" x14ac:dyDescent="0.2">
      <c r="P9924" s="2">
        <v>43944.236990740748</v>
      </c>
      <c r="Q9924">
        <v>11.6</v>
      </c>
      <c r="R9924">
        <v>285</v>
      </c>
      <c r="S9924">
        <v>49</v>
      </c>
      <c r="T9924">
        <v>22.4</v>
      </c>
      <c r="AC9924" s="2">
        <v>43944.463888888888</v>
      </c>
      <c r="AD9924">
        <v>10.95</v>
      </c>
    </row>
    <row r="9925" spans="16:30" x14ac:dyDescent="0.2">
      <c r="P9925" s="2">
        <v>43944.238379629627</v>
      </c>
      <c r="Q9925">
        <v>13.5</v>
      </c>
      <c r="R9925">
        <v>333</v>
      </c>
      <c r="S9925">
        <v>59</v>
      </c>
      <c r="T9925">
        <v>22.6</v>
      </c>
      <c r="AC9925" s="2">
        <v>43944.465277777781</v>
      </c>
      <c r="AD9925">
        <v>10.23</v>
      </c>
    </row>
    <row r="9926" spans="16:30" x14ac:dyDescent="0.2">
      <c r="P9926" s="2">
        <v>43944.239768518521</v>
      </c>
      <c r="Q9926">
        <v>11.8</v>
      </c>
      <c r="R9926">
        <v>290</v>
      </c>
      <c r="S9926">
        <v>29</v>
      </c>
      <c r="T9926">
        <v>22.7</v>
      </c>
      <c r="AC9926" s="2">
        <v>43944.466666666667</v>
      </c>
      <c r="AD9926">
        <v>8.56</v>
      </c>
    </row>
    <row r="9927" spans="16:30" x14ac:dyDescent="0.2">
      <c r="P9927" s="2">
        <v>43944.241157407414</v>
      </c>
      <c r="Q9927">
        <v>10.6</v>
      </c>
      <c r="R9927">
        <v>262</v>
      </c>
      <c r="S9927">
        <v>32</v>
      </c>
      <c r="T9927">
        <v>22.5</v>
      </c>
      <c r="AC9927" s="2">
        <v>43944.468055555553</v>
      </c>
      <c r="AD9927">
        <v>10.199999999999999</v>
      </c>
    </row>
    <row r="9928" spans="16:30" x14ac:dyDescent="0.2">
      <c r="P9928" s="2">
        <v>43944.2425462963</v>
      </c>
      <c r="Q9928">
        <v>11</v>
      </c>
      <c r="R9928">
        <v>272</v>
      </c>
      <c r="S9928">
        <v>41</v>
      </c>
      <c r="T9928">
        <v>22.3</v>
      </c>
      <c r="AC9928" s="2">
        <v>43944.469444444447</v>
      </c>
      <c r="AD9928">
        <v>10.38</v>
      </c>
    </row>
    <row r="9929" spans="16:30" x14ac:dyDescent="0.2">
      <c r="P9929" s="2">
        <v>43944.243935185186</v>
      </c>
      <c r="Q9929">
        <v>10.5</v>
      </c>
      <c r="R9929">
        <v>259</v>
      </c>
      <c r="S9929">
        <v>39</v>
      </c>
      <c r="T9929">
        <v>22</v>
      </c>
      <c r="AC9929" s="2">
        <v>43944.470833333333</v>
      </c>
      <c r="AD9929">
        <v>9.17</v>
      </c>
    </row>
    <row r="9930" spans="16:30" x14ac:dyDescent="0.2">
      <c r="P9930" s="2">
        <v>43944.24532407408</v>
      </c>
      <c r="Q9930">
        <v>10.7</v>
      </c>
      <c r="R9930">
        <v>265</v>
      </c>
      <c r="S9930">
        <v>43</v>
      </c>
      <c r="T9930">
        <v>21.8</v>
      </c>
      <c r="AC9930" s="2">
        <v>43944.472222222219</v>
      </c>
      <c r="AD9930">
        <v>9.32</v>
      </c>
    </row>
    <row r="9931" spans="16:30" x14ac:dyDescent="0.2">
      <c r="P9931" s="2">
        <v>43944.246712962966</v>
      </c>
      <c r="Q9931">
        <v>11</v>
      </c>
      <c r="R9931">
        <v>273</v>
      </c>
      <c r="S9931">
        <v>44</v>
      </c>
      <c r="T9931">
        <v>21.5</v>
      </c>
      <c r="AC9931" s="2">
        <v>43944.473611111112</v>
      </c>
      <c r="AD9931">
        <v>7.93</v>
      </c>
    </row>
    <row r="9932" spans="16:30" x14ac:dyDescent="0.2">
      <c r="P9932" s="2">
        <v>43944.248101851852</v>
      </c>
      <c r="Q9932">
        <v>11.1</v>
      </c>
      <c r="R9932">
        <v>273</v>
      </c>
      <c r="S9932">
        <v>35</v>
      </c>
      <c r="T9932">
        <v>21.6</v>
      </c>
      <c r="AC9932" s="2">
        <v>43944.474999999999</v>
      </c>
      <c r="AD9932">
        <v>9</v>
      </c>
    </row>
    <row r="9933" spans="16:30" x14ac:dyDescent="0.2">
      <c r="P9933" s="2">
        <v>43944.249490740745</v>
      </c>
      <c r="Q9933">
        <v>10.4</v>
      </c>
      <c r="R9933">
        <v>258</v>
      </c>
      <c r="S9933">
        <v>41</v>
      </c>
      <c r="T9933">
        <v>22.3</v>
      </c>
      <c r="AC9933" s="2">
        <v>43944.476388888892</v>
      </c>
      <c r="AD9933">
        <v>7.52</v>
      </c>
    </row>
    <row r="9934" spans="16:30" x14ac:dyDescent="0.2">
      <c r="P9934" s="2">
        <v>43944.250879629632</v>
      </c>
      <c r="Q9934">
        <v>10.8</v>
      </c>
      <c r="R9934">
        <v>266</v>
      </c>
      <c r="S9934">
        <v>33</v>
      </c>
      <c r="T9934">
        <v>22.8</v>
      </c>
      <c r="AC9934" s="2">
        <v>43944.477777777778</v>
      </c>
      <c r="AD9934">
        <v>10.18</v>
      </c>
    </row>
    <row r="9935" spans="16:30" x14ac:dyDescent="0.2">
      <c r="P9935" s="2">
        <v>43944.252268518518</v>
      </c>
      <c r="Q9935">
        <v>10.3</v>
      </c>
      <c r="R9935">
        <v>254</v>
      </c>
      <c r="S9935">
        <v>32</v>
      </c>
      <c r="T9935">
        <v>23.1</v>
      </c>
      <c r="AC9935" s="2">
        <v>43944.479166666664</v>
      </c>
      <c r="AD9935">
        <v>8.11</v>
      </c>
    </row>
    <row r="9936" spans="16:30" x14ac:dyDescent="0.2">
      <c r="P9936" s="2">
        <v>43944.253657407411</v>
      </c>
      <c r="Q9936">
        <v>9.1999999999999993</v>
      </c>
      <c r="R9936">
        <v>227</v>
      </c>
      <c r="S9936">
        <v>18</v>
      </c>
      <c r="T9936">
        <v>23.1</v>
      </c>
      <c r="AC9936" s="2">
        <v>43944.480555555558</v>
      </c>
      <c r="AD9936">
        <v>8.83</v>
      </c>
    </row>
    <row r="9937" spans="16:30" x14ac:dyDescent="0.2">
      <c r="P9937" s="2">
        <v>43944.255046296297</v>
      </c>
      <c r="Q9937">
        <v>8.6999999999999993</v>
      </c>
      <c r="R9937">
        <v>215</v>
      </c>
      <c r="S9937">
        <v>33</v>
      </c>
      <c r="T9937">
        <v>22.9</v>
      </c>
      <c r="AC9937" s="2">
        <v>43944.481944444444</v>
      </c>
      <c r="AD9937">
        <v>7.03</v>
      </c>
    </row>
    <row r="9938" spans="16:30" x14ac:dyDescent="0.2">
      <c r="P9938" s="2">
        <v>43944.256435185183</v>
      </c>
      <c r="Q9938">
        <v>9</v>
      </c>
      <c r="R9938">
        <v>223</v>
      </c>
      <c r="S9938">
        <v>39</v>
      </c>
      <c r="T9938">
        <v>22.6</v>
      </c>
      <c r="AC9938" s="2">
        <v>43944.48333333333</v>
      </c>
      <c r="AD9938">
        <v>6.52</v>
      </c>
    </row>
    <row r="9939" spans="16:30" x14ac:dyDescent="0.2">
      <c r="P9939" s="2">
        <v>43944.257824074077</v>
      </c>
      <c r="Q9939">
        <v>9.1999999999999993</v>
      </c>
      <c r="R9939">
        <v>227</v>
      </c>
      <c r="S9939">
        <v>26</v>
      </c>
      <c r="T9939">
        <v>22.3</v>
      </c>
      <c r="AC9939" s="2">
        <v>43944.484722222223</v>
      </c>
      <c r="AD9939">
        <v>8.59</v>
      </c>
    </row>
    <row r="9940" spans="16:30" x14ac:dyDescent="0.2">
      <c r="P9940" s="2">
        <v>43944.25921296297</v>
      </c>
      <c r="Q9940">
        <v>9</v>
      </c>
      <c r="R9940">
        <v>223</v>
      </c>
      <c r="S9940">
        <v>32</v>
      </c>
      <c r="T9940">
        <v>22</v>
      </c>
      <c r="AC9940" s="2">
        <v>43944.486111111109</v>
      </c>
      <c r="AD9940">
        <v>8.67</v>
      </c>
    </row>
    <row r="9941" spans="16:30" x14ac:dyDescent="0.2">
      <c r="P9941" s="2">
        <v>43944.260601851849</v>
      </c>
      <c r="Q9941">
        <v>8.6999999999999993</v>
      </c>
      <c r="R9941">
        <v>216</v>
      </c>
      <c r="S9941">
        <v>31</v>
      </c>
      <c r="T9941">
        <v>21.8</v>
      </c>
      <c r="AC9941" s="2">
        <v>43944.487500000003</v>
      </c>
      <c r="AD9941">
        <v>9.64</v>
      </c>
    </row>
    <row r="9942" spans="16:30" x14ac:dyDescent="0.2">
      <c r="P9942" s="2">
        <v>43944.261990740742</v>
      </c>
      <c r="Q9942">
        <v>9.1</v>
      </c>
      <c r="R9942">
        <v>226</v>
      </c>
      <c r="S9942">
        <v>31</v>
      </c>
      <c r="T9942">
        <v>21.5</v>
      </c>
      <c r="AC9942" s="2">
        <v>43944.488888888889</v>
      </c>
      <c r="AD9942">
        <v>9.44</v>
      </c>
    </row>
    <row r="9943" spans="16:30" x14ac:dyDescent="0.2">
      <c r="P9943" s="2">
        <v>43944.263379629636</v>
      </c>
      <c r="Q9943">
        <v>9.4</v>
      </c>
      <c r="R9943">
        <v>232</v>
      </c>
      <c r="S9943">
        <v>29</v>
      </c>
      <c r="T9943">
        <v>21.6</v>
      </c>
      <c r="AC9943" s="2">
        <v>43944.490277777775</v>
      </c>
      <c r="AD9943">
        <v>8.4600000000000009</v>
      </c>
    </row>
    <row r="9944" spans="16:30" x14ac:dyDescent="0.2">
      <c r="P9944" s="2">
        <v>43944.264768518522</v>
      </c>
      <c r="Q9944">
        <v>9.1</v>
      </c>
      <c r="R9944">
        <v>226</v>
      </c>
      <c r="S9944">
        <v>27</v>
      </c>
      <c r="T9944">
        <v>22.1</v>
      </c>
      <c r="AC9944" s="2">
        <v>43944.491666666669</v>
      </c>
      <c r="AD9944">
        <v>6.9</v>
      </c>
    </row>
    <row r="9945" spans="16:30" x14ac:dyDescent="0.2">
      <c r="P9945" s="2">
        <v>43944.266157407408</v>
      </c>
      <c r="Q9945">
        <v>8.6999999999999993</v>
      </c>
      <c r="R9945">
        <v>214</v>
      </c>
      <c r="S9945">
        <v>31</v>
      </c>
      <c r="T9945">
        <v>22.4</v>
      </c>
      <c r="AC9945" s="2">
        <v>43944.493055555555</v>
      </c>
      <c r="AD9945">
        <v>7.76</v>
      </c>
    </row>
    <row r="9946" spans="16:30" x14ac:dyDescent="0.2">
      <c r="P9946" s="2">
        <v>43944.267546296302</v>
      </c>
      <c r="Q9946">
        <v>9.1999999999999993</v>
      </c>
      <c r="R9946">
        <v>228</v>
      </c>
      <c r="S9946">
        <v>50</v>
      </c>
      <c r="T9946">
        <v>22.6</v>
      </c>
      <c r="AC9946" s="2">
        <v>43944.494444444441</v>
      </c>
      <c r="AD9946">
        <v>7.19</v>
      </c>
    </row>
    <row r="9947" spans="16:30" x14ac:dyDescent="0.2">
      <c r="P9947" s="2">
        <v>43944.268935185188</v>
      </c>
      <c r="Q9947">
        <v>9.4</v>
      </c>
      <c r="R9947">
        <v>233</v>
      </c>
      <c r="S9947">
        <v>25</v>
      </c>
      <c r="T9947">
        <v>22.5</v>
      </c>
      <c r="AC9947" s="2">
        <v>43944.495833333334</v>
      </c>
      <c r="AD9947">
        <v>9.09</v>
      </c>
    </row>
    <row r="9948" spans="16:30" x14ac:dyDescent="0.2">
      <c r="P9948" s="2">
        <v>43944.270324074074</v>
      </c>
      <c r="Q9948">
        <v>8.8000000000000007</v>
      </c>
      <c r="R9948">
        <v>218</v>
      </c>
      <c r="S9948">
        <v>22</v>
      </c>
      <c r="T9948">
        <v>22.3</v>
      </c>
      <c r="AC9948" s="2">
        <v>43944.49722222222</v>
      </c>
      <c r="AD9948">
        <v>8.49</v>
      </c>
    </row>
    <row r="9949" spans="16:30" x14ac:dyDescent="0.2">
      <c r="P9949" s="2">
        <v>43944.271712962967</v>
      </c>
      <c r="Q9949">
        <v>8.8000000000000007</v>
      </c>
      <c r="R9949">
        <v>217</v>
      </c>
      <c r="S9949">
        <v>37</v>
      </c>
      <c r="T9949">
        <v>22.1</v>
      </c>
      <c r="AC9949" s="2">
        <v>43944.498611111114</v>
      </c>
      <c r="AD9949">
        <v>8.1999999999999993</v>
      </c>
    </row>
    <row r="9950" spans="16:30" x14ac:dyDescent="0.2">
      <c r="P9950" s="2">
        <v>43944.273101851853</v>
      </c>
      <c r="Q9950">
        <v>9.9</v>
      </c>
      <c r="R9950">
        <v>245</v>
      </c>
      <c r="S9950">
        <v>47</v>
      </c>
      <c r="T9950">
        <v>21.8</v>
      </c>
      <c r="AC9950" s="2">
        <v>43944.5</v>
      </c>
      <c r="AD9950">
        <v>8.7899999999999991</v>
      </c>
    </row>
    <row r="9951" spans="16:30" x14ac:dyDescent="0.2">
      <c r="P9951" s="2">
        <v>43944.27449074074</v>
      </c>
      <c r="Q9951">
        <v>9.6999999999999993</v>
      </c>
      <c r="R9951">
        <v>239</v>
      </c>
      <c r="S9951">
        <v>25</v>
      </c>
      <c r="T9951">
        <v>21.5</v>
      </c>
      <c r="AC9951" s="2">
        <v>43944.501388888886</v>
      </c>
      <c r="AD9951">
        <v>7.33</v>
      </c>
    </row>
    <row r="9952" spans="16:30" x14ac:dyDescent="0.2">
      <c r="P9952" s="2">
        <v>43944.275879629633</v>
      </c>
      <c r="Q9952">
        <v>8.9</v>
      </c>
      <c r="R9952">
        <v>220</v>
      </c>
      <c r="S9952">
        <v>26</v>
      </c>
      <c r="T9952">
        <v>21.7</v>
      </c>
      <c r="AC9952" s="2">
        <v>43944.50277777778</v>
      </c>
      <c r="AD9952">
        <v>8.0399999999999991</v>
      </c>
    </row>
    <row r="9953" spans="16:30" x14ac:dyDescent="0.2">
      <c r="P9953" s="2">
        <v>43944.277268518526</v>
      </c>
      <c r="Q9953">
        <v>8.9</v>
      </c>
      <c r="R9953">
        <v>221</v>
      </c>
      <c r="S9953">
        <v>33</v>
      </c>
      <c r="T9953">
        <v>22.3</v>
      </c>
      <c r="AC9953" s="2">
        <v>43944.504166666666</v>
      </c>
      <c r="AD9953">
        <v>7.52</v>
      </c>
    </row>
    <row r="9954" spans="16:30" x14ac:dyDescent="0.2">
      <c r="P9954" s="2">
        <v>43944.278657407405</v>
      </c>
      <c r="Q9954">
        <v>8.5</v>
      </c>
      <c r="R9954">
        <v>211</v>
      </c>
      <c r="S9954">
        <v>24</v>
      </c>
      <c r="T9954">
        <v>22.8</v>
      </c>
      <c r="AC9954" s="2">
        <v>43944.505555555559</v>
      </c>
      <c r="AD9954">
        <v>7.16</v>
      </c>
    </row>
    <row r="9955" spans="16:30" x14ac:dyDescent="0.2">
      <c r="P9955" s="2">
        <v>43944.280046296299</v>
      </c>
      <c r="Q9955">
        <v>8.6</v>
      </c>
      <c r="R9955">
        <v>212</v>
      </c>
      <c r="S9955">
        <v>36</v>
      </c>
      <c r="T9955">
        <v>23.1</v>
      </c>
      <c r="AC9955" s="2">
        <v>43944.506944444445</v>
      </c>
      <c r="AD9955">
        <v>8.82</v>
      </c>
    </row>
    <row r="9956" spans="16:30" x14ac:dyDescent="0.2">
      <c r="P9956" s="2">
        <v>43944.281435185192</v>
      </c>
      <c r="Q9956">
        <v>9.6</v>
      </c>
      <c r="R9956">
        <v>238</v>
      </c>
      <c r="S9956">
        <v>45</v>
      </c>
      <c r="T9956">
        <v>23.1</v>
      </c>
      <c r="AC9956" s="2">
        <v>43944.508333333331</v>
      </c>
      <c r="AD9956">
        <v>7.25</v>
      </c>
    </row>
    <row r="9957" spans="16:30" x14ac:dyDescent="0.2">
      <c r="P9957" s="2">
        <v>43944.282824074078</v>
      </c>
      <c r="Q9957">
        <v>10.6</v>
      </c>
      <c r="R9957">
        <v>262</v>
      </c>
      <c r="S9957">
        <v>45</v>
      </c>
      <c r="T9957">
        <v>22.9</v>
      </c>
      <c r="AC9957" s="2">
        <v>43944.509722222225</v>
      </c>
      <c r="AD9957">
        <v>7.02</v>
      </c>
    </row>
    <row r="9958" spans="16:30" x14ac:dyDescent="0.2">
      <c r="P9958" s="2">
        <v>43944.284212962964</v>
      </c>
      <c r="Q9958">
        <v>10.199999999999999</v>
      </c>
      <c r="R9958">
        <v>252</v>
      </c>
      <c r="S9958">
        <v>21</v>
      </c>
      <c r="T9958">
        <v>22.6</v>
      </c>
      <c r="AC9958" s="2">
        <v>43944.511111111111</v>
      </c>
      <c r="AD9958">
        <v>7.2</v>
      </c>
    </row>
    <row r="9959" spans="16:30" x14ac:dyDescent="0.2">
      <c r="P9959" s="2">
        <v>43944.285601851858</v>
      </c>
      <c r="Q9959">
        <v>8.6999999999999993</v>
      </c>
      <c r="R9959">
        <v>214</v>
      </c>
      <c r="S9959">
        <v>32</v>
      </c>
      <c r="T9959">
        <v>22.3</v>
      </c>
      <c r="AC9959" s="2">
        <v>43944.512499999997</v>
      </c>
      <c r="AD9959">
        <v>7.4</v>
      </c>
    </row>
    <row r="9960" spans="16:30" x14ac:dyDescent="0.2">
      <c r="P9960" s="2">
        <v>43944.286990740744</v>
      </c>
      <c r="Q9960">
        <v>9</v>
      </c>
      <c r="R9960">
        <v>224</v>
      </c>
      <c r="S9960">
        <v>27</v>
      </c>
      <c r="T9960">
        <v>22</v>
      </c>
      <c r="AC9960" s="2">
        <v>43944.513888888891</v>
      </c>
      <c r="AD9960">
        <v>7.37</v>
      </c>
    </row>
    <row r="9961" spans="16:30" x14ac:dyDescent="0.2">
      <c r="P9961" s="2">
        <v>43944.28837962963</v>
      </c>
      <c r="Q9961">
        <v>9.3000000000000007</v>
      </c>
      <c r="R9961">
        <v>229</v>
      </c>
      <c r="S9961">
        <v>32</v>
      </c>
      <c r="T9961">
        <v>21.8</v>
      </c>
      <c r="AC9961" s="2">
        <v>43944.515277777777</v>
      </c>
      <c r="AD9961">
        <v>7.71</v>
      </c>
    </row>
    <row r="9962" spans="16:30" x14ac:dyDescent="0.2">
      <c r="P9962" s="2">
        <v>43944.289768518523</v>
      </c>
      <c r="Q9962">
        <v>9.6</v>
      </c>
      <c r="R9962">
        <v>236</v>
      </c>
      <c r="S9962">
        <v>43</v>
      </c>
      <c r="T9962">
        <v>21.5</v>
      </c>
      <c r="AC9962" s="2">
        <v>43944.51666666667</v>
      </c>
      <c r="AD9962">
        <v>7.12</v>
      </c>
    </row>
    <row r="9963" spans="16:30" x14ac:dyDescent="0.2">
      <c r="P9963" s="2">
        <v>43944.29115740741</v>
      </c>
      <c r="Q9963">
        <v>9.1999999999999993</v>
      </c>
      <c r="R9963">
        <v>226</v>
      </c>
      <c r="S9963">
        <v>20</v>
      </c>
      <c r="T9963">
        <v>21.6</v>
      </c>
      <c r="AC9963" s="2">
        <v>43944.518055555556</v>
      </c>
      <c r="AD9963">
        <v>6.96</v>
      </c>
    </row>
    <row r="9964" spans="16:30" x14ac:dyDescent="0.2">
      <c r="P9964" s="2">
        <v>43944.292546296296</v>
      </c>
      <c r="Q9964">
        <v>9.5</v>
      </c>
      <c r="R9964">
        <v>236</v>
      </c>
      <c r="S9964">
        <v>45</v>
      </c>
      <c r="T9964">
        <v>22.2</v>
      </c>
      <c r="AC9964" s="2">
        <v>43944.519444444442</v>
      </c>
      <c r="AD9964">
        <v>8.41</v>
      </c>
    </row>
    <row r="9965" spans="16:30" x14ac:dyDescent="0.2">
      <c r="P9965" s="2">
        <v>43944.293935185189</v>
      </c>
      <c r="Q9965">
        <v>9.4</v>
      </c>
      <c r="R9965">
        <v>231</v>
      </c>
      <c r="S9965">
        <v>30</v>
      </c>
      <c r="T9965">
        <v>22.8</v>
      </c>
      <c r="AC9965" s="2">
        <v>43944.520833333336</v>
      </c>
      <c r="AD9965">
        <v>7.87</v>
      </c>
    </row>
    <row r="9966" spans="16:30" x14ac:dyDescent="0.2">
      <c r="P9966" s="2">
        <v>43944.295324074075</v>
      </c>
      <c r="Q9966">
        <v>9.1</v>
      </c>
      <c r="R9966">
        <v>225</v>
      </c>
      <c r="S9966">
        <v>29</v>
      </c>
      <c r="T9966">
        <v>23.1</v>
      </c>
      <c r="AC9966" s="2">
        <v>43944.522222222222</v>
      </c>
      <c r="AD9966">
        <v>7.83</v>
      </c>
    </row>
    <row r="9967" spans="16:30" x14ac:dyDescent="0.2">
      <c r="P9967" s="2">
        <v>43944.296712962961</v>
      </c>
      <c r="Q9967">
        <v>9.4</v>
      </c>
      <c r="R9967">
        <v>232</v>
      </c>
      <c r="S9967">
        <v>41</v>
      </c>
      <c r="T9967">
        <v>23.1</v>
      </c>
      <c r="AC9967" s="2">
        <v>43944.523611111108</v>
      </c>
      <c r="AD9967">
        <v>6.88</v>
      </c>
    </row>
    <row r="9968" spans="16:30" x14ac:dyDescent="0.2">
      <c r="P9968" s="2">
        <v>43944.298101851855</v>
      </c>
      <c r="Q9968">
        <v>9.6</v>
      </c>
      <c r="R9968">
        <v>237</v>
      </c>
      <c r="S9968">
        <v>28</v>
      </c>
      <c r="T9968">
        <v>22.9</v>
      </c>
      <c r="AC9968" s="2">
        <v>43944.525000000001</v>
      </c>
      <c r="AD9968">
        <v>6.44</v>
      </c>
    </row>
    <row r="9969" spans="16:30" x14ac:dyDescent="0.2">
      <c r="P9969" s="2">
        <v>43944.299490740748</v>
      </c>
      <c r="Q9969">
        <v>9.3000000000000007</v>
      </c>
      <c r="R9969">
        <v>230</v>
      </c>
      <c r="S9969">
        <v>33</v>
      </c>
      <c r="T9969">
        <v>22.6</v>
      </c>
      <c r="AC9969" s="2">
        <v>43944.526388888888</v>
      </c>
      <c r="AD9969">
        <v>6.02</v>
      </c>
    </row>
    <row r="9970" spans="16:30" x14ac:dyDescent="0.2">
      <c r="P9970" s="2">
        <v>43944.300879629627</v>
      </c>
      <c r="Q9970">
        <v>9</v>
      </c>
      <c r="R9970">
        <v>223</v>
      </c>
      <c r="S9970">
        <v>24</v>
      </c>
      <c r="T9970">
        <v>22.3</v>
      </c>
      <c r="AC9970" s="2">
        <v>43944.527777777781</v>
      </c>
      <c r="AD9970">
        <v>7.59</v>
      </c>
    </row>
    <row r="9971" spans="16:30" x14ac:dyDescent="0.2">
      <c r="P9971" s="2">
        <v>43944.302268518521</v>
      </c>
      <c r="Q9971">
        <v>8.3000000000000007</v>
      </c>
      <c r="R9971">
        <v>205</v>
      </c>
      <c r="S9971">
        <v>21</v>
      </c>
      <c r="T9971">
        <v>22.1</v>
      </c>
      <c r="AC9971" s="2">
        <v>43944.529166666667</v>
      </c>
      <c r="AD9971">
        <v>7.05</v>
      </c>
    </row>
    <row r="9972" spans="16:30" x14ac:dyDescent="0.2">
      <c r="P9972" s="2">
        <v>43944.303657407414</v>
      </c>
      <c r="Q9972">
        <v>8</v>
      </c>
      <c r="R9972">
        <v>199</v>
      </c>
      <c r="S9972">
        <v>31</v>
      </c>
      <c r="T9972">
        <v>21.8</v>
      </c>
      <c r="AC9972" s="2">
        <v>43944.530555555553</v>
      </c>
      <c r="AD9972">
        <v>8.2100000000000009</v>
      </c>
    </row>
    <row r="9973" spans="16:30" x14ac:dyDescent="0.2">
      <c r="P9973" s="2">
        <v>43944.3050462963</v>
      </c>
      <c r="Q9973">
        <v>9.1999999999999993</v>
      </c>
      <c r="R9973">
        <v>228</v>
      </c>
      <c r="S9973">
        <v>57</v>
      </c>
      <c r="T9973">
        <v>21.5</v>
      </c>
      <c r="AC9973" s="2">
        <v>43944.531944444447</v>
      </c>
      <c r="AD9973">
        <v>7.91</v>
      </c>
    </row>
    <row r="9974" spans="16:30" x14ac:dyDescent="0.2">
      <c r="P9974" s="2">
        <v>43944.306435185186</v>
      </c>
      <c r="Q9974">
        <v>10.5</v>
      </c>
      <c r="R9974">
        <v>259</v>
      </c>
      <c r="S9974">
        <v>27</v>
      </c>
      <c r="T9974">
        <v>21.6</v>
      </c>
      <c r="AC9974" s="2">
        <v>43944.533333333333</v>
      </c>
      <c r="AD9974">
        <v>7.42</v>
      </c>
    </row>
    <row r="9975" spans="16:30" x14ac:dyDescent="0.2">
      <c r="P9975" s="2">
        <v>43944.30782407408</v>
      </c>
      <c r="Q9975">
        <v>9.9</v>
      </c>
      <c r="R9975">
        <v>244</v>
      </c>
      <c r="S9975">
        <v>47</v>
      </c>
      <c r="T9975">
        <v>22.3</v>
      </c>
      <c r="AC9975" s="2">
        <v>43944.534722222219</v>
      </c>
      <c r="AD9975">
        <v>6.53</v>
      </c>
    </row>
    <row r="9976" spans="16:30" x14ac:dyDescent="0.2">
      <c r="P9976" s="2">
        <v>43944.309212962966</v>
      </c>
      <c r="Q9976">
        <v>11.1</v>
      </c>
      <c r="R9976">
        <v>273</v>
      </c>
      <c r="S9976">
        <v>48</v>
      </c>
      <c r="T9976">
        <v>22.8</v>
      </c>
      <c r="AC9976" s="2">
        <v>43944.536111111112</v>
      </c>
      <c r="AD9976">
        <v>7.82</v>
      </c>
    </row>
    <row r="9977" spans="16:30" x14ac:dyDescent="0.2">
      <c r="P9977" s="2">
        <v>43944.310601851852</v>
      </c>
      <c r="Q9977">
        <v>12.3</v>
      </c>
      <c r="R9977">
        <v>304</v>
      </c>
      <c r="S9977">
        <v>74</v>
      </c>
      <c r="T9977">
        <v>23.1</v>
      </c>
      <c r="AC9977" s="2">
        <v>43944.537499999999</v>
      </c>
      <c r="AD9977">
        <v>6.89</v>
      </c>
    </row>
    <row r="9978" spans="16:30" x14ac:dyDescent="0.2">
      <c r="P9978" s="2">
        <v>43944.311990740745</v>
      </c>
      <c r="Q9978">
        <v>13</v>
      </c>
      <c r="R9978">
        <v>322</v>
      </c>
      <c r="S9978">
        <v>56</v>
      </c>
      <c r="T9978">
        <v>23.1</v>
      </c>
      <c r="AC9978" s="2">
        <v>43944.538888888892</v>
      </c>
      <c r="AD9978">
        <v>7.22</v>
      </c>
    </row>
    <row r="9979" spans="16:30" x14ac:dyDescent="0.2">
      <c r="P9979" s="2">
        <v>43944.313379629632</v>
      </c>
      <c r="Q9979">
        <v>12.8</v>
      </c>
      <c r="R9979">
        <v>315</v>
      </c>
      <c r="S9979">
        <v>33</v>
      </c>
      <c r="T9979">
        <v>22.9</v>
      </c>
      <c r="AC9979" s="2">
        <v>43944.540277777778</v>
      </c>
      <c r="AD9979">
        <v>5.86</v>
      </c>
    </row>
    <row r="9980" spans="16:30" x14ac:dyDescent="0.2">
      <c r="P9980" s="2">
        <v>43944.314768518518</v>
      </c>
      <c r="Q9980">
        <v>11.7</v>
      </c>
      <c r="R9980">
        <v>290</v>
      </c>
      <c r="S9980">
        <v>48</v>
      </c>
      <c r="T9980">
        <v>22.6</v>
      </c>
      <c r="AC9980" s="2">
        <v>43944.541666666664</v>
      </c>
      <c r="AD9980">
        <v>6.07</v>
      </c>
    </row>
    <row r="9981" spans="16:30" x14ac:dyDescent="0.2">
      <c r="P9981" s="2">
        <v>43944.316157407411</v>
      </c>
      <c r="Q9981">
        <v>13.3</v>
      </c>
      <c r="R9981">
        <v>327</v>
      </c>
      <c r="S9981">
        <v>66</v>
      </c>
      <c r="T9981">
        <v>22.4</v>
      </c>
      <c r="AC9981" s="2">
        <v>43944.543055555558</v>
      </c>
      <c r="AD9981">
        <v>5.49</v>
      </c>
    </row>
    <row r="9982" spans="16:30" x14ac:dyDescent="0.2">
      <c r="P9982" s="2">
        <v>43944.317546296297</v>
      </c>
      <c r="Q9982">
        <v>12</v>
      </c>
      <c r="R9982">
        <v>295</v>
      </c>
      <c r="S9982">
        <v>26</v>
      </c>
      <c r="T9982">
        <v>22.1</v>
      </c>
      <c r="AC9982" s="2">
        <v>43944.544444444444</v>
      </c>
      <c r="AD9982">
        <v>6.25</v>
      </c>
    </row>
    <row r="9983" spans="16:30" x14ac:dyDescent="0.2">
      <c r="P9983" s="2">
        <v>43944.318935185183</v>
      </c>
      <c r="Q9983">
        <v>10.5</v>
      </c>
      <c r="R9983">
        <v>260</v>
      </c>
      <c r="S9983">
        <v>29</v>
      </c>
      <c r="T9983">
        <v>21.8</v>
      </c>
      <c r="AC9983" s="2">
        <v>43944.54583333333</v>
      </c>
      <c r="AD9983">
        <v>6.41</v>
      </c>
    </row>
    <row r="9984" spans="16:30" x14ac:dyDescent="0.2">
      <c r="P9984" s="2">
        <v>43944.320324074077</v>
      </c>
      <c r="Q9984">
        <v>11.7</v>
      </c>
      <c r="R9984">
        <v>289</v>
      </c>
      <c r="S9984">
        <v>65</v>
      </c>
      <c r="T9984">
        <v>21.5</v>
      </c>
      <c r="AC9984" s="2">
        <v>43944.547222222223</v>
      </c>
      <c r="AD9984">
        <v>6.46</v>
      </c>
    </row>
    <row r="9985" spans="16:30" x14ac:dyDescent="0.2">
      <c r="P9985" s="2">
        <v>43944.32171296297</v>
      </c>
      <c r="Q9985">
        <v>11.5</v>
      </c>
      <c r="R9985">
        <v>284</v>
      </c>
      <c r="S9985">
        <v>20</v>
      </c>
      <c r="T9985">
        <v>21.6</v>
      </c>
      <c r="AC9985" s="2">
        <v>43944.548611111109</v>
      </c>
      <c r="AD9985">
        <v>7.37</v>
      </c>
    </row>
    <row r="9986" spans="16:30" x14ac:dyDescent="0.2">
      <c r="P9986" s="2">
        <v>43944.323101851849</v>
      </c>
      <c r="Q9986">
        <v>10.9</v>
      </c>
      <c r="R9986">
        <v>269</v>
      </c>
      <c r="S9986">
        <v>56</v>
      </c>
      <c r="T9986">
        <v>22.3</v>
      </c>
      <c r="AC9986" s="2">
        <v>43944.55</v>
      </c>
      <c r="AD9986">
        <v>7</v>
      </c>
    </row>
    <row r="9987" spans="16:30" x14ac:dyDescent="0.2">
      <c r="P9987" s="2">
        <v>43944.324490740742</v>
      </c>
      <c r="Q9987">
        <v>11</v>
      </c>
      <c r="R9987">
        <v>270</v>
      </c>
      <c r="S9987">
        <v>24</v>
      </c>
      <c r="T9987">
        <v>22.8</v>
      </c>
      <c r="AC9987" s="2">
        <v>43944.551388888889</v>
      </c>
      <c r="AD9987">
        <v>6.68</v>
      </c>
    </row>
    <row r="9988" spans="16:30" x14ac:dyDescent="0.2">
      <c r="P9988" s="2">
        <v>43944.325879629636</v>
      </c>
      <c r="Q9988">
        <v>10.199999999999999</v>
      </c>
      <c r="R9988">
        <v>252</v>
      </c>
      <c r="S9988">
        <v>45</v>
      </c>
      <c r="T9988">
        <v>23.1</v>
      </c>
      <c r="AC9988" s="2">
        <v>43944.552777777775</v>
      </c>
      <c r="AD9988">
        <v>5.62</v>
      </c>
    </row>
    <row r="9989" spans="16:30" x14ac:dyDescent="0.2">
      <c r="P9989" s="2">
        <v>43944.327268518522</v>
      </c>
      <c r="Q9989">
        <v>12.5</v>
      </c>
      <c r="R9989">
        <v>309</v>
      </c>
      <c r="S9989">
        <v>64</v>
      </c>
      <c r="T9989">
        <v>23.1</v>
      </c>
      <c r="AC9989" s="2">
        <v>43944.554166666669</v>
      </c>
      <c r="AD9989">
        <v>6.88</v>
      </c>
    </row>
    <row r="9990" spans="16:30" x14ac:dyDescent="0.2">
      <c r="P9990" s="2">
        <v>43944.328657407408</v>
      </c>
      <c r="Q9990">
        <v>12.4</v>
      </c>
      <c r="R9990">
        <v>306</v>
      </c>
      <c r="S9990">
        <v>38</v>
      </c>
      <c r="T9990">
        <v>22.9</v>
      </c>
      <c r="AC9990" s="2">
        <v>43944.555555555555</v>
      </c>
      <c r="AD9990">
        <v>6.16</v>
      </c>
    </row>
    <row r="9991" spans="16:30" x14ac:dyDescent="0.2">
      <c r="P9991" s="2">
        <v>43944.330046296302</v>
      </c>
      <c r="Q9991">
        <v>12.7</v>
      </c>
      <c r="R9991">
        <v>312</v>
      </c>
      <c r="S9991">
        <v>52</v>
      </c>
      <c r="T9991">
        <v>22.6</v>
      </c>
      <c r="AC9991" s="2">
        <v>43944.556944444441</v>
      </c>
      <c r="AD9991">
        <v>6.85</v>
      </c>
    </row>
    <row r="9992" spans="16:30" x14ac:dyDescent="0.2">
      <c r="P9992" s="2">
        <v>43944.331435185188</v>
      </c>
      <c r="Q9992">
        <v>12.6</v>
      </c>
      <c r="R9992">
        <v>311</v>
      </c>
      <c r="S9992">
        <v>46</v>
      </c>
      <c r="T9992">
        <v>22.3</v>
      </c>
      <c r="AC9992" s="2">
        <v>43944.558333333334</v>
      </c>
      <c r="AD9992">
        <v>6.22</v>
      </c>
    </row>
    <row r="9993" spans="16:30" x14ac:dyDescent="0.2">
      <c r="P9993" s="2">
        <v>43944.332824074074</v>
      </c>
      <c r="Q9993">
        <v>11.3</v>
      </c>
      <c r="R9993">
        <v>278</v>
      </c>
      <c r="S9993">
        <v>33</v>
      </c>
      <c r="T9993">
        <v>22.1</v>
      </c>
      <c r="AC9993" s="2">
        <v>43944.55972222222</v>
      </c>
      <c r="AD9993">
        <v>5.16</v>
      </c>
    </row>
    <row r="9994" spans="16:30" x14ac:dyDescent="0.2">
      <c r="P9994" s="2">
        <v>43944.334212962967</v>
      </c>
      <c r="Q9994">
        <v>11</v>
      </c>
      <c r="R9994">
        <v>273</v>
      </c>
      <c r="S9994">
        <v>43</v>
      </c>
      <c r="T9994">
        <v>21.8</v>
      </c>
      <c r="AC9994" s="2">
        <v>43944.561111111114</v>
      </c>
      <c r="AD9994">
        <v>6.47</v>
      </c>
    </row>
    <row r="9995" spans="16:30" x14ac:dyDescent="0.2">
      <c r="P9995" s="2">
        <v>43944.335601851853</v>
      </c>
      <c r="Q9995">
        <v>10.9</v>
      </c>
      <c r="R9995">
        <v>268</v>
      </c>
      <c r="S9995">
        <v>51</v>
      </c>
      <c r="T9995">
        <v>21.5</v>
      </c>
      <c r="AC9995" s="2">
        <v>43944.5625</v>
      </c>
      <c r="AD9995">
        <v>6.03</v>
      </c>
    </row>
    <row r="9996" spans="16:30" x14ac:dyDescent="0.2">
      <c r="P9996" s="2">
        <v>43944.33699074074</v>
      </c>
      <c r="Q9996">
        <v>12.6</v>
      </c>
      <c r="R9996">
        <v>310</v>
      </c>
      <c r="S9996">
        <v>50</v>
      </c>
      <c r="T9996">
        <v>21.6</v>
      </c>
      <c r="AC9996" s="2">
        <v>43944.563888888886</v>
      </c>
      <c r="AD9996">
        <v>5.81</v>
      </c>
    </row>
    <row r="9997" spans="16:30" x14ac:dyDescent="0.2">
      <c r="P9997" s="2">
        <v>43944.338379629633</v>
      </c>
      <c r="Q9997">
        <v>12.1</v>
      </c>
      <c r="R9997">
        <v>298</v>
      </c>
      <c r="S9997">
        <v>49</v>
      </c>
      <c r="T9997">
        <v>22.2</v>
      </c>
      <c r="AC9997" s="2">
        <v>43944.56527777778</v>
      </c>
      <c r="AD9997">
        <v>6.12</v>
      </c>
    </row>
    <row r="9998" spans="16:30" x14ac:dyDescent="0.2">
      <c r="P9998" s="2">
        <v>43944.339768518526</v>
      </c>
      <c r="Q9998">
        <v>12.1</v>
      </c>
      <c r="R9998">
        <v>299</v>
      </c>
      <c r="S9998">
        <v>51</v>
      </c>
      <c r="T9998">
        <v>22.5</v>
      </c>
      <c r="AC9998" s="2">
        <v>43944.566666666666</v>
      </c>
      <c r="AD9998">
        <v>5.98</v>
      </c>
    </row>
    <row r="9999" spans="16:30" x14ac:dyDescent="0.2">
      <c r="P9999" s="2">
        <v>43944.341157407405</v>
      </c>
      <c r="Q9999">
        <v>13.8</v>
      </c>
      <c r="R9999">
        <v>340</v>
      </c>
      <c r="S9999">
        <v>65</v>
      </c>
      <c r="T9999">
        <v>22.7</v>
      </c>
      <c r="AC9999" s="2">
        <v>43944.568055555559</v>
      </c>
      <c r="AD9999">
        <v>6.19</v>
      </c>
    </row>
    <row r="10000" spans="16:30" x14ac:dyDescent="0.2">
      <c r="P10000" s="2">
        <v>43944.342546296299</v>
      </c>
      <c r="Q10000">
        <v>12.8</v>
      </c>
      <c r="R10000">
        <v>316</v>
      </c>
      <c r="S10000">
        <v>32</v>
      </c>
      <c r="T10000">
        <v>22.6</v>
      </c>
      <c r="AC10000" s="2">
        <v>43944.569444444445</v>
      </c>
      <c r="AD10000">
        <v>6.07</v>
      </c>
    </row>
    <row r="10001" spans="16:30" x14ac:dyDescent="0.2">
      <c r="P10001" s="2">
        <v>43944.343935185192</v>
      </c>
      <c r="Q10001">
        <v>12.6</v>
      </c>
      <c r="R10001">
        <v>310</v>
      </c>
      <c r="S10001">
        <v>50</v>
      </c>
      <c r="T10001">
        <v>22.4</v>
      </c>
      <c r="AC10001" s="2">
        <v>43944.570833333331</v>
      </c>
      <c r="AD10001">
        <v>6.21</v>
      </c>
    </row>
    <row r="10002" spans="16:30" x14ac:dyDescent="0.2">
      <c r="P10002" s="2">
        <v>43944.345324074078</v>
      </c>
      <c r="Q10002">
        <v>12.5</v>
      </c>
      <c r="R10002">
        <v>308</v>
      </c>
      <c r="S10002">
        <v>48</v>
      </c>
      <c r="T10002">
        <v>22.2</v>
      </c>
      <c r="AC10002" s="2">
        <v>43944.572222222225</v>
      </c>
      <c r="AD10002">
        <v>6.05</v>
      </c>
    </row>
    <row r="10003" spans="16:30" x14ac:dyDescent="0.2">
      <c r="P10003" s="2">
        <v>43944.346712962964</v>
      </c>
      <c r="Q10003">
        <v>12.7</v>
      </c>
      <c r="R10003">
        <v>312</v>
      </c>
      <c r="S10003">
        <v>55</v>
      </c>
      <c r="T10003">
        <v>21.9</v>
      </c>
      <c r="AC10003" s="2">
        <v>43944.573611111111</v>
      </c>
      <c r="AD10003">
        <v>5.37</v>
      </c>
    </row>
    <row r="10004" spans="16:30" x14ac:dyDescent="0.2">
      <c r="P10004" s="2">
        <v>43944.348101851858</v>
      </c>
      <c r="Q10004">
        <v>12.3</v>
      </c>
      <c r="R10004">
        <v>304</v>
      </c>
      <c r="S10004">
        <v>33</v>
      </c>
      <c r="T10004">
        <v>21.6</v>
      </c>
      <c r="AC10004" s="2">
        <v>43944.574999999997</v>
      </c>
      <c r="AD10004">
        <v>5.73</v>
      </c>
    </row>
    <row r="10005" spans="16:30" x14ac:dyDescent="0.2">
      <c r="P10005" s="2">
        <v>43944.349490740744</v>
      </c>
      <c r="Q10005">
        <v>13.9</v>
      </c>
      <c r="R10005">
        <v>342</v>
      </c>
      <c r="S10005">
        <v>80</v>
      </c>
      <c r="T10005">
        <v>21.4</v>
      </c>
      <c r="AC10005" s="2">
        <v>43944.576388888891</v>
      </c>
      <c r="AD10005">
        <v>4.6399999999999997</v>
      </c>
    </row>
    <row r="10006" spans="16:30" x14ac:dyDescent="0.2">
      <c r="P10006" s="2">
        <v>43944.35087962963</v>
      </c>
      <c r="Q10006">
        <v>14.2</v>
      </c>
      <c r="R10006">
        <v>349</v>
      </c>
      <c r="S10006">
        <v>51</v>
      </c>
      <c r="T10006">
        <v>21.5</v>
      </c>
      <c r="AC10006" s="2">
        <v>43944.577777777777</v>
      </c>
      <c r="AD10006">
        <v>4.25</v>
      </c>
    </row>
    <row r="10007" spans="16:30" x14ac:dyDescent="0.2">
      <c r="P10007" s="2">
        <v>43944.352268518523</v>
      </c>
      <c r="Q10007">
        <v>13.5</v>
      </c>
      <c r="R10007">
        <v>332</v>
      </c>
      <c r="S10007">
        <v>37</v>
      </c>
      <c r="T10007">
        <v>22.2</v>
      </c>
      <c r="AC10007" s="2">
        <v>43944.57916666667</v>
      </c>
      <c r="AD10007">
        <v>4.09</v>
      </c>
    </row>
    <row r="10008" spans="16:30" x14ac:dyDescent="0.2">
      <c r="P10008" s="2">
        <v>43944.35365740741</v>
      </c>
      <c r="Q10008">
        <v>12.3</v>
      </c>
      <c r="R10008">
        <v>304</v>
      </c>
      <c r="S10008">
        <v>49</v>
      </c>
      <c r="T10008">
        <v>22.7</v>
      </c>
      <c r="AC10008" s="2">
        <v>43944.580555555556</v>
      </c>
      <c r="AD10008">
        <v>3.83</v>
      </c>
    </row>
    <row r="10009" spans="16:30" x14ac:dyDescent="0.2">
      <c r="P10009" s="2">
        <v>43944.355046296296</v>
      </c>
      <c r="Q10009">
        <v>12.8</v>
      </c>
      <c r="R10009">
        <v>316</v>
      </c>
      <c r="S10009">
        <v>35</v>
      </c>
      <c r="T10009">
        <v>23</v>
      </c>
      <c r="AC10009" s="2">
        <v>43944.581944444442</v>
      </c>
      <c r="AD10009">
        <v>3.52</v>
      </c>
    </row>
    <row r="10010" spans="16:30" x14ac:dyDescent="0.2">
      <c r="P10010" s="2">
        <v>43944.356435185189</v>
      </c>
      <c r="Q10010">
        <v>10.9</v>
      </c>
      <c r="R10010">
        <v>270</v>
      </c>
      <c r="S10010">
        <v>32</v>
      </c>
      <c r="T10010">
        <v>23</v>
      </c>
      <c r="AC10010" s="2">
        <v>43944.583333333336</v>
      </c>
      <c r="AD10010">
        <v>3.64</v>
      </c>
    </row>
    <row r="10011" spans="16:30" x14ac:dyDescent="0.2">
      <c r="P10011" s="2">
        <v>43944.357824074075</v>
      </c>
      <c r="Q10011">
        <v>11.6</v>
      </c>
      <c r="R10011">
        <v>287</v>
      </c>
      <c r="S10011">
        <v>59</v>
      </c>
      <c r="T10011">
        <v>22.8</v>
      </c>
      <c r="AC10011" s="2">
        <v>43944.584722222222</v>
      </c>
      <c r="AD10011">
        <v>3.58</v>
      </c>
    </row>
    <row r="10012" spans="16:30" x14ac:dyDescent="0.2">
      <c r="P10012" s="2">
        <v>43944.359212962961</v>
      </c>
      <c r="Q10012">
        <v>13.3</v>
      </c>
      <c r="R10012">
        <v>328</v>
      </c>
      <c r="S10012">
        <v>55</v>
      </c>
      <c r="T10012">
        <v>22.6</v>
      </c>
      <c r="AC10012" s="2">
        <v>43944.586111111108</v>
      </c>
      <c r="AD10012">
        <v>4.17</v>
      </c>
    </row>
    <row r="10013" spans="16:30" x14ac:dyDescent="0.2">
      <c r="P10013" s="2">
        <v>43944.360601851855</v>
      </c>
      <c r="Q10013">
        <v>13</v>
      </c>
      <c r="R10013">
        <v>320</v>
      </c>
      <c r="S10013">
        <v>52</v>
      </c>
      <c r="T10013">
        <v>22.3</v>
      </c>
      <c r="AC10013" s="2">
        <v>43944.587500000001</v>
      </c>
      <c r="AD10013">
        <v>3.92</v>
      </c>
    </row>
    <row r="10014" spans="16:30" x14ac:dyDescent="0.2">
      <c r="P10014" s="2">
        <v>43944.361990740748</v>
      </c>
      <c r="Q10014">
        <v>13.6</v>
      </c>
      <c r="R10014">
        <v>334</v>
      </c>
      <c r="S10014">
        <v>56</v>
      </c>
      <c r="T10014">
        <v>22</v>
      </c>
      <c r="AC10014" s="2">
        <v>43944.588888888888</v>
      </c>
      <c r="AD10014">
        <v>4.12</v>
      </c>
    </row>
    <row r="10015" spans="16:30" x14ac:dyDescent="0.2">
      <c r="P10015" s="2">
        <v>43944.363379629627</v>
      </c>
      <c r="Q10015">
        <v>12.8</v>
      </c>
      <c r="R10015">
        <v>315</v>
      </c>
      <c r="S10015">
        <v>46</v>
      </c>
      <c r="T10015">
        <v>21.7</v>
      </c>
      <c r="AC10015" s="2">
        <v>43944.590277777781</v>
      </c>
      <c r="AD10015">
        <v>3.96</v>
      </c>
    </row>
    <row r="10016" spans="16:30" x14ac:dyDescent="0.2">
      <c r="P10016" s="2">
        <v>43944.364768518521</v>
      </c>
      <c r="Q10016">
        <v>11.6</v>
      </c>
      <c r="R10016">
        <v>285</v>
      </c>
      <c r="S10016">
        <v>46</v>
      </c>
      <c r="T10016">
        <v>21.4</v>
      </c>
      <c r="AC10016" s="2">
        <v>43944.591666666667</v>
      </c>
      <c r="AD10016">
        <v>4.08</v>
      </c>
    </row>
    <row r="10017" spans="16:30" x14ac:dyDescent="0.2">
      <c r="P10017" s="2">
        <v>43944.366157407414</v>
      </c>
      <c r="Q10017">
        <v>12</v>
      </c>
      <c r="R10017">
        <v>296</v>
      </c>
      <c r="S10017">
        <v>55</v>
      </c>
      <c r="T10017">
        <v>21.5</v>
      </c>
      <c r="AC10017" s="2">
        <v>43944.593055555553</v>
      </c>
      <c r="AD10017">
        <v>3.66</v>
      </c>
    </row>
    <row r="10018" spans="16:30" x14ac:dyDescent="0.2">
      <c r="P10018" s="2">
        <v>43944.3675462963</v>
      </c>
      <c r="Q10018">
        <v>12.8</v>
      </c>
      <c r="R10018">
        <v>315</v>
      </c>
      <c r="S10018">
        <v>43</v>
      </c>
      <c r="T10018">
        <v>22.2</v>
      </c>
      <c r="AC10018" s="2">
        <v>43944.594444444447</v>
      </c>
      <c r="AD10018">
        <v>4.3</v>
      </c>
    </row>
    <row r="10019" spans="16:30" x14ac:dyDescent="0.2">
      <c r="P10019" s="2">
        <v>43944.368935185186</v>
      </c>
      <c r="Q10019">
        <v>12.4</v>
      </c>
      <c r="R10019">
        <v>307</v>
      </c>
      <c r="S10019">
        <v>46</v>
      </c>
      <c r="T10019">
        <v>22.7</v>
      </c>
      <c r="AC10019" s="2">
        <v>43944.595833333333</v>
      </c>
      <c r="AD10019">
        <v>3.64</v>
      </c>
    </row>
    <row r="10020" spans="16:30" x14ac:dyDescent="0.2">
      <c r="P10020" s="2">
        <v>43944.37032407408</v>
      </c>
      <c r="Q10020">
        <v>11.7</v>
      </c>
      <c r="R10020">
        <v>288</v>
      </c>
      <c r="S10020">
        <v>47</v>
      </c>
      <c r="T10020">
        <v>23.1</v>
      </c>
      <c r="AC10020" s="2">
        <v>43944.597222222219</v>
      </c>
      <c r="AD10020">
        <v>4.0199999999999996</v>
      </c>
    </row>
    <row r="10021" spans="16:30" x14ac:dyDescent="0.2">
      <c r="P10021" s="2">
        <v>43944.371712962966</v>
      </c>
      <c r="Q10021">
        <v>12.1</v>
      </c>
      <c r="R10021">
        <v>297</v>
      </c>
      <c r="S10021">
        <v>53</v>
      </c>
      <c r="T10021">
        <v>23.1</v>
      </c>
      <c r="AC10021" s="2">
        <v>43944.598611111112</v>
      </c>
      <c r="AD10021">
        <v>3.66</v>
      </c>
    </row>
    <row r="10022" spans="16:30" x14ac:dyDescent="0.2">
      <c r="P10022" s="2">
        <v>43944.373101851852</v>
      </c>
      <c r="Q10022">
        <v>10.9</v>
      </c>
      <c r="R10022">
        <v>270</v>
      </c>
      <c r="S10022">
        <v>23</v>
      </c>
      <c r="T10022">
        <v>22.8</v>
      </c>
      <c r="AC10022" s="2">
        <v>43944.6</v>
      </c>
      <c r="AD10022">
        <v>3.82</v>
      </c>
    </row>
    <row r="10023" spans="16:30" x14ac:dyDescent="0.2">
      <c r="P10023" s="2">
        <v>43944.374490740745</v>
      </c>
      <c r="Q10023">
        <v>10.3</v>
      </c>
      <c r="R10023">
        <v>253</v>
      </c>
      <c r="S10023">
        <v>39</v>
      </c>
      <c r="T10023">
        <v>22.6</v>
      </c>
      <c r="AC10023" s="2">
        <v>43944.601388888892</v>
      </c>
      <c r="AD10023">
        <v>3.68</v>
      </c>
    </row>
    <row r="10024" spans="16:30" x14ac:dyDescent="0.2">
      <c r="P10024" s="2">
        <v>43944.375879629632</v>
      </c>
      <c r="Q10024">
        <v>10.1</v>
      </c>
      <c r="R10024">
        <v>249</v>
      </c>
      <c r="S10024">
        <v>35</v>
      </c>
      <c r="T10024">
        <v>22.3</v>
      </c>
      <c r="AC10024" s="2">
        <v>43944.602777777778</v>
      </c>
      <c r="AD10024">
        <v>3.37</v>
      </c>
    </row>
    <row r="10025" spans="16:30" x14ac:dyDescent="0.2">
      <c r="P10025" s="2">
        <v>43944.377268518518</v>
      </c>
      <c r="Q10025">
        <v>11.1</v>
      </c>
      <c r="R10025">
        <v>273</v>
      </c>
      <c r="S10025">
        <v>62</v>
      </c>
      <c r="T10025">
        <v>22</v>
      </c>
      <c r="AC10025" s="2">
        <v>43944.604166666664</v>
      </c>
      <c r="AD10025">
        <v>3.69</v>
      </c>
    </row>
    <row r="10026" spans="16:30" x14ac:dyDescent="0.2">
      <c r="P10026" s="2">
        <v>43944.378657407411</v>
      </c>
      <c r="Q10026">
        <v>13.4</v>
      </c>
      <c r="R10026">
        <v>330</v>
      </c>
      <c r="S10026">
        <v>55</v>
      </c>
      <c r="T10026">
        <v>21.7</v>
      </c>
      <c r="AC10026" s="2">
        <v>43944.605555555558</v>
      </c>
      <c r="AD10026">
        <v>6.38</v>
      </c>
    </row>
    <row r="10027" spans="16:30" x14ac:dyDescent="0.2">
      <c r="P10027" s="2">
        <v>43944.380046296297</v>
      </c>
      <c r="Q10027">
        <v>13.5</v>
      </c>
      <c r="R10027">
        <v>334</v>
      </c>
      <c r="S10027">
        <v>70</v>
      </c>
      <c r="T10027">
        <v>21.4</v>
      </c>
      <c r="AC10027" s="2">
        <v>43944.606944444444</v>
      </c>
      <c r="AD10027">
        <v>4.9800000000000004</v>
      </c>
    </row>
    <row r="10028" spans="16:30" x14ac:dyDescent="0.2">
      <c r="P10028" s="2">
        <v>43944.381435185183</v>
      </c>
      <c r="Q10028">
        <v>14.4</v>
      </c>
      <c r="R10028">
        <v>355</v>
      </c>
      <c r="S10028">
        <v>56</v>
      </c>
      <c r="T10028">
        <v>21.6</v>
      </c>
      <c r="AC10028" s="2">
        <v>43944.60833333333</v>
      </c>
      <c r="AD10028">
        <v>5.96</v>
      </c>
    </row>
    <row r="10029" spans="16:30" x14ac:dyDescent="0.2">
      <c r="P10029" s="2">
        <v>43944.382824074077</v>
      </c>
      <c r="Q10029">
        <v>14.5</v>
      </c>
      <c r="R10029">
        <v>358</v>
      </c>
      <c r="S10029">
        <v>55</v>
      </c>
      <c r="T10029">
        <v>22.3</v>
      </c>
      <c r="AC10029" s="2">
        <v>43944.609722222223</v>
      </c>
      <c r="AD10029">
        <v>4.2</v>
      </c>
    </row>
    <row r="10030" spans="16:30" x14ac:dyDescent="0.2">
      <c r="P10030" s="2">
        <v>43944.38421296297</v>
      </c>
      <c r="Q10030">
        <v>13.6</v>
      </c>
      <c r="R10030">
        <v>336</v>
      </c>
      <c r="S10030">
        <v>52</v>
      </c>
      <c r="T10030">
        <v>22.8</v>
      </c>
      <c r="AC10030" s="2">
        <v>43944.611111111109</v>
      </c>
      <c r="AD10030">
        <v>3.68</v>
      </c>
    </row>
    <row r="10031" spans="16:30" x14ac:dyDescent="0.2">
      <c r="P10031" s="2">
        <v>43944.385601851849</v>
      </c>
      <c r="Q10031">
        <v>12.1</v>
      </c>
      <c r="R10031">
        <v>299</v>
      </c>
      <c r="S10031">
        <v>28</v>
      </c>
      <c r="T10031">
        <v>23.1</v>
      </c>
      <c r="AC10031" s="2">
        <v>43944.612500000003</v>
      </c>
      <c r="AD10031">
        <v>3.09</v>
      </c>
    </row>
    <row r="10032" spans="16:30" x14ac:dyDescent="0.2">
      <c r="P10032" s="2">
        <v>43944.386990740742</v>
      </c>
      <c r="Q10032">
        <v>11.1</v>
      </c>
      <c r="R10032">
        <v>275</v>
      </c>
      <c r="S10032">
        <v>43</v>
      </c>
      <c r="T10032">
        <v>23.1</v>
      </c>
      <c r="AC10032" s="2">
        <v>43944.613888888889</v>
      </c>
      <c r="AD10032">
        <v>3.11</v>
      </c>
    </row>
    <row r="10033" spans="16:30" x14ac:dyDescent="0.2">
      <c r="P10033" s="2">
        <v>43944.388379629636</v>
      </c>
      <c r="Q10033">
        <v>10.7</v>
      </c>
      <c r="R10033">
        <v>265</v>
      </c>
      <c r="S10033">
        <v>31</v>
      </c>
      <c r="T10033">
        <v>22.9</v>
      </c>
      <c r="AC10033" s="2">
        <v>43944.615277777775</v>
      </c>
      <c r="AD10033">
        <v>3.03</v>
      </c>
    </row>
    <row r="10034" spans="16:30" x14ac:dyDescent="0.2">
      <c r="P10034" s="2">
        <v>43944.389768518522</v>
      </c>
      <c r="Q10034">
        <v>11.8</v>
      </c>
      <c r="R10034">
        <v>292</v>
      </c>
      <c r="S10034">
        <v>58</v>
      </c>
      <c r="T10034">
        <v>22.6</v>
      </c>
      <c r="AC10034" s="2">
        <v>43944.616666666669</v>
      </c>
      <c r="AD10034">
        <v>3.17</v>
      </c>
    </row>
    <row r="10035" spans="16:30" x14ac:dyDescent="0.2">
      <c r="P10035" s="2">
        <v>43944.391157407408</v>
      </c>
      <c r="Q10035">
        <v>12.4</v>
      </c>
      <c r="R10035">
        <v>306</v>
      </c>
      <c r="S10035">
        <v>43</v>
      </c>
      <c r="T10035">
        <v>22.4</v>
      </c>
      <c r="AC10035" s="2">
        <v>43944.618055555555</v>
      </c>
      <c r="AD10035">
        <v>3.11</v>
      </c>
    </row>
    <row r="10036" spans="16:30" x14ac:dyDescent="0.2">
      <c r="P10036" s="2">
        <v>43944.392546296302</v>
      </c>
      <c r="Q10036">
        <v>11.8</v>
      </c>
      <c r="R10036">
        <v>291</v>
      </c>
      <c r="S10036">
        <v>53</v>
      </c>
      <c r="T10036">
        <v>22.1</v>
      </c>
      <c r="AC10036" s="2">
        <v>43944.619444444441</v>
      </c>
      <c r="AD10036">
        <v>3.62</v>
      </c>
    </row>
    <row r="10037" spans="16:30" x14ac:dyDescent="0.2">
      <c r="P10037" s="2">
        <v>43944.393935185188</v>
      </c>
      <c r="Q10037">
        <v>12</v>
      </c>
      <c r="R10037">
        <v>296</v>
      </c>
      <c r="S10037">
        <v>38</v>
      </c>
      <c r="T10037">
        <v>21.8</v>
      </c>
      <c r="AC10037" s="2">
        <v>43944.620833333334</v>
      </c>
      <c r="AD10037">
        <v>3.9</v>
      </c>
    </row>
    <row r="10038" spans="16:30" x14ac:dyDescent="0.2">
      <c r="P10038" s="2">
        <v>43944.395324074074</v>
      </c>
      <c r="Q10038">
        <v>11</v>
      </c>
      <c r="R10038">
        <v>272</v>
      </c>
      <c r="S10038">
        <v>32</v>
      </c>
      <c r="T10038">
        <v>21.5</v>
      </c>
      <c r="AC10038" s="2">
        <v>43944.62222222222</v>
      </c>
      <c r="AD10038">
        <v>3.69</v>
      </c>
    </row>
    <row r="10039" spans="16:30" x14ac:dyDescent="0.2">
      <c r="P10039" s="2">
        <v>43944.396712962967</v>
      </c>
      <c r="Q10039">
        <v>10.6</v>
      </c>
      <c r="R10039">
        <v>263</v>
      </c>
      <c r="S10039">
        <v>49</v>
      </c>
      <c r="T10039">
        <v>21.6</v>
      </c>
      <c r="AC10039" s="2">
        <v>43944.623611111114</v>
      </c>
      <c r="AD10039">
        <v>3.03</v>
      </c>
    </row>
    <row r="10040" spans="16:30" x14ac:dyDescent="0.2">
      <c r="P10040" s="2">
        <v>43944.398101851853</v>
      </c>
      <c r="Q10040">
        <v>11.3</v>
      </c>
      <c r="R10040">
        <v>280</v>
      </c>
      <c r="S10040">
        <v>50</v>
      </c>
      <c r="T10040">
        <v>22.3</v>
      </c>
      <c r="AC10040" s="2">
        <v>43944.625</v>
      </c>
      <c r="AD10040">
        <v>3.18</v>
      </c>
    </row>
    <row r="10041" spans="16:30" x14ac:dyDescent="0.2">
      <c r="P10041" s="2">
        <v>43944.39949074074</v>
      </c>
      <c r="Q10041">
        <v>11.2</v>
      </c>
      <c r="R10041">
        <v>277</v>
      </c>
      <c r="S10041">
        <v>40</v>
      </c>
      <c r="T10041">
        <v>22.8</v>
      </c>
      <c r="AC10041" s="2">
        <v>43944.626388888886</v>
      </c>
      <c r="AD10041">
        <v>2.68</v>
      </c>
    </row>
    <row r="10042" spans="16:30" x14ac:dyDescent="0.2">
      <c r="P10042" s="2">
        <v>43944.400879629633</v>
      </c>
      <c r="Q10042">
        <v>11.6</v>
      </c>
      <c r="R10042">
        <v>286</v>
      </c>
      <c r="S10042">
        <v>36</v>
      </c>
      <c r="T10042">
        <v>23.1</v>
      </c>
      <c r="AC10042" s="2">
        <v>43944.62777777778</v>
      </c>
      <c r="AD10042">
        <v>3.33</v>
      </c>
    </row>
    <row r="10043" spans="16:30" x14ac:dyDescent="0.2">
      <c r="P10043" s="2">
        <v>43944.402268518526</v>
      </c>
      <c r="Q10043">
        <v>11.9</v>
      </c>
      <c r="R10043">
        <v>294</v>
      </c>
      <c r="S10043">
        <v>60</v>
      </c>
      <c r="T10043">
        <v>23.1</v>
      </c>
      <c r="AC10043" s="2">
        <v>43944.629166666666</v>
      </c>
      <c r="AD10043">
        <v>2.81</v>
      </c>
    </row>
    <row r="10044" spans="16:30" x14ac:dyDescent="0.2">
      <c r="P10044" s="2">
        <v>43944.403657407405</v>
      </c>
      <c r="Q10044">
        <v>12.5</v>
      </c>
      <c r="R10044">
        <v>310</v>
      </c>
      <c r="S10044">
        <v>42</v>
      </c>
      <c r="T10044">
        <v>23</v>
      </c>
      <c r="AC10044" s="2">
        <v>43944.630555555559</v>
      </c>
      <c r="AD10044">
        <v>2.48</v>
      </c>
    </row>
    <row r="10045" spans="16:30" x14ac:dyDescent="0.2">
      <c r="P10045" s="2">
        <v>43944.405046296299</v>
      </c>
      <c r="Q10045">
        <v>13.2</v>
      </c>
      <c r="R10045">
        <v>324</v>
      </c>
      <c r="S10045">
        <v>73</v>
      </c>
      <c r="T10045">
        <v>22.7</v>
      </c>
      <c r="AC10045" s="2">
        <v>43944.631944444445</v>
      </c>
      <c r="AD10045">
        <v>2.65</v>
      </c>
    </row>
    <row r="10046" spans="16:30" x14ac:dyDescent="0.2">
      <c r="P10046" s="2">
        <v>43944.406435185192</v>
      </c>
      <c r="Q10046">
        <v>13.9</v>
      </c>
      <c r="R10046">
        <v>344</v>
      </c>
      <c r="S10046">
        <v>63</v>
      </c>
      <c r="T10046">
        <v>22.4</v>
      </c>
      <c r="AC10046" s="2">
        <v>43944.633333333331</v>
      </c>
      <c r="AD10046">
        <v>3.05</v>
      </c>
    </row>
    <row r="10047" spans="16:30" x14ac:dyDescent="0.2">
      <c r="P10047" s="2">
        <v>43944.407824074078</v>
      </c>
      <c r="Q10047">
        <v>14.5</v>
      </c>
      <c r="R10047">
        <v>359</v>
      </c>
      <c r="S10047">
        <v>54</v>
      </c>
      <c r="T10047">
        <v>22.2</v>
      </c>
      <c r="AC10047" s="2">
        <v>43944.634722222225</v>
      </c>
      <c r="AD10047">
        <v>2.78</v>
      </c>
    </row>
    <row r="10048" spans="16:30" x14ac:dyDescent="0.2">
      <c r="P10048" s="2">
        <v>43944.409212962964</v>
      </c>
      <c r="Q10048">
        <v>13.5</v>
      </c>
      <c r="R10048">
        <v>334</v>
      </c>
      <c r="S10048">
        <v>54</v>
      </c>
      <c r="T10048">
        <v>21.9</v>
      </c>
      <c r="AC10048" s="2">
        <v>43944.636111111111</v>
      </c>
      <c r="AD10048">
        <v>2.7</v>
      </c>
    </row>
    <row r="10049" spans="16:30" x14ac:dyDescent="0.2">
      <c r="P10049" s="2">
        <v>43944.410601851858</v>
      </c>
      <c r="Q10049">
        <v>13.2</v>
      </c>
      <c r="R10049">
        <v>325</v>
      </c>
      <c r="S10049">
        <v>60</v>
      </c>
      <c r="T10049">
        <v>21.6</v>
      </c>
      <c r="AC10049" s="2">
        <v>43944.637499999997</v>
      </c>
      <c r="AD10049">
        <v>2.71</v>
      </c>
    </row>
    <row r="10050" spans="16:30" x14ac:dyDescent="0.2">
      <c r="P10050" s="2">
        <v>43944.411990740744</v>
      </c>
      <c r="Q10050">
        <v>13.3</v>
      </c>
      <c r="R10050">
        <v>329</v>
      </c>
      <c r="S10050">
        <v>51</v>
      </c>
      <c r="T10050">
        <v>21.5</v>
      </c>
      <c r="AC10050" s="2">
        <v>43944.638888888891</v>
      </c>
      <c r="AD10050">
        <v>2.56</v>
      </c>
    </row>
    <row r="10051" spans="16:30" x14ac:dyDescent="0.2">
      <c r="P10051" s="2">
        <v>43944.41337962963</v>
      </c>
      <c r="Q10051">
        <v>14</v>
      </c>
      <c r="R10051">
        <v>345</v>
      </c>
      <c r="S10051">
        <v>68</v>
      </c>
      <c r="T10051">
        <v>21.9</v>
      </c>
      <c r="AC10051" s="2">
        <v>43944.640277777777</v>
      </c>
      <c r="AD10051">
        <v>2.54</v>
      </c>
    </row>
    <row r="10052" spans="16:30" x14ac:dyDescent="0.2">
      <c r="P10052" s="2">
        <v>43944.414768518523</v>
      </c>
      <c r="Q10052">
        <v>14.1</v>
      </c>
      <c r="R10052">
        <v>347</v>
      </c>
      <c r="S10052">
        <v>50</v>
      </c>
      <c r="T10052">
        <v>22.6</v>
      </c>
      <c r="AC10052" s="2">
        <v>43944.64166666667</v>
      </c>
      <c r="AD10052">
        <v>2.88</v>
      </c>
    </row>
    <row r="10053" spans="16:30" x14ac:dyDescent="0.2">
      <c r="P10053" s="2">
        <v>43944.41615740741</v>
      </c>
      <c r="Q10053">
        <v>14.1</v>
      </c>
      <c r="R10053">
        <v>347</v>
      </c>
      <c r="S10053">
        <v>59</v>
      </c>
      <c r="T10053">
        <v>23</v>
      </c>
      <c r="AC10053" s="2">
        <v>43944.643055555556</v>
      </c>
      <c r="AD10053">
        <v>3.61</v>
      </c>
    </row>
    <row r="10054" spans="16:30" x14ac:dyDescent="0.2">
      <c r="P10054" s="2">
        <v>43944.417546296296</v>
      </c>
      <c r="Q10054">
        <v>13.1</v>
      </c>
      <c r="R10054">
        <v>322</v>
      </c>
      <c r="S10054">
        <v>39</v>
      </c>
      <c r="T10054">
        <v>23.2</v>
      </c>
      <c r="AC10054" s="2">
        <v>43944.644444444442</v>
      </c>
      <c r="AD10054">
        <v>3.24</v>
      </c>
    </row>
    <row r="10055" spans="16:30" x14ac:dyDescent="0.2">
      <c r="P10055" s="2">
        <v>43944.418935185189</v>
      </c>
      <c r="Q10055">
        <v>11.9</v>
      </c>
      <c r="R10055">
        <v>295</v>
      </c>
      <c r="S10055">
        <v>42</v>
      </c>
      <c r="T10055">
        <v>23.1</v>
      </c>
      <c r="AC10055" s="2">
        <v>43944.645833333336</v>
      </c>
      <c r="AD10055">
        <v>2.85</v>
      </c>
    </row>
    <row r="10056" spans="16:30" x14ac:dyDescent="0.2">
      <c r="P10056" s="2">
        <v>43944.420324074075</v>
      </c>
      <c r="Q10056">
        <v>11.9</v>
      </c>
      <c r="R10056">
        <v>294</v>
      </c>
      <c r="S10056">
        <v>48</v>
      </c>
      <c r="T10056">
        <v>22.9</v>
      </c>
      <c r="AC10056" s="2">
        <v>43944.647222222222</v>
      </c>
      <c r="AD10056">
        <v>3.14</v>
      </c>
    </row>
    <row r="10057" spans="16:30" x14ac:dyDescent="0.2">
      <c r="P10057" s="2">
        <v>43944.421712962961</v>
      </c>
      <c r="Q10057">
        <v>12.4</v>
      </c>
      <c r="R10057">
        <v>306</v>
      </c>
      <c r="S10057">
        <v>51</v>
      </c>
      <c r="T10057">
        <v>22.6</v>
      </c>
      <c r="AC10057" s="2">
        <v>43944.648611111108</v>
      </c>
      <c r="AD10057">
        <v>3.16</v>
      </c>
    </row>
    <row r="10058" spans="16:30" x14ac:dyDescent="0.2">
      <c r="P10058" s="2">
        <v>43944.423101851855</v>
      </c>
      <c r="Q10058">
        <v>12</v>
      </c>
      <c r="R10058">
        <v>296</v>
      </c>
      <c r="S10058">
        <v>45</v>
      </c>
      <c r="T10058">
        <v>22.3</v>
      </c>
      <c r="AC10058" s="2">
        <v>43944.65</v>
      </c>
      <c r="AD10058">
        <v>3.16</v>
      </c>
    </row>
    <row r="10059" spans="16:30" x14ac:dyDescent="0.2">
      <c r="P10059" s="2">
        <v>43944.424490740748</v>
      </c>
      <c r="Q10059">
        <v>11.9</v>
      </c>
      <c r="R10059">
        <v>294</v>
      </c>
      <c r="S10059">
        <v>47</v>
      </c>
      <c r="T10059">
        <v>22.1</v>
      </c>
      <c r="AC10059" s="2">
        <v>43944.651388888888</v>
      </c>
      <c r="AD10059">
        <v>3.55</v>
      </c>
    </row>
    <row r="10060" spans="16:30" x14ac:dyDescent="0.2">
      <c r="P10060" s="2">
        <v>43944.425879629627</v>
      </c>
      <c r="Q10060">
        <v>11.9</v>
      </c>
      <c r="R10060">
        <v>295</v>
      </c>
      <c r="S10060">
        <v>55</v>
      </c>
      <c r="T10060">
        <v>21.8</v>
      </c>
      <c r="AC10060" s="2">
        <v>43944.652777777781</v>
      </c>
      <c r="AD10060">
        <v>7.14</v>
      </c>
    </row>
    <row r="10061" spans="16:30" x14ac:dyDescent="0.2">
      <c r="P10061" s="2">
        <v>43944.427268518521</v>
      </c>
      <c r="Q10061">
        <v>15</v>
      </c>
      <c r="R10061">
        <v>370</v>
      </c>
      <c r="S10061">
        <v>94</v>
      </c>
      <c r="T10061">
        <v>21.7</v>
      </c>
      <c r="AC10061" s="2">
        <v>43944.654166666667</v>
      </c>
      <c r="AD10061">
        <v>8.32</v>
      </c>
    </row>
    <row r="10062" spans="16:30" x14ac:dyDescent="0.2">
      <c r="P10062" s="2">
        <v>43944.428657407414</v>
      </c>
      <c r="Q10062">
        <v>18.2</v>
      </c>
      <c r="R10062">
        <v>447</v>
      </c>
      <c r="S10062">
        <v>128</v>
      </c>
      <c r="T10062">
        <v>21.4</v>
      </c>
      <c r="AC10062" s="2">
        <v>43944.655555555553</v>
      </c>
      <c r="AD10062">
        <v>7.81</v>
      </c>
    </row>
    <row r="10063" spans="16:30" x14ac:dyDescent="0.2">
      <c r="P10063" s="2">
        <v>43944.4300462963</v>
      </c>
      <c r="Q10063">
        <v>20.100000000000001</v>
      </c>
      <c r="R10063">
        <v>493</v>
      </c>
      <c r="S10063">
        <v>114</v>
      </c>
      <c r="T10063">
        <v>21.5</v>
      </c>
      <c r="AC10063" s="2">
        <v>43944.656944444447</v>
      </c>
      <c r="AD10063">
        <v>6.5</v>
      </c>
    </row>
    <row r="10064" spans="16:30" x14ac:dyDescent="0.2">
      <c r="P10064" s="2">
        <v>43944.431435185186</v>
      </c>
      <c r="Q10064">
        <v>23.2</v>
      </c>
      <c r="R10064">
        <v>570</v>
      </c>
      <c r="S10064">
        <v>129</v>
      </c>
      <c r="T10064">
        <v>22.3</v>
      </c>
      <c r="AC10064" s="2">
        <v>43944.658333333333</v>
      </c>
      <c r="AD10064">
        <v>7.64</v>
      </c>
    </row>
    <row r="10065" spans="16:30" x14ac:dyDescent="0.2">
      <c r="P10065" s="2">
        <v>43944.43282407408</v>
      </c>
      <c r="Q10065">
        <v>20.5</v>
      </c>
      <c r="R10065">
        <v>506</v>
      </c>
      <c r="S10065">
        <v>103</v>
      </c>
      <c r="T10065">
        <v>22.8</v>
      </c>
      <c r="AC10065" s="2">
        <v>43944.659722222219</v>
      </c>
      <c r="AD10065">
        <v>5.07</v>
      </c>
    </row>
    <row r="10066" spans="16:30" x14ac:dyDescent="0.2">
      <c r="P10066" s="2">
        <v>43944.434212962966</v>
      </c>
      <c r="Q10066">
        <v>21.5</v>
      </c>
      <c r="R10066">
        <v>528</v>
      </c>
      <c r="S10066">
        <v>110</v>
      </c>
      <c r="T10066">
        <v>23.2</v>
      </c>
      <c r="AC10066" s="2">
        <v>43944.661111111112</v>
      </c>
      <c r="AD10066">
        <v>3.62</v>
      </c>
    </row>
    <row r="10067" spans="16:30" x14ac:dyDescent="0.2">
      <c r="P10067" s="2">
        <v>43944.435601851852</v>
      </c>
      <c r="Q10067">
        <v>20.7</v>
      </c>
      <c r="R10067">
        <v>509</v>
      </c>
      <c r="S10067">
        <v>113</v>
      </c>
      <c r="T10067">
        <v>23.2</v>
      </c>
      <c r="AC10067" s="2">
        <v>43944.662499999999</v>
      </c>
      <c r="AD10067">
        <v>4.58</v>
      </c>
    </row>
    <row r="10068" spans="16:30" x14ac:dyDescent="0.2">
      <c r="P10068" s="2">
        <v>43944.436990740745</v>
      </c>
      <c r="Q10068">
        <v>21.8</v>
      </c>
      <c r="R10068">
        <v>536</v>
      </c>
      <c r="S10068">
        <v>132</v>
      </c>
      <c r="T10068">
        <v>23.1</v>
      </c>
      <c r="AC10068" s="2">
        <v>43944.663888888892</v>
      </c>
      <c r="AD10068">
        <v>3.97</v>
      </c>
    </row>
    <row r="10069" spans="16:30" x14ac:dyDescent="0.2">
      <c r="P10069" s="2">
        <v>43944.438379629632</v>
      </c>
      <c r="Q10069">
        <v>22.7</v>
      </c>
      <c r="R10069">
        <v>558</v>
      </c>
      <c r="S10069">
        <v>98</v>
      </c>
      <c r="T10069">
        <v>23</v>
      </c>
      <c r="AC10069" s="2">
        <v>43944.665277777778</v>
      </c>
      <c r="AD10069">
        <v>4.2300000000000004</v>
      </c>
    </row>
    <row r="10070" spans="16:30" x14ac:dyDescent="0.2">
      <c r="P10070" s="2">
        <v>43944.439768518518</v>
      </c>
      <c r="Q10070">
        <v>21.2</v>
      </c>
      <c r="R10070">
        <v>523</v>
      </c>
      <c r="S10070">
        <v>127</v>
      </c>
      <c r="T10070">
        <v>22.7</v>
      </c>
      <c r="AC10070" s="2">
        <v>43944.666666666664</v>
      </c>
      <c r="AD10070">
        <v>3.66</v>
      </c>
    </row>
    <row r="10071" spans="16:30" x14ac:dyDescent="0.2">
      <c r="P10071" s="2">
        <v>43944.441157407411</v>
      </c>
      <c r="Q10071">
        <v>21.4</v>
      </c>
      <c r="R10071">
        <v>526</v>
      </c>
      <c r="S10071">
        <v>105</v>
      </c>
      <c r="T10071">
        <v>22.5</v>
      </c>
      <c r="AC10071" s="2">
        <v>43944.668055555558</v>
      </c>
      <c r="AD10071">
        <v>4.22</v>
      </c>
    </row>
    <row r="10072" spans="16:30" x14ac:dyDescent="0.2">
      <c r="P10072" s="2">
        <v>43944.442546296297</v>
      </c>
      <c r="Q10072">
        <v>20.7</v>
      </c>
      <c r="R10072">
        <v>510</v>
      </c>
      <c r="S10072">
        <v>117</v>
      </c>
      <c r="T10072">
        <v>22.3</v>
      </c>
      <c r="AC10072" s="2">
        <v>43944.669444444444</v>
      </c>
      <c r="AD10072">
        <v>4.0999999999999996</v>
      </c>
    </row>
    <row r="10073" spans="16:30" x14ac:dyDescent="0.2">
      <c r="P10073" s="2">
        <v>43944.443935185183</v>
      </c>
      <c r="Q10073">
        <v>20.7</v>
      </c>
      <c r="R10073">
        <v>509</v>
      </c>
      <c r="S10073">
        <v>72</v>
      </c>
      <c r="T10073">
        <v>22.1</v>
      </c>
      <c r="AC10073" s="2">
        <v>43944.67083333333</v>
      </c>
      <c r="AD10073">
        <v>4.1900000000000004</v>
      </c>
    </row>
    <row r="10074" spans="16:30" x14ac:dyDescent="0.2">
      <c r="P10074" s="2">
        <v>43944.445324074077</v>
      </c>
      <c r="Q10074">
        <v>21.1</v>
      </c>
      <c r="R10074">
        <v>518</v>
      </c>
      <c r="S10074">
        <v>127</v>
      </c>
      <c r="T10074">
        <v>21.9</v>
      </c>
      <c r="AC10074" s="2">
        <v>43944.672222222223</v>
      </c>
      <c r="AD10074">
        <v>4.88</v>
      </c>
    </row>
    <row r="10075" spans="16:30" x14ac:dyDescent="0.2">
      <c r="P10075" s="2">
        <v>43944.44671296297</v>
      </c>
      <c r="Q10075">
        <v>22</v>
      </c>
      <c r="R10075">
        <v>541</v>
      </c>
      <c r="S10075">
        <v>149</v>
      </c>
      <c r="T10075">
        <v>21.7</v>
      </c>
      <c r="AC10075" s="2">
        <v>43944.673611111109</v>
      </c>
      <c r="AD10075">
        <v>4.58</v>
      </c>
    </row>
    <row r="10076" spans="16:30" x14ac:dyDescent="0.2">
      <c r="P10076" s="2">
        <v>43944.448101851849</v>
      </c>
      <c r="Q10076">
        <v>21.5</v>
      </c>
      <c r="R10076">
        <v>530</v>
      </c>
      <c r="S10076">
        <v>71</v>
      </c>
      <c r="T10076">
        <v>21.6</v>
      </c>
      <c r="AC10076" s="2">
        <v>43944.675000000003</v>
      </c>
      <c r="AD10076">
        <v>4.37</v>
      </c>
    </row>
    <row r="10077" spans="16:30" x14ac:dyDescent="0.2">
      <c r="P10077" s="2">
        <v>43944.449490740742</v>
      </c>
      <c r="Q10077">
        <v>21.4</v>
      </c>
      <c r="R10077">
        <v>526</v>
      </c>
      <c r="S10077">
        <v>144</v>
      </c>
      <c r="T10077">
        <v>21.5</v>
      </c>
      <c r="AC10077" s="2">
        <v>43944.676388888889</v>
      </c>
      <c r="AD10077">
        <v>4.75</v>
      </c>
    </row>
    <row r="10078" spans="16:30" x14ac:dyDescent="0.2">
      <c r="P10078" s="2">
        <v>43944.450879629636</v>
      </c>
      <c r="Q10078">
        <v>20.8</v>
      </c>
      <c r="R10078">
        <v>511</v>
      </c>
      <c r="S10078">
        <v>62</v>
      </c>
      <c r="T10078">
        <v>21.4</v>
      </c>
      <c r="AC10078" s="2">
        <v>43944.677777777775</v>
      </c>
      <c r="AD10078">
        <v>4.6399999999999997</v>
      </c>
    </row>
    <row r="10079" spans="16:30" x14ac:dyDescent="0.2">
      <c r="P10079" s="2">
        <v>43944.452268518522</v>
      </c>
      <c r="Q10079">
        <v>20</v>
      </c>
      <c r="R10079">
        <v>493</v>
      </c>
      <c r="S10079">
        <v>127</v>
      </c>
      <c r="T10079">
        <v>21.2</v>
      </c>
      <c r="AC10079" s="2">
        <v>43944.679166666669</v>
      </c>
      <c r="AD10079">
        <v>4.37</v>
      </c>
    </row>
    <row r="10080" spans="16:30" x14ac:dyDescent="0.2">
      <c r="P10080" s="2">
        <v>43944.453657407408</v>
      </c>
      <c r="Q10080">
        <v>21</v>
      </c>
      <c r="R10080">
        <v>517</v>
      </c>
      <c r="S10080">
        <v>104</v>
      </c>
      <c r="T10080">
        <v>21.1</v>
      </c>
      <c r="AC10080" s="2">
        <v>43944.680555555555</v>
      </c>
      <c r="AD10080">
        <v>5.39</v>
      </c>
    </row>
    <row r="10081" spans="16:30" x14ac:dyDescent="0.2">
      <c r="P10081" s="2">
        <v>43944.455046296302</v>
      </c>
      <c r="Q10081">
        <v>24.9</v>
      </c>
      <c r="R10081">
        <v>612</v>
      </c>
      <c r="S10081">
        <v>292</v>
      </c>
      <c r="T10081">
        <v>21.1</v>
      </c>
      <c r="AC10081" s="2">
        <v>43944.681944444441</v>
      </c>
      <c r="AD10081">
        <v>5.22</v>
      </c>
    </row>
    <row r="10082" spans="16:30" x14ac:dyDescent="0.2">
      <c r="P10082" s="2">
        <v>43944.456435185188</v>
      </c>
      <c r="Q10082">
        <v>25.2</v>
      </c>
      <c r="R10082">
        <v>621</v>
      </c>
      <c r="S10082">
        <v>77</v>
      </c>
      <c r="T10082">
        <v>21.2</v>
      </c>
      <c r="AC10082" s="2">
        <v>43944.683333333334</v>
      </c>
      <c r="AD10082">
        <v>4.66</v>
      </c>
    </row>
    <row r="10083" spans="16:30" x14ac:dyDescent="0.2">
      <c r="P10083" s="2">
        <v>43944.457824074074</v>
      </c>
      <c r="Q10083">
        <v>20.5</v>
      </c>
      <c r="R10083">
        <v>505</v>
      </c>
      <c r="S10083">
        <v>98</v>
      </c>
      <c r="T10083">
        <v>21.2</v>
      </c>
      <c r="AC10083" s="2">
        <v>43944.68472222222</v>
      </c>
      <c r="AD10083">
        <v>4.8</v>
      </c>
    </row>
    <row r="10084" spans="16:30" x14ac:dyDescent="0.2">
      <c r="P10084" s="2">
        <v>43944.459212962967</v>
      </c>
      <c r="Q10084">
        <v>19.7</v>
      </c>
      <c r="R10084">
        <v>484</v>
      </c>
      <c r="S10084">
        <v>93</v>
      </c>
      <c r="T10084">
        <v>21.2</v>
      </c>
      <c r="AC10084" s="2">
        <v>43944.686111111114</v>
      </c>
      <c r="AD10084">
        <v>4.6100000000000003</v>
      </c>
    </row>
    <row r="10085" spans="16:30" x14ac:dyDescent="0.2">
      <c r="P10085" s="2">
        <v>43944.460601851853</v>
      </c>
      <c r="Q10085">
        <v>23.5</v>
      </c>
      <c r="R10085">
        <v>577</v>
      </c>
      <c r="S10085">
        <v>204</v>
      </c>
      <c r="T10085">
        <v>21.1</v>
      </c>
      <c r="AC10085" s="2">
        <v>43944.6875</v>
      </c>
      <c r="AD10085">
        <v>5.05</v>
      </c>
    </row>
    <row r="10086" spans="16:30" x14ac:dyDescent="0.2">
      <c r="P10086" s="2">
        <v>43944.46199074074</v>
      </c>
      <c r="Q10086">
        <v>23.9</v>
      </c>
      <c r="R10086">
        <v>588</v>
      </c>
      <c r="S10086">
        <v>89</v>
      </c>
      <c r="T10086">
        <v>21.5</v>
      </c>
      <c r="AC10086" s="2">
        <v>43944.688888888886</v>
      </c>
      <c r="AD10086">
        <v>4.6399999999999997</v>
      </c>
    </row>
    <row r="10087" spans="16:30" x14ac:dyDescent="0.2">
      <c r="P10087" s="2">
        <v>43944.463379629633</v>
      </c>
      <c r="Q10087">
        <v>22.4</v>
      </c>
      <c r="R10087">
        <v>550</v>
      </c>
      <c r="S10087">
        <v>99</v>
      </c>
      <c r="T10087">
        <v>22.2</v>
      </c>
      <c r="AC10087" s="2">
        <v>43944.69027777778</v>
      </c>
      <c r="AD10087">
        <v>4.07</v>
      </c>
    </row>
    <row r="10088" spans="16:30" x14ac:dyDescent="0.2">
      <c r="P10088" s="2">
        <v>43944.464768518526</v>
      </c>
      <c r="Q10088">
        <v>19.399999999999999</v>
      </c>
      <c r="R10088">
        <v>478</v>
      </c>
      <c r="S10088">
        <v>75</v>
      </c>
      <c r="T10088">
        <v>22.6</v>
      </c>
      <c r="AC10088" s="2">
        <v>43944.691666666666</v>
      </c>
      <c r="AD10088">
        <v>4.16</v>
      </c>
    </row>
    <row r="10089" spans="16:30" x14ac:dyDescent="0.2">
      <c r="P10089" s="2">
        <v>43944.466157407405</v>
      </c>
      <c r="Q10089">
        <v>18.399999999999999</v>
      </c>
      <c r="R10089">
        <v>452</v>
      </c>
      <c r="S10089">
        <v>89</v>
      </c>
      <c r="T10089">
        <v>22.8</v>
      </c>
      <c r="AC10089" s="2">
        <v>43944.693055555559</v>
      </c>
      <c r="AD10089">
        <v>4.45</v>
      </c>
    </row>
    <row r="10090" spans="16:30" x14ac:dyDescent="0.2">
      <c r="P10090" s="2">
        <v>43944.467546296299</v>
      </c>
      <c r="Q10090">
        <v>18.399999999999999</v>
      </c>
      <c r="R10090">
        <v>453</v>
      </c>
      <c r="S10090">
        <v>92</v>
      </c>
      <c r="T10090">
        <v>22.7</v>
      </c>
      <c r="AC10090" s="2">
        <v>43944.694444444445</v>
      </c>
      <c r="AD10090">
        <v>5.17</v>
      </c>
    </row>
    <row r="10091" spans="16:30" x14ac:dyDescent="0.2">
      <c r="P10091" s="2">
        <v>43944.468935185192</v>
      </c>
      <c r="Q10091">
        <v>17.100000000000001</v>
      </c>
      <c r="R10091">
        <v>421</v>
      </c>
      <c r="S10091">
        <v>54</v>
      </c>
      <c r="T10091">
        <v>22.6</v>
      </c>
      <c r="AC10091" s="2">
        <v>43944.695833333331</v>
      </c>
      <c r="AD10091">
        <v>5.04</v>
      </c>
    </row>
    <row r="10092" spans="16:30" x14ac:dyDescent="0.2">
      <c r="P10092" s="2">
        <v>43944.470324074078</v>
      </c>
      <c r="Q10092">
        <v>16.100000000000001</v>
      </c>
      <c r="R10092">
        <v>398</v>
      </c>
      <c r="S10092">
        <v>85</v>
      </c>
      <c r="T10092">
        <v>22.4</v>
      </c>
      <c r="AC10092" s="2">
        <v>43944.697222222225</v>
      </c>
      <c r="AD10092">
        <v>5</v>
      </c>
    </row>
    <row r="10093" spans="16:30" x14ac:dyDescent="0.2">
      <c r="P10093" s="2">
        <v>43944.471712962964</v>
      </c>
      <c r="Q10093">
        <v>16.8</v>
      </c>
      <c r="R10093">
        <v>413</v>
      </c>
      <c r="S10093">
        <v>85</v>
      </c>
      <c r="T10093">
        <v>22.2</v>
      </c>
      <c r="AC10093" s="2">
        <v>43944.698611111111</v>
      </c>
      <c r="AD10093">
        <v>5.25</v>
      </c>
    </row>
    <row r="10094" spans="16:30" x14ac:dyDescent="0.2">
      <c r="P10094" s="2">
        <v>43944.473101851858</v>
      </c>
      <c r="Q10094">
        <v>16.399999999999999</v>
      </c>
      <c r="R10094">
        <v>404</v>
      </c>
      <c r="S10094">
        <v>66</v>
      </c>
      <c r="T10094">
        <v>22</v>
      </c>
      <c r="AC10094" s="2">
        <v>43944.7</v>
      </c>
      <c r="AD10094">
        <v>5.16</v>
      </c>
    </row>
    <row r="10095" spans="16:30" x14ac:dyDescent="0.2">
      <c r="P10095" s="2">
        <v>43944.474490740744</v>
      </c>
      <c r="Q10095">
        <v>16.100000000000001</v>
      </c>
      <c r="R10095">
        <v>397</v>
      </c>
      <c r="S10095">
        <v>70</v>
      </c>
      <c r="T10095">
        <v>21.8</v>
      </c>
      <c r="AC10095" s="2">
        <v>43944.701388888891</v>
      </c>
      <c r="AD10095">
        <v>4.38</v>
      </c>
    </row>
    <row r="10096" spans="16:30" x14ac:dyDescent="0.2">
      <c r="P10096" s="2">
        <v>43944.47587962963</v>
      </c>
      <c r="Q10096">
        <v>16.7</v>
      </c>
      <c r="R10096">
        <v>412</v>
      </c>
      <c r="S10096">
        <v>86</v>
      </c>
      <c r="T10096">
        <v>21.7</v>
      </c>
      <c r="AC10096" s="2">
        <v>43944.702777777777</v>
      </c>
      <c r="AD10096">
        <v>5.34</v>
      </c>
    </row>
    <row r="10097" spans="16:30" x14ac:dyDescent="0.2">
      <c r="P10097" s="2">
        <v>43944.477268518523</v>
      </c>
      <c r="Q10097">
        <v>16.100000000000001</v>
      </c>
      <c r="R10097">
        <v>397</v>
      </c>
      <c r="S10097">
        <v>78</v>
      </c>
      <c r="T10097">
        <v>21.5</v>
      </c>
      <c r="AC10097" s="2">
        <v>43944.70416666667</v>
      </c>
      <c r="AD10097">
        <v>4.51</v>
      </c>
    </row>
    <row r="10098" spans="16:30" x14ac:dyDescent="0.2">
      <c r="P10098" s="2">
        <v>43944.47865740741</v>
      </c>
      <c r="Q10098">
        <v>15.9</v>
      </c>
      <c r="R10098">
        <v>393</v>
      </c>
      <c r="S10098">
        <v>62</v>
      </c>
      <c r="T10098">
        <v>21.4</v>
      </c>
      <c r="AC10098" s="2">
        <v>43944.705555555556</v>
      </c>
      <c r="AD10098">
        <v>4.2</v>
      </c>
    </row>
    <row r="10099" spans="16:30" x14ac:dyDescent="0.2">
      <c r="P10099" s="2">
        <v>43944.480046296296</v>
      </c>
      <c r="Q10099">
        <v>15.4</v>
      </c>
      <c r="R10099">
        <v>378</v>
      </c>
      <c r="S10099">
        <v>62</v>
      </c>
      <c r="T10099">
        <v>21.8</v>
      </c>
      <c r="AC10099" s="2">
        <v>43944.706944444442</v>
      </c>
      <c r="AD10099">
        <v>4.25</v>
      </c>
    </row>
    <row r="10100" spans="16:30" x14ac:dyDescent="0.2">
      <c r="P10100" s="2">
        <v>43944.481435185189</v>
      </c>
      <c r="Q10100">
        <v>13.7</v>
      </c>
      <c r="R10100">
        <v>338</v>
      </c>
      <c r="S10100">
        <v>48</v>
      </c>
      <c r="T10100">
        <v>22.7</v>
      </c>
      <c r="AC10100" s="2">
        <v>43944.708333333336</v>
      </c>
      <c r="AD10100">
        <v>4.4800000000000004</v>
      </c>
    </row>
    <row r="10101" spans="16:30" x14ac:dyDescent="0.2">
      <c r="P10101" s="2">
        <v>43944.482824074075</v>
      </c>
      <c r="Q10101">
        <v>13.6</v>
      </c>
      <c r="R10101">
        <v>335</v>
      </c>
      <c r="S10101">
        <v>65</v>
      </c>
      <c r="T10101">
        <v>23.3</v>
      </c>
      <c r="AC10101" s="2">
        <v>43944.709722222222</v>
      </c>
      <c r="AD10101">
        <v>4.47</v>
      </c>
    </row>
    <row r="10102" spans="16:30" x14ac:dyDescent="0.2">
      <c r="P10102" s="2">
        <v>43944.484212962961</v>
      </c>
      <c r="Q10102">
        <v>13.4</v>
      </c>
      <c r="R10102">
        <v>330</v>
      </c>
      <c r="S10102">
        <v>50</v>
      </c>
      <c r="T10102">
        <v>23.5</v>
      </c>
      <c r="AC10102" s="2">
        <v>43944.711111111108</v>
      </c>
      <c r="AD10102">
        <v>4.1900000000000004</v>
      </c>
    </row>
    <row r="10103" spans="16:30" x14ac:dyDescent="0.2">
      <c r="P10103" s="2">
        <v>43944.485601851855</v>
      </c>
      <c r="Q10103">
        <v>12.9</v>
      </c>
      <c r="R10103">
        <v>319</v>
      </c>
      <c r="S10103">
        <v>54</v>
      </c>
      <c r="T10103">
        <v>23.5</v>
      </c>
      <c r="AC10103" s="2">
        <v>43944.712500000001</v>
      </c>
      <c r="AD10103">
        <v>4.51</v>
      </c>
    </row>
    <row r="10104" spans="16:30" x14ac:dyDescent="0.2">
      <c r="P10104" s="2">
        <v>43944.486990740748</v>
      </c>
      <c r="Q10104">
        <v>12.3</v>
      </c>
      <c r="R10104">
        <v>304</v>
      </c>
      <c r="S10104">
        <v>44</v>
      </c>
      <c r="T10104">
        <v>23.4</v>
      </c>
      <c r="AC10104" s="2">
        <v>43944.713888888888</v>
      </c>
      <c r="AD10104">
        <v>4.2300000000000004</v>
      </c>
    </row>
    <row r="10105" spans="16:30" x14ac:dyDescent="0.2">
      <c r="P10105" s="2">
        <v>43944.488379629627</v>
      </c>
      <c r="Q10105">
        <v>12.2</v>
      </c>
      <c r="R10105">
        <v>302</v>
      </c>
      <c r="S10105">
        <v>52</v>
      </c>
      <c r="T10105">
        <v>23.2</v>
      </c>
      <c r="AC10105" s="2">
        <v>43944.715277777781</v>
      </c>
      <c r="AD10105">
        <v>4.22</v>
      </c>
    </row>
    <row r="10106" spans="16:30" x14ac:dyDescent="0.2">
      <c r="P10106" s="2">
        <v>43944.489768518521</v>
      </c>
      <c r="Q10106">
        <v>12.8</v>
      </c>
      <c r="R10106">
        <v>316</v>
      </c>
      <c r="S10106">
        <v>56</v>
      </c>
      <c r="T10106">
        <v>22.9</v>
      </c>
      <c r="AC10106" s="2">
        <v>43944.716666666667</v>
      </c>
      <c r="AD10106">
        <v>4.0199999999999996</v>
      </c>
    </row>
    <row r="10107" spans="16:30" x14ac:dyDescent="0.2">
      <c r="P10107" s="2">
        <v>43944.491157407414</v>
      </c>
      <c r="Q10107">
        <v>12.5</v>
      </c>
      <c r="R10107">
        <v>309</v>
      </c>
      <c r="S10107">
        <v>43</v>
      </c>
      <c r="T10107">
        <v>22.6</v>
      </c>
      <c r="AC10107" s="2">
        <v>43944.718055555553</v>
      </c>
      <c r="AD10107">
        <v>4.12</v>
      </c>
    </row>
    <row r="10108" spans="16:30" x14ac:dyDescent="0.2">
      <c r="P10108" s="2">
        <v>43944.4925462963</v>
      </c>
      <c r="Q10108">
        <v>11.6</v>
      </c>
      <c r="R10108">
        <v>287</v>
      </c>
      <c r="S10108">
        <v>45</v>
      </c>
      <c r="T10108">
        <v>22.4</v>
      </c>
      <c r="AC10108" s="2">
        <v>43944.719444444447</v>
      </c>
      <c r="AD10108">
        <v>4.12</v>
      </c>
    </row>
    <row r="10109" spans="16:30" x14ac:dyDescent="0.2">
      <c r="P10109" s="2">
        <v>43944.493935185186</v>
      </c>
      <c r="Q10109">
        <v>10.6</v>
      </c>
      <c r="R10109">
        <v>261</v>
      </c>
      <c r="S10109">
        <v>29</v>
      </c>
      <c r="T10109">
        <v>22.2</v>
      </c>
      <c r="AC10109" s="2">
        <v>43944.720833333333</v>
      </c>
      <c r="AD10109">
        <v>4.33</v>
      </c>
    </row>
    <row r="10110" spans="16:30" x14ac:dyDescent="0.2">
      <c r="P10110" s="2">
        <v>43944.49532407408</v>
      </c>
      <c r="Q10110">
        <v>11.7</v>
      </c>
      <c r="R10110">
        <v>288</v>
      </c>
      <c r="S10110">
        <v>54</v>
      </c>
      <c r="T10110">
        <v>22</v>
      </c>
      <c r="AC10110" s="2">
        <v>43944.722222222219</v>
      </c>
      <c r="AD10110">
        <v>4.34</v>
      </c>
    </row>
    <row r="10111" spans="16:30" x14ac:dyDescent="0.2">
      <c r="P10111" s="2">
        <v>43944.496712962966</v>
      </c>
      <c r="Q10111">
        <v>11.6</v>
      </c>
      <c r="R10111">
        <v>286</v>
      </c>
      <c r="S10111">
        <v>60</v>
      </c>
      <c r="T10111">
        <v>21.8</v>
      </c>
      <c r="AC10111" s="2">
        <v>43944.723611111112</v>
      </c>
      <c r="AD10111">
        <v>4.4000000000000004</v>
      </c>
    </row>
    <row r="10112" spans="16:30" x14ac:dyDescent="0.2">
      <c r="P10112" s="2">
        <v>43944.498101851852</v>
      </c>
      <c r="Q10112">
        <v>12</v>
      </c>
      <c r="R10112">
        <v>297</v>
      </c>
      <c r="S10112">
        <v>53</v>
      </c>
      <c r="T10112">
        <v>21.7</v>
      </c>
      <c r="AC10112" s="2">
        <v>43944.724999999999</v>
      </c>
      <c r="AD10112">
        <v>4.2</v>
      </c>
    </row>
    <row r="10113" spans="16:30" x14ac:dyDescent="0.2">
      <c r="P10113" s="2">
        <v>43944.499490740745</v>
      </c>
      <c r="Q10113">
        <v>14.2</v>
      </c>
      <c r="R10113">
        <v>350</v>
      </c>
      <c r="S10113">
        <v>65</v>
      </c>
      <c r="T10113">
        <v>21.5</v>
      </c>
      <c r="AC10113" s="2">
        <v>43944.726388888892</v>
      </c>
      <c r="AD10113">
        <v>4.54</v>
      </c>
    </row>
    <row r="10114" spans="16:30" x14ac:dyDescent="0.2">
      <c r="P10114" s="2">
        <v>43944.500879629632</v>
      </c>
      <c r="Q10114">
        <v>13.7</v>
      </c>
      <c r="R10114">
        <v>338</v>
      </c>
      <c r="S10114">
        <v>43</v>
      </c>
      <c r="T10114">
        <v>21.6</v>
      </c>
      <c r="AC10114" s="2">
        <v>43944.727777777778</v>
      </c>
      <c r="AD10114">
        <v>4.12</v>
      </c>
    </row>
    <row r="10115" spans="16:30" x14ac:dyDescent="0.2">
      <c r="P10115" s="2">
        <v>43944.502268518518</v>
      </c>
      <c r="Q10115">
        <v>13.3</v>
      </c>
      <c r="R10115">
        <v>329</v>
      </c>
      <c r="S10115">
        <v>57</v>
      </c>
      <c r="T10115">
        <v>22.2</v>
      </c>
      <c r="AC10115" s="2">
        <v>43944.729166666664</v>
      </c>
      <c r="AD10115">
        <v>4.62</v>
      </c>
    </row>
    <row r="10116" spans="16:30" x14ac:dyDescent="0.2">
      <c r="P10116" s="2">
        <v>43944.503657407411</v>
      </c>
      <c r="Q10116">
        <v>12</v>
      </c>
      <c r="R10116">
        <v>297</v>
      </c>
      <c r="S10116">
        <v>32</v>
      </c>
      <c r="T10116">
        <v>22.7</v>
      </c>
      <c r="AC10116" s="2">
        <v>43944.730555555558</v>
      </c>
      <c r="AD10116">
        <v>4.54</v>
      </c>
    </row>
    <row r="10117" spans="16:30" x14ac:dyDescent="0.2">
      <c r="P10117" s="2">
        <v>43944.505046296297</v>
      </c>
      <c r="Q10117">
        <v>11.7</v>
      </c>
      <c r="R10117">
        <v>289</v>
      </c>
      <c r="S10117">
        <v>45</v>
      </c>
      <c r="T10117">
        <v>23</v>
      </c>
      <c r="AC10117" s="2">
        <v>43944.731944444444</v>
      </c>
      <c r="AD10117">
        <v>5.51</v>
      </c>
    </row>
    <row r="10118" spans="16:30" x14ac:dyDescent="0.2">
      <c r="P10118" s="2">
        <v>43944.506435185183</v>
      </c>
      <c r="Q10118">
        <v>12.2</v>
      </c>
      <c r="R10118">
        <v>301</v>
      </c>
      <c r="S10118">
        <v>52</v>
      </c>
      <c r="T10118">
        <v>23.1</v>
      </c>
      <c r="AC10118" s="2">
        <v>43944.73333333333</v>
      </c>
      <c r="AD10118">
        <v>5.03</v>
      </c>
    </row>
    <row r="10119" spans="16:30" x14ac:dyDescent="0.2">
      <c r="P10119" s="2">
        <v>43944.507824074077</v>
      </c>
      <c r="Q10119">
        <v>11.4</v>
      </c>
      <c r="R10119">
        <v>282</v>
      </c>
      <c r="S10119">
        <v>28</v>
      </c>
      <c r="T10119">
        <v>22.9</v>
      </c>
      <c r="AC10119" s="2">
        <v>43944.734722222223</v>
      </c>
      <c r="AD10119">
        <v>5.17</v>
      </c>
    </row>
    <row r="10120" spans="16:30" x14ac:dyDescent="0.2">
      <c r="P10120" s="2">
        <v>43944.50921296297</v>
      </c>
      <c r="Q10120">
        <v>11.2</v>
      </c>
      <c r="R10120">
        <v>275</v>
      </c>
      <c r="S10120">
        <v>48</v>
      </c>
      <c r="T10120">
        <v>22.7</v>
      </c>
      <c r="AC10120" s="2">
        <v>43944.736111111109</v>
      </c>
      <c r="AD10120">
        <v>6.88</v>
      </c>
    </row>
    <row r="10121" spans="16:30" x14ac:dyDescent="0.2">
      <c r="P10121" s="2">
        <v>43944.510601851849</v>
      </c>
      <c r="Q10121">
        <v>11.7</v>
      </c>
      <c r="R10121">
        <v>290</v>
      </c>
      <c r="S10121">
        <v>48</v>
      </c>
      <c r="T10121">
        <v>22.5</v>
      </c>
      <c r="AC10121" s="2">
        <v>43944.737500000003</v>
      </c>
      <c r="AD10121">
        <v>4.75</v>
      </c>
    </row>
    <row r="10122" spans="16:30" x14ac:dyDescent="0.2">
      <c r="P10122" s="2">
        <v>43944.511990740742</v>
      </c>
      <c r="Q10122">
        <v>11.6</v>
      </c>
      <c r="R10122">
        <v>286</v>
      </c>
      <c r="S10122">
        <v>37</v>
      </c>
      <c r="T10122">
        <v>22.3</v>
      </c>
      <c r="AC10122" s="2">
        <v>43944.738888888889</v>
      </c>
      <c r="AD10122">
        <v>4.9000000000000004</v>
      </c>
    </row>
    <row r="10123" spans="16:30" x14ac:dyDescent="0.2">
      <c r="P10123" s="2">
        <v>43944.513379629636</v>
      </c>
      <c r="Q10123">
        <v>12</v>
      </c>
      <c r="R10123">
        <v>295</v>
      </c>
      <c r="S10123">
        <v>53</v>
      </c>
      <c r="T10123">
        <v>22.1</v>
      </c>
      <c r="AC10123" s="2">
        <v>43944.740277777775</v>
      </c>
      <c r="AD10123">
        <v>4.8600000000000003</v>
      </c>
    </row>
    <row r="10124" spans="16:30" x14ac:dyDescent="0.2">
      <c r="P10124" s="2">
        <v>43944.514768518522</v>
      </c>
      <c r="Q10124">
        <v>11.8</v>
      </c>
      <c r="R10124">
        <v>291</v>
      </c>
      <c r="S10124">
        <v>49</v>
      </c>
      <c r="T10124">
        <v>21.9</v>
      </c>
      <c r="AC10124" s="2">
        <v>43944.741666666669</v>
      </c>
      <c r="AD10124">
        <v>4.55</v>
      </c>
    </row>
    <row r="10125" spans="16:30" x14ac:dyDescent="0.2">
      <c r="P10125" s="2">
        <v>43944.516157407408</v>
      </c>
      <c r="Q10125">
        <v>11.8</v>
      </c>
      <c r="R10125">
        <v>290</v>
      </c>
      <c r="S10125">
        <v>48</v>
      </c>
      <c r="T10125">
        <v>21.7</v>
      </c>
      <c r="AC10125" s="2">
        <v>43944.743055555555</v>
      </c>
      <c r="AD10125">
        <v>4.2699999999999996</v>
      </c>
    </row>
    <row r="10126" spans="16:30" x14ac:dyDescent="0.2">
      <c r="P10126" s="2">
        <v>43944.517546296302</v>
      </c>
      <c r="Q10126">
        <v>12.8</v>
      </c>
      <c r="R10126">
        <v>316</v>
      </c>
      <c r="S10126">
        <v>63</v>
      </c>
      <c r="T10126">
        <v>21.6</v>
      </c>
      <c r="AC10126" s="2">
        <v>43944.744444444441</v>
      </c>
      <c r="AD10126">
        <v>4.54</v>
      </c>
    </row>
    <row r="10127" spans="16:30" x14ac:dyDescent="0.2">
      <c r="P10127" s="2">
        <v>43944.518935185188</v>
      </c>
      <c r="Q10127">
        <v>13.6</v>
      </c>
      <c r="R10127">
        <v>334</v>
      </c>
      <c r="S10127">
        <v>67</v>
      </c>
      <c r="T10127">
        <v>22</v>
      </c>
      <c r="AC10127" s="2">
        <v>43944.745833333334</v>
      </c>
      <c r="AD10127">
        <v>4.29</v>
      </c>
    </row>
    <row r="10128" spans="16:30" x14ac:dyDescent="0.2">
      <c r="P10128" s="2">
        <v>43944.520324074074</v>
      </c>
      <c r="Q10128">
        <v>14.1</v>
      </c>
      <c r="R10128">
        <v>348</v>
      </c>
      <c r="S10128">
        <v>45</v>
      </c>
      <c r="T10128">
        <v>22.8</v>
      </c>
      <c r="AC10128" s="2">
        <v>43944.74722222222</v>
      </c>
      <c r="AD10128">
        <v>4.83</v>
      </c>
    </row>
    <row r="10129" spans="16:30" x14ac:dyDescent="0.2">
      <c r="P10129" s="2">
        <v>43944.521712962967</v>
      </c>
      <c r="Q10129">
        <v>13.3</v>
      </c>
      <c r="R10129">
        <v>329</v>
      </c>
      <c r="S10129">
        <v>59</v>
      </c>
      <c r="T10129">
        <v>23.5</v>
      </c>
      <c r="AC10129" s="2">
        <v>43944.748611111114</v>
      </c>
      <c r="AD10129">
        <v>4.71</v>
      </c>
    </row>
    <row r="10130" spans="16:30" x14ac:dyDescent="0.2">
      <c r="P10130" s="2">
        <v>43944.523101851853</v>
      </c>
      <c r="Q10130">
        <v>13.1</v>
      </c>
      <c r="R10130">
        <v>324</v>
      </c>
      <c r="S10130">
        <v>46</v>
      </c>
      <c r="T10130">
        <v>23.8</v>
      </c>
      <c r="AC10130" s="2">
        <v>43944.75</v>
      </c>
      <c r="AD10130">
        <v>4.5199999999999996</v>
      </c>
    </row>
    <row r="10131" spans="16:30" x14ac:dyDescent="0.2">
      <c r="P10131" s="2">
        <v>43944.52449074074</v>
      </c>
      <c r="Q10131">
        <v>13.6</v>
      </c>
      <c r="R10131">
        <v>336</v>
      </c>
      <c r="S10131">
        <v>71</v>
      </c>
      <c r="T10131">
        <v>23.7</v>
      </c>
      <c r="AC10131" s="2">
        <v>43944.751388888886</v>
      </c>
      <c r="AD10131">
        <v>4.49</v>
      </c>
    </row>
    <row r="10132" spans="16:30" x14ac:dyDescent="0.2">
      <c r="P10132" s="2">
        <v>43944.525879629633</v>
      </c>
      <c r="Q10132">
        <v>13.6</v>
      </c>
      <c r="R10132">
        <v>335</v>
      </c>
      <c r="S10132">
        <v>43</v>
      </c>
      <c r="T10132">
        <v>23.5</v>
      </c>
      <c r="AC10132" s="2">
        <v>43944.75277777778</v>
      </c>
      <c r="AD10132">
        <v>3.93</v>
      </c>
    </row>
    <row r="10133" spans="16:30" x14ac:dyDescent="0.2">
      <c r="P10133" s="2">
        <v>43944.527268518526</v>
      </c>
      <c r="Q10133">
        <v>12</v>
      </c>
      <c r="R10133">
        <v>297</v>
      </c>
      <c r="S10133">
        <v>51</v>
      </c>
      <c r="T10133">
        <v>23.2</v>
      </c>
      <c r="AC10133" s="2">
        <v>43944.754166666666</v>
      </c>
      <c r="AD10133">
        <v>4.75</v>
      </c>
    </row>
    <row r="10134" spans="16:30" x14ac:dyDescent="0.2">
      <c r="P10134" s="2">
        <v>43944.528657407405</v>
      </c>
      <c r="Q10134">
        <v>13.6</v>
      </c>
      <c r="R10134">
        <v>334</v>
      </c>
      <c r="S10134">
        <v>69</v>
      </c>
      <c r="T10134">
        <v>23</v>
      </c>
      <c r="AC10134" s="2">
        <v>43944.755555555559</v>
      </c>
      <c r="AD10134">
        <v>5.33</v>
      </c>
    </row>
    <row r="10135" spans="16:30" x14ac:dyDescent="0.2">
      <c r="P10135" s="2">
        <v>43944.530046296299</v>
      </c>
      <c r="Q10135">
        <v>13.8</v>
      </c>
      <c r="R10135">
        <v>339</v>
      </c>
      <c r="S10135">
        <v>73</v>
      </c>
      <c r="T10135">
        <v>22.7</v>
      </c>
      <c r="AC10135" s="2">
        <v>43944.756944444445</v>
      </c>
      <c r="AD10135">
        <v>5.09</v>
      </c>
    </row>
    <row r="10136" spans="16:30" x14ac:dyDescent="0.2">
      <c r="P10136" s="2">
        <v>43944.531435185192</v>
      </c>
      <c r="Q10136">
        <v>15.9</v>
      </c>
      <c r="R10136">
        <v>391</v>
      </c>
      <c r="S10136">
        <v>80</v>
      </c>
      <c r="T10136">
        <v>22.5</v>
      </c>
      <c r="AC10136" s="2">
        <v>43944.758333333331</v>
      </c>
      <c r="AD10136">
        <v>5.83</v>
      </c>
    </row>
    <row r="10137" spans="16:30" x14ac:dyDescent="0.2">
      <c r="P10137" s="2">
        <v>43944.532824074078</v>
      </c>
      <c r="Q10137">
        <v>15.1</v>
      </c>
      <c r="R10137">
        <v>372</v>
      </c>
      <c r="S10137">
        <v>61</v>
      </c>
      <c r="T10137">
        <v>22.3</v>
      </c>
      <c r="AC10137" s="2">
        <v>43944.759722222225</v>
      </c>
      <c r="AD10137">
        <v>5.98</v>
      </c>
    </row>
    <row r="10138" spans="16:30" x14ac:dyDescent="0.2">
      <c r="P10138" s="2">
        <v>43944.534212962964</v>
      </c>
      <c r="Q10138">
        <v>15.2</v>
      </c>
      <c r="R10138">
        <v>374</v>
      </c>
      <c r="S10138">
        <v>63</v>
      </c>
      <c r="T10138">
        <v>22.1</v>
      </c>
      <c r="AC10138" s="2">
        <v>43944.761111111111</v>
      </c>
      <c r="AD10138">
        <v>5.79</v>
      </c>
    </row>
    <row r="10139" spans="16:30" x14ac:dyDescent="0.2">
      <c r="P10139" s="2">
        <v>43944.535601851858</v>
      </c>
      <c r="Q10139">
        <v>13.6</v>
      </c>
      <c r="R10139">
        <v>335</v>
      </c>
      <c r="S10139">
        <v>48</v>
      </c>
      <c r="T10139">
        <v>21.9</v>
      </c>
      <c r="AC10139" s="2">
        <v>43944.762499999997</v>
      </c>
      <c r="AD10139">
        <v>4.76</v>
      </c>
    </row>
    <row r="10140" spans="16:30" x14ac:dyDescent="0.2">
      <c r="P10140" s="2">
        <v>43944.536990740744</v>
      </c>
      <c r="Q10140">
        <v>12.4</v>
      </c>
      <c r="R10140">
        <v>306</v>
      </c>
      <c r="S10140">
        <v>47</v>
      </c>
      <c r="T10140">
        <v>21.7</v>
      </c>
      <c r="AC10140" s="2">
        <v>43944.763888888891</v>
      </c>
      <c r="AD10140">
        <v>5.21</v>
      </c>
    </row>
    <row r="10141" spans="16:30" x14ac:dyDescent="0.2">
      <c r="P10141" s="2">
        <v>43944.53837962963</v>
      </c>
      <c r="Q10141">
        <v>11.5</v>
      </c>
      <c r="R10141">
        <v>284</v>
      </c>
      <c r="S10141">
        <v>26</v>
      </c>
      <c r="T10141">
        <v>21.5</v>
      </c>
      <c r="AC10141" s="2">
        <v>43944.765277777777</v>
      </c>
      <c r="AD10141">
        <v>5.39</v>
      </c>
    </row>
    <row r="10142" spans="16:30" x14ac:dyDescent="0.2">
      <c r="P10142" s="2">
        <v>43944.539768518523</v>
      </c>
      <c r="Q10142">
        <v>9.8000000000000007</v>
      </c>
      <c r="R10142">
        <v>243</v>
      </c>
      <c r="S10142">
        <v>39</v>
      </c>
      <c r="T10142">
        <v>21.4</v>
      </c>
      <c r="AC10142" s="2">
        <v>43944.76666666667</v>
      </c>
      <c r="AD10142">
        <v>4.62</v>
      </c>
    </row>
    <row r="10143" spans="16:30" x14ac:dyDescent="0.2">
      <c r="P10143" s="2">
        <v>43944.54115740741</v>
      </c>
      <c r="Q10143">
        <v>10.8</v>
      </c>
      <c r="R10143">
        <v>267</v>
      </c>
      <c r="S10143">
        <v>39</v>
      </c>
      <c r="T10143">
        <v>21.8</v>
      </c>
      <c r="AC10143" s="2">
        <v>43944.768055555556</v>
      </c>
      <c r="AD10143">
        <v>4.9800000000000004</v>
      </c>
    </row>
    <row r="10144" spans="16:30" x14ac:dyDescent="0.2">
      <c r="P10144" s="2">
        <v>43944.542546296296</v>
      </c>
      <c r="Q10144">
        <v>11.5</v>
      </c>
      <c r="R10144">
        <v>283</v>
      </c>
      <c r="S10144">
        <v>55</v>
      </c>
      <c r="T10144">
        <v>22.5</v>
      </c>
      <c r="AC10144" s="2">
        <v>43944.769444444442</v>
      </c>
      <c r="AD10144">
        <v>4.6900000000000004</v>
      </c>
    </row>
    <row r="10145" spans="16:30" x14ac:dyDescent="0.2">
      <c r="P10145" s="2">
        <v>43944.543935185189</v>
      </c>
      <c r="Q10145">
        <v>12.5</v>
      </c>
      <c r="R10145">
        <v>307</v>
      </c>
      <c r="S10145">
        <v>46</v>
      </c>
      <c r="T10145">
        <v>23</v>
      </c>
      <c r="AC10145" s="2">
        <v>43944.770833333336</v>
      </c>
      <c r="AD10145">
        <v>4.95</v>
      </c>
    </row>
    <row r="10146" spans="16:30" x14ac:dyDescent="0.2">
      <c r="P10146" s="2">
        <v>43944.545324074075</v>
      </c>
      <c r="Q10146">
        <v>12.1</v>
      </c>
      <c r="R10146">
        <v>299</v>
      </c>
      <c r="S10146">
        <v>55</v>
      </c>
      <c r="T10146">
        <v>23.2</v>
      </c>
      <c r="AC10146" s="2">
        <v>43944.772222222222</v>
      </c>
      <c r="AD10146">
        <v>4.6100000000000003</v>
      </c>
    </row>
    <row r="10147" spans="16:30" x14ac:dyDescent="0.2">
      <c r="P10147" s="2">
        <v>43944.546712962961</v>
      </c>
      <c r="Q10147">
        <v>12.9</v>
      </c>
      <c r="R10147">
        <v>319</v>
      </c>
      <c r="S10147">
        <v>57</v>
      </c>
      <c r="T10147">
        <v>23.1</v>
      </c>
      <c r="AC10147" s="2">
        <v>43944.773611111108</v>
      </c>
      <c r="AD10147">
        <v>4.68</v>
      </c>
    </row>
    <row r="10148" spans="16:30" x14ac:dyDescent="0.2">
      <c r="P10148" s="2">
        <v>43944.548101851855</v>
      </c>
      <c r="Q10148">
        <v>12.4</v>
      </c>
      <c r="R10148">
        <v>307</v>
      </c>
      <c r="S10148">
        <v>30</v>
      </c>
      <c r="T10148">
        <v>22.9</v>
      </c>
      <c r="AC10148" s="2">
        <v>43944.775000000001</v>
      </c>
      <c r="AD10148">
        <v>5.07</v>
      </c>
    </row>
    <row r="10149" spans="16:30" x14ac:dyDescent="0.2">
      <c r="P10149" s="2">
        <v>43944.549490740748</v>
      </c>
      <c r="Q10149">
        <v>11.1</v>
      </c>
      <c r="R10149">
        <v>274</v>
      </c>
      <c r="S10149">
        <v>33</v>
      </c>
      <c r="T10149">
        <v>22.7</v>
      </c>
      <c r="AC10149" s="2">
        <v>43944.776388888888</v>
      </c>
      <c r="AD10149">
        <v>5.12</v>
      </c>
    </row>
    <row r="10150" spans="16:30" x14ac:dyDescent="0.2">
      <c r="P10150" s="2">
        <v>43944.550879629627</v>
      </c>
      <c r="Q10150">
        <v>11.8</v>
      </c>
      <c r="R10150">
        <v>291</v>
      </c>
      <c r="S10150">
        <v>57</v>
      </c>
      <c r="T10150">
        <v>22.5</v>
      </c>
      <c r="AC10150" s="2">
        <v>43944.777777777781</v>
      </c>
      <c r="AD10150">
        <v>5</v>
      </c>
    </row>
    <row r="10151" spans="16:30" x14ac:dyDescent="0.2">
      <c r="P10151" s="2">
        <v>43944.552268518521</v>
      </c>
      <c r="Q10151">
        <v>12.6</v>
      </c>
      <c r="R10151">
        <v>310</v>
      </c>
      <c r="S10151">
        <v>55</v>
      </c>
      <c r="T10151">
        <v>22.3</v>
      </c>
      <c r="AC10151" s="2">
        <v>43944.779166666667</v>
      </c>
      <c r="AD10151">
        <v>5.33</v>
      </c>
    </row>
    <row r="10152" spans="16:30" x14ac:dyDescent="0.2">
      <c r="P10152" s="2">
        <v>43944.553657407414</v>
      </c>
      <c r="Q10152">
        <v>11.8</v>
      </c>
      <c r="R10152">
        <v>291</v>
      </c>
      <c r="S10152">
        <v>64</v>
      </c>
      <c r="T10152">
        <v>22.2</v>
      </c>
      <c r="AC10152" s="2">
        <v>43944.780555555553</v>
      </c>
      <c r="AD10152">
        <v>4.8</v>
      </c>
    </row>
    <row r="10153" spans="16:30" x14ac:dyDescent="0.2">
      <c r="P10153" s="2">
        <v>43944.5550462963</v>
      </c>
      <c r="Q10153">
        <v>13.8</v>
      </c>
      <c r="R10153">
        <v>339</v>
      </c>
      <c r="S10153">
        <v>44</v>
      </c>
      <c r="T10153">
        <v>21.9</v>
      </c>
      <c r="AC10153" s="2">
        <v>43944.781944444447</v>
      </c>
      <c r="AD10153">
        <v>4.67</v>
      </c>
    </row>
    <row r="10154" spans="16:30" x14ac:dyDescent="0.2">
      <c r="P10154" s="2">
        <v>43944.556435185186</v>
      </c>
      <c r="Q10154">
        <v>12.1</v>
      </c>
      <c r="R10154">
        <v>299</v>
      </c>
      <c r="S10154">
        <v>44</v>
      </c>
      <c r="T10154">
        <v>21.7</v>
      </c>
      <c r="AC10154" s="2">
        <v>43944.783333333333</v>
      </c>
      <c r="AD10154">
        <v>6.74</v>
      </c>
    </row>
    <row r="10155" spans="16:30" x14ac:dyDescent="0.2">
      <c r="P10155" s="2">
        <v>43944.55782407408</v>
      </c>
      <c r="Q10155">
        <v>10.9</v>
      </c>
      <c r="R10155">
        <v>270</v>
      </c>
      <c r="S10155">
        <v>49</v>
      </c>
      <c r="T10155">
        <v>21.6</v>
      </c>
      <c r="AC10155" s="2">
        <v>43944.784722222219</v>
      </c>
      <c r="AD10155">
        <v>6.28</v>
      </c>
    </row>
    <row r="10156" spans="16:30" x14ac:dyDescent="0.2">
      <c r="P10156" s="2">
        <v>43944.559212962966</v>
      </c>
      <c r="Q10156">
        <v>11.5</v>
      </c>
      <c r="R10156">
        <v>283</v>
      </c>
      <c r="S10156">
        <v>44</v>
      </c>
      <c r="T10156">
        <v>21.4</v>
      </c>
      <c r="AC10156" s="2">
        <v>43944.786111111112</v>
      </c>
      <c r="AD10156">
        <v>4.95</v>
      </c>
    </row>
    <row r="10157" spans="16:30" x14ac:dyDescent="0.2">
      <c r="P10157" s="2">
        <v>43944.560601851852</v>
      </c>
      <c r="Q10157">
        <v>11.3</v>
      </c>
      <c r="R10157">
        <v>278</v>
      </c>
      <c r="S10157">
        <v>57</v>
      </c>
      <c r="T10157">
        <v>21.4</v>
      </c>
      <c r="AC10157" s="2">
        <v>43944.787499999999</v>
      </c>
      <c r="AD10157">
        <v>5.49</v>
      </c>
    </row>
    <row r="10158" spans="16:30" x14ac:dyDescent="0.2">
      <c r="P10158" s="2">
        <v>43944.561990740745</v>
      </c>
      <c r="Q10158">
        <v>12.1</v>
      </c>
      <c r="R10158">
        <v>299</v>
      </c>
      <c r="S10158">
        <v>50</v>
      </c>
      <c r="T10158">
        <v>21.8</v>
      </c>
      <c r="AC10158" s="2">
        <v>43944.788888888892</v>
      </c>
      <c r="AD10158">
        <v>5.19</v>
      </c>
    </row>
    <row r="10159" spans="16:30" x14ac:dyDescent="0.2">
      <c r="P10159" s="2">
        <v>43944.563379629632</v>
      </c>
      <c r="Q10159">
        <v>12.7</v>
      </c>
      <c r="R10159">
        <v>312</v>
      </c>
      <c r="S10159">
        <v>50</v>
      </c>
      <c r="T10159">
        <v>22.5</v>
      </c>
      <c r="AC10159" s="2">
        <v>43944.790277777778</v>
      </c>
      <c r="AD10159">
        <v>5.36</v>
      </c>
    </row>
    <row r="10160" spans="16:30" x14ac:dyDescent="0.2">
      <c r="P10160" s="2">
        <v>43944.564768518518</v>
      </c>
      <c r="Q10160">
        <v>11.6</v>
      </c>
      <c r="R10160">
        <v>286</v>
      </c>
      <c r="S10160">
        <v>27</v>
      </c>
      <c r="T10160">
        <v>22.9</v>
      </c>
      <c r="AC10160" s="2">
        <v>43944.791666666664</v>
      </c>
      <c r="AD10160">
        <v>5.05</v>
      </c>
    </row>
    <row r="10161" spans="16:30" x14ac:dyDescent="0.2">
      <c r="P10161" s="2">
        <v>43944.566157407411</v>
      </c>
      <c r="Q10161">
        <v>10.3</v>
      </c>
      <c r="R10161">
        <v>255</v>
      </c>
      <c r="S10161">
        <v>42</v>
      </c>
      <c r="T10161">
        <v>23.1</v>
      </c>
      <c r="AC10161" s="2">
        <v>43944.793055555558</v>
      </c>
      <c r="AD10161">
        <v>5.39</v>
      </c>
    </row>
    <row r="10162" spans="16:30" x14ac:dyDescent="0.2">
      <c r="P10162" s="2">
        <v>43944.567546296297</v>
      </c>
      <c r="Q10162">
        <v>11.6</v>
      </c>
      <c r="R10162">
        <v>286</v>
      </c>
      <c r="S10162">
        <v>56</v>
      </c>
      <c r="T10162">
        <v>23.1</v>
      </c>
      <c r="AC10162" s="2">
        <v>43944.794444444444</v>
      </c>
      <c r="AD10162">
        <v>5.48</v>
      </c>
    </row>
    <row r="10163" spans="16:30" x14ac:dyDescent="0.2">
      <c r="P10163" s="2">
        <v>43944.568935185183</v>
      </c>
      <c r="Q10163">
        <v>12.9</v>
      </c>
      <c r="R10163">
        <v>319</v>
      </c>
      <c r="S10163">
        <v>87</v>
      </c>
      <c r="T10163">
        <v>22.9</v>
      </c>
      <c r="AC10163" s="2">
        <v>43944.79583333333</v>
      </c>
      <c r="AD10163">
        <v>4.88</v>
      </c>
    </row>
    <row r="10164" spans="16:30" x14ac:dyDescent="0.2">
      <c r="P10164" s="2">
        <v>43944.570324074077</v>
      </c>
      <c r="Q10164">
        <v>15.8</v>
      </c>
      <c r="R10164">
        <v>389</v>
      </c>
      <c r="S10164">
        <v>83</v>
      </c>
      <c r="T10164">
        <v>22.7</v>
      </c>
      <c r="AC10164" s="2">
        <v>43944.797222222223</v>
      </c>
      <c r="AD10164">
        <v>5.82</v>
      </c>
    </row>
    <row r="10165" spans="16:30" x14ac:dyDescent="0.2">
      <c r="P10165" s="2">
        <v>43944.57171296297</v>
      </c>
      <c r="Q10165">
        <v>14.9</v>
      </c>
      <c r="R10165">
        <v>366</v>
      </c>
      <c r="S10165">
        <v>51</v>
      </c>
      <c r="T10165">
        <v>22.5</v>
      </c>
      <c r="AC10165" s="2">
        <v>43944.798611111109</v>
      </c>
      <c r="AD10165">
        <v>5.17</v>
      </c>
    </row>
    <row r="10166" spans="16:30" x14ac:dyDescent="0.2">
      <c r="P10166" s="2">
        <v>43944.573101851849</v>
      </c>
      <c r="Q10166">
        <v>14.7</v>
      </c>
      <c r="R10166">
        <v>363</v>
      </c>
      <c r="S10166">
        <v>78</v>
      </c>
      <c r="T10166">
        <v>22.3</v>
      </c>
      <c r="AC10166" s="2">
        <v>43944.800000000003</v>
      </c>
      <c r="AD10166">
        <v>5.37</v>
      </c>
    </row>
    <row r="10167" spans="16:30" x14ac:dyDescent="0.2">
      <c r="P10167" s="2">
        <v>43944.574490740742</v>
      </c>
      <c r="Q10167">
        <v>15.7</v>
      </c>
      <c r="R10167">
        <v>387</v>
      </c>
      <c r="S10167">
        <v>92</v>
      </c>
      <c r="T10167">
        <v>22.2</v>
      </c>
      <c r="AC10167" s="2">
        <v>43944.801388888889</v>
      </c>
      <c r="AD10167">
        <v>4.41</v>
      </c>
    </row>
    <row r="10168" spans="16:30" x14ac:dyDescent="0.2">
      <c r="P10168" s="2">
        <v>43944.575879629636</v>
      </c>
      <c r="Q10168">
        <v>16.100000000000001</v>
      </c>
      <c r="R10168">
        <v>396</v>
      </c>
      <c r="S10168">
        <v>92</v>
      </c>
      <c r="T10168">
        <v>22</v>
      </c>
      <c r="AC10168" s="2">
        <v>43944.802777777775</v>
      </c>
      <c r="AD10168">
        <v>5.3</v>
      </c>
    </row>
    <row r="10169" spans="16:30" x14ac:dyDescent="0.2">
      <c r="P10169" s="2">
        <v>43944.577268518522</v>
      </c>
      <c r="Q10169">
        <v>16.899999999999999</v>
      </c>
      <c r="R10169">
        <v>417</v>
      </c>
      <c r="S10169">
        <v>104</v>
      </c>
      <c r="T10169">
        <v>21.8</v>
      </c>
      <c r="AC10169" s="2">
        <v>43944.804166666669</v>
      </c>
      <c r="AD10169">
        <v>5.34</v>
      </c>
    </row>
    <row r="10170" spans="16:30" x14ac:dyDescent="0.2">
      <c r="P10170" s="2">
        <v>43944.578657407408</v>
      </c>
      <c r="Q10170">
        <v>17.2</v>
      </c>
      <c r="R10170">
        <v>423</v>
      </c>
      <c r="S10170">
        <v>118</v>
      </c>
      <c r="T10170">
        <v>21.7</v>
      </c>
      <c r="AC10170" s="2">
        <v>43944.805555555555</v>
      </c>
      <c r="AD10170">
        <v>4.88</v>
      </c>
    </row>
    <row r="10171" spans="16:30" x14ac:dyDescent="0.2">
      <c r="P10171" s="2">
        <v>43944.580046296302</v>
      </c>
      <c r="Q10171">
        <v>18.899999999999999</v>
      </c>
      <c r="R10171">
        <v>465</v>
      </c>
      <c r="S10171">
        <v>114</v>
      </c>
      <c r="T10171">
        <v>21.6</v>
      </c>
      <c r="AC10171" s="2">
        <v>43944.806944444441</v>
      </c>
      <c r="AD10171">
        <v>5.65</v>
      </c>
    </row>
    <row r="10172" spans="16:30" x14ac:dyDescent="0.2">
      <c r="P10172" s="2">
        <v>43944.581435185188</v>
      </c>
      <c r="Q10172">
        <v>18.100000000000001</v>
      </c>
      <c r="R10172">
        <v>446</v>
      </c>
      <c r="S10172">
        <v>96</v>
      </c>
      <c r="T10172">
        <v>21.5</v>
      </c>
      <c r="AC10172" s="2">
        <v>43944.808333333334</v>
      </c>
      <c r="AD10172">
        <v>5.52</v>
      </c>
    </row>
    <row r="10173" spans="16:30" x14ac:dyDescent="0.2">
      <c r="P10173" s="2">
        <v>43944.582824074074</v>
      </c>
      <c r="Q10173">
        <v>17.2</v>
      </c>
      <c r="R10173">
        <v>423</v>
      </c>
      <c r="S10173">
        <v>85</v>
      </c>
      <c r="T10173">
        <v>21.8</v>
      </c>
      <c r="AC10173" s="2">
        <v>43944.80972222222</v>
      </c>
      <c r="AD10173">
        <v>5.7</v>
      </c>
    </row>
    <row r="10174" spans="16:30" x14ac:dyDescent="0.2">
      <c r="P10174" s="2">
        <v>43944.584212962967</v>
      </c>
      <c r="Q10174">
        <v>16.3</v>
      </c>
      <c r="R10174">
        <v>401</v>
      </c>
      <c r="S10174">
        <v>88</v>
      </c>
      <c r="T10174">
        <v>22.6</v>
      </c>
      <c r="AC10174" s="2">
        <v>43944.811111111114</v>
      </c>
      <c r="AD10174">
        <v>4.95</v>
      </c>
    </row>
    <row r="10175" spans="16:30" x14ac:dyDescent="0.2">
      <c r="P10175" s="2">
        <v>43944.585601851853</v>
      </c>
      <c r="Q10175">
        <v>16.399999999999999</v>
      </c>
      <c r="R10175">
        <v>404</v>
      </c>
      <c r="S10175">
        <v>83</v>
      </c>
      <c r="T10175">
        <v>23</v>
      </c>
      <c r="AC10175" s="2">
        <v>43944.8125</v>
      </c>
      <c r="AD10175">
        <v>5.36</v>
      </c>
    </row>
    <row r="10176" spans="16:30" x14ac:dyDescent="0.2">
      <c r="P10176" s="2">
        <v>43944.58699074074</v>
      </c>
      <c r="Q10176">
        <v>14.6</v>
      </c>
      <c r="R10176">
        <v>360</v>
      </c>
      <c r="S10176">
        <v>71</v>
      </c>
      <c r="T10176">
        <v>23.2</v>
      </c>
      <c r="AC10176" s="2">
        <v>43944.813888888886</v>
      </c>
      <c r="AD10176">
        <v>5.43</v>
      </c>
    </row>
    <row r="10177" spans="16:30" x14ac:dyDescent="0.2">
      <c r="P10177" s="2">
        <v>43944.588379629633</v>
      </c>
      <c r="Q10177">
        <v>14.2</v>
      </c>
      <c r="R10177">
        <v>350</v>
      </c>
      <c r="S10177">
        <v>82</v>
      </c>
      <c r="T10177">
        <v>23.1</v>
      </c>
      <c r="AC10177" s="2">
        <v>43944.81527777778</v>
      </c>
      <c r="AD10177">
        <v>4.79</v>
      </c>
    </row>
    <row r="10178" spans="16:30" x14ac:dyDescent="0.2">
      <c r="P10178" s="2">
        <v>43944.589768518526</v>
      </c>
      <c r="Q10178">
        <v>14.7</v>
      </c>
      <c r="R10178">
        <v>361</v>
      </c>
      <c r="S10178">
        <v>63</v>
      </c>
      <c r="T10178">
        <v>23</v>
      </c>
      <c r="AC10178" s="2">
        <v>43944.816666666666</v>
      </c>
      <c r="AD10178">
        <v>5.83</v>
      </c>
    </row>
    <row r="10179" spans="16:30" x14ac:dyDescent="0.2">
      <c r="P10179" s="2">
        <v>43944.591157407405</v>
      </c>
      <c r="Q10179">
        <v>14.5</v>
      </c>
      <c r="R10179">
        <v>358</v>
      </c>
      <c r="S10179">
        <v>80</v>
      </c>
      <c r="T10179">
        <v>22.7</v>
      </c>
      <c r="AC10179" s="2">
        <v>43944.818055555559</v>
      </c>
      <c r="AD10179">
        <v>5.66</v>
      </c>
    </row>
    <row r="10180" spans="16:30" x14ac:dyDescent="0.2">
      <c r="P10180" s="2">
        <v>43944.592546296299</v>
      </c>
      <c r="Q10180">
        <v>15.3</v>
      </c>
      <c r="R10180">
        <v>376</v>
      </c>
      <c r="S10180">
        <v>82</v>
      </c>
      <c r="T10180">
        <v>22.5</v>
      </c>
      <c r="AC10180" s="2">
        <v>43944.819444444445</v>
      </c>
      <c r="AD10180">
        <v>5.47</v>
      </c>
    </row>
    <row r="10181" spans="16:30" x14ac:dyDescent="0.2">
      <c r="P10181" s="2">
        <v>43944.593935185192</v>
      </c>
      <c r="Q10181">
        <v>14.7</v>
      </c>
      <c r="R10181">
        <v>363</v>
      </c>
      <c r="S10181">
        <v>82</v>
      </c>
      <c r="T10181">
        <v>22.4</v>
      </c>
      <c r="AC10181" s="2">
        <v>43944.820833333331</v>
      </c>
      <c r="AD10181">
        <v>5.37</v>
      </c>
    </row>
    <row r="10182" spans="16:30" x14ac:dyDescent="0.2">
      <c r="P10182" s="2">
        <v>43944.595324074078</v>
      </c>
      <c r="Q10182">
        <v>15.9</v>
      </c>
      <c r="R10182">
        <v>390</v>
      </c>
      <c r="S10182">
        <v>90</v>
      </c>
      <c r="T10182">
        <v>22.2</v>
      </c>
      <c r="AC10182" s="2">
        <v>43944.822222222225</v>
      </c>
      <c r="AD10182">
        <v>5.66</v>
      </c>
    </row>
    <row r="10183" spans="16:30" x14ac:dyDescent="0.2">
      <c r="P10183" s="2">
        <v>43944.596712962964</v>
      </c>
      <c r="Q10183">
        <v>16.2</v>
      </c>
      <c r="R10183">
        <v>399</v>
      </c>
      <c r="S10183">
        <v>91</v>
      </c>
      <c r="T10183">
        <v>22</v>
      </c>
      <c r="AC10183" s="2">
        <v>43944.823611111111</v>
      </c>
      <c r="AD10183">
        <v>5.64</v>
      </c>
    </row>
    <row r="10184" spans="16:30" x14ac:dyDescent="0.2">
      <c r="P10184" s="2">
        <v>43944.598101851858</v>
      </c>
      <c r="Q10184">
        <v>17.899999999999999</v>
      </c>
      <c r="R10184">
        <v>441</v>
      </c>
      <c r="S10184">
        <v>114</v>
      </c>
      <c r="T10184">
        <v>21.8</v>
      </c>
      <c r="AC10184" s="2">
        <v>43944.824999999997</v>
      </c>
      <c r="AD10184">
        <v>5.76</v>
      </c>
    </row>
    <row r="10185" spans="16:30" x14ac:dyDescent="0.2">
      <c r="P10185" s="2">
        <v>43944.599490740744</v>
      </c>
      <c r="Q10185">
        <v>17.7</v>
      </c>
      <c r="R10185">
        <v>436</v>
      </c>
      <c r="S10185">
        <v>81</v>
      </c>
      <c r="T10185">
        <v>21.7</v>
      </c>
      <c r="AC10185" s="2">
        <v>43944.826388888891</v>
      </c>
      <c r="AD10185">
        <v>5.79</v>
      </c>
    </row>
    <row r="10186" spans="16:30" x14ac:dyDescent="0.2">
      <c r="P10186" s="2">
        <v>43944.60087962963</v>
      </c>
      <c r="Q10186">
        <v>17</v>
      </c>
      <c r="R10186">
        <v>418</v>
      </c>
      <c r="S10186">
        <v>93</v>
      </c>
      <c r="T10186">
        <v>21.6</v>
      </c>
      <c r="AC10186" s="2">
        <v>43944.827777777777</v>
      </c>
      <c r="AD10186">
        <v>6.05</v>
      </c>
    </row>
    <row r="10187" spans="16:30" x14ac:dyDescent="0.2">
      <c r="P10187" s="2">
        <v>43944.602268518523</v>
      </c>
      <c r="Q10187">
        <v>16.100000000000001</v>
      </c>
      <c r="R10187">
        <v>397</v>
      </c>
      <c r="S10187">
        <v>75</v>
      </c>
      <c r="T10187">
        <v>21.5</v>
      </c>
      <c r="AC10187" s="2">
        <v>43944.82916666667</v>
      </c>
      <c r="AD10187">
        <v>5.35</v>
      </c>
    </row>
    <row r="10188" spans="16:30" x14ac:dyDescent="0.2">
      <c r="P10188" s="2">
        <v>43944.60365740741</v>
      </c>
      <c r="Q10188">
        <v>15.8</v>
      </c>
      <c r="R10188">
        <v>388</v>
      </c>
      <c r="S10188">
        <v>61</v>
      </c>
      <c r="T10188">
        <v>21.4</v>
      </c>
      <c r="AC10188" s="2">
        <v>43944.830555555556</v>
      </c>
      <c r="AD10188">
        <v>5.22</v>
      </c>
    </row>
    <row r="10189" spans="16:30" x14ac:dyDescent="0.2">
      <c r="P10189" s="2">
        <v>43944.605046296296</v>
      </c>
      <c r="Q10189">
        <v>13.6</v>
      </c>
      <c r="R10189">
        <v>336</v>
      </c>
      <c r="S10189">
        <v>59</v>
      </c>
      <c r="T10189">
        <v>21.2</v>
      </c>
      <c r="AC10189" s="2">
        <v>43944.831944444442</v>
      </c>
      <c r="AD10189">
        <v>4.66</v>
      </c>
    </row>
    <row r="10190" spans="16:30" x14ac:dyDescent="0.2">
      <c r="P10190" s="2">
        <v>43944.606435185189</v>
      </c>
      <c r="Q10190">
        <v>14.6</v>
      </c>
      <c r="R10190">
        <v>360</v>
      </c>
      <c r="S10190">
        <v>89</v>
      </c>
      <c r="T10190">
        <v>21.3</v>
      </c>
      <c r="AC10190" s="2">
        <v>43944.833333333336</v>
      </c>
      <c r="AD10190">
        <v>4.8899999999999997</v>
      </c>
    </row>
    <row r="10191" spans="16:30" x14ac:dyDescent="0.2">
      <c r="P10191" s="2">
        <v>43944.607824074075</v>
      </c>
      <c r="Q10191">
        <v>14.9</v>
      </c>
      <c r="R10191">
        <v>367</v>
      </c>
      <c r="S10191">
        <v>71</v>
      </c>
      <c r="T10191">
        <v>22</v>
      </c>
      <c r="AC10191" s="2">
        <v>43944.834722222222</v>
      </c>
      <c r="AD10191">
        <v>5.12</v>
      </c>
    </row>
    <row r="10192" spans="16:30" x14ac:dyDescent="0.2">
      <c r="P10192" s="2">
        <v>43944.609212962961</v>
      </c>
      <c r="Q10192">
        <v>14.3</v>
      </c>
      <c r="R10192">
        <v>353</v>
      </c>
      <c r="S10192">
        <v>77</v>
      </c>
      <c r="T10192">
        <v>22.6</v>
      </c>
      <c r="AC10192" s="2">
        <v>43944.836111111108</v>
      </c>
      <c r="AD10192">
        <v>6.03</v>
      </c>
    </row>
    <row r="10193" spans="16:30" x14ac:dyDescent="0.2">
      <c r="P10193" s="2">
        <v>43944.610601851855</v>
      </c>
      <c r="Q10193">
        <v>13.6</v>
      </c>
      <c r="R10193">
        <v>335</v>
      </c>
      <c r="S10193">
        <v>52</v>
      </c>
      <c r="T10193">
        <v>23</v>
      </c>
      <c r="AC10193" s="2">
        <v>43944.837500000001</v>
      </c>
      <c r="AD10193">
        <v>4.38</v>
      </c>
    </row>
    <row r="10194" spans="16:30" x14ac:dyDescent="0.2">
      <c r="P10194" s="2">
        <v>43944.611990740748</v>
      </c>
      <c r="Q10194">
        <v>12.8</v>
      </c>
      <c r="R10194">
        <v>316</v>
      </c>
      <c r="S10194">
        <v>50</v>
      </c>
      <c r="T10194">
        <v>23.1</v>
      </c>
      <c r="AC10194" s="2">
        <v>43944.838888888888</v>
      </c>
      <c r="AD10194">
        <v>3.98</v>
      </c>
    </row>
    <row r="10195" spans="16:30" x14ac:dyDescent="0.2">
      <c r="P10195" s="2">
        <v>43944.613379629627</v>
      </c>
      <c r="Q10195">
        <v>12.4</v>
      </c>
      <c r="R10195">
        <v>306</v>
      </c>
      <c r="S10195">
        <v>50</v>
      </c>
      <c r="T10195">
        <v>23</v>
      </c>
      <c r="AC10195" s="2">
        <v>43944.840277777781</v>
      </c>
      <c r="AD10195">
        <v>4.22</v>
      </c>
    </row>
    <row r="10196" spans="16:30" x14ac:dyDescent="0.2">
      <c r="P10196" s="2">
        <v>43944.614768518521</v>
      </c>
      <c r="Q10196">
        <v>12</v>
      </c>
      <c r="R10196">
        <v>295</v>
      </c>
      <c r="S10196">
        <v>64</v>
      </c>
      <c r="T10196">
        <v>22.7</v>
      </c>
      <c r="AC10196" s="2">
        <v>43944.841666666667</v>
      </c>
      <c r="AD10196">
        <v>4.34</v>
      </c>
    </row>
    <row r="10197" spans="16:30" x14ac:dyDescent="0.2">
      <c r="P10197" s="2">
        <v>43944.616157407414</v>
      </c>
      <c r="Q10197">
        <v>12.3</v>
      </c>
      <c r="R10197">
        <v>303</v>
      </c>
      <c r="S10197">
        <v>58</v>
      </c>
      <c r="T10197">
        <v>22.6</v>
      </c>
      <c r="AC10197" s="2">
        <v>43944.843055555553</v>
      </c>
      <c r="AD10197">
        <v>3.95</v>
      </c>
    </row>
    <row r="10198" spans="16:30" x14ac:dyDescent="0.2">
      <c r="P10198" s="2">
        <v>43944.6175462963</v>
      </c>
      <c r="Q10198">
        <v>13</v>
      </c>
      <c r="R10198">
        <v>321</v>
      </c>
      <c r="S10198">
        <v>66</v>
      </c>
      <c r="T10198">
        <v>22.4</v>
      </c>
      <c r="AC10198" s="2">
        <v>43944.844444444447</v>
      </c>
      <c r="AD10198">
        <v>3.77</v>
      </c>
    </row>
    <row r="10199" spans="16:30" x14ac:dyDescent="0.2">
      <c r="P10199" s="2">
        <v>43944.618935185186</v>
      </c>
      <c r="Q10199">
        <v>13.2</v>
      </c>
      <c r="R10199">
        <v>326</v>
      </c>
      <c r="S10199">
        <v>56</v>
      </c>
      <c r="T10199">
        <v>22.2</v>
      </c>
      <c r="AC10199" s="2">
        <v>43944.845833333333</v>
      </c>
      <c r="AD10199">
        <v>3.93</v>
      </c>
    </row>
    <row r="10200" spans="16:30" x14ac:dyDescent="0.2">
      <c r="P10200" s="2">
        <v>43944.62032407408</v>
      </c>
      <c r="Q10200">
        <v>12.2</v>
      </c>
      <c r="R10200">
        <v>301</v>
      </c>
      <c r="S10200">
        <v>58</v>
      </c>
      <c r="T10200">
        <v>22.1</v>
      </c>
      <c r="AC10200" s="2">
        <v>43944.847222222219</v>
      </c>
      <c r="AD10200">
        <v>3.78</v>
      </c>
    </row>
    <row r="10201" spans="16:30" x14ac:dyDescent="0.2">
      <c r="P10201" s="2">
        <v>43944.621712962966</v>
      </c>
      <c r="Q10201">
        <v>13.2</v>
      </c>
      <c r="R10201">
        <v>325</v>
      </c>
      <c r="S10201">
        <v>56</v>
      </c>
      <c r="T10201">
        <v>21.8</v>
      </c>
      <c r="AC10201" s="2">
        <v>43944.848611111112</v>
      </c>
      <c r="AD10201">
        <v>3.74</v>
      </c>
    </row>
    <row r="10202" spans="16:30" x14ac:dyDescent="0.2">
      <c r="P10202" s="2">
        <v>43944.623101851852</v>
      </c>
      <c r="Q10202">
        <v>12.2</v>
      </c>
      <c r="R10202">
        <v>300</v>
      </c>
      <c r="S10202">
        <v>52</v>
      </c>
      <c r="T10202">
        <v>21.7</v>
      </c>
      <c r="AC10202" s="2">
        <v>43944.85</v>
      </c>
      <c r="AD10202">
        <v>3.45</v>
      </c>
    </row>
    <row r="10203" spans="16:30" x14ac:dyDescent="0.2">
      <c r="P10203" s="2">
        <v>43944.624490740745</v>
      </c>
      <c r="Q10203">
        <v>13.1</v>
      </c>
      <c r="R10203">
        <v>322</v>
      </c>
      <c r="S10203">
        <v>54</v>
      </c>
      <c r="T10203">
        <v>21.6</v>
      </c>
      <c r="AC10203" s="2">
        <v>43944.851388888892</v>
      </c>
      <c r="AD10203">
        <v>2.86</v>
      </c>
    </row>
    <row r="10204" spans="16:30" x14ac:dyDescent="0.2">
      <c r="P10204" s="2">
        <v>43944.625879629632</v>
      </c>
      <c r="Q10204">
        <v>14.2</v>
      </c>
      <c r="R10204">
        <v>349</v>
      </c>
      <c r="S10204">
        <v>78</v>
      </c>
      <c r="T10204">
        <v>21.5</v>
      </c>
      <c r="AC10204" s="2">
        <v>43944.852777777778</v>
      </c>
      <c r="AD10204">
        <v>2.88</v>
      </c>
    </row>
    <row r="10205" spans="16:30" x14ac:dyDescent="0.2">
      <c r="P10205" s="2">
        <v>43944.627268518518</v>
      </c>
      <c r="Q10205">
        <v>14.3</v>
      </c>
      <c r="R10205">
        <v>352</v>
      </c>
      <c r="S10205">
        <v>67</v>
      </c>
      <c r="T10205">
        <v>21.4</v>
      </c>
      <c r="AC10205" s="2">
        <v>43944.854166666664</v>
      </c>
      <c r="AD10205">
        <v>2.9</v>
      </c>
    </row>
    <row r="10206" spans="16:30" x14ac:dyDescent="0.2">
      <c r="P10206" s="2">
        <v>43944.628657407411</v>
      </c>
      <c r="Q10206">
        <v>15.3</v>
      </c>
      <c r="R10206">
        <v>377</v>
      </c>
      <c r="S10206">
        <v>97</v>
      </c>
      <c r="T10206">
        <v>21.2</v>
      </c>
      <c r="AC10206" s="2">
        <v>43944.855555555558</v>
      </c>
      <c r="AD10206">
        <v>2.65</v>
      </c>
    </row>
    <row r="10207" spans="16:30" x14ac:dyDescent="0.2">
      <c r="P10207" s="2">
        <v>43944.630046296297</v>
      </c>
      <c r="Q10207">
        <v>15.5</v>
      </c>
      <c r="R10207">
        <v>382</v>
      </c>
      <c r="S10207">
        <v>55</v>
      </c>
      <c r="T10207">
        <v>21.3</v>
      </c>
      <c r="AC10207" s="2">
        <v>43944.856944444444</v>
      </c>
      <c r="AD10207">
        <v>3.08</v>
      </c>
    </row>
    <row r="10208" spans="16:30" x14ac:dyDescent="0.2">
      <c r="P10208" s="2">
        <v>43944.631435185183</v>
      </c>
      <c r="Q10208">
        <v>14.3</v>
      </c>
      <c r="R10208">
        <v>354</v>
      </c>
      <c r="S10208">
        <v>62</v>
      </c>
      <c r="T10208">
        <v>22.1</v>
      </c>
      <c r="AC10208" s="2">
        <v>43944.85833333333</v>
      </c>
      <c r="AD10208">
        <v>2.85</v>
      </c>
    </row>
    <row r="10209" spans="16:30" x14ac:dyDescent="0.2">
      <c r="P10209" s="2">
        <v>43944.632824074077</v>
      </c>
      <c r="Q10209">
        <v>13.6</v>
      </c>
      <c r="R10209">
        <v>336</v>
      </c>
      <c r="S10209">
        <v>62</v>
      </c>
      <c r="T10209">
        <v>23</v>
      </c>
      <c r="AC10209" s="2">
        <v>43944.859722222223</v>
      </c>
      <c r="AD10209">
        <v>2.5</v>
      </c>
    </row>
    <row r="10210" spans="16:30" x14ac:dyDescent="0.2">
      <c r="P10210" s="2">
        <v>43944.63421296297</v>
      </c>
      <c r="Q10210">
        <v>13.9</v>
      </c>
      <c r="R10210">
        <v>341</v>
      </c>
      <c r="S10210">
        <v>48</v>
      </c>
      <c r="T10210">
        <v>23.4</v>
      </c>
      <c r="AC10210" s="2">
        <v>43944.861111111109</v>
      </c>
      <c r="AD10210">
        <v>2.4500000000000002</v>
      </c>
    </row>
    <row r="10211" spans="16:30" x14ac:dyDescent="0.2">
      <c r="P10211" s="2">
        <v>43944.635601851849</v>
      </c>
      <c r="Q10211">
        <v>13.2</v>
      </c>
      <c r="R10211">
        <v>326</v>
      </c>
      <c r="S10211">
        <v>76</v>
      </c>
      <c r="T10211">
        <v>23.6</v>
      </c>
      <c r="AC10211" s="2">
        <v>43944.862500000003</v>
      </c>
      <c r="AD10211">
        <v>2.19</v>
      </c>
    </row>
    <row r="10212" spans="16:30" x14ac:dyDescent="0.2">
      <c r="P10212" s="2">
        <v>43944.636990740742</v>
      </c>
      <c r="Q10212">
        <v>12.9</v>
      </c>
      <c r="R10212">
        <v>317</v>
      </c>
      <c r="S10212">
        <v>47</v>
      </c>
      <c r="T10212">
        <v>23.5</v>
      </c>
      <c r="AC10212" s="2">
        <v>43944.863888888889</v>
      </c>
      <c r="AD10212">
        <v>2.48</v>
      </c>
    </row>
    <row r="10213" spans="16:30" x14ac:dyDescent="0.2">
      <c r="P10213" s="2">
        <v>43944.638379629636</v>
      </c>
      <c r="Q10213">
        <v>12.2</v>
      </c>
      <c r="R10213">
        <v>302</v>
      </c>
      <c r="S10213">
        <v>34</v>
      </c>
      <c r="T10213">
        <v>23.3</v>
      </c>
      <c r="AC10213" s="2">
        <v>43944.865277777775</v>
      </c>
      <c r="AD10213">
        <v>2.88</v>
      </c>
    </row>
    <row r="10214" spans="16:30" x14ac:dyDescent="0.2">
      <c r="P10214" s="2">
        <v>43944.639768518522</v>
      </c>
      <c r="Q10214">
        <v>12.4</v>
      </c>
      <c r="R10214">
        <v>307</v>
      </c>
      <c r="S10214">
        <v>60</v>
      </c>
      <c r="T10214">
        <v>23.1</v>
      </c>
      <c r="AC10214" s="2">
        <v>43944.866666666669</v>
      </c>
      <c r="AD10214">
        <v>2.34</v>
      </c>
    </row>
    <row r="10215" spans="16:30" x14ac:dyDescent="0.2">
      <c r="P10215" s="2">
        <v>43944.641157407408</v>
      </c>
      <c r="Q10215">
        <v>11.4</v>
      </c>
      <c r="R10215">
        <v>282</v>
      </c>
      <c r="S10215">
        <v>30</v>
      </c>
      <c r="T10215">
        <v>22.8</v>
      </c>
      <c r="AC10215" s="2">
        <v>43944.868055555555</v>
      </c>
      <c r="AD10215">
        <v>2.46</v>
      </c>
    </row>
    <row r="10216" spans="16:30" x14ac:dyDescent="0.2">
      <c r="P10216" s="2">
        <v>43944.642546296302</v>
      </c>
      <c r="Q10216">
        <v>12.2</v>
      </c>
      <c r="R10216">
        <v>301</v>
      </c>
      <c r="S10216">
        <v>86</v>
      </c>
      <c r="T10216">
        <v>22.6</v>
      </c>
      <c r="AC10216" s="2">
        <v>43944.869444444441</v>
      </c>
      <c r="AD10216">
        <v>2.71</v>
      </c>
    </row>
    <row r="10217" spans="16:30" x14ac:dyDescent="0.2">
      <c r="P10217" s="2">
        <v>43944.643935185188</v>
      </c>
      <c r="Q10217">
        <v>15.4</v>
      </c>
      <c r="R10217">
        <v>380</v>
      </c>
      <c r="S10217">
        <v>66</v>
      </c>
      <c r="T10217">
        <v>22.4</v>
      </c>
      <c r="AC10217" s="2">
        <v>43944.870833333334</v>
      </c>
      <c r="AD10217">
        <v>2.52</v>
      </c>
    </row>
    <row r="10218" spans="16:30" x14ac:dyDescent="0.2">
      <c r="P10218" s="2">
        <v>43944.645324074074</v>
      </c>
      <c r="Q10218">
        <v>15.1</v>
      </c>
      <c r="R10218">
        <v>372</v>
      </c>
      <c r="S10218">
        <v>87</v>
      </c>
      <c r="T10218">
        <v>22.2</v>
      </c>
      <c r="AC10218" s="2">
        <v>43944.87222222222</v>
      </c>
      <c r="AD10218">
        <v>2.4</v>
      </c>
    </row>
    <row r="10219" spans="16:30" x14ac:dyDescent="0.2">
      <c r="P10219" s="2">
        <v>43944.646712962967</v>
      </c>
      <c r="Q10219">
        <v>15.6</v>
      </c>
      <c r="R10219">
        <v>385</v>
      </c>
      <c r="S10219">
        <v>60</v>
      </c>
      <c r="T10219">
        <v>22</v>
      </c>
      <c r="AC10219" s="2">
        <v>43944.873611111114</v>
      </c>
      <c r="AD10219">
        <v>2.84</v>
      </c>
    </row>
    <row r="10220" spans="16:30" x14ac:dyDescent="0.2">
      <c r="P10220" s="2">
        <v>43944.648101851853</v>
      </c>
      <c r="Q10220">
        <v>14.7</v>
      </c>
      <c r="R10220">
        <v>363</v>
      </c>
      <c r="S10220">
        <v>51</v>
      </c>
      <c r="T10220">
        <v>21.8</v>
      </c>
      <c r="AC10220" s="2">
        <v>43944.875</v>
      </c>
      <c r="AD10220">
        <v>2.66</v>
      </c>
    </row>
    <row r="10221" spans="16:30" x14ac:dyDescent="0.2">
      <c r="P10221" s="2">
        <v>43944.64949074074</v>
      </c>
      <c r="Q10221">
        <v>13.7</v>
      </c>
      <c r="R10221">
        <v>339</v>
      </c>
      <c r="S10221">
        <v>61</v>
      </c>
      <c r="T10221">
        <v>21.7</v>
      </c>
      <c r="AC10221" s="2">
        <v>43944.876388888886</v>
      </c>
      <c r="AD10221">
        <v>2.54</v>
      </c>
    </row>
    <row r="10222" spans="16:30" x14ac:dyDescent="0.2">
      <c r="P10222" s="2">
        <v>43944.650879629633</v>
      </c>
      <c r="Q10222">
        <v>11.4</v>
      </c>
      <c r="R10222">
        <v>282</v>
      </c>
      <c r="S10222">
        <v>24</v>
      </c>
      <c r="T10222">
        <v>21.6</v>
      </c>
      <c r="AC10222" s="2">
        <v>43944.87777777778</v>
      </c>
      <c r="AD10222">
        <v>3.21</v>
      </c>
    </row>
    <row r="10223" spans="16:30" x14ac:dyDescent="0.2">
      <c r="P10223" s="2">
        <v>43944.652268518526</v>
      </c>
      <c r="Q10223">
        <v>11.1</v>
      </c>
      <c r="R10223">
        <v>273</v>
      </c>
      <c r="S10223">
        <v>45</v>
      </c>
      <c r="T10223">
        <v>21.5</v>
      </c>
      <c r="AC10223" s="2">
        <v>43944.879166666666</v>
      </c>
      <c r="AD10223">
        <v>3.09</v>
      </c>
    </row>
    <row r="10224" spans="16:30" x14ac:dyDescent="0.2">
      <c r="P10224" s="2">
        <v>43944.653657407405</v>
      </c>
      <c r="Q10224">
        <v>10</v>
      </c>
      <c r="R10224">
        <v>247</v>
      </c>
      <c r="S10224">
        <v>35</v>
      </c>
      <c r="T10224">
        <v>21.4</v>
      </c>
      <c r="AC10224" s="2">
        <v>43944.880555555559</v>
      </c>
      <c r="AD10224">
        <v>3.25</v>
      </c>
    </row>
    <row r="10225" spans="16:30" x14ac:dyDescent="0.2">
      <c r="P10225" s="2">
        <v>43944.655046296299</v>
      </c>
      <c r="Q10225">
        <v>11</v>
      </c>
      <c r="R10225">
        <v>271</v>
      </c>
      <c r="S10225">
        <v>64</v>
      </c>
      <c r="T10225">
        <v>21.2</v>
      </c>
      <c r="AC10225" s="2">
        <v>43944.881944444445</v>
      </c>
      <c r="AD10225">
        <v>3.15</v>
      </c>
    </row>
    <row r="10226" spans="16:30" x14ac:dyDescent="0.2">
      <c r="P10226" s="2">
        <v>43944.656435185192</v>
      </c>
      <c r="Q10226">
        <v>13.8</v>
      </c>
      <c r="R10226">
        <v>341</v>
      </c>
      <c r="S10226">
        <v>83</v>
      </c>
      <c r="T10226">
        <v>21.7</v>
      </c>
      <c r="AC10226" s="2">
        <v>43944.883333333331</v>
      </c>
      <c r="AD10226">
        <v>3.24</v>
      </c>
    </row>
    <row r="10227" spans="16:30" x14ac:dyDescent="0.2">
      <c r="P10227" s="2">
        <v>43944.657824074078</v>
      </c>
      <c r="Q10227">
        <v>15.3</v>
      </c>
      <c r="R10227">
        <v>376</v>
      </c>
      <c r="S10227">
        <v>49</v>
      </c>
      <c r="T10227">
        <v>22.4</v>
      </c>
      <c r="AC10227" s="2">
        <v>43944.884722222225</v>
      </c>
      <c r="AD10227">
        <v>3.38</v>
      </c>
    </row>
    <row r="10228" spans="16:30" x14ac:dyDescent="0.2">
      <c r="P10228" s="2">
        <v>43944.659212962964</v>
      </c>
      <c r="Q10228">
        <v>14.1</v>
      </c>
      <c r="R10228">
        <v>348</v>
      </c>
      <c r="S10228">
        <v>57</v>
      </c>
      <c r="T10228">
        <v>22.9</v>
      </c>
      <c r="AC10228" s="2">
        <v>43944.886111111111</v>
      </c>
      <c r="AD10228">
        <v>3.67</v>
      </c>
    </row>
    <row r="10229" spans="16:30" x14ac:dyDescent="0.2">
      <c r="P10229" s="2">
        <v>43944.660601851858</v>
      </c>
      <c r="Q10229">
        <v>14</v>
      </c>
      <c r="R10229">
        <v>345</v>
      </c>
      <c r="S10229">
        <v>60</v>
      </c>
      <c r="T10229">
        <v>23.1</v>
      </c>
      <c r="AC10229" s="2">
        <v>43944.887499999997</v>
      </c>
      <c r="AD10229">
        <v>3.27</v>
      </c>
    </row>
    <row r="10230" spans="16:30" x14ac:dyDescent="0.2">
      <c r="P10230" s="2">
        <v>43944.661990740744</v>
      </c>
      <c r="Q10230">
        <v>13.5</v>
      </c>
      <c r="R10230">
        <v>334</v>
      </c>
      <c r="S10230">
        <v>37</v>
      </c>
      <c r="T10230">
        <v>23</v>
      </c>
      <c r="AC10230" s="2">
        <v>43944.888888888891</v>
      </c>
      <c r="AD10230">
        <v>3.41</v>
      </c>
    </row>
    <row r="10231" spans="16:30" x14ac:dyDescent="0.2">
      <c r="P10231" s="2">
        <v>43944.66337962963</v>
      </c>
      <c r="Q10231">
        <v>13.6</v>
      </c>
      <c r="R10231">
        <v>336</v>
      </c>
      <c r="S10231">
        <v>67</v>
      </c>
      <c r="T10231">
        <v>22.9</v>
      </c>
      <c r="AC10231" s="2">
        <v>43944.890277777777</v>
      </c>
      <c r="AD10231">
        <v>3.73</v>
      </c>
    </row>
    <row r="10232" spans="16:30" x14ac:dyDescent="0.2">
      <c r="P10232" s="2">
        <v>43944.664768518523</v>
      </c>
      <c r="Q10232">
        <v>14</v>
      </c>
      <c r="R10232">
        <v>345</v>
      </c>
      <c r="S10232">
        <v>61</v>
      </c>
      <c r="T10232">
        <v>22.6</v>
      </c>
      <c r="AC10232" s="2">
        <v>43944.89166666667</v>
      </c>
      <c r="AD10232">
        <v>3.05</v>
      </c>
    </row>
    <row r="10233" spans="16:30" x14ac:dyDescent="0.2">
      <c r="P10233" s="2">
        <v>43944.66615740741</v>
      </c>
      <c r="Q10233">
        <v>13.5</v>
      </c>
      <c r="R10233">
        <v>332</v>
      </c>
      <c r="S10233">
        <v>49</v>
      </c>
      <c r="T10233">
        <v>22.5</v>
      </c>
      <c r="AC10233" s="2">
        <v>43944.893055555556</v>
      </c>
      <c r="AD10233">
        <v>3.1</v>
      </c>
    </row>
    <row r="10234" spans="16:30" x14ac:dyDescent="0.2">
      <c r="P10234" s="2">
        <v>43944.667546296296</v>
      </c>
      <c r="Q10234">
        <v>12.5</v>
      </c>
      <c r="R10234">
        <v>308</v>
      </c>
      <c r="S10234">
        <v>42</v>
      </c>
      <c r="T10234">
        <v>22.3</v>
      </c>
      <c r="AC10234" s="2">
        <v>43944.894444444442</v>
      </c>
      <c r="AD10234">
        <v>3</v>
      </c>
    </row>
    <row r="10235" spans="16:30" x14ac:dyDescent="0.2">
      <c r="P10235" s="2">
        <v>43944.668935185189</v>
      </c>
      <c r="Q10235">
        <v>11.6</v>
      </c>
      <c r="R10235">
        <v>285</v>
      </c>
      <c r="S10235">
        <v>34</v>
      </c>
      <c r="T10235">
        <v>22.1</v>
      </c>
      <c r="AC10235" s="2">
        <v>43944.895833333336</v>
      </c>
      <c r="AD10235">
        <v>3.79</v>
      </c>
    </row>
    <row r="10236" spans="16:30" x14ac:dyDescent="0.2">
      <c r="P10236" s="2">
        <v>43944.670324074075</v>
      </c>
      <c r="Q10236">
        <v>16.600000000000001</v>
      </c>
      <c r="R10236">
        <v>410</v>
      </c>
      <c r="S10236">
        <v>174</v>
      </c>
      <c r="T10236">
        <v>21.9</v>
      </c>
      <c r="AC10236" s="2">
        <v>43944.897222222222</v>
      </c>
      <c r="AD10236">
        <v>3.67</v>
      </c>
    </row>
    <row r="10237" spans="16:30" x14ac:dyDescent="0.2">
      <c r="P10237" s="2">
        <v>43944.671712962961</v>
      </c>
      <c r="Q10237">
        <v>26</v>
      </c>
      <c r="R10237">
        <v>638</v>
      </c>
      <c r="S10237">
        <v>191</v>
      </c>
      <c r="T10237">
        <v>21.7</v>
      </c>
      <c r="AC10237" s="2">
        <v>43944.898611111108</v>
      </c>
      <c r="AD10237">
        <v>3.29</v>
      </c>
    </row>
    <row r="10238" spans="16:30" x14ac:dyDescent="0.2">
      <c r="P10238" s="2">
        <v>43944.673101851855</v>
      </c>
      <c r="Q10238">
        <v>26.4</v>
      </c>
      <c r="R10238">
        <v>648</v>
      </c>
      <c r="S10238">
        <v>130</v>
      </c>
      <c r="T10238">
        <v>21.6</v>
      </c>
      <c r="AC10238" s="2">
        <v>43944.9</v>
      </c>
      <c r="AD10238">
        <v>4.08</v>
      </c>
    </row>
    <row r="10239" spans="16:30" x14ac:dyDescent="0.2">
      <c r="P10239" s="2">
        <v>43944.674490740748</v>
      </c>
      <c r="Q10239">
        <v>23.5</v>
      </c>
      <c r="R10239">
        <v>579</v>
      </c>
      <c r="S10239">
        <v>92</v>
      </c>
      <c r="T10239">
        <v>21.4</v>
      </c>
      <c r="AC10239" s="2">
        <v>43944.901388888888</v>
      </c>
      <c r="AD10239">
        <v>3.89</v>
      </c>
    </row>
    <row r="10240" spans="16:30" x14ac:dyDescent="0.2">
      <c r="P10240" s="2">
        <v>43944.675879629627</v>
      </c>
      <c r="Q10240">
        <v>21.3</v>
      </c>
      <c r="R10240">
        <v>524</v>
      </c>
      <c r="S10240">
        <v>91</v>
      </c>
      <c r="T10240">
        <v>21.3</v>
      </c>
      <c r="AC10240" s="2">
        <v>43944.902777777781</v>
      </c>
      <c r="AD10240">
        <v>3.39</v>
      </c>
    </row>
    <row r="10241" spans="16:30" x14ac:dyDescent="0.2">
      <c r="P10241" s="2">
        <v>43944.677268518521</v>
      </c>
      <c r="Q10241">
        <v>20.399999999999999</v>
      </c>
      <c r="R10241">
        <v>501</v>
      </c>
      <c r="S10241">
        <v>93</v>
      </c>
      <c r="T10241">
        <v>21.1</v>
      </c>
      <c r="AC10241" s="2">
        <v>43944.904166666667</v>
      </c>
      <c r="AD10241">
        <v>3.95</v>
      </c>
    </row>
    <row r="10242" spans="16:30" x14ac:dyDescent="0.2">
      <c r="P10242" s="2">
        <v>43944.678657407414</v>
      </c>
      <c r="Q10242">
        <v>19.5</v>
      </c>
      <c r="R10242">
        <v>479</v>
      </c>
      <c r="S10242">
        <v>86</v>
      </c>
      <c r="T10242">
        <v>21.1</v>
      </c>
      <c r="AC10242" s="2">
        <v>43944.905555555553</v>
      </c>
      <c r="AD10242">
        <v>3.2</v>
      </c>
    </row>
    <row r="10243" spans="16:30" x14ac:dyDescent="0.2">
      <c r="P10243" s="2">
        <v>43944.6800462963</v>
      </c>
      <c r="Q10243">
        <v>19.100000000000001</v>
      </c>
      <c r="R10243">
        <v>471</v>
      </c>
      <c r="S10243">
        <v>93</v>
      </c>
      <c r="T10243">
        <v>21.5</v>
      </c>
      <c r="AC10243" s="2">
        <v>43944.906944444447</v>
      </c>
      <c r="AD10243">
        <v>4.37</v>
      </c>
    </row>
    <row r="10244" spans="16:30" x14ac:dyDescent="0.2">
      <c r="P10244" s="2">
        <v>43944.681435185186</v>
      </c>
      <c r="Q10244">
        <v>17.100000000000001</v>
      </c>
      <c r="R10244">
        <v>422</v>
      </c>
      <c r="S10244">
        <v>44</v>
      </c>
      <c r="T10244">
        <v>22.3</v>
      </c>
      <c r="AC10244" s="2">
        <v>43944.908333333333</v>
      </c>
      <c r="AD10244">
        <v>3.86</v>
      </c>
    </row>
    <row r="10245" spans="16:30" x14ac:dyDescent="0.2">
      <c r="P10245" s="2">
        <v>43944.68282407408</v>
      </c>
      <c r="Q10245">
        <v>15.1</v>
      </c>
      <c r="R10245">
        <v>371</v>
      </c>
      <c r="S10245">
        <v>65</v>
      </c>
      <c r="T10245">
        <v>22.7</v>
      </c>
      <c r="AC10245" s="2">
        <v>43944.909722222219</v>
      </c>
      <c r="AD10245">
        <v>3.98</v>
      </c>
    </row>
    <row r="10246" spans="16:30" x14ac:dyDescent="0.2">
      <c r="P10246" s="2">
        <v>43944.684212962966</v>
      </c>
      <c r="Q10246">
        <v>15.3</v>
      </c>
      <c r="R10246">
        <v>376</v>
      </c>
      <c r="S10246">
        <v>68</v>
      </c>
      <c r="T10246">
        <v>23</v>
      </c>
      <c r="AC10246" s="2">
        <v>43944.911111111112</v>
      </c>
      <c r="AD10246">
        <v>4.74</v>
      </c>
    </row>
    <row r="10247" spans="16:30" x14ac:dyDescent="0.2">
      <c r="P10247" s="2">
        <v>43944.685601851852</v>
      </c>
      <c r="Q10247">
        <v>14.6</v>
      </c>
      <c r="R10247">
        <v>359</v>
      </c>
      <c r="S10247">
        <v>64</v>
      </c>
      <c r="T10247">
        <v>22.9</v>
      </c>
      <c r="AC10247" s="2">
        <v>43944.912499999999</v>
      </c>
      <c r="AD10247">
        <v>3.98</v>
      </c>
    </row>
    <row r="10248" spans="16:30" x14ac:dyDescent="0.2">
      <c r="P10248" s="2">
        <v>43944.686990740745</v>
      </c>
      <c r="Q10248">
        <v>14.7</v>
      </c>
      <c r="R10248">
        <v>363</v>
      </c>
      <c r="S10248">
        <v>60</v>
      </c>
      <c r="T10248">
        <v>22.7</v>
      </c>
      <c r="AC10248" s="2">
        <v>43944.913888888892</v>
      </c>
      <c r="AD10248">
        <v>4.04</v>
      </c>
    </row>
    <row r="10249" spans="16:30" x14ac:dyDescent="0.2">
      <c r="P10249" s="2">
        <v>43944.688379629632</v>
      </c>
      <c r="Q10249">
        <v>13.4</v>
      </c>
      <c r="R10249">
        <v>331</v>
      </c>
      <c r="S10249">
        <v>29</v>
      </c>
      <c r="T10249">
        <v>22.6</v>
      </c>
      <c r="AC10249" s="2">
        <v>43944.915277777778</v>
      </c>
      <c r="AD10249">
        <v>4.4800000000000004</v>
      </c>
    </row>
    <row r="10250" spans="16:30" x14ac:dyDescent="0.2">
      <c r="P10250" s="2">
        <v>43944.689768518518</v>
      </c>
      <c r="Q10250">
        <v>13.2</v>
      </c>
      <c r="R10250">
        <v>324</v>
      </c>
      <c r="S10250">
        <v>71</v>
      </c>
      <c r="T10250">
        <v>22.4</v>
      </c>
      <c r="AC10250" s="2">
        <v>43944.916666666664</v>
      </c>
      <c r="AD10250">
        <v>4.22</v>
      </c>
    </row>
    <row r="10251" spans="16:30" x14ac:dyDescent="0.2">
      <c r="P10251" s="2">
        <v>43944.691157407411</v>
      </c>
      <c r="Q10251">
        <v>14.7</v>
      </c>
      <c r="R10251">
        <v>363</v>
      </c>
      <c r="S10251">
        <v>57</v>
      </c>
      <c r="T10251">
        <v>22.2</v>
      </c>
      <c r="AC10251" s="2">
        <v>43944.918055555558</v>
      </c>
      <c r="AD10251">
        <v>4.07</v>
      </c>
    </row>
    <row r="10252" spans="16:30" x14ac:dyDescent="0.2">
      <c r="P10252" s="2">
        <v>43944.692546296297</v>
      </c>
      <c r="Q10252">
        <v>13.2</v>
      </c>
      <c r="R10252">
        <v>326</v>
      </c>
      <c r="S10252">
        <v>41</v>
      </c>
      <c r="T10252">
        <v>22</v>
      </c>
      <c r="AC10252" s="2">
        <v>43944.919444444444</v>
      </c>
      <c r="AD10252">
        <v>4.4400000000000004</v>
      </c>
    </row>
    <row r="10253" spans="16:30" x14ac:dyDescent="0.2">
      <c r="P10253" s="2">
        <v>43944.693935185183</v>
      </c>
      <c r="Q10253">
        <v>13.4</v>
      </c>
      <c r="R10253">
        <v>331</v>
      </c>
      <c r="S10253">
        <v>75</v>
      </c>
      <c r="T10253">
        <v>21.8</v>
      </c>
      <c r="AC10253" s="2">
        <v>43944.92083333333</v>
      </c>
      <c r="AD10253">
        <v>4.75</v>
      </c>
    </row>
    <row r="10254" spans="16:30" x14ac:dyDescent="0.2">
      <c r="P10254" s="2">
        <v>43944.695324074077</v>
      </c>
      <c r="Q10254">
        <v>13.3</v>
      </c>
      <c r="R10254">
        <v>328</v>
      </c>
      <c r="S10254">
        <v>50</v>
      </c>
      <c r="T10254">
        <v>21.7</v>
      </c>
      <c r="AC10254" s="2">
        <v>43944.922222222223</v>
      </c>
      <c r="AD10254">
        <v>4.5199999999999996</v>
      </c>
    </row>
    <row r="10255" spans="16:30" x14ac:dyDescent="0.2">
      <c r="P10255" s="2">
        <v>43944.69671296297</v>
      </c>
      <c r="Q10255">
        <v>14.6</v>
      </c>
      <c r="R10255">
        <v>359</v>
      </c>
      <c r="S10255">
        <v>62</v>
      </c>
      <c r="T10255">
        <v>21.5</v>
      </c>
      <c r="AC10255" s="2">
        <v>43944.923611111109</v>
      </c>
      <c r="AD10255">
        <v>4.68</v>
      </c>
    </row>
    <row r="10256" spans="16:30" x14ac:dyDescent="0.2">
      <c r="P10256" s="2">
        <v>43944.698101851849</v>
      </c>
      <c r="Q10256">
        <v>14.5</v>
      </c>
      <c r="R10256">
        <v>359</v>
      </c>
      <c r="S10256">
        <v>65</v>
      </c>
      <c r="T10256">
        <v>21.4</v>
      </c>
      <c r="AC10256" s="2">
        <v>43944.925000000003</v>
      </c>
      <c r="AD10256">
        <v>4.66</v>
      </c>
    </row>
    <row r="10257" spans="16:30" x14ac:dyDescent="0.2">
      <c r="P10257" s="2">
        <v>43944.699490740742</v>
      </c>
      <c r="Q10257">
        <v>13.6</v>
      </c>
      <c r="R10257">
        <v>336</v>
      </c>
      <c r="S10257">
        <v>46</v>
      </c>
      <c r="T10257">
        <v>21.3</v>
      </c>
      <c r="AC10257" s="2">
        <v>43944.926388888889</v>
      </c>
      <c r="AD10257">
        <v>5.55</v>
      </c>
    </row>
    <row r="10258" spans="16:30" x14ac:dyDescent="0.2">
      <c r="P10258" s="2">
        <v>43944.700879629636</v>
      </c>
      <c r="Q10258">
        <v>13.4</v>
      </c>
      <c r="R10258">
        <v>330</v>
      </c>
      <c r="S10258">
        <v>59</v>
      </c>
      <c r="T10258">
        <v>21.2</v>
      </c>
      <c r="AC10258" s="2">
        <v>43944.927777777775</v>
      </c>
      <c r="AD10258">
        <v>5.07</v>
      </c>
    </row>
    <row r="10259" spans="16:30" x14ac:dyDescent="0.2">
      <c r="P10259" s="2">
        <v>43944.702268518522</v>
      </c>
      <c r="Q10259">
        <v>13.5</v>
      </c>
      <c r="R10259">
        <v>333</v>
      </c>
      <c r="S10259">
        <v>49</v>
      </c>
      <c r="T10259">
        <v>21.1</v>
      </c>
      <c r="AC10259" s="2">
        <v>43944.929166666669</v>
      </c>
      <c r="AD10259">
        <v>4.93</v>
      </c>
    </row>
    <row r="10260" spans="16:30" x14ac:dyDescent="0.2">
      <c r="P10260" s="2">
        <v>43944.703657407408</v>
      </c>
      <c r="Q10260">
        <v>13.8</v>
      </c>
      <c r="R10260">
        <v>339</v>
      </c>
      <c r="S10260">
        <v>63</v>
      </c>
      <c r="T10260">
        <v>21.1</v>
      </c>
      <c r="AC10260" s="2">
        <v>43944.930555555555</v>
      </c>
      <c r="AD10260">
        <v>5.34</v>
      </c>
    </row>
    <row r="10261" spans="16:30" x14ac:dyDescent="0.2">
      <c r="P10261" s="2">
        <v>43944.705046296302</v>
      </c>
      <c r="Q10261">
        <v>13.9</v>
      </c>
      <c r="R10261">
        <v>344</v>
      </c>
      <c r="S10261">
        <v>52</v>
      </c>
      <c r="T10261">
        <v>21</v>
      </c>
      <c r="AC10261" s="2">
        <v>43944.931944444441</v>
      </c>
      <c r="AD10261">
        <v>5.04</v>
      </c>
    </row>
    <row r="10262" spans="16:30" x14ac:dyDescent="0.2">
      <c r="P10262" s="2">
        <v>43944.706435185188</v>
      </c>
      <c r="Q10262">
        <v>13.8</v>
      </c>
      <c r="R10262">
        <v>340</v>
      </c>
      <c r="S10262">
        <v>76</v>
      </c>
      <c r="T10262">
        <v>20.9</v>
      </c>
      <c r="AC10262" s="2">
        <v>43944.933333333334</v>
      </c>
      <c r="AD10262">
        <v>5.75</v>
      </c>
    </row>
    <row r="10263" spans="16:30" x14ac:dyDescent="0.2">
      <c r="P10263" s="2">
        <v>43944.707824074074</v>
      </c>
      <c r="Q10263">
        <v>14.2</v>
      </c>
      <c r="R10263">
        <v>350</v>
      </c>
      <c r="S10263">
        <v>45</v>
      </c>
      <c r="T10263">
        <v>21.4</v>
      </c>
      <c r="AC10263" s="2">
        <v>43944.93472222222</v>
      </c>
      <c r="AD10263">
        <v>4.53</v>
      </c>
    </row>
    <row r="10264" spans="16:30" x14ac:dyDescent="0.2">
      <c r="P10264" s="2">
        <v>43944.709212962967</v>
      </c>
      <c r="Q10264">
        <v>13.2</v>
      </c>
      <c r="R10264">
        <v>326</v>
      </c>
      <c r="S10264">
        <v>45</v>
      </c>
      <c r="T10264">
        <v>22.2</v>
      </c>
      <c r="AC10264" s="2">
        <v>43944.936111111114</v>
      </c>
      <c r="AD10264">
        <v>5.31</v>
      </c>
    </row>
    <row r="10265" spans="16:30" x14ac:dyDescent="0.2">
      <c r="P10265" s="2">
        <v>43944.710601851853</v>
      </c>
      <c r="Q10265">
        <v>13.7</v>
      </c>
      <c r="R10265">
        <v>338</v>
      </c>
      <c r="S10265">
        <v>86</v>
      </c>
      <c r="T10265">
        <v>22.6</v>
      </c>
      <c r="AC10265" s="2">
        <v>43944.9375</v>
      </c>
      <c r="AD10265">
        <v>5.34</v>
      </c>
    </row>
    <row r="10266" spans="16:30" x14ac:dyDescent="0.2">
      <c r="P10266" s="2">
        <v>43944.71199074074</v>
      </c>
      <c r="Q10266">
        <v>14.1</v>
      </c>
      <c r="R10266">
        <v>347</v>
      </c>
      <c r="S10266">
        <v>42</v>
      </c>
      <c r="T10266">
        <v>22.8</v>
      </c>
      <c r="AC10266" s="2">
        <v>43944.938888888886</v>
      </c>
      <c r="AD10266">
        <v>4.84</v>
      </c>
    </row>
    <row r="10267" spans="16:30" x14ac:dyDescent="0.2">
      <c r="P10267" s="2">
        <v>43944.713379629633</v>
      </c>
      <c r="Q10267">
        <v>13.9</v>
      </c>
      <c r="R10267">
        <v>342</v>
      </c>
      <c r="S10267">
        <v>56</v>
      </c>
      <c r="T10267">
        <v>22.8</v>
      </c>
      <c r="AC10267" s="2">
        <v>43944.94027777778</v>
      </c>
      <c r="AD10267">
        <v>4.8</v>
      </c>
    </row>
    <row r="10268" spans="16:30" x14ac:dyDescent="0.2">
      <c r="P10268" s="2">
        <v>43944.714768518526</v>
      </c>
      <c r="Q10268">
        <v>13.5</v>
      </c>
      <c r="R10268">
        <v>332</v>
      </c>
      <c r="S10268">
        <v>64</v>
      </c>
      <c r="T10268">
        <v>22.7</v>
      </c>
      <c r="AC10268" s="2">
        <v>43944.941666666666</v>
      </c>
      <c r="AD10268">
        <v>4.9800000000000004</v>
      </c>
    </row>
    <row r="10269" spans="16:30" x14ac:dyDescent="0.2">
      <c r="P10269" s="2">
        <v>43944.716157407405</v>
      </c>
      <c r="Q10269">
        <v>13.7</v>
      </c>
      <c r="R10269">
        <v>337</v>
      </c>
      <c r="S10269">
        <v>57</v>
      </c>
      <c r="T10269">
        <v>22.5</v>
      </c>
      <c r="AC10269" s="2">
        <v>43944.943055555559</v>
      </c>
      <c r="AD10269">
        <v>4.97</v>
      </c>
    </row>
    <row r="10270" spans="16:30" x14ac:dyDescent="0.2">
      <c r="P10270" s="2">
        <v>43944.717546296299</v>
      </c>
      <c r="Q10270">
        <v>13.8</v>
      </c>
      <c r="R10270">
        <v>339</v>
      </c>
      <c r="S10270">
        <v>59</v>
      </c>
      <c r="T10270">
        <v>22.4</v>
      </c>
      <c r="AC10270" s="2">
        <v>43944.944444444445</v>
      </c>
      <c r="AD10270">
        <v>5.52</v>
      </c>
    </row>
    <row r="10271" spans="16:30" x14ac:dyDescent="0.2">
      <c r="P10271" s="2">
        <v>43944.718935185192</v>
      </c>
      <c r="Q10271">
        <v>14.4</v>
      </c>
      <c r="R10271">
        <v>354</v>
      </c>
      <c r="S10271">
        <v>55</v>
      </c>
      <c r="T10271">
        <v>22.2</v>
      </c>
      <c r="AC10271" s="2">
        <v>43944.945833333331</v>
      </c>
      <c r="AD10271">
        <v>5.28</v>
      </c>
    </row>
    <row r="10272" spans="16:30" x14ac:dyDescent="0.2">
      <c r="P10272" s="2">
        <v>43944.720324074078</v>
      </c>
      <c r="Q10272">
        <v>13.8</v>
      </c>
      <c r="R10272">
        <v>341</v>
      </c>
      <c r="S10272">
        <v>53</v>
      </c>
      <c r="T10272">
        <v>21.9</v>
      </c>
      <c r="AC10272" s="2">
        <v>43944.947222222225</v>
      </c>
      <c r="AD10272">
        <v>5.27</v>
      </c>
    </row>
    <row r="10273" spans="16:30" x14ac:dyDescent="0.2">
      <c r="P10273" s="2">
        <v>43944.721712962964</v>
      </c>
      <c r="Q10273">
        <v>12.3</v>
      </c>
      <c r="R10273">
        <v>303</v>
      </c>
      <c r="S10273">
        <v>37</v>
      </c>
      <c r="T10273">
        <v>21.8</v>
      </c>
      <c r="AC10273" s="2">
        <v>43944.948611111111</v>
      </c>
      <c r="AD10273">
        <v>4.47</v>
      </c>
    </row>
    <row r="10274" spans="16:30" x14ac:dyDescent="0.2">
      <c r="P10274" s="2">
        <v>43944.723101851858</v>
      </c>
      <c r="Q10274">
        <v>11.7</v>
      </c>
      <c r="R10274">
        <v>289</v>
      </c>
      <c r="S10274">
        <v>60</v>
      </c>
      <c r="T10274">
        <v>21.6</v>
      </c>
      <c r="AC10274" s="2">
        <v>43944.95</v>
      </c>
      <c r="AD10274">
        <v>5.5</v>
      </c>
    </row>
    <row r="10275" spans="16:30" x14ac:dyDescent="0.2">
      <c r="P10275" s="2">
        <v>43944.724490740744</v>
      </c>
      <c r="Q10275">
        <v>13</v>
      </c>
      <c r="R10275">
        <v>322</v>
      </c>
      <c r="S10275">
        <v>47</v>
      </c>
      <c r="T10275">
        <v>21.5</v>
      </c>
      <c r="AC10275" s="2">
        <v>43944.951388888891</v>
      </c>
      <c r="AD10275">
        <v>4.7699999999999996</v>
      </c>
    </row>
    <row r="10276" spans="16:30" x14ac:dyDescent="0.2">
      <c r="P10276" s="2">
        <v>43944.72587962963</v>
      </c>
      <c r="Q10276">
        <v>13.2</v>
      </c>
      <c r="R10276">
        <v>325</v>
      </c>
      <c r="S10276">
        <v>53</v>
      </c>
      <c r="T10276">
        <v>21.4</v>
      </c>
      <c r="AC10276" s="2">
        <v>43944.952777777777</v>
      </c>
      <c r="AD10276">
        <v>5.05</v>
      </c>
    </row>
    <row r="10277" spans="16:30" x14ac:dyDescent="0.2">
      <c r="P10277" s="2">
        <v>43944.727268518523</v>
      </c>
      <c r="Q10277">
        <v>13.4</v>
      </c>
      <c r="R10277">
        <v>330</v>
      </c>
      <c r="S10277">
        <v>48</v>
      </c>
      <c r="T10277">
        <v>21.3</v>
      </c>
      <c r="AC10277" s="2">
        <v>43944.95416666667</v>
      </c>
      <c r="AD10277">
        <v>5.03</v>
      </c>
    </row>
    <row r="10278" spans="16:30" x14ac:dyDescent="0.2">
      <c r="P10278" s="2">
        <v>43944.72865740741</v>
      </c>
      <c r="Q10278">
        <v>12.9</v>
      </c>
      <c r="R10278">
        <v>317</v>
      </c>
      <c r="S10278">
        <v>69</v>
      </c>
      <c r="T10278">
        <v>21.2</v>
      </c>
      <c r="AC10278" s="2">
        <v>43944.955555555556</v>
      </c>
      <c r="AD10278">
        <v>5.36</v>
      </c>
    </row>
    <row r="10279" spans="16:30" x14ac:dyDescent="0.2">
      <c r="P10279" s="2">
        <v>43944.730046296296</v>
      </c>
      <c r="Q10279">
        <v>13.8</v>
      </c>
      <c r="R10279">
        <v>341</v>
      </c>
      <c r="S10279">
        <v>42</v>
      </c>
      <c r="T10279">
        <v>21.1</v>
      </c>
      <c r="AC10279" s="2">
        <v>43944.956944444442</v>
      </c>
      <c r="AD10279">
        <v>5.33</v>
      </c>
    </row>
    <row r="10280" spans="16:30" x14ac:dyDescent="0.2">
      <c r="P10280" s="2">
        <v>43944.731435185189</v>
      </c>
      <c r="Q10280">
        <v>14.2</v>
      </c>
      <c r="R10280">
        <v>351</v>
      </c>
      <c r="S10280">
        <v>73</v>
      </c>
      <c r="T10280">
        <v>21</v>
      </c>
      <c r="AC10280" s="2">
        <v>43944.958333333336</v>
      </c>
      <c r="AD10280">
        <v>5.36</v>
      </c>
    </row>
    <row r="10281" spans="16:30" x14ac:dyDescent="0.2">
      <c r="P10281" s="2">
        <v>43944.732824074075</v>
      </c>
      <c r="Q10281">
        <v>13.2</v>
      </c>
      <c r="R10281">
        <v>326</v>
      </c>
      <c r="S10281">
        <v>31</v>
      </c>
      <c r="T10281">
        <v>21</v>
      </c>
      <c r="AC10281" s="2">
        <v>43944.959722222222</v>
      </c>
      <c r="AD10281">
        <v>5.88</v>
      </c>
    </row>
    <row r="10282" spans="16:30" x14ac:dyDescent="0.2">
      <c r="P10282" s="2">
        <v>43944.734212962961</v>
      </c>
      <c r="Q10282">
        <v>11.7</v>
      </c>
      <c r="R10282">
        <v>290</v>
      </c>
      <c r="S10282">
        <v>31</v>
      </c>
      <c r="T10282">
        <v>20.9</v>
      </c>
      <c r="AC10282" s="2">
        <v>43944.961111111108</v>
      </c>
      <c r="AD10282">
        <v>5.69</v>
      </c>
    </row>
    <row r="10283" spans="16:30" x14ac:dyDescent="0.2">
      <c r="P10283" s="2">
        <v>43944.735601851855</v>
      </c>
      <c r="Q10283">
        <v>11.3</v>
      </c>
      <c r="R10283">
        <v>279</v>
      </c>
      <c r="S10283">
        <v>52</v>
      </c>
      <c r="T10283">
        <v>21</v>
      </c>
      <c r="AC10283" s="2">
        <v>43944.962500000001</v>
      </c>
      <c r="AD10283">
        <v>5.47</v>
      </c>
    </row>
    <row r="10284" spans="16:30" x14ac:dyDescent="0.2">
      <c r="P10284" s="2">
        <v>43944.736990740748</v>
      </c>
      <c r="Q10284">
        <v>12.2</v>
      </c>
      <c r="R10284">
        <v>300</v>
      </c>
      <c r="S10284">
        <v>42</v>
      </c>
      <c r="T10284">
        <v>21.7</v>
      </c>
      <c r="AC10284" s="2">
        <v>43944.963888888888</v>
      </c>
      <c r="AD10284">
        <v>5.88</v>
      </c>
    </row>
    <row r="10285" spans="16:30" x14ac:dyDescent="0.2">
      <c r="P10285" s="2">
        <v>43944.738379629627</v>
      </c>
      <c r="Q10285">
        <v>11</v>
      </c>
      <c r="R10285">
        <v>271</v>
      </c>
      <c r="S10285">
        <v>24</v>
      </c>
      <c r="T10285">
        <v>22.4</v>
      </c>
      <c r="AC10285" s="2">
        <v>43944.965277777781</v>
      </c>
      <c r="AD10285">
        <v>5.36</v>
      </c>
    </row>
    <row r="10286" spans="16:30" x14ac:dyDescent="0.2">
      <c r="P10286" s="2">
        <v>43944.739768518521</v>
      </c>
      <c r="Q10286">
        <v>11.6</v>
      </c>
      <c r="R10286">
        <v>286</v>
      </c>
      <c r="S10286">
        <v>73</v>
      </c>
      <c r="T10286">
        <v>22.7</v>
      </c>
      <c r="AC10286" s="2">
        <v>43944.966666666667</v>
      </c>
      <c r="AD10286">
        <v>5.65</v>
      </c>
    </row>
    <row r="10287" spans="16:30" x14ac:dyDescent="0.2">
      <c r="P10287" s="2">
        <v>43944.741157407414</v>
      </c>
      <c r="Q10287">
        <v>12.4</v>
      </c>
      <c r="R10287">
        <v>306</v>
      </c>
      <c r="S10287">
        <v>33</v>
      </c>
      <c r="T10287">
        <v>22.8</v>
      </c>
      <c r="AC10287" s="2">
        <v>43944.968055555553</v>
      </c>
      <c r="AD10287">
        <v>5.95</v>
      </c>
    </row>
    <row r="10288" spans="16:30" x14ac:dyDescent="0.2">
      <c r="P10288" s="2">
        <v>43944.7425462963</v>
      </c>
      <c r="Q10288">
        <v>12.8</v>
      </c>
      <c r="R10288">
        <v>315</v>
      </c>
      <c r="S10288">
        <v>72</v>
      </c>
      <c r="T10288">
        <v>22.7</v>
      </c>
      <c r="AC10288" s="2">
        <v>43944.969444444447</v>
      </c>
      <c r="AD10288">
        <v>5.73</v>
      </c>
    </row>
    <row r="10289" spans="16:30" x14ac:dyDescent="0.2">
      <c r="P10289" s="2">
        <v>43944.743935185186</v>
      </c>
      <c r="Q10289">
        <v>13</v>
      </c>
      <c r="R10289">
        <v>321</v>
      </c>
      <c r="S10289">
        <v>36</v>
      </c>
      <c r="T10289">
        <v>22.6</v>
      </c>
      <c r="AC10289" s="2">
        <v>43944.970833333333</v>
      </c>
      <c r="AD10289">
        <v>5.57</v>
      </c>
    </row>
    <row r="10290" spans="16:30" x14ac:dyDescent="0.2">
      <c r="P10290" s="2">
        <v>43944.74532407408</v>
      </c>
      <c r="Q10290">
        <v>11.4</v>
      </c>
      <c r="R10290">
        <v>282</v>
      </c>
      <c r="S10290">
        <v>28</v>
      </c>
      <c r="T10290">
        <v>22.4</v>
      </c>
      <c r="AC10290" s="2">
        <v>43944.972222222219</v>
      </c>
      <c r="AD10290">
        <v>5.18</v>
      </c>
    </row>
    <row r="10291" spans="16:30" x14ac:dyDescent="0.2">
      <c r="P10291" s="2">
        <v>43944.746712962966</v>
      </c>
      <c r="Q10291">
        <v>11.1</v>
      </c>
      <c r="R10291">
        <v>275</v>
      </c>
      <c r="S10291">
        <v>39</v>
      </c>
      <c r="T10291">
        <v>22.2</v>
      </c>
      <c r="AC10291" s="2">
        <v>43944.973611111112</v>
      </c>
      <c r="AD10291">
        <v>5.07</v>
      </c>
    </row>
    <row r="10292" spans="16:30" x14ac:dyDescent="0.2">
      <c r="P10292" s="2">
        <v>43944.748101851852</v>
      </c>
      <c r="Q10292">
        <v>11.7</v>
      </c>
      <c r="R10292">
        <v>288</v>
      </c>
      <c r="S10292">
        <v>50</v>
      </c>
      <c r="T10292">
        <v>21.9</v>
      </c>
      <c r="AC10292" s="2">
        <v>43944.974999999999</v>
      </c>
      <c r="AD10292">
        <v>5.26</v>
      </c>
    </row>
    <row r="10293" spans="16:30" x14ac:dyDescent="0.2">
      <c r="P10293" s="2">
        <v>43944.749490740745</v>
      </c>
      <c r="Q10293">
        <v>11.4</v>
      </c>
      <c r="R10293">
        <v>280</v>
      </c>
      <c r="S10293">
        <v>38</v>
      </c>
      <c r="T10293">
        <v>21.8</v>
      </c>
      <c r="AC10293" s="2">
        <v>43944.976388888892</v>
      </c>
      <c r="AD10293">
        <v>5.25</v>
      </c>
    </row>
    <row r="10294" spans="16:30" x14ac:dyDescent="0.2">
      <c r="P10294" s="2">
        <v>43944.750879629632</v>
      </c>
      <c r="Q10294">
        <v>11.5</v>
      </c>
      <c r="R10294">
        <v>285</v>
      </c>
      <c r="S10294">
        <v>49</v>
      </c>
      <c r="T10294">
        <v>21.6</v>
      </c>
      <c r="AC10294" s="2">
        <v>43944.977777777778</v>
      </c>
      <c r="AD10294">
        <v>5.28</v>
      </c>
    </row>
    <row r="10295" spans="16:30" x14ac:dyDescent="0.2">
      <c r="P10295" s="2">
        <v>43944.752268518518</v>
      </c>
      <c r="Q10295">
        <v>11.4</v>
      </c>
      <c r="R10295">
        <v>281</v>
      </c>
      <c r="S10295">
        <v>39</v>
      </c>
      <c r="T10295">
        <v>21.5</v>
      </c>
      <c r="AC10295" s="2">
        <v>43944.979166666664</v>
      </c>
      <c r="AD10295">
        <v>5.32</v>
      </c>
    </row>
    <row r="10296" spans="16:30" x14ac:dyDescent="0.2">
      <c r="P10296" s="2">
        <v>43944.753657407411</v>
      </c>
      <c r="Q10296">
        <v>10.199999999999999</v>
      </c>
      <c r="R10296">
        <v>252</v>
      </c>
      <c r="S10296">
        <v>39</v>
      </c>
      <c r="T10296">
        <v>21.4</v>
      </c>
      <c r="AC10296" s="2">
        <v>43944.980555555558</v>
      </c>
      <c r="AD10296">
        <v>5.24</v>
      </c>
    </row>
    <row r="10297" spans="16:30" x14ac:dyDescent="0.2">
      <c r="P10297" s="2">
        <v>43944.755046296297</v>
      </c>
      <c r="Q10297">
        <v>10.8</v>
      </c>
      <c r="R10297">
        <v>267</v>
      </c>
      <c r="S10297">
        <v>38</v>
      </c>
      <c r="T10297">
        <v>21.3</v>
      </c>
      <c r="AC10297" s="2">
        <v>43944.981944444444</v>
      </c>
      <c r="AD10297">
        <v>6.12</v>
      </c>
    </row>
    <row r="10298" spans="16:30" x14ac:dyDescent="0.2">
      <c r="P10298" s="2">
        <v>43944.756435185183</v>
      </c>
      <c r="Q10298">
        <v>11.3</v>
      </c>
      <c r="R10298">
        <v>278</v>
      </c>
      <c r="S10298">
        <v>47</v>
      </c>
      <c r="T10298">
        <v>21.1</v>
      </c>
      <c r="AC10298" s="2">
        <v>43944.98333333333</v>
      </c>
      <c r="AD10298">
        <v>5.29</v>
      </c>
    </row>
    <row r="10299" spans="16:30" x14ac:dyDescent="0.2">
      <c r="P10299" s="2">
        <v>43944.757824074077</v>
      </c>
      <c r="Q10299">
        <v>11.6</v>
      </c>
      <c r="R10299">
        <v>285</v>
      </c>
      <c r="S10299">
        <v>52</v>
      </c>
      <c r="T10299">
        <v>21.1</v>
      </c>
      <c r="AC10299" s="2">
        <v>43944.984722222223</v>
      </c>
      <c r="AD10299">
        <v>5.93</v>
      </c>
    </row>
    <row r="10300" spans="16:30" x14ac:dyDescent="0.2">
      <c r="P10300" s="2">
        <v>43944.75921296297</v>
      </c>
      <c r="Q10300">
        <v>11</v>
      </c>
      <c r="R10300">
        <v>271</v>
      </c>
      <c r="S10300">
        <v>35</v>
      </c>
      <c r="T10300">
        <v>21</v>
      </c>
      <c r="AC10300" s="2">
        <v>43944.986111111109</v>
      </c>
      <c r="AD10300">
        <v>5.21</v>
      </c>
    </row>
    <row r="10301" spans="16:30" x14ac:dyDescent="0.2">
      <c r="P10301" s="2">
        <v>43944.760601851849</v>
      </c>
      <c r="Q10301">
        <v>11.8</v>
      </c>
      <c r="R10301">
        <v>292</v>
      </c>
      <c r="S10301">
        <v>58</v>
      </c>
      <c r="T10301">
        <v>20.9</v>
      </c>
      <c r="AC10301" s="2">
        <v>43944.987500000003</v>
      </c>
      <c r="AD10301">
        <v>4.7300000000000004</v>
      </c>
    </row>
    <row r="10302" spans="16:30" x14ac:dyDescent="0.2">
      <c r="P10302" s="2">
        <v>43944.761990740742</v>
      </c>
      <c r="Q10302">
        <v>12.4</v>
      </c>
      <c r="R10302">
        <v>307</v>
      </c>
      <c r="S10302">
        <v>54</v>
      </c>
      <c r="T10302">
        <v>20.8</v>
      </c>
      <c r="AC10302" s="2">
        <v>43944.988888888889</v>
      </c>
      <c r="AD10302">
        <v>5</v>
      </c>
    </row>
    <row r="10303" spans="16:30" x14ac:dyDescent="0.2">
      <c r="P10303" s="2">
        <v>43944.763379629636</v>
      </c>
      <c r="Q10303">
        <v>12.9</v>
      </c>
      <c r="R10303">
        <v>319</v>
      </c>
      <c r="S10303">
        <v>57</v>
      </c>
      <c r="T10303">
        <v>20.8</v>
      </c>
      <c r="AC10303" s="2">
        <v>43944.990277777775</v>
      </c>
      <c r="AD10303">
        <v>5.16</v>
      </c>
    </row>
    <row r="10304" spans="16:30" x14ac:dyDescent="0.2">
      <c r="P10304" s="2">
        <v>43944.764768518522</v>
      </c>
      <c r="Q10304">
        <v>12.3</v>
      </c>
      <c r="R10304">
        <v>304</v>
      </c>
      <c r="S10304">
        <v>42</v>
      </c>
      <c r="T10304">
        <v>21.2</v>
      </c>
      <c r="AC10304" s="2">
        <v>43944.991666666669</v>
      </c>
      <c r="AD10304">
        <v>5.8</v>
      </c>
    </row>
    <row r="10305" spans="16:30" x14ac:dyDescent="0.2">
      <c r="P10305" s="2">
        <v>43944.766157407408</v>
      </c>
      <c r="Q10305">
        <v>12.9</v>
      </c>
      <c r="R10305">
        <v>318</v>
      </c>
      <c r="S10305">
        <v>39</v>
      </c>
      <c r="T10305">
        <v>22</v>
      </c>
      <c r="AC10305" s="2">
        <v>43944.993055555555</v>
      </c>
      <c r="AD10305">
        <v>5.37</v>
      </c>
    </row>
    <row r="10306" spans="16:30" x14ac:dyDescent="0.2">
      <c r="P10306" s="2">
        <v>43944.767546296302</v>
      </c>
      <c r="Q10306">
        <v>12.1</v>
      </c>
      <c r="R10306">
        <v>298</v>
      </c>
      <c r="S10306">
        <v>54</v>
      </c>
      <c r="T10306">
        <v>22.5</v>
      </c>
      <c r="AC10306" s="2">
        <v>43944.994444444441</v>
      </c>
      <c r="AD10306">
        <v>5.24</v>
      </c>
    </row>
    <row r="10307" spans="16:30" x14ac:dyDescent="0.2">
      <c r="P10307" s="2">
        <v>43944.768935185188</v>
      </c>
      <c r="Q10307">
        <v>12.3</v>
      </c>
      <c r="R10307">
        <v>304</v>
      </c>
      <c r="S10307">
        <v>39</v>
      </c>
      <c r="T10307">
        <v>22.7</v>
      </c>
      <c r="AC10307" s="2">
        <v>43944.995833333334</v>
      </c>
      <c r="AD10307">
        <v>4.8099999999999996</v>
      </c>
    </row>
    <row r="10308" spans="16:30" x14ac:dyDescent="0.2">
      <c r="P10308" s="2">
        <v>43944.770324074074</v>
      </c>
      <c r="Q10308">
        <v>11</v>
      </c>
      <c r="R10308">
        <v>271</v>
      </c>
      <c r="S10308">
        <v>34</v>
      </c>
      <c r="T10308">
        <v>22.7</v>
      </c>
      <c r="AC10308" s="2">
        <v>43944.99722222222</v>
      </c>
      <c r="AD10308">
        <v>5.38</v>
      </c>
    </row>
    <row r="10309" spans="16:30" x14ac:dyDescent="0.2">
      <c r="P10309" s="2">
        <v>43944.771712962967</v>
      </c>
      <c r="Q10309">
        <v>10.9</v>
      </c>
      <c r="R10309">
        <v>270</v>
      </c>
      <c r="S10309">
        <v>48</v>
      </c>
      <c r="T10309">
        <v>22.6</v>
      </c>
      <c r="AC10309" s="2">
        <v>43944.998611111114</v>
      </c>
      <c r="AD10309">
        <v>5.33</v>
      </c>
    </row>
    <row r="10310" spans="16:30" x14ac:dyDescent="0.2">
      <c r="P10310" s="2">
        <v>43944.773101851853</v>
      </c>
      <c r="Q10310">
        <v>11.3</v>
      </c>
      <c r="R10310">
        <v>280</v>
      </c>
      <c r="S10310">
        <v>34</v>
      </c>
      <c r="T10310">
        <v>22.4</v>
      </c>
      <c r="AC10310" s="2">
        <v>43945</v>
      </c>
      <c r="AD10310">
        <v>5.37</v>
      </c>
    </row>
    <row r="10311" spans="16:30" x14ac:dyDescent="0.2">
      <c r="P10311" s="2">
        <v>43944.77449074074</v>
      </c>
      <c r="Q10311">
        <v>11.4</v>
      </c>
      <c r="R10311">
        <v>282</v>
      </c>
      <c r="S10311">
        <v>54</v>
      </c>
      <c r="T10311">
        <v>22.3</v>
      </c>
      <c r="AC10311" s="2">
        <v>43945.001388888886</v>
      </c>
      <c r="AD10311">
        <v>5.16</v>
      </c>
    </row>
    <row r="10312" spans="16:30" x14ac:dyDescent="0.2">
      <c r="P10312" s="2">
        <v>43944.775879629633</v>
      </c>
      <c r="Q10312">
        <v>12.2</v>
      </c>
      <c r="R10312">
        <v>301</v>
      </c>
      <c r="S10312">
        <v>52</v>
      </c>
      <c r="T10312">
        <v>22.1</v>
      </c>
      <c r="AC10312" s="2">
        <v>43945.00277777778</v>
      </c>
      <c r="AD10312">
        <v>5.47</v>
      </c>
    </row>
    <row r="10313" spans="16:30" x14ac:dyDescent="0.2">
      <c r="P10313" s="2">
        <v>43944.777268518526</v>
      </c>
      <c r="Q10313">
        <v>11.7</v>
      </c>
      <c r="R10313">
        <v>290</v>
      </c>
      <c r="S10313">
        <v>46</v>
      </c>
      <c r="T10313">
        <v>21.8</v>
      </c>
      <c r="AC10313" s="2">
        <v>43945.004166666666</v>
      </c>
      <c r="AD10313">
        <v>4.91</v>
      </c>
    </row>
    <row r="10314" spans="16:30" x14ac:dyDescent="0.2">
      <c r="P10314" s="2">
        <v>43944.778657407405</v>
      </c>
      <c r="Q10314">
        <v>12.7</v>
      </c>
      <c r="R10314">
        <v>313</v>
      </c>
      <c r="S10314">
        <v>62</v>
      </c>
      <c r="T10314">
        <v>21.7</v>
      </c>
      <c r="AC10314" s="2">
        <v>43945.005555555559</v>
      </c>
      <c r="AD10314">
        <v>5.71</v>
      </c>
    </row>
    <row r="10315" spans="16:30" x14ac:dyDescent="0.2">
      <c r="P10315" s="2">
        <v>43944.780046296299</v>
      </c>
      <c r="Q10315">
        <v>13.1</v>
      </c>
      <c r="R10315">
        <v>323</v>
      </c>
      <c r="S10315">
        <v>57</v>
      </c>
      <c r="T10315">
        <v>21.5</v>
      </c>
      <c r="AC10315" s="2">
        <v>43945.006944444445</v>
      </c>
      <c r="AD10315">
        <v>5.46</v>
      </c>
    </row>
    <row r="10316" spans="16:30" x14ac:dyDescent="0.2">
      <c r="P10316" s="2">
        <v>43944.781435185192</v>
      </c>
      <c r="Q10316">
        <v>13</v>
      </c>
      <c r="R10316">
        <v>320</v>
      </c>
      <c r="S10316">
        <v>44</v>
      </c>
      <c r="T10316">
        <v>21.4</v>
      </c>
      <c r="AC10316" s="2">
        <v>43945.008333333331</v>
      </c>
      <c r="AD10316">
        <v>4.93</v>
      </c>
    </row>
    <row r="10317" spans="16:30" x14ac:dyDescent="0.2">
      <c r="P10317" s="2">
        <v>43944.782824074078</v>
      </c>
      <c r="Q10317">
        <v>13</v>
      </c>
      <c r="R10317">
        <v>320</v>
      </c>
      <c r="S10317">
        <v>70</v>
      </c>
      <c r="T10317">
        <v>21.2</v>
      </c>
      <c r="AC10317" s="2">
        <v>43945.009722222225</v>
      </c>
      <c r="AD10317">
        <v>5.7</v>
      </c>
    </row>
    <row r="10318" spans="16:30" x14ac:dyDescent="0.2">
      <c r="P10318" s="2">
        <v>43944.784212962964</v>
      </c>
      <c r="Q10318">
        <v>13.3</v>
      </c>
      <c r="R10318">
        <v>327</v>
      </c>
      <c r="S10318">
        <v>28</v>
      </c>
      <c r="T10318">
        <v>21.1</v>
      </c>
      <c r="AC10318" s="2">
        <v>43945.011111111111</v>
      </c>
      <c r="AD10318">
        <v>5.63</v>
      </c>
    </row>
    <row r="10319" spans="16:30" x14ac:dyDescent="0.2">
      <c r="P10319" s="2">
        <v>43944.785601851858</v>
      </c>
      <c r="Q10319">
        <v>11.4</v>
      </c>
      <c r="R10319">
        <v>281</v>
      </c>
      <c r="S10319">
        <v>37</v>
      </c>
      <c r="T10319">
        <v>21.1</v>
      </c>
      <c r="AC10319" s="2">
        <v>43945.012499999997</v>
      </c>
      <c r="AD10319">
        <v>5.3</v>
      </c>
    </row>
    <row r="10320" spans="16:30" x14ac:dyDescent="0.2">
      <c r="P10320" s="2">
        <v>43944.786990740744</v>
      </c>
      <c r="Q10320">
        <v>13.1</v>
      </c>
      <c r="R10320">
        <v>322</v>
      </c>
      <c r="S10320">
        <v>66</v>
      </c>
      <c r="T10320">
        <v>21</v>
      </c>
      <c r="AC10320" s="2">
        <v>43945.013888888891</v>
      </c>
      <c r="AD10320">
        <v>5.65</v>
      </c>
    </row>
    <row r="10321" spans="16:30" x14ac:dyDescent="0.2">
      <c r="P10321" s="2">
        <v>43944.78837962963</v>
      </c>
      <c r="Q10321">
        <v>13.3</v>
      </c>
      <c r="R10321">
        <v>327</v>
      </c>
      <c r="S10321">
        <v>42</v>
      </c>
      <c r="T10321">
        <v>20.9</v>
      </c>
      <c r="AC10321" s="2">
        <v>43945.015277777777</v>
      </c>
      <c r="AD10321">
        <v>5.43</v>
      </c>
    </row>
    <row r="10322" spans="16:30" x14ac:dyDescent="0.2">
      <c r="P10322" s="2">
        <v>43944.789768518523</v>
      </c>
      <c r="Q10322">
        <v>12.7</v>
      </c>
      <c r="R10322">
        <v>314</v>
      </c>
      <c r="S10322">
        <v>43</v>
      </c>
      <c r="T10322">
        <v>20.9</v>
      </c>
      <c r="AC10322" s="2">
        <v>43945.01666666667</v>
      </c>
      <c r="AD10322">
        <v>5.62</v>
      </c>
    </row>
    <row r="10323" spans="16:30" x14ac:dyDescent="0.2">
      <c r="P10323" s="2">
        <v>43944.79115740741</v>
      </c>
      <c r="Q10323">
        <v>11.5</v>
      </c>
      <c r="R10323">
        <v>283</v>
      </c>
      <c r="S10323">
        <v>27</v>
      </c>
      <c r="T10323">
        <v>20.8</v>
      </c>
      <c r="AC10323" s="2">
        <v>43945.018055555556</v>
      </c>
      <c r="AD10323">
        <v>5.88</v>
      </c>
    </row>
    <row r="10324" spans="16:30" x14ac:dyDescent="0.2">
      <c r="P10324" s="2">
        <v>43944.792546296296</v>
      </c>
      <c r="Q10324">
        <v>11.3</v>
      </c>
      <c r="R10324">
        <v>280</v>
      </c>
      <c r="S10324">
        <v>41</v>
      </c>
      <c r="T10324">
        <v>21.3</v>
      </c>
      <c r="AC10324" s="2">
        <v>43945.019444444442</v>
      </c>
      <c r="AD10324">
        <v>6.05</v>
      </c>
    </row>
    <row r="10325" spans="16:30" x14ac:dyDescent="0.2">
      <c r="P10325" s="2">
        <v>43944.793935185189</v>
      </c>
      <c r="Q10325">
        <v>11.6</v>
      </c>
      <c r="R10325">
        <v>287</v>
      </c>
      <c r="S10325">
        <v>57</v>
      </c>
      <c r="T10325">
        <v>22.1</v>
      </c>
      <c r="AC10325" s="2">
        <v>43945.020833333336</v>
      </c>
      <c r="AD10325">
        <v>6.25</v>
      </c>
    </row>
    <row r="10326" spans="16:30" x14ac:dyDescent="0.2">
      <c r="P10326" s="2">
        <v>43944.795324074075</v>
      </c>
      <c r="Q10326">
        <v>13.7</v>
      </c>
      <c r="R10326">
        <v>337</v>
      </c>
      <c r="S10326">
        <v>61</v>
      </c>
      <c r="T10326">
        <v>22.5</v>
      </c>
      <c r="AC10326" s="2">
        <v>43945.022222222222</v>
      </c>
      <c r="AD10326">
        <v>6.56</v>
      </c>
    </row>
    <row r="10327" spans="16:30" x14ac:dyDescent="0.2">
      <c r="P10327" s="2">
        <v>43944.796712962961</v>
      </c>
      <c r="Q10327">
        <v>13.4</v>
      </c>
      <c r="R10327">
        <v>330</v>
      </c>
      <c r="S10327">
        <v>54</v>
      </c>
      <c r="T10327">
        <v>22.7</v>
      </c>
      <c r="AC10327" s="2">
        <v>43945.023611111108</v>
      </c>
      <c r="AD10327">
        <v>6.31</v>
      </c>
    </row>
    <row r="10328" spans="16:30" x14ac:dyDescent="0.2">
      <c r="P10328" s="2">
        <v>43944.798101851855</v>
      </c>
      <c r="Q10328">
        <v>12.7</v>
      </c>
      <c r="R10328">
        <v>313</v>
      </c>
      <c r="S10328">
        <v>38</v>
      </c>
      <c r="T10328">
        <v>22.7</v>
      </c>
      <c r="AC10328" s="2">
        <v>43945.025000000001</v>
      </c>
      <c r="AD10328">
        <v>5.88</v>
      </c>
    </row>
    <row r="10329" spans="16:30" x14ac:dyDescent="0.2">
      <c r="P10329" s="2">
        <v>43944.799490740748</v>
      </c>
      <c r="Q10329">
        <v>12</v>
      </c>
      <c r="R10329">
        <v>295</v>
      </c>
      <c r="S10329">
        <v>40</v>
      </c>
      <c r="T10329">
        <v>22.6</v>
      </c>
      <c r="AC10329" s="2">
        <v>43945.026388888888</v>
      </c>
      <c r="AD10329">
        <v>6.45</v>
      </c>
    </row>
    <row r="10330" spans="16:30" x14ac:dyDescent="0.2">
      <c r="P10330" s="2">
        <v>43944.800879629627</v>
      </c>
      <c r="Q10330">
        <v>14.4</v>
      </c>
      <c r="R10330">
        <v>356</v>
      </c>
      <c r="S10330">
        <v>91</v>
      </c>
      <c r="T10330">
        <v>22.4</v>
      </c>
      <c r="AC10330" s="2">
        <v>43945.027777777781</v>
      </c>
      <c r="AD10330">
        <v>6.23</v>
      </c>
    </row>
    <row r="10331" spans="16:30" x14ac:dyDescent="0.2">
      <c r="P10331" s="2">
        <v>43944.802268518521</v>
      </c>
      <c r="Q10331">
        <v>14.1</v>
      </c>
      <c r="R10331">
        <v>349</v>
      </c>
      <c r="S10331">
        <v>51</v>
      </c>
      <c r="T10331">
        <v>22.3</v>
      </c>
      <c r="AC10331" s="2">
        <v>43945.029166666667</v>
      </c>
      <c r="AD10331">
        <v>5.59</v>
      </c>
    </row>
    <row r="10332" spans="16:30" x14ac:dyDescent="0.2">
      <c r="P10332" s="2">
        <v>43944.803657407414</v>
      </c>
      <c r="Q10332">
        <v>12.5</v>
      </c>
      <c r="R10332">
        <v>308</v>
      </c>
      <c r="S10332">
        <v>29</v>
      </c>
      <c r="T10332">
        <v>22</v>
      </c>
      <c r="AC10332" s="2">
        <v>43945.030555555553</v>
      </c>
      <c r="AD10332">
        <v>5.41</v>
      </c>
    </row>
    <row r="10333" spans="16:30" x14ac:dyDescent="0.2">
      <c r="P10333" s="2">
        <v>43944.8050462963</v>
      </c>
      <c r="Q10333">
        <v>11.7</v>
      </c>
      <c r="R10333">
        <v>289</v>
      </c>
      <c r="S10333">
        <v>54</v>
      </c>
      <c r="T10333">
        <v>21.8</v>
      </c>
      <c r="AC10333" s="2">
        <v>43945.031944444447</v>
      </c>
      <c r="AD10333">
        <v>6.05</v>
      </c>
    </row>
    <row r="10334" spans="16:30" x14ac:dyDescent="0.2">
      <c r="P10334" s="2">
        <v>43944.806435185186</v>
      </c>
      <c r="Q10334">
        <v>12.2</v>
      </c>
      <c r="R10334">
        <v>300</v>
      </c>
      <c r="S10334">
        <v>45</v>
      </c>
      <c r="T10334">
        <v>21.7</v>
      </c>
      <c r="AC10334" s="2">
        <v>43945.033333333333</v>
      </c>
      <c r="AD10334">
        <v>5.76</v>
      </c>
    </row>
    <row r="10335" spans="16:30" x14ac:dyDescent="0.2">
      <c r="P10335" s="2">
        <v>43944.80782407408</v>
      </c>
      <c r="Q10335">
        <v>13.7</v>
      </c>
      <c r="R10335">
        <v>338</v>
      </c>
      <c r="S10335">
        <v>79</v>
      </c>
      <c r="T10335">
        <v>21.5</v>
      </c>
      <c r="AC10335" s="2">
        <v>43945.034722222219</v>
      </c>
      <c r="AD10335">
        <v>6.29</v>
      </c>
    </row>
    <row r="10336" spans="16:30" x14ac:dyDescent="0.2">
      <c r="P10336" s="2">
        <v>43944.809212962966</v>
      </c>
      <c r="Q10336">
        <v>14.7</v>
      </c>
      <c r="R10336">
        <v>361</v>
      </c>
      <c r="S10336">
        <v>45</v>
      </c>
      <c r="T10336">
        <v>21.4</v>
      </c>
      <c r="AC10336" s="2">
        <v>43945.036111111112</v>
      </c>
      <c r="AD10336">
        <v>5.83</v>
      </c>
    </row>
    <row r="10337" spans="16:30" x14ac:dyDescent="0.2">
      <c r="P10337" s="2">
        <v>43944.810601851852</v>
      </c>
      <c r="Q10337">
        <v>12.9</v>
      </c>
      <c r="R10337">
        <v>317</v>
      </c>
      <c r="S10337">
        <v>45</v>
      </c>
      <c r="T10337">
        <v>21.3</v>
      </c>
      <c r="AC10337" s="2">
        <v>43945.037499999999</v>
      </c>
      <c r="AD10337">
        <v>5.43</v>
      </c>
    </row>
    <row r="10338" spans="16:30" x14ac:dyDescent="0.2">
      <c r="P10338" s="2">
        <v>43944.811990740745</v>
      </c>
      <c r="Q10338">
        <v>12.4</v>
      </c>
      <c r="R10338">
        <v>305</v>
      </c>
      <c r="S10338">
        <v>34</v>
      </c>
      <c r="T10338">
        <v>21.2</v>
      </c>
      <c r="AC10338" s="2">
        <v>43945.038888888892</v>
      </c>
      <c r="AD10338">
        <v>5.77</v>
      </c>
    </row>
    <row r="10339" spans="16:30" x14ac:dyDescent="0.2">
      <c r="P10339" s="2">
        <v>43944.813379629632</v>
      </c>
      <c r="Q10339">
        <v>12.4</v>
      </c>
      <c r="R10339">
        <v>306</v>
      </c>
      <c r="S10339">
        <v>69</v>
      </c>
      <c r="T10339">
        <v>21.1</v>
      </c>
      <c r="AC10339" s="2">
        <v>43945.040277777778</v>
      </c>
      <c r="AD10339">
        <v>6.45</v>
      </c>
    </row>
    <row r="10340" spans="16:30" x14ac:dyDescent="0.2">
      <c r="P10340" s="2">
        <v>43944.814768518518</v>
      </c>
      <c r="Q10340">
        <v>14.2</v>
      </c>
      <c r="R10340">
        <v>349</v>
      </c>
      <c r="S10340">
        <v>57</v>
      </c>
      <c r="T10340">
        <v>21</v>
      </c>
      <c r="AC10340" s="2">
        <v>43945.041666666664</v>
      </c>
      <c r="AD10340">
        <v>5.85</v>
      </c>
    </row>
    <row r="10341" spans="16:30" x14ac:dyDescent="0.2">
      <c r="P10341" s="2">
        <v>43944.816157407411</v>
      </c>
      <c r="Q10341">
        <v>12.1</v>
      </c>
      <c r="R10341">
        <v>300</v>
      </c>
      <c r="S10341">
        <v>37</v>
      </c>
      <c r="T10341">
        <v>21</v>
      </c>
      <c r="AC10341" s="2">
        <v>43945.043055555558</v>
      </c>
      <c r="AD10341">
        <v>5.75</v>
      </c>
    </row>
    <row r="10342" spans="16:30" x14ac:dyDescent="0.2">
      <c r="P10342" s="2">
        <v>43944.817546296297</v>
      </c>
      <c r="Q10342">
        <v>13</v>
      </c>
      <c r="R10342">
        <v>321</v>
      </c>
      <c r="S10342">
        <v>61</v>
      </c>
      <c r="T10342">
        <v>20.9</v>
      </c>
      <c r="AC10342" s="2">
        <v>43945.044444444444</v>
      </c>
      <c r="AD10342">
        <v>5.62</v>
      </c>
    </row>
    <row r="10343" spans="16:30" x14ac:dyDescent="0.2">
      <c r="P10343" s="2">
        <v>43944.818935185183</v>
      </c>
      <c r="Q10343">
        <v>12.6</v>
      </c>
      <c r="R10343">
        <v>312</v>
      </c>
      <c r="S10343">
        <v>42</v>
      </c>
      <c r="T10343">
        <v>20.8</v>
      </c>
      <c r="AC10343" s="2">
        <v>43945.04583333333</v>
      </c>
      <c r="AD10343">
        <v>6</v>
      </c>
    </row>
    <row r="10344" spans="16:30" x14ac:dyDescent="0.2">
      <c r="P10344" s="2">
        <v>43944.820324074077</v>
      </c>
      <c r="Q10344">
        <v>12.1</v>
      </c>
      <c r="R10344">
        <v>299</v>
      </c>
      <c r="S10344">
        <v>56</v>
      </c>
      <c r="T10344">
        <v>20.9</v>
      </c>
      <c r="AC10344" s="2">
        <v>43945.047222222223</v>
      </c>
      <c r="AD10344">
        <v>6.12</v>
      </c>
    </row>
    <row r="10345" spans="16:30" x14ac:dyDescent="0.2">
      <c r="P10345" s="2">
        <v>43944.82171296297</v>
      </c>
      <c r="Q10345">
        <v>13.5</v>
      </c>
      <c r="R10345">
        <v>334</v>
      </c>
      <c r="S10345">
        <v>61</v>
      </c>
      <c r="T10345">
        <v>21.7</v>
      </c>
      <c r="AC10345" s="2">
        <v>43945.048611111109</v>
      </c>
      <c r="AD10345">
        <v>6.02</v>
      </c>
    </row>
    <row r="10346" spans="16:30" x14ac:dyDescent="0.2">
      <c r="P10346" s="2">
        <v>43944.823101851849</v>
      </c>
      <c r="Q10346">
        <v>14</v>
      </c>
      <c r="R10346">
        <v>346</v>
      </c>
      <c r="S10346">
        <v>54</v>
      </c>
      <c r="T10346">
        <v>22.3</v>
      </c>
      <c r="AC10346" s="2">
        <v>43945.05</v>
      </c>
      <c r="AD10346">
        <v>6.18</v>
      </c>
    </row>
    <row r="10347" spans="16:30" x14ac:dyDescent="0.2">
      <c r="P10347" s="2">
        <v>43944.824490740742</v>
      </c>
      <c r="Q10347">
        <v>13.1</v>
      </c>
      <c r="R10347">
        <v>324</v>
      </c>
      <c r="S10347">
        <v>38</v>
      </c>
      <c r="T10347">
        <v>22.6</v>
      </c>
      <c r="AC10347" s="2">
        <v>43945.051388888889</v>
      </c>
      <c r="AD10347">
        <v>6.24</v>
      </c>
    </row>
    <row r="10348" spans="16:30" x14ac:dyDescent="0.2">
      <c r="P10348" s="2">
        <v>43944.825879629636</v>
      </c>
      <c r="Q10348">
        <v>11.5</v>
      </c>
      <c r="R10348">
        <v>283</v>
      </c>
      <c r="S10348">
        <v>35</v>
      </c>
      <c r="T10348">
        <v>22.8</v>
      </c>
      <c r="AC10348" s="2">
        <v>43945.052777777775</v>
      </c>
      <c r="AD10348">
        <v>6.33</v>
      </c>
    </row>
    <row r="10349" spans="16:30" x14ac:dyDescent="0.2">
      <c r="P10349" s="2">
        <v>43944.827268518522</v>
      </c>
      <c r="Q10349">
        <v>13.4</v>
      </c>
      <c r="R10349">
        <v>329</v>
      </c>
      <c r="S10349">
        <v>63</v>
      </c>
      <c r="T10349">
        <v>22.7</v>
      </c>
      <c r="AC10349" s="2">
        <v>43945.054166666669</v>
      </c>
      <c r="AD10349">
        <v>6.32</v>
      </c>
    </row>
    <row r="10350" spans="16:30" x14ac:dyDescent="0.2">
      <c r="P10350" s="2">
        <v>43944.828657407408</v>
      </c>
      <c r="Q10350">
        <v>12.7</v>
      </c>
      <c r="R10350">
        <v>312</v>
      </c>
      <c r="S10350">
        <v>38</v>
      </c>
      <c r="T10350">
        <v>22.5</v>
      </c>
      <c r="AC10350" s="2">
        <v>43945.055555555555</v>
      </c>
      <c r="AD10350">
        <v>6.42</v>
      </c>
    </row>
    <row r="10351" spans="16:30" x14ac:dyDescent="0.2">
      <c r="P10351" s="2">
        <v>43944.830046296302</v>
      </c>
      <c r="Q10351">
        <v>14</v>
      </c>
      <c r="R10351">
        <v>344</v>
      </c>
      <c r="S10351">
        <v>67</v>
      </c>
      <c r="T10351">
        <v>22.3</v>
      </c>
      <c r="AC10351" s="2">
        <v>43945.056944444441</v>
      </c>
      <c r="AD10351">
        <v>6.36</v>
      </c>
    </row>
    <row r="10352" spans="16:30" x14ac:dyDescent="0.2">
      <c r="P10352" s="2">
        <v>43944.831435185188</v>
      </c>
      <c r="Q10352">
        <v>13</v>
      </c>
      <c r="R10352">
        <v>321</v>
      </c>
      <c r="S10352">
        <v>28</v>
      </c>
      <c r="T10352">
        <v>22.2</v>
      </c>
      <c r="AC10352" s="2">
        <v>43945.058333333334</v>
      </c>
      <c r="AD10352">
        <v>6.08</v>
      </c>
    </row>
    <row r="10353" spans="16:30" x14ac:dyDescent="0.2">
      <c r="P10353" s="2">
        <v>43944.832824074074</v>
      </c>
      <c r="Q10353">
        <v>12.2</v>
      </c>
      <c r="R10353">
        <v>302</v>
      </c>
      <c r="S10353">
        <v>50</v>
      </c>
      <c r="T10353">
        <v>21.9</v>
      </c>
      <c r="AC10353" s="2">
        <v>43945.05972222222</v>
      </c>
      <c r="AD10353">
        <v>6.37</v>
      </c>
    </row>
    <row r="10354" spans="16:30" x14ac:dyDescent="0.2">
      <c r="P10354" s="2">
        <v>43944.834212962967</v>
      </c>
      <c r="Q10354">
        <v>13.1</v>
      </c>
      <c r="R10354">
        <v>323</v>
      </c>
      <c r="S10354">
        <v>56</v>
      </c>
      <c r="T10354">
        <v>21.8</v>
      </c>
      <c r="AC10354" s="2">
        <v>43945.061111111114</v>
      </c>
      <c r="AD10354">
        <v>7.18</v>
      </c>
    </row>
    <row r="10355" spans="16:30" x14ac:dyDescent="0.2">
      <c r="P10355" s="2">
        <v>43944.835601851853</v>
      </c>
      <c r="Q10355">
        <v>13.3</v>
      </c>
      <c r="R10355">
        <v>328</v>
      </c>
      <c r="S10355">
        <v>46</v>
      </c>
      <c r="T10355">
        <v>21.6</v>
      </c>
      <c r="AC10355" s="2">
        <v>43945.0625</v>
      </c>
      <c r="AD10355">
        <v>6.73</v>
      </c>
    </row>
    <row r="10356" spans="16:30" x14ac:dyDescent="0.2">
      <c r="P10356" s="2">
        <v>43944.83699074074</v>
      </c>
      <c r="Q10356">
        <v>12.6</v>
      </c>
      <c r="R10356">
        <v>312</v>
      </c>
      <c r="S10356">
        <v>39</v>
      </c>
      <c r="T10356">
        <v>21.5</v>
      </c>
      <c r="AC10356" s="2">
        <v>43945.063888888886</v>
      </c>
      <c r="AD10356">
        <v>6.25</v>
      </c>
    </row>
    <row r="10357" spans="16:30" x14ac:dyDescent="0.2">
      <c r="P10357" s="2">
        <v>43944.838379629633</v>
      </c>
      <c r="Q10357">
        <v>10.9</v>
      </c>
      <c r="R10357">
        <v>270</v>
      </c>
      <c r="S10357">
        <v>35</v>
      </c>
      <c r="T10357">
        <v>21.4</v>
      </c>
      <c r="AC10357" s="2">
        <v>43945.06527777778</v>
      </c>
      <c r="AD10357">
        <v>6.73</v>
      </c>
    </row>
    <row r="10358" spans="16:30" x14ac:dyDescent="0.2">
      <c r="P10358" s="2">
        <v>43944.839768518526</v>
      </c>
      <c r="Q10358">
        <v>11.6</v>
      </c>
      <c r="R10358">
        <v>286</v>
      </c>
      <c r="S10358">
        <v>56</v>
      </c>
      <c r="T10358">
        <v>21.2</v>
      </c>
      <c r="AC10358" s="2">
        <v>43945.066666666666</v>
      </c>
      <c r="AD10358">
        <v>7.39</v>
      </c>
    </row>
    <row r="10359" spans="16:30" x14ac:dyDescent="0.2">
      <c r="P10359" s="2">
        <v>43944.841157407405</v>
      </c>
      <c r="Q10359">
        <v>12</v>
      </c>
      <c r="R10359">
        <v>297</v>
      </c>
      <c r="S10359">
        <v>52</v>
      </c>
      <c r="T10359">
        <v>21.1</v>
      </c>
      <c r="AC10359" s="2">
        <v>43945.068055555559</v>
      </c>
      <c r="AD10359">
        <v>6.79</v>
      </c>
    </row>
    <row r="10360" spans="16:30" x14ac:dyDescent="0.2">
      <c r="P10360" s="2">
        <v>43944.842546296299</v>
      </c>
      <c r="Q10360">
        <v>11.5</v>
      </c>
      <c r="R10360">
        <v>283</v>
      </c>
      <c r="S10360">
        <v>34</v>
      </c>
      <c r="T10360">
        <v>21</v>
      </c>
      <c r="AC10360" s="2">
        <v>43945.069444444445</v>
      </c>
      <c r="AD10360">
        <v>6.9</v>
      </c>
    </row>
    <row r="10361" spans="16:30" x14ac:dyDescent="0.2">
      <c r="P10361" s="2">
        <v>43944.843935185192</v>
      </c>
      <c r="Q10361">
        <v>11.1</v>
      </c>
      <c r="R10361">
        <v>274</v>
      </c>
      <c r="S10361">
        <v>40</v>
      </c>
      <c r="T10361">
        <v>21</v>
      </c>
      <c r="AC10361" s="2">
        <v>43945.070833333331</v>
      </c>
      <c r="AD10361">
        <v>7.16</v>
      </c>
    </row>
    <row r="10362" spans="16:30" x14ac:dyDescent="0.2">
      <c r="P10362" s="2">
        <v>43944.845324074078</v>
      </c>
      <c r="Q10362">
        <v>11.5</v>
      </c>
      <c r="R10362">
        <v>284</v>
      </c>
      <c r="S10362">
        <v>46</v>
      </c>
      <c r="T10362">
        <v>20.9</v>
      </c>
      <c r="AC10362" s="2">
        <v>43945.072222222225</v>
      </c>
      <c r="AD10362">
        <v>7.19</v>
      </c>
    </row>
    <row r="10363" spans="16:30" x14ac:dyDescent="0.2">
      <c r="P10363" s="2">
        <v>43944.846712962964</v>
      </c>
      <c r="Q10363">
        <v>11.2</v>
      </c>
      <c r="R10363">
        <v>276</v>
      </c>
      <c r="S10363">
        <v>42</v>
      </c>
      <c r="T10363">
        <v>20.8</v>
      </c>
      <c r="AC10363" s="2">
        <v>43945.073611111111</v>
      </c>
      <c r="AD10363">
        <v>6.5</v>
      </c>
    </row>
    <row r="10364" spans="16:30" x14ac:dyDescent="0.2">
      <c r="P10364" s="2">
        <v>43944.848101851858</v>
      </c>
      <c r="Q10364">
        <v>11.2</v>
      </c>
      <c r="R10364">
        <v>276</v>
      </c>
      <c r="S10364">
        <v>46</v>
      </c>
      <c r="T10364">
        <v>20.8</v>
      </c>
      <c r="AC10364" s="2">
        <v>43945.074999999997</v>
      </c>
      <c r="AD10364">
        <v>8.24</v>
      </c>
    </row>
    <row r="10365" spans="16:30" x14ac:dyDescent="0.2">
      <c r="P10365" s="2">
        <v>43944.849490740744</v>
      </c>
      <c r="Q10365">
        <v>12.1</v>
      </c>
      <c r="R10365">
        <v>297</v>
      </c>
      <c r="S10365">
        <v>66</v>
      </c>
      <c r="T10365">
        <v>21.2</v>
      </c>
      <c r="AC10365" s="2">
        <v>43945.076388888891</v>
      </c>
      <c r="AD10365">
        <v>6.69</v>
      </c>
    </row>
    <row r="10366" spans="16:30" x14ac:dyDescent="0.2">
      <c r="P10366" s="2">
        <v>43944.85087962963</v>
      </c>
      <c r="Q10366">
        <v>13.6</v>
      </c>
      <c r="R10366">
        <v>336</v>
      </c>
      <c r="S10366">
        <v>46</v>
      </c>
      <c r="T10366">
        <v>22</v>
      </c>
      <c r="AC10366" s="2">
        <v>43945.077777777777</v>
      </c>
      <c r="AD10366">
        <v>7.27</v>
      </c>
    </row>
    <row r="10367" spans="16:30" x14ac:dyDescent="0.2">
      <c r="P10367" s="2">
        <v>43944.852268518523</v>
      </c>
      <c r="Q10367">
        <v>13.9</v>
      </c>
      <c r="R10367">
        <v>343</v>
      </c>
      <c r="S10367">
        <v>66</v>
      </c>
      <c r="T10367">
        <v>22.5</v>
      </c>
      <c r="AC10367" s="2">
        <v>43945.07916666667</v>
      </c>
      <c r="AD10367">
        <v>7.58</v>
      </c>
    </row>
    <row r="10368" spans="16:30" x14ac:dyDescent="0.2">
      <c r="P10368" s="2">
        <v>43944.85365740741</v>
      </c>
      <c r="Q10368">
        <v>14.8</v>
      </c>
      <c r="R10368">
        <v>365</v>
      </c>
      <c r="S10368">
        <v>66</v>
      </c>
      <c r="T10368">
        <v>22.7</v>
      </c>
      <c r="AC10368" s="2">
        <v>43945.080555555556</v>
      </c>
      <c r="AD10368">
        <v>7.38</v>
      </c>
    </row>
    <row r="10369" spans="16:30" x14ac:dyDescent="0.2">
      <c r="P10369" s="2">
        <v>43944.855046296296</v>
      </c>
      <c r="Q10369">
        <v>13.5</v>
      </c>
      <c r="R10369">
        <v>332</v>
      </c>
      <c r="S10369">
        <v>51</v>
      </c>
      <c r="T10369">
        <v>22.6</v>
      </c>
      <c r="AC10369" s="2">
        <v>43945.081944444442</v>
      </c>
      <c r="AD10369">
        <v>7</v>
      </c>
    </row>
    <row r="10370" spans="16:30" x14ac:dyDescent="0.2">
      <c r="P10370" s="2">
        <v>43944.856435185189</v>
      </c>
      <c r="Q10370">
        <v>14.2</v>
      </c>
      <c r="R10370">
        <v>351</v>
      </c>
      <c r="S10370">
        <v>74</v>
      </c>
      <c r="T10370">
        <v>22.5</v>
      </c>
      <c r="AC10370" s="2">
        <v>43945.083333333336</v>
      </c>
      <c r="AD10370">
        <v>8.16</v>
      </c>
    </row>
    <row r="10371" spans="16:30" x14ac:dyDescent="0.2">
      <c r="P10371" s="2">
        <v>43944.857824074075</v>
      </c>
      <c r="Q10371">
        <v>14.3</v>
      </c>
      <c r="R10371">
        <v>351</v>
      </c>
      <c r="S10371">
        <v>40</v>
      </c>
      <c r="T10371">
        <v>22.4</v>
      </c>
      <c r="AC10371" s="2">
        <v>43945.084722222222</v>
      </c>
      <c r="AD10371">
        <v>8.8800000000000008</v>
      </c>
    </row>
    <row r="10372" spans="16:30" x14ac:dyDescent="0.2">
      <c r="P10372" s="2">
        <v>43944.859212962961</v>
      </c>
      <c r="Q10372">
        <v>12.5</v>
      </c>
      <c r="R10372">
        <v>309</v>
      </c>
      <c r="S10372">
        <v>35</v>
      </c>
      <c r="T10372">
        <v>22.2</v>
      </c>
      <c r="AC10372" s="2">
        <v>43945.086111111108</v>
      </c>
      <c r="AD10372">
        <v>7.88</v>
      </c>
    </row>
    <row r="10373" spans="16:30" x14ac:dyDescent="0.2">
      <c r="P10373" s="2">
        <v>43944.860601851855</v>
      </c>
      <c r="Q10373">
        <v>11.5</v>
      </c>
      <c r="R10373">
        <v>284</v>
      </c>
      <c r="S10373">
        <v>47</v>
      </c>
      <c r="T10373">
        <v>22</v>
      </c>
      <c r="AC10373" s="2">
        <v>43945.087500000001</v>
      </c>
      <c r="AD10373">
        <v>8.2799999999999994</v>
      </c>
    </row>
    <row r="10374" spans="16:30" x14ac:dyDescent="0.2">
      <c r="P10374" s="2">
        <v>43944.861990740748</v>
      </c>
      <c r="Q10374">
        <v>11.3</v>
      </c>
      <c r="R10374">
        <v>278</v>
      </c>
      <c r="S10374">
        <v>42</v>
      </c>
      <c r="T10374">
        <v>21.8</v>
      </c>
      <c r="AC10374" s="2">
        <v>43945.088888888888</v>
      </c>
      <c r="AD10374">
        <v>7.72</v>
      </c>
    </row>
    <row r="10375" spans="16:30" x14ac:dyDescent="0.2">
      <c r="P10375" s="2">
        <v>43944.863379629627</v>
      </c>
      <c r="Q10375">
        <v>10.1</v>
      </c>
      <c r="R10375">
        <v>250</v>
      </c>
      <c r="S10375">
        <v>13</v>
      </c>
      <c r="T10375">
        <v>21.6</v>
      </c>
      <c r="AC10375" s="2">
        <v>43945.090277777781</v>
      </c>
      <c r="AD10375">
        <v>7.69</v>
      </c>
    </row>
    <row r="10376" spans="16:30" x14ac:dyDescent="0.2">
      <c r="P10376" s="2">
        <v>43944.864768518521</v>
      </c>
      <c r="Q10376">
        <v>9.3000000000000007</v>
      </c>
      <c r="R10376">
        <v>231</v>
      </c>
      <c r="S10376">
        <v>54</v>
      </c>
      <c r="T10376">
        <v>21.5</v>
      </c>
      <c r="AC10376" s="2">
        <v>43945.091666666667</v>
      </c>
      <c r="AD10376">
        <v>8.27</v>
      </c>
    </row>
    <row r="10377" spans="16:30" x14ac:dyDescent="0.2">
      <c r="P10377" s="2">
        <v>43944.866157407414</v>
      </c>
      <c r="Q10377">
        <v>12.1</v>
      </c>
      <c r="R10377">
        <v>298</v>
      </c>
      <c r="S10377">
        <v>66</v>
      </c>
      <c r="T10377">
        <v>21.4</v>
      </c>
      <c r="AC10377" s="2">
        <v>43945.093055555553</v>
      </c>
      <c r="AD10377">
        <v>7.18</v>
      </c>
    </row>
    <row r="10378" spans="16:30" x14ac:dyDescent="0.2">
      <c r="P10378" s="2">
        <v>43944.8675462963</v>
      </c>
      <c r="Q10378">
        <v>12.9</v>
      </c>
      <c r="R10378">
        <v>319</v>
      </c>
      <c r="S10378">
        <v>52</v>
      </c>
      <c r="T10378">
        <v>21.3</v>
      </c>
      <c r="AC10378" s="2">
        <v>43945.094444444447</v>
      </c>
      <c r="AD10378">
        <v>8.4499999999999993</v>
      </c>
    </row>
    <row r="10379" spans="16:30" x14ac:dyDescent="0.2">
      <c r="P10379" s="2">
        <v>43944.868935185186</v>
      </c>
      <c r="Q10379">
        <v>12</v>
      </c>
      <c r="R10379">
        <v>296</v>
      </c>
      <c r="S10379">
        <v>27</v>
      </c>
      <c r="T10379">
        <v>21.2</v>
      </c>
      <c r="AC10379" s="2">
        <v>43945.095833333333</v>
      </c>
      <c r="AD10379">
        <v>7.62</v>
      </c>
    </row>
    <row r="10380" spans="16:30" x14ac:dyDescent="0.2">
      <c r="P10380" s="2">
        <v>43944.87032407408</v>
      </c>
      <c r="Q10380">
        <v>11.5</v>
      </c>
      <c r="R10380">
        <v>283</v>
      </c>
      <c r="S10380">
        <v>58</v>
      </c>
      <c r="T10380">
        <v>21.1</v>
      </c>
      <c r="AC10380" s="2">
        <v>43945.097222222219</v>
      </c>
      <c r="AD10380">
        <v>8.18</v>
      </c>
    </row>
    <row r="10381" spans="16:30" x14ac:dyDescent="0.2">
      <c r="P10381" s="2">
        <v>43944.871712962966</v>
      </c>
      <c r="Q10381">
        <v>11.8</v>
      </c>
      <c r="R10381">
        <v>290</v>
      </c>
      <c r="S10381">
        <v>38</v>
      </c>
      <c r="T10381">
        <v>21</v>
      </c>
      <c r="AC10381" s="2">
        <v>43945.098611111112</v>
      </c>
      <c r="AD10381">
        <v>7.57</v>
      </c>
    </row>
    <row r="10382" spans="16:30" x14ac:dyDescent="0.2">
      <c r="P10382" s="2">
        <v>43944.873101851852</v>
      </c>
      <c r="Q10382">
        <v>11.2</v>
      </c>
      <c r="R10382">
        <v>276</v>
      </c>
      <c r="S10382">
        <v>39</v>
      </c>
      <c r="T10382">
        <v>20.9</v>
      </c>
      <c r="AC10382" s="2">
        <v>43945.1</v>
      </c>
      <c r="AD10382">
        <v>7.39</v>
      </c>
    </row>
    <row r="10383" spans="16:30" x14ac:dyDescent="0.2">
      <c r="P10383" s="2">
        <v>43944.874490740745</v>
      </c>
      <c r="Q10383">
        <v>11.7</v>
      </c>
      <c r="R10383">
        <v>288</v>
      </c>
      <c r="S10383">
        <v>54</v>
      </c>
      <c r="T10383">
        <v>20.9</v>
      </c>
      <c r="AC10383" s="2">
        <v>43945.101388888892</v>
      </c>
      <c r="AD10383">
        <v>7.12</v>
      </c>
    </row>
    <row r="10384" spans="16:30" x14ac:dyDescent="0.2">
      <c r="P10384" s="2">
        <v>43944.875879629632</v>
      </c>
      <c r="Q10384">
        <v>11.8</v>
      </c>
      <c r="R10384">
        <v>292</v>
      </c>
      <c r="S10384">
        <v>41</v>
      </c>
      <c r="T10384">
        <v>20.8</v>
      </c>
      <c r="AC10384" s="2">
        <v>43945.102777777778</v>
      </c>
      <c r="AD10384">
        <v>7.51</v>
      </c>
    </row>
    <row r="10385" spans="16:30" x14ac:dyDescent="0.2">
      <c r="P10385" s="2">
        <v>43944.877268518518</v>
      </c>
      <c r="Q10385">
        <v>16.600000000000001</v>
      </c>
      <c r="R10385">
        <v>409</v>
      </c>
      <c r="S10385">
        <v>123</v>
      </c>
      <c r="T10385">
        <v>20.8</v>
      </c>
      <c r="AC10385" s="2">
        <v>43945.104166666664</v>
      </c>
      <c r="AD10385">
        <v>6.37</v>
      </c>
    </row>
    <row r="10386" spans="16:30" x14ac:dyDescent="0.2">
      <c r="P10386" s="2">
        <v>43944.878657407411</v>
      </c>
      <c r="Q10386">
        <v>16.3</v>
      </c>
      <c r="R10386">
        <v>402</v>
      </c>
      <c r="S10386">
        <v>43</v>
      </c>
      <c r="T10386">
        <v>21.2</v>
      </c>
      <c r="AC10386" s="2">
        <v>43945.105555555558</v>
      </c>
      <c r="AD10386">
        <v>6.78</v>
      </c>
    </row>
    <row r="10387" spans="16:30" x14ac:dyDescent="0.2">
      <c r="P10387" s="2">
        <v>43944.880046296297</v>
      </c>
      <c r="Q10387">
        <v>14.4</v>
      </c>
      <c r="R10387">
        <v>355</v>
      </c>
      <c r="S10387">
        <v>58</v>
      </c>
      <c r="T10387">
        <v>22</v>
      </c>
      <c r="AC10387" s="2">
        <v>43945.106944444444</v>
      </c>
      <c r="AD10387">
        <v>7.53</v>
      </c>
    </row>
    <row r="10388" spans="16:30" x14ac:dyDescent="0.2">
      <c r="P10388" s="2">
        <v>43944.881435185183</v>
      </c>
      <c r="Q10388">
        <v>14.1</v>
      </c>
      <c r="R10388">
        <v>349</v>
      </c>
      <c r="S10388">
        <v>51</v>
      </c>
      <c r="T10388">
        <v>22.5</v>
      </c>
      <c r="AC10388" s="2">
        <v>43945.10833333333</v>
      </c>
      <c r="AD10388">
        <v>5.63</v>
      </c>
    </row>
    <row r="10389" spans="16:30" x14ac:dyDescent="0.2">
      <c r="P10389" s="2">
        <v>43944.882824074077</v>
      </c>
      <c r="Q10389">
        <v>12.3</v>
      </c>
      <c r="R10389">
        <v>305</v>
      </c>
      <c r="S10389">
        <v>44</v>
      </c>
      <c r="T10389">
        <v>22.7</v>
      </c>
      <c r="AC10389" s="2">
        <v>43945.109722222223</v>
      </c>
      <c r="AD10389">
        <v>5.56</v>
      </c>
    </row>
    <row r="10390" spans="16:30" x14ac:dyDescent="0.2">
      <c r="P10390" s="2">
        <v>43944.88421296297</v>
      </c>
      <c r="Q10390">
        <v>12</v>
      </c>
      <c r="R10390">
        <v>296</v>
      </c>
      <c r="S10390">
        <v>49</v>
      </c>
      <c r="T10390">
        <v>22.6</v>
      </c>
      <c r="AC10390" s="2">
        <v>43945.111111111109</v>
      </c>
      <c r="AD10390">
        <v>5.66</v>
      </c>
    </row>
    <row r="10391" spans="16:30" x14ac:dyDescent="0.2">
      <c r="P10391" s="2">
        <v>43944.885601851849</v>
      </c>
      <c r="Q10391">
        <v>12.2</v>
      </c>
      <c r="R10391">
        <v>300</v>
      </c>
      <c r="S10391">
        <v>53</v>
      </c>
      <c r="T10391">
        <v>22.5</v>
      </c>
      <c r="AC10391" s="2">
        <v>43945.112500000003</v>
      </c>
      <c r="AD10391">
        <v>6.14</v>
      </c>
    </row>
    <row r="10392" spans="16:30" x14ac:dyDescent="0.2">
      <c r="P10392" s="2">
        <v>43944.886990740742</v>
      </c>
      <c r="Q10392">
        <v>11.4</v>
      </c>
      <c r="R10392">
        <v>281</v>
      </c>
      <c r="S10392">
        <v>37</v>
      </c>
      <c r="T10392">
        <v>22.3</v>
      </c>
      <c r="AC10392" s="2">
        <v>43945.113888888889</v>
      </c>
      <c r="AD10392">
        <v>5.95</v>
      </c>
    </row>
    <row r="10393" spans="16:30" x14ac:dyDescent="0.2">
      <c r="P10393" s="2">
        <v>43944.888379629636</v>
      </c>
      <c r="Q10393">
        <v>11.8</v>
      </c>
      <c r="R10393">
        <v>292</v>
      </c>
      <c r="S10393">
        <v>62</v>
      </c>
      <c r="T10393">
        <v>22.2</v>
      </c>
      <c r="AC10393" s="2">
        <v>43945.115277777775</v>
      </c>
      <c r="AD10393">
        <v>6.53</v>
      </c>
    </row>
    <row r="10394" spans="16:30" x14ac:dyDescent="0.2">
      <c r="P10394" s="2">
        <v>43944.889768518522</v>
      </c>
      <c r="Q10394">
        <v>12.8</v>
      </c>
      <c r="R10394">
        <v>316</v>
      </c>
      <c r="S10394">
        <v>58</v>
      </c>
      <c r="T10394">
        <v>21.9</v>
      </c>
      <c r="AC10394" s="2">
        <v>43945.116666666669</v>
      </c>
      <c r="AD10394">
        <v>5.47</v>
      </c>
    </row>
    <row r="10395" spans="16:30" x14ac:dyDescent="0.2">
      <c r="P10395" s="2">
        <v>43944.891157407408</v>
      </c>
      <c r="Q10395">
        <v>15.3</v>
      </c>
      <c r="R10395">
        <v>378</v>
      </c>
      <c r="S10395">
        <v>83</v>
      </c>
      <c r="T10395">
        <v>21.8</v>
      </c>
      <c r="AC10395" s="2">
        <v>43945.118055555555</v>
      </c>
      <c r="AD10395">
        <v>5.68</v>
      </c>
    </row>
    <row r="10396" spans="16:30" x14ac:dyDescent="0.2">
      <c r="P10396" s="2">
        <v>43944.892546296302</v>
      </c>
      <c r="Q10396">
        <v>15.2</v>
      </c>
      <c r="R10396">
        <v>373</v>
      </c>
      <c r="S10396">
        <v>54</v>
      </c>
      <c r="T10396">
        <v>21.6</v>
      </c>
      <c r="AC10396" s="2">
        <v>43945.119444444441</v>
      </c>
      <c r="AD10396">
        <v>6.27</v>
      </c>
    </row>
    <row r="10397" spans="16:30" x14ac:dyDescent="0.2">
      <c r="P10397" s="2">
        <v>43944.893935185188</v>
      </c>
      <c r="Q10397">
        <v>13.2</v>
      </c>
      <c r="R10397">
        <v>325</v>
      </c>
      <c r="S10397">
        <v>28</v>
      </c>
      <c r="T10397">
        <v>21.5</v>
      </c>
      <c r="AC10397" s="2">
        <v>43945.120833333334</v>
      </c>
      <c r="AD10397">
        <v>5.16</v>
      </c>
    </row>
    <row r="10398" spans="16:30" x14ac:dyDescent="0.2">
      <c r="P10398" s="2">
        <v>43944.895324074074</v>
      </c>
      <c r="Q10398">
        <v>13.1</v>
      </c>
      <c r="R10398">
        <v>323</v>
      </c>
      <c r="S10398">
        <v>65</v>
      </c>
      <c r="T10398">
        <v>21.4</v>
      </c>
      <c r="AC10398" s="2">
        <v>43945.12222222222</v>
      </c>
      <c r="AD10398">
        <v>5.58</v>
      </c>
    </row>
    <row r="10399" spans="16:30" x14ac:dyDescent="0.2">
      <c r="P10399" s="2">
        <v>43944.896712962967</v>
      </c>
      <c r="Q10399">
        <v>12.5</v>
      </c>
      <c r="R10399">
        <v>309</v>
      </c>
      <c r="S10399">
        <v>58</v>
      </c>
      <c r="T10399">
        <v>21.3</v>
      </c>
      <c r="AC10399" s="2">
        <v>43945.123611111114</v>
      </c>
      <c r="AD10399">
        <v>5.53</v>
      </c>
    </row>
    <row r="10400" spans="16:30" x14ac:dyDescent="0.2">
      <c r="P10400" s="2">
        <v>43944.898101851853</v>
      </c>
      <c r="Q10400">
        <v>15.5</v>
      </c>
      <c r="R10400">
        <v>382</v>
      </c>
      <c r="S10400">
        <v>77</v>
      </c>
      <c r="T10400">
        <v>21.1</v>
      </c>
      <c r="AC10400" s="2">
        <v>43945.125</v>
      </c>
      <c r="AD10400">
        <v>5.83</v>
      </c>
    </row>
    <row r="10401" spans="16:30" x14ac:dyDescent="0.2">
      <c r="P10401" s="2">
        <v>43944.89949074074</v>
      </c>
      <c r="Q10401">
        <v>14.5</v>
      </c>
      <c r="R10401">
        <v>358</v>
      </c>
      <c r="S10401">
        <v>50</v>
      </c>
      <c r="T10401">
        <v>21.1</v>
      </c>
      <c r="AC10401" s="2">
        <v>43945.126388888886</v>
      </c>
      <c r="AD10401">
        <v>6.04</v>
      </c>
    </row>
    <row r="10402" spans="16:30" x14ac:dyDescent="0.2">
      <c r="P10402" s="2">
        <v>43944.900879629633</v>
      </c>
      <c r="Q10402">
        <v>13.8</v>
      </c>
      <c r="R10402">
        <v>339</v>
      </c>
      <c r="S10402">
        <v>46</v>
      </c>
      <c r="T10402">
        <v>21</v>
      </c>
      <c r="AC10402" s="2">
        <v>43945.12777777778</v>
      </c>
      <c r="AD10402">
        <v>5.79</v>
      </c>
    </row>
    <row r="10403" spans="16:30" x14ac:dyDescent="0.2">
      <c r="P10403" s="2">
        <v>43944.902268518526</v>
      </c>
      <c r="Q10403">
        <v>12.7</v>
      </c>
      <c r="R10403">
        <v>314</v>
      </c>
      <c r="S10403">
        <v>54</v>
      </c>
      <c r="T10403">
        <v>21.1</v>
      </c>
      <c r="AC10403" s="2">
        <v>43945.129166666666</v>
      </c>
      <c r="AD10403">
        <v>4.9000000000000004</v>
      </c>
    </row>
    <row r="10404" spans="16:30" x14ac:dyDescent="0.2">
      <c r="P10404" s="2">
        <v>43944.903657407405</v>
      </c>
      <c r="Q10404">
        <v>12.5</v>
      </c>
      <c r="R10404">
        <v>309</v>
      </c>
      <c r="S10404">
        <v>37</v>
      </c>
      <c r="T10404">
        <v>21.8</v>
      </c>
      <c r="AC10404" s="2">
        <v>43945.130555555559</v>
      </c>
      <c r="AD10404">
        <v>5.44</v>
      </c>
    </row>
    <row r="10405" spans="16:30" x14ac:dyDescent="0.2">
      <c r="P10405" s="2">
        <v>43944.905046296299</v>
      </c>
      <c r="Q10405">
        <v>11.5</v>
      </c>
      <c r="R10405">
        <v>283</v>
      </c>
      <c r="S10405">
        <v>40</v>
      </c>
      <c r="T10405">
        <v>22.5</v>
      </c>
      <c r="AC10405" s="2">
        <v>43945.131944444445</v>
      </c>
      <c r="AD10405">
        <v>5.05</v>
      </c>
    </row>
    <row r="10406" spans="16:30" x14ac:dyDescent="0.2">
      <c r="P10406" s="2">
        <v>43944.906435185192</v>
      </c>
      <c r="Q10406">
        <v>11.3</v>
      </c>
      <c r="R10406">
        <v>280</v>
      </c>
      <c r="S10406">
        <v>33</v>
      </c>
      <c r="T10406">
        <v>22.7</v>
      </c>
      <c r="AC10406" s="2">
        <v>43945.133333333331</v>
      </c>
      <c r="AD10406">
        <v>5.19</v>
      </c>
    </row>
    <row r="10407" spans="16:30" x14ac:dyDescent="0.2">
      <c r="P10407" s="2">
        <v>43944.907824074078</v>
      </c>
      <c r="Q10407">
        <v>11.4</v>
      </c>
      <c r="R10407">
        <v>281</v>
      </c>
      <c r="S10407">
        <v>48</v>
      </c>
      <c r="T10407">
        <v>22.9</v>
      </c>
      <c r="AC10407" s="2">
        <v>43945.134722222225</v>
      </c>
      <c r="AD10407">
        <v>5.51</v>
      </c>
    </row>
    <row r="10408" spans="16:30" x14ac:dyDescent="0.2">
      <c r="P10408" s="2">
        <v>43944.909212962964</v>
      </c>
      <c r="Q10408">
        <v>11.1</v>
      </c>
      <c r="R10408">
        <v>274</v>
      </c>
      <c r="S10408">
        <v>44</v>
      </c>
      <c r="T10408">
        <v>22.7</v>
      </c>
      <c r="AC10408" s="2">
        <v>43945.136111111111</v>
      </c>
      <c r="AD10408">
        <v>5.51</v>
      </c>
    </row>
    <row r="10409" spans="16:30" x14ac:dyDescent="0.2">
      <c r="P10409" s="2">
        <v>43944.910601851858</v>
      </c>
      <c r="Q10409">
        <v>11</v>
      </c>
      <c r="R10409">
        <v>272</v>
      </c>
      <c r="S10409">
        <v>46</v>
      </c>
      <c r="T10409">
        <v>22.6</v>
      </c>
      <c r="AC10409" s="2">
        <v>43945.137499999997</v>
      </c>
      <c r="AD10409">
        <v>5.48</v>
      </c>
    </row>
    <row r="10410" spans="16:30" x14ac:dyDescent="0.2">
      <c r="P10410" s="2">
        <v>43944.911990740744</v>
      </c>
      <c r="Q10410">
        <v>11.5</v>
      </c>
      <c r="R10410">
        <v>283</v>
      </c>
      <c r="S10410">
        <v>54</v>
      </c>
      <c r="T10410">
        <v>22.4</v>
      </c>
      <c r="AC10410" s="2">
        <v>43945.138888888891</v>
      </c>
      <c r="AD10410">
        <v>5.34</v>
      </c>
    </row>
    <row r="10411" spans="16:30" x14ac:dyDescent="0.2">
      <c r="P10411" s="2">
        <v>43944.91337962963</v>
      </c>
      <c r="Q10411">
        <v>12.1</v>
      </c>
      <c r="R10411">
        <v>298</v>
      </c>
      <c r="S10411">
        <v>37</v>
      </c>
      <c r="T10411">
        <v>22.2</v>
      </c>
      <c r="AC10411" s="2">
        <v>43945.140277777777</v>
      </c>
      <c r="AD10411">
        <v>5.74</v>
      </c>
    </row>
    <row r="10412" spans="16:30" x14ac:dyDescent="0.2">
      <c r="P10412" s="2">
        <v>43944.914768518523</v>
      </c>
      <c r="Q10412">
        <v>10.9</v>
      </c>
      <c r="R10412">
        <v>268</v>
      </c>
      <c r="S10412">
        <v>38</v>
      </c>
      <c r="T10412">
        <v>22</v>
      </c>
      <c r="AC10412" s="2">
        <v>43945.14166666667</v>
      </c>
      <c r="AD10412">
        <v>5.47</v>
      </c>
    </row>
    <row r="10413" spans="16:30" x14ac:dyDescent="0.2">
      <c r="P10413" s="2">
        <v>43944.91615740741</v>
      </c>
      <c r="Q10413">
        <v>11.7</v>
      </c>
      <c r="R10413">
        <v>288</v>
      </c>
      <c r="S10413">
        <v>58</v>
      </c>
      <c r="T10413">
        <v>21.8</v>
      </c>
      <c r="AC10413" s="2">
        <v>43945.143055555556</v>
      </c>
      <c r="AD10413">
        <v>6.58</v>
      </c>
    </row>
    <row r="10414" spans="16:30" x14ac:dyDescent="0.2">
      <c r="P10414" s="2">
        <v>43944.917546296296</v>
      </c>
      <c r="Q10414">
        <v>11.4</v>
      </c>
      <c r="R10414">
        <v>282</v>
      </c>
      <c r="S10414">
        <v>40</v>
      </c>
      <c r="T10414">
        <v>21.7</v>
      </c>
      <c r="AC10414" s="2">
        <v>43945.144444444442</v>
      </c>
      <c r="AD10414">
        <v>6.04</v>
      </c>
    </row>
    <row r="10415" spans="16:30" x14ac:dyDescent="0.2">
      <c r="P10415" s="2">
        <v>43944.918935185189</v>
      </c>
      <c r="Q10415">
        <v>12.6</v>
      </c>
      <c r="R10415">
        <v>310</v>
      </c>
      <c r="S10415">
        <v>44</v>
      </c>
      <c r="T10415">
        <v>21.5</v>
      </c>
      <c r="AC10415" s="2">
        <v>43945.145833333336</v>
      </c>
      <c r="AD10415">
        <v>6.26</v>
      </c>
    </row>
    <row r="10416" spans="16:30" x14ac:dyDescent="0.2">
      <c r="P10416" s="2">
        <v>43944.920324074075</v>
      </c>
      <c r="Q10416">
        <v>11.8</v>
      </c>
      <c r="R10416">
        <v>292</v>
      </c>
      <c r="S10416">
        <v>46</v>
      </c>
      <c r="T10416">
        <v>21.4</v>
      </c>
      <c r="AC10416" s="2">
        <v>43945.147222222222</v>
      </c>
      <c r="AD10416">
        <v>6.3</v>
      </c>
    </row>
    <row r="10417" spans="16:30" x14ac:dyDescent="0.2">
      <c r="P10417" s="2">
        <v>43944.921712962961</v>
      </c>
      <c r="Q10417">
        <v>11.5</v>
      </c>
      <c r="R10417">
        <v>284</v>
      </c>
      <c r="S10417">
        <v>44</v>
      </c>
      <c r="T10417">
        <v>21.3</v>
      </c>
      <c r="AC10417" s="2">
        <v>43945.148611111108</v>
      </c>
      <c r="AD10417">
        <v>5.78</v>
      </c>
    </row>
    <row r="10418" spans="16:30" x14ac:dyDescent="0.2">
      <c r="P10418" s="2">
        <v>43944.923101851855</v>
      </c>
      <c r="Q10418">
        <v>11.6</v>
      </c>
      <c r="R10418">
        <v>286</v>
      </c>
      <c r="S10418">
        <v>49</v>
      </c>
      <c r="T10418">
        <v>21.2</v>
      </c>
      <c r="AC10418" s="2">
        <v>43945.15</v>
      </c>
      <c r="AD10418">
        <v>5.78</v>
      </c>
    </row>
    <row r="10419" spans="16:30" x14ac:dyDescent="0.2">
      <c r="P10419" s="2">
        <v>43944.924490740748</v>
      </c>
      <c r="Q10419">
        <v>13.7</v>
      </c>
      <c r="R10419">
        <v>337</v>
      </c>
      <c r="S10419">
        <v>63</v>
      </c>
      <c r="T10419">
        <v>21.1</v>
      </c>
      <c r="AC10419" s="2">
        <v>43945.151388888888</v>
      </c>
      <c r="AD10419">
        <v>6.36</v>
      </c>
    </row>
    <row r="10420" spans="16:30" x14ac:dyDescent="0.2">
      <c r="P10420" s="2">
        <v>43944.925879629627</v>
      </c>
      <c r="Q10420">
        <v>13.6</v>
      </c>
      <c r="R10420">
        <v>334</v>
      </c>
      <c r="S10420">
        <v>55</v>
      </c>
      <c r="T10420">
        <v>21</v>
      </c>
      <c r="AC10420" s="2">
        <v>43945.152777777781</v>
      </c>
      <c r="AD10420">
        <v>6.58</v>
      </c>
    </row>
    <row r="10421" spans="16:30" x14ac:dyDescent="0.2">
      <c r="P10421" s="2">
        <v>43944.927268518521</v>
      </c>
      <c r="Q10421">
        <v>13.4</v>
      </c>
      <c r="R10421">
        <v>330</v>
      </c>
      <c r="S10421">
        <v>42</v>
      </c>
      <c r="T10421">
        <v>21</v>
      </c>
      <c r="AC10421" s="2">
        <v>43945.154166666667</v>
      </c>
      <c r="AD10421">
        <v>6.34</v>
      </c>
    </row>
    <row r="10422" spans="16:30" x14ac:dyDescent="0.2">
      <c r="P10422" s="2">
        <v>43944.928657407414</v>
      </c>
      <c r="Q10422">
        <v>12.9</v>
      </c>
      <c r="R10422">
        <v>318</v>
      </c>
      <c r="S10422">
        <v>46</v>
      </c>
      <c r="T10422">
        <v>20.9</v>
      </c>
      <c r="AC10422" s="2">
        <v>43945.155555555553</v>
      </c>
      <c r="AD10422">
        <v>5.86</v>
      </c>
    </row>
    <row r="10423" spans="16:30" x14ac:dyDescent="0.2">
      <c r="P10423" s="2">
        <v>43944.9300462963</v>
      </c>
      <c r="Q10423">
        <v>12.5</v>
      </c>
      <c r="R10423">
        <v>307</v>
      </c>
      <c r="S10423">
        <v>50</v>
      </c>
      <c r="T10423">
        <v>20.8</v>
      </c>
      <c r="AC10423" s="2">
        <v>43945.156944444447</v>
      </c>
      <c r="AD10423">
        <v>6.15</v>
      </c>
    </row>
    <row r="10424" spans="16:30" x14ac:dyDescent="0.2">
      <c r="P10424" s="2">
        <v>43944.931435185186</v>
      </c>
      <c r="Q10424">
        <v>12.3</v>
      </c>
      <c r="R10424">
        <v>303</v>
      </c>
      <c r="S10424">
        <v>41</v>
      </c>
      <c r="T10424">
        <v>20.8</v>
      </c>
      <c r="AC10424" s="2">
        <v>43945.158333333333</v>
      </c>
      <c r="AD10424">
        <v>6.19</v>
      </c>
    </row>
    <row r="10425" spans="16:30" x14ac:dyDescent="0.2">
      <c r="P10425" s="2">
        <v>43944.93282407408</v>
      </c>
      <c r="Q10425">
        <v>11</v>
      </c>
      <c r="R10425">
        <v>272</v>
      </c>
      <c r="S10425">
        <v>38</v>
      </c>
      <c r="T10425">
        <v>21.2</v>
      </c>
      <c r="AC10425" s="2">
        <v>43945.159722222219</v>
      </c>
      <c r="AD10425">
        <v>6.29</v>
      </c>
    </row>
    <row r="10426" spans="16:30" x14ac:dyDescent="0.2">
      <c r="P10426" s="2">
        <v>43944.934212962966</v>
      </c>
      <c r="Q10426">
        <v>11</v>
      </c>
      <c r="R10426">
        <v>271</v>
      </c>
      <c r="S10426">
        <v>42</v>
      </c>
      <c r="T10426">
        <v>22</v>
      </c>
      <c r="AC10426" s="2">
        <v>43945.161111111112</v>
      </c>
      <c r="AD10426">
        <v>6.12</v>
      </c>
    </row>
    <row r="10427" spans="16:30" x14ac:dyDescent="0.2">
      <c r="P10427" s="2">
        <v>43944.935601851852</v>
      </c>
      <c r="Q10427">
        <v>10.5</v>
      </c>
      <c r="R10427">
        <v>260</v>
      </c>
      <c r="S10427">
        <v>31</v>
      </c>
      <c r="T10427">
        <v>22.5</v>
      </c>
      <c r="AC10427" s="2">
        <v>43945.162499999999</v>
      </c>
      <c r="AD10427">
        <v>6.58</v>
      </c>
    </row>
    <row r="10428" spans="16:30" x14ac:dyDescent="0.2">
      <c r="P10428" s="2">
        <v>43944.936990740745</v>
      </c>
      <c r="Q10428">
        <v>10.199999999999999</v>
      </c>
      <c r="R10428">
        <v>253</v>
      </c>
      <c r="S10428">
        <v>37</v>
      </c>
      <c r="T10428">
        <v>22.6</v>
      </c>
      <c r="AC10428" s="2">
        <v>43945.163888888892</v>
      </c>
      <c r="AD10428">
        <v>5.69</v>
      </c>
    </row>
    <row r="10429" spans="16:30" x14ac:dyDescent="0.2">
      <c r="P10429" s="2">
        <v>43944.938379629632</v>
      </c>
      <c r="Q10429">
        <v>9.5</v>
      </c>
      <c r="R10429">
        <v>235</v>
      </c>
      <c r="S10429">
        <v>33</v>
      </c>
      <c r="T10429">
        <v>22.6</v>
      </c>
      <c r="AC10429" s="2">
        <v>43945.165277777778</v>
      </c>
      <c r="AD10429">
        <v>6.42</v>
      </c>
    </row>
    <row r="10430" spans="16:30" x14ac:dyDescent="0.2">
      <c r="P10430" s="2">
        <v>43944.939768518518</v>
      </c>
      <c r="Q10430">
        <v>10.4</v>
      </c>
      <c r="R10430">
        <v>258</v>
      </c>
      <c r="S10430">
        <v>44</v>
      </c>
      <c r="T10430">
        <v>22.5</v>
      </c>
      <c r="AC10430" s="2">
        <v>43945.166666666664</v>
      </c>
      <c r="AD10430">
        <v>7.29</v>
      </c>
    </row>
    <row r="10431" spans="16:30" x14ac:dyDescent="0.2">
      <c r="P10431" s="2">
        <v>43944.941157407411</v>
      </c>
      <c r="Q10431">
        <v>11</v>
      </c>
      <c r="R10431">
        <v>271</v>
      </c>
      <c r="S10431">
        <v>51</v>
      </c>
      <c r="T10431">
        <v>22.3</v>
      </c>
      <c r="AC10431" s="2">
        <v>43945.168055555558</v>
      </c>
      <c r="AD10431">
        <v>6.73</v>
      </c>
    </row>
    <row r="10432" spans="16:30" x14ac:dyDescent="0.2">
      <c r="P10432" s="2">
        <v>43944.942546296297</v>
      </c>
      <c r="Q10432">
        <v>12</v>
      </c>
      <c r="R10432">
        <v>296</v>
      </c>
      <c r="S10432">
        <v>61</v>
      </c>
      <c r="T10432">
        <v>22.2</v>
      </c>
      <c r="AC10432" s="2">
        <v>43945.169444444444</v>
      </c>
      <c r="AD10432">
        <v>7.63</v>
      </c>
    </row>
    <row r="10433" spans="16:30" x14ac:dyDescent="0.2">
      <c r="P10433" s="2">
        <v>43944.943935185183</v>
      </c>
      <c r="Q10433">
        <v>11.7</v>
      </c>
      <c r="R10433">
        <v>289</v>
      </c>
      <c r="S10433">
        <v>52</v>
      </c>
      <c r="T10433">
        <v>22</v>
      </c>
      <c r="AC10433" s="2">
        <v>43945.17083333333</v>
      </c>
      <c r="AD10433">
        <v>7.75</v>
      </c>
    </row>
    <row r="10434" spans="16:30" x14ac:dyDescent="0.2">
      <c r="P10434" s="2">
        <v>43944.945324074077</v>
      </c>
      <c r="Q10434">
        <v>13.2</v>
      </c>
      <c r="R10434">
        <v>325</v>
      </c>
      <c r="S10434">
        <v>65</v>
      </c>
      <c r="T10434">
        <v>21.8</v>
      </c>
      <c r="AC10434" s="2">
        <v>43945.172222222223</v>
      </c>
      <c r="AD10434">
        <v>8.24</v>
      </c>
    </row>
    <row r="10435" spans="16:30" x14ac:dyDescent="0.2">
      <c r="P10435" s="2">
        <v>43944.94671296297</v>
      </c>
      <c r="Q10435">
        <v>13.7</v>
      </c>
      <c r="R10435">
        <v>338</v>
      </c>
      <c r="S10435">
        <v>56</v>
      </c>
      <c r="T10435">
        <v>21.7</v>
      </c>
      <c r="AC10435" s="2">
        <v>43945.173611111109</v>
      </c>
      <c r="AD10435">
        <v>8.0500000000000007</v>
      </c>
    </row>
    <row r="10436" spans="16:30" x14ac:dyDescent="0.2">
      <c r="P10436" s="2">
        <v>43944.948101851849</v>
      </c>
      <c r="Q10436">
        <v>14.5</v>
      </c>
      <c r="R10436">
        <v>358</v>
      </c>
      <c r="S10436">
        <v>59</v>
      </c>
      <c r="T10436">
        <v>21.6</v>
      </c>
      <c r="AC10436" s="2">
        <v>43945.175000000003</v>
      </c>
      <c r="AD10436">
        <v>7.7</v>
      </c>
    </row>
    <row r="10437" spans="16:30" x14ac:dyDescent="0.2">
      <c r="P10437" s="2">
        <v>43944.949490740742</v>
      </c>
      <c r="Q10437">
        <v>14.3</v>
      </c>
      <c r="R10437">
        <v>352</v>
      </c>
      <c r="S10437">
        <v>69</v>
      </c>
      <c r="T10437">
        <v>21.5</v>
      </c>
      <c r="AC10437" s="2">
        <v>43945.176388888889</v>
      </c>
      <c r="AD10437">
        <v>7.02</v>
      </c>
    </row>
    <row r="10438" spans="16:30" x14ac:dyDescent="0.2">
      <c r="P10438" s="2">
        <v>43944.950879629636</v>
      </c>
      <c r="Q10438">
        <v>13.7</v>
      </c>
      <c r="R10438">
        <v>339</v>
      </c>
      <c r="S10438">
        <v>45</v>
      </c>
      <c r="T10438">
        <v>21.4</v>
      </c>
      <c r="AC10438" s="2">
        <v>43945.177777777775</v>
      </c>
      <c r="AD10438">
        <v>8.1199999999999992</v>
      </c>
    </row>
    <row r="10439" spans="16:30" x14ac:dyDescent="0.2">
      <c r="P10439" s="2">
        <v>43944.952268518522</v>
      </c>
      <c r="Q10439">
        <v>13</v>
      </c>
      <c r="R10439">
        <v>320</v>
      </c>
      <c r="S10439">
        <v>53</v>
      </c>
      <c r="T10439">
        <v>21.2</v>
      </c>
      <c r="AC10439" s="2">
        <v>43945.179166666669</v>
      </c>
      <c r="AD10439">
        <v>5.93</v>
      </c>
    </row>
    <row r="10440" spans="16:30" x14ac:dyDescent="0.2">
      <c r="P10440" s="2">
        <v>43944.953657407408</v>
      </c>
      <c r="Q10440">
        <v>13.7</v>
      </c>
      <c r="R10440">
        <v>337</v>
      </c>
      <c r="S10440">
        <v>39</v>
      </c>
      <c r="T10440">
        <v>21.1</v>
      </c>
      <c r="AC10440" s="2">
        <v>43945.180555555555</v>
      </c>
      <c r="AD10440">
        <v>7.12</v>
      </c>
    </row>
    <row r="10441" spans="16:30" x14ac:dyDescent="0.2">
      <c r="P10441" s="2">
        <v>43944.955046296302</v>
      </c>
      <c r="Q10441">
        <v>11.6</v>
      </c>
      <c r="R10441">
        <v>286</v>
      </c>
      <c r="S10441">
        <v>31</v>
      </c>
      <c r="T10441">
        <v>21</v>
      </c>
      <c r="AC10441" s="2">
        <v>43945.181944444441</v>
      </c>
      <c r="AD10441">
        <v>7.79</v>
      </c>
    </row>
    <row r="10442" spans="16:30" x14ac:dyDescent="0.2">
      <c r="P10442" s="2">
        <v>43944.956435185188</v>
      </c>
      <c r="Q10442">
        <v>11.2</v>
      </c>
      <c r="R10442">
        <v>277</v>
      </c>
      <c r="S10442">
        <v>44</v>
      </c>
      <c r="T10442">
        <v>21</v>
      </c>
      <c r="AC10442" s="2">
        <v>43945.183333333334</v>
      </c>
      <c r="AD10442">
        <v>8.26</v>
      </c>
    </row>
    <row r="10443" spans="16:30" x14ac:dyDescent="0.2">
      <c r="P10443" s="2">
        <v>43944.957824074074</v>
      </c>
      <c r="Q10443">
        <v>11.3</v>
      </c>
      <c r="R10443">
        <v>279</v>
      </c>
      <c r="S10443">
        <v>42</v>
      </c>
      <c r="T10443">
        <v>20.9</v>
      </c>
      <c r="AC10443" s="2">
        <v>43945.18472222222</v>
      </c>
      <c r="AD10443">
        <v>8.0399999999999991</v>
      </c>
    </row>
    <row r="10444" spans="16:30" x14ac:dyDescent="0.2">
      <c r="P10444" s="2">
        <v>43944.959212962967</v>
      </c>
      <c r="Q10444">
        <v>11.4</v>
      </c>
      <c r="R10444">
        <v>281</v>
      </c>
      <c r="S10444">
        <v>43</v>
      </c>
      <c r="T10444">
        <v>20.8</v>
      </c>
      <c r="AC10444" s="2">
        <v>43945.186111111114</v>
      </c>
      <c r="AD10444">
        <v>8.61</v>
      </c>
    </row>
    <row r="10445" spans="16:30" x14ac:dyDescent="0.2">
      <c r="P10445" s="2">
        <v>43944.960601851853</v>
      </c>
      <c r="Q10445">
        <v>10.6</v>
      </c>
      <c r="R10445">
        <v>261</v>
      </c>
      <c r="S10445">
        <v>28</v>
      </c>
      <c r="T10445">
        <v>20.9</v>
      </c>
      <c r="AC10445" s="2">
        <v>43945.1875</v>
      </c>
      <c r="AD10445">
        <v>8.65</v>
      </c>
    </row>
    <row r="10446" spans="16:30" x14ac:dyDescent="0.2">
      <c r="P10446" s="2">
        <v>43944.96199074074</v>
      </c>
      <c r="Q10446">
        <v>11.6</v>
      </c>
      <c r="R10446">
        <v>285</v>
      </c>
      <c r="S10446">
        <v>63</v>
      </c>
      <c r="T10446">
        <v>21.6</v>
      </c>
      <c r="AC10446" s="2">
        <v>43945.188888888886</v>
      </c>
      <c r="AD10446">
        <v>9.02</v>
      </c>
    </row>
    <row r="10447" spans="16:30" x14ac:dyDescent="0.2">
      <c r="P10447" s="2">
        <v>43944.963379629633</v>
      </c>
      <c r="Q10447">
        <v>13.2</v>
      </c>
      <c r="R10447">
        <v>326</v>
      </c>
      <c r="S10447">
        <v>53</v>
      </c>
      <c r="T10447">
        <v>22.3</v>
      </c>
      <c r="AC10447" s="2">
        <v>43945.19027777778</v>
      </c>
      <c r="AD10447">
        <v>9.15</v>
      </c>
    </row>
    <row r="10448" spans="16:30" x14ac:dyDescent="0.2">
      <c r="P10448" s="2">
        <v>43944.964768518526</v>
      </c>
      <c r="Q10448">
        <v>12.9</v>
      </c>
      <c r="R10448">
        <v>317</v>
      </c>
      <c r="S10448">
        <v>49</v>
      </c>
      <c r="T10448">
        <v>22.6</v>
      </c>
      <c r="AC10448" s="2">
        <v>43945.191666666666</v>
      </c>
      <c r="AD10448">
        <v>9.43</v>
      </c>
    </row>
    <row r="10449" spans="16:30" x14ac:dyDescent="0.2">
      <c r="P10449" s="2">
        <v>43944.966157407405</v>
      </c>
      <c r="Q10449">
        <v>12.9</v>
      </c>
      <c r="R10449">
        <v>319</v>
      </c>
      <c r="S10449">
        <v>53</v>
      </c>
      <c r="T10449">
        <v>22.7</v>
      </c>
      <c r="AC10449" s="2">
        <v>43945.193055555559</v>
      </c>
      <c r="AD10449">
        <v>8.44</v>
      </c>
    </row>
    <row r="10450" spans="16:30" x14ac:dyDescent="0.2">
      <c r="P10450" s="2">
        <v>43944.967546296299</v>
      </c>
      <c r="Q10450">
        <v>13.3</v>
      </c>
      <c r="R10450">
        <v>328</v>
      </c>
      <c r="S10450">
        <v>48</v>
      </c>
      <c r="T10450">
        <v>22.6</v>
      </c>
      <c r="AC10450" s="2">
        <v>43945.194444444445</v>
      </c>
      <c r="AD10450">
        <v>9.14</v>
      </c>
    </row>
    <row r="10451" spans="16:30" x14ac:dyDescent="0.2">
      <c r="P10451" s="2">
        <v>43944.968935185192</v>
      </c>
      <c r="Q10451">
        <v>12</v>
      </c>
      <c r="R10451">
        <v>295</v>
      </c>
      <c r="S10451">
        <v>31</v>
      </c>
      <c r="T10451">
        <v>22.5</v>
      </c>
      <c r="AC10451" s="2">
        <v>43945.195833333331</v>
      </c>
      <c r="AD10451">
        <v>9.83</v>
      </c>
    </row>
    <row r="10452" spans="16:30" x14ac:dyDescent="0.2">
      <c r="P10452" s="2">
        <v>43944.970324074078</v>
      </c>
      <c r="Q10452">
        <v>11.6</v>
      </c>
      <c r="R10452">
        <v>285</v>
      </c>
      <c r="S10452">
        <v>45</v>
      </c>
      <c r="T10452">
        <v>22.3</v>
      </c>
      <c r="AC10452" s="2">
        <v>43945.197222222225</v>
      </c>
      <c r="AD10452">
        <v>9.8000000000000007</v>
      </c>
    </row>
    <row r="10453" spans="16:30" x14ac:dyDescent="0.2">
      <c r="P10453" s="2">
        <v>43944.971712962964</v>
      </c>
      <c r="Q10453">
        <v>11.2</v>
      </c>
      <c r="R10453">
        <v>277</v>
      </c>
      <c r="S10453">
        <v>45</v>
      </c>
      <c r="T10453">
        <v>22.2</v>
      </c>
      <c r="AC10453" s="2">
        <v>43945.198611111111</v>
      </c>
      <c r="AD10453">
        <v>9.41</v>
      </c>
    </row>
    <row r="10454" spans="16:30" x14ac:dyDescent="0.2">
      <c r="P10454" s="2">
        <v>43944.973101851858</v>
      </c>
      <c r="Q10454">
        <v>11.9</v>
      </c>
      <c r="R10454">
        <v>293</v>
      </c>
      <c r="S10454">
        <v>46</v>
      </c>
      <c r="T10454">
        <v>21.9</v>
      </c>
      <c r="AC10454" s="2">
        <v>43945.2</v>
      </c>
      <c r="AD10454">
        <v>9</v>
      </c>
    </row>
    <row r="10455" spans="16:30" x14ac:dyDescent="0.2">
      <c r="P10455" s="2">
        <v>43944.974490740744</v>
      </c>
      <c r="Q10455">
        <v>11.8</v>
      </c>
      <c r="R10455">
        <v>290</v>
      </c>
      <c r="S10455">
        <v>34</v>
      </c>
      <c r="T10455">
        <v>21.8</v>
      </c>
      <c r="AC10455" s="2">
        <v>43945.201388888891</v>
      </c>
      <c r="AD10455">
        <v>8.9499999999999993</v>
      </c>
    </row>
    <row r="10456" spans="16:30" x14ac:dyDescent="0.2">
      <c r="P10456" s="2">
        <v>43944.97587962963</v>
      </c>
      <c r="Q10456">
        <v>10.6</v>
      </c>
      <c r="R10456">
        <v>263</v>
      </c>
      <c r="S10456">
        <v>43</v>
      </c>
      <c r="T10456">
        <v>21.7</v>
      </c>
      <c r="AC10456" s="2">
        <v>43945.202777777777</v>
      </c>
      <c r="AD10456">
        <v>9.86</v>
      </c>
    </row>
    <row r="10457" spans="16:30" x14ac:dyDescent="0.2">
      <c r="P10457" s="2">
        <v>43944.977268518523</v>
      </c>
      <c r="Q10457">
        <v>11.1</v>
      </c>
      <c r="R10457">
        <v>273</v>
      </c>
      <c r="S10457">
        <v>34</v>
      </c>
      <c r="T10457">
        <v>21.5</v>
      </c>
      <c r="AC10457" s="2">
        <v>43945.20416666667</v>
      </c>
      <c r="AD10457">
        <v>9.8800000000000008</v>
      </c>
    </row>
    <row r="10458" spans="16:30" x14ac:dyDescent="0.2">
      <c r="P10458" s="2">
        <v>43944.97865740741</v>
      </c>
      <c r="Q10458">
        <v>11.1</v>
      </c>
      <c r="R10458">
        <v>273</v>
      </c>
      <c r="S10458">
        <v>50</v>
      </c>
      <c r="T10458">
        <v>21.4</v>
      </c>
      <c r="AC10458" s="2">
        <v>43945.205555555556</v>
      </c>
      <c r="AD10458">
        <v>9.4700000000000006</v>
      </c>
    </row>
    <row r="10459" spans="16:30" x14ac:dyDescent="0.2">
      <c r="P10459" s="2">
        <v>43944.980046296296</v>
      </c>
      <c r="Q10459">
        <v>12.2</v>
      </c>
      <c r="R10459">
        <v>300</v>
      </c>
      <c r="S10459">
        <v>67</v>
      </c>
      <c r="T10459">
        <v>21.3</v>
      </c>
      <c r="AC10459" s="2">
        <v>43945.206944444442</v>
      </c>
      <c r="AD10459">
        <v>10.08</v>
      </c>
    </row>
    <row r="10460" spans="16:30" x14ac:dyDescent="0.2">
      <c r="P10460" s="2">
        <v>43944.981435185189</v>
      </c>
      <c r="Q10460">
        <v>13.5</v>
      </c>
      <c r="R10460">
        <v>332</v>
      </c>
      <c r="S10460">
        <v>55</v>
      </c>
      <c r="T10460">
        <v>21.2</v>
      </c>
      <c r="AC10460" s="2">
        <v>43945.208333333336</v>
      </c>
      <c r="AD10460">
        <v>10.4</v>
      </c>
    </row>
    <row r="10461" spans="16:30" x14ac:dyDescent="0.2">
      <c r="P10461" s="2">
        <v>43944.982824074075</v>
      </c>
      <c r="Q10461">
        <v>13.6</v>
      </c>
      <c r="R10461">
        <v>335</v>
      </c>
      <c r="S10461">
        <v>54</v>
      </c>
      <c r="T10461">
        <v>21.1</v>
      </c>
      <c r="AC10461" s="2">
        <v>43945.209722222222</v>
      </c>
      <c r="AD10461">
        <v>10.4</v>
      </c>
    </row>
    <row r="10462" spans="16:30" x14ac:dyDescent="0.2">
      <c r="P10462" s="2">
        <v>43944.984212962961</v>
      </c>
      <c r="Q10462">
        <v>13.4</v>
      </c>
      <c r="R10462">
        <v>331</v>
      </c>
      <c r="S10462">
        <v>49</v>
      </c>
      <c r="T10462">
        <v>21</v>
      </c>
      <c r="AC10462" s="2">
        <v>43945.211111111108</v>
      </c>
      <c r="AD10462">
        <v>10.47</v>
      </c>
    </row>
    <row r="10463" spans="16:30" x14ac:dyDescent="0.2">
      <c r="P10463" s="2">
        <v>43944.985601851855</v>
      </c>
      <c r="Q10463">
        <v>13.7</v>
      </c>
      <c r="R10463">
        <v>338</v>
      </c>
      <c r="S10463">
        <v>70</v>
      </c>
      <c r="T10463">
        <v>20.9</v>
      </c>
      <c r="AC10463" s="2">
        <v>43945.212500000001</v>
      </c>
      <c r="AD10463">
        <v>10.4</v>
      </c>
    </row>
    <row r="10464" spans="16:30" x14ac:dyDescent="0.2">
      <c r="P10464" s="2">
        <v>43944.986990740748</v>
      </c>
      <c r="Q10464">
        <v>15.7</v>
      </c>
      <c r="R10464">
        <v>387</v>
      </c>
      <c r="S10464">
        <v>74</v>
      </c>
      <c r="T10464">
        <v>20.9</v>
      </c>
      <c r="AC10464" s="2">
        <v>43945.213888888888</v>
      </c>
      <c r="AD10464">
        <v>9.58</v>
      </c>
    </row>
    <row r="10465" spans="16:30" x14ac:dyDescent="0.2">
      <c r="P10465" s="2">
        <v>43944.988379629627</v>
      </c>
      <c r="Q10465">
        <v>15.7</v>
      </c>
      <c r="R10465">
        <v>388</v>
      </c>
      <c r="S10465">
        <v>46</v>
      </c>
      <c r="T10465">
        <v>20.8</v>
      </c>
      <c r="AC10465" s="2">
        <v>43945.215277777781</v>
      </c>
      <c r="AD10465">
        <v>9.89</v>
      </c>
    </row>
    <row r="10466" spans="16:30" x14ac:dyDescent="0.2">
      <c r="P10466" s="2">
        <v>43944.989768518521</v>
      </c>
      <c r="Q10466">
        <v>13.9</v>
      </c>
      <c r="R10466">
        <v>343</v>
      </c>
      <c r="S10466">
        <v>45</v>
      </c>
      <c r="T10466">
        <v>20.8</v>
      </c>
      <c r="AC10466" s="2">
        <v>43945.216666666667</v>
      </c>
      <c r="AD10466">
        <v>10.62</v>
      </c>
    </row>
    <row r="10467" spans="16:30" x14ac:dyDescent="0.2">
      <c r="P10467" s="2">
        <v>43944.991157407414</v>
      </c>
      <c r="Q10467">
        <v>13.3</v>
      </c>
      <c r="R10467">
        <v>327</v>
      </c>
      <c r="S10467">
        <v>54</v>
      </c>
      <c r="T10467">
        <v>21.2</v>
      </c>
      <c r="AC10467" s="2">
        <v>43945.218055555553</v>
      </c>
      <c r="AD10467">
        <v>10.07</v>
      </c>
    </row>
    <row r="10468" spans="16:30" x14ac:dyDescent="0.2">
      <c r="P10468" s="2">
        <v>43944.9925462963</v>
      </c>
      <c r="Q10468">
        <v>13.7</v>
      </c>
      <c r="R10468">
        <v>339</v>
      </c>
      <c r="S10468">
        <v>53</v>
      </c>
      <c r="T10468">
        <v>22</v>
      </c>
      <c r="AC10468" s="2">
        <v>43945.219444444447</v>
      </c>
      <c r="AD10468">
        <v>10.44</v>
      </c>
    </row>
    <row r="10469" spans="16:30" x14ac:dyDescent="0.2">
      <c r="P10469" s="2">
        <v>43944.993935185186</v>
      </c>
      <c r="Q10469">
        <v>12.3</v>
      </c>
      <c r="R10469">
        <v>303</v>
      </c>
      <c r="S10469">
        <v>33</v>
      </c>
      <c r="T10469">
        <v>22.5</v>
      </c>
      <c r="AC10469" s="2">
        <v>43945.220833333333</v>
      </c>
      <c r="AD10469">
        <v>8.98</v>
      </c>
    </row>
    <row r="10470" spans="16:30" x14ac:dyDescent="0.2">
      <c r="P10470" s="2">
        <v>43944.99532407408</v>
      </c>
      <c r="Q10470">
        <v>11.4</v>
      </c>
      <c r="R10470">
        <v>280</v>
      </c>
      <c r="S10470">
        <v>44</v>
      </c>
      <c r="T10470">
        <v>22.6</v>
      </c>
      <c r="AC10470" s="2">
        <v>43945.222222222219</v>
      </c>
      <c r="AD10470">
        <v>9.9499999999999993</v>
      </c>
    </row>
    <row r="10471" spans="16:30" x14ac:dyDescent="0.2">
      <c r="P10471" s="2">
        <v>43944.996712962966</v>
      </c>
      <c r="Q10471">
        <v>11.2</v>
      </c>
      <c r="R10471">
        <v>276</v>
      </c>
      <c r="S10471">
        <v>37</v>
      </c>
      <c r="T10471">
        <v>22.6</v>
      </c>
      <c r="AC10471" s="2">
        <v>43945.223611111112</v>
      </c>
      <c r="AD10471">
        <v>10.41</v>
      </c>
    </row>
    <row r="10472" spans="16:30" x14ac:dyDescent="0.2">
      <c r="P10472" s="2">
        <v>43944.998101851852</v>
      </c>
      <c r="Q10472">
        <v>10.4</v>
      </c>
      <c r="R10472">
        <v>256</v>
      </c>
      <c r="S10472">
        <v>38</v>
      </c>
      <c r="T10472">
        <v>22.5</v>
      </c>
      <c r="AC10472" s="2">
        <v>43945.224999999999</v>
      </c>
      <c r="AD10472">
        <v>9.5</v>
      </c>
    </row>
    <row r="10473" spans="16:30" x14ac:dyDescent="0.2">
      <c r="P10473" s="2">
        <v>43944.999490740745</v>
      </c>
      <c r="Q10473">
        <v>10.3</v>
      </c>
      <c r="R10473">
        <v>253</v>
      </c>
      <c r="S10473">
        <v>39</v>
      </c>
      <c r="T10473">
        <v>22.3</v>
      </c>
      <c r="AC10473" s="2">
        <v>43945.226388888892</v>
      </c>
      <c r="AD10473">
        <v>10.51</v>
      </c>
    </row>
    <row r="10474" spans="16:30" x14ac:dyDescent="0.2">
      <c r="P10474" s="2">
        <v>43945.000879629632</v>
      </c>
      <c r="Q10474">
        <v>10.1</v>
      </c>
      <c r="R10474">
        <v>248</v>
      </c>
      <c r="S10474">
        <v>30</v>
      </c>
      <c r="T10474">
        <v>22.2</v>
      </c>
      <c r="AC10474" s="2">
        <v>43945.227777777778</v>
      </c>
      <c r="AD10474">
        <v>9.7899999999999991</v>
      </c>
    </row>
    <row r="10475" spans="16:30" x14ac:dyDescent="0.2">
      <c r="P10475" s="2">
        <v>43945.002268518518</v>
      </c>
      <c r="Q10475">
        <v>10.3</v>
      </c>
      <c r="R10475">
        <v>253</v>
      </c>
      <c r="S10475">
        <v>53</v>
      </c>
      <c r="T10475">
        <v>21.9</v>
      </c>
      <c r="AC10475" s="2">
        <v>43945.229166666664</v>
      </c>
      <c r="AD10475">
        <v>10.050000000000001</v>
      </c>
    </row>
    <row r="10476" spans="16:30" x14ac:dyDescent="0.2">
      <c r="P10476" s="2">
        <v>43945.003657407411</v>
      </c>
      <c r="Q10476">
        <v>10.7</v>
      </c>
      <c r="R10476">
        <v>264</v>
      </c>
      <c r="S10476">
        <v>24</v>
      </c>
      <c r="T10476">
        <v>21.8</v>
      </c>
      <c r="AC10476" s="2">
        <v>43945.230555555558</v>
      </c>
      <c r="AD10476">
        <v>8.49</v>
      </c>
    </row>
    <row r="10477" spans="16:30" x14ac:dyDescent="0.2">
      <c r="P10477" s="2">
        <v>43945.005046296297</v>
      </c>
      <c r="Q10477">
        <v>10.6</v>
      </c>
      <c r="R10477">
        <v>262</v>
      </c>
      <c r="S10477">
        <v>42</v>
      </c>
      <c r="T10477">
        <v>21.6</v>
      </c>
      <c r="AC10477" s="2">
        <v>43945.231944444444</v>
      </c>
      <c r="AD10477">
        <v>9.16</v>
      </c>
    </row>
    <row r="10478" spans="16:30" x14ac:dyDescent="0.2">
      <c r="P10478" s="2">
        <v>43945.006435185183</v>
      </c>
      <c r="Q10478">
        <v>11</v>
      </c>
      <c r="R10478">
        <v>272</v>
      </c>
      <c r="S10478">
        <v>63</v>
      </c>
      <c r="T10478">
        <v>21.5</v>
      </c>
      <c r="AC10478" s="2">
        <v>43945.23333333333</v>
      </c>
      <c r="AD10478">
        <v>9.75</v>
      </c>
    </row>
    <row r="10479" spans="16:30" x14ac:dyDescent="0.2">
      <c r="P10479" s="2">
        <v>43945.007824074077</v>
      </c>
      <c r="Q10479">
        <v>13.5</v>
      </c>
      <c r="R10479">
        <v>333</v>
      </c>
      <c r="S10479">
        <v>72</v>
      </c>
      <c r="T10479">
        <v>21.4</v>
      </c>
      <c r="AC10479" s="2">
        <v>43945.234722222223</v>
      </c>
      <c r="AD10479">
        <v>9.33</v>
      </c>
    </row>
    <row r="10480" spans="16:30" x14ac:dyDescent="0.2">
      <c r="P10480" s="2">
        <v>43945.00921296297</v>
      </c>
      <c r="Q10480">
        <v>14.1</v>
      </c>
      <c r="R10480">
        <v>346</v>
      </c>
      <c r="S10480">
        <v>51</v>
      </c>
      <c r="T10480">
        <v>21.2</v>
      </c>
      <c r="AC10480" s="2">
        <v>43945.236111111109</v>
      </c>
      <c r="AD10480">
        <v>9.9</v>
      </c>
    </row>
    <row r="10481" spans="16:30" x14ac:dyDescent="0.2">
      <c r="P10481" s="2">
        <v>43945.010601851849</v>
      </c>
      <c r="Q10481">
        <v>12.9</v>
      </c>
      <c r="R10481">
        <v>319</v>
      </c>
      <c r="S10481">
        <v>33</v>
      </c>
      <c r="T10481">
        <v>21.1</v>
      </c>
      <c r="AC10481" s="2">
        <v>43945.237500000003</v>
      </c>
      <c r="AD10481">
        <v>9.36</v>
      </c>
    </row>
    <row r="10482" spans="16:30" x14ac:dyDescent="0.2">
      <c r="P10482" s="2">
        <v>43945.011990740742</v>
      </c>
      <c r="Q10482">
        <v>12.1</v>
      </c>
      <c r="R10482">
        <v>298</v>
      </c>
      <c r="S10482">
        <v>41</v>
      </c>
      <c r="T10482">
        <v>21</v>
      </c>
      <c r="AC10482" s="2">
        <v>43945.238888888889</v>
      </c>
      <c r="AD10482">
        <v>8.98</v>
      </c>
    </row>
    <row r="10483" spans="16:30" x14ac:dyDescent="0.2">
      <c r="P10483" s="2">
        <v>43945.013379629636</v>
      </c>
      <c r="Q10483">
        <v>14.2</v>
      </c>
      <c r="R10483">
        <v>351</v>
      </c>
      <c r="S10483">
        <v>84</v>
      </c>
      <c r="T10483">
        <v>21</v>
      </c>
      <c r="AC10483" s="2">
        <v>43945.240277777775</v>
      </c>
      <c r="AD10483">
        <v>9.0500000000000007</v>
      </c>
    </row>
    <row r="10484" spans="16:30" x14ac:dyDescent="0.2">
      <c r="P10484" s="2">
        <v>43945.014768518522</v>
      </c>
      <c r="Q10484">
        <v>15.3</v>
      </c>
      <c r="R10484">
        <v>377</v>
      </c>
      <c r="S10484">
        <v>79</v>
      </c>
      <c r="T10484">
        <v>20.9</v>
      </c>
      <c r="AC10484" s="2">
        <v>43945.241666666669</v>
      </c>
      <c r="AD10484">
        <v>9.48</v>
      </c>
    </row>
    <row r="10485" spans="16:30" x14ac:dyDescent="0.2">
      <c r="P10485" s="2">
        <v>43945.016157407408</v>
      </c>
      <c r="Q10485">
        <v>15.8</v>
      </c>
      <c r="R10485">
        <v>389</v>
      </c>
      <c r="S10485">
        <v>54</v>
      </c>
      <c r="T10485">
        <v>20.8</v>
      </c>
      <c r="AC10485" s="2">
        <v>43945.243055555555</v>
      </c>
      <c r="AD10485">
        <v>9.66</v>
      </c>
    </row>
    <row r="10486" spans="16:30" x14ac:dyDescent="0.2">
      <c r="P10486" s="2">
        <v>43945.017546296302</v>
      </c>
      <c r="Q10486">
        <v>15.5</v>
      </c>
      <c r="R10486">
        <v>381</v>
      </c>
      <c r="S10486">
        <v>70</v>
      </c>
      <c r="T10486">
        <v>21.2</v>
      </c>
      <c r="AC10486" s="2">
        <v>43945.244444444441</v>
      </c>
      <c r="AD10486">
        <v>10.39</v>
      </c>
    </row>
    <row r="10487" spans="16:30" x14ac:dyDescent="0.2">
      <c r="P10487" s="2">
        <v>43945.018935185188</v>
      </c>
      <c r="Q10487">
        <v>15.2</v>
      </c>
      <c r="R10487">
        <v>374</v>
      </c>
      <c r="S10487">
        <v>39</v>
      </c>
      <c r="T10487">
        <v>21.8</v>
      </c>
      <c r="AC10487" s="2">
        <v>43945.245833333334</v>
      </c>
      <c r="AD10487">
        <v>10.039999999999999</v>
      </c>
    </row>
    <row r="10488" spans="16:30" x14ac:dyDescent="0.2">
      <c r="P10488" s="2">
        <v>43945.020324074074</v>
      </c>
      <c r="Q10488">
        <v>13.6</v>
      </c>
      <c r="R10488">
        <v>334</v>
      </c>
      <c r="S10488">
        <v>53</v>
      </c>
      <c r="T10488">
        <v>22.1</v>
      </c>
      <c r="AC10488" s="2">
        <v>43945.24722222222</v>
      </c>
      <c r="AD10488">
        <v>10.19</v>
      </c>
    </row>
    <row r="10489" spans="16:30" x14ac:dyDescent="0.2">
      <c r="P10489" s="2">
        <v>43945.021712962967</v>
      </c>
      <c r="Q10489">
        <v>13.7</v>
      </c>
      <c r="R10489">
        <v>338</v>
      </c>
      <c r="S10489">
        <v>51</v>
      </c>
      <c r="T10489">
        <v>22.2</v>
      </c>
      <c r="AC10489" s="2">
        <v>43945.248611111114</v>
      </c>
      <c r="AD10489">
        <v>9.9</v>
      </c>
    </row>
    <row r="10490" spans="16:30" x14ac:dyDescent="0.2">
      <c r="P10490" s="2">
        <v>43945.023101851853</v>
      </c>
      <c r="Q10490">
        <v>13</v>
      </c>
      <c r="R10490">
        <v>320</v>
      </c>
      <c r="S10490">
        <v>46</v>
      </c>
      <c r="T10490">
        <v>22.2</v>
      </c>
      <c r="AC10490" s="2">
        <v>43945.25</v>
      </c>
      <c r="AD10490">
        <v>9.84</v>
      </c>
    </row>
    <row r="10491" spans="16:30" x14ac:dyDescent="0.2">
      <c r="P10491" s="2">
        <v>43945.02449074074</v>
      </c>
      <c r="Q10491">
        <v>13.1</v>
      </c>
      <c r="R10491">
        <v>323</v>
      </c>
      <c r="S10491">
        <v>59</v>
      </c>
      <c r="T10491">
        <v>22</v>
      </c>
      <c r="AC10491" s="2">
        <v>43945.251388888886</v>
      </c>
      <c r="AD10491">
        <v>11.65</v>
      </c>
    </row>
    <row r="10492" spans="16:30" x14ac:dyDescent="0.2">
      <c r="P10492" s="2">
        <v>43945.025879629633</v>
      </c>
      <c r="Q10492">
        <v>12.8</v>
      </c>
      <c r="R10492">
        <v>316</v>
      </c>
      <c r="S10492">
        <v>49</v>
      </c>
      <c r="T10492">
        <v>21.9</v>
      </c>
      <c r="AC10492" s="2">
        <v>43945.25277777778</v>
      </c>
      <c r="AD10492">
        <v>11.14</v>
      </c>
    </row>
    <row r="10493" spans="16:30" x14ac:dyDescent="0.2">
      <c r="P10493" s="2">
        <v>43945.027268518526</v>
      </c>
      <c r="Q10493">
        <v>12.5</v>
      </c>
      <c r="R10493">
        <v>309</v>
      </c>
      <c r="S10493">
        <v>43</v>
      </c>
      <c r="T10493">
        <v>21.8</v>
      </c>
      <c r="AC10493" s="2">
        <v>43945.254166666666</v>
      </c>
      <c r="AD10493">
        <v>12.1</v>
      </c>
    </row>
    <row r="10494" spans="16:30" x14ac:dyDescent="0.2">
      <c r="P10494" s="2">
        <v>43945.028657407405</v>
      </c>
      <c r="Q10494">
        <v>12.7</v>
      </c>
      <c r="R10494">
        <v>314</v>
      </c>
      <c r="S10494">
        <v>66</v>
      </c>
      <c r="T10494">
        <v>21.6</v>
      </c>
      <c r="AC10494" s="2">
        <v>43945.255555555559</v>
      </c>
      <c r="AD10494">
        <v>11.47</v>
      </c>
    </row>
    <row r="10495" spans="16:30" x14ac:dyDescent="0.2">
      <c r="P10495" s="2">
        <v>43945.030046296299</v>
      </c>
      <c r="Q10495">
        <v>13.2</v>
      </c>
      <c r="R10495">
        <v>327</v>
      </c>
      <c r="S10495">
        <v>56</v>
      </c>
      <c r="T10495">
        <v>21.5</v>
      </c>
      <c r="AC10495" s="2">
        <v>43945.256944444445</v>
      </c>
      <c r="AD10495">
        <v>12.05</v>
      </c>
    </row>
    <row r="10496" spans="16:30" x14ac:dyDescent="0.2">
      <c r="P10496" s="2">
        <v>43945.031435185192</v>
      </c>
      <c r="Q10496">
        <v>13.9</v>
      </c>
      <c r="R10496">
        <v>343</v>
      </c>
      <c r="S10496">
        <v>53</v>
      </c>
      <c r="T10496">
        <v>21.5</v>
      </c>
      <c r="AC10496" s="2">
        <v>43945.258333333331</v>
      </c>
      <c r="AD10496">
        <v>11.55</v>
      </c>
    </row>
    <row r="10497" spans="16:30" x14ac:dyDescent="0.2">
      <c r="P10497" s="2">
        <v>43945.032824074078</v>
      </c>
      <c r="Q10497">
        <v>13.7</v>
      </c>
      <c r="R10497">
        <v>338</v>
      </c>
      <c r="S10497">
        <v>70</v>
      </c>
      <c r="T10497">
        <v>21.4</v>
      </c>
      <c r="AC10497" s="2">
        <v>43945.259722222225</v>
      </c>
      <c r="AD10497">
        <v>12.51</v>
      </c>
    </row>
    <row r="10498" spans="16:30" x14ac:dyDescent="0.2">
      <c r="P10498" s="2">
        <v>43945.034212962964</v>
      </c>
      <c r="Q10498">
        <v>15</v>
      </c>
      <c r="R10498">
        <v>369</v>
      </c>
      <c r="S10498">
        <v>63</v>
      </c>
      <c r="T10498">
        <v>21.2</v>
      </c>
      <c r="AC10498" s="2">
        <v>43945.261111111111</v>
      </c>
      <c r="AD10498">
        <v>12.34</v>
      </c>
    </row>
    <row r="10499" spans="16:30" x14ac:dyDescent="0.2">
      <c r="P10499" s="2">
        <v>43945.035601851858</v>
      </c>
      <c r="Q10499">
        <v>15.5</v>
      </c>
      <c r="R10499">
        <v>381</v>
      </c>
      <c r="S10499">
        <v>70</v>
      </c>
      <c r="T10499">
        <v>21.1</v>
      </c>
      <c r="AC10499" s="2">
        <v>43945.262499999997</v>
      </c>
      <c r="AD10499">
        <v>13.07</v>
      </c>
    </row>
    <row r="10500" spans="16:30" x14ac:dyDescent="0.2">
      <c r="P10500" s="2">
        <v>43945.036990740744</v>
      </c>
      <c r="Q10500">
        <v>13.2</v>
      </c>
      <c r="R10500">
        <v>325</v>
      </c>
      <c r="S10500">
        <v>29</v>
      </c>
      <c r="T10500">
        <v>21</v>
      </c>
      <c r="AC10500" s="2">
        <v>43945.263888888891</v>
      </c>
      <c r="AD10500">
        <v>14.16</v>
      </c>
    </row>
    <row r="10501" spans="16:30" x14ac:dyDescent="0.2">
      <c r="P10501" s="2">
        <v>43945.03837962963</v>
      </c>
      <c r="Q10501">
        <v>12.4</v>
      </c>
      <c r="R10501">
        <v>306</v>
      </c>
      <c r="S10501">
        <v>55</v>
      </c>
      <c r="T10501">
        <v>21</v>
      </c>
      <c r="AC10501" s="2">
        <v>43945.265277777777</v>
      </c>
      <c r="AD10501">
        <v>12.32</v>
      </c>
    </row>
    <row r="10502" spans="16:30" x14ac:dyDescent="0.2">
      <c r="P10502" s="2">
        <v>43945.039768518523</v>
      </c>
      <c r="Q10502">
        <v>11.7</v>
      </c>
      <c r="R10502">
        <v>288</v>
      </c>
      <c r="S10502">
        <v>35</v>
      </c>
      <c r="T10502">
        <v>20.9</v>
      </c>
      <c r="AC10502" s="2">
        <v>43945.26666666667</v>
      </c>
      <c r="AD10502">
        <v>11.56</v>
      </c>
    </row>
    <row r="10503" spans="16:30" x14ac:dyDescent="0.2">
      <c r="P10503" s="2">
        <v>43945.04115740741</v>
      </c>
      <c r="Q10503">
        <v>11.4</v>
      </c>
      <c r="R10503">
        <v>280</v>
      </c>
      <c r="S10503">
        <v>50</v>
      </c>
      <c r="T10503">
        <v>20.8</v>
      </c>
      <c r="AC10503" s="2">
        <v>43945.268055555556</v>
      </c>
      <c r="AD10503">
        <v>13.18</v>
      </c>
    </row>
    <row r="10504" spans="16:30" x14ac:dyDescent="0.2">
      <c r="P10504" s="2">
        <v>43945.042546296296</v>
      </c>
      <c r="Q10504">
        <v>12.5</v>
      </c>
      <c r="R10504">
        <v>309</v>
      </c>
      <c r="S10504">
        <v>51</v>
      </c>
      <c r="T10504">
        <v>20.7</v>
      </c>
      <c r="AC10504" s="2">
        <v>43945.269444444442</v>
      </c>
      <c r="AD10504">
        <v>13.96</v>
      </c>
    </row>
    <row r="10505" spans="16:30" x14ac:dyDescent="0.2">
      <c r="P10505" s="2">
        <v>43945.043935185189</v>
      </c>
      <c r="Q10505">
        <v>14</v>
      </c>
      <c r="R10505">
        <v>345</v>
      </c>
      <c r="S10505">
        <v>76</v>
      </c>
      <c r="T10505">
        <v>20.9</v>
      </c>
      <c r="AC10505" s="2">
        <v>43945.270833333336</v>
      </c>
      <c r="AD10505">
        <v>12</v>
      </c>
    </row>
    <row r="10506" spans="16:30" x14ac:dyDescent="0.2">
      <c r="P10506" s="2">
        <v>43945.045324074075</v>
      </c>
      <c r="Q10506">
        <v>15.1</v>
      </c>
      <c r="R10506">
        <v>372</v>
      </c>
      <c r="S10506">
        <v>65</v>
      </c>
      <c r="T10506">
        <v>21.6</v>
      </c>
      <c r="AC10506" s="2">
        <v>43945.272222222222</v>
      </c>
      <c r="AD10506">
        <v>13.66</v>
      </c>
    </row>
    <row r="10507" spans="16:30" x14ac:dyDescent="0.2">
      <c r="P10507" s="2">
        <v>43945.046712962961</v>
      </c>
      <c r="Q10507">
        <v>14.8</v>
      </c>
      <c r="R10507">
        <v>364</v>
      </c>
      <c r="S10507">
        <v>56</v>
      </c>
      <c r="T10507">
        <v>22.2</v>
      </c>
      <c r="AC10507" s="2">
        <v>43945.273611111108</v>
      </c>
      <c r="AD10507">
        <v>12.42</v>
      </c>
    </row>
    <row r="10508" spans="16:30" x14ac:dyDescent="0.2">
      <c r="P10508" s="2">
        <v>43945.048101851855</v>
      </c>
      <c r="Q10508">
        <v>13.8</v>
      </c>
      <c r="R10508">
        <v>341</v>
      </c>
      <c r="S10508">
        <v>33</v>
      </c>
      <c r="T10508">
        <v>22.5</v>
      </c>
      <c r="AC10508" s="2">
        <v>43945.275000000001</v>
      </c>
      <c r="AD10508">
        <v>13.46</v>
      </c>
    </row>
    <row r="10509" spans="16:30" x14ac:dyDescent="0.2">
      <c r="P10509" s="2">
        <v>43945.049490740748</v>
      </c>
      <c r="Q10509">
        <v>11.6</v>
      </c>
      <c r="R10509">
        <v>287</v>
      </c>
      <c r="S10509">
        <v>42</v>
      </c>
      <c r="T10509">
        <v>22.6</v>
      </c>
      <c r="AC10509" s="2">
        <v>43945.276388888888</v>
      </c>
      <c r="AD10509">
        <v>14.19</v>
      </c>
    </row>
    <row r="10510" spans="16:30" x14ac:dyDescent="0.2">
      <c r="P10510" s="2">
        <v>43945.050879629627</v>
      </c>
      <c r="Q10510">
        <v>11.3</v>
      </c>
      <c r="R10510">
        <v>278</v>
      </c>
      <c r="S10510">
        <v>32</v>
      </c>
      <c r="T10510">
        <v>22.5</v>
      </c>
      <c r="AC10510" s="2">
        <v>43945.277777777781</v>
      </c>
      <c r="AD10510">
        <v>15.27</v>
      </c>
    </row>
    <row r="10511" spans="16:30" x14ac:dyDescent="0.2">
      <c r="P10511" s="2">
        <v>43945.052268518521</v>
      </c>
      <c r="Q10511">
        <v>11</v>
      </c>
      <c r="R10511">
        <v>270</v>
      </c>
      <c r="S10511">
        <v>49</v>
      </c>
      <c r="T10511">
        <v>22.4</v>
      </c>
      <c r="AC10511" s="2">
        <v>43945.279166666667</v>
      </c>
      <c r="AD10511">
        <v>13.38</v>
      </c>
    </row>
    <row r="10512" spans="16:30" x14ac:dyDescent="0.2">
      <c r="P10512" s="2">
        <v>43945.053657407414</v>
      </c>
      <c r="Q10512">
        <v>12.2</v>
      </c>
      <c r="R10512">
        <v>301</v>
      </c>
      <c r="S10512">
        <v>65</v>
      </c>
      <c r="T10512">
        <v>22.3</v>
      </c>
      <c r="AC10512" s="2">
        <v>43945.280555555553</v>
      </c>
      <c r="AD10512">
        <v>14.58</v>
      </c>
    </row>
    <row r="10513" spans="16:30" x14ac:dyDescent="0.2">
      <c r="P10513" s="2">
        <v>43945.0550462963</v>
      </c>
      <c r="Q10513">
        <v>12.8</v>
      </c>
      <c r="R10513">
        <v>315</v>
      </c>
      <c r="S10513">
        <v>34</v>
      </c>
      <c r="T10513">
        <v>22.1</v>
      </c>
      <c r="AC10513" s="2">
        <v>43945.281944444447</v>
      </c>
      <c r="AD10513">
        <v>12.65</v>
      </c>
    </row>
    <row r="10514" spans="16:30" x14ac:dyDescent="0.2">
      <c r="P10514" s="2">
        <v>43945.056435185186</v>
      </c>
      <c r="Q10514">
        <v>11.3</v>
      </c>
      <c r="R10514">
        <v>279</v>
      </c>
      <c r="S10514">
        <v>43</v>
      </c>
      <c r="T10514">
        <v>21.8</v>
      </c>
      <c r="AC10514" s="2">
        <v>43945.283333333333</v>
      </c>
      <c r="AD10514">
        <v>13.88</v>
      </c>
    </row>
    <row r="10515" spans="16:30" x14ac:dyDescent="0.2">
      <c r="P10515" s="2">
        <v>43945.05782407408</v>
      </c>
      <c r="Q10515">
        <v>11.5</v>
      </c>
      <c r="R10515">
        <v>284</v>
      </c>
      <c r="S10515">
        <v>51</v>
      </c>
      <c r="T10515">
        <v>21.7</v>
      </c>
      <c r="AC10515" s="2">
        <v>43945.284722222219</v>
      </c>
      <c r="AD10515">
        <v>13.59</v>
      </c>
    </row>
    <row r="10516" spans="16:30" x14ac:dyDescent="0.2">
      <c r="P10516" s="2">
        <v>43945.059212962966</v>
      </c>
      <c r="Q10516">
        <v>12.2</v>
      </c>
      <c r="R10516">
        <v>302</v>
      </c>
      <c r="S10516">
        <v>54</v>
      </c>
      <c r="T10516">
        <v>21.6</v>
      </c>
      <c r="AC10516" s="2">
        <v>43945.286111111112</v>
      </c>
      <c r="AD10516">
        <v>15.02</v>
      </c>
    </row>
    <row r="10517" spans="16:30" x14ac:dyDescent="0.2">
      <c r="P10517" s="2">
        <v>43945.060601851852</v>
      </c>
      <c r="Q10517">
        <v>12.9</v>
      </c>
      <c r="R10517">
        <v>318</v>
      </c>
      <c r="S10517">
        <v>53</v>
      </c>
      <c r="T10517">
        <v>21.5</v>
      </c>
      <c r="AC10517" s="2">
        <v>43945.287499999999</v>
      </c>
      <c r="AD10517">
        <v>14.33</v>
      </c>
    </row>
    <row r="10518" spans="16:30" x14ac:dyDescent="0.2">
      <c r="P10518" s="2">
        <v>43945.061990740745</v>
      </c>
      <c r="Q10518">
        <v>12.5</v>
      </c>
      <c r="R10518">
        <v>308</v>
      </c>
      <c r="S10518">
        <v>58</v>
      </c>
      <c r="T10518">
        <v>21.4</v>
      </c>
      <c r="AC10518" s="2">
        <v>43945.288888888892</v>
      </c>
      <c r="AD10518">
        <v>15.32</v>
      </c>
    </row>
    <row r="10519" spans="16:30" x14ac:dyDescent="0.2">
      <c r="P10519" s="2">
        <v>43945.063379629632</v>
      </c>
      <c r="Q10519">
        <v>12.4</v>
      </c>
      <c r="R10519">
        <v>305</v>
      </c>
      <c r="S10519">
        <v>32</v>
      </c>
      <c r="T10519">
        <v>21.3</v>
      </c>
      <c r="AC10519" s="2">
        <v>43945.290277777778</v>
      </c>
      <c r="AD10519">
        <v>12.53</v>
      </c>
    </row>
    <row r="10520" spans="16:30" x14ac:dyDescent="0.2">
      <c r="P10520" s="2">
        <v>43945.064768518518</v>
      </c>
      <c r="Q10520">
        <v>12.2</v>
      </c>
      <c r="R10520">
        <v>302</v>
      </c>
      <c r="S10520">
        <v>40</v>
      </c>
      <c r="T10520">
        <v>21.1</v>
      </c>
      <c r="AC10520" s="2">
        <v>43945.291666666664</v>
      </c>
      <c r="AD10520">
        <v>13.27</v>
      </c>
    </row>
    <row r="10521" spans="16:30" x14ac:dyDescent="0.2">
      <c r="P10521" s="2">
        <v>43945.066157407411</v>
      </c>
      <c r="Q10521">
        <v>11.3</v>
      </c>
      <c r="R10521">
        <v>278</v>
      </c>
      <c r="S10521">
        <v>38</v>
      </c>
      <c r="T10521">
        <v>21.1</v>
      </c>
      <c r="AC10521" s="2">
        <v>43945.293055555558</v>
      </c>
      <c r="AD10521">
        <v>14.66</v>
      </c>
    </row>
    <row r="10522" spans="16:30" x14ac:dyDescent="0.2">
      <c r="P10522" s="2">
        <v>43945.067546296297</v>
      </c>
      <c r="Q10522">
        <v>11.2</v>
      </c>
      <c r="R10522">
        <v>277</v>
      </c>
      <c r="S10522">
        <v>46</v>
      </c>
      <c r="T10522">
        <v>21</v>
      </c>
      <c r="AC10522" s="2">
        <v>43945.294444444444</v>
      </c>
      <c r="AD10522">
        <v>14.17</v>
      </c>
    </row>
    <row r="10523" spans="16:30" x14ac:dyDescent="0.2">
      <c r="P10523" s="2">
        <v>43945.068935185183</v>
      </c>
      <c r="Q10523">
        <v>11.1</v>
      </c>
      <c r="R10523">
        <v>275</v>
      </c>
      <c r="S10523">
        <v>42</v>
      </c>
      <c r="T10523">
        <v>20.9</v>
      </c>
      <c r="AC10523" s="2">
        <v>43945.29583333333</v>
      </c>
      <c r="AD10523">
        <v>15.24</v>
      </c>
    </row>
    <row r="10524" spans="16:30" x14ac:dyDescent="0.2">
      <c r="P10524" s="2">
        <v>43945.070324074077</v>
      </c>
      <c r="Q10524">
        <v>12.1</v>
      </c>
      <c r="R10524">
        <v>299</v>
      </c>
      <c r="S10524">
        <v>68</v>
      </c>
      <c r="T10524">
        <v>20.9</v>
      </c>
      <c r="AC10524" s="2">
        <v>43945.297222222223</v>
      </c>
      <c r="AD10524">
        <v>15.49</v>
      </c>
    </row>
    <row r="10525" spans="16:30" x14ac:dyDescent="0.2">
      <c r="P10525" s="2">
        <v>43945.07171296297</v>
      </c>
      <c r="Q10525">
        <v>13.8</v>
      </c>
      <c r="R10525">
        <v>341</v>
      </c>
      <c r="S10525">
        <v>76</v>
      </c>
      <c r="T10525">
        <v>20.8</v>
      </c>
      <c r="AC10525" s="2">
        <v>43945.298611111109</v>
      </c>
      <c r="AD10525">
        <v>15.29</v>
      </c>
    </row>
    <row r="10526" spans="16:30" x14ac:dyDescent="0.2">
      <c r="P10526" s="2">
        <v>43945.073101851849</v>
      </c>
      <c r="Q10526">
        <v>14.2</v>
      </c>
      <c r="R10526">
        <v>350</v>
      </c>
      <c r="S10526">
        <v>48</v>
      </c>
      <c r="T10526">
        <v>20.9</v>
      </c>
      <c r="AC10526" s="2">
        <v>43945.3</v>
      </c>
      <c r="AD10526">
        <v>13.78</v>
      </c>
    </row>
    <row r="10527" spans="16:30" x14ac:dyDescent="0.2">
      <c r="P10527" s="2">
        <v>43945.074490740742</v>
      </c>
      <c r="Q10527">
        <v>13.5</v>
      </c>
      <c r="R10527">
        <v>332</v>
      </c>
      <c r="S10527">
        <v>44</v>
      </c>
      <c r="T10527">
        <v>21.6</v>
      </c>
      <c r="AC10527" s="2">
        <v>43945.301388888889</v>
      </c>
      <c r="AD10527">
        <v>16.32</v>
      </c>
    </row>
    <row r="10528" spans="16:30" x14ac:dyDescent="0.2">
      <c r="P10528" s="2">
        <v>43945.075879629636</v>
      </c>
      <c r="Q10528">
        <v>13.1</v>
      </c>
      <c r="R10528">
        <v>323</v>
      </c>
      <c r="S10528">
        <v>50</v>
      </c>
      <c r="T10528">
        <v>22.3</v>
      </c>
      <c r="AC10528" s="2">
        <v>43945.302777777775</v>
      </c>
      <c r="AD10528">
        <v>15.65</v>
      </c>
    </row>
    <row r="10529" spans="16:30" x14ac:dyDescent="0.2">
      <c r="P10529" s="2">
        <v>43945.077268518522</v>
      </c>
      <c r="Q10529">
        <v>13.5</v>
      </c>
      <c r="R10529">
        <v>334</v>
      </c>
      <c r="S10529">
        <v>58</v>
      </c>
      <c r="T10529">
        <v>22.6</v>
      </c>
      <c r="AC10529" s="2">
        <v>43945.304166666669</v>
      </c>
      <c r="AD10529">
        <v>13.56</v>
      </c>
    </row>
    <row r="10530" spans="16:30" x14ac:dyDescent="0.2">
      <c r="P10530" s="2">
        <v>43945.078657407408</v>
      </c>
      <c r="Q10530">
        <v>12.8</v>
      </c>
      <c r="R10530">
        <v>317</v>
      </c>
      <c r="S10530">
        <v>36</v>
      </c>
      <c r="T10530">
        <v>22.7</v>
      </c>
      <c r="AC10530" s="2">
        <v>43945.305555555555</v>
      </c>
      <c r="AD10530">
        <v>14.73</v>
      </c>
    </row>
    <row r="10531" spans="16:30" x14ac:dyDescent="0.2">
      <c r="P10531" s="2">
        <v>43945.080046296302</v>
      </c>
      <c r="Q10531">
        <v>12.6</v>
      </c>
      <c r="R10531">
        <v>311</v>
      </c>
      <c r="S10531">
        <v>49</v>
      </c>
      <c r="T10531">
        <v>22.6</v>
      </c>
      <c r="AC10531" s="2">
        <v>43945.306944444441</v>
      </c>
      <c r="AD10531">
        <v>14.78</v>
      </c>
    </row>
    <row r="10532" spans="16:30" x14ac:dyDescent="0.2">
      <c r="P10532" s="2">
        <v>43945.081435185188</v>
      </c>
      <c r="Q10532">
        <v>12.5</v>
      </c>
      <c r="R10532">
        <v>308</v>
      </c>
      <c r="S10532">
        <v>53</v>
      </c>
      <c r="T10532">
        <v>22.4</v>
      </c>
      <c r="AC10532" s="2">
        <v>43945.308333333334</v>
      </c>
      <c r="AD10532">
        <v>15.53</v>
      </c>
    </row>
    <row r="10533" spans="16:30" x14ac:dyDescent="0.2">
      <c r="P10533" s="2">
        <v>43945.082824074074</v>
      </c>
      <c r="Q10533">
        <v>12.3</v>
      </c>
      <c r="R10533">
        <v>303</v>
      </c>
      <c r="S10533">
        <v>38</v>
      </c>
      <c r="T10533">
        <v>22.3</v>
      </c>
      <c r="AC10533" s="2">
        <v>43945.30972222222</v>
      </c>
      <c r="AD10533">
        <v>16.600000000000001</v>
      </c>
    </row>
    <row r="10534" spans="16:30" x14ac:dyDescent="0.2">
      <c r="P10534" s="2">
        <v>43945.084212962967</v>
      </c>
      <c r="Q10534">
        <v>11.3</v>
      </c>
      <c r="R10534">
        <v>279</v>
      </c>
      <c r="S10534">
        <v>48</v>
      </c>
      <c r="T10534">
        <v>22.1</v>
      </c>
      <c r="AC10534" s="2">
        <v>43945.311111111114</v>
      </c>
      <c r="AD10534">
        <v>14.96</v>
      </c>
    </row>
    <row r="10535" spans="16:30" x14ac:dyDescent="0.2">
      <c r="P10535" s="2">
        <v>43945.085601851853</v>
      </c>
      <c r="Q10535">
        <v>14</v>
      </c>
      <c r="R10535">
        <v>344</v>
      </c>
      <c r="S10535">
        <v>88</v>
      </c>
      <c r="T10535">
        <v>21.8</v>
      </c>
      <c r="AC10535" s="2">
        <v>43945.3125</v>
      </c>
      <c r="AD10535">
        <v>14.47</v>
      </c>
    </row>
    <row r="10536" spans="16:30" x14ac:dyDescent="0.2">
      <c r="P10536" s="2">
        <v>43945.08699074074</v>
      </c>
      <c r="Q10536">
        <v>15.6</v>
      </c>
      <c r="R10536">
        <v>385</v>
      </c>
      <c r="S10536">
        <v>57</v>
      </c>
      <c r="T10536">
        <v>21.7</v>
      </c>
      <c r="AC10536" s="2">
        <v>43945.313888888886</v>
      </c>
      <c r="AD10536">
        <v>15.31</v>
      </c>
    </row>
    <row r="10537" spans="16:30" x14ac:dyDescent="0.2">
      <c r="P10537" s="2">
        <v>43945.088379629633</v>
      </c>
      <c r="Q10537">
        <v>13.8</v>
      </c>
      <c r="R10537">
        <v>341</v>
      </c>
      <c r="S10537">
        <v>40</v>
      </c>
      <c r="T10537">
        <v>21.6</v>
      </c>
      <c r="AC10537" s="2">
        <v>43945.31527777778</v>
      </c>
      <c r="AD10537">
        <v>15.07</v>
      </c>
    </row>
    <row r="10538" spans="16:30" x14ac:dyDescent="0.2">
      <c r="P10538" s="2">
        <v>43945.089768518526</v>
      </c>
      <c r="Q10538">
        <v>12.7</v>
      </c>
      <c r="R10538">
        <v>314</v>
      </c>
      <c r="S10538">
        <v>33</v>
      </c>
      <c r="T10538">
        <v>21.4</v>
      </c>
      <c r="AC10538" s="2">
        <v>43945.316666666666</v>
      </c>
      <c r="AD10538">
        <v>15.18</v>
      </c>
    </row>
    <row r="10539" spans="16:30" x14ac:dyDescent="0.2">
      <c r="P10539" s="2">
        <v>43945.091157407405</v>
      </c>
      <c r="Q10539">
        <v>12.9</v>
      </c>
      <c r="R10539">
        <v>317</v>
      </c>
      <c r="S10539">
        <v>56</v>
      </c>
      <c r="T10539">
        <v>21.3</v>
      </c>
      <c r="AC10539" s="2">
        <v>43945.318055555559</v>
      </c>
      <c r="AD10539">
        <v>15.02</v>
      </c>
    </row>
    <row r="10540" spans="16:30" x14ac:dyDescent="0.2">
      <c r="P10540" s="2">
        <v>43945.092546296299</v>
      </c>
      <c r="Q10540">
        <v>13.1</v>
      </c>
      <c r="R10540">
        <v>323</v>
      </c>
      <c r="S10540">
        <v>57</v>
      </c>
      <c r="T10540">
        <v>21.1</v>
      </c>
      <c r="AC10540" s="2">
        <v>43945.319444444445</v>
      </c>
      <c r="AD10540">
        <v>14.32</v>
      </c>
    </row>
    <row r="10541" spans="16:30" x14ac:dyDescent="0.2">
      <c r="P10541" s="2">
        <v>43945.093935185192</v>
      </c>
      <c r="Q10541">
        <v>14.5</v>
      </c>
      <c r="R10541">
        <v>358</v>
      </c>
      <c r="S10541">
        <v>73</v>
      </c>
      <c r="T10541">
        <v>21.1</v>
      </c>
      <c r="AC10541" s="2">
        <v>43945.320833333331</v>
      </c>
      <c r="AD10541">
        <v>16.09</v>
      </c>
    </row>
    <row r="10542" spans="16:30" x14ac:dyDescent="0.2">
      <c r="P10542" s="2">
        <v>43945.095324074078</v>
      </c>
      <c r="Q10542">
        <v>15.8</v>
      </c>
      <c r="R10542">
        <v>389</v>
      </c>
      <c r="S10542">
        <v>71</v>
      </c>
      <c r="T10542">
        <v>21</v>
      </c>
      <c r="AC10542" s="2">
        <v>43945.322222222225</v>
      </c>
      <c r="AD10542">
        <v>15.68</v>
      </c>
    </row>
    <row r="10543" spans="16:30" x14ac:dyDescent="0.2">
      <c r="P10543" s="2">
        <v>43945.096712962964</v>
      </c>
      <c r="Q10543">
        <v>14.5</v>
      </c>
      <c r="R10543">
        <v>358</v>
      </c>
      <c r="S10543">
        <v>43</v>
      </c>
      <c r="T10543">
        <v>20.9</v>
      </c>
      <c r="AC10543" s="2">
        <v>43945.323611111111</v>
      </c>
      <c r="AD10543">
        <v>15.67</v>
      </c>
    </row>
    <row r="10544" spans="16:30" x14ac:dyDescent="0.2">
      <c r="P10544" s="2">
        <v>43945.098101851858</v>
      </c>
      <c r="Q10544">
        <v>12.6</v>
      </c>
      <c r="R10544">
        <v>312</v>
      </c>
      <c r="S10544">
        <v>40</v>
      </c>
      <c r="T10544">
        <v>20.8</v>
      </c>
      <c r="AC10544" s="2">
        <v>43945.324999999997</v>
      </c>
      <c r="AD10544">
        <v>14.76</v>
      </c>
    </row>
    <row r="10545" spans="16:30" x14ac:dyDescent="0.2">
      <c r="P10545" s="2">
        <v>43945.099490740744</v>
      </c>
      <c r="Q10545">
        <v>11.2</v>
      </c>
      <c r="R10545">
        <v>277</v>
      </c>
      <c r="S10545">
        <v>42</v>
      </c>
      <c r="T10545">
        <v>21.3</v>
      </c>
      <c r="AC10545" s="2">
        <v>43945.326388888891</v>
      </c>
      <c r="AD10545">
        <v>16.04</v>
      </c>
    </row>
    <row r="10546" spans="16:30" x14ac:dyDescent="0.2">
      <c r="P10546" s="2">
        <v>43945.10087962963</v>
      </c>
      <c r="Q10546">
        <v>12.5</v>
      </c>
      <c r="R10546">
        <v>309</v>
      </c>
      <c r="S10546">
        <v>63</v>
      </c>
      <c r="T10546">
        <v>22</v>
      </c>
      <c r="AC10546" s="2">
        <v>43945.327777777777</v>
      </c>
      <c r="AD10546">
        <v>16.39</v>
      </c>
    </row>
    <row r="10547" spans="16:30" x14ac:dyDescent="0.2">
      <c r="P10547" s="2">
        <v>43945.102268518523</v>
      </c>
      <c r="Q10547">
        <v>12.6</v>
      </c>
      <c r="R10547">
        <v>310</v>
      </c>
      <c r="S10547">
        <v>39</v>
      </c>
      <c r="T10547">
        <v>22.5</v>
      </c>
      <c r="AC10547" s="2">
        <v>43945.32916666667</v>
      </c>
      <c r="AD10547">
        <v>15.49</v>
      </c>
    </row>
    <row r="10548" spans="16:30" x14ac:dyDescent="0.2">
      <c r="P10548" s="2">
        <v>43945.10365740741</v>
      </c>
      <c r="Q10548">
        <v>13.2</v>
      </c>
      <c r="R10548">
        <v>326</v>
      </c>
      <c r="S10548">
        <v>62</v>
      </c>
      <c r="T10548">
        <v>22.7</v>
      </c>
      <c r="AC10548" s="2">
        <v>43945.330555555556</v>
      </c>
      <c r="AD10548">
        <v>16.34</v>
      </c>
    </row>
    <row r="10549" spans="16:30" x14ac:dyDescent="0.2">
      <c r="P10549" s="2">
        <v>43945.105046296296</v>
      </c>
      <c r="Q10549">
        <v>13.1</v>
      </c>
      <c r="R10549">
        <v>322</v>
      </c>
      <c r="S10549">
        <v>43</v>
      </c>
      <c r="T10549">
        <v>22.6</v>
      </c>
      <c r="AC10549" s="2">
        <v>43945.331944444442</v>
      </c>
      <c r="AD10549">
        <v>12.84</v>
      </c>
    </row>
    <row r="10550" spans="16:30" x14ac:dyDescent="0.2">
      <c r="P10550" s="2">
        <v>43945.106435185189</v>
      </c>
      <c r="Q10550">
        <v>12.3</v>
      </c>
      <c r="R10550">
        <v>303</v>
      </c>
      <c r="S10550">
        <v>42</v>
      </c>
      <c r="T10550">
        <v>22.5</v>
      </c>
      <c r="AC10550" s="2">
        <v>43945.333333333336</v>
      </c>
      <c r="AD10550">
        <v>13.88</v>
      </c>
    </row>
    <row r="10551" spans="16:30" x14ac:dyDescent="0.2">
      <c r="P10551" s="2">
        <v>43945.107824074075</v>
      </c>
      <c r="Q10551">
        <v>11.3</v>
      </c>
      <c r="R10551">
        <v>279</v>
      </c>
      <c r="S10551">
        <v>39</v>
      </c>
      <c r="T10551">
        <v>22.3</v>
      </c>
      <c r="AC10551" s="2">
        <v>43945.334722222222</v>
      </c>
      <c r="AD10551">
        <v>15.05</v>
      </c>
    </row>
    <row r="10552" spans="16:30" x14ac:dyDescent="0.2">
      <c r="P10552" s="2">
        <v>43945.109212962961</v>
      </c>
      <c r="Q10552">
        <v>11.8</v>
      </c>
      <c r="R10552">
        <v>290</v>
      </c>
      <c r="S10552">
        <v>43</v>
      </c>
      <c r="T10552">
        <v>22.2</v>
      </c>
      <c r="AC10552" s="2">
        <v>43945.336111111108</v>
      </c>
      <c r="AD10552">
        <v>14.02</v>
      </c>
    </row>
    <row r="10553" spans="16:30" x14ac:dyDescent="0.2">
      <c r="P10553" s="2">
        <v>43945.110601851855</v>
      </c>
      <c r="Q10553">
        <v>11.5</v>
      </c>
      <c r="R10553">
        <v>283</v>
      </c>
      <c r="S10553">
        <v>60</v>
      </c>
      <c r="T10553">
        <v>21.9</v>
      </c>
      <c r="AC10553" s="2">
        <v>43945.337500000001</v>
      </c>
      <c r="AD10553">
        <v>13.92</v>
      </c>
    </row>
    <row r="10554" spans="16:30" x14ac:dyDescent="0.2">
      <c r="P10554" s="2">
        <v>43945.111990740748</v>
      </c>
      <c r="Q10554">
        <v>14.3</v>
      </c>
      <c r="R10554">
        <v>352</v>
      </c>
      <c r="S10554">
        <v>66</v>
      </c>
      <c r="T10554">
        <v>21.8</v>
      </c>
      <c r="AC10554" s="2">
        <v>43945.338888888888</v>
      </c>
      <c r="AD10554">
        <v>13.57</v>
      </c>
    </row>
    <row r="10555" spans="16:30" x14ac:dyDescent="0.2">
      <c r="P10555" s="2">
        <v>43945.113379629627</v>
      </c>
      <c r="Q10555">
        <v>14.3</v>
      </c>
      <c r="R10555">
        <v>353</v>
      </c>
      <c r="S10555">
        <v>42</v>
      </c>
      <c r="T10555">
        <v>21.6</v>
      </c>
      <c r="AC10555" s="2">
        <v>43945.340277777781</v>
      </c>
      <c r="AD10555">
        <v>15.61</v>
      </c>
    </row>
    <row r="10556" spans="16:30" x14ac:dyDescent="0.2">
      <c r="P10556" s="2">
        <v>43945.114768518521</v>
      </c>
      <c r="Q10556">
        <v>12.8</v>
      </c>
      <c r="R10556">
        <v>317</v>
      </c>
      <c r="S10556">
        <v>37</v>
      </c>
      <c r="T10556">
        <v>21.5</v>
      </c>
      <c r="AC10556" s="2">
        <v>43945.341666666667</v>
      </c>
      <c r="AD10556">
        <v>14.76</v>
      </c>
    </row>
    <row r="10557" spans="16:30" x14ac:dyDescent="0.2">
      <c r="P10557" s="2">
        <v>43945.116157407414</v>
      </c>
      <c r="Q10557">
        <v>12</v>
      </c>
      <c r="R10557">
        <v>295</v>
      </c>
      <c r="S10557">
        <v>48</v>
      </c>
      <c r="T10557">
        <v>21.4</v>
      </c>
      <c r="AC10557" s="2">
        <v>43945.343055555553</v>
      </c>
      <c r="AD10557">
        <v>14.71</v>
      </c>
    </row>
    <row r="10558" spans="16:30" x14ac:dyDescent="0.2">
      <c r="P10558" s="2">
        <v>43945.1175462963</v>
      </c>
      <c r="Q10558">
        <v>11.1</v>
      </c>
      <c r="R10558">
        <v>275</v>
      </c>
      <c r="S10558">
        <v>33</v>
      </c>
      <c r="T10558">
        <v>21.2</v>
      </c>
      <c r="AC10558" s="2">
        <v>43945.344444444447</v>
      </c>
      <c r="AD10558">
        <v>15.37</v>
      </c>
    </row>
    <row r="10559" spans="16:30" x14ac:dyDescent="0.2">
      <c r="P10559" s="2">
        <v>43945.118935185186</v>
      </c>
      <c r="Q10559">
        <v>11.3</v>
      </c>
      <c r="R10559">
        <v>278</v>
      </c>
      <c r="S10559">
        <v>34</v>
      </c>
      <c r="T10559">
        <v>21.1</v>
      </c>
      <c r="AC10559" s="2">
        <v>43945.345833333333</v>
      </c>
      <c r="AD10559">
        <v>14.35</v>
      </c>
    </row>
    <row r="10560" spans="16:30" x14ac:dyDescent="0.2">
      <c r="P10560" s="2">
        <v>43945.12032407408</v>
      </c>
      <c r="Q10560">
        <v>11.1</v>
      </c>
      <c r="R10560">
        <v>273</v>
      </c>
      <c r="S10560">
        <v>49</v>
      </c>
      <c r="T10560">
        <v>21</v>
      </c>
      <c r="AC10560" s="2">
        <v>43945.347222222219</v>
      </c>
      <c r="AD10560">
        <v>14.52</v>
      </c>
    </row>
    <row r="10561" spans="16:30" x14ac:dyDescent="0.2">
      <c r="P10561" s="2">
        <v>43945.121712962966</v>
      </c>
      <c r="Q10561">
        <v>11.4</v>
      </c>
      <c r="R10561">
        <v>282</v>
      </c>
      <c r="S10561">
        <v>35</v>
      </c>
      <c r="T10561">
        <v>20.9</v>
      </c>
      <c r="AC10561" s="2">
        <v>43945.348611111112</v>
      </c>
      <c r="AD10561">
        <v>15.03</v>
      </c>
    </row>
    <row r="10562" spans="16:30" x14ac:dyDescent="0.2">
      <c r="P10562" s="2">
        <v>43945.123101851852</v>
      </c>
      <c r="Q10562">
        <v>11.9</v>
      </c>
      <c r="R10562">
        <v>294</v>
      </c>
      <c r="S10562">
        <v>50</v>
      </c>
      <c r="T10562">
        <v>21.3</v>
      </c>
      <c r="AC10562" s="2">
        <v>43945.35</v>
      </c>
      <c r="AD10562">
        <v>15.02</v>
      </c>
    </row>
    <row r="10563" spans="16:30" x14ac:dyDescent="0.2">
      <c r="P10563" s="2">
        <v>43945.124490740745</v>
      </c>
      <c r="Q10563">
        <v>12.3</v>
      </c>
      <c r="R10563">
        <v>304</v>
      </c>
      <c r="S10563">
        <v>43</v>
      </c>
      <c r="T10563">
        <v>22.1</v>
      </c>
      <c r="AC10563" s="2">
        <v>43945.351388888892</v>
      </c>
      <c r="AD10563">
        <v>14.37</v>
      </c>
    </row>
    <row r="10564" spans="16:30" x14ac:dyDescent="0.2">
      <c r="P10564" s="2">
        <v>43945.125879629632</v>
      </c>
      <c r="Q10564">
        <v>12.6</v>
      </c>
      <c r="R10564">
        <v>312</v>
      </c>
      <c r="S10564">
        <v>65</v>
      </c>
      <c r="T10564">
        <v>22.6</v>
      </c>
      <c r="AC10564" s="2">
        <v>43945.352777777778</v>
      </c>
      <c r="AD10564">
        <v>15.29</v>
      </c>
    </row>
    <row r="10565" spans="16:30" x14ac:dyDescent="0.2">
      <c r="P10565" s="2">
        <v>43945.127268518518</v>
      </c>
      <c r="Q10565">
        <v>12</v>
      </c>
      <c r="R10565">
        <v>296</v>
      </c>
      <c r="S10565">
        <v>32</v>
      </c>
      <c r="T10565">
        <v>22.7</v>
      </c>
      <c r="AC10565" s="2">
        <v>43945.354166666664</v>
      </c>
      <c r="AD10565">
        <v>13.15</v>
      </c>
    </row>
    <row r="10566" spans="16:30" x14ac:dyDescent="0.2">
      <c r="P10566" s="2">
        <v>43945.128657407411</v>
      </c>
      <c r="Q10566">
        <v>11.5</v>
      </c>
      <c r="R10566">
        <v>284</v>
      </c>
      <c r="S10566">
        <v>56</v>
      </c>
      <c r="T10566">
        <v>22.7</v>
      </c>
      <c r="AC10566" s="2">
        <v>43945.355555555558</v>
      </c>
      <c r="AD10566">
        <v>15.11</v>
      </c>
    </row>
    <row r="10567" spans="16:30" x14ac:dyDescent="0.2">
      <c r="P10567" s="2">
        <v>43945.130046296297</v>
      </c>
      <c r="Q10567">
        <v>11.6</v>
      </c>
      <c r="R10567">
        <v>287</v>
      </c>
      <c r="S10567">
        <v>34</v>
      </c>
      <c r="T10567">
        <v>22.5</v>
      </c>
      <c r="AC10567" s="2">
        <v>43945.356944444444</v>
      </c>
      <c r="AD10567">
        <v>15.79</v>
      </c>
    </row>
    <row r="10568" spans="16:30" x14ac:dyDescent="0.2">
      <c r="P10568" s="2">
        <v>43945.131435185183</v>
      </c>
      <c r="Q10568">
        <v>10.8</v>
      </c>
      <c r="R10568">
        <v>268</v>
      </c>
      <c r="S10568">
        <v>41</v>
      </c>
      <c r="T10568">
        <v>22.4</v>
      </c>
      <c r="AC10568" s="2">
        <v>43945.35833333333</v>
      </c>
      <c r="AD10568">
        <v>13.7</v>
      </c>
    </row>
    <row r="10569" spans="16:30" x14ac:dyDescent="0.2">
      <c r="P10569" s="2">
        <v>43945.132824074077</v>
      </c>
      <c r="Q10569">
        <v>11.4</v>
      </c>
      <c r="R10569">
        <v>282</v>
      </c>
      <c r="S10569">
        <v>55</v>
      </c>
      <c r="T10569">
        <v>22.2</v>
      </c>
      <c r="AC10569" s="2">
        <v>43945.359722222223</v>
      </c>
      <c r="AD10569">
        <v>15.95</v>
      </c>
    </row>
    <row r="10570" spans="16:30" x14ac:dyDescent="0.2">
      <c r="P10570" s="2">
        <v>43945.13421296297</v>
      </c>
      <c r="Q10570">
        <v>12.6</v>
      </c>
      <c r="R10570">
        <v>312</v>
      </c>
      <c r="S10570">
        <v>59</v>
      </c>
      <c r="T10570">
        <v>21.9</v>
      </c>
      <c r="AC10570" s="2">
        <v>43945.361111111109</v>
      </c>
      <c r="AD10570">
        <v>14.83</v>
      </c>
    </row>
    <row r="10571" spans="16:30" x14ac:dyDescent="0.2">
      <c r="P10571" s="2">
        <v>43945.135601851849</v>
      </c>
      <c r="Q10571">
        <v>13.2</v>
      </c>
      <c r="R10571">
        <v>325</v>
      </c>
      <c r="S10571">
        <v>55</v>
      </c>
      <c r="T10571">
        <v>21.8</v>
      </c>
      <c r="AC10571" s="2">
        <v>43945.362500000003</v>
      </c>
      <c r="AD10571">
        <v>14.64</v>
      </c>
    </row>
    <row r="10572" spans="16:30" x14ac:dyDescent="0.2">
      <c r="P10572" s="2">
        <v>43945.136990740742</v>
      </c>
      <c r="Q10572">
        <v>12.1</v>
      </c>
      <c r="R10572">
        <v>298</v>
      </c>
      <c r="S10572">
        <v>37</v>
      </c>
      <c r="T10572">
        <v>21.6</v>
      </c>
      <c r="AC10572" s="2">
        <v>43945.363888888889</v>
      </c>
      <c r="AD10572">
        <v>15.33</v>
      </c>
    </row>
    <row r="10573" spans="16:30" x14ac:dyDescent="0.2">
      <c r="P10573" s="2">
        <v>43945.138379629636</v>
      </c>
      <c r="Q10573">
        <v>12.2</v>
      </c>
      <c r="R10573">
        <v>301</v>
      </c>
      <c r="S10573">
        <v>56</v>
      </c>
      <c r="T10573">
        <v>21.5</v>
      </c>
      <c r="AC10573" s="2">
        <v>43945.365277777775</v>
      </c>
      <c r="AD10573">
        <v>14.97</v>
      </c>
    </row>
    <row r="10574" spans="16:30" x14ac:dyDescent="0.2">
      <c r="P10574" s="2">
        <v>43945.139768518522</v>
      </c>
      <c r="Q10574">
        <v>12</v>
      </c>
      <c r="R10574">
        <v>295</v>
      </c>
      <c r="S10574">
        <v>25</v>
      </c>
      <c r="T10574">
        <v>21.4</v>
      </c>
      <c r="AC10574" s="2">
        <v>43945.366666666669</v>
      </c>
      <c r="AD10574">
        <v>14.54</v>
      </c>
    </row>
    <row r="10575" spans="16:30" x14ac:dyDescent="0.2">
      <c r="P10575" s="2">
        <v>43945.141157407408</v>
      </c>
      <c r="Q10575">
        <v>10.1</v>
      </c>
      <c r="R10575">
        <v>249</v>
      </c>
      <c r="S10575">
        <v>21</v>
      </c>
      <c r="T10575">
        <v>21.2</v>
      </c>
      <c r="AC10575" s="2">
        <v>43945.368055555555</v>
      </c>
      <c r="AD10575">
        <v>15.11</v>
      </c>
    </row>
    <row r="10576" spans="16:30" x14ac:dyDescent="0.2">
      <c r="P10576" s="2">
        <v>43945.142546296302</v>
      </c>
      <c r="Q10576">
        <v>9.6999999999999993</v>
      </c>
      <c r="R10576">
        <v>240</v>
      </c>
      <c r="S10576">
        <v>52</v>
      </c>
      <c r="T10576">
        <v>21.1</v>
      </c>
      <c r="AC10576" s="2">
        <v>43945.369444444441</v>
      </c>
      <c r="AD10576">
        <v>14.51</v>
      </c>
    </row>
    <row r="10577" spans="16:30" x14ac:dyDescent="0.2">
      <c r="P10577" s="2">
        <v>43945.143935185188</v>
      </c>
      <c r="Q10577">
        <v>10.3</v>
      </c>
      <c r="R10577">
        <v>255</v>
      </c>
      <c r="S10577">
        <v>32</v>
      </c>
      <c r="T10577">
        <v>20.9</v>
      </c>
      <c r="AC10577" s="2">
        <v>43945.370833333334</v>
      </c>
      <c r="AD10577">
        <v>13.92</v>
      </c>
    </row>
    <row r="10578" spans="16:30" x14ac:dyDescent="0.2">
      <c r="P10578" s="2">
        <v>43945.145324074074</v>
      </c>
      <c r="Q10578">
        <v>11.3</v>
      </c>
      <c r="R10578">
        <v>278</v>
      </c>
      <c r="S10578">
        <v>48</v>
      </c>
      <c r="T10578">
        <v>21.1</v>
      </c>
      <c r="AC10578" s="2">
        <v>43945.37222222222</v>
      </c>
      <c r="AD10578">
        <v>15.54</v>
      </c>
    </row>
    <row r="10579" spans="16:30" x14ac:dyDescent="0.2">
      <c r="P10579" s="2">
        <v>43945.146712962967</v>
      </c>
      <c r="Q10579">
        <v>11.5</v>
      </c>
      <c r="R10579">
        <v>283</v>
      </c>
      <c r="S10579">
        <v>50</v>
      </c>
      <c r="T10579">
        <v>21.8</v>
      </c>
      <c r="AC10579" s="2">
        <v>43945.373611111114</v>
      </c>
      <c r="AD10579">
        <v>14.74</v>
      </c>
    </row>
    <row r="10580" spans="16:30" x14ac:dyDescent="0.2">
      <c r="P10580" s="2">
        <v>43945.148101851853</v>
      </c>
      <c r="Q10580">
        <v>11.3</v>
      </c>
      <c r="R10580">
        <v>279</v>
      </c>
      <c r="S10580">
        <v>34</v>
      </c>
      <c r="T10580">
        <v>22.4</v>
      </c>
      <c r="AC10580" s="2">
        <v>43945.375</v>
      </c>
      <c r="AD10580">
        <v>13.23</v>
      </c>
    </row>
    <row r="10581" spans="16:30" x14ac:dyDescent="0.2">
      <c r="P10581" s="2">
        <v>43945.14949074074</v>
      </c>
      <c r="Q10581">
        <v>10.6</v>
      </c>
      <c r="R10581">
        <v>262</v>
      </c>
      <c r="S10581">
        <v>32</v>
      </c>
      <c r="T10581">
        <v>22.7</v>
      </c>
      <c r="AC10581" s="2">
        <v>43945.376388888886</v>
      </c>
      <c r="AD10581">
        <v>13.6</v>
      </c>
    </row>
    <row r="10582" spans="16:30" x14ac:dyDescent="0.2">
      <c r="P10582" s="2">
        <v>43945.150879629633</v>
      </c>
      <c r="Q10582">
        <v>11.2</v>
      </c>
      <c r="R10582">
        <v>276</v>
      </c>
      <c r="S10582">
        <v>54</v>
      </c>
      <c r="T10582">
        <v>22.7</v>
      </c>
      <c r="AC10582" s="2">
        <v>43945.37777777778</v>
      </c>
      <c r="AD10582">
        <v>14.12</v>
      </c>
    </row>
    <row r="10583" spans="16:30" x14ac:dyDescent="0.2">
      <c r="P10583" s="2">
        <v>43945.152268518526</v>
      </c>
      <c r="Q10583">
        <v>12</v>
      </c>
      <c r="R10583">
        <v>295</v>
      </c>
      <c r="S10583">
        <v>32</v>
      </c>
      <c r="T10583">
        <v>22.6</v>
      </c>
      <c r="AC10583" s="2">
        <v>43945.379166666666</v>
      </c>
      <c r="AD10583">
        <v>13.9</v>
      </c>
    </row>
    <row r="10584" spans="16:30" x14ac:dyDescent="0.2">
      <c r="P10584" s="2">
        <v>43945.153657407405</v>
      </c>
      <c r="Q10584">
        <v>11.6</v>
      </c>
      <c r="R10584">
        <v>287</v>
      </c>
      <c r="S10584">
        <v>46</v>
      </c>
      <c r="T10584">
        <v>22.5</v>
      </c>
      <c r="AC10584" s="2">
        <v>43945.380555555559</v>
      </c>
      <c r="AD10584">
        <v>12.77</v>
      </c>
    </row>
    <row r="10585" spans="16:30" x14ac:dyDescent="0.2">
      <c r="P10585" s="2">
        <v>43945.155046296299</v>
      </c>
      <c r="Q10585">
        <v>11.4</v>
      </c>
      <c r="R10585">
        <v>280</v>
      </c>
      <c r="S10585">
        <v>33</v>
      </c>
      <c r="T10585">
        <v>22.3</v>
      </c>
      <c r="AC10585" s="2">
        <v>43945.381944444445</v>
      </c>
      <c r="AD10585">
        <v>12.16</v>
      </c>
    </row>
    <row r="10586" spans="16:30" x14ac:dyDescent="0.2">
      <c r="P10586" s="2">
        <v>43945.156435185192</v>
      </c>
      <c r="Q10586">
        <v>11.6</v>
      </c>
      <c r="R10586">
        <v>286</v>
      </c>
      <c r="S10586">
        <v>56</v>
      </c>
      <c r="T10586">
        <v>22.1</v>
      </c>
      <c r="AC10586" s="2">
        <v>43945.383333333331</v>
      </c>
      <c r="AD10586">
        <v>13.72</v>
      </c>
    </row>
    <row r="10587" spans="16:30" x14ac:dyDescent="0.2">
      <c r="P10587" s="2">
        <v>43945.157824074078</v>
      </c>
      <c r="Q10587">
        <v>11.5</v>
      </c>
      <c r="R10587">
        <v>283</v>
      </c>
      <c r="S10587">
        <v>35</v>
      </c>
      <c r="T10587">
        <v>21.8</v>
      </c>
      <c r="AC10587" s="2">
        <v>43945.384722222225</v>
      </c>
      <c r="AD10587">
        <v>13.66</v>
      </c>
    </row>
    <row r="10588" spans="16:30" x14ac:dyDescent="0.2">
      <c r="P10588" s="2">
        <v>43945.159212962964</v>
      </c>
      <c r="Q10588">
        <v>11.4</v>
      </c>
      <c r="R10588">
        <v>280</v>
      </c>
      <c r="S10588">
        <v>38</v>
      </c>
      <c r="T10588">
        <v>21.7</v>
      </c>
      <c r="AC10588" s="2">
        <v>43945.386111111111</v>
      </c>
      <c r="AD10588">
        <v>12.66</v>
      </c>
    </row>
    <row r="10589" spans="16:30" x14ac:dyDescent="0.2">
      <c r="P10589" s="2">
        <v>43945.160601851858</v>
      </c>
      <c r="Q10589">
        <v>10.199999999999999</v>
      </c>
      <c r="R10589">
        <v>251</v>
      </c>
      <c r="S10589">
        <v>27</v>
      </c>
      <c r="T10589">
        <v>21.5</v>
      </c>
      <c r="AC10589" s="2">
        <v>43945.387499999997</v>
      </c>
      <c r="AD10589">
        <v>13.09</v>
      </c>
    </row>
    <row r="10590" spans="16:30" x14ac:dyDescent="0.2">
      <c r="P10590" s="2">
        <v>43945.161990740744</v>
      </c>
      <c r="Q10590">
        <v>10.6</v>
      </c>
      <c r="R10590">
        <v>262</v>
      </c>
      <c r="S10590">
        <v>48</v>
      </c>
      <c r="T10590">
        <v>21.4</v>
      </c>
      <c r="AC10590" s="2">
        <v>43945.388888888891</v>
      </c>
      <c r="AD10590">
        <v>13.49</v>
      </c>
    </row>
    <row r="10591" spans="16:30" x14ac:dyDescent="0.2">
      <c r="P10591" s="2">
        <v>43945.16337962963</v>
      </c>
      <c r="Q10591">
        <v>10.8</v>
      </c>
      <c r="R10591">
        <v>266</v>
      </c>
      <c r="S10591">
        <v>46</v>
      </c>
      <c r="T10591">
        <v>21.2</v>
      </c>
      <c r="AC10591" s="2">
        <v>43945.390277777777</v>
      </c>
      <c r="AD10591">
        <v>13.54</v>
      </c>
    </row>
    <row r="10592" spans="16:30" x14ac:dyDescent="0.2">
      <c r="P10592" s="2">
        <v>43945.164768518523</v>
      </c>
      <c r="Q10592">
        <v>11.7</v>
      </c>
      <c r="R10592">
        <v>289</v>
      </c>
      <c r="S10592">
        <v>51</v>
      </c>
      <c r="T10592">
        <v>21.1</v>
      </c>
      <c r="AC10592" s="2">
        <v>43945.39166666667</v>
      </c>
      <c r="AD10592">
        <v>12.38</v>
      </c>
    </row>
    <row r="10593" spans="16:30" x14ac:dyDescent="0.2">
      <c r="P10593" s="2">
        <v>43945.16615740741</v>
      </c>
      <c r="Q10593">
        <v>11.9</v>
      </c>
      <c r="R10593">
        <v>295</v>
      </c>
      <c r="S10593">
        <v>36</v>
      </c>
      <c r="T10593">
        <v>21</v>
      </c>
      <c r="AC10593" s="2">
        <v>43945.393055555556</v>
      </c>
      <c r="AD10593">
        <v>12.07</v>
      </c>
    </row>
    <row r="10594" spans="16:30" x14ac:dyDescent="0.2">
      <c r="P10594" s="2">
        <v>43945.167546296296</v>
      </c>
      <c r="Q10594">
        <v>10.8</v>
      </c>
      <c r="R10594">
        <v>267</v>
      </c>
      <c r="S10594">
        <v>43</v>
      </c>
      <c r="T10594">
        <v>20.9</v>
      </c>
      <c r="AC10594" s="2">
        <v>43945.394444444442</v>
      </c>
      <c r="AD10594">
        <v>13.68</v>
      </c>
    </row>
    <row r="10595" spans="16:30" x14ac:dyDescent="0.2">
      <c r="P10595" s="2">
        <v>43945.168935185189</v>
      </c>
      <c r="Q10595">
        <v>11.9</v>
      </c>
      <c r="R10595">
        <v>293</v>
      </c>
      <c r="S10595">
        <v>49</v>
      </c>
      <c r="T10595">
        <v>21.4</v>
      </c>
      <c r="AC10595" s="2">
        <v>43945.395833333336</v>
      </c>
      <c r="AD10595">
        <v>12</v>
      </c>
    </row>
    <row r="10596" spans="16:30" x14ac:dyDescent="0.2">
      <c r="P10596" s="2">
        <v>43945.170324074075</v>
      </c>
      <c r="Q10596">
        <v>12.4</v>
      </c>
      <c r="R10596">
        <v>305</v>
      </c>
      <c r="S10596">
        <v>43</v>
      </c>
      <c r="T10596">
        <v>22.1</v>
      </c>
      <c r="AC10596" s="2">
        <v>43945.397222222222</v>
      </c>
      <c r="AD10596">
        <v>13.12</v>
      </c>
    </row>
    <row r="10597" spans="16:30" x14ac:dyDescent="0.2">
      <c r="P10597" s="2">
        <v>43945.171712962961</v>
      </c>
      <c r="Q10597">
        <v>12.1</v>
      </c>
      <c r="R10597">
        <v>299</v>
      </c>
      <c r="S10597">
        <v>50</v>
      </c>
      <c r="T10597">
        <v>22.6</v>
      </c>
      <c r="AC10597" s="2">
        <v>43945.398611111108</v>
      </c>
      <c r="AD10597">
        <v>12.02</v>
      </c>
    </row>
    <row r="10598" spans="16:30" x14ac:dyDescent="0.2">
      <c r="P10598" s="2">
        <v>43945.173101851855</v>
      </c>
      <c r="Q10598">
        <v>12.5</v>
      </c>
      <c r="R10598">
        <v>309</v>
      </c>
      <c r="S10598">
        <v>62</v>
      </c>
      <c r="T10598">
        <v>22.7</v>
      </c>
      <c r="AC10598" s="2">
        <v>43945.4</v>
      </c>
      <c r="AD10598">
        <v>12.37</v>
      </c>
    </row>
    <row r="10599" spans="16:30" x14ac:dyDescent="0.2">
      <c r="P10599" s="2">
        <v>43945.174490740748</v>
      </c>
      <c r="Q10599">
        <v>13</v>
      </c>
      <c r="R10599">
        <v>321</v>
      </c>
      <c r="S10599">
        <v>36</v>
      </c>
      <c r="T10599">
        <v>22.7</v>
      </c>
      <c r="AC10599" s="2">
        <v>43945.401388888888</v>
      </c>
      <c r="AD10599">
        <v>11.53</v>
      </c>
    </row>
    <row r="10600" spans="16:30" x14ac:dyDescent="0.2">
      <c r="P10600" s="2">
        <v>43945.175879629627</v>
      </c>
      <c r="Q10600">
        <v>13.9</v>
      </c>
      <c r="R10600">
        <v>343</v>
      </c>
      <c r="S10600">
        <v>72</v>
      </c>
      <c r="T10600">
        <v>22.5</v>
      </c>
      <c r="AC10600" s="2">
        <v>43945.402777777781</v>
      </c>
      <c r="AD10600">
        <v>12.28</v>
      </c>
    </row>
    <row r="10601" spans="16:30" x14ac:dyDescent="0.2">
      <c r="P10601" s="2">
        <v>43945.177268518521</v>
      </c>
      <c r="Q10601">
        <v>13.8</v>
      </c>
      <c r="R10601">
        <v>341</v>
      </c>
      <c r="S10601">
        <v>63</v>
      </c>
      <c r="T10601">
        <v>22.4</v>
      </c>
      <c r="AC10601" s="2">
        <v>43945.404166666667</v>
      </c>
      <c r="AD10601">
        <v>11.91</v>
      </c>
    </row>
    <row r="10602" spans="16:30" x14ac:dyDescent="0.2">
      <c r="P10602" s="2">
        <v>43945.178657407414</v>
      </c>
      <c r="Q10602">
        <v>12.8</v>
      </c>
      <c r="R10602">
        <v>315</v>
      </c>
      <c r="S10602">
        <v>36</v>
      </c>
      <c r="T10602">
        <v>22.2</v>
      </c>
      <c r="AC10602" s="2">
        <v>43945.405555555553</v>
      </c>
      <c r="AD10602">
        <v>12</v>
      </c>
    </row>
    <row r="10603" spans="16:30" x14ac:dyDescent="0.2">
      <c r="P10603" s="2">
        <v>43945.1800462963</v>
      </c>
      <c r="Q10603">
        <v>12.3</v>
      </c>
      <c r="R10603">
        <v>304</v>
      </c>
      <c r="S10603">
        <v>45</v>
      </c>
      <c r="T10603">
        <v>22</v>
      </c>
      <c r="AC10603" s="2">
        <v>43945.406944444447</v>
      </c>
      <c r="AD10603">
        <v>9.69</v>
      </c>
    </row>
    <row r="10604" spans="16:30" x14ac:dyDescent="0.2">
      <c r="P10604" s="2">
        <v>43945.181435185186</v>
      </c>
      <c r="Q10604">
        <v>11.6</v>
      </c>
      <c r="R10604">
        <v>287</v>
      </c>
      <c r="S10604">
        <v>36</v>
      </c>
      <c r="T10604">
        <v>21.8</v>
      </c>
      <c r="AC10604" s="2">
        <v>43945.408333333333</v>
      </c>
      <c r="AD10604">
        <v>11.25</v>
      </c>
    </row>
    <row r="10605" spans="16:30" x14ac:dyDescent="0.2">
      <c r="P10605" s="2">
        <v>43945.18282407408</v>
      </c>
      <c r="Q10605">
        <v>11.3</v>
      </c>
      <c r="R10605">
        <v>279</v>
      </c>
      <c r="S10605">
        <v>44</v>
      </c>
      <c r="T10605">
        <v>21.6</v>
      </c>
      <c r="AC10605" s="2">
        <v>43945.409722222219</v>
      </c>
      <c r="AD10605">
        <v>12.44</v>
      </c>
    </row>
    <row r="10606" spans="16:30" x14ac:dyDescent="0.2">
      <c r="P10606" s="2">
        <v>43945.184212962966</v>
      </c>
      <c r="Q10606">
        <v>11.4</v>
      </c>
      <c r="R10606">
        <v>282</v>
      </c>
      <c r="S10606">
        <v>52</v>
      </c>
      <c r="T10606">
        <v>21.5</v>
      </c>
      <c r="AC10606" s="2">
        <v>43945.411111111112</v>
      </c>
      <c r="AD10606">
        <v>12.24</v>
      </c>
    </row>
    <row r="10607" spans="16:30" x14ac:dyDescent="0.2">
      <c r="P10607" s="2">
        <v>43945.185601851852</v>
      </c>
      <c r="Q10607">
        <v>10.7</v>
      </c>
      <c r="R10607">
        <v>264</v>
      </c>
      <c r="S10607">
        <v>27</v>
      </c>
      <c r="T10607">
        <v>21.3</v>
      </c>
      <c r="AC10607" s="2">
        <v>43945.412499999999</v>
      </c>
      <c r="AD10607">
        <v>11.42</v>
      </c>
    </row>
    <row r="10608" spans="16:30" x14ac:dyDescent="0.2">
      <c r="P10608" s="2">
        <v>43945.186990740745</v>
      </c>
      <c r="Q10608">
        <v>10.8</v>
      </c>
      <c r="R10608">
        <v>268</v>
      </c>
      <c r="S10608">
        <v>48</v>
      </c>
      <c r="T10608">
        <v>21.1</v>
      </c>
      <c r="AC10608" s="2">
        <v>43945.413888888892</v>
      </c>
      <c r="AD10608">
        <v>10.92</v>
      </c>
    </row>
    <row r="10609" spans="16:30" x14ac:dyDescent="0.2">
      <c r="P10609" s="2">
        <v>43945.188379629632</v>
      </c>
      <c r="Q10609">
        <v>11.7</v>
      </c>
      <c r="R10609">
        <v>290</v>
      </c>
      <c r="S10609">
        <v>51</v>
      </c>
      <c r="T10609">
        <v>21</v>
      </c>
      <c r="AC10609" s="2">
        <v>43945.415277777778</v>
      </c>
      <c r="AD10609">
        <v>9.9499999999999993</v>
      </c>
    </row>
    <row r="10610" spans="16:30" x14ac:dyDescent="0.2">
      <c r="P10610" s="2">
        <v>43945.189768518518</v>
      </c>
      <c r="Q10610">
        <v>12.2</v>
      </c>
      <c r="R10610">
        <v>302</v>
      </c>
      <c r="S10610">
        <v>46</v>
      </c>
      <c r="T10610">
        <v>21</v>
      </c>
      <c r="AC10610" s="2">
        <v>43945.416666666664</v>
      </c>
      <c r="AD10610">
        <v>11.18</v>
      </c>
    </row>
    <row r="10611" spans="16:30" x14ac:dyDescent="0.2">
      <c r="P10611" s="2">
        <v>43945.191157407411</v>
      </c>
      <c r="Q10611">
        <v>10.8</v>
      </c>
      <c r="R10611">
        <v>266</v>
      </c>
      <c r="S10611">
        <v>22</v>
      </c>
      <c r="T10611">
        <v>21.4</v>
      </c>
      <c r="AC10611" s="2">
        <v>43945.418055555558</v>
      </c>
      <c r="AD10611">
        <v>10.9</v>
      </c>
    </row>
    <row r="10612" spans="16:30" x14ac:dyDescent="0.2">
      <c r="P10612" s="2">
        <v>43945.192546296297</v>
      </c>
      <c r="Q10612">
        <v>9.6</v>
      </c>
      <c r="R10612">
        <v>238</v>
      </c>
      <c r="S10612">
        <v>26</v>
      </c>
      <c r="T10612">
        <v>22.1</v>
      </c>
      <c r="AC10612" s="2">
        <v>43945.419444444444</v>
      </c>
      <c r="AD10612">
        <v>11.14</v>
      </c>
    </row>
    <row r="10613" spans="16:30" x14ac:dyDescent="0.2">
      <c r="P10613" s="2">
        <v>43945.193935185183</v>
      </c>
      <c r="Q10613">
        <v>8.6</v>
      </c>
      <c r="R10613">
        <v>213</v>
      </c>
      <c r="S10613">
        <v>24</v>
      </c>
      <c r="T10613">
        <v>22.6</v>
      </c>
      <c r="AC10613" s="2">
        <v>43945.42083333333</v>
      </c>
      <c r="AD10613">
        <v>11.12</v>
      </c>
    </row>
    <row r="10614" spans="16:30" x14ac:dyDescent="0.2">
      <c r="P10614" s="2">
        <v>43945.195324074077</v>
      </c>
      <c r="Q10614">
        <v>9.6999999999999993</v>
      </c>
      <c r="R10614">
        <v>238</v>
      </c>
      <c r="S10614">
        <v>43</v>
      </c>
      <c r="T10614">
        <v>22.7</v>
      </c>
      <c r="AC10614" s="2">
        <v>43945.422222222223</v>
      </c>
      <c r="AD10614">
        <v>10.91</v>
      </c>
    </row>
    <row r="10615" spans="16:30" x14ac:dyDescent="0.2">
      <c r="P10615" s="2">
        <v>43945.19671296297</v>
      </c>
      <c r="Q10615">
        <v>10.6</v>
      </c>
      <c r="R10615">
        <v>262</v>
      </c>
      <c r="S10615">
        <v>44</v>
      </c>
      <c r="T10615">
        <v>22.7</v>
      </c>
      <c r="AC10615" s="2">
        <v>43945.423611111109</v>
      </c>
      <c r="AD10615">
        <v>10.59</v>
      </c>
    </row>
    <row r="10616" spans="16:30" x14ac:dyDescent="0.2">
      <c r="P10616" s="2">
        <v>43945.198101851849</v>
      </c>
      <c r="Q10616">
        <v>10.8</v>
      </c>
      <c r="R10616">
        <v>267</v>
      </c>
      <c r="S10616">
        <v>48</v>
      </c>
      <c r="T10616">
        <v>22.6</v>
      </c>
      <c r="AC10616" s="2">
        <v>43945.425000000003</v>
      </c>
      <c r="AD10616">
        <v>11.39</v>
      </c>
    </row>
    <row r="10617" spans="16:30" x14ac:dyDescent="0.2">
      <c r="P10617" s="2">
        <v>43945.199490740742</v>
      </c>
      <c r="Q10617">
        <v>11.3</v>
      </c>
      <c r="R10617">
        <v>280</v>
      </c>
      <c r="S10617">
        <v>34</v>
      </c>
      <c r="T10617">
        <v>22.4</v>
      </c>
      <c r="AC10617" s="2">
        <v>43945.426388888889</v>
      </c>
      <c r="AD10617">
        <v>10.39</v>
      </c>
    </row>
    <row r="10618" spans="16:30" x14ac:dyDescent="0.2">
      <c r="P10618" s="2">
        <v>43945.200879629636</v>
      </c>
      <c r="Q10618">
        <v>11</v>
      </c>
      <c r="R10618">
        <v>271</v>
      </c>
      <c r="S10618">
        <v>41</v>
      </c>
      <c r="T10618">
        <v>22.2</v>
      </c>
      <c r="AC10618" s="2">
        <v>43945.427777777775</v>
      </c>
      <c r="AD10618">
        <v>10.98</v>
      </c>
    </row>
    <row r="10619" spans="16:30" x14ac:dyDescent="0.2">
      <c r="P10619" s="2">
        <v>43945.202268518522</v>
      </c>
      <c r="Q10619">
        <v>11.2</v>
      </c>
      <c r="R10619">
        <v>276</v>
      </c>
      <c r="S10619">
        <v>44</v>
      </c>
      <c r="T10619">
        <v>22</v>
      </c>
      <c r="AC10619" s="2">
        <v>43945.429166666669</v>
      </c>
      <c r="AD10619">
        <v>11.02</v>
      </c>
    </row>
    <row r="10620" spans="16:30" x14ac:dyDescent="0.2">
      <c r="P10620" s="2">
        <v>43945.203657407408</v>
      </c>
      <c r="Q10620">
        <v>11.2</v>
      </c>
      <c r="R10620">
        <v>277</v>
      </c>
      <c r="S10620">
        <v>37</v>
      </c>
      <c r="T10620">
        <v>21.8</v>
      </c>
      <c r="AC10620" s="2">
        <v>43945.430555555555</v>
      </c>
      <c r="AD10620">
        <v>10.27</v>
      </c>
    </row>
    <row r="10621" spans="16:30" x14ac:dyDescent="0.2">
      <c r="P10621" s="2">
        <v>43945.205046296302</v>
      </c>
      <c r="Q10621">
        <v>11.7</v>
      </c>
      <c r="R10621">
        <v>289</v>
      </c>
      <c r="S10621">
        <v>57</v>
      </c>
      <c r="T10621">
        <v>21.6</v>
      </c>
      <c r="AC10621" s="2">
        <v>43945.431944444441</v>
      </c>
      <c r="AD10621">
        <v>10.67</v>
      </c>
    </row>
    <row r="10622" spans="16:30" x14ac:dyDescent="0.2">
      <c r="P10622" s="2">
        <v>43945.206435185188</v>
      </c>
      <c r="Q10622">
        <v>12.8</v>
      </c>
      <c r="R10622">
        <v>315</v>
      </c>
      <c r="S10622">
        <v>55</v>
      </c>
      <c r="T10622">
        <v>21.5</v>
      </c>
      <c r="AC10622" s="2">
        <v>43945.433333333334</v>
      </c>
      <c r="AD10622">
        <v>10.42</v>
      </c>
    </row>
    <row r="10623" spans="16:30" x14ac:dyDescent="0.2">
      <c r="P10623" s="2">
        <v>43945.207824074074</v>
      </c>
      <c r="Q10623">
        <v>11.4</v>
      </c>
      <c r="R10623">
        <v>282</v>
      </c>
      <c r="S10623">
        <v>32</v>
      </c>
      <c r="T10623">
        <v>21.3</v>
      </c>
      <c r="AC10623" s="2">
        <v>43945.43472222222</v>
      </c>
      <c r="AD10623">
        <v>10.11</v>
      </c>
    </row>
    <row r="10624" spans="16:30" x14ac:dyDescent="0.2">
      <c r="P10624" s="2">
        <v>43945.209212962967</v>
      </c>
      <c r="Q10624">
        <v>11.4</v>
      </c>
      <c r="R10624">
        <v>281</v>
      </c>
      <c r="S10624">
        <v>45</v>
      </c>
      <c r="T10624">
        <v>21.1</v>
      </c>
      <c r="AC10624" s="2">
        <v>43945.436111111114</v>
      </c>
      <c r="AD10624">
        <v>10.63</v>
      </c>
    </row>
    <row r="10625" spans="16:30" x14ac:dyDescent="0.2">
      <c r="P10625" s="2">
        <v>43945.210601851853</v>
      </c>
      <c r="Q10625">
        <v>12.1</v>
      </c>
      <c r="R10625">
        <v>300</v>
      </c>
      <c r="S10625">
        <v>58</v>
      </c>
      <c r="T10625">
        <v>21</v>
      </c>
      <c r="AC10625" s="2">
        <v>43945.4375</v>
      </c>
      <c r="AD10625">
        <v>9.68</v>
      </c>
    </row>
    <row r="10626" spans="16:30" x14ac:dyDescent="0.2">
      <c r="P10626" s="2">
        <v>43945.21199074074</v>
      </c>
      <c r="Q10626">
        <v>12.8</v>
      </c>
      <c r="R10626">
        <v>315</v>
      </c>
      <c r="S10626">
        <v>57</v>
      </c>
      <c r="T10626">
        <v>21</v>
      </c>
      <c r="AC10626" s="2">
        <v>43945.438888888886</v>
      </c>
      <c r="AD10626">
        <v>9.74</v>
      </c>
    </row>
    <row r="10627" spans="16:30" x14ac:dyDescent="0.2">
      <c r="P10627" s="2">
        <v>43945.213379629633</v>
      </c>
      <c r="Q10627">
        <v>13.1</v>
      </c>
      <c r="R10627">
        <v>322</v>
      </c>
      <c r="S10627">
        <v>50</v>
      </c>
      <c r="T10627">
        <v>21.4</v>
      </c>
      <c r="AC10627" s="2">
        <v>43945.44027777778</v>
      </c>
      <c r="AD10627">
        <v>8.7100000000000009</v>
      </c>
    </row>
    <row r="10628" spans="16:30" x14ac:dyDescent="0.2">
      <c r="P10628" s="2">
        <v>43945.214768518526</v>
      </c>
      <c r="Q10628">
        <v>12.2</v>
      </c>
      <c r="R10628">
        <v>302</v>
      </c>
      <c r="S10628">
        <v>42</v>
      </c>
      <c r="T10628">
        <v>22.1</v>
      </c>
      <c r="AC10628" s="2">
        <v>43945.441666666666</v>
      </c>
      <c r="AD10628">
        <v>9.57</v>
      </c>
    </row>
    <row r="10629" spans="16:30" x14ac:dyDescent="0.2">
      <c r="P10629" s="2">
        <v>43945.216157407405</v>
      </c>
      <c r="Q10629">
        <v>11.7</v>
      </c>
      <c r="R10629">
        <v>288</v>
      </c>
      <c r="S10629">
        <v>29</v>
      </c>
      <c r="T10629">
        <v>22.6</v>
      </c>
      <c r="AC10629" s="2">
        <v>43945.443055555559</v>
      </c>
      <c r="AD10629">
        <v>10.07</v>
      </c>
    </row>
    <row r="10630" spans="16:30" x14ac:dyDescent="0.2">
      <c r="P10630" s="2">
        <v>43945.217546296299</v>
      </c>
      <c r="Q10630">
        <v>10.199999999999999</v>
      </c>
      <c r="R10630">
        <v>252</v>
      </c>
      <c r="S10630">
        <v>34</v>
      </c>
      <c r="T10630">
        <v>22.7</v>
      </c>
      <c r="AC10630" s="2">
        <v>43945.444444444445</v>
      </c>
      <c r="AD10630">
        <v>8.39</v>
      </c>
    </row>
    <row r="10631" spans="16:30" x14ac:dyDescent="0.2">
      <c r="P10631" s="2">
        <v>43945.218935185192</v>
      </c>
      <c r="Q10631">
        <v>10.3</v>
      </c>
      <c r="R10631">
        <v>254</v>
      </c>
      <c r="S10631">
        <v>32</v>
      </c>
      <c r="T10631">
        <v>22.7</v>
      </c>
      <c r="AC10631" s="2">
        <v>43945.445833333331</v>
      </c>
      <c r="AD10631">
        <v>9.59</v>
      </c>
    </row>
    <row r="10632" spans="16:30" x14ac:dyDescent="0.2">
      <c r="P10632" s="2">
        <v>43945.220324074078</v>
      </c>
      <c r="Q10632">
        <v>10.4</v>
      </c>
      <c r="R10632">
        <v>258</v>
      </c>
      <c r="S10632">
        <v>39</v>
      </c>
      <c r="T10632">
        <v>22.5</v>
      </c>
      <c r="AC10632" s="2">
        <v>43945.447222222225</v>
      </c>
      <c r="AD10632">
        <v>8.7200000000000006</v>
      </c>
    </row>
    <row r="10633" spans="16:30" x14ac:dyDescent="0.2">
      <c r="P10633" s="2">
        <v>43945.221712962964</v>
      </c>
      <c r="Q10633">
        <v>10.9</v>
      </c>
      <c r="R10633">
        <v>269</v>
      </c>
      <c r="S10633">
        <v>48</v>
      </c>
      <c r="T10633">
        <v>22.4</v>
      </c>
      <c r="AC10633" s="2">
        <v>43945.448611111111</v>
      </c>
      <c r="AD10633">
        <v>10.14</v>
      </c>
    </row>
    <row r="10634" spans="16:30" x14ac:dyDescent="0.2">
      <c r="P10634" s="2">
        <v>43945.223101851858</v>
      </c>
      <c r="Q10634">
        <v>11.2</v>
      </c>
      <c r="R10634">
        <v>275</v>
      </c>
      <c r="S10634">
        <v>39</v>
      </c>
      <c r="T10634">
        <v>22.2</v>
      </c>
      <c r="AC10634" s="2">
        <v>43945.45</v>
      </c>
      <c r="AD10634">
        <v>9.7799999999999994</v>
      </c>
    </row>
    <row r="10635" spans="16:30" x14ac:dyDescent="0.2">
      <c r="P10635" s="2">
        <v>43945.224490740744</v>
      </c>
      <c r="Q10635">
        <v>11.1</v>
      </c>
      <c r="R10635">
        <v>274</v>
      </c>
      <c r="S10635">
        <v>33</v>
      </c>
      <c r="T10635">
        <v>22</v>
      </c>
      <c r="AC10635" s="2">
        <v>43945.451388888891</v>
      </c>
      <c r="AD10635">
        <v>9.5399999999999991</v>
      </c>
    </row>
    <row r="10636" spans="16:30" x14ac:dyDescent="0.2">
      <c r="P10636" s="2">
        <v>43945.22587962963</v>
      </c>
      <c r="Q10636">
        <v>10.5</v>
      </c>
      <c r="R10636">
        <v>259</v>
      </c>
      <c r="S10636">
        <v>27</v>
      </c>
      <c r="T10636">
        <v>21.8</v>
      </c>
      <c r="AC10636" s="2">
        <v>43945.452777777777</v>
      </c>
      <c r="AD10636">
        <v>9.09</v>
      </c>
    </row>
    <row r="10637" spans="16:30" x14ac:dyDescent="0.2">
      <c r="P10637" s="2">
        <v>43945.227268518523</v>
      </c>
      <c r="Q10637">
        <v>10.1</v>
      </c>
      <c r="R10637">
        <v>250</v>
      </c>
      <c r="S10637">
        <v>34</v>
      </c>
      <c r="T10637">
        <v>21.6</v>
      </c>
      <c r="AC10637" s="2">
        <v>43945.45416666667</v>
      </c>
      <c r="AD10637">
        <v>9.57</v>
      </c>
    </row>
    <row r="10638" spans="16:30" x14ac:dyDescent="0.2">
      <c r="P10638" s="2">
        <v>43945.22865740741</v>
      </c>
      <c r="Q10638">
        <v>10.6</v>
      </c>
      <c r="R10638">
        <v>263</v>
      </c>
      <c r="S10638">
        <v>48</v>
      </c>
      <c r="T10638">
        <v>21.5</v>
      </c>
      <c r="AC10638" s="2">
        <v>43945.455555555556</v>
      </c>
      <c r="AD10638">
        <v>9.2799999999999994</v>
      </c>
    </row>
    <row r="10639" spans="16:30" x14ac:dyDescent="0.2">
      <c r="P10639" s="2">
        <v>43945.230046296296</v>
      </c>
      <c r="Q10639">
        <v>11.1</v>
      </c>
      <c r="R10639">
        <v>274</v>
      </c>
      <c r="S10639">
        <v>36</v>
      </c>
      <c r="T10639">
        <v>21.3</v>
      </c>
      <c r="AC10639" s="2">
        <v>43945.456944444442</v>
      </c>
      <c r="AD10639">
        <v>9.07</v>
      </c>
    </row>
    <row r="10640" spans="16:30" x14ac:dyDescent="0.2">
      <c r="P10640" s="2">
        <v>43945.231435185189</v>
      </c>
      <c r="Q10640">
        <v>11.5</v>
      </c>
      <c r="R10640">
        <v>283</v>
      </c>
      <c r="S10640">
        <v>61</v>
      </c>
      <c r="T10640">
        <v>21.1</v>
      </c>
      <c r="AC10640" s="2">
        <v>43945.458333333336</v>
      </c>
      <c r="AD10640">
        <v>8.9600000000000009</v>
      </c>
    </row>
    <row r="10641" spans="16:30" x14ac:dyDescent="0.2">
      <c r="P10641" s="2">
        <v>43945.232824074075</v>
      </c>
      <c r="Q10641">
        <v>11.8</v>
      </c>
      <c r="R10641">
        <v>292</v>
      </c>
      <c r="S10641">
        <v>29</v>
      </c>
      <c r="T10641">
        <v>21</v>
      </c>
      <c r="AC10641" s="2">
        <v>43945.459722222222</v>
      </c>
      <c r="AD10641">
        <v>9.09</v>
      </c>
    </row>
    <row r="10642" spans="16:30" x14ac:dyDescent="0.2">
      <c r="P10642" s="2">
        <v>43945.234212962961</v>
      </c>
      <c r="Q10642">
        <v>10.5</v>
      </c>
      <c r="R10642">
        <v>258</v>
      </c>
      <c r="S10642">
        <v>39</v>
      </c>
      <c r="T10642">
        <v>21.1</v>
      </c>
      <c r="AC10642" s="2">
        <v>43945.461111111108</v>
      </c>
      <c r="AD10642">
        <v>8.58</v>
      </c>
    </row>
    <row r="10643" spans="16:30" x14ac:dyDescent="0.2">
      <c r="P10643" s="2">
        <v>43945.235601851855</v>
      </c>
      <c r="Q10643">
        <v>10.3</v>
      </c>
      <c r="R10643">
        <v>254</v>
      </c>
      <c r="S10643">
        <v>28</v>
      </c>
      <c r="T10643">
        <v>21.8</v>
      </c>
      <c r="AC10643" s="2">
        <v>43945.462500000001</v>
      </c>
      <c r="AD10643">
        <v>8.5500000000000007</v>
      </c>
    </row>
    <row r="10644" spans="16:30" x14ac:dyDescent="0.2">
      <c r="P10644" s="2">
        <v>43945.236990740748</v>
      </c>
      <c r="Q10644">
        <v>10.1</v>
      </c>
      <c r="R10644">
        <v>250</v>
      </c>
      <c r="S10644">
        <v>43</v>
      </c>
      <c r="T10644">
        <v>22.5</v>
      </c>
      <c r="AC10644" s="2">
        <v>43945.463888888888</v>
      </c>
      <c r="AD10644">
        <v>9.56</v>
      </c>
    </row>
    <row r="10645" spans="16:30" x14ac:dyDescent="0.2">
      <c r="P10645" s="2">
        <v>43945.238379629627</v>
      </c>
      <c r="Q10645">
        <v>10</v>
      </c>
      <c r="R10645">
        <v>247</v>
      </c>
      <c r="S10645">
        <v>24</v>
      </c>
      <c r="T10645">
        <v>22.7</v>
      </c>
      <c r="AC10645" s="2">
        <v>43945.465277777781</v>
      </c>
      <c r="AD10645">
        <v>9.83</v>
      </c>
    </row>
    <row r="10646" spans="16:30" x14ac:dyDescent="0.2">
      <c r="P10646" s="2">
        <v>43945.239768518521</v>
      </c>
      <c r="Q10646">
        <v>8.9</v>
      </c>
      <c r="R10646">
        <v>221</v>
      </c>
      <c r="S10646">
        <v>32</v>
      </c>
      <c r="T10646">
        <v>22.7</v>
      </c>
      <c r="AC10646" s="2">
        <v>43945.466666666667</v>
      </c>
      <c r="AD10646">
        <v>8.9700000000000006</v>
      </c>
    </row>
    <row r="10647" spans="16:30" x14ac:dyDescent="0.2">
      <c r="P10647" s="2">
        <v>43945.241157407414</v>
      </c>
      <c r="Q10647">
        <v>9.9</v>
      </c>
      <c r="R10647">
        <v>244</v>
      </c>
      <c r="S10647">
        <v>32</v>
      </c>
      <c r="T10647">
        <v>22.6</v>
      </c>
      <c r="AC10647" s="2">
        <v>43945.468055555553</v>
      </c>
      <c r="AD10647">
        <v>10.029999999999999</v>
      </c>
    </row>
    <row r="10648" spans="16:30" x14ac:dyDescent="0.2">
      <c r="P10648" s="2">
        <v>43945.2425462963</v>
      </c>
      <c r="Q10648">
        <v>11.9</v>
      </c>
      <c r="R10648">
        <v>293</v>
      </c>
      <c r="S10648">
        <v>79</v>
      </c>
      <c r="T10648">
        <v>22.5</v>
      </c>
      <c r="AC10648" s="2">
        <v>43945.469444444447</v>
      </c>
      <c r="AD10648">
        <v>9.48</v>
      </c>
    </row>
    <row r="10649" spans="16:30" x14ac:dyDescent="0.2">
      <c r="P10649" s="2">
        <v>43945.243935185186</v>
      </c>
      <c r="Q10649">
        <v>14.1</v>
      </c>
      <c r="R10649">
        <v>347</v>
      </c>
      <c r="S10649">
        <v>68</v>
      </c>
      <c r="T10649">
        <v>22.3</v>
      </c>
      <c r="AC10649" s="2">
        <v>43945.470833333333</v>
      </c>
      <c r="AD10649">
        <v>10.4</v>
      </c>
    </row>
    <row r="10650" spans="16:30" x14ac:dyDescent="0.2">
      <c r="P10650" s="2">
        <v>43945.24532407408</v>
      </c>
      <c r="Q10650">
        <v>14.6</v>
      </c>
      <c r="R10650">
        <v>360</v>
      </c>
      <c r="S10650">
        <v>40</v>
      </c>
      <c r="T10650">
        <v>22.1</v>
      </c>
      <c r="AC10650" s="2">
        <v>43945.472222222219</v>
      </c>
      <c r="AD10650">
        <v>10.97</v>
      </c>
    </row>
    <row r="10651" spans="16:30" x14ac:dyDescent="0.2">
      <c r="P10651" s="2">
        <v>43945.246712962966</v>
      </c>
      <c r="Q10651">
        <v>13.3</v>
      </c>
      <c r="R10651">
        <v>328</v>
      </c>
      <c r="S10651">
        <v>54</v>
      </c>
      <c r="T10651">
        <v>21.9</v>
      </c>
      <c r="AC10651" s="2">
        <v>43945.473611111112</v>
      </c>
      <c r="AD10651">
        <v>10.17</v>
      </c>
    </row>
    <row r="10652" spans="16:30" x14ac:dyDescent="0.2">
      <c r="P10652" s="2">
        <v>43945.248101851852</v>
      </c>
      <c r="Q10652">
        <v>12.3</v>
      </c>
      <c r="R10652">
        <v>303</v>
      </c>
      <c r="S10652">
        <v>42</v>
      </c>
      <c r="T10652">
        <v>21.7</v>
      </c>
      <c r="AC10652" s="2">
        <v>43945.474999999999</v>
      </c>
      <c r="AD10652">
        <v>10.38</v>
      </c>
    </row>
    <row r="10653" spans="16:30" x14ac:dyDescent="0.2">
      <c r="P10653" s="2">
        <v>43945.249490740745</v>
      </c>
      <c r="Q10653">
        <v>12.7</v>
      </c>
      <c r="R10653">
        <v>314</v>
      </c>
      <c r="S10653">
        <v>44</v>
      </c>
      <c r="T10653">
        <v>21.5</v>
      </c>
      <c r="AC10653" s="2">
        <v>43945.476388888892</v>
      </c>
      <c r="AD10653">
        <v>10.16</v>
      </c>
    </row>
    <row r="10654" spans="16:30" x14ac:dyDescent="0.2">
      <c r="P10654" s="2">
        <v>43945.250879629632</v>
      </c>
      <c r="Q10654">
        <v>12.3</v>
      </c>
      <c r="R10654">
        <v>303</v>
      </c>
      <c r="S10654">
        <v>56</v>
      </c>
      <c r="T10654">
        <v>21.4</v>
      </c>
      <c r="AC10654" s="2">
        <v>43945.477777777778</v>
      </c>
      <c r="AD10654">
        <v>10</v>
      </c>
    </row>
    <row r="10655" spans="16:30" x14ac:dyDescent="0.2">
      <c r="P10655" s="2">
        <v>43945.252268518518</v>
      </c>
      <c r="Q10655">
        <v>12.9</v>
      </c>
      <c r="R10655">
        <v>319</v>
      </c>
      <c r="S10655">
        <v>43</v>
      </c>
      <c r="T10655">
        <v>21.2</v>
      </c>
      <c r="AC10655" s="2">
        <v>43945.479166666664</v>
      </c>
      <c r="AD10655">
        <v>10.8</v>
      </c>
    </row>
    <row r="10656" spans="16:30" x14ac:dyDescent="0.2">
      <c r="P10656" s="2">
        <v>43945.253657407411</v>
      </c>
      <c r="Q10656">
        <v>12.8</v>
      </c>
      <c r="R10656">
        <v>316</v>
      </c>
      <c r="S10656">
        <v>46</v>
      </c>
      <c r="T10656">
        <v>21.1</v>
      </c>
      <c r="AC10656" s="2">
        <v>43945.480555555558</v>
      </c>
      <c r="AD10656">
        <v>10.02</v>
      </c>
    </row>
    <row r="10657" spans="16:30" x14ac:dyDescent="0.2">
      <c r="P10657" s="2">
        <v>43945.255046296297</v>
      </c>
      <c r="Q10657">
        <v>11.8</v>
      </c>
      <c r="R10657">
        <v>291</v>
      </c>
      <c r="S10657">
        <v>29</v>
      </c>
      <c r="T10657">
        <v>21</v>
      </c>
      <c r="AC10657" s="2">
        <v>43945.481944444444</v>
      </c>
      <c r="AD10657">
        <v>10.44</v>
      </c>
    </row>
    <row r="10658" spans="16:30" x14ac:dyDescent="0.2">
      <c r="P10658" s="2">
        <v>43945.256435185183</v>
      </c>
      <c r="Q10658">
        <v>10.1</v>
      </c>
      <c r="R10658">
        <v>249</v>
      </c>
      <c r="S10658">
        <v>36</v>
      </c>
      <c r="T10658">
        <v>21.4</v>
      </c>
      <c r="AC10658" s="2">
        <v>43945.48333333333</v>
      </c>
      <c r="AD10658">
        <v>9.19</v>
      </c>
    </row>
    <row r="10659" spans="16:30" x14ac:dyDescent="0.2">
      <c r="P10659" s="2">
        <v>43945.257824074077</v>
      </c>
      <c r="Q10659">
        <v>10.199999999999999</v>
      </c>
      <c r="R10659">
        <v>251</v>
      </c>
      <c r="S10659">
        <v>31</v>
      </c>
      <c r="T10659">
        <v>22.2</v>
      </c>
      <c r="AC10659" s="2">
        <v>43945.484722222223</v>
      </c>
      <c r="AD10659">
        <v>9.24</v>
      </c>
    </row>
    <row r="10660" spans="16:30" x14ac:dyDescent="0.2">
      <c r="P10660" s="2">
        <v>43945.25921296297</v>
      </c>
      <c r="Q10660">
        <v>10.199999999999999</v>
      </c>
      <c r="R10660">
        <v>253</v>
      </c>
      <c r="S10660">
        <v>42</v>
      </c>
      <c r="T10660">
        <v>22.6</v>
      </c>
      <c r="AC10660" s="2">
        <v>43945.486111111109</v>
      </c>
      <c r="AD10660">
        <v>9.6999999999999993</v>
      </c>
    </row>
    <row r="10661" spans="16:30" x14ac:dyDescent="0.2">
      <c r="P10661" s="2">
        <v>43945.260601851849</v>
      </c>
      <c r="Q10661">
        <v>10.9</v>
      </c>
      <c r="R10661">
        <v>269</v>
      </c>
      <c r="S10661">
        <v>46</v>
      </c>
      <c r="T10661">
        <v>22.7</v>
      </c>
      <c r="AC10661" s="2">
        <v>43945.487500000003</v>
      </c>
      <c r="AD10661">
        <v>10.71</v>
      </c>
    </row>
    <row r="10662" spans="16:30" x14ac:dyDescent="0.2">
      <c r="P10662" s="2">
        <v>43945.261990740742</v>
      </c>
      <c r="Q10662">
        <v>11.3</v>
      </c>
      <c r="R10662">
        <v>278</v>
      </c>
      <c r="S10662">
        <v>46</v>
      </c>
      <c r="T10662">
        <v>22.7</v>
      </c>
      <c r="AC10662" s="2">
        <v>43945.488888888889</v>
      </c>
      <c r="AD10662">
        <v>10.72</v>
      </c>
    </row>
    <row r="10663" spans="16:30" x14ac:dyDescent="0.2">
      <c r="P10663" s="2">
        <v>43945.263379629636</v>
      </c>
      <c r="Q10663">
        <v>12.6</v>
      </c>
      <c r="R10663">
        <v>311</v>
      </c>
      <c r="S10663">
        <v>59</v>
      </c>
      <c r="T10663">
        <v>22.6</v>
      </c>
      <c r="AC10663" s="2">
        <v>43945.490277777775</v>
      </c>
      <c r="AD10663">
        <v>10.08</v>
      </c>
    </row>
    <row r="10664" spans="16:30" x14ac:dyDescent="0.2">
      <c r="P10664" s="2">
        <v>43945.264768518522</v>
      </c>
      <c r="Q10664">
        <v>13.2</v>
      </c>
      <c r="R10664">
        <v>326</v>
      </c>
      <c r="S10664">
        <v>42</v>
      </c>
      <c r="T10664">
        <v>22.4</v>
      </c>
      <c r="AC10664" s="2">
        <v>43945.491666666669</v>
      </c>
      <c r="AD10664">
        <v>10.6</v>
      </c>
    </row>
    <row r="10665" spans="16:30" x14ac:dyDescent="0.2">
      <c r="P10665" s="2">
        <v>43945.266157407408</v>
      </c>
      <c r="Q10665">
        <v>12.5</v>
      </c>
      <c r="R10665">
        <v>308</v>
      </c>
      <c r="S10665">
        <v>43</v>
      </c>
      <c r="T10665">
        <v>22.2</v>
      </c>
      <c r="AC10665" s="2">
        <v>43945.493055555555</v>
      </c>
      <c r="AD10665">
        <v>9.57</v>
      </c>
    </row>
    <row r="10666" spans="16:30" x14ac:dyDescent="0.2">
      <c r="P10666" s="2">
        <v>43945.267546296302</v>
      </c>
      <c r="Q10666">
        <v>11.8</v>
      </c>
      <c r="R10666">
        <v>291</v>
      </c>
      <c r="S10666">
        <v>32</v>
      </c>
      <c r="T10666">
        <v>22</v>
      </c>
      <c r="AC10666" s="2">
        <v>43945.494444444441</v>
      </c>
      <c r="AD10666">
        <v>10.28</v>
      </c>
    </row>
    <row r="10667" spans="16:30" x14ac:dyDescent="0.2">
      <c r="P10667" s="2">
        <v>43945.268935185188</v>
      </c>
      <c r="Q10667">
        <v>10.7</v>
      </c>
      <c r="R10667">
        <v>265</v>
      </c>
      <c r="S10667">
        <v>27</v>
      </c>
      <c r="T10667">
        <v>21.8</v>
      </c>
      <c r="AC10667" s="2">
        <v>43945.495833333334</v>
      </c>
      <c r="AD10667">
        <v>9.74</v>
      </c>
    </row>
    <row r="10668" spans="16:30" x14ac:dyDescent="0.2">
      <c r="P10668" s="2">
        <v>43945.270324074074</v>
      </c>
      <c r="Q10668">
        <v>10.8</v>
      </c>
      <c r="R10668">
        <v>266</v>
      </c>
      <c r="S10668">
        <v>59</v>
      </c>
      <c r="T10668">
        <v>21.6</v>
      </c>
      <c r="AC10668" s="2">
        <v>43945.49722222222</v>
      </c>
      <c r="AD10668">
        <v>9.36</v>
      </c>
    </row>
    <row r="10669" spans="16:30" x14ac:dyDescent="0.2">
      <c r="P10669" s="2">
        <v>43945.271712962967</v>
      </c>
      <c r="Q10669">
        <v>11.5</v>
      </c>
      <c r="R10669">
        <v>285</v>
      </c>
      <c r="S10669">
        <v>33</v>
      </c>
      <c r="T10669">
        <v>21.5</v>
      </c>
      <c r="AC10669" s="2">
        <v>43945.498611111114</v>
      </c>
      <c r="AD10669">
        <v>9.6199999999999992</v>
      </c>
    </row>
    <row r="10670" spans="16:30" x14ac:dyDescent="0.2">
      <c r="P10670" s="2">
        <v>43945.273101851853</v>
      </c>
      <c r="Q10670">
        <v>12.5</v>
      </c>
      <c r="R10670">
        <v>307</v>
      </c>
      <c r="S10670">
        <v>68</v>
      </c>
      <c r="T10670">
        <v>21.3</v>
      </c>
      <c r="AC10670" s="2">
        <v>43945.5</v>
      </c>
      <c r="AD10670">
        <v>9.09</v>
      </c>
    </row>
    <row r="10671" spans="16:30" x14ac:dyDescent="0.2">
      <c r="P10671" s="2">
        <v>43945.27449074074</v>
      </c>
      <c r="Q10671">
        <v>13.6</v>
      </c>
      <c r="R10671">
        <v>335</v>
      </c>
      <c r="S10671">
        <v>44</v>
      </c>
      <c r="T10671">
        <v>21.1</v>
      </c>
      <c r="AC10671" s="2">
        <v>43945.501388888886</v>
      </c>
      <c r="AD10671">
        <v>9.86</v>
      </c>
    </row>
    <row r="10672" spans="16:30" x14ac:dyDescent="0.2">
      <c r="P10672" s="2">
        <v>43945.275879629633</v>
      </c>
      <c r="Q10672">
        <v>12.1</v>
      </c>
      <c r="R10672">
        <v>299</v>
      </c>
      <c r="S10672">
        <v>45</v>
      </c>
      <c r="T10672">
        <v>21.1</v>
      </c>
      <c r="AC10672" s="2">
        <v>43945.50277777778</v>
      </c>
      <c r="AD10672">
        <v>8.5299999999999994</v>
      </c>
    </row>
    <row r="10673" spans="16:30" x14ac:dyDescent="0.2">
      <c r="P10673" s="2">
        <v>43945.277268518526</v>
      </c>
      <c r="Q10673">
        <v>11.6</v>
      </c>
      <c r="R10673">
        <v>287</v>
      </c>
      <c r="S10673">
        <v>39</v>
      </c>
      <c r="T10673">
        <v>21.5</v>
      </c>
      <c r="AC10673" s="2">
        <v>43945.504166666666</v>
      </c>
      <c r="AD10673">
        <v>8.16</v>
      </c>
    </row>
    <row r="10674" spans="16:30" x14ac:dyDescent="0.2">
      <c r="P10674" s="2">
        <v>43945.278657407405</v>
      </c>
      <c r="Q10674">
        <v>10.5</v>
      </c>
      <c r="R10674">
        <v>260</v>
      </c>
      <c r="S10674">
        <v>26</v>
      </c>
      <c r="T10674">
        <v>22.2</v>
      </c>
      <c r="AC10674" s="2">
        <v>43945.505555555559</v>
      </c>
      <c r="AD10674">
        <v>8.9600000000000009</v>
      </c>
    </row>
    <row r="10675" spans="16:30" x14ac:dyDescent="0.2">
      <c r="P10675" s="2">
        <v>43945.280046296299</v>
      </c>
      <c r="Q10675">
        <v>10.1</v>
      </c>
      <c r="R10675">
        <v>251</v>
      </c>
      <c r="S10675">
        <v>39</v>
      </c>
      <c r="T10675">
        <v>22.7</v>
      </c>
      <c r="AC10675" s="2">
        <v>43945.506944444445</v>
      </c>
      <c r="AD10675">
        <v>8.7100000000000009</v>
      </c>
    </row>
    <row r="10676" spans="16:30" x14ac:dyDescent="0.2">
      <c r="P10676" s="2">
        <v>43945.281435185192</v>
      </c>
      <c r="Q10676">
        <v>11.1</v>
      </c>
      <c r="R10676">
        <v>274</v>
      </c>
      <c r="S10676">
        <v>55</v>
      </c>
      <c r="T10676">
        <v>22.8</v>
      </c>
      <c r="AC10676" s="2">
        <v>43945.508333333331</v>
      </c>
      <c r="AD10676">
        <v>9.39</v>
      </c>
    </row>
    <row r="10677" spans="16:30" x14ac:dyDescent="0.2">
      <c r="P10677" s="2">
        <v>43945.282824074078</v>
      </c>
      <c r="Q10677">
        <v>11.5</v>
      </c>
      <c r="R10677">
        <v>285</v>
      </c>
      <c r="S10677">
        <v>41</v>
      </c>
      <c r="T10677">
        <v>22.7</v>
      </c>
      <c r="AC10677" s="2">
        <v>43945.509722222225</v>
      </c>
      <c r="AD10677">
        <v>8.74</v>
      </c>
    </row>
    <row r="10678" spans="16:30" x14ac:dyDescent="0.2">
      <c r="P10678" s="2">
        <v>43945.284212962964</v>
      </c>
      <c r="Q10678">
        <v>11.6</v>
      </c>
      <c r="R10678">
        <v>287</v>
      </c>
      <c r="S10678">
        <v>58</v>
      </c>
      <c r="T10678">
        <v>22.6</v>
      </c>
      <c r="AC10678" s="2">
        <v>43945.511111111111</v>
      </c>
      <c r="AD10678">
        <v>9</v>
      </c>
    </row>
    <row r="10679" spans="16:30" x14ac:dyDescent="0.2">
      <c r="P10679" s="2">
        <v>43945.285601851858</v>
      </c>
      <c r="Q10679">
        <v>13.1</v>
      </c>
      <c r="R10679">
        <v>323</v>
      </c>
      <c r="S10679">
        <v>51</v>
      </c>
      <c r="T10679">
        <v>22.4</v>
      </c>
      <c r="AC10679" s="2">
        <v>43945.512499999997</v>
      </c>
      <c r="AD10679">
        <v>8.4700000000000006</v>
      </c>
    </row>
    <row r="10680" spans="16:30" x14ac:dyDescent="0.2">
      <c r="P10680" s="2">
        <v>43945.286990740744</v>
      </c>
      <c r="Q10680">
        <v>13.6</v>
      </c>
      <c r="R10680">
        <v>334</v>
      </c>
      <c r="S10680">
        <v>54</v>
      </c>
      <c r="T10680">
        <v>22.2</v>
      </c>
      <c r="AC10680" s="2">
        <v>43945.513888888891</v>
      </c>
      <c r="AD10680">
        <v>9.07</v>
      </c>
    </row>
    <row r="10681" spans="16:30" x14ac:dyDescent="0.2">
      <c r="P10681" s="2">
        <v>43945.28837962963</v>
      </c>
      <c r="Q10681">
        <v>13</v>
      </c>
      <c r="R10681">
        <v>320</v>
      </c>
      <c r="S10681">
        <v>42</v>
      </c>
      <c r="T10681">
        <v>22</v>
      </c>
      <c r="AC10681" s="2">
        <v>43945.515277777777</v>
      </c>
      <c r="AD10681">
        <v>9.09</v>
      </c>
    </row>
    <row r="10682" spans="16:30" x14ac:dyDescent="0.2">
      <c r="P10682" s="2">
        <v>43945.289768518523</v>
      </c>
      <c r="Q10682">
        <v>12.8</v>
      </c>
      <c r="R10682">
        <v>314</v>
      </c>
      <c r="S10682">
        <v>45</v>
      </c>
      <c r="T10682">
        <v>21.8</v>
      </c>
      <c r="AC10682" s="2">
        <v>43945.51666666667</v>
      </c>
      <c r="AD10682">
        <v>8.4700000000000006</v>
      </c>
    </row>
    <row r="10683" spans="16:30" x14ac:dyDescent="0.2">
      <c r="P10683" s="2">
        <v>43945.29115740741</v>
      </c>
      <c r="Q10683">
        <v>13</v>
      </c>
      <c r="R10683">
        <v>321</v>
      </c>
      <c r="S10683">
        <v>59</v>
      </c>
      <c r="T10683">
        <v>21.6</v>
      </c>
      <c r="AC10683" s="2">
        <v>43945.518055555556</v>
      </c>
      <c r="AD10683">
        <v>8.7799999999999994</v>
      </c>
    </row>
    <row r="10684" spans="16:30" x14ac:dyDescent="0.2">
      <c r="P10684" s="2">
        <v>43945.292546296296</v>
      </c>
      <c r="Q10684">
        <v>12.5</v>
      </c>
      <c r="R10684">
        <v>308</v>
      </c>
      <c r="S10684">
        <v>33</v>
      </c>
      <c r="T10684">
        <v>21.4</v>
      </c>
      <c r="AC10684" s="2">
        <v>43945.519444444442</v>
      </c>
      <c r="AD10684">
        <v>10.15</v>
      </c>
    </row>
    <row r="10685" spans="16:30" x14ac:dyDescent="0.2">
      <c r="P10685" s="2">
        <v>43945.293935185189</v>
      </c>
      <c r="Q10685">
        <v>12.1</v>
      </c>
      <c r="R10685">
        <v>298</v>
      </c>
      <c r="S10685">
        <v>50</v>
      </c>
      <c r="T10685">
        <v>21.2</v>
      </c>
      <c r="AC10685" s="2">
        <v>43945.520833333336</v>
      </c>
      <c r="AD10685">
        <v>9.23</v>
      </c>
    </row>
    <row r="10686" spans="16:30" x14ac:dyDescent="0.2">
      <c r="P10686" s="2">
        <v>43945.295324074075</v>
      </c>
      <c r="Q10686">
        <v>11.4</v>
      </c>
      <c r="R10686">
        <v>281</v>
      </c>
      <c r="S10686">
        <v>43</v>
      </c>
      <c r="T10686">
        <v>21.1</v>
      </c>
      <c r="AC10686" s="2">
        <v>43945.522222222222</v>
      </c>
      <c r="AD10686">
        <v>7.8</v>
      </c>
    </row>
    <row r="10687" spans="16:30" x14ac:dyDescent="0.2">
      <c r="P10687" s="2">
        <v>43945.296712962961</v>
      </c>
      <c r="Q10687">
        <v>11.5</v>
      </c>
      <c r="R10687">
        <v>283</v>
      </c>
      <c r="S10687">
        <v>42</v>
      </c>
      <c r="T10687">
        <v>21.1</v>
      </c>
      <c r="AC10687" s="2">
        <v>43945.523611111108</v>
      </c>
      <c r="AD10687">
        <v>7.14</v>
      </c>
    </row>
    <row r="10688" spans="16:30" x14ac:dyDescent="0.2">
      <c r="P10688" s="2">
        <v>43945.298101851855</v>
      </c>
      <c r="Q10688">
        <v>11.4</v>
      </c>
      <c r="R10688">
        <v>280</v>
      </c>
      <c r="S10688">
        <v>45</v>
      </c>
      <c r="T10688">
        <v>21.5</v>
      </c>
      <c r="AC10688" s="2">
        <v>43945.525000000001</v>
      </c>
      <c r="AD10688">
        <v>8.98</v>
      </c>
    </row>
    <row r="10689" spans="16:30" x14ac:dyDescent="0.2">
      <c r="P10689" s="2">
        <v>43945.299490740748</v>
      </c>
      <c r="Q10689">
        <v>11.5</v>
      </c>
      <c r="R10689">
        <v>283</v>
      </c>
      <c r="S10689">
        <v>42</v>
      </c>
      <c r="T10689">
        <v>22.2</v>
      </c>
      <c r="AC10689" s="2">
        <v>43945.526388888888</v>
      </c>
      <c r="AD10689">
        <v>7.87</v>
      </c>
    </row>
    <row r="10690" spans="16:30" x14ac:dyDescent="0.2">
      <c r="P10690" s="2">
        <v>43945.300879629627</v>
      </c>
      <c r="Q10690">
        <v>11</v>
      </c>
      <c r="R10690">
        <v>273</v>
      </c>
      <c r="S10690">
        <v>42</v>
      </c>
      <c r="T10690">
        <v>22.7</v>
      </c>
      <c r="AC10690" s="2">
        <v>43945.527777777781</v>
      </c>
      <c r="AD10690">
        <v>7.18</v>
      </c>
    </row>
    <row r="10691" spans="16:30" x14ac:dyDescent="0.2">
      <c r="P10691" s="2">
        <v>43945.302268518521</v>
      </c>
      <c r="Q10691">
        <v>11.3</v>
      </c>
      <c r="R10691">
        <v>279</v>
      </c>
      <c r="S10691">
        <v>41</v>
      </c>
      <c r="T10691">
        <v>22.8</v>
      </c>
      <c r="AC10691" s="2">
        <v>43945.529166666667</v>
      </c>
      <c r="AD10691">
        <v>7.5</v>
      </c>
    </row>
    <row r="10692" spans="16:30" x14ac:dyDescent="0.2">
      <c r="P10692" s="2">
        <v>43945.303657407414</v>
      </c>
      <c r="Q10692">
        <v>11</v>
      </c>
      <c r="R10692">
        <v>271</v>
      </c>
      <c r="S10692">
        <v>36</v>
      </c>
      <c r="T10692">
        <v>22.7</v>
      </c>
      <c r="AC10692" s="2">
        <v>43945.530555555553</v>
      </c>
      <c r="AD10692">
        <v>7.54</v>
      </c>
    </row>
    <row r="10693" spans="16:30" x14ac:dyDescent="0.2">
      <c r="P10693" s="2">
        <v>43945.3050462963</v>
      </c>
      <c r="Q10693">
        <v>11</v>
      </c>
      <c r="R10693">
        <v>271</v>
      </c>
      <c r="S10693">
        <v>38</v>
      </c>
      <c r="T10693">
        <v>22.6</v>
      </c>
      <c r="AC10693" s="2">
        <v>43945.531944444447</v>
      </c>
      <c r="AD10693">
        <v>8.24</v>
      </c>
    </row>
    <row r="10694" spans="16:30" x14ac:dyDescent="0.2">
      <c r="P10694" s="2">
        <v>43945.306435185186</v>
      </c>
      <c r="Q10694">
        <v>10.1</v>
      </c>
      <c r="R10694">
        <v>250</v>
      </c>
      <c r="S10694">
        <v>26</v>
      </c>
      <c r="T10694">
        <v>22.4</v>
      </c>
      <c r="AC10694" s="2">
        <v>43945.533333333333</v>
      </c>
      <c r="AD10694">
        <v>6.91</v>
      </c>
    </row>
    <row r="10695" spans="16:30" x14ac:dyDescent="0.2">
      <c r="P10695" s="2">
        <v>43945.30782407408</v>
      </c>
      <c r="Q10695">
        <v>10</v>
      </c>
      <c r="R10695">
        <v>248</v>
      </c>
      <c r="S10695">
        <v>34</v>
      </c>
      <c r="T10695">
        <v>22.2</v>
      </c>
      <c r="AC10695" s="2">
        <v>43945.534722222219</v>
      </c>
      <c r="AD10695">
        <v>7.79</v>
      </c>
    </row>
    <row r="10696" spans="16:30" x14ac:dyDescent="0.2">
      <c r="P10696" s="2">
        <v>43945.309212962966</v>
      </c>
      <c r="Q10696">
        <v>10.1</v>
      </c>
      <c r="R10696">
        <v>250</v>
      </c>
      <c r="S10696">
        <v>36</v>
      </c>
      <c r="T10696">
        <v>22</v>
      </c>
      <c r="AC10696" s="2">
        <v>43945.536111111112</v>
      </c>
      <c r="AD10696">
        <v>6.71</v>
      </c>
    </row>
    <row r="10697" spans="16:30" x14ac:dyDescent="0.2">
      <c r="P10697" s="2">
        <v>43945.310601851852</v>
      </c>
      <c r="Q10697">
        <v>9.3000000000000007</v>
      </c>
      <c r="R10697">
        <v>229</v>
      </c>
      <c r="S10697">
        <v>28</v>
      </c>
      <c r="T10697">
        <v>21.8</v>
      </c>
      <c r="AC10697" s="2">
        <v>43945.537499999999</v>
      </c>
      <c r="AD10697">
        <v>7</v>
      </c>
    </row>
    <row r="10698" spans="16:30" x14ac:dyDescent="0.2">
      <c r="P10698" s="2">
        <v>43945.311990740745</v>
      </c>
      <c r="Q10698">
        <v>8.9</v>
      </c>
      <c r="R10698">
        <v>220</v>
      </c>
      <c r="S10698">
        <v>27</v>
      </c>
      <c r="T10698">
        <v>21.6</v>
      </c>
      <c r="AC10698" s="2">
        <v>43945.538888888892</v>
      </c>
      <c r="AD10698">
        <v>6.67</v>
      </c>
    </row>
    <row r="10699" spans="16:30" x14ac:dyDescent="0.2">
      <c r="P10699" s="2">
        <v>43945.313379629632</v>
      </c>
      <c r="Q10699">
        <v>8.4</v>
      </c>
      <c r="R10699">
        <v>209</v>
      </c>
      <c r="S10699">
        <v>15</v>
      </c>
      <c r="T10699">
        <v>21.4</v>
      </c>
      <c r="AC10699" s="2">
        <v>43945.540277777778</v>
      </c>
      <c r="AD10699">
        <v>6.65</v>
      </c>
    </row>
    <row r="10700" spans="16:30" x14ac:dyDescent="0.2">
      <c r="P10700" s="2">
        <v>43945.314768518518</v>
      </c>
      <c r="Q10700">
        <v>7.4</v>
      </c>
      <c r="R10700">
        <v>183</v>
      </c>
      <c r="S10700">
        <v>24</v>
      </c>
      <c r="T10700">
        <v>21.2</v>
      </c>
      <c r="AC10700" s="2">
        <v>43945.541666666664</v>
      </c>
      <c r="AD10700">
        <v>5.71</v>
      </c>
    </row>
    <row r="10701" spans="16:30" x14ac:dyDescent="0.2">
      <c r="P10701" s="2">
        <v>43945.316157407411</v>
      </c>
      <c r="Q10701">
        <v>7.8</v>
      </c>
      <c r="R10701">
        <v>192</v>
      </c>
      <c r="S10701">
        <v>33</v>
      </c>
      <c r="T10701">
        <v>21.1</v>
      </c>
      <c r="AC10701" s="2">
        <v>43945.543055555558</v>
      </c>
      <c r="AD10701">
        <v>6.51</v>
      </c>
    </row>
    <row r="10702" spans="16:30" x14ac:dyDescent="0.2">
      <c r="P10702" s="2">
        <v>43945.317546296297</v>
      </c>
      <c r="Q10702">
        <v>8.4</v>
      </c>
      <c r="R10702">
        <v>208</v>
      </c>
      <c r="S10702">
        <v>33</v>
      </c>
      <c r="T10702">
        <v>21</v>
      </c>
      <c r="AC10702" s="2">
        <v>43945.544444444444</v>
      </c>
      <c r="AD10702">
        <v>6.34</v>
      </c>
    </row>
    <row r="10703" spans="16:30" x14ac:dyDescent="0.2">
      <c r="P10703" s="2">
        <v>43945.318935185183</v>
      </c>
      <c r="Q10703">
        <v>8.1</v>
      </c>
      <c r="R10703">
        <v>202</v>
      </c>
      <c r="S10703">
        <v>15</v>
      </c>
      <c r="T10703">
        <v>21.5</v>
      </c>
      <c r="AC10703" s="2">
        <v>43945.54583333333</v>
      </c>
      <c r="AD10703">
        <v>6.71</v>
      </c>
    </row>
    <row r="10704" spans="16:30" x14ac:dyDescent="0.2">
      <c r="P10704" s="2">
        <v>43945.320324074077</v>
      </c>
      <c r="Q10704">
        <v>7.4</v>
      </c>
      <c r="R10704">
        <v>182</v>
      </c>
      <c r="S10704">
        <v>22</v>
      </c>
      <c r="T10704">
        <v>22.2</v>
      </c>
      <c r="AC10704" s="2">
        <v>43945.547222222223</v>
      </c>
      <c r="AD10704">
        <v>6.79</v>
      </c>
    </row>
    <row r="10705" spans="16:30" x14ac:dyDescent="0.2">
      <c r="P10705" s="2">
        <v>43945.32171296297</v>
      </c>
      <c r="Q10705">
        <v>7</v>
      </c>
      <c r="R10705">
        <v>174</v>
      </c>
      <c r="S10705">
        <v>28</v>
      </c>
      <c r="T10705">
        <v>22.6</v>
      </c>
      <c r="AC10705" s="2">
        <v>43945.548611111109</v>
      </c>
      <c r="AD10705">
        <v>6.74</v>
      </c>
    </row>
    <row r="10706" spans="16:30" x14ac:dyDescent="0.2">
      <c r="P10706" s="2">
        <v>43945.323101851849</v>
      </c>
      <c r="Q10706">
        <v>7.8</v>
      </c>
      <c r="R10706">
        <v>193</v>
      </c>
      <c r="S10706">
        <v>30</v>
      </c>
      <c r="T10706">
        <v>22.8</v>
      </c>
      <c r="AC10706" s="2">
        <v>43945.55</v>
      </c>
      <c r="AD10706">
        <v>6.77</v>
      </c>
    </row>
    <row r="10707" spans="16:30" x14ac:dyDescent="0.2">
      <c r="P10707" s="2">
        <v>43945.324490740742</v>
      </c>
      <c r="Q10707">
        <v>8.5</v>
      </c>
      <c r="R10707">
        <v>211</v>
      </c>
      <c r="S10707">
        <v>41</v>
      </c>
      <c r="T10707">
        <v>22.7</v>
      </c>
      <c r="AC10707" s="2">
        <v>43945.551388888889</v>
      </c>
      <c r="AD10707">
        <v>5.98</v>
      </c>
    </row>
    <row r="10708" spans="16:30" x14ac:dyDescent="0.2">
      <c r="P10708" s="2">
        <v>43945.325879629636</v>
      </c>
      <c r="Q10708">
        <v>8.8000000000000007</v>
      </c>
      <c r="R10708">
        <v>219</v>
      </c>
      <c r="S10708">
        <v>28</v>
      </c>
      <c r="T10708">
        <v>22.6</v>
      </c>
      <c r="AC10708" s="2">
        <v>43945.552777777775</v>
      </c>
      <c r="AD10708">
        <v>5.98</v>
      </c>
    </row>
    <row r="10709" spans="16:30" x14ac:dyDescent="0.2">
      <c r="P10709" s="2">
        <v>43945.327268518522</v>
      </c>
      <c r="Q10709">
        <v>9.4</v>
      </c>
      <c r="R10709">
        <v>232</v>
      </c>
      <c r="S10709">
        <v>39</v>
      </c>
      <c r="T10709">
        <v>22.4</v>
      </c>
      <c r="AC10709" s="2">
        <v>43945.554166666669</v>
      </c>
      <c r="AD10709">
        <v>5.92</v>
      </c>
    </row>
    <row r="10710" spans="16:30" x14ac:dyDescent="0.2">
      <c r="P10710" s="2">
        <v>43945.328657407408</v>
      </c>
      <c r="Q10710">
        <v>9.6</v>
      </c>
      <c r="R10710">
        <v>237</v>
      </c>
      <c r="S10710">
        <v>34</v>
      </c>
      <c r="T10710">
        <v>22.2</v>
      </c>
      <c r="AC10710" s="2">
        <v>43945.555555555555</v>
      </c>
      <c r="AD10710">
        <v>5.69</v>
      </c>
    </row>
    <row r="10711" spans="16:30" x14ac:dyDescent="0.2">
      <c r="P10711" s="2">
        <v>43945.330046296302</v>
      </c>
      <c r="Q10711">
        <v>9.1</v>
      </c>
      <c r="R10711">
        <v>224</v>
      </c>
      <c r="S10711">
        <v>31</v>
      </c>
      <c r="T10711">
        <v>21.9</v>
      </c>
      <c r="AC10711" s="2">
        <v>43945.556944444441</v>
      </c>
      <c r="AD10711">
        <v>5.39</v>
      </c>
    </row>
    <row r="10712" spans="16:30" x14ac:dyDescent="0.2">
      <c r="P10712" s="2">
        <v>43945.331435185188</v>
      </c>
      <c r="Q10712">
        <v>8.6999999999999993</v>
      </c>
      <c r="R10712">
        <v>215</v>
      </c>
      <c r="S10712">
        <v>27</v>
      </c>
      <c r="T10712">
        <v>21.8</v>
      </c>
      <c r="AC10712" s="2">
        <v>43945.558333333334</v>
      </c>
      <c r="AD10712">
        <v>4.84</v>
      </c>
    </row>
    <row r="10713" spans="16:30" x14ac:dyDescent="0.2">
      <c r="P10713" s="2">
        <v>43945.332824074074</v>
      </c>
      <c r="Q10713">
        <v>8.4</v>
      </c>
      <c r="R10713">
        <v>207</v>
      </c>
      <c r="S10713">
        <v>24</v>
      </c>
      <c r="T10713">
        <v>21.6</v>
      </c>
      <c r="AC10713" s="2">
        <v>43945.55972222222</v>
      </c>
      <c r="AD10713">
        <v>4.3099999999999996</v>
      </c>
    </row>
    <row r="10714" spans="16:30" x14ac:dyDescent="0.2">
      <c r="P10714" s="2">
        <v>43945.334212962967</v>
      </c>
      <c r="Q10714">
        <v>8.6</v>
      </c>
      <c r="R10714">
        <v>213</v>
      </c>
      <c r="S10714">
        <v>33</v>
      </c>
      <c r="T10714">
        <v>21.4</v>
      </c>
      <c r="AC10714" s="2">
        <v>43945.561111111114</v>
      </c>
      <c r="AD10714">
        <v>4.66</v>
      </c>
    </row>
    <row r="10715" spans="16:30" x14ac:dyDescent="0.2">
      <c r="P10715" s="2">
        <v>43945.335601851853</v>
      </c>
      <c r="Q10715">
        <v>9.1999999999999993</v>
      </c>
      <c r="R10715">
        <v>227</v>
      </c>
      <c r="S10715">
        <v>37</v>
      </c>
      <c r="T10715">
        <v>21.2</v>
      </c>
      <c r="AC10715" s="2">
        <v>43945.5625</v>
      </c>
      <c r="AD10715">
        <v>4.46</v>
      </c>
    </row>
    <row r="10716" spans="16:30" x14ac:dyDescent="0.2">
      <c r="P10716" s="2">
        <v>43945.33699074074</v>
      </c>
      <c r="Q10716">
        <v>9.4</v>
      </c>
      <c r="R10716">
        <v>232</v>
      </c>
      <c r="S10716">
        <v>38</v>
      </c>
      <c r="T10716">
        <v>21.1</v>
      </c>
      <c r="AC10716" s="2">
        <v>43945.563888888886</v>
      </c>
      <c r="AD10716">
        <v>4.13</v>
      </c>
    </row>
    <row r="10717" spans="16:30" x14ac:dyDescent="0.2">
      <c r="P10717" s="2">
        <v>43945.338379629633</v>
      </c>
      <c r="Q10717">
        <v>9.3000000000000007</v>
      </c>
      <c r="R10717">
        <v>230</v>
      </c>
      <c r="S10717">
        <v>28</v>
      </c>
      <c r="T10717">
        <v>21</v>
      </c>
      <c r="AC10717" s="2">
        <v>43945.56527777778</v>
      </c>
      <c r="AD10717">
        <v>3.97</v>
      </c>
    </row>
    <row r="10718" spans="16:30" x14ac:dyDescent="0.2">
      <c r="P10718" s="2">
        <v>43945.339768518526</v>
      </c>
      <c r="Q10718">
        <v>8.8000000000000007</v>
      </c>
      <c r="R10718">
        <v>217</v>
      </c>
      <c r="S10718">
        <v>42</v>
      </c>
      <c r="T10718">
        <v>21.4</v>
      </c>
      <c r="AC10718" s="2">
        <v>43945.566666666666</v>
      </c>
      <c r="AD10718">
        <v>3.83</v>
      </c>
    </row>
    <row r="10719" spans="16:30" x14ac:dyDescent="0.2">
      <c r="P10719" s="2">
        <v>43945.341157407405</v>
      </c>
      <c r="Q10719">
        <v>8.9</v>
      </c>
      <c r="R10719">
        <v>220</v>
      </c>
      <c r="S10719">
        <v>20</v>
      </c>
      <c r="T10719">
        <v>22.2</v>
      </c>
      <c r="AC10719" s="2">
        <v>43945.568055555559</v>
      </c>
      <c r="AD10719">
        <v>4.41</v>
      </c>
    </row>
    <row r="10720" spans="16:30" x14ac:dyDescent="0.2">
      <c r="P10720" s="2">
        <v>43945.342546296299</v>
      </c>
      <c r="Q10720">
        <v>8.9</v>
      </c>
      <c r="R10720">
        <v>219</v>
      </c>
      <c r="S10720">
        <v>37</v>
      </c>
      <c r="T10720">
        <v>22.6</v>
      </c>
      <c r="AC10720" s="2">
        <v>43945.569444444445</v>
      </c>
      <c r="AD10720">
        <v>4.46</v>
      </c>
    </row>
    <row r="10721" spans="16:30" x14ac:dyDescent="0.2">
      <c r="P10721" s="2">
        <v>43945.343935185192</v>
      </c>
      <c r="Q10721">
        <v>8.6</v>
      </c>
      <c r="R10721">
        <v>213</v>
      </c>
      <c r="S10721">
        <v>25</v>
      </c>
      <c r="T10721">
        <v>22.8</v>
      </c>
      <c r="AC10721" s="2">
        <v>43945.570833333331</v>
      </c>
      <c r="AD10721">
        <v>4.18</v>
      </c>
    </row>
    <row r="10722" spans="16:30" x14ac:dyDescent="0.2">
      <c r="P10722" s="2">
        <v>43945.345324074078</v>
      </c>
      <c r="Q10722">
        <v>7.9</v>
      </c>
      <c r="R10722">
        <v>195</v>
      </c>
      <c r="S10722">
        <v>26</v>
      </c>
      <c r="T10722">
        <v>22.7</v>
      </c>
      <c r="AC10722" s="2">
        <v>43945.572222222225</v>
      </c>
      <c r="AD10722">
        <v>4.24</v>
      </c>
    </row>
    <row r="10723" spans="16:30" x14ac:dyDescent="0.2">
      <c r="P10723" s="2">
        <v>43945.346712962964</v>
      </c>
      <c r="Q10723">
        <v>7.9</v>
      </c>
      <c r="R10723">
        <v>196</v>
      </c>
      <c r="S10723">
        <v>27</v>
      </c>
      <c r="T10723">
        <v>22.6</v>
      </c>
      <c r="AC10723" s="2">
        <v>43945.573611111111</v>
      </c>
      <c r="AD10723">
        <v>4.59</v>
      </c>
    </row>
    <row r="10724" spans="16:30" x14ac:dyDescent="0.2">
      <c r="P10724" s="2">
        <v>43945.348101851858</v>
      </c>
      <c r="Q10724">
        <v>8.8000000000000007</v>
      </c>
      <c r="R10724">
        <v>218</v>
      </c>
      <c r="S10724">
        <v>41</v>
      </c>
      <c r="T10724">
        <v>22.4</v>
      </c>
      <c r="AC10724" s="2">
        <v>43945.574999999997</v>
      </c>
      <c r="AD10724">
        <v>4.55</v>
      </c>
    </row>
    <row r="10725" spans="16:30" x14ac:dyDescent="0.2">
      <c r="P10725" s="2">
        <v>43945.349490740744</v>
      </c>
      <c r="Q10725">
        <v>8.6</v>
      </c>
      <c r="R10725">
        <v>213</v>
      </c>
      <c r="S10725">
        <v>29</v>
      </c>
      <c r="T10725">
        <v>22.2</v>
      </c>
      <c r="AC10725" s="2">
        <v>43945.576388888891</v>
      </c>
      <c r="AD10725">
        <v>4.5999999999999996</v>
      </c>
    </row>
    <row r="10726" spans="16:30" x14ac:dyDescent="0.2">
      <c r="P10726" s="2">
        <v>43945.35087962963</v>
      </c>
      <c r="Q10726">
        <v>8.9</v>
      </c>
      <c r="R10726">
        <v>219</v>
      </c>
      <c r="S10726">
        <v>30</v>
      </c>
      <c r="T10726">
        <v>21.9</v>
      </c>
      <c r="AC10726" s="2">
        <v>43945.577777777777</v>
      </c>
      <c r="AD10726">
        <v>4.34</v>
      </c>
    </row>
    <row r="10727" spans="16:30" x14ac:dyDescent="0.2">
      <c r="P10727" s="2">
        <v>43945.352268518523</v>
      </c>
      <c r="Q10727">
        <v>8.9</v>
      </c>
      <c r="R10727">
        <v>221</v>
      </c>
      <c r="S10727">
        <v>27</v>
      </c>
      <c r="T10727">
        <v>21.8</v>
      </c>
      <c r="AC10727" s="2">
        <v>43945.57916666667</v>
      </c>
      <c r="AD10727">
        <v>4.09</v>
      </c>
    </row>
    <row r="10728" spans="16:30" x14ac:dyDescent="0.2">
      <c r="P10728" s="2">
        <v>43945.35365740741</v>
      </c>
      <c r="Q10728">
        <v>8.5</v>
      </c>
      <c r="R10728">
        <v>209</v>
      </c>
      <c r="S10728">
        <v>23</v>
      </c>
      <c r="T10728">
        <v>21.6</v>
      </c>
      <c r="AC10728" s="2">
        <v>43945.580555555556</v>
      </c>
      <c r="AD10728">
        <v>4.54</v>
      </c>
    </row>
    <row r="10729" spans="16:30" x14ac:dyDescent="0.2">
      <c r="P10729" s="2">
        <v>43945.355046296296</v>
      </c>
      <c r="Q10729">
        <v>9</v>
      </c>
      <c r="R10729">
        <v>224</v>
      </c>
      <c r="S10729">
        <v>48</v>
      </c>
      <c r="T10729">
        <v>21.4</v>
      </c>
      <c r="AC10729" s="2">
        <v>43945.581944444442</v>
      </c>
      <c r="AD10729">
        <v>4.71</v>
      </c>
    </row>
    <row r="10730" spans="16:30" x14ac:dyDescent="0.2">
      <c r="P10730" s="2">
        <v>43945.356435185189</v>
      </c>
      <c r="Q10730">
        <v>9.8000000000000007</v>
      </c>
      <c r="R10730">
        <v>243</v>
      </c>
      <c r="S10730">
        <v>24</v>
      </c>
      <c r="T10730">
        <v>21.2</v>
      </c>
      <c r="AC10730" s="2">
        <v>43945.583333333336</v>
      </c>
      <c r="AD10730">
        <v>4.6399999999999997</v>
      </c>
    </row>
    <row r="10731" spans="16:30" x14ac:dyDescent="0.2">
      <c r="P10731" s="2">
        <v>43945.357824074075</v>
      </c>
      <c r="Q10731">
        <v>9.1</v>
      </c>
      <c r="R10731">
        <v>225</v>
      </c>
      <c r="S10731">
        <v>39</v>
      </c>
      <c r="T10731">
        <v>21.1</v>
      </c>
      <c r="AC10731" s="2">
        <v>43945.584722222222</v>
      </c>
      <c r="AD10731">
        <v>4.29</v>
      </c>
    </row>
    <row r="10732" spans="16:30" x14ac:dyDescent="0.2">
      <c r="P10732" s="2">
        <v>43945.359212962961</v>
      </c>
      <c r="Q10732">
        <v>9.5</v>
      </c>
      <c r="R10732">
        <v>235</v>
      </c>
      <c r="S10732">
        <v>28</v>
      </c>
      <c r="T10732">
        <v>21.2</v>
      </c>
      <c r="AC10732" s="2">
        <v>43945.586111111108</v>
      </c>
      <c r="AD10732">
        <v>4.5199999999999996</v>
      </c>
    </row>
    <row r="10733" spans="16:30" x14ac:dyDescent="0.2">
      <c r="P10733" s="2">
        <v>43945.360601851855</v>
      </c>
      <c r="Q10733">
        <v>9</v>
      </c>
      <c r="R10733">
        <v>223</v>
      </c>
      <c r="S10733">
        <v>40</v>
      </c>
      <c r="T10733">
        <v>21.9</v>
      </c>
      <c r="AC10733" s="2">
        <v>43945.587500000001</v>
      </c>
      <c r="AD10733">
        <v>4.71</v>
      </c>
    </row>
    <row r="10734" spans="16:30" x14ac:dyDescent="0.2">
      <c r="P10734" s="2">
        <v>43945.361990740748</v>
      </c>
      <c r="Q10734">
        <v>9.1</v>
      </c>
      <c r="R10734">
        <v>225</v>
      </c>
      <c r="S10734">
        <v>40</v>
      </c>
      <c r="T10734">
        <v>22.5</v>
      </c>
      <c r="AC10734" s="2">
        <v>43945.588888888888</v>
      </c>
      <c r="AD10734">
        <v>5.12</v>
      </c>
    </row>
    <row r="10735" spans="16:30" x14ac:dyDescent="0.2">
      <c r="P10735" s="2">
        <v>43945.363379629627</v>
      </c>
      <c r="Q10735">
        <v>9.3000000000000007</v>
      </c>
      <c r="R10735">
        <v>230</v>
      </c>
      <c r="S10735">
        <v>26</v>
      </c>
      <c r="T10735">
        <v>22.8</v>
      </c>
      <c r="AC10735" s="2">
        <v>43945.590277777781</v>
      </c>
      <c r="AD10735">
        <v>6.44</v>
      </c>
    </row>
    <row r="10736" spans="16:30" x14ac:dyDescent="0.2">
      <c r="P10736" s="2">
        <v>43945.364768518521</v>
      </c>
      <c r="Q10736">
        <v>8.9</v>
      </c>
      <c r="R10736">
        <v>220</v>
      </c>
      <c r="S10736">
        <v>35</v>
      </c>
      <c r="T10736">
        <v>22.9</v>
      </c>
      <c r="AC10736" s="2">
        <v>43945.591666666667</v>
      </c>
      <c r="AD10736">
        <v>4.29</v>
      </c>
    </row>
    <row r="10737" spans="16:30" x14ac:dyDescent="0.2">
      <c r="P10737" s="2">
        <v>43945.366157407414</v>
      </c>
      <c r="Q10737">
        <v>9.6</v>
      </c>
      <c r="R10737">
        <v>237</v>
      </c>
      <c r="S10737">
        <v>43</v>
      </c>
      <c r="T10737">
        <v>22.7</v>
      </c>
      <c r="AC10737" s="2">
        <v>43945.593055555553</v>
      </c>
      <c r="AD10737">
        <v>4.04</v>
      </c>
    </row>
    <row r="10738" spans="16:30" x14ac:dyDescent="0.2">
      <c r="P10738" s="2">
        <v>43945.3675462963</v>
      </c>
      <c r="Q10738">
        <v>9.6</v>
      </c>
      <c r="R10738">
        <v>238</v>
      </c>
      <c r="S10738">
        <v>27</v>
      </c>
      <c r="T10738">
        <v>22.5</v>
      </c>
      <c r="AC10738" s="2">
        <v>43945.594444444447</v>
      </c>
      <c r="AD10738">
        <v>3.91</v>
      </c>
    </row>
    <row r="10739" spans="16:30" x14ac:dyDescent="0.2">
      <c r="P10739" s="2">
        <v>43945.368935185186</v>
      </c>
      <c r="Q10739">
        <v>10</v>
      </c>
      <c r="R10739">
        <v>246</v>
      </c>
      <c r="S10739">
        <v>51</v>
      </c>
      <c r="T10739">
        <v>22.3</v>
      </c>
      <c r="AC10739" s="2">
        <v>43945.595833333333</v>
      </c>
      <c r="AD10739">
        <v>3.71</v>
      </c>
    </row>
    <row r="10740" spans="16:30" x14ac:dyDescent="0.2">
      <c r="P10740" s="2">
        <v>43945.37032407408</v>
      </c>
      <c r="Q10740">
        <v>11.8</v>
      </c>
      <c r="R10740">
        <v>291</v>
      </c>
      <c r="S10740">
        <v>50</v>
      </c>
      <c r="T10740">
        <v>22.1</v>
      </c>
      <c r="AC10740" s="2">
        <v>43945.597222222219</v>
      </c>
      <c r="AD10740">
        <v>3.56</v>
      </c>
    </row>
    <row r="10741" spans="16:30" x14ac:dyDescent="0.2">
      <c r="P10741" s="2">
        <v>43945.371712962966</v>
      </c>
      <c r="Q10741">
        <v>11.7</v>
      </c>
      <c r="R10741">
        <v>289</v>
      </c>
      <c r="S10741">
        <v>57</v>
      </c>
      <c r="T10741">
        <v>21.9</v>
      </c>
      <c r="AC10741" s="2">
        <v>43945.598611111112</v>
      </c>
      <c r="AD10741">
        <v>3.21</v>
      </c>
    </row>
    <row r="10742" spans="16:30" x14ac:dyDescent="0.2">
      <c r="P10742" s="2">
        <v>43945.373101851852</v>
      </c>
      <c r="Q10742">
        <v>13.4</v>
      </c>
      <c r="R10742">
        <v>330</v>
      </c>
      <c r="S10742">
        <v>56</v>
      </c>
      <c r="T10742">
        <v>21.7</v>
      </c>
      <c r="AC10742" s="2">
        <v>43945.599999999999</v>
      </c>
      <c r="AD10742">
        <v>4.0199999999999996</v>
      </c>
    </row>
    <row r="10743" spans="16:30" x14ac:dyDescent="0.2">
      <c r="P10743" s="2">
        <v>43945.374490740745</v>
      </c>
      <c r="Q10743">
        <v>12</v>
      </c>
      <c r="R10743">
        <v>296</v>
      </c>
      <c r="S10743">
        <v>33</v>
      </c>
      <c r="T10743">
        <v>21.5</v>
      </c>
      <c r="AC10743" s="2">
        <v>43945.601388888892</v>
      </c>
      <c r="AD10743">
        <v>4.0199999999999996</v>
      </c>
    </row>
    <row r="10744" spans="16:30" x14ac:dyDescent="0.2">
      <c r="P10744" s="2">
        <v>43945.375879629632</v>
      </c>
      <c r="Q10744">
        <v>10.9</v>
      </c>
      <c r="R10744">
        <v>269</v>
      </c>
      <c r="S10744">
        <v>32</v>
      </c>
      <c r="T10744">
        <v>21.4</v>
      </c>
      <c r="AC10744" s="2">
        <v>43945.602777777778</v>
      </c>
      <c r="AD10744">
        <v>4.1500000000000004</v>
      </c>
    </row>
    <row r="10745" spans="16:30" x14ac:dyDescent="0.2">
      <c r="P10745" s="2">
        <v>43945.377268518518</v>
      </c>
      <c r="Q10745">
        <v>10.8</v>
      </c>
      <c r="R10745">
        <v>266</v>
      </c>
      <c r="S10745">
        <v>49</v>
      </c>
      <c r="T10745">
        <v>21.1</v>
      </c>
      <c r="AC10745" s="2">
        <v>43945.604166666664</v>
      </c>
      <c r="AD10745">
        <v>3.66</v>
      </c>
    </row>
    <row r="10746" spans="16:30" x14ac:dyDescent="0.2">
      <c r="P10746" s="2">
        <v>43945.378657407411</v>
      </c>
      <c r="Q10746">
        <v>11.5</v>
      </c>
      <c r="R10746">
        <v>283</v>
      </c>
      <c r="S10746">
        <v>47</v>
      </c>
      <c r="T10746">
        <v>21.1</v>
      </c>
      <c r="AC10746" s="2">
        <v>43945.605555555558</v>
      </c>
      <c r="AD10746">
        <v>3.4</v>
      </c>
    </row>
    <row r="10747" spans="16:30" x14ac:dyDescent="0.2">
      <c r="P10747" s="2">
        <v>43945.380046296297</v>
      </c>
      <c r="Q10747">
        <v>11.8</v>
      </c>
      <c r="R10747">
        <v>290</v>
      </c>
      <c r="S10747">
        <v>45</v>
      </c>
      <c r="T10747">
        <v>21.5</v>
      </c>
      <c r="AC10747" s="2">
        <v>43945.606944444444</v>
      </c>
      <c r="AD10747">
        <v>4.29</v>
      </c>
    </row>
    <row r="10748" spans="16:30" x14ac:dyDescent="0.2">
      <c r="P10748" s="2">
        <v>43945.381435185183</v>
      </c>
      <c r="Q10748">
        <v>13</v>
      </c>
      <c r="R10748">
        <v>320</v>
      </c>
      <c r="S10748">
        <v>64</v>
      </c>
      <c r="T10748">
        <v>22.3</v>
      </c>
      <c r="AC10748" s="2">
        <v>43945.60833333333</v>
      </c>
      <c r="AD10748">
        <v>3.64</v>
      </c>
    </row>
    <row r="10749" spans="16:30" x14ac:dyDescent="0.2">
      <c r="P10749" s="2">
        <v>43945.382824074077</v>
      </c>
      <c r="Q10749">
        <v>12.3</v>
      </c>
      <c r="R10749">
        <v>304</v>
      </c>
      <c r="S10749">
        <v>26</v>
      </c>
      <c r="T10749">
        <v>22.7</v>
      </c>
      <c r="AC10749" s="2">
        <v>43945.609722222223</v>
      </c>
      <c r="AD10749">
        <v>3.6</v>
      </c>
    </row>
    <row r="10750" spans="16:30" x14ac:dyDescent="0.2">
      <c r="P10750" s="2">
        <v>43945.38421296297</v>
      </c>
      <c r="Q10750">
        <v>11.3</v>
      </c>
      <c r="R10750">
        <v>280</v>
      </c>
      <c r="S10750">
        <v>59</v>
      </c>
      <c r="T10750">
        <v>22.9</v>
      </c>
      <c r="AC10750" s="2">
        <v>43945.611111111109</v>
      </c>
      <c r="AD10750">
        <v>3.35</v>
      </c>
    </row>
    <row r="10751" spans="16:30" x14ac:dyDescent="0.2">
      <c r="P10751" s="2">
        <v>43945.385601851849</v>
      </c>
      <c r="Q10751">
        <v>12.5</v>
      </c>
      <c r="R10751">
        <v>307</v>
      </c>
      <c r="S10751">
        <v>40</v>
      </c>
      <c r="T10751">
        <v>22.7</v>
      </c>
      <c r="AC10751" s="2">
        <v>43945.612500000003</v>
      </c>
      <c r="AD10751">
        <v>3.07</v>
      </c>
    </row>
    <row r="10752" spans="16:30" x14ac:dyDescent="0.2">
      <c r="P10752" s="2">
        <v>43945.386990740742</v>
      </c>
      <c r="Q10752">
        <v>12.2</v>
      </c>
      <c r="R10752">
        <v>301</v>
      </c>
      <c r="S10752">
        <v>54</v>
      </c>
      <c r="T10752">
        <v>22.6</v>
      </c>
      <c r="AC10752" s="2">
        <v>43945.613888888889</v>
      </c>
      <c r="AD10752">
        <v>2.97</v>
      </c>
    </row>
    <row r="10753" spans="16:30" x14ac:dyDescent="0.2">
      <c r="P10753" s="2">
        <v>43945.388379629636</v>
      </c>
      <c r="Q10753">
        <v>11.7</v>
      </c>
      <c r="R10753">
        <v>289</v>
      </c>
      <c r="S10753">
        <v>47</v>
      </c>
      <c r="T10753">
        <v>22.4</v>
      </c>
      <c r="AC10753" s="2">
        <v>43945.615277777775</v>
      </c>
      <c r="AD10753">
        <v>3.33</v>
      </c>
    </row>
    <row r="10754" spans="16:30" x14ac:dyDescent="0.2">
      <c r="P10754" s="2">
        <v>43945.389768518522</v>
      </c>
      <c r="Q10754">
        <v>11.5</v>
      </c>
      <c r="R10754">
        <v>284</v>
      </c>
      <c r="S10754">
        <v>36</v>
      </c>
      <c r="T10754">
        <v>22.3</v>
      </c>
      <c r="AC10754" s="2">
        <v>43945.616666666669</v>
      </c>
      <c r="AD10754">
        <v>3.33</v>
      </c>
    </row>
    <row r="10755" spans="16:30" x14ac:dyDescent="0.2">
      <c r="P10755" s="2">
        <v>43945.391157407408</v>
      </c>
      <c r="Q10755">
        <v>11.5</v>
      </c>
      <c r="R10755">
        <v>284</v>
      </c>
      <c r="S10755">
        <v>42</v>
      </c>
      <c r="T10755">
        <v>22</v>
      </c>
      <c r="AC10755" s="2">
        <v>43945.618055555555</v>
      </c>
      <c r="AD10755">
        <v>3.51</v>
      </c>
    </row>
    <row r="10756" spans="16:30" x14ac:dyDescent="0.2">
      <c r="P10756" s="2">
        <v>43945.392546296302</v>
      </c>
      <c r="Q10756">
        <v>10.199999999999999</v>
      </c>
      <c r="R10756">
        <v>253</v>
      </c>
      <c r="S10756">
        <v>33</v>
      </c>
      <c r="T10756">
        <v>21.8</v>
      </c>
      <c r="AC10756" s="2">
        <v>43945.619444444441</v>
      </c>
      <c r="AD10756">
        <v>3.64</v>
      </c>
    </row>
    <row r="10757" spans="16:30" x14ac:dyDescent="0.2">
      <c r="P10757" s="2">
        <v>43945.393935185188</v>
      </c>
      <c r="Q10757">
        <v>10.7</v>
      </c>
      <c r="R10757">
        <v>264</v>
      </c>
      <c r="S10757">
        <v>41</v>
      </c>
      <c r="T10757">
        <v>21.6</v>
      </c>
      <c r="AC10757" s="2">
        <v>43945.620833333334</v>
      </c>
      <c r="AD10757">
        <v>3.1</v>
      </c>
    </row>
    <row r="10758" spans="16:30" x14ac:dyDescent="0.2">
      <c r="P10758" s="2">
        <v>43945.395324074074</v>
      </c>
      <c r="Q10758">
        <v>10</v>
      </c>
      <c r="R10758">
        <v>248</v>
      </c>
      <c r="S10758">
        <v>33</v>
      </c>
      <c r="T10758">
        <v>21.5</v>
      </c>
      <c r="AC10758" s="2">
        <v>43945.62222222222</v>
      </c>
      <c r="AD10758">
        <v>3.27</v>
      </c>
    </row>
    <row r="10759" spans="16:30" x14ac:dyDescent="0.2">
      <c r="P10759" s="2">
        <v>43945.396712962967</v>
      </c>
      <c r="Q10759">
        <v>9.8000000000000007</v>
      </c>
      <c r="R10759">
        <v>242</v>
      </c>
      <c r="S10759">
        <v>41</v>
      </c>
      <c r="T10759">
        <v>21.3</v>
      </c>
      <c r="AC10759" s="2">
        <v>43945.623611111114</v>
      </c>
      <c r="AD10759">
        <v>3.58</v>
      </c>
    </row>
    <row r="10760" spans="16:30" x14ac:dyDescent="0.2">
      <c r="P10760" s="2">
        <v>43945.398101851853</v>
      </c>
      <c r="Q10760">
        <v>12.5</v>
      </c>
      <c r="R10760">
        <v>309</v>
      </c>
      <c r="S10760">
        <v>74</v>
      </c>
      <c r="T10760">
        <v>21.1</v>
      </c>
      <c r="AC10760" s="2">
        <v>43945.625</v>
      </c>
      <c r="AD10760">
        <v>3.48</v>
      </c>
    </row>
    <row r="10761" spans="16:30" x14ac:dyDescent="0.2">
      <c r="P10761" s="2">
        <v>43945.39949074074</v>
      </c>
      <c r="Q10761">
        <v>13.5</v>
      </c>
      <c r="R10761">
        <v>332</v>
      </c>
      <c r="S10761">
        <v>60</v>
      </c>
      <c r="T10761">
        <v>21.1</v>
      </c>
      <c r="AC10761" s="2">
        <v>43945.626388888886</v>
      </c>
      <c r="AD10761">
        <v>2.81</v>
      </c>
    </row>
    <row r="10762" spans="16:30" x14ac:dyDescent="0.2">
      <c r="P10762" s="2">
        <v>43945.400879629633</v>
      </c>
      <c r="Q10762">
        <v>14.1</v>
      </c>
      <c r="R10762">
        <v>347</v>
      </c>
      <c r="S10762">
        <v>44</v>
      </c>
      <c r="T10762">
        <v>21.5</v>
      </c>
      <c r="AC10762" s="2">
        <v>43945.62777777778</v>
      </c>
      <c r="AD10762">
        <v>2.96</v>
      </c>
    </row>
    <row r="10763" spans="16:30" x14ac:dyDescent="0.2">
      <c r="P10763" s="2">
        <v>43945.402268518526</v>
      </c>
      <c r="Q10763">
        <v>12.9</v>
      </c>
      <c r="R10763">
        <v>319</v>
      </c>
      <c r="S10763">
        <v>51</v>
      </c>
      <c r="T10763">
        <v>22.3</v>
      </c>
      <c r="AC10763" s="2">
        <v>43945.629166666666</v>
      </c>
      <c r="AD10763">
        <v>3.24</v>
      </c>
    </row>
    <row r="10764" spans="16:30" x14ac:dyDescent="0.2">
      <c r="P10764" s="2">
        <v>43945.403657407405</v>
      </c>
      <c r="Q10764">
        <v>12.2</v>
      </c>
      <c r="R10764">
        <v>301</v>
      </c>
      <c r="S10764">
        <v>45</v>
      </c>
      <c r="T10764">
        <v>22.7</v>
      </c>
      <c r="AC10764" s="2">
        <v>43945.630555555559</v>
      </c>
      <c r="AD10764">
        <v>2.76</v>
      </c>
    </row>
    <row r="10765" spans="16:30" x14ac:dyDescent="0.2">
      <c r="P10765" s="2">
        <v>43945.405046296299</v>
      </c>
      <c r="Q10765">
        <v>11.5</v>
      </c>
      <c r="R10765">
        <v>284</v>
      </c>
      <c r="S10765">
        <v>44</v>
      </c>
      <c r="T10765">
        <v>22.8</v>
      </c>
      <c r="AC10765" s="2">
        <v>43945.631944444445</v>
      </c>
      <c r="AD10765">
        <v>2.91</v>
      </c>
    </row>
    <row r="10766" spans="16:30" x14ac:dyDescent="0.2">
      <c r="P10766" s="2">
        <v>43945.406435185192</v>
      </c>
      <c r="Q10766">
        <v>12.4</v>
      </c>
      <c r="R10766">
        <v>307</v>
      </c>
      <c r="S10766">
        <v>47</v>
      </c>
      <c r="T10766">
        <v>22.7</v>
      </c>
      <c r="AC10766" s="2">
        <v>43945.633333333331</v>
      </c>
      <c r="AD10766">
        <v>2.93</v>
      </c>
    </row>
    <row r="10767" spans="16:30" x14ac:dyDescent="0.2">
      <c r="P10767" s="2">
        <v>43945.407824074078</v>
      </c>
      <c r="Q10767">
        <v>12.5</v>
      </c>
      <c r="R10767">
        <v>309</v>
      </c>
      <c r="S10767">
        <v>66</v>
      </c>
      <c r="T10767">
        <v>22.6</v>
      </c>
      <c r="AC10767" s="2">
        <v>43945.634722222225</v>
      </c>
      <c r="AD10767">
        <v>2.84</v>
      </c>
    </row>
    <row r="10768" spans="16:30" x14ac:dyDescent="0.2">
      <c r="P10768" s="2">
        <v>43945.409212962964</v>
      </c>
      <c r="Q10768">
        <v>12.6</v>
      </c>
      <c r="R10768">
        <v>312</v>
      </c>
      <c r="S10768">
        <v>39</v>
      </c>
      <c r="T10768">
        <v>22.4</v>
      </c>
      <c r="AC10768" s="2">
        <v>43945.636111111111</v>
      </c>
      <c r="AD10768">
        <v>2.59</v>
      </c>
    </row>
    <row r="10769" spans="16:30" x14ac:dyDescent="0.2">
      <c r="P10769" s="2">
        <v>43945.410601851858</v>
      </c>
      <c r="Q10769">
        <v>12</v>
      </c>
      <c r="R10769">
        <v>295</v>
      </c>
      <c r="S10769">
        <v>48</v>
      </c>
      <c r="T10769">
        <v>22.2</v>
      </c>
      <c r="AC10769" s="2">
        <v>43945.637499999997</v>
      </c>
      <c r="AD10769">
        <v>2.98</v>
      </c>
    </row>
    <row r="10770" spans="16:30" x14ac:dyDescent="0.2">
      <c r="P10770" s="2">
        <v>43945.411990740744</v>
      </c>
      <c r="Q10770">
        <v>11.9</v>
      </c>
      <c r="R10770">
        <v>293</v>
      </c>
      <c r="S10770">
        <v>40</v>
      </c>
      <c r="T10770">
        <v>22</v>
      </c>
      <c r="AC10770" s="2">
        <v>43945.638888888891</v>
      </c>
      <c r="AD10770">
        <v>3.53</v>
      </c>
    </row>
    <row r="10771" spans="16:30" x14ac:dyDescent="0.2">
      <c r="P10771" s="2">
        <v>43945.41337962963</v>
      </c>
      <c r="Q10771">
        <v>10.9</v>
      </c>
      <c r="R10771">
        <v>270</v>
      </c>
      <c r="S10771">
        <v>37</v>
      </c>
      <c r="T10771">
        <v>21.8</v>
      </c>
      <c r="AC10771" s="2">
        <v>43945.640277777777</v>
      </c>
      <c r="AD10771">
        <v>2.62</v>
      </c>
    </row>
    <row r="10772" spans="16:30" x14ac:dyDescent="0.2">
      <c r="P10772" s="2">
        <v>43945.414768518523</v>
      </c>
      <c r="Q10772">
        <v>11.5</v>
      </c>
      <c r="R10772">
        <v>284</v>
      </c>
      <c r="S10772">
        <v>47</v>
      </c>
      <c r="T10772">
        <v>21.6</v>
      </c>
      <c r="AC10772" s="2">
        <v>43945.64166666667</v>
      </c>
      <c r="AD10772">
        <v>3.32</v>
      </c>
    </row>
    <row r="10773" spans="16:30" x14ac:dyDescent="0.2">
      <c r="P10773" s="2">
        <v>43945.41615740741</v>
      </c>
      <c r="Q10773">
        <v>10.9</v>
      </c>
      <c r="R10773">
        <v>269</v>
      </c>
      <c r="S10773">
        <v>42</v>
      </c>
      <c r="T10773">
        <v>21.4</v>
      </c>
      <c r="AC10773" s="2">
        <v>43945.643055555556</v>
      </c>
      <c r="AD10773">
        <v>2.73</v>
      </c>
    </row>
    <row r="10774" spans="16:30" x14ac:dyDescent="0.2">
      <c r="P10774" s="2">
        <v>43945.417546296296</v>
      </c>
      <c r="Q10774">
        <v>13</v>
      </c>
      <c r="R10774">
        <v>320</v>
      </c>
      <c r="S10774">
        <v>59</v>
      </c>
      <c r="T10774">
        <v>21.3</v>
      </c>
      <c r="AC10774" s="2">
        <v>43945.644444444442</v>
      </c>
      <c r="AD10774">
        <v>2.76</v>
      </c>
    </row>
    <row r="10775" spans="16:30" x14ac:dyDescent="0.2">
      <c r="P10775" s="2">
        <v>43945.418935185189</v>
      </c>
      <c r="Q10775">
        <v>13.2</v>
      </c>
      <c r="R10775">
        <v>325</v>
      </c>
      <c r="S10775">
        <v>44</v>
      </c>
      <c r="T10775">
        <v>21.1</v>
      </c>
      <c r="AC10775" s="2">
        <v>43945.645833333336</v>
      </c>
      <c r="AD10775">
        <v>2.89</v>
      </c>
    </row>
    <row r="10776" spans="16:30" x14ac:dyDescent="0.2">
      <c r="P10776" s="2">
        <v>43945.420324074075</v>
      </c>
      <c r="Q10776">
        <v>13.3</v>
      </c>
      <c r="R10776">
        <v>328</v>
      </c>
      <c r="S10776">
        <v>54</v>
      </c>
      <c r="T10776">
        <v>21</v>
      </c>
      <c r="AC10776" s="2">
        <v>43945.647222222222</v>
      </c>
      <c r="AD10776">
        <v>2.46</v>
      </c>
    </row>
    <row r="10777" spans="16:30" x14ac:dyDescent="0.2">
      <c r="P10777" s="2">
        <v>43945.421712962961</v>
      </c>
      <c r="Q10777">
        <v>12</v>
      </c>
      <c r="R10777">
        <v>296</v>
      </c>
      <c r="S10777">
        <v>30</v>
      </c>
      <c r="T10777">
        <v>21.1</v>
      </c>
      <c r="AC10777" s="2">
        <v>43945.648611111108</v>
      </c>
      <c r="AD10777">
        <v>2.33</v>
      </c>
    </row>
    <row r="10778" spans="16:30" x14ac:dyDescent="0.2">
      <c r="P10778" s="2">
        <v>43945.423101851855</v>
      </c>
      <c r="Q10778">
        <v>11.3</v>
      </c>
      <c r="R10778">
        <v>280</v>
      </c>
      <c r="S10778">
        <v>46</v>
      </c>
      <c r="T10778">
        <v>21.8</v>
      </c>
      <c r="AC10778" s="2">
        <v>43945.65</v>
      </c>
      <c r="AD10778">
        <v>3.14</v>
      </c>
    </row>
    <row r="10779" spans="16:30" x14ac:dyDescent="0.2">
      <c r="P10779" s="2">
        <v>43945.424490740748</v>
      </c>
      <c r="Q10779">
        <v>10.8</v>
      </c>
      <c r="R10779">
        <v>266</v>
      </c>
      <c r="S10779">
        <v>28</v>
      </c>
      <c r="T10779">
        <v>22.5</v>
      </c>
      <c r="AC10779" s="2">
        <v>43945.651388888888</v>
      </c>
      <c r="AD10779">
        <v>2.38</v>
      </c>
    </row>
    <row r="10780" spans="16:30" x14ac:dyDescent="0.2">
      <c r="P10780" s="2">
        <v>43945.425879629627</v>
      </c>
      <c r="Q10780">
        <v>11.2</v>
      </c>
      <c r="R10780">
        <v>277</v>
      </c>
      <c r="S10780">
        <v>43</v>
      </c>
      <c r="T10780">
        <v>22.7</v>
      </c>
      <c r="AC10780" s="2">
        <v>43945.652777777781</v>
      </c>
      <c r="AD10780">
        <v>2.48</v>
      </c>
    </row>
    <row r="10781" spans="16:30" x14ac:dyDescent="0.2">
      <c r="P10781" s="2">
        <v>43945.427268518521</v>
      </c>
      <c r="Q10781">
        <v>10.9</v>
      </c>
      <c r="R10781">
        <v>269</v>
      </c>
      <c r="S10781">
        <v>47</v>
      </c>
      <c r="T10781">
        <v>22.8</v>
      </c>
      <c r="AC10781" s="2">
        <v>43945.654166666667</v>
      </c>
      <c r="AD10781">
        <v>2.41</v>
      </c>
    </row>
    <row r="10782" spans="16:30" x14ac:dyDescent="0.2">
      <c r="P10782" s="2">
        <v>43945.428657407414</v>
      </c>
      <c r="Q10782">
        <v>12.1</v>
      </c>
      <c r="R10782">
        <v>297</v>
      </c>
      <c r="S10782">
        <v>44</v>
      </c>
      <c r="T10782">
        <v>22.7</v>
      </c>
      <c r="AC10782" s="2">
        <v>43945.655555555553</v>
      </c>
      <c r="AD10782">
        <v>2.54</v>
      </c>
    </row>
    <row r="10783" spans="16:30" x14ac:dyDescent="0.2">
      <c r="P10783" s="2">
        <v>43945.4300462963</v>
      </c>
      <c r="Q10783">
        <v>12.9</v>
      </c>
      <c r="R10783">
        <v>318</v>
      </c>
      <c r="S10783">
        <v>63</v>
      </c>
      <c r="T10783">
        <v>22.5</v>
      </c>
      <c r="AC10783" s="2">
        <v>43945.656944444447</v>
      </c>
      <c r="AD10783">
        <v>2.2000000000000002</v>
      </c>
    </row>
    <row r="10784" spans="16:30" x14ac:dyDescent="0.2">
      <c r="P10784" s="2">
        <v>43945.431435185186</v>
      </c>
      <c r="Q10784">
        <v>12.2</v>
      </c>
      <c r="R10784">
        <v>302</v>
      </c>
      <c r="S10784">
        <v>37</v>
      </c>
      <c r="T10784">
        <v>22.3</v>
      </c>
      <c r="AC10784" s="2">
        <v>43945.658333333333</v>
      </c>
      <c r="AD10784">
        <v>2.16</v>
      </c>
    </row>
    <row r="10785" spans="16:30" x14ac:dyDescent="0.2">
      <c r="P10785" s="2">
        <v>43945.43282407408</v>
      </c>
      <c r="Q10785">
        <v>11.3</v>
      </c>
      <c r="R10785">
        <v>279</v>
      </c>
      <c r="S10785">
        <v>35</v>
      </c>
      <c r="T10785">
        <v>22.2</v>
      </c>
      <c r="AC10785" s="2">
        <v>43945.659722222219</v>
      </c>
      <c r="AD10785">
        <v>2.2599999999999998</v>
      </c>
    </row>
    <row r="10786" spans="16:30" x14ac:dyDescent="0.2">
      <c r="P10786" s="2">
        <v>43945.434212962966</v>
      </c>
      <c r="Q10786">
        <v>11</v>
      </c>
      <c r="R10786">
        <v>271</v>
      </c>
      <c r="S10786">
        <v>48</v>
      </c>
      <c r="T10786">
        <v>21.9</v>
      </c>
      <c r="AC10786" s="2">
        <v>43945.661111111112</v>
      </c>
      <c r="AD10786">
        <v>2.2400000000000002</v>
      </c>
    </row>
    <row r="10787" spans="16:30" x14ac:dyDescent="0.2">
      <c r="P10787" s="2">
        <v>43945.435601851852</v>
      </c>
      <c r="Q10787">
        <v>11.5</v>
      </c>
      <c r="R10787">
        <v>285</v>
      </c>
      <c r="S10787">
        <v>37</v>
      </c>
      <c r="T10787">
        <v>21.7</v>
      </c>
      <c r="AC10787" s="2">
        <v>43945.662499999999</v>
      </c>
      <c r="AD10787">
        <v>1.98</v>
      </c>
    </row>
    <row r="10788" spans="16:30" x14ac:dyDescent="0.2">
      <c r="P10788" s="2">
        <v>43945.436990740745</v>
      </c>
      <c r="Q10788">
        <v>11.3</v>
      </c>
      <c r="R10788">
        <v>280</v>
      </c>
      <c r="S10788">
        <v>45</v>
      </c>
      <c r="T10788">
        <v>21.5</v>
      </c>
      <c r="AC10788" s="2">
        <v>43945.663888888892</v>
      </c>
      <c r="AD10788">
        <v>2.16</v>
      </c>
    </row>
    <row r="10789" spans="16:30" x14ac:dyDescent="0.2">
      <c r="P10789" s="2">
        <v>43945.438379629632</v>
      </c>
      <c r="Q10789">
        <v>11.2</v>
      </c>
      <c r="R10789">
        <v>277</v>
      </c>
      <c r="S10789">
        <v>32</v>
      </c>
      <c r="T10789">
        <v>21.4</v>
      </c>
      <c r="AC10789" s="2">
        <v>43945.665277777778</v>
      </c>
      <c r="AD10789">
        <v>2.1800000000000002</v>
      </c>
    </row>
    <row r="10790" spans="16:30" x14ac:dyDescent="0.2">
      <c r="P10790" s="2">
        <v>43945.439768518518</v>
      </c>
      <c r="Q10790">
        <v>11</v>
      </c>
      <c r="R10790">
        <v>270</v>
      </c>
      <c r="S10790">
        <v>36</v>
      </c>
      <c r="T10790">
        <v>21.2</v>
      </c>
      <c r="AC10790" s="2">
        <v>43945.666666666664</v>
      </c>
      <c r="AD10790">
        <v>2.41</v>
      </c>
    </row>
    <row r="10791" spans="16:30" x14ac:dyDescent="0.2">
      <c r="P10791" s="2">
        <v>43945.441157407411</v>
      </c>
      <c r="Q10791">
        <v>10.6</v>
      </c>
      <c r="R10791">
        <v>262</v>
      </c>
      <c r="S10791">
        <v>40</v>
      </c>
      <c r="T10791">
        <v>21.1</v>
      </c>
      <c r="AC10791" s="2">
        <v>43945.668055555558</v>
      </c>
      <c r="AD10791">
        <v>2.33</v>
      </c>
    </row>
    <row r="10792" spans="16:30" x14ac:dyDescent="0.2">
      <c r="P10792" s="2">
        <v>43945.442546296297</v>
      </c>
      <c r="Q10792">
        <v>10.8</v>
      </c>
      <c r="R10792">
        <v>267</v>
      </c>
      <c r="S10792">
        <v>33</v>
      </c>
      <c r="T10792">
        <v>21.2</v>
      </c>
      <c r="AC10792" s="2">
        <v>43945.669444444444</v>
      </c>
      <c r="AD10792">
        <v>2.2599999999999998</v>
      </c>
    </row>
    <row r="10793" spans="16:30" x14ac:dyDescent="0.2">
      <c r="P10793" s="2">
        <v>43945.443935185183</v>
      </c>
      <c r="Q10793">
        <v>10.8</v>
      </c>
      <c r="R10793">
        <v>266</v>
      </c>
      <c r="S10793">
        <v>33</v>
      </c>
      <c r="T10793">
        <v>21.9</v>
      </c>
      <c r="AC10793" s="2">
        <v>43945.67083333333</v>
      </c>
      <c r="AD10793">
        <v>2.4500000000000002</v>
      </c>
    </row>
    <row r="10794" spans="16:30" x14ac:dyDescent="0.2">
      <c r="P10794" s="2">
        <v>43945.445324074077</v>
      </c>
      <c r="Q10794">
        <v>11.2</v>
      </c>
      <c r="R10794">
        <v>277</v>
      </c>
      <c r="S10794">
        <v>60</v>
      </c>
      <c r="T10794">
        <v>22.5</v>
      </c>
      <c r="AC10794" s="2">
        <v>43945.672222222223</v>
      </c>
      <c r="AD10794">
        <v>2.12</v>
      </c>
    </row>
    <row r="10795" spans="16:30" x14ac:dyDescent="0.2">
      <c r="P10795" s="2">
        <v>43945.44671296297</v>
      </c>
      <c r="Q10795">
        <v>11.6</v>
      </c>
      <c r="R10795">
        <v>285</v>
      </c>
      <c r="S10795">
        <v>49</v>
      </c>
      <c r="T10795">
        <v>22.8</v>
      </c>
      <c r="AC10795" s="2">
        <v>43945.673611111109</v>
      </c>
      <c r="AD10795">
        <v>2.36</v>
      </c>
    </row>
    <row r="10796" spans="16:30" x14ac:dyDescent="0.2">
      <c r="P10796" s="2">
        <v>43945.448101851849</v>
      </c>
      <c r="Q10796">
        <v>11.5</v>
      </c>
      <c r="R10796">
        <v>284</v>
      </c>
      <c r="S10796">
        <v>36</v>
      </c>
      <c r="T10796">
        <v>22.9</v>
      </c>
      <c r="AC10796" s="2">
        <v>43945.675000000003</v>
      </c>
      <c r="AD10796">
        <v>2.12</v>
      </c>
    </row>
    <row r="10797" spans="16:30" x14ac:dyDescent="0.2">
      <c r="P10797" s="2">
        <v>43945.449490740742</v>
      </c>
      <c r="Q10797">
        <v>11.1</v>
      </c>
      <c r="R10797">
        <v>275</v>
      </c>
      <c r="S10797">
        <v>47</v>
      </c>
      <c r="T10797">
        <v>22.7</v>
      </c>
      <c r="AC10797" s="2">
        <v>43945.676388888889</v>
      </c>
      <c r="AD10797">
        <v>2.14</v>
      </c>
    </row>
    <row r="10798" spans="16:30" x14ac:dyDescent="0.2">
      <c r="P10798" s="2">
        <v>43945.450879629636</v>
      </c>
      <c r="Q10798">
        <v>11.4</v>
      </c>
      <c r="R10798">
        <v>281</v>
      </c>
      <c r="S10798">
        <v>41</v>
      </c>
      <c r="T10798">
        <v>22.5</v>
      </c>
      <c r="AC10798" s="2">
        <v>43945.677777777775</v>
      </c>
      <c r="AD10798">
        <v>2.2200000000000002</v>
      </c>
    </row>
    <row r="10799" spans="16:30" x14ac:dyDescent="0.2">
      <c r="P10799" s="2">
        <v>43945.452268518522</v>
      </c>
      <c r="Q10799">
        <v>11.2</v>
      </c>
      <c r="R10799">
        <v>275</v>
      </c>
      <c r="S10799">
        <v>34</v>
      </c>
      <c r="T10799">
        <v>22.3</v>
      </c>
      <c r="AC10799" s="2">
        <v>43945.679166666669</v>
      </c>
      <c r="AD10799">
        <v>2.12</v>
      </c>
    </row>
    <row r="10800" spans="16:30" x14ac:dyDescent="0.2">
      <c r="P10800" s="2">
        <v>43945.453657407408</v>
      </c>
      <c r="Q10800">
        <v>10.5</v>
      </c>
      <c r="R10800">
        <v>260</v>
      </c>
      <c r="S10800">
        <v>44</v>
      </c>
      <c r="T10800">
        <v>22.2</v>
      </c>
      <c r="AC10800" s="2">
        <v>43945.680555555555</v>
      </c>
      <c r="AD10800">
        <v>2.21</v>
      </c>
    </row>
    <row r="10801" spans="16:30" x14ac:dyDescent="0.2">
      <c r="P10801" s="2">
        <v>43945.455046296302</v>
      </c>
      <c r="Q10801">
        <v>11.1</v>
      </c>
      <c r="R10801">
        <v>274</v>
      </c>
      <c r="S10801">
        <v>54</v>
      </c>
      <c r="T10801">
        <v>21.9</v>
      </c>
      <c r="AC10801" s="2">
        <v>43945.681944444441</v>
      </c>
      <c r="AD10801">
        <v>2.58</v>
      </c>
    </row>
    <row r="10802" spans="16:30" x14ac:dyDescent="0.2">
      <c r="P10802" s="2">
        <v>43945.456435185188</v>
      </c>
      <c r="Q10802">
        <v>12</v>
      </c>
      <c r="R10802">
        <v>295</v>
      </c>
      <c r="S10802">
        <v>59</v>
      </c>
      <c r="T10802">
        <v>21.7</v>
      </c>
      <c r="AC10802" s="2">
        <v>43945.683333333334</v>
      </c>
      <c r="AD10802">
        <v>2.1</v>
      </c>
    </row>
    <row r="10803" spans="16:30" x14ac:dyDescent="0.2">
      <c r="P10803" s="2">
        <v>43945.457824074074</v>
      </c>
      <c r="Q10803">
        <v>11.5</v>
      </c>
      <c r="R10803">
        <v>283</v>
      </c>
      <c r="S10803">
        <v>20</v>
      </c>
      <c r="T10803">
        <v>21.5</v>
      </c>
      <c r="AC10803" s="2">
        <v>43945.68472222222</v>
      </c>
      <c r="AD10803">
        <v>2.02</v>
      </c>
    </row>
    <row r="10804" spans="16:30" x14ac:dyDescent="0.2">
      <c r="P10804" s="2">
        <v>43945.459212962967</v>
      </c>
      <c r="Q10804">
        <v>10.7</v>
      </c>
      <c r="R10804">
        <v>265</v>
      </c>
      <c r="S10804">
        <v>61</v>
      </c>
      <c r="T10804">
        <v>21.4</v>
      </c>
      <c r="AC10804" s="2">
        <v>43945.686111111114</v>
      </c>
      <c r="AD10804">
        <v>2.35</v>
      </c>
    </row>
    <row r="10805" spans="16:30" x14ac:dyDescent="0.2">
      <c r="P10805" s="2">
        <v>43945.460601851853</v>
      </c>
      <c r="Q10805">
        <v>12</v>
      </c>
      <c r="R10805">
        <v>297</v>
      </c>
      <c r="S10805">
        <v>17</v>
      </c>
      <c r="T10805">
        <v>21.2</v>
      </c>
      <c r="AC10805" s="2">
        <v>43945.6875</v>
      </c>
      <c r="AD10805">
        <v>2.2400000000000002</v>
      </c>
    </row>
    <row r="10806" spans="16:30" x14ac:dyDescent="0.2">
      <c r="P10806" s="2">
        <v>43945.46199074074</v>
      </c>
      <c r="Q10806">
        <v>10.8</v>
      </c>
      <c r="R10806">
        <v>267</v>
      </c>
      <c r="S10806">
        <v>44</v>
      </c>
      <c r="T10806">
        <v>21.1</v>
      </c>
      <c r="AC10806" s="2">
        <v>43945.688888888886</v>
      </c>
      <c r="AD10806">
        <v>1.98</v>
      </c>
    </row>
    <row r="10807" spans="16:30" x14ac:dyDescent="0.2">
      <c r="P10807" s="2">
        <v>43945.463379629633</v>
      </c>
      <c r="Q10807">
        <v>10</v>
      </c>
      <c r="R10807">
        <v>246</v>
      </c>
      <c r="S10807">
        <v>21</v>
      </c>
      <c r="T10807">
        <v>21</v>
      </c>
      <c r="AC10807" s="2">
        <v>43945.69027777778</v>
      </c>
      <c r="AD10807">
        <v>2.2599999999999998</v>
      </c>
    </row>
    <row r="10808" spans="16:30" x14ac:dyDescent="0.2">
      <c r="P10808" s="2">
        <v>43945.464768518526</v>
      </c>
      <c r="Q10808">
        <v>9</v>
      </c>
      <c r="R10808">
        <v>223</v>
      </c>
      <c r="S10808">
        <v>25</v>
      </c>
      <c r="T10808">
        <v>21.5</v>
      </c>
      <c r="AC10808" s="2">
        <v>43945.691666666666</v>
      </c>
      <c r="AD10808">
        <v>2.1</v>
      </c>
    </row>
    <row r="10809" spans="16:30" x14ac:dyDescent="0.2">
      <c r="P10809" s="2">
        <v>43945.466157407405</v>
      </c>
      <c r="Q10809">
        <v>9.1999999999999993</v>
      </c>
      <c r="R10809">
        <v>228</v>
      </c>
      <c r="S10809">
        <v>41</v>
      </c>
      <c r="T10809">
        <v>22.2</v>
      </c>
      <c r="AC10809" s="2">
        <v>43945.693055555559</v>
      </c>
      <c r="AD10809">
        <v>2.0499999999999998</v>
      </c>
    </row>
    <row r="10810" spans="16:30" x14ac:dyDescent="0.2">
      <c r="P10810" s="2">
        <v>43945.467546296299</v>
      </c>
      <c r="Q10810">
        <v>9.3000000000000007</v>
      </c>
      <c r="R10810">
        <v>230</v>
      </c>
      <c r="S10810">
        <v>31</v>
      </c>
      <c r="T10810">
        <v>22.7</v>
      </c>
      <c r="AC10810" s="2">
        <v>43945.694444444445</v>
      </c>
      <c r="AD10810">
        <v>2.23</v>
      </c>
    </row>
    <row r="10811" spans="16:30" x14ac:dyDescent="0.2">
      <c r="P10811" s="2">
        <v>43945.468935185192</v>
      </c>
      <c r="Q10811">
        <v>10</v>
      </c>
      <c r="R10811">
        <v>247</v>
      </c>
      <c r="S10811">
        <v>51</v>
      </c>
      <c r="T10811">
        <v>22.8</v>
      </c>
      <c r="AC10811" s="2">
        <v>43945.695833333331</v>
      </c>
      <c r="AD10811">
        <v>2.25</v>
      </c>
    </row>
    <row r="10812" spans="16:30" x14ac:dyDescent="0.2">
      <c r="P10812" s="2">
        <v>43945.470324074078</v>
      </c>
      <c r="Q10812">
        <v>11.4</v>
      </c>
      <c r="R10812">
        <v>281</v>
      </c>
      <c r="S10812">
        <v>45</v>
      </c>
      <c r="T10812">
        <v>22.7</v>
      </c>
      <c r="AC10812" s="2">
        <v>43945.697222222225</v>
      </c>
      <c r="AD10812">
        <v>2.38</v>
      </c>
    </row>
    <row r="10813" spans="16:30" x14ac:dyDescent="0.2">
      <c r="P10813" s="2">
        <v>43945.471712962964</v>
      </c>
      <c r="Q10813">
        <v>10.1</v>
      </c>
      <c r="R10813">
        <v>249</v>
      </c>
      <c r="S10813">
        <v>16</v>
      </c>
      <c r="T10813">
        <v>22.6</v>
      </c>
      <c r="AC10813" s="2">
        <v>43945.698611111111</v>
      </c>
      <c r="AD10813">
        <v>2.34</v>
      </c>
    </row>
    <row r="10814" spans="16:30" x14ac:dyDescent="0.2">
      <c r="P10814" s="2">
        <v>43945.473101851858</v>
      </c>
      <c r="Q10814">
        <v>9.1</v>
      </c>
      <c r="R10814">
        <v>226</v>
      </c>
      <c r="S10814">
        <v>45</v>
      </c>
      <c r="T10814">
        <v>22.4</v>
      </c>
      <c r="AC10814" s="2">
        <v>43945.7</v>
      </c>
      <c r="AD10814">
        <v>2.11</v>
      </c>
    </row>
    <row r="10815" spans="16:30" x14ac:dyDescent="0.2">
      <c r="P10815" s="2">
        <v>43945.474490740744</v>
      </c>
      <c r="Q10815">
        <v>9.3000000000000007</v>
      </c>
      <c r="R10815">
        <v>231</v>
      </c>
      <c r="S10815">
        <v>22</v>
      </c>
      <c r="T10815">
        <v>22.2</v>
      </c>
      <c r="AC10815" s="2">
        <v>43945.701388888891</v>
      </c>
      <c r="AD10815">
        <v>2.08</v>
      </c>
    </row>
    <row r="10816" spans="16:30" x14ac:dyDescent="0.2">
      <c r="P10816" s="2">
        <v>43945.47587962963</v>
      </c>
      <c r="Q10816">
        <v>8.9</v>
      </c>
      <c r="R10816">
        <v>219</v>
      </c>
      <c r="S10816">
        <v>25</v>
      </c>
      <c r="T10816">
        <v>22</v>
      </c>
      <c r="AC10816" s="2">
        <v>43945.702777777777</v>
      </c>
      <c r="AD10816">
        <v>2.2000000000000002</v>
      </c>
    </row>
    <row r="10817" spans="16:30" x14ac:dyDescent="0.2">
      <c r="P10817" s="2">
        <v>43945.477268518523</v>
      </c>
      <c r="Q10817">
        <v>8.1999999999999993</v>
      </c>
      <c r="R10817">
        <v>203</v>
      </c>
      <c r="S10817">
        <v>27</v>
      </c>
      <c r="T10817">
        <v>21.8</v>
      </c>
      <c r="AC10817" s="2">
        <v>43945.70416666667</v>
      </c>
      <c r="AD10817">
        <v>2.62</v>
      </c>
    </row>
    <row r="10818" spans="16:30" x14ac:dyDescent="0.2">
      <c r="P10818" s="2">
        <v>43945.47865740741</v>
      </c>
      <c r="Q10818">
        <v>8.6</v>
      </c>
      <c r="R10818">
        <v>212</v>
      </c>
      <c r="S10818">
        <v>29</v>
      </c>
      <c r="T10818">
        <v>21.6</v>
      </c>
      <c r="AC10818" s="2">
        <v>43945.705555555556</v>
      </c>
      <c r="AD10818">
        <v>2.25</v>
      </c>
    </row>
    <row r="10819" spans="16:30" x14ac:dyDescent="0.2">
      <c r="P10819" s="2">
        <v>43945.480046296296</v>
      </c>
      <c r="Q10819">
        <v>8.6</v>
      </c>
      <c r="R10819">
        <v>214</v>
      </c>
      <c r="S10819">
        <v>29</v>
      </c>
      <c r="T10819">
        <v>21.5</v>
      </c>
      <c r="AC10819" s="2">
        <v>43945.706944444442</v>
      </c>
      <c r="AD10819">
        <v>2.21</v>
      </c>
    </row>
    <row r="10820" spans="16:30" x14ac:dyDescent="0.2">
      <c r="P10820" s="2">
        <v>43945.481435185189</v>
      </c>
      <c r="Q10820">
        <v>8.9</v>
      </c>
      <c r="R10820">
        <v>219</v>
      </c>
      <c r="S10820">
        <v>31</v>
      </c>
      <c r="T10820">
        <v>21.3</v>
      </c>
      <c r="AC10820" s="2">
        <v>43945.708333333336</v>
      </c>
      <c r="AD10820">
        <v>2.12</v>
      </c>
    </row>
    <row r="10821" spans="16:30" x14ac:dyDescent="0.2">
      <c r="P10821" s="2">
        <v>43945.482824074075</v>
      </c>
      <c r="Q10821">
        <v>8.8000000000000007</v>
      </c>
      <c r="R10821">
        <v>218</v>
      </c>
      <c r="S10821">
        <v>22</v>
      </c>
      <c r="T10821">
        <v>21.1</v>
      </c>
      <c r="AC10821" s="2">
        <v>43945.709722222222</v>
      </c>
      <c r="AD10821">
        <v>2.5099999999999998</v>
      </c>
    </row>
    <row r="10822" spans="16:30" x14ac:dyDescent="0.2">
      <c r="P10822" s="2">
        <v>43945.484212962961</v>
      </c>
      <c r="Q10822">
        <v>8</v>
      </c>
      <c r="R10822">
        <v>198</v>
      </c>
      <c r="S10822">
        <v>18</v>
      </c>
      <c r="T10822">
        <v>21</v>
      </c>
      <c r="AC10822" s="2">
        <v>43945.711111111108</v>
      </c>
      <c r="AD10822">
        <v>2.82</v>
      </c>
    </row>
    <row r="10823" spans="16:30" x14ac:dyDescent="0.2">
      <c r="P10823" s="2">
        <v>43945.485601851855</v>
      </c>
      <c r="Q10823">
        <v>8.8000000000000007</v>
      </c>
      <c r="R10823">
        <v>218</v>
      </c>
      <c r="S10823">
        <v>48</v>
      </c>
      <c r="T10823">
        <v>21</v>
      </c>
      <c r="AC10823" s="2">
        <v>43945.712500000001</v>
      </c>
      <c r="AD10823">
        <v>2.4900000000000002</v>
      </c>
    </row>
    <row r="10824" spans="16:30" x14ac:dyDescent="0.2">
      <c r="P10824" s="2">
        <v>43945.486990740748</v>
      </c>
      <c r="Q10824">
        <v>9.9</v>
      </c>
      <c r="R10824">
        <v>245</v>
      </c>
      <c r="S10824">
        <v>32</v>
      </c>
      <c r="T10824">
        <v>21.4</v>
      </c>
      <c r="AC10824" s="2">
        <v>43945.713888888888</v>
      </c>
      <c r="AD10824">
        <v>1.88</v>
      </c>
    </row>
    <row r="10825" spans="16:30" x14ac:dyDescent="0.2">
      <c r="P10825" s="2">
        <v>43945.488379629627</v>
      </c>
      <c r="Q10825">
        <v>9.4</v>
      </c>
      <c r="R10825">
        <v>232</v>
      </c>
      <c r="S10825">
        <v>41</v>
      </c>
      <c r="T10825">
        <v>22.3</v>
      </c>
      <c r="AC10825" s="2">
        <v>43945.715277777781</v>
      </c>
      <c r="AD10825">
        <v>2.29</v>
      </c>
    </row>
    <row r="10826" spans="16:30" x14ac:dyDescent="0.2">
      <c r="P10826" s="2">
        <v>43945.489768518521</v>
      </c>
      <c r="Q10826">
        <v>11.5</v>
      </c>
      <c r="R10826">
        <v>283</v>
      </c>
      <c r="S10826">
        <v>57</v>
      </c>
      <c r="T10826">
        <v>23.1</v>
      </c>
      <c r="AC10826" s="2">
        <v>43945.716666666667</v>
      </c>
      <c r="AD10826">
        <v>2</v>
      </c>
    </row>
    <row r="10827" spans="16:30" x14ac:dyDescent="0.2">
      <c r="P10827" s="2">
        <v>43945.491157407414</v>
      </c>
      <c r="Q10827">
        <v>11.5</v>
      </c>
      <c r="R10827">
        <v>284</v>
      </c>
      <c r="S10827">
        <v>28</v>
      </c>
      <c r="T10827">
        <v>23.3</v>
      </c>
      <c r="AC10827" s="2">
        <v>43945.718055555553</v>
      </c>
      <c r="AD10827">
        <v>2.6</v>
      </c>
    </row>
    <row r="10828" spans="16:30" x14ac:dyDescent="0.2">
      <c r="P10828" s="2">
        <v>43945.4925462963</v>
      </c>
      <c r="Q10828">
        <v>9.1999999999999993</v>
      </c>
      <c r="R10828">
        <v>228</v>
      </c>
      <c r="S10828">
        <v>21</v>
      </c>
      <c r="T10828">
        <v>23.3</v>
      </c>
      <c r="AC10828" s="2">
        <v>43945.719444444447</v>
      </c>
      <c r="AD10828">
        <v>2.61</v>
      </c>
    </row>
    <row r="10829" spans="16:30" x14ac:dyDescent="0.2">
      <c r="P10829" s="2">
        <v>43945.493935185186</v>
      </c>
      <c r="Q10829">
        <v>9.6999999999999993</v>
      </c>
      <c r="R10829">
        <v>240</v>
      </c>
      <c r="S10829">
        <v>40</v>
      </c>
      <c r="T10829">
        <v>23.2</v>
      </c>
      <c r="AC10829" s="2">
        <v>43945.720833333333</v>
      </c>
      <c r="AD10829">
        <v>2.83</v>
      </c>
    </row>
    <row r="10830" spans="16:30" x14ac:dyDescent="0.2">
      <c r="P10830" s="2">
        <v>43945.49532407408</v>
      </c>
      <c r="Q10830">
        <v>10.8</v>
      </c>
      <c r="R10830">
        <v>266</v>
      </c>
      <c r="S10830">
        <v>51</v>
      </c>
      <c r="T10830">
        <v>23</v>
      </c>
      <c r="AC10830" s="2">
        <v>43945.722222222219</v>
      </c>
      <c r="AD10830">
        <v>2.39</v>
      </c>
    </row>
    <row r="10831" spans="16:30" x14ac:dyDescent="0.2">
      <c r="P10831" s="2">
        <v>43945.496712962966</v>
      </c>
      <c r="Q10831">
        <v>11.6</v>
      </c>
      <c r="R10831">
        <v>286</v>
      </c>
      <c r="S10831">
        <v>50</v>
      </c>
      <c r="T10831">
        <v>22.7</v>
      </c>
      <c r="AC10831" s="2">
        <v>43945.723611111112</v>
      </c>
      <c r="AD10831">
        <v>2.36</v>
      </c>
    </row>
    <row r="10832" spans="16:30" x14ac:dyDescent="0.2">
      <c r="P10832" s="2">
        <v>43945.498101851852</v>
      </c>
      <c r="Q10832">
        <v>11</v>
      </c>
      <c r="R10832">
        <v>272</v>
      </c>
      <c r="S10832">
        <v>39</v>
      </c>
      <c r="T10832">
        <v>22.5</v>
      </c>
      <c r="AC10832" s="2">
        <v>43945.724999999999</v>
      </c>
      <c r="AD10832">
        <v>2.23</v>
      </c>
    </row>
    <row r="10833" spans="16:30" x14ac:dyDescent="0.2">
      <c r="P10833" s="2">
        <v>43945.499490740745</v>
      </c>
      <c r="Q10833">
        <v>11.5</v>
      </c>
      <c r="R10833">
        <v>284</v>
      </c>
      <c r="S10833">
        <v>42</v>
      </c>
      <c r="T10833">
        <v>22.2</v>
      </c>
      <c r="AC10833" s="2">
        <v>43945.726388888892</v>
      </c>
      <c r="AD10833">
        <v>2.58</v>
      </c>
    </row>
    <row r="10834" spans="16:30" x14ac:dyDescent="0.2">
      <c r="P10834" s="2">
        <v>43945.500879629632</v>
      </c>
      <c r="Q10834">
        <v>11.2</v>
      </c>
      <c r="R10834">
        <v>276</v>
      </c>
      <c r="S10834">
        <v>39</v>
      </c>
      <c r="T10834">
        <v>22</v>
      </c>
      <c r="AC10834" s="2">
        <v>43945.727777777778</v>
      </c>
      <c r="AD10834">
        <v>2.5</v>
      </c>
    </row>
    <row r="10835" spans="16:30" x14ac:dyDescent="0.2">
      <c r="P10835" s="2">
        <v>43945.502268518518</v>
      </c>
      <c r="Q10835">
        <v>11.3</v>
      </c>
      <c r="R10835">
        <v>279</v>
      </c>
      <c r="S10835">
        <v>45</v>
      </c>
      <c r="T10835">
        <v>21.8</v>
      </c>
      <c r="AC10835" s="2">
        <v>43945.729166666664</v>
      </c>
      <c r="AD10835">
        <v>2.04</v>
      </c>
    </row>
    <row r="10836" spans="16:30" x14ac:dyDescent="0.2">
      <c r="P10836" s="2">
        <v>43945.503657407411</v>
      </c>
      <c r="Q10836">
        <v>12.4</v>
      </c>
      <c r="R10836">
        <v>305</v>
      </c>
      <c r="S10836">
        <v>64</v>
      </c>
      <c r="T10836">
        <v>21.6</v>
      </c>
      <c r="AC10836" s="2">
        <v>43945.730555555558</v>
      </c>
      <c r="AD10836">
        <v>2.58</v>
      </c>
    </row>
    <row r="10837" spans="16:30" x14ac:dyDescent="0.2">
      <c r="P10837" s="2">
        <v>43945.505046296297</v>
      </c>
      <c r="Q10837">
        <v>12.9</v>
      </c>
      <c r="R10837">
        <v>319</v>
      </c>
      <c r="S10837">
        <v>37</v>
      </c>
      <c r="T10837">
        <v>21.5</v>
      </c>
      <c r="AC10837" s="2">
        <v>43945.731944444444</v>
      </c>
      <c r="AD10837">
        <v>2.78</v>
      </c>
    </row>
    <row r="10838" spans="16:30" x14ac:dyDescent="0.2">
      <c r="P10838" s="2">
        <v>43945.506435185183</v>
      </c>
      <c r="Q10838">
        <v>11.2</v>
      </c>
      <c r="R10838">
        <v>277</v>
      </c>
      <c r="S10838">
        <v>32</v>
      </c>
      <c r="T10838">
        <v>21.3</v>
      </c>
      <c r="AC10838" s="2">
        <v>43945.73333333333</v>
      </c>
      <c r="AD10838">
        <v>2.67</v>
      </c>
    </row>
    <row r="10839" spans="16:30" x14ac:dyDescent="0.2">
      <c r="P10839" s="2">
        <v>43945.507824074077</v>
      </c>
      <c r="Q10839">
        <v>10.9</v>
      </c>
      <c r="R10839">
        <v>270</v>
      </c>
      <c r="S10839">
        <v>38</v>
      </c>
      <c r="T10839">
        <v>21.1</v>
      </c>
      <c r="AC10839" s="2">
        <v>43945.734722222223</v>
      </c>
      <c r="AD10839">
        <v>2.93</v>
      </c>
    </row>
    <row r="10840" spans="16:30" x14ac:dyDescent="0.2">
      <c r="P10840" s="2">
        <v>43945.50921296297</v>
      </c>
      <c r="Q10840">
        <v>12.8</v>
      </c>
      <c r="R10840">
        <v>315</v>
      </c>
      <c r="S10840">
        <v>70</v>
      </c>
      <c r="T10840">
        <v>21</v>
      </c>
      <c r="AC10840" s="2">
        <v>43945.736111111109</v>
      </c>
      <c r="AD10840">
        <v>2.4900000000000002</v>
      </c>
    </row>
    <row r="10841" spans="16:30" x14ac:dyDescent="0.2">
      <c r="P10841" s="2">
        <v>43945.510601851849</v>
      </c>
      <c r="Q10841">
        <v>14.6</v>
      </c>
      <c r="R10841">
        <v>360</v>
      </c>
      <c r="S10841">
        <v>76</v>
      </c>
      <c r="T10841">
        <v>21</v>
      </c>
      <c r="AC10841" s="2">
        <v>43945.737500000003</v>
      </c>
      <c r="AD10841">
        <v>2.2999999999999998</v>
      </c>
    </row>
    <row r="10842" spans="16:30" x14ac:dyDescent="0.2">
      <c r="P10842" s="2">
        <v>43945.511990740742</v>
      </c>
      <c r="Q10842">
        <v>14.7</v>
      </c>
      <c r="R10842">
        <v>361</v>
      </c>
      <c r="S10842">
        <v>64</v>
      </c>
      <c r="T10842">
        <v>21.5</v>
      </c>
      <c r="AC10842" s="2">
        <v>43945.738888888889</v>
      </c>
      <c r="AD10842">
        <v>2.2799999999999998</v>
      </c>
    </row>
    <row r="10843" spans="16:30" x14ac:dyDescent="0.2">
      <c r="P10843" s="2">
        <v>43945.513379629636</v>
      </c>
      <c r="Q10843">
        <v>16</v>
      </c>
      <c r="R10843">
        <v>393</v>
      </c>
      <c r="S10843">
        <v>66</v>
      </c>
      <c r="T10843">
        <v>22.2</v>
      </c>
      <c r="AC10843" s="2">
        <v>43945.740277777775</v>
      </c>
      <c r="AD10843">
        <v>2.65</v>
      </c>
    </row>
    <row r="10844" spans="16:30" x14ac:dyDescent="0.2">
      <c r="P10844" s="2">
        <v>43945.514768518522</v>
      </c>
      <c r="Q10844">
        <v>15.1</v>
      </c>
      <c r="R10844">
        <v>372</v>
      </c>
      <c r="S10844">
        <v>55</v>
      </c>
      <c r="T10844">
        <v>22.7</v>
      </c>
      <c r="AC10844" s="2">
        <v>43945.741666666669</v>
      </c>
      <c r="AD10844">
        <v>2.1800000000000002</v>
      </c>
    </row>
    <row r="10845" spans="16:30" x14ac:dyDescent="0.2">
      <c r="P10845" s="2">
        <v>43945.516157407408</v>
      </c>
      <c r="Q10845">
        <v>15.5</v>
      </c>
      <c r="R10845">
        <v>381</v>
      </c>
      <c r="S10845">
        <v>59</v>
      </c>
      <c r="T10845">
        <v>22.8</v>
      </c>
      <c r="AC10845" s="2">
        <v>43945.743055555555</v>
      </c>
      <c r="AD10845">
        <v>2.25</v>
      </c>
    </row>
    <row r="10846" spans="16:30" x14ac:dyDescent="0.2">
      <c r="P10846" s="2">
        <v>43945.517546296302</v>
      </c>
      <c r="Q10846">
        <v>13.2</v>
      </c>
      <c r="R10846">
        <v>325</v>
      </c>
      <c r="S10846">
        <v>46</v>
      </c>
      <c r="T10846">
        <v>22.7</v>
      </c>
      <c r="AC10846" s="2">
        <v>43945.744444444441</v>
      </c>
      <c r="AD10846">
        <v>2.69</v>
      </c>
    </row>
    <row r="10847" spans="16:30" x14ac:dyDescent="0.2">
      <c r="P10847" s="2">
        <v>43945.518935185188</v>
      </c>
      <c r="Q10847">
        <v>12.8</v>
      </c>
      <c r="R10847">
        <v>316</v>
      </c>
      <c r="S10847">
        <v>54</v>
      </c>
      <c r="T10847">
        <v>22.6</v>
      </c>
      <c r="AC10847" s="2">
        <v>43945.745833333334</v>
      </c>
      <c r="AD10847">
        <v>2.54</v>
      </c>
    </row>
    <row r="10848" spans="16:30" x14ac:dyDescent="0.2">
      <c r="P10848" s="2">
        <v>43945.520324074074</v>
      </c>
      <c r="Q10848">
        <v>13.5</v>
      </c>
      <c r="R10848">
        <v>332</v>
      </c>
      <c r="S10848">
        <v>59</v>
      </c>
      <c r="T10848">
        <v>22.4</v>
      </c>
      <c r="AC10848" s="2">
        <v>43945.74722222222</v>
      </c>
      <c r="AD10848">
        <v>4.3600000000000003</v>
      </c>
    </row>
    <row r="10849" spans="16:30" x14ac:dyDescent="0.2">
      <c r="P10849" s="2">
        <v>43945.521712962967</v>
      </c>
      <c r="Q10849">
        <v>14.4</v>
      </c>
      <c r="R10849">
        <v>355</v>
      </c>
      <c r="S10849">
        <v>64</v>
      </c>
      <c r="T10849">
        <v>22.2</v>
      </c>
      <c r="AC10849" s="2">
        <v>43945.748611111114</v>
      </c>
      <c r="AD10849">
        <v>3.12</v>
      </c>
    </row>
    <row r="10850" spans="16:30" x14ac:dyDescent="0.2">
      <c r="P10850" s="2">
        <v>43945.523101851853</v>
      </c>
      <c r="Q10850">
        <v>14.1</v>
      </c>
      <c r="R10850">
        <v>347</v>
      </c>
      <c r="S10850">
        <v>53</v>
      </c>
      <c r="T10850">
        <v>22</v>
      </c>
      <c r="AC10850" s="2">
        <v>43945.75</v>
      </c>
      <c r="AD10850">
        <v>2.86</v>
      </c>
    </row>
    <row r="10851" spans="16:30" x14ac:dyDescent="0.2">
      <c r="P10851" s="2">
        <v>43945.52449074074</v>
      </c>
      <c r="Q10851">
        <v>13.9</v>
      </c>
      <c r="R10851">
        <v>343</v>
      </c>
      <c r="S10851">
        <v>58</v>
      </c>
      <c r="T10851">
        <v>21.8</v>
      </c>
      <c r="AC10851" s="2">
        <v>43945.751388888886</v>
      </c>
      <c r="AD10851">
        <v>2.86</v>
      </c>
    </row>
    <row r="10852" spans="16:30" x14ac:dyDescent="0.2">
      <c r="P10852" s="2">
        <v>43945.525879629633</v>
      </c>
      <c r="Q10852">
        <v>14.2</v>
      </c>
      <c r="R10852">
        <v>350</v>
      </c>
      <c r="S10852">
        <v>74</v>
      </c>
      <c r="T10852">
        <v>21.7</v>
      </c>
      <c r="AC10852" s="2">
        <v>43945.75277777778</v>
      </c>
      <c r="AD10852">
        <v>2.84</v>
      </c>
    </row>
    <row r="10853" spans="16:30" x14ac:dyDescent="0.2">
      <c r="P10853" s="2">
        <v>43945.527268518526</v>
      </c>
      <c r="Q10853">
        <v>13.9</v>
      </c>
      <c r="R10853">
        <v>342</v>
      </c>
      <c r="S10853">
        <v>43</v>
      </c>
      <c r="T10853">
        <v>21.6</v>
      </c>
      <c r="AC10853" s="2">
        <v>43945.754166666666</v>
      </c>
      <c r="AD10853">
        <v>3.23</v>
      </c>
    </row>
    <row r="10854" spans="16:30" x14ac:dyDescent="0.2">
      <c r="P10854" s="2">
        <v>43945.528657407405</v>
      </c>
      <c r="Q10854">
        <v>13.8</v>
      </c>
      <c r="R10854">
        <v>339</v>
      </c>
      <c r="S10854">
        <v>61</v>
      </c>
      <c r="T10854">
        <v>21.5</v>
      </c>
      <c r="AC10854" s="2">
        <v>43945.755555555559</v>
      </c>
      <c r="AD10854">
        <v>4.68</v>
      </c>
    </row>
    <row r="10855" spans="16:30" x14ac:dyDescent="0.2">
      <c r="P10855" s="2">
        <v>43945.530046296299</v>
      </c>
      <c r="Q10855">
        <v>13.1</v>
      </c>
      <c r="R10855">
        <v>324</v>
      </c>
      <c r="S10855">
        <v>57</v>
      </c>
      <c r="T10855">
        <v>21.4</v>
      </c>
      <c r="AC10855" s="2">
        <v>43945.756944444445</v>
      </c>
      <c r="AD10855">
        <v>5.12</v>
      </c>
    </row>
    <row r="10856" spans="16:30" x14ac:dyDescent="0.2">
      <c r="P10856" s="2">
        <v>43945.531435185192</v>
      </c>
      <c r="Q10856">
        <v>13.2</v>
      </c>
      <c r="R10856">
        <v>325</v>
      </c>
      <c r="S10856">
        <v>53</v>
      </c>
      <c r="T10856">
        <v>21.2</v>
      </c>
      <c r="AC10856" s="2">
        <v>43945.758333333331</v>
      </c>
      <c r="AD10856">
        <v>3.61</v>
      </c>
    </row>
    <row r="10857" spans="16:30" x14ac:dyDescent="0.2">
      <c r="P10857" s="2">
        <v>43945.532824074078</v>
      </c>
      <c r="Q10857">
        <v>13.4</v>
      </c>
      <c r="R10857">
        <v>330</v>
      </c>
      <c r="S10857">
        <v>51</v>
      </c>
      <c r="T10857">
        <v>21.1</v>
      </c>
      <c r="AC10857" s="2">
        <v>43945.759722222225</v>
      </c>
      <c r="AD10857">
        <v>3.42</v>
      </c>
    </row>
    <row r="10858" spans="16:30" x14ac:dyDescent="0.2">
      <c r="P10858" s="2">
        <v>43945.534212962964</v>
      </c>
      <c r="Q10858">
        <v>12.4</v>
      </c>
      <c r="R10858">
        <v>307</v>
      </c>
      <c r="S10858">
        <v>38</v>
      </c>
      <c r="T10858">
        <v>21</v>
      </c>
      <c r="AC10858" s="2">
        <v>43945.761111111111</v>
      </c>
      <c r="AD10858">
        <v>2.97</v>
      </c>
    </row>
    <row r="10859" spans="16:30" x14ac:dyDescent="0.2">
      <c r="P10859" s="2">
        <v>43945.535601851858</v>
      </c>
      <c r="Q10859">
        <v>11.1</v>
      </c>
      <c r="R10859">
        <v>275</v>
      </c>
      <c r="S10859">
        <v>39</v>
      </c>
      <c r="T10859">
        <v>20.9</v>
      </c>
      <c r="AC10859" s="2">
        <v>43945.762499999997</v>
      </c>
      <c r="AD10859">
        <v>3.12</v>
      </c>
    </row>
    <row r="10860" spans="16:30" x14ac:dyDescent="0.2">
      <c r="P10860" s="2">
        <v>43945.536990740744</v>
      </c>
      <c r="Q10860">
        <v>10.1</v>
      </c>
      <c r="R10860">
        <v>248</v>
      </c>
      <c r="S10860">
        <v>27</v>
      </c>
      <c r="T10860">
        <v>21</v>
      </c>
      <c r="AC10860" s="2">
        <v>43945.763888888891</v>
      </c>
      <c r="AD10860">
        <v>3.31</v>
      </c>
    </row>
    <row r="10861" spans="16:30" x14ac:dyDescent="0.2">
      <c r="P10861" s="2">
        <v>43945.53837962963</v>
      </c>
      <c r="Q10861">
        <v>10.4</v>
      </c>
      <c r="R10861">
        <v>257</v>
      </c>
      <c r="S10861">
        <v>56</v>
      </c>
      <c r="T10861">
        <v>21.7</v>
      </c>
      <c r="AC10861" s="2">
        <v>43945.765277777777</v>
      </c>
      <c r="AD10861">
        <v>3.63</v>
      </c>
    </row>
    <row r="10862" spans="16:30" x14ac:dyDescent="0.2">
      <c r="P10862" s="2">
        <v>43945.539768518523</v>
      </c>
      <c r="Q10862">
        <v>12.5</v>
      </c>
      <c r="R10862">
        <v>307</v>
      </c>
      <c r="S10862">
        <v>53</v>
      </c>
      <c r="T10862">
        <v>22.4</v>
      </c>
      <c r="AC10862" s="2">
        <v>43945.76666666667</v>
      </c>
      <c r="AD10862">
        <v>4.18</v>
      </c>
    </row>
    <row r="10863" spans="16:30" x14ac:dyDescent="0.2">
      <c r="P10863" s="2">
        <v>43945.54115740741</v>
      </c>
      <c r="Q10863">
        <v>12.1</v>
      </c>
      <c r="R10863">
        <v>299</v>
      </c>
      <c r="S10863">
        <v>46</v>
      </c>
      <c r="T10863">
        <v>22.7</v>
      </c>
      <c r="AC10863" s="2">
        <v>43945.768055555556</v>
      </c>
      <c r="AD10863">
        <v>10.199999999999999</v>
      </c>
    </row>
    <row r="10864" spans="16:30" x14ac:dyDescent="0.2">
      <c r="P10864" s="2">
        <v>43945.542546296296</v>
      </c>
      <c r="Q10864">
        <v>12.6</v>
      </c>
      <c r="R10864">
        <v>311</v>
      </c>
      <c r="S10864">
        <v>48</v>
      </c>
      <c r="T10864">
        <v>22.7</v>
      </c>
      <c r="AC10864" s="2">
        <v>43945.769444444442</v>
      </c>
      <c r="AD10864">
        <v>7.44</v>
      </c>
    </row>
    <row r="10865" spans="16:30" x14ac:dyDescent="0.2">
      <c r="P10865" s="2">
        <v>43945.543935185189</v>
      </c>
      <c r="Q10865">
        <v>12.7</v>
      </c>
      <c r="R10865">
        <v>312</v>
      </c>
      <c r="S10865">
        <v>48</v>
      </c>
      <c r="T10865">
        <v>22.6</v>
      </c>
      <c r="AC10865" s="2">
        <v>43945.770833333336</v>
      </c>
      <c r="AD10865">
        <v>5.47</v>
      </c>
    </row>
    <row r="10866" spans="16:30" x14ac:dyDescent="0.2">
      <c r="P10866" s="2">
        <v>43945.545324074075</v>
      </c>
      <c r="Q10866">
        <v>13.6</v>
      </c>
      <c r="R10866">
        <v>334</v>
      </c>
      <c r="S10866">
        <v>60</v>
      </c>
      <c r="T10866">
        <v>22.5</v>
      </c>
      <c r="AC10866" s="2">
        <v>43945.772222222222</v>
      </c>
      <c r="AD10866">
        <v>4.74</v>
      </c>
    </row>
    <row r="10867" spans="16:30" x14ac:dyDescent="0.2">
      <c r="P10867" s="2">
        <v>43945.546712962961</v>
      </c>
      <c r="Q10867">
        <v>13.5</v>
      </c>
      <c r="R10867">
        <v>334</v>
      </c>
      <c r="S10867">
        <v>58</v>
      </c>
      <c r="T10867">
        <v>22.3</v>
      </c>
      <c r="AC10867" s="2">
        <v>43945.773611111108</v>
      </c>
      <c r="AD10867">
        <v>4.9800000000000004</v>
      </c>
    </row>
    <row r="10868" spans="16:30" x14ac:dyDescent="0.2">
      <c r="P10868" s="2">
        <v>43945.548101851855</v>
      </c>
      <c r="Q10868">
        <v>13.6</v>
      </c>
      <c r="R10868">
        <v>336</v>
      </c>
      <c r="S10868">
        <v>49</v>
      </c>
      <c r="T10868">
        <v>22.2</v>
      </c>
      <c r="AC10868" s="2">
        <v>43945.775000000001</v>
      </c>
      <c r="AD10868">
        <v>5.33</v>
      </c>
    </row>
    <row r="10869" spans="16:30" x14ac:dyDescent="0.2">
      <c r="P10869" s="2">
        <v>43945.549490740748</v>
      </c>
      <c r="Q10869">
        <v>12.4</v>
      </c>
      <c r="R10869">
        <v>305</v>
      </c>
      <c r="S10869">
        <v>33</v>
      </c>
      <c r="T10869">
        <v>21.9</v>
      </c>
      <c r="AC10869" s="2">
        <v>43945.776388888888</v>
      </c>
      <c r="AD10869">
        <v>5.93</v>
      </c>
    </row>
    <row r="10870" spans="16:30" x14ac:dyDescent="0.2">
      <c r="P10870" s="2">
        <v>43945.550879629627</v>
      </c>
      <c r="Q10870">
        <v>12.9</v>
      </c>
      <c r="R10870">
        <v>319</v>
      </c>
      <c r="S10870">
        <v>58</v>
      </c>
      <c r="T10870">
        <v>21.8</v>
      </c>
      <c r="AC10870" s="2">
        <v>43945.777777777781</v>
      </c>
      <c r="AD10870">
        <v>5.44</v>
      </c>
    </row>
    <row r="10871" spans="16:30" x14ac:dyDescent="0.2">
      <c r="P10871" s="2">
        <v>43945.552268518521</v>
      </c>
      <c r="Q10871">
        <v>13.8</v>
      </c>
      <c r="R10871">
        <v>340</v>
      </c>
      <c r="S10871">
        <v>76</v>
      </c>
      <c r="T10871">
        <v>21.7</v>
      </c>
      <c r="AC10871" s="2">
        <v>43945.779166666667</v>
      </c>
      <c r="AD10871">
        <v>11.34</v>
      </c>
    </row>
    <row r="10872" spans="16:30" x14ac:dyDescent="0.2">
      <c r="P10872" s="2">
        <v>43945.553657407414</v>
      </c>
      <c r="Q10872">
        <v>15.9</v>
      </c>
      <c r="R10872">
        <v>391</v>
      </c>
      <c r="S10872">
        <v>63</v>
      </c>
      <c r="T10872">
        <v>21.6</v>
      </c>
      <c r="AC10872" s="2">
        <v>43945.780555555553</v>
      </c>
      <c r="AD10872">
        <v>14.95</v>
      </c>
    </row>
    <row r="10873" spans="16:30" x14ac:dyDescent="0.2">
      <c r="P10873" s="2">
        <v>43945.5550462963</v>
      </c>
      <c r="Q10873">
        <v>15.2</v>
      </c>
      <c r="R10873">
        <v>375</v>
      </c>
      <c r="S10873">
        <v>52</v>
      </c>
      <c r="T10873">
        <v>21.5</v>
      </c>
      <c r="AC10873" s="2">
        <v>43945.781944444447</v>
      </c>
      <c r="AD10873">
        <v>7.35</v>
      </c>
    </row>
    <row r="10874" spans="16:30" x14ac:dyDescent="0.2">
      <c r="P10874" s="2">
        <v>43945.556435185186</v>
      </c>
      <c r="Q10874">
        <v>13.4</v>
      </c>
      <c r="R10874">
        <v>331</v>
      </c>
      <c r="S10874">
        <v>35</v>
      </c>
      <c r="T10874">
        <v>21.4</v>
      </c>
      <c r="AC10874" s="2">
        <v>43945.783333333333</v>
      </c>
      <c r="AD10874">
        <v>7.14</v>
      </c>
    </row>
    <row r="10875" spans="16:30" x14ac:dyDescent="0.2">
      <c r="P10875" s="2">
        <v>43945.55782407408</v>
      </c>
      <c r="Q10875">
        <v>12.8</v>
      </c>
      <c r="R10875">
        <v>316</v>
      </c>
      <c r="S10875">
        <v>66</v>
      </c>
      <c r="T10875">
        <v>21.2</v>
      </c>
      <c r="AC10875" s="2">
        <v>43945.784722222219</v>
      </c>
      <c r="AD10875">
        <v>7.32</v>
      </c>
    </row>
    <row r="10876" spans="16:30" x14ac:dyDescent="0.2">
      <c r="P10876" s="2">
        <v>43945.559212962966</v>
      </c>
      <c r="Q10876">
        <v>12.7</v>
      </c>
      <c r="R10876">
        <v>314</v>
      </c>
      <c r="S10876">
        <v>33</v>
      </c>
      <c r="T10876">
        <v>21.1</v>
      </c>
      <c r="AC10876" s="2">
        <v>43945.786111111112</v>
      </c>
      <c r="AD10876">
        <v>6</v>
      </c>
    </row>
    <row r="10877" spans="16:30" x14ac:dyDescent="0.2">
      <c r="P10877" s="2">
        <v>43945.560601851852</v>
      </c>
      <c r="Q10877">
        <v>12.2</v>
      </c>
      <c r="R10877">
        <v>301</v>
      </c>
      <c r="S10877">
        <v>45</v>
      </c>
      <c r="T10877">
        <v>21</v>
      </c>
      <c r="AC10877" s="2">
        <v>43945.787499999999</v>
      </c>
      <c r="AD10877">
        <v>5.77</v>
      </c>
    </row>
    <row r="10878" spans="16:30" x14ac:dyDescent="0.2">
      <c r="P10878" s="2">
        <v>43945.561990740745</v>
      </c>
      <c r="Q10878">
        <v>12.8</v>
      </c>
      <c r="R10878">
        <v>315</v>
      </c>
      <c r="S10878">
        <v>59</v>
      </c>
      <c r="T10878">
        <v>20.9</v>
      </c>
      <c r="AC10878" s="2">
        <v>43945.788888888892</v>
      </c>
      <c r="AD10878">
        <v>4.38</v>
      </c>
    </row>
    <row r="10879" spans="16:30" x14ac:dyDescent="0.2">
      <c r="P10879" s="2">
        <v>43945.563379629632</v>
      </c>
      <c r="Q10879">
        <v>12.5</v>
      </c>
      <c r="R10879">
        <v>309</v>
      </c>
      <c r="S10879">
        <v>37</v>
      </c>
      <c r="T10879">
        <v>20.8</v>
      </c>
      <c r="AC10879" s="2">
        <v>43945.790277777778</v>
      </c>
      <c r="AD10879">
        <v>8.2799999999999994</v>
      </c>
    </row>
    <row r="10880" spans="16:30" x14ac:dyDescent="0.2">
      <c r="P10880" s="2">
        <v>43945.564768518518</v>
      </c>
      <c r="Q10880">
        <v>11.6</v>
      </c>
      <c r="R10880">
        <v>287</v>
      </c>
      <c r="S10880">
        <v>52</v>
      </c>
      <c r="T10880">
        <v>21.2</v>
      </c>
      <c r="AC10880" s="2">
        <v>43945.791666666664</v>
      </c>
      <c r="AD10880">
        <v>18.41</v>
      </c>
    </row>
    <row r="10881" spans="16:30" x14ac:dyDescent="0.2">
      <c r="P10881" s="2">
        <v>43945.566157407411</v>
      </c>
      <c r="Q10881">
        <v>11.2</v>
      </c>
      <c r="R10881">
        <v>276</v>
      </c>
      <c r="S10881">
        <v>33</v>
      </c>
      <c r="T10881">
        <v>22</v>
      </c>
      <c r="AC10881" s="2">
        <v>43945.793055555558</v>
      </c>
      <c r="AD10881">
        <v>13.95</v>
      </c>
    </row>
    <row r="10882" spans="16:30" x14ac:dyDescent="0.2">
      <c r="P10882" s="2">
        <v>43945.567546296297</v>
      </c>
      <c r="Q10882">
        <v>11.7</v>
      </c>
      <c r="R10882">
        <v>289</v>
      </c>
      <c r="S10882">
        <v>50</v>
      </c>
      <c r="T10882">
        <v>22.5</v>
      </c>
      <c r="AC10882" s="2">
        <v>43945.794444444444</v>
      </c>
      <c r="AD10882">
        <v>8.02</v>
      </c>
    </row>
    <row r="10883" spans="16:30" x14ac:dyDescent="0.2">
      <c r="P10883" s="2">
        <v>43945.568935185183</v>
      </c>
      <c r="Q10883">
        <v>10.5</v>
      </c>
      <c r="R10883">
        <v>258</v>
      </c>
      <c r="S10883">
        <v>34</v>
      </c>
      <c r="T10883">
        <v>22.7</v>
      </c>
      <c r="AC10883" s="2">
        <v>43945.79583333333</v>
      </c>
      <c r="AD10883">
        <v>15.54</v>
      </c>
    </row>
    <row r="10884" spans="16:30" x14ac:dyDescent="0.2">
      <c r="P10884" s="2">
        <v>43945.570324074077</v>
      </c>
      <c r="Q10884">
        <v>10.7</v>
      </c>
      <c r="R10884">
        <v>265</v>
      </c>
      <c r="S10884">
        <v>34</v>
      </c>
      <c r="T10884">
        <v>22.7</v>
      </c>
      <c r="AC10884" s="2">
        <v>43945.797222222223</v>
      </c>
      <c r="AD10884">
        <v>7.66</v>
      </c>
    </row>
    <row r="10885" spans="16:30" x14ac:dyDescent="0.2">
      <c r="P10885" s="2">
        <v>43945.57171296297</v>
      </c>
      <c r="Q10885">
        <v>10.199999999999999</v>
      </c>
      <c r="R10885">
        <v>251</v>
      </c>
      <c r="S10885">
        <v>39</v>
      </c>
      <c r="T10885">
        <v>22.6</v>
      </c>
      <c r="AC10885" s="2">
        <v>43945.798611111109</v>
      </c>
      <c r="AD10885">
        <v>6.05</v>
      </c>
    </row>
    <row r="10886" spans="16:30" x14ac:dyDescent="0.2">
      <c r="P10886" s="2">
        <v>43945.573101851849</v>
      </c>
      <c r="Q10886">
        <v>10.5</v>
      </c>
      <c r="R10886">
        <v>260</v>
      </c>
      <c r="S10886">
        <v>50</v>
      </c>
      <c r="T10886">
        <v>22.4</v>
      </c>
      <c r="AC10886" s="2">
        <v>43945.8</v>
      </c>
      <c r="AD10886">
        <v>5.1100000000000003</v>
      </c>
    </row>
    <row r="10887" spans="16:30" x14ac:dyDescent="0.2">
      <c r="P10887" s="2">
        <v>43945.574490740742</v>
      </c>
      <c r="Q10887">
        <v>10.7</v>
      </c>
      <c r="R10887">
        <v>263</v>
      </c>
      <c r="S10887">
        <v>25</v>
      </c>
      <c r="T10887">
        <v>22.2</v>
      </c>
      <c r="AC10887" s="2">
        <v>43945.801388888889</v>
      </c>
      <c r="AD10887">
        <v>6.03</v>
      </c>
    </row>
    <row r="10888" spans="16:30" x14ac:dyDescent="0.2">
      <c r="P10888" s="2">
        <v>43945.575879629636</v>
      </c>
      <c r="Q10888">
        <v>9.5</v>
      </c>
      <c r="R10888">
        <v>236</v>
      </c>
      <c r="S10888">
        <v>32</v>
      </c>
      <c r="T10888">
        <v>22.1</v>
      </c>
      <c r="AC10888" s="2">
        <v>43945.802777777775</v>
      </c>
      <c r="AD10888">
        <v>7.14</v>
      </c>
    </row>
    <row r="10889" spans="16:30" x14ac:dyDescent="0.2">
      <c r="P10889" s="2">
        <v>43945.577268518522</v>
      </c>
      <c r="Q10889">
        <v>11.5</v>
      </c>
      <c r="R10889">
        <v>283</v>
      </c>
      <c r="S10889">
        <v>70</v>
      </c>
      <c r="T10889">
        <v>21.8</v>
      </c>
      <c r="AC10889" s="2">
        <v>43945.804166666669</v>
      </c>
      <c r="AD10889">
        <v>7.14</v>
      </c>
    </row>
    <row r="10890" spans="16:30" x14ac:dyDescent="0.2">
      <c r="P10890" s="2">
        <v>43945.578657407408</v>
      </c>
      <c r="Q10890">
        <v>11.8</v>
      </c>
      <c r="R10890">
        <v>292</v>
      </c>
      <c r="S10890">
        <v>48</v>
      </c>
      <c r="T10890">
        <v>21.7</v>
      </c>
      <c r="AC10890" s="2">
        <v>43945.805555555555</v>
      </c>
      <c r="AD10890">
        <v>7.44</v>
      </c>
    </row>
    <row r="10891" spans="16:30" x14ac:dyDescent="0.2">
      <c r="P10891" s="2">
        <v>43945.580046296302</v>
      </c>
      <c r="Q10891">
        <v>13</v>
      </c>
      <c r="R10891">
        <v>322</v>
      </c>
      <c r="S10891">
        <v>54</v>
      </c>
      <c r="T10891">
        <v>21.6</v>
      </c>
      <c r="AC10891" s="2">
        <v>43945.806944444441</v>
      </c>
      <c r="AD10891">
        <v>6.62</v>
      </c>
    </row>
    <row r="10892" spans="16:30" x14ac:dyDescent="0.2">
      <c r="P10892" s="2">
        <v>43945.581435185188</v>
      </c>
      <c r="Q10892">
        <v>12.8</v>
      </c>
      <c r="R10892">
        <v>315</v>
      </c>
      <c r="S10892">
        <v>39</v>
      </c>
      <c r="T10892">
        <v>21.5</v>
      </c>
      <c r="AC10892" s="2">
        <v>43945.808333333334</v>
      </c>
      <c r="AD10892">
        <v>6.58</v>
      </c>
    </row>
    <row r="10893" spans="16:30" x14ac:dyDescent="0.2">
      <c r="P10893" s="2">
        <v>43945.582824074074</v>
      </c>
      <c r="Q10893">
        <v>12.8</v>
      </c>
      <c r="R10893">
        <v>317</v>
      </c>
      <c r="S10893">
        <v>49</v>
      </c>
      <c r="T10893">
        <v>21.3</v>
      </c>
      <c r="AC10893" s="2">
        <v>43945.80972222222</v>
      </c>
      <c r="AD10893">
        <v>6.16</v>
      </c>
    </row>
    <row r="10894" spans="16:30" x14ac:dyDescent="0.2">
      <c r="P10894" s="2">
        <v>43945.584212962967</v>
      </c>
      <c r="Q10894">
        <v>11.4</v>
      </c>
      <c r="R10894">
        <v>283</v>
      </c>
      <c r="S10894">
        <v>27</v>
      </c>
      <c r="T10894">
        <v>21.1</v>
      </c>
      <c r="AC10894" s="2">
        <v>43945.811111111114</v>
      </c>
      <c r="AD10894">
        <v>7.04</v>
      </c>
    </row>
    <row r="10895" spans="16:30" x14ac:dyDescent="0.2">
      <c r="P10895" s="2">
        <v>43945.585601851853</v>
      </c>
      <c r="Q10895">
        <v>11.4</v>
      </c>
      <c r="R10895">
        <v>280</v>
      </c>
      <c r="S10895">
        <v>54</v>
      </c>
      <c r="T10895">
        <v>21</v>
      </c>
      <c r="AC10895" s="2">
        <v>43945.8125</v>
      </c>
      <c r="AD10895">
        <v>6.02</v>
      </c>
    </row>
    <row r="10896" spans="16:30" x14ac:dyDescent="0.2">
      <c r="P10896" s="2">
        <v>43945.58699074074</v>
      </c>
      <c r="Q10896">
        <v>10.7</v>
      </c>
      <c r="R10896">
        <v>264</v>
      </c>
      <c r="S10896">
        <v>21</v>
      </c>
      <c r="T10896">
        <v>20.9</v>
      </c>
      <c r="AC10896" s="2">
        <v>43945.813888888886</v>
      </c>
      <c r="AD10896">
        <v>8.1</v>
      </c>
    </row>
    <row r="10897" spans="16:30" x14ac:dyDescent="0.2">
      <c r="P10897" s="2">
        <v>43945.588379629633</v>
      </c>
      <c r="Q10897">
        <v>10.5</v>
      </c>
      <c r="R10897">
        <v>259</v>
      </c>
      <c r="S10897">
        <v>44</v>
      </c>
      <c r="T10897">
        <v>20.9</v>
      </c>
      <c r="AC10897" s="2">
        <v>43945.81527777778</v>
      </c>
      <c r="AD10897">
        <v>9.1300000000000008</v>
      </c>
    </row>
    <row r="10898" spans="16:30" x14ac:dyDescent="0.2">
      <c r="P10898" s="2">
        <v>43945.589768518526</v>
      </c>
      <c r="Q10898">
        <v>9.5</v>
      </c>
      <c r="R10898">
        <v>236</v>
      </c>
      <c r="S10898">
        <v>17</v>
      </c>
      <c r="T10898">
        <v>20.8</v>
      </c>
      <c r="AC10898" s="2">
        <v>43945.816666666666</v>
      </c>
      <c r="AD10898">
        <v>6.91</v>
      </c>
    </row>
    <row r="10899" spans="16:30" x14ac:dyDescent="0.2">
      <c r="P10899" s="2">
        <v>43945.591157407405</v>
      </c>
      <c r="Q10899">
        <v>10.1</v>
      </c>
      <c r="R10899">
        <v>249</v>
      </c>
      <c r="S10899">
        <v>47</v>
      </c>
      <c r="T10899">
        <v>20.9</v>
      </c>
      <c r="AC10899" s="2">
        <v>43945.818055555559</v>
      </c>
      <c r="AD10899">
        <v>5.95</v>
      </c>
    </row>
    <row r="10900" spans="16:30" x14ac:dyDescent="0.2">
      <c r="P10900" s="2">
        <v>43945.592546296299</v>
      </c>
      <c r="Q10900">
        <v>10.6</v>
      </c>
      <c r="R10900">
        <v>263</v>
      </c>
      <c r="S10900">
        <v>41</v>
      </c>
      <c r="T10900">
        <v>21.6</v>
      </c>
      <c r="AC10900" s="2">
        <v>43945.819444444445</v>
      </c>
      <c r="AD10900">
        <v>6.31</v>
      </c>
    </row>
    <row r="10901" spans="16:30" x14ac:dyDescent="0.2">
      <c r="P10901" s="2">
        <v>43945.593935185192</v>
      </c>
      <c r="Q10901">
        <v>11</v>
      </c>
      <c r="R10901">
        <v>271</v>
      </c>
      <c r="S10901">
        <v>43</v>
      </c>
      <c r="T10901">
        <v>22.3</v>
      </c>
      <c r="AC10901" s="2">
        <v>43945.820833333331</v>
      </c>
      <c r="AD10901">
        <v>6.95</v>
      </c>
    </row>
    <row r="10902" spans="16:30" x14ac:dyDescent="0.2">
      <c r="P10902" s="2">
        <v>43945.595324074078</v>
      </c>
      <c r="Q10902">
        <v>10.8</v>
      </c>
      <c r="R10902">
        <v>267</v>
      </c>
      <c r="S10902">
        <v>31</v>
      </c>
      <c r="T10902">
        <v>22.6</v>
      </c>
      <c r="AC10902" s="2">
        <v>43945.822222222225</v>
      </c>
      <c r="AD10902">
        <v>8.33</v>
      </c>
    </row>
    <row r="10903" spans="16:30" x14ac:dyDescent="0.2">
      <c r="P10903" s="2">
        <v>43945.596712962964</v>
      </c>
      <c r="Q10903">
        <v>9.8000000000000007</v>
      </c>
      <c r="R10903">
        <v>242</v>
      </c>
      <c r="S10903">
        <v>43</v>
      </c>
      <c r="T10903">
        <v>22.7</v>
      </c>
      <c r="AC10903" s="2">
        <v>43945.823611111111</v>
      </c>
      <c r="AD10903">
        <v>6.71</v>
      </c>
    </row>
    <row r="10904" spans="16:30" x14ac:dyDescent="0.2">
      <c r="P10904" s="2">
        <v>43945.598101851858</v>
      </c>
      <c r="Q10904">
        <v>10.4</v>
      </c>
      <c r="R10904">
        <v>257</v>
      </c>
      <c r="S10904">
        <v>35</v>
      </c>
      <c r="T10904">
        <v>22.6</v>
      </c>
      <c r="AC10904" s="2">
        <v>43945.824999999997</v>
      </c>
      <c r="AD10904">
        <v>8.16</v>
      </c>
    </row>
    <row r="10905" spans="16:30" x14ac:dyDescent="0.2">
      <c r="P10905" s="2">
        <v>43945.599490740744</v>
      </c>
      <c r="Q10905">
        <v>10.1</v>
      </c>
      <c r="R10905">
        <v>249</v>
      </c>
      <c r="S10905">
        <v>34</v>
      </c>
      <c r="T10905">
        <v>22.5</v>
      </c>
      <c r="AC10905" s="2">
        <v>43945.826388888891</v>
      </c>
      <c r="AD10905">
        <v>8.11</v>
      </c>
    </row>
    <row r="10906" spans="16:30" x14ac:dyDescent="0.2">
      <c r="P10906" s="2">
        <v>43945.60087962963</v>
      </c>
      <c r="Q10906">
        <v>10.199999999999999</v>
      </c>
      <c r="R10906">
        <v>251</v>
      </c>
      <c r="S10906">
        <v>33</v>
      </c>
      <c r="T10906">
        <v>22.3</v>
      </c>
      <c r="AC10906" s="2">
        <v>43945.827777777777</v>
      </c>
      <c r="AD10906">
        <v>7.19</v>
      </c>
    </row>
    <row r="10907" spans="16:30" x14ac:dyDescent="0.2">
      <c r="P10907" s="2">
        <v>43945.602268518523</v>
      </c>
      <c r="Q10907">
        <v>9.1999999999999993</v>
      </c>
      <c r="R10907">
        <v>228</v>
      </c>
      <c r="S10907">
        <v>25</v>
      </c>
      <c r="T10907">
        <v>22.2</v>
      </c>
      <c r="AC10907" s="2">
        <v>43945.82916666667</v>
      </c>
      <c r="AD10907">
        <v>6.64</v>
      </c>
    </row>
    <row r="10908" spans="16:30" x14ac:dyDescent="0.2">
      <c r="P10908" s="2">
        <v>43945.60365740741</v>
      </c>
      <c r="Q10908">
        <v>9.9</v>
      </c>
      <c r="R10908">
        <v>245</v>
      </c>
      <c r="S10908">
        <v>46</v>
      </c>
      <c r="T10908">
        <v>21.9</v>
      </c>
      <c r="AC10908" s="2">
        <v>43945.830555555556</v>
      </c>
      <c r="AD10908">
        <v>8.5399999999999991</v>
      </c>
    </row>
    <row r="10909" spans="16:30" x14ac:dyDescent="0.2">
      <c r="P10909" s="2">
        <v>43945.605046296296</v>
      </c>
      <c r="Q10909">
        <v>11.1</v>
      </c>
      <c r="R10909">
        <v>274</v>
      </c>
      <c r="S10909">
        <v>42</v>
      </c>
      <c r="T10909">
        <v>21.7</v>
      </c>
      <c r="AC10909" s="2">
        <v>43945.831944444442</v>
      </c>
      <c r="AD10909">
        <v>8.07</v>
      </c>
    </row>
    <row r="10910" spans="16:30" x14ac:dyDescent="0.2">
      <c r="P10910" s="2">
        <v>43945.606435185189</v>
      </c>
      <c r="Q10910">
        <v>10.9</v>
      </c>
      <c r="R10910">
        <v>269</v>
      </c>
      <c r="S10910">
        <v>39</v>
      </c>
      <c r="T10910">
        <v>21.6</v>
      </c>
      <c r="AC10910" s="2">
        <v>43945.833333333336</v>
      </c>
      <c r="AD10910">
        <v>7.93</v>
      </c>
    </row>
    <row r="10911" spans="16:30" x14ac:dyDescent="0.2">
      <c r="P10911" s="2">
        <v>43945.607824074075</v>
      </c>
      <c r="Q10911">
        <v>10.4</v>
      </c>
      <c r="R10911">
        <v>256</v>
      </c>
      <c r="S10911">
        <v>36</v>
      </c>
      <c r="T10911">
        <v>21.5</v>
      </c>
      <c r="AC10911" s="2">
        <v>43945.834722222222</v>
      </c>
      <c r="AD10911">
        <v>8.91</v>
      </c>
    </row>
    <row r="10912" spans="16:30" x14ac:dyDescent="0.2">
      <c r="P10912" s="2">
        <v>43945.609212962961</v>
      </c>
      <c r="Q10912">
        <v>10.3</v>
      </c>
      <c r="R10912">
        <v>255</v>
      </c>
      <c r="S10912">
        <v>40</v>
      </c>
      <c r="T10912">
        <v>21.4</v>
      </c>
      <c r="AC10912" s="2">
        <v>43945.836111111108</v>
      </c>
      <c r="AD10912">
        <v>11.43</v>
      </c>
    </row>
    <row r="10913" spans="16:30" x14ac:dyDescent="0.2">
      <c r="P10913" s="2">
        <v>43945.610601851855</v>
      </c>
      <c r="Q10913">
        <v>10.6</v>
      </c>
      <c r="R10913">
        <v>261</v>
      </c>
      <c r="S10913">
        <v>33</v>
      </c>
      <c r="T10913">
        <v>21.2</v>
      </c>
      <c r="AC10913" s="2">
        <v>43945.837500000001</v>
      </c>
      <c r="AD10913">
        <v>7.45</v>
      </c>
    </row>
    <row r="10914" spans="16:30" x14ac:dyDescent="0.2">
      <c r="P10914" s="2">
        <v>43945.611990740748</v>
      </c>
      <c r="Q10914">
        <v>10.9</v>
      </c>
      <c r="R10914">
        <v>270</v>
      </c>
      <c r="S10914">
        <v>46</v>
      </c>
      <c r="T10914">
        <v>21.1</v>
      </c>
      <c r="AC10914" s="2">
        <v>43945.838888888888</v>
      </c>
      <c r="AD10914">
        <v>8.9</v>
      </c>
    </row>
    <row r="10915" spans="16:30" x14ac:dyDescent="0.2">
      <c r="P10915" s="2">
        <v>43945.613379629627</v>
      </c>
      <c r="Q10915">
        <v>10.3</v>
      </c>
      <c r="R10915">
        <v>255</v>
      </c>
      <c r="S10915">
        <v>26</v>
      </c>
      <c r="T10915">
        <v>21</v>
      </c>
      <c r="AC10915" s="2">
        <v>43945.840277777781</v>
      </c>
      <c r="AD10915">
        <v>8.4</v>
      </c>
    </row>
    <row r="10916" spans="16:30" x14ac:dyDescent="0.2">
      <c r="P10916" s="2">
        <v>43945.614768518521</v>
      </c>
      <c r="Q10916">
        <v>10.7</v>
      </c>
      <c r="R10916">
        <v>263</v>
      </c>
      <c r="S10916">
        <v>53</v>
      </c>
      <c r="T10916">
        <v>21</v>
      </c>
      <c r="AC10916" s="2">
        <v>43945.841666666667</v>
      </c>
      <c r="AD10916">
        <v>6.8</v>
      </c>
    </row>
    <row r="10917" spans="16:30" x14ac:dyDescent="0.2">
      <c r="P10917" s="2">
        <v>43945.616157407414</v>
      </c>
      <c r="Q10917">
        <v>13.9</v>
      </c>
      <c r="R10917">
        <v>343</v>
      </c>
      <c r="S10917">
        <v>83</v>
      </c>
      <c r="T10917">
        <v>20.9</v>
      </c>
      <c r="AC10917" s="2">
        <v>43945.843055555553</v>
      </c>
      <c r="AD10917">
        <v>8.0500000000000007</v>
      </c>
    </row>
    <row r="10918" spans="16:30" x14ac:dyDescent="0.2">
      <c r="P10918" s="2">
        <v>43945.6175462963</v>
      </c>
      <c r="Q10918">
        <v>14.4</v>
      </c>
      <c r="R10918">
        <v>355</v>
      </c>
      <c r="S10918">
        <v>47</v>
      </c>
      <c r="T10918">
        <v>20.9</v>
      </c>
      <c r="AC10918" s="2">
        <v>43945.844444444447</v>
      </c>
      <c r="AD10918">
        <v>7.83</v>
      </c>
    </row>
    <row r="10919" spans="16:30" x14ac:dyDescent="0.2">
      <c r="P10919" s="2">
        <v>43945.618935185186</v>
      </c>
      <c r="Q10919">
        <v>13.4</v>
      </c>
      <c r="R10919">
        <v>329</v>
      </c>
      <c r="S10919">
        <v>49</v>
      </c>
      <c r="T10919">
        <v>21.3</v>
      </c>
      <c r="AC10919" s="2">
        <v>43945.845833333333</v>
      </c>
      <c r="AD10919">
        <v>8.23</v>
      </c>
    </row>
    <row r="10920" spans="16:30" x14ac:dyDescent="0.2">
      <c r="P10920" s="2">
        <v>43945.62032407408</v>
      </c>
      <c r="Q10920">
        <v>14.5</v>
      </c>
      <c r="R10920">
        <v>357</v>
      </c>
      <c r="S10920">
        <v>79</v>
      </c>
      <c r="T10920">
        <v>22.2</v>
      </c>
      <c r="AC10920" s="2">
        <v>43945.847222222219</v>
      </c>
      <c r="AD10920">
        <v>9.18</v>
      </c>
    </row>
    <row r="10921" spans="16:30" x14ac:dyDescent="0.2">
      <c r="P10921" s="2">
        <v>43945.621712962966</v>
      </c>
      <c r="Q10921">
        <v>16</v>
      </c>
      <c r="R10921">
        <v>395</v>
      </c>
      <c r="S10921">
        <v>75</v>
      </c>
      <c r="T10921">
        <v>22.6</v>
      </c>
      <c r="AC10921" s="2">
        <v>43945.848611111112</v>
      </c>
      <c r="AD10921">
        <v>7.07</v>
      </c>
    </row>
    <row r="10922" spans="16:30" x14ac:dyDescent="0.2">
      <c r="P10922" s="2">
        <v>43945.623101851852</v>
      </c>
      <c r="Q10922">
        <v>16</v>
      </c>
      <c r="R10922">
        <v>395</v>
      </c>
      <c r="S10922">
        <v>59</v>
      </c>
      <c r="T10922">
        <v>22.8</v>
      </c>
      <c r="AC10922" s="2">
        <v>43945.85</v>
      </c>
      <c r="AD10922">
        <v>8.2100000000000009</v>
      </c>
    </row>
    <row r="10923" spans="16:30" x14ac:dyDescent="0.2">
      <c r="P10923" s="2">
        <v>43945.624490740745</v>
      </c>
      <c r="Q10923">
        <v>14</v>
      </c>
      <c r="R10923">
        <v>346</v>
      </c>
      <c r="S10923">
        <v>32</v>
      </c>
      <c r="T10923">
        <v>22.8</v>
      </c>
      <c r="AC10923" s="2">
        <v>43945.851388888892</v>
      </c>
      <c r="AD10923">
        <v>14.69</v>
      </c>
    </row>
    <row r="10924" spans="16:30" x14ac:dyDescent="0.2">
      <c r="P10924" s="2">
        <v>43945.625879629632</v>
      </c>
      <c r="Q10924">
        <v>12.2</v>
      </c>
      <c r="R10924">
        <v>302</v>
      </c>
      <c r="S10924">
        <v>37</v>
      </c>
      <c r="T10924">
        <v>22.7</v>
      </c>
      <c r="AC10924" s="2">
        <v>43945.852777777778</v>
      </c>
      <c r="AD10924">
        <v>23</v>
      </c>
    </row>
    <row r="10925" spans="16:30" x14ac:dyDescent="0.2">
      <c r="P10925" s="2">
        <v>43945.627268518518</v>
      </c>
      <c r="Q10925">
        <v>11</v>
      </c>
      <c r="R10925">
        <v>271</v>
      </c>
      <c r="S10925">
        <v>42</v>
      </c>
      <c r="T10925">
        <v>22.5</v>
      </c>
      <c r="AC10925" s="2">
        <v>43945.854166666664</v>
      </c>
      <c r="AD10925">
        <v>23.38</v>
      </c>
    </row>
    <row r="10926" spans="16:30" x14ac:dyDescent="0.2">
      <c r="P10926" s="2">
        <v>43945.628657407411</v>
      </c>
      <c r="Q10926">
        <v>11.4</v>
      </c>
      <c r="R10926">
        <v>282</v>
      </c>
      <c r="S10926">
        <v>36</v>
      </c>
      <c r="T10926">
        <v>22.3</v>
      </c>
      <c r="AC10926" s="2">
        <v>43945.855555555558</v>
      </c>
      <c r="AD10926">
        <v>21.22</v>
      </c>
    </row>
    <row r="10927" spans="16:30" x14ac:dyDescent="0.2">
      <c r="P10927" s="2">
        <v>43945.630046296297</v>
      </c>
      <c r="Q10927">
        <v>12.9</v>
      </c>
      <c r="R10927">
        <v>319</v>
      </c>
      <c r="S10927">
        <v>68</v>
      </c>
      <c r="T10927">
        <v>22.1</v>
      </c>
      <c r="AC10927" s="2">
        <v>43945.856944444444</v>
      </c>
      <c r="AD10927">
        <v>26.88</v>
      </c>
    </row>
    <row r="10928" spans="16:30" x14ac:dyDescent="0.2">
      <c r="P10928" s="2">
        <v>43945.631435185183</v>
      </c>
      <c r="Q10928">
        <v>13.8</v>
      </c>
      <c r="R10928">
        <v>340</v>
      </c>
      <c r="S10928">
        <v>60</v>
      </c>
      <c r="T10928">
        <v>21.9</v>
      </c>
      <c r="AC10928" s="2">
        <v>43945.85833333333</v>
      </c>
      <c r="AD10928">
        <v>30.11</v>
      </c>
    </row>
    <row r="10929" spans="16:30" x14ac:dyDescent="0.2">
      <c r="P10929" s="2">
        <v>43945.632824074077</v>
      </c>
      <c r="Q10929">
        <v>13.8</v>
      </c>
      <c r="R10929">
        <v>340</v>
      </c>
      <c r="S10929">
        <v>56</v>
      </c>
      <c r="T10929">
        <v>21.7</v>
      </c>
      <c r="AC10929" s="2">
        <v>43945.859722222223</v>
      </c>
      <c r="AD10929">
        <v>38.619999999999997</v>
      </c>
    </row>
    <row r="10930" spans="16:30" x14ac:dyDescent="0.2">
      <c r="P10930" s="2">
        <v>43945.63421296297</v>
      </c>
      <c r="Q10930">
        <v>13.6</v>
      </c>
      <c r="R10930">
        <v>335</v>
      </c>
      <c r="S10930">
        <v>53</v>
      </c>
      <c r="T10930">
        <v>21.6</v>
      </c>
      <c r="AC10930" s="2">
        <v>43945.861111111109</v>
      </c>
      <c r="AD10930">
        <v>22.62</v>
      </c>
    </row>
    <row r="10931" spans="16:30" x14ac:dyDescent="0.2">
      <c r="P10931" s="2">
        <v>43945.635601851849</v>
      </c>
      <c r="Q10931">
        <v>13.2</v>
      </c>
      <c r="R10931">
        <v>325</v>
      </c>
      <c r="S10931">
        <v>43</v>
      </c>
      <c r="T10931">
        <v>21.5</v>
      </c>
      <c r="AC10931" s="2">
        <v>43945.862500000003</v>
      </c>
      <c r="AD10931">
        <v>19.57</v>
      </c>
    </row>
    <row r="10932" spans="16:30" x14ac:dyDescent="0.2">
      <c r="P10932" s="2">
        <v>43945.636990740742</v>
      </c>
      <c r="Q10932">
        <v>12.3</v>
      </c>
      <c r="R10932">
        <v>304</v>
      </c>
      <c r="S10932">
        <v>55</v>
      </c>
      <c r="T10932">
        <v>21.4</v>
      </c>
      <c r="AC10932" s="2">
        <v>43945.863888888889</v>
      </c>
      <c r="AD10932">
        <v>16.25</v>
      </c>
    </row>
    <row r="10933" spans="16:30" x14ac:dyDescent="0.2">
      <c r="P10933" s="2">
        <v>43945.638379629636</v>
      </c>
      <c r="Q10933">
        <v>13.7</v>
      </c>
      <c r="R10933">
        <v>338</v>
      </c>
      <c r="S10933">
        <v>75</v>
      </c>
      <c r="T10933">
        <v>21.3</v>
      </c>
      <c r="AC10933" s="2">
        <v>43945.865277777775</v>
      </c>
      <c r="AD10933">
        <v>13.64</v>
      </c>
    </row>
    <row r="10934" spans="16:30" x14ac:dyDescent="0.2">
      <c r="P10934" s="2">
        <v>43945.639768518522</v>
      </c>
      <c r="Q10934">
        <v>15.5</v>
      </c>
      <c r="R10934">
        <v>382</v>
      </c>
      <c r="S10934">
        <v>104</v>
      </c>
      <c r="T10934">
        <v>21.2</v>
      </c>
      <c r="AC10934" s="2">
        <v>43945.866666666669</v>
      </c>
      <c r="AD10934">
        <v>12.15</v>
      </c>
    </row>
    <row r="10935" spans="16:30" x14ac:dyDescent="0.2">
      <c r="P10935" s="2">
        <v>43945.641157407408</v>
      </c>
      <c r="Q10935">
        <v>19.3</v>
      </c>
      <c r="R10935">
        <v>476</v>
      </c>
      <c r="S10935">
        <v>123</v>
      </c>
      <c r="T10935">
        <v>21.1</v>
      </c>
      <c r="AC10935" s="2">
        <v>43945.868055555555</v>
      </c>
      <c r="AD10935">
        <v>9.92</v>
      </c>
    </row>
    <row r="10936" spans="16:30" x14ac:dyDescent="0.2">
      <c r="P10936" s="2">
        <v>43945.642546296302</v>
      </c>
      <c r="Q10936">
        <v>21.6</v>
      </c>
      <c r="R10936">
        <v>531</v>
      </c>
      <c r="S10936">
        <v>186</v>
      </c>
      <c r="T10936">
        <v>21.1</v>
      </c>
      <c r="AC10936" s="2">
        <v>43945.869444444441</v>
      </c>
      <c r="AD10936">
        <v>12.09</v>
      </c>
    </row>
    <row r="10937" spans="16:30" x14ac:dyDescent="0.2">
      <c r="P10937" s="2">
        <v>43945.643935185188</v>
      </c>
      <c r="Q10937">
        <v>26.9</v>
      </c>
      <c r="R10937">
        <v>660</v>
      </c>
      <c r="S10937">
        <v>196</v>
      </c>
      <c r="T10937">
        <v>21</v>
      </c>
      <c r="AC10937" s="2">
        <v>43945.870833333334</v>
      </c>
      <c r="AD10937">
        <v>10.47</v>
      </c>
    </row>
    <row r="10938" spans="16:30" x14ac:dyDescent="0.2">
      <c r="P10938" s="2">
        <v>43945.645324074074</v>
      </c>
      <c r="Q10938">
        <v>28</v>
      </c>
      <c r="R10938">
        <v>688</v>
      </c>
      <c r="S10938">
        <v>239</v>
      </c>
      <c r="T10938">
        <v>21</v>
      </c>
      <c r="AC10938" s="2">
        <v>43945.87222222222</v>
      </c>
      <c r="AD10938">
        <v>9.64</v>
      </c>
    </row>
    <row r="10939" spans="16:30" x14ac:dyDescent="0.2">
      <c r="P10939" s="2">
        <v>43945.646712962967</v>
      </c>
      <c r="Q10939">
        <v>28.9</v>
      </c>
      <c r="R10939">
        <v>709</v>
      </c>
      <c r="S10939">
        <v>197</v>
      </c>
      <c r="T10939">
        <v>20.9</v>
      </c>
      <c r="AC10939" s="2">
        <v>43945.873611111114</v>
      </c>
      <c r="AD10939">
        <v>8.84</v>
      </c>
    </row>
    <row r="10940" spans="16:30" x14ac:dyDescent="0.2">
      <c r="P10940" s="2">
        <v>43945.648101851853</v>
      </c>
      <c r="Q10940">
        <v>27.7</v>
      </c>
      <c r="R10940">
        <v>682</v>
      </c>
      <c r="S10940">
        <v>209</v>
      </c>
      <c r="T10940">
        <v>20.8</v>
      </c>
      <c r="AC10940" s="2">
        <v>43945.875</v>
      </c>
      <c r="AD10940">
        <v>8.1999999999999993</v>
      </c>
    </row>
    <row r="10941" spans="16:30" x14ac:dyDescent="0.2">
      <c r="P10941" s="2">
        <v>43945.64949074074</v>
      </c>
      <c r="Q10941">
        <v>27</v>
      </c>
      <c r="R10941">
        <v>663</v>
      </c>
      <c r="S10941">
        <v>171</v>
      </c>
      <c r="T10941">
        <v>21.3</v>
      </c>
      <c r="AC10941" s="2">
        <v>43945.876388888886</v>
      </c>
      <c r="AD10941">
        <v>8.4</v>
      </c>
    </row>
    <row r="10942" spans="16:30" x14ac:dyDescent="0.2">
      <c r="P10942" s="2">
        <v>43945.650879629633</v>
      </c>
      <c r="Q10942">
        <v>26.4</v>
      </c>
      <c r="R10942">
        <v>650</v>
      </c>
      <c r="S10942">
        <v>172</v>
      </c>
      <c r="T10942">
        <v>21.8</v>
      </c>
      <c r="AC10942" s="2">
        <v>43945.87777777778</v>
      </c>
      <c r="AD10942">
        <v>9.5399999999999991</v>
      </c>
    </row>
    <row r="10943" spans="16:30" x14ac:dyDescent="0.2">
      <c r="P10943" s="2">
        <v>43945.652268518526</v>
      </c>
      <c r="Q10943">
        <v>24.1</v>
      </c>
      <c r="R10943">
        <v>593</v>
      </c>
      <c r="S10943">
        <v>139</v>
      </c>
      <c r="T10943">
        <v>22.2</v>
      </c>
      <c r="AC10943" s="2">
        <v>43945.879166666666</v>
      </c>
      <c r="AD10943">
        <v>12.16</v>
      </c>
    </row>
    <row r="10944" spans="16:30" x14ac:dyDescent="0.2">
      <c r="P10944" s="2">
        <v>43945.653657407405</v>
      </c>
      <c r="Q10944">
        <v>23.9</v>
      </c>
      <c r="R10944">
        <v>587</v>
      </c>
      <c r="S10944">
        <v>151</v>
      </c>
      <c r="T10944">
        <v>22.3</v>
      </c>
      <c r="AC10944" s="2">
        <v>43945.880555555559</v>
      </c>
      <c r="AD10944">
        <v>7.8</v>
      </c>
    </row>
    <row r="10945" spans="16:30" x14ac:dyDescent="0.2">
      <c r="P10945" s="2">
        <v>43945.655046296299</v>
      </c>
      <c r="Q10945">
        <v>24.2</v>
      </c>
      <c r="R10945">
        <v>596</v>
      </c>
      <c r="S10945">
        <v>149</v>
      </c>
      <c r="T10945">
        <v>22.3</v>
      </c>
      <c r="AC10945" s="2">
        <v>43945.881944444445</v>
      </c>
      <c r="AD10945">
        <v>7.29</v>
      </c>
    </row>
    <row r="10946" spans="16:30" x14ac:dyDescent="0.2">
      <c r="P10946" s="2">
        <v>43945.656435185192</v>
      </c>
      <c r="Q10946">
        <v>23.8</v>
      </c>
      <c r="R10946">
        <v>586</v>
      </c>
      <c r="S10946">
        <v>172</v>
      </c>
      <c r="T10946">
        <v>22.2</v>
      </c>
      <c r="AC10946" s="2">
        <v>43945.883333333331</v>
      </c>
      <c r="AD10946">
        <v>7.62</v>
      </c>
    </row>
    <row r="10947" spans="16:30" x14ac:dyDescent="0.2">
      <c r="P10947" s="2">
        <v>43945.657824074078</v>
      </c>
      <c r="Q10947">
        <v>25</v>
      </c>
      <c r="R10947">
        <v>614</v>
      </c>
      <c r="S10947">
        <v>169</v>
      </c>
      <c r="T10947">
        <v>22</v>
      </c>
      <c r="AC10947" s="2">
        <v>43945.884722222225</v>
      </c>
      <c r="AD10947">
        <v>7.71</v>
      </c>
    </row>
    <row r="10948" spans="16:30" x14ac:dyDescent="0.2">
      <c r="P10948" s="2">
        <v>43945.659212962964</v>
      </c>
      <c r="Q10948">
        <v>24.6</v>
      </c>
      <c r="R10948">
        <v>606</v>
      </c>
      <c r="S10948">
        <v>187</v>
      </c>
      <c r="T10948">
        <v>21.8</v>
      </c>
      <c r="AC10948" s="2">
        <v>43945.886111111111</v>
      </c>
      <c r="AD10948">
        <v>7.73</v>
      </c>
    </row>
    <row r="10949" spans="16:30" x14ac:dyDescent="0.2">
      <c r="P10949" s="2">
        <v>43945.660601851858</v>
      </c>
      <c r="Q10949">
        <v>24.9</v>
      </c>
      <c r="R10949">
        <v>612</v>
      </c>
      <c r="S10949">
        <v>152</v>
      </c>
      <c r="T10949">
        <v>21.7</v>
      </c>
      <c r="AC10949" s="2">
        <v>43945.887499999997</v>
      </c>
      <c r="AD10949">
        <v>7.25</v>
      </c>
    </row>
    <row r="10950" spans="16:30" x14ac:dyDescent="0.2">
      <c r="P10950" s="2">
        <v>43945.661990740744</v>
      </c>
      <c r="Q10950">
        <v>24.5</v>
      </c>
      <c r="R10950">
        <v>603</v>
      </c>
      <c r="S10950">
        <v>164</v>
      </c>
      <c r="T10950">
        <v>21.6</v>
      </c>
      <c r="AC10950" s="2">
        <v>43945.888888888891</v>
      </c>
      <c r="AD10950">
        <v>7.68</v>
      </c>
    </row>
    <row r="10951" spans="16:30" x14ac:dyDescent="0.2">
      <c r="P10951" s="2">
        <v>43945.66337962963</v>
      </c>
      <c r="Q10951">
        <v>24.4</v>
      </c>
      <c r="R10951">
        <v>601</v>
      </c>
      <c r="S10951">
        <v>162</v>
      </c>
      <c r="T10951">
        <v>21.5</v>
      </c>
      <c r="AC10951" s="2">
        <v>43945.890277777777</v>
      </c>
      <c r="AD10951">
        <v>7.9</v>
      </c>
    </row>
    <row r="10952" spans="16:30" x14ac:dyDescent="0.2">
      <c r="P10952" s="2">
        <v>43945.664768518523</v>
      </c>
      <c r="Q10952">
        <v>24.2</v>
      </c>
      <c r="R10952">
        <v>596</v>
      </c>
      <c r="S10952">
        <v>152</v>
      </c>
      <c r="T10952">
        <v>21.4</v>
      </c>
      <c r="AC10952" s="2">
        <v>43945.89166666667</v>
      </c>
      <c r="AD10952">
        <v>7.9</v>
      </c>
    </row>
    <row r="10953" spans="16:30" x14ac:dyDescent="0.2">
      <c r="P10953" s="2">
        <v>43945.66615740741</v>
      </c>
      <c r="Q10953">
        <v>24.8</v>
      </c>
      <c r="R10953">
        <v>609</v>
      </c>
      <c r="S10953">
        <v>178</v>
      </c>
      <c r="T10953">
        <v>21.3</v>
      </c>
      <c r="AC10953" s="2">
        <v>43945.893055555556</v>
      </c>
      <c r="AD10953">
        <v>8.11</v>
      </c>
    </row>
    <row r="10954" spans="16:30" x14ac:dyDescent="0.2">
      <c r="P10954" s="2">
        <v>43945.667546296296</v>
      </c>
      <c r="Q10954">
        <v>25.4</v>
      </c>
      <c r="R10954">
        <v>624</v>
      </c>
      <c r="S10954">
        <v>166</v>
      </c>
      <c r="T10954">
        <v>21.2</v>
      </c>
      <c r="AC10954" s="2">
        <v>43945.894444444442</v>
      </c>
      <c r="AD10954">
        <v>9.0399999999999991</v>
      </c>
    </row>
    <row r="10955" spans="16:30" x14ac:dyDescent="0.2">
      <c r="P10955" s="2">
        <v>43945.668935185189</v>
      </c>
      <c r="Q10955">
        <v>24.6</v>
      </c>
      <c r="R10955">
        <v>605</v>
      </c>
      <c r="S10955">
        <v>143</v>
      </c>
      <c r="T10955">
        <v>21.1</v>
      </c>
      <c r="AC10955" s="2">
        <v>43945.895833333336</v>
      </c>
      <c r="AD10955">
        <v>10.69</v>
      </c>
    </row>
    <row r="10956" spans="16:30" x14ac:dyDescent="0.2">
      <c r="P10956" s="2">
        <v>43945.670324074075</v>
      </c>
      <c r="Q10956">
        <v>23.6</v>
      </c>
      <c r="R10956">
        <v>580</v>
      </c>
      <c r="S10956">
        <v>140</v>
      </c>
      <c r="T10956">
        <v>21</v>
      </c>
      <c r="AC10956" s="2">
        <v>43945.897222222222</v>
      </c>
      <c r="AD10956">
        <v>8.56</v>
      </c>
    </row>
    <row r="10957" spans="16:30" x14ac:dyDescent="0.2">
      <c r="P10957" s="2">
        <v>43945.671712962961</v>
      </c>
      <c r="Q10957">
        <v>22.1</v>
      </c>
      <c r="R10957">
        <v>544</v>
      </c>
      <c r="S10957">
        <v>129</v>
      </c>
      <c r="T10957">
        <v>20.9</v>
      </c>
      <c r="AC10957" s="2">
        <v>43945.898611111108</v>
      </c>
      <c r="AD10957">
        <v>8.8800000000000008</v>
      </c>
    </row>
    <row r="10958" spans="16:30" x14ac:dyDescent="0.2">
      <c r="P10958" s="2">
        <v>43945.673101851855</v>
      </c>
      <c r="Q10958">
        <v>21.8</v>
      </c>
      <c r="R10958">
        <v>535</v>
      </c>
      <c r="S10958">
        <v>116</v>
      </c>
      <c r="T10958">
        <v>21.1</v>
      </c>
      <c r="AC10958" s="2">
        <v>43945.9</v>
      </c>
      <c r="AD10958">
        <v>7.61</v>
      </c>
    </row>
    <row r="10959" spans="16:30" x14ac:dyDescent="0.2">
      <c r="P10959" s="2">
        <v>43945.674490740748</v>
      </c>
      <c r="Q10959">
        <v>21.9</v>
      </c>
      <c r="R10959">
        <v>538</v>
      </c>
      <c r="S10959">
        <v>132</v>
      </c>
      <c r="T10959">
        <v>21.6</v>
      </c>
      <c r="AC10959" s="2">
        <v>43945.901388888888</v>
      </c>
      <c r="AD10959">
        <v>7.67</v>
      </c>
    </row>
    <row r="10960" spans="16:30" x14ac:dyDescent="0.2">
      <c r="P10960" s="2">
        <v>43945.675879629627</v>
      </c>
      <c r="Q10960">
        <v>20</v>
      </c>
      <c r="R10960">
        <v>492</v>
      </c>
      <c r="S10960">
        <v>119</v>
      </c>
      <c r="T10960">
        <v>22.1</v>
      </c>
      <c r="AC10960" s="2">
        <v>43945.902777777781</v>
      </c>
      <c r="AD10960">
        <v>7.51</v>
      </c>
    </row>
    <row r="10961" spans="16:30" x14ac:dyDescent="0.2">
      <c r="P10961" s="2">
        <v>43945.677268518521</v>
      </c>
      <c r="Q10961">
        <v>18.399999999999999</v>
      </c>
      <c r="R10961">
        <v>452</v>
      </c>
      <c r="S10961">
        <v>81</v>
      </c>
      <c r="T10961">
        <v>22.3</v>
      </c>
      <c r="AC10961" s="2">
        <v>43945.904166666667</v>
      </c>
      <c r="AD10961">
        <v>7.38</v>
      </c>
    </row>
    <row r="10962" spans="16:30" x14ac:dyDescent="0.2">
      <c r="P10962" s="2">
        <v>43945.678657407414</v>
      </c>
      <c r="Q10962">
        <v>17.3</v>
      </c>
      <c r="R10962">
        <v>427</v>
      </c>
      <c r="S10962">
        <v>78</v>
      </c>
      <c r="T10962">
        <v>22.3</v>
      </c>
      <c r="AC10962" s="2">
        <v>43945.905555555553</v>
      </c>
      <c r="AD10962">
        <v>8.4600000000000009</v>
      </c>
    </row>
    <row r="10963" spans="16:30" x14ac:dyDescent="0.2">
      <c r="P10963" s="2">
        <v>43945.6800462963</v>
      </c>
      <c r="Q10963">
        <v>16.399999999999999</v>
      </c>
      <c r="R10963">
        <v>403</v>
      </c>
      <c r="S10963">
        <v>90</v>
      </c>
      <c r="T10963">
        <v>22.3</v>
      </c>
      <c r="AC10963" s="2">
        <v>43945.906944444447</v>
      </c>
      <c r="AD10963">
        <v>8.5500000000000007</v>
      </c>
    </row>
    <row r="10964" spans="16:30" x14ac:dyDescent="0.2">
      <c r="P10964" s="2">
        <v>43945.681435185186</v>
      </c>
      <c r="Q10964">
        <v>16.3</v>
      </c>
      <c r="R10964">
        <v>402</v>
      </c>
      <c r="S10964">
        <v>110</v>
      </c>
      <c r="T10964">
        <v>22.1</v>
      </c>
      <c r="AC10964" s="2">
        <v>43945.908333333333</v>
      </c>
      <c r="AD10964">
        <v>7.17</v>
      </c>
    </row>
    <row r="10965" spans="16:30" x14ac:dyDescent="0.2">
      <c r="P10965" s="2">
        <v>43945.68282407408</v>
      </c>
      <c r="Q10965">
        <v>18.899999999999999</v>
      </c>
      <c r="R10965">
        <v>464</v>
      </c>
      <c r="S10965">
        <v>94</v>
      </c>
      <c r="T10965">
        <v>21.9</v>
      </c>
      <c r="AC10965" s="2">
        <v>43945.909722222219</v>
      </c>
      <c r="AD10965">
        <v>7.32</v>
      </c>
    </row>
    <row r="10966" spans="16:30" x14ac:dyDescent="0.2">
      <c r="P10966" s="2">
        <v>43945.684212962966</v>
      </c>
      <c r="Q10966">
        <v>17.600000000000001</v>
      </c>
      <c r="R10966">
        <v>434</v>
      </c>
      <c r="S10966">
        <v>71</v>
      </c>
      <c r="T10966">
        <v>21.8</v>
      </c>
      <c r="AC10966" s="2">
        <v>43945.911111111112</v>
      </c>
      <c r="AD10966">
        <v>8.0399999999999991</v>
      </c>
    </row>
    <row r="10967" spans="16:30" x14ac:dyDescent="0.2">
      <c r="P10967" s="2">
        <v>43945.685601851852</v>
      </c>
      <c r="Q10967">
        <v>15.9</v>
      </c>
      <c r="R10967">
        <v>392</v>
      </c>
      <c r="S10967">
        <v>61</v>
      </c>
      <c r="T10967">
        <v>21.7</v>
      </c>
      <c r="AC10967" s="2">
        <v>43945.912499999999</v>
      </c>
      <c r="AD10967">
        <v>7.86</v>
      </c>
    </row>
    <row r="10968" spans="16:30" x14ac:dyDescent="0.2">
      <c r="P10968" s="2">
        <v>43945.686990740745</v>
      </c>
      <c r="Q10968">
        <v>16.3</v>
      </c>
      <c r="R10968">
        <v>402</v>
      </c>
      <c r="S10968">
        <v>92</v>
      </c>
      <c r="T10968">
        <v>21.6</v>
      </c>
      <c r="AC10968" s="2">
        <v>43945.913888888892</v>
      </c>
      <c r="AD10968">
        <v>8.4700000000000006</v>
      </c>
    </row>
    <row r="10969" spans="16:30" x14ac:dyDescent="0.2">
      <c r="P10969" s="2">
        <v>43945.688379629632</v>
      </c>
      <c r="Q10969">
        <v>17.399999999999999</v>
      </c>
      <c r="R10969">
        <v>428</v>
      </c>
      <c r="S10969">
        <v>96</v>
      </c>
      <c r="T10969">
        <v>21.5</v>
      </c>
      <c r="AC10969" s="2">
        <v>43945.915277777778</v>
      </c>
      <c r="AD10969">
        <v>8.69</v>
      </c>
    </row>
    <row r="10970" spans="16:30" x14ac:dyDescent="0.2">
      <c r="P10970" s="2">
        <v>43945.689768518518</v>
      </c>
      <c r="Q10970">
        <v>17.399999999999999</v>
      </c>
      <c r="R10970">
        <v>427</v>
      </c>
      <c r="S10970">
        <v>86</v>
      </c>
      <c r="T10970">
        <v>21.4</v>
      </c>
      <c r="AC10970" s="2">
        <v>43945.916666666664</v>
      </c>
      <c r="AD10970">
        <v>12.26</v>
      </c>
    </row>
    <row r="10971" spans="16:30" x14ac:dyDescent="0.2">
      <c r="P10971" s="2">
        <v>43945.691157407411</v>
      </c>
      <c r="Q10971">
        <v>18.100000000000001</v>
      </c>
      <c r="R10971">
        <v>445</v>
      </c>
      <c r="S10971">
        <v>80</v>
      </c>
      <c r="T10971">
        <v>21.2</v>
      </c>
      <c r="AC10971" s="2">
        <v>43945.918055555558</v>
      </c>
      <c r="AD10971">
        <v>10.54</v>
      </c>
    </row>
    <row r="10972" spans="16:30" x14ac:dyDescent="0.2">
      <c r="P10972" s="2">
        <v>43945.692546296297</v>
      </c>
      <c r="Q10972">
        <v>15.7</v>
      </c>
      <c r="R10972">
        <v>387</v>
      </c>
      <c r="S10972">
        <v>69</v>
      </c>
      <c r="T10972">
        <v>21.1</v>
      </c>
      <c r="AC10972" s="2">
        <v>43945.919444444444</v>
      </c>
      <c r="AD10972">
        <v>7.26</v>
      </c>
    </row>
    <row r="10973" spans="16:30" x14ac:dyDescent="0.2">
      <c r="P10973" s="2">
        <v>43945.693935185183</v>
      </c>
      <c r="Q10973">
        <v>15.6</v>
      </c>
      <c r="R10973">
        <v>385</v>
      </c>
      <c r="S10973">
        <v>82</v>
      </c>
      <c r="T10973">
        <v>21.1</v>
      </c>
      <c r="AC10973" s="2">
        <v>43945.92083333333</v>
      </c>
      <c r="AD10973">
        <v>8.48</v>
      </c>
    </row>
    <row r="10974" spans="16:30" x14ac:dyDescent="0.2">
      <c r="P10974" s="2">
        <v>43945.695324074077</v>
      </c>
      <c r="Q10974">
        <v>15.9</v>
      </c>
      <c r="R10974">
        <v>391</v>
      </c>
      <c r="S10974">
        <v>87</v>
      </c>
      <c r="T10974">
        <v>21</v>
      </c>
      <c r="AC10974" s="2">
        <v>43945.922222222223</v>
      </c>
      <c r="AD10974">
        <v>16.91</v>
      </c>
    </row>
    <row r="10975" spans="16:30" x14ac:dyDescent="0.2">
      <c r="P10975" s="2">
        <v>43945.69671296297</v>
      </c>
      <c r="Q10975">
        <v>15.7</v>
      </c>
      <c r="R10975">
        <v>387</v>
      </c>
      <c r="S10975">
        <v>81</v>
      </c>
      <c r="T10975">
        <v>21.1</v>
      </c>
      <c r="AC10975" s="2">
        <v>43945.923611111109</v>
      </c>
      <c r="AD10975">
        <v>14.45</v>
      </c>
    </row>
    <row r="10976" spans="16:30" x14ac:dyDescent="0.2">
      <c r="P10976" s="2">
        <v>43945.698101851849</v>
      </c>
      <c r="Q10976">
        <v>15.3</v>
      </c>
      <c r="R10976">
        <v>376</v>
      </c>
      <c r="S10976">
        <v>58</v>
      </c>
      <c r="T10976">
        <v>21.8</v>
      </c>
      <c r="AC10976" s="2">
        <v>43945.925000000003</v>
      </c>
      <c r="AD10976">
        <v>14.95</v>
      </c>
    </row>
    <row r="10977" spans="16:30" x14ac:dyDescent="0.2">
      <c r="P10977" s="2">
        <v>43945.699490740742</v>
      </c>
      <c r="Q10977">
        <v>14</v>
      </c>
      <c r="R10977">
        <v>345</v>
      </c>
      <c r="S10977">
        <v>49</v>
      </c>
      <c r="T10977">
        <v>22.5</v>
      </c>
      <c r="AC10977" s="2">
        <v>43945.926388888889</v>
      </c>
      <c r="AD10977">
        <v>9.74</v>
      </c>
    </row>
    <row r="10978" spans="16:30" x14ac:dyDescent="0.2">
      <c r="P10978" s="2">
        <v>43945.700879629636</v>
      </c>
      <c r="Q10978">
        <v>14.2</v>
      </c>
      <c r="R10978">
        <v>351</v>
      </c>
      <c r="S10978">
        <v>96</v>
      </c>
      <c r="T10978">
        <v>22.9</v>
      </c>
      <c r="AC10978" s="2">
        <v>43945.927777777775</v>
      </c>
      <c r="AD10978">
        <v>11</v>
      </c>
    </row>
    <row r="10979" spans="16:30" x14ac:dyDescent="0.2">
      <c r="P10979" s="2">
        <v>43945.702268518522</v>
      </c>
      <c r="Q10979">
        <v>15.3</v>
      </c>
      <c r="R10979">
        <v>378</v>
      </c>
      <c r="S10979">
        <v>48</v>
      </c>
      <c r="T10979">
        <v>23</v>
      </c>
      <c r="AC10979" s="2">
        <v>43945.929166666669</v>
      </c>
      <c r="AD10979">
        <v>9.41</v>
      </c>
    </row>
    <row r="10980" spans="16:30" x14ac:dyDescent="0.2">
      <c r="P10980" s="2">
        <v>43945.703657407408</v>
      </c>
      <c r="Q10980">
        <v>13.9</v>
      </c>
      <c r="R10980">
        <v>343</v>
      </c>
      <c r="S10980">
        <v>68</v>
      </c>
      <c r="T10980">
        <v>22.8</v>
      </c>
      <c r="AC10980" s="2">
        <v>43945.930555555555</v>
      </c>
      <c r="AD10980">
        <v>9.7100000000000009</v>
      </c>
    </row>
    <row r="10981" spans="16:30" x14ac:dyDescent="0.2">
      <c r="P10981" s="2">
        <v>43945.705046296302</v>
      </c>
      <c r="Q10981">
        <v>14.2</v>
      </c>
      <c r="R10981">
        <v>349</v>
      </c>
      <c r="S10981">
        <v>55</v>
      </c>
      <c r="T10981">
        <v>22.6</v>
      </c>
      <c r="AC10981" s="2">
        <v>43945.931944444441</v>
      </c>
      <c r="AD10981">
        <v>8.24</v>
      </c>
    </row>
    <row r="10982" spans="16:30" x14ac:dyDescent="0.2">
      <c r="P10982" s="2">
        <v>43945.706435185188</v>
      </c>
      <c r="Q10982">
        <v>15.4</v>
      </c>
      <c r="R10982">
        <v>379</v>
      </c>
      <c r="S10982">
        <v>79</v>
      </c>
      <c r="T10982">
        <v>22.5</v>
      </c>
      <c r="AC10982" s="2">
        <v>43945.933333333334</v>
      </c>
      <c r="AD10982">
        <v>7.54</v>
      </c>
    </row>
    <row r="10983" spans="16:30" x14ac:dyDescent="0.2">
      <c r="P10983" s="2">
        <v>43945.707824074074</v>
      </c>
      <c r="Q10983">
        <v>15.3</v>
      </c>
      <c r="R10983">
        <v>378</v>
      </c>
      <c r="S10983">
        <v>75</v>
      </c>
      <c r="T10983">
        <v>22.3</v>
      </c>
      <c r="AC10983" s="2">
        <v>43945.93472222222</v>
      </c>
      <c r="AD10983">
        <v>8.2100000000000009</v>
      </c>
    </row>
    <row r="10984" spans="16:30" x14ac:dyDescent="0.2">
      <c r="P10984" s="2">
        <v>43945.709212962967</v>
      </c>
      <c r="Q10984">
        <v>15.2</v>
      </c>
      <c r="R10984">
        <v>374</v>
      </c>
      <c r="S10984">
        <v>68</v>
      </c>
      <c r="T10984">
        <v>22.2</v>
      </c>
      <c r="AC10984" s="2">
        <v>43945.936111111114</v>
      </c>
      <c r="AD10984">
        <v>8.59</v>
      </c>
    </row>
    <row r="10985" spans="16:30" x14ac:dyDescent="0.2">
      <c r="P10985" s="2">
        <v>43945.710601851853</v>
      </c>
      <c r="Q10985">
        <v>15.6</v>
      </c>
      <c r="R10985">
        <v>384</v>
      </c>
      <c r="S10985">
        <v>83</v>
      </c>
      <c r="T10985">
        <v>21.9</v>
      </c>
      <c r="AC10985" s="2">
        <v>43945.9375</v>
      </c>
      <c r="AD10985">
        <v>9.49</v>
      </c>
    </row>
    <row r="10986" spans="16:30" x14ac:dyDescent="0.2">
      <c r="P10986" s="2">
        <v>43945.71199074074</v>
      </c>
      <c r="Q10986">
        <v>15.6</v>
      </c>
      <c r="R10986">
        <v>384</v>
      </c>
      <c r="S10986">
        <v>63</v>
      </c>
      <c r="T10986">
        <v>21.8</v>
      </c>
      <c r="AC10986" s="2">
        <v>43945.938888888886</v>
      </c>
      <c r="AD10986">
        <v>8.57</v>
      </c>
    </row>
    <row r="10987" spans="16:30" x14ac:dyDescent="0.2">
      <c r="P10987" s="2">
        <v>43945.713379629633</v>
      </c>
      <c r="Q10987">
        <v>13.3</v>
      </c>
      <c r="R10987">
        <v>328</v>
      </c>
      <c r="S10987">
        <v>44</v>
      </c>
      <c r="T10987">
        <v>21.7</v>
      </c>
      <c r="AC10987" s="2">
        <v>43945.94027777778</v>
      </c>
      <c r="AD10987">
        <v>9.74</v>
      </c>
    </row>
    <row r="10988" spans="16:30" x14ac:dyDescent="0.2">
      <c r="P10988" s="2">
        <v>43945.714768518526</v>
      </c>
      <c r="Q10988">
        <v>12.9</v>
      </c>
      <c r="R10988">
        <v>317</v>
      </c>
      <c r="S10988">
        <v>53</v>
      </c>
      <c r="T10988">
        <v>21.6</v>
      </c>
      <c r="AC10988" s="2">
        <v>43945.941666666666</v>
      </c>
      <c r="AD10988">
        <v>9.16</v>
      </c>
    </row>
    <row r="10989" spans="16:30" x14ac:dyDescent="0.2">
      <c r="P10989" s="2">
        <v>43945.716157407405</v>
      </c>
      <c r="Q10989">
        <v>12.7</v>
      </c>
      <c r="R10989">
        <v>313</v>
      </c>
      <c r="S10989">
        <v>65</v>
      </c>
      <c r="T10989">
        <v>21.5</v>
      </c>
      <c r="AC10989" s="2">
        <v>43945.943055555559</v>
      </c>
      <c r="AD10989">
        <v>8.98</v>
      </c>
    </row>
    <row r="10990" spans="16:30" x14ac:dyDescent="0.2">
      <c r="P10990" s="2">
        <v>43945.717546296299</v>
      </c>
      <c r="Q10990">
        <v>13.1</v>
      </c>
      <c r="R10990">
        <v>323</v>
      </c>
      <c r="S10990">
        <v>48</v>
      </c>
      <c r="T10990">
        <v>21.4</v>
      </c>
      <c r="AC10990" s="2">
        <v>43945.944444444445</v>
      </c>
      <c r="AD10990">
        <v>9.3699999999999992</v>
      </c>
    </row>
    <row r="10991" spans="16:30" x14ac:dyDescent="0.2">
      <c r="P10991" s="2">
        <v>43945.718935185192</v>
      </c>
      <c r="Q10991">
        <v>13.6</v>
      </c>
      <c r="R10991">
        <v>336</v>
      </c>
      <c r="S10991">
        <v>72</v>
      </c>
      <c r="T10991">
        <v>21.3</v>
      </c>
      <c r="AC10991" s="2">
        <v>43945.945833333331</v>
      </c>
      <c r="AD10991">
        <v>9.43</v>
      </c>
    </row>
    <row r="10992" spans="16:30" x14ac:dyDescent="0.2">
      <c r="P10992" s="2">
        <v>43945.720324074078</v>
      </c>
      <c r="Q10992">
        <v>14.8</v>
      </c>
      <c r="R10992">
        <v>363</v>
      </c>
      <c r="S10992">
        <v>71</v>
      </c>
      <c r="T10992">
        <v>21.2</v>
      </c>
      <c r="AC10992" s="2">
        <v>43945.947222222225</v>
      </c>
      <c r="AD10992">
        <v>9.15</v>
      </c>
    </row>
    <row r="10993" spans="16:30" x14ac:dyDescent="0.2">
      <c r="P10993" s="2">
        <v>43945.721712962964</v>
      </c>
      <c r="Q10993">
        <v>14.1</v>
      </c>
      <c r="R10993">
        <v>347</v>
      </c>
      <c r="S10993">
        <v>66</v>
      </c>
      <c r="T10993">
        <v>21.1</v>
      </c>
      <c r="AC10993" s="2">
        <v>43945.948611111111</v>
      </c>
      <c r="AD10993">
        <v>9.5</v>
      </c>
    </row>
    <row r="10994" spans="16:30" x14ac:dyDescent="0.2">
      <c r="P10994" s="2">
        <v>43945.723101851858</v>
      </c>
      <c r="Q10994">
        <v>14.3</v>
      </c>
      <c r="R10994">
        <v>353</v>
      </c>
      <c r="S10994">
        <v>57</v>
      </c>
      <c r="T10994">
        <v>21</v>
      </c>
      <c r="AC10994" s="2">
        <v>43945.95</v>
      </c>
      <c r="AD10994">
        <v>10.46</v>
      </c>
    </row>
    <row r="10995" spans="16:30" x14ac:dyDescent="0.2">
      <c r="P10995" s="2">
        <v>43945.724490740744</v>
      </c>
      <c r="Q10995">
        <v>13.8</v>
      </c>
      <c r="R10995">
        <v>339</v>
      </c>
      <c r="S10995">
        <v>51</v>
      </c>
      <c r="T10995">
        <v>21</v>
      </c>
      <c r="AC10995" s="2">
        <v>43945.951388888891</v>
      </c>
      <c r="AD10995">
        <v>10.35</v>
      </c>
    </row>
    <row r="10996" spans="16:30" x14ac:dyDescent="0.2">
      <c r="P10996" s="2">
        <v>43945.72587962963</v>
      </c>
      <c r="Q10996">
        <v>14</v>
      </c>
      <c r="R10996">
        <v>345</v>
      </c>
      <c r="S10996">
        <v>57</v>
      </c>
      <c r="T10996">
        <v>20.9</v>
      </c>
      <c r="AC10996" s="2">
        <v>43945.952777777777</v>
      </c>
      <c r="AD10996">
        <v>10.039999999999999</v>
      </c>
    </row>
    <row r="10997" spans="16:30" x14ac:dyDescent="0.2">
      <c r="P10997" s="2">
        <v>43945.727268518523</v>
      </c>
      <c r="Q10997">
        <v>14.5</v>
      </c>
      <c r="R10997">
        <v>357</v>
      </c>
      <c r="S10997">
        <v>71</v>
      </c>
      <c r="T10997">
        <v>21.3</v>
      </c>
      <c r="AC10997" s="2">
        <v>43945.95416666667</v>
      </c>
      <c r="AD10997">
        <v>12.98</v>
      </c>
    </row>
    <row r="10998" spans="16:30" x14ac:dyDescent="0.2">
      <c r="P10998" s="2">
        <v>43945.72865740741</v>
      </c>
      <c r="Q10998">
        <v>13.5</v>
      </c>
      <c r="R10998">
        <v>334</v>
      </c>
      <c r="S10998">
        <v>55</v>
      </c>
      <c r="T10998">
        <v>21.8</v>
      </c>
      <c r="AC10998" s="2">
        <v>43945.955555555556</v>
      </c>
      <c r="AD10998">
        <v>11.38</v>
      </c>
    </row>
    <row r="10999" spans="16:30" x14ac:dyDescent="0.2">
      <c r="P10999" s="2">
        <v>43945.730046296296</v>
      </c>
      <c r="Q10999">
        <v>14.4</v>
      </c>
      <c r="R10999">
        <v>356</v>
      </c>
      <c r="S10999">
        <v>65</v>
      </c>
      <c r="T10999">
        <v>22.2</v>
      </c>
      <c r="AC10999" s="2">
        <v>43945.956944444442</v>
      </c>
      <c r="AD10999">
        <v>11.19</v>
      </c>
    </row>
    <row r="11000" spans="16:30" x14ac:dyDescent="0.2">
      <c r="P11000" s="2">
        <v>43945.731435185189</v>
      </c>
      <c r="Q11000">
        <v>14</v>
      </c>
      <c r="R11000">
        <v>345</v>
      </c>
      <c r="S11000">
        <v>62</v>
      </c>
      <c r="T11000">
        <v>22.3</v>
      </c>
      <c r="AC11000" s="2">
        <v>43945.958333333336</v>
      </c>
      <c r="AD11000">
        <v>10.7</v>
      </c>
    </row>
    <row r="11001" spans="16:30" x14ac:dyDescent="0.2">
      <c r="P11001" s="2">
        <v>43945.732824074075</v>
      </c>
      <c r="Q11001">
        <v>13.7</v>
      </c>
      <c r="R11001">
        <v>337</v>
      </c>
      <c r="S11001">
        <v>41</v>
      </c>
      <c r="T11001">
        <v>22.3</v>
      </c>
      <c r="AC11001" s="2">
        <v>43945.959722222222</v>
      </c>
      <c r="AD11001">
        <v>11.95</v>
      </c>
    </row>
    <row r="11002" spans="16:30" x14ac:dyDescent="0.2">
      <c r="P11002" s="2">
        <v>43945.734212962961</v>
      </c>
      <c r="Q11002">
        <v>13.1</v>
      </c>
      <c r="R11002">
        <v>324</v>
      </c>
      <c r="S11002">
        <v>60</v>
      </c>
      <c r="T11002">
        <v>22.1</v>
      </c>
      <c r="AC11002" s="2">
        <v>43945.961111111108</v>
      </c>
      <c r="AD11002">
        <v>12.78</v>
      </c>
    </row>
    <row r="11003" spans="16:30" x14ac:dyDescent="0.2">
      <c r="P11003" s="2">
        <v>43945.735601851855</v>
      </c>
      <c r="Q11003">
        <v>13.4</v>
      </c>
      <c r="R11003">
        <v>331</v>
      </c>
      <c r="S11003">
        <v>38</v>
      </c>
      <c r="T11003">
        <v>21.9</v>
      </c>
      <c r="AC11003" s="2">
        <v>43945.962500000001</v>
      </c>
      <c r="AD11003">
        <v>12.72</v>
      </c>
    </row>
    <row r="11004" spans="16:30" x14ac:dyDescent="0.2">
      <c r="P11004" s="2">
        <v>43945.736990740748</v>
      </c>
      <c r="Q11004">
        <v>13.2</v>
      </c>
      <c r="R11004">
        <v>326</v>
      </c>
      <c r="S11004">
        <v>70</v>
      </c>
      <c r="T11004">
        <v>21.8</v>
      </c>
      <c r="AC11004" s="2">
        <v>43945.963888888888</v>
      </c>
      <c r="AD11004">
        <v>14.28</v>
      </c>
    </row>
    <row r="11005" spans="16:30" x14ac:dyDescent="0.2">
      <c r="P11005" s="2">
        <v>43945.738379629627</v>
      </c>
      <c r="Q11005">
        <v>13.4</v>
      </c>
      <c r="R11005">
        <v>331</v>
      </c>
      <c r="S11005">
        <v>63</v>
      </c>
      <c r="T11005">
        <v>21.7</v>
      </c>
      <c r="AC11005" s="2">
        <v>43945.965277777781</v>
      </c>
      <c r="AD11005">
        <v>13.04</v>
      </c>
    </row>
    <row r="11006" spans="16:30" x14ac:dyDescent="0.2">
      <c r="P11006" s="2">
        <v>43945.739768518521</v>
      </c>
      <c r="Q11006">
        <v>13.1</v>
      </c>
      <c r="R11006">
        <v>322</v>
      </c>
      <c r="S11006">
        <v>51</v>
      </c>
      <c r="T11006">
        <v>21.6</v>
      </c>
      <c r="AC11006" s="2">
        <v>43945.966666666667</v>
      </c>
      <c r="AD11006">
        <v>9.8800000000000008</v>
      </c>
    </row>
    <row r="11007" spans="16:30" x14ac:dyDescent="0.2">
      <c r="P11007" s="2">
        <v>43945.741157407414</v>
      </c>
      <c r="Q11007">
        <v>13.7</v>
      </c>
      <c r="R11007">
        <v>337</v>
      </c>
      <c r="S11007">
        <v>65</v>
      </c>
      <c r="T11007">
        <v>21.5</v>
      </c>
      <c r="AC11007" s="2">
        <v>43945.968055555553</v>
      </c>
      <c r="AD11007">
        <v>9.07</v>
      </c>
    </row>
    <row r="11008" spans="16:30" x14ac:dyDescent="0.2">
      <c r="P11008" s="2">
        <v>43945.7425462963</v>
      </c>
      <c r="Q11008">
        <v>13.9</v>
      </c>
      <c r="R11008">
        <v>342</v>
      </c>
      <c r="S11008">
        <v>68</v>
      </c>
      <c r="T11008">
        <v>21.4</v>
      </c>
      <c r="AC11008" s="2">
        <v>43945.969444444447</v>
      </c>
      <c r="AD11008">
        <v>9.51</v>
      </c>
    </row>
    <row r="11009" spans="16:30" x14ac:dyDescent="0.2">
      <c r="P11009" s="2">
        <v>43945.743935185186</v>
      </c>
      <c r="Q11009">
        <v>13.8</v>
      </c>
      <c r="R11009">
        <v>341</v>
      </c>
      <c r="S11009">
        <v>39</v>
      </c>
      <c r="T11009">
        <v>21.3</v>
      </c>
      <c r="AC11009" s="2">
        <v>43945.970833333333</v>
      </c>
      <c r="AD11009">
        <v>10.39</v>
      </c>
    </row>
    <row r="11010" spans="16:30" x14ac:dyDescent="0.2">
      <c r="P11010" s="2">
        <v>43945.74532407408</v>
      </c>
      <c r="Q11010">
        <v>13</v>
      </c>
      <c r="R11010">
        <v>322</v>
      </c>
      <c r="S11010">
        <v>60</v>
      </c>
      <c r="T11010">
        <v>21.2</v>
      </c>
      <c r="AC11010" s="2">
        <v>43945.972222222219</v>
      </c>
      <c r="AD11010">
        <v>11.44</v>
      </c>
    </row>
    <row r="11011" spans="16:30" x14ac:dyDescent="0.2">
      <c r="P11011" s="2">
        <v>43945.746712962966</v>
      </c>
      <c r="Q11011">
        <v>13.1</v>
      </c>
      <c r="R11011">
        <v>324</v>
      </c>
      <c r="S11011">
        <v>53</v>
      </c>
      <c r="T11011">
        <v>21.1</v>
      </c>
      <c r="AC11011" s="2">
        <v>43945.973611111112</v>
      </c>
      <c r="AD11011">
        <v>12.14</v>
      </c>
    </row>
    <row r="11012" spans="16:30" x14ac:dyDescent="0.2">
      <c r="P11012" s="2">
        <v>43945.748101851852</v>
      </c>
      <c r="Q11012">
        <v>13.2</v>
      </c>
      <c r="R11012">
        <v>325</v>
      </c>
      <c r="S11012">
        <v>43</v>
      </c>
      <c r="T11012">
        <v>21</v>
      </c>
      <c r="AC11012" s="2">
        <v>43945.974999999999</v>
      </c>
      <c r="AD11012">
        <v>9.57</v>
      </c>
    </row>
    <row r="11013" spans="16:30" x14ac:dyDescent="0.2">
      <c r="P11013" s="2">
        <v>43945.749490740745</v>
      </c>
      <c r="Q11013">
        <v>12.9</v>
      </c>
      <c r="R11013">
        <v>319</v>
      </c>
      <c r="S11013">
        <v>59</v>
      </c>
      <c r="T11013">
        <v>21</v>
      </c>
      <c r="AC11013" s="2">
        <v>43945.976388888892</v>
      </c>
      <c r="AD11013">
        <v>10.36</v>
      </c>
    </row>
    <row r="11014" spans="16:30" x14ac:dyDescent="0.2">
      <c r="P11014" s="2">
        <v>43945.750879629632</v>
      </c>
      <c r="Q11014">
        <v>12.3</v>
      </c>
      <c r="R11014">
        <v>303</v>
      </c>
      <c r="S11014">
        <v>40</v>
      </c>
      <c r="T11014">
        <v>20.9</v>
      </c>
      <c r="AC11014" s="2">
        <v>43945.977777777778</v>
      </c>
      <c r="AD11014">
        <v>9</v>
      </c>
    </row>
    <row r="11015" spans="16:30" x14ac:dyDescent="0.2">
      <c r="P11015" s="2">
        <v>43945.752268518518</v>
      </c>
      <c r="Q11015">
        <v>13.3</v>
      </c>
      <c r="R11015">
        <v>328</v>
      </c>
      <c r="S11015">
        <v>68</v>
      </c>
      <c r="T11015">
        <v>21.4</v>
      </c>
      <c r="AC11015" s="2">
        <v>43945.979166666664</v>
      </c>
      <c r="AD11015">
        <v>10.029999999999999</v>
      </c>
    </row>
    <row r="11016" spans="16:30" x14ac:dyDescent="0.2">
      <c r="P11016" s="2">
        <v>43945.753657407411</v>
      </c>
      <c r="Q11016">
        <v>12.5</v>
      </c>
      <c r="R11016">
        <v>308</v>
      </c>
      <c r="S11016">
        <v>52</v>
      </c>
      <c r="T11016">
        <v>22.2</v>
      </c>
      <c r="AC11016" s="2">
        <v>43945.980555555558</v>
      </c>
      <c r="AD11016">
        <v>8.43</v>
      </c>
    </row>
    <row r="11017" spans="16:30" x14ac:dyDescent="0.2">
      <c r="P11017" s="2">
        <v>43945.755046296297</v>
      </c>
      <c r="Q11017">
        <v>13.2</v>
      </c>
      <c r="R11017">
        <v>325</v>
      </c>
      <c r="S11017">
        <v>60</v>
      </c>
      <c r="T11017">
        <v>22.6</v>
      </c>
      <c r="AC11017" s="2">
        <v>43945.981944444444</v>
      </c>
      <c r="AD11017">
        <v>9.42</v>
      </c>
    </row>
    <row r="11018" spans="16:30" x14ac:dyDescent="0.2">
      <c r="P11018" s="2">
        <v>43945.756435185183</v>
      </c>
      <c r="Q11018">
        <v>13.1</v>
      </c>
      <c r="R11018">
        <v>323</v>
      </c>
      <c r="S11018">
        <v>49</v>
      </c>
      <c r="T11018">
        <v>22.9</v>
      </c>
      <c r="AC11018" s="2">
        <v>43945.98333333333</v>
      </c>
      <c r="AD11018">
        <v>8.82</v>
      </c>
    </row>
    <row r="11019" spans="16:30" x14ac:dyDescent="0.2">
      <c r="P11019" s="2">
        <v>43945.757824074077</v>
      </c>
      <c r="Q11019">
        <v>12.8</v>
      </c>
      <c r="R11019">
        <v>316</v>
      </c>
      <c r="S11019">
        <v>49</v>
      </c>
      <c r="T11019">
        <v>22.8</v>
      </c>
      <c r="AC11019" s="2">
        <v>43945.984722222223</v>
      </c>
      <c r="AD11019">
        <v>8.7100000000000009</v>
      </c>
    </row>
    <row r="11020" spans="16:30" x14ac:dyDescent="0.2">
      <c r="P11020" s="2">
        <v>43945.75921296297</v>
      </c>
      <c r="Q11020">
        <v>13.6</v>
      </c>
      <c r="R11020">
        <v>335</v>
      </c>
      <c r="S11020">
        <v>66</v>
      </c>
      <c r="T11020">
        <v>22.7</v>
      </c>
      <c r="AC11020" s="2">
        <v>43945.986111111109</v>
      </c>
      <c r="AD11020">
        <v>8.8800000000000008</v>
      </c>
    </row>
    <row r="11021" spans="16:30" x14ac:dyDescent="0.2">
      <c r="P11021" s="2">
        <v>43945.760601851849</v>
      </c>
      <c r="Q11021">
        <v>12.4</v>
      </c>
      <c r="R11021">
        <v>305</v>
      </c>
      <c r="S11021">
        <v>49</v>
      </c>
      <c r="T11021">
        <v>22.5</v>
      </c>
      <c r="AC11021" s="2">
        <v>43945.987500000003</v>
      </c>
      <c r="AD11021">
        <v>9.4</v>
      </c>
    </row>
    <row r="11022" spans="16:30" x14ac:dyDescent="0.2">
      <c r="P11022" s="2">
        <v>43945.761990740742</v>
      </c>
      <c r="Q11022">
        <v>12.7</v>
      </c>
      <c r="R11022">
        <v>313</v>
      </c>
      <c r="S11022">
        <v>44</v>
      </c>
      <c r="T11022">
        <v>22.3</v>
      </c>
      <c r="AC11022" s="2">
        <v>43945.988888888889</v>
      </c>
      <c r="AD11022">
        <v>7.89</v>
      </c>
    </row>
    <row r="11023" spans="16:30" x14ac:dyDescent="0.2">
      <c r="P11023" s="2">
        <v>43945.763379629636</v>
      </c>
      <c r="Q11023">
        <v>11.6</v>
      </c>
      <c r="R11023">
        <v>286</v>
      </c>
      <c r="S11023">
        <v>45</v>
      </c>
      <c r="T11023">
        <v>22.2</v>
      </c>
      <c r="AC11023" s="2">
        <v>43945.990277777775</v>
      </c>
      <c r="AD11023">
        <v>8.66</v>
      </c>
    </row>
    <row r="11024" spans="16:30" x14ac:dyDescent="0.2">
      <c r="P11024" s="2">
        <v>43945.764768518522</v>
      </c>
      <c r="Q11024">
        <v>12.2</v>
      </c>
      <c r="R11024">
        <v>301</v>
      </c>
      <c r="S11024">
        <v>42</v>
      </c>
      <c r="T11024">
        <v>22</v>
      </c>
      <c r="AC11024" s="2">
        <v>43945.991666666669</v>
      </c>
      <c r="AD11024">
        <v>8.98</v>
      </c>
    </row>
    <row r="11025" spans="16:30" x14ac:dyDescent="0.2">
      <c r="P11025" s="2">
        <v>43945.766157407408</v>
      </c>
      <c r="Q11025">
        <v>11.6</v>
      </c>
      <c r="R11025">
        <v>287</v>
      </c>
      <c r="S11025">
        <v>63</v>
      </c>
      <c r="T11025">
        <v>21.8</v>
      </c>
      <c r="AC11025" s="2">
        <v>43945.993055555555</v>
      </c>
      <c r="AD11025">
        <v>8.6300000000000008</v>
      </c>
    </row>
    <row r="11026" spans="16:30" x14ac:dyDescent="0.2">
      <c r="P11026" s="2">
        <v>43945.767546296302</v>
      </c>
      <c r="Q11026">
        <v>13.9</v>
      </c>
      <c r="R11026">
        <v>344</v>
      </c>
      <c r="S11026">
        <v>48</v>
      </c>
      <c r="T11026">
        <v>21.7</v>
      </c>
      <c r="AC11026" s="2">
        <v>43945.994444444441</v>
      </c>
      <c r="AD11026">
        <v>8.52</v>
      </c>
    </row>
    <row r="11027" spans="16:30" x14ac:dyDescent="0.2">
      <c r="P11027" s="2">
        <v>43945.768935185188</v>
      </c>
      <c r="Q11027">
        <v>12.2</v>
      </c>
      <c r="R11027">
        <v>301</v>
      </c>
      <c r="S11027">
        <v>37</v>
      </c>
      <c r="T11027">
        <v>21.5</v>
      </c>
      <c r="AC11027" s="2">
        <v>43945.995833333334</v>
      </c>
      <c r="AD11027">
        <v>8.66</v>
      </c>
    </row>
    <row r="11028" spans="16:30" x14ac:dyDescent="0.2">
      <c r="P11028" s="2">
        <v>43945.770324074074</v>
      </c>
      <c r="Q11028">
        <v>11.3</v>
      </c>
      <c r="R11028">
        <v>278</v>
      </c>
      <c r="S11028">
        <v>40</v>
      </c>
      <c r="T11028">
        <v>21.4</v>
      </c>
      <c r="AC11028" s="2">
        <v>43945.99722222222</v>
      </c>
      <c r="AD11028">
        <v>10.45</v>
      </c>
    </row>
    <row r="11029" spans="16:30" x14ac:dyDescent="0.2">
      <c r="P11029" s="2">
        <v>43945.771712962967</v>
      </c>
      <c r="Q11029">
        <v>11.8</v>
      </c>
      <c r="R11029">
        <v>291</v>
      </c>
      <c r="S11029">
        <v>49</v>
      </c>
      <c r="T11029">
        <v>21.4</v>
      </c>
      <c r="AC11029" s="2">
        <v>43945.998611111114</v>
      </c>
      <c r="AD11029">
        <v>9.2200000000000006</v>
      </c>
    </row>
    <row r="11030" spans="16:30" x14ac:dyDescent="0.2">
      <c r="P11030" s="2">
        <v>43945.773101851853</v>
      </c>
      <c r="Q11030">
        <v>11.9</v>
      </c>
      <c r="R11030">
        <v>295</v>
      </c>
      <c r="S11030">
        <v>42</v>
      </c>
      <c r="T11030">
        <v>21.2</v>
      </c>
      <c r="AC11030" s="2">
        <v>43946</v>
      </c>
      <c r="AD11030">
        <v>9.91</v>
      </c>
    </row>
    <row r="11031" spans="16:30" x14ac:dyDescent="0.2">
      <c r="P11031" s="2">
        <v>43945.77449074074</v>
      </c>
      <c r="Q11031">
        <v>12.9</v>
      </c>
      <c r="R11031">
        <v>319</v>
      </c>
      <c r="S11031">
        <v>67</v>
      </c>
      <c r="T11031">
        <v>21.1</v>
      </c>
      <c r="AC11031" s="2">
        <v>43946.001388888886</v>
      </c>
      <c r="AD11031">
        <v>9.02</v>
      </c>
    </row>
    <row r="11032" spans="16:30" x14ac:dyDescent="0.2">
      <c r="P11032" s="2">
        <v>43945.775879629633</v>
      </c>
      <c r="Q11032">
        <v>13.2</v>
      </c>
      <c r="R11032">
        <v>327</v>
      </c>
      <c r="S11032">
        <v>45</v>
      </c>
      <c r="T11032">
        <v>21</v>
      </c>
      <c r="AC11032" s="2">
        <v>43946.00277777778</v>
      </c>
      <c r="AD11032">
        <v>9.4499999999999993</v>
      </c>
    </row>
    <row r="11033" spans="16:30" x14ac:dyDescent="0.2">
      <c r="P11033" s="2">
        <v>43945.777268518526</v>
      </c>
      <c r="Q11033">
        <v>12.3</v>
      </c>
      <c r="R11033">
        <v>304</v>
      </c>
      <c r="S11033">
        <v>44</v>
      </c>
      <c r="T11033">
        <v>21</v>
      </c>
      <c r="AC11033" s="2">
        <v>43946.004166666666</v>
      </c>
      <c r="AD11033">
        <v>9.64</v>
      </c>
    </row>
    <row r="11034" spans="16:30" x14ac:dyDescent="0.2">
      <c r="P11034" s="2">
        <v>43945.778657407405</v>
      </c>
      <c r="Q11034">
        <v>11.9</v>
      </c>
      <c r="R11034">
        <v>292</v>
      </c>
      <c r="S11034">
        <v>38</v>
      </c>
      <c r="T11034">
        <v>20.9</v>
      </c>
      <c r="AC11034" s="2">
        <v>43946.005555555559</v>
      </c>
      <c r="AD11034">
        <v>9.7200000000000006</v>
      </c>
    </row>
    <row r="11035" spans="16:30" x14ac:dyDescent="0.2">
      <c r="P11035" s="2">
        <v>43945.780046296299</v>
      </c>
      <c r="Q11035">
        <v>11.8</v>
      </c>
      <c r="R11035">
        <v>291</v>
      </c>
      <c r="S11035">
        <v>52</v>
      </c>
      <c r="T11035">
        <v>20.8</v>
      </c>
      <c r="AC11035" s="2">
        <v>43946.006944444445</v>
      </c>
      <c r="AD11035">
        <v>9.3800000000000008</v>
      </c>
    </row>
    <row r="11036" spans="16:30" x14ac:dyDescent="0.2">
      <c r="P11036" s="2">
        <v>43945.781435185192</v>
      </c>
      <c r="Q11036">
        <v>13.2</v>
      </c>
      <c r="R11036">
        <v>324</v>
      </c>
      <c r="S11036">
        <v>75</v>
      </c>
      <c r="T11036">
        <v>20.9</v>
      </c>
      <c r="AC11036" s="2">
        <v>43946.008333333331</v>
      </c>
      <c r="AD11036">
        <v>9.69</v>
      </c>
    </row>
    <row r="11037" spans="16:30" x14ac:dyDescent="0.2">
      <c r="P11037" s="2">
        <v>43945.782824074078</v>
      </c>
      <c r="Q11037">
        <v>13.6</v>
      </c>
      <c r="R11037">
        <v>335</v>
      </c>
      <c r="S11037">
        <v>42</v>
      </c>
      <c r="T11037">
        <v>21.7</v>
      </c>
      <c r="AC11037" s="2">
        <v>43946.009722222225</v>
      </c>
      <c r="AD11037">
        <v>9.84</v>
      </c>
    </row>
    <row r="11038" spans="16:30" x14ac:dyDescent="0.2">
      <c r="P11038" s="2">
        <v>43945.784212962964</v>
      </c>
      <c r="Q11038">
        <v>12.8</v>
      </c>
      <c r="R11038">
        <v>316</v>
      </c>
      <c r="S11038">
        <v>56</v>
      </c>
      <c r="T11038">
        <v>22.4</v>
      </c>
      <c r="AC11038" s="2">
        <v>43946.011111111111</v>
      </c>
      <c r="AD11038">
        <v>9.56</v>
      </c>
    </row>
    <row r="11039" spans="16:30" x14ac:dyDescent="0.2">
      <c r="P11039" s="2">
        <v>43945.785601851858</v>
      </c>
      <c r="Q11039">
        <v>12.4</v>
      </c>
      <c r="R11039">
        <v>306</v>
      </c>
      <c r="S11039">
        <v>44</v>
      </c>
      <c r="T11039">
        <v>22.7</v>
      </c>
      <c r="AC11039" s="2">
        <v>43946.012499999997</v>
      </c>
      <c r="AD11039">
        <v>9.2100000000000009</v>
      </c>
    </row>
    <row r="11040" spans="16:30" x14ac:dyDescent="0.2">
      <c r="P11040" s="2">
        <v>43945.786990740744</v>
      </c>
      <c r="Q11040">
        <v>14.4</v>
      </c>
      <c r="R11040">
        <v>354</v>
      </c>
      <c r="S11040">
        <v>75</v>
      </c>
      <c r="T11040">
        <v>22.7</v>
      </c>
      <c r="AC11040" s="2">
        <v>43946.013888888891</v>
      </c>
      <c r="AD11040">
        <v>9.74</v>
      </c>
    </row>
    <row r="11041" spans="16:30" x14ac:dyDescent="0.2">
      <c r="P11041" s="2">
        <v>43945.78837962963</v>
      </c>
      <c r="Q11041">
        <v>14.5</v>
      </c>
      <c r="R11041">
        <v>358</v>
      </c>
      <c r="S11041">
        <v>42</v>
      </c>
      <c r="T11041">
        <v>22.6</v>
      </c>
      <c r="AC11041" s="2">
        <v>43946.015277777777</v>
      </c>
      <c r="AD11041">
        <v>9.84</v>
      </c>
    </row>
    <row r="11042" spans="16:30" x14ac:dyDescent="0.2">
      <c r="P11042" s="2">
        <v>43945.789768518523</v>
      </c>
      <c r="Q11042">
        <v>12.7</v>
      </c>
      <c r="R11042">
        <v>312</v>
      </c>
      <c r="S11042">
        <v>44</v>
      </c>
      <c r="T11042">
        <v>22.5</v>
      </c>
      <c r="AC11042" s="2">
        <v>43946.01666666667</v>
      </c>
      <c r="AD11042">
        <v>10.210000000000001</v>
      </c>
    </row>
    <row r="11043" spans="16:30" x14ac:dyDescent="0.2">
      <c r="P11043" s="2">
        <v>43945.79115740741</v>
      </c>
      <c r="Q11043">
        <v>13</v>
      </c>
      <c r="R11043">
        <v>321</v>
      </c>
      <c r="S11043">
        <v>45</v>
      </c>
      <c r="T11043">
        <v>22.3</v>
      </c>
      <c r="AC11043" s="2">
        <v>43946.018055555556</v>
      </c>
      <c r="AD11043">
        <v>10.42</v>
      </c>
    </row>
    <row r="11044" spans="16:30" x14ac:dyDescent="0.2">
      <c r="P11044" s="2">
        <v>43945.792546296296</v>
      </c>
      <c r="Q11044">
        <v>13.1</v>
      </c>
      <c r="R11044">
        <v>322</v>
      </c>
      <c r="S11044">
        <v>56</v>
      </c>
      <c r="T11044">
        <v>22.1</v>
      </c>
      <c r="AC11044" s="2">
        <v>43946.019444444442</v>
      </c>
      <c r="AD11044">
        <v>10.57</v>
      </c>
    </row>
    <row r="11045" spans="16:30" x14ac:dyDescent="0.2">
      <c r="P11045" s="2">
        <v>43945.793935185189</v>
      </c>
      <c r="Q11045">
        <v>14</v>
      </c>
      <c r="R11045">
        <v>345</v>
      </c>
      <c r="S11045">
        <v>74</v>
      </c>
      <c r="T11045">
        <v>21.9</v>
      </c>
      <c r="AC11045" s="2">
        <v>43946.020833333336</v>
      </c>
      <c r="AD11045">
        <v>10.17</v>
      </c>
    </row>
    <row r="11046" spans="16:30" x14ac:dyDescent="0.2">
      <c r="P11046" s="2">
        <v>43945.795324074075</v>
      </c>
      <c r="Q11046">
        <v>14.4</v>
      </c>
      <c r="R11046">
        <v>356</v>
      </c>
      <c r="S11046">
        <v>47</v>
      </c>
      <c r="T11046">
        <v>21.8</v>
      </c>
      <c r="AC11046" s="2">
        <v>43946.022222222222</v>
      </c>
      <c r="AD11046">
        <v>11.21</v>
      </c>
    </row>
    <row r="11047" spans="16:30" x14ac:dyDescent="0.2">
      <c r="P11047" s="2">
        <v>43945.796712962961</v>
      </c>
      <c r="Q11047">
        <v>13.4</v>
      </c>
      <c r="R11047">
        <v>331</v>
      </c>
      <c r="S11047">
        <v>42</v>
      </c>
      <c r="T11047">
        <v>21.7</v>
      </c>
      <c r="AC11047" s="2">
        <v>43946.023611111108</v>
      </c>
      <c r="AD11047">
        <v>10.119999999999999</v>
      </c>
    </row>
    <row r="11048" spans="16:30" x14ac:dyDescent="0.2">
      <c r="P11048" s="2">
        <v>43945.798101851855</v>
      </c>
      <c r="Q11048">
        <v>14.7</v>
      </c>
      <c r="R11048">
        <v>361</v>
      </c>
      <c r="S11048">
        <v>70</v>
      </c>
      <c r="T11048">
        <v>21.6</v>
      </c>
      <c r="AC11048" s="2">
        <v>43946.025000000001</v>
      </c>
      <c r="AD11048">
        <v>10.77</v>
      </c>
    </row>
    <row r="11049" spans="16:30" x14ac:dyDescent="0.2">
      <c r="P11049" s="2">
        <v>43945.799490740748</v>
      </c>
      <c r="Q11049">
        <v>13.6</v>
      </c>
      <c r="R11049">
        <v>336</v>
      </c>
      <c r="S11049">
        <v>59</v>
      </c>
      <c r="T11049">
        <v>21.5</v>
      </c>
      <c r="AC11049" s="2">
        <v>43946.026388888888</v>
      </c>
      <c r="AD11049">
        <v>10</v>
      </c>
    </row>
    <row r="11050" spans="16:30" x14ac:dyDescent="0.2">
      <c r="P11050" s="2">
        <v>43945.800879629627</v>
      </c>
      <c r="Q11050">
        <v>13.1</v>
      </c>
      <c r="R11050">
        <v>324</v>
      </c>
      <c r="S11050">
        <v>36</v>
      </c>
      <c r="T11050">
        <v>21.4</v>
      </c>
      <c r="AC11050" s="2">
        <v>43946.027777777781</v>
      </c>
      <c r="AD11050">
        <v>10.85</v>
      </c>
    </row>
    <row r="11051" spans="16:30" x14ac:dyDescent="0.2">
      <c r="P11051" s="2">
        <v>43945.802268518521</v>
      </c>
      <c r="Q11051">
        <v>12.2</v>
      </c>
      <c r="R11051">
        <v>300</v>
      </c>
      <c r="S11051">
        <v>60</v>
      </c>
      <c r="T11051">
        <v>21.3</v>
      </c>
      <c r="AC11051" s="2">
        <v>43946.029166666667</v>
      </c>
      <c r="AD11051">
        <v>10.16</v>
      </c>
    </row>
    <row r="11052" spans="16:30" x14ac:dyDescent="0.2">
      <c r="P11052" s="2">
        <v>43945.803657407414</v>
      </c>
      <c r="Q11052">
        <v>12.5</v>
      </c>
      <c r="R11052">
        <v>309</v>
      </c>
      <c r="S11052">
        <v>39</v>
      </c>
      <c r="T11052">
        <v>21.1</v>
      </c>
      <c r="AC11052" s="2">
        <v>43946.030555555553</v>
      </c>
      <c r="AD11052">
        <v>10.11</v>
      </c>
    </row>
    <row r="11053" spans="16:30" x14ac:dyDescent="0.2">
      <c r="P11053" s="2">
        <v>43945.8050462963</v>
      </c>
      <c r="Q11053">
        <v>11.4</v>
      </c>
      <c r="R11053">
        <v>282</v>
      </c>
      <c r="S11053">
        <v>31</v>
      </c>
      <c r="T11053">
        <v>21.1</v>
      </c>
      <c r="AC11053" s="2">
        <v>43946.031944444447</v>
      </c>
      <c r="AD11053">
        <v>10.18</v>
      </c>
    </row>
    <row r="11054" spans="16:30" x14ac:dyDescent="0.2">
      <c r="P11054" s="2">
        <v>43945.806435185186</v>
      </c>
      <c r="Q11054">
        <v>10.6</v>
      </c>
      <c r="R11054">
        <v>262</v>
      </c>
      <c r="S11054">
        <v>42</v>
      </c>
      <c r="T11054">
        <v>21</v>
      </c>
      <c r="AC11054" s="2">
        <v>43946.033333333333</v>
      </c>
      <c r="AD11054">
        <v>10.02</v>
      </c>
    </row>
    <row r="11055" spans="16:30" x14ac:dyDescent="0.2">
      <c r="P11055" s="2">
        <v>43945.80782407408</v>
      </c>
      <c r="Q11055">
        <v>11.8</v>
      </c>
      <c r="R11055">
        <v>292</v>
      </c>
      <c r="S11055">
        <v>70</v>
      </c>
      <c r="T11055">
        <v>20.9</v>
      </c>
      <c r="AC11055" s="2">
        <v>43946.034722222219</v>
      </c>
      <c r="AD11055">
        <v>10.26</v>
      </c>
    </row>
    <row r="11056" spans="16:30" x14ac:dyDescent="0.2">
      <c r="P11056" s="2">
        <v>43945.809212962966</v>
      </c>
      <c r="Q11056">
        <v>12.1</v>
      </c>
      <c r="R11056">
        <v>298</v>
      </c>
      <c r="S11056">
        <v>33</v>
      </c>
      <c r="T11056">
        <v>20.9</v>
      </c>
      <c r="AC11056" s="2">
        <v>43946.036111111112</v>
      </c>
      <c r="AD11056">
        <v>9.6</v>
      </c>
    </row>
    <row r="11057" spans="16:30" x14ac:dyDescent="0.2">
      <c r="P11057" s="2">
        <v>43945.810601851852</v>
      </c>
      <c r="Q11057">
        <v>13.3</v>
      </c>
      <c r="R11057">
        <v>327</v>
      </c>
      <c r="S11057">
        <v>79</v>
      </c>
      <c r="T11057">
        <v>20.8</v>
      </c>
      <c r="AC11057" s="2">
        <v>43946.037499999999</v>
      </c>
      <c r="AD11057">
        <v>10.11</v>
      </c>
    </row>
    <row r="11058" spans="16:30" x14ac:dyDescent="0.2">
      <c r="P11058" s="2">
        <v>43945.811990740745</v>
      </c>
      <c r="Q11058">
        <v>14.8</v>
      </c>
      <c r="R11058">
        <v>364</v>
      </c>
      <c r="S11058">
        <v>73</v>
      </c>
      <c r="T11058">
        <v>20.8</v>
      </c>
      <c r="AC11058" s="2">
        <v>43946.038888888892</v>
      </c>
      <c r="AD11058">
        <v>10.1</v>
      </c>
    </row>
    <row r="11059" spans="16:30" x14ac:dyDescent="0.2">
      <c r="P11059" s="2">
        <v>43945.813379629632</v>
      </c>
      <c r="Q11059">
        <v>15.9</v>
      </c>
      <c r="R11059">
        <v>393</v>
      </c>
      <c r="S11059">
        <v>65</v>
      </c>
      <c r="T11059">
        <v>20.7</v>
      </c>
      <c r="AC11059" s="2">
        <v>43946.040277777778</v>
      </c>
      <c r="AD11059">
        <v>10.52</v>
      </c>
    </row>
    <row r="11060" spans="16:30" x14ac:dyDescent="0.2">
      <c r="P11060" s="2">
        <v>43945.814768518518</v>
      </c>
      <c r="Q11060">
        <v>15.2</v>
      </c>
      <c r="R11060">
        <v>374</v>
      </c>
      <c r="S11060">
        <v>43</v>
      </c>
      <c r="T11060">
        <v>20.8</v>
      </c>
      <c r="AC11060" s="2">
        <v>43946.041666666664</v>
      </c>
      <c r="AD11060">
        <v>10.35</v>
      </c>
    </row>
    <row r="11061" spans="16:30" x14ac:dyDescent="0.2">
      <c r="P11061" s="2">
        <v>43945.816157407411</v>
      </c>
      <c r="Q11061">
        <v>13.8</v>
      </c>
      <c r="R11061">
        <v>339</v>
      </c>
      <c r="S11061">
        <v>61</v>
      </c>
      <c r="T11061">
        <v>21.5</v>
      </c>
      <c r="AC11061" s="2">
        <v>43946.043055555558</v>
      </c>
      <c r="AD11061">
        <v>11.21</v>
      </c>
    </row>
    <row r="11062" spans="16:30" x14ac:dyDescent="0.2">
      <c r="P11062" s="2">
        <v>43945.817546296297</v>
      </c>
      <c r="Q11062">
        <v>14.1</v>
      </c>
      <c r="R11062">
        <v>348</v>
      </c>
      <c r="S11062">
        <v>64</v>
      </c>
      <c r="T11062">
        <v>22.2</v>
      </c>
      <c r="AC11062" s="2">
        <v>43946.044444444444</v>
      </c>
      <c r="AD11062">
        <v>10.07</v>
      </c>
    </row>
    <row r="11063" spans="16:30" x14ac:dyDescent="0.2">
      <c r="P11063" s="2">
        <v>43945.818935185183</v>
      </c>
      <c r="Q11063">
        <v>13</v>
      </c>
      <c r="R11063">
        <v>320</v>
      </c>
      <c r="S11063">
        <v>44</v>
      </c>
      <c r="T11063">
        <v>22.6</v>
      </c>
      <c r="AC11063" s="2">
        <v>43946.04583333333</v>
      </c>
      <c r="AD11063">
        <v>10.44</v>
      </c>
    </row>
    <row r="11064" spans="16:30" x14ac:dyDescent="0.2">
      <c r="P11064" s="2">
        <v>43945.820324074077</v>
      </c>
      <c r="Q11064">
        <v>13.8</v>
      </c>
      <c r="R11064">
        <v>340</v>
      </c>
      <c r="S11064">
        <v>60</v>
      </c>
      <c r="T11064">
        <v>22.7</v>
      </c>
      <c r="AC11064" s="2">
        <v>43946.047222222223</v>
      </c>
      <c r="AD11064">
        <v>10.039999999999999</v>
      </c>
    </row>
    <row r="11065" spans="16:30" x14ac:dyDescent="0.2">
      <c r="P11065" s="2">
        <v>43945.82171296297</v>
      </c>
      <c r="Q11065">
        <v>14.3</v>
      </c>
      <c r="R11065">
        <v>354</v>
      </c>
      <c r="S11065">
        <v>74</v>
      </c>
      <c r="T11065">
        <v>22.7</v>
      </c>
      <c r="AC11065" s="2">
        <v>43946.048611111109</v>
      </c>
      <c r="AD11065">
        <v>10.54</v>
      </c>
    </row>
    <row r="11066" spans="16:30" x14ac:dyDescent="0.2">
      <c r="P11066" s="2">
        <v>43945.823101851849</v>
      </c>
      <c r="Q11066">
        <v>14.9</v>
      </c>
      <c r="R11066">
        <v>367</v>
      </c>
      <c r="S11066">
        <v>58</v>
      </c>
      <c r="T11066">
        <v>22.5</v>
      </c>
      <c r="AC11066" s="2">
        <v>43946.05</v>
      </c>
      <c r="AD11066">
        <v>11.37</v>
      </c>
    </row>
    <row r="11067" spans="16:30" x14ac:dyDescent="0.2">
      <c r="P11067" s="2">
        <v>43945.824490740742</v>
      </c>
      <c r="Q11067">
        <v>13.6</v>
      </c>
      <c r="R11067">
        <v>336</v>
      </c>
      <c r="S11067">
        <v>62</v>
      </c>
      <c r="T11067">
        <v>22.4</v>
      </c>
      <c r="AC11067" s="2">
        <v>43946.051388888889</v>
      </c>
      <c r="AD11067">
        <v>11.02</v>
      </c>
    </row>
    <row r="11068" spans="16:30" x14ac:dyDescent="0.2">
      <c r="P11068" s="2">
        <v>43945.825879629636</v>
      </c>
      <c r="Q11068">
        <v>13.8</v>
      </c>
      <c r="R11068">
        <v>340</v>
      </c>
      <c r="S11068">
        <v>34</v>
      </c>
      <c r="T11068">
        <v>22.2</v>
      </c>
      <c r="AC11068" s="2">
        <v>43946.052777777775</v>
      </c>
      <c r="AD11068">
        <v>10.47</v>
      </c>
    </row>
    <row r="11069" spans="16:30" x14ac:dyDescent="0.2">
      <c r="P11069" s="2">
        <v>43945.827268518522</v>
      </c>
      <c r="Q11069">
        <v>12.8</v>
      </c>
      <c r="R11069">
        <v>315</v>
      </c>
      <c r="S11069">
        <v>67</v>
      </c>
      <c r="T11069">
        <v>22</v>
      </c>
      <c r="AC11069" s="2">
        <v>43946.054166666669</v>
      </c>
      <c r="AD11069">
        <v>10.45</v>
      </c>
    </row>
    <row r="11070" spans="16:30" x14ac:dyDescent="0.2">
      <c r="P11070" s="2">
        <v>43945.828657407408</v>
      </c>
      <c r="Q11070">
        <v>15.1</v>
      </c>
      <c r="R11070">
        <v>371</v>
      </c>
      <c r="S11070">
        <v>56</v>
      </c>
      <c r="T11070">
        <v>21.9</v>
      </c>
      <c r="AC11070" s="2">
        <v>43946.055555555555</v>
      </c>
      <c r="AD11070">
        <v>10.76</v>
      </c>
    </row>
    <row r="11071" spans="16:30" x14ac:dyDescent="0.2">
      <c r="P11071" s="2">
        <v>43945.830046296302</v>
      </c>
      <c r="Q11071">
        <v>14.6</v>
      </c>
      <c r="R11071">
        <v>360</v>
      </c>
      <c r="S11071">
        <v>67</v>
      </c>
      <c r="T11071">
        <v>21.8</v>
      </c>
      <c r="AC11071" s="2">
        <v>43946.056944444441</v>
      </c>
      <c r="AD11071">
        <v>10.66</v>
      </c>
    </row>
    <row r="11072" spans="16:30" x14ac:dyDescent="0.2">
      <c r="P11072" s="2">
        <v>43945.831435185188</v>
      </c>
      <c r="Q11072">
        <v>14.5</v>
      </c>
      <c r="R11072">
        <v>356</v>
      </c>
      <c r="S11072">
        <v>53</v>
      </c>
      <c r="T11072">
        <v>21.6</v>
      </c>
      <c r="AC11072" s="2">
        <v>43946.058333333334</v>
      </c>
      <c r="AD11072">
        <v>10.8</v>
      </c>
    </row>
    <row r="11073" spans="16:30" x14ac:dyDescent="0.2">
      <c r="P11073" s="2">
        <v>43945.832824074074</v>
      </c>
      <c r="Q11073">
        <v>13.2</v>
      </c>
      <c r="R11073">
        <v>325</v>
      </c>
      <c r="S11073">
        <v>34</v>
      </c>
      <c r="T11073">
        <v>21.5</v>
      </c>
      <c r="AC11073" s="2">
        <v>43946.05972222222</v>
      </c>
      <c r="AD11073">
        <v>11.28</v>
      </c>
    </row>
    <row r="11074" spans="16:30" x14ac:dyDescent="0.2">
      <c r="P11074" s="2">
        <v>43945.834212962967</v>
      </c>
      <c r="Q11074">
        <v>11.8</v>
      </c>
      <c r="R11074">
        <v>291</v>
      </c>
      <c r="S11074">
        <v>35</v>
      </c>
      <c r="T11074">
        <v>21.5</v>
      </c>
      <c r="AC11074" s="2">
        <v>43946.061111111114</v>
      </c>
      <c r="AD11074">
        <v>10.93</v>
      </c>
    </row>
    <row r="11075" spans="16:30" x14ac:dyDescent="0.2">
      <c r="P11075" s="2">
        <v>43945.835601851853</v>
      </c>
      <c r="Q11075">
        <v>12.2</v>
      </c>
      <c r="R11075">
        <v>300</v>
      </c>
      <c r="S11075">
        <v>72</v>
      </c>
      <c r="T11075">
        <v>21.4</v>
      </c>
      <c r="AC11075" s="2">
        <v>43946.0625</v>
      </c>
      <c r="AD11075">
        <v>10.02</v>
      </c>
    </row>
    <row r="11076" spans="16:30" x14ac:dyDescent="0.2">
      <c r="P11076" s="2">
        <v>43945.83699074074</v>
      </c>
      <c r="Q11076">
        <v>13.6</v>
      </c>
      <c r="R11076">
        <v>334</v>
      </c>
      <c r="S11076">
        <v>69</v>
      </c>
      <c r="T11076">
        <v>21.2</v>
      </c>
      <c r="AC11076" s="2">
        <v>43946.063888888886</v>
      </c>
      <c r="AD11076">
        <v>10.9</v>
      </c>
    </row>
    <row r="11077" spans="16:30" x14ac:dyDescent="0.2">
      <c r="P11077" s="2">
        <v>43945.838379629633</v>
      </c>
      <c r="Q11077">
        <v>14.3</v>
      </c>
      <c r="R11077">
        <v>352</v>
      </c>
      <c r="S11077">
        <v>56</v>
      </c>
      <c r="T11077">
        <v>21.2</v>
      </c>
      <c r="AC11077" s="2">
        <v>43946.06527777778</v>
      </c>
      <c r="AD11077">
        <v>10.44</v>
      </c>
    </row>
    <row r="11078" spans="16:30" x14ac:dyDescent="0.2">
      <c r="P11078" s="2">
        <v>43945.839768518526</v>
      </c>
      <c r="Q11078">
        <v>12.3</v>
      </c>
      <c r="R11078">
        <v>304</v>
      </c>
      <c r="S11078">
        <v>30</v>
      </c>
      <c r="T11078">
        <v>21.1</v>
      </c>
      <c r="AC11078" s="2">
        <v>43946.066666666666</v>
      </c>
      <c r="AD11078">
        <v>11.5</v>
      </c>
    </row>
    <row r="11079" spans="16:30" x14ac:dyDescent="0.2">
      <c r="P11079" s="2">
        <v>43945.841157407405</v>
      </c>
      <c r="Q11079">
        <v>11.7</v>
      </c>
      <c r="R11079">
        <v>289</v>
      </c>
      <c r="S11079">
        <v>41</v>
      </c>
      <c r="T11079">
        <v>21</v>
      </c>
      <c r="AC11079" s="2">
        <v>43946.068055555559</v>
      </c>
      <c r="AD11079">
        <v>10.88</v>
      </c>
    </row>
    <row r="11080" spans="16:30" x14ac:dyDescent="0.2">
      <c r="P11080" s="2">
        <v>43945.842546296299</v>
      </c>
      <c r="Q11080">
        <v>12.2</v>
      </c>
      <c r="R11080">
        <v>301</v>
      </c>
      <c r="S11080">
        <v>50</v>
      </c>
      <c r="T11080">
        <v>21</v>
      </c>
      <c r="AC11080" s="2">
        <v>43946.069444444445</v>
      </c>
      <c r="AD11080">
        <v>10.67</v>
      </c>
    </row>
    <row r="11081" spans="16:30" x14ac:dyDescent="0.2">
      <c r="P11081" s="2">
        <v>43945.843935185192</v>
      </c>
      <c r="Q11081">
        <v>12.4</v>
      </c>
      <c r="R11081">
        <v>305</v>
      </c>
      <c r="S11081">
        <v>55</v>
      </c>
      <c r="T11081">
        <v>21</v>
      </c>
      <c r="AC11081" s="2">
        <v>43946.070833333331</v>
      </c>
      <c r="AD11081">
        <v>11.69</v>
      </c>
    </row>
    <row r="11082" spans="16:30" x14ac:dyDescent="0.2">
      <c r="P11082" s="2">
        <v>43945.845324074078</v>
      </c>
      <c r="Q11082">
        <v>12.4</v>
      </c>
      <c r="R11082">
        <v>306</v>
      </c>
      <c r="S11082">
        <v>38</v>
      </c>
      <c r="T11082">
        <v>20.9</v>
      </c>
      <c r="AC11082" s="2">
        <v>43946.072222222225</v>
      </c>
      <c r="AD11082">
        <v>12</v>
      </c>
    </row>
    <row r="11083" spans="16:30" x14ac:dyDescent="0.2">
      <c r="P11083" s="2">
        <v>43945.846712962964</v>
      </c>
      <c r="Q11083">
        <v>12</v>
      </c>
      <c r="R11083">
        <v>296</v>
      </c>
      <c r="S11083">
        <v>53</v>
      </c>
      <c r="T11083">
        <v>20.9</v>
      </c>
      <c r="AC11083" s="2">
        <v>43946.073611111111</v>
      </c>
      <c r="AD11083">
        <v>11.37</v>
      </c>
    </row>
    <row r="11084" spans="16:30" x14ac:dyDescent="0.2">
      <c r="P11084" s="2">
        <v>43945.848101851858</v>
      </c>
      <c r="Q11084">
        <v>11.8</v>
      </c>
      <c r="R11084">
        <v>292</v>
      </c>
      <c r="S11084">
        <v>48</v>
      </c>
      <c r="T11084">
        <v>20.9</v>
      </c>
      <c r="AC11084" s="2">
        <v>43946.074999999997</v>
      </c>
      <c r="AD11084">
        <v>11</v>
      </c>
    </row>
    <row r="11085" spans="16:30" x14ac:dyDescent="0.2">
      <c r="P11085" s="2">
        <v>43945.849490740744</v>
      </c>
      <c r="Q11085">
        <v>11.6</v>
      </c>
      <c r="R11085">
        <v>287</v>
      </c>
      <c r="S11085">
        <v>42</v>
      </c>
      <c r="T11085">
        <v>20.8</v>
      </c>
      <c r="AC11085" s="2">
        <v>43946.076388888891</v>
      </c>
      <c r="AD11085">
        <v>10.82</v>
      </c>
    </row>
    <row r="11086" spans="16:30" x14ac:dyDescent="0.2">
      <c r="P11086" s="2">
        <v>43945.85087962963</v>
      </c>
      <c r="Q11086">
        <v>10.4</v>
      </c>
      <c r="R11086">
        <v>257</v>
      </c>
      <c r="S11086">
        <v>27</v>
      </c>
      <c r="T11086">
        <v>20.8</v>
      </c>
      <c r="AC11086" s="2">
        <v>43946.077777777777</v>
      </c>
      <c r="AD11086">
        <v>10.4</v>
      </c>
    </row>
    <row r="11087" spans="16:30" x14ac:dyDescent="0.2">
      <c r="P11087" s="2">
        <v>43945.852268518523</v>
      </c>
      <c r="Q11087">
        <v>9.6999999999999993</v>
      </c>
      <c r="R11087">
        <v>241</v>
      </c>
      <c r="S11087">
        <v>40</v>
      </c>
      <c r="T11087">
        <v>20.8</v>
      </c>
      <c r="AC11087" s="2">
        <v>43946.07916666667</v>
      </c>
      <c r="AD11087">
        <v>11.24</v>
      </c>
    </row>
    <row r="11088" spans="16:30" x14ac:dyDescent="0.2">
      <c r="P11088" s="2">
        <v>43945.85365740741</v>
      </c>
      <c r="Q11088">
        <v>9.6</v>
      </c>
      <c r="R11088">
        <v>238</v>
      </c>
      <c r="S11088">
        <v>24</v>
      </c>
      <c r="T11088">
        <v>20.8</v>
      </c>
      <c r="AC11088" s="2">
        <v>43946.080555555556</v>
      </c>
      <c r="AD11088">
        <v>11.4</v>
      </c>
    </row>
    <row r="11089" spans="16:30" x14ac:dyDescent="0.2">
      <c r="P11089" s="2">
        <v>43945.855046296296</v>
      </c>
      <c r="Q11089">
        <v>10</v>
      </c>
      <c r="R11089">
        <v>246</v>
      </c>
      <c r="S11089">
        <v>43</v>
      </c>
      <c r="T11089">
        <v>20.7</v>
      </c>
      <c r="AC11089" s="2">
        <v>43946.081944444442</v>
      </c>
      <c r="AD11089">
        <v>11.3</v>
      </c>
    </row>
    <row r="11090" spans="16:30" x14ac:dyDescent="0.2">
      <c r="P11090" s="2">
        <v>43945.856435185189</v>
      </c>
      <c r="Q11090">
        <v>10.8</v>
      </c>
      <c r="R11090">
        <v>266</v>
      </c>
      <c r="S11090">
        <v>44</v>
      </c>
      <c r="T11090">
        <v>20.8</v>
      </c>
      <c r="AC11090" s="2">
        <v>43946.083333333336</v>
      </c>
      <c r="AD11090">
        <v>10.46</v>
      </c>
    </row>
    <row r="11091" spans="16:30" x14ac:dyDescent="0.2">
      <c r="P11091" s="2">
        <v>43945.857824074075</v>
      </c>
      <c r="Q11091">
        <v>10.7</v>
      </c>
      <c r="R11091">
        <v>265</v>
      </c>
      <c r="S11091">
        <v>34</v>
      </c>
      <c r="T11091">
        <v>21.4</v>
      </c>
      <c r="AC11091" s="2">
        <v>43946.084722222222</v>
      </c>
      <c r="AD11091">
        <v>11.32</v>
      </c>
    </row>
    <row r="11092" spans="16:30" x14ac:dyDescent="0.2">
      <c r="P11092" s="2">
        <v>43945.859212962961</v>
      </c>
      <c r="Q11092">
        <v>11.4</v>
      </c>
      <c r="R11092">
        <v>281</v>
      </c>
      <c r="S11092">
        <v>43</v>
      </c>
      <c r="T11092">
        <v>21.8</v>
      </c>
      <c r="AC11092" s="2">
        <v>43946.086111111108</v>
      </c>
      <c r="AD11092">
        <v>11.74</v>
      </c>
    </row>
    <row r="11093" spans="16:30" x14ac:dyDescent="0.2">
      <c r="P11093" s="2">
        <v>43945.860601851855</v>
      </c>
      <c r="Q11093">
        <v>10.7</v>
      </c>
      <c r="R11093">
        <v>263</v>
      </c>
      <c r="S11093">
        <v>33</v>
      </c>
      <c r="T11093">
        <v>22.1</v>
      </c>
      <c r="AC11093" s="2">
        <v>43946.087500000001</v>
      </c>
      <c r="AD11093">
        <v>11.78</v>
      </c>
    </row>
    <row r="11094" spans="16:30" x14ac:dyDescent="0.2">
      <c r="P11094" s="2">
        <v>43945.861990740748</v>
      </c>
      <c r="Q11094">
        <v>9.8000000000000007</v>
      </c>
      <c r="R11094">
        <v>243</v>
      </c>
      <c r="S11094">
        <v>36</v>
      </c>
      <c r="T11094">
        <v>22.2</v>
      </c>
      <c r="AC11094" s="2">
        <v>43946.088888888888</v>
      </c>
      <c r="AD11094">
        <v>10.89</v>
      </c>
    </row>
    <row r="11095" spans="16:30" x14ac:dyDescent="0.2">
      <c r="P11095" s="2">
        <v>43945.863379629627</v>
      </c>
      <c r="Q11095">
        <v>8.9</v>
      </c>
      <c r="R11095">
        <v>220</v>
      </c>
      <c r="S11095">
        <v>26</v>
      </c>
      <c r="T11095">
        <v>22.1</v>
      </c>
      <c r="AC11095" s="2">
        <v>43946.090277777781</v>
      </c>
      <c r="AD11095">
        <v>10.49</v>
      </c>
    </row>
    <row r="11096" spans="16:30" x14ac:dyDescent="0.2">
      <c r="P11096" s="2">
        <v>43945.864768518521</v>
      </c>
      <c r="Q11096">
        <v>8.6999999999999993</v>
      </c>
      <c r="R11096">
        <v>216</v>
      </c>
      <c r="S11096">
        <v>23</v>
      </c>
      <c r="T11096">
        <v>21.9</v>
      </c>
      <c r="AC11096" s="2">
        <v>43946.091666666667</v>
      </c>
      <c r="AD11096">
        <v>11.4</v>
      </c>
    </row>
    <row r="11097" spans="16:30" x14ac:dyDescent="0.2">
      <c r="P11097" s="2">
        <v>43945.866157407414</v>
      </c>
      <c r="Q11097">
        <v>8.8000000000000007</v>
      </c>
      <c r="R11097">
        <v>217</v>
      </c>
      <c r="S11097">
        <v>36</v>
      </c>
      <c r="T11097">
        <v>21.8</v>
      </c>
      <c r="AC11097" s="2">
        <v>43946.093055555553</v>
      </c>
      <c r="AD11097">
        <v>12.05</v>
      </c>
    </row>
    <row r="11098" spans="16:30" x14ac:dyDescent="0.2">
      <c r="P11098" s="2">
        <v>43945.8675462963</v>
      </c>
      <c r="Q11098">
        <v>9.8000000000000007</v>
      </c>
      <c r="R11098">
        <v>242</v>
      </c>
      <c r="S11098">
        <v>63</v>
      </c>
      <c r="T11098">
        <v>21.7</v>
      </c>
      <c r="AC11098" s="2">
        <v>43946.094444444447</v>
      </c>
      <c r="AD11098">
        <v>11.77</v>
      </c>
    </row>
    <row r="11099" spans="16:30" x14ac:dyDescent="0.2">
      <c r="P11099" s="2">
        <v>43945.868935185186</v>
      </c>
      <c r="Q11099">
        <v>12.7</v>
      </c>
      <c r="R11099">
        <v>314</v>
      </c>
      <c r="S11099">
        <v>52</v>
      </c>
      <c r="T11099">
        <v>21.7</v>
      </c>
      <c r="AC11099" s="2">
        <v>43946.095833333333</v>
      </c>
      <c r="AD11099">
        <v>11.66</v>
      </c>
    </row>
    <row r="11100" spans="16:30" x14ac:dyDescent="0.2">
      <c r="P11100" s="2">
        <v>43945.87032407408</v>
      </c>
      <c r="Q11100">
        <v>12.2</v>
      </c>
      <c r="R11100">
        <v>302</v>
      </c>
      <c r="S11100">
        <v>52</v>
      </c>
      <c r="T11100">
        <v>21.6</v>
      </c>
      <c r="AC11100" s="2">
        <v>43946.097222222219</v>
      </c>
      <c r="AD11100">
        <v>9.69</v>
      </c>
    </row>
    <row r="11101" spans="16:30" x14ac:dyDescent="0.2">
      <c r="P11101" s="2">
        <v>43945.871712962966</v>
      </c>
      <c r="Q11101">
        <v>13.2</v>
      </c>
      <c r="R11101">
        <v>324</v>
      </c>
      <c r="S11101">
        <v>64</v>
      </c>
      <c r="T11101">
        <v>21.5</v>
      </c>
      <c r="AC11101" s="2">
        <v>43946.098611111112</v>
      </c>
      <c r="AD11101">
        <v>12.03</v>
      </c>
    </row>
    <row r="11102" spans="16:30" x14ac:dyDescent="0.2">
      <c r="P11102" s="2">
        <v>43945.873101851852</v>
      </c>
      <c r="Q11102">
        <v>14.1</v>
      </c>
      <c r="R11102">
        <v>348</v>
      </c>
      <c r="S11102">
        <v>57</v>
      </c>
      <c r="T11102">
        <v>21.4</v>
      </c>
      <c r="AC11102" s="2">
        <v>43946.1</v>
      </c>
      <c r="AD11102">
        <v>10.84</v>
      </c>
    </row>
    <row r="11103" spans="16:30" x14ac:dyDescent="0.2">
      <c r="P11103" s="2">
        <v>43945.874490740745</v>
      </c>
      <c r="Q11103">
        <v>13</v>
      </c>
      <c r="R11103">
        <v>319</v>
      </c>
      <c r="S11103">
        <v>42</v>
      </c>
      <c r="T11103">
        <v>21.3</v>
      </c>
      <c r="AC11103" s="2">
        <v>43946.101388888892</v>
      </c>
      <c r="AD11103">
        <v>11.59</v>
      </c>
    </row>
    <row r="11104" spans="16:30" x14ac:dyDescent="0.2">
      <c r="P11104" s="2">
        <v>43945.875879629632</v>
      </c>
      <c r="Q11104">
        <v>12</v>
      </c>
      <c r="R11104">
        <v>295</v>
      </c>
      <c r="S11104">
        <v>30</v>
      </c>
      <c r="T11104">
        <v>21.2</v>
      </c>
      <c r="AC11104" s="2">
        <v>43946.102777777778</v>
      </c>
      <c r="AD11104">
        <v>10.119999999999999</v>
      </c>
    </row>
    <row r="11105" spans="16:30" x14ac:dyDescent="0.2">
      <c r="P11105" s="2">
        <v>43945.877268518518</v>
      </c>
      <c r="Q11105">
        <v>10.3</v>
      </c>
      <c r="R11105">
        <v>254</v>
      </c>
      <c r="S11105">
        <v>26</v>
      </c>
      <c r="T11105">
        <v>21.1</v>
      </c>
      <c r="AC11105" s="2">
        <v>43946.104166666664</v>
      </c>
      <c r="AD11105">
        <v>10.210000000000001</v>
      </c>
    </row>
    <row r="11106" spans="16:30" x14ac:dyDescent="0.2">
      <c r="P11106" s="2">
        <v>43945.878657407411</v>
      </c>
      <c r="Q11106">
        <v>10.7</v>
      </c>
      <c r="R11106">
        <v>265</v>
      </c>
      <c r="S11106">
        <v>56</v>
      </c>
      <c r="T11106">
        <v>21.1</v>
      </c>
      <c r="AC11106" s="2">
        <v>43946.105555555558</v>
      </c>
      <c r="AD11106">
        <v>11.05</v>
      </c>
    </row>
    <row r="11107" spans="16:30" x14ac:dyDescent="0.2">
      <c r="P11107" s="2">
        <v>43945.880046296297</v>
      </c>
      <c r="Q11107">
        <v>10.7</v>
      </c>
      <c r="R11107">
        <v>264</v>
      </c>
      <c r="S11107">
        <v>27</v>
      </c>
      <c r="T11107">
        <v>21</v>
      </c>
      <c r="AC11107" s="2">
        <v>43946.106944444444</v>
      </c>
      <c r="AD11107">
        <v>11.38</v>
      </c>
    </row>
    <row r="11108" spans="16:30" x14ac:dyDescent="0.2">
      <c r="P11108" s="2">
        <v>43945.881435185183</v>
      </c>
      <c r="Q11108">
        <v>9.1</v>
      </c>
      <c r="R11108">
        <v>225</v>
      </c>
      <c r="S11108">
        <v>19</v>
      </c>
      <c r="T11108">
        <v>21</v>
      </c>
      <c r="AC11108" s="2">
        <v>43946.10833333333</v>
      </c>
      <c r="AD11108">
        <v>11.25</v>
      </c>
    </row>
    <row r="11109" spans="16:30" x14ac:dyDescent="0.2">
      <c r="P11109" s="2">
        <v>43945.882824074077</v>
      </c>
      <c r="Q11109">
        <v>8.6999999999999993</v>
      </c>
      <c r="R11109">
        <v>217</v>
      </c>
      <c r="S11109">
        <v>38</v>
      </c>
      <c r="T11109">
        <v>21</v>
      </c>
      <c r="AC11109" s="2">
        <v>43946.109722222223</v>
      </c>
      <c r="AD11109">
        <v>10.45</v>
      </c>
    </row>
    <row r="11110" spans="16:30" x14ac:dyDescent="0.2">
      <c r="P11110" s="2">
        <v>43945.88421296297</v>
      </c>
      <c r="Q11110">
        <v>10.4</v>
      </c>
      <c r="R11110">
        <v>257</v>
      </c>
      <c r="S11110">
        <v>59</v>
      </c>
      <c r="T11110">
        <v>20.9</v>
      </c>
      <c r="AC11110" s="2">
        <v>43946.111111111109</v>
      </c>
      <c r="AD11110">
        <v>11.6</v>
      </c>
    </row>
    <row r="11111" spans="16:30" x14ac:dyDescent="0.2">
      <c r="P11111" s="2">
        <v>43945.885601851849</v>
      </c>
      <c r="Q11111">
        <v>11.6</v>
      </c>
      <c r="R11111">
        <v>285</v>
      </c>
      <c r="S11111">
        <v>44</v>
      </c>
      <c r="T11111">
        <v>20.8</v>
      </c>
      <c r="AC11111" s="2">
        <v>43946.112500000003</v>
      </c>
      <c r="AD11111">
        <v>11.05</v>
      </c>
    </row>
    <row r="11112" spans="16:30" x14ac:dyDescent="0.2">
      <c r="P11112" s="2">
        <v>43945.886990740742</v>
      </c>
      <c r="Q11112">
        <v>11</v>
      </c>
      <c r="R11112">
        <v>272</v>
      </c>
      <c r="S11112">
        <v>39</v>
      </c>
      <c r="T11112">
        <v>20.8</v>
      </c>
      <c r="AC11112" s="2">
        <v>43946.113888888889</v>
      </c>
      <c r="AD11112">
        <v>11.37</v>
      </c>
    </row>
    <row r="11113" spans="16:30" x14ac:dyDescent="0.2">
      <c r="P11113" s="2">
        <v>43945.888379629636</v>
      </c>
      <c r="Q11113">
        <v>10.4</v>
      </c>
      <c r="R11113">
        <v>257</v>
      </c>
      <c r="S11113">
        <v>36</v>
      </c>
      <c r="T11113">
        <v>20.8</v>
      </c>
      <c r="AC11113" s="2">
        <v>43946.115277777775</v>
      </c>
      <c r="AD11113">
        <v>11.1</v>
      </c>
    </row>
    <row r="11114" spans="16:30" x14ac:dyDescent="0.2">
      <c r="P11114" s="2">
        <v>43945.889768518522</v>
      </c>
      <c r="Q11114">
        <v>10.4</v>
      </c>
      <c r="R11114">
        <v>256</v>
      </c>
      <c r="S11114">
        <v>33</v>
      </c>
      <c r="T11114">
        <v>20.8</v>
      </c>
      <c r="AC11114" s="2">
        <v>43946.116666666669</v>
      </c>
      <c r="AD11114">
        <v>10.71</v>
      </c>
    </row>
    <row r="11115" spans="16:30" x14ac:dyDescent="0.2">
      <c r="P11115" s="2">
        <v>43945.891157407408</v>
      </c>
      <c r="Q11115">
        <v>10.4</v>
      </c>
      <c r="R11115">
        <v>256</v>
      </c>
      <c r="S11115">
        <v>39</v>
      </c>
      <c r="T11115">
        <v>20.7</v>
      </c>
      <c r="AC11115" s="2">
        <v>43946.118055555555</v>
      </c>
      <c r="AD11115">
        <v>11.23</v>
      </c>
    </row>
    <row r="11116" spans="16:30" x14ac:dyDescent="0.2">
      <c r="P11116" s="2">
        <v>43945.892546296302</v>
      </c>
      <c r="Q11116">
        <v>10.4</v>
      </c>
      <c r="R11116">
        <v>257</v>
      </c>
      <c r="S11116">
        <v>40</v>
      </c>
      <c r="T11116">
        <v>20.7</v>
      </c>
      <c r="AC11116" s="2">
        <v>43946.119444444441</v>
      </c>
      <c r="AD11116">
        <v>10.59</v>
      </c>
    </row>
    <row r="11117" spans="16:30" x14ac:dyDescent="0.2">
      <c r="P11117" s="2">
        <v>43945.893935185188</v>
      </c>
      <c r="Q11117">
        <v>10.4</v>
      </c>
      <c r="R11117">
        <v>258</v>
      </c>
      <c r="S11117">
        <v>43</v>
      </c>
      <c r="T11117">
        <v>20.7</v>
      </c>
      <c r="AC11117" s="2">
        <v>43946.120833333334</v>
      </c>
      <c r="AD11117">
        <v>10.98</v>
      </c>
    </row>
    <row r="11118" spans="16:30" x14ac:dyDescent="0.2">
      <c r="P11118" s="2">
        <v>43945.895324074074</v>
      </c>
      <c r="Q11118">
        <v>12.1</v>
      </c>
      <c r="R11118">
        <v>299</v>
      </c>
      <c r="S11118">
        <v>62</v>
      </c>
      <c r="T11118">
        <v>20.7</v>
      </c>
      <c r="AC11118" s="2">
        <v>43946.12222222222</v>
      </c>
      <c r="AD11118">
        <v>10.68</v>
      </c>
    </row>
    <row r="11119" spans="16:30" x14ac:dyDescent="0.2">
      <c r="P11119" s="2">
        <v>43945.896712962967</v>
      </c>
      <c r="Q11119">
        <v>11.8</v>
      </c>
      <c r="R11119">
        <v>291</v>
      </c>
      <c r="S11119">
        <v>48</v>
      </c>
      <c r="T11119">
        <v>20.6</v>
      </c>
      <c r="AC11119" s="2">
        <v>43946.123611111114</v>
      </c>
      <c r="AD11119">
        <v>11.24</v>
      </c>
    </row>
    <row r="11120" spans="16:30" x14ac:dyDescent="0.2">
      <c r="P11120" s="2">
        <v>43945.898101851853</v>
      </c>
      <c r="Q11120">
        <v>11.9</v>
      </c>
      <c r="R11120">
        <v>294</v>
      </c>
      <c r="S11120">
        <v>53</v>
      </c>
      <c r="T11120">
        <v>20.6</v>
      </c>
      <c r="AC11120" s="2">
        <v>43946.125</v>
      </c>
      <c r="AD11120">
        <v>11.16</v>
      </c>
    </row>
    <row r="11121" spans="16:30" x14ac:dyDescent="0.2">
      <c r="P11121" s="2">
        <v>43945.89949074074</v>
      </c>
      <c r="Q11121">
        <v>11.4</v>
      </c>
      <c r="R11121">
        <v>281</v>
      </c>
      <c r="S11121">
        <v>37</v>
      </c>
      <c r="T11121">
        <v>21</v>
      </c>
      <c r="AC11121" s="2">
        <v>43946.126388888886</v>
      </c>
      <c r="AD11121">
        <v>11.38</v>
      </c>
    </row>
    <row r="11122" spans="16:30" x14ac:dyDescent="0.2">
      <c r="P11122" s="2">
        <v>43945.900879629633</v>
      </c>
      <c r="Q11122">
        <v>11</v>
      </c>
      <c r="R11122">
        <v>271</v>
      </c>
      <c r="S11122">
        <v>43</v>
      </c>
      <c r="T11122">
        <v>21.8</v>
      </c>
      <c r="AC11122" s="2">
        <v>43946.12777777778</v>
      </c>
      <c r="AD11122">
        <v>12.03</v>
      </c>
    </row>
    <row r="11123" spans="16:30" x14ac:dyDescent="0.2">
      <c r="P11123" s="2">
        <v>43945.902268518526</v>
      </c>
      <c r="Q11123">
        <v>11.5</v>
      </c>
      <c r="R11123">
        <v>283</v>
      </c>
      <c r="S11123">
        <v>43</v>
      </c>
      <c r="T11123">
        <v>22.4</v>
      </c>
      <c r="AC11123" s="2">
        <v>43946.129166666666</v>
      </c>
      <c r="AD11123">
        <v>11.66</v>
      </c>
    </row>
    <row r="11124" spans="16:30" x14ac:dyDescent="0.2">
      <c r="P11124" s="2">
        <v>43945.903657407405</v>
      </c>
      <c r="Q11124">
        <v>10.9</v>
      </c>
      <c r="R11124">
        <v>269</v>
      </c>
      <c r="S11124">
        <v>32</v>
      </c>
      <c r="T11124">
        <v>22.6</v>
      </c>
      <c r="AC11124" s="2">
        <v>43946.130555555559</v>
      </c>
      <c r="AD11124">
        <v>12.05</v>
      </c>
    </row>
    <row r="11125" spans="16:30" x14ac:dyDescent="0.2">
      <c r="P11125" s="2">
        <v>43945.905046296299</v>
      </c>
      <c r="Q11125">
        <v>9.1999999999999993</v>
      </c>
      <c r="R11125">
        <v>226</v>
      </c>
      <c r="S11125">
        <v>21</v>
      </c>
      <c r="T11125">
        <v>22.6</v>
      </c>
      <c r="AC11125" s="2">
        <v>43946.131944444445</v>
      </c>
      <c r="AD11125">
        <v>12.09</v>
      </c>
    </row>
    <row r="11126" spans="16:30" x14ac:dyDescent="0.2">
      <c r="P11126" s="2">
        <v>43945.906435185192</v>
      </c>
      <c r="Q11126">
        <v>9.1999999999999993</v>
      </c>
      <c r="R11126">
        <v>227</v>
      </c>
      <c r="S11126">
        <v>40</v>
      </c>
      <c r="T11126">
        <v>22.4</v>
      </c>
      <c r="AC11126" s="2">
        <v>43946.133333333331</v>
      </c>
      <c r="AD11126">
        <v>11.81</v>
      </c>
    </row>
    <row r="11127" spans="16:30" x14ac:dyDescent="0.2">
      <c r="P11127" s="2">
        <v>43945.907824074078</v>
      </c>
      <c r="Q11127">
        <v>9.3000000000000007</v>
      </c>
      <c r="R11127">
        <v>230</v>
      </c>
      <c r="S11127">
        <v>37</v>
      </c>
      <c r="T11127">
        <v>22.3</v>
      </c>
      <c r="AC11127" s="2">
        <v>43946.134722222225</v>
      </c>
      <c r="AD11127">
        <v>10.68</v>
      </c>
    </row>
    <row r="11128" spans="16:30" x14ac:dyDescent="0.2">
      <c r="P11128" s="2">
        <v>43945.909212962964</v>
      </c>
      <c r="Q11128">
        <v>9.1</v>
      </c>
      <c r="R11128">
        <v>226</v>
      </c>
      <c r="S11128">
        <v>32</v>
      </c>
      <c r="T11128">
        <v>22.2</v>
      </c>
      <c r="AC11128" s="2">
        <v>43946.136111111111</v>
      </c>
      <c r="AD11128">
        <v>10.7</v>
      </c>
    </row>
    <row r="11129" spans="16:30" x14ac:dyDescent="0.2">
      <c r="P11129" s="2">
        <v>43945.910601851858</v>
      </c>
      <c r="Q11129">
        <v>9.5</v>
      </c>
      <c r="R11129">
        <v>234</v>
      </c>
      <c r="S11129">
        <v>41</v>
      </c>
      <c r="T11129">
        <v>21.9</v>
      </c>
      <c r="AC11129" s="2">
        <v>43946.137499999997</v>
      </c>
      <c r="AD11129">
        <v>11.77</v>
      </c>
    </row>
    <row r="11130" spans="16:30" x14ac:dyDescent="0.2">
      <c r="P11130" s="2">
        <v>43945.911990740744</v>
      </c>
      <c r="Q11130">
        <v>11.2</v>
      </c>
      <c r="R11130">
        <v>277</v>
      </c>
      <c r="S11130">
        <v>68</v>
      </c>
      <c r="T11130">
        <v>21.8</v>
      </c>
      <c r="AC11130" s="2">
        <v>43946.138888888891</v>
      </c>
      <c r="AD11130">
        <v>10.86</v>
      </c>
    </row>
    <row r="11131" spans="16:30" x14ac:dyDescent="0.2">
      <c r="P11131" s="2">
        <v>43945.91337962963</v>
      </c>
      <c r="Q11131">
        <v>12.5</v>
      </c>
      <c r="R11131">
        <v>307</v>
      </c>
      <c r="S11131">
        <v>51</v>
      </c>
      <c r="T11131">
        <v>21.7</v>
      </c>
      <c r="AC11131" s="2">
        <v>43946.140277777777</v>
      </c>
      <c r="AD11131">
        <v>10.6</v>
      </c>
    </row>
    <row r="11132" spans="16:30" x14ac:dyDescent="0.2">
      <c r="P11132" s="2">
        <v>43945.914768518523</v>
      </c>
      <c r="Q11132">
        <v>13.5</v>
      </c>
      <c r="R11132">
        <v>333</v>
      </c>
      <c r="S11132">
        <v>81</v>
      </c>
      <c r="T11132">
        <v>21.6</v>
      </c>
      <c r="AC11132" s="2">
        <v>43946.14166666667</v>
      </c>
      <c r="AD11132">
        <v>11.8</v>
      </c>
    </row>
    <row r="11133" spans="16:30" x14ac:dyDescent="0.2">
      <c r="P11133" s="2">
        <v>43945.91615740741</v>
      </c>
      <c r="Q11133">
        <v>13.8</v>
      </c>
      <c r="R11133">
        <v>340</v>
      </c>
      <c r="S11133">
        <v>59</v>
      </c>
      <c r="T11133">
        <v>21.5</v>
      </c>
      <c r="AC11133" s="2">
        <v>43946.143055555556</v>
      </c>
      <c r="AD11133">
        <v>11.21</v>
      </c>
    </row>
    <row r="11134" spans="16:30" x14ac:dyDescent="0.2">
      <c r="P11134" s="2">
        <v>43945.917546296296</v>
      </c>
      <c r="Q11134">
        <v>15.8</v>
      </c>
      <c r="R11134">
        <v>389</v>
      </c>
      <c r="S11134">
        <v>100</v>
      </c>
      <c r="T11134">
        <v>21.4</v>
      </c>
      <c r="AC11134" s="2">
        <v>43946.144444444442</v>
      </c>
      <c r="AD11134">
        <v>10.53</v>
      </c>
    </row>
    <row r="11135" spans="16:30" x14ac:dyDescent="0.2">
      <c r="P11135" s="2">
        <v>43945.918935185189</v>
      </c>
      <c r="Q11135">
        <v>17.600000000000001</v>
      </c>
      <c r="R11135">
        <v>434</v>
      </c>
      <c r="S11135">
        <v>102</v>
      </c>
      <c r="T11135">
        <v>21.3</v>
      </c>
      <c r="AC11135" s="2">
        <v>43946.145833333336</v>
      </c>
      <c r="AD11135">
        <v>10.97</v>
      </c>
    </row>
    <row r="11136" spans="16:30" x14ac:dyDescent="0.2">
      <c r="P11136" s="2">
        <v>43945.920324074075</v>
      </c>
      <c r="Q11136">
        <v>19.600000000000001</v>
      </c>
      <c r="R11136">
        <v>481</v>
      </c>
      <c r="S11136">
        <v>137</v>
      </c>
      <c r="T11136">
        <v>21.2</v>
      </c>
      <c r="AC11136" s="2">
        <v>43946.147222222222</v>
      </c>
      <c r="AD11136">
        <v>11.7</v>
      </c>
    </row>
    <row r="11137" spans="16:30" x14ac:dyDescent="0.2">
      <c r="P11137" s="2">
        <v>43945.921712962961</v>
      </c>
      <c r="Q11137">
        <v>22.8</v>
      </c>
      <c r="R11137">
        <v>560</v>
      </c>
      <c r="S11137">
        <v>140</v>
      </c>
      <c r="T11137">
        <v>21.1</v>
      </c>
      <c r="AC11137" s="2">
        <v>43946.148611111108</v>
      </c>
      <c r="AD11137">
        <v>9.7100000000000009</v>
      </c>
    </row>
    <row r="11138" spans="16:30" x14ac:dyDescent="0.2">
      <c r="P11138" s="2">
        <v>43945.923101851855</v>
      </c>
      <c r="Q11138">
        <v>23.8</v>
      </c>
      <c r="R11138">
        <v>585</v>
      </c>
      <c r="S11138">
        <v>159</v>
      </c>
      <c r="T11138">
        <v>21</v>
      </c>
      <c r="AC11138" s="2">
        <v>43946.15</v>
      </c>
      <c r="AD11138">
        <v>9.76</v>
      </c>
    </row>
    <row r="11139" spans="16:30" x14ac:dyDescent="0.2">
      <c r="P11139" s="2">
        <v>43945.924490740748</v>
      </c>
      <c r="Q11139">
        <v>23.1</v>
      </c>
      <c r="R11139">
        <v>568</v>
      </c>
      <c r="S11139">
        <v>92</v>
      </c>
      <c r="T11139">
        <v>21</v>
      </c>
      <c r="AC11139" s="2">
        <v>43946.151388888888</v>
      </c>
      <c r="AD11139">
        <v>10.08</v>
      </c>
    </row>
    <row r="11140" spans="16:30" x14ac:dyDescent="0.2">
      <c r="P11140" s="2">
        <v>43945.925879629627</v>
      </c>
      <c r="Q11140">
        <v>22.2</v>
      </c>
      <c r="R11140">
        <v>546</v>
      </c>
      <c r="S11140">
        <v>130</v>
      </c>
      <c r="T11140">
        <v>21</v>
      </c>
      <c r="AC11140" s="2">
        <v>43946.152777777781</v>
      </c>
      <c r="AD11140">
        <v>10.25</v>
      </c>
    </row>
    <row r="11141" spans="16:30" x14ac:dyDescent="0.2">
      <c r="P11141" s="2">
        <v>43945.927268518521</v>
      </c>
      <c r="Q11141">
        <v>23</v>
      </c>
      <c r="R11141">
        <v>565</v>
      </c>
      <c r="S11141">
        <v>136</v>
      </c>
      <c r="T11141">
        <v>20.9</v>
      </c>
      <c r="AC11141" s="2">
        <v>43946.154166666667</v>
      </c>
      <c r="AD11141">
        <v>10.199999999999999</v>
      </c>
    </row>
    <row r="11142" spans="16:30" x14ac:dyDescent="0.2">
      <c r="P11142" s="2">
        <v>43945.928657407414</v>
      </c>
      <c r="Q11142">
        <v>24.3</v>
      </c>
      <c r="R11142">
        <v>598</v>
      </c>
      <c r="S11142">
        <v>155</v>
      </c>
      <c r="T11142">
        <v>20.9</v>
      </c>
      <c r="AC11142" s="2">
        <v>43946.155555555553</v>
      </c>
      <c r="AD11142">
        <v>9.8800000000000008</v>
      </c>
    </row>
    <row r="11143" spans="16:30" x14ac:dyDescent="0.2">
      <c r="P11143" s="2">
        <v>43945.9300462963</v>
      </c>
      <c r="Q11143">
        <v>27.1</v>
      </c>
      <c r="R11143">
        <v>666</v>
      </c>
      <c r="S11143">
        <v>214</v>
      </c>
      <c r="T11143">
        <v>20.8</v>
      </c>
      <c r="AC11143" s="2">
        <v>43946.156944444447</v>
      </c>
      <c r="AD11143">
        <v>9.2200000000000006</v>
      </c>
    </row>
    <row r="11144" spans="16:30" x14ac:dyDescent="0.2">
      <c r="P11144" s="2">
        <v>43945.931435185186</v>
      </c>
      <c r="Q11144">
        <v>29.5</v>
      </c>
      <c r="R11144">
        <v>726</v>
      </c>
      <c r="S11144">
        <v>165</v>
      </c>
      <c r="T11144">
        <v>20.8</v>
      </c>
      <c r="AC11144" s="2">
        <v>43946.158333333333</v>
      </c>
      <c r="AD11144">
        <v>10.3</v>
      </c>
    </row>
    <row r="11145" spans="16:30" x14ac:dyDescent="0.2">
      <c r="P11145" s="2">
        <v>43945.93282407408</v>
      </c>
      <c r="Q11145">
        <v>28.8</v>
      </c>
      <c r="R11145">
        <v>707</v>
      </c>
      <c r="S11145">
        <v>225</v>
      </c>
      <c r="T11145">
        <v>20.8</v>
      </c>
      <c r="AC11145" s="2">
        <v>43946.159722222219</v>
      </c>
      <c r="AD11145">
        <v>9.9499999999999993</v>
      </c>
    </row>
    <row r="11146" spans="16:30" x14ac:dyDescent="0.2">
      <c r="P11146" s="2">
        <v>43945.934212962966</v>
      </c>
      <c r="Q11146">
        <v>30</v>
      </c>
      <c r="R11146">
        <v>737</v>
      </c>
      <c r="S11146">
        <v>164</v>
      </c>
      <c r="T11146">
        <v>20.8</v>
      </c>
      <c r="AC11146" s="2">
        <v>43946.161111111112</v>
      </c>
      <c r="AD11146">
        <v>9.9700000000000006</v>
      </c>
    </row>
    <row r="11147" spans="16:30" x14ac:dyDescent="0.2">
      <c r="P11147" s="2">
        <v>43945.935601851852</v>
      </c>
      <c r="Q11147">
        <v>28.2</v>
      </c>
      <c r="R11147">
        <v>693</v>
      </c>
      <c r="S11147">
        <v>195</v>
      </c>
      <c r="T11147">
        <v>20.8</v>
      </c>
      <c r="AC11147" s="2">
        <v>43946.162499999999</v>
      </c>
      <c r="AD11147">
        <v>11.17</v>
      </c>
    </row>
    <row r="11148" spans="16:30" x14ac:dyDescent="0.2">
      <c r="P11148" s="2">
        <v>43945.936990740745</v>
      </c>
      <c r="Q11148">
        <v>29</v>
      </c>
      <c r="R11148">
        <v>713</v>
      </c>
      <c r="S11148">
        <v>198</v>
      </c>
      <c r="T11148">
        <v>20.7</v>
      </c>
      <c r="AC11148" s="2">
        <v>43946.163888888892</v>
      </c>
      <c r="AD11148">
        <v>11.17</v>
      </c>
    </row>
    <row r="11149" spans="16:30" x14ac:dyDescent="0.2">
      <c r="P11149" s="2">
        <v>43945.938379629632</v>
      </c>
      <c r="Q11149">
        <v>29.5</v>
      </c>
      <c r="R11149">
        <v>724</v>
      </c>
      <c r="S11149">
        <v>210</v>
      </c>
      <c r="T11149">
        <v>20.7</v>
      </c>
      <c r="AC11149" s="2">
        <v>43946.165277777778</v>
      </c>
      <c r="AD11149">
        <v>10.56</v>
      </c>
    </row>
    <row r="11150" spans="16:30" x14ac:dyDescent="0.2">
      <c r="P11150" s="2">
        <v>43945.939768518518</v>
      </c>
      <c r="Q11150">
        <v>28.7</v>
      </c>
      <c r="R11150">
        <v>706</v>
      </c>
      <c r="S11150">
        <v>196</v>
      </c>
      <c r="T11150">
        <v>20.7</v>
      </c>
      <c r="AC11150" s="2">
        <v>43946.166666666664</v>
      </c>
      <c r="AD11150">
        <v>11.14</v>
      </c>
    </row>
    <row r="11151" spans="16:30" x14ac:dyDescent="0.2">
      <c r="P11151" s="2">
        <v>43945.941157407411</v>
      </c>
      <c r="Q11151">
        <v>28.1</v>
      </c>
      <c r="R11151">
        <v>690</v>
      </c>
      <c r="S11151">
        <v>197</v>
      </c>
      <c r="T11151">
        <v>20.7</v>
      </c>
      <c r="AC11151" s="2">
        <v>43946.168055555558</v>
      </c>
      <c r="AD11151">
        <v>11.12</v>
      </c>
    </row>
    <row r="11152" spans="16:30" x14ac:dyDescent="0.2">
      <c r="P11152" s="2">
        <v>43945.942546296297</v>
      </c>
      <c r="Q11152">
        <v>26.7</v>
      </c>
      <c r="R11152">
        <v>658</v>
      </c>
      <c r="S11152">
        <v>164</v>
      </c>
      <c r="T11152">
        <v>20.7</v>
      </c>
      <c r="AC11152" s="2">
        <v>43946.169444444444</v>
      </c>
      <c r="AD11152">
        <v>11.5</v>
      </c>
    </row>
    <row r="11153" spans="16:30" x14ac:dyDescent="0.2">
      <c r="P11153" s="2">
        <v>43945.943935185183</v>
      </c>
      <c r="Q11153">
        <v>26</v>
      </c>
      <c r="R11153">
        <v>639</v>
      </c>
      <c r="S11153">
        <v>163</v>
      </c>
      <c r="T11153">
        <v>20.6</v>
      </c>
      <c r="AC11153" s="2">
        <v>43946.17083333333</v>
      </c>
      <c r="AD11153">
        <v>10.96</v>
      </c>
    </row>
    <row r="11154" spans="16:30" x14ac:dyDescent="0.2">
      <c r="P11154" s="2">
        <v>43945.945324074077</v>
      </c>
      <c r="Q11154">
        <v>26.5</v>
      </c>
      <c r="R11154">
        <v>650</v>
      </c>
      <c r="S11154">
        <v>182</v>
      </c>
      <c r="T11154">
        <v>20.6</v>
      </c>
      <c r="AC11154" s="2">
        <v>43946.172222222223</v>
      </c>
      <c r="AD11154">
        <v>12.2</v>
      </c>
    </row>
    <row r="11155" spans="16:30" x14ac:dyDescent="0.2">
      <c r="P11155" s="2">
        <v>43945.94671296297</v>
      </c>
      <c r="Q11155">
        <v>26.3</v>
      </c>
      <c r="R11155">
        <v>647</v>
      </c>
      <c r="S11155">
        <v>167</v>
      </c>
      <c r="T11155">
        <v>20.6</v>
      </c>
      <c r="AC11155" s="2">
        <v>43946.173611111109</v>
      </c>
      <c r="AD11155">
        <v>11.21</v>
      </c>
    </row>
    <row r="11156" spans="16:30" x14ac:dyDescent="0.2">
      <c r="P11156" s="2">
        <v>43945.948101851849</v>
      </c>
      <c r="Q11156">
        <v>25.9</v>
      </c>
      <c r="R11156">
        <v>637</v>
      </c>
      <c r="S11156">
        <v>151</v>
      </c>
      <c r="T11156">
        <v>20.6</v>
      </c>
      <c r="AC11156" s="2">
        <v>43946.175000000003</v>
      </c>
      <c r="AD11156">
        <v>11.34</v>
      </c>
    </row>
    <row r="11157" spans="16:30" x14ac:dyDescent="0.2">
      <c r="P11157" s="2">
        <v>43945.949490740742</v>
      </c>
      <c r="Q11157">
        <v>23.7</v>
      </c>
      <c r="R11157">
        <v>582</v>
      </c>
      <c r="S11157">
        <v>124</v>
      </c>
      <c r="T11157">
        <v>20.9</v>
      </c>
      <c r="AC11157" s="2">
        <v>43946.176388888889</v>
      </c>
      <c r="AD11157">
        <v>10.47</v>
      </c>
    </row>
    <row r="11158" spans="16:30" x14ac:dyDescent="0.2">
      <c r="P11158" s="2">
        <v>43945.950879629636</v>
      </c>
      <c r="Q11158">
        <v>24.4</v>
      </c>
      <c r="R11158">
        <v>600</v>
      </c>
      <c r="S11158">
        <v>149</v>
      </c>
      <c r="T11158">
        <v>21.5</v>
      </c>
      <c r="AC11158" s="2">
        <v>43946.177777777775</v>
      </c>
      <c r="AD11158">
        <v>11.29</v>
      </c>
    </row>
    <row r="11159" spans="16:30" x14ac:dyDescent="0.2">
      <c r="P11159" s="2">
        <v>43945.952268518522</v>
      </c>
      <c r="Q11159">
        <v>23.2</v>
      </c>
      <c r="R11159">
        <v>570</v>
      </c>
      <c r="S11159">
        <v>117</v>
      </c>
      <c r="T11159">
        <v>21.8</v>
      </c>
      <c r="AC11159" s="2">
        <v>43946.179166666669</v>
      </c>
      <c r="AD11159">
        <v>11.79</v>
      </c>
    </row>
    <row r="11160" spans="16:30" x14ac:dyDescent="0.2">
      <c r="P11160" s="2">
        <v>43945.953657407408</v>
      </c>
      <c r="Q11160">
        <v>21.6</v>
      </c>
      <c r="R11160">
        <v>531</v>
      </c>
      <c r="S11160">
        <v>112</v>
      </c>
      <c r="T11160">
        <v>21.9</v>
      </c>
      <c r="AC11160" s="2">
        <v>43946.180555555555</v>
      </c>
      <c r="AD11160">
        <v>11.07</v>
      </c>
    </row>
    <row r="11161" spans="16:30" x14ac:dyDescent="0.2">
      <c r="P11161" s="2">
        <v>43945.955046296302</v>
      </c>
      <c r="Q11161">
        <v>21.6</v>
      </c>
      <c r="R11161">
        <v>530</v>
      </c>
      <c r="S11161">
        <v>106</v>
      </c>
      <c r="T11161">
        <v>21.9</v>
      </c>
      <c r="AC11161" s="2">
        <v>43946.181944444441</v>
      </c>
      <c r="AD11161">
        <v>10.6</v>
      </c>
    </row>
    <row r="11162" spans="16:30" x14ac:dyDescent="0.2">
      <c r="P11162" s="2">
        <v>43945.956435185188</v>
      </c>
      <c r="Q11162">
        <v>21</v>
      </c>
      <c r="R11162">
        <v>517</v>
      </c>
      <c r="S11162">
        <v>109</v>
      </c>
      <c r="T11162">
        <v>21.9</v>
      </c>
      <c r="AC11162" s="2">
        <v>43946.183333333334</v>
      </c>
      <c r="AD11162">
        <v>11.27</v>
      </c>
    </row>
    <row r="11163" spans="16:30" x14ac:dyDescent="0.2">
      <c r="P11163" s="2">
        <v>43945.957824074074</v>
      </c>
      <c r="Q11163">
        <v>19.8</v>
      </c>
      <c r="R11163">
        <v>487</v>
      </c>
      <c r="S11163">
        <v>87</v>
      </c>
      <c r="T11163">
        <v>21.8</v>
      </c>
      <c r="AC11163" s="2">
        <v>43946.18472222222</v>
      </c>
      <c r="AD11163">
        <v>10.93</v>
      </c>
    </row>
    <row r="11164" spans="16:30" x14ac:dyDescent="0.2">
      <c r="P11164" s="2">
        <v>43945.959212962967</v>
      </c>
      <c r="Q11164">
        <v>18.600000000000001</v>
      </c>
      <c r="R11164">
        <v>458</v>
      </c>
      <c r="S11164">
        <v>75</v>
      </c>
      <c r="T11164">
        <v>21.7</v>
      </c>
      <c r="AC11164" s="2">
        <v>43946.186111111114</v>
      </c>
      <c r="AD11164">
        <v>11.28</v>
      </c>
    </row>
    <row r="11165" spans="16:30" x14ac:dyDescent="0.2">
      <c r="P11165" s="2">
        <v>43945.960601851853</v>
      </c>
      <c r="Q11165">
        <v>17.600000000000001</v>
      </c>
      <c r="R11165">
        <v>433</v>
      </c>
      <c r="S11165">
        <v>83</v>
      </c>
      <c r="T11165">
        <v>21.6</v>
      </c>
      <c r="AC11165" s="2">
        <v>43946.1875</v>
      </c>
      <c r="AD11165">
        <v>11.18</v>
      </c>
    </row>
    <row r="11166" spans="16:30" x14ac:dyDescent="0.2">
      <c r="P11166" s="2">
        <v>43945.96199074074</v>
      </c>
      <c r="Q11166">
        <v>16.5</v>
      </c>
      <c r="R11166">
        <v>406</v>
      </c>
      <c r="S11166">
        <v>91</v>
      </c>
      <c r="T11166">
        <v>21.5</v>
      </c>
      <c r="AC11166" s="2">
        <v>43946.188888888886</v>
      </c>
      <c r="AD11166">
        <v>11.05</v>
      </c>
    </row>
    <row r="11167" spans="16:30" x14ac:dyDescent="0.2">
      <c r="P11167" s="2">
        <v>43945.963379629633</v>
      </c>
      <c r="Q11167">
        <v>19.3</v>
      </c>
      <c r="R11167">
        <v>474</v>
      </c>
      <c r="S11167">
        <v>110</v>
      </c>
      <c r="T11167">
        <v>21.4</v>
      </c>
      <c r="AC11167" s="2">
        <v>43946.19027777778</v>
      </c>
      <c r="AD11167">
        <v>11.88</v>
      </c>
    </row>
    <row r="11168" spans="16:30" x14ac:dyDescent="0.2">
      <c r="P11168" s="2">
        <v>43945.964768518526</v>
      </c>
      <c r="Q11168">
        <v>18.7</v>
      </c>
      <c r="R11168">
        <v>459</v>
      </c>
      <c r="S11168">
        <v>71</v>
      </c>
      <c r="T11168">
        <v>21.4</v>
      </c>
      <c r="AC11168" s="2">
        <v>43946.191666666666</v>
      </c>
      <c r="AD11168">
        <v>12.28</v>
      </c>
    </row>
    <row r="11169" spans="16:30" x14ac:dyDescent="0.2">
      <c r="P11169" s="2">
        <v>43945.966157407405</v>
      </c>
      <c r="Q11169">
        <v>17</v>
      </c>
      <c r="R11169">
        <v>420</v>
      </c>
      <c r="S11169">
        <v>73</v>
      </c>
      <c r="T11169">
        <v>21.2</v>
      </c>
      <c r="AC11169" s="2">
        <v>43946.193055555559</v>
      </c>
      <c r="AD11169">
        <v>11.9</v>
      </c>
    </row>
    <row r="11170" spans="16:30" x14ac:dyDescent="0.2">
      <c r="P11170" s="2">
        <v>43945.967546296299</v>
      </c>
      <c r="Q11170">
        <v>16.3</v>
      </c>
      <c r="R11170">
        <v>402</v>
      </c>
      <c r="S11170">
        <v>78</v>
      </c>
      <c r="T11170">
        <v>21.1</v>
      </c>
      <c r="AC11170" s="2">
        <v>43946.194444444445</v>
      </c>
      <c r="AD11170">
        <v>11.46</v>
      </c>
    </row>
    <row r="11171" spans="16:30" x14ac:dyDescent="0.2">
      <c r="P11171" s="2">
        <v>43945.968935185192</v>
      </c>
      <c r="Q11171">
        <v>16.8</v>
      </c>
      <c r="R11171">
        <v>415</v>
      </c>
      <c r="S11171">
        <v>81</v>
      </c>
      <c r="T11171">
        <v>21.1</v>
      </c>
      <c r="AC11171" s="2">
        <v>43946.195833333331</v>
      </c>
      <c r="AD11171">
        <v>11.91</v>
      </c>
    </row>
    <row r="11172" spans="16:30" x14ac:dyDescent="0.2">
      <c r="P11172" s="2">
        <v>43945.970324074078</v>
      </c>
      <c r="Q11172">
        <v>18.100000000000001</v>
      </c>
      <c r="R11172">
        <v>446</v>
      </c>
      <c r="S11172">
        <v>113</v>
      </c>
      <c r="T11172">
        <v>21</v>
      </c>
      <c r="AC11172" s="2">
        <v>43946.197222222225</v>
      </c>
      <c r="AD11172">
        <v>12.05</v>
      </c>
    </row>
    <row r="11173" spans="16:30" x14ac:dyDescent="0.2">
      <c r="P11173" s="2">
        <v>43945.971712962964</v>
      </c>
      <c r="Q11173">
        <v>17.899999999999999</v>
      </c>
      <c r="R11173">
        <v>441</v>
      </c>
      <c r="S11173">
        <v>79</v>
      </c>
      <c r="T11173">
        <v>20.9</v>
      </c>
      <c r="AC11173" s="2">
        <v>43946.198611111111</v>
      </c>
      <c r="AD11173">
        <v>11.9</v>
      </c>
    </row>
    <row r="11174" spans="16:30" x14ac:dyDescent="0.2">
      <c r="P11174" s="2">
        <v>43945.973101851858</v>
      </c>
      <c r="Q11174">
        <v>17.600000000000001</v>
      </c>
      <c r="R11174">
        <v>434</v>
      </c>
      <c r="S11174">
        <v>87</v>
      </c>
      <c r="T11174">
        <v>20.9</v>
      </c>
      <c r="AC11174" s="2">
        <v>43946.2</v>
      </c>
      <c r="AD11174">
        <v>11.07</v>
      </c>
    </row>
    <row r="11175" spans="16:30" x14ac:dyDescent="0.2">
      <c r="P11175" s="2">
        <v>43945.974490740744</v>
      </c>
      <c r="Q11175">
        <v>17.7</v>
      </c>
      <c r="R11175">
        <v>436</v>
      </c>
      <c r="S11175">
        <v>92</v>
      </c>
      <c r="T11175">
        <v>20.8</v>
      </c>
      <c r="AC11175" s="2">
        <v>43946.201388888891</v>
      </c>
      <c r="AD11175">
        <v>11.3</v>
      </c>
    </row>
    <row r="11176" spans="16:30" x14ac:dyDescent="0.2">
      <c r="P11176" s="2">
        <v>43945.97587962963</v>
      </c>
      <c r="Q11176">
        <v>16.899999999999999</v>
      </c>
      <c r="R11176">
        <v>416</v>
      </c>
      <c r="S11176">
        <v>71</v>
      </c>
      <c r="T11176">
        <v>20.8</v>
      </c>
      <c r="AC11176" s="2">
        <v>43946.202777777777</v>
      </c>
      <c r="AD11176">
        <v>11.83</v>
      </c>
    </row>
    <row r="11177" spans="16:30" x14ac:dyDescent="0.2">
      <c r="P11177" s="2">
        <v>43945.977268518523</v>
      </c>
      <c r="Q11177">
        <v>15.9</v>
      </c>
      <c r="R11177">
        <v>393</v>
      </c>
      <c r="S11177">
        <v>83</v>
      </c>
      <c r="T11177">
        <v>20.8</v>
      </c>
      <c r="AC11177" s="2">
        <v>43946.20416666667</v>
      </c>
      <c r="AD11177">
        <v>12.41</v>
      </c>
    </row>
    <row r="11178" spans="16:30" x14ac:dyDescent="0.2">
      <c r="P11178" s="2">
        <v>43945.97865740741</v>
      </c>
      <c r="Q11178">
        <v>17.3</v>
      </c>
      <c r="R11178">
        <v>427</v>
      </c>
      <c r="S11178">
        <v>76</v>
      </c>
      <c r="T11178">
        <v>20.7</v>
      </c>
      <c r="AC11178" s="2">
        <v>43946.205555555556</v>
      </c>
      <c r="AD11178">
        <v>10.83</v>
      </c>
    </row>
    <row r="11179" spans="16:30" x14ac:dyDescent="0.2">
      <c r="P11179" s="2">
        <v>43945.980046296296</v>
      </c>
      <c r="Q11179">
        <v>17</v>
      </c>
      <c r="R11179">
        <v>418</v>
      </c>
      <c r="S11179">
        <v>95</v>
      </c>
      <c r="T11179">
        <v>20.7</v>
      </c>
      <c r="AC11179" s="2">
        <v>43946.206944444442</v>
      </c>
      <c r="AD11179">
        <v>12.43</v>
      </c>
    </row>
    <row r="11180" spans="16:30" x14ac:dyDescent="0.2">
      <c r="P11180" s="2">
        <v>43945.981435185189</v>
      </c>
      <c r="Q11180">
        <v>16.2</v>
      </c>
      <c r="R11180">
        <v>400</v>
      </c>
      <c r="S11180">
        <v>51</v>
      </c>
      <c r="T11180">
        <v>20.7</v>
      </c>
      <c r="AC11180" s="2">
        <v>43946.208333333336</v>
      </c>
      <c r="AD11180">
        <v>12.4</v>
      </c>
    </row>
    <row r="11181" spans="16:30" x14ac:dyDescent="0.2">
      <c r="P11181" s="2">
        <v>43945.982824074075</v>
      </c>
      <c r="Q11181">
        <v>14.9</v>
      </c>
      <c r="R11181">
        <v>368</v>
      </c>
      <c r="S11181">
        <v>80</v>
      </c>
      <c r="T11181">
        <v>20.7</v>
      </c>
      <c r="AC11181" s="2">
        <v>43946.209722222222</v>
      </c>
      <c r="AD11181">
        <v>11.72</v>
      </c>
    </row>
    <row r="11182" spans="16:30" x14ac:dyDescent="0.2">
      <c r="P11182" s="2">
        <v>43945.984212962961</v>
      </c>
      <c r="Q11182">
        <v>15.2</v>
      </c>
      <c r="R11182">
        <v>376</v>
      </c>
      <c r="S11182">
        <v>65</v>
      </c>
      <c r="T11182">
        <v>20.7</v>
      </c>
      <c r="AC11182" s="2">
        <v>43946.211111111108</v>
      </c>
      <c r="AD11182">
        <v>11.46</v>
      </c>
    </row>
    <row r="11183" spans="16:30" x14ac:dyDescent="0.2">
      <c r="P11183" s="2">
        <v>43945.985601851855</v>
      </c>
      <c r="Q11183">
        <v>14.3</v>
      </c>
      <c r="R11183">
        <v>351</v>
      </c>
      <c r="S11183">
        <v>62</v>
      </c>
      <c r="T11183">
        <v>20.6</v>
      </c>
      <c r="AC11183" s="2">
        <v>43946.212500000001</v>
      </c>
      <c r="AD11183">
        <v>12.24</v>
      </c>
    </row>
    <row r="11184" spans="16:30" x14ac:dyDescent="0.2">
      <c r="P11184" s="2">
        <v>43945.986990740748</v>
      </c>
      <c r="Q11184">
        <v>14.6</v>
      </c>
      <c r="R11184">
        <v>359</v>
      </c>
      <c r="S11184">
        <v>67</v>
      </c>
      <c r="T11184">
        <v>20.6</v>
      </c>
      <c r="AC11184" s="2">
        <v>43946.213888888888</v>
      </c>
      <c r="AD11184">
        <v>12.55</v>
      </c>
    </row>
    <row r="11185" spans="16:30" x14ac:dyDescent="0.2">
      <c r="P11185" s="2">
        <v>43945.988379629627</v>
      </c>
      <c r="Q11185">
        <v>16.100000000000001</v>
      </c>
      <c r="R11185">
        <v>397</v>
      </c>
      <c r="S11185">
        <v>97</v>
      </c>
      <c r="T11185">
        <v>20.6</v>
      </c>
      <c r="AC11185" s="2">
        <v>43946.215277777781</v>
      </c>
      <c r="AD11185">
        <v>11.5</v>
      </c>
    </row>
    <row r="11186" spans="16:30" x14ac:dyDescent="0.2">
      <c r="P11186" s="2">
        <v>43945.989768518521</v>
      </c>
      <c r="Q11186">
        <v>16.8</v>
      </c>
      <c r="R11186">
        <v>414</v>
      </c>
      <c r="S11186">
        <v>83</v>
      </c>
      <c r="T11186">
        <v>20.6</v>
      </c>
      <c r="AC11186" s="2">
        <v>43946.216666666667</v>
      </c>
      <c r="AD11186">
        <v>11.57</v>
      </c>
    </row>
    <row r="11187" spans="16:30" x14ac:dyDescent="0.2">
      <c r="P11187" s="2">
        <v>43945.991157407414</v>
      </c>
      <c r="Q11187">
        <v>16.5</v>
      </c>
      <c r="R11187">
        <v>407</v>
      </c>
      <c r="S11187">
        <v>72</v>
      </c>
      <c r="T11187">
        <v>20.6</v>
      </c>
      <c r="AC11187" s="2">
        <v>43946.218055555553</v>
      </c>
      <c r="AD11187">
        <v>11.35</v>
      </c>
    </row>
    <row r="11188" spans="16:30" x14ac:dyDescent="0.2">
      <c r="P11188" s="2">
        <v>43945.9925462963</v>
      </c>
      <c r="Q11188">
        <v>14.9</v>
      </c>
      <c r="R11188">
        <v>367</v>
      </c>
      <c r="S11188">
        <v>67</v>
      </c>
      <c r="T11188">
        <v>20.6</v>
      </c>
      <c r="AC11188" s="2">
        <v>43946.219444444447</v>
      </c>
      <c r="AD11188">
        <v>11.02</v>
      </c>
    </row>
    <row r="11189" spans="16:30" x14ac:dyDescent="0.2">
      <c r="P11189" s="2">
        <v>43945.993935185186</v>
      </c>
      <c r="Q11189">
        <v>16.100000000000001</v>
      </c>
      <c r="R11189">
        <v>397</v>
      </c>
      <c r="S11189">
        <v>79</v>
      </c>
      <c r="T11189">
        <v>20.6</v>
      </c>
      <c r="AC11189" s="2">
        <v>43946.220833333333</v>
      </c>
      <c r="AD11189">
        <v>11.62</v>
      </c>
    </row>
    <row r="11190" spans="16:30" x14ac:dyDescent="0.2">
      <c r="P11190" s="2">
        <v>43945.99532407408</v>
      </c>
      <c r="Q11190">
        <v>16.7</v>
      </c>
      <c r="R11190">
        <v>412</v>
      </c>
      <c r="S11190">
        <v>96</v>
      </c>
      <c r="T11190">
        <v>20.6</v>
      </c>
      <c r="AC11190" s="2">
        <v>43946.222222222219</v>
      </c>
      <c r="AD11190">
        <v>11.9</v>
      </c>
    </row>
    <row r="11191" spans="16:30" x14ac:dyDescent="0.2">
      <c r="P11191" s="2">
        <v>43945.996712962966</v>
      </c>
      <c r="Q11191">
        <v>17.600000000000001</v>
      </c>
      <c r="R11191">
        <v>434</v>
      </c>
      <c r="S11191">
        <v>83</v>
      </c>
      <c r="T11191">
        <v>20.5</v>
      </c>
      <c r="AC11191" s="2">
        <v>43946.223611111112</v>
      </c>
      <c r="AD11191">
        <v>12.28</v>
      </c>
    </row>
    <row r="11192" spans="16:30" x14ac:dyDescent="0.2">
      <c r="P11192" s="2">
        <v>43945.998101851852</v>
      </c>
      <c r="Q11192">
        <v>17.899999999999999</v>
      </c>
      <c r="R11192">
        <v>442</v>
      </c>
      <c r="S11192">
        <v>101</v>
      </c>
      <c r="T11192">
        <v>20.399999999999999</v>
      </c>
      <c r="AC11192" s="2">
        <v>43946.224999999999</v>
      </c>
      <c r="AD11192">
        <v>12.23</v>
      </c>
    </row>
    <row r="11193" spans="16:30" x14ac:dyDescent="0.2">
      <c r="P11193" s="2">
        <v>43945.999490740745</v>
      </c>
      <c r="Q11193">
        <v>17.7</v>
      </c>
      <c r="R11193">
        <v>436</v>
      </c>
      <c r="S11193">
        <v>60</v>
      </c>
      <c r="T11193">
        <v>20.399999999999999</v>
      </c>
      <c r="AC11193" s="2">
        <v>43946.226388888892</v>
      </c>
      <c r="AD11193">
        <v>13.09</v>
      </c>
    </row>
    <row r="11194" spans="16:30" x14ac:dyDescent="0.2">
      <c r="P11194" s="2">
        <v>43946.000879629632</v>
      </c>
      <c r="Q11194">
        <v>15.8</v>
      </c>
      <c r="R11194">
        <v>389</v>
      </c>
      <c r="S11194">
        <v>53</v>
      </c>
      <c r="T11194">
        <v>20.3</v>
      </c>
      <c r="AC11194" s="2">
        <v>43946.227777777778</v>
      </c>
      <c r="AD11194">
        <v>12.07</v>
      </c>
    </row>
    <row r="11195" spans="16:30" x14ac:dyDescent="0.2">
      <c r="P11195" s="2">
        <v>43946.002268518518</v>
      </c>
      <c r="Q11195">
        <v>13.3</v>
      </c>
      <c r="R11195">
        <v>328</v>
      </c>
      <c r="S11195">
        <v>50</v>
      </c>
      <c r="T11195">
        <v>20.5</v>
      </c>
      <c r="AC11195" s="2">
        <v>43946.229166666664</v>
      </c>
      <c r="AD11195">
        <v>12.86</v>
      </c>
    </row>
    <row r="11196" spans="16:30" x14ac:dyDescent="0.2">
      <c r="P11196" s="2">
        <v>43946.003657407411</v>
      </c>
      <c r="Q11196">
        <v>13.1</v>
      </c>
      <c r="R11196">
        <v>323</v>
      </c>
      <c r="S11196">
        <v>54</v>
      </c>
      <c r="T11196">
        <v>21</v>
      </c>
      <c r="AC11196" s="2">
        <v>43946.230555555558</v>
      </c>
      <c r="AD11196">
        <v>12</v>
      </c>
    </row>
    <row r="11197" spans="16:30" x14ac:dyDescent="0.2">
      <c r="P11197" s="2">
        <v>43946.005046296297</v>
      </c>
      <c r="Q11197">
        <v>13</v>
      </c>
      <c r="R11197">
        <v>321</v>
      </c>
      <c r="S11197">
        <v>53</v>
      </c>
      <c r="T11197">
        <v>21.5</v>
      </c>
      <c r="AC11197" s="2">
        <v>43946.231944444444</v>
      </c>
      <c r="AD11197">
        <v>11.3</v>
      </c>
    </row>
    <row r="11198" spans="16:30" x14ac:dyDescent="0.2">
      <c r="P11198" s="2">
        <v>43946.006435185183</v>
      </c>
      <c r="Q11198">
        <v>12.8</v>
      </c>
      <c r="R11198">
        <v>316</v>
      </c>
      <c r="S11198">
        <v>68</v>
      </c>
      <c r="T11198">
        <v>21.7</v>
      </c>
      <c r="AC11198" s="2">
        <v>43946.23333333333</v>
      </c>
      <c r="AD11198">
        <v>13.15</v>
      </c>
    </row>
    <row r="11199" spans="16:30" x14ac:dyDescent="0.2">
      <c r="P11199" s="2">
        <v>43946.007824074077</v>
      </c>
      <c r="Q11199">
        <v>14</v>
      </c>
      <c r="R11199">
        <v>345</v>
      </c>
      <c r="S11199">
        <v>69</v>
      </c>
      <c r="T11199">
        <v>21.8</v>
      </c>
      <c r="AC11199" s="2">
        <v>43946.234722222223</v>
      </c>
      <c r="AD11199">
        <v>11.6</v>
      </c>
    </row>
    <row r="11200" spans="16:30" x14ac:dyDescent="0.2">
      <c r="P11200" s="2">
        <v>43946.00921296297</v>
      </c>
      <c r="Q11200">
        <v>14.6</v>
      </c>
      <c r="R11200">
        <v>359</v>
      </c>
      <c r="S11200">
        <v>84</v>
      </c>
      <c r="T11200">
        <v>21.7</v>
      </c>
      <c r="AC11200" s="2">
        <v>43946.236111111109</v>
      </c>
      <c r="AD11200">
        <v>12.82</v>
      </c>
    </row>
    <row r="11201" spans="16:30" x14ac:dyDescent="0.2">
      <c r="P11201" s="2">
        <v>43946.010601851849</v>
      </c>
      <c r="Q11201">
        <v>14.1</v>
      </c>
      <c r="R11201">
        <v>348</v>
      </c>
      <c r="S11201">
        <v>49</v>
      </c>
      <c r="T11201">
        <v>21.7</v>
      </c>
      <c r="AC11201" s="2">
        <v>43946.237500000003</v>
      </c>
      <c r="AD11201">
        <v>11.63</v>
      </c>
    </row>
    <row r="11202" spans="16:30" x14ac:dyDescent="0.2">
      <c r="P11202" s="2">
        <v>43946.011990740742</v>
      </c>
      <c r="Q11202">
        <v>13.8</v>
      </c>
      <c r="R11202">
        <v>340</v>
      </c>
      <c r="S11202">
        <v>55</v>
      </c>
      <c r="T11202">
        <v>21.6</v>
      </c>
      <c r="AC11202" s="2">
        <v>43946.238888888889</v>
      </c>
      <c r="AD11202">
        <v>12.83</v>
      </c>
    </row>
    <row r="11203" spans="16:30" x14ac:dyDescent="0.2">
      <c r="P11203" s="2">
        <v>43946.013379629636</v>
      </c>
      <c r="Q11203">
        <v>14.2</v>
      </c>
      <c r="R11203">
        <v>350</v>
      </c>
      <c r="S11203">
        <v>66</v>
      </c>
      <c r="T11203">
        <v>21.4</v>
      </c>
      <c r="AC11203" s="2">
        <v>43946.240277777775</v>
      </c>
      <c r="AD11203">
        <v>12.91</v>
      </c>
    </row>
    <row r="11204" spans="16:30" x14ac:dyDescent="0.2">
      <c r="P11204" s="2">
        <v>43946.014768518522</v>
      </c>
      <c r="Q11204">
        <v>13.7</v>
      </c>
      <c r="R11204">
        <v>338</v>
      </c>
      <c r="S11204">
        <v>60</v>
      </c>
      <c r="T11204">
        <v>21.3</v>
      </c>
      <c r="AC11204" s="2">
        <v>43946.241666666669</v>
      </c>
      <c r="AD11204">
        <v>12.54</v>
      </c>
    </row>
    <row r="11205" spans="16:30" x14ac:dyDescent="0.2">
      <c r="P11205" s="2">
        <v>43946.016157407408</v>
      </c>
      <c r="Q11205">
        <v>14.3</v>
      </c>
      <c r="R11205">
        <v>353</v>
      </c>
      <c r="S11205">
        <v>77</v>
      </c>
      <c r="T11205">
        <v>21.2</v>
      </c>
      <c r="AC11205" s="2">
        <v>43946.243055555555</v>
      </c>
      <c r="AD11205">
        <v>12.62</v>
      </c>
    </row>
    <row r="11206" spans="16:30" x14ac:dyDescent="0.2">
      <c r="P11206" s="2">
        <v>43946.017546296302</v>
      </c>
      <c r="Q11206">
        <v>15</v>
      </c>
      <c r="R11206">
        <v>371</v>
      </c>
      <c r="S11206">
        <v>65</v>
      </c>
      <c r="T11206">
        <v>21.1</v>
      </c>
      <c r="AC11206" s="2">
        <v>43946.244444444441</v>
      </c>
      <c r="AD11206">
        <v>11.78</v>
      </c>
    </row>
    <row r="11207" spans="16:30" x14ac:dyDescent="0.2">
      <c r="P11207" s="2">
        <v>43946.018935185188</v>
      </c>
      <c r="Q11207">
        <v>14.5</v>
      </c>
      <c r="R11207">
        <v>359</v>
      </c>
      <c r="S11207">
        <v>58</v>
      </c>
      <c r="T11207">
        <v>21</v>
      </c>
      <c r="AC11207" s="2">
        <v>43946.245833333334</v>
      </c>
      <c r="AD11207">
        <v>11.9</v>
      </c>
    </row>
    <row r="11208" spans="16:30" x14ac:dyDescent="0.2">
      <c r="P11208" s="2">
        <v>43946.020324074074</v>
      </c>
      <c r="Q11208">
        <v>15.6</v>
      </c>
      <c r="R11208">
        <v>383</v>
      </c>
      <c r="S11208">
        <v>70</v>
      </c>
      <c r="T11208">
        <v>20.9</v>
      </c>
      <c r="AC11208" s="2">
        <v>43946.24722222222</v>
      </c>
      <c r="AD11208">
        <v>12.38</v>
      </c>
    </row>
    <row r="11209" spans="16:30" x14ac:dyDescent="0.2">
      <c r="P11209" s="2">
        <v>43946.021712962967</v>
      </c>
      <c r="Q11209">
        <v>14.9</v>
      </c>
      <c r="R11209">
        <v>367</v>
      </c>
      <c r="S11209">
        <v>53</v>
      </c>
      <c r="T11209">
        <v>20.8</v>
      </c>
      <c r="AC11209" s="2">
        <v>43946.248611111114</v>
      </c>
      <c r="AD11209">
        <v>12.64</v>
      </c>
    </row>
    <row r="11210" spans="16:30" x14ac:dyDescent="0.2">
      <c r="P11210" s="2">
        <v>43946.023101851853</v>
      </c>
      <c r="Q11210">
        <v>13.6</v>
      </c>
      <c r="R11210">
        <v>335</v>
      </c>
      <c r="S11210">
        <v>39</v>
      </c>
      <c r="T11210">
        <v>20.8</v>
      </c>
      <c r="AC11210" s="2">
        <v>43946.25</v>
      </c>
      <c r="AD11210">
        <v>12.88</v>
      </c>
    </row>
    <row r="11211" spans="16:30" x14ac:dyDescent="0.2">
      <c r="P11211" s="2">
        <v>43946.02449074074</v>
      </c>
      <c r="Q11211">
        <v>13.3</v>
      </c>
      <c r="R11211">
        <v>328</v>
      </c>
      <c r="S11211">
        <v>60</v>
      </c>
      <c r="T11211">
        <v>20.7</v>
      </c>
      <c r="AC11211" s="2">
        <v>43946.251388888886</v>
      </c>
      <c r="AD11211">
        <v>13.6</v>
      </c>
    </row>
    <row r="11212" spans="16:30" x14ac:dyDescent="0.2">
      <c r="P11212" s="2">
        <v>43946.025879629633</v>
      </c>
      <c r="Q11212">
        <v>13.8</v>
      </c>
      <c r="R11212">
        <v>341</v>
      </c>
      <c r="S11212">
        <v>72</v>
      </c>
      <c r="T11212">
        <v>20.7</v>
      </c>
      <c r="AC11212" s="2">
        <v>43946.25277777778</v>
      </c>
      <c r="AD11212">
        <v>12.36</v>
      </c>
    </row>
    <row r="11213" spans="16:30" x14ac:dyDescent="0.2">
      <c r="P11213" s="2">
        <v>43946.027268518526</v>
      </c>
      <c r="Q11213">
        <v>13.5</v>
      </c>
      <c r="R11213">
        <v>333</v>
      </c>
      <c r="S11213">
        <v>35</v>
      </c>
      <c r="T11213">
        <v>20.6</v>
      </c>
      <c r="AC11213" s="2">
        <v>43946.254166666666</v>
      </c>
      <c r="AD11213">
        <v>13</v>
      </c>
    </row>
    <row r="11214" spans="16:30" x14ac:dyDescent="0.2">
      <c r="P11214" s="2">
        <v>43946.028657407405</v>
      </c>
      <c r="Q11214">
        <v>12.6</v>
      </c>
      <c r="R11214">
        <v>312</v>
      </c>
      <c r="S11214">
        <v>53</v>
      </c>
      <c r="T11214">
        <v>20.6</v>
      </c>
      <c r="AC11214" s="2">
        <v>43946.255555555559</v>
      </c>
      <c r="AD11214">
        <v>13.32</v>
      </c>
    </row>
    <row r="11215" spans="16:30" x14ac:dyDescent="0.2">
      <c r="P11215" s="2">
        <v>43946.030046296299</v>
      </c>
      <c r="Q11215">
        <v>12.3</v>
      </c>
      <c r="R11215">
        <v>303</v>
      </c>
      <c r="S11215">
        <v>55</v>
      </c>
      <c r="T11215">
        <v>20.5</v>
      </c>
      <c r="AC11215" s="2">
        <v>43946.256944444445</v>
      </c>
      <c r="AD11215">
        <v>13.2</v>
      </c>
    </row>
    <row r="11216" spans="16:30" x14ac:dyDescent="0.2">
      <c r="P11216" s="2">
        <v>43946.031435185192</v>
      </c>
      <c r="Q11216">
        <v>13.6</v>
      </c>
      <c r="R11216">
        <v>335</v>
      </c>
      <c r="S11216">
        <v>64</v>
      </c>
      <c r="T11216">
        <v>20.399999999999999</v>
      </c>
      <c r="AC11216" s="2">
        <v>43946.258333333331</v>
      </c>
      <c r="AD11216">
        <v>12.32</v>
      </c>
    </row>
    <row r="11217" spans="16:30" x14ac:dyDescent="0.2">
      <c r="P11217" s="2">
        <v>43946.032824074078</v>
      </c>
      <c r="Q11217">
        <v>13.1</v>
      </c>
      <c r="R11217">
        <v>322</v>
      </c>
      <c r="S11217">
        <v>57</v>
      </c>
      <c r="T11217">
        <v>20.399999999999999</v>
      </c>
      <c r="AC11217" s="2">
        <v>43946.259722222225</v>
      </c>
      <c r="AD11217">
        <v>13.42</v>
      </c>
    </row>
    <row r="11218" spans="16:30" x14ac:dyDescent="0.2">
      <c r="P11218" s="2">
        <v>43946.034212962964</v>
      </c>
      <c r="Q11218">
        <v>13.3</v>
      </c>
      <c r="R11218">
        <v>329</v>
      </c>
      <c r="S11218">
        <v>46</v>
      </c>
      <c r="T11218">
        <v>20.3</v>
      </c>
      <c r="AC11218" s="2">
        <v>43946.261111111111</v>
      </c>
      <c r="AD11218">
        <v>13</v>
      </c>
    </row>
    <row r="11219" spans="16:30" x14ac:dyDescent="0.2">
      <c r="P11219" s="2">
        <v>43946.035601851858</v>
      </c>
      <c r="Q11219">
        <v>12.5</v>
      </c>
      <c r="R11219">
        <v>308</v>
      </c>
      <c r="S11219">
        <v>38</v>
      </c>
      <c r="T11219">
        <v>20.8</v>
      </c>
      <c r="AC11219" s="2">
        <v>43946.262499999997</v>
      </c>
      <c r="AD11219">
        <v>11.88</v>
      </c>
    </row>
    <row r="11220" spans="16:30" x14ac:dyDescent="0.2">
      <c r="P11220" s="2">
        <v>43946.036990740744</v>
      </c>
      <c r="Q11220">
        <v>11</v>
      </c>
      <c r="R11220">
        <v>272</v>
      </c>
      <c r="S11220">
        <v>33</v>
      </c>
      <c r="T11220">
        <v>21.7</v>
      </c>
      <c r="AC11220" s="2">
        <v>43946.263888888891</v>
      </c>
      <c r="AD11220">
        <v>13.72</v>
      </c>
    </row>
    <row r="11221" spans="16:30" x14ac:dyDescent="0.2">
      <c r="P11221" s="2">
        <v>43946.03837962963</v>
      </c>
      <c r="Q11221">
        <v>11.1</v>
      </c>
      <c r="R11221">
        <v>273</v>
      </c>
      <c r="S11221">
        <v>45</v>
      </c>
      <c r="T11221">
        <v>22.2</v>
      </c>
      <c r="AC11221" s="2">
        <v>43946.265277777777</v>
      </c>
      <c r="AD11221">
        <v>13.42</v>
      </c>
    </row>
    <row r="11222" spans="16:30" x14ac:dyDescent="0.2">
      <c r="P11222" s="2">
        <v>43946.039768518523</v>
      </c>
      <c r="Q11222">
        <v>10</v>
      </c>
      <c r="R11222">
        <v>248</v>
      </c>
      <c r="S11222">
        <v>22</v>
      </c>
      <c r="T11222">
        <v>22.4</v>
      </c>
      <c r="AC11222" s="2">
        <v>43946.26666666667</v>
      </c>
      <c r="AD11222">
        <v>14.32</v>
      </c>
    </row>
    <row r="11223" spans="16:30" x14ac:dyDescent="0.2">
      <c r="P11223" s="2">
        <v>43946.04115740741</v>
      </c>
      <c r="Q11223">
        <v>8.9</v>
      </c>
      <c r="R11223">
        <v>220</v>
      </c>
      <c r="S11223">
        <v>32</v>
      </c>
      <c r="T11223">
        <v>22.4</v>
      </c>
      <c r="AC11223" s="2">
        <v>43946.268055555556</v>
      </c>
      <c r="AD11223">
        <v>14.55</v>
      </c>
    </row>
    <row r="11224" spans="16:30" x14ac:dyDescent="0.2">
      <c r="P11224" s="2">
        <v>43946.042546296296</v>
      </c>
      <c r="Q11224">
        <v>9.4</v>
      </c>
      <c r="R11224">
        <v>232</v>
      </c>
      <c r="S11224">
        <v>38</v>
      </c>
      <c r="T11224">
        <v>22.3</v>
      </c>
      <c r="AC11224" s="2">
        <v>43946.269444444442</v>
      </c>
      <c r="AD11224">
        <v>13.32</v>
      </c>
    </row>
    <row r="11225" spans="16:30" x14ac:dyDescent="0.2">
      <c r="P11225" s="2">
        <v>43946.043935185189</v>
      </c>
      <c r="Q11225">
        <v>10.1</v>
      </c>
      <c r="R11225">
        <v>250</v>
      </c>
      <c r="S11225">
        <v>38</v>
      </c>
      <c r="T11225">
        <v>22.1</v>
      </c>
      <c r="AC11225" s="2">
        <v>43946.270833333336</v>
      </c>
      <c r="AD11225">
        <v>14.48</v>
      </c>
    </row>
    <row r="11226" spans="16:30" x14ac:dyDescent="0.2">
      <c r="P11226" s="2">
        <v>43946.045324074075</v>
      </c>
      <c r="Q11226">
        <v>9.6999999999999993</v>
      </c>
      <c r="R11226">
        <v>239</v>
      </c>
      <c r="S11226">
        <v>39</v>
      </c>
      <c r="T11226">
        <v>21.9</v>
      </c>
      <c r="AC11226" s="2">
        <v>43946.272222222222</v>
      </c>
      <c r="AD11226">
        <v>12.53</v>
      </c>
    </row>
    <row r="11227" spans="16:30" x14ac:dyDescent="0.2">
      <c r="P11227" s="2">
        <v>43946.046712962961</v>
      </c>
      <c r="Q11227">
        <v>10.4</v>
      </c>
      <c r="R11227">
        <v>257</v>
      </c>
      <c r="S11227">
        <v>52</v>
      </c>
      <c r="T11227">
        <v>21.7</v>
      </c>
      <c r="AC11227" s="2">
        <v>43946.273611111108</v>
      </c>
      <c r="AD11227">
        <v>14</v>
      </c>
    </row>
    <row r="11228" spans="16:30" x14ac:dyDescent="0.2">
      <c r="P11228" s="2">
        <v>43946.048101851855</v>
      </c>
      <c r="Q11228">
        <v>11.6</v>
      </c>
      <c r="R11228">
        <v>286</v>
      </c>
      <c r="S11228">
        <v>39</v>
      </c>
      <c r="T11228">
        <v>21.6</v>
      </c>
      <c r="AC11228" s="2">
        <v>43946.275000000001</v>
      </c>
      <c r="AD11228">
        <v>13.93</v>
      </c>
    </row>
    <row r="11229" spans="16:30" x14ac:dyDescent="0.2">
      <c r="P11229" s="2">
        <v>43946.049490740748</v>
      </c>
      <c r="Q11229">
        <v>11</v>
      </c>
      <c r="R11229">
        <v>272</v>
      </c>
      <c r="S11229">
        <v>35</v>
      </c>
      <c r="T11229">
        <v>21.5</v>
      </c>
      <c r="AC11229" s="2">
        <v>43946.276388888888</v>
      </c>
      <c r="AD11229">
        <v>12.41</v>
      </c>
    </row>
    <row r="11230" spans="16:30" x14ac:dyDescent="0.2">
      <c r="P11230" s="2">
        <v>43946.050879629627</v>
      </c>
      <c r="Q11230">
        <v>9.6</v>
      </c>
      <c r="R11230">
        <v>237</v>
      </c>
      <c r="S11230">
        <v>27</v>
      </c>
      <c r="T11230">
        <v>21.3</v>
      </c>
      <c r="AC11230" s="2">
        <v>43946.277777777781</v>
      </c>
      <c r="AD11230">
        <v>12.98</v>
      </c>
    </row>
    <row r="11231" spans="16:30" x14ac:dyDescent="0.2">
      <c r="P11231" s="2">
        <v>43946.052268518521</v>
      </c>
      <c r="Q11231">
        <v>8.9</v>
      </c>
      <c r="R11231">
        <v>221</v>
      </c>
      <c r="S11231">
        <v>30</v>
      </c>
      <c r="T11231">
        <v>21.1</v>
      </c>
      <c r="AC11231" s="2">
        <v>43946.279166666667</v>
      </c>
      <c r="AD11231">
        <v>13.03</v>
      </c>
    </row>
    <row r="11232" spans="16:30" x14ac:dyDescent="0.2">
      <c r="P11232" s="2">
        <v>43946.053657407414</v>
      </c>
      <c r="Q11232">
        <v>8.9</v>
      </c>
      <c r="R11232">
        <v>221</v>
      </c>
      <c r="S11232">
        <v>35</v>
      </c>
      <c r="T11232">
        <v>21.1</v>
      </c>
      <c r="AC11232" s="2">
        <v>43946.280555555553</v>
      </c>
      <c r="AD11232">
        <v>14.43</v>
      </c>
    </row>
    <row r="11233" spans="16:30" x14ac:dyDescent="0.2">
      <c r="P11233" s="2">
        <v>43946.0550462963</v>
      </c>
      <c r="Q11233">
        <v>9.4</v>
      </c>
      <c r="R11233">
        <v>233</v>
      </c>
      <c r="S11233">
        <v>32</v>
      </c>
      <c r="T11233">
        <v>21</v>
      </c>
      <c r="AC11233" s="2">
        <v>43946.281944444447</v>
      </c>
      <c r="AD11233">
        <v>14.62</v>
      </c>
    </row>
    <row r="11234" spans="16:30" x14ac:dyDescent="0.2">
      <c r="P11234" s="2">
        <v>43946.056435185186</v>
      </c>
      <c r="Q11234">
        <v>9.1999999999999993</v>
      </c>
      <c r="R11234">
        <v>227</v>
      </c>
      <c r="S11234">
        <v>28</v>
      </c>
      <c r="T11234">
        <v>20.9</v>
      </c>
      <c r="AC11234" s="2">
        <v>43946.283333333333</v>
      </c>
      <c r="AD11234">
        <v>13.91</v>
      </c>
    </row>
    <row r="11235" spans="16:30" x14ac:dyDescent="0.2">
      <c r="P11235" s="2">
        <v>43946.05782407408</v>
      </c>
      <c r="Q11235">
        <v>10</v>
      </c>
      <c r="R11235">
        <v>247</v>
      </c>
      <c r="S11235">
        <v>43</v>
      </c>
      <c r="T11235">
        <v>20.8</v>
      </c>
      <c r="AC11235" s="2">
        <v>43946.284722222219</v>
      </c>
      <c r="AD11235">
        <v>13.67</v>
      </c>
    </row>
    <row r="11236" spans="16:30" x14ac:dyDescent="0.2">
      <c r="P11236" s="2">
        <v>43946.059212962966</v>
      </c>
      <c r="Q11236">
        <v>10.1</v>
      </c>
      <c r="R11236">
        <v>248</v>
      </c>
      <c r="S11236">
        <v>47</v>
      </c>
      <c r="T11236">
        <v>20.7</v>
      </c>
      <c r="AC11236" s="2">
        <v>43946.286111111112</v>
      </c>
      <c r="AD11236">
        <v>13.79</v>
      </c>
    </row>
    <row r="11237" spans="16:30" x14ac:dyDescent="0.2">
      <c r="P11237" s="2">
        <v>43946.060601851852</v>
      </c>
      <c r="Q11237">
        <v>9.9</v>
      </c>
      <c r="R11237">
        <v>244</v>
      </c>
      <c r="S11237">
        <v>29</v>
      </c>
      <c r="T11237">
        <v>20.7</v>
      </c>
      <c r="AC11237" s="2">
        <v>43946.287499999999</v>
      </c>
      <c r="AD11237">
        <v>14.48</v>
      </c>
    </row>
    <row r="11238" spans="16:30" x14ac:dyDescent="0.2">
      <c r="P11238" s="2">
        <v>43946.061990740745</v>
      </c>
      <c r="Q11238">
        <v>9.5</v>
      </c>
      <c r="R11238">
        <v>235</v>
      </c>
      <c r="S11238">
        <v>39</v>
      </c>
      <c r="T11238">
        <v>20.6</v>
      </c>
      <c r="AC11238" s="2">
        <v>43946.288888888892</v>
      </c>
      <c r="AD11238">
        <v>13.52</v>
      </c>
    </row>
    <row r="11239" spans="16:30" x14ac:dyDescent="0.2">
      <c r="P11239" s="2">
        <v>43946.063379629632</v>
      </c>
      <c r="Q11239">
        <v>9.1</v>
      </c>
      <c r="R11239">
        <v>224</v>
      </c>
      <c r="S11239">
        <v>25</v>
      </c>
      <c r="T11239">
        <v>20.5</v>
      </c>
      <c r="AC11239" s="2">
        <v>43946.290277777778</v>
      </c>
      <c r="AD11239">
        <v>14.35</v>
      </c>
    </row>
    <row r="11240" spans="16:30" x14ac:dyDescent="0.2">
      <c r="P11240" s="2">
        <v>43946.064768518518</v>
      </c>
      <c r="Q11240">
        <v>8.6999999999999993</v>
      </c>
      <c r="R11240">
        <v>215</v>
      </c>
      <c r="S11240">
        <v>26</v>
      </c>
      <c r="T11240">
        <v>20.399999999999999</v>
      </c>
      <c r="AC11240" s="2">
        <v>43946.291666666664</v>
      </c>
      <c r="AD11240">
        <v>15.14</v>
      </c>
    </row>
    <row r="11241" spans="16:30" x14ac:dyDescent="0.2">
      <c r="P11241" s="2">
        <v>43946.066157407411</v>
      </c>
      <c r="Q11241">
        <v>9.1999999999999993</v>
      </c>
      <c r="R11241">
        <v>228</v>
      </c>
      <c r="S11241">
        <v>43</v>
      </c>
      <c r="T11241">
        <v>20.9</v>
      </c>
      <c r="AC11241" s="2">
        <v>43946.293055555558</v>
      </c>
      <c r="AD11241">
        <v>15.84</v>
      </c>
    </row>
    <row r="11242" spans="16:30" x14ac:dyDescent="0.2">
      <c r="P11242" s="2">
        <v>43946.067546296297</v>
      </c>
      <c r="Q11242">
        <v>9.1</v>
      </c>
      <c r="R11242">
        <v>224</v>
      </c>
      <c r="S11242">
        <v>17</v>
      </c>
      <c r="T11242">
        <v>21.4</v>
      </c>
      <c r="AC11242" s="2">
        <v>43946.294444444444</v>
      </c>
      <c r="AD11242">
        <v>14.33</v>
      </c>
    </row>
    <row r="11243" spans="16:30" x14ac:dyDescent="0.2">
      <c r="P11243" s="2">
        <v>43946.068935185183</v>
      </c>
      <c r="Q11243">
        <v>8.9</v>
      </c>
      <c r="R11243">
        <v>221</v>
      </c>
      <c r="S11243">
        <v>31</v>
      </c>
      <c r="T11243">
        <v>21.7</v>
      </c>
      <c r="AC11243" s="2">
        <v>43946.29583333333</v>
      </c>
      <c r="AD11243">
        <v>14.54</v>
      </c>
    </row>
    <row r="11244" spans="16:30" x14ac:dyDescent="0.2">
      <c r="P11244" s="2">
        <v>43946.070324074077</v>
      </c>
      <c r="Q11244">
        <v>9.1999999999999993</v>
      </c>
      <c r="R11244">
        <v>226</v>
      </c>
      <c r="S11244">
        <v>31</v>
      </c>
      <c r="T11244">
        <v>21.8</v>
      </c>
      <c r="AC11244" s="2">
        <v>43946.297222222223</v>
      </c>
      <c r="AD11244">
        <v>14.29</v>
      </c>
    </row>
    <row r="11245" spans="16:30" x14ac:dyDescent="0.2">
      <c r="P11245" s="2">
        <v>43946.07171296297</v>
      </c>
      <c r="Q11245">
        <v>8.9</v>
      </c>
      <c r="R11245">
        <v>219</v>
      </c>
      <c r="S11245">
        <v>27</v>
      </c>
      <c r="T11245">
        <v>21.8</v>
      </c>
      <c r="AC11245" s="2">
        <v>43946.298611111109</v>
      </c>
      <c r="AD11245">
        <v>15.31</v>
      </c>
    </row>
    <row r="11246" spans="16:30" x14ac:dyDescent="0.2">
      <c r="P11246" s="2">
        <v>43946.073101851849</v>
      </c>
      <c r="Q11246">
        <v>8.8000000000000007</v>
      </c>
      <c r="R11246">
        <v>219</v>
      </c>
      <c r="S11246">
        <v>38</v>
      </c>
      <c r="T11246">
        <v>21.8</v>
      </c>
      <c r="AC11246" s="2">
        <v>43946.3</v>
      </c>
      <c r="AD11246">
        <v>13.98</v>
      </c>
    </row>
    <row r="11247" spans="16:30" x14ac:dyDescent="0.2">
      <c r="P11247" s="2">
        <v>43946.074490740742</v>
      </c>
      <c r="Q11247">
        <v>10.199999999999999</v>
      </c>
      <c r="R11247">
        <v>252</v>
      </c>
      <c r="S11247">
        <v>40</v>
      </c>
      <c r="T11247">
        <v>21.6</v>
      </c>
      <c r="AC11247" s="2">
        <v>43946.301388888889</v>
      </c>
      <c r="AD11247">
        <v>12.84</v>
      </c>
    </row>
    <row r="11248" spans="16:30" x14ac:dyDescent="0.2">
      <c r="P11248" s="2">
        <v>43946.075879629636</v>
      </c>
      <c r="Q11248">
        <v>10.5</v>
      </c>
      <c r="R11248">
        <v>260</v>
      </c>
      <c r="S11248">
        <v>40</v>
      </c>
      <c r="T11248">
        <v>21.5</v>
      </c>
      <c r="AC11248" s="2">
        <v>43946.302777777775</v>
      </c>
      <c r="AD11248">
        <v>14.96</v>
      </c>
    </row>
    <row r="11249" spans="16:30" x14ac:dyDescent="0.2">
      <c r="P11249" s="2">
        <v>43946.077268518522</v>
      </c>
      <c r="Q11249">
        <v>10.3</v>
      </c>
      <c r="R11249">
        <v>255</v>
      </c>
      <c r="S11249">
        <v>32</v>
      </c>
      <c r="T11249">
        <v>21.4</v>
      </c>
      <c r="AC11249" s="2">
        <v>43946.304166666669</v>
      </c>
      <c r="AD11249">
        <v>15.05</v>
      </c>
    </row>
    <row r="11250" spans="16:30" x14ac:dyDescent="0.2">
      <c r="P11250" s="2">
        <v>43946.078657407408</v>
      </c>
      <c r="Q11250">
        <v>10.5</v>
      </c>
      <c r="R11250">
        <v>260</v>
      </c>
      <c r="S11250">
        <v>44</v>
      </c>
      <c r="T11250">
        <v>21.3</v>
      </c>
      <c r="AC11250" s="2">
        <v>43946.305555555555</v>
      </c>
      <c r="AD11250">
        <v>14.09</v>
      </c>
    </row>
    <row r="11251" spans="16:30" x14ac:dyDescent="0.2">
      <c r="P11251" s="2">
        <v>43946.080046296302</v>
      </c>
      <c r="Q11251">
        <v>10.9</v>
      </c>
      <c r="R11251">
        <v>269</v>
      </c>
      <c r="S11251">
        <v>47</v>
      </c>
      <c r="T11251">
        <v>21.1</v>
      </c>
      <c r="AC11251" s="2">
        <v>43946.306944444441</v>
      </c>
      <c r="AD11251">
        <v>13.95</v>
      </c>
    </row>
    <row r="11252" spans="16:30" x14ac:dyDescent="0.2">
      <c r="P11252" s="2">
        <v>43946.081435185188</v>
      </c>
      <c r="Q11252">
        <v>11.4</v>
      </c>
      <c r="R11252">
        <v>281</v>
      </c>
      <c r="S11252">
        <v>50</v>
      </c>
      <c r="T11252">
        <v>21</v>
      </c>
      <c r="AC11252" s="2">
        <v>43946.308333333334</v>
      </c>
      <c r="AD11252">
        <v>13.71</v>
      </c>
    </row>
    <row r="11253" spans="16:30" x14ac:dyDescent="0.2">
      <c r="P11253" s="2">
        <v>43946.082824074074</v>
      </c>
      <c r="Q11253">
        <v>11.9</v>
      </c>
      <c r="R11253">
        <v>295</v>
      </c>
      <c r="S11253">
        <v>33</v>
      </c>
      <c r="T11253">
        <v>20.9</v>
      </c>
      <c r="AC11253" s="2">
        <v>43946.30972222222</v>
      </c>
      <c r="AD11253">
        <v>15.53</v>
      </c>
    </row>
    <row r="11254" spans="16:30" x14ac:dyDescent="0.2">
      <c r="P11254" s="2">
        <v>43946.084212962967</v>
      </c>
      <c r="Q11254">
        <v>10.8</v>
      </c>
      <c r="R11254">
        <v>266</v>
      </c>
      <c r="S11254">
        <v>46</v>
      </c>
      <c r="T11254">
        <v>20.8</v>
      </c>
      <c r="AC11254" s="2">
        <v>43946.311111111114</v>
      </c>
      <c r="AD11254">
        <v>14.53</v>
      </c>
    </row>
    <row r="11255" spans="16:30" x14ac:dyDescent="0.2">
      <c r="P11255" s="2">
        <v>43946.085601851853</v>
      </c>
      <c r="Q11255">
        <v>10.6</v>
      </c>
      <c r="R11255">
        <v>262</v>
      </c>
      <c r="S11255">
        <v>33</v>
      </c>
      <c r="T11255">
        <v>20.8</v>
      </c>
      <c r="AC11255" s="2">
        <v>43946.3125</v>
      </c>
      <c r="AD11255">
        <v>13.58</v>
      </c>
    </row>
    <row r="11256" spans="16:30" x14ac:dyDescent="0.2">
      <c r="P11256" s="2">
        <v>43946.08699074074</v>
      </c>
      <c r="Q11256">
        <v>11</v>
      </c>
      <c r="R11256">
        <v>271</v>
      </c>
      <c r="S11256">
        <v>47</v>
      </c>
      <c r="T11256">
        <v>20.7</v>
      </c>
      <c r="AC11256" s="2">
        <v>43946.313888888886</v>
      </c>
      <c r="AD11256">
        <v>14.79</v>
      </c>
    </row>
    <row r="11257" spans="16:30" x14ac:dyDescent="0.2">
      <c r="P11257" s="2">
        <v>43946.088379629633</v>
      </c>
      <c r="Q11257">
        <v>11.3</v>
      </c>
      <c r="R11257">
        <v>280</v>
      </c>
      <c r="S11257">
        <v>40</v>
      </c>
      <c r="T11257">
        <v>20.6</v>
      </c>
      <c r="AC11257" s="2">
        <v>43946.31527777778</v>
      </c>
      <c r="AD11257">
        <v>13.98</v>
      </c>
    </row>
    <row r="11258" spans="16:30" x14ac:dyDescent="0.2">
      <c r="P11258" s="2">
        <v>43946.089768518526</v>
      </c>
      <c r="Q11258">
        <v>9.6</v>
      </c>
      <c r="R11258">
        <v>236</v>
      </c>
      <c r="S11258">
        <v>25</v>
      </c>
      <c r="T11258">
        <v>20.5</v>
      </c>
      <c r="AC11258" s="2">
        <v>43946.316666666666</v>
      </c>
      <c r="AD11258">
        <v>15.86</v>
      </c>
    </row>
    <row r="11259" spans="16:30" x14ac:dyDescent="0.2">
      <c r="P11259" s="2">
        <v>43946.091157407405</v>
      </c>
      <c r="Q11259">
        <v>9.4</v>
      </c>
      <c r="R11259">
        <v>233</v>
      </c>
      <c r="S11259">
        <v>54</v>
      </c>
      <c r="T11259">
        <v>20.7</v>
      </c>
      <c r="AC11259" s="2">
        <v>43946.318055555559</v>
      </c>
      <c r="AD11259">
        <v>14.81</v>
      </c>
    </row>
    <row r="11260" spans="16:30" x14ac:dyDescent="0.2">
      <c r="P11260" s="2">
        <v>43946.092546296299</v>
      </c>
      <c r="Q11260">
        <v>9.6999999999999993</v>
      </c>
      <c r="R11260">
        <v>239</v>
      </c>
      <c r="S11260">
        <v>25</v>
      </c>
      <c r="T11260">
        <v>21.4</v>
      </c>
      <c r="AC11260" s="2">
        <v>43946.319444444445</v>
      </c>
      <c r="AD11260">
        <v>14.13</v>
      </c>
    </row>
    <row r="11261" spans="16:30" x14ac:dyDescent="0.2">
      <c r="P11261" s="2">
        <v>43946.093935185192</v>
      </c>
      <c r="Q11261">
        <v>8.9</v>
      </c>
      <c r="R11261">
        <v>220</v>
      </c>
      <c r="S11261">
        <v>31</v>
      </c>
      <c r="T11261">
        <v>22</v>
      </c>
      <c r="AC11261" s="2">
        <v>43946.320833333331</v>
      </c>
      <c r="AD11261">
        <v>12.72</v>
      </c>
    </row>
    <row r="11262" spans="16:30" x14ac:dyDescent="0.2">
      <c r="P11262" s="2">
        <v>43946.095324074078</v>
      </c>
      <c r="Q11262">
        <v>9.9</v>
      </c>
      <c r="R11262">
        <v>245</v>
      </c>
      <c r="S11262">
        <v>40</v>
      </c>
      <c r="T11262">
        <v>22.4</v>
      </c>
      <c r="AC11262" s="2">
        <v>43946.322222222225</v>
      </c>
      <c r="AD11262">
        <v>15.37</v>
      </c>
    </row>
    <row r="11263" spans="16:30" x14ac:dyDescent="0.2">
      <c r="P11263" s="2">
        <v>43946.096712962964</v>
      </c>
      <c r="Q11263">
        <v>9.6</v>
      </c>
      <c r="R11263">
        <v>237</v>
      </c>
      <c r="S11263">
        <v>44</v>
      </c>
      <c r="T11263">
        <v>22.5</v>
      </c>
      <c r="AC11263" s="2">
        <v>43946.323611111111</v>
      </c>
      <c r="AD11263">
        <v>15.19</v>
      </c>
    </row>
    <row r="11264" spans="16:30" x14ac:dyDescent="0.2">
      <c r="P11264" s="2">
        <v>43946.098101851858</v>
      </c>
      <c r="Q11264">
        <v>10.1</v>
      </c>
      <c r="R11264">
        <v>249</v>
      </c>
      <c r="S11264">
        <v>40</v>
      </c>
      <c r="T11264">
        <v>22.4</v>
      </c>
      <c r="AC11264" s="2">
        <v>43946.324999999997</v>
      </c>
      <c r="AD11264">
        <v>14.07</v>
      </c>
    </row>
    <row r="11265" spans="16:30" x14ac:dyDescent="0.2">
      <c r="P11265" s="2">
        <v>43946.099490740744</v>
      </c>
      <c r="Q11265">
        <v>9.8000000000000007</v>
      </c>
      <c r="R11265">
        <v>242</v>
      </c>
      <c r="S11265">
        <v>29</v>
      </c>
      <c r="T11265">
        <v>22.2</v>
      </c>
      <c r="AC11265" s="2">
        <v>43946.326388888891</v>
      </c>
      <c r="AD11265">
        <v>14.77</v>
      </c>
    </row>
    <row r="11266" spans="16:30" x14ac:dyDescent="0.2">
      <c r="P11266" s="2">
        <v>43946.10087962963</v>
      </c>
      <c r="Q11266">
        <v>9.1</v>
      </c>
      <c r="R11266">
        <v>224</v>
      </c>
      <c r="S11266">
        <v>32</v>
      </c>
      <c r="T11266">
        <v>22</v>
      </c>
      <c r="AC11266" s="2">
        <v>43946.327777777777</v>
      </c>
      <c r="AD11266">
        <v>14.68</v>
      </c>
    </row>
    <row r="11267" spans="16:30" x14ac:dyDescent="0.2">
      <c r="P11267" s="2">
        <v>43946.102268518523</v>
      </c>
      <c r="Q11267">
        <v>10.4</v>
      </c>
      <c r="R11267">
        <v>258</v>
      </c>
      <c r="S11267">
        <v>46</v>
      </c>
      <c r="T11267">
        <v>21.8</v>
      </c>
      <c r="AC11267" s="2">
        <v>43946.32916666667</v>
      </c>
      <c r="AD11267">
        <v>14.34</v>
      </c>
    </row>
    <row r="11268" spans="16:30" x14ac:dyDescent="0.2">
      <c r="P11268" s="2">
        <v>43946.10365740741</v>
      </c>
      <c r="Q11268">
        <v>10.4</v>
      </c>
      <c r="R11268">
        <v>256</v>
      </c>
      <c r="S11268">
        <v>41</v>
      </c>
      <c r="T11268">
        <v>21.6</v>
      </c>
      <c r="AC11268" s="2">
        <v>43946.330555555556</v>
      </c>
      <c r="AD11268">
        <v>14.22</v>
      </c>
    </row>
    <row r="11269" spans="16:30" x14ac:dyDescent="0.2">
      <c r="P11269" s="2">
        <v>43946.105046296296</v>
      </c>
      <c r="Q11269">
        <v>12</v>
      </c>
      <c r="R11269">
        <v>295</v>
      </c>
      <c r="S11269">
        <v>63</v>
      </c>
      <c r="T11269">
        <v>21.5</v>
      </c>
      <c r="AC11269" s="2">
        <v>43946.331944444442</v>
      </c>
      <c r="AD11269">
        <v>14.43</v>
      </c>
    </row>
    <row r="11270" spans="16:30" x14ac:dyDescent="0.2">
      <c r="P11270" s="2">
        <v>43946.106435185189</v>
      </c>
      <c r="Q11270">
        <v>13.1</v>
      </c>
      <c r="R11270">
        <v>323</v>
      </c>
      <c r="S11270">
        <v>49</v>
      </c>
      <c r="T11270">
        <v>21.3</v>
      </c>
      <c r="AC11270" s="2">
        <v>43946.333333333336</v>
      </c>
      <c r="AD11270">
        <v>13.73</v>
      </c>
    </row>
    <row r="11271" spans="16:30" x14ac:dyDescent="0.2">
      <c r="P11271" s="2">
        <v>43946.107824074075</v>
      </c>
      <c r="Q11271">
        <v>11.8</v>
      </c>
      <c r="R11271">
        <v>292</v>
      </c>
      <c r="S11271">
        <v>47</v>
      </c>
      <c r="T11271">
        <v>21.1</v>
      </c>
      <c r="AC11271" s="2">
        <v>43946.334722222222</v>
      </c>
      <c r="AD11271">
        <v>12.41</v>
      </c>
    </row>
    <row r="11272" spans="16:30" x14ac:dyDescent="0.2">
      <c r="P11272" s="2">
        <v>43946.109212962961</v>
      </c>
      <c r="Q11272">
        <v>12</v>
      </c>
      <c r="R11272">
        <v>296</v>
      </c>
      <c r="S11272">
        <v>47</v>
      </c>
      <c r="T11272">
        <v>21.1</v>
      </c>
      <c r="AC11272" s="2">
        <v>43946.336111111108</v>
      </c>
      <c r="AD11272">
        <v>12.46</v>
      </c>
    </row>
    <row r="11273" spans="16:30" x14ac:dyDescent="0.2">
      <c r="P11273" s="2">
        <v>43946.110601851855</v>
      </c>
      <c r="Q11273">
        <v>11.1</v>
      </c>
      <c r="R11273">
        <v>274</v>
      </c>
      <c r="S11273">
        <v>33</v>
      </c>
      <c r="T11273">
        <v>20.9</v>
      </c>
      <c r="AC11273" s="2">
        <v>43946.337500000001</v>
      </c>
      <c r="AD11273">
        <v>16.38</v>
      </c>
    </row>
    <row r="11274" spans="16:30" x14ac:dyDescent="0.2">
      <c r="P11274" s="2">
        <v>43946.111990740748</v>
      </c>
      <c r="Q11274">
        <v>11.5</v>
      </c>
      <c r="R11274">
        <v>283</v>
      </c>
      <c r="S11274">
        <v>59</v>
      </c>
      <c r="T11274">
        <v>20.8</v>
      </c>
      <c r="AC11274" s="2">
        <v>43946.338888888888</v>
      </c>
      <c r="AD11274">
        <v>14</v>
      </c>
    </row>
    <row r="11275" spans="16:30" x14ac:dyDescent="0.2">
      <c r="P11275" s="2">
        <v>43946.113379629627</v>
      </c>
      <c r="Q11275">
        <v>11.9</v>
      </c>
      <c r="R11275">
        <v>294</v>
      </c>
      <c r="S11275">
        <v>46</v>
      </c>
      <c r="T11275">
        <v>20.7</v>
      </c>
      <c r="AC11275" s="2">
        <v>43946.340277777781</v>
      </c>
      <c r="AD11275">
        <v>14.38</v>
      </c>
    </row>
    <row r="11276" spans="16:30" x14ac:dyDescent="0.2">
      <c r="P11276" s="2">
        <v>43946.114768518521</v>
      </c>
      <c r="Q11276">
        <v>11</v>
      </c>
      <c r="R11276">
        <v>271</v>
      </c>
      <c r="S11276">
        <v>35</v>
      </c>
      <c r="T11276">
        <v>20.6</v>
      </c>
      <c r="AC11276" s="2">
        <v>43946.341666666667</v>
      </c>
      <c r="AD11276">
        <v>15.2</v>
      </c>
    </row>
    <row r="11277" spans="16:30" x14ac:dyDescent="0.2">
      <c r="P11277" s="2">
        <v>43946.116157407414</v>
      </c>
      <c r="Q11277">
        <v>10.6</v>
      </c>
      <c r="R11277">
        <v>261</v>
      </c>
      <c r="S11277">
        <v>46</v>
      </c>
      <c r="T11277">
        <v>20.7</v>
      </c>
      <c r="AC11277" s="2">
        <v>43946.343055555553</v>
      </c>
      <c r="AD11277">
        <v>15.24</v>
      </c>
    </row>
    <row r="11278" spans="16:30" x14ac:dyDescent="0.2">
      <c r="P11278" s="2">
        <v>43946.1175462963</v>
      </c>
      <c r="Q11278">
        <v>11.6</v>
      </c>
      <c r="R11278">
        <v>287</v>
      </c>
      <c r="S11278">
        <v>46</v>
      </c>
      <c r="T11278">
        <v>21.5</v>
      </c>
      <c r="AC11278" s="2">
        <v>43946.344444444447</v>
      </c>
      <c r="AD11278">
        <v>13.71</v>
      </c>
    </row>
    <row r="11279" spans="16:30" x14ac:dyDescent="0.2">
      <c r="P11279" s="2">
        <v>43946.118935185186</v>
      </c>
      <c r="Q11279">
        <v>10.7</v>
      </c>
      <c r="R11279">
        <v>264</v>
      </c>
      <c r="S11279">
        <v>33</v>
      </c>
      <c r="T11279">
        <v>22.1</v>
      </c>
      <c r="AC11279" s="2">
        <v>43946.345833333333</v>
      </c>
      <c r="AD11279">
        <v>13.68</v>
      </c>
    </row>
    <row r="11280" spans="16:30" x14ac:dyDescent="0.2">
      <c r="P11280" s="2">
        <v>43946.12032407408</v>
      </c>
      <c r="Q11280">
        <v>9.1</v>
      </c>
      <c r="R11280">
        <v>224</v>
      </c>
      <c r="S11280">
        <v>29</v>
      </c>
      <c r="T11280">
        <v>22.4</v>
      </c>
      <c r="AC11280" s="2">
        <v>43946.347222222219</v>
      </c>
      <c r="AD11280">
        <v>15.2</v>
      </c>
    </row>
    <row r="11281" spans="16:30" x14ac:dyDescent="0.2">
      <c r="P11281" s="2">
        <v>43946.121712962966</v>
      </c>
      <c r="Q11281">
        <v>9.6999999999999993</v>
      </c>
      <c r="R11281">
        <v>241</v>
      </c>
      <c r="S11281">
        <v>36</v>
      </c>
      <c r="T11281">
        <v>22.5</v>
      </c>
      <c r="AC11281" s="2">
        <v>43946.348611111112</v>
      </c>
      <c r="AD11281">
        <v>13.95</v>
      </c>
    </row>
    <row r="11282" spans="16:30" x14ac:dyDescent="0.2">
      <c r="P11282" s="2">
        <v>43946.123101851852</v>
      </c>
      <c r="Q11282">
        <v>9.5</v>
      </c>
      <c r="R11282">
        <v>234</v>
      </c>
      <c r="S11282">
        <v>39</v>
      </c>
      <c r="T11282">
        <v>22.4</v>
      </c>
      <c r="AC11282" s="2">
        <v>43946.35</v>
      </c>
      <c r="AD11282">
        <v>12.69</v>
      </c>
    </row>
    <row r="11283" spans="16:30" x14ac:dyDescent="0.2">
      <c r="P11283" s="2">
        <v>43946.124490740745</v>
      </c>
      <c r="Q11283">
        <v>9.9</v>
      </c>
      <c r="R11283">
        <v>244</v>
      </c>
      <c r="S11283">
        <v>41</v>
      </c>
      <c r="T11283">
        <v>22.3</v>
      </c>
      <c r="AC11283" s="2">
        <v>43946.351388888892</v>
      </c>
      <c r="AD11283">
        <v>14.05</v>
      </c>
    </row>
    <row r="11284" spans="16:30" x14ac:dyDescent="0.2">
      <c r="P11284" s="2">
        <v>43946.125879629632</v>
      </c>
      <c r="Q11284">
        <v>10.8</v>
      </c>
      <c r="R11284">
        <v>267</v>
      </c>
      <c r="S11284">
        <v>43</v>
      </c>
      <c r="T11284">
        <v>22.1</v>
      </c>
      <c r="AC11284" s="2">
        <v>43946.352777777778</v>
      </c>
      <c r="AD11284">
        <v>14.81</v>
      </c>
    </row>
    <row r="11285" spans="16:30" x14ac:dyDescent="0.2">
      <c r="P11285" s="2">
        <v>43946.127268518518</v>
      </c>
      <c r="Q11285">
        <v>10.3</v>
      </c>
      <c r="R11285">
        <v>254</v>
      </c>
      <c r="S11285">
        <v>34</v>
      </c>
      <c r="T11285">
        <v>21.8</v>
      </c>
      <c r="AC11285" s="2">
        <v>43946.354166666664</v>
      </c>
      <c r="AD11285">
        <v>14.09</v>
      </c>
    </row>
    <row r="11286" spans="16:30" x14ac:dyDescent="0.2">
      <c r="P11286" s="2">
        <v>43946.128657407411</v>
      </c>
      <c r="Q11286">
        <v>9.9</v>
      </c>
      <c r="R11286">
        <v>245</v>
      </c>
      <c r="S11286">
        <v>26</v>
      </c>
      <c r="T11286">
        <v>21.6</v>
      </c>
      <c r="AC11286" s="2">
        <v>43946.355555555558</v>
      </c>
      <c r="AD11286">
        <v>15.04</v>
      </c>
    </row>
    <row r="11287" spans="16:30" x14ac:dyDescent="0.2">
      <c r="P11287" s="2">
        <v>43946.130046296297</v>
      </c>
      <c r="Q11287">
        <v>10.7</v>
      </c>
      <c r="R11287">
        <v>264</v>
      </c>
      <c r="S11287">
        <v>56</v>
      </c>
      <c r="T11287">
        <v>21.5</v>
      </c>
      <c r="AC11287" s="2">
        <v>43946.356944444444</v>
      </c>
      <c r="AD11287">
        <v>14.88</v>
      </c>
    </row>
    <row r="11288" spans="16:30" x14ac:dyDescent="0.2">
      <c r="P11288" s="2">
        <v>43946.131435185183</v>
      </c>
      <c r="Q11288">
        <v>11.6</v>
      </c>
      <c r="R11288">
        <v>286</v>
      </c>
      <c r="S11288">
        <v>52</v>
      </c>
      <c r="T11288">
        <v>21.3</v>
      </c>
      <c r="AC11288" s="2">
        <v>43946.35833333333</v>
      </c>
      <c r="AD11288">
        <v>13.42</v>
      </c>
    </row>
    <row r="11289" spans="16:30" x14ac:dyDescent="0.2">
      <c r="P11289" s="2">
        <v>43946.132824074077</v>
      </c>
      <c r="Q11289">
        <v>11.3</v>
      </c>
      <c r="R11289">
        <v>278</v>
      </c>
      <c r="S11289">
        <v>30</v>
      </c>
      <c r="T11289">
        <v>21.1</v>
      </c>
      <c r="AC11289" s="2">
        <v>43946.359722222223</v>
      </c>
      <c r="AD11289">
        <v>13.75</v>
      </c>
    </row>
    <row r="11290" spans="16:30" x14ac:dyDescent="0.2">
      <c r="P11290" s="2">
        <v>43946.13421296297</v>
      </c>
      <c r="Q11290">
        <v>11.1</v>
      </c>
      <c r="R11290">
        <v>274</v>
      </c>
      <c r="S11290">
        <v>38</v>
      </c>
      <c r="T11290">
        <v>21</v>
      </c>
      <c r="AC11290" s="2">
        <v>43946.361111111109</v>
      </c>
      <c r="AD11290">
        <v>13.48</v>
      </c>
    </row>
    <row r="11291" spans="16:30" x14ac:dyDescent="0.2">
      <c r="P11291" s="2">
        <v>43946.135601851849</v>
      </c>
      <c r="Q11291">
        <v>11</v>
      </c>
      <c r="R11291">
        <v>272</v>
      </c>
      <c r="S11291">
        <v>65</v>
      </c>
      <c r="T11291">
        <v>20.9</v>
      </c>
      <c r="AC11291" s="2">
        <v>43946.362500000003</v>
      </c>
      <c r="AD11291">
        <v>12.75</v>
      </c>
    </row>
    <row r="11292" spans="16:30" x14ac:dyDescent="0.2">
      <c r="P11292" s="2">
        <v>43946.136990740742</v>
      </c>
      <c r="Q11292">
        <v>12.6</v>
      </c>
      <c r="R11292">
        <v>312</v>
      </c>
      <c r="S11292">
        <v>43</v>
      </c>
      <c r="T11292">
        <v>20.8</v>
      </c>
      <c r="AC11292" s="2">
        <v>43946.363888888889</v>
      </c>
      <c r="AD11292">
        <v>14.88</v>
      </c>
    </row>
    <row r="11293" spans="16:30" x14ac:dyDescent="0.2">
      <c r="P11293" s="2">
        <v>43946.138379629636</v>
      </c>
      <c r="Q11293">
        <v>11.4</v>
      </c>
      <c r="R11293">
        <v>281</v>
      </c>
      <c r="S11293">
        <v>31</v>
      </c>
      <c r="T11293">
        <v>20.7</v>
      </c>
      <c r="AC11293" s="2">
        <v>43946.365277777775</v>
      </c>
      <c r="AD11293">
        <v>14.86</v>
      </c>
    </row>
    <row r="11294" spans="16:30" x14ac:dyDescent="0.2">
      <c r="P11294" s="2">
        <v>43946.139768518522</v>
      </c>
      <c r="Q11294">
        <v>10.9</v>
      </c>
      <c r="R11294">
        <v>268</v>
      </c>
      <c r="S11294">
        <v>39</v>
      </c>
      <c r="T11294">
        <v>20.6</v>
      </c>
      <c r="AC11294" s="2">
        <v>43946.366666666669</v>
      </c>
      <c r="AD11294">
        <v>14.25</v>
      </c>
    </row>
    <row r="11295" spans="16:30" x14ac:dyDescent="0.2">
      <c r="P11295" s="2">
        <v>43946.141157407408</v>
      </c>
      <c r="Q11295">
        <v>11.2</v>
      </c>
      <c r="R11295">
        <v>277</v>
      </c>
      <c r="S11295">
        <v>48</v>
      </c>
      <c r="T11295">
        <v>21</v>
      </c>
      <c r="AC11295" s="2">
        <v>43946.368055555555</v>
      </c>
      <c r="AD11295">
        <v>13.53</v>
      </c>
    </row>
    <row r="11296" spans="16:30" x14ac:dyDescent="0.2">
      <c r="P11296" s="2">
        <v>43946.142546296302</v>
      </c>
      <c r="Q11296">
        <v>11.7</v>
      </c>
      <c r="R11296">
        <v>288</v>
      </c>
      <c r="S11296">
        <v>44</v>
      </c>
      <c r="T11296">
        <v>21.8</v>
      </c>
      <c r="AC11296" s="2">
        <v>43946.369444444441</v>
      </c>
      <c r="AD11296">
        <v>13.22</v>
      </c>
    </row>
    <row r="11297" spans="16:30" x14ac:dyDescent="0.2">
      <c r="P11297" s="2">
        <v>43946.143935185188</v>
      </c>
      <c r="Q11297">
        <v>11.1</v>
      </c>
      <c r="R11297">
        <v>273</v>
      </c>
      <c r="S11297">
        <v>32</v>
      </c>
      <c r="T11297">
        <v>22.3</v>
      </c>
      <c r="AC11297" s="2">
        <v>43946.370833333334</v>
      </c>
      <c r="AD11297">
        <v>13.19</v>
      </c>
    </row>
    <row r="11298" spans="16:30" x14ac:dyDescent="0.2">
      <c r="P11298" s="2">
        <v>43946.145324074074</v>
      </c>
      <c r="Q11298">
        <v>11.1</v>
      </c>
      <c r="R11298">
        <v>273</v>
      </c>
      <c r="S11298">
        <v>36</v>
      </c>
      <c r="T11298">
        <v>22.5</v>
      </c>
      <c r="AC11298" s="2">
        <v>43946.37222222222</v>
      </c>
      <c r="AD11298">
        <v>13.14</v>
      </c>
    </row>
    <row r="11299" spans="16:30" x14ac:dyDescent="0.2">
      <c r="P11299" s="2">
        <v>43946.146712962967</v>
      </c>
      <c r="Q11299">
        <v>10.9</v>
      </c>
      <c r="R11299">
        <v>268</v>
      </c>
      <c r="S11299">
        <v>47</v>
      </c>
      <c r="T11299">
        <v>22.5</v>
      </c>
      <c r="AC11299" s="2">
        <v>43946.373611111114</v>
      </c>
      <c r="AD11299">
        <v>13.59</v>
      </c>
    </row>
    <row r="11300" spans="16:30" x14ac:dyDescent="0.2">
      <c r="P11300" s="2">
        <v>43946.148101851853</v>
      </c>
      <c r="Q11300">
        <v>12</v>
      </c>
      <c r="R11300">
        <v>297</v>
      </c>
      <c r="S11300">
        <v>58</v>
      </c>
      <c r="T11300">
        <v>22.4</v>
      </c>
      <c r="AC11300" s="2">
        <v>43946.375</v>
      </c>
      <c r="AD11300">
        <v>13.83</v>
      </c>
    </row>
    <row r="11301" spans="16:30" x14ac:dyDescent="0.2">
      <c r="P11301" s="2">
        <v>43946.14949074074</v>
      </c>
      <c r="Q11301">
        <v>13.1</v>
      </c>
      <c r="R11301">
        <v>322</v>
      </c>
      <c r="S11301">
        <v>47</v>
      </c>
      <c r="T11301">
        <v>22.2</v>
      </c>
      <c r="AC11301" s="2">
        <v>43946.376388888886</v>
      </c>
      <c r="AD11301">
        <v>14.07</v>
      </c>
    </row>
    <row r="11302" spans="16:30" x14ac:dyDescent="0.2">
      <c r="P11302" s="2">
        <v>43946.150879629633</v>
      </c>
      <c r="Q11302">
        <v>12.6</v>
      </c>
      <c r="R11302">
        <v>312</v>
      </c>
      <c r="S11302">
        <v>62</v>
      </c>
      <c r="T11302">
        <v>21.9</v>
      </c>
      <c r="AC11302" s="2">
        <v>43946.37777777778</v>
      </c>
      <c r="AD11302">
        <v>13.8</v>
      </c>
    </row>
    <row r="11303" spans="16:30" x14ac:dyDescent="0.2">
      <c r="P11303" s="2">
        <v>43946.152268518526</v>
      </c>
      <c r="Q11303">
        <v>13.6</v>
      </c>
      <c r="R11303">
        <v>335</v>
      </c>
      <c r="S11303">
        <v>62</v>
      </c>
      <c r="T11303">
        <v>21.7</v>
      </c>
      <c r="AC11303" s="2">
        <v>43946.379166666666</v>
      </c>
      <c r="AD11303">
        <v>13.05</v>
      </c>
    </row>
    <row r="11304" spans="16:30" x14ac:dyDescent="0.2">
      <c r="P11304" s="2">
        <v>43946.153657407405</v>
      </c>
      <c r="Q11304">
        <v>13</v>
      </c>
      <c r="R11304">
        <v>319</v>
      </c>
      <c r="S11304">
        <v>39</v>
      </c>
      <c r="T11304">
        <v>21.6</v>
      </c>
      <c r="AC11304" s="2">
        <v>43946.380555555559</v>
      </c>
      <c r="AD11304">
        <v>12.67</v>
      </c>
    </row>
    <row r="11305" spans="16:30" x14ac:dyDescent="0.2">
      <c r="P11305" s="2">
        <v>43946.155046296299</v>
      </c>
      <c r="Q11305">
        <v>12</v>
      </c>
      <c r="R11305">
        <v>297</v>
      </c>
      <c r="S11305">
        <v>37</v>
      </c>
      <c r="T11305">
        <v>21.4</v>
      </c>
      <c r="AC11305" s="2">
        <v>43946.381944444445</v>
      </c>
      <c r="AD11305">
        <v>12.51</v>
      </c>
    </row>
    <row r="11306" spans="16:30" x14ac:dyDescent="0.2">
      <c r="P11306" s="2">
        <v>43946.156435185192</v>
      </c>
      <c r="Q11306">
        <v>11.5</v>
      </c>
      <c r="R11306">
        <v>284</v>
      </c>
      <c r="S11306">
        <v>49</v>
      </c>
      <c r="T11306">
        <v>21.2</v>
      </c>
      <c r="AC11306" s="2">
        <v>43946.383333333331</v>
      </c>
      <c r="AD11306">
        <v>13.96</v>
      </c>
    </row>
    <row r="11307" spans="16:30" x14ac:dyDescent="0.2">
      <c r="P11307" s="2">
        <v>43946.157824074078</v>
      </c>
      <c r="Q11307">
        <v>11.9</v>
      </c>
      <c r="R11307">
        <v>293</v>
      </c>
      <c r="S11307">
        <v>40</v>
      </c>
      <c r="T11307">
        <v>21</v>
      </c>
      <c r="AC11307" s="2">
        <v>43946.384722222225</v>
      </c>
      <c r="AD11307">
        <v>13.55</v>
      </c>
    </row>
    <row r="11308" spans="16:30" x14ac:dyDescent="0.2">
      <c r="P11308" s="2">
        <v>43946.159212962964</v>
      </c>
      <c r="Q11308">
        <v>11.5</v>
      </c>
      <c r="R11308">
        <v>283</v>
      </c>
      <c r="S11308">
        <v>45</v>
      </c>
      <c r="T11308">
        <v>20.9</v>
      </c>
      <c r="AC11308" s="2">
        <v>43946.386111111111</v>
      </c>
      <c r="AD11308">
        <v>12.91</v>
      </c>
    </row>
    <row r="11309" spans="16:30" x14ac:dyDescent="0.2">
      <c r="P11309" s="2">
        <v>43946.160601851858</v>
      </c>
      <c r="Q11309">
        <v>10.7</v>
      </c>
      <c r="R11309">
        <v>265</v>
      </c>
      <c r="S11309">
        <v>28</v>
      </c>
      <c r="T11309">
        <v>20.8</v>
      </c>
      <c r="AC11309" s="2">
        <v>43946.387499999997</v>
      </c>
      <c r="AD11309">
        <v>11.92</v>
      </c>
    </row>
    <row r="11310" spans="16:30" x14ac:dyDescent="0.2">
      <c r="P11310" s="2">
        <v>43946.161990740744</v>
      </c>
      <c r="Q11310">
        <v>10.9</v>
      </c>
      <c r="R11310">
        <v>269</v>
      </c>
      <c r="S11310">
        <v>44</v>
      </c>
      <c r="T11310">
        <v>20.8</v>
      </c>
      <c r="AC11310" s="2">
        <v>43946.388888888891</v>
      </c>
      <c r="AD11310">
        <v>13.84</v>
      </c>
    </row>
    <row r="11311" spans="16:30" x14ac:dyDescent="0.2">
      <c r="P11311" s="2">
        <v>43946.16337962963</v>
      </c>
      <c r="Q11311">
        <v>10.4</v>
      </c>
      <c r="R11311">
        <v>257</v>
      </c>
      <c r="S11311">
        <v>38</v>
      </c>
      <c r="T11311">
        <v>21.1</v>
      </c>
      <c r="AC11311" s="2">
        <v>43946.390277777777</v>
      </c>
      <c r="AD11311">
        <v>10.49</v>
      </c>
    </row>
    <row r="11312" spans="16:30" x14ac:dyDescent="0.2">
      <c r="P11312" s="2">
        <v>43946.164768518523</v>
      </c>
      <c r="Q11312">
        <v>11.1</v>
      </c>
      <c r="R11312">
        <v>275</v>
      </c>
      <c r="S11312">
        <v>43</v>
      </c>
      <c r="T11312">
        <v>21.9</v>
      </c>
      <c r="AC11312" s="2">
        <v>43946.39166666667</v>
      </c>
      <c r="AD11312">
        <v>12.95</v>
      </c>
    </row>
    <row r="11313" spans="16:30" x14ac:dyDescent="0.2">
      <c r="P11313" s="2">
        <v>43946.16615740741</v>
      </c>
      <c r="Q11313">
        <v>11.3</v>
      </c>
      <c r="R11313">
        <v>279</v>
      </c>
      <c r="S11313">
        <v>38</v>
      </c>
      <c r="T11313">
        <v>22.4</v>
      </c>
      <c r="AC11313" s="2">
        <v>43946.393055555556</v>
      </c>
      <c r="AD11313">
        <v>10.57</v>
      </c>
    </row>
    <row r="11314" spans="16:30" x14ac:dyDescent="0.2">
      <c r="P11314" s="2">
        <v>43946.167546296296</v>
      </c>
      <c r="Q11314">
        <v>10.4</v>
      </c>
      <c r="R11314">
        <v>257</v>
      </c>
      <c r="S11314">
        <v>44</v>
      </c>
      <c r="T11314">
        <v>22.6</v>
      </c>
      <c r="AC11314" s="2">
        <v>43946.394444444442</v>
      </c>
      <c r="AD11314">
        <v>11.54</v>
      </c>
    </row>
    <row r="11315" spans="16:30" x14ac:dyDescent="0.2">
      <c r="P11315" s="2">
        <v>43946.168935185189</v>
      </c>
      <c r="Q11315">
        <v>12.1</v>
      </c>
      <c r="R11315">
        <v>300</v>
      </c>
      <c r="S11315">
        <v>52</v>
      </c>
      <c r="T11315">
        <v>22.5</v>
      </c>
      <c r="AC11315" s="2">
        <v>43946.395833333336</v>
      </c>
      <c r="AD11315">
        <v>12.53</v>
      </c>
    </row>
    <row r="11316" spans="16:30" x14ac:dyDescent="0.2">
      <c r="P11316" s="2">
        <v>43946.170324074075</v>
      </c>
      <c r="Q11316">
        <v>11.5</v>
      </c>
      <c r="R11316">
        <v>283</v>
      </c>
      <c r="S11316">
        <v>33</v>
      </c>
      <c r="T11316">
        <v>22.4</v>
      </c>
      <c r="AC11316" s="2">
        <v>43946.397222222222</v>
      </c>
      <c r="AD11316">
        <v>13.29</v>
      </c>
    </row>
    <row r="11317" spans="16:30" x14ac:dyDescent="0.2">
      <c r="P11317" s="2">
        <v>43946.171712962961</v>
      </c>
      <c r="Q11317">
        <v>10.6</v>
      </c>
      <c r="R11317">
        <v>263</v>
      </c>
      <c r="S11317">
        <v>45</v>
      </c>
      <c r="T11317">
        <v>22.2</v>
      </c>
      <c r="AC11317" s="2">
        <v>43946.398611111108</v>
      </c>
      <c r="AD11317">
        <v>13.16</v>
      </c>
    </row>
    <row r="11318" spans="16:30" x14ac:dyDescent="0.2">
      <c r="P11318" s="2">
        <v>43946.173101851855</v>
      </c>
      <c r="Q11318">
        <v>12.3</v>
      </c>
      <c r="R11318">
        <v>302</v>
      </c>
      <c r="S11318">
        <v>54</v>
      </c>
      <c r="T11318">
        <v>21.9</v>
      </c>
      <c r="AC11318" s="2">
        <v>43946.400000000001</v>
      </c>
      <c r="AD11318">
        <v>12.59</v>
      </c>
    </row>
    <row r="11319" spans="16:30" x14ac:dyDescent="0.2">
      <c r="P11319" s="2">
        <v>43946.174490740748</v>
      </c>
      <c r="Q11319">
        <v>10.9</v>
      </c>
      <c r="R11319">
        <v>268</v>
      </c>
      <c r="S11319">
        <v>31</v>
      </c>
      <c r="T11319">
        <v>21.7</v>
      </c>
      <c r="AC11319" s="2">
        <v>43946.401388888888</v>
      </c>
      <c r="AD11319">
        <v>13.25</v>
      </c>
    </row>
    <row r="11320" spans="16:30" x14ac:dyDescent="0.2">
      <c r="P11320" s="2">
        <v>43946.175879629627</v>
      </c>
      <c r="Q11320">
        <v>10.1</v>
      </c>
      <c r="R11320">
        <v>250</v>
      </c>
      <c r="S11320">
        <v>36</v>
      </c>
      <c r="T11320">
        <v>21.5</v>
      </c>
      <c r="AC11320" s="2">
        <v>43946.402777777781</v>
      </c>
      <c r="AD11320">
        <v>13.62</v>
      </c>
    </row>
    <row r="11321" spans="16:30" x14ac:dyDescent="0.2">
      <c r="P11321" s="2">
        <v>43946.177268518521</v>
      </c>
      <c r="Q11321">
        <v>11.2</v>
      </c>
      <c r="R11321">
        <v>276</v>
      </c>
      <c r="S11321">
        <v>41</v>
      </c>
      <c r="T11321">
        <v>21.3</v>
      </c>
      <c r="AC11321" s="2">
        <v>43946.404166666667</v>
      </c>
      <c r="AD11321">
        <v>13.34</v>
      </c>
    </row>
    <row r="11322" spans="16:30" x14ac:dyDescent="0.2">
      <c r="P11322" s="2">
        <v>43946.178657407414</v>
      </c>
      <c r="Q11322">
        <v>10.5</v>
      </c>
      <c r="R11322">
        <v>260</v>
      </c>
      <c r="S11322">
        <v>40</v>
      </c>
      <c r="T11322">
        <v>21.1</v>
      </c>
      <c r="AC11322" s="2">
        <v>43946.405555555553</v>
      </c>
      <c r="AD11322">
        <v>13.51</v>
      </c>
    </row>
    <row r="11323" spans="16:30" x14ac:dyDescent="0.2">
      <c r="P11323" s="2">
        <v>43946.1800462963</v>
      </c>
      <c r="Q11323">
        <v>9.9</v>
      </c>
      <c r="R11323">
        <v>243</v>
      </c>
      <c r="S11323">
        <v>24</v>
      </c>
      <c r="T11323">
        <v>21</v>
      </c>
      <c r="AC11323" s="2">
        <v>43946.406944444447</v>
      </c>
      <c r="AD11323">
        <v>13.45</v>
      </c>
    </row>
    <row r="11324" spans="16:30" x14ac:dyDescent="0.2">
      <c r="P11324" s="2">
        <v>43946.181435185186</v>
      </c>
      <c r="Q11324">
        <v>10</v>
      </c>
      <c r="R11324">
        <v>248</v>
      </c>
      <c r="S11324">
        <v>44</v>
      </c>
      <c r="T11324">
        <v>20.9</v>
      </c>
      <c r="AC11324" s="2">
        <v>43946.408333333333</v>
      </c>
      <c r="AD11324">
        <v>14.2</v>
      </c>
    </row>
    <row r="11325" spans="16:30" x14ac:dyDescent="0.2">
      <c r="P11325" s="2">
        <v>43946.18282407408</v>
      </c>
      <c r="Q11325">
        <v>10.4</v>
      </c>
      <c r="R11325">
        <v>258</v>
      </c>
      <c r="S11325">
        <v>53</v>
      </c>
      <c r="T11325">
        <v>20.8</v>
      </c>
      <c r="AC11325" s="2">
        <v>43946.409722222219</v>
      </c>
      <c r="AD11325">
        <v>13.05</v>
      </c>
    </row>
    <row r="11326" spans="16:30" x14ac:dyDescent="0.2">
      <c r="P11326" s="2">
        <v>43946.184212962966</v>
      </c>
      <c r="Q11326">
        <v>11.8</v>
      </c>
      <c r="R11326">
        <v>290</v>
      </c>
      <c r="S11326">
        <v>61</v>
      </c>
      <c r="T11326">
        <v>20.9</v>
      </c>
      <c r="AC11326" s="2">
        <v>43946.411111111112</v>
      </c>
      <c r="AD11326">
        <v>13.3</v>
      </c>
    </row>
    <row r="11327" spans="16:30" x14ac:dyDescent="0.2">
      <c r="P11327" s="2">
        <v>43946.185601851852</v>
      </c>
      <c r="Q11327">
        <v>12.2</v>
      </c>
      <c r="R11327">
        <v>302</v>
      </c>
      <c r="S11327">
        <v>38</v>
      </c>
      <c r="T11327">
        <v>21.6</v>
      </c>
      <c r="AC11327" s="2">
        <v>43946.412499999999</v>
      </c>
      <c r="AD11327">
        <v>12.53</v>
      </c>
    </row>
    <row r="11328" spans="16:30" x14ac:dyDescent="0.2">
      <c r="P11328" s="2">
        <v>43946.186990740745</v>
      </c>
      <c r="Q11328">
        <v>12.1</v>
      </c>
      <c r="R11328">
        <v>298</v>
      </c>
      <c r="S11328">
        <v>50</v>
      </c>
      <c r="T11328">
        <v>22.2</v>
      </c>
      <c r="AC11328" s="2">
        <v>43946.413888888892</v>
      </c>
      <c r="AD11328">
        <v>11.82</v>
      </c>
    </row>
    <row r="11329" spans="16:30" x14ac:dyDescent="0.2">
      <c r="P11329" s="2">
        <v>43946.188379629632</v>
      </c>
      <c r="Q11329">
        <v>12.1</v>
      </c>
      <c r="R11329">
        <v>299</v>
      </c>
      <c r="S11329">
        <v>38</v>
      </c>
      <c r="T11329">
        <v>22.5</v>
      </c>
      <c r="AC11329" s="2">
        <v>43946.415277777778</v>
      </c>
      <c r="AD11329">
        <v>13.21</v>
      </c>
    </row>
    <row r="11330" spans="16:30" x14ac:dyDescent="0.2">
      <c r="P11330" s="2">
        <v>43946.189768518518</v>
      </c>
      <c r="Q11330">
        <v>11.8</v>
      </c>
      <c r="R11330">
        <v>292</v>
      </c>
      <c r="S11330">
        <v>50</v>
      </c>
      <c r="T11330">
        <v>22.6</v>
      </c>
      <c r="AC11330" s="2">
        <v>43946.416666666664</v>
      </c>
      <c r="AD11330">
        <v>11.59</v>
      </c>
    </row>
    <row r="11331" spans="16:30" x14ac:dyDescent="0.2">
      <c r="P11331" s="2">
        <v>43946.191157407411</v>
      </c>
      <c r="Q11331">
        <v>10.8</v>
      </c>
      <c r="R11331">
        <v>266</v>
      </c>
      <c r="S11331">
        <v>24</v>
      </c>
      <c r="T11331">
        <v>22.4</v>
      </c>
      <c r="AC11331" s="2">
        <v>43946.418055555558</v>
      </c>
      <c r="AD11331">
        <v>12.97</v>
      </c>
    </row>
    <row r="11332" spans="16:30" x14ac:dyDescent="0.2">
      <c r="P11332" s="2">
        <v>43946.192546296297</v>
      </c>
      <c r="Q11332">
        <v>10.1</v>
      </c>
      <c r="R11332">
        <v>249</v>
      </c>
      <c r="S11332">
        <v>42</v>
      </c>
      <c r="T11332">
        <v>22.3</v>
      </c>
      <c r="AC11332" s="2">
        <v>43946.419444444444</v>
      </c>
      <c r="AD11332">
        <v>14</v>
      </c>
    </row>
    <row r="11333" spans="16:30" x14ac:dyDescent="0.2">
      <c r="P11333" s="2">
        <v>43946.193935185183</v>
      </c>
      <c r="Q11333">
        <v>10.4</v>
      </c>
      <c r="R11333">
        <v>258</v>
      </c>
      <c r="S11333">
        <v>32</v>
      </c>
      <c r="T11333">
        <v>22</v>
      </c>
      <c r="AC11333" s="2">
        <v>43946.42083333333</v>
      </c>
      <c r="AD11333">
        <v>13.16</v>
      </c>
    </row>
    <row r="11334" spans="16:30" x14ac:dyDescent="0.2">
      <c r="P11334" s="2">
        <v>43946.195324074077</v>
      </c>
      <c r="Q11334">
        <v>10.1</v>
      </c>
      <c r="R11334">
        <v>249</v>
      </c>
      <c r="S11334">
        <v>42</v>
      </c>
      <c r="T11334">
        <v>21.8</v>
      </c>
      <c r="AC11334" s="2">
        <v>43946.422222222223</v>
      </c>
      <c r="AD11334">
        <v>13.97</v>
      </c>
    </row>
    <row r="11335" spans="16:30" x14ac:dyDescent="0.2">
      <c r="P11335" s="2">
        <v>43946.19671296297</v>
      </c>
      <c r="Q11335">
        <v>10.5</v>
      </c>
      <c r="R11335">
        <v>259</v>
      </c>
      <c r="S11335">
        <v>38</v>
      </c>
      <c r="T11335">
        <v>21.6</v>
      </c>
      <c r="AC11335" s="2">
        <v>43946.423611111109</v>
      </c>
      <c r="AD11335">
        <v>13.83</v>
      </c>
    </row>
    <row r="11336" spans="16:30" x14ac:dyDescent="0.2">
      <c r="P11336" s="2">
        <v>43946.198101851849</v>
      </c>
      <c r="Q11336">
        <v>12.3</v>
      </c>
      <c r="R11336">
        <v>304</v>
      </c>
      <c r="S11336">
        <v>50</v>
      </c>
      <c r="T11336">
        <v>21.4</v>
      </c>
      <c r="AC11336" s="2">
        <v>43946.425000000003</v>
      </c>
      <c r="AD11336">
        <v>13.59</v>
      </c>
    </row>
    <row r="11337" spans="16:30" x14ac:dyDescent="0.2">
      <c r="P11337" s="2">
        <v>43946.199490740742</v>
      </c>
      <c r="Q11337">
        <v>11.4</v>
      </c>
      <c r="R11337">
        <v>281</v>
      </c>
      <c r="S11337">
        <v>30</v>
      </c>
      <c r="T11337">
        <v>21.2</v>
      </c>
      <c r="AC11337" s="2">
        <v>43946.426388888889</v>
      </c>
      <c r="AD11337">
        <v>13.28</v>
      </c>
    </row>
    <row r="11338" spans="16:30" x14ac:dyDescent="0.2">
      <c r="P11338" s="2">
        <v>43946.200879629636</v>
      </c>
      <c r="Q11338">
        <v>10.199999999999999</v>
      </c>
      <c r="R11338">
        <v>252</v>
      </c>
      <c r="S11338">
        <v>34</v>
      </c>
      <c r="T11338">
        <v>21</v>
      </c>
      <c r="AC11338" s="2">
        <v>43946.427777777775</v>
      </c>
      <c r="AD11338">
        <v>12.24</v>
      </c>
    </row>
    <row r="11339" spans="16:30" x14ac:dyDescent="0.2">
      <c r="P11339" s="2">
        <v>43946.202268518522</v>
      </c>
      <c r="Q11339">
        <v>9.4</v>
      </c>
      <c r="R11339">
        <v>232</v>
      </c>
      <c r="S11339">
        <v>36</v>
      </c>
      <c r="T11339">
        <v>20.9</v>
      </c>
      <c r="AC11339" s="2">
        <v>43946.429166666669</v>
      </c>
      <c r="AD11339">
        <v>12.17</v>
      </c>
    </row>
    <row r="11340" spans="16:30" x14ac:dyDescent="0.2">
      <c r="P11340" s="2">
        <v>43946.203657407408</v>
      </c>
      <c r="Q11340">
        <v>11.4</v>
      </c>
      <c r="R11340">
        <v>281</v>
      </c>
      <c r="S11340">
        <v>59</v>
      </c>
      <c r="T11340">
        <v>20.8</v>
      </c>
      <c r="AC11340" s="2">
        <v>43946.430555555555</v>
      </c>
      <c r="AD11340">
        <v>13.12</v>
      </c>
    </row>
    <row r="11341" spans="16:30" x14ac:dyDescent="0.2">
      <c r="P11341" s="2">
        <v>43946.205046296302</v>
      </c>
      <c r="Q11341">
        <v>12.8</v>
      </c>
      <c r="R11341">
        <v>315</v>
      </c>
      <c r="S11341">
        <v>49</v>
      </c>
      <c r="T11341">
        <v>21.2</v>
      </c>
      <c r="AC11341" s="2">
        <v>43946.431944444441</v>
      </c>
      <c r="AD11341">
        <v>11.96</v>
      </c>
    </row>
    <row r="11342" spans="16:30" x14ac:dyDescent="0.2">
      <c r="P11342" s="2">
        <v>43946.206435185188</v>
      </c>
      <c r="Q11342">
        <v>11.4</v>
      </c>
      <c r="R11342">
        <v>281</v>
      </c>
      <c r="S11342">
        <v>34</v>
      </c>
      <c r="T11342">
        <v>22</v>
      </c>
      <c r="AC11342" s="2">
        <v>43946.433333333334</v>
      </c>
      <c r="AD11342">
        <v>9.92</v>
      </c>
    </row>
    <row r="11343" spans="16:30" x14ac:dyDescent="0.2">
      <c r="P11343" s="2">
        <v>43946.207824074074</v>
      </c>
      <c r="Q11343">
        <v>10.6</v>
      </c>
      <c r="R11343">
        <v>262</v>
      </c>
      <c r="S11343">
        <v>37</v>
      </c>
      <c r="T11343">
        <v>22.5</v>
      </c>
      <c r="AC11343" s="2">
        <v>43946.43472222222</v>
      </c>
      <c r="AD11343">
        <v>9.91</v>
      </c>
    </row>
    <row r="11344" spans="16:30" x14ac:dyDescent="0.2">
      <c r="P11344" s="2">
        <v>43946.209212962967</v>
      </c>
      <c r="Q11344">
        <v>10.8</v>
      </c>
      <c r="R11344">
        <v>266</v>
      </c>
      <c r="S11344">
        <v>54</v>
      </c>
      <c r="T11344">
        <v>22.6</v>
      </c>
      <c r="AC11344" s="2">
        <v>43946.436111111114</v>
      </c>
      <c r="AD11344">
        <v>11.43</v>
      </c>
    </row>
    <row r="11345" spans="16:30" x14ac:dyDescent="0.2">
      <c r="P11345" s="2">
        <v>43946.210601851853</v>
      </c>
      <c r="Q11345">
        <v>12</v>
      </c>
      <c r="R11345">
        <v>297</v>
      </c>
      <c r="S11345">
        <v>48</v>
      </c>
      <c r="T11345">
        <v>22.6</v>
      </c>
      <c r="AC11345" s="2">
        <v>43946.4375</v>
      </c>
      <c r="AD11345">
        <v>13.42</v>
      </c>
    </row>
    <row r="11346" spans="16:30" x14ac:dyDescent="0.2">
      <c r="P11346" s="2">
        <v>43946.21199074074</v>
      </c>
      <c r="Q11346">
        <v>12</v>
      </c>
      <c r="R11346">
        <v>297</v>
      </c>
      <c r="S11346">
        <v>48</v>
      </c>
      <c r="T11346">
        <v>22.4</v>
      </c>
      <c r="AC11346" s="2">
        <v>43946.438888888886</v>
      </c>
      <c r="AD11346">
        <v>11</v>
      </c>
    </row>
    <row r="11347" spans="16:30" x14ac:dyDescent="0.2">
      <c r="P11347" s="2">
        <v>43946.213379629633</v>
      </c>
      <c r="Q11347">
        <v>12.1</v>
      </c>
      <c r="R11347">
        <v>298</v>
      </c>
      <c r="S11347">
        <v>47</v>
      </c>
      <c r="T11347">
        <v>22.2</v>
      </c>
      <c r="AC11347" s="2">
        <v>43946.44027777778</v>
      </c>
      <c r="AD11347">
        <v>12.78</v>
      </c>
    </row>
    <row r="11348" spans="16:30" x14ac:dyDescent="0.2">
      <c r="P11348" s="2">
        <v>43946.214768518526</v>
      </c>
      <c r="Q11348">
        <v>12.3</v>
      </c>
      <c r="R11348">
        <v>303</v>
      </c>
      <c r="S11348">
        <v>33</v>
      </c>
      <c r="T11348">
        <v>21.9</v>
      </c>
      <c r="AC11348" s="2">
        <v>43946.441666666666</v>
      </c>
      <c r="AD11348">
        <v>12.97</v>
      </c>
    </row>
    <row r="11349" spans="16:30" x14ac:dyDescent="0.2">
      <c r="P11349" s="2">
        <v>43946.216157407405</v>
      </c>
      <c r="Q11349">
        <v>11.5</v>
      </c>
      <c r="R11349">
        <v>284</v>
      </c>
      <c r="S11349">
        <v>41</v>
      </c>
      <c r="T11349">
        <v>21.7</v>
      </c>
      <c r="AC11349" s="2">
        <v>43946.443055555559</v>
      </c>
      <c r="AD11349">
        <v>14.4</v>
      </c>
    </row>
    <row r="11350" spans="16:30" x14ac:dyDescent="0.2">
      <c r="P11350" s="2">
        <v>43946.217546296299</v>
      </c>
      <c r="Q11350">
        <v>10.6</v>
      </c>
      <c r="R11350">
        <v>263</v>
      </c>
      <c r="S11350">
        <v>31</v>
      </c>
      <c r="T11350">
        <v>21.5</v>
      </c>
      <c r="AC11350" s="2">
        <v>43946.444444444445</v>
      </c>
      <c r="AD11350">
        <v>12.35</v>
      </c>
    </row>
    <row r="11351" spans="16:30" x14ac:dyDescent="0.2">
      <c r="P11351" s="2">
        <v>43946.218935185192</v>
      </c>
      <c r="Q11351">
        <v>9.6999999999999993</v>
      </c>
      <c r="R11351">
        <v>239</v>
      </c>
      <c r="S11351">
        <v>36</v>
      </c>
      <c r="T11351">
        <v>21.3</v>
      </c>
      <c r="AC11351" s="2">
        <v>43946.445833333331</v>
      </c>
      <c r="AD11351">
        <v>12.66</v>
      </c>
    </row>
    <row r="11352" spans="16:30" x14ac:dyDescent="0.2">
      <c r="P11352" s="2">
        <v>43946.220324074078</v>
      </c>
      <c r="Q11352">
        <v>10.9</v>
      </c>
      <c r="R11352">
        <v>269</v>
      </c>
      <c r="S11352">
        <v>50</v>
      </c>
      <c r="T11352">
        <v>21.1</v>
      </c>
      <c r="AC11352" s="2">
        <v>43946.447222222225</v>
      </c>
      <c r="AD11352">
        <v>11.31</v>
      </c>
    </row>
    <row r="11353" spans="16:30" x14ac:dyDescent="0.2">
      <c r="P11353" s="2">
        <v>43946.221712962964</v>
      </c>
      <c r="Q11353">
        <v>12.6</v>
      </c>
      <c r="R11353">
        <v>311</v>
      </c>
      <c r="S11353">
        <v>70</v>
      </c>
      <c r="T11353">
        <v>20.9</v>
      </c>
      <c r="AC11353" s="2">
        <v>43946.448611111111</v>
      </c>
      <c r="AD11353">
        <v>10.75</v>
      </c>
    </row>
    <row r="11354" spans="16:30" x14ac:dyDescent="0.2">
      <c r="P11354" s="2">
        <v>43946.223101851858</v>
      </c>
      <c r="Q11354">
        <v>12.2</v>
      </c>
      <c r="R11354">
        <v>302</v>
      </c>
      <c r="S11354">
        <v>27</v>
      </c>
      <c r="T11354">
        <v>20.8</v>
      </c>
      <c r="AC11354" s="2">
        <v>43946.45</v>
      </c>
      <c r="AD11354">
        <v>10.74</v>
      </c>
    </row>
    <row r="11355" spans="16:30" x14ac:dyDescent="0.2">
      <c r="P11355" s="2">
        <v>43946.224490740744</v>
      </c>
      <c r="Q11355">
        <v>12.2</v>
      </c>
      <c r="R11355">
        <v>302</v>
      </c>
      <c r="S11355">
        <v>59</v>
      </c>
      <c r="T11355">
        <v>20.9</v>
      </c>
      <c r="AC11355" s="2">
        <v>43946.451388888891</v>
      </c>
      <c r="AD11355">
        <v>12.69</v>
      </c>
    </row>
    <row r="11356" spans="16:30" x14ac:dyDescent="0.2">
      <c r="P11356" s="2">
        <v>43946.22587962963</v>
      </c>
      <c r="Q11356">
        <v>11.5</v>
      </c>
      <c r="R11356">
        <v>285</v>
      </c>
      <c r="S11356">
        <v>31</v>
      </c>
      <c r="T11356">
        <v>21.6</v>
      </c>
      <c r="AC11356" s="2">
        <v>43946.452777777777</v>
      </c>
      <c r="AD11356">
        <v>10.44</v>
      </c>
    </row>
    <row r="11357" spans="16:30" x14ac:dyDescent="0.2">
      <c r="P11357" s="2">
        <v>43946.227268518523</v>
      </c>
      <c r="Q11357">
        <v>10.5</v>
      </c>
      <c r="R11357">
        <v>259</v>
      </c>
      <c r="S11357">
        <v>29</v>
      </c>
      <c r="T11357">
        <v>22.3</v>
      </c>
      <c r="AC11357" s="2">
        <v>43946.45416666667</v>
      </c>
      <c r="AD11357">
        <v>8</v>
      </c>
    </row>
    <row r="11358" spans="16:30" x14ac:dyDescent="0.2">
      <c r="P11358" s="2">
        <v>43946.22865740741</v>
      </c>
      <c r="Q11358">
        <v>10</v>
      </c>
      <c r="R11358">
        <v>246</v>
      </c>
      <c r="S11358">
        <v>43</v>
      </c>
      <c r="T11358">
        <v>22.5</v>
      </c>
      <c r="AC11358" s="2">
        <v>43946.455555555556</v>
      </c>
      <c r="AD11358">
        <v>8.18</v>
      </c>
    </row>
    <row r="11359" spans="16:30" x14ac:dyDescent="0.2">
      <c r="P11359" s="2">
        <v>43946.230046296296</v>
      </c>
      <c r="Q11359">
        <v>11.4</v>
      </c>
      <c r="R11359">
        <v>281</v>
      </c>
      <c r="S11359">
        <v>48</v>
      </c>
      <c r="T11359">
        <v>22.6</v>
      </c>
      <c r="AC11359" s="2">
        <v>43946.456944444442</v>
      </c>
      <c r="AD11359">
        <v>7.61</v>
      </c>
    </row>
    <row r="11360" spans="16:30" x14ac:dyDescent="0.2">
      <c r="P11360" s="2">
        <v>43946.231435185189</v>
      </c>
      <c r="Q11360">
        <v>10.8</v>
      </c>
      <c r="R11360">
        <v>266</v>
      </c>
      <c r="S11360">
        <v>29</v>
      </c>
      <c r="T11360">
        <v>22.4</v>
      </c>
      <c r="AC11360" s="2">
        <v>43946.458333333336</v>
      </c>
      <c r="AD11360">
        <v>8.1199999999999992</v>
      </c>
    </row>
    <row r="11361" spans="16:30" x14ac:dyDescent="0.2">
      <c r="P11361" s="2">
        <v>43946.232824074075</v>
      </c>
      <c r="Q11361">
        <v>10.4</v>
      </c>
      <c r="R11361">
        <v>256</v>
      </c>
      <c r="S11361">
        <v>42</v>
      </c>
      <c r="T11361">
        <v>22.3</v>
      </c>
      <c r="AC11361" s="2">
        <v>43946.459722222222</v>
      </c>
      <c r="AD11361">
        <v>10.84</v>
      </c>
    </row>
    <row r="11362" spans="16:30" x14ac:dyDescent="0.2">
      <c r="P11362" s="2">
        <v>43946.234212962961</v>
      </c>
      <c r="Q11362">
        <v>11.3</v>
      </c>
      <c r="R11362">
        <v>278</v>
      </c>
      <c r="S11362">
        <v>41</v>
      </c>
      <c r="T11362">
        <v>22</v>
      </c>
      <c r="AC11362" s="2">
        <v>43946.461111111108</v>
      </c>
      <c r="AD11362">
        <v>10.41</v>
      </c>
    </row>
    <row r="11363" spans="16:30" x14ac:dyDescent="0.2">
      <c r="P11363" s="2">
        <v>43946.235601851855</v>
      </c>
      <c r="Q11363">
        <v>10.7</v>
      </c>
      <c r="R11363">
        <v>265</v>
      </c>
      <c r="S11363">
        <v>40</v>
      </c>
      <c r="T11363">
        <v>21.8</v>
      </c>
      <c r="AC11363" s="2">
        <v>43946.462500000001</v>
      </c>
      <c r="AD11363">
        <v>9.32</v>
      </c>
    </row>
    <row r="11364" spans="16:30" x14ac:dyDescent="0.2">
      <c r="P11364" s="2">
        <v>43946.236990740748</v>
      </c>
      <c r="Q11364">
        <v>11.6</v>
      </c>
      <c r="R11364">
        <v>286</v>
      </c>
      <c r="S11364">
        <v>47</v>
      </c>
      <c r="T11364">
        <v>21.6</v>
      </c>
      <c r="AC11364" s="2">
        <v>43946.463888888888</v>
      </c>
      <c r="AD11364">
        <v>10.26</v>
      </c>
    </row>
    <row r="11365" spans="16:30" x14ac:dyDescent="0.2">
      <c r="P11365" s="2">
        <v>43946.238379629627</v>
      </c>
      <c r="Q11365">
        <v>11</v>
      </c>
      <c r="R11365">
        <v>272</v>
      </c>
      <c r="S11365">
        <v>36</v>
      </c>
      <c r="T11365">
        <v>21.4</v>
      </c>
      <c r="AC11365" s="2">
        <v>43946.465277777781</v>
      </c>
      <c r="AD11365">
        <v>9.14</v>
      </c>
    </row>
    <row r="11366" spans="16:30" x14ac:dyDescent="0.2">
      <c r="P11366" s="2">
        <v>43946.239768518521</v>
      </c>
      <c r="Q11366">
        <v>11.4</v>
      </c>
      <c r="R11366">
        <v>282</v>
      </c>
      <c r="S11366">
        <v>42</v>
      </c>
      <c r="T11366">
        <v>21.1</v>
      </c>
      <c r="AC11366" s="2">
        <v>43946.466666666667</v>
      </c>
      <c r="AD11366">
        <v>8.56</v>
      </c>
    </row>
    <row r="11367" spans="16:30" x14ac:dyDescent="0.2">
      <c r="P11367" s="2">
        <v>43946.241157407414</v>
      </c>
      <c r="Q11367">
        <v>10.4</v>
      </c>
      <c r="R11367">
        <v>258</v>
      </c>
      <c r="S11367">
        <v>30</v>
      </c>
      <c r="T11367">
        <v>21</v>
      </c>
      <c r="AC11367" s="2">
        <v>43946.468055555553</v>
      </c>
      <c r="AD11367">
        <v>10.88</v>
      </c>
    </row>
    <row r="11368" spans="16:30" x14ac:dyDescent="0.2">
      <c r="P11368" s="2">
        <v>43946.2425462963</v>
      </c>
      <c r="Q11368">
        <v>10.1</v>
      </c>
      <c r="R11368">
        <v>250</v>
      </c>
      <c r="S11368">
        <v>34</v>
      </c>
      <c r="T11368">
        <v>20.9</v>
      </c>
      <c r="AC11368" s="2">
        <v>43946.469444444447</v>
      </c>
      <c r="AD11368">
        <v>10.75</v>
      </c>
    </row>
    <row r="11369" spans="16:30" x14ac:dyDescent="0.2">
      <c r="P11369" s="2">
        <v>43946.243935185186</v>
      </c>
      <c r="Q11369">
        <v>9.9</v>
      </c>
      <c r="R11369">
        <v>245</v>
      </c>
      <c r="S11369">
        <v>40</v>
      </c>
      <c r="T11369">
        <v>21.3</v>
      </c>
      <c r="AC11369" s="2">
        <v>43946.470833333333</v>
      </c>
      <c r="AD11369">
        <v>9.68</v>
      </c>
    </row>
    <row r="11370" spans="16:30" x14ac:dyDescent="0.2">
      <c r="P11370" s="2">
        <v>43946.24532407408</v>
      </c>
      <c r="Q11370">
        <v>9.4</v>
      </c>
      <c r="R11370">
        <v>232</v>
      </c>
      <c r="S11370">
        <v>32</v>
      </c>
      <c r="T11370">
        <v>22.1</v>
      </c>
      <c r="AC11370" s="2">
        <v>43946.472222222219</v>
      </c>
      <c r="AD11370">
        <v>9.09</v>
      </c>
    </row>
    <row r="11371" spans="16:30" x14ac:dyDescent="0.2">
      <c r="P11371" s="2">
        <v>43946.246712962966</v>
      </c>
      <c r="Q11371">
        <v>9.6</v>
      </c>
      <c r="R11371">
        <v>237</v>
      </c>
      <c r="S11371">
        <v>37</v>
      </c>
      <c r="T11371">
        <v>22.5</v>
      </c>
      <c r="AC11371" s="2">
        <v>43946.473611111112</v>
      </c>
      <c r="AD11371">
        <v>8.4700000000000006</v>
      </c>
    </row>
    <row r="11372" spans="16:30" x14ac:dyDescent="0.2">
      <c r="P11372" s="2">
        <v>43946.248101851852</v>
      </c>
      <c r="Q11372">
        <v>10.199999999999999</v>
      </c>
      <c r="R11372">
        <v>252</v>
      </c>
      <c r="S11372">
        <v>65</v>
      </c>
      <c r="T11372">
        <v>22.7</v>
      </c>
      <c r="AC11372" s="2">
        <v>43946.474999999999</v>
      </c>
      <c r="AD11372">
        <v>8.64</v>
      </c>
    </row>
    <row r="11373" spans="16:30" x14ac:dyDescent="0.2">
      <c r="P11373" s="2">
        <v>43946.249490740745</v>
      </c>
      <c r="Q11373">
        <v>13</v>
      </c>
      <c r="R11373">
        <v>321</v>
      </c>
      <c r="S11373">
        <v>68</v>
      </c>
      <c r="T11373">
        <v>22.6</v>
      </c>
      <c r="AC11373" s="2">
        <v>43946.476388888892</v>
      </c>
      <c r="AD11373">
        <v>9.76</v>
      </c>
    </row>
    <row r="11374" spans="16:30" x14ac:dyDescent="0.2">
      <c r="P11374" s="2">
        <v>43946.250879629632</v>
      </c>
      <c r="Q11374">
        <v>14.4</v>
      </c>
      <c r="R11374">
        <v>355</v>
      </c>
      <c r="S11374">
        <v>48</v>
      </c>
      <c r="T11374">
        <v>22.4</v>
      </c>
      <c r="AC11374" s="2">
        <v>43946.477777777778</v>
      </c>
      <c r="AD11374">
        <v>9.5399999999999991</v>
      </c>
    </row>
    <row r="11375" spans="16:30" x14ac:dyDescent="0.2">
      <c r="P11375" s="2">
        <v>43946.252268518518</v>
      </c>
      <c r="Q11375">
        <v>12.9</v>
      </c>
      <c r="R11375">
        <v>319</v>
      </c>
      <c r="S11375">
        <v>28</v>
      </c>
      <c r="T11375">
        <v>22.2</v>
      </c>
      <c r="AC11375" s="2">
        <v>43946.479166666664</v>
      </c>
      <c r="AD11375">
        <v>9.51</v>
      </c>
    </row>
    <row r="11376" spans="16:30" x14ac:dyDescent="0.2">
      <c r="P11376" s="2">
        <v>43946.253657407411</v>
      </c>
      <c r="Q11376">
        <v>11</v>
      </c>
      <c r="R11376">
        <v>272</v>
      </c>
      <c r="S11376">
        <v>40</v>
      </c>
      <c r="T11376">
        <v>21.9</v>
      </c>
      <c r="AC11376" s="2">
        <v>43946.480555555558</v>
      </c>
      <c r="AD11376">
        <v>11</v>
      </c>
    </row>
    <row r="11377" spans="16:30" x14ac:dyDescent="0.2">
      <c r="P11377" s="2">
        <v>43946.255046296297</v>
      </c>
      <c r="Q11377">
        <v>11.6</v>
      </c>
      <c r="R11377">
        <v>287</v>
      </c>
      <c r="S11377">
        <v>33</v>
      </c>
      <c r="T11377">
        <v>21.7</v>
      </c>
      <c r="AC11377" s="2">
        <v>43946.481944444444</v>
      </c>
      <c r="AD11377">
        <v>10.55</v>
      </c>
    </row>
    <row r="11378" spans="16:30" x14ac:dyDescent="0.2">
      <c r="P11378" s="2">
        <v>43946.256435185183</v>
      </c>
      <c r="Q11378">
        <v>11.1</v>
      </c>
      <c r="R11378">
        <v>273</v>
      </c>
      <c r="S11378">
        <v>49</v>
      </c>
      <c r="T11378">
        <v>21.5</v>
      </c>
      <c r="AC11378" s="2">
        <v>43946.48333333333</v>
      </c>
      <c r="AD11378">
        <v>10.95</v>
      </c>
    </row>
    <row r="11379" spans="16:30" x14ac:dyDescent="0.2">
      <c r="P11379" s="2">
        <v>43946.257824074077</v>
      </c>
      <c r="Q11379">
        <v>11.1</v>
      </c>
      <c r="R11379">
        <v>275</v>
      </c>
      <c r="S11379">
        <v>28</v>
      </c>
      <c r="T11379">
        <v>21.3</v>
      </c>
      <c r="AC11379" s="2">
        <v>43946.484722222223</v>
      </c>
      <c r="AD11379">
        <v>9.0399999999999991</v>
      </c>
    </row>
    <row r="11380" spans="16:30" x14ac:dyDescent="0.2">
      <c r="P11380" s="2">
        <v>43946.25921296297</v>
      </c>
      <c r="Q11380">
        <v>11.3</v>
      </c>
      <c r="R11380">
        <v>278</v>
      </c>
      <c r="S11380">
        <v>52</v>
      </c>
      <c r="T11380">
        <v>21.1</v>
      </c>
      <c r="AC11380" s="2">
        <v>43946.486111111109</v>
      </c>
      <c r="AD11380">
        <v>9.67</v>
      </c>
    </row>
    <row r="11381" spans="16:30" x14ac:dyDescent="0.2">
      <c r="P11381" s="2">
        <v>43946.260601851849</v>
      </c>
      <c r="Q11381">
        <v>11.3</v>
      </c>
      <c r="R11381">
        <v>278</v>
      </c>
      <c r="S11381">
        <v>37</v>
      </c>
      <c r="T11381">
        <v>20.9</v>
      </c>
      <c r="AC11381" s="2">
        <v>43946.487500000003</v>
      </c>
      <c r="AD11381">
        <v>10.15</v>
      </c>
    </row>
    <row r="11382" spans="16:30" x14ac:dyDescent="0.2">
      <c r="P11382" s="2">
        <v>43946.261990740742</v>
      </c>
      <c r="Q11382">
        <v>10.4</v>
      </c>
      <c r="R11382">
        <v>257</v>
      </c>
      <c r="S11382">
        <v>41</v>
      </c>
      <c r="T11382">
        <v>21</v>
      </c>
      <c r="AC11382" s="2">
        <v>43946.488888888889</v>
      </c>
      <c r="AD11382">
        <v>10.19</v>
      </c>
    </row>
    <row r="11383" spans="16:30" x14ac:dyDescent="0.2">
      <c r="P11383" s="2">
        <v>43946.263379629636</v>
      </c>
      <c r="Q11383">
        <v>11</v>
      </c>
      <c r="R11383">
        <v>271</v>
      </c>
      <c r="S11383">
        <v>68</v>
      </c>
      <c r="T11383">
        <v>21.8</v>
      </c>
      <c r="AC11383" s="2">
        <v>43946.490277777775</v>
      </c>
      <c r="AD11383">
        <v>11.05</v>
      </c>
    </row>
    <row r="11384" spans="16:30" x14ac:dyDescent="0.2">
      <c r="P11384" s="2">
        <v>43946.264768518522</v>
      </c>
      <c r="Q11384">
        <v>12.3</v>
      </c>
      <c r="R11384">
        <v>304</v>
      </c>
      <c r="S11384">
        <v>38</v>
      </c>
      <c r="T11384">
        <v>22.7</v>
      </c>
      <c r="AC11384" s="2">
        <v>43946.491666666669</v>
      </c>
      <c r="AD11384">
        <v>11.09</v>
      </c>
    </row>
    <row r="11385" spans="16:30" x14ac:dyDescent="0.2">
      <c r="P11385" s="2">
        <v>43946.266157407408</v>
      </c>
      <c r="Q11385">
        <v>10.8</v>
      </c>
      <c r="R11385">
        <v>266</v>
      </c>
      <c r="S11385">
        <v>29</v>
      </c>
      <c r="T11385">
        <v>23.1</v>
      </c>
      <c r="AC11385" s="2">
        <v>43946.493055555555</v>
      </c>
      <c r="AD11385">
        <v>10.199999999999999</v>
      </c>
    </row>
    <row r="11386" spans="16:30" x14ac:dyDescent="0.2">
      <c r="P11386" s="2">
        <v>43946.267546296302</v>
      </c>
      <c r="Q11386">
        <v>9.6</v>
      </c>
      <c r="R11386">
        <v>237</v>
      </c>
      <c r="S11386">
        <v>25</v>
      </c>
      <c r="T11386">
        <v>23.2</v>
      </c>
      <c r="AC11386" s="2">
        <v>43946.494444444441</v>
      </c>
      <c r="AD11386">
        <v>10.81</v>
      </c>
    </row>
    <row r="11387" spans="16:30" x14ac:dyDescent="0.2">
      <c r="P11387" s="2">
        <v>43946.268935185188</v>
      </c>
      <c r="Q11387">
        <v>9.5</v>
      </c>
      <c r="R11387">
        <v>236</v>
      </c>
      <c r="S11387">
        <v>31</v>
      </c>
      <c r="T11387">
        <v>23.1</v>
      </c>
      <c r="AC11387" s="2">
        <v>43946.495833333334</v>
      </c>
      <c r="AD11387">
        <v>9.8800000000000008</v>
      </c>
    </row>
    <row r="11388" spans="16:30" x14ac:dyDescent="0.2">
      <c r="P11388" s="2">
        <v>43946.270324074074</v>
      </c>
      <c r="Q11388">
        <v>10.199999999999999</v>
      </c>
      <c r="R11388">
        <v>252</v>
      </c>
      <c r="S11388">
        <v>50</v>
      </c>
      <c r="T11388">
        <v>22.9</v>
      </c>
      <c r="AC11388" s="2">
        <v>43946.49722222222</v>
      </c>
      <c r="AD11388">
        <v>10.75</v>
      </c>
    </row>
    <row r="11389" spans="16:30" x14ac:dyDescent="0.2">
      <c r="P11389" s="2">
        <v>43946.271712962967</v>
      </c>
      <c r="Q11389">
        <v>11.3</v>
      </c>
      <c r="R11389">
        <v>279</v>
      </c>
      <c r="S11389">
        <v>51</v>
      </c>
      <c r="T11389">
        <v>22.6</v>
      </c>
      <c r="AC11389" s="2">
        <v>43946.498611111114</v>
      </c>
      <c r="AD11389">
        <v>10.25</v>
      </c>
    </row>
    <row r="11390" spans="16:30" x14ac:dyDescent="0.2">
      <c r="P11390" s="2">
        <v>43946.273101851853</v>
      </c>
      <c r="Q11390">
        <v>13</v>
      </c>
      <c r="R11390">
        <v>319</v>
      </c>
      <c r="S11390">
        <v>66</v>
      </c>
      <c r="T11390">
        <v>22.3</v>
      </c>
      <c r="AC11390" s="2">
        <v>43946.5</v>
      </c>
      <c r="AD11390">
        <v>9.4700000000000006</v>
      </c>
    </row>
    <row r="11391" spans="16:30" x14ac:dyDescent="0.2">
      <c r="P11391" s="2">
        <v>43946.27449074074</v>
      </c>
      <c r="Q11391">
        <v>12.8</v>
      </c>
      <c r="R11391">
        <v>315</v>
      </c>
      <c r="S11391">
        <v>38</v>
      </c>
      <c r="T11391">
        <v>22</v>
      </c>
      <c r="AC11391" s="2">
        <v>43946.501388888886</v>
      </c>
      <c r="AD11391">
        <v>9.93</v>
      </c>
    </row>
    <row r="11392" spans="16:30" x14ac:dyDescent="0.2">
      <c r="P11392" s="2">
        <v>43946.275879629633</v>
      </c>
      <c r="Q11392">
        <v>14.4</v>
      </c>
      <c r="R11392">
        <v>354</v>
      </c>
      <c r="S11392">
        <v>80</v>
      </c>
      <c r="T11392">
        <v>21.8</v>
      </c>
      <c r="AC11392" s="2">
        <v>43946.50277777778</v>
      </c>
      <c r="AD11392">
        <v>10.3</v>
      </c>
    </row>
    <row r="11393" spans="16:30" x14ac:dyDescent="0.2">
      <c r="P11393" s="2">
        <v>43946.277268518526</v>
      </c>
      <c r="Q11393">
        <v>14.6</v>
      </c>
      <c r="R11393">
        <v>360</v>
      </c>
      <c r="S11393">
        <v>52</v>
      </c>
      <c r="T11393">
        <v>21.5</v>
      </c>
      <c r="AC11393" s="2">
        <v>43946.504166666666</v>
      </c>
      <c r="AD11393">
        <v>9.32</v>
      </c>
    </row>
    <row r="11394" spans="16:30" x14ac:dyDescent="0.2">
      <c r="P11394" s="2">
        <v>43946.278657407405</v>
      </c>
      <c r="Q11394">
        <v>13.3</v>
      </c>
      <c r="R11394">
        <v>329</v>
      </c>
      <c r="S11394">
        <v>47</v>
      </c>
      <c r="T11394">
        <v>21.3</v>
      </c>
      <c r="AC11394" s="2">
        <v>43946.505555555559</v>
      </c>
      <c r="AD11394">
        <v>10.69</v>
      </c>
    </row>
    <row r="11395" spans="16:30" x14ac:dyDescent="0.2">
      <c r="P11395" s="2">
        <v>43946.280046296299</v>
      </c>
      <c r="Q11395">
        <v>12.8</v>
      </c>
      <c r="R11395">
        <v>316</v>
      </c>
      <c r="S11395">
        <v>48</v>
      </c>
      <c r="T11395">
        <v>21.1</v>
      </c>
      <c r="AC11395" s="2">
        <v>43946.506944444445</v>
      </c>
      <c r="AD11395">
        <v>11.32</v>
      </c>
    </row>
    <row r="11396" spans="16:30" x14ac:dyDescent="0.2">
      <c r="P11396" s="2">
        <v>43946.281435185192</v>
      </c>
      <c r="Q11396">
        <v>12.4</v>
      </c>
      <c r="R11396">
        <v>306</v>
      </c>
      <c r="S11396">
        <v>39</v>
      </c>
      <c r="T11396">
        <v>20.9</v>
      </c>
      <c r="AC11396" s="2">
        <v>43946.508333333331</v>
      </c>
      <c r="AD11396">
        <v>10.48</v>
      </c>
    </row>
    <row r="11397" spans="16:30" x14ac:dyDescent="0.2">
      <c r="P11397" s="2">
        <v>43946.282824074078</v>
      </c>
      <c r="Q11397">
        <v>11.2</v>
      </c>
      <c r="R11397">
        <v>277</v>
      </c>
      <c r="S11397">
        <v>34</v>
      </c>
      <c r="T11397">
        <v>20.9</v>
      </c>
      <c r="AC11397" s="2">
        <v>43946.509722222225</v>
      </c>
      <c r="AD11397">
        <v>9.17</v>
      </c>
    </row>
    <row r="11398" spans="16:30" x14ac:dyDescent="0.2">
      <c r="P11398" s="2">
        <v>43946.284212962964</v>
      </c>
      <c r="Q11398">
        <v>10.7</v>
      </c>
      <c r="R11398">
        <v>265</v>
      </c>
      <c r="S11398">
        <v>29</v>
      </c>
      <c r="T11398">
        <v>21.3</v>
      </c>
      <c r="AC11398" s="2">
        <v>43946.511111111111</v>
      </c>
      <c r="AD11398">
        <v>9.68</v>
      </c>
    </row>
    <row r="11399" spans="16:30" x14ac:dyDescent="0.2">
      <c r="P11399" s="2">
        <v>43946.285601851858</v>
      </c>
      <c r="Q11399">
        <v>10.5</v>
      </c>
      <c r="R11399">
        <v>259</v>
      </c>
      <c r="S11399">
        <v>48</v>
      </c>
      <c r="T11399">
        <v>22.2</v>
      </c>
      <c r="AC11399" s="2">
        <v>43946.512499999997</v>
      </c>
      <c r="AD11399">
        <v>9.48</v>
      </c>
    </row>
    <row r="11400" spans="16:30" x14ac:dyDescent="0.2">
      <c r="P11400" s="2">
        <v>43946.286990740744</v>
      </c>
      <c r="Q11400">
        <v>11.3</v>
      </c>
      <c r="R11400">
        <v>280</v>
      </c>
      <c r="S11400">
        <v>63</v>
      </c>
      <c r="T11400">
        <v>22.9</v>
      </c>
      <c r="AC11400" s="2">
        <v>43946.513888888891</v>
      </c>
      <c r="AD11400">
        <v>9.8699999999999992</v>
      </c>
    </row>
    <row r="11401" spans="16:30" x14ac:dyDescent="0.2">
      <c r="P11401" s="2">
        <v>43946.28837962963</v>
      </c>
      <c r="Q11401">
        <v>11.6</v>
      </c>
      <c r="R11401">
        <v>286</v>
      </c>
      <c r="S11401">
        <v>25</v>
      </c>
      <c r="T11401">
        <v>23.2</v>
      </c>
      <c r="AC11401" s="2">
        <v>43946.515277777777</v>
      </c>
      <c r="AD11401">
        <v>10.42</v>
      </c>
    </row>
    <row r="11402" spans="16:30" x14ac:dyDescent="0.2">
      <c r="P11402" s="2">
        <v>43946.289768518523</v>
      </c>
      <c r="Q11402">
        <v>10.3</v>
      </c>
      <c r="R11402">
        <v>255</v>
      </c>
      <c r="S11402">
        <v>42</v>
      </c>
      <c r="T11402">
        <v>23.1</v>
      </c>
      <c r="AC11402" s="2">
        <v>43946.51666666667</v>
      </c>
      <c r="AD11402">
        <v>10.49</v>
      </c>
    </row>
    <row r="11403" spans="16:30" x14ac:dyDescent="0.2">
      <c r="P11403" s="2">
        <v>43946.29115740741</v>
      </c>
      <c r="Q11403">
        <v>11.1</v>
      </c>
      <c r="R11403">
        <v>274</v>
      </c>
      <c r="S11403">
        <v>35</v>
      </c>
      <c r="T11403">
        <v>23</v>
      </c>
      <c r="AC11403" s="2">
        <v>43946.518055555556</v>
      </c>
      <c r="AD11403">
        <v>8.76</v>
      </c>
    </row>
    <row r="11404" spans="16:30" x14ac:dyDescent="0.2">
      <c r="P11404" s="2">
        <v>43946.292546296296</v>
      </c>
      <c r="Q11404">
        <v>11.7</v>
      </c>
      <c r="R11404">
        <v>289</v>
      </c>
      <c r="S11404">
        <v>49</v>
      </c>
      <c r="T11404">
        <v>22.7</v>
      </c>
      <c r="AC11404" s="2">
        <v>43946.519444444442</v>
      </c>
      <c r="AD11404">
        <v>9.1199999999999992</v>
      </c>
    </row>
    <row r="11405" spans="16:30" x14ac:dyDescent="0.2">
      <c r="P11405" s="2">
        <v>43946.293935185189</v>
      </c>
      <c r="Q11405">
        <v>11.8</v>
      </c>
      <c r="R11405">
        <v>291</v>
      </c>
      <c r="S11405">
        <v>50</v>
      </c>
      <c r="T11405">
        <v>22.4</v>
      </c>
      <c r="AC11405" s="2">
        <v>43946.520833333336</v>
      </c>
      <c r="AD11405">
        <v>9.61</v>
      </c>
    </row>
    <row r="11406" spans="16:30" x14ac:dyDescent="0.2">
      <c r="P11406" s="2">
        <v>43946.295324074075</v>
      </c>
      <c r="Q11406">
        <v>11.8</v>
      </c>
      <c r="R11406">
        <v>292</v>
      </c>
      <c r="S11406">
        <v>39</v>
      </c>
      <c r="T11406">
        <v>22.2</v>
      </c>
      <c r="AC11406" s="2">
        <v>43946.522222222222</v>
      </c>
      <c r="AD11406">
        <v>9.1199999999999992</v>
      </c>
    </row>
    <row r="11407" spans="16:30" x14ac:dyDescent="0.2">
      <c r="P11407" s="2">
        <v>43946.296712962961</v>
      </c>
      <c r="Q11407">
        <v>11.7</v>
      </c>
      <c r="R11407">
        <v>288</v>
      </c>
      <c r="S11407">
        <v>59</v>
      </c>
      <c r="T11407">
        <v>21.9</v>
      </c>
      <c r="AC11407" s="2">
        <v>43946.523611111108</v>
      </c>
      <c r="AD11407">
        <v>9.1199999999999992</v>
      </c>
    </row>
    <row r="11408" spans="16:30" x14ac:dyDescent="0.2">
      <c r="P11408" s="2">
        <v>43946.298101851855</v>
      </c>
      <c r="Q11408">
        <v>13.2</v>
      </c>
      <c r="R11408">
        <v>325</v>
      </c>
      <c r="S11408">
        <v>54</v>
      </c>
      <c r="T11408">
        <v>21.7</v>
      </c>
      <c r="AC11408" s="2">
        <v>43946.525000000001</v>
      </c>
      <c r="AD11408">
        <v>9.34</v>
      </c>
    </row>
    <row r="11409" spans="16:30" x14ac:dyDescent="0.2">
      <c r="P11409" s="2">
        <v>43946.299490740748</v>
      </c>
      <c r="Q11409">
        <v>12.7</v>
      </c>
      <c r="R11409">
        <v>314</v>
      </c>
      <c r="S11409">
        <v>28</v>
      </c>
      <c r="T11409">
        <v>21.4</v>
      </c>
      <c r="AC11409" s="2">
        <v>43946.526388888888</v>
      </c>
      <c r="AD11409">
        <v>10.09</v>
      </c>
    </row>
    <row r="11410" spans="16:30" x14ac:dyDescent="0.2">
      <c r="P11410" s="2">
        <v>43946.300879629627</v>
      </c>
      <c r="Q11410">
        <v>11.1</v>
      </c>
      <c r="R11410">
        <v>275</v>
      </c>
      <c r="S11410">
        <v>42</v>
      </c>
      <c r="T11410">
        <v>21.2</v>
      </c>
      <c r="AC11410" s="2">
        <v>43946.527777777781</v>
      </c>
      <c r="AD11410">
        <v>8.2200000000000006</v>
      </c>
    </row>
    <row r="11411" spans="16:30" x14ac:dyDescent="0.2">
      <c r="P11411" s="2">
        <v>43946.302268518521</v>
      </c>
      <c r="Q11411">
        <v>12.1</v>
      </c>
      <c r="R11411">
        <v>300</v>
      </c>
      <c r="S11411">
        <v>60</v>
      </c>
      <c r="T11411">
        <v>21</v>
      </c>
      <c r="AC11411" s="2">
        <v>43946.529166666667</v>
      </c>
      <c r="AD11411">
        <v>7.25</v>
      </c>
    </row>
    <row r="11412" spans="16:30" x14ac:dyDescent="0.2">
      <c r="P11412" s="2">
        <v>43946.303657407414</v>
      </c>
      <c r="Q11412">
        <v>10.8</v>
      </c>
      <c r="R11412">
        <v>267</v>
      </c>
      <c r="S11412">
        <v>28</v>
      </c>
      <c r="T11412">
        <v>20.9</v>
      </c>
      <c r="AC11412" s="2">
        <v>43946.530555555553</v>
      </c>
      <c r="AD11412">
        <v>7.61</v>
      </c>
    </row>
    <row r="11413" spans="16:30" x14ac:dyDescent="0.2">
      <c r="P11413" s="2">
        <v>43946.3050462963</v>
      </c>
      <c r="Q11413">
        <v>11.4</v>
      </c>
      <c r="R11413">
        <v>282</v>
      </c>
      <c r="S11413">
        <v>52</v>
      </c>
      <c r="T11413">
        <v>21.3</v>
      </c>
      <c r="AC11413" s="2">
        <v>43946.531944444447</v>
      </c>
      <c r="AD11413">
        <v>7.44</v>
      </c>
    </row>
    <row r="11414" spans="16:30" x14ac:dyDescent="0.2">
      <c r="P11414" s="2">
        <v>43946.306435185186</v>
      </c>
      <c r="Q11414">
        <v>11.9</v>
      </c>
      <c r="R11414">
        <v>295</v>
      </c>
      <c r="S11414">
        <v>61</v>
      </c>
      <c r="T11414">
        <v>22.1</v>
      </c>
      <c r="AC11414" s="2">
        <v>43946.533333333333</v>
      </c>
      <c r="AD11414">
        <v>8.26</v>
      </c>
    </row>
    <row r="11415" spans="16:30" x14ac:dyDescent="0.2">
      <c r="P11415" s="2">
        <v>43946.30782407408</v>
      </c>
      <c r="Q11415">
        <v>11.6</v>
      </c>
      <c r="R11415">
        <v>285</v>
      </c>
      <c r="S11415">
        <v>31</v>
      </c>
      <c r="T11415">
        <v>22.5</v>
      </c>
      <c r="AC11415" s="2">
        <v>43946.534722222219</v>
      </c>
      <c r="AD11415">
        <v>8.9</v>
      </c>
    </row>
    <row r="11416" spans="16:30" x14ac:dyDescent="0.2">
      <c r="P11416" s="2">
        <v>43946.309212962966</v>
      </c>
      <c r="Q11416">
        <v>11.5</v>
      </c>
      <c r="R11416">
        <v>283</v>
      </c>
      <c r="S11416">
        <v>52</v>
      </c>
      <c r="T11416">
        <v>22.7</v>
      </c>
      <c r="AC11416" s="2">
        <v>43946.536111111112</v>
      </c>
      <c r="AD11416">
        <v>8.41</v>
      </c>
    </row>
    <row r="11417" spans="16:30" x14ac:dyDescent="0.2">
      <c r="P11417" s="2">
        <v>43946.310601851852</v>
      </c>
      <c r="Q11417">
        <v>11</v>
      </c>
      <c r="R11417">
        <v>272</v>
      </c>
      <c r="S11417">
        <v>30</v>
      </c>
      <c r="T11417">
        <v>22.6</v>
      </c>
      <c r="AC11417" s="2">
        <v>43946.537499999999</v>
      </c>
      <c r="AD11417">
        <v>7.89</v>
      </c>
    </row>
    <row r="11418" spans="16:30" x14ac:dyDescent="0.2">
      <c r="P11418" s="2">
        <v>43946.311990740745</v>
      </c>
      <c r="Q11418">
        <v>11.8</v>
      </c>
      <c r="R11418">
        <v>291</v>
      </c>
      <c r="S11418">
        <v>72</v>
      </c>
      <c r="T11418">
        <v>22.4</v>
      </c>
      <c r="AC11418" s="2">
        <v>43946.538888888892</v>
      </c>
      <c r="AD11418">
        <v>7.86</v>
      </c>
    </row>
    <row r="11419" spans="16:30" x14ac:dyDescent="0.2">
      <c r="P11419" s="2">
        <v>43946.313379629632</v>
      </c>
      <c r="Q11419">
        <v>12.8</v>
      </c>
      <c r="R11419">
        <v>316</v>
      </c>
      <c r="S11419">
        <v>48</v>
      </c>
      <c r="T11419">
        <v>22.2</v>
      </c>
      <c r="AC11419" s="2">
        <v>43946.540277777778</v>
      </c>
      <c r="AD11419">
        <v>7.68</v>
      </c>
    </row>
    <row r="11420" spans="16:30" x14ac:dyDescent="0.2">
      <c r="P11420" s="2">
        <v>43946.314768518518</v>
      </c>
      <c r="Q11420">
        <v>13</v>
      </c>
      <c r="R11420">
        <v>319</v>
      </c>
      <c r="S11420">
        <v>51</v>
      </c>
      <c r="T11420">
        <v>21.9</v>
      </c>
      <c r="AC11420" s="2">
        <v>43946.541666666664</v>
      </c>
      <c r="AD11420">
        <v>6.97</v>
      </c>
    </row>
    <row r="11421" spans="16:30" x14ac:dyDescent="0.2">
      <c r="P11421" s="2">
        <v>43946.316157407411</v>
      </c>
      <c r="Q11421">
        <v>12.5</v>
      </c>
      <c r="R11421">
        <v>309</v>
      </c>
      <c r="S11421">
        <v>53</v>
      </c>
      <c r="T11421">
        <v>21.7</v>
      </c>
      <c r="AC11421" s="2">
        <v>43946.543055555558</v>
      </c>
      <c r="AD11421">
        <v>9.91</v>
      </c>
    </row>
    <row r="11422" spans="16:30" x14ac:dyDescent="0.2">
      <c r="P11422" s="2">
        <v>43946.317546296297</v>
      </c>
      <c r="Q11422">
        <v>12.7</v>
      </c>
      <c r="R11422">
        <v>314</v>
      </c>
      <c r="S11422">
        <v>46</v>
      </c>
      <c r="T11422">
        <v>21.5</v>
      </c>
      <c r="AC11422" s="2">
        <v>43946.544444444444</v>
      </c>
      <c r="AD11422">
        <v>8.09</v>
      </c>
    </row>
    <row r="11423" spans="16:30" x14ac:dyDescent="0.2">
      <c r="P11423" s="2">
        <v>43946.318935185183</v>
      </c>
      <c r="Q11423">
        <v>12.9</v>
      </c>
      <c r="R11423">
        <v>317</v>
      </c>
      <c r="S11423">
        <v>47</v>
      </c>
      <c r="T11423">
        <v>21.4</v>
      </c>
    </row>
    <row r="11424" spans="16:30" x14ac:dyDescent="0.2">
      <c r="P11424" s="2">
        <v>43946.320324074077</v>
      </c>
      <c r="Q11424">
        <v>13.7</v>
      </c>
      <c r="R11424">
        <v>337</v>
      </c>
      <c r="S11424">
        <v>58</v>
      </c>
      <c r="T11424">
        <v>21.1</v>
      </c>
    </row>
    <row r="11425" spans="16:20" x14ac:dyDescent="0.2">
      <c r="P11425" s="2">
        <v>43946.32171296297</v>
      </c>
      <c r="Q11425">
        <v>14.5</v>
      </c>
      <c r="R11425">
        <v>356</v>
      </c>
      <c r="S11425">
        <v>72</v>
      </c>
      <c r="T11425">
        <v>21</v>
      </c>
    </row>
    <row r="11426" spans="16:20" x14ac:dyDescent="0.2">
      <c r="P11426" s="2">
        <v>43946.323101851849</v>
      </c>
      <c r="Q11426">
        <v>14.9</v>
      </c>
      <c r="R11426">
        <v>367</v>
      </c>
      <c r="S11426">
        <v>66</v>
      </c>
      <c r="T11426">
        <v>20.9</v>
      </c>
    </row>
    <row r="11427" spans="16:20" x14ac:dyDescent="0.2">
      <c r="P11427" s="2">
        <v>43946.324490740742</v>
      </c>
      <c r="Q11427">
        <v>14.4</v>
      </c>
      <c r="R11427">
        <v>355</v>
      </c>
      <c r="S11427">
        <v>55</v>
      </c>
      <c r="T11427">
        <v>20.8</v>
      </c>
    </row>
    <row r="11428" spans="16:20" x14ac:dyDescent="0.2">
      <c r="P11428" s="2">
        <v>43946.325879629636</v>
      </c>
      <c r="Q11428">
        <v>13.4</v>
      </c>
      <c r="R11428">
        <v>330</v>
      </c>
      <c r="S11428">
        <v>40</v>
      </c>
      <c r="T11428">
        <v>20.7</v>
      </c>
    </row>
    <row r="11429" spans="16:20" x14ac:dyDescent="0.2">
      <c r="P11429" s="2">
        <v>43946.327268518522</v>
      </c>
      <c r="Q11429">
        <v>12.8</v>
      </c>
      <c r="R11429">
        <v>315</v>
      </c>
      <c r="S11429">
        <v>59</v>
      </c>
      <c r="T11429">
        <v>20.8</v>
      </c>
    </row>
    <row r="11430" spans="16:20" x14ac:dyDescent="0.2">
      <c r="P11430" s="2">
        <v>43946.328657407408</v>
      </c>
      <c r="Q11430">
        <v>14</v>
      </c>
      <c r="R11430">
        <v>345</v>
      </c>
      <c r="S11430">
        <v>54</v>
      </c>
      <c r="T11430">
        <v>21.5</v>
      </c>
    </row>
    <row r="11431" spans="16:20" x14ac:dyDescent="0.2">
      <c r="P11431" s="2">
        <v>43946.330046296302</v>
      </c>
      <c r="Q11431">
        <v>13.5</v>
      </c>
      <c r="R11431">
        <v>333</v>
      </c>
      <c r="S11431">
        <v>56</v>
      </c>
      <c r="T11431">
        <v>22.2</v>
      </c>
    </row>
    <row r="11432" spans="16:20" x14ac:dyDescent="0.2">
      <c r="P11432" s="2">
        <v>43946.331435185188</v>
      </c>
      <c r="Q11432">
        <v>13.5</v>
      </c>
      <c r="R11432">
        <v>332</v>
      </c>
      <c r="S11432">
        <v>45</v>
      </c>
      <c r="T11432">
        <v>22.5</v>
      </c>
    </row>
    <row r="11433" spans="16:20" x14ac:dyDescent="0.2">
      <c r="P11433" s="2">
        <v>43946.332824074074</v>
      </c>
      <c r="Q11433">
        <v>12.8</v>
      </c>
      <c r="R11433">
        <v>316</v>
      </c>
      <c r="S11433">
        <v>48</v>
      </c>
      <c r="T11433">
        <v>22.6</v>
      </c>
    </row>
    <row r="11434" spans="16:20" x14ac:dyDescent="0.2">
      <c r="P11434" s="2">
        <v>43946.334212962967</v>
      </c>
      <c r="Q11434">
        <v>11.8</v>
      </c>
      <c r="R11434">
        <v>292</v>
      </c>
      <c r="S11434">
        <v>32</v>
      </c>
      <c r="T11434">
        <v>22.5</v>
      </c>
    </row>
    <row r="11435" spans="16:20" x14ac:dyDescent="0.2">
      <c r="P11435" s="2">
        <v>43946.335601851853</v>
      </c>
      <c r="Q11435">
        <v>10.9</v>
      </c>
      <c r="R11435">
        <v>270</v>
      </c>
      <c r="S11435">
        <v>52</v>
      </c>
      <c r="T11435">
        <v>22.3</v>
      </c>
    </row>
    <row r="11436" spans="16:20" x14ac:dyDescent="0.2">
      <c r="P11436" s="2">
        <v>43946.33699074074</v>
      </c>
      <c r="Q11436">
        <v>12.8</v>
      </c>
      <c r="R11436">
        <v>315</v>
      </c>
      <c r="S11436">
        <v>69</v>
      </c>
      <c r="T11436">
        <v>22.1</v>
      </c>
    </row>
    <row r="11437" spans="16:20" x14ac:dyDescent="0.2">
      <c r="P11437" s="2">
        <v>43946.338379629633</v>
      </c>
      <c r="Q11437">
        <v>12.9</v>
      </c>
      <c r="R11437">
        <v>317</v>
      </c>
      <c r="S11437">
        <v>41</v>
      </c>
      <c r="T11437">
        <v>21.8</v>
      </c>
    </row>
    <row r="11438" spans="16:20" x14ac:dyDescent="0.2">
      <c r="P11438" s="2">
        <v>43946.339768518526</v>
      </c>
      <c r="Q11438">
        <v>12.5</v>
      </c>
      <c r="R11438">
        <v>309</v>
      </c>
      <c r="S11438">
        <v>36</v>
      </c>
      <c r="T11438">
        <v>21.7</v>
      </c>
    </row>
    <row r="11439" spans="16:20" x14ac:dyDescent="0.2">
      <c r="P11439" s="2">
        <v>43946.341157407405</v>
      </c>
      <c r="Q11439">
        <v>11.4</v>
      </c>
      <c r="R11439">
        <v>281</v>
      </c>
      <c r="S11439">
        <v>42</v>
      </c>
      <c r="T11439">
        <v>21.5</v>
      </c>
    </row>
    <row r="11440" spans="16:20" x14ac:dyDescent="0.2">
      <c r="P11440" s="2">
        <v>43946.342546296299</v>
      </c>
      <c r="Q11440">
        <v>11.2</v>
      </c>
      <c r="R11440">
        <v>277</v>
      </c>
      <c r="S11440">
        <v>42</v>
      </c>
      <c r="T11440">
        <v>21.3</v>
      </c>
    </row>
    <row r="11441" spans="16:20" x14ac:dyDescent="0.2">
      <c r="P11441" s="2">
        <v>43946.343935185192</v>
      </c>
      <c r="Q11441">
        <v>12</v>
      </c>
      <c r="R11441">
        <v>297</v>
      </c>
      <c r="S11441">
        <v>49</v>
      </c>
      <c r="T11441">
        <v>21.1</v>
      </c>
    </row>
    <row r="11442" spans="16:20" x14ac:dyDescent="0.2">
      <c r="P11442" s="2">
        <v>43946.345324074078</v>
      </c>
      <c r="Q11442">
        <v>11.6</v>
      </c>
      <c r="R11442">
        <v>285</v>
      </c>
      <c r="S11442">
        <v>43</v>
      </c>
      <c r="T11442">
        <v>21.1</v>
      </c>
    </row>
    <row r="11443" spans="16:20" x14ac:dyDescent="0.2">
      <c r="P11443" s="2">
        <v>43946.346712962964</v>
      </c>
      <c r="Q11443">
        <v>11.4</v>
      </c>
      <c r="R11443">
        <v>280</v>
      </c>
      <c r="S11443">
        <v>42</v>
      </c>
      <c r="T11443">
        <v>21</v>
      </c>
    </row>
    <row r="11444" spans="16:20" x14ac:dyDescent="0.2">
      <c r="P11444" s="2">
        <v>43946.348101851858</v>
      </c>
      <c r="Q11444">
        <v>10.8</v>
      </c>
      <c r="R11444">
        <v>266</v>
      </c>
      <c r="S11444">
        <v>33</v>
      </c>
      <c r="T11444">
        <v>20.9</v>
      </c>
    </row>
    <row r="11445" spans="16:20" x14ac:dyDescent="0.2">
      <c r="P11445" s="2">
        <v>43946.349490740744</v>
      </c>
      <c r="Q11445">
        <v>11.2</v>
      </c>
      <c r="R11445">
        <v>276</v>
      </c>
      <c r="S11445">
        <v>44</v>
      </c>
      <c r="T11445">
        <v>20.8</v>
      </c>
    </row>
    <row r="11446" spans="16:20" x14ac:dyDescent="0.2">
      <c r="P11446" s="2">
        <v>43946.35087962963</v>
      </c>
      <c r="Q11446">
        <v>10.7</v>
      </c>
      <c r="R11446">
        <v>263</v>
      </c>
      <c r="S11446">
        <v>31</v>
      </c>
      <c r="T11446">
        <v>20.7</v>
      </c>
    </row>
    <row r="11447" spans="16:20" x14ac:dyDescent="0.2">
      <c r="P11447" s="2">
        <v>43946.352268518523</v>
      </c>
      <c r="Q11447">
        <v>10.199999999999999</v>
      </c>
      <c r="R11447">
        <v>251</v>
      </c>
      <c r="S11447">
        <v>29</v>
      </c>
      <c r="T11447">
        <v>21.1</v>
      </c>
    </row>
    <row r="11448" spans="16:20" x14ac:dyDescent="0.2">
      <c r="P11448" s="2">
        <v>43946.35365740741</v>
      </c>
      <c r="Q11448">
        <v>10.5</v>
      </c>
      <c r="R11448">
        <v>259</v>
      </c>
      <c r="S11448">
        <v>54</v>
      </c>
      <c r="T11448">
        <v>21.9</v>
      </c>
    </row>
    <row r="11449" spans="16:20" x14ac:dyDescent="0.2">
      <c r="P11449" s="2">
        <v>43946.355046296296</v>
      </c>
      <c r="Q11449">
        <v>11.6</v>
      </c>
      <c r="R11449">
        <v>286</v>
      </c>
      <c r="S11449">
        <v>57</v>
      </c>
      <c r="T11449">
        <v>22.4</v>
      </c>
    </row>
    <row r="11450" spans="16:20" x14ac:dyDescent="0.2">
      <c r="P11450" s="2">
        <v>43946.356435185189</v>
      </c>
      <c r="Q11450">
        <v>11.6</v>
      </c>
      <c r="R11450">
        <v>287</v>
      </c>
      <c r="S11450">
        <v>55</v>
      </c>
      <c r="T11450">
        <v>22.6</v>
      </c>
    </row>
    <row r="11451" spans="16:20" x14ac:dyDescent="0.2">
      <c r="P11451" s="2">
        <v>43946.357824074075</v>
      </c>
      <c r="Q11451">
        <v>13.7</v>
      </c>
      <c r="R11451">
        <v>338</v>
      </c>
      <c r="S11451">
        <v>64</v>
      </c>
      <c r="T11451">
        <v>22.6</v>
      </c>
    </row>
    <row r="11452" spans="16:20" x14ac:dyDescent="0.2">
      <c r="P11452" s="2">
        <v>43946.359212962961</v>
      </c>
      <c r="Q11452">
        <v>13.9</v>
      </c>
      <c r="R11452">
        <v>342</v>
      </c>
      <c r="S11452">
        <v>42</v>
      </c>
      <c r="T11452">
        <v>22.5</v>
      </c>
    </row>
    <row r="11453" spans="16:20" x14ac:dyDescent="0.2">
      <c r="P11453" s="2">
        <v>43946.360601851855</v>
      </c>
      <c r="Q11453">
        <v>12.9</v>
      </c>
      <c r="R11453">
        <v>318</v>
      </c>
      <c r="S11453">
        <v>51</v>
      </c>
      <c r="T11453">
        <v>22.3</v>
      </c>
    </row>
    <row r="11454" spans="16:20" x14ac:dyDescent="0.2">
      <c r="P11454" s="2">
        <v>43946.361990740748</v>
      </c>
      <c r="Q11454">
        <v>13.2</v>
      </c>
      <c r="R11454">
        <v>326</v>
      </c>
      <c r="S11454">
        <v>61</v>
      </c>
      <c r="T11454">
        <v>22.1</v>
      </c>
    </row>
    <row r="11455" spans="16:20" x14ac:dyDescent="0.2">
      <c r="P11455" s="2">
        <v>43946.363379629627</v>
      </c>
      <c r="Q11455">
        <v>14.2</v>
      </c>
      <c r="R11455">
        <v>350</v>
      </c>
      <c r="S11455">
        <v>59</v>
      </c>
      <c r="T11455">
        <v>21.9</v>
      </c>
    </row>
    <row r="11456" spans="16:20" x14ac:dyDescent="0.2">
      <c r="P11456" s="2">
        <v>43946.364768518521</v>
      </c>
      <c r="Q11456">
        <v>12.6</v>
      </c>
      <c r="R11456">
        <v>312</v>
      </c>
      <c r="S11456">
        <v>38</v>
      </c>
      <c r="T11456">
        <v>21.7</v>
      </c>
    </row>
    <row r="11457" spans="16:20" x14ac:dyDescent="0.2">
      <c r="P11457" s="2">
        <v>43946.366157407414</v>
      </c>
      <c r="Q11457">
        <v>11.7</v>
      </c>
      <c r="R11457">
        <v>288</v>
      </c>
      <c r="S11457">
        <v>38</v>
      </c>
      <c r="T11457">
        <v>21.6</v>
      </c>
    </row>
    <row r="11458" spans="16:20" x14ac:dyDescent="0.2">
      <c r="P11458" s="2">
        <v>43946.3675462963</v>
      </c>
      <c r="Q11458">
        <v>11</v>
      </c>
      <c r="R11458">
        <v>271</v>
      </c>
      <c r="S11458">
        <v>29</v>
      </c>
      <c r="T11458">
        <v>21.4</v>
      </c>
    </row>
    <row r="11459" spans="16:20" x14ac:dyDescent="0.2">
      <c r="P11459" s="2">
        <v>43946.368935185186</v>
      </c>
      <c r="Q11459">
        <v>9.9</v>
      </c>
      <c r="R11459">
        <v>246</v>
      </c>
      <c r="S11459">
        <v>29</v>
      </c>
      <c r="T11459">
        <v>21.3</v>
      </c>
    </row>
    <row r="11460" spans="16:20" x14ac:dyDescent="0.2">
      <c r="P11460" s="2">
        <v>43946.37032407408</v>
      </c>
      <c r="Q11460">
        <v>9.3000000000000007</v>
      </c>
      <c r="R11460">
        <v>230</v>
      </c>
      <c r="S11460">
        <v>38</v>
      </c>
      <c r="T11460">
        <v>21.2</v>
      </c>
    </row>
    <row r="11461" spans="16:20" x14ac:dyDescent="0.2">
      <c r="P11461" s="2">
        <v>43946.371712962966</v>
      </c>
      <c r="Q11461">
        <v>10.6</v>
      </c>
      <c r="R11461">
        <v>261</v>
      </c>
      <c r="S11461">
        <v>54</v>
      </c>
      <c r="T11461">
        <v>21.1</v>
      </c>
    </row>
    <row r="11462" spans="16:20" x14ac:dyDescent="0.2">
      <c r="P11462" s="2">
        <v>43946.373101851852</v>
      </c>
      <c r="Q11462">
        <v>11.7</v>
      </c>
      <c r="R11462">
        <v>289</v>
      </c>
      <c r="S11462">
        <v>65</v>
      </c>
      <c r="T11462">
        <v>20.9</v>
      </c>
    </row>
    <row r="11463" spans="16:20" x14ac:dyDescent="0.2">
      <c r="P11463" s="2">
        <v>43946.374490740745</v>
      </c>
      <c r="Q11463">
        <v>15</v>
      </c>
      <c r="R11463">
        <v>370</v>
      </c>
      <c r="S11463">
        <v>89</v>
      </c>
      <c r="T11463">
        <v>20.8</v>
      </c>
    </row>
    <row r="11464" spans="16:20" x14ac:dyDescent="0.2">
      <c r="P11464" s="2">
        <v>43946.375879629632</v>
      </c>
      <c r="Q11464">
        <v>14.7</v>
      </c>
      <c r="R11464">
        <v>361</v>
      </c>
      <c r="S11464">
        <v>32</v>
      </c>
      <c r="T11464">
        <v>20.7</v>
      </c>
    </row>
    <row r="11465" spans="16:20" x14ac:dyDescent="0.2">
      <c r="P11465" s="2">
        <v>43946.377268518518</v>
      </c>
      <c r="Q11465">
        <v>12.2</v>
      </c>
      <c r="R11465">
        <v>300</v>
      </c>
      <c r="S11465">
        <v>35</v>
      </c>
      <c r="T11465">
        <v>20.8</v>
      </c>
    </row>
    <row r="11466" spans="16:20" x14ac:dyDescent="0.2">
      <c r="P11466" s="2">
        <v>43946.378657407411</v>
      </c>
      <c r="Q11466">
        <v>11.3</v>
      </c>
      <c r="R11466">
        <v>279</v>
      </c>
      <c r="S11466">
        <v>43</v>
      </c>
      <c r="T11466">
        <v>21.5</v>
      </c>
    </row>
    <row r="11467" spans="16:20" x14ac:dyDescent="0.2">
      <c r="P11467" s="2">
        <v>43946.380046296297</v>
      </c>
      <c r="Q11467">
        <v>10.7</v>
      </c>
      <c r="R11467">
        <v>265</v>
      </c>
      <c r="S11467">
        <v>25</v>
      </c>
      <c r="T11467">
        <v>22.2</v>
      </c>
    </row>
    <row r="11468" spans="16:20" x14ac:dyDescent="0.2">
      <c r="P11468" s="2">
        <v>43946.381435185183</v>
      </c>
      <c r="Q11468">
        <v>10</v>
      </c>
      <c r="R11468">
        <v>248</v>
      </c>
      <c r="S11468">
        <v>40</v>
      </c>
      <c r="T11468">
        <v>22.5</v>
      </c>
    </row>
    <row r="11469" spans="16:20" x14ac:dyDescent="0.2">
      <c r="P11469" s="2">
        <v>43946.382824074077</v>
      </c>
      <c r="Q11469">
        <v>9.8000000000000007</v>
      </c>
      <c r="R11469">
        <v>242</v>
      </c>
      <c r="S11469">
        <v>33</v>
      </c>
      <c r="T11469">
        <v>22.7</v>
      </c>
    </row>
    <row r="11470" spans="16:20" x14ac:dyDescent="0.2">
      <c r="P11470" s="2">
        <v>43946.38421296297</v>
      </c>
      <c r="Q11470">
        <v>10.5</v>
      </c>
      <c r="R11470">
        <v>260</v>
      </c>
      <c r="S11470">
        <v>57</v>
      </c>
      <c r="T11470">
        <v>22.6</v>
      </c>
    </row>
    <row r="11471" spans="16:20" x14ac:dyDescent="0.2">
      <c r="P11471" s="2">
        <v>43946.385601851849</v>
      </c>
      <c r="Q11471">
        <v>11.5</v>
      </c>
      <c r="R11471">
        <v>283</v>
      </c>
      <c r="S11471">
        <v>64</v>
      </c>
      <c r="T11471">
        <v>22.5</v>
      </c>
    </row>
    <row r="11472" spans="16:20" x14ac:dyDescent="0.2">
      <c r="P11472" s="2">
        <v>43946.386990740742</v>
      </c>
      <c r="Q11472">
        <v>13</v>
      </c>
      <c r="R11472">
        <v>321</v>
      </c>
      <c r="S11472">
        <v>67</v>
      </c>
      <c r="T11472">
        <v>22.3</v>
      </c>
    </row>
    <row r="11473" spans="16:20" x14ac:dyDescent="0.2">
      <c r="P11473" s="2">
        <v>43946.388379629636</v>
      </c>
      <c r="Q11473">
        <v>12.7</v>
      </c>
      <c r="R11473">
        <v>312</v>
      </c>
      <c r="S11473">
        <v>22</v>
      </c>
      <c r="T11473">
        <v>22.2</v>
      </c>
    </row>
    <row r="11474" spans="16:20" x14ac:dyDescent="0.2">
      <c r="P11474" s="2">
        <v>43946.389768518522</v>
      </c>
      <c r="Q11474">
        <v>10.3</v>
      </c>
      <c r="R11474">
        <v>255</v>
      </c>
      <c r="S11474">
        <v>27</v>
      </c>
      <c r="T11474">
        <v>21.9</v>
      </c>
    </row>
    <row r="11475" spans="16:20" x14ac:dyDescent="0.2">
      <c r="P11475" s="2">
        <v>43946.391157407408</v>
      </c>
      <c r="Q11475">
        <v>10.1</v>
      </c>
      <c r="R11475">
        <v>249</v>
      </c>
      <c r="S11475">
        <v>33</v>
      </c>
      <c r="T11475">
        <v>21.8</v>
      </c>
    </row>
    <row r="11476" spans="16:20" x14ac:dyDescent="0.2">
      <c r="P11476" s="2">
        <v>43946.392546296302</v>
      </c>
      <c r="Q11476">
        <v>9.4</v>
      </c>
      <c r="R11476">
        <v>233</v>
      </c>
      <c r="S11476">
        <v>34</v>
      </c>
      <c r="T11476">
        <v>21.6</v>
      </c>
    </row>
    <row r="11477" spans="16:20" x14ac:dyDescent="0.2">
      <c r="P11477" s="2">
        <v>43946.393935185188</v>
      </c>
      <c r="Q11477">
        <v>10.9</v>
      </c>
      <c r="R11477">
        <v>269</v>
      </c>
      <c r="S11477">
        <v>74</v>
      </c>
      <c r="T11477">
        <v>21.5</v>
      </c>
    </row>
    <row r="11478" spans="16:20" x14ac:dyDescent="0.2">
      <c r="P11478" s="2">
        <v>43946.395324074074</v>
      </c>
      <c r="Q11478">
        <v>13.2</v>
      </c>
      <c r="R11478">
        <v>325</v>
      </c>
      <c r="S11478">
        <v>57</v>
      </c>
      <c r="T11478">
        <v>21.3</v>
      </c>
    </row>
    <row r="11479" spans="16:20" x14ac:dyDescent="0.2">
      <c r="P11479" s="2">
        <v>43946.396712962967</v>
      </c>
      <c r="Q11479">
        <v>12.5</v>
      </c>
      <c r="R11479">
        <v>308</v>
      </c>
      <c r="S11479">
        <v>45</v>
      </c>
      <c r="T11479">
        <v>21.1</v>
      </c>
    </row>
    <row r="11480" spans="16:20" x14ac:dyDescent="0.2">
      <c r="P11480" s="2">
        <v>43946.398101851853</v>
      </c>
      <c r="Q11480">
        <v>12</v>
      </c>
      <c r="R11480">
        <v>297</v>
      </c>
      <c r="S11480">
        <v>28</v>
      </c>
      <c r="T11480">
        <v>21</v>
      </c>
    </row>
    <row r="11481" spans="16:20" x14ac:dyDescent="0.2">
      <c r="P11481" s="2">
        <v>43946.39949074074</v>
      </c>
      <c r="Q11481">
        <v>12.2</v>
      </c>
      <c r="R11481">
        <v>301</v>
      </c>
      <c r="S11481">
        <v>64</v>
      </c>
      <c r="T11481">
        <v>20.9</v>
      </c>
    </row>
    <row r="11482" spans="16:20" x14ac:dyDescent="0.2">
      <c r="P11482" s="2">
        <v>43946.400879629633</v>
      </c>
      <c r="Q11482">
        <v>11.9</v>
      </c>
      <c r="R11482">
        <v>293</v>
      </c>
      <c r="S11482">
        <v>39</v>
      </c>
      <c r="T11482">
        <v>20.8</v>
      </c>
    </row>
    <row r="11483" spans="16:20" x14ac:dyDescent="0.2">
      <c r="P11483" s="2">
        <v>43946.402268518526</v>
      </c>
      <c r="Q11483">
        <v>11.6</v>
      </c>
      <c r="R11483">
        <v>286</v>
      </c>
      <c r="S11483">
        <v>60</v>
      </c>
      <c r="T11483">
        <v>20.7</v>
      </c>
    </row>
    <row r="11484" spans="16:20" x14ac:dyDescent="0.2">
      <c r="P11484" s="2">
        <v>43946.403657407405</v>
      </c>
      <c r="Q11484">
        <v>13.4</v>
      </c>
      <c r="R11484">
        <v>331</v>
      </c>
      <c r="S11484">
        <v>65</v>
      </c>
      <c r="T11484">
        <v>20.8</v>
      </c>
    </row>
    <row r="11485" spans="16:20" x14ac:dyDescent="0.2">
      <c r="P11485" s="2">
        <v>43946.405046296299</v>
      </c>
      <c r="Q11485">
        <v>12.8</v>
      </c>
      <c r="R11485">
        <v>315</v>
      </c>
      <c r="S11485">
        <v>34</v>
      </c>
      <c r="T11485">
        <v>21.5</v>
      </c>
    </row>
    <row r="11486" spans="16:20" x14ac:dyDescent="0.2">
      <c r="P11486" s="2">
        <v>43946.406435185192</v>
      </c>
      <c r="Q11486">
        <v>11.3</v>
      </c>
      <c r="R11486">
        <v>280</v>
      </c>
      <c r="S11486">
        <v>35</v>
      </c>
      <c r="T11486">
        <v>22.2</v>
      </c>
    </row>
    <row r="11487" spans="16:20" x14ac:dyDescent="0.2">
      <c r="P11487" s="2">
        <v>43946.407824074078</v>
      </c>
      <c r="Q11487">
        <v>11.4</v>
      </c>
      <c r="R11487">
        <v>281</v>
      </c>
      <c r="S11487">
        <v>38</v>
      </c>
      <c r="T11487">
        <v>22.6</v>
      </c>
    </row>
    <row r="11488" spans="16:20" x14ac:dyDescent="0.2">
      <c r="P11488" s="2">
        <v>43946.409212962964</v>
      </c>
      <c r="Q11488">
        <v>10.199999999999999</v>
      </c>
      <c r="R11488">
        <v>251</v>
      </c>
      <c r="S11488">
        <v>29</v>
      </c>
      <c r="T11488">
        <v>22.7</v>
      </c>
    </row>
    <row r="11489" spans="16:20" x14ac:dyDescent="0.2">
      <c r="P11489" s="2">
        <v>43946.410601851858</v>
      </c>
      <c r="Q11489">
        <v>10</v>
      </c>
      <c r="R11489">
        <v>248</v>
      </c>
      <c r="S11489">
        <v>48</v>
      </c>
      <c r="T11489">
        <v>22.6</v>
      </c>
    </row>
    <row r="11490" spans="16:20" x14ac:dyDescent="0.2">
      <c r="P11490" s="2">
        <v>43946.411990740744</v>
      </c>
      <c r="Q11490">
        <v>11</v>
      </c>
      <c r="R11490">
        <v>271</v>
      </c>
      <c r="S11490">
        <v>48</v>
      </c>
      <c r="T11490">
        <v>22.5</v>
      </c>
    </row>
    <row r="11491" spans="16:20" x14ac:dyDescent="0.2">
      <c r="P11491" s="2">
        <v>43946.41337962963</v>
      </c>
      <c r="Q11491">
        <v>11.1</v>
      </c>
      <c r="R11491">
        <v>274</v>
      </c>
      <c r="S11491">
        <v>41</v>
      </c>
      <c r="T11491">
        <v>22.3</v>
      </c>
    </row>
    <row r="11492" spans="16:20" x14ac:dyDescent="0.2">
      <c r="P11492" s="2">
        <v>43946.414768518523</v>
      </c>
      <c r="Q11492">
        <v>10.8</v>
      </c>
      <c r="R11492">
        <v>266</v>
      </c>
      <c r="S11492">
        <v>30</v>
      </c>
      <c r="T11492">
        <v>22.2</v>
      </c>
    </row>
    <row r="11493" spans="16:20" x14ac:dyDescent="0.2">
      <c r="P11493" s="2">
        <v>43946.41615740741</v>
      </c>
      <c r="Q11493">
        <v>9.5</v>
      </c>
      <c r="R11493">
        <v>236</v>
      </c>
      <c r="S11493">
        <v>33</v>
      </c>
      <c r="T11493">
        <v>21.9</v>
      </c>
    </row>
    <row r="11494" spans="16:20" x14ac:dyDescent="0.2">
      <c r="P11494" s="2">
        <v>43946.417546296296</v>
      </c>
      <c r="Q11494">
        <v>9.8000000000000007</v>
      </c>
      <c r="R11494">
        <v>242</v>
      </c>
      <c r="S11494">
        <v>42</v>
      </c>
      <c r="T11494">
        <v>21.8</v>
      </c>
    </row>
    <row r="11495" spans="16:20" x14ac:dyDescent="0.2">
      <c r="P11495" s="2">
        <v>43946.418935185189</v>
      </c>
      <c r="Q11495">
        <v>9.6999999999999993</v>
      </c>
      <c r="R11495">
        <v>240</v>
      </c>
      <c r="S11495">
        <v>30</v>
      </c>
      <c r="T11495">
        <v>21.6</v>
      </c>
    </row>
    <row r="11496" spans="16:20" x14ac:dyDescent="0.2">
      <c r="P11496" s="2">
        <v>43946.420324074075</v>
      </c>
      <c r="Q11496">
        <v>9.8000000000000007</v>
      </c>
      <c r="R11496">
        <v>242</v>
      </c>
      <c r="S11496">
        <v>45</v>
      </c>
      <c r="T11496">
        <v>21.5</v>
      </c>
    </row>
    <row r="11497" spans="16:20" x14ac:dyDescent="0.2">
      <c r="P11497" s="2">
        <v>43946.421712962961</v>
      </c>
      <c r="Q11497">
        <v>11.1</v>
      </c>
      <c r="R11497">
        <v>273</v>
      </c>
      <c r="S11497">
        <v>45</v>
      </c>
      <c r="T11497">
        <v>21.4</v>
      </c>
    </row>
    <row r="11498" spans="16:20" x14ac:dyDescent="0.2">
      <c r="P11498" s="2">
        <v>43946.423101851855</v>
      </c>
      <c r="Q11498">
        <v>11.1</v>
      </c>
      <c r="R11498">
        <v>274</v>
      </c>
      <c r="S11498">
        <v>38</v>
      </c>
      <c r="T11498">
        <v>21.2</v>
      </c>
    </row>
    <row r="11499" spans="16:20" x14ac:dyDescent="0.2">
      <c r="P11499" s="2">
        <v>43946.424490740748</v>
      </c>
      <c r="Q11499">
        <v>10.4</v>
      </c>
      <c r="R11499">
        <v>257</v>
      </c>
      <c r="S11499">
        <v>38</v>
      </c>
      <c r="T11499">
        <v>21</v>
      </c>
    </row>
    <row r="11500" spans="16:20" x14ac:dyDescent="0.2">
      <c r="P11500" s="2">
        <v>43946.425879629627</v>
      </c>
      <c r="Q11500">
        <v>11</v>
      </c>
      <c r="R11500">
        <v>271</v>
      </c>
      <c r="S11500">
        <v>38</v>
      </c>
      <c r="T11500">
        <v>20.9</v>
      </c>
    </row>
    <row r="11501" spans="16:20" x14ac:dyDescent="0.2">
      <c r="P11501" s="2">
        <v>43946.427268518521</v>
      </c>
      <c r="Q11501">
        <v>11.2</v>
      </c>
      <c r="R11501">
        <v>275</v>
      </c>
      <c r="S11501">
        <v>58</v>
      </c>
      <c r="T11501">
        <v>20.8</v>
      </c>
    </row>
    <row r="11502" spans="16:20" x14ac:dyDescent="0.2">
      <c r="P11502" s="2">
        <v>43946.428657407414</v>
      </c>
      <c r="Q11502">
        <v>13</v>
      </c>
      <c r="R11502">
        <v>319</v>
      </c>
      <c r="S11502">
        <v>68</v>
      </c>
      <c r="T11502">
        <v>20.8</v>
      </c>
    </row>
    <row r="11503" spans="16:20" x14ac:dyDescent="0.2">
      <c r="P11503" s="2">
        <v>43946.4300462963</v>
      </c>
      <c r="Q11503">
        <v>13.5</v>
      </c>
      <c r="R11503">
        <v>333</v>
      </c>
      <c r="S11503">
        <v>47</v>
      </c>
      <c r="T11503">
        <v>20.7</v>
      </c>
    </row>
    <row r="11504" spans="16:20" x14ac:dyDescent="0.2">
      <c r="P11504" s="2">
        <v>43946.431435185186</v>
      </c>
      <c r="Q11504">
        <v>12.5</v>
      </c>
      <c r="R11504">
        <v>309</v>
      </c>
      <c r="S11504">
        <v>47</v>
      </c>
      <c r="T11504">
        <v>21.1</v>
      </c>
    </row>
    <row r="11505" spans="16:20" x14ac:dyDescent="0.2">
      <c r="P11505" s="2">
        <v>43946.43282407408</v>
      </c>
      <c r="Q11505">
        <v>11.5</v>
      </c>
      <c r="R11505">
        <v>284</v>
      </c>
      <c r="S11505">
        <v>44</v>
      </c>
      <c r="T11505">
        <v>22</v>
      </c>
    </row>
    <row r="11506" spans="16:20" x14ac:dyDescent="0.2">
      <c r="P11506" s="2">
        <v>43946.434212962966</v>
      </c>
      <c r="Q11506">
        <v>12.5</v>
      </c>
      <c r="R11506">
        <v>308</v>
      </c>
      <c r="S11506">
        <v>44</v>
      </c>
      <c r="T11506">
        <v>22.5</v>
      </c>
    </row>
    <row r="11507" spans="16:20" x14ac:dyDescent="0.2">
      <c r="P11507" s="2">
        <v>43946.435601851852</v>
      </c>
      <c r="Q11507">
        <v>12</v>
      </c>
      <c r="R11507">
        <v>296</v>
      </c>
      <c r="S11507">
        <v>49</v>
      </c>
      <c r="T11507">
        <v>22.7</v>
      </c>
    </row>
    <row r="11508" spans="16:20" x14ac:dyDescent="0.2">
      <c r="P11508" s="2">
        <v>43946.436990740745</v>
      </c>
      <c r="Q11508">
        <v>11.2</v>
      </c>
      <c r="R11508">
        <v>276</v>
      </c>
      <c r="S11508">
        <v>38</v>
      </c>
      <c r="T11508">
        <v>22.7</v>
      </c>
    </row>
    <row r="11509" spans="16:20" x14ac:dyDescent="0.2">
      <c r="P11509" s="2">
        <v>43946.438379629632</v>
      </c>
      <c r="Q11509">
        <v>12</v>
      </c>
      <c r="R11509">
        <v>297</v>
      </c>
      <c r="S11509">
        <v>56</v>
      </c>
      <c r="T11509">
        <v>22.6</v>
      </c>
    </row>
    <row r="11510" spans="16:20" x14ac:dyDescent="0.2">
      <c r="P11510" s="2">
        <v>43946.439768518518</v>
      </c>
      <c r="Q11510">
        <v>12.5</v>
      </c>
      <c r="R11510">
        <v>308</v>
      </c>
      <c r="S11510">
        <v>46</v>
      </c>
      <c r="T11510">
        <v>22.5</v>
      </c>
    </row>
    <row r="11511" spans="16:20" x14ac:dyDescent="0.2">
      <c r="P11511" s="2">
        <v>43946.441157407411</v>
      </c>
      <c r="Q11511">
        <v>13.8</v>
      </c>
      <c r="R11511">
        <v>340</v>
      </c>
      <c r="S11511">
        <v>78</v>
      </c>
      <c r="T11511">
        <v>22.3</v>
      </c>
    </row>
    <row r="11512" spans="16:20" x14ac:dyDescent="0.2">
      <c r="P11512" s="2">
        <v>43946.442546296297</v>
      </c>
      <c r="Q11512">
        <v>14</v>
      </c>
      <c r="R11512">
        <v>346</v>
      </c>
      <c r="S11512">
        <v>40</v>
      </c>
      <c r="T11512">
        <v>22.2</v>
      </c>
    </row>
    <row r="11513" spans="16:20" x14ac:dyDescent="0.2">
      <c r="P11513" s="2">
        <v>43946.443935185183</v>
      </c>
      <c r="Q11513">
        <v>12.5</v>
      </c>
      <c r="R11513">
        <v>309</v>
      </c>
      <c r="S11513">
        <v>39</v>
      </c>
      <c r="T11513">
        <v>21.9</v>
      </c>
    </row>
    <row r="11514" spans="16:20" x14ac:dyDescent="0.2">
      <c r="P11514" s="2">
        <v>43946.445324074077</v>
      </c>
      <c r="Q11514">
        <v>12.8</v>
      </c>
      <c r="R11514">
        <v>315</v>
      </c>
      <c r="S11514">
        <v>63</v>
      </c>
      <c r="T11514">
        <v>21.8</v>
      </c>
    </row>
    <row r="11515" spans="16:20" x14ac:dyDescent="0.2">
      <c r="P11515" s="2">
        <v>43946.44671296297</v>
      </c>
      <c r="Q11515">
        <v>13.5</v>
      </c>
      <c r="R11515">
        <v>333</v>
      </c>
      <c r="S11515">
        <v>64</v>
      </c>
      <c r="T11515">
        <v>21.6</v>
      </c>
    </row>
    <row r="11516" spans="16:20" x14ac:dyDescent="0.2">
      <c r="P11516" s="2">
        <v>43946.448101851849</v>
      </c>
      <c r="Q11516">
        <v>15</v>
      </c>
      <c r="R11516">
        <v>369</v>
      </c>
      <c r="S11516">
        <v>64</v>
      </c>
      <c r="T11516">
        <v>21.5</v>
      </c>
    </row>
    <row r="11517" spans="16:20" x14ac:dyDescent="0.2">
      <c r="P11517" s="2">
        <v>43946.449490740742</v>
      </c>
      <c r="Q11517">
        <v>14.2</v>
      </c>
      <c r="R11517">
        <v>350</v>
      </c>
      <c r="S11517">
        <v>57</v>
      </c>
      <c r="T11517">
        <v>21.3</v>
      </c>
    </row>
    <row r="11518" spans="16:20" x14ac:dyDescent="0.2">
      <c r="P11518" s="2">
        <v>43946.450879629636</v>
      </c>
      <c r="Q11518">
        <v>14.6</v>
      </c>
      <c r="R11518">
        <v>359</v>
      </c>
      <c r="S11518">
        <v>57</v>
      </c>
      <c r="T11518">
        <v>21.1</v>
      </c>
    </row>
    <row r="11519" spans="16:20" x14ac:dyDescent="0.2">
      <c r="P11519" s="2">
        <v>43946.452268518522</v>
      </c>
      <c r="Q11519">
        <v>14.1</v>
      </c>
      <c r="R11519">
        <v>348</v>
      </c>
      <c r="S11519">
        <v>57</v>
      </c>
      <c r="T11519">
        <v>21</v>
      </c>
    </row>
    <row r="11520" spans="16:20" x14ac:dyDescent="0.2">
      <c r="P11520" s="2">
        <v>43946.453657407408</v>
      </c>
      <c r="Q11520">
        <v>13.3</v>
      </c>
      <c r="R11520">
        <v>329</v>
      </c>
      <c r="S11520">
        <v>51</v>
      </c>
      <c r="T11520">
        <v>20.9</v>
      </c>
    </row>
    <row r="11521" spans="16:20" x14ac:dyDescent="0.2">
      <c r="P11521" s="2">
        <v>43946.455046296302</v>
      </c>
      <c r="Q11521">
        <v>11.8</v>
      </c>
      <c r="R11521">
        <v>292</v>
      </c>
      <c r="S11521">
        <v>34</v>
      </c>
      <c r="T11521">
        <v>20.9</v>
      </c>
    </row>
    <row r="11522" spans="16:20" x14ac:dyDescent="0.2">
      <c r="P11522" s="2">
        <v>43946.456435185188</v>
      </c>
      <c r="Q11522">
        <v>11.5</v>
      </c>
      <c r="R11522">
        <v>283</v>
      </c>
      <c r="S11522">
        <v>37</v>
      </c>
      <c r="T11522">
        <v>20.8</v>
      </c>
    </row>
    <row r="11523" spans="16:20" x14ac:dyDescent="0.2">
      <c r="P11523" s="2">
        <v>43946.457824074074</v>
      </c>
      <c r="Q11523">
        <v>11</v>
      </c>
      <c r="R11523">
        <v>272</v>
      </c>
      <c r="S11523">
        <v>40</v>
      </c>
      <c r="T11523">
        <v>20.7</v>
      </c>
    </row>
    <row r="11524" spans="16:20" x14ac:dyDescent="0.2">
      <c r="P11524" s="2">
        <v>43946.459212962967</v>
      </c>
      <c r="Q11524">
        <v>10.9</v>
      </c>
      <c r="R11524">
        <v>270</v>
      </c>
      <c r="S11524">
        <v>46</v>
      </c>
      <c r="T11524">
        <v>20.8</v>
      </c>
    </row>
    <row r="11525" spans="16:20" x14ac:dyDescent="0.2">
      <c r="P11525" s="2">
        <v>43946.460601851853</v>
      </c>
      <c r="Q11525">
        <v>11.1</v>
      </c>
      <c r="R11525">
        <v>273</v>
      </c>
      <c r="S11525">
        <v>39</v>
      </c>
      <c r="T11525">
        <v>21.4</v>
      </c>
    </row>
    <row r="11526" spans="16:20" x14ac:dyDescent="0.2">
      <c r="P11526" s="2">
        <v>43946.46199074074</v>
      </c>
      <c r="Q11526">
        <v>11</v>
      </c>
      <c r="R11526">
        <v>273</v>
      </c>
      <c r="S11526">
        <v>43</v>
      </c>
      <c r="T11526">
        <v>21.8</v>
      </c>
    </row>
    <row r="11527" spans="16:20" x14ac:dyDescent="0.2">
      <c r="P11527" s="2">
        <v>43946.463379629633</v>
      </c>
      <c r="Q11527">
        <v>11.1</v>
      </c>
      <c r="R11527">
        <v>274</v>
      </c>
      <c r="S11527">
        <v>33</v>
      </c>
      <c r="T11527">
        <v>22.1</v>
      </c>
    </row>
    <row r="11528" spans="16:20" x14ac:dyDescent="0.2">
      <c r="P11528" s="2">
        <v>43946.464768518526</v>
      </c>
      <c r="Q11528">
        <v>11.4</v>
      </c>
      <c r="R11528">
        <v>280</v>
      </c>
      <c r="S11528">
        <v>50</v>
      </c>
      <c r="T11528">
        <v>22.2</v>
      </c>
    </row>
    <row r="11529" spans="16:20" x14ac:dyDescent="0.2">
      <c r="P11529" s="2">
        <v>43946.466157407405</v>
      </c>
      <c r="Q11529">
        <v>10.7</v>
      </c>
      <c r="R11529">
        <v>264</v>
      </c>
      <c r="S11529">
        <v>34</v>
      </c>
      <c r="T11529">
        <v>22.1</v>
      </c>
    </row>
    <row r="11530" spans="16:20" x14ac:dyDescent="0.2">
      <c r="P11530" s="2">
        <v>43946.467546296299</v>
      </c>
      <c r="Q11530">
        <v>10.199999999999999</v>
      </c>
      <c r="R11530">
        <v>252</v>
      </c>
      <c r="S11530">
        <v>37</v>
      </c>
      <c r="T11530">
        <v>21.9</v>
      </c>
    </row>
    <row r="11531" spans="16:20" x14ac:dyDescent="0.2">
      <c r="P11531" s="2">
        <v>43946.468935185192</v>
      </c>
      <c r="Q11531">
        <v>9.9</v>
      </c>
      <c r="R11531">
        <v>244</v>
      </c>
      <c r="S11531">
        <v>26</v>
      </c>
      <c r="T11531">
        <v>21.8</v>
      </c>
    </row>
    <row r="11532" spans="16:20" x14ac:dyDescent="0.2">
      <c r="P11532" s="2">
        <v>43946.470324074078</v>
      </c>
      <c r="Q11532">
        <v>9.6</v>
      </c>
      <c r="R11532">
        <v>238</v>
      </c>
      <c r="S11532">
        <v>48</v>
      </c>
      <c r="T11532">
        <v>21.7</v>
      </c>
    </row>
    <row r="11533" spans="16:20" x14ac:dyDescent="0.2">
      <c r="P11533" s="2">
        <v>43946.471712962964</v>
      </c>
      <c r="Q11533">
        <v>10.1</v>
      </c>
      <c r="R11533">
        <v>250</v>
      </c>
      <c r="S11533">
        <v>42</v>
      </c>
      <c r="T11533">
        <v>21.6</v>
      </c>
    </row>
    <row r="11534" spans="16:20" x14ac:dyDescent="0.2">
      <c r="P11534" s="2">
        <v>43946.473101851858</v>
      </c>
      <c r="Q11534">
        <v>11.3</v>
      </c>
      <c r="R11534">
        <v>279</v>
      </c>
      <c r="S11534">
        <v>57</v>
      </c>
      <c r="T11534">
        <v>21.5</v>
      </c>
    </row>
    <row r="11535" spans="16:20" x14ac:dyDescent="0.2">
      <c r="P11535" s="2">
        <v>43946.474490740744</v>
      </c>
      <c r="Q11535">
        <v>12.1</v>
      </c>
      <c r="R11535">
        <v>299</v>
      </c>
      <c r="S11535">
        <v>44</v>
      </c>
      <c r="T11535">
        <v>21.4</v>
      </c>
    </row>
    <row r="11536" spans="16:20" x14ac:dyDescent="0.2">
      <c r="P11536" s="2">
        <v>43946.47587962963</v>
      </c>
      <c r="Q11536">
        <v>11.8</v>
      </c>
      <c r="R11536">
        <v>291</v>
      </c>
      <c r="S11536">
        <v>55</v>
      </c>
      <c r="T11536">
        <v>21.2</v>
      </c>
    </row>
    <row r="11537" spans="16:20" x14ac:dyDescent="0.2">
      <c r="P11537" s="2">
        <v>43946.477268518523</v>
      </c>
      <c r="Q11537">
        <v>12.2</v>
      </c>
      <c r="R11537">
        <v>302</v>
      </c>
      <c r="S11537">
        <v>34</v>
      </c>
      <c r="T11537">
        <v>21.1</v>
      </c>
    </row>
    <row r="11538" spans="16:20" x14ac:dyDescent="0.2">
      <c r="P11538" s="2">
        <v>43946.47865740741</v>
      </c>
      <c r="Q11538">
        <v>12.6</v>
      </c>
      <c r="R11538">
        <v>311</v>
      </c>
      <c r="S11538">
        <v>56</v>
      </c>
      <c r="T11538">
        <v>21</v>
      </c>
    </row>
    <row r="11539" spans="16:20" x14ac:dyDescent="0.2">
      <c r="P11539" s="2">
        <v>43946.480046296296</v>
      </c>
      <c r="Q11539">
        <v>11.3</v>
      </c>
      <c r="R11539">
        <v>279</v>
      </c>
      <c r="S11539">
        <v>38</v>
      </c>
      <c r="T11539">
        <v>20.9</v>
      </c>
    </row>
    <row r="11540" spans="16:20" x14ac:dyDescent="0.2">
      <c r="P11540" s="2">
        <v>43946.481435185189</v>
      </c>
      <c r="Q11540">
        <v>11.7</v>
      </c>
      <c r="R11540">
        <v>289</v>
      </c>
      <c r="S11540">
        <v>43</v>
      </c>
      <c r="T11540">
        <v>20.9</v>
      </c>
    </row>
    <row r="11541" spans="16:20" x14ac:dyDescent="0.2">
      <c r="P11541" s="2">
        <v>43946.482824074075</v>
      </c>
      <c r="Q11541">
        <v>11.3</v>
      </c>
      <c r="R11541">
        <v>279</v>
      </c>
      <c r="S11541">
        <v>34</v>
      </c>
      <c r="T11541">
        <v>20.8</v>
      </c>
    </row>
    <row r="11542" spans="16:20" x14ac:dyDescent="0.2">
      <c r="P11542" s="2">
        <v>43946.484212962961</v>
      </c>
      <c r="Q11542">
        <v>11.1</v>
      </c>
      <c r="R11542">
        <v>274</v>
      </c>
      <c r="S11542">
        <v>42</v>
      </c>
      <c r="T11542">
        <v>20.9</v>
      </c>
    </row>
    <row r="11543" spans="16:20" x14ac:dyDescent="0.2">
      <c r="P11543" s="2">
        <v>43946.485601851855</v>
      </c>
      <c r="Q11543">
        <v>11</v>
      </c>
      <c r="R11543">
        <v>271</v>
      </c>
      <c r="S11543">
        <v>33</v>
      </c>
      <c r="T11543">
        <v>21.6</v>
      </c>
    </row>
    <row r="11544" spans="16:20" x14ac:dyDescent="0.2">
      <c r="P11544" s="2">
        <v>43946.486990740748</v>
      </c>
      <c r="Q11544">
        <v>11.2</v>
      </c>
      <c r="R11544">
        <v>275</v>
      </c>
      <c r="S11544">
        <v>47</v>
      </c>
      <c r="T11544">
        <v>22.3</v>
      </c>
    </row>
    <row r="11545" spans="16:20" x14ac:dyDescent="0.2">
      <c r="P11545" s="2">
        <v>43946.488379629627</v>
      </c>
      <c r="Q11545">
        <v>11.1</v>
      </c>
      <c r="R11545">
        <v>275</v>
      </c>
      <c r="S11545">
        <v>37</v>
      </c>
      <c r="T11545">
        <v>22.7</v>
      </c>
    </row>
    <row r="11546" spans="16:20" x14ac:dyDescent="0.2">
      <c r="P11546" s="2">
        <v>43946.489768518521</v>
      </c>
      <c r="Q11546">
        <v>10.7</v>
      </c>
      <c r="R11546">
        <v>265</v>
      </c>
      <c r="S11546">
        <v>42</v>
      </c>
      <c r="T11546">
        <v>22.8</v>
      </c>
    </row>
    <row r="11547" spans="16:20" x14ac:dyDescent="0.2">
      <c r="P11547" s="2">
        <v>43946.491157407414</v>
      </c>
      <c r="Q11547">
        <v>10</v>
      </c>
      <c r="R11547">
        <v>248</v>
      </c>
      <c r="S11547">
        <v>28</v>
      </c>
      <c r="T11547">
        <v>22.7</v>
      </c>
    </row>
    <row r="11548" spans="16:20" x14ac:dyDescent="0.2">
      <c r="P11548" s="2">
        <v>43946.4925462963</v>
      </c>
      <c r="Q11548">
        <v>10.5</v>
      </c>
      <c r="R11548">
        <v>259</v>
      </c>
      <c r="S11548">
        <v>61</v>
      </c>
      <c r="T11548">
        <v>22.6</v>
      </c>
    </row>
    <row r="11549" spans="16:20" x14ac:dyDescent="0.2">
      <c r="P11549" s="2">
        <v>43946.493935185186</v>
      </c>
      <c r="Q11549">
        <v>11.9</v>
      </c>
      <c r="R11549">
        <v>295</v>
      </c>
      <c r="S11549">
        <v>39</v>
      </c>
      <c r="T11549">
        <v>22.5</v>
      </c>
    </row>
    <row r="11550" spans="16:20" x14ac:dyDescent="0.2">
      <c r="P11550" s="2">
        <v>43946.49532407408</v>
      </c>
      <c r="Q11550">
        <v>11.9</v>
      </c>
      <c r="R11550">
        <v>294</v>
      </c>
      <c r="S11550">
        <v>46</v>
      </c>
      <c r="T11550">
        <v>22.3</v>
      </c>
    </row>
    <row r="11551" spans="16:20" x14ac:dyDescent="0.2">
      <c r="P11551" s="2">
        <v>43946.496712962966</v>
      </c>
      <c r="Q11551">
        <v>11.6</v>
      </c>
      <c r="R11551">
        <v>285</v>
      </c>
      <c r="S11551">
        <v>41</v>
      </c>
      <c r="T11551">
        <v>22.2</v>
      </c>
    </row>
    <row r="11552" spans="16:20" x14ac:dyDescent="0.2">
      <c r="P11552" s="2">
        <v>43946.498101851852</v>
      </c>
      <c r="Q11552">
        <v>12.5</v>
      </c>
      <c r="R11552">
        <v>308</v>
      </c>
      <c r="S11552">
        <v>60</v>
      </c>
      <c r="T11552">
        <v>21.9</v>
      </c>
    </row>
    <row r="11553" spans="16:20" x14ac:dyDescent="0.2">
      <c r="P11553" s="2">
        <v>43946.499490740745</v>
      </c>
      <c r="Q11553">
        <v>11.4</v>
      </c>
      <c r="R11553">
        <v>282</v>
      </c>
      <c r="S11553">
        <v>34</v>
      </c>
      <c r="T11553">
        <v>21.8</v>
      </c>
    </row>
    <row r="11554" spans="16:20" x14ac:dyDescent="0.2">
      <c r="P11554" s="2">
        <v>43946.500879629632</v>
      </c>
      <c r="Q11554">
        <v>11.5</v>
      </c>
      <c r="R11554">
        <v>285</v>
      </c>
      <c r="S11554">
        <v>39</v>
      </c>
      <c r="T11554">
        <v>21.6</v>
      </c>
    </row>
    <row r="11555" spans="16:20" x14ac:dyDescent="0.2">
      <c r="P11555" s="2">
        <v>43946.502268518518</v>
      </c>
      <c r="Q11555">
        <v>11.6</v>
      </c>
      <c r="R11555">
        <v>286</v>
      </c>
      <c r="S11555">
        <v>54</v>
      </c>
      <c r="T11555">
        <v>21.5</v>
      </c>
    </row>
    <row r="11556" spans="16:20" x14ac:dyDescent="0.2">
      <c r="P11556" s="2">
        <v>43946.503657407411</v>
      </c>
      <c r="Q11556">
        <v>12.3</v>
      </c>
      <c r="R11556">
        <v>303</v>
      </c>
      <c r="S11556">
        <v>40</v>
      </c>
      <c r="T11556">
        <v>21.3</v>
      </c>
    </row>
    <row r="11557" spans="16:20" x14ac:dyDescent="0.2">
      <c r="P11557" s="2">
        <v>43946.505046296297</v>
      </c>
      <c r="Q11557">
        <v>13.4</v>
      </c>
      <c r="R11557">
        <v>330</v>
      </c>
      <c r="S11557">
        <v>76</v>
      </c>
      <c r="T11557">
        <v>21.2</v>
      </c>
    </row>
    <row r="11558" spans="16:20" x14ac:dyDescent="0.2">
      <c r="P11558" s="2">
        <v>43946.506435185183</v>
      </c>
      <c r="Q11558">
        <v>14.9</v>
      </c>
      <c r="R11558">
        <v>367</v>
      </c>
      <c r="S11558">
        <v>49</v>
      </c>
      <c r="T11558">
        <v>21.1</v>
      </c>
    </row>
    <row r="11559" spans="16:20" x14ac:dyDescent="0.2">
      <c r="P11559" s="2">
        <v>43946.507824074077</v>
      </c>
      <c r="Q11559">
        <v>13.7</v>
      </c>
      <c r="R11559">
        <v>337</v>
      </c>
      <c r="S11559">
        <v>39</v>
      </c>
      <c r="T11559">
        <v>21</v>
      </c>
    </row>
    <row r="11560" spans="16:20" x14ac:dyDescent="0.2">
      <c r="P11560" s="2">
        <v>43946.50921296297</v>
      </c>
      <c r="Q11560">
        <v>14.3</v>
      </c>
      <c r="R11560">
        <v>352</v>
      </c>
      <c r="S11560">
        <v>77</v>
      </c>
      <c r="T11560">
        <v>21</v>
      </c>
    </row>
    <row r="11561" spans="16:20" x14ac:dyDescent="0.2">
      <c r="P11561" s="2">
        <v>43946.510601851849</v>
      </c>
      <c r="Q11561">
        <v>13.4</v>
      </c>
      <c r="R11561">
        <v>330</v>
      </c>
      <c r="S11561">
        <v>36</v>
      </c>
      <c r="T11561">
        <v>20.9</v>
      </c>
    </row>
    <row r="11562" spans="16:20" x14ac:dyDescent="0.2">
      <c r="P11562" s="2">
        <v>43946.511990740742</v>
      </c>
      <c r="Q11562">
        <v>12.4</v>
      </c>
      <c r="R11562">
        <v>306</v>
      </c>
      <c r="S11562">
        <v>44</v>
      </c>
      <c r="T11562">
        <v>20.8</v>
      </c>
    </row>
    <row r="11563" spans="16:20" x14ac:dyDescent="0.2">
      <c r="P11563" s="2">
        <v>43946.513379629636</v>
      </c>
      <c r="Q11563">
        <v>12.4</v>
      </c>
      <c r="R11563">
        <v>305</v>
      </c>
      <c r="S11563">
        <v>53</v>
      </c>
      <c r="T11563">
        <v>20.8</v>
      </c>
    </row>
    <row r="11564" spans="16:20" x14ac:dyDescent="0.2">
      <c r="P11564" s="2">
        <v>43946.514768518522</v>
      </c>
      <c r="Q11564">
        <v>11.8</v>
      </c>
      <c r="R11564">
        <v>291</v>
      </c>
      <c r="S11564">
        <v>43</v>
      </c>
      <c r="T11564">
        <v>20.8</v>
      </c>
    </row>
    <row r="11565" spans="16:20" x14ac:dyDescent="0.2">
      <c r="P11565" s="2">
        <v>43946.516157407408</v>
      </c>
      <c r="Q11565">
        <v>12.3</v>
      </c>
      <c r="R11565">
        <v>304</v>
      </c>
      <c r="S11565">
        <v>67</v>
      </c>
      <c r="T11565">
        <v>20.7</v>
      </c>
    </row>
    <row r="11566" spans="16:20" x14ac:dyDescent="0.2">
      <c r="P11566" s="2">
        <v>43946.517546296302</v>
      </c>
      <c r="Q11566">
        <v>12.4</v>
      </c>
      <c r="R11566">
        <v>307</v>
      </c>
      <c r="S11566">
        <v>30</v>
      </c>
      <c r="T11566">
        <v>20.8</v>
      </c>
    </row>
    <row r="11567" spans="16:20" x14ac:dyDescent="0.2">
      <c r="P11567" s="2">
        <v>43946.518935185188</v>
      </c>
      <c r="Q11567">
        <v>10.6</v>
      </c>
      <c r="R11567">
        <v>262</v>
      </c>
      <c r="S11567">
        <v>35</v>
      </c>
      <c r="T11567">
        <v>21.4</v>
      </c>
    </row>
    <row r="11568" spans="16:20" x14ac:dyDescent="0.2">
      <c r="P11568" s="2">
        <v>43946.520324074074</v>
      </c>
      <c r="Q11568">
        <v>11.5</v>
      </c>
      <c r="R11568">
        <v>284</v>
      </c>
      <c r="S11568">
        <v>58</v>
      </c>
      <c r="T11568">
        <v>21.8</v>
      </c>
    </row>
    <row r="11569" spans="16:20" x14ac:dyDescent="0.2">
      <c r="P11569" s="2">
        <v>43946.521712962967</v>
      </c>
      <c r="Q11569">
        <v>12</v>
      </c>
      <c r="R11569">
        <v>295</v>
      </c>
      <c r="S11569">
        <v>33</v>
      </c>
      <c r="T11569">
        <v>22.1</v>
      </c>
    </row>
    <row r="11570" spans="16:20" x14ac:dyDescent="0.2">
      <c r="P11570" s="2">
        <v>43946.523101851853</v>
      </c>
      <c r="Q11570">
        <v>10.8</v>
      </c>
      <c r="R11570">
        <v>267</v>
      </c>
      <c r="S11570">
        <v>51</v>
      </c>
      <c r="T11570">
        <v>22.2</v>
      </c>
    </row>
    <row r="11571" spans="16:20" x14ac:dyDescent="0.2">
      <c r="P11571" s="2">
        <v>43946.52449074074</v>
      </c>
      <c r="Q11571">
        <v>11.8</v>
      </c>
      <c r="R11571">
        <v>290</v>
      </c>
      <c r="S11571">
        <v>34</v>
      </c>
      <c r="T11571">
        <v>22.2</v>
      </c>
    </row>
    <row r="11572" spans="16:20" x14ac:dyDescent="0.2">
      <c r="P11572" s="2">
        <v>43946.525879629633</v>
      </c>
      <c r="Q11572">
        <v>10.7</v>
      </c>
      <c r="R11572">
        <v>264</v>
      </c>
      <c r="S11572">
        <v>31</v>
      </c>
      <c r="T11572">
        <v>22</v>
      </c>
    </row>
    <row r="11573" spans="16:20" x14ac:dyDescent="0.2">
      <c r="P11573" s="2">
        <v>43946.527268518526</v>
      </c>
      <c r="Q11573">
        <v>11.7</v>
      </c>
      <c r="R11573">
        <v>288</v>
      </c>
      <c r="S11573">
        <v>62</v>
      </c>
      <c r="T11573">
        <v>21.8</v>
      </c>
    </row>
    <row r="11574" spans="16:20" x14ac:dyDescent="0.2">
      <c r="P11574" s="2">
        <v>43946.528657407405</v>
      </c>
      <c r="Q11574">
        <v>11.9</v>
      </c>
      <c r="R11574">
        <v>294</v>
      </c>
      <c r="S11574">
        <v>47</v>
      </c>
      <c r="T11574">
        <v>21.7</v>
      </c>
    </row>
    <row r="11575" spans="16:20" x14ac:dyDescent="0.2">
      <c r="P11575" s="2">
        <v>43946.530046296299</v>
      </c>
      <c r="Q11575">
        <v>12.3</v>
      </c>
      <c r="R11575">
        <v>304</v>
      </c>
      <c r="S11575">
        <v>46</v>
      </c>
      <c r="T11575">
        <v>21.6</v>
      </c>
    </row>
    <row r="11576" spans="16:20" x14ac:dyDescent="0.2">
      <c r="P11576" s="2">
        <v>43946.531435185192</v>
      </c>
      <c r="Q11576">
        <v>12.3</v>
      </c>
      <c r="R11576">
        <v>304</v>
      </c>
      <c r="S11576">
        <v>44</v>
      </c>
      <c r="T11576">
        <v>21.4</v>
      </c>
    </row>
    <row r="11577" spans="16:20" x14ac:dyDescent="0.2">
      <c r="P11577" s="2">
        <v>43946.532812500001</v>
      </c>
      <c r="Q11577">
        <v>11.5</v>
      </c>
      <c r="R11577">
        <v>283</v>
      </c>
      <c r="S11577">
        <v>34</v>
      </c>
      <c r="T11577">
        <v>21.4</v>
      </c>
    </row>
    <row r="11578" spans="16:20" x14ac:dyDescent="0.2">
      <c r="P11578" s="2">
        <v>43946.534201388895</v>
      </c>
      <c r="Q11578">
        <v>11.2</v>
      </c>
      <c r="R11578">
        <v>276</v>
      </c>
      <c r="S11578">
        <v>39</v>
      </c>
      <c r="T11578">
        <v>21.2</v>
      </c>
    </row>
    <row r="11579" spans="16:20" x14ac:dyDescent="0.2">
      <c r="P11579" s="2">
        <v>43946.535590277781</v>
      </c>
      <c r="Q11579">
        <v>11.6</v>
      </c>
      <c r="R11579">
        <v>287</v>
      </c>
      <c r="S11579">
        <v>54</v>
      </c>
      <c r="T11579">
        <v>21.2</v>
      </c>
    </row>
    <row r="11580" spans="16:20" x14ac:dyDescent="0.2">
      <c r="P11580" s="2">
        <v>43946.536979166667</v>
      </c>
      <c r="Q11580">
        <v>10.7</v>
      </c>
      <c r="R11580">
        <v>264</v>
      </c>
      <c r="S11580">
        <v>32</v>
      </c>
      <c r="T11580">
        <v>21.1</v>
      </c>
    </row>
    <row r="11581" spans="16:20" x14ac:dyDescent="0.2">
      <c r="P11581" s="2">
        <v>43946.538368055561</v>
      </c>
      <c r="Q11581">
        <v>11.3</v>
      </c>
      <c r="R11581">
        <v>280</v>
      </c>
      <c r="S11581">
        <v>47</v>
      </c>
      <c r="T11581">
        <v>21</v>
      </c>
    </row>
    <row r="11582" spans="16:20" x14ac:dyDescent="0.2">
      <c r="P11582" s="2">
        <v>43946.539756944447</v>
      </c>
      <c r="Q11582">
        <v>11.4</v>
      </c>
      <c r="R11582">
        <v>280</v>
      </c>
      <c r="S11582">
        <v>48</v>
      </c>
      <c r="T11582">
        <v>20.9</v>
      </c>
    </row>
    <row r="11583" spans="16:20" x14ac:dyDescent="0.2">
      <c r="P11583" s="2">
        <v>43946.541145833333</v>
      </c>
      <c r="Q11583">
        <v>12.6</v>
      </c>
      <c r="R11583">
        <v>310</v>
      </c>
      <c r="S11583">
        <v>73</v>
      </c>
      <c r="T11583">
        <v>20.9</v>
      </c>
    </row>
    <row r="11584" spans="16:20" x14ac:dyDescent="0.2">
      <c r="P11584" s="2">
        <v>43946.542534722226</v>
      </c>
      <c r="Q11584">
        <v>14.1</v>
      </c>
      <c r="R11584">
        <v>347</v>
      </c>
      <c r="S11584">
        <v>52</v>
      </c>
      <c r="T11584">
        <v>20.8</v>
      </c>
    </row>
    <row r="11585" spans="16:20" x14ac:dyDescent="0.2">
      <c r="P11585" s="2">
        <v>43946.543923611112</v>
      </c>
      <c r="Q11585">
        <v>13.2</v>
      </c>
      <c r="R11585">
        <v>325</v>
      </c>
      <c r="S11585">
        <v>42</v>
      </c>
      <c r="T11585">
        <v>20.8</v>
      </c>
    </row>
    <row r="11586" spans="16:20" x14ac:dyDescent="0.2">
      <c r="P11586" s="2">
        <v>43946.545312499999</v>
      </c>
      <c r="Q11586">
        <v>13</v>
      </c>
      <c r="R11586">
        <v>322</v>
      </c>
      <c r="S11586">
        <v>64</v>
      </c>
      <c r="T11586">
        <v>20.8</v>
      </c>
    </row>
    <row r="11587" spans="16:20" x14ac:dyDescent="0.2">
      <c r="P11587" s="2">
        <v>43946.546701388892</v>
      </c>
      <c r="Q11587">
        <v>13.5</v>
      </c>
      <c r="R11587">
        <v>333</v>
      </c>
      <c r="S11587">
        <v>47</v>
      </c>
      <c r="T11587">
        <v>21.2</v>
      </c>
    </row>
    <row r="11588" spans="16:20" x14ac:dyDescent="0.2">
      <c r="P11588" s="2">
        <v>43946.548090277785</v>
      </c>
      <c r="Q11588">
        <v>12.6</v>
      </c>
      <c r="R11588">
        <v>310</v>
      </c>
      <c r="S11588">
        <v>41</v>
      </c>
      <c r="T11588">
        <v>22.1</v>
      </c>
    </row>
    <row r="11589" spans="16:20" x14ac:dyDescent="0.2">
      <c r="P11589" s="2">
        <v>43946.549479166664</v>
      </c>
      <c r="Q11589">
        <v>11.5</v>
      </c>
      <c r="R11589">
        <v>284</v>
      </c>
      <c r="S11589">
        <v>53</v>
      </c>
      <c r="T11589">
        <v>22.6</v>
      </c>
    </row>
    <row r="11590" spans="16:20" x14ac:dyDescent="0.2">
      <c r="P11590" s="2">
        <v>43946.550868055558</v>
      </c>
      <c r="Q11590">
        <v>12.1</v>
      </c>
      <c r="R11590">
        <v>299</v>
      </c>
      <c r="S11590">
        <v>46</v>
      </c>
      <c r="T11590">
        <v>22.8</v>
      </c>
    </row>
    <row r="11591" spans="16:20" x14ac:dyDescent="0.2">
      <c r="P11591" s="2">
        <v>43946.552256944451</v>
      </c>
      <c r="Q11591">
        <v>12.1</v>
      </c>
      <c r="R11591">
        <v>299</v>
      </c>
      <c r="S11591">
        <v>58</v>
      </c>
      <c r="T11591">
        <v>22.9</v>
      </c>
    </row>
    <row r="11592" spans="16:20" x14ac:dyDescent="0.2">
      <c r="P11592" s="2">
        <v>43946.553645833337</v>
      </c>
      <c r="Q11592">
        <v>13.3</v>
      </c>
      <c r="R11592">
        <v>328</v>
      </c>
      <c r="S11592">
        <v>56</v>
      </c>
      <c r="T11592">
        <v>22.7</v>
      </c>
    </row>
    <row r="11593" spans="16:20" x14ac:dyDescent="0.2">
      <c r="P11593" s="2">
        <v>43946.555034722223</v>
      </c>
      <c r="Q11593">
        <v>14.2</v>
      </c>
      <c r="R11593">
        <v>349</v>
      </c>
      <c r="S11593">
        <v>83</v>
      </c>
      <c r="T11593">
        <v>22.6</v>
      </c>
    </row>
    <row r="11594" spans="16:20" x14ac:dyDescent="0.2">
      <c r="P11594" s="2">
        <v>43946.556423611117</v>
      </c>
      <c r="Q11594">
        <v>14.6</v>
      </c>
      <c r="R11594">
        <v>360</v>
      </c>
      <c r="S11594">
        <v>54</v>
      </c>
      <c r="T11594">
        <v>22.4</v>
      </c>
    </row>
    <row r="11595" spans="16:20" x14ac:dyDescent="0.2">
      <c r="P11595" s="2">
        <v>43946.557812500003</v>
      </c>
      <c r="Q11595">
        <v>15.2</v>
      </c>
      <c r="R11595">
        <v>374</v>
      </c>
      <c r="S11595">
        <v>63</v>
      </c>
      <c r="T11595">
        <v>22.3</v>
      </c>
    </row>
    <row r="11596" spans="16:20" x14ac:dyDescent="0.2">
      <c r="P11596" s="2">
        <v>43946.559201388889</v>
      </c>
      <c r="Q11596">
        <v>14.2</v>
      </c>
      <c r="R11596">
        <v>350</v>
      </c>
      <c r="S11596">
        <v>60</v>
      </c>
      <c r="T11596">
        <v>22.2</v>
      </c>
    </row>
    <row r="11597" spans="16:20" x14ac:dyDescent="0.2">
      <c r="P11597" s="2">
        <v>43946.560590277782</v>
      </c>
      <c r="Q11597">
        <v>13.8</v>
      </c>
      <c r="R11597">
        <v>340</v>
      </c>
      <c r="S11597">
        <v>38</v>
      </c>
      <c r="T11597">
        <v>21.9</v>
      </c>
    </row>
    <row r="11598" spans="16:20" x14ac:dyDescent="0.2">
      <c r="P11598" s="2">
        <v>43946.561979166669</v>
      </c>
      <c r="Q11598">
        <v>12.2</v>
      </c>
      <c r="R11598">
        <v>301</v>
      </c>
      <c r="S11598">
        <v>37</v>
      </c>
      <c r="T11598">
        <v>21.8</v>
      </c>
    </row>
    <row r="11599" spans="16:20" x14ac:dyDescent="0.2">
      <c r="P11599" s="2">
        <v>43946.563368055555</v>
      </c>
      <c r="Q11599">
        <v>12.9</v>
      </c>
      <c r="R11599">
        <v>318</v>
      </c>
      <c r="S11599">
        <v>52</v>
      </c>
      <c r="T11599">
        <v>21.7</v>
      </c>
    </row>
    <row r="11600" spans="16:20" x14ac:dyDescent="0.2">
      <c r="P11600" s="2">
        <v>43946.564756944448</v>
      </c>
      <c r="Q11600">
        <v>11.8</v>
      </c>
      <c r="R11600">
        <v>291</v>
      </c>
      <c r="S11600">
        <v>40</v>
      </c>
      <c r="T11600">
        <v>21.6</v>
      </c>
    </row>
    <row r="11601" spans="16:20" x14ac:dyDescent="0.2">
      <c r="P11601" s="2">
        <v>43946.566145833334</v>
      </c>
      <c r="Q11601">
        <v>12.5</v>
      </c>
      <c r="R11601">
        <v>307</v>
      </c>
      <c r="S11601">
        <v>44</v>
      </c>
      <c r="T11601">
        <v>21.5</v>
      </c>
    </row>
    <row r="11602" spans="16:20" x14ac:dyDescent="0.2">
      <c r="P11602" s="2">
        <v>43946.56753472222</v>
      </c>
      <c r="Q11602">
        <v>11.8</v>
      </c>
      <c r="R11602">
        <v>292</v>
      </c>
      <c r="S11602">
        <v>43</v>
      </c>
      <c r="T11602">
        <v>21.5</v>
      </c>
    </row>
    <row r="11603" spans="16:20" x14ac:dyDescent="0.2">
      <c r="P11603" s="2">
        <v>43946.568923611114</v>
      </c>
      <c r="Q11603">
        <v>11.9</v>
      </c>
      <c r="R11603">
        <v>294</v>
      </c>
      <c r="S11603">
        <v>47</v>
      </c>
      <c r="T11603">
        <v>21.4</v>
      </c>
    </row>
    <row r="11604" spans="16:20" x14ac:dyDescent="0.2">
      <c r="P11604" s="2">
        <v>43946.570312500007</v>
      </c>
      <c r="Q11604">
        <v>11.1</v>
      </c>
      <c r="R11604">
        <v>275</v>
      </c>
      <c r="S11604">
        <v>33</v>
      </c>
      <c r="T11604">
        <v>21.4</v>
      </c>
    </row>
    <row r="11605" spans="16:20" x14ac:dyDescent="0.2">
      <c r="P11605" s="2">
        <v>43946.571701388886</v>
      </c>
      <c r="Q11605">
        <v>11.2</v>
      </c>
      <c r="R11605">
        <v>278</v>
      </c>
      <c r="S11605">
        <v>46</v>
      </c>
      <c r="T11605">
        <v>21.2</v>
      </c>
    </row>
    <row r="11606" spans="16:20" x14ac:dyDescent="0.2">
      <c r="P11606" s="2">
        <v>43946.57309027778</v>
      </c>
      <c r="Q11606">
        <v>12.2</v>
      </c>
      <c r="R11606">
        <v>302</v>
      </c>
      <c r="S11606">
        <v>55</v>
      </c>
      <c r="T11606">
        <v>21.2</v>
      </c>
    </row>
    <row r="11607" spans="16:20" x14ac:dyDescent="0.2">
      <c r="P11607" s="2">
        <v>43946.574479166673</v>
      </c>
      <c r="Q11607">
        <v>12.8</v>
      </c>
      <c r="R11607">
        <v>315</v>
      </c>
      <c r="S11607">
        <v>58</v>
      </c>
      <c r="T11607">
        <v>21.1</v>
      </c>
    </row>
    <row r="11608" spans="16:20" x14ac:dyDescent="0.2">
      <c r="P11608" s="2">
        <v>43946.575868055559</v>
      </c>
      <c r="Q11608">
        <v>11.8</v>
      </c>
      <c r="R11608">
        <v>292</v>
      </c>
      <c r="S11608">
        <v>34</v>
      </c>
      <c r="T11608">
        <v>21.1</v>
      </c>
    </row>
    <row r="11609" spans="16:20" x14ac:dyDescent="0.2">
      <c r="P11609" s="2">
        <v>43946.577256944445</v>
      </c>
      <c r="Q11609">
        <v>10.9</v>
      </c>
      <c r="R11609">
        <v>268</v>
      </c>
      <c r="S11609">
        <v>34</v>
      </c>
      <c r="T11609">
        <v>21</v>
      </c>
    </row>
    <row r="11610" spans="16:20" x14ac:dyDescent="0.2">
      <c r="P11610" s="2">
        <v>43946.578645833339</v>
      </c>
      <c r="Q11610">
        <v>11.6</v>
      </c>
      <c r="R11610">
        <v>286</v>
      </c>
      <c r="S11610">
        <v>62</v>
      </c>
      <c r="T11610">
        <v>21</v>
      </c>
    </row>
    <row r="11611" spans="16:20" x14ac:dyDescent="0.2">
      <c r="P11611" s="2">
        <v>43946.580034722225</v>
      </c>
      <c r="Q11611">
        <v>11.9</v>
      </c>
      <c r="R11611">
        <v>294</v>
      </c>
      <c r="S11611">
        <v>46</v>
      </c>
      <c r="T11611">
        <v>21</v>
      </c>
    </row>
    <row r="11612" spans="16:20" x14ac:dyDescent="0.2">
      <c r="P11612" s="2">
        <v>43946.581423611111</v>
      </c>
      <c r="Q11612">
        <v>12.2</v>
      </c>
      <c r="R11612">
        <v>301</v>
      </c>
      <c r="S11612">
        <v>35</v>
      </c>
      <c r="T11612">
        <v>21</v>
      </c>
    </row>
    <row r="11613" spans="16:20" x14ac:dyDescent="0.2">
      <c r="P11613" s="2">
        <v>43946.582812500004</v>
      </c>
      <c r="Q11613">
        <v>11.6</v>
      </c>
      <c r="R11613">
        <v>286</v>
      </c>
      <c r="S11613">
        <v>51</v>
      </c>
      <c r="T11613">
        <v>20.9</v>
      </c>
    </row>
    <row r="11614" spans="16:20" x14ac:dyDescent="0.2">
      <c r="P11614" s="2">
        <v>43946.584201388891</v>
      </c>
      <c r="Q11614">
        <v>11.7</v>
      </c>
      <c r="R11614">
        <v>289</v>
      </c>
      <c r="S11614">
        <v>39</v>
      </c>
      <c r="T11614">
        <v>20.9</v>
      </c>
    </row>
    <row r="11615" spans="16:20" x14ac:dyDescent="0.2">
      <c r="P11615" s="2">
        <v>43946.585590277777</v>
      </c>
      <c r="Q11615">
        <v>11.5</v>
      </c>
      <c r="R11615">
        <v>285</v>
      </c>
      <c r="S11615">
        <v>51</v>
      </c>
      <c r="T11615">
        <v>20.9</v>
      </c>
    </row>
    <row r="11616" spans="16:20" x14ac:dyDescent="0.2">
      <c r="P11616" s="2">
        <v>43946.58697916667</v>
      </c>
      <c r="Q11616">
        <v>12.8</v>
      </c>
      <c r="R11616">
        <v>315</v>
      </c>
      <c r="S11616">
        <v>57</v>
      </c>
      <c r="T11616">
        <v>20.9</v>
      </c>
    </row>
    <row r="11617" spans="16:20" x14ac:dyDescent="0.2">
      <c r="P11617" s="2">
        <v>43946.588368055556</v>
      </c>
      <c r="Q11617">
        <v>13.1</v>
      </c>
      <c r="R11617">
        <v>323</v>
      </c>
      <c r="S11617">
        <v>35</v>
      </c>
      <c r="T11617">
        <v>20.8</v>
      </c>
    </row>
    <row r="11618" spans="16:20" x14ac:dyDescent="0.2">
      <c r="P11618" s="2">
        <v>43946.589756944442</v>
      </c>
      <c r="Q11618">
        <v>11.8</v>
      </c>
      <c r="R11618">
        <v>292</v>
      </c>
      <c r="S11618">
        <v>57</v>
      </c>
      <c r="T11618">
        <v>20.8</v>
      </c>
    </row>
    <row r="11619" spans="16:20" x14ac:dyDescent="0.2">
      <c r="P11619" s="2">
        <v>43946.591145833336</v>
      </c>
      <c r="Q11619">
        <v>12.4</v>
      </c>
      <c r="R11619">
        <v>307</v>
      </c>
      <c r="S11619">
        <v>43</v>
      </c>
      <c r="T11619">
        <v>20.8</v>
      </c>
    </row>
    <row r="11620" spans="16:20" x14ac:dyDescent="0.2">
      <c r="P11620" s="2">
        <v>43946.592534722229</v>
      </c>
      <c r="Q11620">
        <v>12</v>
      </c>
      <c r="R11620">
        <v>296</v>
      </c>
      <c r="S11620">
        <v>42</v>
      </c>
      <c r="T11620">
        <v>20.8</v>
      </c>
    </row>
    <row r="11621" spans="16:20" x14ac:dyDescent="0.2">
      <c r="P11621" s="2">
        <v>43946.593923611115</v>
      </c>
      <c r="Q11621">
        <v>11.3</v>
      </c>
      <c r="R11621">
        <v>279</v>
      </c>
      <c r="S11621">
        <v>44</v>
      </c>
      <c r="T11621">
        <v>20.8</v>
      </c>
    </row>
    <row r="11622" spans="16:20" x14ac:dyDescent="0.2">
      <c r="P11622" s="2">
        <v>43946.595312500001</v>
      </c>
      <c r="Q11622">
        <v>11.1</v>
      </c>
      <c r="R11622">
        <v>273</v>
      </c>
      <c r="S11622">
        <v>36</v>
      </c>
      <c r="T11622">
        <v>20.8</v>
      </c>
    </row>
    <row r="11623" spans="16:20" x14ac:dyDescent="0.2">
      <c r="P11623" s="2">
        <v>43946.596701388895</v>
      </c>
      <c r="Q11623">
        <v>11.3</v>
      </c>
      <c r="R11623">
        <v>280</v>
      </c>
      <c r="S11623">
        <v>41</v>
      </c>
      <c r="T11623">
        <v>20.8</v>
      </c>
    </row>
    <row r="11624" spans="16:20" x14ac:dyDescent="0.2">
      <c r="P11624" s="2">
        <v>43946.598090277781</v>
      </c>
      <c r="Q11624">
        <v>11.2</v>
      </c>
      <c r="R11624">
        <v>277</v>
      </c>
      <c r="S11624">
        <v>41</v>
      </c>
      <c r="T11624">
        <v>20.8</v>
      </c>
    </row>
    <row r="11625" spans="16:20" x14ac:dyDescent="0.2">
      <c r="P11625" s="2">
        <v>43946.599479166667</v>
      </c>
      <c r="Q11625">
        <v>11.2</v>
      </c>
      <c r="R11625">
        <v>277</v>
      </c>
      <c r="S11625">
        <v>39</v>
      </c>
      <c r="T11625">
        <v>20.8</v>
      </c>
    </row>
    <row r="11626" spans="16:20" x14ac:dyDescent="0.2">
      <c r="P11626" s="2">
        <v>43946.600868055561</v>
      </c>
      <c r="Q11626">
        <v>12.3</v>
      </c>
      <c r="R11626">
        <v>303</v>
      </c>
      <c r="S11626">
        <v>55</v>
      </c>
      <c r="T11626">
        <v>20.7</v>
      </c>
    </row>
    <row r="11627" spans="16:20" x14ac:dyDescent="0.2">
      <c r="P11627" s="2">
        <v>43946.602256944447</v>
      </c>
      <c r="Q11627">
        <v>11.7</v>
      </c>
      <c r="R11627">
        <v>289</v>
      </c>
      <c r="S11627">
        <v>53</v>
      </c>
      <c r="T11627">
        <v>20.7</v>
      </c>
    </row>
    <row r="11628" spans="16:20" x14ac:dyDescent="0.2">
      <c r="P11628" s="2">
        <v>43946.603645833333</v>
      </c>
      <c r="Q11628">
        <v>13.4</v>
      </c>
      <c r="R11628">
        <v>331</v>
      </c>
      <c r="S11628">
        <v>70</v>
      </c>
      <c r="T11628">
        <v>20.7</v>
      </c>
    </row>
    <row r="11629" spans="16:20" x14ac:dyDescent="0.2">
      <c r="P11629" s="2">
        <v>43946.605034722226</v>
      </c>
      <c r="Q11629">
        <v>13.3</v>
      </c>
      <c r="R11629">
        <v>327</v>
      </c>
      <c r="S11629">
        <v>47</v>
      </c>
      <c r="T11629">
        <v>20.7</v>
      </c>
    </row>
    <row r="11630" spans="16:20" x14ac:dyDescent="0.2">
      <c r="P11630" s="2">
        <v>43946.606423611112</v>
      </c>
      <c r="Q11630">
        <v>13.7</v>
      </c>
      <c r="R11630">
        <v>337</v>
      </c>
      <c r="S11630">
        <v>64</v>
      </c>
      <c r="T11630">
        <v>20.7</v>
      </c>
    </row>
    <row r="11631" spans="16:20" x14ac:dyDescent="0.2">
      <c r="P11631" s="2">
        <v>43946.607812499999</v>
      </c>
      <c r="Q11631">
        <v>13.1</v>
      </c>
      <c r="R11631">
        <v>324</v>
      </c>
      <c r="S11631">
        <v>41</v>
      </c>
      <c r="T11631">
        <v>20.7</v>
      </c>
    </row>
    <row r="11632" spans="16:20" x14ac:dyDescent="0.2">
      <c r="P11632" s="2">
        <v>43946.609201388892</v>
      </c>
      <c r="Q11632">
        <v>15</v>
      </c>
      <c r="R11632">
        <v>370</v>
      </c>
      <c r="S11632">
        <v>81</v>
      </c>
      <c r="T11632">
        <v>20.7</v>
      </c>
    </row>
    <row r="11633" spans="16:20" x14ac:dyDescent="0.2">
      <c r="P11633" s="2">
        <v>43946.610590277785</v>
      </c>
      <c r="Q11633">
        <v>13.9</v>
      </c>
      <c r="R11633">
        <v>342</v>
      </c>
      <c r="S11633">
        <v>32</v>
      </c>
      <c r="T11633">
        <v>20.6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D3A8C-E4C1-42DA-AD4E-25753BD59670}">
  <dimension ref="A1:AW2327"/>
  <sheetViews>
    <sheetView workbookViewId="0">
      <selection activeCell="AS72" sqref="AS72"/>
    </sheetView>
  </sheetViews>
  <sheetFormatPr baseColWidth="10" defaultColWidth="8.83203125" defaultRowHeight="15" x14ac:dyDescent="0.2"/>
  <cols>
    <col min="1" max="1" width="19.33203125" style="2" customWidth="1"/>
    <col min="7" max="7" width="18.6640625" customWidth="1"/>
    <col min="27" max="27" width="16.5" style="2" customWidth="1"/>
    <col min="41" max="41" width="30.1640625" style="2" customWidth="1"/>
    <col min="45" max="45" width="14.83203125" customWidth="1"/>
  </cols>
  <sheetData>
    <row r="1" spans="1:49" x14ac:dyDescent="0.2">
      <c r="A1" s="2" t="s">
        <v>36</v>
      </c>
      <c r="B1" t="s">
        <v>37</v>
      </c>
      <c r="C1" t="s">
        <v>38</v>
      </c>
      <c r="D1" t="s">
        <v>39</v>
      </c>
      <c r="E1" t="s">
        <v>40</v>
      </c>
      <c r="F1" t="s">
        <v>41</v>
      </c>
      <c r="G1" t="s">
        <v>56</v>
      </c>
      <c r="H1" t="s">
        <v>66</v>
      </c>
      <c r="AA1" s="2" t="s">
        <v>42</v>
      </c>
      <c r="AB1" t="s">
        <v>43</v>
      </c>
      <c r="AC1" t="s">
        <v>44</v>
      </c>
      <c r="AD1" t="s">
        <v>45</v>
      </c>
      <c r="AE1" t="s">
        <v>46</v>
      </c>
      <c r="AF1" t="s">
        <v>47</v>
      </c>
      <c r="AG1" t="s">
        <v>48</v>
      </c>
      <c r="AH1" t="s">
        <v>49</v>
      </c>
      <c r="AI1" t="s">
        <v>50</v>
      </c>
      <c r="AJ1" t="s">
        <v>51</v>
      </c>
      <c r="AK1" t="s">
        <v>52</v>
      </c>
      <c r="AL1" t="s">
        <v>53</v>
      </c>
      <c r="AM1" t="s">
        <v>54</v>
      </c>
      <c r="AN1" t="s">
        <v>55</v>
      </c>
      <c r="AO1" s="2" t="s">
        <v>57</v>
      </c>
      <c r="AP1" t="s">
        <v>58</v>
      </c>
      <c r="AQ1" t="s">
        <v>59</v>
      </c>
      <c r="AR1" t="s">
        <v>60</v>
      </c>
      <c r="AS1" t="s">
        <v>61</v>
      </c>
      <c r="AT1" t="s">
        <v>62</v>
      </c>
      <c r="AU1" t="s">
        <v>63</v>
      </c>
      <c r="AV1" t="s">
        <v>64</v>
      </c>
      <c r="AW1" t="s">
        <v>65</v>
      </c>
    </row>
    <row r="2" spans="1:49" x14ac:dyDescent="0.2">
      <c r="A2" s="2">
        <v>43927.952268518522</v>
      </c>
      <c r="B2">
        <v>1590</v>
      </c>
      <c r="C2">
        <v>464</v>
      </c>
      <c r="D2">
        <v>8</v>
      </c>
      <c r="E2">
        <v>14</v>
      </c>
      <c r="F2">
        <v>14</v>
      </c>
      <c r="G2">
        <f>INDEX($AJ$2:$AJ$447,MATCH(A2,$AA$2:$AA$447,1))</f>
        <v>10</v>
      </c>
      <c r="H2">
        <f>INDEX($AS$2:$AS$469,MATCH(A2,$AO$2:$AO$469,1))</f>
        <v>27</v>
      </c>
      <c r="AA2" s="2">
        <v>43927.916666666664</v>
      </c>
      <c r="AB2">
        <v>727.9</v>
      </c>
      <c r="AC2">
        <v>0.27710000000000001</v>
      </c>
      <c r="AD2">
        <v>23</v>
      </c>
      <c r="AE2">
        <v>0</v>
      </c>
      <c r="AF2">
        <v>9.6999999999999993</v>
      </c>
      <c r="AG2">
        <v>9.6</v>
      </c>
      <c r="AH2">
        <v>39.799999999999997</v>
      </c>
      <c r="AI2">
        <v>13.4</v>
      </c>
      <c r="AJ2">
        <v>10</v>
      </c>
      <c r="AK2">
        <v>18.2</v>
      </c>
      <c r="AL2">
        <v>85</v>
      </c>
      <c r="AM2">
        <v>1.2</v>
      </c>
      <c r="AN2">
        <v>1608</v>
      </c>
      <c r="AO2" s="2">
        <v>43927</v>
      </c>
      <c r="AP2">
        <v>742.1</v>
      </c>
      <c r="AQ2">
        <v>22.7</v>
      </c>
      <c r="AR2">
        <v>6.4</v>
      </c>
      <c r="AS2">
        <v>8</v>
      </c>
      <c r="AT2">
        <v>36.5</v>
      </c>
      <c r="AU2">
        <v>0</v>
      </c>
      <c r="AV2">
        <v>344</v>
      </c>
      <c r="AW2">
        <v>1.6</v>
      </c>
    </row>
    <row r="3" spans="1:49" x14ac:dyDescent="0.2">
      <c r="A3" s="2">
        <v>43927.95921296296</v>
      </c>
      <c r="B3">
        <v>1452</v>
      </c>
      <c r="C3">
        <v>430</v>
      </c>
      <c r="D3">
        <v>7</v>
      </c>
      <c r="E3">
        <v>12</v>
      </c>
      <c r="F3">
        <v>13</v>
      </c>
      <c r="G3">
        <f t="shared" ref="G3:G66" si="0">INDEX($AJ$2:$AJ$447,MATCH(A3,$AA$2:$AA$447,1))</f>
        <v>8</v>
      </c>
      <c r="H3">
        <f t="shared" ref="H3:H66" si="1">INDEX($AS$2:$AS$469,MATCH(A3,$AO$2:$AO$469,1))</f>
        <v>22</v>
      </c>
      <c r="AA3" s="2">
        <v>43927.958333333336</v>
      </c>
      <c r="AB3">
        <v>727.7</v>
      </c>
      <c r="AC3">
        <v>0.27579999999999999</v>
      </c>
      <c r="AD3">
        <v>22.9</v>
      </c>
      <c r="AE3">
        <v>0.2</v>
      </c>
      <c r="AF3">
        <v>9</v>
      </c>
      <c r="AG3">
        <v>9.3000000000000007</v>
      </c>
      <c r="AH3">
        <v>42.5</v>
      </c>
      <c r="AI3">
        <v>12.9</v>
      </c>
      <c r="AJ3">
        <v>8</v>
      </c>
      <c r="AK3">
        <v>28.1</v>
      </c>
      <c r="AL3">
        <v>99</v>
      </c>
      <c r="AM3">
        <v>1.3</v>
      </c>
      <c r="AN3">
        <v>1819</v>
      </c>
      <c r="AO3" s="2">
        <v>43927.041666666664</v>
      </c>
      <c r="AP3">
        <v>742</v>
      </c>
      <c r="AQ3">
        <v>21.9</v>
      </c>
      <c r="AR3">
        <v>5.4</v>
      </c>
      <c r="AS3">
        <v>15</v>
      </c>
      <c r="AT3">
        <v>38</v>
      </c>
      <c r="AU3">
        <v>0</v>
      </c>
      <c r="AV3">
        <v>338</v>
      </c>
      <c r="AW3">
        <v>1.7</v>
      </c>
    </row>
    <row r="4" spans="1:49" x14ac:dyDescent="0.2">
      <c r="A4" s="2">
        <v>43927.966168981482</v>
      </c>
      <c r="B4">
        <v>1494</v>
      </c>
      <c r="C4">
        <v>436</v>
      </c>
      <c r="D4">
        <v>8</v>
      </c>
      <c r="E4">
        <v>11</v>
      </c>
      <c r="F4">
        <v>13</v>
      </c>
      <c r="G4">
        <f t="shared" si="0"/>
        <v>8</v>
      </c>
      <c r="H4">
        <f t="shared" si="1"/>
        <v>22</v>
      </c>
      <c r="AA4" s="2">
        <v>43928</v>
      </c>
      <c r="AB4">
        <v>727.5</v>
      </c>
      <c r="AC4">
        <v>0.34329999999999999</v>
      </c>
      <c r="AD4">
        <v>22.8</v>
      </c>
      <c r="AE4">
        <v>1.1000000000000001</v>
      </c>
      <c r="AF4">
        <v>15</v>
      </c>
      <c r="AG4">
        <v>16.2</v>
      </c>
      <c r="AH4">
        <v>41.1</v>
      </c>
      <c r="AI4">
        <v>13</v>
      </c>
      <c r="AJ4">
        <v>21</v>
      </c>
      <c r="AK4">
        <v>55.7</v>
      </c>
      <c r="AL4">
        <v>54</v>
      </c>
      <c r="AM4">
        <v>0.8</v>
      </c>
      <c r="AN4">
        <v>1831</v>
      </c>
      <c r="AO4" s="2">
        <v>43927.083333333336</v>
      </c>
      <c r="AP4">
        <v>742</v>
      </c>
      <c r="AQ4">
        <v>21.1</v>
      </c>
      <c r="AR4">
        <v>4.7</v>
      </c>
      <c r="AS4">
        <v>10</v>
      </c>
      <c r="AT4">
        <v>24.4</v>
      </c>
      <c r="AU4">
        <v>0</v>
      </c>
      <c r="AV4">
        <v>347</v>
      </c>
      <c r="AW4">
        <v>1.7</v>
      </c>
    </row>
    <row r="5" spans="1:49" x14ac:dyDescent="0.2">
      <c r="A5" s="2">
        <v>43927.973113425927</v>
      </c>
      <c r="B5">
        <v>1284</v>
      </c>
      <c r="C5">
        <v>362</v>
      </c>
      <c r="D5">
        <v>7</v>
      </c>
      <c r="E5">
        <v>9</v>
      </c>
      <c r="F5">
        <v>11</v>
      </c>
      <c r="G5">
        <f t="shared" si="0"/>
        <v>8</v>
      </c>
      <c r="H5">
        <f t="shared" si="1"/>
        <v>22</v>
      </c>
      <c r="AA5" s="2">
        <v>43928.041666666664</v>
      </c>
      <c r="AB5">
        <v>727.2</v>
      </c>
      <c r="AD5">
        <v>23.1</v>
      </c>
      <c r="AE5">
        <v>1.3</v>
      </c>
      <c r="AF5">
        <v>15.4</v>
      </c>
      <c r="AG5">
        <v>16.7</v>
      </c>
      <c r="AH5">
        <v>46</v>
      </c>
      <c r="AI5">
        <v>12.9</v>
      </c>
      <c r="AJ5">
        <v>16</v>
      </c>
      <c r="AK5">
        <v>63.8</v>
      </c>
      <c r="AL5">
        <v>84</v>
      </c>
      <c r="AM5">
        <v>0.7</v>
      </c>
      <c r="AN5">
        <v>2074</v>
      </c>
      <c r="AO5" s="2">
        <v>43927.125</v>
      </c>
      <c r="AP5">
        <v>742</v>
      </c>
      <c r="AQ5">
        <v>20.3</v>
      </c>
      <c r="AR5">
        <v>3.9</v>
      </c>
      <c r="AS5">
        <v>20</v>
      </c>
      <c r="AT5">
        <v>34.9</v>
      </c>
      <c r="AU5">
        <v>0</v>
      </c>
      <c r="AV5">
        <v>19</v>
      </c>
      <c r="AW5">
        <v>1.3</v>
      </c>
    </row>
    <row r="6" spans="1:49" x14ac:dyDescent="0.2">
      <c r="A6" s="2">
        <v>43927.980057870373</v>
      </c>
      <c r="B6">
        <v>13203</v>
      </c>
      <c r="C6">
        <v>3881</v>
      </c>
      <c r="D6">
        <v>79</v>
      </c>
      <c r="E6">
        <v>115</v>
      </c>
      <c r="F6">
        <v>118</v>
      </c>
      <c r="G6">
        <f t="shared" si="0"/>
        <v>8</v>
      </c>
      <c r="H6">
        <f t="shared" si="1"/>
        <v>22</v>
      </c>
      <c r="AA6" s="2">
        <v>43928.083333333336</v>
      </c>
      <c r="AB6">
        <v>726.8</v>
      </c>
      <c r="AC6">
        <v>0.6411</v>
      </c>
      <c r="AD6">
        <v>23.3</v>
      </c>
      <c r="AH6">
        <v>48</v>
      </c>
      <c r="AI6">
        <v>12.6</v>
      </c>
      <c r="AJ6">
        <v>18</v>
      </c>
      <c r="AK6">
        <v>72.5</v>
      </c>
      <c r="AL6">
        <v>56</v>
      </c>
      <c r="AM6">
        <v>1.2</v>
      </c>
      <c r="AN6">
        <v>3654</v>
      </c>
      <c r="AO6" s="2">
        <v>43927.166666666664</v>
      </c>
      <c r="AP6">
        <v>742</v>
      </c>
      <c r="AQ6">
        <v>19.5</v>
      </c>
      <c r="AR6">
        <v>3.3</v>
      </c>
      <c r="AS6">
        <v>12</v>
      </c>
      <c r="AT6">
        <v>36.700000000000003</v>
      </c>
      <c r="AU6">
        <v>0</v>
      </c>
      <c r="AV6">
        <v>24</v>
      </c>
      <c r="AW6">
        <v>1.1000000000000001</v>
      </c>
    </row>
    <row r="7" spans="1:49" x14ac:dyDescent="0.2">
      <c r="A7" s="2">
        <v>43927.987002314818</v>
      </c>
      <c r="B7">
        <v>3642</v>
      </c>
      <c r="C7">
        <v>1078</v>
      </c>
      <c r="D7">
        <v>20</v>
      </c>
      <c r="E7">
        <v>35</v>
      </c>
      <c r="F7">
        <v>36</v>
      </c>
      <c r="G7">
        <f t="shared" si="0"/>
        <v>8</v>
      </c>
      <c r="H7">
        <f t="shared" si="1"/>
        <v>22</v>
      </c>
      <c r="AA7" s="2">
        <v>43928.125</v>
      </c>
      <c r="AB7">
        <v>726.8</v>
      </c>
      <c r="AC7">
        <v>0.74390000000000001</v>
      </c>
      <c r="AD7">
        <v>23.4</v>
      </c>
      <c r="AE7">
        <v>7</v>
      </c>
      <c r="AF7">
        <v>29.7</v>
      </c>
      <c r="AG7">
        <v>36.799999999999997</v>
      </c>
      <c r="AH7">
        <v>53.1</v>
      </c>
      <c r="AI7">
        <v>12.2</v>
      </c>
      <c r="AJ7">
        <v>23</v>
      </c>
      <c r="AK7">
        <v>45.8</v>
      </c>
      <c r="AL7">
        <v>268</v>
      </c>
      <c r="AM7">
        <v>1.2</v>
      </c>
      <c r="AN7">
        <v>3923</v>
      </c>
      <c r="AO7" s="2">
        <v>43927.208333333336</v>
      </c>
      <c r="AP7">
        <v>742.3</v>
      </c>
      <c r="AQ7">
        <v>20.100000000000001</v>
      </c>
      <c r="AR7">
        <v>2.8</v>
      </c>
      <c r="AS7">
        <v>19</v>
      </c>
      <c r="AT7">
        <v>29</v>
      </c>
      <c r="AU7">
        <v>0</v>
      </c>
      <c r="AV7">
        <v>25</v>
      </c>
      <c r="AW7">
        <v>1.1000000000000001</v>
      </c>
    </row>
    <row r="8" spans="1:49" x14ac:dyDescent="0.2">
      <c r="A8" s="2">
        <v>43927.993946759256</v>
      </c>
      <c r="B8">
        <v>2088</v>
      </c>
      <c r="C8">
        <v>596</v>
      </c>
      <c r="D8">
        <v>12</v>
      </c>
      <c r="E8">
        <v>17</v>
      </c>
      <c r="F8">
        <v>21</v>
      </c>
      <c r="G8">
        <f t="shared" si="0"/>
        <v>8</v>
      </c>
      <c r="H8">
        <f t="shared" si="1"/>
        <v>22</v>
      </c>
      <c r="AA8" s="2">
        <v>43928.166666666664</v>
      </c>
      <c r="AB8">
        <v>726.7</v>
      </c>
      <c r="AC8">
        <v>1.1911</v>
      </c>
      <c r="AD8">
        <v>23.3</v>
      </c>
      <c r="AE8">
        <v>3.8</v>
      </c>
      <c r="AF8">
        <v>33.1</v>
      </c>
      <c r="AG8">
        <v>36.9</v>
      </c>
      <c r="AH8">
        <v>59.3</v>
      </c>
      <c r="AI8">
        <v>11</v>
      </c>
      <c r="AJ8">
        <v>21</v>
      </c>
      <c r="AK8">
        <v>54.5</v>
      </c>
      <c r="AL8">
        <v>200</v>
      </c>
      <c r="AM8">
        <v>1.1000000000000001</v>
      </c>
      <c r="AN8">
        <v>4619</v>
      </c>
      <c r="AO8" s="2">
        <v>43927.25</v>
      </c>
      <c r="AP8">
        <v>742.6</v>
      </c>
      <c r="AQ8">
        <v>20</v>
      </c>
      <c r="AR8">
        <v>2.8</v>
      </c>
      <c r="AS8">
        <v>9</v>
      </c>
      <c r="AT8">
        <v>37</v>
      </c>
      <c r="AU8">
        <v>0</v>
      </c>
      <c r="AV8">
        <v>29</v>
      </c>
      <c r="AW8">
        <v>1.1000000000000001</v>
      </c>
    </row>
    <row r="9" spans="1:49" x14ac:dyDescent="0.2">
      <c r="A9" s="2">
        <v>43928.00099537037</v>
      </c>
      <c r="B9">
        <v>1536</v>
      </c>
      <c r="C9">
        <v>440</v>
      </c>
      <c r="D9">
        <v>7</v>
      </c>
      <c r="E9">
        <v>12</v>
      </c>
      <c r="F9">
        <v>13</v>
      </c>
      <c r="G9">
        <f t="shared" si="0"/>
        <v>21</v>
      </c>
      <c r="H9">
        <f t="shared" si="1"/>
        <v>30</v>
      </c>
      <c r="AA9" s="2">
        <v>43928.208333333336</v>
      </c>
      <c r="AB9">
        <v>726.6</v>
      </c>
      <c r="AC9">
        <v>1.3938999999999999</v>
      </c>
      <c r="AD9">
        <v>23.3</v>
      </c>
      <c r="AE9">
        <v>3.9</v>
      </c>
      <c r="AF9">
        <v>27.6</v>
      </c>
      <c r="AG9">
        <v>31.5</v>
      </c>
      <c r="AH9">
        <v>62.9</v>
      </c>
      <c r="AI9">
        <v>9.6999999999999993</v>
      </c>
      <c r="AJ9">
        <v>21</v>
      </c>
      <c r="AK9">
        <v>44.2</v>
      </c>
      <c r="AL9">
        <v>174</v>
      </c>
      <c r="AM9">
        <v>1.2</v>
      </c>
      <c r="AN9">
        <v>4659</v>
      </c>
      <c r="AO9" s="2">
        <v>43927.291666666664</v>
      </c>
      <c r="AP9">
        <v>743.1</v>
      </c>
      <c r="AQ9">
        <v>19.3</v>
      </c>
      <c r="AR9">
        <v>4.7</v>
      </c>
      <c r="AS9">
        <v>21</v>
      </c>
      <c r="AT9">
        <v>34.299999999999997</v>
      </c>
      <c r="AU9">
        <v>0</v>
      </c>
      <c r="AV9">
        <v>309</v>
      </c>
      <c r="AW9">
        <v>2</v>
      </c>
    </row>
    <row r="10" spans="1:49" x14ac:dyDescent="0.2">
      <c r="A10" s="2">
        <v>43928.008032407408</v>
      </c>
      <c r="B10">
        <v>1488</v>
      </c>
      <c r="C10">
        <v>428</v>
      </c>
      <c r="D10">
        <v>8</v>
      </c>
      <c r="E10">
        <v>11</v>
      </c>
      <c r="F10">
        <v>12</v>
      </c>
      <c r="G10">
        <f t="shared" si="0"/>
        <v>21</v>
      </c>
      <c r="H10">
        <f t="shared" si="1"/>
        <v>30</v>
      </c>
      <c r="AA10" s="2">
        <v>43928.25</v>
      </c>
      <c r="AB10">
        <v>726.8</v>
      </c>
      <c r="AC10">
        <v>1.3689</v>
      </c>
      <c r="AD10">
        <v>23.4</v>
      </c>
      <c r="AE10">
        <v>11.9</v>
      </c>
      <c r="AF10">
        <v>30.1</v>
      </c>
      <c r="AG10">
        <v>42</v>
      </c>
      <c r="AH10">
        <v>60.5</v>
      </c>
      <c r="AI10">
        <v>10.8</v>
      </c>
      <c r="AJ10">
        <v>23</v>
      </c>
      <c r="AK10">
        <v>23.2</v>
      </c>
      <c r="AL10">
        <v>204</v>
      </c>
      <c r="AM10">
        <v>2</v>
      </c>
      <c r="AN10">
        <v>3812</v>
      </c>
      <c r="AO10" s="2">
        <v>43927.333333333336</v>
      </c>
      <c r="AP10">
        <v>743.2</v>
      </c>
      <c r="AQ10">
        <v>20.100000000000001</v>
      </c>
      <c r="AR10">
        <v>8.5</v>
      </c>
      <c r="AS10">
        <v>25</v>
      </c>
      <c r="AT10">
        <v>80.099999999999994</v>
      </c>
      <c r="AU10">
        <v>0</v>
      </c>
      <c r="AV10">
        <v>189</v>
      </c>
      <c r="AW10">
        <v>1.6</v>
      </c>
    </row>
    <row r="11" spans="1:49" x14ac:dyDescent="0.2">
      <c r="A11" s="2">
        <v>43928.015081018515</v>
      </c>
      <c r="B11">
        <v>1446</v>
      </c>
      <c r="C11">
        <v>418</v>
      </c>
      <c r="D11">
        <v>7</v>
      </c>
      <c r="E11">
        <v>13</v>
      </c>
      <c r="F11">
        <v>13</v>
      </c>
      <c r="G11">
        <f t="shared" si="0"/>
        <v>21</v>
      </c>
      <c r="H11">
        <f t="shared" si="1"/>
        <v>30</v>
      </c>
      <c r="AA11" s="2">
        <v>43928.291666666664</v>
      </c>
      <c r="AB11">
        <v>726.8</v>
      </c>
      <c r="AC11">
        <v>0.6905</v>
      </c>
      <c r="AD11">
        <v>23.3</v>
      </c>
      <c r="AE11">
        <v>1.9</v>
      </c>
      <c r="AF11">
        <v>20.100000000000001</v>
      </c>
      <c r="AG11">
        <v>22</v>
      </c>
      <c r="AH11">
        <v>55.3</v>
      </c>
      <c r="AI11">
        <v>12.5</v>
      </c>
      <c r="AJ11">
        <v>19</v>
      </c>
      <c r="AK11">
        <v>20.5</v>
      </c>
      <c r="AL11">
        <v>203</v>
      </c>
      <c r="AM11">
        <v>2.1</v>
      </c>
      <c r="AN11">
        <v>2761</v>
      </c>
      <c r="AO11" s="2">
        <v>43927.375</v>
      </c>
      <c r="AP11">
        <v>743.1</v>
      </c>
      <c r="AQ11">
        <v>22.5</v>
      </c>
      <c r="AR11">
        <v>10.1</v>
      </c>
      <c r="AS11">
        <v>46</v>
      </c>
      <c r="AT11">
        <v>36.9</v>
      </c>
      <c r="AU11">
        <v>1E-3</v>
      </c>
      <c r="AV11">
        <v>305</v>
      </c>
      <c r="AW11">
        <v>2.8</v>
      </c>
    </row>
    <row r="12" spans="1:49" x14ac:dyDescent="0.2">
      <c r="A12" s="2">
        <v>43928.022129629629</v>
      </c>
      <c r="B12">
        <v>1851</v>
      </c>
      <c r="C12">
        <v>490</v>
      </c>
      <c r="D12">
        <v>8</v>
      </c>
      <c r="E12">
        <v>11</v>
      </c>
      <c r="F12">
        <v>11</v>
      </c>
      <c r="G12">
        <f t="shared" si="0"/>
        <v>21</v>
      </c>
      <c r="H12">
        <f t="shared" si="1"/>
        <v>30</v>
      </c>
      <c r="AA12" s="2">
        <v>43928.333333333336</v>
      </c>
      <c r="AB12">
        <v>727.1</v>
      </c>
      <c r="AC12">
        <v>0.74139999999999995</v>
      </c>
      <c r="AD12">
        <v>23.2</v>
      </c>
      <c r="AE12">
        <v>18.3</v>
      </c>
      <c r="AF12">
        <v>30.3</v>
      </c>
      <c r="AG12">
        <v>48.8</v>
      </c>
      <c r="AH12">
        <v>67.3</v>
      </c>
      <c r="AI12">
        <v>11.7</v>
      </c>
      <c r="AJ12">
        <v>17</v>
      </c>
      <c r="AK12">
        <v>29.4</v>
      </c>
      <c r="AL12">
        <v>251</v>
      </c>
      <c r="AM12">
        <v>2.6</v>
      </c>
      <c r="AN12">
        <v>3093</v>
      </c>
      <c r="AO12" s="2">
        <v>43927.416666666664</v>
      </c>
      <c r="AP12">
        <v>743</v>
      </c>
      <c r="AQ12">
        <v>25.1</v>
      </c>
      <c r="AR12">
        <v>13.1</v>
      </c>
      <c r="AS12">
        <v>32</v>
      </c>
      <c r="AT12">
        <v>63.6</v>
      </c>
      <c r="AU12">
        <v>0</v>
      </c>
      <c r="AV12">
        <v>22</v>
      </c>
      <c r="AW12">
        <v>2.6</v>
      </c>
    </row>
    <row r="13" spans="1:49" x14ac:dyDescent="0.2">
      <c r="A13" s="2">
        <v>43928.029178240744</v>
      </c>
      <c r="B13">
        <v>1224</v>
      </c>
      <c r="C13">
        <v>356</v>
      </c>
      <c r="D13">
        <v>6</v>
      </c>
      <c r="E13">
        <v>10</v>
      </c>
      <c r="F13">
        <v>11</v>
      </c>
      <c r="G13">
        <f t="shared" si="0"/>
        <v>21</v>
      </c>
      <c r="H13">
        <f t="shared" si="1"/>
        <v>30</v>
      </c>
      <c r="AA13" s="2">
        <v>43928.375</v>
      </c>
      <c r="AB13">
        <v>726.8</v>
      </c>
      <c r="AC13">
        <v>0.44379999999999997</v>
      </c>
      <c r="AD13">
        <v>23.2</v>
      </c>
      <c r="AE13">
        <v>12</v>
      </c>
      <c r="AF13">
        <v>27</v>
      </c>
      <c r="AG13">
        <v>39</v>
      </c>
      <c r="AH13">
        <v>86.3</v>
      </c>
      <c r="AI13">
        <v>10.8</v>
      </c>
      <c r="AJ13">
        <v>17</v>
      </c>
      <c r="AK13">
        <v>53.5</v>
      </c>
      <c r="AL13">
        <v>174</v>
      </c>
      <c r="AM13">
        <v>1.6</v>
      </c>
      <c r="AN13">
        <v>2420</v>
      </c>
      <c r="AO13" s="2">
        <v>43927.458333333336</v>
      </c>
      <c r="AP13">
        <v>742.4</v>
      </c>
      <c r="AQ13">
        <v>25.8</v>
      </c>
      <c r="AR13">
        <v>14.7</v>
      </c>
      <c r="AT13">
        <v>42.1</v>
      </c>
      <c r="AU13">
        <v>0</v>
      </c>
      <c r="AV13">
        <v>322</v>
      </c>
      <c r="AW13">
        <v>3.2</v>
      </c>
    </row>
    <row r="14" spans="1:49" x14ac:dyDescent="0.2">
      <c r="A14" s="2">
        <v>43928.036261574074</v>
      </c>
      <c r="B14">
        <v>1788</v>
      </c>
      <c r="C14">
        <v>530</v>
      </c>
      <c r="D14">
        <v>9</v>
      </c>
      <c r="E14">
        <v>15</v>
      </c>
      <c r="F14">
        <v>17</v>
      </c>
      <c r="G14">
        <f t="shared" si="0"/>
        <v>21</v>
      </c>
      <c r="H14">
        <f t="shared" si="1"/>
        <v>30</v>
      </c>
      <c r="AA14" s="2">
        <v>43928.416666666664</v>
      </c>
      <c r="AB14">
        <v>727</v>
      </c>
      <c r="AC14">
        <v>0.41299999999999998</v>
      </c>
      <c r="AD14">
        <v>23.2</v>
      </c>
      <c r="AE14">
        <v>5.0999999999999996</v>
      </c>
      <c r="AF14">
        <v>22.2</v>
      </c>
      <c r="AG14">
        <v>27.3</v>
      </c>
      <c r="AH14">
        <v>90.4</v>
      </c>
      <c r="AI14">
        <v>11</v>
      </c>
      <c r="AJ14">
        <v>18</v>
      </c>
      <c r="AK14">
        <v>22.2</v>
      </c>
      <c r="AL14">
        <v>222</v>
      </c>
      <c r="AM14">
        <v>2.8</v>
      </c>
      <c r="AN14">
        <v>2256</v>
      </c>
      <c r="AO14" s="2">
        <v>43927.5</v>
      </c>
      <c r="AP14">
        <v>742</v>
      </c>
      <c r="AQ14">
        <v>25.9</v>
      </c>
      <c r="AR14">
        <v>15.6</v>
      </c>
      <c r="AS14">
        <v>32</v>
      </c>
      <c r="AT14">
        <v>36.6</v>
      </c>
      <c r="AU14">
        <v>0</v>
      </c>
      <c r="AV14">
        <v>298</v>
      </c>
      <c r="AW14">
        <v>5.0999999999999996</v>
      </c>
    </row>
    <row r="15" spans="1:49" x14ac:dyDescent="0.2">
      <c r="A15" s="2">
        <v>43928.043310185189</v>
      </c>
      <c r="B15">
        <v>2421</v>
      </c>
      <c r="C15">
        <v>642</v>
      </c>
      <c r="D15">
        <v>11</v>
      </c>
      <c r="E15">
        <v>18</v>
      </c>
      <c r="F15">
        <v>20</v>
      </c>
      <c r="G15">
        <f t="shared" si="0"/>
        <v>16</v>
      </c>
      <c r="H15">
        <f t="shared" si="1"/>
        <v>37</v>
      </c>
      <c r="AA15" s="2">
        <v>43928.458333333336</v>
      </c>
      <c r="AB15">
        <v>726.1</v>
      </c>
      <c r="AC15">
        <v>0.55649999999999999</v>
      </c>
      <c r="AD15">
        <v>23.3</v>
      </c>
      <c r="AE15">
        <v>6.3</v>
      </c>
      <c r="AF15">
        <v>16.2</v>
      </c>
      <c r="AG15">
        <v>22.5</v>
      </c>
      <c r="AH15">
        <v>92.1</v>
      </c>
      <c r="AI15">
        <v>12.5</v>
      </c>
      <c r="AJ15">
        <v>19</v>
      </c>
      <c r="AK15">
        <v>21</v>
      </c>
      <c r="AL15">
        <v>193</v>
      </c>
      <c r="AM15">
        <v>3.8</v>
      </c>
      <c r="AN15">
        <v>2501</v>
      </c>
      <c r="AO15" s="2">
        <v>43927.541666666664</v>
      </c>
      <c r="AP15">
        <v>741.3</v>
      </c>
      <c r="AQ15">
        <v>25.9</v>
      </c>
      <c r="AR15">
        <v>17.3</v>
      </c>
      <c r="AS15">
        <v>21</v>
      </c>
      <c r="AT15">
        <v>37.4</v>
      </c>
      <c r="AU15">
        <v>0</v>
      </c>
      <c r="AV15">
        <v>285</v>
      </c>
      <c r="AW15">
        <v>4.7</v>
      </c>
    </row>
    <row r="16" spans="1:49" x14ac:dyDescent="0.2">
      <c r="A16" s="2">
        <v>43928.050358796296</v>
      </c>
      <c r="B16">
        <v>1740</v>
      </c>
      <c r="C16">
        <v>518</v>
      </c>
      <c r="D16">
        <v>9</v>
      </c>
      <c r="E16">
        <v>14</v>
      </c>
      <c r="F16">
        <v>17</v>
      </c>
      <c r="G16">
        <f t="shared" si="0"/>
        <v>16</v>
      </c>
      <c r="H16">
        <f t="shared" si="1"/>
        <v>37</v>
      </c>
      <c r="AA16" s="2">
        <v>43928.5</v>
      </c>
      <c r="AB16">
        <v>725.2</v>
      </c>
      <c r="AC16">
        <v>0.71709999999999996</v>
      </c>
      <c r="AD16">
        <v>23.4</v>
      </c>
      <c r="AE16">
        <v>6.6</v>
      </c>
      <c r="AF16">
        <v>14.8</v>
      </c>
      <c r="AG16">
        <v>21.5</v>
      </c>
      <c r="AH16">
        <v>88.4</v>
      </c>
      <c r="AI16">
        <v>14</v>
      </c>
      <c r="AJ16">
        <v>25</v>
      </c>
      <c r="AK16">
        <v>13.9</v>
      </c>
      <c r="AL16">
        <v>201</v>
      </c>
      <c r="AM16">
        <v>7.5</v>
      </c>
      <c r="AN16">
        <v>2097</v>
      </c>
      <c r="AO16" s="2">
        <v>43927.583333333336</v>
      </c>
      <c r="AP16">
        <v>740.5</v>
      </c>
      <c r="AQ16">
        <v>25.7</v>
      </c>
      <c r="AR16">
        <v>18.5</v>
      </c>
      <c r="AS16">
        <v>24</v>
      </c>
      <c r="AT16">
        <v>66.3</v>
      </c>
      <c r="AU16">
        <v>0</v>
      </c>
      <c r="AV16">
        <v>247</v>
      </c>
      <c r="AW16">
        <v>3.8</v>
      </c>
    </row>
    <row r="17" spans="1:49" x14ac:dyDescent="0.2">
      <c r="A17" s="2">
        <v>43928.057395833333</v>
      </c>
      <c r="B17">
        <v>1836</v>
      </c>
      <c r="C17">
        <v>534</v>
      </c>
      <c r="D17">
        <v>10</v>
      </c>
      <c r="E17">
        <v>14</v>
      </c>
      <c r="F17">
        <v>14</v>
      </c>
      <c r="G17">
        <f t="shared" si="0"/>
        <v>16</v>
      </c>
      <c r="H17">
        <f t="shared" si="1"/>
        <v>37</v>
      </c>
      <c r="AA17" s="2">
        <v>43928.541666666664</v>
      </c>
      <c r="AB17">
        <v>724.3</v>
      </c>
      <c r="AC17">
        <v>0.1613</v>
      </c>
      <c r="AD17">
        <v>22.8</v>
      </c>
      <c r="AE17">
        <v>2.1</v>
      </c>
      <c r="AF17">
        <v>6.4</v>
      </c>
      <c r="AG17">
        <v>8.5</v>
      </c>
      <c r="AH17">
        <v>77.7</v>
      </c>
      <c r="AI17">
        <v>16.3</v>
      </c>
      <c r="AJ17">
        <v>19</v>
      </c>
      <c r="AK17">
        <v>16.8</v>
      </c>
      <c r="AL17">
        <v>206</v>
      </c>
      <c r="AM17">
        <v>8</v>
      </c>
      <c r="AN17">
        <v>779</v>
      </c>
      <c r="AO17" s="2">
        <v>43927.625</v>
      </c>
      <c r="AP17">
        <v>739.8</v>
      </c>
      <c r="AQ17">
        <v>25.6</v>
      </c>
      <c r="AR17">
        <v>19.600000000000001</v>
      </c>
      <c r="AS17">
        <v>13</v>
      </c>
      <c r="AT17">
        <v>55.8</v>
      </c>
      <c r="AU17">
        <v>0</v>
      </c>
      <c r="AV17">
        <v>232</v>
      </c>
      <c r="AW17">
        <v>3.3</v>
      </c>
    </row>
    <row r="18" spans="1:49" x14ac:dyDescent="0.2">
      <c r="A18" s="2">
        <v>43928.064444444448</v>
      </c>
      <c r="B18">
        <v>1881</v>
      </c>
      <c r="C18">
        <v>496</v>
      </c>
      <c r="D18">
        <v>8</v>
      </c>
      <c r="E18">
        <v>13</v>
      </c>
      <c r="F18">
        <v>13</v>
      </c>
      <c r="G18">
        <f t="shared" si="0"/>
        <v>16</v>
      </c>
      <c r="H18">
        <f t="shared" si="1"/>
        <v>37</v>
      </c>
      <c r="AA18" s="2">
        <v>43928.583333333336</v>
      </c>
      <c r="AB18">
        <v>723.4</v>
      </c>
      <c r="AC18">
        <v>0.1515</v>
      </c>
      <c r="AD18">
        <v>22.7</v>
      </c>
      <c r="AE18">
        <v>0.4</v>
      </c>
      <c r="AF18">
        <v>4.3</v>
      </c>
      <c r="AG18">
        <v>4.8</v>
      </c>
      <c r="AH18">
        <v>75.8</v>
      </c>
      <c r="AI18">
        <v>16.399999999999999</v>
      </c>
      <c r="AJ18">
        <v>6</v>
      </c>
      <c r="AK18">
        <v>17.5</v>
      </c>
      <c r="AL18">
        <v>211</v>
      </c>
      <c r="AM18">
        <v>5.8</v>
      </c>
      <c r="AN18">
        <v>668</v>
      </c>
      <c r="AO18" s="2">
        <v>43927.666666666664</v>
      </c>
      <c r="AP18">
        <v>739.6</v>
      </c>
      <c r="AQ18">
        <v>25.6</v>
      </c>
      <c r="AR18">
        <v>19.399999999999999</v>
      </c>
      <c r="AS18">
        <v>13</v>
      </c>
      <c r="AT18">
        <v>47.2</v>
      </c>
      <c r="AU18">
        <v>0</v>
      </c>
      <c r="AV18">
        <v>306</v>
      </c>
      <c r="AW18">
        <v>3.4</v>
      </c>
    </row>
    <row r="19" spans="1:49" x14ac:dyDescent="0.2">
      <c r="A19" s="2">
        <v>43928.071504629632</v>
      </c>
      <c r="B19">
        <v>1566</v>
      </c>
      <c r="C19">
        <v>470</v>
      </c>
      <c r="D19">
        <v>8</v>
      </c>
      <c r="E19">
        <v>12</v>
      </c>
      <c r="F19">
        <v>13</v>
      </c>
      <c r="G19">
        <f t="shared" si="0"/>
        <v>16</v>
      </c>
      <c r="H19">
        <f t="shared" si="1"/>
        <v>37</v>
      </c>
      <c r="AA19" s="2">
        <v>43928.625</v>
      </c>
      <c r="AB19">
        <v>722.8</v>
      </c>
      <c r="AC19">
        <v>0.23710000000000001</v>
      </c>
      <c r="AD19">
        <v>22.4</v>
      </c>
      <c r="AE19">
        <v>2.2000000000000002</v>
      </c>
      <c r="AF19">
        <v>6</v>
      </c>
      <c r="AG19">
        <v>8.3000000000000007</v>
      </c>
      <c r="AH19">
        <v>73.599999999999994</v>
      </c>
      <c r="AI19">
        <v>17.399999999999999</v>
      </c>
      <c r="AJ19">
        <v>5</v>
      </c>
      <c r="AK19">
        <v>24.2</v>
      </c>
      <c r="AL19">
        <v>221</v>
      </c>
      <c r="AM19">
        <v>6.5</v>
      </c>
      <c r="AN19">
        <v>821</v>
      </c>
      <c r="AO19" s="2">
        <v>43927.708333333336</v>
      </c>
      <c r="AP19">
        <v>739.6</v>
      </c>
      <c r="AQ19">
        <v>25.8</v>
      </c>
      <c r="AR19">
        <v>18.100000000000001</v>
      </c>
      <c r="AS19">
        <v>7</v>
      </c>
      <c r="AT19">
        <v>24.3</v>
      </c>
      <c r="AU19">
        <v>0</v>
      </c>
      <c r="AV19">
        <v>301</v>
      </c>
      <c r="AW19">
        <v>4</v>
      </c>
    </row>
    <row r="20" spans="1:49" x14ac:dyDescent="0.2">
      <c r="A20" s="2">
        <v>43928.078541666669</v>
      </c>
      <c r="B20">
        <v>1332</v>
      </c>
      <c r="C20">
        <v>390</v>
      </c>
      <c r="D20">
        <v>7</v>
      </c>
      <c r="E20">
        <v>10</v>
      </c>
      <c r="F20">
        <v>11</v>
      </c>
      <c r="G20">
        <f t="shared" si="0"/>
        <v>16</v>
      </c>
      <c r="H20">
        <f t="shared" si="1"/>
        <v>37</v>
      </c>
      <c r="AA20" s="2">
        <v>43928.666666666664</v>
      </c>
      <c r="AB20">
        <v>722.4</v>
      </c>
      <c r="AC20">
        <v>0.23169999999999999</v>
      </c>
      <c r="AD20">
        <v>22.5</v>
      </c>
      <c r="AE20">
        <v>0.4</v>
      </c>
      <c r="AF20">
        <v>5.6</v>
      </c>
      <c r="AG20">
        <v>6</v>
      </c>
      <c r="AH20">
        <v>73.099999999999994</v>
      </c>
      <c r="AI20">
        <v>17</v>
      </c>
      <c r="AJ20">
        <v>1</v>
      </c>
      <c r="AK20">
        <v>22.2</v>
      </c>
      <c r="AL20">
        <v>226</v>
      </c>
      <c r="AM20">
        <v>5.2</v>
      </c>
      <c r="AN20">
        <v>676</v>
      </c>
      <c r="AO20" s="2">
        <v>43927.75</v>
      </c>
      <c r="AP20">
        <v>739.5</v>
      </c>
      <c r="AQ20">
        <v>25.8</v>
      </c>
      <c r="AR20">
        <v>17.2</v>
      </c>
      <c r="AS20">
        <v>0</v>
      </c>
      <c r="AT20">
        <v>39.799999999999997</v>
      </c>
      <c r="AU20">
        <v>0</v>
      </c>
      <c r="AV20">
        <v>3</v>
      </c>
      <c r="AW20">
        <v>1.6</v>
      </c>
    </row>
    <row r="21" spans="1:49" x14ac:dyDescent="0.2">
      <c r="A21" s="2">
        <v>43928.085590277777</v>
      </c>
      <c r="B21">
        <v>1446</v>
      </c>
      <c r="C21">
        <v>428</v>
      </c>
      <c r="D21">
        <v>7</v>
      </c>
      <c r="E21">
        <v>12</v>
      </c>
      <c r="F21">
        <v>12</v>
      </c>
      <c r="G21">
        <f t="shared" si="0"/>
        <v>18</v>
      </c>
      <c r="H21">
        <f t="shared" si="1"/>
        <v>50</v>
      </c>
      <c r="AA21" s="2">
        <v>43928.708333333336</v>
      </c>
      <c r="AB21">
        <v>722.1</v>
      </c>
      <c r="AC21">
        <v>0.19800000000000001</v>
      </c>
      <c r="AD21">
        <v>22.6</v>
      </c>
      <c r="AE21">
        <v>0.4</v>
      </c>
      <c r="AF21">
        <v>5.7</v>
      </c>
      <c r="AG21">
        <v>6.2</v>
      </c>
      <c r="AH21">
        <v>74.2</v>
      </c>
      <c r="AI21">
        <v>17</v>
      </c>
      <c r="AJ21">
        <v>3</v>
      </c>
      <c r="AK21">
        <v>18.899999999999999</v>
      </c>
      <c r="AL21">
        <v>217</v>
      </c>
      <c r="AM21">
        <v>3.7</v>
      </c>
      <c r="AN21">
        <v>641</v>
      </c>
      <c r="AO21" s="2">
        <v>43927.791666666664</v>
      </c>
      <c r="AP21">
        <v>739.5</v>
      </c>
      <c r="AQ21">
        <v>26.1</v>
      </c>
      <c r="AR21">
        <v>15.4</v>
      </c>
      <c r="AS21">
        <v>0</v>
      </c>
      <c r="AT21">
        <v>17.2</v>
      </c>
      <c r="AU21">
        <v>0</v>
      </c>
      <c r="AV21">
        <v>59</v>
      </c>
      <c r="AW21">
        <v>1.9</v>
      </c>
    </row>
    <row r="22" spans="1:49" x14ac:dyDescent="0.2">
      <c r="A22" s="2">
        <v>43928.092638888891</v>
      </c>
      <c r="B22">
        <v>1851</v>
      </c>
      <c r="C22">
        <v>490</v>
      </c>
      <c r="D22">
        <v>8</v>
      </c>
      <c r="E22">
        <v>13</v>
      </c>
      <c r="F22">
        <v>13</v>
      </c>
      <c r="G22">
        <f t="shared" si="0"/>
        <v>18</v>
      </c>
      <c r="H22">
        <f t="shared" si="1"/>
        <v>50</v>
      </c>
      <c r="AA22" s="2">
        <v>43928.75</v>
      </c>
      <c r="AB22">
        <v>721.5</v>
      </c>
      <c r="AC22">
        <v>0.18970000000000001</v>
      </c>
      <c r="AD22">
        <v>22.8</v>
      </c>
      <c r="AE22">
        <v>0.2</v>
      </c>
      <c r="AF22">
        <v>9.1</v>
      </c>
      <c r="AG22">
        <v>9.3000000000000007</v>
      </c>
      <c r="AH22">
        <v>79.400000000000006</v>
      </c>
      <c r="AI22">
        <v>15.9</v>
      </c>
      <c r="AJ22">
        <v>8</v>
      </c>
      <c r="AK22">
        <v>16.7</v>
      </c>
      <c r="AL22">
        <v>199</v>
      </c>
      <c r="AM22">
        <v>4.8</v>
      </c>
      <c r="AN22">
        <v>936</v>
      </c>
      <c r="AO22" s="2">
        <v>43927.833333333336</v>
      </c>
      <c r="AP22">
        <v>739.5</v>
      </c>
      <c r="AQ22">
        <v>26.2</v>
      </c>
      <c r="AR22">
        <v>14.2</v>
      </c>
      <c r="AS22">
        <v>2</v>
      </c>
      <c r="AT22">
        <v>48</v>
      </c>
      <c r="AU22">
        <v>0</v>
      </c>
      <c r="AV22">
        <v>61</v>
      </c>
      <c r="AW22">
        <v>1.2</v>
      </c>
    </row>
    <row r="23" spans="1:49" x14ac:dyDescent="0.2">
      <c r="A23" s="2">
        <v>43928.099675925929</v>
      </c>
      <c r="B23">
        <v>1914</v>
      </c>
      <c r="C23">
        <v>524</v>
      </c>
      <c r="D23">
        <v>9</v>
      </c>
      <c r="E23">
        <v>14</v>
      </c>
      <c r="F23">
        <v>15</v>
      </c>
      <c r="G23">
        <f t="shared" si="0"/>
        <v>18</v>
      </c>
      <c r="H23">
        <f t="shared" si="1"/>
        <v>50</v>
      </c>
      <c r="AA23" s="2">
        <v>43928.791666666664</v>
      </c>
      <c r="AB23">
        <v>721</v>
      </c>
      <c r="AC23">
        <v>0.39</v>
      </c>
      <c r="AD23">
        <v>22.4</v>
      </c>
      <c r="AE23">
        <v>0</v>
      </c>
      <c r="AF23">
        <v>8.4</v>
      </c>
      <c r="AG23">
        <v>8.5</v>
      </c>
      <c r="AH23">
        <v>87</v>
      </c>
      <c r="AI23">
        <v>14.1</v>
      </c>
      <c r="AJ23">
        <v>9</v>
      </c>
      <c r="AK23">
        <v>33.1</v>
      </c>
      <c r="AL23">
        <v>169</v>
      </c>
      <c r="AM23">
        <v>2.5</v>
      </c>
      <c r="AN23">
        <v>991</v>
      </c>
      <c r="AO23" s="2">
        <v>43927.875</v>
      </c>
      <c r="AP23">
        <v>739.5</v>
      </c>
      <c r="AQ23">
        <v>26</v>
      </c>
      <c r="AR23">
        <v>13.7</v>
      </c>
      <c r="AS23">
        <v>15</v>
      </c>
      <c r="AT23">
        <v>47</v>
      </c>
      <c r="AU23">
        <v>1.0999999999999999E-2</v>
      </c>
      <c r="AV23">
        <v>94</v>
      </c>
      <c r="AW23">
        <v>1.2</v>
      </c>
    </row>
    <row r="24" spans="1:49" x14ac:dyDescent="0.2">
      <c r="A24" s="2">
        <v>43928.106724537036</v>
      </c>
      <c r="B24">
        <v>1953</v>
      </c>
      <c r="C24">
        <v>550</v>
      </c>
      <c r="D24">
        <v>9</v>
      </c>
      <c r="E24">
        <v>14</v>
      </c>
      <c r="F24">
        <v>15</v>
      </c>
      <c r="G24">
        <f t="shared" si="0"/>
        <v>18</v>
      </c>
      <c r="H24">
        <f t="shared" si="1"/>
        <v>50</v>
      </c>
      <c r="AA24" s="2">
        <v>43928.833333333336</v>
      </c>
      <c r="AB24">
        <v>720.9</v>
      </c>
      <c r="AC24">
        <v>0.33029999999999998</v>
      </c>
      <c r="AD24">
        <v>23</v>
      </c>
      <c r="AE24">
        <v>0.6</v>
      </c>
      <c r="AF24">
        <v>9.1</v>
      </c>
      <c r="AG24">
        <v>9.6999999999999993</v>
      </c>
      <c r="AH24">
        <v>90.8</v>
      </c>
      <c r="AI24">
        <v>13.2</v>
      </c>
      <c r="AJ24">
        <v>8</v>
      </c>
      <c r="AK24">
        <v>39.9</v>
      </c>
      <c r="AL24">
        <v>111</v>
      </c>
      <c r="AM24">
        <v>1.2</v>
      </c>
      <c r="AN24">
        <v>1177</v>
      </c>
      <c r="AO24" s="2">
        <v>43927.916666666664</v>
      </c>
      <c r="AP24">
        <v>739.1</v>
      </c>
      <c r="AQ24">
        <v>25.8</v>
      </c>
      <c r="AR24">
        <v>13.5</v>
      </c>
      <c r="AS24">
        <v>27</v>
      </c>
      <c r="AT24">
        <v>69</v>
      </c>
      <c r="AU24">
        <v>3.0000000000000001E-3</v>
      </c>
      <c r="AV24">
        <v>76</v>
      </c>
      <c r="AW24">
        <v>0.9</v>
      </c>
    </row>
    <row r="25" spans="1:49" x14ac:dyDescent="0.2">
      <c r="A25" s="2">
        <v>43928.11378472222</v>
      </c>
      <c r="B25">
        <v>1374</v>
      </c>
      <c r="C25">
        <v>410</v>
      </c>
      <c r="D25">
        <v>7</v>
      </c>
      <c r="E25">
        <v>11</v>
      </c>
      <c r="F25">
        <v>11</v>
      </c>
      <c r="G25">
        <f t="shared" si="0"/>
        <v>18</v>
      </c>
      <c r="H25">
        <f t="shared" si="1"/>
        <v>50</v>
      </c>
      <c r="AA25" s="2">
        <v>43928.875</v>
      </c>
      <c r="AB25">
        <v>720.2</v>
      </c>
      <c r="AC25">
        <v>0.59289999999999998</v>
      </c>
      <c r="AD25">
        <v>22.7</v>
      </c>
      <c r="AE25">
        <v>0.6</v>
      </c>
      <c r="AF25">
        <v>13.2</v>
      </c>
      <c r="AG25">
        <v>13.9</v>
      </c>
      <c r="AH25">
        <v>92.6</v>
      </c>
      <c r="AI25">
        <v>13.7</v>
      </c>
      <c r="AJ25">
        <v>12</v>
      </c>
      <c r="AK25">
        <v>31.2</v>
      </c>
      <c r="AL25">
        <v>164</v>
      </c>
      <c r="AM25">
        <v>2.8</v>
      </c>
      <c r="AN25">
        <v>1505</v>
      </c>
      <c r="AO25" s="2">
        <v>43927.958333333336</v>
      </c>
      <c r="AP25">
        <v>738.9</v>
      </c>
      <c r="AQ25">
        <v>25.5</v>
      </c>
      <c r="AR25">
        <v>12.8</v>
      </c>
      <c r="AS25">
        <v>22</v>
      </c>
      <c r="AT25">
        <v>53.9</v>
      </c>
      <c r="AU25">
        <v>1E-3</v>
      </c>
      <c r="AV25">
        <v>40</v>
      </c>
      <c r="AW25">
        <v>0.8</v>
      </c>
    </row>
    <row r="26" spans="1:49" x14ac:dyDescent="0.2">
      <c r="A26" s="2">
        <v>43928.120833333334</v>
      </c>
      <c r="B26">
        <v>1488</v>
      </c>
      <c r="C26">
        <v>426</v>
      </c>
      <c r="D26">
        <v>8</v>
      </c>
      <c r="E26">
        <v>12</v>
      </c>
      <c r="F26">
        <v>12</v>
      </c>
      <c r="G26">
        <f t="shared" si="0"/>
        <v>18</v>
      </c>
      <c r="H26">
        <f t="shared" si="1"/>
        <v>50</v>
      </c>
      <c r="AA26" s="2">
        <v>43928.916666666664</v>
      </c>
      <c r="AB26">
        <v>719</v>
      </c>
      <c r="AC26">
        <v>0.80610000000000004</v>
      </c>
      <c r="AD26">
        <v>23</v>
      </c>
      <c r="AE26">
        <v>0.2</v>
      </c>
      <c r="AF26">
        <v>17.5</v>
      </c>
      <c r="AG26">
        <v>17.8</v>
      </c>
      <c r="AH26">
        <v>89.4</v>
      </c>
      <c r="AI26">
        <v>14.6</v>
      </c>
      <c r="AJ26">
        <v>13</v>
      </c>
      <c r="AK26">
        <v>17.5</v>
      </c>
      <c r="AL26">
        <v>196</v>
      </c>
      <c r="AM26">
        <v>6</v>
      </c>
      <c r="AN26">
        <v>1940</v>
      </c>
      <c r="AO26" s="2">
        <v>43928</v>
      </c>
      <c r="AP26">
        <v>738.6</v>
      </c>
      <c r="AQ26">
        <v>25.3</v>
      </c>
      <c r="AR26">
        <v>12.6</v>
      </c>
      <c r="AS26">
        <v>30</v>
      </c>
      <c r="AT26">
        <v>39</v>
      </c>
      <c r="AU26">
        <v>0</v>
      </c>
      <c r="AV26">
        <v>326</v>
      </c>
      <c r="AW26">
        <v>1</v>
      </c>
    </row>
    <row r="27" spans="1:49" x14ac:dyDescent="0.2">
      <c r="A27" s="2">
        <v>43928.127870370372</v>
      </c>
      <c r="B27">
        <v>1374</v>
      </c>
      <c r="C27">
        <v>398</v>
      </c>
      <c r="D27">
        <v>7</v>
      </c>
      <c r="E27">
        <v>11</v>
      </c>
      <c r="F27">
        <v>13</v>
      </c>
      <c r="G27">
        <f t="shared" si="0"/>
        <v>23</v>
      </c>
      <c r="H27">
        <f t="shared" si="1"/>
        <v>58</v>
      </c>
      <c r="AA27" s="2">
        <v>43928.958333333336</v>
      </c>
      <c r="AB27">
        <v>718.5</v>
      </c>
      <c r="AC27">
        <v>0.68840000000000001</v>
      </c>
      <c r="AD27">
        <v>23.2</v>
      </c>
      <c r="AE27">
        <v>0.1</v>
      </c>
      <c r="AF27">
        <v>15</v>
      </c>
      <c r="AG27">
        <v>15.2</v>
      </c>
      <c r="AH27">
        <v>85</v>
      </c>
      <c r="AI27">
        <v>15.1</v>
      </c>
      <c r="AJ27">
        <v>10</v>
      </c>
      <c r="AK27">
        <v>14.7</v>
      </c>
      <c r="AL27">
        <v>198</v>
      </c>
      <c r="AM27">
        <v>4.7</v>
      </c>
      <c r="AN27">
        <v>1782</v>
      </c>
      <c r="AO27" s="2">
        <v>43928.041666666664</v>
      </c>
      <c r="AP27">
        <v>738.4</v>
      </c>
      <c r="AQ27">
        <v>25.1</v>
      </c>
      <c r="AR27">
        <v>12.5</v>
      </c>
      <c r="AS27">
        <v>37</v>
      </c>
      <c r="AT27">
        <v>66.099999999999994</v>
      </c>
      <c r="AU27">
        <v>0</v>
      </c>
      <c r="AV27">
        <v>56</v>
      </c>
      <c r="AW27">
        <v>0.8</v>
      </c>
    </row>
    <row r="28" spans="1:49" x14ac:dyDescent="0.2">
      <c r="A28" s="2">
        <v>43928.134918981479</v>
      </c>
      <c r="B28">
        <v>2127</v>
      </c>
      <c r="C28">
        <v>570</v>
      </c>
      <c r="D28">
        <v>9</v>
      </c>
      <c r="E28">
        <v>13</v>
      </c>
      <c r="F28">
        <v>13</v>
      </c>
      <c r="G28">
        <f t="shared" si="0"/>
        <v>23</v>
      </c>
      <c r="H28">
        <f t="shared" si="1"/>
        <v>58</v>
      </c>
      <c r="AA28" s="2">
        <v>43929</v>
      </c>
      <c r="AB28">
        <v>720.4</v>
      </c>
      <c r="AC28">
        <v>0.44069999999999998</v>
      </c>
      <c r="AD28">
        <v>23.3</v>
      </c>
      <c r="AE28">
        <v>0.3</v>
      </c>
      <c r="AF28">
        <v>5.8</v>
      </c>
      <c r="AG28">
        <v>6.1</v>
      </c>
      <c r="AH28">
        <v>83.8</v>
      </c>
      <c r="AI28">
        <v>14.7</v>
      </c>
      <c r="AJ28">
        <v>18</v>
      </c>
      <c r="AK28">
        <v>48.9</v>
      </c>
      <c r="AL28">
        <v>338</v>
      </c>
      <c r="AM28">
        <v>7.7</v>
      </c>
      <c r="AN28">
        <v>638</v>
      </c>
      <c r="AO28" s="2">
        <v>43928.083333333336</v>
      </c>
      <c r="AP28">
        <v>738</v>
      </c>
      <c r="AQ28">
        <v>25</v>
      </c>
      <c r="AR28">
        <v>12.4</v>
      </c>
      <c r="AS28">
        <v>50</v>
      </c>
      <c r="AT28">
        <v>78.900000000000006</v>
      </c>
      <c r="AU28">
        <v>2E-3</v>
      </c>
      <c r="AV28">
        <v>27</v>
      </c>
      <c r="AW28">
        <v>0.6</v>
      </c>
    </row>
    <row r="29" spans="1:49" x14ac:dyDescent="0.2">
      <c r="A29" s="2">
        <v>43928.142002314817</v>
      </c>
      <c r="B29">
        <v>1542</v>
      </c>
      <c r="C29">
        <v>430</v>
      </c>
      <c r="D29">
        <v>7</v>
      </c>
      <c r="E29">
        <v>11</v>
      </c>
      <c r="F29">
        <v>11</v>
      </c>
      <c r="G29">
        <f t="shared" si="0"/>
        <v>23</v>
      </c>
      <c r="H29">
        <f t="shared" si="1"/>
        <v>58</v>
      </c>
      <c r="AA29" s="2">
        <v>43929.041666666664</v>
      </c>
      <c r="AB29">
        <v>720.9</v>
      </c>
      <c r="AD29">
        <v>23</v>
      </c>
      <c r="AE29">
        <v>0.7</v>
      </c>
      <c r="AF29">
        <v>2.4</v>
      </c>
      <c r="AG29">
        <v>3.1</v>
      </c>
      <c r="AH29">
        <v>90.5</v>
      </c>
      <c r="AI29">
        <v>12.8</v>
      </c>
      <c r="AJ29">
        <v>8</v>
      </c>
      <c r="AK29">
        <v>38.6</v>
      </c>
      <c r="AL29">
        <v>16</v>
      </c>
      <c r="AM29">
        <v>7</v>
      </c>
      <c r="AN29">
        <v>213</v>
      </c>
      <c r="AO29" s="2">
        <v>43928.125</v>
      </c>
      <c r="AP29">
        <v>738</v>
      </c>
      <c r="AQ29">
        <v>24.8</v>
      </c>
      <c r="AR29">
        <v>11.8</v>
      </c>
      <c r="AS29">
        <v>58</v>
      </c>
      <c r="AT29">
        <v>43.3</v>
      </c>
      <c r="AU29">
        <v>2E-3</v>
      </c>
      <c r="AV29">
        <v>13</v>
      </c>
      <c r="AW29">
        <v>0.8</v>
      </c>
    </row>
    <row r="30" spans="1:49" x14ac:dyDescent="0.2">
      <c r="A30" s="2">
        <v>43928.149050925924</v>
      </c>
      <c r="B30">
        <v>1404</v>
      </c>
      <c r="C30">
        <v>398</v>
      </c>
      <c r="D30">
        <v>7</v>
      </c>
      <c r="E30">
        <v>10</v>
      </c>
      <c r="F30">
        <v>10</v>
      </c>
      <c r="G30">
        <f t="shared" si="0"/>
        <v>23</v>
      </c>
      <c r="H30">
        <f t="shared" si="1"/>
        <v>58</v>
      </c>
      <c r="AA30" s="2">
        <v>43929.083333333336</v>
      </c>
      <c r="AB30">
        <v>719.5</v>
      </c>
      <c r="AC30">
        <v>0.1244</v>
      </c>
      <c r="AD30">
        <v>23.4</v>
      </c>
      <c r="AH30">
        <v>90.2</v>
      </c>
      <c r="AI30">
        <v>12.9</v>
      </c>
      <c r="AJ30">
        <v>2</v>
      </c>
      <c r="AK30">
        <v>35.700000000000003</v>
      </c>
      <c r="AL30">
        <v>309</v>
      </c>
      <c r="AM30">
        <v>5</v>
      </c>
      <c r="AN30">
        <v>247</v>
      </c>
      <c r="AO30" s="2">
        <v>43928.166666666664</v>
      </c>
      <c r="AP30">
        <v>737.8</v>
      </c>
      <c r="AQ30">
        <v>24.6</v>
      </c>
      <c r="AR30">
        <v>11</v>
      </c>
      <c r="AS30">
        <v>54</v>
      </c>
      <c r="AT30">
        <v>36.4</v>
      </c>
      <c r="AU30">
        <v>3.0000000000000001E-3</v>
      </c>
      <c r="AV30">
        <v>107</v>
      </c>
      <c r="AW30">
        <v>2.1</v>
      </c>
    </row>
    <row r="31" spans="1:49" x14ac:dyDescent="0.2">
      <c r="A31" s="2">
        <v>43928.156099537038</v>
      </c>
      <c r="B31">
        <v>1212</v>
      </c>
      <c r="C31">
        <v>350</v>
      </c>
      <c r="D31">
        <v>6</v>
      </c>
      <c r="E31">
        <v>8</v>
      </c>
      <c r="F31">
        <v>8</v>
      </c>
      <c r="G31">
        <f t="shared" si="0"/>
        <v>23</v>
      </c>
      <c r="H31">
        <f t="shared" si="1"/>
        <v>58</v>
      </c>
      <c r="AA31" s="2">
        <v>43929.125</v>
      </c>
      <c r="AB31">
        <v>719</v>
      </c>
      <c r="AC31">
        <v>0.1366</v>
      </c>
      <c r="AD31">
        <v>23.4</v>
      </c>
      <c r="AE31">
        <v>1.9</v>
      </c>
      <c r="AF31">
        <v>9.9</v>
      </c>
      <c r="AG31">
        <v>11.9</v>
      </c>
      <c r="AH31">
        <v>90.8</v>
      </c>
      <c r="AI31">
        <v>13</v>
      </c>
      <c r="AJ31">
        <v>2</v>
      </c>
      <c r="AK31">
        <v>44</v>
      </c>
      <c r="AL31">
        <v>271</v>
      </c>
      <c r="AM31">
        <v>4.0999999999999996</v>
      </c>
      <c r="AN31">
        <v>591</v>
      </c>
      <c r="AO31" s="2">
        <v>43928.208333333336</v>
      </c>
      <c r="AP31">
        <v>737.7</v>
      </c>
      <c r="AQ31">
        <v>24.2</v>
      </c>
      <c r="AR31">
        <v>10.6</v>
      </c>
      <c r="AS31">
        <v>46</v>
      </c>
      <c r="AT31">
        <v>33.299999999999997</v>
      </c>
      <c r="AU31">
        <v>5.0000000000000001E-3</v>
      </c>
      <c r="AV31">
        <v>116</v>
      </c>
      <c r="AW31">
        <v>2.1</v>
      </c>
    </row>
    <row r="32" spans="1:49" x14ac:dyDescent="0.2">
      <c r="A32" s="2">
        <v>43928.163055555553</v>
      </c>
      <c r="B32">
        <v>1428</v>
      </c>
      <c r="C32">
        <v>398</v>
      </c>
      <c r="D32">
        <v>7</v>
      </c>
      <c r="E32">
        <v>11</v>
      </c>
      <c r="F32">
        <v>12</v>
      </c>
      <c r="G32">
        <f t="shared" si="0"/>
        <v>23</v>
      </c>
      <c r="H32">
        <f t="shared" si="1"/>
        <v>58</v>
      </c>
      <c r="AA32" s="2">
        <v>43929.166666666664</v>
      </c>
      <c r="AB32">
        <v>718.8</v>
      </c>
      <c r="AC32">
        <v>0.14149999999999999</v>
      </c>
      <c r="AD32">
        <v>23.4</v>
      </c>
      <c r="AE32">
        <v>0.1</v>
      </c>
      <c r="AF32">
        <v>7.3</v>
      </c>
      <c r="AG32">
        <v>7.4</v>
      </c>
      <c r="AH32">
        <v>92.2</v>
      </c>
      <c r="AI32">
        <v>12.6</v>
      </c>
      <c r="AJ32">
        <v>3</v>
      </c>
      <c r="AK32">
        <v>31.7</v>
      </c>
      <c r="AL32">
        <v>220</v>
      </c>
      <c r="AM32">
        <v>3.1</v>
      </c>
      <c r="AN32">
        <v>275</v>
      </c>
      <c r="AO32" s="2">
        <v>43928.25</v>
      </c>
      <c r="AP32">
        <v>738</v>
      </c>
      <c r="AQ32">
        <v>23.8</v>
      </c>
      <c r="AR32">
        <v>11.1</v>
      </c>
      <c r="AS32">
        <v>102</v>
      </c>
      <c r="AT32">
        <v>24.7</v>
      </c>
      <c r="AU32">
        <v>1.4999999999999999E-2</v>
      </c>
      <c r="AV32">
        <v>125</v>
      </c>
      <c r="AW32">
        <v>2</v>
      </c>
    </row>
    <row r="33" spans="1:49" x14ac:dyDescent="0.2">
      <c r="A33" s="2">
        <v>43928.170011574075</v>
      </c>
      <c r="B33">
        <v>1452</v>
      </c>
      <c r="C33">
        <v>406</v>
      </c>
      <c r="D33">
        <v>7</v>
      </c>
      <c r="E33">
        <v>12</v>
      </c>
      <c r="F33">
        <v>13</v>
      </c>
      <c r="G33">
        <f t="shared" si="0"/>
        <v>21</v>
      </c>
      <c r="H33">
        <f t="shared" si="1"/>
        <v>54</v>
      </c>
      <c r="AA33" s="2">
        <v>43929.208333333336</v>
      </c>
      <c r="AB33">
        <v>719.1</v>
      </c>
      <c r="AC33">
        <v>0.12540000000000001</v>
      </c>
      <c r="AD33">
        <v>23.2</v>
      </c>
      <c r="AE33">
        <v>0.1</v>
      </c>
      <c r="AF33">
        <v>6.5</v>
      </c>
      <c r="AG33">
        <v>6.6</v>
      </c>
      <c r="AH33">
        <v>93.5</v>
      </c>
      <c r="AI33">
        <v>12.2</v>
      </c>
      <c r="AJ33">
        <v>5</v>
      </c>
      <c r="AK33">
        <v>16.3</v>
      </c>
      <c r="AL33">
        <v>207</v>
      </c>
      <c r="AM33">
        <v>2.9</v>
      </c>
      <c r="AN33">
        <v>310</v>
      </c>
      <c r="AO33" s="2">
        <v>43928.291666666664</v>
      </c>
      <c r="AP33">
        <v>738</v>
      </c>
      <c r="AQ33">
        <v>23.8</v>
      </c>
      <c r="AR33">
        <v>11.9</v>
      </c>
      <c r="AS33">
        <v>81</v>
      </c>
      <c r="AT33">
        <v>31.9</v>
      </c>
      <c r="AU33">
        <v>1.6E-2</v>
      </c>
      <c r="AV33">
        <v>130</v>
      </c>
      <c r="AW33">
        <v>2.5</v>
      </c>
    </row>
    <row r="34" spans="1:49" x14ac:dyDescent="0.2">
      <c r="A34" s="2">
        <v>43928.17695601852</v>
      </c>
      <c r="B34">
        <v>1452</v>
      </c>
      <c r="C34">
        <v>406</v>
      </c>
      <c r="D34">
        <v>7</v>
      </c>
      <c r="E34">
        <v>12</v>
      </c>
      <c r="F34">
        <v>13</v>
      </c>
      <c r="G34">
        <f t="shared" si="0"/>
        <v>21</v>
      </c>
      <c r="H34">
        <f t="shared" si="1"/>
        <v>54</v>
      </c>
      <c r="AA34" s="2">
        <v>43929.25</v>
      </c>
      <c r="AB34">
        <v>719.6</v>
      </c>
      <c r="AC34">
        <v>0.1368</v>
      </c>
      <c r="AD34">
        <v>23.1</v>
      </c>
      <c r="AE34">
        <v>0.1</v>
      </c>
      <c r="AF34">
        <v>9.6999999999999993</v>
      </c>
      <c r="AG34">
        <v>9.9</v>
      </c>
      <c r="AH34">
        <v>94</v>
      </c>
      <c r="AI34">
        <v>12.4</v>
      </c>
      <c r="AJ34">
        <v>5</v>
      </c>
      <c r="AK34">
        <v>13.1</v>
      </c>
      <c r="AL34">
        <v>210</v>
      </c>
      <c r="AM34">
        <v>4.4000000000000004</v>
      </c>
      <c r="AN34">
        <v>445</v>
      </c>
      <c r="AO34" s="2">
        <v>43928.333333333336</v>
      </c>
      <c r="AP34">
        <v>738.3</v>
      </c>
      <c r="AQ34">
        <v>23.8</v>
      </c>
      <c r="AR34">
        <v>11.5</v>
      </c>
      <c r="AS34">
        <v>72</v>
      </c>
      <c r="AT34">
        <v>51.4</v>
      </c>
      <c r="AU34">
        <v>5.0000000000000001E-3</v>
      </c>
      <c r="AV34">
        <v>52</v>
      </c>
      <c r="AW34">
        <v>1.7</v>
      </c>
    </row>
    <row r="35" spans="1:49" x14ac:dyDescent="0.2">
      <c r="A35" s="2">
        <v>43928.183900462966</v>
      </c>
      <c r="B35">
        <v>1596</v>
      </c>
      <c r="C35">
        <v>462</v>
      </c>
      <c r="D35">
        <v>8</v>
      </c>
      <c r="E35">
        <v>13</v>
      </c>
      <c r="F35">
        <v>13</v>
      </c>
      <c r="G35">
        <f t="shared" si="0"/>
        <v>21</v>
      </c>
      <c r="H35">
        <f t="shared" si="1"/>
        <v>54</v>
      </c>
      <c r="AA35" s="2">
        <v>43929.291666666664</v>
      </c>
      <c r="AB35">
        <v>720.1</v>
      </c>
      <c r="AC35">
        <v>0.2051</v>
      </c>
      <c r="AD35">
        <v>23.2</v>
      </c>
      <c r="AE35">
        <v>0.4</v>
      </c>
      <c r="AF35">
        <v>9.1999999999999993</v>
      </c>
      <c r="AG35">
        <v>9.6999999999999993</v>
      </c>
      <c r="AH35">
        <v>92.8</v>
      </c>
      <c r="AI35">
        <v>13</v>
      </c>
      <c r="AJ35">
        <v>7</v>
      </c>
      <c r="AK35">
        <v>19</v>
      </c>
      <c r="AL35">
        <v>209</v>
      </c>
      <c r="AM35">
        <v>3.2</v>
      </c>
      <c r="AN35">
        <v>705</v>
      </c>
      <c r="AO35" s="2">
        <v>43928.375</v>
      </c>
      <c r="AP35">
        <v>737.9</v>
      </c>
      <c r="AQ35">
        <v>23.7</v>
      </c>
      <c r="AR35">
        <v>10.5</v>
      </c>
      <c r="AS35">
        <v>38</v>
      </c>
      <c r="AT35">
        <v>56.4</v>
      </c>
      <c r="AU35">
        <v>0</v>
      </c>
      <c r="AV35">
        <v>42</v>
      </c>
      <c r="AW35">
        <v>1.7</v>
      </c>
    </row>
    <row r="36" spans="1:49" x14ac:dyDescent="0.2">
      <c r="A36" s="2">
        <v>43928.190844907411</v>
      </c>
      <c r="B36">
        <v>1518</v>
      </c>
      <c r="C36">
        <v>414</v>
      </c>
      <c r="D36">
        <v>7</v>
      </c>
      <c r="E36">
        <v>11</v>
      </c>
      <c r="F36">
        <v>12</v>
      </c>
      <c r="G36">
        <f t="shared" si="0"/>
        <v>21</v>
      </c>
      <c r="H36">
        <f t="shared" si="1"/>
        <v>54</v>
      </c>
      <c r="AA36" s="2">
        <v>43929.333333333336</v>
      </c>
      <c r="AB36">
        <v>720.2</v>
      </c>
      <c r="AC36">
        <v>0.47760000000000002</v>
      </c>
      <c r="AD36">
        <v>23.3</v>
      </c>
      <c r="AE36">
        <v>13.7</v>
      </c>
      <c r="AF36">
        <v>22.4</v>
      </c>
      <c r="AG36">
        <v>36</v>
      </c>
      <c r="AH36">
        <v>90.9</v>
      </c>
      <c r="AI36">
        <v>13.7</v>
      </c>
      <c r="AJ36">
        <v>18</v>
      </c>
      <c r="AK36">
        <v>37.9</v>
      </c>
      <c r="AL36">
        <v>265</v>
      </c>
      <c r="AM36">
        <v>2.9</v>
      </c>
      <c r="AN36">
        <v>1567</v>
      </c>
      <c r="AO36" s="2">
        <v>43928.416666666664</v>
      </c>
      <c r="AP36">
        <v>738.1</v>
      </c>
      <c r="AQ36">
        <v>23.8</v>
      </c>
      <c r="AR36">
        <v>11.1</v>
      </c>
      <c r="AS36">
        <v>33</v>
      </c>
      <c r="AT36">
        <v>66.900000000000006</v>
      </c>
      <c r="AU36">
        <v>0</v>
      </c>
      <c r="AV36">
        <v>261</v>
      </c>
      <c r="AW36">
        <v>1.1000000000000001</v>
      </c>
    </row>
    <row r="37" spans="1:49" x14ac:dyDescent="0.2">
      <c r="A37" s="2">
        <v>43928.197893518518</v>
      </c>
      <c r="B37">
        <v>1494</v>
      </c>
      <c r="C37">
        <v>416</v>
      </c>
      <c r="D37">
        <v>8</v>
      </c>
      <c r="E37">
        <v>9</v>
      </c>
      <c r="F37">
        <v>9</v>
      </c>
      <c r="G37">
        <f t="shared" si="0"/>
        <v>21</v>
      </c>
      <c r="H37">
        <f t="shared" si="1"/>
        <v>54</v>
      </c>
      <c r="AA37" s="2">
        <v>43929.375</v>
      </c>
      <c r="AB37">
        <v>720.4</v>
      </c>
      <c r="AC37">
        <v>0.53810000000000002</v>
      </c>
      <c r="AD37">
        <v>23.4</v>
      </c>
      <c r="AE37">
        <v>9.3000000000000007</v>
      </c>
      <c r="AF37">
        <v>11.2</v>
      </c>
      <c r="AG37">
        <v>20.6</v>
      </c>
      <c r="AH37">
        <v>84.8</v>
      </c>
      <c r="AI37">
        <v>15.3</v>
      </c>
      <c r="AJ37">
        <v>16</v>
      </c>
      <c r="AK37">
        <v>27.4</v>
      </c>
      <c r="AL37">
        <v>284</v>
      </c>
      <c r="AM37">
        <v>4.4000000000000004</v>
      </c>
      <c r="AN37">
        <v>863</v>
      </c>
      <c r="AO37" s="2">
        <v>43928.458333333336</v>
      </c>
      <c r="AP37">
        <v>737.2</v>
      </c>
      <c r="AQ37">
        <v>24</v>
      </c>
      <c r="AR37">
        <v>12.4</v>
      </c>
      <c r="AS37">
        <v>44</v>
      </c>
      <c r="AT37">
        <v>32.4</v>
      </c>
      <c r="AU37">
        <v>0</v>
      </c>
      <c r="AV37">
        <v>134</v>
      </c>
      <c r="AW37">
        <v>3.8</v>
      </c>
    </row>
    <row r="38" spans="1:49" x14ac:dyDescent="0.2">
      <c r="A38" s="2">
        <v>43928.20484953704</v>
      </c>
      <c r="B38">
        <v>1566</v>
      </c>
      <c r="C38">
        <v>462</v>
      </c>
      <c r="D38">
        <v>8</v>
      </c>
      <c r="E38">
        <v>12</v>
      </c>
      <c r="F38">
        <v>12</v>
      </c>
      <c r="G38">
        <f t="shared" si="0"/>
        <v>21</v>
      </c>
      <c r="H38">
        <f t="shared" si="1"/>
        <v>54</v>
      </c>
      <c r="AA38" s="2">
        <v>43929.416666666664</v>
      </c>
      <c r="AB38">
        <v>720.8</v>
      </c>
      <c r="AC38">
        <v>0.34179999999999999</v>
      </c>
      <c r="AD38">
        <v>22.8</v>
      </c>
      <c r="AE38">
        <v>7.5</v>
      </c>
      <c r="AF38">
        <v>11.3</v>
      </c>
      <c r="AG38">
        <v>18.7</v>
      </c>
      <c r="AH38">
        <v>77.2</v>
      </c>
      <c r="AI38">
        <v>16.7</v>
      </c>
      <c r="AJ38">
        <v>14</v>
      </c>
      <c r="AK38">
        <v>28.8</v>
      </c>
      <c r="AL38">
        <v>295</v>
      </c>
      <c r="AM38">
        <v>5.5</v>
      </c>
      <c r="AN38">
        <v>762</v>
      </c>
      <c r="AO38" s="2">
        <v>43928.5</v>
      </c>
      <c r="AP38">
        <v>736.2</v>
      </c>
      <c r="AQ38">
        <v>24.6</v>
      </c>
      <c r="AR38">
        <v>14.2</v>
      </c>
      <c r="AS38">
        <v>33</v>
      </c>
      <c r="AT38">
        <v>24.6</v>
      </c>
      <c r="AU38">
        <v>0</v>
      </c>
      <c r="AV38">
        <v>172</v>
      </c>
      <c r="AW38">
        <v>5.8</v>
      </c>
    </row>
    <row r="39" spans="1:49" x14ac:dyDescent="0.2">
      <c r="A39" s="2">
        <v>43928.211793981478</v>
      </c>
      <c r="B39">
        <v>1554</v>
      </c>
      <c r="C39">
        <v>450</v>
      </c>
      <c r="D39">
        <v>8</v>
      </c>
      <c r="E39">
        <v>11</v>
      </c>
      <c r="F39">
        <v>12</v>
      </c>
      <c r="G39">
        <f t="shared" si="0"/>
        <v>21</v>
      </c>
      <c r="H39">
        <f t="shared" si="1"/>
        <v>46</v>
      </c>
      <c r="AA39" s="2">
        <v>43929.458333333336</v>
      </c>
      <c r="AB39">
        <v>721</v>
      </c>
      <c r="AC39">
        <v>0.46200000000000002</v>
      </c>
      <c r="AD39">
        <v>22.5</v>
      </c>
      <c r="AE39">
        <v>9.1999999999999993</v>
      </c>
      <c r="AF39">
        <v>7.9</v>
      </c>
      <c r="AG39">
        <v>17.100000000000001</v>
      </c>
      <c r="AH39">
        <v>69.8</v>
      </c>
      <c r="AI39">
        <v>18.100000000000001</v>
      </c>
      <c r="AJ39">
        <v>12</v>
      </c>
      <c r="AK39">
        <v>28.1</v>
      </c>
      <c r="AL39">
        <v>318</v>
      </c>
      <c r="AM39">
        <v>5.7</v>
      </c>
      <c r="AN39">
        <v>723</v>
      </c>
      <c r="AO39" s="2">
        <v>43928.541666666664</v>
      </c>
      <c r="AP39">
        <v>735.2</v>
      </c>
      <c r="AQ39">
        <v>25.7</v>
      </c>
      <c r="AR39">
        <v>17.100000000000001</v>
      </c>
      <c r="AS39">
        <v>29</v>
      </c>
      <c r="AT39">
        <v>37.700000000000003</v>
      </c>
      <c r="AU39">
        <v>1E-3</v>
      </c>
      <c r="AV39">
        <v>174</v>
      </c>
      <c r="AW39">
        <v>5.5</v>
      </c>
    </row>
    <row r="40" spans="1:49" x14ac:dyDescent="0.2">
      <c r="A40" s="2">
        <v>43928.218738425923</v>
      </c>
      <c r="B40">
        <v>1554</v>
      </c>
      <c r="C40">
        <v>450</v>
      </c>
      <c r="D40">
        <v>8</v>
      </c>
      <c r="E40">
        <v>11</v>
      </c>
      <c r="F40">
        <v>12</v>
      </c>
      <c r="G40">
        <f t="shared" si="0"/>
        <v>21</v>
      </c>
      <c r="H40">
        <f t="shared" si="1"/>
        <v>46</v>
      </c>
      <c r="AA40" s="2">
        <v>43929.5</v>
      </c>
      <c r="AB40">
        <v>720.8</v>
      </c>
      <c r="AC40">
        <v>0.39810000000000001</v>
      </c>
      <c r="AD40">
        <v>22.7</v>
      </c>
      <c r="AE40">
        <v>4.2</v>
      </c>
      <c r="AF40">
        <v>6.8</v>
      </c>
      <c r="AG40">
        <v>11.1</v>
      </c>
      <c r="AH40">
        <v>60.3</v>
      </c>
      <c r="AI40">
        <v>19.7</v>
      </c>
      <c r="AJ40">
        <v>9</v>
      </c>
      <c r="AK40">
        <v>27.8</v>
      </c>
      <c r="AL40">
        <v>311</v>
      </c>
      <c r="AM40">
        <v>7.4</v>
      </c>
      <c r="AN40">
        <v>772</v>
      </c>
      <c r="AO40" s="2">
        <v>43928.583333333336</v>
      </c>
      <c r="AP40">
        <v>734.4</v>
      </c>
      <c r="AQ40">
        <v>25.8</v>
      </c>
      <c r="AR40">
        <v>16.399999999999999</v>
      </c>
      <c r="AS40">
        <v>23</v>
      </c>
      <c r="AT40">
        <v>36.5</v>
      </c>
      <c r="AU40">
        <v>1E-3</v>
      </c>
      <c r="AV40">
        <v>206</v>
      </c>
      <c r="AW40">
        <v>4.2</v>
      </c>
    </row>
    <row r="41" spans="1:49" x14ac:dyDescent="0.2">
      <c r="A41" s="2">
        <v>43928.225821759261</v>
      </c>
      <c r="B41">
        <v>1470</v>
      </c>
      <c r="C41">
        <v>438</v>
      </c>
      <c r="D41">
        <v>8</v>
      </c>
      <c r="E41">
        <v>11</v>
      </c>
      <c r="F41">
        <v>11</v>
      </c>
      <c r="G41">
        <f t="shared" si="0"/>
        <v>21</v>
      </c>
      <c r="H41">
        <f t="shared" si="1"/>
        <v>46</v>
      </c>
      <c r="AA41" s="2">
        <v>43929.541666666664</v>
      </c>
      <c r="AB41">
        <v>720.6</v>
      </c>
      <c r="AC41">
        <v>0.36199999999999999</v>
      </c>
      <c r="AD41">
        <v>22.4</v>
      </c>
      <c r="AE41">
        <v>4.5999999999999996</v>
      </c>
      <c r="AF41">
        <v>5.5</v>
      </c>
      <c r="AG41">
        <v>10.199999999999999</v>
      </c>
      <c r="AH41">
        <v>45.2</v>
      </c>
      <c r="AI41">
        <v>22</v>
      </c>
      <c r="AJ41">
        <v>7</v>
      </c>
      <c r="AK41">
        <v>34.200000000000003</v>
      </c>
      <c r="AL41">
        <v>333</v>
      </c>
      <c r="AM41">
        <v>6.6</v>
      </c>
      <c r="AN41">
        <v>732</v>
      </c>
      <c r="AO41" s="2">
        <v>43928.625</v>
      </c>
      <c r="AP41">
        <v>733.7</v>
      </c>
      <c r="AQ41">
        <v>25.8</v>
      </c>
      <c r="AR41">
        <v>17.3</v>
      </c>
      <c r="AS41">
        <v>26</v>
      </c>
      <c r="AT41">
        <v>37.299999999999997</v>
      </c>
      <c r="AU41">
        <v>1E-3</v>
      </c>
      <c r="AV41">
        <v>191</v>
      </c>
      <c r="AW41">
        <v>4.5999999999999996</v>
      </c>
    </row>
    <row r="42" spans="1:49" x14ac:dyDescent="0.2">
      <c r="A42" s="2">
        <v>43928.232870370368</v>
      </c>
      <c r="B42">
        <v>1638</v>
      </c>
      <c r="C42">
        <v>468</v>
      </c>
      <c r="D42">
        <v>9</v>
      </c>
      <c r="E42">
        <v>11</v>
      </c>
      <c r="F42">
        <v>11</v>
      </c>
      <c r="G42">
        <f t="shared" si="0"/>
        <v>21</v>
      </c>
      <c r="H42">
        <f t="shared" si="1"/>
        <v>46</v>
      </c>
      <c r="AA42" s="2">
        <v>43929.583333333336</v>
      </c>
      <c r="AB42">
        <v>720.2</v>
      </c>
      <c r="AC42">
        <v>0.44979999999999998</v>
      </c>
      <c r="AD42">
        <v>22.4</v>
      </c>
      <c r="AE42">
        <v>3.8</v>
      </c>
      <c r="AF42">
        <v>6.1</v>
      </c>
      <c r="AG42">
        <v>9.9</v>
      </c>
      <c r="AH42">
        <v>37.5</v>
      </c>
      <c r="AI42">
        <v>22.4</v>
      </c>
      <c r="AJ42">
        <v>4</v>
      </c>
      <c r="AK42">
        <v>40.9</v>
      </c>
      <c r="AL42">
        <v>347</v>
      </c>
      <c r="AM42">
        <v>6.5</v>
      </c>
      <c r="AN42">
        <v>532</v>
      </c>
      <c r="AO42" s="2">
        <v>43928.666666666664</v>
      </c>
      <c r="AP42">
        <v>733.3</v>
      </c>
      <c r="AQ42">
        <v>25.8</v>
      </c>
      <c r="AR42">
        <v>17</v>
      </c>
      <c r="AS42">
        <v>7</v>
      </c>
      <c r="AT42">
        <v>46.8</v>
      </c>
      <c r="AU42">
        <v>1E-3</v>
      </c>
      <c r="AV42">
        <v>222</v>
      </c>
      <c r="AW42">
        <v>2.7</v>
      </c>
    </row>
    <row r="43" spans="1:49" x14ac:dyDescent="0.2">
      <c r="A43" s="2">
        <v>43928.239942129629</v>
      </c>
      <c r="B43">
        <v>1362</v>
      </c>
      <c r="C43">
        <v>392</v>
      </c>
      <c r="D43">
        <v>7</v>
      </c>
      <c r="E43">
        <v>9</v>
      </c>
      <c r="F43">
        <v>9</v>
      </c>
      <c r="G43">
        <f t="shared" si="0"/>
        <v>21</v>
      </c>
      <c r="H43">
        <f t="shared" si="1"/>
        <v>46</v>
      </c>
      <c r="AA43" s="2">
        <v>43929.625</v>
      </c>
      <c r="AB43">
        <v>720</v>
      </c>
      <c r="AC43">
        <v>0.61650000000000005</v>
      </c>
      <c r="AD43">
        <v>22.2</v>
      </c>
      <c r="AE43">
        <v>4.0999999999999996</v>
      </c>
      <c r="AF43">
        <v>6.4</v>
      </c>
      <c r="AG43">
        <v>10.5</v>
      </c>
      <c r="AH43">
        <v>33.5</v>
      </c>
      <c r="AI43">
        <v>24.4</v>
      </c>
      <c r="AJ43">
        <v>5</v>
      </c>
      <c r="AK43">
        <v>43.9</v>
      </c>
      <c r="AL43">
        <v>18</v>
      </c>
      <c r="AM43">
        <v>5.0999999999999996</v>
      </c>
      <c r="AN43">
        <v>520</v>
      </c>
      <c r="AO43" s="2">
        <v>43928.708333333336</v>
      </c>
      <c r="AP43">
        <v>732.9</v>
      </c>
      <c r="AQ43">
        <v>25.8</v>
      </c>
      <c r="AR43">
        <v>16.899999999999999</v>
      </c>
      <c r="AS43">
        <v>12</v>
      </c>
      <c r="AT43">
        <v>45.2</v>
      </c>
      <c r="AU43">
        <v>1E-3</v>
      </c>
      <c r="AV43">
        <v>203</v>
      </c>
      <c r="AW43">
        <v>2.9</v>
      </c>
    </row>
    <row r="44" spans="1:49" x14ac:dyDescent="0.2">
      <c r="A44" s="2">
        <v>43928.246898148151</v>
      </c>
      <c r="B44">
        <v>1344</v>
      </c>
      <c r="C44">
        <v>398</v>
      </c>
      <c r="D44">
        <v>7</v>
      </c>
      <c r="E44">
        <v>10</v>
      </c>
      <c r="F44">
        <v>11</v>
      </c>
      <c r="G44">
        <f t="shared" si="0"/>
        <v>21</v>
      </c>
      <c r="H44">
        <f t="shared" si="1"/>
        <v>46</v>
      </c>
      <c r="AA44" s="2">
        <v>43929.666666666664</v>
      </c>
      <c r="AB44">
        <v>720</v>
      </c>
      <c r="AC44">
        <v>0.54400000000000004</v>
      </c>
      <c r="AD44">
        <v>22.5</v>
      </c>
      <c r="AE44">
        <v>2.5</v>
      </c>
      <c r="AF44">
        <v>6.1</v>
      </c>
      <c r="AG44">
        <v>8.6</v>
      </c>
      <c r="AH44">
        <v>34.700000000000003</v>
      </c>
      <c r="AI44">
        <v>23.1</v>
      </c>
      <c r="AJ44">
        <v>11</v>
      </c>
      <c r="AK44">
        <v>42.4</v>
      </c>
      <c r="AL44">
        <v>18</v>
      </c>
      <c r="AM44">
        <v>4.7</v>
      </c>
      <c r="AN44">
        <v>463</v>
      </c>
      <c r="AO44" s="2">
        <v>43928.75</v>
      </c>
      <c r="AP44">
        <v>732.4</v>
      </c>
      <c r="AQ44">
        <v>25.9</v>
      </c>
      <c r="AR44">
        <v>15.6</v>
      </c>
      <c r="AS44">
        <v>13</v>
      </c>
      <c r="AT44">
        <v>30.4</v>
      </c>
      <c r="AU44">
        <v>0</v>
      </c>
      <c r="AV44">
        <v>163</v>
      </c>
      <c r="AW44">
        <v>3.6</v>
      </c>
    </row>
    <row r="45" spans="1:49" x14ac:dyDescent="0.2">
      <c r="A45" s="2">
        <v>43928.253842592596</v>
      </c>
      <c r="B45">
        <v>1344</v>
      </c>
      <c r="C45">
        <v>398</v>
      </c>
      <c r="D45">
        <v>7</v>
      </c>
      <c r="E45">
        <v>10</v>
      </c>
      <c r="F45">
        <v>11</v>
      </c>
      <c r="G45">
        <f t="shared" si="0"/>
        <v>23</v>
      </c>
      <c r="H45">
        <f t="shared" si="1"/>
        <v>102</v>
      </c>
      <c r="AA45" s="2">
        <v>43929.708333333336</v>
      </c>
      <c r="AB45">
        <v>720</v>
      </c>
      <c r="AC45">
        <v>0.51859999999999995</v>
      </c>
      <c r="AD45">
        <v>22</v>
      </c>
      <c r="AE45">
        <v>4</v>
      </c>
      <c r="AF45">
        <v>8</v>
      </c>
      <c r="AG45">
        <v>12.1</v>
      </c>
      <c r="AH45">
        <v>35</v>
      </c>
      <c r="AI45">
        <v>21.6</v>
      </c>
      <c r="AJ45">
        <v>8</v>
      </c>
      <c r="AK45">
        <v>40.9</v>
      </c>
      <c r="AL45">
        <v>351</v>
      </c>
      <c r="AM45">
        <v>3.9</v>
      </c>
      <c r="AN45">
        <v>513</v>
      </c>
      <c r="AO45" s="2">
        <v>43928.791666666664</v>
      </c>
      <c r="AP45">
        <v>731.8</v>
      </c>
      <c r="AQ45">
        <v>26.2</v>
      </c>
      <c r="AR45">
        <v>14.3</v>
      </c>
      <c r="AS45">
        <v>10</v>
      </c>
      <c r="AT45">
        <v>27.3</v>
      </c>
      <c r="AU45">
        <v>0</v>
      </c>
      <c r="AV45">
        <v>136</v>
      </c>
      <c r="AW45">
        <v>3.1</v>
      </c>
    </row>
    <row r="46" spans="1:49" x14ac:dyDescent="0.2">
      <c r="A46" s="2">
        <v>43928.260798611111</v>
      </c>
      <c r="B46">
        <v>1410</v>
      </c>
      <c r="C46">
        <v>414</v>
      </c>
      <c r="D46">
        <v>7</v>
      </c>
      <c r="E46">
        <v>10</v>
      </c>
      <c r="F46">
        <v>12</v>
      </c>
      <c r="G46">
        <f t="shared" si="0"/>
        <v>23</v>
      </c>
      <c r="H46">
        <f t="shared" si="1"/>
        <v>102</v>
      </c>
      <c r="AA46" s="2">
        <v>43929.75</v>
      </c>
      <c r="AB46">
        <v>720</v>
      </c>
      <c r="AC46">
        <v>0.62649999999999995</v>
      </c>
      <c r="AD46">
        <v>22.5</v>
      </c>
      <c r="AE46">
        <v>6.9</v>
      </c>
      <c r="AF46">
        <v>12.6</v>
      </c>
      <c r="AG46">
        <v>19.5</v>
      </c>
      <c r="AH46">
        <v>36.1</v>
      </c>
      <c r="AI46">
        <v>20.9</v>
      </c>
      <c r="AJ46">
        <v>5</v>
      </c>
      <c r="AK46">
        <v>37</v>
      </c>
      <c r="AL46">
        <v>9</v>
      </c>
      <c r="AM46">
        <v>2.4</v>
      </c>
      <c r="AN46">
        <v>1022</v>
      </c>
      <c r="AO46" s="2">
        <v>43928.833333333336</v>
      </c>
      <c r="AP46">
        <v>731.6</v>
      </c>
      <c r="AQ46">
        <v>26.1</v>
      </c>
      <c r="AR46">
        <v>13.8</v>
      </c>
      <c r="AS46">
        <v>26</v>
      </c>
      <c r="AT46">
        <v>24.5</v>
      </c>
      <c r="AU46">
        <v>0</v>
      </c>
      <c r="AV46">
        <v>104</v>
      </c>
      <c r="AW46">
        <v>2.9</v>
      </c>
    </row>
    <row r="47" spans="1:49" x14ac:dyDescent="0.2">
      <c r="A47" s="2">
        <v>43928.267743055556</v>
      </c>
      <c r="B47">
        <v>1650</v>
      </c>
      <c r="C47">
        <v>460</v>
      </c>
      <c r="D47">
        <v>8</v>
      </c>
      <c r="E47">
        <v>13</v>
      </c>
      <c r="F47">
        <v>14</v>
      </c>
      <c r="G47">
        <f t="shared" si="0"/>
        <v>23</v>
      </c>
      <c r="H47">
        <f t="shared" si="1"/>
        <v>102</v>
      </c>
      <c r="AA47" s="2">
        <v>43929.791666666664</v>
      </c>
      <c r="AB47">
        <v>719.8</v>
      </c>
      <c r="AC47">
        <v>0.3407</v>
      </c>
      <c r="AD47">
        <v>22.5</v>
      </c>
      <c r="AE47">
        <v>0.9</v>
      </c>
      <c r="AF47">
        <v>8</v>
      </c>
      <c r="AG47">
        <v>8.9</v>
      </c>
      <c r="AH47">
        <v>51.7</v>
      </c>
      <c r="AI47">
        <v>15.8</v>
      </c>
      <c r="AJ47">
        <v>4</v>
      </c>
      <c r="AK47">
        <v>17.5</v>
      </c>
      <c r="AL47">
        <v>56</v>
      </c>
      <c r="AM47">
        <v>2.2000000000000002</v>
      </c>
      <c r="AN47">
        <v>681</v>
      </c>
      <c r="AO47" s="2">
        <v>43928.875</v>
      </c>
      <c r="AP47">
        <v>731</v>
      </c>
      <c r="AQ47">
        <v>26</v>
      </c>
      <c r="AR47">
        <v>13.8</v>
      </c>
      <c r="AS47">
        <v>28</v>
      </c>
      <c r="AT47">
        <v>33.4</v>
      </c>
      <c r="AU47">
        <v>0</v>
      </c>
      <c r="AV47">
        <v>135</v>
      </c>
      <c r="AW47">
        <v>1.9</v>
      </c>
    </row>
    <row r="48" spans="1:49" x14ac:dyDescent="0.2">
      <c r="A48" s="2">
        <v>43928.274687500001</v>
      </c>
      <c r="B48">
        <v>1506</v>
      </c>
      <c r="C48">
        <v>442</v>
      </c>
      <c r="D48">
        <v>8</v>
      </c>
      <c r="E48">
        <v>11</v>
      </c>
      <c r="F48">
        <v>11</v>
      </c>
      <c r="G48">
        <f t="shared" si="0"/>
        <v>23</v>
      </c>
      <c r="H48">
        <f t="shared" si="1"/>
        <v>102</v>
      </c>
      <c r="AA48" s="2">
        <v>43929.833333333336</v>
      </c>
      <c r="AB48">
        <v>719.6</v>
      </c>
      <c r="AC48">
        <v>0.1835</v>
      </c>
      <c r="AD48">
        <v>22.4</v>
      </c>
      <c r="AE48">
        <v>0</v>
      </c>
      <c r="AF48">
        <v>4.5</v>
      </c>
      <c r="AG48">
        <v>4.5</v>
      </c>
      <c r="AH48">
        <v>58.7</v>
      </c>
      <c r="AI48">
        <v>13.7</v>
      </c>
      <c r="AJ48">
        <v>3</v>
      </c>
      <c r="AK48">
        <v>17.5</v>
      </c>
      <c r="AL48">
        <v>67</v>
      </c>
      <c r="AM48">
        <v>1.3</v>
      </c>
      <c r="AN48">
        <v>729</v>
      </c>
      <c r="AO48" s="2">
        <v>43928.916666666664</v>
      </c>
      <c r="AP48">
        <v>729.6</v>
      </c>
      <c r="AQ48">
        <v>25.9</v>
      </c>
      <c r="AR48">
        <v>13.8</v>
      </c>
      <c r="AS48">
        <v>58</v>
      </c>
      <c r="AT48">
        <v>28</v>
      </c>
      <c r="AU48">
        <v>0</v>
      </c>
      <c r="AV48">
        <v>127</v>
      </c>
      <c r="AW48">
        <v>3.8</v>
      </c>
    </row>
    <row r="49" spans="1:49" x14ac:dyDescent="0.2">
      <c r="A49" s="2">
        <v>43928.281724537039</v>
      </c>
      <c r="B49">
        <v>1482</v>
      </c>
      <c r="C49">
        <v>412</v>
      </c>
      <c r="D49">
        <v>7</v>
      </c>
      <c r="E49">
        <v>11</v>
      </c>
      <c r="F49">
        <v>11</v>
      </c>
      <c r="G49">
        <f t="shared" si="0"/>
        <v>23</v>
      </c>
      <c r="H49">
        <f t="shared" si="1"/>
        <v>102</v>
      </c>
      <c r="AA49" s="2">
        <v>43929.875</v>
      </c>
      <c r="AB49">
        <v>719</v>
      </c>
      <c r="AC49">
        <v>0.2152</v>
      </c>
      <c r="AD49">
        <v>22.8</v>
      </c>
      <c r="AE49">
        <v>1.7</v>
      </c>
      <c r="AF49">
        <v>5.8</v>
      </c>
      <c r="AG49">
        <v>7.6</v>
      </c>
      <c r="AH49">
        <v>61.6</v>
      </c>
      <c r="AI49">
        <v>12.7</v>
      </c>
      <c r="AJ49">
        <v>3</v>
      </c>
      <c r="AK49">
        <v>17.399999999999999</v>
      </c>
      <c r="AL49">
        <v>72</v>
      </c>
      <c r="AM49">
        <v>1.3</v>
      </c>
      <c r="AN49">
        <v>649</v>
      </c>
      <c r="AO49" s="2">
        <v>43928.958333333336</v>
      </c>
      <c r="AP49">
        <v>729.1</v>
      </c>
      <c r="AQ49">
        <v>25.7</v>
      </c>
      <c r="AR49">
        <v>14.9</v>
      </c>
      <c r="AS49">
        <v>51</v>
      </c>
      <c r="AT49">
        <v>28.1</v>
      </c>
      <c r="AU49">
        <v>0</v>
      </c>
      <c r="AV49">
        <v>119</v>
      </c>
      <c r="AW49">
        <v>3.2</v>
      </c>
    </row>
    <row r="50" spans="1:49" x14ac:dyDescent="0.2">
      <c r="A50" s="2">
        <v>43928.2887962963</v>
      </c>
      <c r="B50">
        <v>1728</v>
      </c>
      <c r="C50">
        <v>502</v>
      </c>
      <c r="D50">
        <v>9</v>
      </c>
      <c r="E50">
        <v>14</v>
      </c>
      <c r="F50">
        <v>14</v>
      </c>
      <c r="G50">
        <f t="shared" si="0"/>
        <v>23</v>
      </c>
      <c r="H50">
        <f t="shared" si="1"/>
        <v>102</v>
      </c>
      <c r="AA50" s="2">
        <v>43929.916666666664</v>
      </c>
      <c r="AB50">
        <v>718.2</v>
      </c>
      <c r="AC50">
        <v>0.13919999999999999</v>
      </c>
      <c r="AD50">
        <v>23</v>
      </c>
      <c r="AH50">
        <v>65.8</v>
      </c>
      <c r="AI50">
        <v>11.8</v>
      </c>
      <c r="AJ50">
        <v>3</v>
      </c>
      <c r="AK50">
        <v>41.5</v>
      </c>
      <c r="AL50">
        <v>99</v>
      </c>
      <c r="AM50">
        <v>1</v>
      </c>
      <c r="AN50">
        <v>670</v>
      </c>
      <c r="AO50" s="2">
        <v>43929</v>
      </c>
      <c r="AP50">
        <v>731.1</v>
      </c>
      <c r="AQ50">
        <v>25.7</v>
      </c>
      <c r="AR50">
        <v>14</v>
      </c>
      <c r="AS50">
        <v>49</v>
      </c>
      <c r="AT50">
        <v>44.9</v>
      </c>
      <c r="AU50">
        <v>0</v>
      </c>
      <c r="AV50">
        <v>349</v>
      </c>
      <c r="AW50">
        <v>8.8000000000000007</v>
      </c>
    </row>
    <row r="51" spans="1:49" x14ac:dyDescent="0.2">
      <c r="A51" s="2">
        <v>43928.295868055553</v>
      </c>
      <c r="B51">
        <v>2058</v>
      </c>
      <c r="C51">
        <v>556</v>
      </c>
      <c r="D51">
        <v>10</v>
      </c>
      <c r="E51">
        <v>13</v>
      </c>
      <c r="F51">
        <v>13</v>
      </c>
      <c r="G51">
        <f t="shared" si="0"/>
        <v>19</v>
      </c>
      <c r="H51">
        <f t="shared" si="1"/>
        <v>81</v>
      </c>
      <c r="AA51" s="2">
        <v>43929.958333333336</v>
      </c>
      <c r="AB51">
        <v>717.4</v>
      </c>
      <c r="AC51">
        <v>0.17249999999999999</v>
      </c>
      <c r="AD51">
        <v>22.9</v>
      </c>
      <c r="AE51">
        <v>0</v>
      </c>
      <c r="AF51">
        <v>3.2</v>
      </c>
      <c r="AG51">
        <v>3.2</v>
      </c>
      <c r="AH51">
        <v>69.599999999999994</v>
      </c>
      <c r="AI51">
        <v>11.2</v>
      </c>
      <c r="AJ51">
        <v>3</v>
      </c>
      <c r="AK51">
        <v>25.1</v>
      </c>
      <c r="AL51">
        <v>121</v>
      </c>
      <c r="AM51">
        <v>1.1000000000000001</v>
      </c>
      <c r="AN51">
        <v>589</v>
      </c>
      <c r="AO51" s="2">
        <v>43929.041666666664</v>
      </c>
      <c r="AP51">
        <v>731.6</v>
      </c>
      <c r="AQ51">
        <v>25.3</v>
      </c>
      <c r="AR51">
        <v>12.8</v>
      </c>
      <c r="AS51">
        <v>4</v>
      </c>
      <c r="AT51">
        <v>29.2</v>
      </c>
      <c r="AU51">
        <v>0</v>
      </c>
      <c r="AV51">
        <v>329</v>
      </c>
      <c r="AW51">
        <v>6.5</v>
      </c>
    </row>
    <row r="52" spans="1:49" x14ac:dyDescent="0.2">
      <c r="A52" s="2">
        <v>43928.302905092591</v>
      </c>
      <c r="B52">
        <v>2469</v>
      </c>
      <c r="C52">
        <v>622</v>
      </c>
      <c r="D52">
        <v>11</v>
      </c>
      <c r="E52">
        <v>15</v>
      </c>
      <c r="F52">
        <v>16</v>
      </c>
      <c r="G52">
        <f t="shared" si="0"/>
        <v>19</v>
      </c>
      <c r="H52">
        <f t="shared" si="1"/>
        <v>81</v>
      </c>
      <c r="AA52" s="2">
        <v>43930</v>
      </c>
      <c r="AB52">
        <v>717.1</v>
      </c>
      <c r="AC52">
        <v>0.2442</v>
      </c>
      <c r="AD52">
        <v>23.1</v>
      </c>
      <c r="AE52">
        <v>0.6</v>
      </c>
      <c r="AF52">
        <v>3.8</v>
      </c>
      <c r="AG52">
        <v>4.5</v>
      </c>
      <c r="AH52">
        <v>63.3</v>
      </c>
      <c r="AI52">
        <v>12.5</v>
      </c>
      <c r="AJ52">
        <v>16</v>
      </c>
      <c r="AK52">
        <v>44</v>
      </c>
      <c r="AL52">
        <v>162</v>
      </c>
      <c r="AM52">
        <v>2.2000000000000002</v>
      </c>
      <c r="AN52">
        <v>610</v>
      </c>
      <c r="AO52" s="2">
        <v>43929.083333333336</v>
      </c>
      <c r="AP52">
        <v>730.2</v>
      </c>
      <c r="AQ52">
        <v>25</v>
      </c>
      <c r="AR52">
        <v>12.8</v>
      </c>
      <c r="AS52">
        <v>10</v>
      </c>
      <c r="AT52">
        <v>37.299999999999997</v>
      </c>
      <c r="AU52">
        <v>0</v>
      </c>
      <c r="AV52">
        <v>339</v>
      </c>
      <c r="AW52">
        <v>3.7</v>
      </c>
    </row>
    <row r="53" spans="1:49" x14ac:dyDescent="0.2">
      <c r="A53" s="2">
        <v>43928.309953703705</v>
      </c>
      <c r="B53">
        <v>1788</v>
      </c>
      <c r="C53">
        <v>526</v>
      </c>
      <c r="D53">
        <v>10</v>
      </c>
      <c r="E53">
        <v>14</v>
      </c>
      <c r="F53">
        <v>14</v>
      </c>
      <c r="G53">
        <f t="shared" si="0"/>
        <v>19</v>
      </c>
      <c r="H53">
        <f t="shared" si="1"/>
        <v>81</v>
      </c>
      <c r="AA53" s="2">
        <v>43930.041666666664</v>
      </c>
      <c r="AB53">
        <v>717.2</v>
      </c>
      <c r="AD53">
        <v>23.4</v>
      </c>
      <c r="AE53">
        <v>0.4</v>
      </c>
      <c r="AF53">
        <v>9.8000000000000007</v>
      </c>
      <c r="AG53">
        <v>10.199999999999999</v>
      </c>
      <c r="AH53">
        <v>74.5</v>
      </c>
      <c r="AI53">
        <v>12.2</v>
      </c>
      <c r="AJ53">
        <v>17</v>
      </c>
      <c r="AK53">
        <v>23.5</v>
      </c>
      <c r="AL53">
        <v>213</v>
      </c>
      <c r="AM53">
        <v>10.3</v>
      </c>
      <c r="AN53">
        <v>937</v>
      </c>
      <c r="AO53" s="2">
        <v>43929.125</v>
      </c>
      <c r="AP53">
        <v>729.6</v>
      </c>
      <c r="AQ53">
        <v>24.8</v>
      </c>
      <c r="AR53">
        <v>12.8</v>
      </c>
      <c r="AS53">
        <v>10</v>
      </c>
      <c r="AT53">
        <v>56.3</v>
      </c>
      <c r="AU53">
        <v>0</v>
      </c>
      <c r="AV53">
        <v>65</v>
      </c>
      <c r="AW53">
        <v>2.7</v>
      </c>
    </row>
    <row r="54" spans="1:49" x14ac:dyDescent="0.2">
      <c r="A54" s="2">
        <v>43928.317013888889</v>
      </c>
      <c r="B54">
        <v>1650</v>
      </c>
      <c r="C54">
        <v>490</v>
      </c>
      <c r="D54">
        <v>9</v>
      </c>
      <c r="E54">
        <v>13</v>
      </c>
      <c r="F54">
        <v>13</v>
      </c>
      <c r="G54">
        <f t="shared" si="0"/>
        <v>19</v>
      </c>
      <c r="H54">
        <f t="shared" si="1"/>
        <v>81</v>
      </c>
      <c r="AA54" s="2">
        <v>43930.083333333336</v>
      </c>
      <c r="AB54">
        <v>713.8</v>
      </c>
      <c r="AC54">
        <v>0.31730000000000003</v>
      </c>
      <c r="AD54">
        <v>23.5</v>
      </c>
      <c r="AH54">
        <v>83.7</v>
      </c>
      <c r="AI54">
        <v>12.4</v>
      </c>
      <c r="AJ54">
        <v>6</v>
      </c>
      <c r="AK54">
        <v>30</v>
      </c>
      <c r="AL54">
        <v>185</v>
      </c>
      <c r="AM54">
        <v>10.7</v>
      </c>
      <c r="AN54">
        <v>437</v>
      </c>
      <c r="AO54" s="2">
        <v>43929.166666666664</v>
      </c>
      <c r="AP54">
        <v>729.4</v>
      </c>
      <c r="AQ54">
        <v>24.6</v>
      </c>
      <c r="AR54">
        <v>12.3</v>
      </c>
      <c r="AS54">
        <v>10</v>
      </c>
      <c r="AT54">
        <v>51.5</v>
      </c>
      <c r="AU54">
        <v>0</v>
      </c>
      <c r="AV54">
        <v>146</v>
      </c>
      <c r="AW54">
        <v>1.4</v>
      </c>
    </row>
    <row r="55" spans="1:49" x14ac:dyDescent="0.2">
      <c r="A55" s="2">
        <v>43928.324074074073</v>
      </c>
      <c r="B55">
        <v>1752</v>
      </c>
      <c r="C55">
        <v>508</v>
      </c>
      <c r="D55">
        <v>9</v>
      </c>
      <c r="E55">
        <v>13</v>
      </c>
      <c r="F55">
        <v>13</v>
      </c>
      <c r="G55">
        <f t="shared" si="0"/>
        <v>19</v>
      </c>
      <c r="H55">
        <f t="shared" si="1"/>
        <v>81</v>
      </c>
      <c r="AA55" s="2">
        <v>43930.125</v>
      </c>
      <c r="AB55">
        <v>713.7</v>
      </c>
      <c r="AC55">
        <v>0.36909999999999998</v>
      </c>
      <c r="AD55">
        <v>23.4</v>
      </c>
      <c r="AH55">
        <v>85.1</v>
      </c>
      <c r="AI55">
        <v>11.9</v>
      </c>
      <c r="AJ55">
        <v>9</v>
      </c>
      <c r="AK55">
        <v>29.6</v>
      </c>
      <c r="AL55">
        <v>223</v>
      </c>
      <c r="AM55">
        <v>5.5</v>
      </c>
      <c r="AN55">
        <v>529</v>
      </c>
      <c r="AO55" s="2">
        <v>43929.208333333336</v>
      </c>
      <c r="AP55">
        <v>729.6</v>
      </c>
      <c r="AQ55">
        <v>24.4</v>
      </c>
      <c r="AR55">
        <v>12.3</v>
      </c>
      <c r="AS55">
        <v>10</v>
      </c>
      <c r="AT55">
        <v>48.8</v>
      </c>
      <c r="AU55">
        <v>0</v>
      </c>
      <c r="AV55">
        <v>171</v>
      </c>
      <c r="AW55">
        <v>1.5</v>
      </c>
    </row>
    <row r="56" spans="1:49" x14ac:dyDescent="0.2">
      <c r="A56" s="2">
        <v>43928.331134259257</v>
      </c>
      <c r="B56">
        <v>1770</v>
      </c>
      <c r="C56">
        <v>500</v>
      </c>
      <c r="D56">
        <v>9</v>
      </c>
      <c r="E56">
        <v>12</v>
      </c>
      <c r="F56">
        <v>14</v>
      </c>
      <c r="G56">
        <f t="shared" si="0"/>
        <v>19</v>
      </c>
      <c r="H56">
        <f t="shared" si="1"/>
        <v>81</v>
      </c>
      <c r="AA56" s="2">
        <v>43930.166666666664</v>
      </c>
      <c r="AB56">
        <v>714.3</v>
      </c>
      <c r="AC56">
        <v>0.15179999999999999</v>
      </c>
      <c r="AD56">
        <v>23.4</v>
      </c>
      <c r="AE56">
        <v>0.1</v>
      </c>
      <c r="AF56">
        <v>5.5</v>
      </c>
      <c r="AG56">
        <v>5.6</v>
      </c>
      <c r="AH56">
        <v>86</v>
      </c>
      <c r="AI56">
        <v>11.7</v>
      </c>
      <c r="AJ56">
        <v>5</v>
      </c>
      <c r="AK56">
        <v>21.7</v>
      </c>
      <c r="AL56">
        <v>229</v>
      </c>
      <c r="AM56">
        <v>6.2</v>
      </c>
      <c r="AN56">
        <v>332</v>
      </c>
      <c r="AO56" s="2">
        <v>43929.25</v>
      </c>
      <c r="AP56">
        <v>730.2</v>
      </c>
      <c r="AQ56">
        <v>24.2</v>
      </c>
      <c r="AR56">
        <v>12.3</v>
      </c>
      <c r="AS56">
        <v>26</v>
      </c>
      <c r="AT56">
        <v>46.7</v>
      </c>
      <c r="AU56">
        <v>0</v>
      </c>
      <c r="AV56">
        <v>170</v>
      </c>
      <c r="AW56">
        <v>1.6</v>
      </c>
    </row>
    <row r="57" spans="1:49" x14ac:dyDescent="0.2">
      <c r="A57" s="2">
        <v>43928.338171296295</v>
      </c>
      <c r="B57">
        <v>1800</v>
      </c>
      <c r="C57">
        <v>538</v>
      </c>
      <c r="D57">
        <v>10</v>
      </c>
      <c r="E57">
        <v>14</v>
      </c>
      <c r="F57">
        <v>14</v>
      </c>
      <c r="G57">
        <f t="shared" si="0"/>
        <v>17</v>
      </c>
      <c r="H57">
        <f t="shared" si="1"/>
        <v>72</v>
      </c>
      <c r="AA57" s="2">
        <v>43930.208333333336</v>
      </c>
      <c r="AB57">
        <v>714.2</v>
      </c>
      <c r="AC57">
        <v>0.18179999999999999</v>
      </c>
      <c r="AD57">
        <v>23.4</v>
      </c>
      <c r="AE57">
        <v>1.9</v>
      </c>
      <c r="AF57">
        <v>5.3</v>
      </c>
      <c r="AG57">
        <v>7.3</v>
      </c>
      <c r="AH57">
        <v>84</v>
      </c>
      <c r="AI57">
        <v>12.7</v>
      </c>
      <c r="AJ57">
        <v>8</v>
      </c>
      <c r="AK57">
        <v>30.5</v>
      </c>
      <c r="AL57">
        <v>262</v>
      </c>
      <c r="AM57">
        <v>8.5</v>
      </c>
      <c r="AN57">
        <v>429</v>
      </c>
      <c r="AO57" s="2">
        <v>43929.291666666664</v>
      </c>
      <c r="AP57">
        <v>730.8</v>
      </c>
      <c r="AQ57">
        <v>24.3</v>
      </c>
      <c r="AR57">
        <v>12.8</v>
      </c>
      <c r="AS57">
        <v>18</v>
      </c>
      <c r="AT57">
        <v>39.6</v>
      </c>
      <c r="AU57">
        <v>0</v>
      </c>
      <c r="AV57">
        <v>178</v>
      </c>
      <c r="AW57">
        <v>2.2000000000000002</v>
      </c>
    </row>
    <row r="58" spans="1:49" x14ac:dyDescent="0.2">
      <c r="A58" s="2">
        <v>43928.345219907409</v>
      </c>
      <c r="B58">
        <v>1986</v>
      </c>
      <c r="C58">
        <v>580</v>
      </c>
      <c r="D58">
        <v>11</v>
      </c>
      <c r="E58">
        <v>14</v>
      </c>
      <c r="F58">
        <v>14</v>
      </c>
      <c r="G58">
        <f t="shared" si="0"/>
        <v>17</v>
      </c>
      <c r="H58">
        <f t="shared" si="1"/>
        <v>72</v>
      </c>
      <c r="AA58" s="2">
        <v>43930.25</v>
      </c>
      <c r="AB58">
        <v>714.2</v>
      </c>
      <c r="AC58">
        <v>0.2331</v>
      </c>
      <c r="AD58">
        <v>23.4</v>
      </c>
      <c r="AE58">
        <v>1.6</v>
      </c>
      <c r="AF58">
        <v>6.7</v>
      </c>
      <c r="AG58">
        <v>8.4</v>
      </c>
      <c r="AH58">
        <v>89.7</v>
      </c>
      <c r="AI58">
        <v>12.1</v>
      </c>
      <c r="AJ58">
        <v>4</v>
      </c>
      <c r="AK58">
        <v>27.4</v>
      </c>
      <c r="AL58">
        <v>253</v>
      </c>
      <c r="AM58">
        <v>7.5</v>
      </c>
      <c r="AN58">
        <v>436</v>
      </c>
      <c r="AO58" s="2">
        <v>43929.333333333336</v>
      </c>
      <c r="AP58">
        <v>730.9</v>
      </c>
      <c r="AQ58">
        <v>24.5</v>
      </c>
      <c r="AR58">
        <v>13.8</v>
      </c>
      <c r="AS58">
        <v>12</v>
      </c>
      <c r="AT58">
        <v>41.6</v>
      </c>
      <c r="AU58">
        <v>0</v>
      </c>
      <c r="AV58">
        <v>278</v>
      </c>
      <c r="AW58">
        <v>2.2999999999999998</v>
      </c>
    </row>
    <row r="59" spans="1:49" x14ac:dyDescent="0.2">
      <c r="A59" s="2">
        <v>43928.352268518516</v>
      </c>
      <c r="B59">
        <v>1602</v>
      </c>
      <c r="C59">
        <v>474</v>
      </c>
      <c r="D59">
        <v>8</v>
      </c>
      <c r="E59">
        <v>12</v>
      </c>
      <c r="F59">
        <v>15</v>
      </c>
      <c r="G59">
        <f t="shared" si="0"/>
        <v>17</v>
      </c>
      <c r="H59">
        <f t="shared" si="1"/>
        <v>72</v>
      </c>
      <c r="AA59" s="2">
        <v>43930.291666666664</v>
      </c>
      <c r="AB59">
        <v>714.3</v>
      </c>
      <c r="AC59">
        <v>0.24890000000000001</v>
      </c>
      <c r="AD59">
        <v>23.5</v>
      </c>
      <c r="AE59">
        <v>4</v>
      </c>
      <c r="AF59">
        <v>5.8</v>
      </c>
      <c r="AG59">
        <v>9.8000000000000007</v>
      </c>
      <c r="AH59">
        <v>86</v>
      </c>
      <c r="AI59">
        <v>11.3</v>
      </c>
      <c r="AJ59">
        <v>6</v>
      </c>
      <c r="AK59">
        <v>27.4</v>
      </c>
      <c r="AL59">
        <v>304</v>
      </c>
      <c r="AM59">
        <v>9.5</v>
      </c>
      <c r="AN59">
        <v>511</v>
      </c>
      <c r="AO59" s="2">
        <v>43929.375</v>
      </c>
      <c r="AP59">
        <v>731.1</v>
      </c>
      <c r="AQ59">
        <v>25.1</v>
      </c>
      <c r="AR59">
        <v>15.1</v>
      </c>
      <c r="AS59">
        <v>19</v>
      </c>
      <c r="AT59">
        <v>26.4</v>
      </c>
      <c r="AU59">
        <v>0</v>
      </c>
      <c r="AV59">
        <v>284</v>
      </c>
      <c r="AW59">
        <v>5</v>
      </c>
    </row>
    <row r="60" spans="1:49" x14ac:dyDescent="0.2">
      <c r="A60" s="2">
        <v>43928.359305555554</v>
      </c>
      <c r="B60">
        <v>1980</v>
      </c>
      <c r="C60">
        <v>582</v>
      </c>
      <c r="D60">
        <v>11</v>
      </c>
      <c r="E60">
        <v>15</v>
      </c>
      <c r="F60">
        <v>16</v>
      </c>
      <c r="G60">
        <f t="shared" si="0"/>
        <v>17</v>
      </c>
      <c r="H60">
        <f t="shared" si="1"/>
        <v>72</v>
      </c>
      <c r="AA60" s="2">
        <v>43930.333333333336</v>
      </c>
      <c r="AB60">
        <v>714.7</v>
      </c>
      <c r="AC60">
        <v>0.1956</v>
      </c>
      <c r="AD60">
        <v>23.5</v>
      </c>
      <c r="AE60">
        <v>2.7</v>
      </c>
      <c r="AF60">
        <v>4.7</v>
      </c>
      <c r="AG60">
        <v>7.4</v>
      </c>
      <c r="AH60">
        <v>81.900000000000006</v>
      </c>
      <c r="AI60">
        <v>10.5</v>
      </c>
      <c r="AJ60">
        <v>2</v>
      </c>
      <c r="AK60">
        <v>30.8</v>
      </c>
      <c r="AL60">
        <v>296</v>
      </c>
      <c r="AM60">
        <v>9.4</v>
      </c>
      <c r="AN60">
        <v>359</v>
      </c>
      <c r="AO60" s="2">
        <v>43929.416666666664</v>
      </c>
      <c r="AP60">
        <v>731.5</v>
      </c>
      <c r="AQ60">
        <v>25.9</v>
      </c>
      <c r="AR60">
        <v>16.399999999999999</v>
      </c>
      <c r="AS60">
        <v>19</v>
      </c>
      <c r="AT60">
        <v>25.7</v>
      </c>
      <c r="AU60">
        <v>0</v>
      </c>
      <c r="AV60">
        <v>287</v>
      </c>
      <c r="AW60">
        <v>5.6</v>
      </c>
    </row>
    <row r="61" spans="1:49" x14ac:dyDescent="0.2">
      <c r="A61" s="2">
        <v>43928.366354166668</v>
      </c>
      <c r="B61">
        <v>1704</v>
      </c>
      <c r="C61">
        <v>486</v>
      </c>
      <c r="D61">
        <v>9</v>
      </c>
      <c r="E61">
        <v>12</v>
      </c>
      <c r="F61">
        <v>14</v>
      </c>
      <c r="G61">
        <f t="shared" si="0"/>
        <v>17</v>
      </c>
      <c r="H61">
        <f t="shared" si="1"/>
        <v>72</v>
      </c>
      <c r="AA61" s="2">
        <v>43930.375</v>
      </c>
      <c r="AB61">
        <v>716</v>
      </c>
      <c r="AC61">
        <v>0.19420000000000001</v>
      </c>
      <c r="AD61">
        <v>23.4</v>
      </c>
      <c r="AE61">
        <v>4.5</v>
      </c>
      <c r="AF61">
        <v>4.2</v>
      </c>
      <c r="AG61">
        <v>8.6999999999999993</v>
      </c>
      <c r="AH61">
        <v>83.5</v>
      </c>
      <c r="AI61">
        <v>7.9</v>
      </c>
      <c r="AJ61">
        <v>6</v>
      </c>
      <c r="AK61">
        <v>23.6</v>
      </c>
      <c r="AL61">
        <v>326</v>
      </c>
      <c r="AM61">
        <v>11.4</v>
      </c>
      <c r="AN61">
        <v>242</v>
      </c>
      <c r="AO61" s="2">
        <v>43929.458333333336</v>
      </c>
      <c r="AP61">
        <v>731.6</v>
      </c>
      <c r="AQ61">
        <v>25.6</v>
      </c>
      <c r="AR61">
        <v>17.899999999999999</v>
      </c>
      <c r="AS61">
        <v>21</v>
      </c>
      <c r="AT61">
        <v>24.2</v>
      </c>
      <c r="AU61">
        <v>0</v>
      </c>
      <c r="AV61">
        <v>296</v>
      </c>
      <c r="AW61">
        <v>6.5</v>
      </c>
    </row>
    <row r="62" spans="1:49" x14ac:dyDescent="0.2">
      <c r="A62" s="2">
        <v>43928.373402777775</v>
      </c>
      <c r="B62">
        <v>2685</v>
      </c>
      <c r="C62">
        <v>732</v>
      </c>
      <c r="D62">
        <v>13</v>
      </c>
      <c r="E62">
        <v>17</v>
      </c>
      <c r="F62">
        <v>19</v>
      </c>
      <c r="G62">
        <f t="shared" si="0"/>
        <v>17</v>
      </c>
      <c r="H62">
        <f t="shared" si="1"/>
        <v>72</v>
      </c>
      <c r="AA62" s="2">
        <v>43930.416666666664</v>
      </c>
      <c r="AB62">
        <v>717.1</v>
      </c>
      <c r="AC62">
        <v>0.2445</v>
      </c>
      <c r="AD62">
        <v>23.4</v>
      </c>
      <c r="AE62">
        <v>3.8</v>
      </c>
      <c r="AF62">
        <v>4.2</v>
      </c>
      <c r="AG62">
        <v>8.1</v>
      </c>
      <c r="AH62">
        <v>76.400000000000006</v>
      </c>
      <c r="AI62">
        <v>7.7</v>
      </c>
      <c r="AJ62">
        <v>2</v>
      </c>
      <c r="AK62">
        <v>29.8</v>
      </c>
      <c r="AL62">
        <v>331</v>
      </c>
      <c r="AM62">
        <v>10.3</v>
      </c>
      <c r="AN62">
        <v>212</v>
      </c>
      <c r="AO62" s="2">
        <v>43929.5</v>
      </c>
      <c r="AP62">
        <v>731.5</v>
      </c>
      <c r="AQ62">
        <v>25.6</v>
      </c>
      <c r="AR62">
        <v>19.3</v>
      </c>
      <c r="AS62">
        <v>22</v>
      </c>
      <c r="AT62">
        <v>24.6</v>
      </c>
      <c r="AU62">
        <v>0</v>
      </c>
      <c r="AV62">
        <v>296</v>
      </c>
      <c r="AW62">
        <v>6.9</v>
      </c>
    </row>
    <row r="63" spans="1:49" x14ac:dyDescent="0.2">
      <c r="A63" s="2">
        <v>43928.380439814813</v>
      </c>
      <c r="B63">
        <v>1866</v>
      </c>
      <c r="C63">
        <v>540</v>
      </c>
      <c r="D63">
        <v>10</v>
      </c>
      <c r="E63">
        <v>14</v>
      </c>
      <c r="F63">
        <v>14</v>
      </c>
      <c r="G63">
        <f t="shared" si="0"/>
        <v>17</v>
      </c>
      <c r="H63">
        <f t="shared" si="1"/>
        <v>38</v>
      </c>
      <c r="AA63" s="2">
        <v>43930.458333333336</v>
      </c>
      <c r="AB63">
        <v>717.7</v>
      </c>
      <c r="AC63">
        <v>0.29020000000000001</v>
      </c>
      <c r="AD63">
        <v>23.4</v>
      </c>
      <c r="AE63">
        <v>3.5</v>
      </c>
      <c r="AF63">
        <v>4.2</v>
      </c>
      <c r="AG63">
        <v>7.7</v>
      </c>
      <c r="AH63">
        <v>79.2</v>
      </c>
      <c r="AI63">
        <v>6.2</v>
      </c>
      <c r="AJ63">
        <v>2</v>
      </c>
      <c r="AK63">
        <v>23.9</v>
      </c>
      <c r="AL63">
        <v>323</v>
      </c>
      <c r="AM63">
        <v>9</v>
      </c>
      <c r="AN63">
        <v>283</v>
      </c>
      <c r="AO63" s="2">
        <v>43929.541666666664</v>
      </c>
      <c r="AP63">
        <v>731.2</v>
      </c>
      <c r="AQ63">
        <v>25.6</v>
      </c>
      <c r="AR63">
        <v>20.3</v>
      </c>
      <c r="AS63">
        <v>17</v>
      </c>
      <c r="AT63">
        <v>23.9</v>
      </c>
      <c r="AU63">
        <v>0</v>
      </c>
      <c r="AV63">
        <v>309</v>
      </c>
      <c r="AW63">
        <v>7.3</v>
      </c>
    </row>
    <row r="64" spans="1:49" x14ac:dyDescent="0.2">
      <c r="A64" s="2">
        <v>43928.387488425928</v>
      </c>
      <c r="B64">
        <v>1812</v>
      </c>
      <c r="C64">
        <v>530</v>
      </c>
      <c r="D64">
        <v>10</v>
      </c>
      <c r="E64">
        <v>14</v>
      </c>
      <c r="F64">
        <v>16</v>
      </c>
      <c r="G64">
        <f t="shared" si="0"/>
        <v>17</v>
      </c>
      <c r="H64">
        <f t="shared" si="1"/>
        <v>38</v>
      </c>
      <c r="AA64" s="2">
        <v>43930.5</v>
      </c>
      <c r="AB64">
        <v>717.6</v>
      </c>
      <c r="AC64">
        <v>0.30070000000000002</v>
      </c>
      <c r="AD64">
        <v>23.3</v>
      </c>
      <c r="AE64">
        <v>3.1</v>
      </c>
      <c r="AF64">
        <v>4.2</v>
      </c>
      <c r="AG64">
        <v>7.4</v>
      </c>
      <c r="AH64">
        <v>62.9</v>
      </c>
      <c r="AI64">
        <v>8.5</v>
      </c>
      <c r="AJ64">
        <v>3</v>
      </c>
      <c r="AK64">
        <v>25</v>
      </c>
      <c r="AL64">
        <v>313</v>
      </c>
      <c r="AM64">
        <v>9.1</v>
      </c>
      <c r="AN64">
        <v>375</v>
      </c>
      <c r="AO64" s="2">
        <v>43929.583333333336</v>
      </c>
      <c r="AP64">
        <v>730.8</v>
      </c>
      <c r="AQ64">
        <v>25.5</v>
      </c>
      <c r="AR64">
        <v>20.7</v>
      </c>
      <c r="AS64">
        <v>15</v>
      </c>
      <c r="AT64">
        <v>23.8</v>
      </c>
      <c r="AU64">
        <v>0</v>
      </c>
      <c r="AV64">
        <v>312</v>
      </c>
      <c r="AW64">
        <v>7.1</v>
      </c>
    </row>
    <row r="65" spans="1:49" x14ac:dyDescent="0.2">
      <c r="A65" s="2">
        <v>43928.394548611112</v>
      </c>
      <c r="B65">
        <v>2160</v>
      </c>
      <c r="C65">
        <v>608</v>
      </c>
      <c r="D65">
        <v>11</v>
      </c>
      <c r="E65">
        <v>17</v>
      </c>
      <c r="F65">
        <v>18</v>
      </c>
      <c r="G65">
        <f t="shared" si="0"/>
        <v>17</v>
      </c>
      <c r="H65">
        <f t="shared" si="1"/>
        <v>38</v>
      </c>
      <c r="AA65" s="2">
        <v>43930.541666666664</v>
      </c>
      <c r="AB65">
        <v>717.4</v>
      </c>
      <c r="AC65">
        <v>0.31640000000000001</v>
      </c>
      <c r="AD65">
        <v>22.9</v>
      </c>
      <c r="AE65">
        <v>3.8</v>
      </c>
      <c r="AF65">
        <v>4.3</v>
      </c>
      <c r="AG65">
        <v>8.1</v>
      </c>
      <c r="AH65">
        <v>44.8</v>
      </c>
      <c r="AI65">
        <v>10.199999999999999</v>
      </c>
      <c r="AJ65">
        <v>5</v>
      </c>
      <c r="AK65">
        <v>29.3</v>
      </c>
      <c r="AL65">
        <v>305</v>
      </c>
      <c r="AM65">
        <v>8.8000000000000007</v>
      </c>
      <c r="AN65">
        <v>545</v>
      </c>
      <c r="AO65" s="2">
        <v>43929.625</v>
      </c>
      <c r="AP65">
        <v>730.5</v>
      </c>
      <c r="AQ65">
        <v>25.5</v>
      </c>
      <c r="AR65">
        <v>22.1</v>
      </c>
      <c r="AS65">
        <v>17</v>
      </c>
      <c r="AT65">
        <v>38.1</v>
      </c>
      <c r="AU65">
        <v>0</v>
      </c>
      <c r="AV65">
        <v>331</v>
      </c>
      <c r="AW65">
        <v>5.9</v>
      </c>
    </row>
    <row r="66" spans="1:49" x14ac:dyDescent="0.2">
      <c r="A66" s="2">
        <v>43928.401585648149</v>
      </c>
      <c r="B66">
        <v>2016</v>
      </c>
      <c r="C66">
        <v>580</v>
      </c>
      <c r="D66">
        <v>11</v>
      </c>
      <c r="E66">
        <v>14</v>
      </c>
      <c r="F66">
        <v>14</v>
      </c>
      <c r="G66">
        <f t="shared" si="0"/>
        <v>17</v>
      </c>
      <c r="H66">
        <f t="shared" si="1"/>
        <v>38</v>
      </c>
      <c r="AA66" s="2">
        <v>43930.583333333336</v>
      </c>
      <c r="AB66">
        <v>717.1</v>
      </c>
      <c r="AC66">
        <v>0.3674</v>
      </c>
      <c r="AD66">
        <v>22.7</v>
      </c>
      <c r="AE66">
        <v>3.5</v>
      </c>
      <c r="AF66">
        <v>4.3</v>
      </c>
      <c r="AG66">
        <v>7.8</v>
      </c>
      <c r="AH66">
        <v>44.8</v>
      </c>
      <c r="AI66">
        <v>9.6999999999999993</v>
      </c>
      <c r="AJ66">
        <v>0</v>
      </c>
      <c r="AK66">
        <v>30.9</v>
      </c>
      <c r="AL66">
        <v>318</v>
      </c>
      <c r="AM66">
        <v>7.2</v>
      </c>
      <c r="AN66">
        <v>403</v>
      </c>
      <c r="AO66" s="2">
        <v>43929.666666666664</v>
      </c>
      <c r="AP66">
        <v>730.6</v>
      </c>
      <c r="AQ66">
        <v>25.5</v>
      </c>
      <c r="AR66">
        <v>21.9</v>
      </c>
      <c r="AS66">
        <v>13</v>
      </c>
      <c r="AT66">
        <v>35.4</v>
      </c>
      <c r="AU66">
        <v>0</v>
      </c>
      <c r="AV66">
        <v>334</v>
      </c>
      <c r="AW66">
        <v>5.9</v>
      </c>
    </row>
    <row r="67" spans="1:49" x14ac:dyDescent="0.2">
      <c r="A67" s="2">
        <v>43928.408634259256</v>
      </c>
      <c r="B67">
        <v>1872</v>
      </c>
      <c r="C67">
        <v>548</v>
      </c>
      <c r="D67">
        <v>10</v>
      </c>
      <c r="E67">
        <v>13</v>
      </c>
      <c r="F67">
        <v>14</v>
      </c>
      <c r="G67">
        <f t="shared" ref="G67:G130" si="2">INDEX($AJ$2:$AJ$447,MATCH(A67,$AA$2:$AA$447,1))</f>
        <v>17</v>
      </c>
      <c r="H67">
        <f t="shared" ref="H67:H130" si="3">INDEX($AS$2:$AS$469,MATCH(A67,$AO$2:$AO$469,1))</f>
        <v>38</v>
      </c>
      <c r="AA67" s="2">
        <v>43930.625</v>
      </c>
      <c r="AB67">
        <v>716.8</v>
      </c>
      <c r="AC67">
        <v>0.34239999999999998</v>
      </c>
      <c r="AD67">
        <v>22.9</v>
      </c>
      <c r="AE67">
        <v>2.7</v>
      </c>
      <c r="AF67">
        <v>4.2</v>
      </c>
      <c r="AG67">
        <v>7</v>
      </c>
      <c r="AH67">
        <v>47.8</v>
      </c>
      <c r="AI67">
        <v>9.8000000000000007</v>
      </c>
      <c r="AJ67">
        <v>2</v>
      </c>
      <c r="AK67">
        <v>28</v>
      </c>
      <c r="AL67">
        <v>305</v>
      </c>
      <c r="AM67">
        <v>9</v>
      </c>
      <c r="AN67">
        <v>426</v>
      </c>
      <c r="AO67" s="2">
        <v>43929.708333333336</v>
      </c>
      <c r="AP67">
        <v>730.7</v>
      </c>
      <c r="AQ67">
        <v>25.6</v>
      </c>
      <c r="AR67">
        <v>21.5</v>
      </c>
      <c r="AS67">
        <v>13</v>
      </c>
      <c r="AT67">
        <v>32.1</v>
      </c>
      <c r="AU67">
        <v>0</v>
      </c>
      <c r="AV67">
        <v>329</v>
      </c>
      <c r="AW67">
        <v>5.6</v>
      </c>
    </row>
    <row r="68" spans="1:49" x14ac:dyDescent="0.2">
      <c r="A68" s="2">
        <v>43928.415706018517</v>
      </c>
      <c r="B68">
        <v>1938</v>
      </c>
      <c r="C68">
        <v>576</v>
      </c>
      <c r="D68">
        <v>10</v>
      </c>
      <c r="E68">
        <v>14</v>
      </c>
      <c r="F68">
        <v>14</v>
      </c>
      <c r="G68">
        <f t="shared" si="2"/>
        <v>17</v>
      </c>
      <c r="H68">
        <f t="shared" si="3"/>
        <v>38</v>
      </c>
      <c r="AA68" s="2">
        <v>43930.666666666664</v>
      </c>
      <c r="AB68">
        <v>717</v>
      </c>
      <c r="AC68">
        <v>0.36380000000000001</v>
      </c>
      <c r="AD68">
        <v>22.7</v>
      </c>
      <c r="AE68">
        <v>2.6</v>
      </c>
      <c r="AF68">
        <v>3.9</v>
      </c>
      <c r="AG68">
        <v>6.5</v>
      </c>
      <c r="AH68">
        <v>70.7</v>
      </c>
      <c r="AI68">
        <v>6.9</v>
      </c>
      <c r="AJ68">
        <v>10</v>
      </c>
      <c r="AK68">
        <v>28</v>
      </c>
      <c r="AL68">
        <v>306</v>
      </c>
      <c r="AM68">
        <v>7.3</v>
      </c>
      <c r="AN68">
        <v>362</v>
      </c>
      <c r="AO68" s="2">
        <v>43929.75</v>
      </c>
      <c r="AP68">
        <v>730.7</v>
      </c>
      <c r="AQ68">
        <v>25.8</v>
      </c>
      <c r="AR68">
        <v>19.8</v>
      </c>
      <c r="AS68">
        <v>7</v>
      </c>
      <c r="AT68">
        <v>26.2</v>
      </c>
      <c r="AU68">
        <v>0</v>
      </c>
      <c r="AV68">
        <v>345</v>
      </c>
      <c r="AW68">
        <v>3.1</v>
      </c>
    </row>
    <row r="69" spans="1:49" x14ac:dyDescent="0.2">
      <c r="A69" s="2">
        <v>43928.422743055555</v>
      </c>
      <c r="B69">
        <v>1926</v>
      </c>
      <c r="C69">
        <v>566</v>
      </c>
      <c r="D69">
        <v>11</v>
      </c>
      <c r="E69">
        <v>15</v>
      </c>
      <c r="F69">
        <v>16</v>
      </c>
      <c r="G69">
        <f t="shared" si="2"/>
        <v>18</v>
      </c>
      <c r="H69">
        <f t="shared" si="3"/>
        <v>33</v>
      </c>
      <c r="AA69" s="2">
        <v>43930.708333333336</v>
      </c>
      <c r="AB69">
        <v>717.2</v>
      </c>
      <c r="AC69">
        <v>0.25629999999999997</v>
      </c>
      <c r="AD69">
        <v>23.4</v>
      </c>
      <c r="AE69">
        <v>2.5</v>
      </c>
      <c r="AF69">
        <v>6.3</v>
      </c>
      <c r="AG69">
        <v>8.8000000000000007</v>
      </c>
      <c r="AH69">
        <v>86.3</v>
      </c>
      <c r="AI69">
        <v>4.7</v>
      </c>
      <c r="AJ69">
        <v>9</v>
      </c>
      <c r="AK69">
        <v>32.6</v>
      </c>
      <c r="AL69">
        <v>267</v>
      </c>
      <c r="AM69">
        <v>5.5</v>
      </c>
      <c r="AN69">
        <v>326</v>
      </c>
      <c r="AO69" s="2">
        <v>43929.791666666664</v>
      </c>
      <c r="AP69">
        <v>730.7</v>
      </c>
      <c r="AQ69">
        <v>26.1</v>
      </c>
      <c r="AR69">
        <v>16</v>
      </c>
      <c r="AT69">
        <v>29.6</v>
      </c>
      <c r="AU69">
        <v>0</v>
      </c>
      <c r="AV69">
        <v>56</v>
      </c>
      <c r="AW69">
        <v>1.9</v>
      </c>
    </row>
    <row r="70" spans="1:49" x14ac:dyDescent="0.2">
      <c r="A70" s="2">
        <v>43928.429791666669</v>
      </c>
      <c r="B70">
        <v>2154</v>
      </c>
      <c r="C70">
        <v>630</v>
      </c>
      <c r="D70">
        <v>11</v>
      </c>
      <c r="E70">
        <v>17</v>
      </c>
      <c r="F70">
        <v>19</v>
      </c>
      <c r="G70">
        <f t="shared" si="2"/>
        <v>18</v>
      </c>
      <c r="H70">
        <f t="shared" si="3"/>
        <v>33</v>
      </c>
      <c r="AA70" s="2">
        <v>43930.75</v>
      </c>
      <c r="AB70">
        <v>717.3</v>
      </c>
      <c r="AC70">
        <v>0.27260000000000001</v>
      </c>
      <c r="AD70">
        <v>23.4</v>
      </c>
      <c r="AE70">
        <v>2</v>
      </c>
      <c r="AF70">
        <v>7.2</v>
      </c>
      <c r="AG70">
        <v>9.3000000000000007</v>
      </c>
      <c r="AH70">
        <v>72.099999999999994</v>
      </c>
      <c r="AI70">
        <v>5.6</v>
      </c>
      <c r="AJ70">
        <v>3</v>
      </c>
      <c r="AK70">
        <v>31.6</v>
      </c>
      <c r="AL70">
        <v>282</v>
      </c>
      <c r="AM70">
        <v>8.6999999999999993</v>
      </c>
      <c r="AN70">
        <v>293</v>
      </c>
      <c r="AO70" s="2">
        <v>43929.833333333336</v>
      </c>
      <c r="AP70">
        <v>730.4</v>
      </c>
      <c r="AQ70">
        <v>26.2</v>
      </c>
      <c r="AR70">
        <v>14.3</v>
      </c>
      <c r="AT70">
        <v>29</v>
      </c>
      <c r="AU70">
        <v>0</v>
      </c>
      <c r="AV70">
        <v>80</v>
      </c>
      <c r="AW70">
        <v>1.9</v>
      </c>
    </row>
    <row r="71" spans="1:49" x14ac:dyDescent="0.2">
      <c r="A71" s="2">
        <v>43928.436840277776</v>
      </c>
      <c r="B71">
        <v>1584</v>
      </c>
      <c r="C71">
        <v>460</v>
      </c>
      <c r="D71">
        <v>8</v>
      </c>
      <c r="E71">
        <v>13</v>
      </c>
      <c r="F71">
        <v>16</v>
      </c>
      <c r="G71">
        <f t="shared" si="2"/>
        <v>18</v>
      </c>
      <c r="H71">
        <f t="shared" si="3"/>
        <v>33</v>
      </c>
      <c r="AA71" s="2">
        <v>43930.791666666664</v>
      </c>
      <c r="AB71">
        <v>717.7</v>
      </c>
      <c r="AC71">
        <v>0.19980000000000001</v>
      </c>
      <c r="AD71">
        <v>23.4</v>
      </c>
      <c r="AE71">
        <v>1.1000000000000001</v>
      </c>
      <c r="AF71">
        <v>4.2</v>
      </c>
      <c r="AG71">
        <v>5.4</v>
      </c>
      <c r="AH71">
        <v>57.6</v>
      </c>
      <c r="AI71">
        <v>5.9</v>
      </c>
      <c r="AJ71">
        <v>5</v>
      </c>
      <c r="AK71">
        <v>30</v>
      </c>
      <c r="AL71">
        <v>292</v>
      </c>
      <c r="AM71">
        <v>9.1</v>
      </c>
      <c r="AN71">
        <v>248</v>
      </c>
      <c r="AO71" s="2">
        <v>43929.875</v>
      </c>
      <c r="AP71">
        <v>729.8</v>
      </c>
      <c r="AQ71">
        <v>25.8</v>
      </c>
      <c r="AR71">
        <v>12.8</v>
      </c>
      <c r="AS71">
        <v>1</v>
      </c>
      <c r="AT71">
        <v>53</v>
      </c>
      <c r="AU71">
        <v>0</v>
      </c>
      <c r="AV71">
        <v>93</v>
      </c>
      <c r="AW71">
        <v>1.3</v>
      </c>
    </row>
    <row r="72" spans="1:49" x14ac:dyDescent="0.2">
      <c r="A72" s="2">
        <v>43928.443877314814</v>
      </c>
      <c r="B72">
        <v>1710</v>
      </c>
      <c r="C72">
        <v>494</v>
      </c>
      <c r="D72">
        <v>9</v>
      </c>
      <c r="E72">
        <v>14</v>
      </c>
      <c r="F72">
        <v>14</v>
      </c>
      <c r="G72">
        <f t="shared" si="2"/>
        <v>18</v>
      </c>
      <c r="H72">
        <f t="shared" si="3"/>
        <v>33</v>
      </c>
      <c r="AA72" s="2">
        <v>43930.833333333336</v>
      </c>
      <c r="AB72">
        <v>718.6</v>
      </c>
      <c r="AC72">
        <v>0.15720000000000001</v>
      </c>
      <c r="AD72">
        <v>23.9</v>
      </c>
      <c r="AE72">
        <v>0.8</v>
      </c>
      <c r="AF72">
        <v>2.8</v>
      </c>
      <c r="AG72">
        <v>3.7</v>
      </c>
      <c r="AH72">
        <v>44.4</v>
      </c>
      <c r="AI72">
        <v>5.8</v>
      </c>
      <c r="AJ72">
        <v>5</v>
      </c>
      <c r="AK72">
        <v>29.8</v>
      </c>
      <c r="AL72">
        <v>308</v>
      </c>
      <c r="AM72">
        <v>10.4</v>
      </c>
      <c r="AN72">
        <v>168</v>
      </c>
      <c r="AO72" s="2">
        <v>43929.916666666664</v>
      </c>
      <c r="AP72">
        <v>729</v>
      </c>
      <c r="AQ72">
        <v>25.3</v>
      </c>
      <c r="AR72">
        <v>11.8</v>
      </c>
      <c r="AS72">
        <v>19</v>
      </c>
      <c r="AT72">
        <v>53.6</v>
      </c>
      <c r="AU72">
        <v>0</v>
      </c>
      <c r="AV72">
        <v>113</v>
      </c>
      <c r="AW72">
        <v>1.5</v>
      </c>
    </row>
    <row r="73" spans="1:49" x14ac:dyDescent="0.2">
      <c r="A73" s="2">
        <v>43928.450925925928</v>
      </c>
      <c r="B73">
        <v>1794</v>
      </c>
      <c r="C73">
        <v>518</v>
      </c>
      <c r="D73">
        <v>9</v>
      </c>
      <c r="E73">
        <v>13</v>
      </c>
      <c r="F73">
        <v>13</v>
      </c>
      <c r="G73">
        <f t="shared" si="2"/>
        <v>18</v>
      </c>
      <c r="H73">
        <f t="shared" si="3"/>
        <v>33</v>
      </c>
      <c r="AA73" s="2">
        <v>43930.875</v>
      </c>
      <c r="AB73">
        <v>718.9</v>
      </c>
      <c r="AC73">
        <v>0.15429999999999999</v>
      </c>
      <c r="AD73">
        <v>24</v>
      </c>
      <c r="AE73">
        <v>1</v>
      </c>
      <c r="AF73">
        <v>2.4</v>
      </c>
      <c r="AG73">
        <v>3.4</v>
      </c>
      <c r="AH73">
        <v>45.5</v>
      </c>
      <c r="AI73">
        <v>4.9000000000000004</v>
      </c>
      <c r="AJ73">
        <v>3</v>
      </c>
      <c r="AK73">
        <v>29.8</v>
      </c>
      <c r="AL73">
        <v>305</v>
      </c>
      <c r="AM73">
        <v>11.6</v>
      </c>
      <c r="AN73">
        <v>156</v>
      </c>
      <c r="AO73" s="2">
        <v>43929.958333333336</v>
      </c>
      <c r="AP73">
        <v>728.2</v>
      </c>
      <c r="AQ73">
        <v>24.8</v>
      </c>
      <c r="AR73">
        <v>11.9</v>
      </c>
      <c r="AS73">
        <v>11</v>
      </c>
      <c r="AT73">
        <v>67.900000000000006</v>
      </c>
      <c r="AU73">
        <v>0</v>
      </c>
      <c r="AV73">
        <v>89</v>
      </c>
      <c r="AW73">
        <v>1.1000000000000001</v>
      </c>
    </row>
    <row r="74" spans="1:49" x14ac:dyDescent="0.2">
      <c r="A74" s="2">
        <v>43928.457881944443</v>
      </c>
      <c r="B74">
        <v>1626</v>
      </c>
      <c r="C74">
        <v>484</v>
      </c>
      <c r="D74">
        <v>9</v>
      </c>
      <c r="E74">
        <v>13</v>
      </c>
      <c r="F74">
        <v>13</v>
      </c>
      <c r="G74">
        <f t="shared" si="2"/>
        <v>18</v>
      </c>
      <c r="H74">
        <f t="shared" si="3"/>
        <v>33</v>
      </c>
      <c r="AA74" s="2">
        <v>43930.916666666664</v>
      </c>
      <c r="AB74">
        <v>719</v>
      </c>
      <c r="AC74">
        <v>0.15629999999999999</v>
      </c>
      <c r="AD74">
        <v>23.6</v>
      </c>
      <c r="AE74">
        <v>0.6</v>
      </c>
      <c r="AF74">
        <v>3.2</v>
      </c>
      <c r="AG74">
        <v>3.9</v>
      </c>
      <c r="AH74">
        <v>49.9</v>
      </c>
      <c r="AI74">
        <v>4.2</v>
      </c>
      <c r="AJ74">
        <v>0</v>
      </c>
      <c r="AK74">
        <v>29.3</v>
      </c>
      <c r="AL74">
        <v>303</v>
      </c>
      <c r="AM74">
        <v>9.1</v>
      </c>
      <c r="AN74">
        <v>156</v>
      </c>
      <c r="AO74" s="2">
        <v>43930</v>
      </c>
      <c r="AP74">
        <v>727.8</v>
      </c>
      <c r="AQ74">
        <v>24.5</v>
      </c>
      <c r="AR74">
        <v>12.1</v>
      </c>
      <c r="AS74">
        <v>26</v>
      </c>
      <c r="AT74">
        <v>56.4</v>
      </c>
      <c r="AU74">
        <v>0</v>
      </c>
      <c r="AV74">
        <v>64</v>
      </c>
      <c r="AW74">
        <v>2.2000000000000002</v>
      </c>
    </row>
    <row r="75" spans="1:49" x14ac:dyDescent="0.2">
      <c r="A75" s="2">
        <v>43928.464930555558</v>
      </c>
      <c r="B75">
        <v>1338</v>
      </c>
      <c r="C75">
        <v>380</v>
      </c>
      <c r="D75">
        <v>7</v>
      </c>
      <c r="E75">
        <v>10</v>
      </c>
      <c r="F75">
        <v>10</v>
      </c>
      <c r="G75">
        <f t="shared" si="2"/>
        <v>19</v>
      </c>
      <c r="H75">
        <f t="shared" si="3"/>
        <v>44</v>
      </c>
      <c r="AA75" s="2">
        <v>43930.958333333336</v>
      </c>
      <c r="AB75">
        <v>719</v>
      </c>
      <c r="AC75">
        <v>0.14169999999999999</v>
      </c>
      <c r="AD75">
        <v>23.9</v>
      </c>
      <c r="AE75">
        <v>0.3</v>
      </c>
      <c r="AF75">
        <v>3</v>
      </c>
      <c r="AG75">
        <v>3.3</v>
      </c>
      <c r="AH75">
        <v>57.5</v>
      </c>
      <c r="AI75">
        <v>3.5</v>
      </c>
      <c r="AJ75">
        <v>5</v>
      </c>
      <c r="AK75">
        <v>28.3</v>
      </c>
      <c r="AL75">
        <v>301</v>
      </c>
      <c r="AM75">
        <v>9.6</v>
      </c>
      <c r="AN75">
        <v>136</v>
      </c>
      <c r="AO75" s="2">
        <v>43930.041666666664</v>
      </c>
      <c r="AP75">
        <v>728.1</v>
      </c>
      <c r="AQ75">
        <v>24.2</v>
      </c>
      <c r="AR75">
        <v>12.3</v>
      </c>
      <c r="AS75">
        <v>17</v>
      </c>
      <c r="AT75">
        <v>54.8</v>
      </c>
      <c r="AU75">
        <v>0</v>
      </c>
      <c r="AV75">
        <v>223</v>
      </c>
      <c r="AW75">
        <v>5</v>
      </c>
    </row>
    <row r="76" spans="1:49" x14ac:dyDescent="0.2">
      <c r="A76" s="2">
        <v>43928.471967592595</v>
      </c>
      <c r="B76">
        <v>1632</v>
      </c>
      <c r="C76">
        <v>468</v>
      </c>
      <c r="D76">
        <v>9</v>
      </c>
      <c r="E76">
        <v>13</v>
      </c>
      <c r="F76">
        <v>13</v>
      </c>
      <c r="G76">
        <f t="shared" si="2"/>
        <v>19</v>
      </c>
      <c r="H76">
        <f t="shared" si="3"/>
        <v>44</v>
      </c>
      <c r="AA76" s="2">
        <v>43931</v>
      </c>
      <c r="AB76">
        <v>719.1</v>
      </c>
      <c r="AC76">
        <v>0.14149999999999999</v>
      </c>
      <c r="AD76">
        <v>24</v>
      </c>
      <c r="AE76">
        <v>0.6</v>
      </c>
      <c r="AF76">
        <v>4.3</v>
      </c>
      <c r="AG76">
        <v>5</v>
      </c>
      <c r="AH76">
        <v>66.7</v>
      </c>
      <c r="AI76">
        <v>2.5</v>
      </c>
      <c r="AJ76">
        <v>5</v>
      </c>
      <c r="AK76">
        <v>26.6</v>
      </c>
      <c r="AL76">
        <v>301</v>
      </c>
      <c r="AM76">
        <v>7.1</v>
      </c>
      <c r="AN76">
        <v>142</v>
      </c>
      <c r="AO76" s="2">
        <v>43930.083333333336</v>
      </c>
      <c r="AP76">
        <v>724.5</v>
      </c>
      <c r="AQ76">
        <v>23.7</v>
      </c>
      <c r="AR76">
        <v>12.1</v>
      </c>
      <c r="AS76">
        <v>7</v>
      </c>
      <c r="AT76">
        <v>24.9</v>
      </c>
      <c r="AU76">
        <v>0</v>
      </c>
      <c r="AV76">
        <v>168</v>
      </c>
      <c r="AW76">
        <v>10.8</v>
      </c>
    </row>
    <row r="77" spans="1:49" x14ac:dyDescent="0.2">
      <c r="A77" s="2">
        <v>43928.479016203702</v>
      </c>
      <c r="B77">
        <v>1752</v>
      </c>
      <c r="C77">
        <v>510</v>
      </c>
      <c r="D77">
        <v>9</v>
      </c>
      <c r="E77">
        <v>13</v>
      </c>
      <c r="F77">
        <v>17</v>
      </c>
      <c r="G77">
        <f t="shared" si="2"/>
        <v>19</v>
      </c>
      <c r="H77">
        <f t="shared" si="3"/>
        <v>44</v>
      </c>
      <c r="AA77" s="2">
        <v>43931.041666666664</v>
      </c>
      <c r="AB77">
        <v>719</v>
      </c>
      <c r="AD77">
        <v>24.1</v>
      </c>
      <c r="AE77">
        <v>0.5</v>
      </c>
      <c r="AF77">
        <v>3.9</v>
      </c>
      <c r="AG77">
        <v>4.4000000000000004</v>
      </c>
      <c r="AH77">
        <v>60.8</v>
      </c>
      <c r="AI77">
        <v>3.1</v>
      </c>
      <c r="AJ77">
        <v>8</v>
      </c>
      <c r="AK77">
        <v>29.3</v>
      </c>
      <c r="AL77">
        <v>305</v>
      </c>
      <c r="AM77">
        <v>7.7</v>
      </c>
      <c r="AN77">
        <v>146</v>
      </c>
      <c r="AO77" s="2">
        <v>43930.125</v>
      </c>
      <c r="AP77">
        <v>724.2</v>
      </c>
      <c r="AQ77">
        <v>23.5</v>
      </c>
      <c r="AR77">
        <v>12</v>
      </c>
      <c r="AS77">
        <v>25</v>
      </c>
      <c r="AT77">
        <v>37.6</v>
      </c>
      <c r="AU77">
        <v>0</v>
      </c>
      <c r="AV77">
        <v>205</v>
      </c>
      <c r="AW77">
        <v>4.2</v>
      </c>
    </row>
    <row r="78" spans="1:49" x14ac:dyDescent="0.2">
      <c r="A78" s="2">
        <v>43928.486087962963</v>
      </c>
      <c r="B78">
        <v>1494</v>
      </c>
      <c r="C78">
        <v>436</v>
      </c>
      <c r="D78">
        <v>7</v>
      </c>
      <c r="E78">
        <v>11</v>
      </c>
      <c r="F78">
        <v>13</v>
      </c>
      <c r="G78">
        <f t="shared" si="2"/>
        <v>19</v>
      </c>
      <c r="H78">
        <f t="shared" si="3"/>
        <v>44</v>
      </c>
      <c r="AA78" s="2">
        <v>43931.083333333336</v>
      </c>
      <c r="AB78">
        <v>719.1</v>
      </c>
      <c r="AC78">
        <v>0.15529999999999999</v>
      </c>
      <c r="AD78">
        <v>24.4</v>
      </c>
      <c r="AH78">
        <v>76.2</v>
      </c>
      <c r="AI78">
        <v>1.8</v>
      </c>
      <c r="AJ78">
        <v>10</v>
      </c>
      <c r="AK78">
        <v>28.5</v>
      </c>
      <c r="AL78">
        <v>304</v>
      </c>
      <c r="AM78">
        <v>7.8</v>
      </c>
      <c r="AN78">
        <v>148</v>
      </c>
      <c r="AO78" s="2">
        <v>43930.166666666664</v>
      </c>
      <c r="AP78">
        <v>725</v>
      </c>
      <c r="AQ78">
        <v>23.4</v>
      </c>
      <c r="AR78">
        <v>11.6</v>
      </c>
      <c r="AS78">
        <v>7</v>
      </c>
      <c r="AT78">
        <v>61.9</v>
      </c>
      <c r="AU78">
        <v>0</v>
      </c>
      <c r="AV78">
        <v>208</v>
      </c>
      <c r="AW78">
        <v>2.5</v>
      </c>
    </row>
    <row r="79" spans="1:49" x14ac:dyDescent="0.2">
      <c r="A79" s="2">
        <v>43928.493136574078</v>
      </c>
      <c r="B79">
        <v>1764</v>
      </c>
      <c r="C79">
        <v>508</v>
      </c>
      <c r="D79">
        <v>9</v>
      </c>
      <c r="E79">
        <v>14</v>
      </c>
      <c r="F79">
        <v>14</v>
      </c>
      <c r="G79">
        <f t="shared" si="2"/>
        <v>19</v>
      </c>
      <c r="H79">
        <f t="shared" si="3"/>
        <v>44</v>
      </c>
      <c r="AA79" s="2">
        <v>43931.125</v>
      </c>
      <c r="AB79">
        <v>719.2</v>
      </c>
      <c r="AC79">
        <v>0.15340000000000001</v>
      </c>
      <c r="AD79">
        <v>24.1</v>
      </c>
      <c r="AE79">
        <v>0.8</v>
      </c>
      <c r="AF79">
        <v>4</v>
      </c>
      <c r="AG79">
        <v>4.9000000000000004</v>
      </c>
      <c r="AH79">
        <v>79.099999999999994</v>
      </c>
      <c r="AI79">
        <v>1.3</v>
      </c>
      <c r="AJ79">
        <v>3</v>
      </c>
      <c r="AK79">
        <v>28.7</v>
      </c>
      <c r="AL79">
        <v>296</v>
      </c>
      <c r="AM79">
        <v>8</v>
      </c>
      <c r="AN79">
        <v>150</v>
      </c>
      <c r="AO79" s="2">
        <v>43930.208333333336</v>
      </c>
      <c r="AP79">
        <v>724.9</v>
      </c>
      <c r="AQ79">
        <v>23.2</v>
      </c>
      <c r="AR79">
        <v>12.8</v>
      </c>
      <c r="AS79">
        <v>6</v>
      </c>
      <c r="AT79">
        <v>34.799999999999997</v>
      </c>
      <c r="AU79">
        <v>0</v>
      </c>
      <c r="AV79">
        <v>261</v>
      </c>
      <c r="AW79">
        <v>8.1</v>
      </c>
    </row>
    <row r="80" spans="1:49" x14ac:dyDescent="0.2">
      <c r="A80" s="2">
        <v>43928.500173611108</v>
      </c>
      <c r="B80">
        <v>1452</v>
      </c>
      <c r="C80">
        <v>420</v>
      </c>
      <c r="D80">
        <v>7</v>
      </c>
      <c r="E80">
        <v>11</v>
      </c>
      <c r="F80">
        <v>13</v>
      </c>
      <c r="G80">
        <f t="shared" si="2"/>
        <v>25</v>
      </c>
      <c r="H80">
        <f t="shared" si="3"/>
        <v>33</v>
      </c>
      <c r="AA80" s="2">
        <v>43931.166666666664</v>
      </c>
      <c r="AB80">
        <v>719.2</v>
      </c>
      <c r="AC80">
        <v>0.14610000000000001</v>
      </c>
      <c r="AD80">
        <v>24.1</v>
      </c>
      <c r="AE80">
        <v>0.5</v>
      </c>
      <c r="AF80">
        <v>4.4000000000000004</v>
      </c>
      <c r="AG80">
        <v>4.9000000000000004</v>
      </c>
      <c r="AH80">
        <v>74.7</v>
      </c>
      <c r="AI80">
        <v>1.3</v>
      </c>
      <c r="AJ80">
        <v>3</v>
      </c>
      <c r="AK80">
        <v>26.5</v>
      </c>
      <c r="AL80">
        <v>296</v>
      </c>
      <c r="AM80">
        <v>8.5</v>
      </c>
      <c r="AN80">
        <v>166</v>
      </c>
      <c r="AO80" s="2">
        <v>43930.25</v>
      </c>
      <c r="AP80">
        <v>724.9</v>
      </c>
      <c r="AQ80">
        <v>23.2</v>
      </c>
      <c r="AR80">
        <v>11.7</v>
      </c>
      <c r="AS80">
        <v>6</v>
      </c>
      <c r="AT80">
        <v>34.700000000000003</v>
      </c>
      <c r="AU80">
        <v>0</v>
      </c>
      <c r="AV80">
        <v>264</v>
      </c>
      <c r="AW80">
        <v>5.5</v>
      </c>
    </row>
    <row r="81" spans="1:49" x14ac:dyDescent="0.2">
      <c r="A81" s="2">
        <v>43928.507222222222</v>
      </c>
      <c r="B81">
        <v>1638</v>
      </c>
      <c r="C81">
        <v>472</v>
      </c>
      <c r="D81">
        <v>9</v>
      </c>
      <c r="E81">
        <v>12</v>
      </c>
      <c r="F81">
        <v>12</v>
      </c>
      <c r="G81">
        <f t="shared" si="2"/>
        <v>25</v>
      </c>
      <c r="H81">
        <f t="shared" si="3"/>
        <v>33</v>
      </c>
      <c r="AA81" s="2">
        <v>43931.208333333336</v>
      </c>
      <c r="AB81">
        <v>719.5</v>
      </c>
      <c r="AC81">
        <v>0.2064</v>
      </c>
      <c r="AD81">
        <v>24.2</v>
      </c>
      <c r="AE81">
        <v>1.9</v>
      </c>
      <c r="AF81">
        <v>5.2</v>
      </c>
      <c r="AG81">
        <v>7.2</v>
      </c>
      <c r="AH81">
        <v>73.2</v>
      </c>
      <c r="AI81">
        <v>1.3</v>
      </c>
      <c r="AJ81">
        <v>4</v>
      </c>
      <c r="AK81">
        <v>28.7</v>
      </c>
      <c r="AL81">
        <v>299</v>
      </c>
      <c r="AM81">
        <v>9.1999999999999993</v>
      </c>
      <c r="AN81">
        <v>259</v>
      </c>
      <c r="AO81" s="2">
        <v>43930.291666666664</v>
      </c>
      <c r="AP81">
        <v>724.9</v>
      </c>
      <c r="AQ81">
        <v>23.2</v>
      </c>
      <c r="AR81">
        <v>11.3</v>
      </c>
      <c r="AS81">
        <v>7</v>
      </c>
      <c r="AT81">
        <v>22.3</v>
      </c>
      <c r="AU81">
        <v>0</v>
      </c>
      <c r="AV81">
        <v>297</v>
      </c>
      <c r="AW81">
        <v>10.4</v>
      </c>
    </row>
    <row r="82" spans="1:49" x14ac:dyDescent="0.2">
      <c r="A82" s="2">
        <v>43928.514178240737</v>
      </c>
      <c r="B82">
        <v>1386</v>
      </c>
      <c r="C82">
        <v>406</v>
      </c>
      <c r="D82">
        <v>6</v>
      </c>
      <c r="E82">
        <v>10</v>
      </c>
      <c r="F82">
        <v>14</v>
      </c>
      <c r="G82">
        <f t="shared" si="2"/>
        <v>25</v>
      </c>
      <c r="H82">
        <f t="shared" si="3"/>
        <v>33</v>
      </c>
      <c r="AA82" s="2">
        <v>43931.25</v>
      </c>
      <c r="AB82">
        <v>720.3</v>
      </c>
      <c r="AC82">
        <v>0.20669999999999999</v>
      </c>
      <c r="AD82">
        <v>24.4</v>
      </c>
      <c r="AE82">
        <v>2.8</v>
      </c>
      <c r="AF82">
        <v>4.5999999999999996</v>
      </c>
      <c r="AG82">
        <v>7.5</v>
      </c>
      <c r="AH82">
        <v>72</v>
      </c>
      <c r="AI82">
        <v>1.5</v>
      </c>
      <c r="AJ82">
        <v>4</v>
      </c>
      <c r="AK82">
        <v>28.3</v>
      </c>
      <c r="AL82">
        <v>297</v>
      </c>
      <c r="AM82">
        <v>10.3</v>
      </c>
      <c r="AN82">
        <v>234</v>
      </c>
      <c r="AO82" s="2">
        <v>43930.333333333336</v>
      </c>
      <c r="AP82">
        <v>725.4</v>
      </c>
      <c r="AQ82">
        <v>23.3</v>
      </c>
      <c r="AR82">
        <v>10.5</v>
      </c>
      <c r="AS82">
        <v>8</v>
      </c>
      <c r="AT82">
        <v>21.8</v>
      </c>
      <c r="AU82">
        <v>0</v>
      </c>
      <c r="AV82">
        <v>294</v>
      </c>
      <c r="AW82">
        <v>11.4</v>
      </c>
    </row>
    <row r="83" spans="1:49" x14ac:dyDescent="0.2">
      <c r="A83" s="2">
        <v>43928.521226851852</v>
      </c>
      <c r="B83">
        <v>1650</v>
      </c>
      <c r="C83">
        <v>474</v>
      </c>
      <c r="D83">
        <v>8</v>
      </c>
      <c r="E83">
        <v>13</v>
      </c>
      <c r="F83">
        <v>15</v>
      </c>
      <c r="G83">
        <f t="shared" si="2"/>
        <v>25</v>
      </c>
      <c r="H83">
        <f t="shared" si="3"/>
        <v>33</v>
      </c>
      <c r="AA83" s="2">
        <v>43931.291666666664</v>
      </c>
      <c r="AB83">
        <v>721</v>
      </c>
      <c r="AC83">
        <v>0.21820000000000001</v>
      </c>
      <c r="AD83">
        <v>24.6</v>
      </c>
      <c r="AE83">
        <v>4</v>
      </c>
      <c r="AF83">
        <v>5</v>
      </c>
      <c r="AG83">
        <v>9</v>
      </c>
      <c r="AH83">
        <v>74.400000000000006</v>
      </c>
      <c r="AI83">
        <v>1.7</v>
      </c>
      <c r="AJ83">
        <v>3</v>
      </c>
      <c r="AK83">
        <v>28.3</v>
      </c>
      <c r="AL83">
        <v>300</v>
      </c>
      <c r="AM83">
        <v>8.6999999999999993</v>
      </c>
      <c r="AN83">
        <v>223</v>
      </c>
      <c r="AO83" s="2">
        <v>43930.375</v>
      </c>
      <c r="AP83">
        <v>726.7</v>
      </c>
      <c r="AQ83">
        <v>23.1</v>
      </c>
      <c r="AR83">
        <v>8.1999999999999993</v>
      </c>
      <c r="AS83">
        <v>9</v>
      </c>
      <c r="AT83">
        <v>17.3</v>
      </c>
      <c r="AU83">
        <v>0</v>
      </c>
      <c r="AV83">
        <v>310</v>
      </c>
      <c r="AW83">
        <v>12.2</v>
      </c>
    </row>
    <row r="84" spans="1:49" x14ac:dyDescent="0.2">
      <c r="A84" s="2">
        <v>43928.528275462966</v>
      </c>
      <c r="B84">
        <v>2247</v>
      </c>
      <c r="C84">
        <v>610</v>
      </c>
      <c r="D84">
        <v>10</v>
      </c>
      <c r="E84">
        <v>17</v>
      </c>
      <c r="F84">
        <v>17</v>
      </c>
      <c r="G84">
        <f t="shared" si="2"/>
        <v>25</v>
      </c>
      <c r="H84">
        <f t="shared" si="3"/>
        <v>33</v>
      </c>
      <c r="AA84" s="2">
        <v>43931.333333333336</v>
      </c>
      <c r="AB84">
        <v>721.6</v>
      </c>
      <c r="AC84">
        <v>0.23549999999999999</v>
      </c>
      <c r="AD84">
        <v>24</v>
      </c>
      <c r="AE84">
        <v>4.0999999999999996</v>
      </c>
      <c r="AF84">
        <v>5.5</v>
      </c>
      <c r="AG84">
        <v>9.6</v>
      </c>
      <c r="AH84">
        <v>72</v>
      </c>
      <c r="AI84">
        <v>2.4</v>
      </c>
      <c r="AJ84">
        <v>9</v>
      </c>
      <c r="AK84">
        <v>27.6</v>
      </c>
      <c r="AL84">
        <v>299</v>
      </c>
      <c r="AM84">
        <v>9</v>
      </c>
      <c r="AN84">
        <v>209</v>
      </c>
      <c r="AO84" s="2">
        <v>43930.416666666664</v>
      </c>
      <c r="AP84">
        <v>727.8</v>
      </c>
      <c r="AQ84">
        <v>23.1</v>
      </c>
      <c r="AR84">
        <v>7.8</v>
      </c>
      <c r="AS84">
        <v>8</v>
      </c>
      <c r="AT84">
        <v>19.8</v>
      </c>
      <c r="AU84">
        <v>0</v>
      </c>
      <c r="AV84">
        <v>317</v>
      </c>
      <c r="AW84">
        <v>10.8</v>
      </c>
    </row>
    <row r="85" spans="1:49" x14ac:dyDescent="0.2">
      <c r="A85" s="2">
        <v>43928.53533564815</v>
      </c>
      <c r="B85">
        <v>1746</v>
      </c>
      <c r="C85">
        <v>502</v>
      </c>
      <c r="D85">
        <v>9</v>
      </c>
      <c r="E85">
        <v>15</v>
      </c>
      <c r="F85">
        <v>15</v>
      </c>
      <c r="G85">
        <f t="shared" si="2"/>
        <v>25</v>
      </c>
      <c r="H85">
        <f t="shared" si="3"/>
        <v>33</v>
      </c>
      <c r="AA85" s="2">
        <v>43931.375</v>
      </c>
      <c r="AB85">
        <v>722.3</v>
      </c>
      <c r="AC85">
        <v>0.21340000000000001</v>
      </c>
      <c r="AD85">
        <v>23.7</v>
      </c>
      <c r="AE85">
        <v>2.9</v>
      </c>
      <c r="AF85">
        <v>4.5999999999999996</v>
      </c>
      <c r="AG85">
        <v>7.5</v>
      </c>
      <c r="AH85">
        <v>70.7</v>
      </c>
      <c r="AI85">
        <v>2.6</v>
      </c>
      <c r="AJ85">
        <v>6</v>
      </c>
      <c r="AK85">
        <v>27.2</v>
      </c>
      <c r="AL85">
        <v>310</v>
      </c>
      <c r="AM85">
        <v>11.1</v>
      </c>
      <c r="AN85">
        <v>273</v>
      </c>
      <c r="AO85" s="2">
        <v>43930.458333333336</v>
      </c>
      <c r="AP85">
        <v>728.5</v>
      </c>
      <c r="AQ85">
        <v>23.3</v>
      </c>
      <c r="AR85">
        <v>6.4</v>
      </c>
      <c r="AS85">
        <v>2</v>
      </c>
      <c r="AT85">
        <v>20.7</v>
      </c>
      <c r="AU85">
        <v>0</v>
      </c>
      <c r="AV85">
        <v>310</v>
      </c>
      <c r="AW85">
        <v>9.8000000000000007</v>
      </c>
    </row>
    <row r="86" spans="1:49" x14ac:dyDescent="0.2">
      <c r="A86" s="2">
        <v>43928.542384259257</v>
      </c>
      <c r="B86">
        <v>1368</v>
      </c>
      <c r="C86">
        <v>398</v>
      </c>
      <c r="D86">
        <v>7</v>
      </c>
      <c r="E86">
        <v>11</v>
      </c>
      <c r="F86">
        <v>12</v>
      </c>
      <c r="G86">
        <f t="shared" si="2"/>
        <v>19</v>
      </c>
      <c r="H86">
        <f t="shared" si="3"/>
        <v>29</v>
      </c>
      <c r="AA86" s="2">
        <v>43931.416666666664</v>
      </c>
      <c r="AB86">
        <v>723</v>
      </c>
      <c r="AC86">
        <v>0.29730000000000001</v>
      </c>
      <c r="AD86">
        <v>23.9</v>
      </c>
      <c r="AE86">
        <v>3.1</v>
      </c>
      <c r="AF86">
        <v>4.7</v>
      </c>
      <c r="AG86">
        <v>7.9</v>
      </c>
      <c r="AH86">
        <v>64.8</v>
      </c>
      <c r="AI86">
        <v>2.8</v>
      </c>
      <c r="AJ86">
        <v>5</v>
      </c>
      <c r="AK86">
        <v>26.9</v>
      </c>
      <c r="AL86">
        <v>323</v>
      </c>
      <c r="AM86">
        <v>10.3</v>
      </c>
      <c r="AN86">
        <v>306</v>
      </c>
      <c r="AO86" s="2">
        <v>43930.5</v>
      </c>
      <c r="AP86">
        <v>728.4</v>
      </c>
      <c r="AQ86">
        <v>23.5</v>
      </c>
      <c r="AR86">
        <v>8.5</v>
      </c>
      <c r="AS86">
        <v>17</v>
      </c>
      <c r="AT86">
        <v>23.7</v>
      </c>
      <c r="AU86">
        <v>0</v>
      </c>
      <c r="AV86">
        <v>302</v>
      </c>
      <c r="AW86">
        <v>10.1</v>
      </c>
    </row>
    <row r="87" spans="1:49" x14ac:dyDescent="0.2">
      <c r="A87" s="2">
        <v>43928.549421296295</v>
      </c>
      <c r="B87">
        <v>4230</v>
      </c>
      <c r="C87">
        <v>1250</v>
      </c>
      <c r="D87">
        <v>23</v>
      </c>
      <c r="E87">
        <v>39</v>
      </c>
      <c r="F87">
        <v>48</v>
      </c>
      <c r="G87">
        <f t="shared" si="2"/>
        <v>19</v>
      </c>
      <c r="H87">
        <f t="shared" si="3"/>
        <v>29</v>
      </c>
      <c r="AA87" s="2">
        <v>43931.458333333336</v>
      </c>
      <c r="AB87">
        <v>723.4</v>
      </c>
      <c r="AC87">
        <v>0.27429999999999999</v>
      </c>
      <c r="AD87">
        <v>24.2</v>
      </c>
      <c r="AE87">
        <v>5.6</v>
      </c>
      <c r="AF87">
        <v>4.5</v>
      </c>
      <c r="AG87">
        <v>10.199999999999999</v>
      </c>
      <c r="AH87">
        <v>60.1</v>
      </c>
      <c r="AI87">
        <v>3.5</v>
      </c>
      <c r="AJ87">
        <v>2</v>
      </c>
      <c r="AK87">
        <v>27</v>
      </c>
      <c r="AL87">
        <v>319</v>
      </c>
      <c r="AM87">
        <v>10.6</v>
      </c>
      <c r="AN87">
        <v>289</v>
      </c>
      <c r="AO87" s="2">
        <v>43930.541666666664</v>
      </c>
      <c r="AP87">
        <v>728.3</v>
      </c>
      <c r="AQ87">
        <v>24.7</v>
      </c>
      <c r="AR87">
        <v>9.8000000000000007</v>
      </c>
      <c r="AS87">
        <v>14</v>
      </c>
      <c r="AT87">
        <v>21.3</v>
      </c>
      <c r="AU87">
        <v>0</v>
      </c>
      <c r="AV87">
        <v>301</v>
      </c>
      <c r="AW87">
        <v>9.8000000000000007</v>
      </c>
    </row>
    <row r="88" spans="1:49" x14ac:dyDescent="0.2">
      <c r="A88" s="2">
        <v>43928.556469907409</v>
      </c>
      <c r="B88">
        <v>2430</v>
      </c>
      <c r="C88">
        <v>728</v>
      </c>
      <c r="D88">
        <v>14</v>
      </c>
      <c r="E88">
        <v>20</v>
      </c>
      <c r="F88">
        <v>21</v>
      </c>
      <c r="G88">
        <f t="shared" si="2"/>
        <v>19</v>
      </c>
      <c r="H88">
        <f t="shared" si="3"/>
        <v>29</v>
      </c>
      <c r="AA88" s="2">
        <v>43931.5</v>
      </c>
      <c r="AB88">
        <v>723.7</v>
      </c>
      <c r="AC88">
        <v>0.32190000000000002</v>
      </c>
      <c r="AD88">
        <v>23.5</v>
      </c>
      <c r="AE88">
        <v>2.9</v>
      </c>
      <c r="AF88">
        <v>3.5</v>
      </c>
      <c r="AG88">
        <v>6.5</v>
      </c>
      <c r="AH88">
        <v>53.9</v>
      </c>
      <c r="AI88">
        <v>4</v>
      </c>
      <c r="AJ88">
        <v>3</v>
      </c>
      <c r="AK88">
        <v>28.6</v>
      </c>
      <c r="AL88">
        <v>310</v>
      </c>
      <c r="AM88">
        <v>10.8</v>
      </c>
      <c r="AN88">
        <v>314</v>
      </c>
      <c r="AO88" s="2">
        <v>43930.583333333336</v>
      </c>
      <c r="AP88">
        <v>727.8</v>
      </c>
      <c r="AQ88">
        <v>25.3</v>
      </c>
      <c r="AR88">
        <v>9.5</v>
      </c>
      <c r="AS88">
        <v>11</v>
      </c>
      <c r="AT88">
        <v>21.7</v>
      </c>
      <c r="AU88">
        <v>0</v>
      </c>
      <c r="AV88">
        <v>302</v>
      </c>
      <c r="AW88">
        <v>8</v>
      </c>
    </row>
    <row r="89" spans="1:49" x14ac:dyDescent="0.2">
      <c r="A89" s="2">
        <v>43928.563518518517</v>
      </c>
      <c r="B89">
        <v>2631</v>
      </c>
      <c r="C89">
        <v>718</v>
      </c>
      <c r="D89">
        <v>13</v>
      </c>
      <c r="E89">
        <v>21</v>
      </c>
      <c r="F89">
        <v>21</v>
      </c>
      <c r="G89">
        <f t="shared" si="2"/>
        <v>19</v>
      </c>
      <c r="H89">
        <f t="shared" si="3"/>
        <v>29</v>
      </c>
      <c r="AA89" s="2">
        <v>43931.541666666664</v>
      </c>
      <c r="AB89">
        <v>724</v>
      </c>
      <c r="AC89">
        <v>0.36320000000000002</v>
      </c>
      <c r="AD89">
        <v>24</v>
      </c>
      <c r="AE89">
        <v>2.8</v>
      </c>
      <c r="AF89">
        <v>2.9</v>
      </c>
      <c r="AG89">
        <v>5.7</v>
      </c>
      <c r="AH89">
        <v>50.4</v>
      </c>
      <c r="AI89">
        <v>4.9000000000000004</v>
      </c>
      <c r="AJ89">
        <v>6</v>
      </c>
      <c r="AK89">
        <v>32.200000000000003</v>
      </c>
      <c r="AL89">
        <v>315</v>
      </c>
      <c r="AM89">
        <v>9.1999999999999993</v>
      </c>
      <c r="AN89">
        <v>249</v>
      </c>
      <c r="AO89" s="2">
        <v>43930.625</v>
      </c>
      <c r="AP89">
        <v>727.5</v>
      </c>
      <c r="AQ89">
        <v>25.4</v>
      </c>
      <c r="AR89">
        <v>9.5</v>
      </c>
      <c r="AS89">
        <v>6</v>
      </c>
      <c r="AT89">
        <v>22.7</v>
      </c>
      <c r="AU89">
        <v>0</v>
      </c>
      <c r="AV89">
        <v>297</v>
      </c>
      <c r="AW89">
        <v>8.5</v>
      </c>
    </row>
    <row r="90" spans="1:49" x14ac:dyDescent="0.2">
      <c r="A90" s="2">
        <v>43928.5705787037</v>
      </c>
      <c r="B90">
        <v>2481</v>
      </c>
      <c r="C90">
        <v>682</v>
      </c>
      <c r="D90">
        <v>13</v>
      </c>
      <c r="E90">
        <v>17</v>
      </c>
      <c r="F90">
        <v>17</v>
      </c>
      <c r="G90">
        <f t="shared" si="2"/>
        <v>19</v>
      </c>
      <c r="H90">
        <f t="shared" si="3"/>
        <v>29</v>
      </c>
      <c r="AA90" s="2">
        <v>43931.583333333336</v>
      </c>
      <c r="AB90">
        <v>724.2</v>
      </c>
      <c r="AC90">
        <v>0.3402</v>
      </c>
      <c r="AD90">
        <v>23.5</v>
      </c>
      <c r="AE90">
        <v>3.5</v>
      </c>
      <c r="AF90">
        <v>3.5</v>
      </c>
      <c r="AG90">
        <v>7</v>
      </c>
      <c r="AH90">
        <v>47.7</v>
      </c>
      <c r="AI90">
        <v>5.6</v>
      </c>
      <c r="AJ90">
        <v>5</v>
      </c>
      <c r="AK90">
        <v>29.6</v>
      </c>
      <c r="AL90">
        <v>314</v>
      </c>
      <c r="AM90">
        <v>9.6</v>
      </c>
      <c r="AN90">
        <v>289</v>
      </c>
      <c r="AO90" s="2">
        <v>43930.666666666664</v>
      </c>
      <c r="AP90">
        <v>727.8</v>
      </c>
      <c r="AQ90">
        <v>25</v>
      </c>
      <c r="AR90">
        <v>6.6</v>
      </c>
      <c r="AS90">
        <v>6</v>
      </c>
      <c r="AT90">
        <v>20.2</v>
      </c>
      <c r="AU90">
        <v>0</v>
      </c>
      <c r="AV90">
        <v>300</v>
      </c>
      <c r="AW90">
        <v>8.6999999999999993</v>
      </c>
    </row>
    <row r="91" spans="1:49" x14ac:dyDescent="0.2">
      <c r="A91" s="2">
        <v>43928.577627314815</v>
      </c>
      <c r="B91">
        <v>1404</v>
      </c>
      <c r="C91">
        <v>418</v>
      </c>
      <c r="D91">
        <v>7</v>
      </c>
      <c r="E91">
        <v>14</v>
      </c>
      <c r="F91">
        <v>14</v>
      </c>
      <c r="G91">
        <f t="shared" si="2"/>
        <v>19</v>
      </c>
      <c r="H91">
        <f t="shared" si="3"/>
        <v>29</v>
      </c>
      <c r="AA91" s="2">
        <v>43931.625</v>
      </c>
      <c r="AB91">
        <v>724.3</v>
      </c>
      <c r="AC91">
        <v>0.34079999999999999</v>
      </c>
      <c r="AD91">
        <v>23.5</v>
      </c>
      <c r="AE91">
        <v>3.1</v>
      </c>
      <c r="AF91">
        <v>3.8</v>
      </c>
      <c r="AG91">
        <v>7</v>
      </c>
      <c r="AH91">
        <v>43.2</v>
      </c>
      <c r="AI91">
        <v>6.8</v>
      </c>
      <c r="AJ91">
        <v>4</v>
      </c>
      <c r="AK91">
        <v>28.6</v>
      </c>
      <c r="AL91">
        <v>318</v>
      </c>
      <c r="AM91">
        <v>9.6999999999999993</v>
      </c>
      <c r="AN91">
        <v>261</v>
      </c>
      <c r="AO91" s="2">
        <v>43930.708333333336</v>
      </c>
      <c r="AP91">
        <v>727.9</v>
      </c>
      <c r="AQ91">
        <v>24</v>
      </c>
      <c r="AR91">
        <v>4.9000000000000004</v>
      </c>
      <c r="AS91">
        <v>4</v>
      </c>
      <c r="AT91">
        <v>32</v>
      </c>
      <c r="AU91">
        <v>0</v>
      </c>
      <c r="AV91">
        <v>285</v>
      </c>
      <c r="AW91">
        <v>5.8</v>
      </c>
    </row>
    <row r="92" spans="1:49" x14ac:dyDescent="0.2">
      <c r="A92" s="2">
        <v>43928.584687499999</v>
      </c>
      <c r="B92">
        <v>1704</v>
      </c>
      <c r="C92">
        <v>466</v>
      </c>
      <c r="D92">
        <v>9</v>
      </c>
      <c r="E92">
        <v>13</v>
      </c>
      <c r="F92">
        <v>14</v>
      </c>
      <c r="G92">
        <f t="shared" si="2"/>
        <v>6</v>
      </c>
      <c r="H92">
        <f t="shared" si="3"/>
        <v>23</v>
      </c>
      <c r="AA92" s="2">
        <v>43931.666666666664</v>
      </c>
      <c r="AB92">
        <v>724.5</v>
      </c>
      <c r="AC92">
        <v>0.26469999999999999</v>
      </c>
      <c r="AD92">
        <v>23.4</v>
      </c>
      <c r="AE92">
        <v>2.2999999999999998</v>
      </c>
      <c r="AF92">
        <v>2.7</v>
      </c>
      <c r="AG92">
        <v>5.0999999999999996</v>
      </c>
      <c r="AH92">
        <v>40.4</v>
      </c>
      <c r="AI92">
        <v>7.1</v>
      </c>
      <c r="AK92">
        <v>27</v>
      </c>
      <c r="AL92">
        <v>316</v>
      </c>
      <c r="AM92">
        <v>10.8</v>
      </c>
      <c r="AN92">
        <v>236</v>
      </c>
      <c r="AO92" s="2">
        <v>43930.75</v>
      </c>
      <c r="AP92">
        <v>728.1</v>
      </c>
      <c r="AQ92">
        <v>22.9</v>
      </c>
      <c r="AR92">
        <v>5.9</v>
      </c>
      <c r="AS92">
        <v>3</v>
      </c>
      <c r="AT92">
        <v>27.6</v>
      </c>
      <c r="AU92">
        <v>0</v>
      </c>
      <c r="AV92">
        <v>285</v>
      </c>
      <c r="AW92">
        <v>9.3000000000000007</v>
      </c>
    </row>
    <row r="93" spans="1:49" x14ac:dyDescent="0.2">
      <c r="A93" s="2">
        <v>43928.591724537036</v>
      </c>
      <c r="B93">
        <v>1764</v>
      </c>
      <c r="C93">
        <v>516</v>
      </c>
      <c r="D93">
        <v>9</v>
      </c>
      <c r="E93">
        <v>15</v>
      </c>
      <c r="F93">
        <v>19</v>
      </c>
      <c r="G93">
        <f t="shared" si="2"/>
        <v>6</v>
      </c>
      <c r="H93">
        <f t="shared" si="3"/>
        <v>23</v>
      </c>
      <c r="AA93" s="2">
        <v>43931.708333333336</v>
      </c>
      <c r="AB93">
        <v>724.8</v>
      </c>
      <c r="AC93">
        <v>0.2994</v>
      </c>
      <c r="AD93">
        <v>23.3</v>
      </c>
      <c r="AE93">
        <v>3.1</v>
      </c>
      <c r="AF93">
        <v>3.8</v>
      </c>
      <c r="AG93">
        <v>6.9</v>
      </c>
      <c r="AH93">
        <v>43</v>
      </c>
      <c r="AI93">
        <v>6.8</v>
      </c>
      <c r="AJ93">
        <v>2</v>
      </c>
      <c r="AK93">
        <v>28.2</v>
      </c>
      <c r="AL93">
        <v>318</v>
      </c>
      <c r="AM93">
        <v>9</v>
      </c>
      <c r="AN93">
        <v>270</v>
      </c>
      <c r="AO93" s="2">
        <v>43930.791666666664</v>
      </c>
      <c r="AP93">
        <v>728.6</v>
      </c>
      <c r="AQ93">
        <v>21.9</v>
      </c>
      <c r="AR93">
        <v>5.7</v>
      </c>
      <c r="AS93">
        <v>3</v>
      </c>
      <c r="AT93">
        <v>31.2</v>
      </c>
      <c r="AU93">
        <v>0</v>
      </c>
      <c r="AV93">
        <v>271</v>
      </c>
      <c r="AW93">
        <v>7.2</v>
      </c>
    </row>
    <row r="94" spans="1:49" x14ac:dyDescent="0.2">
      <c r="A94" s="2">
        <v>43928.598773148151</v>
      </c>
      <c r="B94">
        <v>3378</v>
      </c>
      <c r="C94">
        <v>968</v>
      </c>
      <c r="D94">
        <v>18</v>
      </c>
      <c r="E94">
        <v>27</v>
      </c>
      <c r="F94">
        <v>28</v>
      </c>
      <c r="G94">
        <f t="shared" si="2"/>
        <v>6</v>
      </c>
      <c r="H94">
        <f t="shared" si="3"/>
        <v>23</v>
      </c>
      <c r="AA94" s="2">
        <v>43931.75</v>
      </c>
      <c r="AB94">
        <v>725.2</v>
      </c>
      <c r="AC94">
        <v>0.28199999999999997</v>
      </c>
      <c r="AD94">
        <v>23.5</v>
      </c>
      <c r="AE94">
        <v>1.6</v>
      </c>
      <c r="AF94">
        <v>3.6</v>
      </c>
      <c r="AG94">
        <v>5.3</v>
      </c>
      <c r="AH94">
        <v>46.1</v>
      </c>
      <c r="AI94">
        <v>6</v>
      </c>
      <c r="AJ94">
        <v>3</v>
      </c>
      <c r="AK94">
        <v>26.2</v>
      </c>
      <c r="AL94">
        <v>317</v>
      </c>
      <c r="AM94">
        <v>8.9</v>
      </c>
      <c r="AN94">
        <v>263</v>
      </c>
      <c r="AO94" s="2">
        <v>43930.833333333336</v>
      </c>
      <c r="AP94">
        <v>729.4</v>
      </c>
      <c r="AQ94">
        <v>20.9</v>
      </c>
      <c r="AR94">
        <v>5.8</v>
      </c>
      <c r="AS94">
        <v>5</v>
      </c>
      <c r="AT94">
        <v>23.2</v>
      </c>
      <c r="AU94">
        <v>0</v>
      </c>
      <c r="AV94">
        <v>296</v>
      </c>
      <c r="AW94">
        <v>11.1</v>
      </c>
    </row>
    <row r="95" spans="1:49" x14ac:dyDescent="0.2">
      <c r="A95" s="2">
        <v>43928.605891203704</v>
      </c>
      <c r="B95">
        <v>3552</v>
      </c>
      <c r="C95">
        <v>1012</v>
      </c>
      <c r="D95">
        <v>20</v>
      </c>
      <c r="E95">
        <v>28</v>
      </c>
      <c r="F95">
        <v>30</v>
      </c>
      <c r="G95">
        <f t="shared" si="2"/>
        <v>6</v>
      </c>
      <c r="H95">
        <f t="shared" si="3"/>
        <v>23</v>
      </c>
      <c r="AA95" s="2">
        <v>43931.791666666664</v>
      </c>
      <c r="AB95">
        <v>725.7</v>
      </c>
      <c r="AC95">
        <v>0.2351</v>
      </c>
      <c r="AD95">
        <v>23.7</v>
      </c>
      <c r="AE95">
        <v>1.6</v>
      </c>
      <c r="AF95">
        <v>3.8</v>
      </c>
      <c r="AG95">
        <v>5.4</v>
      </c>
      <c r="AH95">
        <v>51.7</v>
      </c>
      <c r="AI95">
        <v>5.5</v>
      </c>
      <c r="AJ95">
        <v>2</v>
      </c>
      <c r="AK95">
        <v>24.9</v>
      </c>
      <c r="AL95">
        <v>320</v>
      </c>
      <c r="AM95">
        <v>7.9</v>
      </c>
      <c r="AN95">
        <v>304</v>
      </c>
      <c r="AO95" s="2">
        <v>43930.875</v>
      </c>
      <c r="AP95">
        <v>729.7</v>
      </c>
      <c r="AQ95">
        <v>19.899999999999999</v>
      </c>
      <c r="AR95">
        <v>5.2</v>
      </c>
      <c r="AS95">
        <v>7</v>
      </c>
      <c r="AT95">
        <v>21.6</v>
      </c>
      <c r="AU95">
        <v>0</v>
      </c>
      <c r="AV95">
        <v>301</v>
      </c>
      <c r="AW95">
        <v>12.4</v>
      </c>
    </row>
    <row r="96" spans="1:49" x14ac:dyDescent="0.2">
      <c r="A96" s="2">
        <v>43928.612939814811</v>
      </c>
      <c r="B96">
        <v>4611</v>
      </c>
      <c r="C96">
        <v>1291</v>
      </c>
      <c r="D96">
        <v>24</v>
      </c>
      <c r="E96">
        <v>38</v>
      </c>
      <c r="F96">
        <v>42</v>
      </c>
      <c r="G96">
        <f t="shared" si="2"/>
        <v>6</v>
      </c>
      <c r="H96">
        <f t="shared" si="3"/>
        <v>23</v>
      </c>
      <c r="AA96" s="2">
        <v>43931.833333333336</v>
      </c>
      <c r="AB96">
        <v>726.4</v>
      </c>
      <c r="AC96">
        <v>0.23130000000000001</v>
      </c>
      <c r="AD96">
        <v>23.5</v>
      </c>
      <c r="AE96">
        <v>1.6</v>
      </c>
      <c r="AF96">
        <v>4.4000000000000004</v>
      </c>
      <c r="AG96">
        <v>6.1</v>
      </c>
      <c r="AH96">
        <v>67.400000000000006</v>
      </c>
      <c r="AI96">
        <v>4.2</v>
      </c>
      <c r="AJ96">
        <v>5</v>
      </c>
      <c r="AK96">
        <v>30.2</v>
      </c>
      <c r="AL96">
        <v>329</v>
      </c>
      <c r="AM96">
        <v>5.6</v>
      </c>
      <c r="AN96">
        <v>328</v>
      </c>
      <c r="AO96" s="2">
        <v>43930.916666666664</v>
      </c>
      <c r="AP96">
        <v>729.7</v>
      </c>
      <c r="AQ96">
        <v>19.399999999999999</v>
      </c>
      <c r="AR96">
        <v>4.4000000000000004</v>
      </c>
      <c r="AT96">
        <v>22.9</v>
      </c>
      <c r="AU96">
        <v>0</v>
      </c>
      <c r="AV96">
        <v>296</v>
      </c>
      <c r="AW96">
        <v>10</v>
      </c>
    </row>
    <row r="97" spans="1:49" x14ac:dyDescent="0.2">
      <c r="A97" s="2">
        <v>43928.620046296295</v>
      </c>
      <c r="B97">
        <v>4044</v>
      </c>
      <c r="C97">
        <v>1168</v>
      </c>
      <c r="D97">
        <v>22</v>
      </c>
      <c r="E97">
        <v>30</v>
      </c>
      <c r="F97">
        <v>32</v>
      </c>
      <c r="G97">
        <f t="shared" si="2"/>
        <v>6</v>
      </c>
      <c r="H97">
        <f t="shared" si="3"/>
        <v>23</v>
      </c>
      <c r="AA97" s="2">
        <v>43931.875</v>
      </c>
      <c r="AB97">
        <v>726.6</v>
      </c>
      <c r="AC97">
        <v>0.31730000000000003</v>
      </c>
      <c r="AD97">
        <v>23.9</v>
      </c>
      <c r="AE97">
        <v>2.4</v>
      </c>
      <c r="AF97">
        <v>5.4</v>
      </c>
      <c r="AG97">
        <v>7.9</v>
      </c>
      <c r="AH97">
        <v>71.599999999999994</v>
      </c>
      <c r="AI97">
        <v>3.8</v>
      </c>
      <c r="AJ97">
        <v>7</v>
      </c>
      <c r="AK97">
        <v>25.8</v>
      </c>
      <c r="AL97">
        <v>316</v>
      </c>
      <c r="AM97">
        <v>4</v>
      </c>
      <c r="AN97">
        <v>399</v>
      </c>
      <c r="AO97" s="2">
        <v>43930.958333333336</v>
      </c>
      <c r="AP97">
        <v>729.9</v>
      </c>
      <c r="AQ97">
        <v>20.7</v>
      </c>
      <c r="AR97">
        <v>3.6</v>
      </c>
      <c r="AS97">
        <v>6</v>
      </c>
      <c r="AT97">
        <v>21.5</v>
      </c>
      <c r="AU97">
        <v>0</v>
      </c>
      <c r="AV97">
        <v>300</v>
      </c>
      <c r="AW97">
        <v>11.3</v>
      </c>
    </row>
    <row r="98" spans="1:49" x14ac:dyDescent="0.2">
      <c r="A98" s="2">
        <v>43928.62709490741</v>
      </c>
      <c r="B98">
        <v>4221</v>
      </c>
      <c r="C98">
        <v>1149</v>
      </c>
      <c r="D98">
        <v>21</v>
      </c>
      <c r="E98">
        <v>30</v>
      </c>
      <c r="F98">
        <v>33</v>
      </c>
      <c r="G98">
        <f t="shared" si="2"/>
        <v>5</v>
      </c>
      <c r="H98">
        <f t="shared" si="3"/>
        <v>26</v>
      </c>
      <c r="AA98" s="2">
        <v>43931.916666666664</v>
      </c>
      <c r="AB98">
        <v>726.6</v>
      </c>
      <c r="AC98">
        <v>0.26500000000000001</v>
      </c>
      <c r="AD98">
        <v>24</v>
      </c>
      <c r="AE98">
        <v>1.3</v>
      </c>
      <c r="AF98">
        <v>6.9</v>
      </c>
      <c r="AG98">
        <v>8.3000000000000007</v>
      </c>
      <c r="AH98">
        <v>65.8</v>
      </c>
      <c r="AI98">
        <v>4.0999999999999996</v>
      </c>
      <c r="AJ98">
        <v>3</v>
      </c>
      <c r="AK98">
        <v>29.5</v>
      </c>
      <c r="AL98">
        <v>274</v>
      </c>
      <c r="AM98">
        <v>4.0999999999999996</v>
      </c>
      <c r="AN98">
        <v>340</v>
      </c>
      <c r="AO98" s="2">
        <v>43931</v>
      </c>
      <c r="AP98">
        <v>729.9</v>
      </c>
      <c r="AQ98">
        <v>19.399999999999999</v>
      </c>
      <c r="AR98">
        <v>2.8</v>
      </c>
      <c r="AS98">
        <v>11</v>
      </c>
      <c r="AT98">
        <v>24</v>
      </c>
      <c r="AU98">
        <v>0</v>
      </c>
      <c r="AV98">
        <v>292</v>
      </c>
      <c r="AW98">
        <v>6.9</v>
      </c>
    </row>
    <row r="99" spans="1:49" x14ac:dyDescent="0.2">
      <c r="A99" s="2">
        <v>43928.634143518517</v>
      </c>
      <c r="B99">
        <v>4212</v>
      </c>
      <c r="C99">
        <v>1180</v>
      </c>
      <c r="D99">
        <v>23</v>
      </c>
      <c r="E99">
        <v>33</v>
      </c>
      <c r="F99">
        <v>36</v>
      </c>
      <c r="G99">
        <f t="shared" si="2"/>
        <v>5</v>
      </c>
      <c r="H99">
        <f t="shared" si="3"/>
        <v>26</v>
      </c>
      <c r="AA99" s="2">
        <v>43931.958333333336</v>
      </c>
      <c r="AB99">
        <v>726.6</v>
      </c>
      <c r="AC99">
        <v>0.16819999999999999</v>
      </c>
      <c r="AD99">
        <v>23.5</v>
      </c>
      <c r="AE99">
        <v>0.8</v>
      </c>
      <c r="AF99">
        <v>5.3</v>
      </c>
      <c r="AG99">
        <v>6.2</v>
      </c>
      <c r="AH99">
        <v>64.5</v>
      </c>
      <c r="AI99">
        <v>3.7</v>
      </c>
      <c r="AJ99">
        <v>4</v>
      </c>
      <c r="AK99">
        <v>36</v>
      </c>
      <c r="AL99">
        <v>262</v>
      </c>
      <c r="AM99">
        <v>4.5</v>
      </c>
      <c r="AN99">
        <v>319</v>
      </c>
      <c r="AO99" s="2">
        <v>43931.041666666664</v>
      </c>
      <c r="AP99">
        <v>729.8</v>
      </c>
      <c r="AQ99">
        <v>20.6</v>
      </c>
      <c r="AR99">
        <v>3.1</v>
      </c>
      <c r="AS99">
        <v>13</v>
      </c>
      <c r="AT99">
        <v>24.1</v>
      </c>
      <c r="AU99">
        <v>0</v>
      </c>
      <c r="AV99">
        <v>288</v>
      </c>
      <c r="AW99">
        <v>8.3000000000000007</v>
      </c>
    </row>
    <row r="100" spans="1:49" x14ac:dyDescent="0.2">
      <c r="A100" s="2">
        <v>43928.641192129631</v>
      </c>
      <c r="B100">
        <v>6246</v>
      </c>
      <c r="C100">
        <v>1739</v>
      </c>
      <c r="D100">
        <v>33</v>
      </c>
      <c r="E100">
        <v>49</v>
      </c>
      <c r="F100">
        <v>52</v>
      </c>
      <c r="G100">
        <f t="shared" si="2"/>
        <v>5</v>
      </c>
      <c r="H100">
        <f t="shared" si="3"/>
        <v>26</v>
      </c>
      <c r="AA100" s="2">
        <v>43932</v>
      </c>
      <c r="AB100">
        <v>726.7</v>
      </c>
      <c r="AC100">
        <v>0.19839999999999999</v>
      </c>
      <c r="AD100">
        <v>23.9</v>
      </c>
      <c r="AE100">
        <v>0.8</v>
      </c>
      <c r="AF100">
        <v>6.8</v>
      </c>
      <c r="AG100">
        <v>7.7</v>
      </c>
      <c r="AH100">
        <v>68.599999999999994</v>
      </c>
      <c r="AI100">
        <v>3</v>
      </c>
      <c r="AJ100">
        <v>5</v>
      </c>
      <c r="AK100">
        <v>36.6</v>
      </c>
      <c r="AL100">
        <v>287</v>
      </c>
      <c r="AM100">
        <v>3.3</v>
      </c>
      <c r="AN100">
        <v>335</v>
      </c>
      <c r="AO100" s="2">
        <v>43931.083333333336</v>
      </c>
      <c r="AP100">
        <v>730</v>
      </c>
      <c r="AQ100">
        <v>19.600000000000001</v>
      </c>
      <c r="AR100">
        <v>2.4</v>
      </c>
      <c r="AS100">
        <v>8</v>
      </c>
      <c r="AT100">
        <v>19.7</v>
      </c>
      <c r="AU100">
        <v>0</v>
      </c>
      <c r="AV100">
        <v>299</v>
      </c>
      <c r="AW100">
        <v>9.5</v>
      </c>
    </row>
    <row r="101" spans="1:49" x14ac:dyDescent="0.2">
      <c r="A101" s="2">
        <v>43928.648229166669</v>
      </c>
      <c r="B101">
        <v>5208</v>
      </c>
      <c r="C101">
        <v>1516</v>
      </c>
      <c r="D101">
        <v>28</v>
      </c>
      <c r="E101">
        <v>47</v>
      </c>
      <c r="F101">
        <v>50</v>
      </c>
      <c r="G101">
        <f t="shared" si="2"/>
        <v>5</v>
      </c>
      <c r="H101">
        <f t="shared" si="3"/>
        <v>26</v>
      </c>
      <c r="AA101" s="2">
        <v>43932.041666666664</v>
      </c>
      <c r="AB101">
        <v>726.6</v>
      </c>
      <c r="AD101">
        <v>24.2</v>
      </c>
      <c r="AE101">
        <v>1.4</v>
      </c>
      <c r="AF101">
        <v>10.4</v>
      </c>
      <c r="AG101">
        <v>11.8</v>
      </c>
      <c r="AH101">
        <v>70.099999999999994</v>
      </c>
      <c r="AI101">
        <v>3.2</v>
      </c>
      <c r="AJ101">
        <v>5</v>
      </c>
      <c r="AK101">
        <v>43.5</v>
      </c>
      <c r="AL101">
        <v>297</v>
      </c>
      <c r="AM101">
        <v>2.2000000000000002</v>
      </c>
      <c r="AN101">
        <v>365</v>
      </c>
      <c r="AO101" s="2">
        <v>43931.125</v>
      </c>
      <c r="AP101">
        <v>730</v>
      </c>
      <c r="AQ101">
        <v>20.399999999999999</v>
      </c>
      <c r="AR101">
        <v>1.5</v>
      </c>
      <c r="AS101">
        <v>9</v>
      </c>
      <c r="AT101">
        <v>20.9</v>
      </c>
      <c r="AU101">
        <v>0</v>
      </c>
      <c r="AV101">
        <v>295</v>
      </c>
      <c r="AW101">
        <v>7.9</v>
      </c>
    </row>
    <row r="102" spans="1:49" x14ac:dyDescent="0.2">
      <c r="A102" s="2">
        <v>43928.655300925922</v>
      </c>
      <c r="B102">
        <v>4056</v>
      </c>
      <c r="C102">
        <v>1172</v>
      </c>
      <c r="D102">
        <v>21</v>
      </c>
      <c r="E102">
        <v>32</v>
      </c>
      <c r="F102">
        <v>35</v>
      </c>
      <c r="G102">
        <f t="shared" si="2"/>
        <v>5</v>
      </c>
      <c r="H102">
        <f t="shared" si="3"/>
        <v>26</v>
      </c>
      <c r="AA102" s="2">
        <v>43932.083333333336</v>
      </c>
      <c r="AB102">
        <v>726.6</v>
      </c>
      <c r="AC102">
        <v>0.19420000000000001</v>
      </c>
      <c r="AD102">
        <v>23.9</v>
      </c>
      <c r="AH102">
        <v>69.2</v>
      </c>
      <c r="AI102">
        <v>3.4</v>
      </c>
      <c r="AJ102">
        <v>4</v>
      </c>
      <c r="AK102">
        <v>39.5</v>
      </c>
      <c r="AL102">
        <v>273</v>
      </c>
      <c r="AM102">
        <v>3.1</v>
      </c>
      <c r="AN102">
        <v>368</v>
      </c>
      <c r="AO102" s="2">
        <v>43931.166666666664</v>
      </c>
      <c r="AP102">
        <v>730.1</v>
      </c>
      <c r="AQ102">
        <v>20</v>
      </c>
      <c r="AR102">
        <v>1.5</v>
      </c>
      <c r="AS102">
        <v>9</v>
      </c>
      <c r="AT102">
        <v>22.7</v>
      </c>
      <c r="AU102">
        <v>0</v>
      </c>
      <c r="AV102">
        <v>289</v>
      </c>
      <c r="AW102">
        <v>8.4</v>
      </c>
    </row>
    <row r="103" spans="1:49" x14ac:dyDescent="0.2">
      <c r="A103" s="2">
        <v>43928.662349537037</v>
      </c>
      <c r="B103">
        <v>4104</v>
      </c>
      <c r="C103">
        <v>1200</v>
      </c>
      <c r="D103">
        <v>23</v>
      </c>
      <c r="E103">
        <v>34</v>
      </c>
      <c r="F103">
        <v>36</v>
      </c>
      <c r="G103">
        <f t="shared" si="2"/>
        <v>5</v>
      </c>
      <c r="H103">
        <f t="shared" si="3"/>
        <v>26</v>
      </c>
      <c r="AA103" s="2">
        <v>43932.125</v>
      </c>
      <c r="AB103">
        <v>726.8</v>
      </c>
      <c r="AC103">
        <v>0.17960000000000001</v>
      </c>
      <c r="AD103">
        <v>23.9</v>
      </c>
      <c r="AE103">
        <v>0.8</v>
      </c>
      <c r="AF103">
        <v>9</v>
      </c>
      <c r="AG103">
        <v>9.9</v>
      </c>
      <c r="AH103">
        <v>71.599999999999994</v>
      </c>
      <c r="AI103">
        <v>2.8</v>
      </c>
      <c r="AJ103">
        <v>5</v>
      </c>
      <c r="AK103">
        <v>35.5</v>
      </c>
      <c r="AL103">
        <v>268</v>
      </c>
      <c r="AM103">
        <v>3.1</v>
      </c>
      <c r="AN103">
        <v>416</v>
      </c>
      <c r="AO103" s="2">
        <v>43931.208333333336</v>
      </c>
      <c r="AP103">
        <v>730.4</v>
      </c>
      <c r="AQ103">
        <v>20.2</v>
      </c>
      <c r="AR103">
        <v>1.4</v>
      </c>
      <c r="AS103">
        <v>15</v>
      </c>
      <c r="AT103">
        <v>21.4</v>
      </c>
      <c r="AU103">
        <v>0</v>
      </c>
      <c r="AV103">
        <v>293</v>
      </c>
      <c r="AW103">
        <v>8.8000000000000007</v>
      </c>
    </row>
    <row r="104" spans="1:49" x14ac:dyDescent="0.2">
      <c r="A104" s="2">
        <v>43928.669386574074</v>
      </c>
      <c r="B104">
        <v>3852</v>
      </c>
      <c r="C104">
        <v>1104</v>
      </c>
      <c r="D104">
        <v>20</v>
      </c>
      <c r="E104">
        <v>29</v>
      </c>
      <c r="F104">
        <v>31</v>
      </c>
      <c r="G104">
        <f t="shared" si="2"/>
        <v>1</v>
      </c>
      <c r="H104">
        <f t="shared" si="3"/>
        <v>7</v>
      </c>
      <c r="AA104" s="2">
        <v>43932.166666666664</v>
      </c>
      <c r="AB104">
        <v>727.1</v>
      </c>
      <c r="AC104">
        <v>0.19670000000000001</v>
      </c>
      <c r="AD104">
        <v>24</v>
      </c>
      <c r="AE104">
        <v>1.6</v>
      </c>
      <c r="AF104">
        <v>9.1</v>
      </c>
      <c r="AG104">
        <v>10.8</v>
      </c>
      <c r="AH104">
        <v>72.3</v>
      </c>
      <c r="AI104">
        <v>2.2000000000000002</v>
      </c>
      <c r="AJ104">
        <v>5</v>
      </c>
      <c r="AK104">
        <v>34</v>
      </c>
      <c r="AL104">
        <v>264</v>
      </c>
      <c r="AM104">
        <v>3.8</v>
      </c>
      <c r="AN104">
        <v>389</v>
      </c>
      <c r="AO104" s="2">
        <v>43931.25</v>
      </c>
      <c r="AP104">
        <v>731.2</v>
      </c>
      <c r="AQ104">
        <v>20</v>
      </c>
      <c r="AR104">
        <v>1.7</v>
      </c>
      <c r="AS104">
        <v>12</v>
      </c>
      <c r="AT104">
        <v>22.1</v>
      </c>
      <c r="AU104">
        <v>0</v>
      </c>
      <c r="AV104">
        <v>293</v>
      </c>
      <c r="AW104">
        <v>9.3000000000000007</v>
      </c>
    </row>
    <row r="105" spans="1:49" x14ac:dyDescent="0.2">
      <c r="A105" s="2">
        <v>43928.676446759258</v>
      </c>
      <c r="B105">
        <v>2832</v>
      </c>
      <c r="C105">
        <v>806</v>
      </c>
      <c r="D105">
        <v>15</v>
      </c>
      <c r="E105">
        <v>23</v>
      </c>
      <c r="F105">
        <v>26</v>
      </c>
      <c r="G105">
        <f t="shared" si="2"/>
        <v>1</v>
      </c>
      <c r="H105">
        <f t="shared" si="3"/>
        <v>7</v>
      </c>
      <c r="AA105" s="2">
        <v>43932.208333333336</v>
      </c>
      <c r="AB105">
        <v>727.5</v>
      </c>
      <c r="AC105">
        <v>0.2641</v>
      </c>
      <c r="AD105">
        <v>24.1</v>
      </c>
      <c r="AE105">
        <v>2.1</v>
      </c>
      <c r="AF105">
        <v>9.5</v>
      </c>
      <c r="AG105">
        <v>11.6</v>
      </c>
      <c r="AH105">
        <v>72.400000000000006</v>
      </c>
      <c r="AI105">
        <v>1.6</v>
      </c>
      <c r="AJ105">
        <v>4</v>
      </c>
      <c r="AK105">
        <v>36.6</v>
      </c>
      <c r="AL105">
        <v>280</v>
      </c>
      <c r="AM105">
        <v>3.1</v>
      </c>
      <c r="AN105">
        <v>378</v>
      </c>
      <c r="AO105" s="2">
        <v>43931.291666666664</v>
      </c>
      <c r="AP105">
        <v>732</v>
      </c>
      <c r="AQ105">
        <v>20</v>
      </c>
      <c r="AR105">
        <v>1.8</v>
      </c>
      <c r="AS105">
        <v>8</v>
      </c>
      <c r="AT105">
        <v>23.2</v>
      </c>
      <c r="AU105">
        <v>0</v>
      </c>
      <c r="AV105">
        <v>294</v>
      </c>
      <c r="AW105">
        <v>10.199999999999999</v>
      </c>
    </row>
    <row r="106" spans="1:49" x14ac:dyDescent="0.2">
      <c r="A106" s="2">
        <v>43928.683506944442</v>
      </c>
      <c r="B106">
        <v>3267</v>
      </c>
      <c r="C106">
        <v>902</v>
      </c>
      <c r="D106">
        <v>17</v>
      </c>
      <c r="E106">
        <v>21</v>
      </c>
      <c r="F106">
        <v>23</v>
      </c>
      <c r="G106">
        <f t="shared" si="2"/>
        <v>1</v>
      </c>
      <c r="H106">
        <f t="shared" si="3"/>
        <v>7</v>
      </c>
      <c r="AA106" s="2">
        <v>43932.25</v>
      </c>
      <c r="AB106">
        <v>727.9</v>
      </c>
      <c r="AC106">
        <v>0.3765</v>
      </c>
      <c r="AD106">
        <v>24.2</v>
      </c>
      <c r="AE106">
        <v>3.4</v>
      </c>
      <c r="AF106">
        <v>9</v>
      </c>
      <c r="AG106">
        <v>12.5</v>
      </c>
      <c r="AH106">
        <v>71.400000000000006</v>
      </c>
      <c r="AI106">
        <v>1.7</v>
      </c>
      <c r="AJ106">
        <v>3</v>
      </c>
      <c r="AK106">
        <v>37.299999999999997</v>
      </c>
      <c r="AL106">
        <v>275</v>
      </c>
      <c r="AM106">
        <v>4.0999999999999996</v>
      </c>
      <c r="AN106">
        <v>509</v>
      </c>
      <c r="AO106" s="2">
        <v>43931.333333333336</v>
      </c>
      <c r="AP106">
        <v>732.7</v>
      </c>
      <c r="AQ106">
        <v>20</v>
      </c>
      <c r="AR106">
        <v>2.2000000000000002</v>
      </c>
      <c r="AS106">
        <v>17</v>
      </c>
      <c r="AT106">
        <v>21.4</v>
      </c>
      <c r="AU106">
        <v>0</v>
      </c>
      <c r="AV106">
        <v>297</v>
      </c>
      <c r="AW106">
        <v>10.5</v>
      </c>
    </row>
    <row r="107" spans="1:49" x14ac:dyDescent="0.2">
      <c r="A107" s="2">
        <v>43928.690567129626</v>
      </c>
      <c r="B107">
        <v>2730</v>
      </c>
      <c r="C107">
        <v>784</v>
      </c>
      <c r="D107">
        <v>14</v>
      </c>
      <c r="E107">
        <v>20</v>
      </c>
      <c r="F107">
        <v>20</v>
      </c>
      <c r="G107">
        <f t="shared" si="2"/>
        <v>1</v>
      </c>
      <c r="H107">
        <f t="shared" si="3"/>
        <v>7</v>
      </c>
      <c r="AA107" s="2">
        <v>43932.291666666664</v>
      </c>
      <c r="AB107">
        <v>728.5</v>
      </c>
      <c r="AC107">
        <v>0.27800000000000002</v>
      </c>
      <c r="AD107">
        <v>24.3</v>
      </c>
      <c r="AE107">
        <v>3.3</v>
      </c>
      <c r="AF107">
        <v>6.3</v>
      </c>
      <c r="AG107">
        <v>9.6</v>
      </c>
      <c r="AH107">
        <v>65.7</v>
      </c>
      <c r="AI107">
        <v>2.6</v>
      </c>
      <c r="AJ107">
        <v>5</v>
      </c>
      <c r="AK107">
        <v>29.5</v>
      </c>
      <c r="AL107">
        <v>292</v>
      </c>
      <c r="AM107">
        <v>5.8</v>
      </c>
      <c r="AN107">
        <v>523</v>
      </c>
      <c r="AO107" s="2">
        <v>43931.375</v>
      </c>
      <c r="AP107">
        <v>733.3</v>
      </c>
      <c r="AQ107">
        <v>19.8</v>
      </c>
      <c r="AR107">
        <v>2.8</v>
      </c>
      <c r="AS107">
        <v>5</v>
      </c>
      <c r="AT107">
        <v>20.2</v>
      </c>
      <c r="AU107">
        <v>0</v>
      </c>
      <c r="AV107">
        <v>302</v>
      </c>
      <c r="AW107">
        <v>12.6</v>
      </c>
    </row>
    <row r="108" spans="1:49" x14ac:dyDescent="0.2">
      <c r="A108" s="2">
        <v>43928.697615740741</v>
      </c>
      <c r="B108">
        <v>2880</v>
      </c>
      <c r="C108">
        <v>800</v>
      </c>
      <c r="D108">
        <v>15</v>
      </c>
      <c r="E108">
        <v>21</v>
      </c>
      <c r="F108">
        <v>21</v>
      </c>
      <c r="G108">
        <f t="shared" si="2"/>
        <v>1</v>
      </c>
      <c r="H108">
        <f t="shared" si="3"/>
        <v>7</v>
      </c>
      <c r="AA108" s="2">
        <v>43932.333333333336</v>
      </c>
      <c r="AB108">
        <v>728.6</v>
      </c>
      <c r="AC108">
        <v>0.26910000000000001</v>
      </c>
      <c r="AD108">
        <v>23.8</v>
      </c>
      <c r="AE108">
        <v>3.1</v>
      </c>
      <c r="AF108">
        <v>4.4000000000000004</v>
      </c>
      <c r="AG108">
        <v>7.6</v>
      </c>
      <c r="AH108">
        <v>59</v>
      </c>
      <c r="AI108">
        <v>4.2</v>
      </c>
      <c r="AJ108">
        <v>6</v>
      </c>
      <c r="AK108">
        <v>29.5</v>
      </c>
      <c r="AL108">
        <v>298</v>
      </c>
      <c r="AM108">
        <v>6.3</v>
      </c>
      <c r="AN108">
        <v>284</v>
      </c>
      <c r="AO108" s="2">
        <v>43931.416666666664</v>
      </c>
      <c r="AP108">
        <v>734.1</v>
      </c>
      <c r="AQ108">
        <v>19.899999999999999</v>
      </c>
      <c r="AR108">
        <v>3.2</v>
      </c>
      <c r="AS108">
        <v>5</v>
      </c>
      <c r="AT108">
        <v>19.3</v>
      </c>
      <c r="AU108">
        <v>0</v>
      </c>
      <c r="AV108">
        <v>310</v>
      </c>
      <c r="AW108">
        <v>12.3</v>
      </c>
    </row>
    <row r="109" spans="1:49" x14ac:dyDescent="0.2">
      <c r="A109" s="2">
        <v>43928.704664351855</v>
      </c>
      <c r="B109">
        <v>2316</v>
      </c>
      <c r="C109">
        <v>656</v>
      </c>
      <c r="D109">
        <v>12</v>
      </c>
      <c r="E109">
        <v>17</v>
      </c>
      <c r="F109">
        <v>20</v>
      </c>
      <c r="G109">
        <f t="shared" si="2"/>
        <v>1</v>
      </c>
      <c r="H109">
        <f t="shared" si="3"/>
        <v>7</v>
      </c>
      <c r="AA109" s="2">
        <v>43932.375</v>
      </c>
      <c r="AB109">
        <v>728.6</v>
      </c>
      <c r="AC109">
        <v>0.27189999999999998</v>
      </c>
      <c r="AD109">
        <v>23.8</v>
      </c>
      <c r="AE109">
        <v>2.7</v>
      </c>
      <c r="AF109">
        <v>4</v>
      </c>
      <c r="AG109">
        <v>6.8</v>
      </c>
      <c r="AH109">
        <v>50.3</v>
      </c>
      <c r="AI109">
        <v>6</v>
      </c>
      <c r="AJ109">
        <v>8</v>
      </c>
      <c r="AK109">
        <v>30.3</v>
      </c>
      <c r="AL109">
        <v>294</v>
      </c>
      <c r="AM109">
        <v>7.1</v>
      </c>
      <c r="AN109">
        <v>395</v>
      </c>
      <c r="AO109" s="2">
        <v>43931.458333333336</v>
      </c>
      <c r="AP109">
        <v>734.5</v>
      </c>
      <c r="AQ109">
        <v>19.7</v>
      </c>
      <c r="AR109">
        <v>3.5</v>
      </c>
      <c r="AS109">
        <v>6</v>
      </c>
      <c r="AT109">
        <v>20.399999999999999</v>
      </c>
      <c r="AU109">
        <v>0</v>
      </c>
      <c r="AV109">
        <v>305</v>
      </c>
      <c r="AW109">
        <v>12.7</v>
      </c>
    </row>
    <row r="110" spans="1:49" x14ac:dyDescent="0.2">
      <c r="A110" s="2">
        <v>43928.711724537039</v>
      </c>
      <c r="B110">
        <v>2184</v>
      </c>
      <c r="C110">
        <v>630</v>
      </c>
      <c r="D110">
        <v>12</v>
      </c>
      <c r="E110">
        <v>16</v>
      </c>
      <c r="F110">
        <v>17</v>
      </c>
      <c r="G110">
        <f t="shared" si="2"/>
        <v>3</v>
      </c>
      <c r="H110">
        <f t="shared" si="3"/>
        <v>12</v>
      </c>
      <c r="AA110" s="2">
        <v>43932.416666666664</v>
      </c>
      <c r="AB110">
        <v>728.7</v>
      </c>
      <c r="AC110">
        <v>0.3</v>
      </c>
      <c r="AD110">
        <v>23.4</v>
      </c>
      <c r="AE110">
        <v>2.2000000000000002</v>
      </c>
      <c r="AF110">
        <v>2.8</v>
      </c>
      <c r="AG110">
        <v>5</v>
      </c>
      <c r="AH110">
        <v>40</v>
      </c>
      <c r="AI110">
        <v>8.5</v>
      </c>
      <c r="AJ110">
        <v>8</v>
      </c>
      <c r="AK110">
        <v>33.9</v>
      </c>
      <c r="AL110">
        <v>307</v>
      </c>
      <c r="AM110">
        <v>7.8</v>
      </c>
      <c r="AN110">
        <v>305</v>
      </c>
      <c r="AO110" s="2">
        <v>43931.5</v>
      </c>
      <c r="AP110">
        <v>734.8</v>
      </c>
      <c r="AQ110">
        <v>19.7</v>
      </c>
      <c r="AR110">
        <v>4</v>
      </c>
      <c r="AS110">
        <v>13</v>
      </c>
      <c r="AT110">
        <v>18.899999999999999</v>
      </c>
      <c r="AU110">
        <v>0</v>
      </c>
      <c r="AV110">
        <v>301</v>
      </c>
      <c r="AW110">
        <v>12</v>
      </c>
    </row>
    <row r="111" spans="1:49" x14ac:dyDescent="0.2">
      <c r="A111" s="2">
        <v>43928.718773148146</v>
      </c>
      <c r="B111">
        <v>2562</v>
      </c>
      <c r="C111">
        <v>760</v>
      </c>
      <c r="D111">
        <v>14</v>
      </c>
      <c r="E111">
        <v>19</v>
      </c>
      <c r="F111">
        <v>19</v>
      </c>
      <c r="G111">
        <f t="shared" si="2"/>
        <v>3</v>
      </c>
      <c r="H111">
        <f t="shared" si="3"/>
        <v>12</v>
      </c>
      <c r="AA111" s="2">
        <v>43932.458333333336</v>
      </c>
      <c r="AB111">
        <v>728.3</v>
      </c>
      <c r="AC111">
        <v>0.2954</v>
      </c>
      <c r="AD111">
        <v>22.5</v>
      </c>
      <c r="AE111">
        <v>2.5</v>
      </c>
      <c r="AF111">
        <v>2.7</v>
      </c>
      <c r="AG111">
        <v>5.3</v>
      </c>
      <c r="AH111">
        <v>36.9</v>
      </c>
      <c r="AI111">
        <v>9.9</v>
      </c>
      <c r="AJ111">
        <v>7</v>
      </c>
      <c r="AK111">
        <v>30.5</v>
      </c>
      <c r="AL111">
        <v>304</v>
      </c>
      <c r="AM111">
        <v>8.6999999999999993</v>
      </c>
      <c r="AN111">
        <v>317</v>
      </c>
      <c r="AO111" s="2">
        <v>43931.541666666664</v>
      </c>
      <c r="AP111">
        <v>735.1</v>
      </c>
      <c r="AQ111">
        <v>19.7</v>
      </c>
      <c r="AR111">
        <v>4.8</v>
      </c>
      <c r="AS111">
        <v>9</v>
      </c>
      <c r="AT111">
        <v>20.8</v>
      </c>
      <c r="AU111">
        <v>0</v>
      </c>
      <c r="AV111">
        <v>305</v>
      </c>
      <c r="AW111">
        <v>11.2</v>
      </c>
    </row>
    <row r="112" spans="1:49" x14ac:dyDescent="0.2">
      <c r="A112" s="2">
        <v>43928.725844907407</v>
      </c>
      <c r="B112">
        <v>2274</v>
      </c>
      <c r="C112">
        <v>666</v>
      </c>
      <c r="D112">
        <v>12</v>
      </c>
      <c r="E112">
        <v>18</v>
      </c>
      <c r="F112">
        <v>22</v>
      </c>
      <c r="G112">
        <f t="shared" si="2"/>
        <v>3</v>
      </c>
      <c r="H112">
        <f t="shared" si="3"/>
        <v>12</v>
      </c>
      <c r="AA112" s="2">
        <v>43932.5</v>
      </c>
      <c r="AB112">
        <v>728.1</v>
      </c>
      <c r="AC112">
        <v>0.33069999999999999</v>
      </c>
      <c r="AD112">
        <v>22.4</v>
      </c>
      <c r="AE112">
        <v>2.2999999999999998</v>
      </c>
      <c r="AF112">
        <v>2.7</v>
      </c>
      <c r="AG112">
        <v>5</v>
      </c>
      <c r="AH112">
        <v>36.6</v>
      </c>
      <c r="AI112">
        <v>10.8</v>
      </c>
      <c r="AJ112">
        <v>5</v>
      </c>
      <c r="AK112">
        <v>38.799999999999997</v>
      </c>
      <c r="AL112">
        <v>282</v>
      </c>
      <c r="AM112">
        <v>7.5</v>
      </c>
      <c r="AN112">
        <v>316</v>
      </c>
      <c r="AO112" s="2">
        <v>43931.583333333336</v>
      </c>
      <c r="AP112">
        <v>735.3</v>
      </c>
      <c r="AQ112">
        <v>19.899999999999999</v>
      </c>
      <c r="AR112">
        <v>5.5</v>
      </c>
      <c r="AS112">
        <v>11</v>
      </c>
      <c r="AT112">
        <v>21.4</v>
      </c>
      <c r="AU112">
        <v>0</v>
      </c>
      <c r="AV112">
        <v>299</v>
      </c>
      <c r="AW112">
        <v>10.9</v>
      </c>
    </row>
    <row r="113" spans="1:49" x14ac:dyDescent="0.2">
      <c r="A113" s="2">
        <v>43928.732893518521</v>
      </c>
      <c r="B113">
        <v>2022</v>
      </c>
      <c r="C113">
        <v>588</v>
      </c>
      <c r="D113">
        <v>10</v>
      </c>
      <c r="E113">
        <v>17</v>
      </c>
      <c r="F113">
        <v>17</v>
      </c>
      <c r="G113">
        <f t="shared" si="2"/>
        <v>3</v>
      </c>
      <c r="H113">
        <f t="shared" si="3"/>
        <v>12</v>
      </c>
      <c r="AA113" s="2">
        <v>43932.541666666664</v>
      </c>
      <c r="AB113">
        <v>727.9</v>
      </c>
      <c r="AC113">
        <v>0.30530000000000002</v>
      </c>
      <c r="AD113">
        <v>22.3</v>
      </c>
      <c r="AE113">
        <v>1.2</v>
      </c>
      <c r="AF113">
        <v>3.2</v>
      </c>
      <c r="AG113">
        <v>4.5</v>
      </c>
      <c r="AH113">
        <v>36</v>
      </c>
      <c r="AI113">
        <v>11.8</v>
      </c>
      <c r="AJ113">
        <v>3</v>
      </c>
      <c r="AK113">
        <v>39.799999999999997</v>
      </c>
      <c r="AL113">
        <v>257</v>
      </c>
      <c r="AM113">
        <v>6.6</v>
      </c>
      <c r="AN113">
        <v>363</v>
      </c>
      <c r="AO113" s="2">
        <v>43931.625</v>
      </c>
      <c r="AP113">
        <v>735.5</v>
      </c>
      <c r="AQ113">
        <v>20.2</v>
      </c>
      <c r="AR113">
        <v>6.5</v>
      </c>
      <c r="AS113">
        <v>8</v>
      </c>
      <c r="AT113">
        <v>19.600000000000001</v>
      </c>
      <c r="AU113">
        <v>0</v>
      </c>
      <c r="AV113">
        <v>307</v>
      </c>
      <c r="AW113">
        <v>12.1</v>
      </c>
    </row>
    <row r="114" spans="1:49" x14ac:dyDescent="0.2">
      <c r="A114" s="2">
        <v>43928.739930555559</v>
      </c>
      <c r="B114">
        <v>2853</v>
      </c>
      <c r="C114">
        <v>724</v>
      </c>
      <c r="D114">
        <v>13</v>
      </c>
      <c r="E114">
        <v>16</v>
      </c>
      <c r="F114">
        <v>17</v>
      </c>
      <c r="G114">
        <f t="shared" si="2"/>
        <v>3</v>
      </c>
      <c r="H114">
        <f t="shared" si="3"/>
        <v>12</v>
      </c>
      <c r="AA114" s="2">
        <v>43932.583333333336</v>
      </c>
      <c r="AB114">
        <v>727.7</v>
      </c>
      <c r="AC114">
        <v>0.43190000000000001</v>
      </c>
      <c r="AD114">
        <v>22.5</v>
      </c>
      <c r="AE114">
        <v>1.9</v>
      </c>
      <c r="AF114">
        <v>3.3</v>
      </c>
      <c r="AG114">
        <v>5.2</v>
      </c>
      <c r="AH114">
        <v>33.5</v>
      </c>
      <c r="AI114">
        <v>12.9</v>
      </c>
      <c r="AJ114">
        <v>5</v>
      </c>
      <c r="AK114">
        <v>42.3</v>
      </c>
      <c r="AL114">
        <v>282</v>
      </c>
      <c r="AM114">
        <v>6.8</v>
      </c>
      <c r="AN114">
        <v>496</v>
      </c>
      <c r="AO114" s="2">
        <v>43931.666666666664</v>
      </c>
      <c r="AP114">
        <v>735.7</v>
      </c>
      <c r="AQ114">
        <v>20.5</v>
      </c>
      <c r="AR114">
        <v>6.8</v>
      </c>
      <c r="AS114">
        <v>9</v>
      </c>
      <c r="AT114">
        <v>20.3</v>
      </c>
      <c r="AU114">
        <v>0</v>
      </c>
      <c r="AV114">
        <v>311</v>
      </c>
      <c r="AW114">
        <v>10.5</v>
      </c>
    </row>
    <row r="115" spans="1:49" x14ac:dyDescent="0.2">
      <c r="A115" s="2">
        <v>43928.746979166666</v>
      </c>
      <c r="B115">
        <v>2364</v>
      </c>
      <c r="C115">
        <v>672</v>
      </c>
      <c r="D115">
        <v>12</v>
      </c>
      <c r="E115">
        <v>17</v>
      </c>
      <c r="F115">
        <v>19</v>
      </c>
      <c r="G115">
        <f t="shared" si="2"/>
        <v>3</v>
      </c>
      <c r="H115">
        <f t="shared" si="3"/>
        <v>12</v>
      </c>
      <c r="AA115" s="2">
        <v>43932.625</v>
      </c>
      <c r="AB115">
        <v>727.4</v>
      </c>
      <c r="AC115">
        <v>0.31580000000000003</v>
      </c>
      <c r="AD115">
        <v>22.5</v>
      </c>
      <c r="AE115">
        <v>1.3</v>
      </c>
      <c r="AF115">
        <v>3.4</v>
      </c>
      <c r="AG115">
        <v>4.7</v>
      </c>
      <c r="AH115">
        <v>33.4</v>
      </c>
      <c r="AI115">
        <v>13.3</v>
      </c>
      <c r="AJ115">
        <v>7</v>
      </c>
      <c r="AK115">
        <v>38.299999999999997</v>
      </c>
      <c r="AL115">
        <v>260</v>
      </c>
      <c r="AM115">
        <v>7.8</v>
      </c>
      <c r="AN115">
        <v>435</v>
      </c>
      <c r="AO115" s="2">
        <v>43931.708333333336</v>
      </c>
      <c r="AP115">
        <v>736</v>
      </c>
      <c r="AQ115">
        <v>20.5</v>
      </c>
      <c r="AR115">
        <v>6.5</v>
      </c>
      <c r="AS115">
        <v>9</v>
      </c>
      <c r="AT115">
        <v>19</v>
      </c>
      <c r="AU115">
        <v>0</v>
      </c>
      <c r="AV115">
        <v>304</v>
      </c>
      <c r="AW115">
        <v>10.9</v>
      </c>
    </row>
    <row r="116" spans="1:49" x14ac:dyDescent="0.2">
      <c r="A116" s="2">
        <v>43928.75403935185</v>
      </c>
      <c r="B116">
        <v>2004</v>
      </c>
      <c r="C116">
        <v>556</v>
      </c>
      <c r="D116">
        <v>10</v>
      </c>
      <c r="E116">
        <v>14</v>
      </c>
      <c r="F116">
        <v>14</v>
      </c>
      <c r="G116">
        <f t="shared" si="2"/>
        <v>8</v>
      </c>
      <c r="H116">
        <f t="shared" si="3"/>
        <v>13</v>
      </c>
      <c r="AA116" s="2">
        <v>43932.666666666664</v>
      </c>
      <c r="AB116">
        <v>727.5</v>
      </c>
      <c r="AC116">
        <v>0.30790000000000001</v>
      </c>
      <c r="AD116">
        <v>22.5</v>
      </c>
      <c r="AE116">
        <v>0.7</v>
      </c>
      <c r="AF116">
        <v>2.9</v>
      </c>
      <c r="AG116">
        <v>3.7</v>
      </c>
      <c r="AH116">
        <v>32.799999999999997</v>
      </c>
      <c r="AI116">
        <v>14</v>
      </c>
      <c r="AJ116">
        <v>3</v>
      </c>
      <c r="AK116">
        <v>38.200000000000003</v>
      </c>
      <c r="AL116">
        <v>256</v>
      </c>
      <c r="AM116">
        <v>7</v>
      </c>
      <c r="AN116">
        <v>463</v>
      </c>
      <c r="AO116" s="2">
        <v>43931.75</v>
      </c>
      <c r="AP116">
        <v>736.3</v>
      </c>
      <c r="AQ116">
        <v>20.3</v>
      </c>
      <c r="AR116">
        <v>6</v>
      </c>
      <c r="AS116">
        <v>6</v>
      </c>
      <c r="AT116">
        <v>18.899999999999999</v>
      </c>
      <c r="AU116">
        <v>0</v>
      </c>
      <c r="AV116">
        <v>308</v>
      </c>
      <c r="AW116">
        <v>9.5</v>
      </c>
    </row>
    <row r="117" spans="1:49" x14ac:dyDescent="0.2">
      <c r="A117" s="2">
        <v>43928.761087962965</v>
      </c>
      <c r="B117">
        <v>1560</v>
      </c>
      <c r="C117">
        <v>446</v>
      </c>
      <c r="D117">
        <v>7</v>
      </c>
      <c r="E117">
        <v>10</v>
      </c>
      <c r="F117">
        <v>12</v>
      </c>
      <c r="G117">
        <f t="shared" si="2"/>
        <v>8</v>
      </c>
      <c r="H117">
        <f t="shared" si="3"/>
        <v>13</v>
      </c>
      <c r="AA117" s="2">
        <v>43932.708333333336</v>
      </c>
      <c r="AB117">
        <v>727.5</v>
      </c>
      <c r="AC117">
        <v>0.32979999999999998</v>
      </c>
      <c r="AD117">
        <v>22.5</v>
      </c>
      <c r="AE117">
        <v>1.4</v>
      </c>
      <c r="AF117">
        <v>4.3</v>
      </c>
      <c r="AG117">
        <v>5.8</v>
      </c>
      <c r="AH117">
        <v>35.1</v>
      </c>
      <c r="AI117">
        <v>13.1</v>
      </c>
      <c r="AJ117">
        <v>7</v>
      </c>
      <c r="AK117">
        <v>30.1</v>
      </c>
      <c r="AL117">
        <v>261</v>
      </c>
      <c r="AM117">
        <v>5.9</v>
      </c>
      <c r="AN117">
        <v>559</v>
      </c>
      <c r="AO117" s="2">
        <v>43931.791666666664</v>
      </c>
      <c r="AP117">
        <v>736.9</v>
      </c>
      <c r="AQ117">
        <v>19.8</v>
      </c>
      <c r="AR117">
        <v>5.6</v>
      </c>
      <c r="AS117">
        <v>17</v>
      </c>
      <c r="AT117">
        <v>20</v>
      </c>
      <c r="AU117">
        <v>0</v>
      </c>
      <c r="AV117">
        <v>306</v>
      </c>
      <c r="AW117">
        <v>6.6</v>
      </c>
    </row>
    <row r="118" spans="1:49" x14ac:dyDescent="0.2">
      <c r="A118" s="2">
        <v>43928.768136574072</v>
      </c>
      <c r="B118">
        <v>2325</v>
      </c>
      <c r="C118">
        <v>612</v>
      </c>
      <c r="D118">
        <v>11</v>
      </c>
      <c r="E118">
        <v>15</v>
      </c>
      <c r="F118">
        <v>18</v>
      </c>
      <c r="G118">
        <f t="shared" si="2"/>
        <v>8</v>
      </c>
      <c r="H118">
        <f t="shared" si="3"/>
        <v>13</v>
      </c>
      <c r="AA118" s="2">
        <v>43932.75</v>
      </c>
      <c r="AB118">
        <v>727.4</v>
      </c>
      <c r="AC118">
        <v>0.40529999999999999</v>
      </c>
      <c r="AD118">
        <v>22.7</v>
      </c>
      <c r="AE118">
        <v>1.9</v>
      </c>
      <c r="AF118">
        <v>7.6</v>
      </c>
      <c r="AG118">
        <v>9.5</v>
      </c>
      <c r="AH118">
        <v>38</v>
      </c>
      <c r="AI118">
        <v>12</v>
      </c>
      <c r="AJ118">
        <v>7</v>
      </c>
      <c r="AK118">
        <v>31.8</v>
      </c>
      <c r="AL118">
        <v>261</v>
      </c>
      <c r="AM118">
        <v>4.3</v>
      </c>
      <c r="AN118">
        <v>721</v>
      </c>
      <c r="AO118" s="2">
        <v>43931.833333333336</v>
      </c>
      <c r="AP118">
        <v>737.5</v>
      </c>
      <c r="AQ118">
        <v>19.3</v>
      </c>
      <c r="AR118">
        <v>4.5999999999999996</v>
      </c>
      <c r="AS118">
        <v>8</v>
      </c>
      <c r="AT118">
        <v>23</v>
      </c>
      <c r="AU118">
        <v>0</v>
      </c>
      <c r="AV118">
        <v>316</v>
      </c>
      <c r="AW118">
        <v>6.3</v>
      </c>
    </row>
    <row r="119" spans="1:49" x14ac:dyDescent="0.2">
      <c r="A119" s="2">
        <v>43928.775173611109</v>
      </c>
      <c r="B119">
        <v>1890</v>
      </c>
      <c r="C119">
        <v>548</v>
      </c>
      <c r="D119">
        <v>10</v>
      </c>
      <c r="E119">
        <v>14</v>
      </c>
      <c r="F119">
        <v>16</v>
      </c>
      <c r="G119">
        <f t="shared" si="2"/>
        <v>8</v>
      </c>
      <c r="H119">
        <f t="shared" si="3"/>
        <v>13</v>
      </c>
      <c r="AA119" s="2">
        <v>43932.791666666664</v>
      </c>
      <c r="AB119">
        <v>727.5</v>
      </c>
      <c r="AC119">
        <v>0.26929999999999998</v>
      </c>
      <c r="AD119">
        <v>22.6</v>
      </c>
      <c r="AE119">
        <v>0</v>
      </c>
      <c r="AF119">
        <v>5.9</v>
      </c>
      <c r="AG119">
        <v>5.9</v>
      </c>
      <c r="AH119">
        <v>43.7</v>
      </c>
      <c r="AI119">
        <v>10.8</v>
      </c>
      <c r="AJ119">
        <v>8</v>
      </c>
      <c r="AK119">
        <v>25.2</v>
      </c>
      <c r="AL119">
        <v>232</v>
      </c>
      <c r="AM119">
        <v>4.0999999999999996</v>
      </c>
      <c r="AN119">
        <v>997</v>
      </c>
      <c r="AO119" s="2">
        <v>43931.875</v>
      </c>
      <c r="AP119">
        <v>737.7</v>
      </c>
      <c r="AQ119">
        <v>20.100000000000001</v>
      </c>
      <c r="AR119">
        <v>4</v>
      </c>
      <c r="AS119">
        <v>9</v>
      </c>
      <c r="AT119">
        <v>19.2</v>
      </c>
      <c r="AU119">
        <v>0</v>
      </c>
      <c r="AV119">
        <v>315</v>
      </c>
      <c r="AW119">
        <v>3.7</v>
      </c>
    </row>
    <row r="120" spans="1:49" x14ac:dyDescent="0.2">
      <c r="A120" s="2">
        <v>43928.782222222224</v>
      </c>
      <c r="B120">
        <v>2571</v>
      </c>
      <c r="C120">
        <v>694</v>
      </c>
      <c r="D120">
        <v>13</v>
      </c>
      <c r="E120">
        <v>15</v>
      </c>
      <c r="F120">
        <v>17</v>
      </c>
      <c r="G120">
        <f t="shared" si="2"/>
        <v>8</v>
      </c>
      <c r="H120">
        <f t="shared" si="3"/>
        <v>13</v>
      </c>
      <c r="AA120" s="2">
        <v>43932.833333333336</v>
      </c>
      <c r="AB120">
        <v>728.1</v>
      </c>
      <c r="AC120">
        <v>0.20810000000000001</v>
      </c>
      <c r="AD120">
        <v>23</v>
      </c>
      <c r="AE120">
        <v>0</v>
      </c>
      <c r="AF120">
        <v>7.8</v>
      </c>
      <c r="AG120">
        <v>7.9</v>
      </c>
      <c r="AH120">
        <v>48.1</v>
      </c>
      <c r="AI120">
        <v>9.8000000000000007</v>
      </c>
      <c r="AJ120">
        <v>11</v>
      </c>
      <c r="AK120">
        <v>18.2</v>
      </c>
      <c r="AL120">
        <v>216</v>
      </c>
      <c r="AM120">
        <v>3.4</v>
      </c>
      <c r="AN120">
        <v>1711</v>
      </c>
      <c r="AO120" s="2">
        <v>43931.916666666664</v>
      </c>
      <c r="AP120">
        <v>737.8</v>
      </c>
      <c r="AQ120">
        <v>20.3</v>
      </c>
      <c r="AR120">
        <v>4.2</v>
      </c>
      <c r="AS120">
        <v>12</v>
      </c>
      <c r="AT120">
        <v>26.5</v>
      </c>
      <c r="AU120">
        <v>0</v>
      </c>
      <c r="AV120">
        <v>279</v>
      </c>
      <c r="AW120">
        <v>3.6</v>
      </c>
    </row>
    <row r="121" spans="1:49" x14ac:dyDescent="0.2">
      <c r="A121" s="2">
        <v>43928.789270833331</v>
      </c>
      <c r="B121">
        <v>5283</v>
      </c>
      <c r="C121">
        <v>1519</v>
      </c>
      <c r="D121">
        <v>27</v>
      </c>
      <c r="E121">
        <v>48</v>
      </c>
      <c r="F121">
        <v>57</v>
      </c>
      <c r="G121">
        <f t="shared" si="2"/>
        <v>8</v>
      </c>
      <c r="H121">
        <f t="shared" si="3"/>
        <v>13</v>
      </c>
      <c r="AA121" s="2">
        <v>43932.875</v>
      </c>
      <c r="AB121">
        <v>728.3</v>
      </c>
      <c r="AC121">
        <v>0.1966</v>
      </c>
      <c r="AD121">
        <v>23.5</v>
      </c>
      <c r="AE121">
        <v>0</v>
      </c>
      <c r="AF121">
        <v>6.6</v>
      </c>
      <c r="AG121">
        <v>6.6</v>
      </c>
      <c r="AH121">
        <v>52.1</v>
      </c>
      <c r="AI121">
        <v>8.9</v>
      </c>
      <c r="AJ121">
        <v>13</v>
      </c>
      <c r="AK121">
        <v>14.6</v>
      </c>
      <c r="AL121">
        <v>207</v>
      </c>
      <c r="AM121">
        <v>3.2</v>
      </c>
      <c r="AN121">
        <v>2522</v>
      </c>
      <c r="AO121" s="2">
        <v>43931.958333333336</v>
      </c>
      <c r="AP121">
        <v>737.8</v>
      </c>
      <c r="AQ121">
        <v>19.399999999999999</v>
      </c>
      <c r="AR121">
        <v>3.7</v>
      </c>
      <c r="AS121">
        <v>9</v>
      </c>
      <c r="AT121">
        <v>32.200000000000003</v>
      </c>
      <c r="AU121">
        <v>0</v>
      </c>
      <c r="AV121">
        <v>271</v>
      </c>
      <c r="AW121">
        <v>3.8</v>
      </c>
    </row>
    <row r="122" spans="1:49" x14ac:dyDescent="0.2">
      <c r="A122" s="2">
        <v>43928.796307870369</v>
      </c>
      <c r="B122">
        <v>5439</v>
      </c>
      <c r="C122">
        <v>1587</v>
      </c>
      <c r="D122">
        <v>28</v>
      </c>
      <c r="E122">
        <v>53</v>
      </c>
      <c r="F122">
        <v>62</v>
      </c>
      <c r="G122">
        <f t="shared" si="2"/>
        <v>9</v>
      </c>
      <c r="H122">
        <f t="shared" si="3"/>
        <v>10</v>
      </c>
      <c r="AA122" s="2">
        <v>43932.916666666664</v>
      </c>
      <c r="AB122">
        <v>728.1</v>
      </c>
      <c r="AC122">
        <v>0.40460000000000002</v>
      </c>
      <c r="AD122">
        <v>23.4</v>
      </c>
      <c r="AE122">
        <v>0</v>
      </c>
      <c r="AF122">
        <v>9</v>
      </c>
      <c r="AG122">
        <v>9.1</v>
      </c>
      <c r="AH122">
        <v>64.2</v>
      </c>
      <c r="AI122">
        <v>6.6</v>
      </c>
      <c r="AJ122">
        <v>16</v>
      </c>
      <c r="AK122">
        <v>25.6</v>
      </c>
      <c r="AL122">
        <v>163</v>
      </c>
      <c r="AM122">
        <v>1.6</v>
      </c>
      <c r="AN122">
        <v>2905</v>
      </c>
      <c r="AO122" s="2">
        <v>43932</v>
      </c>
      <c r="AP122">
        <v>737.8</v>
      </c>
      <c r="AQ122">
        <v>20.5</v>
      </c>
      <c r="AR122">
        <v>3</v>
      </c>
      <c r="AS122">
        <v>9</v>
      </c>
      <c r="AT122">
        <v>30.8</v>
      </c>
      <c r="AU122">
        <v>0</v>
      </c>
      <c r="AV122">
        <v>307</v>
      </c>
      <c r="AW122">
        <v>2.4</v>
      </c>
    </row>
    <row r="123" spans="1:49" x14ac:dyDescent="0.2">
      <c r="A123" s="2">
        <v>43928.803356481483</v>
      </c>
      <c r="B123">
        <v>4974</v>
      </c>
      <c r="C123">
        <v>1460</v>
      </c>
      <c r="D123">
        <v>27</v>
      </c>
      <c r="E123">
        <v>47</v>
      </c>
      <c r="F123">
        <v>52</v>
      </c>
      <c r="G123">
        <f t="shared" si="2"/>
        <v>9</v>
      </c>
      <c r="H123">
        <f t="shared" si="3"/>
        <v>10</v>
      </c>
      <c r="AA123" s="2">
        <v>43932.958333333336</v>
      </c>
      <c r="AB123">
        <v>727.7</v>
      </c>
      <c r="AC123">
        <v>0.25800000000000001</v>
      </c>
      <c r="AD123">
        <v>23.3</v>
      </c>
      <c r="AE123">
        <v>0.1</v>
      </c>
      <c r="AF123">
        <v>13.7</v>
      </c>
      <c r="AG123">
        <v>13.8</v>
      </c>
      <c r="AH123">
        <v>68.599999999999994</v>
      </c>
      <c r="AI123">
        <v>5.6</v>
      </c>
      <c r="AJ123">
        <v>14</v>
      </c>
      <c r="AK123">
        <v>25.1</v>
      </c>
      <c r="AL123">
        <v>125</v>
      </c>
      <c r="AM123">
        <v>1.5</v>
      </c>
      <c r="AN123">
        <v>2643</v>
      </c>
      <c r="AO123" s="2">
        <v>43932.041666666664</v>
      </c>
      <c r="AP123">
        <v>737.8</v>
      </c>
      <c r="AQ123">
        <v>19.8</v>
      </c>
      <c r="AR123">
        <v>3.1</v>
      </c>
      <c r="AS123">
        <v>17</v>
      </c>
      <c r="AT123">
        <v>32.6</v>
      </c>
      <c r="AU123">
        <v>0</v>
      </c>
      <c r="AV123">
        <v>321</v>
      </c>
      <c r="AW123">
        <v>1.6</v>
      </c>
    </row>
    <row r="124" spans="1:49" x14ac:dyDescent="0.2">
      <c r="A124" s="2">
        <v>43928.81040509259</v>
      </c>
      <c r="B124">
        <v>3708</v>
      </c>
      <c r="C124">
        <v>1090</v>
      </c>
      <c r="D124">
        <v>21</v>
      </c>
      <c r="E124">
        <v>36</v>
      </c>
      <c r="F124">
        <v>41</v>
      </c>
      <c r="G124">
        <f t="shared" si="2"/>
        <v>9</v>
      </c>
      <c r="H124">
        <f t="shared" si="3"/>
        <v>10</v>
      </c>
      <c r="AA124" s="2">
        <v>43933</v>
      </c>
      <c r="AB124">
        <v>727.5</v>
      </c>
      <c r="AC124">
        <v>0.20710000000000001</v>
      </c>
      <c r="AD124">
        <v>23.9</v>
      </c>
      <c r="AE124">
        <v>0</v>
      </c>
      <c r="AF124">
        <v>8.9</v>
      </c>
      <c r="AG124">
        <v>9</v>
      </c>
      <c r="AH124">
        <v>72.3</v>
      </c>
      <c r="AI124">
        <v>4.7</v>
      </c>
      <c r="AJ124">
        <v>11</v>
      </c>
      <c r="AK124">
        <v>16.2</v>
      </c>
      <c r="AL124">
        <v>119</v>
      </c>
      <c r="AM124">
        <v>1.7</v>
      </c>
      <c r="AN124">
        <v>2815</v>
      </c>
      <c r="AO124" s="2">
        <v>43932.083333333336</v>
      </c>
      <c r="AP124">
        <v>737.8</v>
      </c>
      <c r="AQ124">
        <v>19.899999999999999</v>
      </c>
      <c r="AR124">
        <v>3.2</v>
      </c>
      <c r="AS124">
        <v>10</v>
      </c>
      <c r="AT124">
        <v>40.700000000000003</v>
      </c>
      <c r="AU124">
        <v>0</v>
      </c>
      <c r="AV124">
        <v>303</v>
      </c>
      <c r="AW124">
        <v>1.2</v>
      </c>
    </row>
    <row r="125" spans="1:49" x14ac:dyDescent="0.2">
      <c r="A125" s="2">
        <v>43928.817476851851</v>
      </c>
      <c r="B125">
        <v>4941</v>
      </c>
      <c r="C125">
        <v>1385</v>
      </c>
      <c r="D125">
        <v>24</v>
      </c>
      <c r="E125">
        <v>44</v>
      </c>
      <c r="F125">
        <v>50</v>
      </c>
      <c r="G125">
        <f t="shared" si="2"/>
        <v>9</v>
      </c>
      <c r="H125">
        <f t="shared" si="3"/>
        <v>10</v>
      </c>
      <c r="AA125" s="2">
        <v>43933.041666666664</v>
      </c>
      <c r="AB125">
        <v>727.3</v>
      </c>
      <c r="AD125">
        <v>23.5</v>
      </c>
      <c r="AE125">
        <v>0.1</v>
      </c>
      <c r="AF125">
        <v>6.8</v>
      </c>
      <c r="AG125">
        <v>6.9</v>
      </c>
      <c r="AH125">
        <v>71.599999999999994</v>
      </c>
      <c r="AI125">
        <v>4.5999999999999996</v>
      </c>
      <c r="AJ125">
        <v>10</v>
      </c>
      <c r="AK125">
        <v>13.6</v>
      </c>
      <c r="AL125">
        <v>117</v>
      </c>
      <c r="AM125">
        <v>1.5</v>
      </c>
      <c r="AN125">
        <v>2283</v>
      </c>
      <c r="AO125" s="2">
        <v>43932.125</v>
      </c>
      <c r="AP125">
        <v>738</v>
      </c>
      <c r="AQ125">
        <v>20.5</v>
      </c>
      <c r="AR125">
        <v>2.9</v>
      </c>
      <c r="AS125">
        <v>16</v>
      </c>
      <c r="AT125">
        <v>38.4</v>
      </c>
      <c r="AU125">
        <v>0</v>
      </c>
      <c r="AV125">
        <v>267</v>
      </c>
      <c r="AW125">
        <v>3</v>
      </c>
    </row>
    <row r="126" spans="1:49" x14ac:dyDescent="0.2">
      <c r="A126" s="2">
        <v>43928.824537037035</v>
      </c>
      <c r="B126">
        <v>3504</v>
      </c>
      <c r="C126">
        <v>1064</v>
      </c>
      <c r="D126">
        <v>19</v>
      </c>
      <c r="E126">
        <v>35</v>
      </c>
      <c r="F126">
        <v>40</v>
      </c>
      <c r="G126">
        <f t="shared" si="2"/>
        <v>9</v>
      </c>
      <c r="H126">
        <f t="shared" si="3"/>
        <v>10</v>
      </c>
      <c r="AA126" s="2">
        <v>43933.083333333336</v>
      </c>
      <c r="AB126">
        <v>727.4</v>
      </c>
      <c r="AC126">
        <v>0.18959999999999999</v>
      </c>
      <c r="AD126">
        <v>24.1</v>
      </c>
      <c r="AH126">
        <v>70.900000000000006</v>
      </c>
      <c r="AI126">
        <v>4.7</v>
      </c>
      <c r="AJ126">
        <v>11</v>
      </c>
      <c r="AK126">
        <v>13.6</v>
      </c>
      <c r="AL126">
        <v>120</v>
      </c>
      <c r="AM126">
        <v>1.5</v>
      </c>
      <c r="AN126">
        <v>1928</v>
      </c>
      <c r="AO126" s="2">
        <v>43932.166666666664</v>
      </c>
      <c r="AP126">
        <v>738.2</v>
      </c>
      <c r="AQ126">
        <v>19.5</v>
      </c>
      <c r="AR126">
        <v>2.2999999999999998</v>
      </c>
      <c r="AS126">
        <v>8</v>
      </c>
      <c r="AT126">
        <v>27.4</v>
      </c>
      <c r="AU126">
        <v>0</v>
      </c>
      <c r="AV126">
        <v>293</v>
      </c>
      <c r="AW126">
        <v>3</v>
      </c>
    </row>
    <row r="127" spans="1:49" x14ac:dyDescent="0.2">
      <c r="A127" s="2">
        <v>43928.831585648149</v>
      </c>
      <c r="B127">
        <v>3684</v>
      </c>
      <c r="C127">
        <v>1076</v>
      </c>
      <c r="D127">
        <v>20</v>
      </c>
      <c r="E127">
        <v>32</v>
      </c>
      <c r="F127">
        <v>32</v>
      </c>
      <c r="G127">
        <f t="shared" si="2"/>
        <v>9</v>
      </c>
      <c r="H127">
        <f t="shared" si="3"/>
        <v>10</v>
      </c>
      <c r="AA127" s="2">
        <v>43933.125</v>
      </c>
      <c r="AB127">
        <v>727.4</v>
      </c>
      <c r="AC127">
        <v>0.17680000000000001</v>
      </c>
      <c r="AD127">
        <v>23.5</v>
      </c>
      <c r="AH127">
        <v>69.8</v>
      </c>
      <c r="AI127">
        <v>5</v>
      </c>
      <c r="AJ127">
        <v>16</v>
      </c>
      <c r="AK127">
        <v>15.3</v>
      </c>
      <c r="AL127">
        <v>117</v>
      </c>
      <c r="AM127">
        <v>1.8</v>
      </c>
      <c r="AN127">
        <v>1410</v>
      </c>
      <c r="AO127" s="2">
        <v>43932.208333333336</v>
      </c>
      <c r="AP127">
        <v>738.6</v>
      </c>
      <c r="AQ127">
        <v>20.8</v>
      </c>
      <c r="AR127">
        <v>1.9</v>
      </c>
      <c r="AS127">
        <v>8</v>
      </c>
      <c r="AT127">
        <v>25.6</v>
      </c>
      <c r="AU127">
        <v>0</v>
      </c>
      <c r="AV127">
        <v>290</v>
      </c>
      <c r="AW127">
        <v>3.2</v>
      </c>
    </row>
    <row r="128" spans="1:49" x14ac:dyDescent="0.2">
      <c r="A128" s="2">
        <v>43928.838634259257</v>
      </c>
      <c r="B128">
        <v>3174</v>
      </c>
      <c r="C128">
        <v>922</v>
      </c>
      <c r="D128">
        <v>17</v>
      </c>
      <c r="E128">
        <v>29</v>
      </c>
      <c r="F128">
        <v>34</v>
      </c>
      <c r="G128">
        <f t="shared" si="2"/>
        <v>8</v>
      </c>
      <c r="H128">
        <f t="shared" si="3"/>
        <v>26</v>
      </c>
      <c r="AA128" s="2">
        <v>43933.166666666664</v>
      </c>
      <c r="AB128">
        <v>727.1</v>
      </c>
      <c r="AC128">
        <v>0.16689999999999999</v>
      </c>
      <c r="AD128">
        <v>24</v>
      </c>
      <c r="AE128">
        <v>0</v>
      </c>
      <c r="AF128">
        <v>5.7</v>
      </c>
      <c r="AG128">
        <v>5.7</v>
      </c>
      <c r="AH128">
        <v>65.7</v>
      </c>
      <c r="AI128">
        <v>5.4</v>
      </c>
      <c r="AJ128">
        <v>10</v>
      </c>
      <c r="AK128">
        <v>13</v>
      </c>
      <c r="AL128">
        <v>119</v>
      </c>
      <c r="AM128">
        <v>1.9</v>
      </c>
      <c r="AN128">
        <v>1202</v>
      </c>
      <c r="AO128" s="2">
        <v>43932.25</v>
      </c>
      <c r="AP128">
        <v>739.2</v>
      </c>
      <c r="AQ128">
        <v>19.5</v>
      </c>
      <c r="AR128">
        <v>1.8</v>
      </c>
      <c r="AS128">
        <v>9</v>
      </c>
      <c r="AT128">
        <v>35</v>
      </c>
      <c r="AU128">
        <v>0</v>
      </c>
      <c r="AV128">
        <v>277</v>
      </c>
      <c r="AW128">
        <v>3.5</v>
      </c>
    </row>
    <row r="129" spans="1:49" x14ac:dyDescent="0.2">
      <c r="A129" s="2">
        <v>43928.845671296294</v>
      </c>
      <c r="B129">
        <v>3591</v>
      </c>
      <c r="C129">
        <v>984</v>
      </c>
      <c r="D129">
        <v>18</v>
      </c>
      <c r="E129">
        <v>29</v>
      </c>
      <c r="F129">
        <v>37</v>
      </c>
      <c r="G129">
        <f t="shared" si="2"/>
        <v>8</v>
      </c>
      <c r="H129">
        <f t="shared" si="3"/>
        <v>26</v>
      </c>
      <c r="AA129" s="2">
        <v>43933.208333333336</v>
      </c>
      <c r="AB129">
        <v>727.4</v>
      </c>
      <c r="AC129">
        <v>0.16800000000000001</v>
      </c>
      <c r="AD129">
        <v>23.5</v>
      </c>
      <c r="AE129">
        <v>0</v>
      </c>
      <c r="AF129">
        <v>7.1</v>
      </c>
      <c r="AG129">
        <v>7.1</v>
      </c>
      <c r="AH129">
        <v>64.7</v>
      </c>
      <c r="AI129">
        <v>6.3</v>
      </c>
      <c r="AJ129">
        <v>10</v>
      </c>
      <c r="AK129">
        <v>13.4</v>
      </c>
      <c r="AL129">
        <v>126</v>
      </c>
      <c r="AM129">
        <v>1.5</v>
      </c>
      <c r="AN129">
        <v>1099</v>
      </c>
      <c r="AO129" s="2">
        <v>43932.291666666664</v>
      </c>
      <c r="AP129">
        <v>739.8</v>
      </c>
      <c r="AQ129">
        <v>21.1</v>
      </c>
      <c r="AR129">
        <v>3.3</v>
      </c>
      <c r="AS129">
        <v>9</v>
      </c>
      <c r="AT129">
        <v>24.3</v>
      </c>
      <c r="AU129">
        <v>0</v>
      </c>
      <c r="AV129">
        <v>291</v>
      </c>
      <c r="AW129">
        <v>5.9</v>
      </c>
    </row>
    <row r="130" spans="1:49" x14ac:dyDescent="0.2">
      <c r="A130" s="2">
        <v>43928.852719907409</v>
      </c>
      <c r="B130">
        <v>2928</v>
      </c>
      <c r="C130">
        <v>864</v>
      </c>
      <c r="D130">
        <v>15</v>
      </c>
      <c r="E130">
        <v>27</v>
      </c>
      <c r="F130">
        <v>28</v>
      </c>
      <c r="G130">
        <f t="shared" si="2"/>
        <v>8</v>
      </c>
      <c r="H130">
        <f t="shared" si="3"/>
        <v>26</v>
      </c>
      <c r="AA130" s="2">
        <v>43933.25</v>
      </c>
      <c r="AB130">
        <v>727.9</v>
      </c>
      <c r="AC130">
        <v>1.3484</v>
      </c>
      <c r="AD130">
        <v>23.8</v>
      </c>
      <c r="AE130">
        <v>0.6</v>
      </c>
      <c r="AF130">
        <v>12</v>
      </c>
      <c r="AG130">
        <v>12.7</v>
      </c>
      <c r="AH130">
        <v>60.8</v>
      </c>
      <c r="AI130">
        <v>7.2</v>
      </c>
      <c r="AJ130">
        <v>12</v>
      </c>
      <c r="AK130">
        <v>40.700000000000003</v>
      </c>
      <c r="AL130">
        <v>167</v>
      </c>
      <c r="AM130">
        <v>2</v>
      </c>
      <c r="AN130">
        <v>1606</v>
      </c>
      <c r="AO130" s="2">
        <v>43932.333333333336</v>
      </c>
      <c r="AP130">
        <v>740</v>
      </c>
      <c r="AQ130">
        <v>21.3</v>
      </c>
      <c r="AR130">
        <v>4.5999999999999996</v>
      </c>
      <c r="AS130">
        <v>12</v>
      </c>
      <c r="AT130">
        <v>23.3</v>
      </c>
      <c r="AU130">
        <v>0</v>
      </c>
      <c r="AV130">
        <v>291</v>
      </c>
      <c r="AW130">
        <v>6.4</v>
      </c>
    </row>
    <row r="131" spans="1:49" x14ac:dyDescent="0.2">
      <c r="A131" s="2">
        <v>43928.859768518516</v>
      </c>
      <c r="B131">
        <v>49065</v>
      </c>
      <c r="C131">
        <v>14897</v>
      </c>
      <c r="D131">
        <v>318</v>
      </c>
      <c r="E131">
        <v>444</v>
      </c>
      <c r="F131">
        <v>456</v>
      </c>
      <c r="G131">
        <f t="shared" ref="G131:G194" si="4">INDEX($AJ$2:$AJ$447,MATCH(A131,$AA$2:$AA$447,1))</f>
        <v>8</v>
      </c>
      <c r="H131">
        <f t="shared" ref="H131:H194" si="5">INDEX($AS$2:$AS$469,MATCH(A131,$AO$2:$AO$469,1))</f>
        <v>26</v>
      </c>
      <c r="AA131" s="2">
        <v>43933.291666666664</v>
      </c>
      <c r="AB131">
        <v>727.4</v>
      </c>
      <c r="AC131">
        <v>0.36359999999999998</v>
      </c>
      <c r="AD131">
        <v>23.7</v>
      </c>
      <c r="AE131">
        <v>0.8</v>
      </c>
      <c r="AF131">
        <v>10</v>
      </c>
      <c r="AG131">
        <v>10.8</v>
      </c>
      <c r="AH131">
        <v>63</v>
      </c>
      <c r="AI131">
        <v>8.1999999999999993</v>
      </c>
      <c r="AJ131">
        <v>12</v>
      </c>
      <c r="AK131">
        <v>35.299999999999997</v>
      </c>
      <c r="AL131">
        <v>141</v>
      </c>
      <c r="AM131">
        <v>2</v>
      </c>
      <c r="AN131">
        <v>1190</v>
      </c>
      <c r="AO131" s="2">
        <v>43932.375</v>
      </c>
      <c r="AP131">
        <v>740</v>
      </c>
      <c r="AQ131">
        <v>22.9</v>
      </c>
      <c r="AR131">
        <v>6.4</v>
      </c>
      <c r="AS131">
        <v>15</v>
      </c>
      <c r="AT131">
        <v>25.8</v>
      </c>
      <c r="AU131">
        <v>0</v>
      </c>
      <c r="AV131">
        <v>298</v>
      </c>
      <c r="AW131">
        <v>6.5</v>
      </c>
    </row>
    <row r="132" spans="1:49" x14ac:dyDescent="0.2">
      <c r="A132" s="2">
        <v>43928.866805555554</v>
      </c>
      <c r="B132">
        <v>53565</v>
      </c>
      <c r="C132">
        <v>16383</v>
      </c>
      <c r="D132">
        <v>350</v>
      </c>
      <c r="E132">
        <v>500</v>
      </c>
      <c r="F132">
        <v>516</v>
      </c>
      <c r="G132">
        <f t="shared" si="4"/>
        <v>8</v>
      </c>
      <c r="H132">
        <f t="shared" si="5"/>
        <v>26</v>
      </c>
      <c r="AA132" s="2">
        <v>43933.333333333336</v>
      </c>
      <c r="AB132">
        <v>727.6</v>
      </c>
      <c r="AC132">
        <v>0.98950000000000005</v>
      </c>
      <c r="AD132">
        <v>23.8</v>
      </c>
      <c r="AE132">
        <v>4</v>
      </c>
      <c r="AF132">
        <v>14</v>
      </c>
      <c r="AG132">
        <v>18</v>
      </c>
      <c r="AH132">
        <v>52.9</v>
      </c>
      <c r="AI132">
        <v>10.8</v>
      </c>
      <c r="AJ132">
        <v>11</v>
      </c>
      <c r="AK132">
        <v>46.3</v>
      </c>
      <c r="AL132">
        <v>178</v>
      </c>
      <c r="AM132">
        <v>1.3</v>
      </c>
      <c r="AN132">
        <v>1951</v>
      </c>
      <c r="AO132" s="2">
        <v>43932.416666666664</v>
      </c>
      <c r="AP132">
        <v>740.1</v>
      </c>
      <c r="AQ132">
        <v>24.7</v>
      </c>
      <c r="AR132">
        <v>8</v>
      </c>
      <c r="AS132">
        <v>14</v>
      </c>
      <c r="AT132">
        <v>21.5</v>
      </c>
      <c r="AU132">
        <v>0</v>
      </c>
      <c r="AV132">
        <v>296</v>
      </c>
      <c r="AW132">
        <v>8.6999999999999993</v>
      </c>
    </row>
    <row r="133" spans="1:49" x14ac:dyDescent="0.2">
      <c r="A133" s="2">
        <v>43928.873854166668</v>
      </c>
      <c r="B133">
        <v>53895</v>
      </c>
      <c r="C133">
        <v>16386</v>
      </c>
      <c r="D133">
        <v>346</v>
      </c>
      <c r="E133">
        <v>498</v>
      </c>
      <c r="F133">
        <v>516</v>
      </c>
      <c r="G133">
        <f t="shared" si="4"/>
        <v>8</v>
      </c>
      <c r="H133">
        <f t="shared" si="5"/>
        <v>26</v>
      </c>
      <c r="AA133" s="2">
        <v>43933.375</v>
      </c>
      <c r="AB133">
        <v>727.5</v>
      </c>
      <c r="AC133">
        <v>0.25879999999999997</v>
      </c>
      <c r="AD133">
        <v>23.4</v>
      </c>
      <c r="AE133">
        <v>0.9</v>
      </c>
      <c r="AF133">
        <v>6.4</v>
      </c>
      <c r="AG133">
        <v>7.3</v>
      </c>
      <c r="AH133">
        <v>44.6</v>
      </c>
      <c r="AI133">
        <v>13.4</v>
      </c>
      <c r="AJ133">
        <v>14</v>
      </c>
      <c r="AK133">
        <v>34.6</v>
      </c>
      <c r="AL133">
        <v>149</v>
      </c>
      <c r="AM133">
        <v>1.7</v>
      </c>
      <c r="AN133">
        <v>958</v>
      </c>
      <c r="AO133" s="2">
        <v>43932.458333333336</v>
      </c>
      <c r="AP133">
        <v>739.8</v>
      </c>
      <c r="AQ133">
        <v>25.8</v>
      </c>
      <c r="AR133">
        <v>9.1999999999999993</v>
      </c>
      <c r="AS133">
        <v>11</v>
      </c>
      <c r="AT133">
        <v>25.4</v>
      </c>
      <c r="AU133">
        <v>0</v>
      </c>
      <c r="AV133">
        <v>297</v>
      </c>
      <c r="AW133">
        <v>8.6999999999999993</v>
      </c>
    </row>
    <row r="134" spans="1:49" x14ac:dyDescent="0.2">
      <c r="A134" s="2">
        <v>43928.880902777775</v>
      </c>
      <c r="B134">
        <v>49764</v>
      </c>
      <c r="C134">
        <v>15067</v>
      </c>
      <c r="D134">
        <v>326</v>
      </c>
      <c r="E134">
        <v>456</v>
      </c>
      <c r="F134">
        <v>468</v>
      </c>
      <c r="G134">
        <f t="shared" si="4"/>
        <v>12</v>
      </c>
      <c r="H134">
        <f t="shared" si="5"/>
        <v>28</v>
      </c>
      <c r="AA134" s="2">
        <v>43933.416666666664</v>
      </c>
      <c r="AB134">
        <v>727.3</v>
      </c>
      <c r="AC134">
        <v>0.34350000000000003</v>
      </c>
      <c r="AD134">
        <v>22.8</v>
      </c>
      <c r="AE134">
        <v>1.2</v>
      </c>
      <c r="AF134">
        <v>5.4</v>
      </c>
      <c r="AG134">
        <v>6.7</v>
      </c>
      <c r="AH134">
        <v>37.200000000000003</v>
      </c>
      <c r="AI134">
        <v>16.100000000000001</v>
      </c>
      <c r="AJ134">
        <v>9</v>
      </c>
      <c r="AK134">
        <v>22.3</v>
      </c>
      <c r="AL134">
        <v>193</v>
      </c>
      <c r="AM134">
        <v>6.3</v>
      </c>
      <c r="AN134">
        <v>1005</v>
      </c>
      <c r="AO134" s="2">
        <v>43932.5</v>
      </c>
      <c r="AP134">
        <v>739.6</v>
      </c>
      <c r="AQ134">
        <v>25.7</v>
      </c>
      <c r="AR134">
        <v>10.1</v>
      </c>
      <c r="AS134">
        <v>16</v>
      </c>
      <c r="AT134">
        <v>34.6</v>
      </c>
      <c r="AU134">
        <v>0</v>
      </c>
      <c r="AV134">
        <v>270</v>
      </c>
      <c r="AW134">
        <v>6.9</v>
      </c>
    </row>
    <row r="135" spans="1:49" x14ac:dyDescent="0.2">
      <c r="A135" s="2">
        <v>43928.887939814813</v>
      </c>
      <c r="B135">
        <v>43083</v>
      </c>
      <c r="C135">
        <v>13039</v>
      </c>
      <c r="D135">
        <v>280</v>
      </c>
      <c r="E135">
        <v>395</v>
      </c>
      <c r="F135">
        <v>404</v>
      </c>
      <c r="G135">
        <f t="shared" si="4"/>
        <v>12</v>
      </c>
      <c r="H135">
        <f t="shared" si="5"/>
        <v>28</v>
      </c>
      <c r="AA135" s="2">
        <v>43933.458333333336</v>
      </c>
      <c r="AB135">
        <v>726.4</v>
      </c>
      <c r="AC135">
        <v>0.28749999999999998</v>
      </c>
      <c r="AD135">
        <v>22.9</v>
      </c>
      <c r="AE135">
        <v>1.1000000000000001</v>
      </c>
      <c r="AF135">
        <v>7.5</v>
      </c>
      <c r="AG135">
        <v>8.6999999999999993</v>
      </c>
      <c r="AH135">
        <v>34.200000000000003</v>
      </c>
      <c r="AI135">
        <v>17.899999999999999</v>
      </c>
      <c r="AJ135">
        <v>9</v>
      </c>
      <c r="AK135">
        <v>23.7</v>
      </c>
      <c r="AL135">
        <v>194</v>
      </c>
      <c r="AM135">
        <v>6.8</v>
      </c>
      <c r="AN135">
        <v>1209</v>
      </c>
      <c r="AO135" s="2">
        <v>43932.541666666664</v>
      </c>
      <c r="AP135">
        <v>739.3</v>
      </c>
      <c r="AQ135">
        <v>25.8</v>
      </c>
      <c r="AR135">
        <v>11.5</v>
      </c>
      <c r="AS135">
        <v>21</v>
      </c>
      <c r="AT135">
        <v>38.700000000000003</v>
      </c>
      <c r="AU135">
        <v>0</v>
      </c>
      <c r="AV135">
        <v>274</v>
      </c>
      <c r="AW135">
        <v>6.4</v>
      </c>
    </row>
    <row r="136" spans="1:49" x14ac:dyDescent="0.2">
      <c r="A136" s="2">
        <v>43928.894988425927</v>
      </c>
      <c r="B136">
        <v>43401</v>
      </c>
      <c r="C136">
        <v>13038</v>
      </c>
      <c r="D136">
        <v>276</v>
      </c>
      <c r="E136">
        <v>381</v>
      </c>
      <c r="F136">
        <v>393</v>
      </c>
      <c r="G136">
        <f t="shared" si="4"/>
        <v>12</v>
      </c>
      <c r="H136">
        <f t="shared" si="5"/>
        <v>28</v>
      </c>
      <c r="AA136" s="2">
        <v>43933.5</v>
      </c>
      <c r="AB136">
        <v>725.9</v>
      </c>
      <c r="AC136">
        <v>0.34670000000000001</v>
      </c>
      <c r="AD136">
        <v>22.5</v>
      </c>
      <c r="AE136">
        <v>0.3</v>
      </c>
      <c r="AF136">
        <v>3.8</v>
      </c>
      <c r="AG136">
        <v>4.0999999999999996</v>
      </c>
      <c r="AH136">
        <v>30.2</v>
      </c>
      <c r="AI136">
        <v>20</v>
      </c>
      <c r="AJ136">
        <v>11</v>
      </c>
      <c r="AK136">
        <v>20</v>
      </c>
      <c r="AL136">
        <v>211</v>
      </c>
      <c r="AM136">
        <v>9.5</v>
      </c>
      <c r="AN136">
        <v>842</v>
      </c>
      <c r="AO136" s="2">
        <v>43932.583333333336</v>
      </c>
      <c r="AP136">
        <v>739.1</v>
      </c>
      <c r="AQ136">
        <v>25.7</v>
      </c>
      <c r="AR136">
        <v>12</v>
      </c>
      <c r="AS136">
        <v>9</v>
      </c>
      <c r="AT136">
        <v>34.799999999999997</v>
      </c>
      <c r="AU136">
        <v>0</v>
      </c>
      <c r="AV136">
        <v>282</v>
      </c>
      <c r="AW136">
        <v>6.6</v>
      </c>
    </row>
    <row r="137" spans="1:49" x14ac:dyDescent="0.2">
      <c r="A137" s="2">
        <v>43928.902037037034</v>
      </c>
      <c r="B137">
        <v>39210</v>
      </c>
      <c r="C137">
        <v>11836</v>
      </c>
      <c r="D137">
        <v>246</v>
      </c>
      <c r="E137">
        <v>350</v>
      </c>
      <c r="F137">
        <v>360</v>
      </c>
      <c r="G137">
        <f t="shared" si="4"/>
        <v>12</v>
      </c>
      <c r="H137">
        <f t="shared" si="5"/>
        <v>28</v>
      </c>
      <c r="AA137" s="2">
        <v>43933.541666666664</v>
      </c>
      <c r="AB137">
        <v>726.3</v>
      </c>
      <c r="AC137">
        <v>0.1454</v>
      </c>
      <c r="AD137">
        <v>22.3</v>
      </c>
      <c r="AE137">
        <v>0</v>
      </c>
      <c r="AF137">
        <v>2.2999999999999998</v>
      </c>
      <c r="AG137">
        <v>2.2999999999999998</v>
      </c>
      <c r="AH137">
        <v>34</v>
      </c>
      <c r="AI137">
        <v>19.399999999999999</v>
      </c>
      <c r="AJ137">
        <v>8</v>
      </c>
      <c r="AK137">
        <v>17.100000000000001</v>
      </c>
      <c r="AL137">
        <v>208</v>
      </c>
      <c r="AM137">
        <v>10.6</v>
      </c>
      <c r="AN137">
        <v>698</v>
      </c>
      <c r="AO137" s="2">
        <v>43932.625</v>
      </c>
      <c r="AP137">
        <v>738.8</v>
      </c>
      <c r="AQ137">
        <v>25.8</v>
      </c>
      <c r="AR137">
        <v>12</v>
      </c>
      <c r="AS137">
        <v>9</v>
      </c>
      <c r="AT137">
        <v>39.5</v>
      </c>
      <c r="AU137">
        <v>0</v>
      </c>
      <c r="AV137">
        <v>271</v>
      </c>
      <c r="AW137">
        <v>6</v>
      </c>
    </row>
    <row r="138" spans="1:49" x14ac:dyDescent="0.2">
      <c r="A138" s="2">
        <v>43928.909085648149</v>
      </c>
      <c r="B138">
        <v>37389</v>
      </c>
      <c r="C138">
        <v>11190</v>
      </c>
      <c r="D138">
        <v>240</v>
      </c>
      <c r="E138">
        <v>328</v>
      </c>
      <c r="F138">
        <v>336</v>
      </c>
      <c r="G138">
        <f t="shared" si="4"/>
        <v>12</v>
      </c>
      <c r="H138">
        <f t="shared" si="5"/>
        <v>28</v>
      </c>
      <c r="AA138" s="2">
        <v>43933.583333333336</v>
      </c>
      <c r="AB138">
        <v>726.1</v>
      </c>
      <c r="AC138">
        <v>0.2445</v>
      </c>
      <c r="AD138">
        <v>22.4</v>
      </c>
      <c r="AE138">
        <v>0.8</v>
      </c>
      <c r="AF138">
        <v>3.9</v>
      </c>
      <c r="AG138">
        <v>4.7</v>
      </c>
      <c r="AH138">
        <v>42.8</v>
      </c>
      <c r="AI138">
        <v>17.899999999999999</v>
      </c>
      <c r="AJ138">
        <v>7</v>
      </c>
      <c r="AK138">
        <v>25.9</v>
      </c>
      <c r="AL138">
        <v>239</v>
      </c>
      <c r="AM138">
        <v>6.7</v>
      </c>
      <c r="AN138">
        <v>659</v>
      </c>
      <c r="AO138" s="2">
        <v>43932.666666666664</v>
      </c>
      <c r="AP138">
        <v>738.8</v>
      </c>
      <c r="AQ138">
        <v>26</v>
      </c>
      <c r="AR138">
        <v>12.9</v>
      </c>
      <c r="AS138">
        <v>8</v>
      </c>
      <c r="AT138">
        <v>39.799999999999997</v>
      </c>
      <c r="AU138">
        <v>0</v>
      </c>
      <c r="AV138">
        <v>270</v>
      </c>
      <c r="AW138">
        <v>4.8</v>
      </c>
    </row>
    <row r="139" spans="1:49" x14ac:dyDescent="0.2">
      <c r="A139" s="2">
        <v>43928.916145833333</v>
      </c>
      <c r="B139">
        <v>31680</v>
      </c>
      <c r="C139">
        <v>9522</v>
      </c>
      <c r="D139">
        <v>199</v>
      </c>
      <c r="E139">
        <v>273</v>
      </c>
      <c r="F139">
        <v>282</v>
      </c>
      <c r="G139">
        <f t="shared" si="4"/>
        <v>12</v>
      </c>
      <c r="H139">
        <f t="shared" si="5"/>
        <v>28</v>
      </c>
      <c r="AA139" s="2">
        <v>43933.625</v>
      </c>
      <c r="AB139">
        <v>725.1</v>
      </c>
      <c r="AC139">
        <v>0.29459999999999997</v>
      </c>
      <c r="AD139">
        <v>22.4</v>
      </c>
      <c r="AE139">
        <v>0.6</v>
      </c>
      <c r="AF139">
        <v>3.5</v>
      </c>
      <c r="AG139">
        <v>4.0999999999999996</v>
      </c>
      <c r="AH139">
        <v>41.5</v>
      </c>
      <c r="AI139">
        <v>18.7</v>
      </c>
      <c r="AJ139">
        <v>5</v>
      </c>
      <c r="AK139">
        <v>30.4</v>
      </c>
      <c r="AL139">
        <v>238</v>
      </c>
      <c r="AM139">
        <v>3.8</v>
      </c>
      <c r="AN139">
        <v>646</v>
      </c>
      <c r="AO139" s="2">
        <v>43932.708333333336</v>
      </c>
      <c r="AP139">
        <v>738.8</v>
      </c>
      <c r="AQ139">
        <v>26.1</v>
      </c>
      <c r="AR139">
        <v>12.2</v>
      </c>
      <c r="AS139">
        <v>7</v>
      </c>
      <c r="AT139">
        <v>37.200000000000003</v>
      </c>
      <c r="AU139">
        <v>0</v>
      </c>
      <c r="AV139">
        <v>260</v>
      </c>
      <c r="AW139">
        <v>4.5999999999999996</v>
      </c>
    </row>
    <row r="140" spans="1:49" x14ac:dyDescent="0.2">
      <c r="A140" s="2">
        <v>43928.923206018517</v>
      </c>
      <c r="B140">
        <v>35820</v>
      </c>
      <c r="C140">
        <v>10675</v>
      </c>
      <c r="D140">
        <v>222</v>
      </c>
      <c r="E140">
        <v>324</v>
      </c>
      <c r="F140">
        <v>338</v>
      </c>
      <c r="G140">
        <f t="shared" si="4"/>
        <v>13</v>
      </c>
      <c r="H140">
        <f t="shared" si="5"/>
        <v>58</v>
      </c>
      <c r="AA140" s="2">
        <v>43933.666666666664</v>
      </c>
      <c r="AB140">
        <v>723.8</v>
      </c>
      <c r="AC140">
        <v>0.27389999999999998</v>
      </c>
      <c r="AD140">
        <v>22.4</v>
      </c>
      <c r="AE140">
        <v>0.3</v>
      </c>
      <c r="AF140">
        <v>3.5</v>
      </c>
      <c r="AG140">
        <v>3.8</v>
      </c>
      <c r="AH140">
        <v>36.4</v>
      </c>
      <c r="AI140">
        <v>20.8</v>
      </c>
      <c r="AJ140">
        <v>15</v>
      </c>
      <c r="AK140">
        <v>63</v>
      </c>
      <c r="AL140">
        <v>151</v>
      </c>
      <c r="AM140">
        <v>1.6</v>
      </c>
      <c r="AN140">
        <v>807</v>
      </c>
      <c r="AO140" s="2">
        <v>43932.75</v>
      </c>
      <c r="AP140">
        <v>738.7</v>
      </c>
      <c r="AQ140">
        <v>25.9</v>
      </c>
      <c r="AR140">
        <v>11.7</v>
      </c>
      <c r="AS140">
        <v>18</v>
      </c>
      <c r="AT140">
        <v>35</v>
      </c>
      <c r="AU140">
        <v>0</v>
      </c>
      <c r="AV140">
        <v>267</v>
      </c>
      <c r="AW140">
        <v>3.8</v>
      </c>
    </row>
    <row r="141" spans="1:49" x14ac:dyDescent="0.2">
      <c r="A141" s="2">
        <v>43928.930266203701</v>
      </c>
      <c r="B141">
        <v>33669</v>
      </c>
      <c r="C141">
        <v>10153</v>
      </c>
      <c r="D141">
        <v>208</v>
      </c>
      <c r="E141">
        <v>296</v>
      </c>
      <c r="F141">
        <v>308</v>
      </c>
      <c r="G141">
        <f t="shared" si="4"/>
        <v>13</v>
      </c>
      <c r="H141">
        <f t="shared" si="5"/>
        <v>58</v>
      </c>
      <c r="AA141" s="2">
        <v>43933.708333333336</v>
      </c>
      <c r="AB141">
        <v>723.8</v>
      </c>
      <c r="AC141">
        <v>0.15129999999999999</v>
      </c>
      <c r="AD141">
        <v>22.4</v>
      </c>
      <c r="AE141">
        <v>0</v>
      </c>
      <c r="AF141">
        <v>2.2000000000000002</v>
      </c>
      <c r="AG141">
        <v>2.2000000000000002</v>
      </c>
      <c r="AH141">
        <v>41.5</v>
      </c>
      <c r="AI141">
        <v>19.5</v>
      </c>
      <c r="AJ141">
        <v>13</v>
      </c>
      <c r="AK141">
        <v>58.8</v>
      </c>
      <c r="AL141">
        <v>117</v>
      </c>
      <c r="AM141">
        <v>0.9</v>
      </c>
      <c r="AN141">
        <v>782</v>
      </c>
      <c r="AO141" s="2">
        <v>43932.791666666664</v>
      </c>
      <c r="AP141">
        <v>738.9</v>
      </c>
      <c r="AQ141">
        <v>25.2</v>
      </c>
      <c r="AR141">
        <v>10.8</v>
      </c>
      <c r="AS141">
        <v>13</v>
      </c>
      <c r="AT141">
        <v>35</v>
      </c>
      <c r="AU141">
        <v>0</v>
      </c>
      <c r="AV141">
        <v>262</v>
      </c>
      <c r="AW141">
        <v>3.3</v>
      </c>
    </row>
    <row r="142" spans="1:49" x14ac:dyDescent="0.2">
      <c r="A142" s="2">
        <v>43928.937314814815</v>
      </c>
      <c r="B142">
        <v>30759</v>
      </c>
      <c r="C142">
        <v>9100</v>
      </c>
      <c r="D142">
        <v>191</v>
      </c>
      <c r="E142">
        <v>261</v>
      </c>
      <c r="F142">
        <v>267</v>
      </c>
      <c r="G142">
        <f t="shared" si="4"/>
        <v>13</v>
      </c>
      <c r="H142">
        <f t="shared" si="5"/>
        <v>58</v>
      </c>
      <c r="AA142" s="2">
        <v>43933.75</v>
      </c>
      <c r="AB142">
        <v>723.3</v>
      </c>
      <c r="AC142">
        <v>0.19400000000000001</v>
      </c>
      <c r="AD142">
        <v>22.5</v>
      </c>
      <c r="AE142">
        <v>0</v>
      </c>
      <c r="AF142">
        <v>4.2</v>
      </c>
      <c r="AG142">
        <v>4.0999999999999996</v>
      </c>
      <c r="AH142">
        <v>49.7</v>
      </c>
      <c r="AI142">
        <v>17.2</v>
      </c>
      <c r="AJ142">
        <v>6</v>
      </c>
      <c r="AK142">
        <v>52.9</v>
      </c>
      <c r="AL142">
        <v>116</v>
      </c>
      <c r="AM142">
        <v>1.1000000000000001</v>
      </c>
      <c r="AN142">
        <v>1088</v>
      </c>
      <c r="AO142" s="2">
        <v>43932.833333333336</v>
      </c>
      <c r="AP142">
        <v>739.5</v>
      </c>
      <c r="AQ142">
        <v>24.5</v>
      </c>
      <c r="AR142">
        <v>10</v>
      </c>
      <c r="AS142">
        <v>29</v>
      </c>
      <c r="AT142">
        <v>35.6</v>
      </c>
      <c r="AU142">
        <v>0</v>
      </c>
      <c r="AV142">
        <v>202</v>
      </c>
      <c r="AW142">
        <v>2.2000000000000002</v>
      </c>
    </row>
    <row r="143" spans="1:49" x14ac:dyDescent="0.2">
      <c r="A143" s="2">
        <v>43928.944351851853</v>
      </c>
      <c r="B143">
        <v>30666</v>
      </c>
      <c r="C143">
        <v>9092</v>
      </c>
      <c r="D143">
        <v>190</v>
      </c>
      <c r="E143">
        <v>265</v>
      </c>
      <c r="F143">
        <v>271</v>
      </c>
      <c r="G143">
        <f t="shared" si="4"/>
        <v>13</v>
      </c>
      <c r="H143">
        <f t="shared" si="5"/>
        <v>58</v>
      </c>
      <c r="AA143" s="2">
        <v>43933.791666666664</v>
      </c>
      <c r="AB143">
        <v>722.8</v>
      </c>
      <c r="AC143">
        <v>0.31119999999999998</v>
      </c>
      <c r="AD143">
        <v>22.6</v>
      </c>
      <c r="AE143">
        <v>0</v>
      </c>
      <c r="AF143">
        <v>5.4</v>
      </c>
      <c r="AG143">
        <v>5.3</v>
      </c>
      <c r="AH143">
        <v>44.6</v>
      </c>
      <c r="AI143">
        <v>17.600000000000001</v>
      </c>
      <c r="AJ143">
        <v>9</v>
      </c>
      <c r="AK143">
        <v>28.2</v>
      </c>
      <c r="AL143">
        <v>167</v>
      </c>
      <c r="AM143">
        <v>4.3</v>
      </c>
      <c r="AN143">
        <v>1174</v>
      </c>
      <c r="AO143" s="2">
        <v>43932.875</v>
      </c>
      <c r="AP143">
        <v>739.7</v>
      </c>
      <c r="AQ143">
        <v>23.8</v>
      </c>
      <c r="AR143">
        <v>9.1999999999999993</v>
      </c>
      <c r="AS143">
        <v>20</v>
      </c>
      <c r="AT143">
        <v>37.6</v>
      </c>
      <c r="AU143">
        <v>1E-3</v>
      </c>
      <c r="AV143">
        <v>155</v>
      </c>
      <c r="AW143">
        <v>1.8</v>
      </c>
    </row>
    <row r="144" spans="1:49" x14ac:dyDescent="0.2">
      <c r="A144" s="2">
        <v>43928.951319444444</v>
      </c>
      <c r="B144">
        <v>24387</v>
      </c>
      <c r="C144">
        <v>7278</v>
      </c>
      <c r="D144">
        <v>150</v>
      </c>
      <c r="E144">
        <v>201</v>
      </c>
      <c r="F144">
        <v>207</v>
      </c>
      <c r="G144">
        <f t="shared" si="4"/>
        <v>13</v>
      </c>
      <c r="H144">
        <f t="shared" si="5"/>
        <v>58</v>
      </c>
      <c r="AA144" s="2">
        <v>43933.833333333336</v>
      </c>
      <c r="AB144">
        <v>723.1</v>
      </c>
      <c r="AC144">
        <v>0.42949999999999999</v>
      </c>
      <c r="AD144">
        <v>22.4</v>
      </c>
      <c r="AE144">
        <v>0</v>
      </c>
      <c r="AF144">
        <v>4.5999999999999996</v>
      </c>
      <c r="AG144">
        <v>4.5</v>
      </c>
      <c r="AH144">
        <v>59.3</v>
      </c>
      <c r="AI144">
        <v>17.3</v>
      </c>
      <c r="AJ144">
        <v>9</v>
      </c>
      <c r="AK144">
        <v>26.6</v>
      </c>
      <c r="AL144">
        <v>185</v>
      </c>
      <c r="AM144">
        <v>8.9</v>
      </c>
      <c r="AN144">
        <v>850</v>
      </c>
      <c r="AO144" s="2">
        <v>43932.916666666664</v>
      </c>
      <c r="AP144">
        <v>739.4</v>
      </c>
      <c r="AQ144">
        <v>23</v>
      </c>
      <c r="AR144">
        <v>8.1</v>
      </c>
      <c r="AS144">
        <v>61</v>
      </c>
      <c r="AT144">
        <v>32.799999999999997</v>
      </c>
      <c r="AU144">
        <v>2E-3</v>
      </c>
      <c r="AV144">
        <v>105</v>
      </c>
      <c r="AW144">
        <v>2.2999999999999998</v>
      </c>
    </row>
    <row r="145" spans="1:49" x14ac:dyDescent="0.2">
      <c r="A145" s="2">
        <v>43928.958460648151</v>
      </c>
      <c r="B145">
        <v>18837</v>
      </c>
      <c r="C145">
        <v>5537</v>
      </c>
      <c r="D145">
        <v>113</v>
      </c>
      <c r="E145">
        <v>151</v>
      </c>
      <c r="F145">
        <v>153</v>
      </c>
      <c r="G145">
        <f t="shared" si="4"/>
        <v>10</v>
      </c>
      <c r="H145">
        <f t="shared" si="5"/>
        <v>51</v>
      </c>
      <c r="AA145" s="2">
        <v>43933.875</v>
      </c>
      <c r="AB145">
        <v>722.3</v>
      </c>
      <c r="AC145">
        <v>0.20499999999999999</v>
      </c>
      <c r="AD145">
        <v>23</v>
      </c>
      <c r="AE145">
        <v>0</v>
      </c>
      <c r="AF145">
        <v>2.2000000000000002</v>
      </c>
      <c r="AG145">
        <v>2.2000000000000002</v>
      </c>
      <c r="AH145">
        <v>85.8</v>
      </c>
      <c r="AI145">
        <v>14.1</v>
      </c>
      <c r="AJ145">
        <v>6</v>
      </c>
      <c r="AK145">
        <v>26.2</v>
      </c>
      <c r="AL145">
        <v>153</v>
      </c>
      <c r="AM145">
        <v>3.6</v>
      </c>
      <c r="AN145">
        <v>473</v>
      </c>
      <c r="AO145" s="2">
        <v>43932.958333333336</v>
      </c>
      <c r="AP145">
        <v>739</v>
      </c>
      <c r="AQ145">
        <v>22.3</v>
      </c>
      <c r="AR145">
        <v>6.7</v>
      </c>
      <c r="AS145">
        <v>23</v>
      </c>
      <c r="AT145">
        <v>34.700000000000003</v>
      </c>
      <c r="AU145">
        <v>1E-3</v>
      </c>
      <c r="AV145">
        <v>116</v>
      </c>
      <c r="AW145">
        <v>1.7</v>
      </c>
    </row>
    <row r="146" spans="1:49" x14ac:dyDescent="0.2">
      <c r="A146" s="2">
        <v>43928.965428240743</v>
      </c>
      <c r="B146">
        <v>18825</v>
      </c>
      <c r="C146">
        <v>5516</v>
      </c>
      <c r="D146">
        <v>115</v>
      </c>
      <c r="E146">
        <v>150</v>
      </c>
      <c r="F146">
        <v>155</v>
      </c>
      <c r="G146">
        <f t="shared" si="4"/>
        <v>10</v>
      </c>
      <c r="H146">
        <f t="shared" si="5"/>
        <v>51</v>
      </c>
      <c r="AA146" s="2">
        <v>43933.916666666664</v>
      </c>
      <c r="AB146">
        <v>720.4</v>
      </c>
      <c r="AC146">
        <v>0.1164</v>
      </c>
      <c r="AD146">
        <v>22.6</v>
      </c>
      <c r="AE146">
        <v>0</v>
      </c>
      <c r="AF146">
        <v>1.5</v>
      </c>
      <c r="AG146">
        <v>1.4</v>
      </c>
      <c r="AH146">
        <v>92.9</v>
      </c>
      <c r="AI146">
        <v>13.3</v>
      </c>
      <c r="AJ146">
        <v>7</v>
      </c>
      <c r="AK146">
        <v>27.1</v>
      </c>
      <c r="AL146">
        <v>138</v>
      </c>
      <c r="AM146">
        <v>2.4</v>
      </c>
      <c r="AN146">
        <v>431</v>
      </c>
      <c r="AO146" s="2">
        <v>43933</v>
      </c>
      <c r="AP146">
        <v>738.7</v>
      </c>
      <c r="AQ146">
        <v>21.5</v>
      </c>
      <c r="AR146">
        <v>5.6</v>
      </c>
      <c r="AS146">
        <v>32</v>
      </c>
      <c r="AT146">
        <v>37.299999999999997</v>
      </c>
      <c r="AU146">
        <v>0</v>
      </c>
      <c r="AV146">
        <v>81</v>
      </c>
      <c r="AW146">
        <v>1</v>
      </c>
    </row>
    <row r="147" spans="1:49" x14ac:dyDescent="0.2">
      <c r="A147" s="2">
        <v>43928.97247685185</v>
      </c>
      <c r="B147">
        <v>18912</v>
      </c>
      <c r="C147">
        <v>5476</v>
      </c>
      <c r="D147">
        <v>113</v>
      </c>
      <c r="E147">
        <v>146</v>
      </c>
      <c r="F147">
        <v>147</v>
      </c>
      <c r="G147">
        <f t="shared" si="4"/>
        <v>10</v>
      </c>
      <c r="H147">
        <f t="shared" si="5"/>
        <v>51</v>
      </c>
      <c r="AA147" s="2">
        <v>43933.958333333336</v>
      </c>
      <c r="AB147">
        <v>718.9</v>
      </c>
      <c r="AC147">
        <v>0.1124</v>
      </c>
      <c r="AD147">
        <v>23.2</v>
      </c>
      <c r="AE147">
        <v>0</v>
      </c>
      <c r="AF147">
        <v>1.5</v>
      </c>
      <c r="AG147">
        <v>1.4</v>
      </c>
      <c r="AH147">
        <v>94.5</v>
      </c>
      <c r="AI147">
        <v>13.6</v>
      </c>
      <c r="AJ147">
        <v>4</v>
      </c>
      <c r="AK147">
        <v>27.1</v>
      </c>
      <c r="AL147">
        <v>139</v>
      </c>
      <c r="AM147">
        <v>2.6</v>
      </c>
      <c r="AN147">
        <v>299</v>
      </c>
      <c r="AO147" s="2">
        <v>43933.041666666664</v>
      </c>
      <c r="AP147">
        <v>738.5</v>
      </c>
      <c r="AQ147">
        <v>20.8</v>
      </c>
      <c r="AR147">
        <v>4.7</v>
      </c>
      <c r="AS147">
        <v>23</v>
      </c>
      <c r="AT147">
        <v>42.4</v>
      </c>
      <c r="AU147">
        <v>0</v>
      </c>
      <c r="AV147">
        <v>74</v>
      </c>
      <c r="AW147">
        <v>0.9</v>
      </c>
    </row>
    <row r="148" spans="1:49" x14ac:dyDescent="0.2">
      <c r="A148" s="2">
        <v>43928.979513888888</v>
      </c>
      <c r="B148">
        <v>17709</v>
      </c>
      <c r="C148">
        <v>5192</v>
      </c>
      <c r="D148">
        <v>108</v>
      </c>
      <c r="E148">
        <v>143</v>
      </c>
      <c r="F148">
        <v>147</v>
      </c>
      <c r="G148">
        <f t="shared" si="4"/>
        <v>10</v>
      </c>
      <c r="H148">
        <f t="shared" si="5"/>
        <v>51</v>
      </c>
      <c r="AA148" s="2">
        <v>43934</v>
      </c>
      <c r="AB148">
        <v>718.3</v>
      </c>
      <c r="AC148">
        <v>0.19719999999999999</v>
      </c>
      <c r="AD148">
        <v>23.3</v>
      </c>
      <c r="AE148">
        <v>0</v>
      </c>
      <c r="AF148">
        <v>2.1</v>
      </c>
      <c r="AG148">
        <v>2</v>
      </c>
      <c r="AH148">
        <v>94.3</v>
      </c>
      <c r="AI148">
        <v>14.5</v>
      </c>
      <c r="AJ148">
        <v>1</v>
      </c>
      <c r="AK148">
        <v>44.6</v>
      </c>
      <c r="AL148">
        <v>167</v>
      </c>
      <c r="AM148">
        <v>4.3</v>
      </c>
      <c r="AN148">
        <v>211</v>
      </c>
      <c r="AO148" s="2">
        <v>43933.083333333336</v>
      </c>
      <c r="AP148">
        <v>738.5</v>
      </c>
      <c r="AQ148">
        <v>20.100000000000001</v>
      </c>
      <c r="AR148">
        <v>4.4000000000000004</v>
      </c>
      <c r="AS148">
        <v>20</v>
      </c>
      <c r="AT148">
        <v>48.9</v>
      </c>
      <c r="AU148">
        <v>0</v>
      </c>
      <c r="AV148">
        <v>11</v>
      </c>
      <c r="AW148">
        <v>0.8</v>
      </c>
    </row>
    <row r="149" spans="1:49" x14ac:dyDescent="0.2">
      <c r="A149" s="2">
        <v>43928.986562500002</v>
      </c>
      <c r="B149">
        <v>17139</v>
      </c>
      <c r="C149">
        <v>5098</v>
      </c>
      <c r="D149">
        <v>103</v>
      </c>
      <c r="E149">
        <v>138</v>
      </c>
      <c r="F149">
        <v>141</v>
      </c>
      <c r="G149">
        <f t="shared" si="4"/>
        <v>10</v>
      </c>
      <c r="H149">
        <f t="shared" si="5"/>
        <v>51</v>
      </c>
      <c r="AA149" s="2">
        <v>43934.041666666664</v>
      </c>
      <c r="AB149">
        <v>716.6</v>
      </c>
      <c r="AD149">
        <v>22.9</v>
      </c>
      <c r="AE149">
        <v>0</v>
      </c>
      <c r="AF149">
        <v>2</v>
      </c>
      <c r="AG149">
        <v>1.9</v>
      </c>
      <c r="AH149">
        <v>89.7</v>
      </c>
      <c r="AI149">
        <v>15.3</v>
      </c>
      <c r="AJ149">
        <v>1</v>
      </c>
      <c r="AK149">
        <v>29.5</v>
      </c>
      <c r="AL149">
        <v>150</v>
      </c>
      <c r="AM149">
        <v>4</v>
      </c>
      <c r="AN149">
        <v>152</v>
      </c>
      <c r="AO149" s="2">
        <v>43933.125</v>
      </c>
      <c r="AP149">
        <v>738.5</v>
      </c>
      <c r="AQ149">
        <v>19.5</v>
      </c>
      <c r="AR149">
        <v>4.0999999999999996</v>
      </c>
      <c r="AS149">
        <v>19</v>
      </c>
      <c r="AT149">
        <v>76.599999999999994</v>
      </c>
      <c r="AU149">
        <v>0</v>
      </c>
      <c r="AV149">
        <v>81</v>
      </c>
      <c r="AW149">
        <v>1</v>
      </c>
    </row>
    <row r="150" spans="1:49" x14ac:dyDescent="0.2">
      <c r="A150" s="2">
        <v>43928.993668981479</v>
      </c>
      <c r="B150">
        <v>16566</v>
      </c>
      <c r="C150">
        <v>4860</v>
      </c>
      <c r="D150">
        <v>100</v>
      </c>
      <c r="E150">
        <v>135</v>
      </c>
      <c r="F150">
        <v>142</v>
      </c>
      <c r="G150">
        <f t="shared" si="4"/>
        <v>10</v>
      </c>
      <c r="H150">
        <f t="shared" si="5"/>
        <v>51</v>
      </c>
      <c r="AA150" s="2">
        <v>43934.083333333336</v>
      </c>
      <c r="AB150">
        <v>715.6</v>
      </c>
      <c r="AC150">
        <v>0.1236</v>
      </c>
      <c r="AD150">
        <v>23.5</v>
      </c>
      <c r="AH150">
        <v>86.5</v>
      </c>
      <c r="AI150">
        <v>15.5</v>
      </c>
      <c r="AJ150">
        <v>0</v>
      </c>
      <c r="AK150">
        <v>37.700000000000003</v>
      </c>
      <c r="AL150">
        <v>137</v>
      </c>
      <c r="AM150">
        <v>2.2999999999999998</v>
      </c>
      <c r="AN150">
        <v>88</v>
      </c>
      <c r="AO150" s="2">
        <v>43933.166666666664</v>
      </c>
      <c r="AP150">
        <v>738.3</v>
      </c>
      <c r="AQ150">
        <v>19.8</v>
      </c>
      <c r="AR150">
        <v>3.8</v>
      </c>
      <c r="AS150">
        <v>32</v>
      </c>
      <c r="AT150">
        <v>61.4</v>
      </c>
      <c r="AU150">
        <v>0</v>
      </c>
      <c r="AV150">
        <v>144</v>
      </c>
      <c r="AW150">
        <v>0.8</v>
      </c>
    </row>
    <row r="151" spans="1:49" x14ac:dyDescent="0.2">
      <c r="A151" s="2">
        <v>43929.000740740739</v>
      </c>
      <c r="B151">
        <v>16044</v>
      </c>
      <c r="C151">
        <v>4714</v>
      </c>
      <c r="D151">
        <v>97</v>
      </c>
      <c r="E151">
        <v>129</v>
      </c>
      <c r="F151">
        <v>129</v>
      </c>
      <c r="G151">
        <f t="shared" si="4"/>
        <v>18</v>
      </c>
      <c r="H151">
        <f t="shared" si="5"/>
        <v>49</v>
      </c>
      <c r="AA151" s="2">
        <v>43934.125</v>
      </c>
      <c r="AB151">
        <v>714.2</v>
      </c>
      <c r="AC151">
        <v>0.17510000000000001</v>
      </c>
      <c r="AD151">
        <v>22.9</v>
      </c>
      <c r="AE151">
        <v>0.7</v>
      </c>
      <c r="AF151">
        <v>3</v>
      </c>
      <c r="AG151">
        <v>3.7</v>
      </c>
      <c r="AH151">
        <v>87.5</v>
      </c>
      <c r="AI151">
        <v>15.3</v>
      </c>
      <c r="AJ151">
        <v>1</v>
      </c>
      <c r="AK151">
        <v>38.9</v>
      </c>
      <c r="AL151">
        <v>128</v>
      </c>
      <c r="AM151">
        <v>1.8</v>
      </c>
      <c r="AN151">
        <v>119</v>
      </c>
      <c r="AO151" s="2">
        <v>43933.208333333336</v>
      </c>
      <c r="AP151">
        <v>738.6</v>
      </c>
      <c r="AQ151">
        <v>20.8</v>
      </c>
      <c r="AR151">
        <v>4.4000000000000004</v>
      </c>
      <c r="AS151">
        <v>24</v>
      </c>
      <c r="AT151">
        <v>32.200000000000003</v>
      </c>
      <c r="AU151">
        <v>0</v>
      </c>
      <c r="AV151">
        <v>142</v>
      </c>
      <c r="AW151">
        <v>1.6</v>
      </c>
    </row>
    <row r="152" spans="1:49" x14ac:dyDescent="0.2">
      <c r="A152" s="2">
        <v>43929.007789351854</v>
      </c>
      <c r="B152">
        <v>15078</v>
      </c>
      <c r="C152">
        <v>4436</v>
      </c>
      <c r="D152">
        <v>89</v>
      </c>
      <c r="E152">
        <v>124</v>
      </c>
      <c r="F152">
        <v>129</v>
      </c>
      <c r="G152">
        <f t="shared" si="4"/>
        <v>18</v>
      </c>
      <c r="H152">
        <f t="shared" si="5"/>
        <v>49</v>
      </c>
      <c r="AA152" s="2">
        <v>43934.166666666664</v>
      </c>
      <c r="AB152">
        <v>713.8</v>
      </c>
      <c r="AC152">
        <v>0.22550000000000001</v>
      </c>
      <c r="AD152">
        <v>23.1</v>
      </c>
      <c r="AE152">
        <v>0.2</v>
      </c>
      <c r="AF152">
        <v>4.7</v>
      </c>
      <c r="AG152">
        <v>5</v>
      </c>
      <c r="AH152">
        <v>77.8</v>
      </c>
      <c r="AI152">
        <v>17.5</v>
      </c>
      <c r="AJ152">
        <v>0</v>
      </c>
      <c r="AK152">
        <v>38.5</v>
      </c>
      <c r="AL152">
        <v>205</v>
      </c>
      <c r="AM152">
        <v>5.6</v>
      </c>
      <c r="AN152">
        <v>249</v>
      </c>
      <c r="AO152" s="2">
        <v>43933.25</v>
      </c>
      <c r="AP152">
        <v>739.2</v>
      </c>
      <c r="AQ152">
        <v>20</v>
      </c>
      <c r="AR152">
        <v>5.4</v>
      </c>
      <c r="AS152">
        <v>35</v>
      </c>
      <c r="AT152">
        <v>68.599999999999994</v>
      </c>
      <c r="AU152">
        <v>0</v>
      </c>
      <c r="AV152">
        <v>257</v>
      </c>
      <c r="AW152">
        <v>1.3</v>
      </c>
    </row>
    <row r="153" spans="1:49" x14ac:dyDescent="0.2">
      <c r="A153" s="2">
        <v>43929.014837962961</v>
      </c>
      <c r="B153">
        <v>13359</v>
      </c>
      <c r="C153">
        <v>3910</v>
      </c>
      <c r="D153">
        <v>79</v>
      </c>
      <c r="E153">
        <v>104</v>
      </c>
      <c r="F153">
        <v>106</v>
      </c>
      <c r="G153">
        <f t="shared" si="4"/>
        <v>18</v>
      </c>
      <c r="H153">
        <f t="shared" si="5"/>
        <v>49</v>
      </c>
      <c r="AA153" s="2">
        <v>43934.208333333336</v>
      </c>
      <c r="AB153">
        <v>713.7</v>
      </c>
      <c r="AC153">
        <v>0.11899999999999999</v>
      </c>
      <c r="AD153">
        <v>23.2</v>
      </c>
      <c r="AH153">
        <v>73.400000000000006</v>
      </c>
      <c r="AI153">
        <v>18.7</v>
      </c>
      <c r="AJ153">
        <v>1</v>
      </c>
      <c r="AK153">
        <v>16.399999999999999</v>
      </c>
      <c r="AL153">
        <v>213</v>
      </c>
      <c r="AM153">
        <v>7.9</v>
      </c>
      <c r="AN153">
        <v>148</v>
      </c>
      <c r="AO153" s="2">
        <v>43933.291666666664</v>
      </c>
      <c r="AP153">
        <v>738.6</v>
      </c>
      <c r="AQ153">
        <v>19.7</v>
      </c>
      <c r="AR153">
        <v>7.8</v>
      </c>
      <c r="AS153">
        <v>24</v>
      </c>
      <c r="AT153">
        <v>65.8</v>
      </c>
      <c r="AU153">
        <v>1E-3</v>
      </c>
      <c r="AV153">
        <v>52</v>
      </c>
      <c r="AW153">
        <v>3.4</v>
      </c>
    </row>
    <row r="154" spans="1:49" x14ac:dyDescent="0.2">
      <c r="A154" s="2">
        <v>43929.021874999999</v>
      </c>
      <c r="B154">
        <v>9762</v>
      </c>
      <c r="C154">
        <v>2830</v>
      </c>
      <c r="D154">
        <v>57</v>
      </c>
      <c r="E154">
        <v>77</v>
      </c>
      <c r="F154">
        <v>79</v>
      </c>
      <c r="G154">
        <f t="shared" si="4"/>
        <v>18</v>
      </c>
      <c r="H154">
        <f t="shared" si="5"/>
        <v>49</v>
      </c>
      <c r="AA154" s="2">
        <v>43934.25</v>
      </c>
      <c r="AB154">
        <v>712.9</v>
      </c>
      <c r="AC154">
        <v>0.56530000000000002</v>
      </c>
      <c r="AD154">
        <v>22.9</v>
      </c>
      <c r="AE154">
        <v>0</v>
      </c>
      <c r="AF154">
        <v>5.8</v>
      </c>
      <c r="AG154">
        <v>5.9</v>
      </c>
      <c r="AH154">
        <v>75.3</v>
      </c>
      <c r="AI154">
        <v>18.3</v>
      </c>
      <c r="AJ154">
        <v>1</v>
      </c>
      <c r="AK154">
        <v>28.7</v>
      </c>
      <c r="AL154">
        <v>185</v>
      </c>
      <c r="AM154">
        <v>5.2</v>
      </c>
      <c r="AN154">
        <v>524</v>
      </c>
      <c r="AO154" s="2">
        <v>43933.333333333336</v>
      </c>
      <c r="AP154">
        <v>738.9</v>
      </c>
      <c r="AQ154">
        <v>20</v>
      </c>
      <c r="AR154">
        <v>10.199999999999999</v>
      </c>
      <c r="AS154">
        <v>48</v>
      </c>
      <c r="AT154">
        <v>68.8</v>
      </c>
      <c r="AU154">
        <v>5.0000000000000001E-3</v>
      </c>
      <c r="AV154">
        <v>246</v>
      </c>
      <c r="AW154">
        <v>1.2</v>
      </c>
    </row>
    <row r="155" spans="1:49" x14ac:dyDescent="0.2">
      <c r="A155" s="2">
        <v>43929.028935185182</v>
      </c>
      <c r="B155">
        <v>8709</v>
      </c>
      <c r="C155">
        <v>2508</v>
      </c>
      <c r="D155">
        <v>50</v>
      </c>
      <c r="E155">
        <v>66</v>
      </c>
      <c r="F155">
        <v>66</v>
      </c>
      <c r="G155">
        <f t="shared" si="4"/>
        <v>18</v>
      </c>
      <c r="H155">
        <f t="shared" si="5"/>
        <v>49</v>
      </c>
      <c r="AA155" s="2">
        <v>43934.291666666664</v>
      </c>
      <c r="AB155">
        <v>712.8</v>
      </c>
      <c r="AC155">
        <v>0.34820000000000001</v>
      </c>
      <c r="AD155">
        <v>22.9</v>
      </c>
      <c r="AE155">
        <v>0</v>
      </c>
      <c r="AF155">
        <v>4.0999999999999996</v>
      </c>
      <c r="AG155">
        <v>4.0999999999999996</v>
      </c>
      <c r="AH155">
        <v>76.8</v>
      </c>
      <c r="AI155">
        <v>18</v>
      </c>
      <c r="AJ155">
        <v>4</v>
      </c>
      <c r="AK155">
        <v>30.9</v>
      </c>
      <c r="AL155">
        <v>178</v>
      </c>
      <c r="AM155">
        <v>4.0999999999999996</v>
      </c>
      <c r="AN155">
        <v>462</v>
      </c>
      <c r="AO155" s="2">
        <v>43933.375</v>
      </c>
      <c r="AP155">
        <v>738.8</v>
      </c>
      <c r="AQ155">
        <v>20.8</v>
      </c>
      <c r="AR155">
        <v>12.5</v>
      </c>
      <c r="AS155">
        <v>68</v>
      </c>
      <c r="AT155">
        <v>36.200000000000003</v>
      </c>
      <c r="AU155">
        <v>3.0000000000000001E-3</v>
      </c>
      <c r="AV155">
        <v>176</v>
      </c>
      <c r="AW155">
        <v>1.9</v>
      </c>
    </row>
    <row r="156" spans="1:49" x14ac:dyDescent="0.2">
      <c r="A156" s="2">
        <v>43929.035879629628</v>
      </c>
      <c r="B156">
        <v>8709</v>
      </c>
      <c r="C156">
        <v>2508</v>
      </c>
      <c r="D156">
        <v>50</v>
      </c>
      <c r="E156">
        <v>66</v>
      </c>
      <c r="F156">
        <v>66</v>
      </c>
      <c r="G156">
        <f t="shared" si="4"/>
        <v>18</v>
      </c>
      <c r="H156">
        <f t="shared" si="5"/>
        <v>49</v>
      </c>
      <c r="AA156" s="2">
        <v>43934.333333333336</v>
      </c>
      <c r="AB156">
        <v>712.8</v>
      </c>
      <c r="AC156">
        <v>0.6552</v>
      </c>
      <c r="AD156">
        <v>23</v>
      </c>
      <c r="AE156">
        <v>0.2</v>
      </c>
      <c r="AF156">
        <v>7.4</v>
      </c>
      <c r="AG156">
        <v>7.6</v>
      </c>
      <c r="AH156">
        <v>83.2</v>
      </c>
      <c r="AI156">
        <v>17.100000000000001</v>
      </c>
      <c r="AJ156">
        <v>8</v>
      </c>
      <c r="AK156">
        <v>22.3</v>
      </c>
      <c r="AL156">
        <v>193</v>
      </c>
      <c r="AM156">
        <v>5.9</v>
      </c>
      <c r="AN156">
        <v>735</v>
      </c>
      <c r="AO156" s="2">
        <v>43933.416666666664</v>
      </c>
      <c r="AP156">
        <v>738.5</v>
      </c>
      <c r="AQ156">
        <v>22.4</v>
      </c>
      <c r="AR156">
        <v>16.600000000000001</v>
      </c>
      <c r="AS156">
        <v>67</v>
      </c>
      <c r="AT156">
        <v>32.299999999999997</v>
      </c>
      <c r="AU156">
        <v>2.4E-2</v>
      </c>
      <c r="AV156">
        <v>159</v>
      </c>
      <c r="AW156">
        <v>3.6</v>
      </c>
    </row>
    <row r="157" spans="1:49" x14ac:dyDescent="0.2">
      <c r="A157" s="2">
        <v>43929.042939814812</v>
      </c>
      <c r="B157">
        <v>7752</v>
      </c>
      <c r="C157">
        <v>2252</v>
      </c>
      <c r="D157">
        <v>45</v>
      </c>
      <c r="E157">
        <v>60</v>
      </c>
      <c r="F157">
        <v>62</v>
      </c>
      <c r="G157">
        <f t="shared" si="4"/>
        <v>8</v>
      </c>
      <c r="H157">
        <f t="shared" si="5"/>
        <v>4</v>
      </c>
      <c r="AA157" s="2">
        <v>43934.375</v>
      </c>
      <c r="AB157">
        <v>712.8</v>
      </c>
      <c r="AC157">
        <v>0.1293</v>
      </c>
      <c r="AD157">
        <v>22.7</v>
      </c>
      <c r="AE157">
        <v>0.3</v>
      </c>
      <c r="AF157">
        <v>4.7</v>
      </c>
      <c r="AG157">
        <v>5</v>
      </c>
      <c r="AH157">
        <v>90.4</v>
      </c>
      <c r="AI157">
        <v>16.3</v>
      </c>
      <c r="AJ157">
        <v>7</v>
      </c>
      <c r="AK157">
        <v>19.3</v>
      </c>
      <c r="AL157">
        <v>213</v>
      </c>
      <c r="AM157">
        <v>7.7</v>
      </c>
      <c r="AN157">
        <v>214</v>
      </c>
      <c r="AO157" s="2">
        <v>43933.458333333336</v>
      </c>
      <c r="AP157">
        <v>737.4</v>
      </c>
      <c r="AQ157">
        <v>24.7</v>
      </c>
      <c r="AR157">
        <v>18.8</v>
      </c>
      <c r="AS157">
        <v>41</v>
      </c>
      <c r="AT157">
        <v>30</v>
      </c>
      <c r="AU157">
        <v>6.0000000000000001E-3</v>
      </c>
      <c r="AV157">
        <v>167</v>
      </c>
      <c r="AW157">
        <v>4.9000000000000004</v>
      </c>
    </row>
    <row r="158" spans="1:49" x14ac:dyDescent="0.2">
      <c r="A158" s="2">
        <v>43929.05</v>
      </c>
      <c r="B158">
        <v>7704</v>
      </c>
      <c r="C158">
        <v>2246</v>
      </c>
      <c r="D158">
        <v>45</v>
      </c>
      <c r="E158">
        <v>58</v>
      </c>
      <c r="F158">
        <v>60</v>
      </c>
      <c r="G158">
        <f t="shared" si="4"/>
        <v>8</v>
      </c>
      <c r="H158">
        <f t="shared" si="5"/>
        <v>4</v>
      </c>
      <c r="AA158" s="2">
        <v>43934.416666666664</v>
      </c>
      <c r="AB158">
        <v>713.7</v>
      </c>
      <c r="AC158">
        <v>0.22059999999999999</v>
      </c>
      <c r="AD158">
        <v>23.3</v>
      </c>
      <c r="AE158">
        <v>4.2</v>
      </c>
      <c r="AF158">
        <v>7.9</v>
      </c>
      <c r="AG158">
        <v>12.2</v>
      </c>
      <c r="AH158">
        <v>90.5</v>
      </c>
      <c r="AI158">
        <v>16.3</v>
      </c>
      <c r="AJ158">
        <v>7</v>
      </c>
      <c r="AK158">
        <v>30.8</v>
      </c>
      <c r="AL158">
        <v>264</v>
      </c>
      <c r="AM158">
        <v>8.4</v>
      </c>
      <c r="AN158">
        <v>391</v>
      </c>
      <c r="AO158" s="2">
        <v>43933.5</v>
      </c>
      <c r="AP158">
        <v>736.9</v>
      </c>
      <c r="AQ158">
        <v>25.9</v>
      </c>
      <c r="AR158">
        <v>20.2</v>
      </c>
      <c r="AS158">
        <v>56</v>
      </c>
      <c r="AT158">
        <v>32.200000000000003</v>
      </c>
      <c r="AU158">
        <v>1.6E-2</v>
      </c>
      <c r="AV158">
        <v>183</v>
      </c>
      <c r="AW158">
        <v>7</v>
      </c>
    </row>
    <row r="159" spans="1:49" x14ac:dyDescent="0.2">
      <c r="A159" s="2">
        <v>43929.057060185187</v>
      </c>
      <c r="B159">
        <v>6735</v>
      </c>
      <c r="C159">
        <v>1942</v>
      </c>
      <c r="D159">
        <v>39</v>
      </c>
      <c r="E159">
        <v>51</v>
      </c>
      <c r="F159">
        <v>56</v>
      </c>
      <c r="G159">
        <f t="shared" si="4"/>
        <v>8</v>
      </c>
      <c r="H159">
        <f t="shared" si="5"/>
        <v>4</v>
      </c>
      <c r="AA159" s="2">
        <v>43934.458333333336</v>
      </c>
      <c r="AB159">
        <v>715.1</v>
      </c>
      <c r="AC159">
        <v>0.25230000000000002</v>
      </c>
      <c r="AD159">
        <v>22.6</v>
      </c>
      <c r="AE159">
        <v>4.5</v>
      </c>
      <c r="AF159">
        <v>8.6999999999999993</v>
      </c>
      <c r="AG159">
        <v>13.2</v>
      </c>
      <c r="AH159">
        <v>90</v>
      </c>
      <c r="AI159">
        <v>15.8</v>
      </c>
      <c r="AJ159">
        <v>4</v>
      </c>
      <c r="AK159">
        <v>28.9</v>
      </c>
      <c r="AL159">
        <v>272</v>
      </c>
      <c r="AM159">
        <v>8.4</v>
      </c>
      <c r="AN159">
        <v>425</v>
      </c>
      <c r="AO159" s="2">
        <v>43933.541666666664</v>
      </c>
      <c r="AP159">
        <v>737.3</v>
      </c>
      <c r="AQ159">
        <v>25.8</v>
      </c>
      <c r="AR159">
        <v>19.5</v>
      </c>
      <c r="AS159">
        <v>27</v>
      </c>
      <c r="AT159">
        <v>35</v>
      </c>
      <c r="AU159">
        <v>4.0000000000000001E-3</v>
      </c>
      <c r="AV159">
        <v>195</v>
      </c>
      <c r="AW159">
        <v>6.9</v>
      </c>
    </row>
    <row r="160" spans="1:49" x14ac:dyDescent="0.2">
      <c r="A160" s="2">
        <v>43929.064108796294</v>
      </c>
      <c r="B160">
        <v>5979</v>
      </c>
      <c r="C160">
        <v>1760</v>
      </c>
      <c r="D160">
        <v>35</v>
      </c>
      <c r="E160">
        <v>48</v>
      </c>
      <c r="F160">
        <v>48</v>
      </c>
      <c r="G160">
        <f t="shared" si="4"/>
        <v>8</v>
      </c>
      <c r="H160">
        <f t="shared" si="5"/>
        <v>4</v>
      </c>
      <c r="AA160" s="2">
        <v>43934.5</v>
      </c>
      <c r="AB160">
        <v>717.1</v>
      </c>
      <c r="AC160">
        <v>0.2361</v>
      </c>
      <c r="AD160">
        <v>23.3</v>
      </c>
      <c r="AE160">
        <v>4</v>
      </c>
      <c r="AF160">
        <v>4.5</v>
      </c>
      <c r="AG160">
        <v>8.5</v>
      </c>
      <c r="AH160">
        <v>85.9</v>
      </c>
      <c r="AI160">
        <v>15.3</v>
      </c>
      <c r="AJ160">
        <v>5</v>
      </c>
      <c r="AK160">
        <v>30.6</v>
      </c>
      <c r="AL160">
        <v>291</v>
      </c>
      <c r="AM160">
        <v>9.8000000000000007</v>
      </c>
      <c r="AN160">
        <v>372</v>
      </c>
      <c r="AO160" s="2">
        <v>43933.583333333336</v>
      </c>
      <c r="AP160">
        <v>737.3</v>
      </c>
      <c r="AQ160">
        <v>25.8</v>
      </c>
      <c r="AR160">
        <v>17.8</v>
      </c>
      <c r="AS160">
        <v>12</v>
      </c>
      <c r="AT160">
        <v>44.5</v>
      </c>
      <c r="AU160">
        <v>1E-3</v>
      </c>
      <c r="AV160">
        <v>249</v>
      </c>
      <c r="AW160">
        <v>4.2</v>
      </c>
    </row>
    <row r="161" spans="1:49" x14ac:dyDescent="0.2">
      <c r="A161" s="2">
        <v>43929.071157407408</v>
      </c>
      <c r="B161">
        <v>6054</v>
      </c>
      <c r="C161">
        <v>1739</v>
      </c>
      <c r="D161">
        <v>33</v>
      </c>
      <c r="E161">
        <v>47</v>
      </c>
      <c r="F161">
        <v>50</v>
      </c>
      <c r="G161">
        <f t="shared" si="4"/>
        <v>8</v>
      </c>
      <c r="H161">
        <f t="shared" si="5"/>
        <v>4</v>
      </c>
      <c r="AA161" s="2">
        <v>43934.541666666664</v>
      </c>
      <c r="AB161">
        <v>718.4</v>
      </c>
      <c r="AC161">
        <v>0.32879999999999998</v>
      </c>
      <c r="AD161">
        <v>22.8</v>
      </c>
      <c r="AE161">
        <v>4.2</v>
      </c>
      <c r="AF161">
        <v>5.0999999999999996</v>
      </c>
      <c r="AG161">
        <v>9.4</v>
      </c>
      <c r="AH161">
        <v>82.1</v>
      </c>
      <c r="AI161">
        <v>15.3</v>
      </c>
      <c r="AJ161">
        <v>2</v>
      </c>
      <c r="AK161">
        <v>33.4</v>
      </c>
      <c r="AL161">
        <v>276</v>
      </c>
      <c r="AM161">
        <v>10.1</v>
      </c>
      <c r="AN161">
        <v>425</v>
      </c>
      <c r="AO161" s="2">
        <v>43933.625</v>
      </c>
      <c r="AP161">
        <v>736.1</v>
      </c>
      <c r="AQ161">
        <v>25.8</v>
      </c>
      <c r="AR161">
        <v>18.8</v>
      </c>
      <c r="AS161">
        <v>16</v>
      </c>
      <c r="AT161">
        <v>34.6</v>
      </c>
      <c r="AU161">
        <v>0</v>
      </c>
      <c r="AV161">
        <v>295</v>
      </c>
      <c r="AW161">
        <v>3.1</v>
      </c>
    </row>
    <row r="162" spans="1:49" x14ac:dyDescent="0.2">
      <c r="A162" s="2">
        <v>43929.078194444446</v>
      </c>
      <c r="B162">
        <v>6384</v>
      </c>
      <c r="C162">
        <v>1809</v>
      </c>
      <c r="D162">
        <v>35</v>
      </c>
      <c r="E162">
        <v>48</v>
      </c>
      <c r="F162">
        <v>52</v>
      </c>
      <c r="G162">
        <f t="shared" si="4"/>
        <v>8</v>
      </c>
      <c r="H162">
        <f t="shared" si="5"/>
        <v>4</v>
      </c>
      <c r="AA162" s="2">
        <v>43934.583333333336</v>
      </c>
      <c r="AB162">
        <v>720.5</v>
      </c>
      <c r="AC162">
        <v>0.25979999999999998</v>
      </c>
      <c r="AD162">
        <v>23.1</v>
      </c>
      <c r="AE162">
        <v>3</v>
      </c>
      <c r="AF162">
        <v>3.9</v>
      </c>
      <c r="AG162">
        <v>6.9</v>
      </c>
      <c r="AH162">
        <v>77.099999999999994</v>
      </c>
      <c r="AI162">
        <v>12.9</v>
      </c>
      <c r="AJ162">
        <v>6</v>
      </c>
      <c r="AK162">
        <v>30.2</v>
      </c>
      <c r="AL162">
        <v>292</v>
      </c>
      <c r="AM162">
        <v>11</v>
      </c>
      <c r="AN162">
        <v>232</v>
      </c>
      <c r="AO162" s="2">
        <v>43933.666666666664</v>
      </c>
      <c r="AP162">
        <v>734.8</v>
      </c>
      <c r="AQ162">
        <v>25.8</v>
      </c>
      <c r="AR162">
        <v>19.899999999999999</v>
      </c>
      <c r="AS162">
        <v>25</v>
      </c>
      <c r="AT162">
        <v>48.1</v>
      </c>
      <c r="AU162">
        <v>1E-3</v>
      </c>
      <c r="AV162">
        <v>123</v>
      </c>
      <c r="AW162">
        <v>3.1</v>
      </c>
    </row>
    <row r="163" spans="1:49" x14ac:dyDescent="0.2">
      <c r="A163" s="2">
        <v>43929.085266203707</v>
      </c>
      <c r="B163">
        <v>4212</v>
      </c>
      <c r="C163">
        <v>1228</v>
      </c>
      <c r="D163">
        <v>24</v>
      </c>
      <c r="E163">
        <v>31</v>
      </c>
      <c r="F163">
        <v>34</v>
      </c>
      <c r="G163">
        <f t="shared" si="4"/>
        <v>2</v>
      </c>
      <c r="H163">
        <f t="shared" si="5"/>
        <v>10</v>
      </c>
      <c r="AA163" s="2">
        <v>43934.625</v>
      </c>
      <c r="AB163">
        <v>722.5</v>
      </c>
      <c r="AC163">
        <v>0.30980000000000002</v>
      </c>
      <c r="AD163">
        <v>22.7</v>
      </c>
      <c r="AE163">
        <v>3.3</v>
      </c>
      <c r="AF163">
        <v>3.3</v>
      </c>
      <c r="AG163">
        <v>6.7</v>
      </c>
      <c r="AH163">
        <v>67.2</v>
      </c>
      <c r="AI163">
        <v>11.5</v>
      </c>
      <c r="AJ163">
        <v>5</v>
      </c>
      <c r="AK163">
        <v>29.4</v>
      </c>
      <c r="AL163">
        <v>302</v>
      </c>
      <c r="AM163">
        <v>10.8</v>
      </c>
      <c r="AN163">
        <v>280</v>
      </c>
      <c r="AO163" s="2">
        <v>43933.708333333336</v>
      </c>
      <c r="AP163">
        <v>734.8</v>
      </c>
      <c r="AQ163">
        <v>25.8</v>
      </c>
      <c r="AR163">
        <v>19.100000000000001</v>
      </c>
      <c r="AS163">
        <v>4</v>
      </c>
      <c r="AT163">
        <v>26.9</v>
      </c>
      <c r="AU163">
        <v>0</v>
      </c>
      <c r="AV163">
        <v>75</v>
      </c>
      <c r="AW163">
        <v>2.6</v>
      </c>
    </row>
    <row r="164" spans="1:49" x14ac:dyDescent="0.2">
      <c r="A164" s="2">
        <v>43929.092326388891</v>
      </c>
      <c r="B164">
        <v>3642</v>
      </c>
      <c r="C164">
        <v>1060</v>
      </c>
      <c r="D164">
        <v>20</v>
      </c>
      <c r="E164">
        <v>28</v>
      </c>
      <c r="F164">
        <v>28</v>
      </c>
      <c r="G164">
        <f t="shared" si="4"/>
        <v>2</v>
      </c>
      <c r="H164">
        <f t="shared" si="5"/>
        <v>10</v>
      </c>
      <c r="AA164" s="2">
        <v>43934.666666666664</v>
      </c>
      <c r="AB164">
        <v>724.5</v>
      </c>
      <c r="AC164">
        <v>0.30609999999999998</v>
      </c>
      <c r="AD164">
        <v>23.1</v>
      </c>
      <c r="AE164">
        <v>3</v>
      </c>
      <c r="AF164">
        <v>4.7</v>
      </c>
      <c r="AG164">
        <v>7.7</v>
      </c>
      <c r="AH164">
        <v>65.400000000000006</v>
      </c>
      <c r="AI164">
        <v>10</v>
      </c>
      <c r="AJ164">
        <v>2</v>
      </c>
      <c r="AK164">
        <v>34.200000000000003</v>
      </c>
      <c r="AL164">
        <v>280</v>
      </c>
      <c r="AM164">
        <v>9.5</v>
      </c>
      <c r="AN164">
        <v>275</v>
      </c>
      <c r="AO164" s="2">
        <v>43933.75</v>
      </c>
      <c r="AP164">
        <v>734.3</v>
      </c>
      <c r="AQ164">
        <v>25.8</v>
      </c>
      <c r="AR164">
        <v>18.2</v>
      </c>
      <c r="AS164">
        <v>3</v>
      </c>
      <c r="AT164">
        <v>49.4</v>
      </c>
      <c r="AU164">
        <v>0</v>
      </c>
      <c r="AV164">
        <v>66</v>
      </c>
      <c r="AW164">
        <v>2.6</v>
      </c>
    </row>
    <row r="165" spans="1:49" x14ac:dyDescent="0.2">
      <c r="A165" s="2">
        <v>43929.099363425928</v>
      </c>
      <c r="B165">
        <v>4302</v>
      </c>
      <c r="C165">
        <v>1292</v>
      </c>
      <c r="D165">
        <v>25</v>
      </c>
      <c r="E165">
        <v>33</v>
      </c>
      <c r="F165">
        <v>33</v>
      </c>
      <c r="G165">
        <f t="shared" si="4"/>
        <v>2</v>
      </c>
      <c r="H165">
        <f t="shared" si="5"/>
        <v>10</v>
      </c>
      <c r="AA165" s="2">
        <v>43934.708333333336</v>
      </c>
      <c r="AB165">
        <v>725.9</v>
      </c>
      <c r="AC165">
        <v>0.22639999999999999</v>
      </c>
      <c r="AD165">
        <v>22.8</v>
      </c>
      <c r="AE165">
        <v>2.2999999999999998</v>
      </c>
      <c r="AF165">
        <v>3.8</v>
      </c>
      <c r="AG165">
        <v>6.2</v>
      </c>
      <c r="AH165">
        <v>61.5</v>
      </c>
      <c r="AI165">
        <v>9.5</v>
      </c>
      <c r="AJ165">
        <v>4</v>
      </c>
      <c r="AK165">
        <v>28.9</v>
      </c>
      <c r="AL165">
        <v>298</v>
      </c>
      <c r="AM165">
        <v>9.1</v>
      </c>
      <c r="AN165">
        <v>227</v>
      </c>
      <c r="AO165" s="2">
        <v>43933.791666666664</v>
      </c>
      <c r="AP165">
        <v>733.8</v>
      </c>
      <c r="AQ165">
        <v>25.9</v>
      </c>
      <c r="AR165">
        <v>18.7</v>
      </c>
      <c r="AS165">
        <v>38</v>
      </c>
      <c r="AT165">
        <v>28.5</v>
      </c>
      <c r="AU165">
        <v>3.0000000000000001E-3</v>
      </c>
      <c r="AV165">
        <v>153</v>
      </c>
      <c r="AW165">
        <v>5</v>
      </c>
    </row>
    <row r="166" spans="1:49" x14ac:dyDescent="0.2">
      <c r="A166" s="2">
        <v>43929.106412037036</v>
      </c>
      <c r="B166">
        <v>4131</v>
      </c>
      <c r="C166">
        <v>1155</v>
      </c>
      <c r="D166">
        <v>22</v>
      </c>
      <c r="E166">
        <v>28</v>
      </c>
      <c r="F166">
        <v>29</v>
      </c>
      <c r="G166">
        <f t="shared" si="4"/>
        <v>2</v>
      </c>
      <c r="H166">
        <f t="shared" si="5"/>
        <v>10</v>
      </c>
      <c r="AA166" s="2">
        <v>43934.75</v>
      </c>
      <c r="AB166">
        <v>727.3</v>
      </c>
      <c r="AC166">
        <v>0.26290000000000002</v>
      </c>
      <c r="AD166">
        <v>23.2</v>
      </c>
      <c r="AE166">
        <v>1.5</v>
      </c>
      <c r="AF166">
        <v>3.7</v>
      </c>
      <c r="AG166">
        <v>5.2</v>
      </c>
      <c r="AH166">
        <v>62.2</v>
      </c>
      <c r="AI166">
        <v>8.1</v>
      </c>
      <c r="AJ166">
        <v>0</v>
      </c>
      <c r="AK166">
        <v>29.8</v>
      </c>
      <c r="AL166">
        <v>301</v>
      </c>
      <c r="AM166">
        <v>8.5</v>
      </c>
      <c r="AN166">
        <v>209</v>
      </c>
      <c r="AO166" s="2">
        <v>43933.833333333336</v>
      </c>
      <c r="AP166">
        <v>734.1</v>
      </c>
      <c r="AQ166">
        <v>26.1</v>
      </c>
      <c r="AR166">
        <v>17.2</v>
      </c>
      <c r="AS166">
        <v>51</v>
      </c>
      <c r="AT166">
        <v>25.5</v>
      </c>
      <c r="AU166">
        <v>2E-3</v>
      </c>
      <c r="AV166">
        <v>166</v>
      </c>
      <c r="AW166">
        <v>8.1</v>
      </c>
    </row>
    <row r="167" spans="1:49" x14ac:dyDescent="0.2">
      <c r="A167" s="2">
        <v>43929.11346064815</v>
      </c>
      <c r="B167">
        <v>3726</v>
      </c>
      <c r="C167">
        <v>1068</v>
      </c>
      <c r="D167">
        <v>20</v>
      </c>
      <c r="E167">
        <v>28</v>
      </c>
      <c r="F167">
        <v>29</v>
      </c>
      <c r="G167">
        <f t="shared" si="4"/>
        <v>2</v>
      </c>
      <c r="H167">
        <f t="shared" si="5"/>
        <v>10</v>
      </c>
      <c r="AA167" s="2">
        <v>43934.791666666664</v>
      </c>
      <c r="AB167">
        <v>728.2</v>
      </c>
      <c r="AC167">
        <v>0.2039</v>
      </c>
      <c r="AD167">
        <v>23.6</v>
      </c>
      <c r="AE167">
        <v>1.6</v>
      </c>
      <c r="AF167">
        <v>4.3</v>
      </c>
      <c r="AG167">
        <v>5.9</v>
      </c>
      <c r="AH167">
        <v>63.5</v>
      </c>
      <c r="AI167">
        <v>7</v>
      </c>
      <c r="AJ167">
        <v>3</v>
      </c>
      <c r="AK167">
        <v>28.7</v>
      </c>
      <c r="AL167">
        <v>283</v>
      </c>
      <c r="AM167">
        <v>8.3000000000000007</v>
      </c>
      <c r="AN167">
        <v>199</v>
      </c>
      <c r="AO167" s="2">
        <v>43933.875</v>
      </c>
      <c r="AP167">
        <v>733.4</v>
      </c>
      <c r="AQ167">
        <v>26.3</v>
      </c>
      <c r="AR167">
        <v>13.9</v>
      </c>
      <c r="AS167">
        <v>9</v>
      </c>
      <c r="AT167">
        <v>31</v>
      </c>
      <c r="AU167">
        <v>0</v>
      </c>
      <c r="AV167">
        <v>132</v>
      </c>
      <c r="AW167">
        <v>4.5999999999999996</v>
      </c>
    </row>
    <row r="168" spans="1:49" x14ac:dyDescent="0.2">
      <c r="A168" s="2">
        <v>43929.120520833334</v>
      </c>
      <c r="B168">
        <v>2652</v>
      </c>
      <c r="C168">
        <v>766</v>
      </c>
      <c r="D168">
        <v>15</v>
      </c>
      <c r="E168">
        <v>19</v>
      </c>
      <c r="F168">
        <v>20</v>
      </c>
      <c r="G168">
        <f t="shared" si="4"/>
        <v>2</v>
      </c>
      <c r="H168">
        <f t="shared" si="5"/>
        <v>10</v>
      </c>
      <c r="AA168" s="2">
        <v>43934.833333333336</v>
      </c>
      <c r="AB168">
        <v>729</v>
      </c>
      <c r="AC168">
        <v>0.21310000000000001</v>
      </c>
      <c r="AD168">
        <v>23.2</v>
      </c>
      <c r="AE168">
        <v>3.6</v>
      </c>
      <c r="AF168">
        <v>6.9</v>
      </c>
      <c r="AG168">
        <v>10.3</v>
      </c>
      <c r="AH168">
        <v>65.2</v>
      </c>
      <c r="AI168">
        <v>6.4</v>
      </c>
      <c r="AJ168">
        <v>1</v>
      </c>
      <c r="AK168">
        <v>33.4</v>
      </c>
      <c r="AL168">
        <v>271</v>
      </c>
      <c r="AM168">
        <v>6.8</v>
      </c>
      <c r="AN168">
        <v>210</v>
      </c>
      <c r="AO168" s="2">
        <v>43933.916666666664</v>
      </c>
      <c r="AP168">
        <v>731.4</v>
      </c>
      <c r="AQ168">
        <v>26</v>
      </c>
      <c r="AR168">
        <v>13.3</v>
      </c>
      <c r="AS168">
        <v>9</v>
      </c>
      <c r="AT168">
        <v>31.6</v>
      </c>
      <c r="AU168">
        <v>0</v>
      </c>
      <c r="AV168">
        <v>118</v>
      </c>
      <c r="AW168">
        <v>5.3</v>
      </c>
    </row>
    <row r="169" spans="1:49" x14ac:dyDescent="0.2">
      <c r="A169" s="2">
        <v>43929.127581018518</v>
      </c>
      <c r="B169">
        <v>2736</v>
      </c>
      <c r="C169">
        <v>764</v>
      </c>
      <c r="D169">
        <v>14</v>
      </c>
      <c r="E169">
        <v>22</v>
      </c>
      <c r="F169">
        <v>22</v>
      </c>
      <c r="G169">
        <f t="shared" si="4"/>
        <v>2</v>
      </c>
      <c r="H169">
        <f t="shared" si="5"/>
        <v>10</v>
      </c>
      <c r="AA169" s="2">
        <v>43934.875</v>
      </c>
      <c r="AB169">
        <v>729.6</v>
      </c>
      <c r="AC169">
        <v>0.20300000000000001</v>
      </c>
      <c r="AD169">
        <v>23.4</v>
      </c>
      <c r="AE169">
        <v>0.7</v>
      </c>
      <c r="AF169">
        <v>4.4000000000000004</v>
      </c>
      <c r="AG169">
        <v>5.0999999999999996</v>
      </c>
      <c r="AH169">
        <v>66.400000000000006</v>
      </c>
      <c r="AI169">
        <v>6.1</v>
      </c>
      <c r="AJ169">
        <v>6</v>
      </c>
      <c r="AK169">
        <v>31.7</v>
      </c>
      <c r="AL169">
        <v>268</v>
      </c>
      <c r="AM169">
        <v>6.3</v>
      </c>
      <c r="AN169">
        <v>258</v>
      </c>
      <c r="AO169" s="2">
        <v>43933.958333333336</v>
      </c>
      <c r="AP169">
        <v>729.7</v>
      </c>
      <c r="AQ169">
        <v>25.8</v>
      </c>
      <c r="AR169">
        <v>14</v>
      </c>
      <c r="AS169">
        <v>5</v>
      </c>
      <c r="AT169">
        <v>27.4</v>
      </c>
      <c r="AU169">
        <v>0</v>
      </c>
      <c r="AV169">
        <v>129</v>
      </c>
      <c r="AW169">
        <v>5.3</v>
      </c>
    </row>
    <row r="170" spans="1:49" x14ac:dyDescent="0.2">
      <c r="A170" s="2">
        <v>43929.134629629632</v>
      </c>
      <c r="B170">
        <v>3219</v>
      </c>
      <c r="C170">
        <v>899</v>
      </c>
      <c r="D170">
        <v>16</v>
      </c>
      <c r="E170">
        <v>23</v>
      </c>
      <c r="F170">
        <v>24</v>
      </c>
      <c r="G170">
        <f t="shared" si="4"/>
        <v>2</v>
      </c>
      <c r="H170">
        <f t="shared" si="5"/>
        <v>10</v>
      </c>
      <c r="AA170" s="2">
        <v>43934.916666666664</v>
      </c>
      <c r="AB170">
        <v>730</v>
      </c>
      <c r="AC170">
        <v>0.18029999999999999</v>
      </c>
      <c r="AD170">
        <v>23.9</v>
      </c>
      <c r="AE170">
        <v>0.5</v>
      </c>
      <c r="AF170">
        <v>5.2</v>
      </c>
      <c r="AG170">
        <v>5.7</v>
      </c>
      <c r="AH170">
        <v>69.5</v>
      </c>
      <c r="AI170">
        <v>5.7</v>
      </c>
      <c r="AJ170">
        <v>4</v>
      </c>
      <c r="AK170">
        <v>27.3</v>
      </c>
      <c r="AL170">
        <v>255</v>
      </c>
      <c r="AM170">
        <v>5.8</v>
      </c>
      <c r="AN170">
        <v>252</v>
      </c>
      <c r="AO170" s="2">
        <v>43934</v>
      </c>
      <c r="AP170">
        <v>728.9</v>
      </c>
      <c r="AQ170">
        <v>25.7</v>
      </c>
      <c r="AR170">
        <v>14.7</v>
      </c>
      <c r="AS170">
        <v>16</v>
      </c>
      <c r="AT170">
        <v>51.1</v>
      </c>
      <c r="AU170">
        <v>0</v>
      </c>
      <c r="AV170">
        <v>144</v>
      </c>
      <c r="AW170">
        <v>4.9000000000000004</v>
      </c>
    </row>
    <row r="171" spans="1:49" x14ac:dyDescent="0.2">
      <c r="A171" s="2">
        <v>43929.14167824074</v>
      </c>
      <c r="B171">
        <v>2436</v>
      </c>
      <c r="C171">
        <v>704</v>
      </c>
      <c r="D171">
        <v>14</v>
      </c>
      <c r="E171">
        <v>17</v>
      </c>
      <c r="F171">
        <v>18</v>
      </c>
      <c r="G171">
        <f t="shared" si="4"/>
        <v>2</v>
      </c>
      <c r="H171">
        <f t="shared" si="5"/>
        <v>10</v>
      </c>
      <c r="AA171" s="2">
        <v>43934.958333333336</v>
      </c>
      <c r="AB171">
        <v>730.4</v>
      </c>
      <c r="AC171">
        <v>0.1623</v>
      </c>
      <c r="AD171">
        <v>23.4</v>
      </c>
      <c r="AE171">
        <v>0</v>
      </c>
      <c r="AF171">
        <v>4.4000000000000004</v>
      </c>
      <c r="AG171">
        <v>4.5</v>
      </c>
      <c r="AH171">
        <v>70.3</v>
      </c>
      <c r="AI171">
        <v>5.6</v>
      </c>
      <c r="AJ171">
        <v>2</v>
      </c>
      <c r="AK171">
        <v>24.1</v>
      </c>
      <c r="AL171">
        <v>245</v>
      </c>
      <c r="AM171">
        <v>6.5</v>
      </c>
      <c r="AN171">
        <v>226</v>
      </c>
      <c r="AO171" s="2">
        <v>43934.041666666664</v>
      </c>
      <c r="AP171">
        <v>727.2</v>
      </c>
      <c r="AQ171">
        <v>25.7</v>
      </c>
      <c r="AR171">
        <v>16</v>
      </c>
      <c r="AS171">
        <v>16</v>
      </c>
      <c r="AT171">
        <v>32.4</v>
      </c>
      <c r="AU171">
        <v>0</v>
      </c>
      <c r="AV171">
        <v>133</v>
      </c>
      <c r="AW171">
        <v>4.5999999999999996</v>
      </c>
    </row>
    <row r="172" spans="1:49" x14ac:dyDescent="0.2">
      <c r="A172" s="2">
        <v>43929.148738425924</v>
      </c>
      <c r="B172">
        <v>3213</v>
      </c>
      <c r="C172">
        <v>865</v>
      </c>
      <c r="D172">
        <v>16</v>
      </c>
      <c r="E172">
        <v>21</v>
      </c>
      <c r="F172">
        <v>22</v>
      </c>
      <c r="G172">
        <f t="shared" si="4"/>
        <v>2</v>
      </c>
      <c r="H172">
        <f t="shared" si="5"/>
        <v>10</v>
      </c>
      <c r="AA172" s="2">
        <v>43935</v>
      </c>
      <c r="AB172">
        <v>730.7</v>
      </c>
      <c r="AC172">
        <v>0.14199999999999999</v>
      </c>
      <c r="AD172">
        <v>23.9</v>
      </c>
      <c r="AE172">
        <v>0.3</v>
      </c>
      <c r="AF172">
        <v>4</v>
      </c>
      <c r="AG172">
        <v>4.4000000000000004</v>
      </c>
      <c r="AH172">
        <v>69.2</v>
      </c>
      <c r="AI172">
        <v>5.6</v>
      </c>
      <c r="AJ172">
        <v>16</v>
      </c>
      <c r="AK172">
        <v>25.8</v>
      </c>
      <c r="AL172">
        <v>248</v>
      </c>
      <c r="AM172">
        <v>6.7</v>
      </c>
      <c r="AN172">
        <v>232</v>
      </c>
      <c r="AO172" s="2">
        <v>43934.083333333336</v>
      </c>
      <c r="AP172">
        <v>726.1</v>
      </c>
      <c r="AQ172">
        <v>25.9</v>
      </c>
      <c r="AR172">
        <v>16.8</v>
      </c>
      <c r="AS172">
        <v>9</v>
      </c>
      <c r="AT172">
        <v>31.8</v>
      </c>
      <c r="AU172">
        <v>0</v>
      </c>
      <c r="AV172">
        <v>126</v>
      </c>
      <c r="AW172">
        <v>4.5</v>
      </c>
    </row>
    <row r="173" spans="1:49" x14ac:dyDescent="0.2">
      <c r="A173" s="2">
        <v>43929.155787037038</v>
      </c>
      <c r="B173">
        <v>1770</v>
      </c>
      <c r="C173">
        <v>494</v>
      </c>
      <c r="D173">
        <v>9</v>
      </c>
      <c r="E173">
        <v>12</v>
      </c>
      <c r="F173">
        <v>12</v>
      </c>
      <c r="G173">
        <f t="shared" si="4"/>
        <v>2</v>
      </c>
      <c r="H173">
        <f t="shared" si="5"/>
        <v>10</v>
      </c>
      <c r="AA173" s="2">
        <v>43935.041666666664</v>
      </c>
      <c r="AB173">
        <v>730.6</v>
      </c>
      <c r="AD173">
        <v>23.7</v>
      </c>
      <c r="AE173">
        <v>0.2</v>
      </c>
      <c r="AF173">
        <v>4.5999999999999996</v>
      </c>
      <c r="AG173">
        <v>4.9000000000000004</v>
      </c>
      <c r="AH173">
        <v>69.5</v>
      </c>
      <c r="AI173">
        <v>5.3</v>
      </c>
      <c r="AJ173">
        <v>8</v>
      </c>
      <c r="AK173">
        <v>22.3</v>
      </c>
      <c r="AL173">
        <v>247</v>
      </c>
      <c r="AM173">
        <v>5.9</v>
      </c>
      <c r="AN173">
        <v>220</v>
      </c>
      <c r="AO173" s="2">
        <v>43934.125</v>
      </c>
      <c r="AP173">
        <v>724.5</v>
      </c>
      <c r="AQ173">
        <v>26.1</v>
      </c>
      <c r="AR173">
        <v>17.3</v>
      </c>
      <c r="AS173">
        <v>7</v>
      </c>
      <c r="AT173">
        <v>39.5</v>
      </c>
      <c r="AU173">
        <v>0</v>
      </c>
      <c r="AV173">
        <v>119</v>
      </c>
      <c r="AW173">
        <v>4.8</v>
      </c>
    </row>
    <row r="174" spans="1:49" x14ac:dyDescent="0.2">
      <c r="A174" s="2">
        <v>43929.162835648145</v>
      </c>
      <c r="B174">
        <v>2583</v>
      </c>
      <c r="C174">
        <v>684</v>
      </c>
      <c r="D174">
        <v>12</v>
      </c>
      <c r="E174">
        <v>15</v>
      </c>
      <c r="F174">
        <v>15</v>
      </c>
      <c r="G174">
        <f t="shared" si="4"/>
        <v>2</v>
      </c>
      <c r="H174">
        <f t="shared" si="5"/>
        <v>10</v>
      </c>
      <c r="AA174" s="2">
        <v>43935.083333333336</v>
      </c>
      <c r="AB174">
        <v>730.6</v>
      </c>
      <c r="AC174">
        <v>0.1469</v>
      </c>
      <c r="AD174">
        <v>24.1</v>
      </c>
      <c r="AH174">
        <v>72.099999999999994</v>
      </c>
      <c r="AI174">
        <v>4.7</v>
      </c>
      <c r="AJ174">
        <v>5</v>
      </c>
      <c r="AK174">
        <v>24.4</v>
      </c>
      <c r="AL174">
        <v>256</v>
      </c>
      <c r="AM174">
        <v>4.9000000000000004</v>
      </c>
      <c r="AN174">
        <v>209</v>
      </c>
      <c r="AO174" s="2">
        <v>43934.166666666664</v>
      </c>
      <c r="AP174">
        <v>724.2</v>
      </c>
      <c r="AQ174">
        <v>26.2</v>
      </c>
      <c r="AR174">
        <v>18.5</v>
      </c>
      <c r="AS174">
        <v>19</v>
      </c>
      <c r="AT174">
        <v>30.8</v>
      </c>
      <c r="AU174">
        <v>0</v>
      </c>
      <c r="AV174">
        <v>177</v>
      </c>
      <c r="AW174">
        <v>4.4000000000000004</v>
      </c>
    </row>
    <row r="175" spans="1:49" x14ac:dyDescent="0.2">
      <c r="A175" s="2">
        <v>43929.169872685183</v>
      </c>
      <c r="B175">
        <v>1818</v>
      </c>
      <c r="C175">
        <v>526</v>
      </c>
      <c r="D175">
        <v>10</v>
      </c>
      <c r="E175">
        <v>12</v>
      </c>
      <c r="F175">
        <v>15</v>
      </c>
      <c r="G175">
        <f t="shared" si="4"/>
        <v>3</v>
      </c>
      <c r="H175">
        <f t="shared" si="5"/>
        <v>10</v>
      </c>
      <c r="AA175" s="2">
        <v>43935.125</v>
      </c>
      <c r="AB175">
        <v>730.8</v>
      </c>
      <c r="AC175">
        <v>0.14849999999999999</v>
      </c>
      <c r="AD175">
        <v>23.6</v>
      </c>
      <c r="AE175">
        <v>1.4</v>
      </c>
      <c r="AF175">
        <v>6.4</v>
      </c>
      <c r="AG175">
        <v>7.8</v>
      </c>
      <c r="AH175">
        <v>71.7</v>
      </c>
      <c r="AI175">
        <v>4.8</v>
      </c>
      <c r="AJ175">
        <v>4</v>
      </c>
      <c r="AK175">
        <v>31.2</v>
      </c>
      <c r="AL175">
        <v>261</v>
      </c>
      <c r="AM175">
        <v>5</v>
      </c>
      <c r="AN175">
        <v>353</v>
      </c>
      <c r="AO175" s="2">
        <v>43934.208333333336</v>
      </c>
      <c r="AP175">
        <v>724</v>
      </c>
      <c r="AQ175">
        <v>26</v>
      </c>
      <c r="AR175">
        <v>18.8</v>
      </c>
      <c r="AS175">
        <v>19</v>
      </c>
      <c r="AT175">
        <v>33.299999999999997</v>
      </c>
      <c r="AU175">
        <v>0</v>
      </c>
      <c r="AV175">
        <v>186</v>
      </c>
      <c r="AW175">
        <v>4.5999999999999996</v>
      </c>
    </row>
    <row r="176" spans="1:49" x14ac:dyDescent="0.2">
      <c r="A176" s="2">
        <v>43929.176921296297</v>
      </c>
      <c r="B176">
        <v>1890</v>
      </c>
      <c r="C176">
        <v>542</v>
      </c>
      <c r="D176">
        <v>10</v>
      </c>
      <c r="E176">
        <v>14</v>
      </c>
      <c r="F176">
        <v>14</v>
      </c>
      <c r="G176">
        <f t="shared" si="4"/>
        <v>3</v>
      </c>
      <c r="H176">
        <f t="shared" si="5"/>
        <v>10</v>
      </c>
      <c r="AA176" s="2">
        <v>43935.166666666664</v>
      </c>
      <c r="AB176">
        <v>730.6</v>
      </c>
      <c r="AC176">
        <v>0.22259999999999999</v>
      </c>
      <c r="AD176">
        <v>23.8</v>
      </c>
      <c r="AE176">
        <v>2.1</v>
      </c>
      <c r="AF176">
        <v>8.4</v>
      </c>
      <c r="AG176">
        <v>10.5</v>
      </c>
      <c r="AH176">
        <v>72.5</v>
      </c>
      <c r="AI176">
        <v>4.2</v>
      </c>
      <c r="AJ176">
        <v>3</v>
      </c>
      <c r="AK176">
        <v>30.7</v>
      </c>
      <c r="AL176">
        <v>279</v>
      </c>
      <c r="AM176">
        <v>4</v>
      </c>
      <c r="AN176">
        <v>323</v>
      </c>
      <c r="AO176" s="2">
        <v>43934.25</v>
      </c>
      <c r="AP176">
        <v>723.3</v>
      </c>
      <c r="AQ176">
        <v>26</v>
      </c>
      <c r="AR176">
        <v>18.399999999999999</v>
      </c>
      <c r="AS176">
        <v>18</v>
      </c>
      <c r="AT176">
        <v>26.5</v>
      </c>
      <c r="AU176">
        <v>0</v>
      </c>
      <c r="AV176">
        <v>163</v>
      </c>
      <c r="AW176">
        <v>4.8</v>
      </c>
    </row>
    <row r="177" spans="1:49" x14ac:dyDescent="0.2">
      <c r="A177" s="2">
        <v>43929.183981481481</v>
      </c>
      <c r="B177">
        <v>1704</v>
      </c>
      <c r="C177">
        <v>486</v>
      </c>
      <c r="D177">
        <v>9</v>
      </c>
      <c r="E177">
        <v>13</v>
      </c>
      <c r="F177">
        <v>13</v>
      </c>
      <c r="G177">
        <f t="shared" si="4"/>
        <v>3</v>
      </c>
      <c r="H177">
        <f t="shared" si="5"/>
        <v>10</v>
      </c>
      <c r="AA177" s="2">
        <v>43935.208333333336</v>
      </c>
      <c r="AB177">
        <v>730.9</v>
      </c>
      <c r="AC177">
        <v>0.52259999999999995</v>
      </c>
      <c r="AD177">
        <v>24</v>
      </c>
      <c r="AE177">
        <v>6.7</v>
      </c>
      <c r="AF177">
        <v>13.7</v>
      </c>
      <c r="AG177">
        <v>20.5</v>
      </c>
      <c r="AH177">
        <v>74.3</v>
      </c>
      <c r="AI177">
        <v>3.8</v>
      </c>
      <c r="AJ177">
        <v>5</v>
      </c>
      <c r="AK177">
        <v>38.299999999999997</v>
      </c>
      <c r="AL177">
        <v>286</v>
      </c>
      <c r="AM177">
        <v>2.8</v>
      </c>
      <c r="AN177">
        <v>633</v>
      </c>
      <c r="AO177" s="2">
        <v>43934.291666666664</v>
      </c>
      <c r="AP177">
        <v>723.2</v>
      </c>
      <c r="AQ177">
        <v>25.9</v>
      </c>
      <c r="AR177">
        <v>18.2</v>
      </c>
      <c r="AS177">
        <v>22</v>
      </c>
      <c r="AT177">
        <v>28.7</v>
      </c>
      <c r="AU177">
        <v>1E-3</v>
      </c>
      <c r="AV177">
        <v>162</v>
      </c>
      <c r="AW177">
        <v>3.8</v>
      </c>
    </row>
    <row r="178" spans="1:49" x14ac:dyDescent="0.2">
      <c r="A178" s="2">
        <v>43929.191041666665</v>
      </c>
      <c r="B178">
        <v>1458</v>
      </c>
      <c r="C178">
        <v>428</v>
      </c>
      <c r="D178">
        <v>8</v>
      </c>
      <c r="E178">
        <v>11</v>
      </c>
      <c r="F178">
        <v>11</v>
      </c>
      <c r="G178">
        <f t="shared" si="4"/>
        <v>3</v>
      </c>
      <c r="H178">
        <f t="shared" si="5"/>
        <v>10</v>
      </c>
      <c r="AA178" s="2">
        <v>43935.25</v>
      </c>
      <c r="AB178">
        <v>731.3</v>
      </c>
      <c r="AC178">
        <v>0.59119999999999995</v>
      </c>
      <c r="AD178">
        <v>24</v>
      </c>
      <c r="AE178">
        <v>14.5</v>
      </c>
      <c r="AF178">
        <v>17</v>
      </c>
      <c r="AG178">
        <v>31.5</v>
      </c>
      <c r="AH178">
        <v>70.900000000000006</v>
      </c>
      <c r="AI178">
        <v>3.9</v>
      </c>
      <c r="AJ178">
        <v>5</v>
      </c>
      <c r="AK178">
        <v>28</v>
      </c>
      <c r="AL178">
        <v>301</v>
      </c>
      <c r="AM178">
        <v>3</v>
      </c>
      <c r="AN178">
        <v>863</v>
      </c>
      <c r="AO178" s="2">
        <v>43934.333333333336</v>
      </c>
      <c r="AP178">
        <v>723.3</v>
      </c>
      <c r="AQ178">
        <v>26</v>
      </c>
      <c r="AR178">
        <v>17.100000000000001</v>
      </c>
      <c r="AS178">
        <v>24</v>
      </c>
      <c r="AT178">
        <v>30.7</v>
      </c>
      <c r="AU178">
        <v>0</v>
      </c>
      <c r="AV178">
        <v>160</v>
      </c>
      <c r="AW178">
        <v>4.5999999999999996</v>
      </c>
    </row>
    <row r="179" spans="1:49" x14ac:dyDescent="0.2">
      <c r="A179" s="2">
        <v>43929.198113425926</v>
      </c>
      <c r="B179">
        <v>1278</v>
      </c>
      <c r="C179">
        <v>390</v>
      </c>
      <c r="D179">
        <v>7</v>
      </c>
      <c r="E179">
        <v>10</v>
      </c>
      <c r="F179">
        <v>11</v>
      </c>
      <c r="G179">
        <f t="shared" si="4"/>
        <v>3</v>
      </c>
      <c r="H179">
        <f t="shared" si="5"/>
        <v>10</v>
      </c>
      <c r="AA179" s="2">
        <v>43935.291666666664</v>
      </c>
      <c r="AB179">
        <v>731.6</v>
      </c>
      <c r="AC179">
        <v>0.37569999999999998</v>
      </c>
      <c r="AD179">
        <v>23.7</v>
      </c>
      <c r="AE179">
        <v>7.7</v>
      </c>
      <c r="AF179">
        <v>10.3</v>
      </c>
      <c r="AG179">
        <v>18.100000000000001</v>
      </c>
      <c r="AH179">
        <v>59.3</v>
      </c>
      <c r="AI179">
        <v>4.0999999999999996</v>
      </c>
      <c r="AJ179">
        <v>4</v>
      </c>
      <c r="AK179">
        <v>31.6</v>
      </c>
      <c r="AL179">
        <v>323</v>
      </c>
      <c r="AM179">
        <v>5</v>
      </c>
      <c r="AN179">
        <v>555</v>
      </c>
      <c r="AO179" s="2">
        <v>43934.375</v>
      </c>
      <c r="AP179">
        <v>723.2</v>
      </c>
      <c r="AQ179">
        <v>26.1</v>
      </c>
      <c r="AR179">
        <v>16.3</v>
      </c>
      <c r="AS179">
        <v>4</v>
      </c>
      <c r="AT179">
        <v>33.5</v>
      </c>
      <c r="AU179">
        <v>0</v>
      </c>
      <c r="AV179">
        <v>178</v>
      </c>
      <c r="AW179">
        <v>4.0999999999999996</v>
      </c>
    </row>
    <row r="180" spans="1:49" x14ac:dyDescent="0.2">
      <c r="A180" s="2">
        <v>43929.20516203704</v>
      </c>
      <c r="B180">
        <v>1098</v>
      </c>
      <c r="C180">
        <v>322</v>
      </c>
      <c r="D180">
        <v>6</v>
      </c>
      <c r="E180">
        <v>8</v>
      </c>
      <c r="F180">
        <v>8</v>
      </c>
      <c r="G180">
        <f t="shared" si="4"/>
        <v>3</v>
      </c>
      <c r="H180">
        <f t="shared" si="5"/>
        <v>10</v>
      </c>
      <c r="AA180" s="2">
        <v>43935.333333333336</v>
      </c>
      <c r="AB180">
        <v>731.4</v>
      </c>
      <c r="AC180">
        <v>0.30570000000000003</v>
      </c>
      <c r="AD180">
        <v>23.8</v>
      </c>
      <c r="AE180">
        <v>8.4</v>
      </c>
      <c r="AF180">
        <v>7.9</v>
      </c>
      <c r="AG180">
        <v>16.3</v>
      </c>
      <c r="AH180">
        <v>57</v>
      </c>
      <c r="AI180">
        <v>5.2</v>
      </c>
      <c r="AJ180">
        <v>16</v>
      </c>
      <c r="AK180">
        <v>45.4</v>
      </c>
      <c r="AL180">
        <v>347</v>
      </c>
      <c r="AM180">
        <v>4.5</v>
      </c>
      <c r="AN180">
        <v>577</v>
      </c>
      <c r="AO180" s="2">
        <v>43934.416666666664</v>
      </c>
      <c r="AP180">
        <v>724.2</v>
      </c>
      <c r="AQ180">
        <v>26.1</v>
      </c>
      <c r="AR180">
        <v>16.3</v>
      </c>
      <c r="AS180">
        <v>2</v>
      </c>
      <c r="AT180">
        <v>36.700000000000003</v>
      </c>
      <c r="AU180">
        <v>0</v>
      </c>
      <c r="AV180">
        <v>266</v>
      </c>
      <c r="AW180">
        <v>6.5</v>
      </c>
    </row>
    <row r="181" spans="1:49" x14ac:dyDescent="0.2">
      <c r="A181" s="2">
        <v>43929.212129629632</v>
      </c>
      <c r="B181">
        <v>1320</v>
      </c>
      <c r="C181">
        <v>388</v>
      </c>
      <c r="D181">
        <v>7</v>
      </c>
      <c r="E181">
        <v>10</v>
      </c>
      <c r="F181">
        <v>10</v>
      </c>
      <c r="G181">
        <f t="shared" si="4"/>
        <v>5</v>
      </c>
      <c r="H181">
        <f t="shared" si="5"/>
        <v>10</v>
      </c>
      <c r="AA181" s="2">
        <v>43935.375</v>
      </c>
      <c r="AB181">
        <v>731.3</v>
      </c>
      <c r="AC181">
        <v>0.27700000000000002</v>
      </c>
      <c r="AD181">
        <v>23.5</v>
      </c>
      <c r="AE181">
        <v>6.3</v>
      </c>
      <c r="AF181">
        <v>9</v>
      </c>
      <c r="AG181">
        <v>15.4</v>
      </c>
      <c r="AH181">
        <v>51.2</v>
      </c>
      <c r="AI181">
        <v>6.3</v>
      </c>
      <c r="AJ181">
        <v>14</v>
      </c>
      <c r="AK181">
        <v>43.3</v>
      </c>
      <c r="AL181">
        <v>309</v>
      </c>
      <c r="AM181">
        <v>4.4000000000000004</v>
      </c>
      <c r="AN181">
        <v>652</v>
      </c>
      <c r="AO181" s="2">
        <v>43934.458333333336</v>
      </c>
      <c r="AP181">
        <v>725.7</v>
      </c>
      <c r="AQ181">
        <v>26.1</v>
      </c>
      <c r="AR181">
        <v>15.9</v>
      </c>
      <c r="AS181">
        <v>0</v>
      </c>
      <c r="AT181">
        <v>33.9</v>
      </c>
      <c r="AU181">
        <v>0</v>
      </c>
      <c r="AV181">
        <v>268</v>
      </c>
      <c r="AW181">
        <v>8.1999999999999993</v>
      </c>
    </row>
    <row r="182" spans="1:49" x14ac:dyDescent="0.2">
      <c r="A182" s="2">
        <v>43929.219074074077</v>
      </c>
      <c r="B182">
        <v>1320</v>
      </c>
      <c r="C182">
        <v>388</v>
      </c>
      <c r="D182">
        <v>7</v>
      </c>
      <c r="E182">
        <v>10</v>
      </c>
      <c r="F182">
        <v>10</v>
      </c>
      <c r="G182">
        <f t="shared" si="4"/>
        <v>5</v>
      </c>
      <c r="H182">
        <f t="shared" si="5"/>
        <v>10</v>
      </c>
      <c r="AA182" s="2">
        <v>43935.416666666664</v>
      </c>
      <c r="AB182">
        <v>731.2</v>
      </c>
      <c r="AC182">
        <v>0.31640000000000001</v>
      </c>
      <c r="AD182">
        <v>23.2</v>
      </c>
      <c r="AE182">
        <v>7.8</v>
      </c>
      <c r="AF182">
        <v>8.4</v>
      </c>
      <c r="AG182">
        <v>16.2</v>
      </c>
      <c r="AH182">
        <v>44.3</v>
      </c>
      <c r="AI182">
        <v>7.3</v>
      </c>
      <c r="AJ182">
        <v>12</v>
      </c>
      <c r="AK182">
        <v>40.200000000000003</v>
      </c>
      <c r="AL182">
        <v>291</v>
      </c>
      <c r="AM182">
        <v>5.5</v>
      </c>
      <c r="AN182">
        <v>537</v>
      </c>
      <c r="AO182" s="2">
        <v>43934.5</v>
      </c>
      <c r="AP182">
        <v>727.8</v>
      </c>
      <c r="AQ182">
        <v>26.3</v>
      </c>
      <c r="AR182">
        <v>15.3</v>
      </c>
      <c r="AS182">
        <v>3</v>
      </c>
      <c r="AT182">
        <v>24.7</v>
      </c>
      <c r="AU182">
        <v>0</v>
      </c>
      <c r="AV182">
        <v>284</v>
      </c>
      <c r="AW182">
        <v>10.4</v>
      </c>
    </row>
    <row r="183" spans="1:49" x14ac:dyDescent="0.2">
      <c r="A183" s="2">
        <v>43929.226018518515</v>
      </c>
      <c r="B183">
        <v>1320</v>
      </c>
      <c r="C183">
        <v>388</v>
      </c>
      <c r="D183">
        <v>7</v>
      </c>
      <c r="E183">
        <v>10</v>
      </c>
      <c r="F183">
        <v>10</v>
      </c>
      <c r="G183">
        <f t="shared" si="4"/>
        <v>5</v>
      </c>
      <c r="H183">
        <f t="shared" si="5"/>
        <v>10</v>
      </c>
      <c r="AA183" s="2">
        <v>43935.458333333336</v>
      </c>
      <c r="AB183">
        <v>730.9</v>
      </c>
      <c r="AC183">
        <v>0.41260000000000002</v>
      </c>
      <c r="AD183">
        <v>23</v>
      </c>
      <c r="AE183">
        <v>8.9</v>
      </c>
      <c r="AF183">
        <v>9.4</v>
      </c>
      <c r="AG183">
        <v>18.2</v>
      </c>
      <c r="AH183">
        <v>42.9</v>
      </c>
      <c r="AI183">
        <v>7.2</v>
      </c>
      <c r="AJ183">
        <v>5</v>
      </c>
      <c r="AK183">
        <v>33.200000000000003</v>
      </c>
      <c r="AL183">
        <v>313</v>
      </c>
      <c r="AM183">
        <v>5.0999999999999996</v>
      </c>
      <c r="AN183">
        <v>589</v>
      </c>
      <c r="AO183" s="2">
        <v>43934.541666666664</v>
      </c>
      <c r="AP183">
        <v>729.2</v>
      </c>
      <c r="AQ183">
        <v>26.2</v>
      </c>
      <c r="AR183">
        <v>15</v>
      </c>
      <c r="AS183">
        <v>2</v>
      </c>
      <c r="AT183">
        <v>26.7</v>
      </c>
      <c r="AU183">
        <v>0</v>
      </c>
      <c r="AV183">
        <v>284</v>
      </c>
      <c r="AW183">
        <v>9.6</v>
      </c>
    </row>
    <row r="184" spans="1:49" x14ac:dyDescent="0.2">
      <c r="A184" s="2">
        <v>43929.233055555553</v>
      </c>
      <c r="B184">
        <v>1419</v>
      </c>
      <c r="C184">
        <v>360</v>
      </c>
      <c r="D184">
        <v>6</v>
      </c>
      <c r="E184">
        <v>8</v>
      </c>
      <c r="F184">
        <v>8</v>
      </c>
      <c r="G184">
        <f t="shared" si="4"/>
        <v>5</v>
      </c>
      <c r="H184">
        <f t="shared" si="5"/>
        <v>10</v>
      </c>
      <c r="AA184" s="2">
        <v>43935.5</v>
      </c>
      <c r="AB184">
        <v>730.4</v>
      </c>
      <c r="AC184">
        <v>0.31709999999999999</v>
      </c>
      <c r="AD184">
        <v>23.1</v>
      </c>
      <c r="AE184">
        <v>6.3</v>
      </c>
      <c r="AF184">
        <v>6.3</v>
      </c>
      <c r="AG184">
        <v>12.5</v>
      </c>
      <c r="AH184">
        <v>41.3</v>
      </c>
      <c r="AI184">
        <v>8.1</v>
      </c>
      <c r="AJ184">
        <v>6</v>
      </c>
      <c r="AK184">
        <v>43.5</v>
      </c>
      <c r="AL184">
        <v>274</v>
      </c>
      <c r="AM184">
        <v>5.2</v>
      </c>
      <c r="AN184">
        <v>478</v>
      </c>
      <c r="AO184" s="2">
        <v>43934.583333333336</v>
      </c>
      <c r="AP184">
        <v>731.4</v>
      </c>
      <c r="AQ184">
        <v>26.2</v>
      </c>
      <c r="AR184">
        <v>12.8</v>
      </c>
      <c r="AS184">
        <v>5</v>
      </c>
      <c r="AT184">
        <v>23</v>
      </c>
      <c r="AU184">
        <v>0</v>
      </c>
      <c r="AV184">
        <v>286</v>
      </c>
      <c r="AW184">
        <v>12.4</v>
      </c>
    </row>
    <row r="185" spans="1:49" x14ac:dyDescent="0.2">
      <c r="A185" s="2">
        <v>43929.240023148152</v>
      </c>
      <c r="B185">
        <v>846</v>
      </c>
      <c r="C185">
        <v>222</v>
      </c>
      <c r="D185">
        <v>4</v>
      </c>
      <c r="E185">
        <v>4</v>
      </c>
      <c r="F185">
        <v>6</v>
      </c>
      <c r="G185">
        <f t="shared" si="4"/>
        <v>5</v>
      </c>
      <c r="H185">
        <f t="shared" si="5"/>
        <v>10</v>
      </c>
      <c r="AA185" s="2">
        <v>43935.541666666664</v>
      </c>
      <c r="AB185">
        <v>729.8</v>
      </c>
      <c r="AC185">
        <v>0.29389999999999999</v>
      </c>
      <c r="AD185">
        <v>22.6</v>
      </c>
      <c r="AE185">
        <v>4.7</v>
      </c>
      <c r="AF185">
        <v>5.2</v>
      </c>
      <c r="AG185">
        <v>9.9</v>
      </c>
      <c r="AH185">
        <v>39.700000000000003</v>
      </c>
      <c r="AI185">
        <v>8.4</v>
      </c>
      <c r="AJ185">
        <v>5</v>
      </c>
      <c r="AK185">
        <v>47</v>
      </c>
      <c r="AL185">
        <v>251</v>
      </c>
      <c r="AM185">
        <v>5.3</v>
      </c>
      <c r="AN185">
        <v>458</v>
      </c>
      <c r="AO185" s="2">
        <v>43934.625</v>
      </c>
      <c r="AP185">
        <v>733.6</v>
      </c>
      <c r="AQ185">
        <v>25.9</v>
      </c>
      <c r="AR185">
        <v>10.8</v>
      </c>
      <c r="AS185">
        <v>4</v>
      </c>
      <c r="AT185">
        <v>25.7</v>
      </c>
      <c r="AU185">
        <v>0</v>
      </c>
      <c r="AV185">
        <v>281</v>
      </c>
      <c r="AW185">
        <v>10.5</v>
      </c>
    </row>
    <row r="186" spans="1:49" x14ac:dyDescent="0.2">
      <c r="A186" s="2">
        <v>43929.247071759259</v>
      </c>
      <c r="B186">
        <v>870</v>
      </c>
      <c r="C186">
        <v>258</v>
      </c>
      <c r="D186">
        <v>4</v>
      </c>
      <c r="E186">
        <v>5</v>
      </c>
      <c r="F186">
        <v>5</v>
      </c>
      <c r="G186">
        <f t="shared" si="4"/>
        <v>5</v>
      </c>
      <c r="H186">
        <f t="shared" si="5"/>
        <v>10</v>
      </c>
      <c r="AA186" s="2">
        <v>43935.583333333336</v>
      </c>
      <c r="AB186">
        <v>729.3</v>
      </c>
      <c r="AC186">
        <v>0.25369999999999998</v>
      </c>
      <c r="AD186">
        <v>22.9</v>
      </c>
      <c r="AE186">
        <v>1.6</v>
      </c>
      <c r="AF186">
        <v>5.8</v>
      </c>
      <c r="AG186">
        <v>7.6</v>
      </c>
      <c r="AH186">
        <v>40</v>
      </c>
      <c r="AI186">
        <v>7.5</v>
      </c>
      <c r="AJ186">
        <v>2</v>
      </c>
      <c r="AK186">
        <v>24.6</v>
      </c>
      <c r="AL186">
        <v>239</v>
      </c>
      <c r="AM186">
        <v>7</v>
      </c>
      <c r="AN186">
        <v>419</v>
      </c>
      <c r="AO186" s="2">
        <v>43934.666666666664</v>
      </c>
      <c r="AP186">
        <v>735.6</v>
      </c>
      <c r="AQ186">
        <v>25.6</v>
      </c>
      <c r="AR186">
        <v>10</v>
      </c>
      <c r="AS186">
        <v>2</v>
      </c>
      <c r="AT186">
        <v>21.7</v>
      </c>
      <c r="AU186">
        <v>0</v>
      </c>
      <c r="AV186">
        <v>293</v>
      </c>
      <c r="AW186">
        <v>10.9</v>
      </c>
    </row>
    <row r="187" spans="1:49" x14ac:dyDescent="0.2">
      <c r="A187" s="2">
        <v>43929.25403935185</v>
      </c>
      <c r="B187">
        <v>936</v>
      </c>
      <c r="C187">
        <v>272</v>
      </c>
      <c r="D187">
        <v>5</v>
      </c>
      <c r="E187">
        <v>5</v>
      </c>
      <c r="F187">
        <v>5</v>
      </c>
      <c r="G187">
        <f t="shared" si="4"/>
        <v>5</v>
      </c>
      <c r="H187">
        <f t="shared" si="5"/>
        <v>26</v>
      </c>
      <c r="AA187" s="2">
        <v>43935.625</v>
      </c>
      <c r="AB187">
        <v>729.2</v>
      </c>
      <c r="AC187">
        <v>0.27929999999999999</v>
      </c>
      <c r="AD187">
        <v>23.1</v>
      </c>
      <c r="AE187">
        <v>1.8</v>
      </c>
      <c r="AF187">
        <v>4.4000000000000004</v>
      </c>
      <c r="AG187">
        <v>6.3</v>
      </c>
      <c r="AH187">
        <v>40.799999999999997</v>
      </c>
      <c r="AI187">
        <v>7.3</v>
      </c>
      <c r="AJ187">
        <v>4</v>
      </c>
      <c r="AK187">
        <v>25.2</v>
      </c>
      <c r="AL187">
        <v>236</v>
      </c>
      <c r="AM187">
        <v>7.6</v>
      </c>
      <c r="AN187">
        <v>392</v>
      </c>
      <c r="AO187" s="2">
        <v>43934.708333333336</v>
      </c>
      <c r="AP187">
        <v>737.1</v>
      </c>
      <c r="AQ187">
        <v>25.1</v>
      </c>
      <c r="AR187">
        <v>9.4</v>
      </c>
      <c r="AS187">
        <v>2</v>
      </c>
      <c r="AT187">
        <v>21.9</v>
      </c>
      <c r="AU187">
        <v>0</v>
      </c>
      <c r="AV187">
        <v>296</v>
      </c>
      <c r="AW187">
        <v>9.3000000000000007</v>
      </c>
    </row>
    <row r="188" spans="1:49" x14ac:dyDescent="0.2">
      <c r="A188" s="2">
        <v>43929.261076388888</v>
      </c>
      <c r="B188">
        <v>852</v>
      </c>
      <c r="C188">
        <v>258</v>
      </c>
      <c r="D188">
        <v>4</v>
      </c>
      <c r="E188">
        <v>6</v>
      </c>
      <c r="F188">
        <v>6</v>
      </c>
      <c r="G188">
        <f t="shared" si="4"/>
        <v>5</v>
      </c>
      <c r="H188">
        <f t="shared" si="5"/>
        <v>26</v>
      </c>
      <c r="AA188" s="2">
        <v>43935.666666666664</v>
      </c>
      <c r="AB188">
        <v>729.4</v>
      </c>
      <c r="AC188">
        <v>0.23039999999999999</v>
      </c>
      <c r="AD188">
        <v>23.3</v>
      </c>
      <c r="AE188">
        <v>0.8</v>
      </c>
      <c r="AF188">
        <v>4.5</v>
      </c>
      <c r="AG188">
        <v>5.4</v>
      </c>
      <c r="AH188">
        <v>44.3</v>
      </c>
      <c r="AI188">
        <v>6.2</v>
      </c>
      <c r="AJ188">
        <v>5</v>
      </c>
      <c r="AK188">
        <v>32.299999999999997</v>
      </c>
      <c r="AL188">
        <v>239</v>
      </c>
      <c r="AM188">
        <v>6.9</v>
      </c>
      <c r="AN188">
        <v>353</v>
      </c>
      <c r="AO188" s="2">
        <v>43934.75</v>
      </c>
      <c r="AP188">
        <v>738.6</v>
      </c>
      <c r="AQ188">
        <v>24.3</v>
      </c>
      <c r="AR188">
        <v>8</v>
      </c>
      <c r="AS188">
        <v>-1</v>
      </c>
      <c r="AT188">
        <v>22.9</v>
      </c>
      <c r="AU188">
        <v>0</v>
      </c>
      <c r="AV188">
        <v>291</v>
      </c>
      <c r="AW188">
        <v>10</v>
      </c>
    </row>
    <row r="189" spans="1:49" x14ac:dyDescent="0.2">
      <c r="A189" s="2">
        <v>43929.268148148149</v>
      </c>
      <c r="B189">
        <v>666</v>
      </c>
      <c r="C189">
        <v>192</v>
      </c>
      <c r="D189">
        <v>3</v>
      </c>
      <c r="E189">
        <v>4</v>
      </c>
      <c r="F189">
        <v>4</v>
      </c>
      <c r="G189">
        <f t="shared" si="4"/>
        <v>5</v>
      </c>
      <c r="H189">
        <f t="shared" si="5"/>
        <v>26</v>
      </c>
      <c r="AA189" s="2">
        <v>43935.708333333336</v>
      </c>
      <c r="AB189">
        <v>729.4</v>
      </c>
      <c r="AC189">
        <v>0.25030000000000002</v>
      </c>
      <c r="AD189">
        <v>23.5</v>
      </c>
      <c r="AE189">
        <v>1.3</v>
      </c>
      <c r="AF189">
        <v>5</v>
      </c>
      <c r="AG189">
        <v>6.3</v>
      </c>
      <c r="AH189">
        <v>45.8</v>
      </c>
      <c r="AI189">
        <v>5.8</v>
      </c>
      <c r="AJ189">
        <v>8</v>
      </c>
      <c r="AK189">
        <v>28.1</v>
      </c>
      <c r="AL189">
        <v>247</v>
      </c>
      <c r="AM189">
        <v>7.1</v>
      </c>
      <c r="AN189">
        <v>347</v>
      </c>
      <c r="AO189" s="2">
        <v>43934.791666666664</v>
      </c>
      <c r="AP189">
        <v>739.6</v>
      </c>
      <c r="AQ189">
        <v>23.4</v>
      </c>
      <c r="AR189">
        <v>6.9</v>
      </c>
      <c r="AS189">
        <v>2</v>
      </c>
      <c r="AT189">
        <v>24.2</v>
      </c>
      <c r="AU189">
        <v>0</v>
      </c>
      <c r="AV189">
        <v>279</v>
      </c>
      <c r="AW189">
        <v>8.5</v>
      </c>
    </row>
    <row r="190" spans="1:49" x14ac:dyDescent="0.2">
      <c r="A190" s="2">
        <v>43929.275104166663</v>
      </c>
      <c r="B190">
        <v>636</v>
      </c>
      <c r="C190">
        <v>184</v>
      </c>
      <c r="D190">
        <v>3</v>
      </c>
      <c r="E190">
        <v>4</v>
      </c>
      <c r="F190">
        <v>4</v>
      </c>
      <c r="G190">
        <f t="shared" si="4"/>
        <v>5</v>
      </c>
      <c r="H190">
        <f t="shared" si="5"/>
        <v>26</v>
      </c>
      <c r="AA190" s="2">
        <v>43935.75</v>
      </c>
      <c r="AB190">
        <v>729.6</v>
      </c>
      <c r="AC190">
        <v>0.24360000000000001</v>
      </c>
      <c r="AD190">
        <v>23.6</v>
      </c>
      <c r="AE190">
        <v>1.1000000000000001</v>
      </c>
      <c r="AF190">
        <v>5.0999999999999996</v>
      </c>
      <c r="AG190">
        <v>6.3</v>
      </c>
      <c r="AH190">
        <v>51.4</v>
      </c>
      <c r="AI190">
        <v>5.5</v>
      </c>
      <c r="AJ190">
        <v>8</v>
      </c>
      <c r="AK190">
        <v>28.8</v>
      </c>
      <c r="AL190">
        <v>252</v>
      </c>
      <c r="AM190">
        <v>7.2</v>
      </c>
      <c r="AN190">
        <v>364</v>
      </c>
      <c r="AO190" s="2">
        <v>43934.833333333336</v>
      </c>
      <c r="AP190">
        <v>740.4</v>
      </c>
      <c r="AQ190">
        <v>22.4</v>
      </c>
      <c r="AR190">
        <v>6.3</v>
      </c>
      <c r="AS190">
        <v>2</v>
      </c>
      <c r="AT190">
        <v>33.6</v>
      </c>
      <c r="AU190">
        <v>0</v>
      </c>
      <c r="AV190">
        <v>271</v>
      </c>
      <c r="AW190">
        <v>6.1</v>
      </c>
    </row>
    <row r="191" spans="1:49" x14ac:dyDescent="0.2">
      <c r="A191" s="2">
        <v>43929.282175925924</v>
      </c>
      <c r="B191">
        <v>660</v>
      </c>
      <c r="C191">
        <v>184</v>
      </c>
      <c r="D191">
        <v>3</v>
      </c>
      <c r="E191">
        <v>4</v>
      </c>
      <c r="F191">
        <v>6</v>
      </c>
      <c r="G191">
        <f t="shared" si="4"/>
        <v>5</v>
      </c>
      <c r="H191">
        <f t="shared" si="5"/>
        <v>26</v>
      </c>
      <c r="AA191" s="2">
        <v>43935.791666666664</v>
      </c>
      <c r="AB191">
        <v>729.7</v>
      </c>
      <c r="AC191">
        <v>0.222</v>
      </c>
      <c r="AD191">
        <v>23.4</v>
      </c>
      <c r="AE191">
        <v>0.9</v>
      </c>
      <c r="AF191">
        <v>5.7</v>
      </c>
      <c r="AG191">
        <v>6.6</v>
      </c>
      <c r="AH191">
        <v>58.4</v>
      </c>
      <c r="AI191">
        <v>4.9000000000000004</v>
      </c>
      <c r="AJ191">
        <v>9</v>
      </c>
      <c r="AK191">
        <v>25.2</v>
      </c>
      <c r="AL191">
        <v>254</v>
      </c>
      <c r="AM191">
        <v>6.1</v>
      </c>
      <c r="AN191">
        <v>390</v>
      </c>
      <c r="AO191" s="2">
        <v>43934.875</v>
      </c>
      <c r="AP191">
        <v>741</v>
      </c>
      <c r="AQ191">
        <v>21.6</v>
      </c>
      <c r="AR191">
        <v>6</v>
      </c>
      <c r="AS191">
        <v>4</v>
      </c>
      <c r="AT191">
        <v>34.1</v>
      </c>
      <c r="AU191">
        <v>0</v>
      </c>
      <c r="AV191">
        <v>267</v>
      </c>
      <c r="AW191">
        <v>5.6</v>
      </c>
    </row>
    <row r="192" spans="1:49" x14ac:dyDescent="0.2">
      <c r="A192" s="2">
        <v>43929.289131944446</v>
      </c>
      <c r="B192">
        <v>618</v>
      </c>
      <c r="C192">
        <v>186</v>
      </c>
      <c r="D192">
        <v>3</v>
      </c>
      <c r="E192">
        <v>4</v>
      </c>
      <c r="F192">
        <v>4</v>
      </c>
      <c r="G192">
        <f t="shared" si="4"/>
        <v>5</v>
      </c>
      <c r="H192">
        <f t="shared" si="5"/>
        <v>26</v>
      </c>
      <c r="AA192" s="2">
        <v>43935.833333333336</v>
      </c>
      <c r="AB192">
        <v>730.1</v>
      </c>
      <c r="AC192">
        <v>0.24540000000000001</v>
      </c>
      <c r="AD192">
        <v>23.7</v>
      </c>
      <c r="AE192">
        <v>0.7</v>
      </c>
      <c r="AF192">
        <v>7.4</v>
      </c>
      <c r="AG192">
        <v>8.1999999999999993</v>
      </c>
      <c r="AH192">
        <v>61</v>
      </c>
      <c r="AI192">
        <v>4.3</v>
      </c>
      <c r="AJ192">
        <v>6</v>
      </c>
      <c r="AK192">
        <v>24.3</v>
      </c>
      <c r="AL192">
        <v>257</v>
      </c>
      <c r="AM192">
        <v>4.9000000000000004</v>
      </c>
      <c r="AN192">
        <v>530</v>
      </c>
      <c r="AO192" s="2">
        <v>43934.916666666664</v>
      </c>
      <c r="AP192">
        <v>741.4</v>
      </c>
      <c r="AQ192">
        <v>20.9</v>
      </c>
      <c r="AR192">
        <v>5.6</v>
      </c>
      <c r="AS192">
        <v>7</v>
      </c>
      <c r="AT192">
        <v>35.200000000000003</v>
      </c>
      <c r="AU192">
        <v>0</v>
      </c>
      <c r="AV192">
        <v>261</v>
      </c>
      <c r="AW192">
        <v>4.7</v>
      </c>
    </row>
    <row r="193" spans="1:49" x14ac:dyDescent="0.2">
      <c r="A193" s="2">
        <v>43929.296180555553</v>
      </c>
      <c r="B193">
        <v>648</v>
      </c>
      <c r="C193">
        <v>192</v>
      </c>
      <c r="D193">
        <v>3</v>
      </c>
      <c r="E193">
        <v>5</v>
      </c>
      <c r="F193">
        <v>7</v>
      </c>
      <c r="G193">
        <f t="shared" si="4"/>
        <v>7</v>
      </c>
      <c r="H193">
        <f t="shared" si="5"/>
        <v>18</v>
      </c>
      <c r="AA193" s="2">
        <v>43935.875</v>
      </c>
      <c r="AB193">
        <v>730.3</v>
      </c>
      <c r="AC193">
        <v>0.1532</v>
      </c>
      <c r="AD193">
        <v>24</v>
      </c>
      <c r="AE193">
        <v>0.4</v>
      </c>
      <c r="AF193">
        <v>7.2</v>
      </c>
      <c r="AG193">
        <v>7.6</v>
      </c>
      <c r="AH193">
        <v>72.400000000000006</v>
      </c>
      <c r="AI193">
        <v>3.6</v>
      </c>
      <c r="AJ193">
        <v>6</v>
      </c>
      <c r="AK193">
        <v>20.8</v>
      </c>
      <c r="AL193">
        <v>224</v>
      </c>
      <c r="AM193">
        <v>5.4</v>
      </c>
      <c r="AN193">
        <v>547</v>
      </c>
      <c r="AO193" s="2">
        <v>43934.958333333336</v>
      </c>
      <c r="AP193">
        <v>741.8</v>
      </c>
      <c r="AQ193">
        <v>20.3</v>
      </c>
      <c r="AR193">
        <v>5.6</v>
      </c>
      <c r="AS193">
        <v>6</v>
      </c>
      <c r="AT193">
        <v>40.1</v>
      </c>
      <c r="AU193">
        <v>0</v>
      </c>
      <c r="AV193">
        <v>263</v>
      </c>
      <c r="AW193">
        <v>5</v>
      </c>
    </row>
    <row r="194" spans="1:49" x14ac:dyDescent="0.2">
      <c r="A194" s="2">
        <v>43929.303136574075</v>
      </c>
      <c r="B194">
        <v>540</v>
      </c>
      <c r="C194">
        <v>158</v>
      </c>
      <c r="D194">
        <v>2</v>
      </c>
      <c r="E194">
        <v>4</v>
      </c>
      <c r="F194">
        <v>4</v>
      </c>
      <c r="G194">
        <f t="shared" si="4"/>
        <v>7</v>
      </c>
      <c r="H194">
        <f t="shared" si="5"/>
        <v>18</v>
      </c>
      <c r="AA194" s="2">
        <v>43935.916666666664</v>
      </c>
      <c r="AB194">
        <v>730.4</v>
      </c>
      <c r="AC194">
        <v>0.17419999999999999</v>
      </c>
      <c r="AD194">
        <v>23.7</v>
      </c>
      <c r="AE194">
        <v>2.4</v>
      </c>
      <c r="AF194">
        <v>7.7</v>
      </c>
      <c r="AG194">
        <v>10.199999999999999</v>
      </c>
      <c r="AH194">
        <v>68.599999999999994</v>
      </c>
      <c r="AI194">
        <v>3.5</v>
      </c>
      <c r="AJ194">
        <v>5</v>
      </c>
      <c r="AK194">
        <v>32.200000000000003</v>
      </c>
      <c r="AL194">
        <v>287</v>
      </c>
      <c r="AM194">
        <v>6.3</v>
      </c>
      <c r="AN194">
        <v>370</v>
      </c>
      <c r="AO194" s="2">
        <v>43935</v>
      </c>
      <c r="AP194">
        <v>742.1</v>
      </c>
      <c r="AQ194">
        <v>19.8</v>
      </c>
      <c r="AR194">
        <v>5.6</v>
      </c>
      <c r="AS194">
        <v>7</v>
      </c>
      <c r="AT194">
        <v>34.5</v>
      </c>
      <c r="AU194">
        <v>0</v>
      </c>
      <c r="AV194">
        <v>262</v>
      </c>
      <c r="AW194">
        <v>5.0999999999999996</v>
      </c>
    </row>
    <row r="195" spans="1:49" x14ac:dyDescent="0.2">
      <c r="A195" s="2">
        <v>43929.310185185182</v>
      </c>
      <c r="B195">
        <v>618</v>
      </c>
      <c r="C195">
        <v>178</v>
      </c>
      <c r="D195">
        <v>2</v>
      </c>
      <c r="E195">
        <v>3</v>
      </c>
      <c r="F195">
        <v>5</v>
      </c>
      <c r="G195">
        <f t="shared" ref="G195:G258" si="6">INDEX($AJ$2:$AJ$447,MATCH(A195,$AA$2:$AA$447,1))</f>
        <v>7</v>
      </c>
      <c r="H195">
        <f t="shared" ref="H195:H258" si="7">INDEX($AS$2:$AS$469,MATCH(A195,$AO$2:$AO$469,1))</f>
        <v>18</v>
      </c>
      <c r="AA195" s="2">
        <v>43935.958333333336</v>
      </c>
      <c r="AB195">
        <v>730.4</v>
      </c>
      <c r="AC195">
        <v>0.14929999999999999</v>
      </c>
      <c r="AD195">
        <v>23.7</v>
      </c>
      <c r="AE195">
        <v>2.5</v>
      </c>
      <c r="AF195">
        <v>5.7</v>
      </c>
      <c r="AG195">
        <v>8.3000000000000007</v>
      </c>
      <c r="AH195">
        <v>69.8</v>
      </c>
      <c r="AI195">
        <v>3.1</v>
      </c>
      <c r="AJ195">
        <v>9</v>
      </c>
      <c r="AK195">
        <v>26.3</v>
      </c>
      <c r="AL195">
        <v>302</v>
      </c>
      <c r="AM195">
        <v>5</v>
      </c>
      <c r="AN195">
        <v>281</v>
      </c>
      <c r="AO195" s="2">
        <v>43935.041666666664</v>
      </c>
      <c r="AP195">
        <v>742</v>
      </c>
      <c r="AQ195">
        <v>19.399999999999999</v>
      </c>
      <c r="AR195">
        <v>5.4</v>
      </c>
      <c r="AS195">
        <v>8</v>
      </c>
      <c r="AT195">
        <v>35.299999999999997</v>
      </c>
      <c r="AU195">
        <v>0</v>
      </c>
      <c r="AV195">
        <v>264</v>
      </c>
      <c r="AW195">
        <v>4.8</v>
      </c>
    </row>
    <row r="196" spans="1:49" x14ac:dyDescent="0.2">
      <c r="A196" s="2">
        <v>43929.317152777781</v>
      </c>
      <c r="B196">
        <v>552</v>
      </c>
      <c r="C196">
        <v>158</v>
      </c>
      <c r="D196">
        <v>2</v>
      </c>
      <c r="E196">
        <v>3</v>
      </c>
      <c r="F196">
        <v>4</v>
      </c>
      <c r="G196">
        <f t="shared" si="6"/>
        <v>7</v>
      </c>
      <c r="H196">
        <f t="shared" si="7"/>
        <v>18</v>
      </c>
      <c r="AA196" s="2">
        <v>43936</v>
      </c>
      <c r="AB196">
        <v>730.3</v>
      </c>
      <c r="AC196">
        <v>0.16889999999999999</v>
      </c>
      <c r="AD196">
        <v>23.9</v>
      </c>
      <c r="AE196">
        <v>0.8</v>
      </c>
      <c r="AF196">
        <v>8.4</v>
      </c>
      <c r="AG196">
        <v>9.3000000000000007</v>
      </c>
      <c r="AH196">
        <v>72.099999999999994</v>
      </c>
      <c r="AI196">
        <v>2.1</v>
      </c>
      <c r="AJ196">
        <v>15</v>
      </c>
      <c r="AK196">
        <v>31.3</v>
      </c>
      <c r="AL196">
        <v>282</v>
      </c>
      <c r="AM196">
        <v>2.6</v>
      </c>
      <c r="AN196">
        <v>342</v>
      </c>
      <c r="AO196" s="2">
        <v>43935.083333333336</v>
      </c>
      <c r="AP196">
        <v>742</v>
      </c>
      <c r="AQ196">
        <v>19.7</v>
      </c>
      <c r="AR196">
        <v>4.9000000000000004</v>
      </c>
      <c r="AS196">
        <v>5</v>
      </c>
      <c r="AT196">
        <v>37.299999999999997</v>
      </c>
      <c r="AU196">
        <v>0</v>
      </c>
      <c r="AV196">
        <v>265</v>
      </c>
      <c r="AW196">
        <v>4.2</v>
      </c>
    </row>
    <row r="197" spans="1:49" x14ac:dyDescent="0.2">
      <c r="A197" s="2">
        <v>43929.324189814812</v>
      </c>
      <c r="B197">
        <v>462</v>
      </c>
      <c r="C197">
        <v>138</v>
      </c>
      <c r="D197">
        <v>2</v>
      </c>
      <c r="E197">
        <v>3</v>
      </c>
      <c r="F197">
        <v>3</v>
      </c>
      <c r="G197">
        <f t="shared" si="6"/>
        <v>7</v>
      </c>
      <c r="H197">
        <f t="shared" si="7"/>
        <v>18</v>
      </c>
      <c r="AA197" s="2">
        <v>43936.041666666664</v>
      </c>
      <c r="AB197">
        <v>730</v>
      </c>
      <c r="AD197">
        <v>24.1</v>
      </c>
      <c r="AE197">
        <v>1.6</v>
      </c>
      <c r="AF197">
        <v>12.2</v>
      </c>
      <c r="AG197">
        <v>13.9</v>
      </c>
      <c r="AH197">
        <v>75.599999999999994</v>
      </c>
      <c r="AI197">
        <v>1.3</v>
      </c>
      <c r="AJ197">
        <v>15</v>
      </c>
      <c r="AK197">
        <v>34.9</v>
      </c>
      <c r="AL197">
        <v>281</v>
      </c>
      <c r="AM197">
        <v>2.2999999999999998</v>
      </c>
      <c r="AN197">
        <v>392</v>
      </c>
      <c r="AO197" s="2">
        <v>43935.125</v>
      </c>
      <c r="AP197">
        <v>742.2</v>
      </c>
      <c r="AQ197">
        <v>20.7</v>
      </c>
      <c r="AR197">
        <v>4.9000000000000004</v>
      </c>
      <c r="AS197">
        <v>9</v>
      </c>
      <c r="AT197">
        <v>34.799999999999997</v>
      </c>
      <c r="AU197">
        <v>0</v>
      </c>
      <c r="AV197">
        <v>265</v>
      </c>
      <c r="AW197">
        <v>4.8</v>
      </c>
    </row>
    <row r="198" spans="1:49" x14ac:dyDescent="0.2">
      <c r="A198" s="2">
        <v>43929.331157407411</v>
      </c>
      <c r="B198">
        <v>498</v>
      </c>
      <c r="C198">
        <v>144</v>
      </c>
      <c r="D198">
        <v>2</v>
      </c>
      <c r="E198">
        <v>3</v>
      </c>
      <c r="F198">
        <v>3</v>
      </c>
      <c r="G198">
        <f t="shared" si="6"/>
        <v>7</v>
      </c>
      <c r="H198">
        <f t="shared" si="7"/>
        <v>18</v>
      </c>
      <c r="AA198" s="2">
        <v>43936.083333333336</v>
      </c>
      <c r="AB198">
        <v>729.7</v>
      </c>
      <c r="AC198">
        <v>0.2102</v>
      </c>
      <c r="AD198">
        <v>24.3</v>
      </c>
      <c r="AH198">
        <v>74.3</v>
      </c>
      <c r="AI198">
        <v>0.7</v>
      </c>
      <c r="AJ198">
        <v>10</v>
      </c>
      <c r="AK198">
        <v>39.4</v>
      </c>
      <c r="AL198">
        <v>305</v>
      </c>
      <c r="AM198">
        <v>1.8</v>
      </c>
      <c r="AN198">
        <v>411</v>
      </c>
      <c r="AO198" s="2">
        <v>43935.166666666664</v>
      </c>
      <c r="AP198">
        <v>742</v>
      </c>
      <c r="AQ198">
        <v>19.600000000000001</v>
      </c>
      <c r="AR198">
        <v>4.3</v>
      </c>
      <c r="AS198">
        <v>5</v>
      </c>
      <c r="AT198">
        <v>27.3</v>
      </c>
      <c r="AU198">
        <v>0</v>
      </c>
      <c r="AV198">
        <v>280</v>
      </c>
      <c r="AW198">
        <v>3.5</v>
      </c>
    </row>
    <row r="199" spans="1:49" x14ac:dyDescent="0.2">
      <c r="A199" s="2">
        <v>43929.338206018518</v>
      </c>
      <c r="B199">
        <v>492</v>
      </c>
      <c r="C199">
        <v>148</v>
      </c>
      <c r="D199">
        <v>2</v>
      </c>
      <c r="E199">
        <v>3</v>
      </c>
      <c r="F199">
        <v>3</v>
      </c>
      <c r="G199">
        <f t="shared" si="6"/>
        <v>18</v>
      </c>
      <c r="H199">
        <f t="shared" si="7"/>
        <v>12</v>
      </c>
      <c r="AA199" s="2">
        <v>43936.125</v>
      </c>
      <c r="AB199">
        <v>729.6</v>
      </c>
      <c r="AC199">
        <v>0.21820000000000001</v>
      </c>
      <c r="AD199">
        <v>24</v>
      </c>
      <c r="AH199">
        <v>73.900000000000006</v>
      </c>
      <c r="AI199">
        <v>0</v>
      </c>
      <c r="AJ199">
        <v>9</v>
      </c>
      <c r="AK199">
        <v>70.900000000000006</v>
      </c>
      <c r="AL199">
        <v>261</v>
      </c>
      <c r="AM199">
        <v>1.2</v>
      </c>
      <c r="AN199">
        <v>573</v>
      </c>
      <c r="AO199" s="2">
        <v>43935.208333333336</v>
      </c>
      <c r="AP199">
        <v>742.2</v>
      </c>
      <c r="AQ199">
        <v>19.8</v>
      </c>
      <c r="AR199">
        <v>3.8</v>
      </c>
      <c r="AS199">
        <v>17</v>
      </c>
      <c r="AT199">
        <v>24.3</v>
      </c>
      <c r="AU199">
        <v>0</v>
      </c>
      <c r="AV199">
        <v>290</v>
      </c>
      <c r="AW199">
        <v>3.4</v>
      </c>
    </row>
    <row r="200" spans="1:49" x14ac:dyDescent="0.2">
      <c r="A200" s="2">
        <v>43929.34516203704</v>
      </c>
      <c r="B200">
        <v>516</v>
      </c>
      <c r="C200">
        <v>154</v>
      </c>
      <c r="D200">
        <v>2</v>
      </c>
      <c r="E200">
        <v>2</v>
      </c>
      <c r="F200">
        <v>2</v>
      </c>
      <c r="G200">
        <f t="shared" si="6"/>
        <v>18</v>
      </c>
      <c r="H200">
        <f t="shared" si="7"/>
        <v>12</v>
      </c>
      <c r="AA200" s="2">
        <v>43936.166666666664</v>
      </c>
      <c r="AB200">
        <v>729.5</v>
      </c>
      <c r="AC200">
        <v>0.23449999999999999</v>
      </c>
      <c r="AD200">
        <v>24</v>
      </c>
      <c r="AE200">
        <v>0.7</v>
      </c>
      <c r="AF200">
        <v>16.100000000000001</v>
      </c>
      <c r="AG200">
        <v>16.899999999999999</v>
      </c>
      <c r="AH200">
        <v>75.5</v>
      </c>
      <c r="AI200">
        <v>-0.4</v>
      </c>
      <c r="AJ200">
        <v>4</v>
      </c>
      <c r="AK200">
        <v>57.2</v>
      </c>
      <c r="AL200">
        <v>244</v>
      </c>
      <c r="AM200">
        <v>1.2</v>
      </c>
      <c r="AN200">
        <v>583</v>
      </c>
      <c r="AO200" s="2">
        <v>43935.25</v>
      </c>
      <c r="AP200">
        <v>742.7</v>
      </c>
      <c r="AQ200">
        <v>20.9</v>
      </c>
      <c r="AR200">
        <v>3.7</v>
      </c>
      <c r="AS200">
        <v>6</v>
      </c>
      <c r="AT200">
        <v>22.1</v>
      </c>
      <c r="AU200">
        <v>0</v>
      </c>
      <c r="AV200">
        <v>299</v>
      </c>
      <c r="AW200">
        <v>3.5</v>
      </c>
    </row>
    <row r="201" spans="1:49" x14ac:dyDescent="0.2">
      <c r="A201" s="2">
        <v>43929.352210648147</v>
      </c>
      <c r="B201">
        <v>522</v>
      </c>
      <c r="C201">
        <v>144</v>
      </c>
      <c r="D201">
        <v>2</v>
      </c>
      <c r="E201">
        <v>3</v>
      </c>
      <c r="F201">
        <v>3</v>
      </c>
      <c r="G201">
        <f t="shared" si="6"/>
        <v>18</v>
      </c>
      <c r="H201">
        <f t="shared" si="7"/>
        <v>12</v>
      </c>
      <c r="AA201" s="2">
        <v>43936.208333333336</v>
      </c>
      <c r="AB201">
        <v>729.5</v>
      </c>
      <c r="AC201">
        <v>0.41049999999999998</v>
      </c>
      <c r="AD201">
        <v>24.3</v>
      </c>
      <c r="AE201">
        <v>4</v>
      </c>
      <c r="AF201">
        <v>23.5</v>
      </c>
      <c r="AG201">
        <v>27.5</v>
      </c>
      <c r="AH201">
        <v>76.8</v>
      </c>
      <c r="AI201">
        <v>-0.7</v>
      </c>
      <c r="AJ201">
        <v>8</v>
      </c>
      <c r="AK201">
        <v>41.1</v>
      </c>
      <c r="AL201">
        <v>241</v>
      </c>
      <c r="AM201">
        <v>1.4</v>
      </c>
      <c r="AN201">
        <v>802</v>
      </c>
      <c r="AO201" s="2">
        <v>43935.291666666664</v>
      </c>
      <c r="AP201">
        <v>743.1</v>
      </c>
      <c r="AQ201">
        <v>20</v>
      </c>
      <c r="AR201">
        <v>4.9000000000000004</v>
      </c>
      <c r="AS201">
        <v>21</v>
      </c>
      <c r="AT201">
        <v>20.7</v>
      </c>
      <c r="AU201">
        <v>0</v>
      </c>
      <c r="AV201">
        <v>300</v>
      </c>
      <c r="AW201">
        <v>4.7</v>
      </c>
    </row>
    <row r="202" spans="1:49" x14ac:dyDescent="0.2">
      <c r="A202" s="2">
        <v>43929.359155092592</v>
      </c>
      <c r="B202">
        <v>570</v>
      </c>
      <c r="C202">
        <v>166</v>
      </c>
      <c r="D202">
        <v>2</v>
      </c>
      <c r="E202">
        <v>4</v>
      </c>
      <c r="F202">
        <v>4</v>
      </c>
      <c r="G202">
        <f t="shared" si="6"/>
        <v>18</v>
      </c>
      <c r="H202">
        <f t="shared" si="7"/>
        <v>12</v>
      </c>
      <c r="AA202" s="2">
        <v>43936.25</v>
      </c>
      <c r="AB202">
        <v>729.7</v>
      </c>
      <c r="AC202">
        <v>0.58169999999999999</v>
      </c>
      <c r="AD202">
        <v>24.4</v>
      </c>
      <c r="AE202">
        <v>11</v>
      </c>
      <c r="AF202">
        <v>28</v>
      </c>
      <c r="AG202">
        <v>39.200000000000003</v>
      </c>
      <c r="AH202">
        <v>78</v>
      </c>
      <c r="AI202">
        <v>-0.5</v>
      </c>
      <c r="AJ202">
        <v>8</v>
      </c>
      <c r="AK202">
        <v>37.4</v>
      </c>
      <c r="AL202">
        <v>230</v>
      </c>
      <c r="AM202">
        <v>1.5</v>
      </c>
      <c r="AN202">
        <v>1203</v>
      </c>
      <c r="AO202" s="2">
        <v>43935.333333333336</v>
      </c>
      <c r="AP202">
        <v>742.9</v>
      </c>
      <c r="AQ202">
        <v>21</v>
      </c>
      <c r="AR202">
        <v>5.7</v>
      </c>
      <c r="AS202">
        <v>15</v>
      </c>
      <c r="AT202">
        <v>41.6</v>
      </c>
      <c r="AU202">
        <v>0</v>
      </c>
      <c r="AV202">
        <v>314</v>
      </c>
      <c r="AW202">
        <v>4.7</v>
      </c>
    </row>
    <row r="203" spans="1:49" x14ac:dyDescent="0.2">
      <c r="A203" s="2">
        <v>43929.366226851853</v>
      </c>
      <c r="B203">
        <v>486</v>
      </c>
      <c r="C203">
        <v>138</v>
      </c>
      <c r="D203">
        <v>2</v>
      </c>
      <c r="E203">
        <v>4</v>
      </c>
      <c r="F203">
        <v>5</v>
      </c>
      <c r="G203">
        <f t="shared" si="6"/>
        <v>18</v>
      </c>
      <c r="H203">
        <f t="shared" si="7"/>
        <v>12</v>
      </c>
      <c r="AA203" s="2">
        <v>43936.291666666664</v>
      </c>
      <c r="AB203">
        <v>729.8</v>
      </c>
      <c r="AC203">
        <v>0.25530000000000003</v>
      </c>
      <c r="AD203">
        <v>24</v>
      </c>
      <c r="AE203">
        <v>5.0999999999999996</v>
      </c>
      <c r="AF203">
        <v>14.6</v>
      </c>
      <c r="AG203">
        <v>19.7</v>
      </c>
      <c r="AH203">
        <v>68.3</v>
      </c>
      <c r="AI203">
        <v>0.8</v>
      </c>
      <c r="AJ203">
        <v>13</v>
      </c>
      <c r="AK203">
        <v>22</v>
      </c>
      <c r="AL203">
        <v>230</v>
      </c>
      <c r="AM203">
        <v>4.3</v>
      </c>
      <c r="AN203">
        <v>670</v>
      </c>
      <c r="AO203" s="2">
        <v>43935.375</v>
      </c>
      <c r="AP203">
        <v>742.9</v>
      </c>
      <c r="AR203">
        <v>6.4</v>
      </c>
      <c r="AS203">
        <v>9</v>
      </c>
      <c r="AT203">
        <v>43.9</v>
      </c>
      <c r="AV203">
        <v>300</v>
      </c>
      <c r="AW203">
        <v>3.7</v>
      </c>
    </row>
    <row r="204" spans="1:49" x14ac:dyDescent="0.2">
      <c r="A204" s="2">
        <v>43929.373182870368</v>
      </c>
      <c r="B204">
        <v>462</v>
      </c>
      <c r="C204">
        <v>138</v>
      </c>
      <c r="D204">
        <v>2</v>
      </c>
      <c r="E204">
        <v>4</v>
      </c>
      <c r="F204">
        <v>5</v>
      </c>
      <c r="G204">
        <f t="shared" si="6"/>
        <v>18</v>
      </c>
      <c r="H204">
        <f t="shared" si="7"/>
        <v>12</v>
      </c>
      <c r="AA204" s="2">
        <v>43936.333333333336</v>
      </c>
      <c r="AB204">
        <v>729.6</v>
      </c>
      <c r="AC204">
        <v>0.29060000000000002</v>
      </c>
      <c r="AD204">
        <v>24.2</v>
      </c>
      <c r="AE204">
        <v>8.4</v>
      </c>
      <c r="AF204">
        <v>8.4</v>
      </c>
      <c r="AG204">
        <v>16.8</v>
      </c>
      <c r="AH204">
        <v>50.3</v>
      </c>
      <c r="AI204">
        <v>2.8</v>
      </c>
      <c r="AJ204">
        <v>6</v>
      </c>
      <c r="AK204">
        <v>34.1</v>
      </c>
      <c r="AL204">
        <v>282</v>
      </c>
      <c r="AM204">
        <v>5.3</v>
      </c>
      <c r="AN204">
        <v>545</v>
      </c>
      <c r="AO204" s="2">
        <v>43935.416666666664</v>
      </c>
      <c r="AP204">
        <v>742.8</v>
      </c>
      <c r="AQ204">
        <v>24.7</v>
      </c>
      <c r="AR204">
        <v>7.2</v>
      </c>
      <c r="AS204">
        <v>17</v>
      </c>
      <c r="AT204">
        <v>46.7</v>
      </c>
      <c r="AU204">
        <v>0</v>
      </c>
      <c r="AV204">
        <v>296</v>
      </c>
      <c r="AW204">
        <v>4.3</v>
      </c>
    </row>
    <row r="205" spans="1:49" x14ac:dyDescent="0.2">
      <c r="A205" s="2">
        <v>43929.380312499998</v>
      </c>
      <c r="B205">
        <v>468</v>
      </c>
      <c r="C205">
        <v>146</v>
      </c>
      <c r="D205">
        <v>2</v>
      </c>
      <c r="E205">
        <v>3</v>
      </c>
      <c r="F205">
        <v>3</v>
      </c>
      <c r="G205">
        <f t="shared" si="6"/>
        <v>16</v>
      </c>
      <c r="H205">
        <f t="shared" si="7"/>
        <v>19</v>
      </c>
      <c r="AA205" s="2">
        <v>43936.375</v>
      </c>
      <c r="AB205">
        <v>729.2</v>
      </c>
      <c r="AC205">
        <v>0.254</v>
      </c>
      <c r="AD205">
        <v>24</v>
      </c>
      <c r="AE205">
        <v>5.9</v>
      </c>
      <c r="AF205">
        <v>7.8</v>
      </c>
      <c r="AG205">
        <v>13.8</v>
      </c>
      <c r="AH205">
        <v>39.5</v>
      </c>
      <c r="AI205">
        <v>4.9000000000000004</v>
      </c>
      <c r="AJ205">
        <v>7</v>
      </c>
      <c r="AK205">
        <v>32.4</v>
      </c>
      <c r="AL205">
        <v>304</v>
      </c>
      <c r="AM205">
        <v>6.4</v>
      </c>
      <c r="AN205">
        <v>528</v>
      </c>
      <c r="AO205" s="2">
        <v>43935.458333333336</v>
      </c>
      <c r="AP205">
        <v>742.4</v>
      </c>
      <c r="AQ205">
        <v>26</v>
      </c>
      <c r="AR205">
        <v>7.1</v>
      </c>
      <c r="AS205">
        <v>8</v>
      </c>
      <c r="AT205">
        <v>42.7</v>
      </c>
      <c r="AU205">
        <v>0</v>
      </c>
      <c r="AV205">
        <v>307</v>
      </c>
      <c r="AW205">
        <v>4.5</v>
      </c>
    </row>
    <row r="206" spans="1:49" x14ac:dyDescent="0.2">
      <c r="A206" s="2">
        <v>43929.387280092589</v>
      </c>
      <c r="B206">
        <v>624</v>
      </c>
      <c r="C206">
        <v>170</v>
      </c>
      <c r="D206">
        <v>2</v>
      </c>
      <c r="E206">
        <v>4</v>
      </c>
      <c r="F206">
        <v>4</v>
      </c>
      <c r="G206">
        <f t="shared" si="6"/>
        <v>16</v>
      </c>
      <c r="H206">
        <f t="shared" si="7"/>
        <v>19</v>
      </c>
      <c r="AA206" s="2">
        <v>43936.416666666664</v>
      </c>
      <c r="AB206">
        <v>728.9</v>
      </c>
      <c r="AC206">
        <v>0.29239999999999999</v>
      </c>
      <c r="AD206">
        <v>23.3</v>
      </c>
      <c r="AE206">
        <v>4.4000000000000004</v>
      </c>
      <c r="AF206">
        <v>6.7</v>
      </c>
      <c r="AG206">
        <v>11.1</v>
      </c>
      <c r="AH206">
        <v>34.1</v>
      </c>
      <c r="AI206">
        <v>6.6</v>
      </c>
      <c r="AJ206">
        <v>12</v>
      </c>
      <c r="AK206">
        <v>39.4</v>
      </c>
      <c r="AL206">
        <v>303</v>
      </c>
      <c r="AM206">
        <v>6.5</v>
      </c>
      <c r="AN206">
        <v>517</v>
      </c>
      <c r="AO206" s="2">
        <v>43935.5</v>
      </c>
      <c r="AP206">
        <v>742</v>
      </c>
      <c r="AQ206">
        <v>25.8</v>
      </c>
      <c r="AR206">
        <v>7.8</v>
      </c>
      <c r="AS206">
        <v>6</v>
      </c>
      <c r="AT206">
        <v>46.2</v>
      </c>
      <c r="AU206">
        <v>0</v>
      </c>
      <c r="AV206">
        <v>284</v>
      </c>
      <c r="AW206">
        <v>4.5</v>
      </c>
    </row>
    <row r="207" spans="1:49" x14ac:dyDescent="0.2">
      <c r="A207" s="2">
        <v>43929.394386574073</v>
      </c>
      <c r="B207">
        <v>696</v>
      </c>
      <c r="C207">
        <v>198</v>
      </c>
      <c r="D207">
        <v>3</v>
      </c>
      <c r="E207">
        <v>5</v>
      </c>
      <c r="F207">
        <v>5</v>
      </c>
      <c r="G207">
        <f t="shared" si="6"/>
        <v>16</v>
      </c>
      <c r="H207">
        <f t="shared" si="7"/>
        <v>19</v>
      </c>
      <c r="AA207" s="2">
        <v>43936.458333333336</v>
      </c>
      <c r="AB207">
        <v>728.1</v>
      </c>
      <c r="AC207">
        <v>0.26269999999999999</v>
      </c>
      <c r="AD207">
        <v>22.5</v>
      </c>
      <c r="AE207">
        <v>5.3</v>
      </c>
      <c r="AF207">
        <v>6.1</v>
      </c>
      <c r="AG207">
        <v>11.5</v>
      </c>
      <c r="AH207">
        <v>32.6</v>
      </c>
      <c r="AI207">
        <v>7.7</v>
      </c>
      <c r="AJ207">
        <v>10</v>
      </c>
      <c r="AK207">
        <v>46.1</v>
      </c>
      <c r="AL207">
        <v>290</v>
      </c>
      <c r="AM207">
        <v>6.1</v>
      </c>
      <c r="AN207">
        <v>464</v>
      </c>
      <c r="AO207" s="2">
        <v>43935.541666666664</v>
      </c>
      <c r="AP207">
        <v>741.4</v>
      </c>
      <c r="AQ207">
        <v>25.6</v>
      </c>
      <c r="AR207">
        <v>8.1999999999999993</v>
      </c>
      <c r="AS207">
        <v>12</v>
      </c>
      <c r="AT207">
        <v>56.5</v>
      </c>
      <c r="AU207">
        <v>0</v>
      </c>
      <c r="AV207">
        <v>253</v>
      </c>
      <c r="AW207">
        <v>4.0999999999999996</v>
      </c>
    </row>
    <row r="208" spans="1:49" x14ac:dyDescent="0.2">
      <c r="A208" s="2">
        <v>43929.401342592595</v>
      </c>
      <c r="B208">
        <v>666</v>
      </c>
      <c r="C208">
        <v>196</v>
      </c>
      <c r="D208">
        <v>3</v>
      </c>
      <c r="E208">
        <v>4</v>
      </c>
      <c r="F208">
        <v>4</v>
      </c>
      <c r="G208">
        <f t="shared" si="6"/>
        <v>16</v>
      </c>
      <c r="H208">
        <f t="shared" si="7"/>
        <v>19</v>
      </c>
      <c r="AA208" s="2">
        <v>43936.5</v>
      </c>
      <c r="AB208">
        <v>727.3</v>
      </c>
      <c r="AC208">
        <v>0.22819999999999999</v>
      </c>
      <c r="AD208">
        <v>22.6</v>
      </c>
      <c r="AE208">
        <v>1.9</v>
      </c>
      <c r="AF208">
        <v>3.8</v>
      </c>
      <c r="AG208">
        <v>5.8</v>
      </c>
      <c r="AH208">
        <v>32.4</v>
      </c>
      <c r="AI208">
        <v>8.5</v>
      </c>
      <c r="AJ208">
        <v>6</v>
      </c>
      <c r="AK208">
        <v>37.700000000000003</v>
      </c>
      <c r="AL208">
        <v>243</v>
      </c>
      <c r="AM208">
        <v>7.4</v>
      </c>
      <c r="AN208">
        <v>379</v>
      </c>
      <c r="AO208" s="2">
        <v>43935.583333333336</v>
      </c>
      <c r="AP208">
        <v>740.8</v>
      </c>
      <c r="AQ208">
        <v>25.9</v>
      </c>
      <c r="AR208">
        <v>7.5</v>
      </c>
      <c r="AS208">
        <v>7</v>
      </c>
      <c r="AT208">
        <v>39.299999999999997</v>
      </c>
      <c r="AU208">
        <v>0</v>
      </c>
      <c r="AV208">
        <v>239</v>
      </c>
      <c r="AW208">
        <v>5</v>
      </c>
    </row>
    <row r="209" spans="1:49" x14ac:dyDescent="0.2">
      <c r="A209" s="2">
        <v>43929.408391203702</v>
      </c>
      <c r="B209">
        <v>1263</v>
      </c>
      <c r="C209">
        <v>322</v>
      </c>
      <c r="D209">
        <v>5</v>
      </c>
      <c r="E209">
        <v>6</v>
      </c>
      <c r="F209">
        <v>6</v>
      </c>
      <c r="G209">
        <f t="shared" si="6"/>
        <v>16</v>
      </c>
      <c r="H209">
        <f t="shared" si="7"/>
        <v>19</v>
      </c>
      <c r="AA209" s="2">
        <v>43936.541666666664</v>
      </c>
      <c r="AB209">
        <v>726.7</v>
      </c>
      <c r="AC209">
        <v>0.17780000000000001</v>
      </c>
      <c r="AD209">
        <v>22.4</v>
      </c>
      <c r="AE209">
        <v>1.5</v>
      </c>
      <c r="AF209">
        <v>3.8</v>
      </c>
      <c r="AG209">
        <v>5.3</v>
      </c>
      <c r="AH209">
        <v>33.200000000000003</v>
      </c>
      <c r="AI209">
        <v>9.1999999999999993</v>
      </c>
      <c r="AJ209">
        <v>5</v>
      </c>
      <c r="AK209">
        <v>32.5</v>
      </c>
      <c r="AL209">
        <v>242</v>
      </c>
      <c r="AM209">
        <v>8.6999999999999993</v>
      </c>
      <c r="AN209">
        <v>295</v>
      </c>
      <c r="AO209" s="2">
        <v>43935.625</v>
      </c>
      <c r="AP209">
        <v>740.7</v>
      </c>
      <c r="AQ209">
        <v>25.9</v>
      </c>
      <c r="AR209">
        <v>7.3</v>
      </c>
      <c r="AS209">
        <v>12</v>
      </c>
      <c r="AT209">
        <v>41.3</v>
      </c>
      <c r="AU209">
        <v>0</v>
      </c>
      <c r="AV209">
        <v>248</v>
      </c>
      <c r="AW209">
        <v>5.5</v>
      </c>
    </row>
    <row r="210" spans="1:49" x14ac:dyDescent="0.2">
      <c r="A210" s="2">
        <v>43929.415358796294</v>
      </c>
      <c r="B210">
        <v>618</v>
      </c>
      <c r="C210">
        <v>172</v>
      </c>
      <c r="D210">
        <v>2</v>
      </c>
      <c r="E210">
        <v>4</v>
      </c>
      <c r="F210">
        <v>4</v>
      </c>
      <c r="G210">
        <f t="shared" si="6"/>
        <v>16</v>
      </c>
      <c r="H210">
        <f t="shared" si="7"/>
        <v>19</v>
      </c>
      <c r="AA210" s="2">
        <v>43936.583333333336</v>
      </c>
      <c r="AB210">
        <v>725.8</v>
      </c>
      <c r="AC210">
        <v>0.17960000000000001</v>
      </c>
      <c r="AD210">
        <v>22.4</v>
      </c>
      <c r="AE210">
        <v>2.2000000000000002</v>
      </c>
      <c r="AF210">
        <v>3.4</v>
      </c>
      <c r="AG210">
        <v>5.6</v>
      </c>
      <c r="AH210">
        <v>32.6</v>
      </c>
      <c r="AI210">
        <v>9.6</v>
      </c>
      <c r="AJ210">
        <v>6</v>
      </c>
      <c r="AK210">
        <v>28</v>
      </c>
      <c r="AL210">
        <v>223</v>
      </c>
      <c r="AM210">
        <v>8.9</v>
      </c>
      <c r="AN210">
        <v>306</v>
      </c>
      <c r="AO210" s="2">
        <v>43935.666666666664</v>
      </c>
      <c r="AP210">
        <v>740.8</v>
      </c>
      <c r="AQ210">
        <v>26.1</v>
      </c>
      <c r="AR210">
        <v>6.4</v>
      </c>
      <c r="AS210">
        <v>8</v>
      </c>
      <c r="AT210">
        <v>46.9</v>
      </c>
      <c r="AU210">
        <v>0</v>
      </c>
      <c r="AV210">
        <v>250</v>
      </c>
      <c r="AW210">
        <v>4.9000000000000004</v>
      </c>
    </row>
    <row r="211" spans="1:49" x14ac:dyDescent="0.2">
      <c r="A211" s="2">
        <v>43929.422395833331</v>
      </c>
      <c r="B211">
        <v>552</v>
      </c>
      <c r="C211">
        <v>160</v>
      </c>
      <c r="D211">
        <v>2</v>
      </c>
      <c r="E211">
        <v>4</v>
      </c>
      <c r="F211">
        <v>4</v>
      </c>
      <c r="G211">
        <f t="shared" si="6"/>
        <v>14</v>
      </c>
      <c r="H211">
        <f t="shared" si="7"/>
        <v>19</v>
      </c>
      <c r="AA211" s="2">
        <v>43936.625</v>
      </c>
      <c r="AB211">
        <v>725.2</v>
      </c>
      <c r="AC211">
        <v>0.23730000000000001</v>
      </c>
      <c r="AD211">
        <v>22.4</v>
      </c>
      <c r="AE211">
        <v>0.8</v>
      </c>
      <c r="AF211">
        <v>3.8</v>
      </c>
      <c r="AG211">
        <v>4.7</v>
      </c>
      <c r="AH211">
        <v>33</v>
      </c>
      <c r="AI211">
        <v>9.6999999999999993</v>
      </c>
      <c r="AJ211">
        <v>4</v>
      </c>
      <c r="AK211">
        <v>24.1</v>
      </c>
      <c r="AL211">
        <v>233</v>
      </c>
      <c r="AM211">
        <v>9.9</v>
      </c>
      <c r="AN211">
        <v>338</v>
      </c>
      <c r="AO211" s="2">
        <v>43935.708333333336</v>
      </c>
      <c r="AP211">
        <v>740.9</v>
      </c>
      <c r="AQ211">
        <v>25.8</v>
      </c>
      <c r="AR211">
        <v>5.8</v>
      </c>
      <c r="AS211">
        <v>12</v>
      </c>
      <c r="AT211">
        <v>40.4</v>
      </c>
      <c r="AU211">
        <v>0</v>
      </c>
      <c r="AV211">
        <v>255</v>
      </c>
      <c r="AW211">
        <v>5.7</v>
      </c>
    </row>
    <row r="212" spans="1:49" x14ac:dyDescent="0.2">
      <c r="A212" s="2">
        <v>43929.429351851853</v>
      </c>
      <c r="B212">
        <v>582</v>
      </c>
      <c r="C212">
        <v>170</v>
      </c>
      <c r="D212">
        <v>3</v>
      </c>
      <c r="E212">
        <v>5</v>
      </c>
      <c r="F212">
        <v>5</v>
      </c>
      <c r="G212">
        <f t="shared" si="6"/>
        <v>14</v>
      </c>
      <c r="H212">
        <f t="shared" si="7"/>
        <v>19</v>
      </c>
      <c r="AA212" s="2">
        <v>43936.666666666664</v>
      </c>
      <c r="AB212">
        <v>725.2</v>
      </c>
      <c r="AC212">
        <v>0.26629999999999998</v>
      </c>
      <c r="AD212">
        <v>22.9</v>
      </c>
      <c r="AE212">
        <v>1.9</v>
      </c>
      <c r="AF212">
        <v>4</v>
      </c>
      <c r="AG212">
        <v>5.9</v>
      </c>
      <c r="AH212">
        <v>34</v>
      </c>
      <c r="AI212">
        <v>9.4</v>
      </c>
      <c r="AJ212">
        <v>2</v>
      </c>
      <c r="AK212">
        <v>32.1</v>
      </c>
      <c r="AL212">
        <v>255</v>
      </c>
      <c r="AM212">
        <v>9.1999999999999993</v>
      </c>
      <c r="AN212">
        <v>402</v>
      </c>
      <c r="AO212" s="2">
        <v>43935.75</v>
      </c>
      <c r="AP212">
        <v>741.1</v>
      </c>
      <c r="AQ212">
        <v>25.4</v>
      </c>
      <c r="AR212">
        <v>5.5</v>
      </c>
      <c r="AS212">
        <v>7</v>
      </c>
      <c r="AT212">
        <v>36.6</v>
      </c>
      <c r="AU212">
        <v>0</v>
      </c>
      <c r="AV212">
        <v>257</v>
      </c>
      <c r="AW212">
        <v>5.4</v>
      </c>
    </row>
    <row r="213" spans="1:49" x14ac:dyDescent="0.2">
      <c r="A213" s="2">
        <v>43929.436550925922</v>
      </c>
      <c r="B213">
        <v>642</v>
      </c>
      <c r="C213">
        <v>188</v>
      </c>
      <c r="D213">
        <v>3</v>
      </c>
      <c r="E213">
        <v>5</v>
      </c>
      <c r="F213">
        <v>5</v>
      </c>
      <c r="G213">
        <f t="shared" si="6"/>
        <v>14</v>
      </c>
      <c r="H213">
        <f t="shared" si="7"/>
        <v>19</v>
      </c>
      <c r="AA213" s="2">
        <v>43936.708333333336</v>
      </c>
      <c r="AB213">
        <v>726.2</v>
      </c>
      <c r="AC213">
        <v>0.26740000000000003</v>
      </c>
      <c r="AD213">
        <v>23</v>
      </c>
      <c r="AE213">
        <v>2</v>
      </c>
      <c r="AF213">
        <v>6</v>
      </c>
      <c r="AG213">
        <v>8</v>
      </c>
      <c r="AH213">
        <v>45</v>
      </c>
      <c r="AI213">
        <v>8</v>
      </c>
      <c r="AJ213">
        <v>4</v>
      </c>
      <c r="AK213">
        <v>33.700000000000003</v>
      </c>
      <c r="AL213">
        <v>276</v>
      </c>
      <c r="AM213">
        <v>8.6</v>
      </c>
      <c r="AN213">
        <v>374</v>
      </c>
      <c r="AO213" s="2">
        <v>43935.791666666664</v>
      </c>
      <c r="AP213">
        <v>741.2</v>
      </c>
      <c r="AQ213">
        <v>24.9</v>
      </c>
      <c r="AR213">
        <v>4.9000000000000004</v>
      </c>
      <c r="AS213">
        <v>9</v>
      </c>
      <c r="AT213">
        <v>34.9</v>
      </c>
      <c r="AU213">
        <v>0</v>
      </c>
      <c r="AV213">
        <v>261</v>
      </c>
      <c r="AW213">
        <v>4.5999999999999996</v>
      </c>
    </row>
    <row r="214" spans="1:49" x14ac:dyDescent="0.2">
      <c r="A214" s="2">
        <v>43929.443506944444</v>
      </c>
      <c r="B214">
        <v>582</v>
      </c>
      <c r="C214">
        <v>172</v>
      </c>
      <c r="D214">
        <v>2</v>
      </c>
      <c r="E214">
        <v>4</v>
      </c>
      <c r="F214">
        <v>4</v>
      </c>
      <c r="G214">
        <f t="shared" si="6"/>
        <v>14</v>
      </c>
      <c r="H214">
        <f t="shared" si="7"/>
        <v>19</v>
      </c>
      <c r="AA214" s="2">
        <v>43936.75</v>
      </c>
      <c r="AB214">
        <v>726.6</v>
      </c>
      <c r="AC214">
        <v>0.2984</v>
      </c>
      <c r="AD214">
        <v>23</v>
      </c>
      <c r="AE214">
        <v>3</v>
      </c>
      <c r="AF214">
        <v>5</v>
      </c>
      <c r="AG214">
        <v>8</v>
      </c>
      <c r="AH214">
        <v>55.6</v>
      </c>
      <c r="AI214">
        <v>6.9</v>
      </c>
      <c r="AJ214">
        <v>9</v>
      </c>
      <c r="AK214">
        <v>30.4</v>
      </c>
      <c r="AL214">
        <v>299</v>
      </c>
      <c r="AM214">
        <v>8.1</v>
      </c>
      <c r="AN214">
        <v>383</v>
      </c>
      <c r="AO214" s="2">
        <v>43935.833333333336</v>
      </c>
      <c r="AP214">
        <v>741.5</v>
      </c>
      <c r="AQ214">
        <v>24.3</v>
      </c>
      <c r="AR214">
        <v>4.2</v>
      </c>
      <c r="AS214">
        <v>13</v>
      </c>
      <c r="AT214">
        <v>36.6</v>
      </c>
      <c r="AU214">
        <v>0</v>
      </c>
      <c r="AV214">
        <v>238</v>
      </c>
      <c r="AW214">
        <v>3.9</v>
      </c>
    </row>
    <row r="215" spans="1:49" x14ac:dyDescent="0.2">
      <c r="A215" s="2">
        <v>43929.450555555559</v>
      </c>
      <c r="B215">
        <v>624</v>
      </c>
      <c r="C215">
        <v>180</v>
      </c>
      <c r="D215">
        <v>3</v>
      </c>
      <c r="E215">
        <v>4</v>
      </c>
      <c r="F215">
        <v>5</v>
      </c>
      <c r="G215">
        <f t="shared" si="6"/>
        <v>14</v>
      </c>
      <c r="H215">
        <f t="shared" si="7"/>
        <v>19</v>
      </c>
      <c r="AA215" s="2">
        <v>43936.791666666664</v>
      </c>
      <c r="AB215">
        <v>727.6</v>
      </c>
      <c r="AC215">
        <v>0.20019999999999999</v>
      </c>
      <c r="AD215">
        <v>23.3</v>
      </c>
      <c r="AE215">
        <v>1.1000000000000001</v>
      </c>
      <c r="AF215">
        <v>4.9000000000000004</v>
      </c>
      <c r="AG215">
        <v>6</v>
      </c>
      <c r="AH215">
        <v>80.5</v>
      </c>
      <c r="AI215">
        <v>4.3</v>
      </c>
      <c r="AJ215">
        <v>6</v>
      </c>
      <c r="AK215">
        <v>32.299999999999997</v>
      </c>
      <c r="AL215">
        <v>288</v>
      </c>
      <c r="AM215">
        <v>7.6</v>
      </c>
      <c r="AN215">
        <v>369</v>
      </c>
      <c r="AO215" s="2">
        <v>43935.875</v>
      </c>
      <c r="AP215">
        <v>741.7</v>
      </c>
      <c r="AQ215">
        <v>23.6</v>
      </c>
      <c r="AR215">
        <v>3.1</v>
      </c>
      <c r="AS215">
        <v>13</v>
      </c>
      <c r="AT215">
        <v>37.1</v>
      </c>
      <c r="AU215">
        <v>0</v>
      </c>
      <c r="AV215">
        <v>198</v>
      </c>
      <c r="AW215">
        <v>3.5</v>
      </c>
    </row>
    <row r="216" spans="1:49" x14ac:dyDescent="0.2">
      <c r="A216" s="2">
        <v>43929.457511574074</v>
      </c>
      <c r="B216">
        <v>480</v>
      </c>
      <c r="C216">
        <v>138</v>
      </c>
      <c r="D216">
        <v>2</v>
      </c>
      <c r="E216">
        <v>3</v>
      </c>
      <c r="F216">
        <v>3</v>
      </c>
      <c r="G216">
        <f t="shared" si="6"/>
        <v>14</v>
      </c>
      <c r="H216">
        <f t="shared" si="7"/>
        <v>19</v>
      </c>
      <c r="AA216" s="2">
        <v>43936.833333333336</v>
      </c>
      <c r="AB216">
        <v>728.1</v>
      </c>
      <c r="AC216">
        <v>0.23760000000000001</v>
      </c>
      <c r="AD216">
        <v>23.6</v>
      </c>
      <c r="AE216">
        <v>1.3</v>
      </c>
      <c r="AF216">
        <v>6.8</v>
      </c>
      <c r="AG216">
        <v>8.1</v>
      </c>
      <c r="AH216">
        <v>88.7</v>
      </c>
      <c r="AI216">
        <v>3.3</v>
      </c>
      <c r="AJ216">
        <v>10</v>
      </c>
      <c r="AK216">
        <v>31</v>
      </c>
      <c r="AL216">
        <v>283</v>
      </c>
      <c r="AM216">
        <v>5.9</v>
      </c>
      <c r="AN216">
        <v>398</v>
      </c>
      <c r="AO216" s="2">
        <v>43935.916666666664</v>
      </c>
      <c r="AP216">
        <v>741.8</v>
      </c>
      <c r="AQ216">
        <v>23.1</v>
      </c>
      <c r="AR216">
        <v>3.2</v>
      </c>
      <c r="AS216">
        <v>22</v>
      </c>
      <c r="AT216">
        <v>39.6</v>
      </c>
      <c r="AU216">
        <v>0</v>
      </c>
      <c r="AV216">
        <v>269</v>
      </c>
      <c r="AW216">
        <v>5.4</v>
      </c>
    </row>
    <row r="217" spans="1:49" x14ac:dyDescent="0.2">
      <c r="A217" s="2">
        <v>43929.464560185188</v>
      </c>
      <c r="B217">
        <v>606</v>
      </c>
      <c r="C217">
        <v>168</v>
      </c>
      <c r="D217">
        <v>3</v>
      </c>
      <c r="E217">
        <v>4</v>
      </c>
      <c r="F217">
        <v>4</v>
      </c>
      <c r="G217">
        <f t="shared" si="6"/>
        <v>12</v>
      </c>
      <c r="H217">
        <f t="shared" si="7"/>
        <v>21</v>
      </c>
      <c r="AA217" s="2">
        <v>43936.875</v>
      </c>
      <c r="AB217">
        <v>728.7</v>
      </c>
      <c r="AC217">
        <v>0.20369999999999999</v>
      </c>
      <c r="AD217">
        <v>23.9</v>
      </c>
      <c r="AE217">
        <v>1</v>
      </c>
      <c r="AF217">
        <v>5.7</v>
      </c>
      <c r="AG217">
        <v>6.7</v>
      </c>
      <c r="AH217">
        <v>83</v>
      </c>
      <c r="AI217">
        <v>3.4</v>
      </c>
      <c r="AJ217">
        <v>8</v>
      </c>
      <c r="AK217">
        <v>28.4</v>
      </c>
      <c r="AL217">
        <v>315</v>
      </c>
      <c r="AM217">
        <v>6.4</v>
      </c>
      <c r="AN217">
        <v>340</v>
      </c>
      <c r="AO217" s="2">
        <v>43935.958333333336</v>
      </c>
      <c r="AP217">
        <v>741.8</v>
      </c>
      <c r="AQ217">
        <v>22.6</v>
      </c>
      <c r="AR217">
        <v>2.9</v>
      </c>
      <c r="AS217">
        <v>12</v>
      </c>
      <c r="AT217">
        <v>20.5</v>
      </c>
      <c r="AU217">
        <v>0</v>
      </c>
      <c r="AV217">
        <v>286</v>
      </c>
      <c r="AW217">
        <v>4.8</v>
      </c>
    </row>
    <row r="218" spans="1:49" x14ac:dyDescent="0.2">
      <c r="A218" s="2">
        <v>43929.471516203703</v>
      </c>
      <c r="B218">
        <v>552</v>
      </c>
      <c r="C218">
        <v>158</v>
      </c>
      <c r="D218">
        <v>2</v>
      </c>
      <c r="E218">
        <v>5</v>
      </c>
      <c r="F218">
        <v>5</v>
      </c>
      <c r="G218">
        <f t="shared" si="6"/>
        <v>12</v>
      </c>
      <c r="H218">
        <f t="shared" si="7"/>
        <v>21</v>
      </c>
      <c r="AA218" s="2">
        <v>43936.916666666664</v>
      </c>
      <c r="AB218">
        <v>729.1</v>
      </c>
      <c r="AC218">
        <v>0.1822</v>
      </c>
      <c r="AD218">
        <v>23.4</v>
      </c>
      <c r="AE218">
        <v>1.5</v>
      </c>
      <c r="AF218">
        <v>5.8</v>
      </c>
      <c r="AG218">
        <v>7.4</v>
      </c>
      <c r="AH218">
        <v>76.900000000000006</v>
      </c>
      <c r="AI218">
        <v>3.1</v>
      </c>
      <c r="AJ218">
        <v>6</v>
      </c>
      <c r="AK218">
        <v>26.2</v>
      </c>
      <c r="AL218">
        <v>318</v>
      </c>
      <c r="AM218">
        <v>7</v>
      </c>
      <c r="AN218">
        <v>290</v>
      </c>
      <c r="AO218" s="2">
        <v>43936</v>
      </c>
      <c r="AP218">
        <v>741.7</v>
      </c>
      <c r="AQ218">
        <v>22</v>
      </c>
      <c r="AR218">
        <v>2.1</v>
      </c>
      <c r="AS218">
        <v>8</v>
      </c>
      <c r="AT218">
        <v>25.2</v>
      </c>
      <c r="AU218">
        <v>0</v>
      </c>
      <c r="AV218">
        <v>286</v>
      </c>
      <c r="AW218">
        <v>2.9</v>
      </c>
    </row>
    <row r="219" spans="1:49" x14ac:dyDescent="0.2">
      <c r="A219" s="2">
        <v>43929.478564814817</v>
      </c>
      <c r="B219">
        <v>1014</v>
      </c>
      <c r="C219">
        <v>280</v>
      </c>
      <c r="D219">
        <v>5</v>
      </c>
      <c r="E219">
        <v>8</v>
      </c>
      <c r="F219">
        <v>9</v>
      </c>
      <c r="G219">
        <f t="shared" si="6"/>
        <v>12</v>
      </c>
      <c r="H219">
        <f t="shared" si="7"/>
        <v>21</v>
      </c>
      <c r="AA219" s="2">
        <v>43936.958333333336</v>
      </c>
      <c r="AB219">
        <v>729.7</v>
      </c>
      <c r="AC219">
        <v>0.16400000000000001</v>
      </c>
      <c r="AD219">
        <v>23.8</v>
      </c>
      <c r="AE219">
        <v>0.8</v>
      </c>
      <c r="AF219">
        <v>4.3</v>
      </c>
      <c r="AG219">
        <v>5.2</v>
      </c>
      <c r="AH219">
        <v>75.599999999999994</v>
      </c>
      <c r="AI219">
        <v>2.2999999999999998</v>
      </c>
      <c r="AJ219">
        <v>8</v>
      </c>
      <c r="AK219">
        <v>25.7</v>
      </c>
      <c r="AL219">
        <v>332</v>
      </c>
      <c r="AM219">
        <v>6.1</v>
      </c>
      <c r="AN219">
        <v>263</v>
      </c>
      <c r="AO219" s="2">
        <v>43936.041666666664</v>
      </c>
      <c r="AP219">
        <v>741.3</v>
      </c>
      <c r="AQ219">
        <v>21.4</v>
      </c>
      <c r="AR219">
        <v>1.5</v>
      </c>
      <c r="AS219">
        <v>12</v>
      </c>
      <c r="AT219">
        <v>27.7</v>
      </c>
      <c r="AU219">
        <v>0</v>
      </c>
      <c r="AV219">
        <v>294</v>
      </c>
      <c r="AW219">
        <v>2.1</v>
      </c>
    </row>
    <row r="220" spans="1:49" x14ac:dyDescent="0.2">
      <c r="A220" s="2">
        <v>43929.485520833332</v>
      </c>
      <c r="B220">
        <v>1776</v>
      </c>
      <c r="C220">
        <v>526</v>
      </c>
      <c r="D220">
        <v>9</v>
      </c>
      <c r="E220">
        <v>16</v>
      </c>
      <c r="F220">
        <v>17</v>
      </c>
      <c r="G220">
        <f t="shared" si="6"/>
        <v>12</v>
      </c>
      <c r="H220">
        <f t="shared" si="7"/>
        <v>21</v>
      </c>
      <c r="AA220" s="2">
        <v>43937</v>
      </c>
      <c r="AB220">
        <v>730.3</v>
      </c>
      <c r="AC220">
        <v>0.1565</v>
      </c>
      <c r="AD220">
        <v>23.9</v>
      </c>
      <c r="AE220">
        <v>0.8</v>
      </c>
      <c r="AF220">
        <v>5.9</v>
      </c>
      <c r="AG220">
        <v>6.8</v>
      </c>
      <c r="AH220">
        <v>73.7</v>
      </c>
      <c r="AI220">
        <v>1.2</v>
      </c>
      <c r="AJ220">
        <v>14</v>
      </c>
      <c r="AK220">
        <v>25.1</v>
      </c>
      <c r="AL220">
        <v>318</v>
      </c>
      <c r="AM220">
        <v>4.7</v>
      </c>
      <c r="AN220">
        <v>278</v>
      </c>
      <c r="AO220" s="2">
        <v>43936.083333333336</v>
      </c>
      <c r="AP220">
        <v>741</v>
      </c>
      <c r="AQ220">
        <v>20.9</v>
      </c>
      <c r="AR220">
        <v>1</v>
      </c>
      <c r="AS220">
        <v>12</v>
      </c>
      <c r="AT220">
        <v>51.1</v>
      </c>
      <c r="AU220">
        <v>0</v>
      </c>
      <c r="AV220">
        <v>319</v>
      </c>
      <c r="AW220">
        <v>1.3</v>
      </c>
    </row>
    <row r="221" spans="1:49" x14ac:dyDescent="0.2">
      <c r="A221" s="2">
        <v>43929.492592592593</v>
      </c>
      <c r="B221">
        <v>1734</v>
      </c>
      <c r="C221">
        <v>510</v>
      </c>
      <c r="D221">
        <v>9</v>
      </c>
      <c r="E221">
        <v>14</v>
      </c>
      <c r="F221">
        <v>17</v>
      </c>
      <c r="G221">
        <f t="shared" si="6"/>
        <v>12</v>
      </c>
      <c r="H221">
        <f t="shared" si="7"/>
        <v>21</v>
      </c>
      <c r="AA221" s="2">
        <v>43937.041666666664</v>
      </c>
      <c r="AB221">
        <v>730.3</v>
      </c>
      <c r="AD221">
        <v>24.1</v>
      </c>
      <c r="AE221">
        <v>1.6</v>
      </c>
      <c r="AF221">
        <v>9.1</v>
      </c>
      <c r="AG221">
        <v>10.8</v>
      </c>
      <c r="AH221">
        <v>75.099999999999994</v>
      </c>
      <c r="AI221">
        <v>1</v>
      </c>
      <c r="AJ221">
        <v>11</v>
      </c>
      <c r="AK221">
        <v>26.9</v>
      </c>
      <c r="AL221">
        <v>297</v>
      </c>
      <c r="AM221">
        <v>3.5</v>
      </c>
      <c r="AN221">
        <v>296</v>
      </c>
      <c r="AO221" s="2">
        <v>43936.125</v>
      </c>
      <c r="AP221">
        <v>740.9</v>
      </c>
      <c r="AQ221">
        <v>20.3</v>
      </c>
      <c r="AR221">
        <v>0.5</v>
      </c>
      <c r="AS221">
        <v>16</v>
      </c>
      <c r="AT221">
        <v>63.1</v>
      </c>
      <c r="AU221">
        <v>0</v>
      </c>
      <c r="AV221">
        <v>320</v>
      </c>
      <c r="AW221">
        <v>1.2</v>
      </c>
    </row>
    <row r="222" spans="1:49" x14ac:dyDescent="0.2">
      <c r="A222" s="2">
        <v>43929.499641203707</v>
      </c>
      <c r="B222">
        <v>1518</v>
      </c>
      <c r="C222">
        <v>438</v>
      </c>
      <c r="D222">
        <v>7</v>
      </c>
      <c r="E222">
        <v>15</v>
      </c>
      <c r="F222">
        <v>16</v>
      </c>
      <c r="G222">
        <f t="shared" si="6"/>
        <v>12</v>
      </c>
      <c r="H222">
        <f t="shared" si="7"/>
        <v>21</v>
      </c>
      <c r="AA222" s="2">
        <v>43937.083333333336</v>
      </c>
      <c r="AB222">
        <v>730.5</v>
      </c>
      <c r="AC222">
        <v>0.17380000000000001</v>
      </c>
      <c r="AD222">
        <v>24.2</v>
      </c>
      <c r="AH222">
        <v>80.8</v>
      </c>
      <c r="AI222">
        <v>0.9</v>
      </c>
      <c r="AJ222">
        <v>11</v>
      </c>
      <c r="AK222">
        <v>28.1</v>
      </c>
      <c r="AL222">
        <v>278</v>
      </c>
      <c r="AM222">
        <v>4.2</v>
      </c>
      <c r="AN222">
        <v>314</v>
      </c>
      <c r="AO222" s="2">
        <v>43936.166666666664</v>
      </c>
      <c r="AP222">
        <v>740.8</v>
      </c>
      <c r="AQ222">
        <v>19.8</v>
      </c>
      <c r="AR222">
        <v>0.1</v>
      </c>
      <c r="AS222">
        <v>8</v>
      </c>
      <c r="AT222">
        <v>38.9</v>
      </c>
      <c r="AU222">
        <v>0</v>
      </c>
      <c r="AV222">
        <v>18</v>
      </c>
      <c r="AW222">
        <v>1.2</v>
      </c>
    </row>
    <row r="223" spans="1:49" x14ac:dyDescent="0.2">
      <c r="A223" s="2">
        <v>43929.506678240738</v>
      </c>
      <c r="B223">
        <v>3918</v>
      </c>
      <c r="C223">
        <v>1126</v>
      </c>
      <c r="D223">
        <v>21</v>
      </c>
      <c r="E223">
        <v>29</v>
      </c>
      <c r="F223">
        <v>32</v>
      </c>
      <c r="G223">
        <f t="shared" si="6"/>
        <v>9</v>
      </c>
      <c r="H223">
        <f t="shared" si="7"/>
        <v>22</v>
      </c>
      <c r="AA223" s="2">
        <v>43937.125</v>
      </c>
      <c r="AB223">
        <v>730.8</v>
      </c>
      <c r="AC223">
        <v>0.18940000000000001</v>
      </c>
      <c r="AD223">
        <v>24.1</v>
      </c>
      <c r="AE223">
        <v>2.2999999999999998</v>
      </c>
      <c r="AF223">
        <v>7</v>
      </c>
      <c r="AG223">
        <v>9.4</v>
      </c>
      <c r="AH223">
        <v>80.2</v>
      </c>
      <c r="AI223">
        <v>0.8</v>
      </c>
      <c r="AJ223">
        <v>11</v>
      </c>
      <c r="AK223">
        <v>28.9</v>
      </c>
      <c r="AL223">
        <v>293</v>
      </c>
      <c r="AM223">
        <v>5.3</v>
      </c>
      <c r="AN223">
        <v>306</v>
      </c>
      <c r="AO223" s="2">
        <v>43936.208333333336</v>
      </c>
      <c r="AP223">
        <v>740.8</v>
      </c>
      <c r="AQ223">
        <v>19.399999999999999</v>
      </c>
      <c r="AR223">
        <v>-0.1</v>
      </c>
      <c r="AS223">
        <v>16</v>
      </c>
      <c r="AT223">
        <v>29.8</v>
      </c>
      <c r="AU223">
        <v>0</v>
      </c>
      <c r="AV223">
        <v>7</v>
      </c>
      <c r="AW223">
        <v>1.7</v>
      </c>
    </row>
    <row r="224" spans="1:49" x14ac:dyDescent="0.2">
      <c r="A224" s="2">
        <v>43929.513645833336</v>
      </c>
      <c r="B224">
        <v>3864</v>
      </c>
      <c r="C224">
        <v>1134</v>
      </c>
      <c r="D224">
        <v>22</v>
      </c>
      <c r="E224">
        <v>30</v>
      </c>
      <c r="F224">
        <v>33</v>
      </c>
      <c r="G224">
        <f t="shared" si="6"/>
        <v>9</v>
      </c>
      <c r="H224">
        <f t="shared" si="7"/>
        <v>22</v>
      </c>
      <c r="AA224" s="2">
        <v>43937.166666666664</v>
      </c>
      <c r="AB224">
        <v>731.1</v>
      </c>
      <c r="AC224">
        <v>0.2298</v>
      </c>
      <c r="AD224">
        <v>24.1</v>
      </c>
      <c r="AE224">
        <v>1.6</v>
      </c>
      <c r="AF224">
        <v>7.9</v>
      </c>
      <c r="AG224">
        <v>9.5</v>
      </c>
      <c r="AH224">
        <v>78.8</v>
      </c>
      <c r="AI224">
        <v>0.3</v>
      </c>
      <c r="AJ224">
        <v>11</v>
      </c>
      <c r="AK224">
        <v>30.9</v>
      </c>
      <c r="AL224">
        <v>288</v>
      </c>
      <c r="AM224">
        <v>5.3</v>
      </c>
      <c r="AN224">
        <v>337</v>
      </c>
      <c r="AO224" s="2">
        <v>43936.25</v>
      </c>
      <c r="AP224">
        <v>741</v>
      </c>
      <c r="AQ224">
        <v>21.3</v>
      </c>
      <c r="AR224">
        <v>0</v>
      </c>
      <c r="AS224">
        <v>13</v>
      </c>
      <c r="AT224">
        <v>34.5</v>
      </c>
      <c r="AU224">
        <v>0</v>
      </c>
      <c r="AV224">
        <v>357</v>
      </c>
      <c r="AW224">
        <v>1.7</v>
      </c>
    </row>
    <row r="225" spans="1:49" x14ac:dyDescent="0.2">
      <c r="A225" s="2">
        <v>43929.520682870374</v>
      </c>
      <c r="B225">
        <v>2574</v>
      </c>
      <c r="C225">
        <v>748</v>
      </c>
      <c r="D225">
        <v>15</v>
      </c>
      <c r="E225">
        <v>20</v>
      </c>
      <c r="F225">
        <v>22</v>
      </c>
      <c r="G225">
        <f t="shared" si="6"/>
        <v>9</v>
      </c>
      <c r="H225">
        <f t="shared" si="7"/>
        <v>22</v>
      </c>
      <c r="AA225" s="2">
        <v>43937.208333333336</v>
      </c>
      <c r="AB225">
        <v>731.4</v>
      </c>
      <c r="AC225">
        <v>0.32350000000000001</v>
      </c>
      <c r="AD225">
        <v>24.1</v>
      </c>
      <c r="AE225">
        <v>2.7</v>
      </c>
      <c r="AF225">
        <v>9.3000000000000007</v>
      </c>
      <c r="AG225">
        <v>12</v>
      </c>
      <c r="AH225">
        <v>77.5</v>
      </c>
      <c r="AI225">
        <v>0</v>
      </c>
      <c r="AJ225">
        <v>10</v>
      </c>
      <c r="AK225">
        <v>31.8</v>
      </c>
      <c r="AL225">
        <v>273</v>
      </c>
      <c r="AM225">
        <v>5.5</v>
      </c>
      <c r="AN225">
        <v>497</v>
      </c>
      <c r="AO225" s="2">
        <v>43936.291666666664</v>
      </c>
      <c r="AP225">
        <v>741.3</v>
      </c>
      <c r="AQ225">
        <v>20.9</v>
      </c>
      <c r="AR225">
        <v>2.7</v>
      </c>
      <c r="AS225">
        <v>16</v>
      </c>
      <c r="AT225">
        <v>46</v>
      </c>
      <c r="AU225">
        <v>0</v>
      </c>
      <c r="AV225">
        <v>270</v>
      </c>
      <c r="AW225">
        <v>1.9</v>
      </c>
    </row>
    <row r="226" spans="1:49" x14ac:dyDescent="0.2">
      <c r="A226" s="2">
        <v>43929.527650462966</v>
      </c>
      <c r="B226">
        <v>2610</v>
      </c>
      <c r="C226">
        <v>768</v>
      </c>
      <c r="D226">
        <v>14</v>
      </c>
      <c r="E226">
        <v>21</v>
      </c>
      <c r="F226">
        <v>23</v>
      </c>
      <c r="G226">
        <f t="shared" si="6"/>
        <v>9</v>
      </c>
      <c r="H226">
        <f t="shared" si="7"/>
        <v>22</v>
      </c>
      <c r="AA226" s="2">
        <v>43937.25</v>
      </c>
      <c r="AB226">
        <v>732.2</v>
      </c>
      <c r="AC226">
        <v>0.32740000000000002</v>
      </c>
      <c r="AD226">
        <v>24.7</v>
      </c>
      <c r="AE226">
        <v>4.5999999999999996</v>
      </c>
      <c r="AF226">
        <v>9.9</v>
      </c>
      <c r="AG226">
        <v>14.5</v>
      </c>
      <c r="AH226">
        <v>72.3</v>
      </c>
      <c r="AI226">
        <v>0.1</v>
      </c>
      <c r="AJ226">
        <v>5</v>
      </c>
      <c r="AK226">
        <v>30.7</v>
      </c>
      <c r="AL226">
        <v>280</v>
      </c>
      <c r="AM226">
        <v>6.3</v>
      </c>
      <c r="AN226">
        <v>482</v>
      </c>
      <c r="AO226" s="2">
        <v>43936.333333333336</v>
      </c>
      <c r="AP226">
        <v>741</v>
      </c>
      <c r="AQ226">
        <v>22.4</v>
      </c>
      <c r="AR226">
        <v>3.9</v>
      </c>
      <c r="AS226">
        <v>19</v>
      </c>
      <c r="AT226">
        <v>35.200000000000003</v>
      </c>
      <c r="AU226">
        <v>0</v>
      </c>
      <c r="AV226">
        <v>280</v>
      </c>
      <c r="AW226">
        <v>4.3</v>
      </c>
    </row>
    <row r="227" spans="1:49" x14ac:dyDescent="0.2">
      <c r="A227" s="2">
        <v>43929.534699074073</v>
      </c>
      <c r="B227">
        <v>2412</v>
      </c>
      <c r="C227">
        <v>674</v>
      </c>
      <c r="D227">
        <v>13</v>
      </c>
      <c r="E227">
        <v>18</v>
      </c>
      <c r="F227">
        <v>19</v>
      </c>
      <c r="G227">
        <f t="shared" si="6"/>
        <v>9</v>
      </c>
      <c r="H227">
        <f t="shared" si="7"/>
        <v>22</v>
      </c>
      <c r="AA227" s="2">
        <v>43937.291666666664</v>
      </c>
      <c r="AB227">
        <v>732.8</v>
      </c>
      <c r="AC227">
        <v>0.25590000000000002</v>
      </c>
      <c r="AD227">
        <v>24</v>
      </c>
      <c r="AE227">
        <v>5.8</v>
      </c>
      <c r="AF227">
        <v>8.1</v>
      </c>
      <c r="AG227">
        <v>14</v>
      </c>
      <c r="AH227">
        <v>59.3</v>
      </c>
      <c r="AI227">
        <v>0</v>
      </c>
      <c r="AJ227">
        <v>8</v>
      </c>
      <c r="AK227">
        <v>35.700000000000003</v>
      </c>
      <c r="AL227">
        <v>289</v>
      </c>
      <c r="AM227">
        <v>7.6</v>
      </c>
      <c r="AN227">
        <v>382</v>
      </c>
      <c r="AO227" s="2">
        <v>43936.375</v>
      </c>
      <c r="AP227">
        <v>740.7</v>
      </c>
      <c r="AQ227">
        <v>24.8</v>
      </c>
      <c r="AR227">
        <v>5.0999999999999996</v>
      </c>
      <c r="AS227">
        <v>22</v>
      </c>
      <c r="AT227">
        <v>37.1</v>
      </c>
      <c r="AU227">
        <v>0</v>
      </c>
      <c r="AV227">
        <v>294</v>
      </c>
      <c r="AW227">
        <v>5.4</v>
      </c>
    </row>
    <row r="228" spans="1:49" x14ac:dyDescent="0.2">
      <c r="A228" s="2">
        <v>43929.54173611111</v>
      </c>
      <c r="B228">
        <v>2532</v>
      </c>
      <c r="C228">
        <v>722</v>
      </c>
      <c r="D228">
        <v>13</v>
      </c>
      <c r="E228">
        <v>21</v>
      </c>
      <c r="F228">
        <v>22</v>
      </c>
      <c r="G228">
        <f t="shared" si="6"/>
        <v>7</v>
      </c>
      <c r="H228">
        <f t="shared" si="7"/>
        <v>17</v>
      </c>
      <c r="AA228" s="2">
        <v>43937.333333333336</v>
      </c>
      <c r="AB228">
        <v>733</v>
      </c>
      <c r="AC228">
        <v>0.254</v>
      </c>
      <c r="AD228">
        <v>24.1</v>
      </c>
      <c r="AE228">
        <v>6.8</v>
      </c>
      <c r="AF228">
        <v>5.0999999999999996</v>
      </c>
      <c r="AG228">
        <v>11.9</v>
      </c>
      <c r="AH228">
        <v>52.9</v>
      </c>
      <c r="AI228">
        <v>1</v>
      </c>
      <c r="AJ228">
        <v>8</v>
      </c>
      <c r="AK228">
        <v>31.5</v>
      </c>
      <c r="AL228">
        <v>292</v>
      </c>
      <c r="AM228">
        <v>8</v>
      </c>
      <c r="AN228">
        <v>356</v>
      </c>
      <c r="AO228" s="2">
        <v>43936.416666666664</v>
      </c>
      <c r="AP228">
        <v>740.4</v>
      </c>
      <c r="AQ228">
        <v>25.7</v>
      </c>
      <c r="AR228">
        <v>6.1</v>
      </c>
      <c r="AS228">
        <v>17</v>
      </c>
      <c r="AT228">
        <v>36</v>
      </c>
      <c r="AU228">
        <v>0</v>
      </c>
      <c r="AV228">
        <v>293</v>
      </c>
      <c r="AW228">
        <v>5.8</v>
      </c>
    </row>
    <row r="229" spans="1:49" x14ac:dyDescent="0.2">
      <c r="A229" s="2">
        <v>43929.548784722225</v>
      </c>
      <c r="B229">
        <v>2346</v>
      </c>
      <c r="C229">
        <v>674</v>
      </c>
      <c r="D229">
        <v>13</v>
      </c>
      <c r="E229">
        <v>17</v>
      </c>
      <c r="F229">
        <v>17</v>
      </c>
      <c r="G229">
        <f t="shared" si="6"/>
        <v>7</v>
      </c>
      <c r="H229">
        <f t="shared" si="7"/>
        <v>17</v>
      </c>
      <c r="AA229" s="2">
        <v>43937.375</v>
      </c>
      <c r="AB229">
        <v>733.2</v>
      </c>
      <c r="AC229">
        <v>0.23330000000000001</v>
      </c>
      <c r="AD229">
        <v>23.9</v>
      </c>
      <c r="AH229">
        <v>45.4</v>
      </c>
      <c r="AI229">
        <v>2.8</v>
      </c>
      <c r="AJ229">
        <v>12</v>
      </c>
      <c r="AK229">
        <v>32.1</v>
      </c>
      <c r="AL229">
        <v>292</v>
      </c>
      <c r="AM229">
        <v>8.5</v>
      </c>
      <c r="AN229">
        <v>330</v>
      </c>
      <c r="AO229" s="2">
        <v>43936.458333333336</v>
      </c>
      <c r="AP229">
        <v>739.6</v>
      </c>
      <c r="AQ229">
        <v>25.7</v>
      </c>
      <c r="AR229">
        <v>7.4</v>
      </c>
      <c r="AS229">
        <v>25</v>
      </c>
      <c r="AT229">
        <v>39.1</v>
      </c>
      <c r="AU229">
        <v>0</v>
      </c>
      <c r="AV229">
        <v>283</v>
      </c>
      <c r="AW229">
        <v>4.8</v>
      </c>
    </row>
    <row r="230" spans="1:49" x14ac:dyDescent="0.2">
      <c r="A230" s="2">
        <v>43929.555844907409</v>
      </c>
      <c r="B230">
        <v>2028</v>
      </c>
      <c r="C230">
        <v>572</v>
      </c>
      <c r="D230">
        <v>11</v>
      </c>
      <c r="E230">
        <v>14</v>
      </c>
      <c r="F230">
        <v>15</v>
      </c>
      <c r="G230">
        <f t="shared" si="6"/>
        <v>7</v>
      </c>
      <c r="H230">
        <f t="shared" si="7"/>
        <v>17</v>
      </c>
      <c r="AA230" s="2">
        <v>43937.416666666664</v>
      </c>
      <c r="AB230">
        <v>733.4</v>
      </c>
      <c r="AC230">
        <v>0.21460000000000001</v>
      </c>
      <c r="AD230">
        <v>23.6</v>
      </c>
      <c r="AH230">
        <v>39.4</v>
      </c>
      <c r="AI230">
        <v>3.8</v>
      </c>
      <c r="AJ230">
        <v>9</v>
      </c>
      <c r="AK230">
        <v>30.5</v>
      </c>
      <c r="AL230">
        <v>295</v>
      </c>
      <c r="AM230">
        <v>9.6</v>
      </c>
      <c r="AN230">
        <v>330</v>
      </c>
      <c r="AO230" s="2">
        <v>43936.5</v>
      </c>
      <c r="AP230">
        <v>738.7</v>
      </c>
      <c r="AQ230">
        <v>25.8</v>
      </c>
      <c r="AR230">
        <v>8.1999999999999993</v>
      </c>
      <c r="AS230">
        <v>17</v>
      </c>
      <c r="AT230">
        <v>45.3</v>
      </c>
      <c r="AU230">
        <v>0</v>
      </c>
      <c r="AV230">
        <v>273</v>
      </c>
      <c r="AW230">
        <v>6.4</v>
      </c>
    </row>
    <row r="231" spans="1:49" x14ac:dyDescent="0.2">
      <c r="A231" s="2">
        <v>43929.562881944446</v>
      </c>
      <c r="B231">
        <v>2064</v>
      </c>
      <c r="C231">
        <v>588</v>
      </c>
      <c r="D231">
        <v>11</v>
      </c>
      <c r="E231">
        <v>15</v>
      </c>
      <c r="F231">
        <v>15</v>
      </c>
      <c r="G231">
        <f t="shared" si="6"/>
        <v>7</v>
      </c>
      <c r="H231">
        <f t="shared" si="7"/>
        <v>17</v>
      </c>
      <c r="AA231" s="2">
        <v>43937.458333333336</v>
      </c>
      <c r="AB231">
        <v>733.5</v>
      </c>
      <c r="AD231">
        <v>23.4</v>
      </c>
      <c r="AE231">
        <v>4.5</v>
      </c>
      <c r="AF231">
        <v>6.3</v>
      </c>
      <c r="AG231">
        <v>10.9</v>
      </c>
      <c r="AH231">
        <v>37.799999999999997</v>
      </c>
      <c r="AI231">
        <v>4.3</v>
      </c>
      <c r="AJ231">
        <v>9</v>
      </c>
      <c r="AK231">
        <v>30.3</v>
      </c>
      <c r="AL231">
        <v>298</v>
      </c>
      <c r="AM231">
        <v>8.9</v>
      </c>
      <c r="AN231">
        <v>518</v>
      </c>
      <c r="AO231" s="2">
        <v>43936.541666666664</v>
      </c>
      <c r="AP231">
        <v>738</v>
      </c>
      <c r="AQ231">
        <v>25.6</v>
      </c>
      <c r="AR231">
        <v>9</v>
      </c>
      <c r="AS231">
        <v>26</v>
      </c>
      <c r="AT231">
        <v>52.5</v>
      </c>
      <c r="AU231">
        <v>0</v>
      </c>
      <c r="AV231">
        <v>238</v>
      </c>
      <c r="AW231">
        <v>5.4</v>
      </c>
    </row>
    <row r="232" spans="1:49" x14ac:dyDescent="0.2">
      <c r="A232" s="2">
        <v>43929.569930555554</v>
      </c>
      <c r="B232">
        <v>2826</v>
      </c>
      <c r="C232">
        <v>814</v>
      </c>
      <c r="D232">
        <v>15</v>
      </c>
      <c r="E232">
        <v>24</v>
      </c>
      <c r="F232">
        <v>24</v>
      </c>
      <c r="G232">
        <f t="shared" si="6"/>
        <v>7</v>
      </c>
      <c r="H232">
        <f t="shared" si="7"/>
        <v>17</v>
      </c>
      <c r="AA232" s="2">
        <v>43937.5</v>
      </c>
      <c r="AB232">
        <v>733.5</v>
      </c>
      <c r="AC232">
        <v>0.2727</v>
      </c>
      <c r="AD232">
        <v>23</v>
      </c>
      <c r="AE232">
        <v>5.0999999999999996</v>
      </c>
      <c r="AF232">
        <v>5.5</v>
      </c>
      <c r="AG232">
        <v>10.7</v>
      </c>
      <c r="AH232">
        <v>40.799999999999997</v>
      </c>
      <c r="AI232">
        <v>4.7</v>
      </c>
      <c r="AJ232">
        <v>5</v>
      </c>
      <c r="AK232">
        <v>34.299999999999997</v>
      </c>
      <c r="AL232">
        <v>299</v>
      </c>
      <c r="AM232">
        <v>8.8000000000000007</v>
      </c>
      <c r="AN232">
        <v>619</v>
      </c>
      <c r="AO232" s="2">
        <v>43936.583333333336</v>
      </c>
      <c r="AP232">
        <v>737.2</v>
      </c>
      <c r="AQ232">
        <v>25.6</v>
      </c>
      <c r="AR232">
        <v>9.6999999999999993</v>
      </c>
      <c r="AS232">
        <v>32</v>
      </c>
      <c r="AT232">
        <v>41.2</v>
      </c>
      <c r="AU232">
        <v>1E-3</v>
      </c>
      <c r="AV232">
        <v>229</v>
      </c>
      <c r="AW232">
        <v>5.9</v>
      </c>
    </row>
    <row r="233" spans="1:49" x14ac:dyDescent="0.2">
      <c r="A233" s="2">
        <v>43929.576979166668</v>
      </c>
      <c r="B233">
        <v>4671</v>
      </c>
      <c r="C233">
        <v>1384</v>
      </c>
      <c r="D233">
        <v>26</v>
      </c>
      <c r="E233">
        <v>43</v>
      </c>
      <c r="F233">
        <v>46</v>
      </c>
      <c r="G233">
        <f t="shared" si="6"/>
        <v>7</v>
      </c>
      <c r="H233">
        <f t="shared" si="7"/>
        <v>17</v>
      </c>
      <c r="AA233" s="2">
        <v>43937.541666666664</v>
      </c>
      <c r="AB233">
        <v>733.5</v>
      </c>
      <c r="AC233">
        <v>0.31719999999999998</v>
      </c>
      <c r="AD233">
        <v>23</v>
      </c>
      <c r="AE233">
        <v>4.2</v>
      </c>
      <c r="AF233">
        <v>5</v>
      </c>
      <c r="AG233">
        <v>9.3000000000000007</v>
      </c>
      <c r="AH233">
        <v>40.9</v>
      </c>
      <c r="AI233">
        <v>5.5</v>
      </c>
      <c r="AJ233">
        <v>9</v>
      </c>
      <c r="AK233">
        <v>33</v>
      </c>
      <c r="AL233">
        <v>296</v>
      </c>
      <c r="AM233">
        <v>8.6</v>
      </c>
      <c r="AN233">
        <v>434</v>
      </c>
      <c r="AO233" s="2">
        <v>43936.625</v>
      </c>
      <c r="AP233">
        <v>736.5</v>
      </c>
      <c r="AQ233">
        <v>25.6</v>
      </c>
      <c r="AR233">
        <v>10.199999999999999</v>
      </c>
      <c r="AS233">
        <v>23</v>
      </c>
      <c r="AT233">
        <v>45</v>
      </c>
      <c r="AU233">
        <v>1E-3</v>
      </c>
      <c r="AV233">
        <v>214</v>
      </c>
      <c r="AW233">
        <v>6.3</v>
      </c>
    </row>
    <row r="234" spans="1:49" x14ac:dyDescent="0.2">
      <c r="A234" s="2">
        <v>43929.584016203706</v>
      </c>
      <c r="B234">
        <v>3558</v>
      </c>
      <c r="C234">
        <v>1042</v>
      </c>
      <c r="D234">
        <v>20</v>
      </c>
      <c r="E234">
        <v>31</v>
      </c>
      <c r="F234">
        <v>36</v>
      </c>
      <c r="G234">
        <f t="shared" si="6"/>
        <v>4</v>
      </c>
      <c r="H234">
        <f t="shared" si="7"/>
        <v>15</v>
      </c>
      <c r="AA234" s="2">
        <v>43937.583333333336</v>
      </c>
      <c r="AB234">
        <v>733.3</v>
      </c>
      <c r="AC234">
        <v>0.37930000000000003</v>
      </c>
      <c r="AD234">
        <v>23</v>
      </c>
      <c r="AE234">
        <v>6.1</v>
      </c>
      <c r="AF234">
        <v>6.7</v>
      </c>
      <c r="AG234">
        <v>12.9</v>
      </c>
      <c r="AH234">
        <v>40</v>
      </c>
      <c r="AI234">
        <v>6.3</v>
      </c>
      <c r="AJ234">
        <v>5</v>
      </c>
      <c r="AK234">
        <v>32.4</v>
      </c>
      <c r="AL234">
        <v>299</v>
      </c>
      <c r="AM234">
        <v>8.4</v>
      </c>
      <c r="AN234">
        <v>441</v>
      </c>
      <c r="AO234" s="2">
        <v>43936.666666666664</v>
      </c>
      <c r="AP234">
        <v>736.5</v>
      </c>
      <c r="AQ234">
        <v>25.8</v>
      </c>
      <c r="AR234">
        <v>9.3000000000000007</v>
      </c>
      <c r="AS234">
        <v>9</v>
      </c>
      <c r="AT234">
        <v>43.1</v>
      </c>
      <c r="AU234">
        <v>0</v>
      </c>
      <c r="AV234">
        <v>230</v>
      </c>
      <c r="AW234">
        <v>7</v>
      </c>
    </row>
    <row r="235" spans="1:49" x14ac:dyDescent="0.2">
      <c r="A235" s="2">
        <v>43929.59107638889</v>
      </c>
      <c r="B235">
        <v>3108</v>
      </c>
      <c r="C235">
        <v>904</v>
      </c>
      <c r="D235">
        <v>17</v>
      </c>
      <c r="E235">
        <v>28</v>
      </c>
      <c r="F235">
        <v>32</v>
      </c>
      <c r="G235">
        <f t="shared" si="6"/>
        <v>4</v>
      </c>
      <c r="H235">
        <f t="shared" si="7"/>
        <v>15</v>
      </c>
      <c r="AA235" s="2">
        <v>43937.625</v>
      </c>
      <c r="AB235">
        <v>732.9</v>
      </c>
      <c r="AC235">
        <v>0.38369999999999999</v>
      </c>
      <c r="AD235">
        <v>23.2</v>
      </c>
      <c r="AE235">
        <v>5.5</v>
      </c>
      <c r="AF235">
        <v>4.8</v>
      </c>
      <c r="AG235">
        <v>10.4</v>
      </c>
      <c r="AH235">
        <v>39</v>
      </c>
      <c r="AI235">
        <v>6.8</v>
      </c>
      <c r="AJ235">
        <v>8</v>
      </c>
      <c r="AK235">
        <v>35.4</v>
      </c>
      <c r="AL235">
        <v>283</v>
      </c>
      <c r="AM235">
        <v>8.4</v>
      </c>
      <c r="AN235">
        <v>423</v>
      </c>
      <c r="AO235" s="2">
        <v>43936.708333333336</v>
      </c>
      <c r="AP235">
        <v>737.6</v>
      </c>
      <c r="AQ235">
        <v>25.9</v>
      </c>
      <c r="AR235">
        <v>7.5</v>
      </c>
      <c r="AS235">
        <v>7</v>
      </c>
      <c r="AT235">
        <v>32.1</v>
      </c>
      <c r="AU235">
        <v>0</v>
      </c>
      <c r="AV235">
        <v>269</v>
      </c>
      <c r="AW235">
        <v>8.8000000000000007</v>
      </c>
    </row>
    <row r="236" spans="1:49" x14ac:dyDescent="0.2">
      <c r="A236" s="2">
        <v>43929.598136574074</v>
      </c>
      <c r="B236">
        <v>2484</v>
      </c>
      <c r="C236">
        <v>720</v>
      </c>
      <c r="D236">
        <v>13</v>
      </c>
      <c r="E236">
        <v>20</v>
      </c>
      <c r="F236">
        <v>21</v>
      </c>
      <c r="G236">
        <f t="shared" si="6"/>
        <v>4</v>
      </c>
      <c r="H236">
        <f t="shared" si="7"/>
        <v>15</v>
      </c>
      <c r="AA236" s="2">
        <v>43937.666666666664</v>
      </c>
      <c r="AB236">
        <v>732.7</v>
      </c>
      <c r="AC236">
        <v>0.37640000000000001</v>
      </c>
      <c r="AD236">
        <v>23</v>
      </c>
      <c r="AE236">
        <v>3.1</v>
      </c>
      <c r="AF236">
        <v>5.6</v>
      </c>
      <c r="AG236">
        <v>8.6999999999999993</v>
      </c>
      <c r="AH236">
        <v>36.799999999999997</v>
      </c>
      <c r="AI236">
        <v>7</v>
      </c>
      <c r="AJ236">
        <v>11</v>
      </c>
      <c r="AK236">
        <v>33.4</v>
      </c>
      <c r="AL236">
        <v>305</v>
      </c>
      <c r="AM236">
        <v>7.1</v>
      </c>
      <c r="AN236">
        <v>485</v>
      </c>
      <c r="AO236" s="2">
        <v>43936.75</v>
      </c>
      <c r="AP236">
        <v>737.9</v>
      </c>
      <c r="AQ236">
        <v>26</v>
      </c>
      <c r="AR236">
        <v>6.7</v>
      </c>
      <c r="AS236">
        <v>20</v>
      </c>
      <c r="AT236">
        <v>31.3</v>
      </c>
      <c r="AU236">
        <v>0</v>
      </c>
      <c r="AV236">
        <v>279</v>
      </c>
      <c r="AW236">
        <v>7.3</v>
      </c>
    </row>
    <row r="237" spans="1:49" x14ac:dyDescent="0.2">
      <c r="A237" s="2">
        <v>43929.605173611111</v>
      </c>
      <c r="B237">
        <v>3468</v>
      </c>
      <c r="C237">
        <v>1046</v>
      </c>
      <c r="D237">
        <v>20</v>
      </c>
      <c r="E237">
        <v>32</v>
      </c>
      <c r="F237">
        <v>34</v>
      </c>
      <c r="G237">
        <f t="shared" si="6"/>
        <v>4</v>
      </c>
      <c r="H237">
        <f t="shared" si="7"/>
        <v>15</v>
      </c>
      <c r="AA237" s="2">
        <v>43937.708333333336</v>
      </c>
      <c r="AB237">
        <v>732.5</v>
      </c>
      <c r="AC237">
        <v>0.36730000000000002</v>
      </c>
      <c r="AD237">
        <v>22.9</v>
      </c>
      <c r="AE237">
        <v>3.2</v>
      </c>
      <c r="AF237">
        <v>6.3</v>
      </c>
      <c r="AG237">
        <v>9.4</v>
      </c>
      <c r="AH237">
        <v>34.5</v>
      </c>
      <c r="AI237">
        <v>7.4</v>
      </c>
      <c r="AJ237">
        <v>11</v>
      </c>
      <c r="AK237">
        <v>33.5</v>
      </c>
      <c r="AL237">
        <v>300</v>
      </c>
      <c r="AM237">
        <v>6.6</v>
      </c>
      <c r="AN237">
        <v>566</v>
      </c>
      <c r="AO237" s="2">
        <v>43936.791666666664</v>
      </c>
      <c r="AP237">
        <v>738.9</v>
      </c>
      <c r="AQ237">
        <v>25.5</v>
      </c>
      <c r="AR237">
        <v>4.3</v>
      </c>
      <c r="AS237">
        <v>6</v>
      </c>
      <c r="AT237">
        <v>27</v>
      </c>
      <c r="AU237">
        <v>0</v>
      </c>
      <c r="AV237">
        <v>291</v>
      </c>
      <c r="AW237">
        <v>7.6</v>
      </c>
    </row>
    <row r="238" spans="1:49" x14ac:dyDescent="0.2">
      <c r="A238" s="2">
        <v>43929.612245370372</v>
      </c>
      <c r="B238">
        <v>3255</v>
      </c>
      <c r="C238">
        <v>856</v>
      </c>
      <c r="D238">
        <v>16</v>
      </c>
      <c r="E238">
        <v>24</v>
      </c>
      <c r="F238">
        <v>26</v>
      </c>
      <c r="G238">
        <f t="shared" si="6"/>
        <v>4</v>
      </c>
      <c r="H238">
        <f t="shared" si="7"/>
        <v>15</v>
      </c>
      <c r="AA238" s="2">
        <v>43937.75</v>
      </c>
      <c r="AB238">
        <v>732.4</v>
      </c>
      <c r="AC238">
        <v>0.30459999999999998</v>
      </c>
      <c r="AD238">
        <v>23.1</v>
      </c>
      <c r="AE238">
        <v>3.2</v>
      </c>
      <c r="AF238">
        <v>5.3</v>
      </c>
      <c r="AG238">
        <v>8.6</v>
      </c>
      <c r="AH238">
        <v>34.1</v>
      </c>
      <c r="AI238">
        <v>6.9</v>
      </c>
      <c r="AJ238">
        <v>10</v>
      </c>
      <c r="AK238">
        <v>31.3</v>
      </c>
      <c r="AL238">
        <v>302</v>
      </c>
      <c r="AM238">
        <v>6.6</v>
      </c>
      <c r="AN238">
        <v>521</v>
      </c>
      <c r="AO238" s="2">
        <v>43936.833333333336</v>
      </c>
      <c r="AP238">
        <v>739.5</v>
      </c>
      <c r="AQ238">
        <v>24.8</v>
      </c>
      <c r="AR238">
        <v>3.1</v>
      </c>
      <c r="AS238">
        <v>8</v>
      </c>
      <c r="AT238">
        <v>27.7</v>
      </c>
      <c r="AU238">
        <v>0</v>
      </c>
      <c r="AV238">
        <v>283</v>
      </c>
      <c r="AW238">
        <v>5</v>
      </c>
    </row>
    <row r="239" spans="1:49" x14ac:dyDescent="0.2">
      <c r="A239" s="2">
        <v>43929.619293981479</v>
      </c>
      <c r="B239">
        <v>2538</v>
      </c>
      <c r="C239">
        <v>742</v>
      </c>
      <c r="D239">
        <v>14</v>
      </c>
      <c r="E239">
        <v>23</v>
      </c>
      <c r="F239">
        <v>25</v>
      </c>
      <c r="G239">
        <f t="shared" si="6"/>
        <v>4</v>
      </c>
      <c r="H239">
        <f t="shared" si="7"/>
        <v>15</v>
      </c>
      <c r="AA239" s="2">
        <v>43937.791666666664</v>
      </c>
      <c r="AB239">
        <v>732.7</v>
      </c>
      <c r="AC239">
        <v>0.28160000000000002</v>
      </c>
      <c r="AD239">
        <v>23.6</v>
      </c>
      <c r="AE239">
        <v>2.8</v>
      </c>
      <c r="AF239">
        <v>7.8</v>
      </c>
      <c r="AG239">
        <v>10.5</v>
      </c>
      <c r="AH239">
        <v>37.4</v>
      </c>
      <c r="AI239">
        <v>5.5</v>
      </c>
      <c r="AJ239">
        <v>0</v>
      </c>
      <c r="AK239">
        <v>30.3</v>
      </c>
      <c r="AL239">
        <v>295</v>
      </c>
      <c r="AM239">
        <v>4.4000000000000004</v>
      </c>
      <c r="AN239">
        <v>452</v>
      </c>
      <c r="AO239" s="2">
        <v>43936.875</v>
      </c>
      <c r="AP239">
        <v>740</v>
      </c>
      <c r="AQ239">
        <v>24</v>
      </c>
      <c r="AR239">
        <v>3.3</v>
      </c>
      <c r="AS239">
        <v>6</v>
      </c>
      <c r="AT239">
        <v>22.8</v>
      </c>
      <c r="AU239">
        <v>0</v>
      </c>
      <c r="AV239">
        <v>286</v>
      </c>
      <c r="AW239">
        <v>6.6</v>
      </c>
    </row>
    <row r="240" spans="1:49" x14ac:dyDescent="0.2">
      <c r="A240" s="2">
        <v>43929.626342592594</v>
      </c>
      <c r="B240">
        <v>2460</v>
      </c>
      <c r="C240">
        <v>732</v>
      </c>
      <c r="D240">
        <v>13</v>
      </c>
      <c r="E240">
        <v>22</v>
      </c>
      <c r="F240">
        <v>26</v>
      </c>
      <c r="G240">
        <f t="shared" si="6"/>
        <v>5</v>
      </c>
      <c r="H240">
        <f t="shared" si="7"/>
        <v>17</v>
      </c>
      <c r="AA240" s="2">
        <v>43937.833333333336</v>
      </c>
      <c r="AB240">
        <v>733.4</v>
      </c>
      <c r="AC240">
        <v>0.3473</v>
      </c>
      <c r="AD240">
        <v>23.4</v>
      </c>
      <c r="AE240">
        <v>2.5</v>
      </c>
      <c r="AF240">
        <v>11.8</v>
      </c>
      <c r="AG240">
        <v>14.4</v>
      </c>
      <c r="AH240">
        <v>40.9</v>
      </c>
      <c r="AI240">
        <v>4.7</v>
      </c>
      <c r="AJ240">
        <v>6</v>
      </c>
      <c r="AK240">
        <v>32</v>
      </c>
      <c r="AL240">
        <v>297</v>
      </c>
      <c r="AM240">
        <v>2.8</v>
      </c>
      <c r="AN240">
        <v>585</v>
      </c>
      <c r="AO240" s="2">
        <v>43936.916666666664</v>
      </c>
      <c r="AP240">
        <v>740.4</v>
      </c>
      <c r="AQ240">
        <v>23.3</v>
      </c>
      <c r="AR240">
        <v>2.9</v>
      </c>
      <c r="AS240">
        <v>19</v>
      </c>
      <c r="AT240">
        <v>22.7</v>
      </c>
      <c r="AU240">
        <v>0</v>
      </c>
      <c r="AV240">
        <v>287</v>
      </c>
      <c r="AW240">
        <v>5.8</v>
      </c>
    </row>
    <row r="241" spans="1:49" x14ac:dyDescent="0.2">
      <c r="A241" s="2">
        <v>43929.633379629631</v>
      </c>
      <c r="B241">
        <v>2613</v>
      </c>
      <c r="C241">
        <v>740</v>
      </c>
      <c r="D241">
        <v>13</v>
      </c>
      <c r="E241">
        <v>20</v>
      </c>
      <c r="F241">
        <v>22</v>
      </c>
      <c r="G241">
        <f t="shared" si="6"/>
        <v>5</v>
      </c>
      <c r="H241">
        <f t="shared" si="7"/>
        <v>17</v>
      </c>
      <c r="AA241" s="2">
        <v>43937.875</v>
      </c>
      <c r="AB241">
        <v>733.7</v>
      </c>
      <c r="AC241">
        <v>0.39019999999999999</v>
      </c>
      <c r="AD241">
        <v>23.9</v>
      </c>
      <c r="AE241">
        <v>2.5</v>
      </c>
      <c r="AF241">
        <v>17.7</v>
      </c>
      <c r="AG241">
        <v>20.2</v>
      </c>
      <c r="AH241">
        <v>45.5</v>
      </c>
      <c r="AI241">
        <v>3.9</v>
      </c>
      <c r="AJ241">
        <v>7</v>
      </c>
      <c r="AK241">
        <v>33.1</v>
      </c>
      <c r="AL241">
        <v>307</v>
      </c>
      <c r="AM241">
        <v>1.8</v>
      </c>
      <c r="AN241">
        <v>705</v>
      </c>
      <c r="AO241" s="2">
        <v>43936.958333333336</v>
      </c>
      <c r="AP241">
        <v>741</v>
      </c>
      <c r="AQ241">
        <v>22.7</v>
      </c>
      <c r="AR241">
        <v>2.2999999999999998</v>
      </c>
      <c r="AS241">
        <v>1</v>
      </c>
      <c r="AT241">
        <v>22.4</v>
      </c>
      <c r="AU241">
        <v>0</v>
      </c>
      <c r="AV241">
        <v>306</v>
      </c>
      <c r="AW241">
        <v>5.9</v>
      </c>
    </row>
    <row r="242" spans="1:49" x14ac:dyDescent="0.2">
      <c r="A242" s="2">
        <v>43929.640497685185</v>
      </c>
      <c r="B242">
        <v>3183</v>
      </c>
      <c r="C242">
        <v>887</v>
      </c>
      <c r="D242">
        <v>16</v>
      </c>
      <c r="E242">
        <v>24</v>
      </c>
      <c r="F242">
        <v>25</v>
      </c>
      <c r="G242">
        <f t="shared" si="6"/>
        <v>5</v>
      </c>
      <c r="H242">
        <f t="shared" si="7"/>
        <v>17</v>
      </c>
      <c r="AA242" s="2">
        <v>43937.916666666664</v>
      </c>
      <c r="AB242">
        <v>734.1</v>
      </c>
      <c r="AC242">
        <v>0.35089999999999999</v>
      </c>
      <c r="AD242">
        <v>23.5</v>
      </c>
      <c r="AE242">
        <v>3.2</v>
      </c>
      <c r="AF242">
        <v>19.2</v>
      </c>
      <c r="AG242">
        <v>22.3</v>
      </c>
      <c r="AH242">
        <v>48.9</v>
      </c>
      <c r="AI242">
        <v>3.3</v>
      </c>
      <c r="AJ242">
        <v>5</v>
      </c>
      <c r="AK242">
        <v>40.799999999999997</v>
      </c>
      <c r="AL242">
        <v>311</v>
      </c>
      <c r="AM242">
        <v>1.5</v>
      </c>
      <c r="AN242">
        <v>837</v>
      </c>
      <c r="AO242" s="2">
        <v>43937</v>
      </c>
      <c r="AP242">
        <v>741.7</v>
      </c>
      <c r="AQ242">
        <v>22</v>
      </c>
      <c r="AR242">
        <v>1.5</v>
      </c>
      <c r="AS242">
        <v>24</v>
      </c>
      <c r="AT242">
        <v>18.5</v>
      </c>
      <c r="AU242">
        <v>0</v>
      </c>
      <c r="AV242">
        <v>317</v>
      </c>
      <c r="AW242">
        <v>4.7</v>
      </c>
    </row>
    <row r="243" spans="1:49" x14ac:dyDescent="0.2">
      <c r="A243" s="2">
        <v>43929.647557870368</v>
      </c>
      <c r="B243">
        <v>3414</v>
      </c>
      <c r="C243">
        <v>976</v>
      </c>
      <c r="D243">
        <v>17</v>
      </c>
      <c r="E243">
        <v>33</v>
      </c>
      <c r="F243">
        <v>35</v>
      </c>
      <c r="G243">
        <f t="shared" si="6"/>
        <v>5</v>
      </c>
      <c r="H243">
        <f t="shared" si="7"/>
        <v>17</v>
      </c>
      <c r="AA243" s="2">
        <v>43937.958333333336</v>
      </c>
      <c r="AB243">
        <v>734.5</v>
      </c>
      <c r="AC243">
        <v>0.26939999999999997</v>
      </c>
      <c r="AD243">
        <v>23.8</v>
      </c>
      <c r="AE243">
        <v>1.6</v>
      </c>
      <c r="AF243">
        <v>13.9</v>
      </c>
      <c r="AG243">
        <v>15.5</v>
      </c>
      <c r="AH243">
        <v>51.1</v>
      </c>
      <c r="AI243">
        <v>3.1</v>
      </c>
      <c r="AJ243">
        <v>11</v>
      </c>
      <c r="AK243">
        <v>33</v>
      </c>
      <c r="AL243">
        <v>358</v>
      </c>
      <c r="AM243">
        <v>2.7</v>
      </c>
      <c r="AN243">
        <v>707</v>
      </c>
      <c r="AO243" s="2">
        <v>43937.041666666664</v>
      </c>
      <c r="AP243">
        <v>741.6</v>
      </c>
      <c r="AQ243">
        <v>21.4</v>
      </c>
      <c r="AR243">
        <v>1</v>
      </c>
      <c r="AS243">
        <v>6</v>
      </c>
      <c r="AT243">
        <v>22.8</v>
      </c>
      <c r="AU243">
        <v>0</v>
      </c>
      <c r="AV243">
        <v>292</v>
      </c>
      <c r="AW243">
        <v>3.5</v>
      </c>
    </row>
    <row r="244" spans="1:49" x14ac:dyDescent="0.2">
      <c r="A244" s="2">
        <v>43929.654594907406</v>
      </c>
      <c r="B244">
        <v>2730</v>
      </c>
      <c r="C244">
        <v>782</v>
      </c>
      <c r="D244">
        <v>14</v>
      </c>
      <c r="E244">
        <v>23</v>
      </c>
      <c r="F244">
        <v>27</v>
      </c>
      <c r="G244">
        <f t="shared" si="6"/>
        <v>5</v>
      </c>
      <c r="H244">
        <f t="shared" si="7"/>
        <v>17</v>
      </c>
      <c r="AA244" s="2">
        <v>43938</v>
      </c>
      <c r="AB244">
        <v>734.7</v>
      </c>
      <c r="AC244">
        <v>0.17150000000000001</v>
      </c>
      <c r="AD244">
        <v>23.9</v>
      </c>
      <c r="AE244">
        <v>0.2</v>
      </c>
      <c r="AF244">
        <v>6.2</v>
      </c>
      <c r="AG244">
        <v>6.5</v>
      </c>
      <c r="AH244">
        <v>62.6</v>
      </c>
      <c r="AI244">
        <v>1.7</v>
      </c>
      <c r="AJ244">
        <v>23</v>
      </c>
      <c r="AK244">
        <v>23.1</v>
      </c>
      <c r="AL244">
        <v>51</v>
      </c>
      <c r="AM244">
        <v>2.7</v>
      </c>
      <c r="AN244">
        <v>518</v>
      </c>
      <c r="AO244" s="2">
        <v>43937.083333333336</v>
      </c>
      <c r="AP244">
        <v>741.9</v>
      </c>
      <c r="AQ244">
        <v>20.8</v>
      </c>
      <c r="AR244">
        <v>0.8</v>
      </c>
      <c r="AS244">
        <v>16</v>
      </c>
      <c r="AT244">
        <v>24.5</v>
      </c>
      <c r="AU244">
        <v>0</v>
      </c>
      <c r="AV244">
        <v>287</v>
      </c>
      <c r="AW244">
        <v>4.2</v>
      </c>
    </row>
    <row r="245" spans="1:49" x14ac:dyDescent="0.2">
      <c r="A245" s="2">
        <v>43929.661666666667</v>
      </c>
      <c r="B245">
        <v>2640</v>
      </c>
      <c r="C245">
        <v>766</v>
      </c>
      <c r="D245">
        <v>15</v>
      </c>
      <c r="E245">
        <v>19</v>
      </c>
      <c r="F245">
        <v>23</v>
      </c>
      <c r="G245">
        <f t="shared" si="6"/>
        <v>5</v>
      </c>
      <c r="H245">
        <f t="shared" si="7"/>
        <v>17</v>
      </c>
      <c r="AA245" s="2">
        <v>43938.041666666664</v>
      </c>
      <c r="AB245">
        <v>734.4</v>
      </c>
      <c r="AD245">
        <v>24.1</v>
      </c>
      <c r="AE245">
        <v>0.8</v>
      </c>
      <c r="AF245">
        <v>14.8</v>
      </c>
      <c r="AG245">
        <v>15.6</v>
      </c>
      <c r="AH245">
        <v>71</v>
      </c>
      <c r="AI245">
        <v>0</v>
      </c>
      <c r="AJ245">
        <v>16</v>
      </c>
      <c r="AK245">
        <v>59</v>
      </c>
      <c r="AL245">
        <v>101</v>
      </c>
      <c r="AM245">
        <v>0.7</v>
      </c>
      <c r="AN245">
        <v>556</v>
      </c>
      <c r="AO245" s="2">
        <v>43937.125</v>
      </c>
      <c r="AP245">
        <v>742.2</v>
      </c>
      <c r="AQ245">
        <v>20.3</v>
      </c>
      <c r="AR245">
        <v>0.6</v>
      </c>
      <c r="AS245">
        <v>15</v>
      </c>
      <c r="AT245">
        <v>25.1</v>
      </c>
      <c r="AU245">
        <v>0</v>
      </c>
      <c r="AV245">
        <v>286</v>
      </c>
      <c r="AW245">
        <v>5.5</v>
      </c>
    </row>
    <row r="246" spans="1:49" x14ac:dyDescent="0.2">
      <c r="A246" s="2">
        <v>43929.668726851851</v>
      </c>
      <c r="B246">
        <v>2124</v>
      </c>
      <c r="C246">
        <v>654</v>
      </c>
      <c r="D246">
        <v>13</v>
      </c>
      <c r="E246">
        <v>18</v>
      </c>
      <c r="F246">
        <v>19</v>
      </c>
      <c r="G246">
        <f t="shared" si="6"/>
        <v>11</v>
      </c>
      <c r="H246">
        <f t="shared" si="7"/>
        <v>13</v>
      </c>
      <c r="AA246" s="2">
        <v>43938.083333333336</v>
      </c>
      <c r="AB246">
        <v>734.1</v>
      </c>
      <c r="AC246">
        <v>0.16020000000000001</v>
      </c>
      <c r="AD246">
        <v>24.3</v>
      </c>
      <c r="AH246">
        <v>74.099999999999994</v>
      </c>
      <c r="AI246">
        <v>-0.4</v>
      </c>
      <c r="AJ246">
        <v>10</v>
      </c>
      <c r="AK246">
        <v>34</v>
      </c>
      <c r="AL246">
        <v>116</v>
      </c>
      <c r="AM246">
        <v>0.9</v>
      </c>
      <c r="AN246">
        <v>536</v>
      </c>
      <c r="AO246" s="2">
        <v>43937.166666666664</v>
      </c>
      <c r="AP246">
        <v>742.5</v>
      </c>
      <c r="AQ246">
        <v>19.899999999999999</v>
      </c>
      <c r="AR246">
        <v>0.3</v>
      </c>
      <c r="AS246">
        <v>14</v>
      </c>
      <c r="AT246">
        <v>22.9</v>
      </c>
      <c r="AU246">
        <v>0</v>
      </c>
      <c r="AV246">
        <v>288</v>
      </c>
      <c r="AW246">
        <v>5.4</v>
      </c>
    </row>
    <row r="247" spans="1:49" x14ac:dyDescent="0.2">
      <c r="A247" s="2">
        <v>43929.675798611112</v>
      </c>
      <c r="B247">
        <v>2040</v>
      </c>
      <c r="C247">
        <v>614</v>
      </c>
      <c r="D247">
        <v>11</v>
      </c>
      <c r="E247">
        <v>16</v>
      </c>
      <c r="F247">
        <v>18</v>
      </c>
      <c r="G247">
        <f t="shared" si="6"/>
        <v>11</v>
      </c>
      <c r="H247">
        <f t="shared" si="7"/>
        <v>13</v>
      </c>
      <c r="AA247" s="2">
        <v>43938.125</v>
      </c>
      <c r="AB247">
        <v>734.1</v>
      </c>
      <c r="AC247">
        <v>0.186</v>
      </c>
      <c r="AD247">
        <v>24.1</v>
      </c>
      <c r="AH247">
        <v>75.2</v>
      </c>
      <c r="AI247">
        <v>0</v>
      </c>
      <c r="AJ247">
        <v>11</v>
      </c>
      <c r="AK247">
        <v>29.4</v>
      </c>
      <c r="AL247">
        <v>127</v>
      </c>
      <c r="AM247">
        <v>1</v>
      </c>
      <c r="AN247">
        <v>626</v>
      </c>
      <c r="AO247" s="2">
        <v>43937.208333333336</v>
      </c>
      <c r="AP247">
        <v>742.8</v>
      </c>
      <c r="AQ247">
        <v>19.5</v>
      </c>
      <c r="AR247">
        <v>0</v>
      </c>
      <c r="AS247">
        <v>11</v>
      </c>
      <c r="AT247">
        <v>31.3</v>
      </c>
      <c r="AU247">
        <v>0</v>
      </c>
      <c r="AV247">
        <v>275</v>
      </c>
      <c r="AW247">
        <v>4.4000000000000004</v>
      </c>
    </row>
    <row r="248" spans="1:49" x14ac:dyDescent="0.2">
      <c r="A248" s="2">
        <v>43929.682858796295</v>
      </c>
      <c r="B248">
        <v>2070</v>
      </c>
      <c r="C248">
        <v>590</v>
      </c>
      <c r="D248">
        <v>11</v>
      </c>
      <c r="E248">
        <v>16</v>
      </c>
      <c r="F248">
        <v>16</v>
      </c>
      <c r="G248">
        <f t="shared" si="6"/>
        <v>11</v>
      </c>
      <c r="H248">
        <f t="shared" si="7"/>
        <v>13</v>
      </c>
      <c r="AA248" s="2">
        <v>43938.166666666664</v>
      </c>
      <c r="AB248">
        <v>734.2</v>
      </c>
      <c r="AC248">
        <v>3.9605999999999999</v>
      </c>
      <c r="AD248">
        <v>24.1</v>
      </c>
      <c r="AE248">
        <v>0.7</v>
      </c>
      <c r="AF248">
        <v>23.3</v>
      </c>
      <c r="AG248">
        <v>24.1</v>
      </c>
      <c r="AH248">
        <v>75.2</v>
      </c>
      <c r="AI248">
        <v>0.8</v>
      </c>
      <c r="AJ248">
        <v>19</v>
      </c>
      <c r="AK248">
        <v>39.299999999999997</v>
      </c>
      <c r="AL248">
        <v>172</v>
      </c>
      <c r="AM248">
        <v>1</v>
      </c>
      <c r="AN248">
        <v>2207</v>
      </c>
      <c r="AO248" s="2">
        <v>43937.25</v>
      </c>
      <c r="AP248">
        <v>743.7</v>
      </c>
      <c r="AQ248">
        <v>19.399999999999999</v>
      </c>
      <c r="AR248">
        <v>0.1</v>
      </c>
      <c r="AS248">
        <v>11</v>
      </c>
      <c r="AT248">
        <v>23.5</v>
      </c>
      <c r="AU248">
        <v>0</v>
      </c>
      <c r="AV248">
        <v>286</v>
      </c>
      <c r="AW248">
        <v>6</v>
      </c>
    </row>
    <row r="249" spans="1:49" x14ac:dyDescent="0.2">
      <c r="A249" s="2">
        <v>43929.689918981479</v>
      </c>
      <c r="B249">
        <v>2763</v>
      </c>
      <c r="C249">
        <v>728</v>
      </c>
      <c r="D249">
        <v>13</v>
      </c>
      <c r="E249">
        <v>18</v>
      </c>
      <c r="F249">
        <v>20</v>
      </c>
      <c r="G249">
        <f t="shared" si="6"/>
        <v>11</v>
      </c>
      <c r="H249">
        <f t="shared" si="7"/>
        <v>13</v>
      </c>
      <c r="AA249" s="2">
        <v>43938.208333333336</v>
      </c>
      <c r="AB249">
        <v>734.2</v>
      </c>
      <c r="AC249">
        <v>3.5135999999999998</v>
      </c>
      <c r="AD249">
        <v>24</v>
      </c>
      <c r="AE249">
        <v>3.3</v>
      </c>
      <c r="AF249">
        <v>27.8</v>
      </c>
      <c r="AG249">
        <v>31.2</v>
      </c>
      <c r="AH249">
        <v>75.099999999999994</v>
      </c>
      <c r="AI249">
        <v>1.1000000000000001</v>
      </c>
      <c r="AJ249">
        <v>30</v>
      </c>
      <c r="AK249">
        <v>46</v>
      </c>
      <c r="AL249">
        <v>139</v>
      </c>
      <c r="AM249">
        <v>1.5</v>
      </c>
      <c r="AN249">
        <v>2401</v>
      </c>
      <c r="AO249" s="2">
        <v>43937.291666666664</v>
      </c>
      <c r="AP249">
        <v>744.3</v>
      </c>
      <c r="AQ249">
        <v>21.5</v>
      </c>
      <c r="AR249">
        <v>0.4</v>
      </c>
      <c r="AS249">
        <v>12</v>
      </c>
      <c r="AT249">
        <v>28.1</v>
      </c>
      <c r="AU249">
        <v>0</v>
      </c>
      <c r="AV249">
        <v>280</v>
      </c>
      <c r="AW249">
        <v>6.7</v>
      </c>
    </row>
    <row r="250" spans="1:49" x14ac:dyDescent="0.2">
      <c r="A250" s="2">
        <v>43929.696967592594</v>
      </c>
      <c r="B250">
        <v>1740</v>
      </c>
      <c r="C250">
        <v>526</v>
      </c>
      <c r="D250">
        <v>10</v>
      </c>
      <c r="E250">
        <v>15</v>
      </c>
      <c r="F250">
        <v>15</v>
      </c>
      <c r="G250">
        <f t="shared" si="6"/>
        <v>11</v>
      </c>
      <c r="H250">
        <f t="shared" si="7"/>
        <v>13</v>
      </c>
      <c r="AA250" s="2">
        <v>43938.25</v>
      </c>
      <c r="AB250">
        <v>734.1</v>
      </c>
      <c r="AC250">
        <v>0.41439999999999999</v>
      </c>
      <c r="AD250">
        <v>24.1</v>
      </c>
      <c r="AE250">
        <v>1.7</v>
      </c>
      <c r="AF250">
        <v>17.600000000000001</v>
      </c>
      <c r="AG250">
        <v>19.3</v>
      </c>
      <c r="AH250">
        <v>68.599999999999994</v>
      </c>
      <c r="AI250">
        <v>1.9</v>
      </c>
      <c r="AJ250">
        <v>19</v>
      </c>
      <c r="AK250">
        <v>27.6</v>
      </c>
      <c r="AL250">
        <v>162</v>
      </c>
      <c r="AM250">
        <v>2</v>
      </c>
      <c r="AN250">
        <v>1160</v>
      </c>
      <c r="AO250" s="2">
        <v>43937.333333333336</v>
      </c>
      <c r="AP250">
        <v>744.6</v>
      </c>
      <c r="AQ250">
        <v>22.1</v>
      </c>
      <c r="AR250">
        <v>1.4</v>
      </c>
      <c r="AS250">
        <v>17</v>
      </c>
      <c r="AT250">
        <v>23.9</v>
      </c>
      <c r="AU250">
        <v>0</v>
      </c>
      <c r="AV250">
        <v>290</v>
      </c>
      <c r="AW250">
        <v>8.6</v>
      </c>
    </row>
    <row r="251" spans="1:49" x14ac:dyDescent="0.2">
      <c r="A251" s="2">
        <v>43929.70416666667</v>
      </c>
      <c r="B251">
        <v>2403</v>
      </c>
      <c r="C251">
        <v>682</v>
      </c>
      <c r="D251">
        <v>13</v>
      </c>
      <c r="E251">
        <v>18</v>
      </c>
      <c r="F251">
        <v>21</v>
      </c>
      <c r="G251">
        <f t="shared" si="6"/>
        <v>11</v>
      </c>
      <c r="H251">
        <f t="shared" si="7"/>
        <v>13</v>
      </c>
      <c r="AA251" s="2">
        <v>43938.291666666664</v>
      </c>
      <c r="AB251">
        <v>733.8</v>
      </c>
      <c r="AC251">
        <v>0.66349999999999998</v>
      </c>
      <c r="AD251">
        <v>24.1</v>
      </c>
      <c r="AE251">
        <v>2.4</v>
      </c>
      <c r="AF251">
        <v>14.4</v>
      </c>
      <c r="AG251">
        <v>16.8</v>
      </c>
      <c r="AH251">
        <v>59.1</v>
      </c>
      <c r="AI251">
        <v>3.1</v>
      </c>
      <c r="AJ251">
        <v>11</v>
      </c>
      <c r="AK251">
        <v>32.4</v>
      </c>
      <c r="AL251">
        <v>168</v>
      </c>
      <c r="AM251">
        <v>2.2999999999999998</v>
      </c>
      <c r="AN251">
        <v>1365</v>
      </c>
      <c r="AO251" s="2">
        <v>43937.375</v>
      </c>
      <c r="AP251">
        <v>744.9</v>
      </c>
      <c r="AQ251">
        <v>23.8</v>
      </c>
      <c r="AR251">
        <v>2.7</v>
      </c>
      <c r="AS251">
        <v>12</v>
      </c>
      <c r="AT251">
        <v>24.2</v>
      </c>
      <c r="AU251">
        <v>0</v>
      </c>
      <c r="AV251">
        <v>291</v>
      </c>
      <c r="AW251">
        <v>9</v>
      </c>
    </row>
    <row r="252" spans="1:49" x14ac:dyDescent="0.2">
      <c r="A252" s="2">
        <v>43929.71125</v>
      </c>
      <c r="B252">
        <v>2172</v>
      </c>
      <c r="C252">
        <v>652</v>
      </c>
      <c r="D252">
        <v>12</v>
      </c>
      <c r="E252">
        <v>19</v>
      </c>
      <c r="F252">
        <v>20</v>
      </c>
      <c r="G252">
        <f t="shared" si="6"/>
        <v>8</v>
      </c>
      <c r="H252">
        <f t="shared" si="7"/>
        <v>13</v>
      </c>
      <c r="AA252" s="2">
        <v>43938.333333333336</v>
      </c>
      <c r="AB252">
        <v>733</v>
      </c>
      <c r="AC252">
        <v>0.21160000000000001</v>
      </c>
      <c r="AD252">
        <v>24</v>
      </c>
      <c r="AE252">
        <v>2</v>
      </c>
      <c r="AF252">
        <v>9.9</v>
      </c>
      <c r="AG252">
        <v>12</v>
      </c>
      <c r="AH252">
        <v>51</v>
      </c>
      <c r="AI252">
        <v>4.7</v>
      </c>
      <c r="AJ252">
        <v>6</v>
      </c>
      <c r="AK252">
        <v>28.1</v>
      </c>
      <c r="AL252">
        <v>193</v>
      </c>
      <c r="AM252">
        <v>3.9</v>
      </c>
      <c r="AN252">
        <v>975</v>
      </c>
      <c r="AO252" s="2">
        <v>43937.416666666664</v>
      </c>
      <c r="AP252">
        <v>745.1</v>
      </c>
      <c r="AQ252">
        <v>25</v>
      </c>
      <c r="AR252">
        <v>3.2</v>
      </c>
      <c r="AS252">
        <v>10</v>
      </c>
      <c r="AT252">
        <v>23.1</v>
      </c>
      <c r="AU252">
        <v>0</v>
      </c>
      <c r="AV252">
        <v>298</v>
      </c>
      <c r="AW252">
        <v>9.9</v>
      </c>
    </row>
    <row r="253" spans="1:49" x14ac:dyDescent="0.2">
      <c r="A253" s="2">
        <v>43929.718368055554</v>
      </c>
      <c r="B253">
        <v>3081</v>
      </c>
      <c r="C253">
        <v>860</v>
      </c>
      <c r="D253">
        <v>15</v>
      </c>
      <c r="E253">
        <v>26</v>
      </c>
      <c r="F253">
        <v>27</v>
      </c>
      <c r="G253">
        <f t="shared" si="6"/>
        <v>8</v>
      </c>
      <c r="H253">
        <f t="shared" si="7"/>
        <v>13</v>
      </c>
      <c r="AA253" s="2">
        <v>43938.375</v>
      </c>
      <c r="AB253">
        <v>732.2</v>
      </c>
      <c r="AC253">
        <v>0.1729</v>
      </c>
      <c r="AD253">
        <v>23.6</v>
      </c>
      <c r="AE253">
        <v>1.7</v>
      </c>
      <c r="AF253">
        <v>7.3</v>
      </c>
      <c r="AG253">
        <v>9</v>
      </c>
      <c r="AH253">
        <v>43</v>
      </c>
      <c r="AI253">
        <v>6.5</v>
      </c>
      <c r="AJ253">
        <v>6</v>
      </c>
      <c r="AK253">
        <v>47.1</v>
      </c>
      <c r="AL253">
        <v>185</v>
      </c>
      <c r="AM253">
        <v>2.7</v>
      </c>
      <c r="AN253">
        <v>765</v>
      </c>
      <c r="AO253" s="2">
        <v>43937.458333333336</v>
      </c>
      <c r="AP253">
        <v>745.2</v>
      </c>
      <c r="AQ253">
        <v>25.6</v>
      </c>
      <c r="AR253">
        <v>3.7</v>
      </c>
      <c r="AS253">
        <v>17</v>
      </c>
      <c r="AT253">
        <v>24.3</v>
      </c>
      <c r="AU253">
        <v>0</v>
      </c>
      <c r="AV253">
        <v>290</v>
      </c>
      <c r="AW253">
        <v>8.6999999999999993</v>
      </c>
    </row>
    <row r="254" spans="1:49" x14ac:dyDescent="0.2">
      <c r="A254" s="2">
        <v>43929.725405092591</v>
      </c>
      <c r="B254">
        <v>1974</v>
      </c>
      <c r="C254">
        <v>586</v>
      </c>
      <c r="D254">
        <v>11</v>
      </c>
      <c r="E254">
        <v>17</v>
      </c>
      <c r="F254">
        <v>18</v>
      </c>
      <c r="G254">
        <f t="shared" si="6"/>
        <v>8</v>
      </c>
      <c r="H254">
        <f t="shared" si="7"/>
        <v>13</v>
      </c>
      <c r="AA254" s="2">
        <v>43938.416666666664</v>
      </c>
      <c r="AB254">
        <v>731.5</v>
      </c>
      <c r="AC254">
        <v>0.1797</v>
      </c>
      <c r="AD254">
        <v>23.5</v>
      </c>
      <c r="AE254">
        <v>1.2</v>
      </c>
      <c r="AF254">
        <v>5</v>
      </c>
      <c r="AG254">
        <v>6.3</v>
      </c>
      <c r="AH254">
        <v>40.700000000000003</v>
      </c>
      <c r="AI254">
        <v>7.2</v>
      </c>
      <c r="AJ254">
        <v>11</v>
      </c>
      <c r="AK254">
        <v>41.1</v>
      </c>
      <c r="AL254">
        <v>203</v>
      </c>
      <c r="AM254">
        <v>4.5999999999999996</v>
      </c>
      <c r="AN254">
        <v>610</v>
      </c>
      <c r="AO254" s="2">
        <v>43937.5</v>
      </c>
      <c r="AP254">
        <v>745.3</v>
      </c>
      <c r="AQ254">
        <v>26</v>
      </c>
      <c r="AR254">
        <v>3.9</v>
      </c>
      <c r="AS254">
        <v>12</v>
      </c>
      <c r="AT254">
        <v>26.8</v>
      </c>
      <c r="AU254">
        <v>0</v>
      </c>
      <c r="AV254">
        <v>291</v>
      </c>
      <c r="AW254">
        <v>8.9</v>
      </c>
    </row>
    <row r="255" spans="1:49" x14ac:dyDescent="0.2">
      <c r="A255" s="2">
        <v>43929.732453703706</v>
      </c>
      <c r="B255">
        <v>2136</v>
      </c>
      <c r="C255">
        <v>640</v>
      </c>
      <c r="D255">
        <v>12</v>
      </c>
      <c r="E255">
        <v>18</v>
      </c>
      <c r="F255">
        <v>20</v>
      </c>
      <c r="G255">
        <f t="shared" si="6"/>
        <v>8</v>
      </c>
      <c r="H255">
        <f t="shared" si="7"/>
        <v>13</v>
      </c>
      <c r="AA255" s="2">
        <v>43938.458333333336</v>
      </c>
      <c r="AB255">
        <v>730.6</v>
      </c>
      <c r="AC255">
        <v>0.20519999999999999</v>
      </c>
      <c r="AD255">
        <v>23.4</v>
      </c>
      <c r="AE255">
        <v>2.7</v>
      </c>
      <c r="AF255">
        <v>4.8</v>
      </c>
      <c r="AG255">
        <v>7.5</v>
      </c>
      <c r="AH255">
        <v>41.2</v>
      </c>
      <c r="AI255">
        <v>7.7</v>
      </c>
      <c r="AJ255">
        <v>9</v>
      </c>
      <c r="AK255">
        <v>55.3</v>
      </c>
      <c r="AL255">
        <v>190</v>
      </c>
      <c r="AM255">
        <v>2.7</v>
      </c>
      <c r="AN255">
        <v>692</v>
      </c>
      <c r="AO255" s="2">
        <v>43937.541666666664</v>
      </c>
      <c r="AP255">
        <v>745.2</v>
      </c>
      <c r="AQ255">
        <v>26</v>
      </c>
      <c r="AR255">
        <v>4.5999999999999996</v>
      </c>
      <c r="AS255">
        <v>12</v>
      </c>
      <c r="AT255">
        <v>26.6</v>
      </c>
      <c r="AU255">
        <v>0</v>
      </c>
      <c r="AV255">
        <v>295</v>
      </c>
      <c r="AW255">
        <v>8.3000000000000007</v>
      </c>
    </row>
    <row r="256" spans="1:49" x14ac:dyDescent="0.2">
      <c r="A256" s="2">
        <v>43929.73940972222</v>
      </c>
      <c r="B256">
        <v>2088</v>
      </c>
      <c r="C256">
        <v>628</v>
      </c>
      <c r="D256">
        <v>12</v>
      </c>
      <c r="E256">
        <v>18</v>
      </c>
      <c r="F256">
        <v>18</v>
      </c>
      <c r="G256">
        <f t="shared" si="6"/>
        <v>8</v>
      </c>
      <c r="H256">
        <f t="shared" si="7"/>
        <v>13</v>
      </c>
      <c r="AA256" s="2">
        <v>43938.5</v>
      </c>
      <c r="AB256">
        <v>729.4</v>
      </c>
      <c r="AC256">
        <v>0.37009999999999998</v>
      </c>
      <c r="AD256">
        <v>23.4</v>
      </c>
      <c r="AE256">
        <v>3.3</v>
      </c>
      <c r="AF256">
        <v>7.2</v>
      </c>
      <c r="AG256">
        <v>10.6</v>
      </c>
      <c r="AH256">
        <v>52.1</v>
      </c>
      <c r="AI256">
        <v>8.1</v>
      </c>
      <c r="AJ256">
        <v>10</v>
      </c>
      <c r="AK256">
        <v>66.8</v>
      </c>
      <c r="AL256">
        <v>102</v>
      </c>
      <c r="AM256">
        <v>2.4</v>
      </c>
      <c r="AN256">
        <v>721</v>
      </c>
      <c r="AO256" s="2">
        <v>43937.583333333336</v>
      </c>
      <c r="AP256">
        <v>745</v>
      </c>
      <c r="AQ256">
        <v>26.1</v>
      </c>
      <c r="AR256">
        <v>5.5</v>
      </c>
      <c r="AS256">
        <v>21</v>
      </c>
      <c r="AT256">
        <v>22.8</v>
      </c>
      <c r="AU256">
        <v>0</v>
      </c>
      <c r="AV256">
        <v>297</v>
      </c>
      <c r="AW256">
        <v>8.9</v>
      </c>
    </row>
    <row r="257" spans="1:49" x14ac:dyDescent="0.2">
      <c r="A257" s="2">
        <v>43929.746458333335</v>
      </c>
      <c r="B257">
        <v>1836</v>
      </c>
      <c r="C257">
        <v>550</v>
      </c>
      <c r="D257">
        <v>10</v>
      </c>
      <c r="E257">
        <v>16</v>
      </c>
      <c r="F257">
        <v>18</v>
      </c>
      <c r="G257">
        <f t="shared" si="6"/>
        <v>8</v>
      </c>
      <c r="H257">
        <f t="shared" si="7"/>
        <v>13</v>
      </c>
      <c r="AA257" s="2">
        <v>43938.541666666664</v>
      </c>
      <c r="AB257">
        <v>728</v>
      </c>
      <c r="AC257">
        <v>0.43880000000000002</v>
      </c>
      <c r="AD257">
        <v>23.4</v>
      </c>
      <c r="AE257">
        <v>7.5</v>
      </c>
      <c r="AF257">
        <v>9.1</v>
      </c>
      <c r="AG257">
        <v>16.7</v>
      </c>
      <c r="AH257">
        <v>53</v>
      </c>
      <c r="AI257">
        <v>9.3000000000000007</v>
      </c>
      <c r="AJ257">
        <v>11</v>
      </c>
      <c r="AK257">
        <v>74.900000000000006</v>
      </c>
      <c r="AL257">
        <v>83</v>
      </c>
      <c r="AM257">
        <v>2.1</v>
      </c>
      <c r="AN257">
        <v>923</v>
      </c>
      <c r="AO257" s="2">
        <v>43937.625</v>
      </c>
      <c r="AP257">
        <v>744.6</v>
      </c>
      <c r="AQ257">
        <v>26.2</v>
      </c>
      <c r="AR257">
        <v>5.7</v>
      </c>
      <c r="AS257">
        <v>14</v>
      </c>
      <c r="AT257">
        <v>32.5</v>
      </c>
      <c r="AU257">
        <v>0</v>
      </c>
      <c r="AV257">
        <v>280</v>
      </c>
      <c r="AW257">
        <v>7.5</v>
      </c>
    </row>
    <row r="258" spans="1:49" x14ac:dyDescent="0.2">
      <c r="A258" s="2">
        <v>43929.753506944442</v>
      </c>
      <c r="B258">
        <v>1980</v>
      </c>
      <c r="C258">
        <v>592</v>
      </c>
      <c r="D258">
        <v>11</v>
      </c>
      <c r="E258">
        <v>18</v>
      </c>
      <c r="F258">
        <v>23</v>
      </c>
      <c r="G258">
        <f t="shared" si="6"/>
        <v>5</v>
      </c>
      <c r="H258">
        <f t="shared" si="7"/>
        <v>7</v>
      </c>
      <c r="AA258" s="2">
        <v>43938.583333333336</v>
      </c>
      <c r="AB258">
        <v>726.9</v>
      </c>
      <c r="AC258">
        <v>0.27829999999999999</v>
      </c>
      <c r="AD258">
        <v>23.3</v>
      </c>
      <c r="AE258">
        <v>1.5</v>
      </c>
      <c r="AF258">
        <v>6.7</v>
      </c>
      <c r="AG258">
        <v>8.3000000000000007</v>
      </c>
      <c r="AH258">
        <v>57.6</v>
      </c>
      <c r="AI258">
        <v>9.5</v>
      </c>
      <c r="AJ258">
        <v>6</v>
      </c>
      <c r="AK258">
        <v>71</v>
      </c>
      <c r="AL258">
        <v>152</v>
      </c>
      <c r="AM258">
        <v>1.8</v>
      </c>
      <c r="AN258">
        <v>764</v>
      </c>
      <c r="AO258" s="2">
        <v>43937.666666666664</v>
      </c>
      <c r="AP258">
        <v>744.4</v>
      </c>
      <c r="AQ258">
        <v>26.2</v>
      </c>
      <c r="AR258">
        <v>6.4</v>
      </c>
      <c r="AS258">
        <v>14</v>
      </c>
      <c r="AT258">
        <v>30.4</v>
      </c>
      <c r="AU258">
        <v>0</v>
      </c>
      <c r="AV258">
        <v>290</v>
      </c>
      <c r="AW258">
        <v>7.6</v>
      </c>
    </row>
    <row r="259" spans="1:49" x14ac:dyDescent="0.2">
      <c r="A259" s="2">
        <v>43929.760567129626</v>
      </c>
      <c r="B259">
        <v>2289</v>
      </c>
      <c r="C259">
        <v>618</v>
      </c>
      <c r="D259">
        <v>11</v>
      </c>
      <c r="E259">
        <v>17</v>
      </c>
      <c r="F259">
        <v>18</v>
      </c>
      <c r="G259">
        <f t="shared" ref="G259:G322" si="8">INDEX($AJ$2:$AJ$447,MATCH(A259,$AA$2:$AA$447,1))</f>
        <v>5</v>
      </c>
      <c r="H259">
        <f t="shared" ref="H259:H322" si="9">INDEX($AS$2:$AS$469,MATCH(A259,$AO$2:$AO$469,1))</f>
        <v>7</v>
      </c>
      <c r="AA259" s="2">
        <v>43938.625</v>
      </c>
      <c r="AB259">
        <v>726.2</v>
      </c>
      <c r="AC259">
        <v>0.44159999999999999</v>
      </c>
      <c r="AD259">
        <v>23.3</v>
      </c>
      <c r="AE259">
        <v>3.4</v>
      </c>
      <c r="AF259">
        <v>11.8</v>
      </c>
      <c r="AG259">
        <v>15.2</v>
      </c>
      <c r="AH259">
        <v>72.599999999999994</v>
      </c>
      <c r="AI259">
        <v>7.9</v>
      </c>
      <c r="AJ259">
        <v>11</v>
      </c>
      <c r="AK259">
        <v>27.8</v>
      </c>
      <c r="AL259">
        <v>230</v>
      </c>
      <c r="AM259">
        <v>3.7</v>
      </c>
      <c r="AN259">
        <v>982</v>
      </c>
      <c r="AO259" s="2">
        <v>43937.708333333336</v>
      </c>
      <c r="AP259">
        <v>744.1</v>
      </c>
      <c r="AQ259">
        <v>25.9</v>
      </c>
      <c r="AR259">
        <v>6.6</v>
      </c>
      <c r="AS259">
        <v>12</v>
      </c>
      <c r="AT259">
        <v>29.4</v>
      </c>
      <c r="AU259">
        <v>0</v>
      </c>
      <c r="AV259">
        <v>288</v>
      </c>
      <c r="AW259">
        <v>6.7</v>
      </c>
    </row>
    <row r="260" spans="1:49" x14ac:dyDescent="0.2">
      <c r="A260" s="2">
        <v>43929.76761574074</v>
      </c>
      <c r="B260">
        <v>2310</v>
      </c>
      <c r="C260">
        <v>686</v>
      </c>
      <c r="D260">
        <v>13</v>
      </c>
      <c r="E260">
        <v>20</v>
      </c>
      <c r="F260">
        <v>21</v>
      </c>
      <c r="G260">
        <f t="shared" si="8"/>
        <v>5</v>
      </c>
      <c r="H260">
        <f t="shared" si="9"/>
        <v>7</v>
      </c>
      <c r="AA260" s="2">
        <v>43938.666666666664</v>
      </c>
      <c r="AB260">
        <v>725.9</v>
      </c>
      <c r="AC260">
        <v>0.38369999999999999</v>
      </c>
      <c r="AD260">
        <v>23.3</v>
      </c>
      <c r="AE260">
        <v>1.4</v>
      </c>
      <c r="AF260">
        <v>13.2</v>
      </c>
      <c r="AG260">
        <v>14.7</v>
      </c>
      <c r="AH260">
        <v>82.3</v>
      </c>
      <c r="AI260">
        <v>7.2</v>
      </c>
      <c r="AJ260">
        <v>12</v>
      </c>
      <c r="AK260">
        <v>23.1</v>
      </c>
      <c r="AL260">
        <v>236</v>
      </c>
      <c r="AM260">
        <v>2.9</v>
      </c>
      <c r="AN260">
        <v>999</v>
      </c>
      <c r="AO260" s="2">
        <v>43937.75</v>
      </c>
      <c r="AP260">
        <v>744</v>
      </c>
      <c r="AQ260">
        <v>25.6</v>
      </c>
      <c r="AR260">
        <v>6.3</v>
      </c>
      <c r="AS260">
        <v>15</v>
      </c>
      <c r="AT260">
        <v>21.5</v>
      </c>
      <c r="AU260">
        <v>0</v>
      </c>
      <c r="AV260">
        <v>296</v>
      </c>
      <c r="AW260">
        <v>7.2</v>
      </c>
    </row>
    <row r="261" spans="1:49" x14ac:dyDescent="0.2">
      <c r="A261" s="2">
        <v>43929.774664351855</v>
      </c>
      <c r="B261">
        <v>2670</v>
      </c>
      <c r="C261">
        <v>788</v>
      </c>
      <c r="D261">
        <v>15</v>
      </c>
      <c r="E261">
        <v>24</v>
      </c>
      <c r="F261">
        <v>24</v>
      </c>
      <c r="G261">
        <f t="shared" si="8"/>
        <v>5</v>
      </c>
      <c r="H261">
        <f t="shared" si="9"/>
        <v>7</v>
      </c>
      <c r="AA261" s="2">
        <v>43938.708333333336</v>
      </c>
      <c r="AB261">
        <v>725.7</v>
      </c>
      <c r="AC261">
        <v>0.20230000000000001</v>
      </c>
      <c r="AD261">
        <v>23.7</v>
      </c>
      <c r="AE261">
        <v>0.1</v>
      </c>
      <c r="AF261">
        <v>10.4</v>
      </c>
      <c r="AG261">
        <v>10.6</v>
      </c>
      <c r="AH261">
        <v>88.6</v>
      </c>
      <c r="AI261">
        <v>6.8</v>
      </c>
      <c r="AJ261">
        <v>16</v>
      </c>
      <c r="AK261">
        <v>19.3</v>
      </c>
      <c r="AL261">
        <v>203</v>
      </c>
      <c r="AM261">
        <v>5</v>
      </c>
      <c r="AN261">
        <v>1233</v>
      </c>
      <c r="AO261" s="2">
        <v>43937.791666666664</v>
      </c>
      <c r="AP261">
        <v>744.2</v>
      </c>
      <c r="AQ261">
        <v>25</v>
      </c>
      <c r="AR261">
        <v>5.3</v>
      </c>
      <c r="AS261">
        <v>3</v>
      </c>
      <c r="AT261">
        <v>23.9</v>
      </c>
      <c r="AU261">
        <v>0</v>
      </c>
      <c r="AV261">
        <v>297</v>
      </c>
      <c r="AW261">
        <v>3.7</v>
      </c>
    </row>
    <row r="262" spans="1:49" x14ac:dyDescent="0.2">
      <c r="A262" s="2">
        <v>43929.781701388885</v>
      </c>
      <c r="B262">
        <v>3033</v>
      </c>
      <c r="C262">
        <v>820</v>
      </c>
      <c r="D262">
        <v>14</v>
      </c>
      <c r="E262">
        <v>20</v>
      </c>
      <c r="F262">
        <v>21</v>
      </c>
      <c r="G262">
        <f t="shared" si="8"/>
        <v>5</v>
      </c>
      <c r="H262">
        <f t="shared" si="9"/>
        <v>7</v>
      </c>
      <c r="AA262" s="2">
        <v>43938.75</v>
      </c>
      <c r="AB262">
        <v>724.8</v>
      </c>
      <c r="AC262">
        <v>0.17499999999999999</v>
      </c>
      <c r="AD262">
        <v>23.5</v>
      </c>
      <c r="AE262">
        <v>0</v>
      </c>
      <c r="AF262">
        <v>8.1</v>
      </c>
      <c r="AG262">
        <v>8.1999999999999993</v>
      </c>
      <c r="AH262">
        <v>92.6</v>
      </c>
      <c r="AI262">
        <v>7.4</v>
      </c>
      <c r="AJ262">
        <v>10</v>
      </c>
      <c r="AK262">
        <v>17.399999999999999</v>
      </c>
      <c r="AL262">
        <v>209</v>
      </c>
      <c r="AM262">
        <v>9</v>
      </c>
      <c r="AN262">
        <v>1081</v>
      </c>
      <c r="AO262" s="2">
        <v>43937.833333333336</v>
      </c>
      <c r="AP262">
        <v>744.9</v>
      </c>
      <c r="AQ262">
        <v>24.3</v>
      </c>
      <c r="AR262">
        <v>4.5999999999999996</v>
      </c>
      <c r="AS262">
        <v>26</v>
      </c>
      <c r="AT262">
        <v>29.1</v>
      </c>
      <c r="AU262">
        <v>0</v>
      </c>
      <c r="AV262">
        <v>317</v>
      </c>
      <c r="AW262">
        <v>2</v>
      </c>
    </row>
    <row r="263" spans="1:49" x14ac:dyDescent="0.2">
      <c r="A263" s="2">
        <v>43929.78875</v>
      </c>
      <c r="B263">
        <v>2877</v>
      </c>
      <c r="C263">
        <v>788</v>
      </c>
      <c r="D263">
        <v>14</v>
      </c>
      <c r="E263">
        <v>20</v>
      </c>
      <c r="F263">
        <v>21</v>
      </c>
      <c r="G263">
        <f t="shared" si="8"/>
        <v>5</v>
      </c>
      <c r="H263">
        <f t="shared" si="9"/>
        <v>7</v>
      </c>
      <c r="AA263" s="2">
        <v>43938.791666666664</v>
      </c>
      <c r="AB263">
        <v>724.4</v>
      </c>
      <c r="AC263">
        <v>0.2162</v>
      </c>
      <c r="AD263">
        <v>23.5</v>
      </c>
      <c r="AE263">
        <v>0.9</v>
      </c>
      <c r="AF263">
        <v>6.4</v>
      </c>
      <c r="AG263">
        <v>7.3</v>
      </c>
      <c r="AH263">
        <v>93.1</v>
      </c>
      <c r="AI263">
        <v>8.3000000000000007</v>
      </c>
      <c r="AJ263">
        <v>13</v>
      </c>
      <c r="AK263">
        <v>39.799999999999997</v>
      </c>
      <c r="AL263">
        <v>249</v>
      </c>
      <c r="AM263">
        <v>6</v>
      </c>
      <c r="AN263">
        <v>656</v>
      </c>
      <c r="AO263" s="2">
        <v>43937.875</v>
      </c>
      <c r="AP263">
        <v>745.3</v>
      </c>
      <c r="AQ263">
        <v>23.6</v>
      </c>
      <c r="AR263">
        <v>3.6</v>
      </c>
      <c r="AS263">
        <v>9</v>
      </c>
      <c r="AT263">
        <v>25.4</v>
      </c>
      <c r="AU263">
        <v>0</v>
      </c>
      <c r="AV263">
        <v>26</v>
      </c>
      <c r="AW263">
        <v>1.2</v>
      </c>
    </row>
    <row r="264" spans="1:49" x14ac:dyDescent="0.2">
      <c r="A264" s="2">
        <v>43929.795810185184</v>
      </c>
      <c r="B264">
        <v>3039</v>
      </c>
      <c r="C264">
        <v>837</v>
      </c>
      <c r="D264">
        <v>15</v>
      </c>
      <c r="E264">
        <v>22</v>
      </c>
      <c r="F264">
        <v>23</v>
      </c>
      <c r="G264">
        <f t="shared" si="8"/>
        <v>4</v>
      </c>
      <c r="H264">
        <f t="shared" si="9"/>
        <v>0</v>
      </c>
      <c r="AA264" s="2">
        <v>43938.833333333336</v>
      </c>
      <c r="AB264">
        <v>724.2</v>
      </c>
      <c r="AC264">
        <v>0.2051</v>
      </c>
      <c r="AD264">
        <v>24</v>
      </c>
      <c r="AE264">
        <v>0.4</v>
      </c>
      <c r="AF264">
        <v>5.9</v>
      </c>
      <c r="AG264">
        <v>6.4</v>
      </c>
      <c r="AH264">
        <v>93.4</v>
      </c>
      <c r="AI264">
        <v>8.9</v>
      </c>
      <c r="AJ264">
        <v>7</v>
      </c>
      <c r="AK264">
        <v>27.2</v>
      </c>
      <c r="AL264">
        <v>251</v>
      </c>
      <c r="AM264">
        <v>5.0999999999999996</v>
      </c>
      <c r="AN264">
        <v>593</v>
      </c>
      <c r="AO264" s="2">
        <v>43937.916666666664</v>
      </c>
      <c r="AP264">
        <v>745.7</v>
      </c>
      <c r="AQ264">
        <v>22.9</v>
      </c>
      <c r="AR264">
        <v>2.9</v>
      </c>
      <c r="AS264">
        <v>24</v>
      </c>
      <c r="AT264">
        <v>29.4</v>
      </c>
      <c r="AU264">
        <v>0</v>
      </c>
      <c r="AV264">
        <v>52</v>
      </c>
      <c r="AW264">
        <v>1.3</v>
      </c>
    </row>
    <row r="265" spans="1:49" x14ac:dyDescent="0.2">
      <c r="A265" s="2">
        <v>43929.802858796298</v>
      </c>
      <c r="B265">
        <v>2592</v>
      </c>
      <c r="C265">
        <v>720</v>
      </c>
      <c r="D265">
        <v>14</v>
      </c>
      <c r="E265">
        <v>19</v>
      </c>
      <c r="F265">
        <v>20</v>
      </c>
      <c r="G265">
        <f t="shared" si="8"/>
        <v>4</v>
      </c>
      <c r="H265">
        <f t="shared" si="9"/>
        <v>0</v>
      </c>
      <c r="AA265" s="2">
        <v>43938.875</v>
      </c>
      <c r="AB265">
        <v>724</v>
      </c>
      <c r="AC265">
        <v>0.1988</v>
      </c>
      <c r="AD265">
        <v>23.3</v>
      </c>
      <c r="AE265">
        <v>1.8</v>
      </c>
      <c r="AF265">
        <v>7.9</v>
      </c>
      <c r="AG265">
        <v>9.8000000000000007</v>
      </c>
      <c r="AH265">
        <v>94.2</v>
      </c>
      <c r="AI265">
        <v>8.5</v>
      </c>
      <c r="AJ265">
        <v>3</v>
      </c>
      <c r="AK265">
        <v>25.8</v>
      </c>
      <c r="AL265">
        <v>304</v>
      </c>
      <c r="AM265">
        <v>5</v>
      </c>
      <c r="AN265">
        <v>505</v>
      </c>
      <c r="AO265" s="2">
        <v>43937.958333333336</v>
      </c>
      <c r="AP265">
        <v>746</v>
      </c>
      <c r="AQ265">
        <v>22.3</v>
      </c>
      <c r="AR265">
        <v>2.9</v>
      </c>
      <c r="AS265">
        <v>6</v>
      </c>
      <c r="AT265">
        <v>31.3</v>
      </c>
      <c r="AU265">
        <v>0</v>
      </c>
      <c r="AV265">
        <v>4</v>
      </c>
      <c r="AW265">
        <v>1.6</v>
      </c>
    </row>
    <row r="266" spans="1:49" x14ac:dyDescent="0.2">
      <c r="A266" s="2">
        <v>43929.809895833336</v>
      </c>
      <c r="B266">
        <v>2466</v>
      </c>
      <c r="C266">
        <v>718</v>
      </c>
      <c r="D266">
        <v>13</v>
      </c>
      <c r="E266">
        <v>19</v>
      </c>
      <c r="F266">
        <v>23</v>
      </c>
      <c r="G266">
        <f t="shared" si="8"/>
        <v>4</v>
      </c>
      <c r="H266">
        <f t="shared" si="9"/>
        <v>0</v>
      </c>
      <c r="AA266" s="2">
        <v>43938.916666666664</v>
      </c>
      <c r="AB266">
        <v>723.4</v>
      </c>
      <c r="AC266">
        <v>0.21959999999999999</v>
      </c>
      <c r="AD266">
        <v>23.7</v>
      </c>
      <c r="AE266">
        <v>2.4</v>
      </c>
      <c r="AF266">
        <v>9.4</v>
      </c>
      <c r="AG266">
        <v>11.8</v>
      </c>
      <c r="AH266">
        <v>94.4</v>
      </c>
      <c r="AI266">
        <v>8.1</v>
      </c>
      <c r="AJ266">
        <v>3</v>
      </c>
      <c r="AK266">
        <v>41.7</v>
      </c>
      <c r="AL266">
        <v>286</v>
      </c>
      <c r="AM266">
        <v>3.1</v>
      </c>
      <c r="AN266">
        <v>427</v>
      </c>
      <c r="AO266" s="2">
        <v>43938</v>
      </c>
      <c r="AP266">
        <v>746.2</v>
      </c>
      <c r="AQ266">
        <v>21.8</v>
      </c>
      <c r="AR266">
        <v>2.1</v>
      </c>
      <c r="AS266">
        <v>25</v>
      </c>
      <c r="AT266">
        <v>45</v>
      </c>
      <c r="AU266">
        <v>0</v>
      </c>
      <c r="AV266">
        <v>9</v>
      </c>
      <c r="AW266">
        <v>1.4</v>
      </c>
    </row>
    <row r="267" spans="1:49" x14ac:dyDescent="0.2">
      <c r="A267" s="2">
        <v>43929.81695601852</v>
      </c>
      <c r="B267">
        <v>2034</v>
      </c>
      <c r="C267">
        <v>600</v>
      </c>
      <c r="D267">
        <v>11</v>
      </c>
      <c r="E267">
        <v>17</v>
      </c>
      <c r="F267">
        <v>19</v>
      </c>
      <c r="G267">
        <f t="shared" si="8"/>
        <v>4</v>
      </c>
      <c r="H267">
        <f t="shared" si="9"/>
        <v>0</v>
      </c>
      <c r="AA267" s="2">
        <v>43938.958333333336</v>
      </c>
      <c r="AB267">
        <v>723.1</v>
      </c>
      <c r="AC267">
        <v>0.2094</v>
      </c>
      <c r="AD267">
        <v>24</v>
      </c>
      <c r="AE267">
        <v>1.3</v>
      </c>
      <c r="AF267">
        <v>9.4</v>
      </c>
      <c r="AG267">
        <v>10.7</v>
      </c>
      <c r="AH267">
        <v>94.4</v>
      </c>
      <c r="AI267">
        <v>7.8</v>
      </c>
      <c r="AJ267">
        <v>2</v>
      </c>
      <c r="AK267">
        <v>48.5</v>
      </c>
      <c r="AL267">
        <v>319</v>
      </c>
      <c r="AM267">
        <v>3</v>
      </c>
      <c r="AN267">
        <v>429</v>
      </c>
      <c r="AO267" s="2">
        <v>43938.041666666664</v>
      </c>
      <c r="AP267">
        <v>745.9</v>
      </c>
      <c r="AQ267">
        <v>21.2</v>
      </c>
      <c r="AR267">
        <v>0.5</v>
      </c>
      <c r="AS267">
        <v>5</v>
      </c>
      <c r="AT267">
        <v>31.4</v>
      </c>
      <c r="AU267">
        <v>0</v>
      </c>
      <c r="AV267">
        <v>60</v>
      </c>
      <c r="AW267">
        <v>1.1000000000000001</v>
      </c>
    </row>
    <row r="268" spans="1:49" x14ac:dyDescent="0.2">
      <c r="A268" s="2">
        <v>43929.82402777778</v>
      </c>
      <c r="B268">
        <v>2136</v>
      </c>
      <c r="C268">
        <v>638</v>
      </c>
      <c r="D268">
        <v>12</v>
      </c>
      <c r="E268">
        <v>19</v>
      </c>
      <c r="F268">
        <v>21</v>
      </c>
      <c r="G268">
        <f t="shared" si="8"/>
        <v>4</v>
      </c>
      <c r="H268">
        <f t="shared" si="9"/>
        <v>0</v>
      </c>
      <c r="AA268" s="2">
        <v>43939</v>
      </c>
      <c r="AB268">
        <v>723.1</v>
      </c>
      <c r="AC268">
        <v>0.1875</v>
      </c>
      <c r="AD268">
        <v>23.5</v>
      </c>
      <c r="AE268">
        <v>0.9</v>
      </c>
      <c r="AF268">
        <v>5.0999999999999996</v>
      </c>
      <c r="AG268">
        <v>6.1</v>
      </c>
      <c r="AH268">
        <v>94.7</v>
      </c>
      <c r="AI268">
        <v>6.5</v>
      </c>
      <c r="AJ268">
        <v>6</v>
      </c>
      <c r="AK268">
        <v>32</v>
      </c>
      <c r="AL268">
        <v>334</v>
      </c>
      <c r="AM268">
        <v>4</v>
      </c>
      <c r="AN268">
        <v>436</v>
      </c>
      <c r="AO268" s="2">
        <v>43938.083333333336</v>
      </c>
      <c r="AP268">
        <v>745.6</v>
      </c>
      <c r="AQ268">
        <v>20.6</v>
      </c>
      <c r="AR268">
        <v>0.4</v>
      </c>
      <c r="AS268">
        <v>21</v>
      </c>
      <c r="AT268">
        <v>25.6</v>
      </c>
      <c r="AU268">
        <v>0</v>
      </c>
      <c r="AV268">
        <v>99</v>
      </c>
      <c r="AW268">
        <v>1.7</v>
      </c>
    </row>
    <row r="269" spans="1:49" x14ac:dyDescent="0.2">
      <c r="A269" s="2">
        <v>43929.831064814818</v>
      </c>
      <c r="B269">
        <v>1812</v>
      </c>
      <c r="C269">
        <v>530</v>
      </c>
      <c r="D269">
        <v>10</v>
      </c>
      <c r="E269">
        <v>14</v>
      </c>
      <c r="F269">
        <v>14</v>
      </c>
      <c r="G269">
        <f t="shared" si="8"/>
        <v>4</v>
      </c>
      <c r="H269">
        <f t="shared" si="9"/>
        <v>0</v>
      </c>
      <c r="AA269" s="2">
        <v>43939.041666666664</v>
      </c>
      <c r="AB269">
        <v>723</v>
      </c>
      <c r="AD269">
        <v>23.6</v>
      </c>
      <c r="AE269">
        <v>0.3</v>
      </c>
      <c r="AF269">
        <v>5.3</v>
      </c>
      <c r="AG269">
        <v>5.6</v>
      </c>
      <c r="AH269">
        <v>94.7</v>
      </c>
      <c r="AI269">
        <v>5.8</v>
      </c>
      <c r="AJ269">
        <v>6</v>
      </c>
      <c r="AK269">
        <v>23.7</v>
      </c>
      <c r="AL269">
        <v>326</v>
      </c>
      <c r="AM269">
        <v>4.4000000000000004</v>
      </c>
      <c r="AN269">
        <v>387</v>
      </c>
      <c r="AO269" s="2">
        <v>43938.125</v>
      </c>
      <c r="AP269">
        <v>745.5</v>
      </c>
      <c r="AQ269">
        <v>20.2</v>
      </c>
      <c r="AR269">
        <v>0.8</v>
      </c>
      <c r="AS269">
        <v>27</v>
      </c>
      <c r="AT269">
        <v>23.2</v>
      </c>
      <c r="AU269">
        <v>0</v>
      </c>
      <c r="AV269">
        <v>130</v>
      </c>
      <c r="AW269">
        <v>1.7</v>
      </c>
    </row>
    <row r="270" spans="1:49" x14ac:dyDescent="0.2">
      <c r="A270" s="2">
        <v>43929.838113425925</v>
      </c>
      <c r="B270">
        <v>2937</v>
      </c>
      <c r="C270">
        <v>789</v>
      </c>
      <c r="D270">
        <v>14</v>
      </c>
      <c r="E270">
        <v>23</v>
      </c>
      <c r="F270">
        <v>23</v>
      </c>
      <c r="G270">
        <f t="shared" si="8"/>
        <v>3</v>
      </c>
      <c r="H270">
        <f t="shared" si="9"/>
        <v>0</v>
      </c>
      <c r="AA270" s="2">
        <v>43939.083333333336</v>
      </c>
      <c r="AB270">
        <v>723.2</v>
      </c>
      <c r="AC270">
        <v>0.18049999999999999</v>
      </c>
      <c r="AD270">
        <v>23.8</v>
      </c>
      <c r="AH270">
        <v>94.4</v>
      </c>
      <c r="AI270">
        <v>4.8</v>
      </c>
      <c r="AJ270">
        <v>6</v>
      </c>
      <c r="AK270">
        <v>30.5</v>
      </c>
      <c r="AL270">
        <v>333</v>
      </c>
      <c r="AM270">
        <v>5.4</v>
      </c>
      <c r="AN270">
        <v>441</v>
      </c>
      <c r="AO270" s="2">
        <v>43938.166666666664</v>
      </c>
      <c r="AP270">
        <v>745.6</v>
      </c>
      <c r="AQ270">
        <v>19.899999999999999</v>
      </c>
      <c r="AR270">
        <v>0.9</v>
      </c>
      <c r="AS270">
        <v>50</v>
      </c>
      <c r="AT270">
        <v>24.4</v>
      </c>
      <c r="AU270">
        <v>0</v>
      </c>
      <c r="AV270">
        <v>126</v>
      </c>
      <c r="AW270">
        <v>2</v>
      </c>
    </row>
    <row r="271" spans="1:49" x14ac:dyDescent="0.2">
      <c r="A271" s="2">
        <v>43929.84516203704</v>
      </c>
      <c r="B271">
        <v>1920</v>
      </c>
      <c r="C271">
        <v>532</v>
      </c>
      <c r="D271">
        <v>9</v>
      </c>
      <c r="E271">
        <v>14</v>
      </c>
      <c r="F271">
        <v>16</v>
      </c>
      <c r="G271">
        <f t="shared" si="8"/>
        <v>3</v>
      </c>
      <c r="H271">
        <f t="shared" si="9"/>
        <v>0</v>
      </c>
      <c r="AA271" s="2">
        <v>43939.125</v>
      </c>
      <c r="AB271">
        <v>723.6</v>
      </c>
      <c r="AC271">
        <v>0.17280000000000001</v>
      </c>
      <c r="AD271">
        <v>23.8</v>
      </c>
      <c r="AE271">
        <v>0.5</v>
      </c>
      <c r="AF271">
        <v>4.5</v>
      </c>
      <c r="AG271">
        <v>5</v>
      </c>
      <c r="AH271">
        <v>94.3</v>
      </c>
      <c r="AI271">
        <v>3.9</v>
      </c>
      <c r="AJ271">
        <v>10</v>
      </c>
      <c r="AK271">
        <v>25.3</v>
      </c>
      <c r="AL271">
        <v>330</v>
      </c>
      <c r="AM271">
        <v>5.8</v>
      </c>
      <c r="AN271">
        <v>637</v>
      </c>
      <c r="AO271" s="2">
        <v>43938.208333333336</v>
      </c>
      <c r="AP271">
        <v>745.7</v>
      </c>
      <c r="AQ271">
        <v>19.7</v>
      </c>
      <c r="AR271">
        <v>1</v>
      </c>
      <c r="AS271">
        <v>44</v>
      </c>
      <c r="AT271">
        <v>33.6</v>
      </c>
      <c r="AU271">
        <v>0</v>
      </c>
      <c r="AV271">
        <v>121</v>
      </c>
      <c r="AW271">
        <v>2.4</v>
      </c>
    </row>
    <row r="272" spans="1:49" x14ac:dyDescent="0.2">
      <c r="A272" s="2">
        <v>43929.852199074077</v>
      </c>
      <c r="B272">
        <v>1860</v>
      </c>
      <c r="C272">
        <v>562</v>
      </c>
      <c r="D272">
        <v>10</v>
      </c>
      <c r="E272">
        <v>14</v>
      </c>
      <c r="F272">
        <v>14</v>
      </c>
      <c r="G272">
        <f t="shared" si="8"/>
        <v>3</v>
      </c>
      <c r="H272">
        <f t="shared" si="9"/>
        <v>0</v>
      </c>
      <c r="AA272" s="2">
        <v>43939.166666666664</v>
      </c>
      <c r="AB272">
        <v>724.1</v>
      </c>
      <c r="AC272">
        <v>0.1794</v>
      </c>
      <c r="AD272">
        <v>24</v>
      </c>
      <c r="AE272">
        <v>0.3</v>
      </c>
      <c r="AF272">
        <v>3.8</v>
      </c>
      <c r="AG272">
        <v>4.2</v>
      </c>
      <c r="AH272">
        <v>93.9</v>
      </c>
      <c r="AI272">
        <v>2.7</v>
      </c>
      <c r="AJ272">
        <v>7</v>
      </c>
      <c r="AK272">
        <v>39.4</v>
      </c>
      <c r="AL272">
        <v>346</v>
      </c>
      <c r="AM272">
        <v>5.9</v>
      </c>
      <c r="AN272">
        <v>571</v>
      </c>
      <c r="AO272" s="2">
        <v>43938.25</v>
      </c>
      <c r="AP272">
        <v>745.6</v>
      </c>
      <c r="AQ272">
        <v>19.5</v>
      </c>
      <c r="AR272">
        <v>1.6</v>
      </c>
      <c r="AS272">
        <v>29</v>
      </c>
      <c r="AT272">
        <v>26.8</v>
      </c>
      <c r="AU272">
        <v>0</v>
      </c>
      <c r="AV272">
        <v>124</v>
      </c>
      <c r="AW272">
        <v>3</v>
      </c>
    </row>
    <row r="273" spans="1:49" x14ac:dyDescent="0.2">
      <c r="A273" s="2">
        <v>43929.859270833331</v>
      </c>
      <c r="B273">
        <v>2607</v>
      </c>
      <c r="C273">
        <v>708</v>
      </c>
      <c r="D273">
        <v>12</v>
      </c>
      <c r="E273">
        <v>18</v>
      </c>
      <c r="F273">
        <v>18</v>
      </c>
      <c r="G273">
        <f t="shared" si="8"/>
        <v>3</v>
      </c>
      <c r="H273">
        <f t="shared" si="9"/>
        <v>0</v>
      </c>
      <c r="AA273" s="2">
        <v>43939.208333333336</v>
      </c>
      <c r="AB273">
        <v>725.1</v>
      </c>
      <c r="AC273">
        <v>0.27979999999999999</v>
      </c>
      <c r="AD273">
        <v>23.7</v>
      </c>
      <c r="AE273">
        <v>1.1000000000000001</v>
      </c>
      <c r="AF273">
        <v>4.0999999999999996</v>
      </c>
      <c r="AG273">
        <v>5.2</v>
      </c>
      <c r="AH273">
        <v>91.8</v>
      </c>
      <c r="AI273">
        <v>2.1</v>
      </c>
      <c r="AJ273">
        <v>8</v>
      </c>
      <c r="AK273">
        <v>35.200000000000003</v>
      </c>
      <c r="AL273">
        <v>336</v>
      </c>
      <c r="AM273">
        <v>5.5</v>
      </c>
      <c r="AN273">
        <v>483</v>
      </c>
      <c r="AO273" s="2">
        <v>43938.291666666664</v>
      </c>
      <c r="AP273">
        <v>745.3</v>
      </c>
      <c r="AQ273">
        <v>19.7</v>
      </c>
      <c r="AR273">
        <v>3.1</v>
      </c>
      <c r="AS273">
        <v>38</v>
      </c>
      <c r="AT273">
        <v>27.9</v>
      </c>
      <c r="AU273">
        <v>1E-3</v>
      </c>
      <c r="AV273">
        <v>125</v>
      </c>
      <c r="AW273">
        <v>3.1</v>
      </c>
    </row>
    <row r="274" spans="1:49" x14ac:dyDescent="0.2">
      <c r="A274" s="2">
        <v>43929.866331018522</v>
      </c>
      <c r="B274">
        <v>2493</v>
      </c>
      <c r="C274">
        <v>668</v>
      </c>
      <c r="D274">
        <v>11</v>
      </c>
      <c r="E274">
        <v>17</v>
      </c>
      <c r="F274">
        <v>20</v>
      </c>
      <c r="G274">
        <f t="shared" si="8"/>
        <v>3</v>
      </c>
      <c r="H274">
        <f t="shared" si="9"/>
        <v>0</v>
      </c>
      <c r="AA274" s="2">
        <v>43939.25</v>
      </c>
      <c r="AB274">
        <v>726</v>
      </c>
      <c r="AC274">
        <v>0.29749999999999999</v>
      </c>
      <c r="AD274">
        <v>23.8</v>
      </c>
      <c r="AE274">
        <v>2.2000000000000002</v>
      </c>
      <c r="AF274">
        <v>4.3</v>
      </c>
      <c r="AG274">
        <v>6.6</v>
      </c>
      <c r="AH274">
        <v>88.9</v>
      </c>
      <c r="AI274">
        <v>2</v>
      </c>
      <c r="AJ274">
        <v>9</v>
      </c>
      <c r="AK274">
        <v>27</v>
      </c>
      <c r="AL274">
        <v>329</v>
      </c>
      <c r="AM274">
        <v>5.5</v>
      </c>
      <c r="AN274">
        <v>422</v>
      </c>
      <c r="AO274" s="2">
        <v>43938.333333333336</v>
      </c>
      <c r="AP274">
        <v>744.6</v>
      </c>
      <c r="AQ274">
        <v>20.3</v>
      </c>
      <c r="AR274">
        <v>4.9000000000000004</v>
      </c>
      <c r="AS274">
        <v>29</v>
      </c>
      <c r="AT274">
        <v>32.799999999999997</v>
      </c>
      <c r="AU274">
        <v>1E-3</v>
      </c>
      <c r="AV274">
        <v>126</v>
      </c>
      <c r="AW274">
        <v>3.8</v>
      </c>
    </row>
    <row r="275" spans="1:49" x14ac:dyDescent="0.2">
      <c r="A275" s="2">
        <v>43929.873379629629</v>
      </c>
      <c r="B275">
        <v>4338</v>
      </c>
      <c r="C275">
        <v>1284</v>
      </c>
      <c r="D275">
        <v>24</v>
      </c>
      <c r="E275">
        <v>38</v>
      </c>
      <c r="F275">
        <v>43</v>
      </c>
      <c r="G275">
        <f t="shared" si="8"/>
        <v>3</v>
      </c>
      <c r="H275">
        <f t="shared" si="9"/>
        <v>0</v>
      </c>
      <c r="AA275" s="2">
        <v>43939.291666666664</v>
      </c>
      <c r="AB275">
        <v>726.7</v>
      </c>
      <c r="AC275">
        <v>0.27600000000000002</v>
      </c>
      <c r="AD275">
        <v>23.9</v>
      </c>
      <c r="AE275">
        <v>1.6</v>
      </c>
      <c r="AF275">
        <v>4.7</v>
      </c>
      <c r="AG275">
        <v>6.3</v>
      </c>
      <c r="AH275">
        <v>85.3</v>
      </c>
      <c r="AI275">
        <v>2.1</v>
      </c>
      <c r="AJ275">
        <v>8</v>
      </c>
      <c r="AK275">
        <v>27.8</v>
      </c>
      <c r="AL275">
        <v>331</v>
      </c>
      <c r="AM275">
        <v>6.2</v>
      </c>
      <c r="AN275">
        <v>363</v>
      </c>
      <c r="AO275" s="2">
        <v>43938.375</v>
      </c>
      <c r="AP275">
        <v>743.8</v>
      </c>
      <c r="AQ275">
        <v>22.3</v>
      </c>
      <c r="AR275">
        <v>7</v>
      </c>
      <c r="AS275">
        <v>23</v>
      </c>
      <c r="AT275">
        <v>44.4</v>
      </c>
      <c r="AV275">
        <v>148</v>
      </c>
      <c r="AW275">
        <v>3.2</v>
      </c>
    </row>
    <row r="276" spans="1:49" x14ac:dyDescent="0.2">
      <c r="A276" s="2">
        <v>43929.880439814813</v>
      </c>
      <c r="B276">
        <v>3942</v>
      </c>
      <c r="C276">
        <v>1146</v>
      </c>
      <c r="D276">
        <v>22</v>
      </c>
      <c r="E276">
        <v>33</v>
      </c>
      <c r="F276">
        <v>35</v>
      </c>
      <c r="G276">
        <f t="shared" si="8"/>
        <v>3</v>
      </c>
      <c r="H276">
        <f t="shared" si="9"/>
        <v>1</v>
      </c>
      <c r="AA276" s="2">
        <v>43939.333333333336</v>
      </c>
      <c r="AB276">
        <v>727.3</v>
      </c>
      <c r="AC276">
        <v>0.28889999999999999</v>
      </c>
      <c r="AD276">
        <v>24</v>
      </c>
      <c r="AE276">
        <v>2.1</v>
      </c>
      <c r="AF276">
        <v>4.5999999999999996</v>
      </c>
      <c r="AG276">
        <v>6.7</v>
      </c>
      <c r="AH276">
        <v>83.4</v>
      </c>
      <c r="AI276">
        <v>2.2999999999999998</v>
      </c>
      <c r="AJ276">
        <v>12</v>
      </c>
      <c r="AK276">
        <v>27.5</v>
      </c>
      <c r="AL276">
        <v>328</v>
      </c>
      <c r="AM276">
        <v>6</v>
      </c>
      <c r="AN276">
        <v>438</v>
      </c>
      <c r="AO276" s="2">
        <v>43938.416666666664</v>
      </c>
      <c r="AP276">
        <v>743.1</v>
      </c>
      <c r="AQ276">
        <v>23.7</v>
      </c>
      <c r="AR276">
        <v>7.9</v>
      </c>
      <c r="AS276">
        <v>36</v>
      </c>
      <c r="AT276">
        <v>32.4</v>
      </c>
      <c r="AU276">
        <v>4.0000000000000001E-3</v>
      </c>
      <c r="AV276">
        <v>146</v>
      </c>
      <c r="AW276">
        <v>4.7</v>
      </c>
    </row>
    <row r="277" spans="1:49" x14ac:dyDescent="0.2">
      <c r="A277" s="2">
        <v>43929.887499999997</v>
      </c>
      <c r="B277">
        <v>3336</v>
      </c>
      <c r="C277">
        <v>988</v>
      </c>
      <c r="D277">
        <v>18</v>
      </c>
      <c r="E277">
        <v>29</v>
      </c>
      <c r="F277">
        <v>31</v>
      </c>
      <c r="G277">
        <f t="shared" si="8"/>
        <v>3</v>
      </c>
      <c r="H277">
        <f t="shared" si="9"/>
        <v>1</v>
      </c>
      <c r="AA277" s="2">
        <v>43939.375</v>
      </c>
      <c r="AB277">
        <v>727.9</v>
      </c>
      <c r="AC277">
        <v>0.24729999999999999</v>
      </c>
      <c r="AD277">
        <v>24</v>
      </c>
      <c r="AE277">
        <v>2.2000000000000002</v>
      </c>
      <c r="AF277">
        <v>3.9</v>
      </c>
      <c r="AG277">
        <v>6.2</v>
      </c>
      <c r="AH277">
        <v>77.400000000000006</v>
      </c>
      <c r="AI277">
        <v>3.1</v>
      </c>
      <c r="AJ277">
        <v>14</v>
      </c>
      <c r="AK277">
        <v>24.4</v>
      </c>
      <c r="AL277">
        <v>320</v>
      </c>
      <c r="AM277">
        <v>6.9</v>
      </c>
      <c r="AN277">
        <v>448</v>
      </c>
      <c r="AO277" s="2">
        <v>43938.458333333336</v>
      </c>
      <c r="AP277">
        <v>742.1</v>
      </c>
      <c r="AQ277">
        <v>23.5</v>
      </c>
      <c r="AR277">
        <v>7.9</v>
      </c>
      <c r="AS277">
        <v>23</v>
      </c>
      <c r="AT277">
        <v>36.5</v>
      </c>
      <c r="AU277">
        <v>1E-3</v>
      </c>
      <c r="AV277">
        <v>131</v>
      </c>
      <c r="AW277">
        <v>3.8</v>
      </c>
    </row>
    <row r="278" spans="1:49" x14ac:dyDescent="0.2">
      <c r="A278" s="2">
        <v>43929.894548611112</v>
      </c>
      <c r="B278">
        <v>2982</v>
      </c>
      <c r="C278">
        <v>846</v>
      </c>
      <c r="D278">
        <v>15</v>
      </c>
      <c r="E278">
        <v>26</v>
      </c>
      <c r="F278">
        <v>27</v>
      </c>
      <c r="G278">
        <f t="shared" si="8"/>
        <v>3</v>
      </c>
      <c r="H278">
        <f t="shared" si="9"/>
        <v>1</v>
      </c>
      <c r="AA278" s="2">
        <v>43939.416666666664</v>
      </c>
      <c r="AB278">
        <v>728.2</v>
      </c>
      <c r="AC278">
        <v>0.29220000000000002</v>
      </c>
      <c r="AD278">
        <v>23.7</v>
      </c>
      <c r="AE278">
        <v>3</v>
      </c>
      <c r="AF278">
        <v>4.4000000000000004</v>
      </c>
      <c r="AG278">
        <v>7.5</v>
      </c>
      <c r="AH278">
        <v>68.3</v>
      </c>
      <c r="AI278">
        <v>5</v>
      </c>
      <c r="AJ278">
        <v>15</v>
      </c>
      <c r="AK278">
        <v>33.4</v>
      </c>
      <c r="AL278">
        <v>322</v>
      </c>
      <c r="AM278">
        <v>6.3</v>
      </c>
      <c r="AN278">
        <v>589</v>
      </c>
      <c r="AO278" s="2">
        <v>43938.5</v>
      </c>
      <c r="AP278">
        <v>740.7</v>
      </c>
      <c r="AQ278">
        <v>23.2</v>
      </c>
      <c r="AR278">
        <v>7.9</v>
      </c>
      <c r="AS278">
        <v>14</v>
      </c>
      <c r="AT278">
        <v>59.5</v>
      </c>
      <c r="AU278">
        <v>0</v>
      </c>
      <c r="AV278">
        <v>74</v>
      </c>
      <c r="AW278">
        <v>3.8</v>
      </c>
    </row>
    <row r="279" spans="1:49" x14ac:dyDescent="0.2">
      <c r="A279" s="2">
        <v>43929.901597222219</v>
      </c>
      <c r="B279">
        <v>3135</v>
      </c>
      <c r="C279">
        <v>881</v>
      </c>
      <c r="D279">
        <v>16</v>
      </c>
      <c r="E279">
        <v>22</v>
      </c>
      <c r="F279">
        <v>22</v>
      </c>
      <c r="G279">
        <f t="shared" si="8"/>
        <v>3</v>
      </c>
      <c r="H279">
        <f t="shared" si="9"/>
        <v>1</v>
      </c>
      <c r="AA279" s="2">
        <v>43939.458333333336</v>
      </c>
      <c r="AB279">
        <v>728.1</v>
      </c>
      <c r="AC279">
        <v>0.36570000000000003</v>
      </c>
      <c r="AD279">
        <v>23.4</v>
      </c>
      <c r="AE279">
        <v>2.6</v>
      </c>
      <c r="AF279">
        <v>4.0999999999999996</v>
      </c>
      <c r="AG279">
        <v>6.7</v>
      </c>
      <c r="AH279">
        <v>57.7</v>
      </c>
      <c r="AI279">
        <v>7.4</v>
      </c>
      <c r="AJ279">
        <v>13</v>
      </c>
      <c r="AK279">
        <v>41.6</v>
      </c>
      <c r="AL279">
        <v>321</v>
      </c>
      <c r="AM279">
        <v>6.1</v>
      </c>
      <c r="AN279">
        <v>524</v>
      </c>
      <c r="AO279" s="2">
        <v>43938.541666666664</v>
      </c>
      <c r="AP279">
        <v>739.3</v>
      </c>
      <c r="AQ279">
        <v>23</v>
      </c>
      <c r="AR279">
        <v>8.6999999999999993</v>
      </c>
      <c r="AS279">
        <v>20</v>
      </c>
      <c r="AT279">
        <v>43</v>
      </c>
      <c r="AU279">
        <v>0</v>
      </c>
      <c r="AV279">
        <v>95</v>
      </c>
      <c r="AW279">
        <v>3.7</v>
      </c>
    </row>
    <row r="280" spans="1:49" x14ac:dyDescent="0.2">
      <c r="A280" s="2">
        <v>43929.908645833333</v>
      </c>
      <c r="B280">
        <v>2256</v>
      </c>
      <c r="C280">
        <v>656</v>
      </c>
      <c r="D280">
        <v>12</v>
      </c>
      <c r="E280">
        <v>18</v>
      </c>
      <c r="F280">
        <v>19</v>
      </c>
      <c r="G280">
        <f t="shared" si="8"/>
        <v>3</v>
      </c>
      <c r="H280">
        <f t="shared" si="9"/>
        <v>1</v>
      </c>
      <c r="AA280" s="2">
        <v>43939.5</v>
      </c>
      <c r="AB280">
        <v>727.8</v>
      </c>
      <c r="AC280">
        <v>0.37230000000000002</v>
      </c>
      <c r="AD280">
        <v>23</v>
      </c>
      <c r="AE280">
        <v>2.6</v>
      </c>
      <c r="AF280">
        <v>3.9</v>
      </c>
      <c r="AG280">
        <v>6.6</v>
      </c>
      <c r="AH280">
        <v>51.7</v>
      </c>
      <c r="AI280">
        <v>8.4</v>
      </c>
      <c r="AJ280">
        <v>10</v>
      </c>
      <c r="AK280">
        <v>31.3</v>
      </c>
      <c r="AL280">
        <v>304</v>
      </c>
      <c r="AM280">
        <v>7.4</v>
      </c>
      <c r="AN280">
        <v>595</v>
      </c>
      <c r="AO280" s="2">
        <v>43938.583333333336</v>
      </c>
      <c r="AP280">
        <v>738.2</v>
      </c>
      <c r="AQ280">
        <v>23</v>
      </c>
      <c r="AR280">
        <v>8.8000000000000007</v>
      </c>
      <c r="AS280">
        <v>29</v>
      </c>
      <c r="AT280">
        <v>34</v>
      </c>
      <c r="AU280">
        <v>0</v>
      </c>
      <c r="AV280">
        <v>85</v>
      </c>
      <c r="AW280">
        <v>3.8</v>
      </c>
    </row>
    <row r="281" spans="1:49" x14ac:dyDescent="0.2">
      <c r="A281" s="2">
        <v>43929.915694444448</v>
      </c>
      <c r="B281">
        <v>2667</v>
      </c>
      <c r="C281">
        <v>723</v>
      </c>
      <c r="D281">
        <v>13</v>
      </c>
      <c r="E281">
        <v>20</v>
      </c>
      <c r="F281">
        <v>22</v>
      </c>
      <c r="G281">
        <f t="shared" si="8"/>
        <v>3</v>
      </c>
      <c r="H281">
        <f t="shared" si="9"/>
        <v>1</v>
      </c>
      <c r="AA281" s="2">
        <v>43939.541666666664</v>
      </c>
      <c r="AB281">
        <v>727.5</v>
      </c>
      <c r="AC281">
        <v>0.34620000000000001</v>
      </c>
      <c r="AD281">
        <v>22.5</v>
      </c>
      <c r="AE281">
        <v>2.7</v>
      </c>
      <c r="AF281">
        <v>4.0999999999999996</v>
      </c>
      <c r="AG281">
        <v>6.8</v>
      </c>
      <c r="AH281">
        <v>46.7</v>
      </c>
      <c r="AI281">
        <v>9.1</v>
      </c>
      <c r="AJ281">
        <v>5</v>
      </c>
      <c r="AK281">
        <v>29.3</v>
      </c>
      <c r="AL281">
        <v>301</v>
      </c>
      <c r="AM281">
        <v>7.4</v>
      </c>
      <c r="AN281">
        <v>426</v>
      </c>
      <c r="AO281" s="2">
        <v>43938.625</v>
      </c>
      <c r="AP281">
        <v>737.4</v>
      </c>
      <c r="AQ281">
        <v>22.8</v>
      </c>
      <c r="AR281">
        <v>8</v>
      </c>
      <c r="AS281">
        <v>13</v>
      </c>
      <c r="AT281">
        <v>54.4</v>
      </c>
      <c r="AU281">
        <v>0</v>
      </c>
      <c r="AV281">
        <v>243</v>
      </c>
      <c r="AW281">
        <v>2.9</v>
      </c>
    </row>
    <row r="282" spans="1:49" x14ac:dyDescent="0.2">
      <c r="A282" s="2">
        <v>43929.922754629632</v>
      </c>
      <c r="B282">
        <v>2118</v>
      </c>
      <c r="C282">
        <v>618</v>
      </c>
      <c r="D282">
        <v>12</v>
      </c>
      <c r="E282">
        <v>16</v>
      </c>
      <c r="F282">
        <v>19</v>
      </c>
      <c r="G282">
        <f t="shared" si="8"/>
        <v>3</v>
      </c>
      <c r="H282">
        <f t="shared" si="9"/>
        <v>19</v>
      </c>
      <c r="AA282" s="2">
        <v>43939.583333333336</v>
      </c>
      <c r="AB282">
        <v>727.3</v>
      </c>
      <c r="AC282">
        <v>0.44790000000000002</v>
      </c>
      <c r="AD282">
        <v>22.6</v>
      </c>
      <c r="AE282">
        <v>4.0999999999999996</v>
      </c>
      <c r="AF282">
        <v>4.5</v>
      </c>
      <c r="AG282">
        <v>8.6999999999999993</v>
      </c>
      <c r="AH282">
        <v>44.6</v>
      </c>
      <c r="AI282">
        <v>9.6999999999999993</v>
      </c>
      <c r="AJ282">
        <v>4</v>
      </c>
      <c r="AK282">
        <v>30.5</v>
      </c>
      <c r="AL282">
        <v>309</v>
      </c>
      <c r="AM282">
        <v>6.7</v>
      </c>
      <c r="AN282">
        <v>519</v>
      </c>
      <c r="AO282" s="2">
        <v>43938.666666666664</v>
      </c>
      <c r="AP282">
        <v>737</v>
      </c>
      <c r="AQ282">
        <v>22.5</v>
      </c>
      <c r="AR282">
        <v>7.5</v>
      </c>
      <c r="AS282">
        <v>17</v>
      </c>
      <c r="AT282">
        <v>73.8</v>
      </c>
      <c r="AU282">
        <v>0</v>
      </c>
      <c r="AV282">
        <v>253</v>
      </c>
      <c r="AW282">
        <v>1.4</v>
      </c>
    </row>
    <row r="283" spans="1:49" x14ac:dyDescent="0.2">
      <c r="A283" s="2">
        <v>43929.929803240739</v>
      </c>
      <c r="B283">
        <v>2517</v>
      </c>
      <c r="C283">
        <v>686</v>
      </c>
      <c r="D283">
        <v>12</v>
      </c>
      <c r="E283">
        <v>18</v>
      </c>
      <c r="F283">
        <v>19</v>
      </c>
      <c r="G283">
        <f t="shared" si="8"/>
        <v>3</v>
      </c>
      <c r="H283">
        <f t="shared" si="9"/>
        <v>19</v>
      </c>
      <c r="AA283" s="2">
        <v>43939.625</v>
      </c>
      <c r="AB283">
        <v>727</v>
      </c>
      <c r="AC283">
        <v>0.39169999999999999</v>
      </c>
      <c r="AD283">
        <v>22.7</v>
      </c>
      <c r="AE283">
        <v>2.6</v>
      </c>
      <c r="AF283">
        <v>4.3</v>
      </c>
      <c r="AG283">
        <v>7</v>
      </c>
      <c r="AH283">
        <v>43.7</v>
      </c>
      <c r="AI283">
        <v>9.6</v>
      </c>
      <c r="AJ283">
        <v>7</v>
      </c>
      <c r="AK283">
        <v>28.4</v>
      </c>
      <c r="AL283">
        <v>306</v>
      </c>
      <c r="AM283">
        <v>6.8</v>
      </c>
      <c r="AN283">
        <v>443</v>
      </c>
      <c r="AO283" s="2">
        <v>43938.708333333336</v>
      </c>
      <c r="AP283">
        <v>736.8</v>
      </c>
      <c r="AQ283">
        <v>22</v>
      </c>
      <c r="AR283">
        <v>7</v>
      </c>
      <c r="AS283">
        <v>19</v>
      </c>
      <c r="AT283">
        <v>36.5</v>
      </c>
      <c r="AU283">
        <v>0</v>
      </c>
      <c r="AV283">
        <v>174</v>
      </c>
      <c r="AW283">
        <v>3.8</v>
      </c>
    </row>
    <row r="284" spans="1:49" x14ac:dyDescent="0.2">
      <c r="A284" s="2">
        <v>43929.936851851853</v>
      </c>
      <c r="B284">
        <v>1998</v>
      </c>
      <c r="C284">
        <v>588</v>
      </c>
      <c r="D284">
        <v>11</v>
      </c>
      <c r="E284">
        <v>15</v>
      </c>
      <c r="F284">
        <v>15</v>
      </c>
      <c r="G284">
        <f t="shared" si="8"/>
        <v>3</v>
      </c>
      <c r="H284">
        <f t="shared" si="9"/>
        <v>19</v>
      </c>
      <c r="AA284" s="2">
        <v>43939.666666666664</v>
      </c>
      <c r="AB284">
        <v>726.7</v>
      </c>
      <c r="AC284">
        <v>0.44069999999999998</v>
      </c>
      <c r="AD284">
        <v>22.7</v>
      </c>
      <c r="AE284">
        <v>2</v>
      </c>
      <c r="AF284">
        <v>3.9</v>
      </c>
      <c r="AG284">
        <v>5.9</v>
      </c>
      <c r="AH284">
        <v>43</v>
      </c>
      <c r="AI284">
        <v>9.8000000000000007</v>
      </c>
      <c r="AJ284">
        <v>-2</v>
      </c>
      <c r="AK284">
        <v>34.5</v>
      </c>
      <c r="AL284">
        <v>304</v>
      </c>
      <c r="AM284">
        <v>6.4</v>
      </c>
      <c r="AN284">
        <v>524</v>
      </c>
      <c r="AO284" s="2">
        <v>43938.75</v>
      </c>
      <c r="AP284">
        <v>735.9</v>
      </c>
      <c r="AQ284">
        <v>21.5</v>
      </c>
      <c r="AR284">
        <v>7.5</v>
      </c>
      <c r="AS284">
        <v>26</v>
      </c>
      <c r="AT284">
        <v>24.7</v>
      </c>
      <c r="AU284">
        <v>0</v>
      </c>
      <c r="AV284">
        <v>171</v>
      </c>
      <c r="AW284">
        <v>6.5</v>
      </c>
    </row>
    <row r="285" spans="1:49" x14ac:dyDescent="0.2">
      <c r="A285" s="2">
        <v>43929.94390046296</v>
      </c>
      <c r="B285">
        <v>1956</v>
      </c>
      <c r="C285">
        <v>570</v>
      </c>
      <c r="D285">
        <v>10</v>
      </c>
      <c r="E285">
        <v>16</v>
      </c>
      <c r="F285">
        <v>16</v>
      </c>
      <c r="G285">
        <f t="shared" si="8"/>
        <v>3</v>
      </c>
      <c r="H285">
        <f t="shared" si="9"/>
        <v>19</v>
      </c>
      <c r="AA285" s="2">
        <v>43939.708333333336</v>
      </c>
      <c r="AB285">
        <v>726.5</v>
      </c>
      <c r="AC285">
        <v>0.30299999999999999</v>
      </c>
      <c r="AD285">
        <v>22.8</v>
      </c>
      <c r="AE285">
        <v>2</v>
      </c>
      <c r="AF285">
        <v>3.6</v>
      </c>
      <c r="AG285">
        <v>5.7</v>
      </c>
      <c r="AH285">
        <v>39.700000000000003</v>
      </c>
      <c r="AI285">
        <v>10.7</v>
      </c>
      <c r="AJ285">
        <v>4</v>
      </c>
      <c r="AK285">
        <v>33.6</v>
      </c>
      <c r="AL285">
        <v>291</v>
      </c>
      <c r="AM285">
        <v>5.7</v>
      </c>
      <c r="AN285">
        <v>478</v>
      </c>
      <c r="AO285" s="2">
        <v>43938.791666666664</v>
      </c>
      <c r="AP285">
        <v>735.5</v>
      </c>
      <c r="AQ285">
        <v>21.1</v>
      </c>
      <c r="AR285">
        <v>8.6</v>
      </c>
      <c r="AS285">
        <v>26</v>
      </c>
      <c r="AT285">
        <v>48.3</v>
      </c>
      <c r="AU285">
        <v>0</v>
      </c>
      <c r="AV285">
        <v>206</v>
      </c>
      <c r="AW285">
        <v>4.5999999999999996</v>
      </c>
    </row>
    <row r="286" spans="1:49" x14ac:dyDescent="0.2">
      <c r="A286" s="2">
        <v>43929.950937499998</v>
      </c>
      <c r="B286">
        <v>1800</v>
      </c>
      <c r="C286">
        <v>530</v>
      </c>
      <c r="D286">
        <v>10</v>
      </c>
      <c r="E286">
        <v>15</v>
      </c>
      <c r="F286">
        <v>15</v>
      </c>
      <c r="G286">
        <f t="shared" si="8"/>
        <v>3</v>
      </c>
      <c r="H286">
        <f t="shared" si="9"/>
        <v>19</v>
      </c>
      <c r="AA286" s="2">
        <v>43939.75</v>
      </c>
      <c r="AB286">
        <v>726.3</v>
      </c>
      <c r="AC286">
        <v>0.32579999999999998</v>
      </c>
      <c r="AD286">
        <v>22.6</v>
      </c>
      <c r="AE286">
        <v>1.4</v>
      </c>
      <c r="AF286">
        <v>5.4</v>
      </c>
      <c r="AG286">
        <v>6.8</v>
      </c>
      <c r="AH286">
        <v>43.9</v>
      </c>
      <c r="AI286">
        <v>9.4</v>
      </c>
      <c r="AJ286">
        <v>11</v>
      </c>
      <c r="AK286">
        <v>32</v>
      </c>
      <c r="AL286">
        <v>254</v>
      </c>
      <c r="AM286">
        <v>5</v>
      </c>
      <c r="AN286">
        <v>552</v>
      </c>
      <c r="AO286" s="2">
        <v>43938.833333333336</v>
      </c>
      <c r="AP286">
        <v>735.3</v>
      </c>
      <c r="AQ286">
        <v>20.9</v>
      </c>
      <c r="AR286">
        <v>8.9</v>
      </c>
      <c r="AS286">
        <v>20</v>
      </c>
      <c r="AT286">
        <v>38.1</v>
      </c>
      <c r="AU286">
        <v>0</v>
      </c>
      <c r="AV286">
        <v>196</v>
      </c>
      <c r="AW286">
        <v>3.7</v>
      </c>
    </row>
    <row r="287" spans="1:49" x14ac:dyDescent="0.2">
      <c r="A287" s="2">
        <v>43929.957986111112</v>
      </c>
      <c r="B287">
        <v>2421</v>
      </c>
      <c r="C287">
        <v>652</v>
      </c>
      <c r="D287">
        <v>12</v>
      </c>
      <c r="E287">
        <v>16</v>
      </c>
      <c r="F287">
        <v>17</v>
      </c>
      <c r="G287">
        <f t="shared" si="8"/>
        <v>3</v>
      </c>
      <c r="H287">
        <f t="shared" si="9"/>
        <v>19</v>
      </c>
      <c r="AA287" s="2">
        <v>43939.791666666664</v>
      </c>
      <c r="AB287">
        <v>726.3</v>
      </c>
      <c r="AC287">
        <v>0.26790000000000003</v>
      </c>
      <c r="AD287">
        <v>23</v>
      </c>
      <c r="AE287">
        <v>0.3</v>
      </c>
      <c r="AF287">
        <v>7.7</v>
      </c>
      <c r="AG287">
        <v>8.1</v>
      </c>
      <c r="AH287">
        <v>51.1</v>
      </c>
      <c r="AI287">
        <v>7.7</v>
      </c>
      <c r="AJ287">
        <v>4</v>
      </c>
      <c r="AK287">
        <v>19.600000000000001</v>
      </c>
      <c r="AL287">
        <v>234</v>
      </c>
      <c r="AM287">
        <v>3.3</v>
      </c>
      <c r="AN287">
        <v>805</v>
      </c>
      <c r="AO287" s="2">
        <v>43938.875</v>
      </c>
      <c r="AP287">
        <v>735</v>
      </c>
      <c r="AQ287">
        <v>20.8</v>
      </c>
      <c r="AR287">
        <v>8.6</v>
      </c>
      <c r="AS287">
        <v>22</v>
      </c>
      <c r="AT287">
        <v>26.8</v>
      </c>
      <c r="AU287">
        <v>0</v>
      </c>
      <c r="AV287">
        <v>305</v>
      </c>
      <c r="AW287">
        <v>3.9</v>
      </c>
    </row>
    <row r="288" spans="1:49" x14ac:dyDescent="0.2">
      <c r="A288" s="2">
        <v>43929.965069444443</v>
      </c>
      <c r="B288">
        <v>1764</v>
      </c>
      <c r="C288">
        <v>488</v>
      </c>
      <c r="D288">
        <v>9</v>
      </c>
      <c r="E288">
        <v>13</v>
      </c>
      <c r="F288">
        <v>16</v>
      </c>
      <c r="G288">
        <f t="shared" si="8"/>
        <v>3</v>
      </c>
      <c r="H288">
        <f t="shared" si="9"/>
        <v>11</v>
      </c>
      <c r="AA288" s="2">
        <v>43939.833333333336</v>
      </c>
      <c r="AB288">
        <v>726.8</v>
      </c>
      <c r="AC288">
        <v>0.26840000000000003</v>
      </c>
      <c r="AD288">
        <v>23.3</v>
      </c>
      <c r="AE288">
        <v>0</v>
      </c>
      <c r="AF288">
        <v>10.7</v>
      </c>
      <c r="AG288">
        <v>10.8</v>
      </c>
      <c r="AH288">
        <v>55.2</v>
      </c>
      <c r="AI288">
        <v>6.9</v>
      </c>
      <c r="AJ288">
        <v>12</v>
      </c>
      <c r="AK288">
        <v>20.3</v>
      </c>
      <c r="AL288">
        <v>229</v>
      </c>
      <c r="AM288">
        <v>3.5</v>
      </c>
      <c r="AN288">
        <v>1460</v>
      </c>
      <c r="AO288" s="2">
        <v>43938.916666666664</v>
      </c>
      <c r="AP288">
        <v>734.4</v>
      </c>
      <c r="AQ288">
        <v>20.7</v>
      </c>
      <c r="AR288">
        <v>8</v>
      </c>
      <c r="AS288">
        <v>9</v>
      </c>
      <c r="AT288">
        <v>40.1</v>
      </c>
      <c r="AU288">
        <v>0</v>
      </c>
      <c r="AV288">
        <v>334</v>
      </c>
      <c r="AW288">
        <v>2.1</v>
      </c>
    </row>
    <row r="289" spans="1:49" x14ac:dyDescent="0.2">
      <c r="A289" s="2">
        <v>43929.97210648148</v>
      </c>
      <c r="B289">
        <v>1404</v>
      </c>
      <c r="C289">
        <v>410</v>
      </c>
      <c r="D289">
        <v>7</v>
      </c>
      <c r="E289">
        <v>10</v>
      </c>
      <c r="F289">
        <v>10</v>
      </c>
      <c r="G289">
        <f t="shared" si="8"/>
        <v>3</v>
      </c>
      <c r="H289">
        <f t="shared" si="9"/>
        <v>11</v>
      </c>
      <c r="AA289" s="2">
        <v>43939.875</v>
      </c>
      <c r="AB289">
        <v>727</v>
      </c>
      <c r="AC289">
        <v>0.28560000000000002</v>
      </c>
      <c r="AD289">
        <v>23.6</v>
      </c>
      <c r="AE289">
        <v>0.7</v>
      </c>
      <c r="AF289">
        <v>9.6999999999999993</v>
      </c>
      <c r="AG289">
        <v>10.5</v>
      </c>
      <c r="AH289">
        <v>56.7</v>
      </c>
      <c r="AI289">
        <v>6.6</v>
      </c>
      <c r="AJ289">
        <v>11</v>
      </c>
      <c r="AK289">
        <v>22.3</v>
      </c>
      <c r="AL289">
        <v>251</v>
      </c>
      <c r="AM289">
        <v>4.5</v>
      </c>
      <c r="AN289">
        <v>1411</v>
      </c>
      <c r="AO289" s="2">
        <v>43938.958333333336</v>
      </c>
      <c r="AP289">
        <v>734.1</v>
      </c>
      <c r="AQ289">
        <v>20.5</v>
      </c>
      <c r="AR289">
        <v>7.8</v>
      </c>
      <c r="AS289">
        <v>13</v>
      </c>
      <c r="AT289">
        <v>52.9</v>
      </c>
      <c r="AU289">
        <v>0</v>
      </c>
      <c r="AV289">
        <v>335</v>
      </c>
      <c r="AW289">
        <v>2.4</v>
      </c>
    </row>
    <row r="290" spans="1:49" x14ac:dyDescent="0.2">
      <c r="A290" s="2">
        <v>43929.979155092595</v>
      </c>
      <c r="B290">
        <v>1398</v>
      </c>
      <c r="C290">
        <v>406</v>
      </c>
      <c r="D290">
        <v>8</v>
      </c>
      <c r="E290">
        <v>10</v>
      </c>
      <c r="F290">
        <v>10</v>
      </c>
      <c r="G290">
        <f t="shared" si="8"/>
        <v>3</v>
      </c>
      <c r="H290">
        <f t="shared" si="9"/>
        <v>11</v>
      </c>
      <c r="AA290" s="2">
        <v>43939.916666666664</v>
      </c>
      <c r="AB290">
        <v>727</v>
      </c>
      <c r="AC290">
        <v>0.20419999999999999</v>
      </c>
      <c r="AD290">
        <v>23.6</v>
      </c>
      <c r="AE290">
        <v>0</v>
      </c>
      <c r="AF290">
        <v>7.4</v>
      </c>
      <c r="AG290">
        <v>7.4</v>
      </c>
      <c r="AH290">
        <v>58.3</v>
      </c>
      <c r="AI290">
        <v>6.2</v>
      </c>
      <c r="AJ290">
        <v>9</v>
      </c>
      <c r="AK290">
        <v>20.399999999999999</v>
      </c>
      <c r="AL290">
        <v>232</v>
      </c>
      <c r="AM290">
        <v>4.5999999999999996</v>
      </c>
      <c r="AN290">
        <v>1168</v>
      </c>
      <c r="AO290" s="2">
        <v>43939</v>
      </c>
      <c r="AP290">
        <v>734.2</v>
      </c>
      <c r="AQ290">
        <v>20.3</v>
      </c>
      <c r="AR290">
        <v>6.5</v>
      </c>
      <c r="AS290">
        <v>11</v>
      </c>
      <c r="AT290">
        <v>20.2</v>
      </c>
      <c r="AU290">
        <v>0</v>
      </c>
      <c r="AV290">
        <v>316</v>
      </c>
      <c r="AW290">
        <v>4.2</v>
      </c>
    </row>
    <row r="291" spans="1:49" x14ac:dyDescent="0.2">
      <c r="A291" s="2">
        <v>43929.986284722225</v>
      </c>
      <c r="B291">
        <v>1236</v>
      </c>
      <c r="C291">
        <v>352</v>
      </c>
      <c r="D291">
        <v>6</v>
      </c>
      <c r="E291">
        <v>9</v>
      </c>
      <c r="F291">
        <v>10</v>
      </c>
      <c r="G291">
        <f t="shared" si="8"/>
        <v>3</v>
      </c>
      <c r="H291">
        <f t="shared" si="9"/>
        <v>11</v>
      </c>
      <c r="AA291" s="2">
        <v>43939.958333333336</v>
      </c>
      <c r="AB291">
        <v>726.9</v>
      </c>
      <c r="AC291">
        <v>0.16550000000000001</v>
      </c>
      <c r="AD291">
        <v>23.6</v>
      </c>
      <c r="AE291">
        <v>0</v>
      </c>
      <c r="AF291">
        <v>6.6</v>
      </c>
      <c r="AG291">
        <v>6.5</v>
      </c>
      <c r="AH291">
        <v>61</v>
      </c>
      <c r="AI291">
        <v>5.7</v>
      </c>
      <c r="AJ291">
        <v>14</v>
      </c>
      <c r="AK291">
        <v>15.4</v>
      </c>
      <c r="AL291">
        <v>210</v>
      </c>
      <c r="AM291">
        <v>6.5</v>
      </c>
      <c r="AN291">
        <v>1386</v>
      </c>
      <c r="AO291" s="2">
        <v>43939.041666666664</v>
      </c>
      <c r="AP291">
        <v>734</v>
      </c>
      <c r="AQ291">
        <v>19.899999999999999</v>
      </c>
      <c r="AR291">
        <v>5.8</v>
      </c>
      <c r="AS291">
        <v>3</v>
      </c>
      <c r="AT291">
        <v>17.5</v>
      </c>
      <c r="AU291">
        <v>0</v>
      </c>
      <c r="AV291">
        <v>318</v>
      </c>
      <c r="AW291">
        <v>4.8</v>
      </c>
    </row>
    <row r="292" spans="1:49" x14ac:dyDescent="0.2">
      <c r="A292" s="2">
        <v>43929.993321759262</v>
      </c>
      <c r="B292">
        <v>1941</v>
      </c>
      <c r="C292">
        <v>508</v>
      </c>
      <c r="D292">
        <v>9</v>
      </c>
      <c r="E292">
        <v>12</v>
      </c>
      <c r="F292">
        <v>13</v>
      </c>
      <c r="G292">
        <f t="shared" si="8"/>
        <v>3</v>
      </c>
      <c r="H292">
        <f t="shared" si="9"/>
        <v>11</v>
      </c>
      <c r="AA292" s="2">
        <v>43940</v>
      </c>
      <c r="AB292">
        <v>726.8</v>
      </c>
      <c r="AC292">
        <v>0.1464</v>
      </c>
      <c r="AD292">
        <v>23.9</v>
      </c>
      <c r="AE292">
        <v>0</v>
      </c>
      <c r="AF292">
        <v>4.9000000000000004</v>
      </c>
      <c r="AG292">
        <v>4.8</v>
      </c>
      <c r="AH292">
        <v>65.2</v>
      </c>
      <c r="AI292">
        <v>5.2</v>
      </c>
      <c r="AJ292">
        <v>15</v>
      </c>
      <c r="AK292">
        <v>16</v>
      </c>
      <c r="AL292">
        <v>209</v>
      </c>
      <c r="AM292">
        <v>7.4</v>
      </c>
      <c r="AN292">
        <v>853</v>
      </c>
      <c r="AO292" s="2">
        <v>43939.083333333336</v>
      </c>
      <c r="AP292">
        <v>734.1</v>
      </c>
      <c r="AQ292">
        <v>19.5</v>
      </c>
      <c r="AR292">
        <v>4.9000000000000004</v>
      </c>
      <c r="AS292">
        <v>-1</v>
      </c>
      <c r="AT292">
        <v>21.6</v>
      </c>
      <c r="AU292">
        <v>0</v>
      </c>
      <c r="AV292">
        <v>317</v>
      </c>
      <c r="AW292">
        <v>5.8</v>
      </c>
    </row>
    <row r="293" spans="1:49" x14ac:dyDescent="0.2">
      <c r="A293" s="2">
        <v>43930.000289351854</v>
      </c>
      <c r="B293">
        <v>1188</v>
      </c>
      <c r="C293">
        <v>346</v>
      </c>
      <c r="D293">
        <v>6</v>
      </c>
      <c r="E293">
        <v>8</v>
      </c>
      <c r="F293">
        <v>8</v>
      </c>
      <c r="G293">
        <f t="shared" si="8"/>
        <v>16</v>
      </c>
      <c r="H293">
        <f t="shared" si="9"/>
        <v>26</v>
      </c>
      <c r="AA293" s="2">
        <v>43940.041666666664</v>
      </c>
      <c r="AB293">
        <v>726.5</v>
      </c>
      <c r="AD293">
        <v>24.1</v>
      </c>
      <c r="AE293">
        <v>0</v>
      </c>
      <c r="AF293">
        <v>5.3</v>
      </c>
      <c r="AG293">
        <v>5.3</v>
      </c>
      <c r="AH293">
        <v>69.5</v>
      </c>
      <c r="AI293">
        <v>4.5</v>
      </c>
      <c r="AJ293">
        <v>13</v>
      </c>
      <c r="AK293">
        <v>14.6</v>
      </c>
      <c r="AL293">
        <v>209</v>
      </c>
      <c r="AM293">
        <v>7.6</v>
      </c>
      <c r="AN293">
        <v>583</v>
      </c>
      <c r="AO293" s="2">
        <v>43939.125</v>
      </c>
      <c r="AP293">
        <v>734.6</v>
      </c>
      <c r="AQ293">
        <v>19.2</v>
      </c>
      <c r="AR293">
        <v>3.9</v>
      </c>
      <c r="AS293">
        <v>0</v>
      </c>
      <c r="AT293">
        <v>19.399999999999999</v>
      </c>
      <c r="AU293">
        <v>0</v>
      </c>
      <c r="AV293">
        <v>316</v>
      </c>
      <c r="AW293">
        <v>6.7</v>
      </c>
    </row>
    <row r="294" spans="1:49" x14ac:dyDescent="0.2">
      <c r="A294" s="2">
        <v>43930.007337962961</v>
      </c>
      <c r="B294">
        <v>1266</v>
      </c>
      <c r="C294">
        <v>372</v>
      </c>
      <c r="D294">
        <v>6</v>
      </c>
      <c r="E294">
        <v>11</v>
      </c>
      <c r="F294">
        <v>11</v>
      </c>
      <c r="G294">
        <f t="shared" si="8"/>
        <v>16</v>
      </c>
      <c r="H294">
        <f t="shared" si="9"/>
        <v>26</v>
      </c>
      <c r="AA294" s="2">
        <v>43940.083333333336</v>
      </c>
      <c r="AB294">
        <v>726.4</v>
      </c>
      <c r="AC294">
        <v>0.1341</v>
      </c>
      <c r="AD294">
        <v>23.7</v>
      </c>
      <c r="AH294">
        <v>72.900000000000006</v>
      </c>
      <c r="AI294">
        <v>3.9</v>
      </c>
      <c r="AJ294">
        <v>12</v>
      </c>
      <c r="AK294">
        <v>16.100000000000001</v>
      </c>
      <c r="AL294">
        <v>207</v>
      </c>
      <c r="AM294">
        <v>6.9</v>
      </c>
      <c r="AN294">
        <v>519</v>
      </c>
      <c r="AO294" s="2">
        <v>43939.166666666664</v>
      </c>
      <c r="AP294">
        <v>735</v>
      </c>
      <c r="AQ294">
        <v>20.7</v>
      </c>
      <c r="AR294">
        <v>2.8</v>
      </c>
      <c r="AS294">
        <v>17</v>
      </c>
      <c r="AT294">
        <v>18.600000000000001</v>
      </c>
      <c r="AU294">
        <v>0</v>
      </c>
      <c r="AV294">
        <v>315</v>
      </c>
      <c r="AW294">
        <v>7.5</v>
      </c>
    </row>
    <row r="295" spans="1:49" x14ac:dyDescent="0.2">
      <c r="A295" s="2">
        <v>43930.014374999999</v>
      </c>
      <c r="B295">
        <v>1797</v>
      </c>
      <c r="C295">
        <v>470</v>
      </c>
      <c r="D295">
        <v>8</v>
      </c>
      <c r="E295">
        <v>11</v>
      </c>
      <c r="F295">
        <v>11</v>
      </c>
      <c r="G295">
        <f t="shared" si="8"/>
        <v>16</v>
      </c>
      <c r="H295">
        <f t="shared" si="9"/>
        <v>26</v>
      </c>
      <c r="AA295" s="2">
        <v>43940.125</v>
      </c>
      <c r="AB295">
        <v>726.3</v>
      </c>
      <c r="AC295">
        <v>0.1986</v>
      </c>
      <c r="AD295">
        <v>24</v>
      </c>
      <c r="AH295">
        <v>75.5</v>
      </c>
      <c r="AI295">
        <v>3.3</v>
      </c>
      <c r="AJ295">
        <v>7</v>
      </c>
      <c r="AK295">
        <v>14.4</v>
      </c>
      <c r="AL295">
        <v>205</v>
      </c>
      <c r="AM295">
        <v>6.3</v>
      </c>
      <c r="AN295">
        <v>592</v>
      </c>
      <c r="AO295" s="2">
        <v>43939.208333333336</v>
      </c>
      <c r="AP295">
        <v>736</v>
      </c>
      <c r="AQ295">
        <v>19.5</v>
      </c>
      <c r="AR295">
        <v>2.2000000000000002</v>
      </c>
      <c r="AS295">
        <v>7</v>
      </c>
      <c r="AT295">
        <v>19.899999999999999</v>
      </c>
      <c r="AU295">
        <v>0</v>
      </c>
      <c r="AV295">
        <v>317</v>
      </c>
      <c r="AW295">
        <v>6.4</v>
      </c>
    </row>
    <row r="296" spans="1:49" x14ac:dyDescent="0.2">
      <c r="A296" s="2">
        <v>43930.021423611113</v>
      </c>
      <c r="B296">
        <v>1164</v>
      </c>
      <c r="C296">
        <v>350</v>
      </c>
      <c r="D296">
        <v>6</v>
      </c>
      <c r="E296">
        <v>9</v>
      </c>
      <c r="F296">
        <v>9</v>
      </c>
      <c r="G296">
        <f t="shared" si="8"/>
        <v>16</v>
      </c>
      <c r="H296">
        <f t="shared" si="9"/>
        <v>26</v>
      </c>
      <c r="AA296" s="2">
        <v>43940.166666666664</v>
      </c>
      <c r="AB296">
        <v>726.2</v>
      </c>
      <c r="AC296">
        <v>0.18770000000000001</v>
      </c>
      <c r="AD296">
        <v>24</v>
      </c>
      <c r="AE296">
        <v>0</v>
      </c>
      <c r="AF296">
        <v>6.9</v>
      </c>
      <c r="AG296">
        <v>6.8</v>
      </c>
      <c r="AH296">
        <v>77.7</v>
      </c>
      <c r="AI296">
        <v>2.9</v>
      </c>
      <c r="AJ296">
        <v>10</v>
      </c>
      <c r="AK296">
        <v>13</v>
      </c>
      <c r="AL296">
        <v>203</v>
      </c>
      <c r="AM296">
        <v>7</v>
      </c>
      <c r="AN296">
        <v>755</v>
      </c>
      <c r="AO296" s="2">
        <v>43939.25</v>
      </c>
      <c r="AP296">
        <v>737</v>
      </c>
      <c r="AQ296">
        <v>20.3</v>
      </c>
      <c r="AR296">
        <v>2.2000000000000002</v>
      </c>
      <c r="AS296">
        <v>12</v>
      </c>
      <c r="AT296">
        <v>18.3</v>
      </c>
      <c r="AU296">
        <v>0</v>
      </c>
      <c r="AV296">
        <v>314</v>
      </c>
      <c r="AW296">
        <v>6.5</v>
      </c>
    </row>
    <row r="297" spans="1:49" x14ac:dyDescent="0.2">
      <c r="A297" s="2">
        <v>43930.028391203705</v>
      </c>
      <c r="B297">
        <v>1074</v>
      </c>
      <c r="C297">
        <v>298</v>
      </c>
      <c r="D297">
        <v>5</v>
      </c>
      <c r="E297">
        <v>8</v>
      </c>
      <c r="F297">
        <v>9</v>
      </c>
      <c r="G297">
        <f t="shared" si="8"/>
        <v>16</v>
      </c>
      <c r="H297">
        <f t="shared" si="9"/>
        <v>26</v>
      </c>
      <c r="AA297" s="2">
        <v>43940.208333333336</v>
      </c>
      <c r="AB297">
        <v>726.1</v>
      </c>
      <c r="AC297">
        <v>0.2843</v>
      </c>
      <c r="AD297">
        <v>24.6</v>
      </c>
      <c r="AE297">
        <v>0</v>
      </c>
      <c r="AF297">
        <v>9</v>
      </c>
      <c r="AG297">
        <v>9</v>
      </c>
      <c r="AH297">
        <v>79</v>
      </c>
      <c r="AI297">
        <v>2.6</v>
      </c>
      <c r="AJ297">
        <v>11</v>
      </c>
      <c r="AK297">
        <v>12.2</v>
      </c>
      <c r="AL297">
        <v>205</v>
      </c>
      <c r="AM297">
        <v>8.8000000000000007</v>
      </c>
      <c r="AN297">
        <v>705</v>
      </c>
      <c r="AO297" s="2">
        <v>43939.291666666664</v>
      </c>
      <c r="AP297">
        <v>737.8</v>
      </c>
      <c r="AQ297">
        <v>20</v>
      </c>
      <c r="AR297">
        <v>2.2999999999999998</v>
      </c>
      <c r="AS297">
        <v>14</v>
      </c>
      <c r="AT297">
        <v>20.3</v>
      </c>
      <c r="AU297">
        <v>0</v>
      </c>
      <c r="AV297">
        <v>317</v>
      </c>
      <c r="AW297">
        <v>5.9</v>
      </c>
    </row>
    <row r="298" spans="1:49" x14ac:dyDescent="0.2">
      <c r="A298" s="2">
        <v>43930.035451388889</v>
      </c>
      <c r="B298">
        <v>1236</v>
      </c>
      <c r="C298">
        <v>350</v>
      </c>
      <c r="D298">
        <v>6</v>
      </c>
      <c r="E298">
        <v>9</v>
      </c>
      <c r="F298">
        <v>9</v>
      </c>
      <c r="G298">
        <f t="shared" si="8"/>
        <v>16</v>
      </c>
      <c r="H298">
        <f t="shared" si="9"/>
        <v>26</v>
      </c>
      <c r="AA298" s="2">
        <v>43940.25</v>
      </c>
      <c r="AB298">
        <v>726</v>
      </c>
      <c r="AC298">
        <v>0.1492</v>
      </c>
      <c r="AD298">
        <v>23.9</v>
      </c>
      <c r="AE298">
        <v>0.5</v>
      </c>
      <c r="AF298">
        <v>7.3</v>
      </c>
      <c r="AG298">
        <v>7.9</v>
      </c>
      <c r="AH298">
        <v>78.099999999999994</v>
      </c>
      <c r="AI298">
        <v>2.8</v>
      </c>
      <c r="AJ298">
        <v>12</v>
      </c>
      <c r="AK298">
        <v>15.4</v>
      </c>
      <c r="AL298">
        <v>203</v>
      </c>
      <c r="AM298">
        <v>8.8000000000000007</v>
      </c>
      <c r="AN298">
        <v>559</v>
      </c>
      <c r="AO298" s="2">
        <v>43939.333333333336</v>
      </c>
      <c r="AP298">
        <v>738.4</v>
      </c>
      <c r="AQ298">
        <v>19.600000000000001</v>
      </c>
      <c r="AR298">
        <v>2.2999999999999998</v>
      </c>
      <c r="AS298">
        <v>9</v>
      </c>
      <c r="AT298">
        <v>18.7</v>
      </c>
      <c r="AU298">
        <v>0</v>
      </c>
      <c r="AV298">
        <v>309</v>
      </c>
      <c r="AW298">
        <v>6.6</v>
      </c>
    </row>
    <row r="299" spans="1:49" x14ac:dyDescent="0.2">
      <c r="A299" s="2">
        <v>43930.04241898148</v>
      </c>
      <c r="B299">
        <v>1158</v>
      </c>
      <c r="C299">
        <v>344</v>
      </c>
      <c r="D299">
        <v>6</v>
      </c>
      <c r="E299">
        <v>8</v>
      </c>
      <c r="F299">
        <v>8</v>
      </c>
      <c r="G299">
        <f t="shared" si="8"/>
        <v>17</v>
      </c>
      <c r="H299">
        <f t="shared" si="9"/>
        <v>17</v>
      </c>
      <c r="AA299" s="2">
        <v>43940.291666666664</v>
      </c>
      <c r="AB299">
        <v>725.8</v>
      </c>
      <c r="AC299">
        <v>0.13730000000000001</v>
      </c>
      <c r="AD299">
        <v>24</v>
      </c>
      <c r="AE299">
        <v>0.7</v>
      </c>
      <c r="AF299">
        <v>4.4000000000000004</v>
      </c>
      <c r="AG299">
        <v>5.2</v>
      </c>
      <c r="AH299">
        <v>72.8</v>
      </c>
      <c r="AI299">
        <v>4.4000000000000004</v>
      </c>
      <c r="AJ299">
        <v>9</v>
      </c>
      <c r="AK299">
        <v>18.600000000000001</v>
      </c>
      <c r="AL299">
        <v>216</v>
      </c>
      <c r="AM299">
        <v>8.6999999999999993</v>
      </c>
      <c r="AN299">
        <v>422</v>
      </c>
      <c r="AO299" s="2">
        <v>43939.375</v>
      </c>
      <c r="AP299">
        <v>739.1</v>
      </c>
      <c r="AQ299">
        <v>20.6</v>
      </c>
      <c r="AR299">
        <v>3.1</v>
      </c>
      <c r="AS299">
        <v>23</v>
      </c>
      <c r="AT299">
        <v>21.6</v>
      </c>
      <c r="AU299">
        <v>0</v>
      </c>
      <c r="AV299">
        <v>312</v>
      </c>
      <c r="AW299">
        <v>7</v>
      </c>
    </row>
    <row r="300" spans="1:49" x14ac:dyDescent="0.2">
      <c r="A300" s="2">
        <v>43930.049467592595</v>
      </c>
      <c r="B300">
        <v>1110</v>
      </c>
      <c r="C300">
        <v>320</v>
      </c>
      <c r="D300">
        <v>5</v>
      </c>
      <c r="E300">
        <v>8</v>
      </c>
      <c r="F300">
        <v>8</v>
      </c>
      <c r="G300">
        <f t="shared" si="8"/>
        <v>17</v>
      </c>
      <c r="H300">
        <f t="shared" si="9"/>
        <v>17</v>
      </c>
      <c r="AA300" s="2">
        <v>43940.333333333336</v>
      </c>
      <c r="AB300">
        <v>725.7</v>
      </c>
      <c r="AC300">
        <v>0.14030000000000001</v>
      </c>
      <c r="AD300">
        <v>24.2</v>
      </c>
      <c r="AE300">
        <v>0.7</v>
      </c>
      <c r="AF300">
        <v>3.3</v>
      </c>
      <c r="AG300">
        <v>4.0999999999999996</v>
      </c>
      <c r="AH300">
        <v>66.3</v>
      </c>
      <c r="AI300">
        <v>6.8</v>
      </c>
      <c r="AJ300">
        <v>7</v>
      </c>
      <c r="AK300">
        <v>21</v>
      </c>
      <c r="AL300">
        <v>220</v>
      </c>
      <c r="AM300">
        <v>8.1</v>
      </c>
      <c r="AN300">
        <v>383</v>
      </c>
      <c r="AO300" s="2">
        <v>43939.416666666664</v>
      </c>
      <c r="AP300">
        <v>739.5</v>
      </c>
      <c r="AQ300">
        <v>20.5</v>
      </c>
      <c r="AR300">
        <v>4.9000000000000004</v>
      </c>
      <c r="AS300">
        <v>18</v>
      </c>
      <c r="AT300">
        <v>28.5</v>
      </c>
      <c r="AU300">
        <v>0</v>
      </c>
      <c r="AV300">
        <v>309</v>
      </c>
      <c r="AW300">
        <v>6.2</v>
      </c>
    </row>
    <row r="301" spans="1:49" x14ac:dyDescent="0.2">
      <c r="A301" s="2">
        <v>43930.056504629632</v>
      </c>
      <c r="B301">
        <v>1188</v>
      </c>
      <c r="C301">
        <v>348</v>
      </c>
      <c r="D301">
        <v>6</v>
      </c>
      <c r="E301">
        <v>9</v>
      </c>
      <c r="F301">
        <v>9</v>
      </c>
      <c r="G301">
        <f t="shared" si="8"/>
        <v>17</v>
      </c>
      <c r="H301">
        <f t="shared" si="9"/>
        <v>17</v>
      </c>
      <c r="AA301" s="2">
        <v>43940.375</v>
      </c>
      <c r="AB301">
        <v>725.4</v>
      </c>
      <c r="AC301">
        <v>0.1643</v>
      </c>
      <c r="AD301">
        <v>23.5</v>
      </c>
      <c r="AE301">
        <v>0.7</v>
      </c>
      <c r="AF301">
        <v>3.1</v>
      </c>
      <c r="AG301">
        <v>3.9</v>
      </c>
      <c r="AH301">
        <v>58.2</v>
      </c>
      <c r="AI301">
        <v>9.5</v>
      </c>
      <c r="AJ301">
        <v>9</v>
      </c>
      <c r="AK301">
        <v>23.7</v>
      </c>
      <c r="AL301">
        <v>230</v>
      </c>
      <c r="AM301">
        <v>8.4</v>
      </c>
      <c r="AN301">
        <v>348</v>
      </c>
      <c r="AO301" s="2">
        <v>43939.458333333336</v>
      </c>
      <c r="AP301">
        <v>739.5</v>
      </c>
      <c r="AQ301">
        <v>21.8</v>
      </c>
      <c r="AR301">
        <v>6.4</v>
      </c>
      <c r="AS301">
        <v>23</v>
      </c>
      <c r="AT301">
        <v>27.5</v>
      </c>
      <c r="AU301">
        <v>0</v>
      </c>
      <c r="AV301">
        <v>304</v>
      </c>
      <c r="AW301">
        <v>6.5</v>
      </c>
    </row>
    <row r="302" spans="1:49" x14ac:dyDescent="0.2">
      <c r="A302" s="2">
        <v>43930.063472222224</v>
      </c>
      <c r="B302">
        <v>1080</v>
      </c>
      <c r="C302">
        <v>332</v>
      </c>
      <c r="D302">
        <v>6</v>
      </c>
      <c r="E302">
        <v>9</v>
      </c>
      <c r="F302">
        <v>9</v>
      </c>
      <c r="G302">
        <f t="shared" si="8"/>
        <v>17</v>
      </c>
      <c r="H302">
        <f t="shared" si="9"/>
        <v>17</v>
      </c>
      <c r="AA302" s="2">
        <v>43940.416666666664</v>
      </c>
      <c r="AB302">
        <v>725.2</v>
      </c>
      <c r="AC302">
        <v>0.15490000000000001</v>
      </c>
      <c r="AD302">
        <v>23.5</v>
      </c>
      <c r="AE302">
        <v>0.5</v>
      </c>
      <c r="AF302">
        <v>2.9</v>
      </c>
      <c r="AG302">
        <v>3.5</v>
      </c>
      <c r="AH302">
        <v>53.1</v>
      </c>
      <c r="AI302">
        <v>11.4</v>
      </c>
      <c r="AJ302">
        <v>10</v>
      </c>
      <c r="AK302">
        <v>26</v>
      </c>
      <c r="AL302">
        <v>226</v>
      </c>
      <c r="AM302">
        <v>8.6999999999999993</v>
      </c>
      <c r="AN302">
        <v>362</v>
      </c>
      <c r="AO302" s="2">
        <v>43939.5</v>
      </c>
      <c r="AP302">
        <v>739.2</v>
      </c>
      <c r="AQ302">
        <v>23.2</v>
      </c>
      <c r="AR302">
        <v>7.5</v>
      </c>
      <c r="AS302">
        <v>13</v>
      </c>
      <c r="AT302">
        <v>25.2</v>
      </c>
      <c r="AU302">
        <v>0</v>
      </c>
      <c r="AV302">
        <v>298</v>
      </c>
      <c r="AW302">
        <v>7.3</v>
      </c>
    </row>
    <row r="303" spans="1:49" x14ac:dyDescent="0.2">
      <c r="A303" s="2">
        <v>43930.070532407408</v>
      </c>
      <c r="B303">
        <v>1014</v>
      </c>
      <c r="C303">
        <v>304</v>
      </c>
      <c r="D303">
        <v>5</v>
      </c>
      <c r="E303">
        <v>7</v>
      </c>
      <c r="F303">
        <v>7</v>
      </c>
      <c r="G303">
        <f t="shared" si="8"/>
        <v>17</v>
      </c>
      <c r="H303">
        <f t="shared" si="9"/>
        <v>17</v>
      </c>
      <c r="AA303" s="2">
        <v>43940.458333333336</v>
      </c>
      <c r="AB303">
        <v>724.2</v>
      </c>
      <c r="AC303">
        <v>0.17849999999999999</v>
      </c>
      <c r="AD303">
        <v>23.1</v>
      </c>
      <c r="AE303">
        <v>0.6</v>
      </c>
      <c r="AF303">
        <v>2.9</v>
      </c>
      <c r="AG303">
        <v>3.5</v>
      </c>
      <c r="AH303">
        <v>48</v>
      </c>
      <c r="AI303">
        <v>12.8</v>
      </c>
      <c r="AJ303">
        <v>8</v>
      </c>
      <c r="AK303">
        <v>23.9</v>
      </c>
      <c r="AL303">
        <v>230</v>
      </c>
      <c r="AM303">
        <v>9.6999999999999993</v>
      </c>
      <c r="AN303">
        <v>371</v>
      </c>
      <c r="AO303" s="2">
        <v>43939.541666666664</v>
      </c>
      <c r="AP303">
        <v>738.9</v>
      </c>
      <c r="AQ303">
        <v>24.2</v>
      </c>
      <c r="AR303">
        <v>8.6</v>
      </c>
      <c r="AS303">
        <v>24</v>
      </c>
      <c r="AT303">
        <v>22.8</v>
      </c>
      <c r="AU303">
        <v>0</v>
      </c>
      <c r="AV303">
        <v>295</v>
      </c>
      <c r="AW303">
        <v>7.5</v>
      </c>
    </row>
    <row r="304" spans="1:49" x14ac:dyDescent="0.2">
      <c r="A304" s="2">
        <v>43930.077569444446</v>
      </c>
      <c r="B304">
        <v>1146</v>
      </c>
      <c r="C304">
        <v>336</v>
      </c>
      <c r="D304">
        <v>5</v>
      </c>
      <c r="E304">
        <v>9</v>
      </c>
      <c r="F304">
        <v>10</v>
      </c>
      <c r="G304">
        <f t="shared" si="8"/>
        <v>17</v>
      </c>
      <c r="H304">
        <f t="shared" si="9"/>
        <v>17</v>
      </c>
      <c r="AA304" s="2">
        <v>43940.5</v>
      </c>
      <c r="AB304">
        <v>723.1</v>
      </c>
      <c r="AC304">
        <v>0.12970000000000001</v>
      </c>
      <c r="AD304">
        <v>22.6</v>
      </c>
      <c r="AE304">
        <v>0.2</v>
      </c>
      <c r="AF304">
        <v>2.6</v>
      </c>
      <c r="AG304">
        <v>2.8</v>
      </c>
      <c r="AH304">
        <v>47</v>
      </c>
      <c r="AI304">
        <v>13.2</v>
      </c>
      <c r="AJ304">
        <v>7</v>
      </c>
      <c r="AK304">
        <v>18.100000000000001</v>
      </c>
      <c r="AL304">
        <v>213</v>
      </c>
      <c r="AM304">
        <v>10</v>
      </c>
      <c r="AN304">
        <v>384</v>
      </c>
      <c r="AO304" s="2">
        <v>43939.583333333336</v>
      </c>
      <c r="AP304">
        <v>738.6</v>
      </c>
      <c r="AQ304">
        <v>25</v>
      </c>
      <c r="AR304">
        <v>9.4</v>
      </c>
      <c r="AS304">
        <v>35</v>
      </c>
      <c r="AT304">
        <v>24.4</v>
      </c>
      <c r="AU304">
        <v>0</v>
      </c>
      <c r="AV304">
        <v>300</v>
      </c>
      <c r="AW304">
        <v>7.5</v>
      </c>
    </row>
    <row r="305" spans="1:49" x14ac:dyDescent="0.2">
      <c r="A305" s="2">
        <v>43930.084618055553</v>
      </c>
      <c r="B305">
        <v>936</v>
      </c>
      <c r="C305">
        <v>270</v>
      </c>
      <c r="D305">
        <v>4</v>
      </c>
      <c r="E305">
        <v>7</v>
      </c>
      <c r="F305">
        <v>7</v>
      </c>
      <c r="G305">
        <f t="shared" si="8"/>
        <v>6</v>
      </c>
      <c r="H305">
        <f t="shared" si="9"/>
        <v>7</v>
      </c>
      <c r="AA305" s="2">
        <v>43940.541666666664</v>
      </c>
      <c r="AB305">
        <v>722.8</v>
      </c>
      <c r="AC305">
        <v>0.15359999999999999</v>
      </c>
      <c r="AD305">
        <v>22.8</v>
      </c>
      <c r="AE305">
        <v>0.4</v>
      </c>
      <c r="AF305">
        <v>3</v>
      </c>
      <c r="AG305">
        <v>3.4</v>
      </c>
      <c r="AH305">
        <v>44.9</v>
      </c>
      <c r="AI305">
        <v>14</v>
      </c>
      <c r="AJ305">
        <v>6</v>
      </c>
      <c r="AK305">
        <v>21.4</v>
      </c>
      <c r="AL305">
        <v>220</v>
      </c>
      <c r="AM305">
        <v>8.6999999999999993</v>
      </c>
      <c r="AN305">
        <v>442</v>
      </c>
      <c r="AO305" s="2">
        <v>43939.625</v>
      </c>
      <c r="AP305">
        <v>738.3</v>
      </c>
      <c r="AQ305">
        <v>25.5</v>
      </c>
      <c r="AR305">
        <v>9.1999999999999993</v>
      </c>
      <c r="AS305">
        <v>20</v>
      </c>
      <c r="AT305">
        <v>27.3</v>
      </c>
      <c r="AU305">
        <v>0</v>
      </c>
      <c r="AV305">
        <v>296</v>
      </c>
      <c r="AW305">
        <v>6.3</v>
      </c>
    </row>
    <row r="306" spans="1:49" x14ac:dyDescent="0.2">
      <c r="A306" s="2">
        <v>43930.091597222221</v>
      </c>
      <c r="B306">
        <v>1074</v>
      </c>
      <c r="C306">
        <v>326</v>
      </c>
      <c r="D306">
        <v>6</v>
      </c>
      <c r="E306">
        <v>9</v>
      </c>
      <c r="F306">
        <v>9</v>
      </c>
      <c r="G306">
        <f t="shared" si="8"/>
        <v>6</v>
      </c>
      <c r="H306">
        <f t="shared" si="9"/>
        <v>7</v>
      </c>
      <c r="AA306" s="2">
        <v>43940.583333333336</v>
      </c>
      <c r="AB306">
        <v>722.3</v>
      </c>
      <c r="AC306">
        <v>0.18890000000000001</v>
      </c>
      <c r="AD306">
        <v>22.8</v>
      </c>
      <c r="AE306">
        <v>0.2</v>
      </c>
      <c r="AF306">
        <v>2.6</v>
      </c>
      <c r="AG306">
        <v>2.9</v>
      </c>
      <c r="AH306">
        <v>42.6</v>
      </c>
      <c r="AI306">
        <v>14.4</v>
      </c>
      <c r="AJ306">
        <v>9</v>
      </c>
      <c r="AK306">
        <v>24.3</v>
      </c>
      <c r="AL306">
        <v>222</v>
      </c>
      <c r="AM306">
        <v>9.3000000000000007</v>
      </c>
      <c r="AN306">
        <v>413</v>
      </c>
      <c r="AO306" s="2">
        <v>43939.666666666664</v>
      </c>
      <c r="AP306">
        <v>738</v>
      </c>
      <c r="AQ306">
        <v>25.4</v>
      </c>
      <c r="AR306">
        <v>9.1999999999999993</v>
      </c>
      <c r="AS306">
        <v>9</v>
      </c>
      <c r="AT306">
        <v>23.5</v>
      </c>
      <c r="AU306">
        <v>0</v>
      </c>
      <c r="AV306">
        <v>294</v>
      </c>
      <c r="AW306">
        <v>7.2</v>
      </c>
    </row>
    <row r="307" spans="1:49" x14ac:dyDescent="0.2">
      <c r="A307" s="2">
        <v>43930.098645833335</v>
      </c>
      <c r="B307">
        <v>984</v>
      </c>
      <c r="C307">
        <v>290</v>
      </c>
      <c r="D307">
        <v>4</v>
      </c>
      <c r="E307">
        <v>7</v>
      </c>
      <c r="F307">
        <v>7</v>
      </c>
      <c r="G307">
        <f t="shared" si="8"/>
        <v>6</v>
      </c>
      <c r="H307">
        <f t="shared" si="9"/>
        <v>7</v>
      </c>
      <c r="AA307" s="2">
        <v>43940.625</v>
      </c>
      <c r="AB307">
        <v>721.9</v>
      </c>
      <c r="AC307">
        <v>0.14849999999999999</v>
      </c>
      <c r="AD307">
        <v>22.6</v>
      </c>
      <c r="AE307">
        <v>0</v>
      </c>
      <c r="AF307">
        <v>2.7</v>
      </c>
      <c r="AG307">
        <v>2.8</v>
      </c>
      <c r="AH307">
        <v>43.1</v>
      </c>
      <c r="AI307">
        <v>14.4</v>
      </c>
      <c r="AJ307">
        <v>4</v>
      </c>
      <c r="AK307">
        <v>20.5</v>
      </c>
      <c r="AL307">
        <v>219</v>
      </c>
      <c r="AM307">
        <v>7.9</v>
      </c>
      <c r="AN307">
        <v>428</v>
      </c>
      <c r="AO307" s="2">
        <v>43939.708333333336</v>
      </c>
      <c r="AP307">
        <v>737.8</v>
      </c>
      <c r="AQ307">
        <v>25</v>
      </c>
      <c r="AR307">
        <v>9.6</v>
      </c>
      <c r="AS307">
        <v>5</v>
      </c>
      <c r="AT307">
        <v>34.4</v>
      </c>
      <c r="AU307">
        <v>0</v>
      </c>
      <c r="AV307">
        <v>272</v>
      </c>
      <c r="AW307">
        <v>5.0999999999999996</v>
      </c>
    </row>
    <row r="308" spans="1:49" x14ac:dyDescent="0.2">
      <c r="A308" s="2">
        <v>43930.10560185185</v>
      </c>
      <c r="B308">
        <v>1152</v>
      </c>
      <c r="C308">
        <v>340</v>
      </c>
      <c r="D308">
        <v>5</v>
      </c>
      <c r="E308">
        <v>9</v>
      </c>
      <c r="F308">
        <v>10</v>
      </c>
      <c r="G308">
        <f t="shared" si="8"/>
        <v>6</v>
      </c>
      <c r="H308">
        <f t="shared" si="9"/>
        <v>7</v>
      </c>
      <c r="AA308" s="2">
        <v>43940.666666666664</v>
      </c>
      <c r="AB308">
        <v>721.6</v>
      </c>
      <c r="AC308">
        <v>0.1716</v>
      </c>
      <c r="AD308">
        <v>22.9</v>
      </c>
      <c r="AE308">
        <v>0.3</v>
      </c>
      <c r="AF308">
        <v>3.9</v>
      </c>
      <c r="AG308">
        <v>4.2</v>
      </c>
      <c r="AH308">
        <v>40.799999999999997</v>
      </c>
      <c r="AI308">
        <v>14.3</v>
      </c>
      <c r="AJ308">
        <v>2</v>
      </c>
      <c r="AK308">
        <v>21.9</v>
      </c>
      <c r="AL308">
        <v>222</v>
      </c>
      <c r="AM308">
        <v>6.9</v>
      </c>
      <c r="AN308">
        <v>452</v>
      </c>
      <c r="AO308" s="2">
        <v>43939.75</v>
      </c>
      <c r="AP308">
        <v>737.6</v>
      </c>
      <c r="AQ308">
        <v>24.4</v>
      </c>
      <c r="AR308">
        <v>9</v>
      </c>
      <c r="AS308">
        <v>13</v>
      </c>
      <c r="AT308">
        <v>35.700000000000003</v>
      </c>
      <c r="AU308">
        <v>0</v>
      </c>
      <c r="AV308">
        <v>268</v>
      </c>
      <c r="AW308">
        <v>3.6</v>
      </c>
    </row>
    <row r="309" spans="1:49" x14ac:dyDescent="0.2">
      <c r="A309" s="2">
        <v>43930.112557870372</v>
      </c>
      <c r="B309">
        <v>1152</v>
      </c>
      <c r="C309">
        <v>340</v>
      </c>
      <c r="D309">
        <v>5</v>
      </c>
      <c r="E309">
        <v>9</v>
      </c>
      <c r="F309">
        <v>10</v>
      </c>
      <c r="G309">
        <f t="shared" si="8"/>
        <v>6</v>
      </c>
      <c r="H309">
        <f t="shared" si="9"/>
        <v>7</v>
      </c>
      <c r="AA309" s="2">
        <v>43940.708333333336</v>
      </c>
      <c r="AB309">
        <v>721.9</v>
      </c>
      <c r="AC309">
        <v>0.22500000000000001</v>
      </c>
      <c r="AD309">
        <v>22.7</v>
      </c>
      <c r="AE309">
        <v>0.3</v>
      </c>
      <c r="AF309">
        <v>4.0999999999999996</v>
      </c>
      <c r="AG309">
        <v>4.4000000000000004</v>
      </c>
      <c r="AH309">
        <v>40.4</v>
      </c>
      <c r="AI309">
        <v>13.9</v>
      </c>
      <c r="AJ309">
        <v>5</v>
      </c>
      <c r="AK309">
        <v>23.8</v>
      </c>
      <c r="AL309">
        <v>237</v>
      </c>
      <c r="AM309">
        <v>5.8</v>
      </c>
      <c r="AN309">
        <v>502</v>
      </c>
      <c r="AO309" s="2">
        <v>43939.791666666664</v>
      </c>
      <c r="AP309">
        <v>737.5</v>
      </c>
      <c r="AQ309">
        <v>23.5</v>
      </c>
      <c r="AR309">
        <v>7.7</v>
      </c>
      <c r="AS309">
        <v>15</v>
      </c>
      <c r="AT309">
        <v>47.2</v>
      </c>
      <c r="AU309">
        <v>0</v>
      </c>
      <c r="AV309">
        <v>227</v>
      </c>
      <c r="AW309">
        <v>2.2000000000000002</v>
      </c>
    </row>
    <row r="310" spans="1:49" x14ac:dyDescent="0.2">
      <c r="A310" s="2">
        <v>43930.119502314818</v>
      </c>
      <c r="B310">
        <v>1152</v>
      </c>
      <c r="C310">
        <v>340</v>
      </c>
      <c r="D310">
        <v>5</v>
      </c>
      <c r="E310">
        <v>9</v>
      </c>
      <c r="F310">
        <v>10</v>
      </c>
      <c r="G310">
        <f t="shared" si="8"/>
        <v>6</v>
      </c>
      <c r="H310">
        <f t="shared" si="9"/>
        <v>7</v>
      </c>
      <c r="AA310" s="2">
        <v>43940.75</v>
      </c>
      <c r="AB310">
        <v>722.2</v>
      </c>
      <c r="AC310">
        <v>0.26700000000000002</v>
      </c>
      <c r="AD310">
        <v>23.1</v>
      </c>
      <c r="AE310">
        <v>0.7</v>
      </c>
      <c r="AF310">
        <v>6.1</v>
      </c>
      <c r="AG310">
        <v>6.8</v>
      </c>
      <c r="AH310">
        <v>43.5</v>
      </c>
      <c r="AI310">
        <v>13.6</v>
      </c>
      <c r="AJ310">
        <v>3</v>
      </c>
      <c r="AK310">
        <v>24.7</v>
      </c>
      <c r="AL310">
        <v>243</v>
      </c>
      <c r="AM310">
        <v>4.8</v>
      </c>
      <c r="AN310">
        <v>794</v>
      </c>
      <c r="AO310" s="2">
        <v>43939.833333333336</v>
      </c>
      <c r="AP310">
        <v>738</v>
      </c>
      <c r="AQ310">
        <v>22.5</v>
      </c>
      <c r="AR310">
        <v>7.3</v>
      </c>
      <c r="AS310">
        <v>11</v>
      </c>
      <c r="AT310">
        <v>54</v>
      </c>
      <c r="AU310">
        <v>0</v>
      </c>
      <c r="AV310">
        <v>220</v>
      </c>
      <c r="AW310">
        <v>2.4</v>
      </c>
    </row>
    <row r="311" spans="1:49" x14ac:dyDescent="0.2">
      <c r="A311" s="2">
        <v>43930.126446759263</v>
      </c>
      <c r="B311">
        <v>954</v>
      </c>
      <c r="C311">
        <v>290</v>
      </c>
      <c r="D311">
        <v>5</v>
      </c>
      <c r="E311">
        <v>8</v>
      </c>
      <c r="F311">
        <v>9</v>
      </c>
      <c r="G311">
        <f t="shared" si="8"/>
        <v>9</v>
      </c>
      <c r="H311">
        <f t="shared" si="9"/>
        <v>25</v>
      </c>
      <c r="AA311" s="2">
        <v>43940.791666666664</v>
      </c>
      <c r="AB311">
        <v>722.3</v>
      </c>
      <c r="AC311">
        <v>0.16980000000000001</v>
      </c>
      <c r="AD311">
        <v>22.9</v>
      </c>
      <c r="AE311">
        <v>0</v>
      </c>
      <c r="AF311">
        <v>6.2</v>
      </c>
      <c r="AG311">
        <v>6.1</v>
      </c>
      <c r="AH311">
        <v>46.6</v>
      </c>
      <c r="AI311">
        <v>13</v>
      </c>
      <c r="AJ311">
        <v>9</v>
      </c>
      <c r="AK311">
        <v>17.600000000000001</v>
      </c>
      <c r="AL311">
        <v>216</v>
      </c>
      <c r="AM311">
        <v>4.9000000000000004</v>
      </c>
      <c r="AN311">
        <v>889</v>
      </c>
      <c r="AO311" s="2">
        <v>43939.875</v>
      </c>
      <c r="AP311">
        <v>738.3</v>
      </c>
      <c r="AQ311">
        <v>21.6</v>
      </c>
      <c r="AR311">
        <v>6.9</v>
      </c>
      <c r="AS311">
        <v>19</v>
      </c>
      <c r="AT311">
        <v>55.8</v>
      </c>
      <c r="AU311">
        <v>0</v>
      </c>
      <c r="AV311">
        <v>241</v>
      </c>
      <c r="AW311">
        <v>2.6</v>
      </c>
    </row>
    <row r="312" spans="1:49" x14ac:dyDescent="0.2">
      <c r="A312" s="2">
        <v>43930.133391203701</v>
      </c>
      <c r="B312">
        <v>954</v>
      </c>
      <c r="C312">
        <v>290</v>
      </c>
      <c r="D312">
        <v>5</v>
      </c>
      <c r="E312">
        <v>8</v>
      </c>
      <c r="F312">
        <v>8</v>
      </c>
      <c r="G312">
        <f t="shared" si="8"/>
        <v>9</v>
      </c>
      <c r="H312">
        <f t="shared" si="9"/>
        <v>25</v>
      </c>
      <c r="AA312" s="2">
        <v>43940.833333333336</v>
      </c>
      <c r="AB312">
        <v>722.3</v>
      </c>
      <c r="AC312">
        <v>0.1812</v>
      </c>
      <c r="AD312">
        <v>23</v>
      </c>
      <c r="AE312">
        <v>0</v>
      </c>
      <c r="AF312">
        <v>5.7</v>
      </c>
      <c r="AG312">
        <v>5.7</v>
      </c>
      <c r="AH312">
        <v>48.9</v>
      </c>
      <c r="AI312">
        <v>12.5</v>
      </c>
      <c r="AJ312">
        <v>9</v>
      </c>
      <c r="AK312">
        <v>20.100000000000001</v>
      </c>
      <c r="AL312">
        <v>225</v>
      </c>
      <c r="AM312">
        <v>3.6</v>
      </c>
      <c r="AN312">
        <v>893</v>
      </c>
      <c r="AO312" s="2">
        <v>43939.916666666664</v>
      </c>
      <c r="AP312">
        <v>738.2</v>
      </c>
      <c r="AQ312">
        <v>20.8</v>
      </c>
      <c r="AR312">
        <v>6.4</v>
      </c>
      <c r="AS312">
        <v>22</v>
      </c>
      <c r="AT312">
        <v>47.4</v>
      </c>
      <c r="AU312">
        <v>0</v>
      </c>
      <c r="AV312">
        <v>195</v>
      </c>
      <c r="AW312">
        <v>3</v>
      </c>
    </row>
    <row r="313" spans="1:49" x14ac:dyDescent="0.2">
      <c r="A313" s="2">
        <v>43930.140428240738</v>
      </c>
      <c r="B313">
        <v>918</v>
      </c>
      <c r="C313">
        <v>260</v>
      </c>
      <c r="D313">
        <v>5</v>
      </c>
      <c r="E313">
        <v>7</v>
      </c>
      <c r="F313">
        <v>7</v>
      </c>
      <c r="G313">
        <f t="shared" si="8"/>
        <v>9</v>
      </c>
      <c r="H313">
        <f t="shared" si="9"/>
        <v>25</v>
      </c>
      <c r="AA313" s="2">
        <v>43940.875</v>
      </c>
      <c r="AB313">
        <v>722.2</v>
      </c>
      <c r="AC313">
        <v>0.28570000000000001</v>
      </c>
      <c r="AD313">
        <v>23.2</v>
      </c>
      <c r="AE313">
        <v>0.4</v>
      </c>
      <c r="AF313">
        <v>9.3000000000000007</v>
      </c>
      <c r="AG313">
        <v>9.8000000000000007</v>
      </c>
      <c r="AH313">
        <v>52.9</v>
      </c>
      <c r="AI313">
        <v>11.6</v>
      </c>
      <c r="AJ313">
        <v>8</v>
      </c>
      <c r="AK313">
        <v>35.799999999999997</v>
      </c>
      <c r="AL313">
        <v>242</v>
      </c>
      <c r="AM313">
        <v>2</v>
      </c>
      <c r="AN313">
        <v>887</v>
      </c>
      <c r="AO313" s="2">
        <v>43939.958333333336</v>
      </c>
      <c r="AP313">
        <v>738.2</v>
      </c>
      <c r="AQ313">
        <v>20</v>
      </c>
      <c r="AR313">
        <v>5.7</v>
      </c>
      <c r="AS313">
        <v>35</v>
      </c>
      <c r="AT313">
        <v>27.3</v>
      </c>
      <c r="AU313">
        <v>0</v>
      </c>
      <c r="AV313">
        <v>176</v>
      </c>
      <c r="AW313">
        <v>4.9000000000000004</v>
      </c>
    </row>
    <row r="314" spans="1:49" x14ac:dyDescent="0.2">
      <c r="A314" s="2">
        <v>43930.14739583333</v>
      </c>
      <c r="B314">
        <v>810</v>
      </c>
      <c r="C314">
        <v>246</v>
      </c>
      <c r="D314">
        <v>4</v>
      </c>
      <c r="E314">
        <v>6</v>
      </c>
      <c r="F314">
        <v>6</v>
      </c>
      <c r="G314">
        <f t="shared" si="8"/>
        <v>9</v>
      </c>
      <c r="H314">
        <f t="shared" si="9"/>
        <v>25</v>
      </c>
      <c r="AA314" s="2">
        <v>43940.916666666664</v>
      </c>
      <c r="AB314">
        <v>721.9</v>
      </c>
      <c r="AC314">
        <v>0.3014</v>
      </c>
      <c r="AD314">
        <v>23.3</v>
      </c>
      <c r="AE314">
        <v>1.6</v>
      </c>
      <c r="AF314">
        <v>13.6</v>
      </c>
      <c r="AG314">
        <v>15.3</v>
      </c>
      <c r="AH314">
        <v>57.3</v>
      </c>
      <c r="AI314">
        <v>10.7</v>
      </c>
      <c r="AJ314">
        <v>5</v>
      </c>
      <c r="AK314">
        <v>50.7</v>
      </c>
      <c r="AL314">
        <v>279</v>
      </c>
      <c r="AM314">
        <v>1.3</v>
      </c>
      <c r="AN314">
        <v>872</v>
      </c>
      <c r="AO314" s="2">
        <v>43940</v>
      </c>
      <c r="AP314">
        <v>738</v>
      </c>
      <c r="AQ314">
        <v>19.3</v>
      </c>
      <c r="AR314">
        <v>5</v>
      </c>
      <c r="AS314">
        <v>34</v>
      </c>
      <c r="AT314">
        <v>24.7</v>
      </c>
      <c r="AU314">
        <v>0</v>
      </c>
      <c r="AV314">
        <v>177</v>
      </c>
      <c r="AW314">
        <v>4.4000000000000004</v>
      </c>
    </row>
    <row r="315" spans="1:49" x14ac:dyDescent="0.2">
      <c r="A315" s="2">
        <v>43930.154432870368</v>
      </c>
      <c r="B315">
        <v>630</v>
      </c>
      <c r="C315">
        <v>182</v>
      </c>
      <c r="D315">
        <v>3</v>
      </c>
      <c r="E315">
        <v>5</v>
      </c>
      <c r="F315">
        <v>5</v>
      </c>
      <c r="G315">
        <f t="shared" si="8"/>
        <v>9</v>
      </c>
      <c r="H315">
        <f t="shared" si="9"/>
        <v>25</v>
      </c>
      <c r="AA315" s="2">
        <v>43940.958333333336</v>
      </c>
      <c r="AB315">
        <v>721.6</v>
      </c>
      <c r="AC315">
        <v>0.61650000000000005</v>
      </c>
      <c r="AD315">
        <v>23.4</v>
      </c>
      <c r="AE315">
        <v>6.3</v>
      </c>
      <c r="AF315">
        <v>24</v>
      </c>
      <c r="AG315">
        <v>30.4</v>
      </c>
      <c r="AH315">
        <v>62.6</v>
      </c>
      <c r="AI315">
        <v>9.4</v>
      </c>
      <c r="AJ315">
        <v>9</v>
      </c>
      <c r="AK315">
        <v>30.6</v>
      </c>
      <c r="AL315">
        <v>318</v>
      </c>
      <c r="AM315">
        <v>1.4</v>
      </c>
      <c r="AN315">
        <v>1370</v>
      </c>
      <c r="AO315" s="2">
        <v>43940.041666666664</v>
      </c>
      <c r="AP315">
        <v>737.7</v>
      </c>
      <c r="AQ315">
        <v>20.399999999999999</v>
      </c>
      <c r="AR315">
        <v>4.3</v>
      </c>
      <c r="AS315">
        <v>23</v>
      </c>
      <c r="AT315">
        <v>28.1</v>
      </c>
      <c r="AU315">
        <v>0</v>
      </c>
      <c r="AV315">
        <v>175</v>
      </c>
      <c r="AW315">
        <v>3.8</v>
      </c>
    </row>
    <row r="316" spans="1:49" x14ac:dyDescent="0.2">
      <c r="A316" s="2">
        <v>43930.161400462966</v>
      </c>
      <c r="B316">
        <v>804</v>
      </c>
      <c r="C316">
        <v>240</v>
      </c>
      <c r="D316">
        <v>4</v>
      </c>
      <c r="E316">
        <v>6</v>
      </c>
      <c r="F316">
        <v>6</v>
      </c>
      <c r="G316">
        <f t="shared" si="8"/>
        <v>9</v>
      </c>
      <c r="H316">
        <f t="shared" si="9"/>
        <v>25</v>
      </c>
      <c r="AA316" s="2">
        <v>43941</v>
      </c>
      <c r="AB316">
        <v>721.7</v>
      </c>
      <c r="AC316">
        <v>0.20430000000000001</v>
      </c>
      <c r="AD316">
        <v>23.5</v>
      </c>
      <c r="AE316">
        <v>1.4</v>
      </c>
      <c r="AF316">
        <v>9.3000000000000007</v>
      </c>
      <c r="AG316">
        <v>10.6</v>
      </c>
      <c r="AH316">
        <v>68.3</v>
      </c>
      <c r="AI316">
        <v>9.1</v>
      </c>
      <c r="AJ316">
        <v>12</v>
      </c>
      <c r="AK316">
        <v>23.8</v>
      </c>
      <c r="AL316">
        <v>37</v>
      </c>
      <c r="AM316">
        <v>5.7</v>
      </c>
      <c r="AN316">
        <v>1203</v>
      </c>
      <c r="AO316" s="2">
        <v>43940.083333333336</v>
      </c>
      <c r="AP316">
        <v>737.5</v>
      </c>
      <c r="AQ316">
        <v>19.7</v>
      </c>
      <c r="AR316">
        <v>3.7</v>
      </c>
      <c r="AS316">
        <v>15</v>
      </c>
      <c r="AT316">
        <v>35.5</v>
      </c>
      <c r="AU316">
        <v>0</v>
      </c>
      <c r="AV316">
        <v>166</v>
      </c>
      <c r="AW316">
        <v>3.1</v>
      </c>
    </row>
    <row r="317" spans="1:49" x14ac:dyDescent="0.2">
      <c r="A317" s="2">
        <v>43930.168437499997</v>
      </c>
      <c r="B317">
        <v>756</v>
      </c>
      <c r="C317">
        <v>218</v>
      </c>
      <c r="D317">
        <v>4</v>
      </c>
      <c r="E317">
        <v>6</v>
      </c>
      <c r="F317">
        <v>6</v>
      </c>
      <c r="G317">
        <f t="shared" si="8"/>
        <v>5</v>
      </c>
      <c r="H317">
        <f t="shared" si="9"/>
        <v>7</v>
      </c>
      <c r="AA317" s="2">
        <v>43941.041666666664</v>
      </c>
      <c r="AB317">
        <v>721.6</v>
      </c>
      <c r="AD317">
        <v>23.4</v>
      </c>
      <c r="AE317">
        <v>1.2</v>
      </c>
      <c r="AF317">
        <v>5.8</v>
      </c>
      <c r="AG317">
        <v>7.1</v>
      </c>
      <c r="AH317">
        <v>76</v>
      </c>
      <c r="AI317">
        <v>8.3000000000000007</v>
      </c>
      <c r="AJ317">
        <v>12</v>
      </c>
      <c r="AK317">
        <v>15.9</v>
      </c>
      <c r="AL317">
        <v>42</v>
      </c>
      <c r="AM317">
        <v>6.2</v>
      </c>
      <c r="AN317">
        <v>908</v>
      </c>
      <c r="AO317" s="2">
        <v>43940.125</v>
      </c>
      <c r="AP317">
        <v>737.4</v>
      </c>
      <c r="AQ317">
        <v>20.100000000000001</v>
      </c>
      <c r="AR317">
        <v>3.2</v>
      </c>
      <c r="AS317">
        <v>22</v>
      </c>
      <c r="AT317">
        <v>24.4</v>
      </c>
      <c r="AU317">
        <v>0</v>
      </c>
      <c r="AV317">
        <v>151</v>
      </c>
      <c r="AW317">
        <v>3.9</v>
      </c>
    </row>
    <row r="318" spans="1:49" x14ac:dyDescent="0.2">
      <c r="A318" s="2">
        <v>43930.175405092596</v>
      </c>
      <c r="B318">
        <v>522</v>
      </c>
      <c r="C318">
        <v>146</v>
      </c>
      <c r="D318">
        <v>2</v>
      </c>
      <c r="E318">
        <v>3</v>
      </c>
      <c r="F318">
        <v>3</v>
      </c>
      <c r="G318">
        <f t="shared" si="8"/>
        <v>5</v>
      </c>
      <c r="H318">
        <f t="shared" si="9"/>
        <v>7</v>
      </c>
      <c r="AA318" s="2">
        <v>43941.083333333336</v>
      </c>
      <c r="AB318">
        <v>721.4</v>
      </c>
      <c r="AC318">
        <v>0.16209999999999999</v>
      </c>
      <c r="AD318">
        <v>23.5</v>
      </c>
      <c r="AH318">
        <v>76.900000000000006</v>
      </c>
      <c r="AI318">
        <v>7</v>
      </c>
      <c r="AJ318">
        <v>8</v>
      </c>
      <c r="AK318">
        <v>17.399999999999999</v>
      </c>
      <c r="AL318">
        <v>42</v>
      </c>
      <c r="AM318">
        <v>6.5</v>
      </c>
      <c r="AN318">
        <v>416</v>
      </c>
      <c r="AO318" s="2">
        <v>43940.166666666664</v>
      </c>
      <c r="AP318">
        <v>737.3</v>
      </c>
      <c r="AQ318">
        <v>20.3</v>
      </c>
      <c r="AR318">
        <v>2.8</v>
      </c>
      <c r="AS318">
        <v>9</v>
      </c>
      <c r="AT318">
        <v>23.7</v>
      </c>
      <c r="AU318">
        <v>0</v>
      </c>
      <c r="AV318">
        <v>141</v>
      </c>
      <c r="AW318">
        <v>4.0999999999999996</v>
      </c>
    </row>
    <row r="319" spans="1:49" x14ac:dyDescent="0.2">
      <c r="A319" s="2">
        <v>43930.182453703703</v>
      </c>
      <c r="B319">
        <v>516</v>
      </c>
      <c r="C319">
        <v>150</v>
      </c>
      <c r="D319">
        <v>2</v>
      </c>
      <c r="E319">
        <v>3</v>
      </c>
      <c r="F319">
        <v>3</v>
      </c>
      <c r="G319">
        <f t="shared" si="8"/>
        <v>5</v>
      </c>
      <c r="H319">
        <f t="shared" si="9"/>
        <v>7</v>
      </c>
      <c r="AA319" s="2">
        <v>43941.125</v>
      </c>
      <c r="AB319">
        <v>721.2</v>
      </c>
      <c r="AC319">
        <v>0.1434</v>
      </c>
      <c r="AD319">
        <v>23.9</v>
      </c>
      <c r="AE319">
        <v>1.5</v>
      </c>
      <c r="AF319">
        <v>4</v>
      </c>
      <c r="AG319">
        <v>5.6</v>
      </c>
      <c r="AH319">
        <v>72.599999999999994</v>
      </c>
      <c r="AI319">
        <v>6</v>
      </c>
      <c r="AJ319">
        <v>3</v>
      </c>
      <c r="AK319">
        <v>17</v>
      </c>
      <c r="AL319">
        <v>44</v>
      </c>
      <c r="AM319">
        <v>7.4</v>
      </c>
      <c r="AN319">
        <v>232</v>
      </c>
      <c r="AO319" s="2">
        <v>43940.208333333336</v>
      </c>
      <c r="AP319">
        <v>737.2</v>
      </c>
      <c r="AQ319">
        <v>19.8</v>
      </c>
      <c r="AR319">
        <v>2.4</v>
      </c>
      <c r="AS319">
        <v>23</v>
      </c>
      <c r="AT319">
        <v>26</v>
      </c>
      <c r="AU319">
        <v>0</v>
      </c>
      <c r="AV319">
        <v>141</v>
      </c>
      <c r="AW319">
        <v>4</v>
      </c>
    </row>
    <row r="320" spans="1:49" x14ac:dyDescent="0.2">
      <c r="A320" s="2">
        <v>43930.189409722225</v>
      </c>
      <c r="B320">
        <v>558</v>
      </c>
      <c r="C320">
        <v>162</v>
      </c>
      <c r="D320">
        <v>2</v>
      </c>
      <c r="E320">
        <v>3</v>
      </c>
      <c r="F320">
        <v>3</v>
      </c>
      <c r="G320">
        <f t="shared" si="8"/>
        <v>5</v>
      </c>
      <c r="H320">
        <f t="shared" si="9"/>
        <v>7</v>
      </c>
      <c r="AA320" s="2">
        <v>43941.166666666664</v>
      </c>
      <c r="AB320">
        <v>721.3</v>
      </c>
      <c r="AC320">
        <v>0.29349999999999998</v>
      </c>
      <c r="AD320">
        <v>23.5</v>
      </c>
      <c r="AE320">
        <v>3.8</v>
      </c>
      <c r="AF320">
        <v>7.4</v>
      </c>
      <c r="AG320">
        <v>11.3</v>
      </c>
      <c r="AH320">
        <v>72.7</v>
      </c>
      <c r="AI320">
        <v>5.5</v>
      </c>
      <c r="AJ320">
        <v>0</v>
      </c>
      <c r="AK320">
        <v>16.3</v>
      </c>
      <c r="AL320">
        <v>40</v>
      </c>
      <c r="AM320">
        <v>4.8</v>
      </c>
      <c r="AN320">
        <v>414</v>
      </c>
      <c r="AO320" s="2">
        <v>43940.25</v>
      </c>
      <c r="AP320">
        <v>737.1</v>
      </c>
      <c r="AQ320">
        <v>20.6</v>
      </c>
      <c r="AR320">
        <v>2.8</v>
      </c>
      <c r="AS320">
        <v>26</v>
      </c>
      <c r="AT320">
        <v>30.1</v>
      </c>
      <c r="AU320">
        <v>0</v>
      </c>
      <c r="AV320">
        <v>151</v>
      </c>
      <c r="AW320">
        <v>4.0999999999999996</v>
      </c>
    </row>
    <row r="321" spans="1:49" x14ac:dyDescent="0.2">
      <c r="A321" s="2">
        <v>43930.196458333332</v>
      </c>
      <c r="B321">
        <v>606</v>
      </c>
      <c r="C321">
        <v>184</v>
      </c>
      <c r="D321">
        <v>3</v>
      </c>
      <c r="E321">
        <v>4</v>
      </c>
      <c r="F321">
        <v>6</v>
      </c>
      <c r="G321">
        <f t="shared" si="8"/>
        <v>5</v>
      </c>
      <c r="H321">
        <f t="shared" si="9"/>
        <v>7</v>
      </c>
      <c r="AA321" s="2">
        <v>43941.208333333336</v>
      </c>
      <c r="AB321">
        <v>721.2</v>
      </c>
      <c r="AC321">
        <v>0.50660000000000005</v>
      </c>
      <c r="AD321">
        <v>23.9</v>
      </c>
      <c r="AE321">
        <v>11</v>
      </c>
      <c r="AF321">
        <v>13.9</v>
      </c>
      <c r="AG321">
        <v>25</v>
      </c>
      <c r="AH321">
        <v>72.7</v>
      </c>
      <c r="AI321">
        <v>5.2</v>
      </c>
      <c r="AJ321">
        <v>5</v>
      </c>
      <c r="AK321">
        <v>27.6</v>
      </c>
      <c r="AL321">
        <v>34</v>
      </c>
      <c r="AM321">
        <v>3.3</v>
      </c>
      <c r="AN321">
        <v>639</v>
      </c>
      <c r="AO321" s="2">
        <v>43940.291666666664</v>
      </c>
      <c r="AP321">
        <v>737</v>
      </c>
      <c r="AQ321">
        <v>19.5</v>
      </c>
      <c r="AR321">
        <v>5.4</v>
      </c>
      <c r="AS321">
        <v>30</v>
      </c>
      <c r="AT321">
        <v>32.700000000000003</v>
      </c>
      <c r="AU321">
        <v>0</v>
      </c>
      <c r="AV321">
        <v>169</v>
      </c>
      <c r="AW321">
        <v>4.5999999999999996</v>
      </c>
    </row>
    <row r="322" spans="1:49" x14ac:dyDescent="0.2">
      <c r="A322" s="2">
        <v>43930.203425925924</v>
      </c>
      <c r="B322">
        <v>564</v>
      </c>
      <c r="C322">
        <v>168</v>
      </c>
      <c r="D322">
        <v>2</v>
      </c>
      <c r="E322">
        <v>4</v>
      </c>
      <c r="F322">
        <v>5</v>
      </c>
      <c r="G322">
        <f t="shared" si="8"/>
        <v>5</v>
      </c>
      <c r="H322">
        <f t="shared" si="9"/>
        <v>7</v>
      </c>
      <c r="AA322" s="2">
        <v>43941.25</v>
      </c>
      <c r="AB322">
        <v>721.6</v>
      </c>
      <c r="AC322">
        <v>0.62309999999999999</v>
      </c>
      <c r="AD322">
        <v>23.7</v>
      </c>
      <c r="AE322">
        <v>13.4</v>
      </c>
      <c r="AF322">
        <v>14.3</v>
      </c>
      <c r="AG322">
        <v>27.7</v>
      </c>
      <c r="AH322">
        <v>71.7</v>
      </c>
      <c r="AI322">
        <v>5.2</v>
      </c>
      <c r="AJ322">
        <v>3</v>
      </c>
      <c r="AK322">
        <v>19.3</v>
      </c>
      <c r="AL322">
        <v>37</v>
      </c>
      <c r="AM322">
        <v>4.8</v>
      </c>
      <c r="AN322">
        <v>946</v>
      </c>
      <c r="AO322" s="2">
        <v>43940.333333333336</v>
      </c>
      <c r="AP322">
        <v>736.8</v>
      </c>
      <c r="AQ322">
        <v>20.5</v>
      </c>
      <c r="AR322">
        <v>8.1</v>
      </c>
      <c r="AS322">
        <v>26</v>
      </c>
      <c r="AT322">
        <v>44.4</v>
      </c>
      <c r="AU322">
        <v>1E-3</v>
      </c>
      <c r="AV322">
        <v>214</v>
      </c>
      <c r="AW322">
        <v>4.9000000000000004</v>
      </c>
    </row>
    <row r="323" spans="1:49" x14ac:dyDescent="0.2">
      <c r="A323" s="2">
        <v>43930.210474537038</v>
      </c>
      <c r="B323">
        <v>588</v>
      </c>
      <c r="C323">
        <v>176</v>
      </c>
      <c r="D323">
        <v>3</v>
      </c>
      <c r="E323">
        <v>4</v>
      </c>
      <c r="F323">
        <v>4</v>
      </c>
      <c r="G323">
        <f t="shared" ref="G323:G386" si="10">INDEX($AJ$2:$AJ$447,MATCH(A323,$AA$2:$AA$447,1))</f>
        <v>8</v>
      </c>
      <c r="H323">
        <f t="shared" ref="H323:H386" si="11">INDEX($AS$2:$AS$469,MATCH(A323,$AO$2:$AO$469,1))</f>
        <v>6</v>
      </c>
      <c r="AA323" s="2">
        <v>43941.291666666664</v>
      </c>
      <c r="AB323">
        <v>721.6</v>
      </c>
      <c r="AC323">
        <v>0.49690000000000001</v>
      </c>
      <c r="AD323">
        <v>23.8</v>
      </c>
      <c r="AE323">
        <v>9.6999999999999993</v>
      </c>
      <c r="AF323">
        <v>10.1</v>
      </c>
      <c r="AG323">
        <v>19.899999999999999</v>
      </c>
      <c r="AH323">
        <v>70.2</v>
      </c>
      <c r="AI323">
        <v>5.8</v>
      </c>
      <c r="AJ323">
        <v>2</v>
      </c>
      <c r="AK323">
        <v>28.8</v>
      </c>
      <c r="AL323">
        <v>35</v>
      </c>
      <c r="AM323">
        <v>4.5</v>
      </c>
      <c r="AN323">
        <v>523</v>
      </c>
      <c r="AO323" s="2">
        <v>43940.375</v>
      </c>
      <c r="AP323">
        <v>736.6</v>
      </c>
      <c r="AQ323">
        <v>22.4</v>
      </c>
      <c r="AR323">
        <v>10.5</v>
      </c>
      <c r="AS323">
        <v>36</v>
      </c>
      <c r="AT323">
        <v>44.1</v>
      </c>
      <c r="AU323">
        <v>0</v>
      </c>
      <c r="AV323">
        <v>230</v>
      </c>
      <c r="AW323">
        <v>5.6</v>
      </c>
    </row>
    <row r="324" spans="1:49" x14ac:dyDescent="0.2">
      <c r="A324" s="2">
        <v>43930.217442129629</v>
      </c>
      <c r="B324">
        <v>468</v>
      </c>
      <c r="C324">
        <v>132</v>
      </c>
      <c r="D324">
        <v>2</v>
      </c>
      <c r="E324">
        <v>2</v>
      </c>
      <c r="F324">
        <v>2</v>
      </c>
      <c r="G324">
        <f t="shared" si="10"/>
        <v>8</v>
      </c>
      <c r="H324">
        <f t="shared" si="11"/>
        <v>6</v>
      </c>
      <c r="AA324" s="2">
        <v>43941.333333333336</v>
      </c>
      <c r="AB324">
        <v>721.6</v>
      </c>
      <c r="AC324">
        <v>0.34160000000000001</v>
      </c>
      <c r="AD324">
        <v>23.5</v>
      </c>
      <c r="AE324">
        <v>9.5</v>
      </c>
      <c r="AF324">
        <v>7.9</v>
      </c>
      <c r="AG324">
        <v>17.399999999999999</v>
      </c>
      <c r="AH324">
        <v>66.2</v>
      </c>
      <c r="AI324">
        <v>7.2</v>
      </c>
      <c r="AJ324">
        <v>3</v>
      </c>
      <c r="AK324">
        <v>38.9</v>
      </c>
      <c r="AL324">
        <v>24</v>
      </c>
      <c r="AM324">
        <v>3.9</v>
      </c>
      <c r="AN324">
        <v>546</v>
      </c>
      <c r="AO324" s="2">
        <v>43940.416666666664</v>
      </c>
      <c r="AP324">
        <v>736.4</v>
      </c>
      <c r="AQ324">
        <v>24.2</v>
      </c>
      <c r="AR324">
        <v>11.9</v>
      </c>
      <c r="AS324">
        <v>18</v>
      </c>
      <c r="AT324">
        <v>42.2</v>
      </c>
      <c r="AU324">
        <v>1E-3</v>
      </c>
      <c r="AV324">
        <v>211</v>
      </c>
      <c r="AW324">
        <v>6</v>
      </c>
    </row>
    <row r="325" spans="1:49" x14ac:dyDescent="0.2">
      <c r="A325" s="2">
        <v>43930.224479166667</v>
      </c>
      <c r="B325">
        <v>378</v>
      </c>
      <c r="C325">
        <v>112</v>
      </c>
      <c r="D325">
        <v>1</v>
      </c>
      <c r="E325">
        <v>3</v>
      </c>
      <c r="F325">
        <v>3</v>
      </c>
      <c r="G325">
        <f t="shared" si="10"/>
        <v>8</v>
      </c>
      <c r="H325">
        <f t="shared" si="11"/>
        <v>6</v>
      </c>
      <c r="AA325" s="2">
        <v>43941.375</v>
      </c>
      <c r="AB325">
        <v>721.4</v>
      </c>
      <c r="AC325">
        <v>0.36930000000000002</v>
      </c>
      <c r="AD325">
        <v>23.7</v>
      </c>
      <c r="AE325">
        <v>11.8</v>
      </c>
      <c r="AF325">
        <v>10.5</v>
      </c>
      <c r="AG325">
        <v>22.3</v>
      </c>
      <c r="AH325">
        <v>57.7</v>
      </c>
      <c r="AI325">
        <v>9.4</v>
      </c>
      <c r="AJ325">
        <v>5</v>
      </c>
      <c r="AK325">
        <v>47.2</v>
      </c>
      <c r="AL325">
        <v>351</v>
      </c>
      <c r="AM325">
        <v>3.5</v>
      </c>
      <c r="AN325">
        <v>674</v>
      </c>
      <c r="AO325" s="2">
        <v>43940.458333333336</v>
      </c>
      <c r="AP325">
        <v>735.4</v>
      </c>
      <c r="AQ325">
        <v>25.5</v>
      </c>
      <c r="AR325">
        <v>13.1</v>
      </c>
      <c r="AS325">
        <v>14</v>
      </c>
      <c r="AT325">
        <v>33.4</v>
      </c>
      <c r="AU325">
        <v>1E-3</v>
      </c>
      <c r="AV325">
        <v>196</v>
      </c>
      <c r="AW325">
        <v>6.8</v>
      </c>
    </row>
    <row r="326" spans="1:49" x14ac:dyDescent="0.2">
      <c r="A326" s="2">
        <v>43930.231527777774</v>
      </c>
      <c r="B326">
        <v>504</v>
      </c>
      <c r="C326">
        <v>158</v>
      </c>
      <c r="D326">
        <v>2</v>
      </c>
      <c r="E326">
        <v>3</v>
      </c>
      <c r="F326">
        <v>3</v>
      </c>
      <c r="G326">
        <f t="shared" si="10"/>
        <v>8</v>
      </c>
      <c r="H326">
        <f t="shared" si="11"/>
        <v>6</v>
      </c>
      <c r="AA326" s="2">
        <v>43941.416666666664</v>
      </c>
      <c r="AB326">
        <v>721.4</v>
      </c>
      <c r="AC326">
        <v>0.33600000000000002</v>
      </c>
      <c r="AD326">
        <v>23.3</v>
      </c>
      <c r="AE326">
        <v>6.3</v>
      </c>
      <c r="AF326">
        <v>5.3</v>
      </c>
      <c r="AG326">
        <v>11.6</v>
      </c>
      <c r="AH326">
        <v>43.1</v>
      </c>
      <c r="AI326">
        <v>11.9</v>
      </c>
      <c r="AJ326">
        <v>11</v>
      </c>
      <c r="AK326">
        <v>51.4</v>
      </c>
      <c r="AL326">
        <v>337</v>
      </c>
      <c r="AM326">
        <v>4</v>
      </c>
      <c r="AN326">
        <v>429</v>
      </c>
      <c r="AO326" s="2">
        <v>43940.5</v>
      </c>
      <c r="AP326">
        <v>734.2</v>
      </c>
      <c r="AQ326">
        <v>26.1</v>
      </c>
      <c r="AR326">
        <v>13.8</v>
      </c>
      <c r="AS326">
        <v>21</v>
      </c>
      <c r="AT326">
        <v>42</v>
      </c>
      <c r="AU326">
        <v>1E-3</v>
      </c>
      <c r="AV326">
        <v>195</v>
      </c>
      <c r="AW326">
        <v>5.9</v>
      </c>
    </row>
    <row r="327" spans="1:49" x14ac:dyDescent="0.2">
      <c r="A327" s="2">
        <v>43930.238587962966</v>
      </c>
      <c r="B327">
        <v>552</v>
      </c>
      <c r="C327">
        <v>162</v>
      </c>
      <c r="D327">
        <v>3</v>
      </c>
      <c r="E327">
        <v>3</v>
      </c>
      <c r="F327">
        <v>3</v>
      </c>
      <c r="G327">
        <f t="shared" si="10"/>
        <v>8</v>
      </c>
      <c r="H327">
        <f t="shared" si="11"/>
        <v>6</v>
      </c>
      <c r="AA327" s="2">
        <v>43941.458333333336</v>
      </c>
      <c r="AB327">
        <v>721.3</v>
      </c>
      <c r="AC327">
        <v>0.36809999999999998</v>
      </c>
      <c r="AD327">
        <v>22.8</v>
      </c>
      <c r="AE327">
        <v>5.5</v>
      </c>
      <c r="AF327">
        <v>7.7</v>
      </c>
      <c r="AG327">
        <v>13.1</v>
      </c>
      <c r="AH327">
        <v>38</v>
      </c>
      <c r="AI327">
        <v>13</v>
      </c>
      <c r="AJ327">
        <v>8</v>
      </c>
      <c r="AK327">
        <v>43.6</v>
      </c>
      <c r="AL327">
        <v>316</v>
      </c>
      <c r="AM327">
        <v>4.8</v>
      </c>
      <c r="AN327">
        <v>560</v>
      </c>
      <c r="AO327" s="2">
        <v>43940.541666666664</v>
      </c>
      <c r="AP327">
        <v>733.9</v>
      </c>
      <c r="AQ327">
        <v>26</v>
      </c>
      <c r="AR327">
        <v>14.5</v>
      </c>
      <c r="AS327">
        <v>24</v>
      </c>
      <c r="AT327">
        <v>35.799999999999997</v>
      </c>
      <c r="AU327">
        <v>2E-3</v>
      </c>
      <c r="AV327">
        <v>190</v>
      </c>
      <c r="AW327">
        <v>5.9</v>
      </c>
    </row>
    <row r="328" spans="1:49" x14ac:dyDescent="0.2">
      <c r="A328" s="2">
        <v>43930.245555555557</v>
      </c>
      <c r="B328">
        <v>504</v>
      </c>
      <c r="C328">
        <v>146</v>
      </c>
      <c r="D328">
        <v>2</v>
      </c>
      <c r="E328">
        <v>3</v>
      </c>
      <c r="F328">
        <v>3</v>
      </c>
      <c r="G328">
        <f t="shared" si="10"/>
        <v>8</v>
      </c>
      <c r="H328">
        <f t="shared" si="11"/>
        <v>6</v>
      </c>
      <c r="AA328" s="2">
        <v>43941.5</v>
      </c>
      <c r="AB328">
        <v>720.7</v>
      </c>
      <c r="AC328">
        <v>0.33400000000000002</v>
      </c>
      <c r="AD328">
        <v>22.3</v>
      </c>
      <c r="AE328">
        <v>5.5</v>
      </c>
      <c r="AF328">
        <v>5.4</v>
      </c>
      <c r="AG328">
        <v>10.9</v>
      </c>
      <c r="AH328">
        <v>33.299999999999997</v>
      </c>
      <c r="AI328">
        <v>14.3</v>
      </c>
      <c r="AJ328">
        <v>5</v>
      </c>
      <c r="AK328">
        <v>45.8</v>
      </c>
      <c r="AL328">
        <v>309</v>
      </c>
      <c r="AM328">
        <v>5.7</v>
      </c>
      <c r="AN328">
        <v>474</v>
      </c>
      <c r="AO328" s="2">
        <v>43940.583333333336</v>
      </c>
      <c r="AP328">
        <v>733.5</v>
      </c>
      <c r="AQ328">
        <v>25.9</v>
      </c>
      <c r="AR328">
        <v>14.8</v>
      </c>
      <c r="AS328">
        <v>16</v>
      </c>
      <c r="AT328">
        <v>37.6</v>
      </c>
      <c r="AU328">
        <v>1E-3</v>
      </c>
      <c r="AV328">
        <v>201</v>
      </c>
      <c r="AW328">
        <v>5.8</v>
      </c>
    </row>
    <row r="329" spans="1:49" x14ac:dyDescent="0.2">
      <c r="A329" s="2">
        <v>43930.252592592595</v>
      </c>
      <c r="B329">
        <v>390</v>
      </c>
      <c r="C329">
        <v>114</v>
      </c>
      <c r="D329">
        <v>1</v>
      </c>
      <c r="E329">
        <v>2</v>
      </c>
      <c r="F329">
        <v>2</v>
      </c>
      <c r="G329">
        <f t="shared" si="10"/>
        <v>4</v>
      </c>
      <c r="H329">
        <f t="shared" si="11"/>
        <v>6</v>
      </c>
      <c r="AA329" s="2">
        <v>43941.541666666664</v>
      </c>
      <c r="AB329">
        <v>720.4</v>
      </c>
      <c r="AC329">
        <v>0.37280000000000002</v>
      </c>
      <c r="AD329">
        <v>22.5</v>
      </c>
      <c r="AE329">
        <v>6.4</v>
      </c>
      <c r="AF329">
        <v>7.2</v>
      </c>
      <c r="AG329">
        <v>13.6</v>
      </c>
      <c r="AH329">
        <v>27</v>
      </c>
      <c r="AI329">
        <v>15.1</v>
      </c>
      <c r="AJ329">
        <v>1</v>
      </c>
      <c r="AK329">
        <v>35.4</v>
      </c>
      <c r="AL329">
        <v>291</v>
      </c>
      <c r="AM329">
        <v>7</v>
      </c>
      <c r="AN329">
        <v>478</v>
      </c>
      <c r="AO329" s="2">
        <v>43940.625</v>
      </c>
      <c r="AP329">
        <v>732.9</v>
      </c>
      <c r="AQ329">
        <v>25.9</v>
      </c>
      <c r="AR329">
        <v>14.7</v>
      </c>
      <c r="AS329">
        <v>11</v>
      </c>
      <c r="AT329">
        <v>46.5</v>
      </c>
      <c r="AU329">
        <v>1E-3</v>
      </c>
      <c r="AV329">
        <v>223</v>
      </c>
      <c r="AW329">
        <v>4.3</v>
      </c>
    </row>
    <row r="330" spans="1:49" x14ac:dyDescent="0.2">
      <c r="A330" s="2">
        <v>43930.25953703704</v>
      </c>
      <c r="B330">
        <v>432</v>
      </c>
      <c r="C330">
        <v>126</v>
      </c>
      <c r="D330">
        <v>2</v>
      </c>
      <c r="E330">
        <v>3</v>
      </c>
      <c r="F330">
        <v>3</v>
      </c>
      <c r="G330">
        <f t="shared" si="10"/>
        <v>4</v>
      </c>
      <c r="H330">
        <f t="shared" si="11"/>
        <v>6</v>
      </c>
      <c r="AA330" s="2">
        <v>43941.583333333336</v>
      </c>
      <c r="AB330">
        <v>720.1</v>
      </c>
      <c r="AC330">
        <v>0.45100000000000001</v>
      </c>
      <c r="AD330">
        <v>22</v>
      </c>
      <c r="AE330">
        <v>4.5</v>
      </c>
      <c r="AF330">
        <v>4.9000000000000004</v>
      </c>
      <c r="AG330">
        <v>9.4</v>
      </c>
      <c r="AH330">
        <v>21</v>
      </c>
      <c r="AI330">
        <v>16.5</v>
      </c>
      <c r="AJ330">
        <v>5</v>
      </c>
      <c r="AK330">
        <v>35.299999999999997</v>
      </c>
      <c r="AL330">
        <v>301</v>
      </c>
      <c r="AM330">
        <v>6.3</v>
      </c>
      <c r="AN330">
        <v>492</v>
      </c>
      <c r="AO330" s="2">
        <v>43940.666666666664</v>
      </c>
      <c r="AP330">
        <v>732.7</v>
      </c>
      <c r="AQ330">
        <v>26</v>
      </c>
      <c r="AR330">
        <v>14.4</v>
      </c>
      <c r="AS330">
        <v>15</v>
      </c>
      <c r="AT330">
        <v>43.1</v>
      </c>
      <c r="AU330">
        <v>1E-3</v>
      </c>
      <c r="AV330">
        <v>210</v>
      </c>
      <c r="AW330">
        <v>3.6</v>
      </c>
    </row>
    <row r="331" spans="1:49" x14ac:dyDescent="0.2">
      <c r="A331" s="2">
        <v>43930.266585648147</v>
      </c>
      <c r="B331">
        <v>444</v>
      </c>
      <c r="C331">
        <v>136</v>
      </c>
      <c r="D331">
        <v>2</v>
      </c>
      <c r="E331">
        <v>4</v>
      </c>
      <c r="F331">
        <v>4</v>
      </c>
      <c r="G331">
        <f t="shared" si="10"/>
        <v>4</v>
      </c>
      <c r="H331">
        <f t="shared" si="11"/>
        <v>6</v>
      </c>
      <c r="AA331" s="2">
        <v>43941.625</v>
      </c>
      <c r="AB331">
        <v>719.9</v>
      </c>
      <c r="AC331">
        <v>0.48599999999999999</v>
      </c>
      <c r="AD331">
        <v>22.4</v>
      </c>
      <c r="AE331">
        <v>4.4000000000000004</v>
      </c>
      <c r="AF331">
        <v>4</v>
      </c>
      <c r="AG331">
        <v>8.4</v>
      </c>
      <c r="AH331">
        <v>18.3</v>
      </c>
      <c r="AI331">
        <v>17.3</v>
      </c>
      <c r="AJ331">
        <v>4</v>
      </c>
      <c r="AK331">
        <v>34.799999999999997</v>
      </c>
      <c r="AL331">
        <v>313</v>
      </c>
      <c r="AM331">
        <v>6.5</v>
      </c>
      <c r="AN331">
        <v>524</v>
      </c>
      <c r="AO331" s="2">
        <v>43940.708333333336</v>
      </c>
      <c r="AP331">
        <v>733</v>
      </c>
      <c r="AQ331">
        <v>26.2</v>
      </c>
      <c r="AR331">
        <v>14</v>
      </c>
      <c r="AS331">
        <v>8</v>
      </c>
      <c r="AT331">
        <v>42.9</v>
      </c>
      <c r="AU331">
        <v>0</v>
      </c>
      <c r="AV331">
        <v>240</v>
      </c>
      <c r="AW331">
        <v>3.2</v>
      </c>
    </row>
    <row r="332" spans="1:49" x14ac:dyDescent="0.2">
      <c r="A332" s="2">
        <v>43930.273541666669</v>
      </c>
      <c r="B332">
        <v>414</v>
      </c>
      <c r="C332">
        <v>122</v>
      </c>
      <c r="D332">
        <v>1</v>
      </c>
      <c r="E332">
        <v>2</v>
      </c>
      <c r="F332">
        <v>2</v>
      </c>
      <c r="G332">
        <f t="shared" si="10"/>
        <v>4</v>
      </c>
      <c r="H332">
        <f t="shared" si="11"/>
        <v>6</v>
      </c>
      <c r="AA332" s="2">
        <v>43941.666666666664</v>
      </c>
      <c r="AB332">
        <v>719.7</v>
      </c>
      <c r="AC332">
        <v>0.46429999999999999</v>
      </c>
      <c r="AD332">
        <v>22</v>
      </c>
      <c r="AE332">
        <v>3.2</v>
      </c>
      <c r="AF332">
        <v>6.4</v>
      </c>
      <c r="AG332">
        <v>9.6999999999999993</v>
      </c>
      <c r="AH332">
        <v>17.600000000000001</v>
      </c>
      <c r="AI332">
        <v>17.8</v>
      </c>
      <c r="AJ332">
        <v>3</v>
      </c>
      <c r="AK332">
        <v>33.6</v>
      </c>
      <c r="AL332">
        <v>295</v>
      </c>
      <c r="AM332">
        <v>6.5</v>
      </c>
      <c r="AN332">
        <v>604</v>
      </c>
      <c r="AO332" s="2">
        <v>43940.75</v>
      </c>
      <c r="AP332">
        <v>733.3</v>
      </c>
      <c r="AQ332">
        <v>26.1</v>
      </c>
      <c r="AR332">
        <v>13.6</v>
      </c>
      <c r="AS332">
        <v>4</v>
      </c>
      <c r="AT332">
        <v>43.2</v>
      </c>
      <c r="AU332">
        <v>0</v>
      </c>
      <c r="AV332">
        <v>250</v>
      </c>
      <c r="AW332">
        <v>2.4</v>
      </c>
    </row>
    <row r="333" spans="1:49" x14ac:dyDescent="0.2">
      <c r="A333" s="2">
        <v>43930.280590277776</v>
      </c>
      <c r="B333">
        <v>444</v>
      </c>
      <c r="C333">
        <v>134</v>
      </c>
      <c r="D333">
        <v>2</v>
      </c>
      <c r="E333">
        <v>3</v>
      </c>
      <c r="F333">
        <v>3</v>
      </c>
      <c r="G333">
        <f t="shared" si="10"/>
        <v>4</v>
      </c>
      <c r="H333">
        <f t="shared" si="11"/>
        <v>6</v>
      </c>
      <c r="AA333" s="2">
        <v>43941.708333333336</v>
      </c>
      <c r="AB333">
        <v>719.7</v>
      </c>
      <c r="AC333">
        <v>0.4153</v>
      </c>
      <c r="AD333">
        <v>22.4</v>
      </c>
      <c r="AE333">
        <v>2.9</v>
      </c>
      <c r="AF333">
        <v>6</v>
      </c>
      <c r="AG333">
        <v>8.9</v>
      </c>
      <c r="AH333">
        <v>17</v>
      </c>
      <c r="AI333">
        <v>17.5</v>
      </c>
      <c r="AJ333">
        <v>2</v>
      </c>
      <c r="AK333">
        <v>32</v>
      </c>
      <c r="AL333">
        <v>296</v>
      </c>
      <c r="AM333">
        <v>5.9</v>
      </c>
      <c r="AN333">
        <v>452</v>
      </c>
      <c r="AO333" s="2">
        <v>43940.791666666664</v>
      </c>
      <c r="AP333">
        <v>733.4</v>
      </c>
      <c r="AQ333">
        <v>25.8</v>
      </c>
      <c r="AR333">
        <v>13.1</v>
      </c>
      <c r="AS333">
        <v>13</v>
      </c>
      <c r="AT333">
        <v>37.799999999999997</v>
      </c>
      <c r="AU333">
        <v>1E-3</v>
      </c>
      <c r="AV333">
        <v>198</v>
      </c>
      <c r="AW333">
        <v>2.8</v>
      </c>
    </row>
    <row r="334" spans="1:49" x14ac:dyDescent="0.2">
      <c r="A334" s="2">
        <v>43930.287708333337</v>
      </c>
      <c r="B334">
        <v>492</v>
      </c>
      <c r="C334">
        <v>144</v>
      </c>
      <c r="D334">
        <v>2</v>
      </c>
      <c r="E334">
        <v>4</v>
      </c>
      <c r="F334">
        <v>4</v>
      </c>
      <c r="G334">
        <f t="shared" si="10"/>
        <v>4</v>
      </c>
      <c r="H334">
        <f t="shared" si="11"/>
        <v>6</v>
      </c>
      <c r="AA334" s="2">
        <v>43941.75</v>
      </c>
      <c r="AB334">
        <v>719.7</v>
      </c>
      <c r="AC334">
        <v>0.41410000000000002</v>
      </c>
      <c r="AD334">
        <v>22.3</v>
      </c>
      <c r="AE334">
        <v>3</v>
      </c>
      <c r="AF334">
        <v>6.4</v>
      </c>
      <c r="AG334">
        <v>9.4</v>
      </c>
      <c r="AH334">
        <v>20.9</v>
      </c>
      <c r="AI334">
        <v>15.7</v>
      </c>
      <c r="AJ334">
        <v>2</v>
      </c>
      <c r="AK334">
        <v>34.5</v>
      </c>
      <c r="AL334">
        <v>282</v>
      </c>
      <c r="AM334">
        <v>5.2</v>
      </c>
      <c r="AN334">
        <v>462</v>
      </c>
      <c r="AO334" s="2">
        <v>43940.833333333336</v>
      </c>
      <c r="AP334">
        <v>733.4</v>
      </c>
      <c r="AQ334">
        <v>25.4</v>
      </c>
      <c r="AR334">
        <v>12.5</v>
      </c>
      <c r="AS334">
        <v>13</v>
      </c>
      <c r="AT334">
        <v>63.7</v>
      </c>
      <c r="AU334">
        <v>2E-3</v>
      </c>
      <c r="AV334">
        <v>173</v>
      </c>
      <c r="AW334">
        <v>1.9</v>
      </c>
    </row>
    <row r="335" spans="1:49" x14ac:dyDescent="0.2">
      <c r="A335" s="2">
        <v>43930.294756944444</v>
      </c>
      <c r="B335">
        <v>552</v>
      </c>
      <c r="C335">
        <v>168</v>
      </c>
      <c r="D335">
        <v>3</v>
      </c>
      <c r="E335">
        <v>3</v>
      </c>
      <c r="F335">
        <v>4</v>
      </c>
      <c r="G335">
        <f t="shared" si="10"/>
        <v>6</v>
      </c>
      <c r="H335">
        <f t="shared" si="11"/>
        <v>7</v>
      </c>
      <c r="AA335" s="2">
        <v>43941.791666666664</v>
      </c>
      <c r="AB335">
        <v>719.9</v>
      </c>
      <c r="AC335">
        <v>0.48049999999999998</v>
      </c>
      <c r="AD335">
        <v>22.6</v>
      </c>
      <c r="AE335">
        <v>4.0999999999999996</v>
      </c>
      <c r="AF335">
        <v>11.5</v>
      </c>
      <c r="AG335">
        <v>15.6</v>
      </c>
      <c r="AH335">
        <v>25.7</v>
      </c>
      <c r="AI335">
        <v>13.4</v>
      </c>
      <c r="AJ335">
        <v>3</v>
      </c>
      <c r="AK335">
        <v>38.799999999999997</v>
      </c>
      <c r="AL335">
        <v>282</v>
      </c>
      <c r="AM335">
        <v>2.9</v>
      </c>
      <c r="AN335">
        <v>652</v>
      </c>
      <c r="AO335" s="2">
        <v>43940.875</v>
      </c>
      <c r="AP335">
        <v>733.3</v>
      </c>
      <c r="AQ335">
        <v>24.9</v>
      </c>
      <c r="AR335">
        <v>11.3</v>
      </c>
      <c r="AS335">
        <v>12</v>
      </c>
      <c r="AT335">
        <v>39.9</v>
      </c>
      <c r="AU335">
        <v>0</v>
      </c>
      <c r="AV335">
        <v>43</v>
      </c>
      <c r="AW335">
        <v>1.5</v>
      </c>
    </row>
    <row r="336" spans="1:49" x14ac:dyDescent="0.2">
      <c r="A336" s="2">
        <v>43930.301701388889</v>
      </c>
      <c r="B336">
        <v>528</v>
      </c>
      <c r="C336">
        <v>162</v>
      </c>
      <c r="D336">
        <v>2</v>
      </c>
      <c r="E336">
        <v>3</v>
      </c>
      <c r="F336">
        <v>4</v>
      </c>
      <c r="G336">
        <f t="shared" si="10"/>
        <v>6</v>
      </c>
      <c r="H336">
        <f t="shared" si="11"/>
        <v>7</v>
      </c>
      <c r="AA336" s="2">
        <v>43941.833333333336</v>
      </c>
      <c r="AB336">
        <v>720.1</v>
      </c>
      <c r="AC336">
        <v>0.61580000000000001</v>
      </c>
      <c r="AD336">
        <v>23.2</v>
      </c>
      <c r="AE336">
        <v>1</v>
      </c>
      <c r="AF336">
        <v>16.399999999999999</v>
      </c>
      <c r="AG336">
        <v>17.399999999999999</v>
      </c>
      <c r="AH336">
        <v>35.299999999999997</v>
      </c>
      <c r="AI336">
        <v>10.6</v>
      </c>
      <c r="AJ336">
        <v>0</v>
      </c>
      <c r="AK336">
        <v>69.599999999999994</v>
      </c>
      <c r="AL336">
        <v>313</v>
      </c>
      <c r="AM336">
        <v>0.8</v>
      </c>
      <c r="AN336">
        <v>883</v>
      </c>
      <c r="AO336" s="2">
        <v>43940.916666666664</v>
      </c>
      <c r="AP336">
        <v>732.9</v>
      </c>
      <c r="AQ336">
        <v>24.3</v>
      </c>
      <c r="AR336">
        <v>10.6</v>
      </c>
      <c r="AS336">
        <v>8</v>
      </c>
      <c r="AT336">
        <v>19.399999999999999</v>
      </c>
      <c r="AU336">
        <v>0</v>
      </c>
      <c r="AV336">
        <v>48</v>
      </c>
      <c r="AW336">
        <v>1.6</v>
      </c>
    </row>
    <row r="337" spans="1:49" x14ac:dyDescent="0.2">
      <c r="A337" s="2">
        <v>43930.30877314815</v>
      </c>
      <c r="B337">
        <v>1131</v>
      </c>
      <c r="C337">
        <v>276</v>
      </c>
      <c r="D337">
        <v>4</v>
      </c>
      <c r="E337">
        <v>6</v>
      </c>
      <c r="F337">
        <v>7</v>
      </c>
      <c r="G337">
        <f t="shared" si="10"/>
        <v>6</v>
      </c>
      <c r="H337">
        <f t="shared" si="11"/>
        <v>7</v>
      </c>
      <c r="AA337" s="2">
        <v>43941.875</v>
      </c>
      <c r="AB337">
        <v>720.2</v>
      </c>
      <c r="AC337">
        <v>0.5242</v>
      </c>
      <c r="AD337">
        <v>23.5</v>
      </c>
      <c r="AE337">
        <v>4.0999999999999996</v>
      </c>
      <c r="AF337">
        <v>18.2</v>
      </c>
      <c r="AG337">
        <v>22.3</v>
      </c>
      <c r="AH337">
        <v>41</v>
      </c>
      <c r="AI337">
        <v>9</v>
      </c>
      <c r="AJ337">
        <v>3</v>
      </c>
      <c r="AK337">
        <v>65.599999999999994</v>
      </c>
      <c r="AL337">
        <v>206</v>
      </c>
      <c r="AM337">
        <v>1.1000000000000001</v>
      </c>
      <c r="AN337">
        <v>1031</v>
      </c>
      <c r="AO337" s="2">
        <v>43940.958333333336</v>
      </c>
      <c r="AP337">
        <v>732.6</v>
      </c>
      <c r="AQ337">
        <v>23.7</v>
      </c>
      <c r="AR337">
        <v>9.1</v>
      </c>
      <c r="AS337">
        <v>14</v>
      </c>
      <c r="AT337">
        <v>54.2</v>
      </c>
      <c r="AU337">
        <v>0</v>
      </c>
      <c r="AV337">
        <v>53</v>
      </c>
      <c r="AW337">
        <v>1.1000000000000001</v>
      </c>
    </row>
    <row r="338" spans="1:49" x14ac:dyDescent="0.2">
      <c r="A338" s="2">
        <v>43930.315729166665</v>
      </c>
      <c r="B338">
        <v>510</v>
      </c>
      <c r="C338">
        <v>152</v>
      </c>
      <c r="D338">
        <v>2</v>
      </c>
      <c r="E338">
        <v>4</v>
      </c>
      <c r="F338">
        <v>4</v>
      </c>
      <c r="G338">
        <f t="shared" si="10"/>
        <v>6</v>
      </c>
      <c r="H338">
        <f t="shared" si="11"/>
        <v>7</v>
      </c>
      <c r="AA338" s="2">
        <v>43941.916666666664</v>
      </c>
      <c r="AB338">
        <v>720</v>
      </c>
      <c r="AC338">
        <v>0.29060000000000002</v>
      </c>
      <c r="AD338">
        <v>23.8</v>
      </c>
      <c r="AE338">
        <v>0.4</v>
      </c>
      <c r="AF338">
        <v>12.2</v>
      </c>
      <c r="AG338">
        <v>12.6</v>
      </c>
      <c r="AH338">
        <v>39.9</v>
      </c>
      <c r="AI338">
        <v>9.5</v>
      </c>
      <c r="AJ338">
        <v>7</v>
      </c>
      <c r="AK338">
        <v>19.399999999999999</v>
      </c>
      <c r="AL338">
        <v>207</v>
      </c>
      <c r="AM338">
        <v>2.5</v>
      </c>
      <c r="AN338">
        <v>1145</v>
      </c>
      <c r="AO338" s="2">
        <v>43941</v>
      </c>
      <c r="AP338">
        <v>732.7</v>
      </c>
      <c r="AQ338">
        <v>23</v>
      </c>
      <c r="AR338">
        <v>8.1</v>
      </c>
      <c r="AS338">
        <v>17</v>
      </c>
      <c r="AT338">
        <v>65.8</v>
      </c>
      <c r="AU338">
        <v>0</v>
      </c>
      <c r="AV338">
        <v>322</v>
      </c>
      <c r="AW338">
        <v>1.9</v>
      </c>
    </row>
    <row r="339" spans="1:49" x14ac:dyDescent="0.2">
      <c r="A339" s="2">
        <v>43930.322777777779</v>
      </c>
      <c r="B339">
        <v>540</v>
      </c>
      <c r="C339">
        <v>160</v>
      </c>
      <c r="D339">
        <v>3</v>
      </c>
      <c r="E339">
        <v>4</v>
      </c>
      <c r="F339">
        <v>4</v>
      </c>
      <c r="G339">
        <f t="shared" si="10"/>
        <v>6</v>
      </c>
      <c r="H339">
        <f t="shared" si="11"/>
        <v>7</v>
      </c>
      <c r="AA339" s="2">
        <v>43941.958333333336</v>
      </c>
      <c r="AB339">
        <v>719.5</v>
      </c>
      <c r="AC339">
        <v>0.58960000000000001</v>
      </c>
      <c r="AD339">
        <v>23.4</v>
      </c>
      <c r="AE339">
        <v>0</v>
      </c>
      <c r="AF339">
        <v>10.199999999999999</v>
      </c>
      <c r="AG339">
        <v>10.199999999999999</v>
      </c>
      <c r="AH339">
        <v>44.4</v>
      </c>
      <c r="AI339">
        <v>9.8000000000000007</v>
      </c>
      <c r="AJ339">
        <v>6</v>
      </c>
      <c r="AK339">
        <v>16.399999999999999</v>
      </c>
      <c r="AL339">
        <v>200</v>
      </c>
      <c r="AM339">
        <v>3.3</v>
      </c>
      <c r="AN339">
        <v>1700</v>
      </c>
      <c r="AO339" s="2">
        <v>43941.041666666664</v>
      </c>
      <c r="AP339">
        <v>732.6</v>
      </c>
      <c r="AQ339">
        <v>22.4</v>
      </c>
      <c r="AR339">
        <v>8.4</v>
      </c>
      <c r="AS339">
        <v>11</v>
      </c>
      <c r="AT339">
        <v>24.6</v>
      </c>
      <c r="AU339">
        <v>0</v>
      </c>
      <c r="AV339">
        <v>315</v>
      </c>
      <c r="AW339">
        <v>3.3</v>
      </c>
    </row>
    <row r="340" spans="1:49" x14ac:dyDescent="0.2">
      <c r="A340" s="2">
        <v>43930.329745370371</v>
      </c>
      <c r="B340">
        <v>528</v>
      </c>
      <c r="C340">
        <v>146</v>
      </c>
      <c r="D340">
        <v>2</v>
      </c>
      <c r="E340">
        <v>3</v>
      </c>
      <c r="F340">
        <v>3</v>
      </c>
      <c r="G340">
        <f t="shared" si="10"/>
        <v>6</v>
      </c>
      <c r="H340">
        <f t="shared" si="11"/>
        <v>7</v>
      </c>
      <c r="AA340" s="2">
        <v>43942</v>
      </c>
      <c r="AB340">
        <v>718.9</v>
      </c>
      <c r="AC340">
        <v>1.5041</v>
      </c>
      <c r="AD340">
        <v>23.7</v>
      </c>
      <c r="AE340">
        <v>0.1</v>
      </c>
      <c r="AF340">
        <v>19.600000000000001</v>
      </c>
      <c r="AG340">
        <v>19.8</v>
      </c>
      <c r="AH340">
        <v>47.7</v>
      </c>
      <c r="AI340">
        <v>9.6999999999999993</v>
      </c>
      <c r="AJ340">
        <v>6</v>
      </c>
      <c r="AK340">
        <v>13</v>
      </c>
      <c r="AL340">
        <v>194</v>
      </c>
      <c r="AM340">
        <v>5.8</v>
      </c>
      <c r="AN340">
        <v>2866</v>
      </c>
      <c r="AO340" s="2">
        <v>43941.083333333336</v>
      </c>
      <c r="AP340">
        <v>732.4</v>
      </c>
      <c r="AQ340">
        <v>21.8</v>
      </c>
      <c r="AR340">
        <v>7.2</v>
      </c>
      <c r="AS340">
        <v>10</v>
      </c>
      <c r="AT340">
        <v>36.200000000000003</v>
      </c>
      <c r="AU340">
        <v>0</v>
      </c>
      <c r="AV340">
        <v>325</v>
      </c>
      <c r="AW340">
        <v>3</v>
      </c>
    </row>
    <row r="341" spans="1:49" x14ac:dyDescent="0.2">
      <c r="A341" s="2">
        <v>43930.336793981478</v>
      </c>
      <c r="B341">
        <v>1089</v>
      </c>
      <c r="C341">
        <v>256</v>
      </c>
      <c r="D341">
        <v>4</v>
      </c>
      <c r="E341">
        <v>5</v>
      </c>
      <c r="F341">
        <v>5</v>
      </c>
      <c r="G341">
        <f t="shared" si="10"/>
        <v>2</v>
      </c>
      <c r="H341">
        <f t="shared" si="11"/>
        <v>8</v>
      </c>
      <c r="AA341" s="2">
        <v>43942.041666666664</v>
      </c>
      <c r="AB341">
        <v>718.2</v>
      </c>
      <c r="AD341">
        <v>23.8</v>
      </c>
      <c r="AE341">
        <v>0.1</v>
      </c>
      <c r="AF341">
        <v>15</v>
      </c>
      <c r="AG341">
        <v>15.1</v>
      </c>
      <c r="AH341">
        <v>46.8</v>
      </c>
      <c r="AI341">
        <v>10</v>
      </c>
      <c r="AJ341">
        <v>11</v>
      </c>
      <c r="AK341">
        <v>13.6</v>
      </c>
      <c r="AL341">
        <v>198</v>
      </c>
      <c r="AM341">
        <v>6.5</v>
      </c>
      <c r="AN341">
        <v>1913</v>
      </c>
      <c r="AO341" s="2">
        <v>43941.125</v>
      </c>
      <c r="AP341">
        <v>732.3</v>
      </c>
      <c r="AQ341">
        <v>21.2</v>
      </c>
      <c r="AR341">
        <v>6.2</v>
      </c>
      <c r="AS341">
        <v>6</v>
      </c>
      <c r="AT341">
        <v>46.4</v>
      </c>
      <c r="AU341">
        <v>0</v>
      </c>
      <c r="AV341">
        <v>322</v>
      </c>
      <c r="AW341">
        <v>2.5</v>
      </c>
    </row>
    <row r="342" spans="1:49" x14ac:dyDescent="0.2">
      <c r="A342" s="2">
        <v>43930.343761574077</v>
      </c>
      <c r="B342">
        <v>474</v>
      </c>
      <c r="C342">
        <v>120</v>
      </c>
      <c r="D342">
        <v>2</v>
      </c>
      <c r="E342">
        <v>2</v>
      </c>
      <c r="F342">
        <v>2</v>
      </c>
      <c r="G342">
        <f t="shared" si="10"/>
        <v>2</v>
      </c>
      <c r="H342">
        <f t="shared" si="11"/>
        <v>8</v>
      </c>
      <c r="AA342" s="2">
        <v>43942.083333333336</v>
      </c>
      <c r="AB342">
        <v>717.5</v>
      </c>
      <c r="AC342">
        <v>0.26729999999999998</v>
      </c>
      <c r="AD342">
        <v>23.9</v>
      </c>
      <c r="AH342">
        <v>45.2</v>
      </c>
      <c r="AI342">
        <v>10.199999999999999</v>
      </c>
      <c r="AJ342">
        <v>9</v>
      </c>
      <c r="AK342">
        <v>14.5</v>
      </c>
      <c r="AL342">
        <v>209</v>
      </c>
      <c r="AM342">
        <v>6.6</v>
      </c>
      <c r="AN342">
        <v>876</v>
      </c>
      <c r="AO342" s="2">
        <v>43941.166666666664</v>
      </c>
      <c r="AP342">
        <v>732.3</v>
      </c>
      <c r="AQ342">
        <v>20.6</v>
      </c>
      <c r="AR342">
        <v>5.4</v>
      </c>
      <c r="AS342">
        <v>11</v>
      </c>
      <c r="AT342">
        <v>67.2</v>
      </c>
      <c r="AU342">
        <v>0</v>
      </c>
      <c r="AV342">
        <v>19</v>
      </c>
      <c r="AW342">
        <v>1.2</v>
      </c>
    </row>
    <row r="343" spans="1:49" x14ac:dyDescent="0.2">
      <c r="A343" s="2">
        <v>43930.350810185184</v>
      </c>
      <c r="B343">
        <v>522</v>
      </c>
      <c r="C343">
        <v>156</v>
      </c>
      <c r="D343">
        <v>2</v>
      </c>
      <c r="E343">
        <v>4</v>
      </c>
      <c r="F343">
        <v>4</v>
      </c>
      <c r="G343">
        <f t="shared" si="10"/>
        <v>2</v>
      </c>
      <c r="H343">
        <f t="shared" si="11"/>
        <v>8</v>
      </c>
      <c r="AA343" s="2">
        <v>43942.125</v>
      </c>
      <c r="AB343">
        <v>716.7</v>
      </c>
      <c r="AC343">
        <v>0.22409999999999999</v>
      </c>
      <c r="AD343">
        <v>24</v>
      </c>
      <c r="AE343">
        <v>0</v>
      </c>
      <c r="AF343">
        <v>10.9</v>
      </c>
      <c r="AG343">
        <v>10.9</v>
      </c>
      <c r="AH343">
        <v>48</v>
      </c>
      <c r="AI343">
        <v>9.8000000000000007</v>
      </c>
      <c r="AJ343">
        <v>4</v>
      </c>
      <c r="AK343">
        <v>13.5</v>
      </c>
      <c r="AL343">
        <v>202</v>
      </c>
      <c r="AM343">
        <v>7.4</v>
      </c>
      <c r="AN343">
        <v>1025</v>
      </c>
      <c r="AO343" s="2">
        <v>43941.208333333336</v>
      </c>
      <c r="AP343">
        <v>732.1</v>
      </c>
      <c r="AQ343">
        <v>20</v>
      </c>
      <c r="AR343">
        <v>5</v>
      </c>
      <c r="AS343">
        <v>10</v>
      </c>
      <c r="AT343">
        <v>34.299999999999997</v>
      </c>
      <c r="AU343">
        <v>0</v>
      </c>
      <c r="AV343">
        <v>331</v>
      </c>
      <c r="AW343">
        <v>1.7</v>
      </c>
    </row>
    <row r="344" spans="1:49" x14ac:dyDescent="0.2">
      <c r="A344" s="2">
        <v>43930.357754629629</v>
      </c>
      <c r="B344">
        <v>522</v>
      </c>
      <c r="C344">
        <v>156</v>
      </c>
      <c r="D344">
        <v>2</v>
      </c>
      <c r="E344">
        <v>4</v>
      </c>
      <c r="F344">
        <v>4</v>
      </c>
      <c r="G344">
        <f t="shared" si="10"/>
        <v>2</v>
      </c>
      <c r="H344">
        <f t="shared" si="11"/>
        <v>8</v>
      </c>
      <c r="AA344" s="2">
        <v>43942.166666666664</v>
      </c>
      <c r="AB344">
        <v>716.2</v>
      </c>
      <c r="AC344">
        <v>0.12939999999999999</v>
      </c>
      <c r="AD344">
        <v>23.6</v>
      </c>
      <c r="AE344">
        <v>0</v>
      </c>
      <c r="AF344">
        <v>5.9</v>
      </c>
      <c r="AG344">
        <v>5.9</v>
      </c>
      <c r="AH344">
        <v>47.2</v>
      </c>
      <c r="AI344">
        <v>10.7</v>
      </c>
      <c r="AJ344">
        <v>6</v>
      </c>
      <c r="AK344">
        <v>16.600000000000001</v>
      </c>
      <c r="AL344">
        <v>215</v>
      </c>
      <c r="AM344">
        <v>8.5</v>
      </c>
      <c r="AN344">
        <v>500</v>
      </c>
      <c r="AO344" s="2">
        <v>43941.25</v>
      </c>
      <c r="AP344">
        <v>732.5</v>
      </c>
      <c r="AQ344">
        <v>19.5</v>
      </c>
      <c r="AR344">
        <v>5.0999999999999996</v>
      </c>
      <c r="AS344">
        <v>1</v>
      </c>
      <c r="AT344">
        <v>28</v>
      </c>
      <c r="AU344">
        <v>0</v>
      </c>
      <c r="AV344">
        <v>326</v>
      </c>
      <c r="AW344">
        <v>3</v>
      </c>
    </row>
    <row r="345" spans="1:49" x14ac:dyDescent="0.2">
      <c r="A345" s="2">
        <v>43930.364803240744</v>
      </c>
      <c r="B345">
        <v>570</v>
      </c>
      <c r="C345">
        <v>168</v>
      </c>
      <c r="D345">
        <v>2</v>
      </c>
      <c r="E345">
        <v>4</v>
      </c>
      <c r="F345">
        <v>4</v>
      </c>
      <c r="G345">
        <f t="shared" si="10"/>
        <v>2</v>
      </c>
      <c r="H345">
        <f t="shared" si="11"/>
        <v>8</v>
      </c>
      <c r="AA345" s="2">
        <v>43942.208333333336</v>
      </c>
      <c r="AB345">
        <v>716.4</v>
      </c>
      <c r="AC345">
        <v>0.188</v>
      </c>
      <c r="AD345">
        <v>23.7</v>
      </c>
      <c r="AE345">
        <v>1.2</v>
      </c>
      <c r="AF345">
        <v>5.3</v>
      </c>
      <c r="AG345">
        <v>6.6</v>
      </c>
      <c r="AH345">
        <v>58.3</v>
      </c>
      <c r="AI345">
        <v>11.3</v>
      </c>
      <c r="AJ345">
        <v>7</v>
      </c>
      <c r="AK345">
        <v>30.3</v>
      </c>
      <c r="AL345">
        <v>256</v>
      </c>
      <c r="AM345">
        <v>9.5</v>
      </c>
      <c r="AN345">
        <v>483</v>
      </c>
      <c r="AO345" s="2">
        <v>43941.291666666664</v>
      </c>
      <c r="AP345">
        <v>732.7</v>
      </c>
      <c r="AQ345">
        <v>19.3</v>
      </c>
      <c r="AR345">
        <v>5.6</v>
      </c>
      <c r="AS345">
        <v>12</v>
      </c>
      <c r="AT345">
        <v>35</v>
      </c>
      <c r="AU345">
        <v>0</v>
      </c>
      <c r="AV345">
        <v>322</v>
      </c>
      <c r="AW345">
        <v>3.3</v>
      </c>
    </row>
    <row r="346" spans="1:49" x14ac:dyDescent="0.2">
      <c r="A346" s="2">
        <v>43930.371759259258</v>
      </c>
      <c r="B346">
        <v>588</v>
      </c>
      <c r="C346">
        <v>178</v>
      </c>
      <c r="D346">
        <v>3</v>
      </c>
      <c r="E346">
        <v>3</v>
      </c>
      <c r="F346">
        <v>4</v>
      </c>
      <c r="G346">
        <f t="shared" si="10"/>
        <v>2</v>
      </c>
      <c r="H346">
        <f t="shared" si="11"/>
        <v>8</v>
      </c>
      <c r="AA346" s="2">
        <v>43942.25</v>
      </c>
      <c r="AB346">
        <v>716.8</v>
      </c>
      <c r="AC346">
        <v>0.2661</v>
      </c>
      <c r="AD346">
        <v>23.9</v>
      </c>
      <c r="AE346">
        <v>4.9000000000000004</v>
      </c>
      <c r="AF346">
        <v>11.5</v>
      </c>
      <c r="AG346">
        <v>16.399999999999999</v>
      </c>
      <c r="AH346">
        <v>78</v>
      </c>
      <c r="AI346">
        <v>9.6</v>
      </c>
      <c r="AJ346">
        <v>5</v>
      </c>
      <c r="AK346">
        <v>29.7</v>
      </c>
      <c r="AL346">
        <v>279</v>
      </c>
      <c r="AM346">
        <v>6.8</v>
      </c>
      <c r="AN346">
        <v>601</v>
      </c>
      <c r="AO346" s="2">
        <v>43941.333333333336</v>
      </c>
      <c r="AP346">
        <v>732.6</v>
      </c>
      <c r="AQ346">
        <v>19.899999999999999</v>
      </c>
      <c r="AR346">
        <v>7.2</v>
      </c>
      <c r="AS346">
        <v>26</v>
      </c>
      <c r="AT346">
        <v>36</v>
      </c>
      <c r="AU346">
        <v>0</v>
      </c>
      <c r="AV346">
        <v>316</v>
      </c>
      <c r="AW346">
        <v>4.2</v>
      </c>
    </row>
    <row r="347" spans="1:49" x14ac:dyDescent="0.2">
      <c r="A347" s="2">
        <v>43930.378807870373</v>
      </c>
      <c r="B347">
        <v>498</v>
      </c>
      <c r="C347">
        <v>146</v>
      </c>
      <c r="D347">
        <v>2</v>
      </c>
      <c r="E347">
        <v>3</v>
      </c>
      <c r="F347">
        <v>3</v>
      </c>
      <c r="G347">
        <f t="shared" si="10"/>
        <v>6</v>
      </c>
      <c r="H347">
        <f t="shared" si="11"/>
        <v>9</v>
      </c>
      <c r="AA347" s="2">
        <v>43942.291666666664</v>
      </c>
      <c r="AB347">
        <v>717.3</v>
      </c>
      <c r="AC347">
        <v>0.2462</v>
      </c>
      <c r="AD347">
        <v>24</v>
      </c>
      <c r="AE347">
        <v>4.4000000000000004</v>
      </c>
      <c r="AF347">
        <v>7.9</v>
      </c>
      <c r="AG347">
        <v>12.4</v>
      </c>
      <c r="AH347">
        <v>85.9</v>
      </c>
      <c r="AI347">
        <v>8.9</v>
      </c>
      <c r="AJ347">
        <v>7</v>
      </c>
      <c r="AK347">
        <v>28.8</v>
      </c>
      <c r="AL347">
        <v>301</v>
      </c>
      <c r="AM347">
        <v>7.2</v>
      </c>
      <c r="AN347">
        <v>579</v>
      </c>
      <c r="AO347" s="2">
        <v>43941.375</v>
      </c>
      <c r="AP347">
        <v>732.5</v>
      </c>
      <c r="AQ347">
        <v>21.4</v>
      </c>
      <c r="AR347">
        <v>8.9</v>
      </c>
      <c r="AS347">
        <v>12</v>
      </c>
      <c r="AT347">
        <v>35.6</v>
      </c>
      <c r="AU347">
        <v>0</v>
      </c>
      <c r="AV347">
        <v>309</v>
      </c>
      <c r="AW347">
        <v>4.5999999999999996</v>
      </c>
    </row>
    <row r="348" spans="1:49" x14ac:dyDescent="0.2">
      <c r="A348" s="2">
        <v>43930.38585648148</v>
      </c>
      <c r="B348">
        <v>660</v>
      </c>
      <c r="C348">
        <v>190</v>
      </c>
      <c r="D348">
        <v>3</v>
      </c>
      <c r="E348">
        <v>4</v>
      </c>
      <c r="F348">
        <v>4</v>
      </c>
      <c r="G348">
        <f t="shared" si="10"/>
        <v>6</v>
      </c>
      <c r="H348">
        <f t="shared" si="11"/>
        <v>9</v>
      </c>
      <c r="AA348" s="2">
        <v>43942.333333333336</v>
      </c>
      <c r="AB348">
        <v>717.8</v>
      </c>
      <c r="AC348">
        <v>0.19370000000000001</v>
      </c>
      <c r="AD348">
        <v>23.9</v>
      </c>
      <c r="AE348">
        <v>3.7</v>
      </c>
      <c r="AF348">
        <v>5</v>
      </c>
      <c r="AG348">
        <v>8.8000000000000007</v>
      </c>
      <c r="AH348">
        <v>71.400000000000006</v>
      </c>
      <c r="AI348">
        <v>9</v>
      </c>
      <c r="AJ348">
        <v>7</v>
      </c>
      <c r="AK348">
        <v>27.2</v>
      </c>
      <c r="AL348">
        <v>309</v>
      </c>
      <c r="AM348">
        <v>10.199999999999999</v>
      </c>
      <c r="AN348">
        <v>336</v>
      </c>
      <c r="AO348" s="2">
        <v>43941.416666666664</v>
      </c>
      <c r="AP348">
        <v>732.5</v>
      </c>
      <c r="AQ348">
        <v>24</v>
      </c>
      <c r="AR348">
        <v>10.8</v>
      </c>
      <c r="AS348">
        <v>10</v>
      </c>
      <c r="AT348">
        <v>29.4</v>
      </c>
      <c r="AU348">
        <v>0</v>
      </c>
      <c r="AV348">
        <v>302</v>
      </c>
      <c r="AW348">
        <v>5.2</v>
      </c>
    </row>
    <row r="349" spans="1:49" x14ac:dyDescent="0.2">
      <c r="A349" s="2">
        <v>43930.392812500002</v>
      </c>
      <c r="B349">
        <v>624</v>
      </c>
      <c r="C349">
        <v>190</v>
      </c>
      <c r="D349">
        <v>3</v>
      </c>
      <c r="E349">
        <v>4</v>
      </c>
      <c r="F349">
        <v>4</v>
      </c>
      <c r="G349">
        <f t="shared" si="10"/>
        <v>6</v>
      </c>
      <c r="H349">
        <f t="shared" si="11"/>
        <v>9</v>
      </c>
      <c r="AA349" s="2">
        <v>43942.375</v>
      </c>
      <c r="AB349">
        <v>718.2</v>
      </c>
      <c r="AC349">
        <v>0.21299999999999999</v>
      </c>
      <c r="AD349">
        <v>23.4</v>
      </c>
      <c r="AH349">
        <v>67.400000000000006</v>
      </c>
      <c r="AI349">
        <v>8.8000000000000007</v>
      </c>
      <c r="AJ349">
        <v>3</v>
      </c>
      <c r="AK349">
        <v>34.799999999999997</v>
      </c>
      <c r="AL349">
        <v>292</v>
      </c>
      <c r="AM349">
        <v>8.5</v>
      </c>
      <c r="AN349">
        <v>493</v>
      </c>
      <c r="AO349" s="2">
        <v>43941.458333333336</v>
      </c>
      <c r="AP349">
        <v>732.3</v>
      </c>
      <c r="AQ349">
        <v>25.8</v>
      </c>
      <c r="AR349">
        <v>12.3</v>
      </c>
      <c r="AS349">
        <v>12</v>
      </c>
      <c r="AT349">
        <v>51.9</v>
      </c>
      <c r="AU349">
        <v>0</v>
      </c>
      <c r="AV349">
        <v>298</v>
      </c>
      <c r="AW349">
        <v>4.4000000000000004</v>
      </c>
    </row>
    <row r="350" spans="1:49" x14ac:dyDescent="0.2">
      <c r="A350" s="2">
        <v>43930.399861111109</v>
      </c>
      <c r="B350">
        <v>588</v>
      </c>
      <c r="C350">
        <v>164</v>
      </c>
      <c r="D350">
        <v>2</v>
      </c>
      <c r="E350">
        <v>4</v>
      </c>
      <c r="F350">
        <v>4</v>
      </c>
      <c r="G350">
        <f t="shared" si="10"/>
        <v>6</v>
      </c>
      <c r="H350">
        <f t="shared" si="11"/>
        <v>9</v>
      </c>
      <c r="AA350" s="2">
        <v>43942.416666666664</v>
      </c>
      <c r="AB350">
        <v>718.5</v>
      </c>
      <c r="AC350">
        <v>0.21990000000000001</v>
      </c>
      <c r="AD350">
        <v>23.8</v>
      </c>
      <c r="AE350">
        <v>3.8</v>
      </c>
      <c r="AF350">
        <v>5</v>
      </c>
      <c r="AG350">
        <v>8.8000000000000007</v>
      </c>
      <c r="AH350">
        <v>48.6</v>
      </c>
      <c r="AI350">
        <v>10.3</v>
      </c>
      <c r="AJ350">
        <v>8</v>
      </c>
      <c r="AK350">
        <v>29</v>
      </c>
      <c r="AL350">
        <v>316</v>
      </c>
      <c r="AM350">
        <v>11.4</v>
      </c>
      <c r="AN350">
        <v>219</v>
      </c>
      <c r="AO350" s="2">
        <v>43941.5</v>
      </c>
      <c r="AP350">
        <v>731.8</v>
      </c>
      <c r="AQ350">
        <v>25.7</v>
      </c>
      <c r="AR350">
        <v>13.3</v>
      </c>
      <c r="AS350">
        <v>14</v>
      </c>
      <c r="AT350">
        <v>36.700000000000003</v>
      </c>
      <c r="AU350">
        <v>0</v>
      </c>
      <c r="AV350">
        <v>281</v>
      </c>
      <c r="AW350">
        <v>5.8</v>
      </c>
    </row>
    <row r="351" spans="1:49" x14ac:dyDescent="0.2">
      <c r="A351" s="2">
        <v>43930.406817129631</v>
      </c>
      <c r="B351">
        <v>510</v>
      </c>
      <c r="C351">
        <v>136</v>
      </c>
      <c r="D351">
        <v>2</v>
      </c>
      <c r="E351">
        <v>2</v>
      </c>
      <c r="F351">
        <v>2</v>
      </c>
      <c r="G351">
        <f t="shared" si="10"/>
        <v>6</v>
      </c>
      <c r="H351">
        <f t="shared" si="11"/>
        <v>9</v>
      </c>
      <c r="AA351" s="2">
        <v>43942.458333333336</v>
      </c>
      <c r="AB351">
        <v>719.2</v>
      </c>
      <c r="AC351">
        <v>0.222</v>
      </c>
      <c r="AD351">
        <v>23.2</v>
      </c>
      <c r="AE351">
        <v>3</v>
      </c>
      <c r="AF351">
        <v>3.2</v>
      </c>
      <c r="AG351">
        <v>6.3</v>
      </c>
      <c r="AH351">
        <v>41.3</v>
      </c>
      <c r="AI351">
        <v>9.9</v>
      </c>
      <c r="AJ351">
        <v>6</v>
      </c>
      <c r="AK351">
        <v>30.4</v>
      </c>
      <c r="AL351">
        <v>314</v>
      </c>
      <c r="AM351">
        <v>12.3</v>
      </c>
      <c r="AN351">
        <v>260</v>
      </c>
      <c r="AO351" s="2">
        <v>43941.541666666664</v>
      </c>
      <c r="AP351">
        <v>731.5</v>
      </c>
      <c r="AQ351">
        <v>25.6</v>
      </c>
      <c r="AR351">
        <v>13.9</v>
      </c>
      <c r="AS351">
        <v>10</v>
      </c>
      <c r="AT351">
        <v>25</v>
      </c>
      <c r="AU351">
        <v>0</v>
      </c>
      <c r="AV351">
        <v>293</v>
      </c>
      <c r="AW351">
        <v>7.4</v>
      </c>
    </row>
    <row r="352" spans="1:49" x14ac:dyDescent="0.2">
      <c r="A352" s="2">
        <v>43930.413865740738</v>
      </c>
      <c r="B352">
        <v>516</v>
      </c>
      <c r="C352">
        <v>152</v>
      </c>
      <c r="D352">
        <v>2</v>
      </c>
      <c r="E352">
        <v>4</v>
      </c>
      <c r="F352">
        <v>4</v>
      </c>
      <c r="G352">
        <f t="shared" si="10"/>
        <v>6</v>
      </c>
      <c r="H352">
        <f t="shared" si="11"/>
        <v>9</v>
      </c>
      <c r="AA352" s="2">
        <v>43942.5</v>
      </c>
      <c r="AB352">
        <v>719.6</v>
      </c>
      <c r="AC352">
        <v>0.24349999999999999</v>
      </c>
      <c r="AD352">
        <v>23.2</v>
      </c>
      <c r="AE352">
        <v>3</v>
      </c>
      <c r="AF352">
        <v>4.0999999999999996</v>
      </c>
      <c r="AG352">
        <v>7.1</v>
      </c>
      <c r="AH352">
        <v>36.1</v>
      </c>
      <c r="AI352">
        <v>10.1</v>
      </c>
      <c r="AJ352">
        <v>5</v>
      </c>
      <c r="AK352">
        <v>30.9</v>
      </c>
      <c r="AL352">
        <v>308</v>
      </c>
      <c r="AM352">
        <v>12.2</v>
      </c>
      <c r="AN352">
        <v>269</v>
      </c>
      <c r="AO352" s="2">
        <v>43941.583333333336</v>
      </c>
      <c r="AP352">
        <v>731.1</v>
      </c>
      <c r="AQ352">
        <v>25.7</v>
      </c>
      <c r="AR352">
        <v>15.2</v>
      </c>
      <c r="AS352">
        <v>11</v>
      </c>
      <c r="AT352">
        <v>25.4</v>
      </c>
      <c r="AU352">
        <v>0</v>
      </c>
      <c r="AV352">
        <v>307</v>
      </c>
      <c r="AW352">
        <v>7</v>
      </c>
    </row>
    <row r="353" spans="1:49" x14ac:dyDescent="0.2">
      <c r="A353" s="2">
        <v>43930.420868055553</v>
      </c>
      <c r="B353">
        <v>444</v>
      </c>
      <c r="C353">
        <v>126</v>
      </c>
      <c r="D353">
        <v>2</v>
      </c>
      <c r="E353">
        <v>2</v>
      </c>
      <c r="F353">
        <v>3</v>
      </c>
      <c r="G353">
        <f t="shared" si="10"/>
        <v>2</v>
      </c>
      <c r="H353">
        <f t="shared" si="11"/>
        <v>8</v>
      </c>
      <c r="AA353" s="2">
        <v>43942.541666666664</v>
      </c>
      <c r="AB353">
        <v>720.2</v>
      </c>
      <c r="AC353">
        <v>0.29160000000000003</v>
      </c>
      <c r="AD353">
        <v>23.3</v>
      </c>
      <c r="AE353">
        <v>3.2</v>
      </c>
      <c r="AF353">
        <v>3.5</v>
      </c>
      <c r="AG353">
        <v>6.7</v>
      </c>
      <c r="AH353">
        <v>38.4</v>
      </c>
      <c r="AI353">
        <v>9.4</v>
      </c>
      <c r="AJ353">
        <v>4</v>
      </c>
      <c r="AK353">
        <v>29.7</v>
      </c>
      <c r="AL353">
        <v>312</v>
      </c>
      <c r="AM353">
        <v>11.7</v>
      </c>
      <c r="AN353">
        <v>278</v>
      </c>
      <c r="AO353" s="2">
        <v>43941.625</v>
      </c>
      <c r="AP353">
        <v>730.8</v>
      </c>
      <c r="AQ353">
        <v>25.7</v>
      </c>
      <c r="AR353">
        <v>15.8</v>
      </c>
      <c r="AS353">
        <v>10</v>
      </c>
      <c r="AT353">
        <v>27</v>
      </c>
      <c r="AU353">
        <v>0</v>
      </c>
      <c r="AV353">
        <v>298</v>
      </c>
      <c r="AW353">
        <v>6.4</v>
      </c>
    </row>
    <row r="354" spans="1:49" x14ac:dyDescent="0.2">
      <c r="A354" s="2">
        <v>43930.427905092591</v>
      </c>
      <c r="B354">
        <v>426</v>
      </c>
      <c r="C354">
        <v>126</v>
      </c>
      <c r="D354">
        <v>2</v>
      </c>
      <c r="E354">
        <v>2</v>
      </c>
      <c r="F354">
        <v>2</v>
      </c>
      <c r="G354">
        <f t="shared" si="10"/>
        <v>2</v>
      </c>
      <c r="H354">
        <f t="shared" si="11"/>
        <v>8</v>
      </c>
      <c r="AA354" s="2">
        <v>43942.583333333336</v>
      </c>
      <c r="AB354">
        <v>721.1</v>
      </c>
      <c r="AC354">
        <v>0.29670000000000002</v>
      </c>
      <c r="AD354">
        <v>23.4</v>
      </c>
      <c r="AE354">
        <v>2.8</v>
      </c>
      <c r="AF354">
        <v>3.2</v>
      </c>
      <c r="AG354">
        <v>6.1</v>
      </c>
      <c r="AH354">
        <v>44</v>
      </c>
      <c r="AI354">
        <v>8.4</v>
      </c>
      <c r="AJ354">
        <v>1</v>
      </c>
      <c r="AK354">
        <v>29.6</v>
      </c>
      <c r="AL354">
        <v>318</v>
      </c>
      <c r="AM354">
        <v>12.2</v>
      </c>
      <c r="AN354">
        <v>316</v>
      </c>
      <c r="AO354" s="2">
        <v>43941.666666666664</v>
      </c>
      <c r="AP354">
        <v>730.6</v>
      </c>
      <c r="AQ354">
        <v>25.8</v>
      </c>
      <c r="AR354">
        <v>16.399999999999999</v>
      </c>
      <c r="AS354">
        <v>11</v>
      </c>
      <c r="AT354">
        <v>38.700000000000003</v>
      </c>
      <c r="AU354">
        <v>0</v>
      </c>
      <c r="AV354">
        <v>295</v>
      </c>
      <c r="AW354">
        <v>5.5</v>
      </c>
    </row>
    <row r="355" spans="1:49" x14ac:dyDescent="0.2">
      <c r="A355" s="2">
        <v>43930.434861111113</v>
      </c>
      <c r="B355">
        <v>480</v>
      </c>
      <c r="C355">
        <v>142</v>
      </c>
      <c r="D355">
        <v>2</v>
      </c>
      <c r="E355">
        <v>3</v>
      </c>
      <c r="F355">
        <v>3</v>
      </c>
      <c r="G355">
        <f t="shared" si="10"/>
        <v>2</v>
      </c>
      <c r="H355">
        <f t="shared" si="11"/>
        <v>8</v>
      </c>
      <c r="AA355" s="2">
        <v>43942.625</v>
      </c>
      <c r="AB355">
        <v>721.7</v>
      </c>
      <c r="AC355">
        <v>0.29859999999999998</v>
      </c>
      <c r="AD355">
        <v>23.1</v>
      </c>
      <c r="AE355">
        <v>2.4</v>
      </c>
      <c r="AF355">
        <v>3.6</v>
      </c>
      <c r="AG355">
        <v>6</v>
      </c>
      <c r="AH355">
        <v>36.299999999999997</v>
      </c>
      <c r="AI355">
        <v>8.5</v>
      </c>
      <c r="AJ355">
        <v>8</v>
      </c>
      <c r="AK355">
        <v>26.2</v>
      </c>
      <c r="AL355">
        <v>316</v>
      </c>
      <c r="AM355">
        <v>11.8</v>
      </c>
      <c r="AN355">
        <v>278</v>
      </c>
      <c r="AO355" s="2">
        <v>43941.708333333336</v>
      </c>
      <c r="AP355">
        <v>730.6</v>
      </c>
      <c r="AQ355">
        <v>25.9</v>
      </c>
      <c r="AR355">
        <v>16.100000000000001</v>
      </c>
      <c r="AS355">
        <v>8</v>
      </c>
      <c r="AT355">
        <v>29.1</v>
      </c>
      <c r="AU355">
        <v>0</v>
      </c>
      <c r="AV355">
        <v>283</v>
      </c>
      <c r="AW355">
        <v>5.9</v>
      </c>
    </row>
    <row r="356" spans="1:49" x14ac:dyDescent="0.2">
      <c r="A356" s="2">
        <v>43930.44190972222</v>
      </c>
      <c r="B356">
        <v>438</v>
      </c>
      <c r="C356">
        <v>122</v>
      </c>
      <c r="D356">
        <v>2</v>
      </c>
      <c r="E356">
        <v>2</v>
      </c>
      <c r="F356">
        <v>2</v>
      </c>
      <c r="G356">
        <f t="shared" si="10"/>
        <v>2</v>
      </c>
      <c r="H356">
        <f t="shared" si="11"/>
        <v>8</v>
      </c>
      <c r="AA356" s="2">
        <v>43942.666666666664</v>
      </c>
      <c r="AB356">
        <v>722.4</v>
      </c>
      <c r="AC356">
        <v>0.25480000000000003</v>
      </c>
      <c r="AD356">
        <v>23.3</v>
      </c>
      <c r="AE356">
        <v>2.6</v>
      </c>
      <c r="AF356">
        <v>3.8</v>
      </c>
      <c r="AG356">
        <v>6.5</v>
      </c>
      <c r="AH356">
        <v>36.6</v>
      </c>
      <c r="AI356">
        <v>7.5</v>
      </c>
      <c r="AJ356">
        <v>0</v>
      </c>
      <c r="AK356">
        <v>29.3</v>
      </c>
      <c r="AL356">
        <v>316</v>
      </c>
      <c r="AM356">
        <v>11.1</v>
      </c>
      <c r="AN356">
        <v>312</v>
      </c>
      <c r="AO356" s="2">
        <v>43941.75</v>
      </c>
      <c r="AP356">
        <v>730.6</v>
      </c>
      <c r="AQ356">
        <v>26.3</v>
      </c>
      <c r="AR356">
        <v>14.9</v>
      </c>
      <c r="AS356">
        <v>3</v>
      </c>
      <c r="AT356">
        <v>28.1</v>
      </c>
      <c r="AU356">
        <v>0</v>
      </c>
      <c r="AV356">
        <v>280</v>
      </c>
      <c r="AW356">
        <v>4.7</v>
      </c>
    </row>
    <row r="357" spans="1:49" x14ac:dyDescent="0.2">
      <c r="A357" s="2">
        <v>43930.448877314811</v>
      </c>
      <c r="B357">
        <v>468</v>
      </c>
      <c r="C357">
        <v>146</v>
      </c>
      <c r="D357">
        <v>2</v>
      </c>
      <c r="E357">
        <v>3</v>
      </c>
      <c r="F357">
        <v>3</v>
      </c>
      <c r="G357">
        <f t="shared" si="10"/>
        <v>2</v>
      </c>
      <c r="H357">
        <f t="shared" si="11"/>
        <v>8</v>
      </c>
      <c r="AA357" s="2">
        <v>43942.708333333336</v>
      </c>
      <c r="AB357">
        <v>723.2</v>
      </c>
      <c r="AC357">
        <v>0.23849999999999999</v>
      </c>
      <c r="AD357">
        <v>23.6</v>
      </c>
      <c r="AE357">
        <v>2.9</v>
      </c>
      <c r="AF357">
        <v>3.5</v>
      </c>
      <c r="AG357">
        <v>6.5</v>
      </c>
      <c r="AH357">
        <v>38.700000000000003</v>
      </c>
      <c r="AI357">
        <v>7.1</v>
      </c>
      <c r="AJ357">
        <v>4</v>
      </c>
      <c r="AK357">
        <v>28.4</v>
      </c>
      <c r="AL357">
        <v>313</v>
      </c>
      <c r="AM357">
        <v>10.8</v>
      </c>
      <c r="AN357">
        <v>302</v>
      </c>
      <c r="AO357" s="2">
        <v>43941.791666666664</v>
      </c>
      <c r="AP357">
        <v>730.9</v>
      </c>
      <c r="AQ357">
        <v>26</v>
      </c>
      <c r="AR357">
        <v>13.2</v>
      </c>
      <c r="AS357">
        <v>0</v>
      </c>
      <c r="AT357">
        <v>37.200000000000003</v>
      </c>
      <c r="AU357">
        <v>0</v>
      </c>
      <c r="AV357">
        <v>294</v>
      </c>
      <c r="AW357">
        <v>2.5</v>
      </c>
    </row>
    <row r="358" spans="1:49" x14ac:dyDescent="0.2">
      <c r="A358" s="2">
        <v>43930.455914351849</v>
      </c>
      <c r="B358">
        <v>360</v>
      </c>
      <c r="C358">
        <v>108</v>
      </c>
      <c r="D358">
        <v>1</v>
      </c>
      <c r="E358">
        <v>2</v>
      </c>
      <c r="F358">
        <v>2</v>
      </c>
      <c r="G358">
        <f t="shared" si="10"/>
        <v>2</v>
      </c>
      <c r="H358">
        <f t="shared" si="11"/>
        <v>8</v>
      </c>
      <c r="AA358" s="2">
        <v>43942.75</v>
      </c>
      <c r="AB358">
        <v>723.9</v>
      </c>
      <c r="AC358">
        <v>0.21759999999999999</v>
      </c>
      <c r="AD358">
        <v>23.8</v>
      </c>
      <c r="AE358">
        <v>1.5</v>
      </c>
      <c r="AF358">
        <v>2.9</v>
      </c>
      <c r="AG358">
        <v>4.5</v>
      </c>
      <c r="AH358">
        <v>39.9</v>
      </c>
      <c r="AI358">
        <v>6.2</v>
      </c>
      <c r="AJ358">
        <v>6</v>
      </c>
      <c r="AK358">
        <v>29.5</v>
      </c>
      <c r="AL358">
        <v>317</v>
      </c>
      <c r="AM358">
        <v>9.6</v>
      </c>
      <c r="AN358">
        <v>403</v>
      </c>
      <c r="AO358" s="2">
        <v>43941.833333333336</v>
      </c>
      <c r="AP358">
        <v>731</v>
      </c>
      <c r="AQ358">
        <v>25.3</v>
      </c>
      <c r="AR358">
        <v>10.5</v>
      </c>
      <c r="AS358">
        <v>1</v>
      </c>
      <c r="AT358">
        <v>16.399999999999999</v>
      </c>
      <c r="AU358">
        <v>0</v>
      </c>
      <c r="AV358">
        <v>74</v>
      </c>
      <c r="AW358">
        <v>1.5</v>
      </c>
    </row>
    <row r="359" spans="1:49" x14ac:dyDescent="0.2">
      <c r="A359" s="2">
        <v>43930.462858796294</v>
      </c>
      <c r="B359">
        <v>408</v>
      </c>
      <c r="C359">
        <v>120</v>
      </c>
      <c r="D359">
        <v>1</v>
      </c>
      <c r="E359">
        <v>2</v>
      </c>
      <c r="F359">
        <v>2</v>
      </c>
      <c r="G359">
        <f t="shared" si="10"/>
        <v>2</v>
      </c>
      <c r="H359">
        <f t="shared" si="11"/>
        <v>2</v>
      </c>
      <c r="AA359" s="2">
        <v>43942.791666666664</v>
      </c>
      <c r="AB359">
        <v>724.7</v>
      </c>
      <c r="AC359">
        <v>0.19719999999999999</v>
      </c>
      <c r="AD359">
        <v>23.7</v>
      </c>
      <c r="AE359">
        <v>1.2</v>
      </c>
      <c r="AF359">
        <v>3.5</v>
      </c>
      <c r="AG359">
        <v>4.8</v>
      </c>
      <c r="AH359">
        <v>41.3</v>
      </c>
      <c r="AI359">
        <v>5.4</v>
      </c>
      <c r="AJ359">
        <v>6</v>
      </c>
      <c r="AK359">
        <v>29.2</v>
      </c>
      <c r="AL359">
        <v>324</v>
      </c>
      <c r="AM359">
        <v>9.3000000000000007</v>
      </c>
      <c r="AN359">
        <v>378</v>
      </c>
      <c r="AO359" s="2">
        <v>43941.875</v>
      </c>
      <c r="AP359">
        <v>731.1</v>
      </c>
      <c r="AQ359">
        <v>24.4</v>
      </c>
      <c r="AR359">
        <v>8.6999999999999993</v>
      </c>
      <c r="AS359">
        <v>34</v>
      </c>
      <c r="AT359">
        <v>52.5</v>
      </c>
      <c r="AU359">
        <v>2E-3</v>
      </c>
      <c r="AV359">
        <v>62</v>
      </c>
      <c r="AW359">
        <v>0.8</v>
      </c>
    </row>
    <row r="360" spans="1:49" x14ac:dyDescent="0.2">
      <c r="A360" s="2">
        <v>43930.469907407409</v>
      </c>
      <c r="B360">
        <v>288</v>
      </c>
      <c r="C360">
        <v>90</v>
      </c>
      <c r="D360">
        <v>1</v>
      </c>
      <c r="E360">
        <v>1</v>
      </c>
      <c r="F360">
        <v>1</v>
      </c>
      <c r="G360">
        <f t="shared" si="10"/>
        <v>2</v>
      </c>
      <c r="H360">
        <f t="shared" si="11"/>
        <v>2</v>
      </c>
      <c r="AA360" s="2">
        <v>43942.833333333336</v>
      </c>
      <c r="AB360">
        <v>725.5</v>
      </c>
      <c r="AC360">
        <v>0.26219999999999999</v>
      </c>
      <c r="AD360">
        <v>23.8</v>
      </c>
      <c r="AE360">
        <v>1.7</v>
      </c>
      <c r="AF360">
        <v>3.8</v>
      </c>
      <c r="AG360">
        <v>5.5</v>
      </c>
      <c r="AH360">
        <v>52.6</v>
      </c>
      <c r="AI360">
        <v>3.8</v>
      </c>
      <c r="AJ360">
        <v>6</v>
      </c>
      <c r="AK360">
        <v>38.9</v>
      </c>
      <c r="AL360">
        <v>345</v>
      </c>
      <c r="AM360">
        <v>5.7</v>
      </c>
      <c r="AN360">
        <v>240</v>
      </c>
      <c r="AO360" s="2">
        <v>43941.916666666664</v>
      </c>
      <c r="AP360">
        <v>731</v>
      </c>
      <c r="AQ360">
        <v>23.5</v>
      </c>
      <c r="AR360">
        <v>7.6</v>
      </c>
      <c r="AS360">
        <v>73</v>
      </c>
      <c r="AT360">
        <v>63.2</v>
      </c>
      <c r="AU360">
        <v>1.7999999999999999E-2</v>
      </c>
      <c r="AV360">
        <v>63</v>
      </c>
      <c r="AW360">
        <v>0.9</v>
      </c>
    </row>
    <row r="361" spans="1:49" x14ac:dyDescent="0.2">
      <c r="A361" s="2">
        <v>43930.476875</v>
      </c>
      <c r="B361">
        <v>228</v>
      </c>
      <c r="C361">
        <v>70</v>
      </c>
      <c r="D361">
        <v>1</v>
      </c>
      <c r="E361">
        <v>1</v>
      </c>
      <c r="F361">
        <v>1</v>
      </c>
      <c r="G361">
        <f t="shared" si="10"/>
        <v>2</v>
      </c>
      <c r="H361">
        <f t="shared" si="11"/>
        <v>2</v>
      </c>
      <c r="AA361" s="2">
        <v>43942.875</v>
      </c>
      <c r="AB361">
        <v>726</v>
      </c>
      <c r="AC361">
        <v>0.1986</v>
      </c>
      <c r="AD361">
        <v>23.7</v>
      </c>
      <c r="AE361">
        <v>1.3</v>
      </c>
      <c r="AF361">
        <v>3.5</v>
      </c>
      <c r="AG361">
        <v>4.8</v>
      </c>
      <c r="AH361">
        <v>46.8</v>
      </c>
      <c r="AI361">
        <v>3.8</v>
      </c>
      <c r="AJ361">
        <v>2</v>
      </c>
      <c r="AK361">
        <v>24.1</v>
      </c>
      <c r="AL361">
        <v>322</v>
      </c>
      <c r="AM361">
        <v>7.4</v>
      </c>
      <c r="AN361">
        <v>226</v>
      </c>
      <c r="AO361" s="2">
        <v>43941.958333333336</v>
      </c>
      <c r="AP361">
        <v>730.4</v>
      </c>
      <c r="AQ361">
        <v>22.8</v>
      </c>
      <c r="AR361">
        <v>8.3000000000000007</v>
      </c>
      <c r="AS361">
        <v>48</v>
      </c>
      <c r="AT361">
        <v>43.8</v>
      </c>
      <c r="AU361">
        <v>1.2999999999999999E-2</v>
      </c>
      <c r="AV361">
        <v>131</v>
      </c>
      <c r="AW361">
        <v>2.1</v>
      </c>
    </row>
    <row r="362" spans="1:49" x14ac:dyDescent="0.2">
      <c r="A362" s="2">
        <v>43930.483912037038</v>
      </c>
      <c r="B362">
        <v>366</v>
      </c>
      <c r="C362">
        <v>94</v>
      </c>
      <c r="D362">
        <v>1</v>
      </c>
      <c r="E362">
        <v>2</v>
      </c>
      <c r="F362">
        <v>2</v>
      </c>
      <c r="G362">
        <f t="shared" si="10"/>
        <v>2</v>
      </c>
      <c r="H362">
        <f t="shared" si="11"/>
        <v>2</v>
      </c>
      <c r="AA362" s="2">
        <v>43942.916666666664</v>
      </c>
      <c r="AB362">
        <v>726.2</v>
      </c>
      <c r="AC362">
        <v>0.20530000000000001</v>
      </c>
      <c r="AD362">
        <v>23.9</v>
      </c>
      <c r="AE362">
        <v>1.7</v>
      </c>
      <c r="AF362">
        <v>4.3</v>
      </c>
      <c r="AG362">
        <v>6.1</v>
      </c>
      <c r="AH362">
        <v>45.3</v>
      </c>
      <c r="AI362">
        <v>3.4</v>
      </c>
      <c r="AJ362">
        <v>3</v>
      </c>
      <c r="AK362">
        <v>29</v>
      </c>
      <c r="AL362">
        <v>308</v>
      </c>
      <c r="AM362">
        <v>5.6</v>
      </c>
      <c r="AN362">
        <v>232</v>
      </c>
      <c r="AO362" s="2">
        <v>43942</v>
      </c>
      <c r="AP362">
        <v>729.8</v>
      </c>
      <c r="AQ362">
        <v>22.2</v>
      </c>
      <c r="AR362">
        <v>9</v>
      </c>
      <c r="AS362">
        <v>102</v>
      </c>
      <c r="AT362">
        <v>20.7</v>
      </c>
      <c r="AU362">
        <v>4.2999999999999997E-2</v>
      </c>
      <c r="AV362">
        <v>125</v>
      </c>
      <c r="AW362">
        <v>3.7</v>
      </c>
    </row>
    <row r="363" spans="1:49" x14ac:dyDescent="0.2">
      <c r="A363" s="2">
        <v>43930.490879629629</v>
      </c>
      <c r="B363">
        <v>2502</v>
      </c>
      <c r="C363">
        <v>734</v>
      </c>
      <c r="D363">
        <v>14</v>
      </c>
      <c r="E363">
        <v>20</v>
      </c>
      <c r="F363">
        <v>21</v>
      </c>
      <c r="G363">
        <f t="shared" si="10"/>
        <v>2</v>
      </c>
      <c r="H363">
        <f t="shared" si="11"/>
        <v>2</v>
      </c>
      <c r="AA363" s="2">
        <v>43942.958333333336</v>
      </c>
      <c r="AB363">
        <v>726.4</v>
      </c>
      <c r="AC363">
        <v>0.16819999999999999</v>
      </c>
      <c r="AD363">
        <v>24.2</v>
      </c>
      <c r="AE363">
        <v>0.5</v>
      </c>
      <c r="AF363">
        <v>3.5</v>
      </c>
      <c r="AG363">
        <v>4</v>
      </c>
      <c r="AH363">
        <v>45.3</v>
      </c>
      <c r="AI363">
        <v>3.1</v>
      </c>
      <c r="AJ363">
        <v>3</v>
      </c>
      <c r="AK363">
        <v>31.5</v>
      </c>
      <c r="AL363">
        <v>317</v>
      </c>
      <c r="AM363">
        <v>6.9</v>
      </c>
      <c r="AN363">
        <v>162</v>
      </c>
      <c r="AO363" s="2">
        <v>43942.041666666664</v>
      </c>
      <c r="AP363">
        <v>729</v>
      </c>
      <c r="AQ363">
        <v>21.9</v>
      </c>
      <c r="AR363">
        <v>9</v>
      </c>
      <c r="AS363">
        <v>113</v>
      </c>
      <c r="AT363">
        <v>17.2</v>
      </c>
      <c r="AU363">
        <v>0.02</v>
      </c>
      <c r="AV363">
        <v>135</v>
      </c>
      <c r="AW363">
        <v>4.2</v>
      </c>
    </row>
    <row r="364" spans="1:49" x14ac:dyDescent="0.2">
      <c r="A364" s="2">
        <v>43930.497916666667</v>
      </c>
      <c r="B364">
        <v>366</v>
      </c>
      <c r="C364">
        <v>110</v>
      </c>
      <c r="D364">
        <v>1</v>
      </c>
      <c r="E364">
        <v>2</v>
      </c>
      <c r="F364">
        <v>2</v>
      </c>
      <c r="G364">
        <f t="shared" si="10"/>
        <v>2</v>
      </c>
      <c r="H364">
        <f t="shared" si="11"/>
        <v>2</v>
      </c>
      <c r="AA364" s="2">
        <v>43943</v>
      </c>
      <c r="AB364">
        <v>726.7</v>
      </c>
      <c r="AC364">
        <v>0.19409999999999999</v>
      </c>
      <c r="AD364">
        <v>23.9</v>
      </c>
      <c r="AE364">
        <v>0.5</v>
      </c>
      <c r="AF364">
        <v>3.3</v>
      </c>
      <c r="AG364">
        <v>3.9</v>
      </c>
      <c r="AH364">
        <v>51.8</v>
      </c>
      <c r="AI364">
        <v>2.4</v>
      </c>
      <c r="AK364">
        <v>38.299999999999997</v>
      </c>
      <c r="AL364">
        <v>353</v>
      </c>
      <c r="AM364">
        <v>4.2</v>
      </c>
      <c r="AN364">
        <v>243</v>
      </c>
      <c r="AO364" s="2">
        <v>43942.083333333336</v>
      </c>
      <c r="AP364">
        <v>728.3</v>
      </c>
      <c r="AQ364">
        <v>21.6</v>
      </c>
      <c r="AR364">
        <v>9.3000000000000007</v>
      </c>
      <c r="AS364">
        <v>52</v>
      </c>
      <c r="AT364">
        <v>18.600000000000001</v>
      </c>
      <c r="AU364">
        <v>8.9999999999999993E-3</v>
      </c>
      <c r="AV364">
        <v>152</v>
      </c>
      <c r="AW364">
        <v>4.3</v>
      </c>
    </row>
    <row r="365" spans="1:49" x14ac:dyDescent="0.2">
      <c r="A365" s="2">
        <v>43930.504884259259</v>
      </c>
      <c r="B365">
        <v>492</v>
      </c>
      <c r="C365">
        <v>128</v>
      </c>
      <c r="D365">
        <v>2</v>
      </c>
      <c r="E365">
        <v>2</v>
      </c>
      <c r="F365">
        <v>4</v>
      </c>
      <c r="G365">
        <f t="shared" si="10"/>
        <v>3</v>
      </c>
      <c r="H365">
        <f t="shared" si="11"/>
        <v>17</v>
      </c>
      <c r="AA365" s="2">
        <v>43943.041666666664</v>
      </c>
      <c r="AB365">
        <v>726.8</v>
      </c>
      <c r="AD365">
        <v>24.2</v>
      </c>
      <c r="AE365">
        <v>0.9</v>
      </c>
      <c r="AF365">
        <v>5.6</v>
      </c>
      <c r="AG365">
        <v>6.6</v>
      </c>
      <c r="AH365">
        <v>62.9</v>
      </c>
      <c r="AI365">
        <v>1.4</v>
      </c>
      <c r="AJ365">
        <v>1</v>
      </c>
      <c r="AK365">
        <v>33</v>
      </c>
      <c r="AL365">
        <v>332</v>
      </c>
      <c r="AM365">
        <v>3.2</v>
      </c>
      <c r="AN365">
        <v>252</v>
      </c>
      <c r="AO365" s="2">
        <v>43942.125</v>
      </c>
      <c r="AP365">
        <v>727.5</v>
      </c>
      <c r="AQ365">
        <v>21.4</v>
      </c>
      <c r="AR365">
        <v>9.4</v>
      </c>
      <c r="AS365">
        <v>36</v>
      </c>
      <c r="AT365">
        <v>17.8</v>
      </c>
      <c r="AU365">
        <v>0.01</v>
      </c>
      <c r="AV365">
        <v>156</v>
      </c>
      <c r="AW365">
        <v>5.7</v>
      </c>
    </row>
    <row r="366" spans="1:49" x14ac:dyDescent="0.2">
      <c r="A366" s="2">
        <v>43930.511944444443</v>
      </c>
      <c r="B366">
        <v>324</v>
      </c>
      <c r="C366">
        <v>88</v>
      </c>
      <c r="D366">
        <v>1</v>
      </c>
      <c r="E366">
        <v>2</v>
      </c>
      <c r="F366">
        <v>2</v>
      </c>
      <c r="G366">
        <f t="shared" si="10"/>
        <v>3</v>
      </c>
      <c r="H366">
        <f t="shared" si="11"/>
        <v>17</v>
      </c>
      <c r="AA366" s="2">
        <v>43943.083333333336</v>
      </c>
      <c r="AB366">
        <v>726.8</v>
      </c>
      <c r="AC366">
        <v>0.1888</v>
      </c>
      <c r="AD366">
        <v>24.4</v>
      </c>
      <c r="AH366">
        <v>65.8</v>
      </c>
      <c r="AI366">
        <v>0.9</v>
      </c>
      <c r="AK366">
        <v>32.4</v>
      </c>
      <c r="AL366">
        <v>323</v>
      </c>
      <c r="AM366">
        <v>2.4</v>
      </c>
      <c r="AN366">
        <v>257</v>
      </c>
      <c r="AO366" s="2">
        <v>43942.166666666664</v>
      </c>
      <c r="AP366">
        <v>727</v>
      </c>
      <c r="AQ366">
        <v>21.2</v>
      </c>
      <c r="AR366">
        <v>10.4</v>
      </c>
      <c r="AS366">
        <v>41</v>
      </c>
      <c r="AT366">
        <v>24.5</v>
      </c>
      <c r="AU366">
        <v>3.0000000000000001E-3</v>
      </c>
      <c r="AV366">
        <v>176</v>
      </c>
      <c r="AW366">
        <v>6.1</v>
      </c>
    </row>
    <row r="367" spans="1:49" x14ac:dyDescent="0.2">
      <c r="A367" s="2">
        <v>43930.518900462965</v>
      </c>
      <c r="B367">
        <v>384</v>
      </c>
      <c r="C367">
        <v>108</v>
      </c>
      <c r="D367">
        <v>0</v>
      </c>
      <c r="E367">
        <v>1</v>
      </c>
      <c r="F367">
        <v>2</v>
      </c>
      <c r="G367">
        <f t="shared" si="10"/>
        <v>3</v>
      </c>
      <c r="H367">
        <f t="shared" si="11"/>
        <v>17</v>
      </c>
      <c r="AA367" s="2">
        <v>43943.125</v>
      </c>
      <c r="AB367">
        <v>727.2</v>
      </c>
      <c r="AC367">
        <v>0.15190000000000001</v>
      </c>
      <c r="AD367">
        <v>24.2</v>
      </c>
      <c r="AE367">
        <v>1.9</v>
      </c>
      <c r="AF367">
        <v>9.4</v>
      </c>
      <c r="AG367">
        <v>11.3</v>
      </c>
      <c r="AH367">
        <v>59.5</v>
      </c>
      <c r="AI367">
        <v>0.9</v>
      </c>
      <c r="AJ367">
        <v>1</v>
      </c>
      <c r="AK367">
        <v>30.7</v>
      </c>
      <c r="AL367">
        <v>305</v>
      </c>
      <c r="AM367">
        <v>3.5</v>
      </c>
      <c r="AN367">
        <v>280</v>
      </c>
      <c r="AO367" s="2">
        <v>43942.208333333336</v>
      </c>
      <c r="AP367">
        <v>727.2</v>
      </c>
      <c r="AQ367">
        <v>21.2</v>
      </c>
      <c r="AR367">
        <v>11.5</v>
      </c>
      <c r="AS367">
        <v>25</v>
      </c>
      <c r="AT367">
        <v>35</v>
      </c>
      <c r="AU367">
        <v>2E-3</v>
      </c>
      <c r="AV367">
        <v>254</v>
      </c>
      <c r="AW367">
        <v>6.4</v>
      </c>
    </row>
    <row r="368" spans="1:49" x14ac:dyDescent="0.2">
      <c r="A368" s="2">
        <v>43930.526041666664</v>
      </c>
      <c r="B368">
        <v>306</v>
      </c>
      <c r="C368">
        <v>98</v>
      </c>
      <c r="D368">
        <v>1</v>
      </c>
      <c r="E368">
        <v>2</v>
      </c>
      <c r="F368">
        <v>2</v>
      </c>
      <c r="G368">
        <f t="shared" si="10"/>
        <v>3</v>
      </c>
      <c r="H368">
        <f t="shared" si="11"/>
        <v>17</v>
      </c>
      <c r="AA368" s="2">
        <v>43943.166666666664</v>
      </c>
      <c r="AB368">
        <v>727.5</v>
      </c>
      <c r="AC368">
        <v>0.27989999999999998</v>
      </c>
      <c r="AD368">
        <v>24</v>
      </c>
      <c r="AE368">
        <v>3.1</v>
      </c>
      <c r="AF368">
        <v>11.1</v>
      </c>
      <c r="AG368">
        <v>14.2</v>
      </c>
      <c r="AH368">
        <v>57.5</v>
      </c>
      <c r="AI368">
        <v>0.3</v>
      </c>
      <c r="AJ368">
        <v>7</v>
      </c>
      <c r="AK368">
        <v>40.4</v>
      </c>
      <c r="AL368">
        <v>281</v>
      </c>
      <c r="AM368">
        <v>3</v>
      </c>
      <c r="AN368">
        <v>601</v>
      </c>
      <c r="AO368" s="2">
        <v>43942.25</v>
      </c>
      <c r="AP368">
        <v>727.6</v>
      </c>
      <c r="AQ368">
        <v>21.3</v>
      </c>
      <c r="AR368">
        <v>9.6999999999999993</v>
      </c>
      <c r="AS368">
        <v>13</v>
      </c>
      <c r="AT368">
        <v>23.9</v>
      </c>
      <c r="AU368">
        <v>0</v>
      </c>
      <c r="AV368">
        <v>287</v>
      </c>
      <c r="AW368">
        <v>5.4</v>
      </c>
    </row>
    <row r="369" spans="1:49" x14ac:dyDescent="0.2">
      <c r="A369" s="2">
        <v>43930.532997685186</v>
      </c>
      <c r="B369">
        <v>276</v>
      </c>
      <c r="C369">
        <v>80</v>
      </c>
      <c r="D369">
        <v>1</v>
      </c>
      <c r="E369">
        <v>1</v>
      </c>
      <c r="F369">
        <v>1</v>
      </c>
      <c r="G369">
        <f t="shared" si="10"/>
        <v>3</v>
      </c>
      <c r="H369">
        <f t="shared" si="11"/>
        <v>17</v>
      </c>
      <c r="AA369" s="2">
        <v>43943.208333333336</v>
      </c>
      <c r="AB369">
        <v>728.1</v>
      </c>
      <c r="AC369">
        <v>0.4657</v>
      </c>
      <c r="AD369">
        <v>24.1</v>
      </c>
      <c r="AE369">
        <v>7</v>
      </c>
      <c r="AF369">
        <v>16.7</v>
      </c>
      <c r="AG369">
        <v>23.8</v>
      </c>
      <c r="AH369">
        <v>58.3</v>
      </c>
      <c r="AI369">
        <v>0</v>
      </c>
      <c r="AJ369">
        <v>5</v>
      </c>
      <c r="AK369">
        <v>36.9</v>
      </c>
      <c r="AL369">
        <v>274</v>
      </c>
      <c r="AM369">
        <v>3.3</v>
      </c>
      <c r="AN369">
        <v>612</v>
      </c>
      <c r="AO369" s="2">
        <v>43942.291666666664</v>
      </c>
      <c r="AP369">
        <v>728.1</v>
      </c>
      <c r="AQ369">
        <v>21.3</v>
      </c>
      <c r="AR369">
        <v>8.9</v>
      </c>
      <c r="AS369">
        <v>11</v>
      </c>
      <c r="AT369">
        <v>22.7</v>
      </c>
      <c r="AU369">
        <v>0</v>
      </c>
      <c r="AV369">
        <v>294</v>
      </c>
      <c r="AW369">
        <v>6.8</v>
      </c>
    </row>
    <row r="370" spans="1:49" x14ac:dyDescent="0.2">
      <c r="A370" s="2">
        <v>43930.540034722224</v>
      </c>
      <c r="B370">
        <v>1245</v>
      </c>
      <c r="C370">
        <v>324</v>
      </c>
      <c r="D370">
        <v>5</v>
      </c>
      <c r="E370">
        <v>7</v>
      </c>
      <c r="F370">
        <v>9</v>
      </c>
      <c r="G370">
        <f t="shared" si="10"/>
        <v>3</v>
      </c>
      <c r="H370">
        <f t="shared" si="11"/>
        <v>17</v>
      </c>
      <c r="AA370" s="2">
        <v>43943.25</v>
      </c>
      <c r="AB370">
        <v>728.8</v>
      </c>
      <c r="AC370">
        <v>0.43319999999999997</v>
      </c>
      <c r="AD370">
        <v>24.3</v>
      </c>
      <c r="AE370">
        <v>7.8</v>
      </c>
      <c r="AF370">
        <v>14.8</v>
      </c>
      <c r="AG370">
        <v>22.6</v>
      </c>
      <c r="AH370">
        <v>56.3</v>
      </c>
      <c r="AI370">
        <v>0.4</v>
      </c>
      <c r="AJ370">
        <v>7</v>
      </c>
      <c r="AK370">
        <v>30.6</v>
      </c>
      <c r="AL370">
        <v>285</v>
      </c>
      <c r="AM370">
        <v>4.4000000000000004</v>
      </c>
      <c r="AN370">
        <v>577</v>
      </c>
      <c r="AO370" s="2">
        <v>43942.333333333336</v>
      </c>
      <c r="AP370">
        <v>728.6</v>
      </c>
      <c r="AQ370">
        <v>21.3</v>
      </c>
      <c r="AR370">
        <v>9.1</v>
      </c>
      <c r="AS370">
        <v>11</v>
      </c>
      <c r="AT370">
        <v>21.2</v>
      </c>
      <c r="AU370">
        <v>0</v>
      </c>
      <c r="AV370">
        <v>303</v>
      </c>
      <c r="AW370">
        <v>10</v>
      </c>
    </row>
    <row r="371" spans="1:49" x14ac:dyDescent="0.2">
      <c r="A371" s="2">
        <v>43930.547002314815</v>
      </c>
      <c r="B371">
        <v>1524</v>
      </c>
      <c r="C371">
        <v>452</v>
      </c>
      <c r="D371">
        <v>8</v>
      </c>
      <c r="E371">
        <v>14</v>
      </c>
      <c r="F371">
        <v>14</v>
      </c>
      <c r="G371">
        <f t="shared" si="10"/>
        <v>5</v>
      </c>
      <c r="H371">
        <f t="shared" si="11"/>
        <v>14</v>
      </c>
      <c r="AA371" s="2">
        <v>43943.291666666664</v>
      </c>
      <c r="AB371">
        <v>729.3</v>
      </c>
      <c r="AC371">
        <v>0.29880000000000001</v>
      </c>
      <c r="AD371">
        <v>24.4</v>
      </c>
      <c r="AE371">
        <v>7.8</v>
      </c>
      <c r="AF371">
        <v>7.9</v>
      </c>
      <c r="AG371">
        <v>15.7</v>
      </c>
      <c r="AH371">
        <v>50.9</v>
      </c>
      <c r="AI371">
        <v>1.5</v>
      </c>
      <c r="AJ371">
        <v>6</v>
      </c>
      <c r="AK371">
        <v>31.4</v>
      </c>
      <c r="AL371">
        <v>300</v>
      </c>
      <c r="AM371">
        <v>5.7</v>
      </c>
      <c r="AN371">
        <v>408</v>
      </c>
      <c r="AO371" s="2">
        <v>43942.375</v>
      </c>
      <c r="AP371">
        <v>729.1</v>
      </c>
      <c r="AQ371">
        <v>22.2</v>
      </c>
      <c r="AR371">
        <v>8.6</v>
      </c>
      <c r="AS371">
        <v>9</v>
      </c>
      <c r="AT371">
        <v>23.7</v>
      </c>
      <c r="AU371">
        <v>0</v>
      </c>
      <c r="AV371">
        <v>289</v>
      </c>
      <c r="AW371">
        <v>10.3</v>
      </c>
    </row>
    <row r="372" spans="1:49" x14ac:dyDescent="0.2">
      <c r="A372" s="2">
        <v>43930.554050925923</v>
      </c>
      <c r="B372">
        <v>1797</v>
      </c>
      <c r="C372">
        <v>484</v>
      </c>
      <c r="D372">
        <v>8</v>
      </c>
      <c r="E372">
        <v>14</v>
      </c>
      <c r="F372">
        <v>16</v>
      </c>
      <c r="G372">
        <f t="shared" si="10"/>
        <v>5</v>
      </c>
      <c r="H372">
        <f t="shared" si="11"/>
        <v>14</v>
      </c>
      <c r="AA372" s="2">
        <v>43943.333333333336</v>
      </c>
      <c r="AB372">
        <v>729.6</v>
      </c>
      <c r="AC372">
        <v>0.23430000000000001</v>
      </c>
      <c r="AD372">
        <v>24</v>
      </c>
      <c r="AE372">
        <v>8.6999999999999993</v>
      </c>
      <c r="AF372">
        <v>6.2</v>
      </c>
      <c r="AG372">
        <v>14.9</v>
      </c>
      <c r="AH372">
        <v>44.7</v>
      </c>
      <c r="AI372">
        <v>2.7</v>
      </c>
      <c r="AJ372">
        <v>19</v>
      </c>
      <c r="AK372">
        <v>32.6</v>
      </c>
      <c r="AL372">
        <v>295</v>
      </c>
      <c r="AM372">
        <v>7.2</v>
      </c>
      <c r="AN372">
        <v>413</v>
      </c>
      <c r="AO372" s="2">
        <v>43942.416666666664</v>
      </c>
      <c r="AP372">
        <v>729.4</v>
      </c>
      <c r="AQ372">
        <v>23.8</v>
      </c>
      <c r="AR372">
        <v>9.9</v>
      </c>
      <c r="AS372">
        <v>15</v>
      </c>
      <c r="AT372">
        <v>19.5</v>
      </c>
      <c r="AU372">
        <v>0</v>
      </c>
      <c r="AV372">
        <v>304</v>
      </c>
      <c r="AW372">
        <v>14.3</v>
      </c>
    </row>
    <row r="373" spans="1:49" x14ac:dyDescent="0.2">
      <c r="A373" s="2">
        <v>43930.561099537037</v>
      </c>
      <c r="B373">
        <v>810</v>
      </c>
      <c r="C373">
        <v>248</v>
      </c>
      <c r="D373">
        <v>4</v>
      </c>
      <c r="E373">
        <v>7</v>
      </c>
      <c r="F373">
        <v>7</v>
      </c>
      <c r="G373">
        <f t="shared" si="10"/>
        <v>5</v>
      </c>
      <c r="H373">
        <f t="shared" si="11"/>
        <v>14</v>
      </c>
      <c r="AA373" s="2">
        <v>43943.375</v>
      </c>
      <c r="AB373">
        <v>729.6</v>
      </c>
      <c r="AC373">
        <v>0.25900000000000001</v>
      </c>
      <c r="AD373">
        <v>24.1</v>
      </c>
      <c r="AE373">
        <v>6.1</v>
      </c>
      <c r="AF373">
        <v>7.4</v>
      </c>
      <c r="AG373">
        <v>13.5</v>
      </c>
      <c r="AH373">
        <v>38.700000000000003</v>
      </c>
      <c r="AI373">
        <v>4.3</v>
      </c>
      <c r="AJ373">
        <v>15</v>
      </c>
      <c r="AK373">
        <v>33.799999999999997</v>
      </c>
      <c r="AL373">
        <v>300</v>
      </c>
      <c r="AM373">
        <v>7.6</v>
      </c>
      <c r="AN373">
        <v>322</v>
      </c>
      <c r="AO373" s="2">
        <v>43942.458333333336</v>
      </c>
      <c r="AP373">
        <v>730.2</v>
      </c>
      <c r="AQ373">
        <v>24.3</v>
      </c>
      <c r="AR373">
        <v>9.4</v>
      </c>
      <c r="AS373">
        <v>15</v>
      </c>
      <c r="AT373">
        <v>19.600000000000001</v>
      </c>
      <c r="AU373">
        <v>0</v>
      </c>
      <c r="AV373">
        <v>304</v>
      </c>
      <c r="AW373">
        <v>15.7</v>
      </c>
    </row>
    <row r="374" spans="1:49" x14ac:dyDescent="0.2">
      <c r="A374" s="2">
        <v>43930.568055555559</v>
      </c>
      <c r="B374">
        <v>846</v>
      </c>
      <c r="C374">
        <v>262</v>
      </c>
      <c r="D374">
        <v>4</v>
      </c>
      <c r="E374">
        <v>8</v>
      </c>
      <c r="F374">
        <v>8</v>
      </c>
      <c r="G374">
        <f t="shared" si="10"/>
        <v>5</v>
      </c>
      <c r="H374">
        <f t="shared" si="11"/>
        <v>14</v>
      </c>
      <c r="AA374" s="2">
        <v>43943.416666666664</v>
      </c>
      <c r="AB374">
        <v>729.6</v>
      </c>
      <c r="AC374">
        <v>0.26740000000000003</v>
      </c>
      <c r="AD374">
        <v>23.4</v>
      </c>
      <c r="AE374">
        <v>4.8</v>
      </c>
      <c r="AF374">
        <v>4.3</v>
      </c>
      <c r="AG374">
        <v>9.1</v>
      </c>
      <c r="AH374">
        <v>35</v>
      </c>
      <c r="AI374">
        <v>5.9</v>
      </c>
      <c r="AJ374">
        <v>10</v>
      </c>
      <c r="AK374">
        <v>28.9</v>
      </c>
      <c r="AL374">
        <v>306</v>
      </c>
      <c r="AM374">
        <v>8.1</v>
      </c>
      <c r="AN374">
        <v>441</v>
      </c>
      <c r="AO374" s="2">
        <v>43942.5</v>
      </c>
      <c r="AP374">
        <v>730.6</v>
      </c>
      <c r="AQ374">
        <v>25</v>
      </c>
      <c r="AR374">
        <v>9.4</v>
      </c>
      <c r="AS374">
        <v>15</v>
      </c>
      <c r="AT374">
        <v>23.3</v>
      </c>
      <c r="AU374">
        <v>0</v>
      </c>
      <c r="AV374">
        <v>296</v>
      </c>
      <c r="AW374">
        <v>13.6</v>
      </c>
    </row>
    <row r="375" spans="1:49" x14ac:dyDescent="0.2">
      <c r="A375" s="2">
        <v>43930.575104166666</v>
      </c>
      <c r="B375">
        <v>828</v>
      </c>
      <c r="C375">
        <v>248</v>
      </c>
      <c r="D375">
        <v>4</v>
      </c>
      <c r="E375">
        <v>7</v>
      </c>
      <c r="F375">
        <v>7</v>
      </c>
      <c r="G375">
        <f t="shared" si="10"/>
        <v>5</v>
      </c>
      <c r="H375">
        <f t="shared" si="11"/>
        <v>14</v>
      </c>
      <c r="AA375" s="2">
        <v>43943.458333333336</v>
      </c>
      <c r="AB375">
        <v>729.2</v>
      </c>
      <c r="AC375">
        <v>0.26590000000000003</v>
      </c>
      <c r="AD375">
        <v>22.9</v>
      </c>
      <c r="AE375">
        <v>5.7</v>
      </c>
      <c r="AF375">
        <v>6.9</v>
      </c>
      <c r="AG375">
        <v>12.6</v>
      </c>
      <c r="AH375">
        <v>33.4</v>
      </c>
      <c r="AI375">
        <v>7.5</v>
      </c>
      <c r="AJ375">
        <v>8</v>
      </c>
      <c r="AK375">
        <v>37.6</v>
      </c>
      <c r="AL375">
        <v>304</v>
      </c>
      <c r="AM375">
        <v>7.2</v>
      </c>
      <c r="AN375">
        <v>404</v>
      </c>
      <c r="AO375" s="2">
        <v>43942.541666666664</v>
      </c>
      <c r="AP375">
        <v>731.2</v>
      </c>
      <c r="AQ375">
        <v>25.4</v>
      </c>
      <c r="AR375">
        <v>9.1</v>
      </c>
      <c r="AS375">
        <v>6</v>
      </c>
      <c r="AT375">
        <v>20.100000000000001</v>
      </c>
      <c r="AU375">
        <v>0</v>
      </c>
      <c r="AV375">
        <v>308</v>
      </c>
      <c r="AW375">
        <v>14</v>
      </c>
    </row>
    <row r="376" spans="1:49" x14ac:dyDescent="0.2">
      <c r="A376" s="2">
        <v>43930.582141203704</v>
      </c>
      <c r="B376">
        <v>678</v>
      </c>
      <c r="C376">
        <v>208</v>
      </c>
      <c r="D376">
        <v>3</v>
      </c>
      <c r="E376">
        <v>5</v>
      </c>
      <c r="F376">
        <v>5</v>
      </c>
      <c r="G376">
        <f t="shared" si="10"/>
        <v>5</v>
      </c>
      <c r="H376">
        <f t="shared" si="11"/>
        <v>14</v>
      </c>
      <c r="AA376" s="2">
        <v>43943.5</v>
      </c>
      <c r="AB376">
        <v>728.7</v>
      </c>
      <c r="AC376">
        <v>0.2631</v>
      </c>
      <c r="AD376">
        <v>22.7</v>
      </c>
      <c r="AE376">
        <v>5.2</v>
      </c>
      <c r="AF376">
        <v>5.2</v>
      </c>
      <c r="AG376">
        <v>10.3</v>
      </c>
      <c r="AH376">
        <v>30.6</v>
      </c>
      <c r="AI376">
        <v>8.9</v>
      </c>
      <c r="AJ376">
        <v>2</v>
      </c>
      <c r="AK376">
        <v>34.1</v>
      </c>
      <c r="AL376">
        <v>302</v>
      </c>
      <c r="AM376">
        <v>7.8</v>
      </c>
      <c r="AN376">
        <v>320</v>
      </c>
      <c r="AO376" s="2">
        <v>43942.583333333336</v>
      </c>
      <c r="AP376">
        <v>732.1</v>
      </c>
      <c r="AQ376">
        <v>25.3</v>
      </c>
      <c r="AR376">
        <v>8</v>
      </c>
      <c r="AS376">
        <v>6</v>
      </c>
      <c r="AT376">
        <v>21.9</v>
      </c>
      <c r="AU376">
        <v>0</v>
      </c>
      <c r="AV376">
        <v>308</v>
      </c>
      <c r="AW376">
        <v>12.2</v>
      </c>
    </row>
    <row r="377" spans="1:49" x14ac:dyDescent="0.2">
      <c r="A377" s="2">
        <v>43930.589108796295</v>
      </c>
      <c r="B377">
        <v>672</v>
      </c>
      <c r="C377">
        <v>210</v>
      </c>
      <c r="D377">
        <v>3</v>
      </c>
      <c r="E377">
        <v>6</v>
      </c>
      <c r="F377">
        <v>6</v>
      </c>
      <c r="G377">
        <f t="shared" si="10"/>
        <v>0</v>
      </c>
      <c r="H377">
        <f t="shared" si="11"/>
        <v>11</v>
      </c>
      <c r="AA377" s="2">
        <v>43943.541666666664</v>
      </c>
      <c r="AB377">
        <v>728.6</v>
      </c>
      <c r="AC377">
        <v>0.3367</v>
      </c>
      <c r="AD377">
        <v>22.3</v>
      </c>
      <c r="AE377">
        <v>5.3</v>
      </c>
      <c r="AF377">
        <v>5.6</v>
      </c>
      <c r="AG377">
        <v>10.9</v>
      </c>
      <c r="AH377">
        <v>29.5</v>
      </c>
      <c r="AI377">
        <v>9.3000000000000007</v>
      </c>
      <c r="AJ377">
        <v>6</v>
      </c>
      <c r="AK377">
        <v>28.9</v>
      </c>
      <c r="AL377">
        <v>314</v>
      </c>
      <c r="AM377">
        <v>8.4</v>
      </c>
      <c r="AN377">
        <v>467</v>
      </c>
      <c r="AO377" s="2">
        <v>43942.625</v>
      </c>
      <c r="AP377">
        <v>732.8</v>
      </c>
      <c r="AQ377">
        <v>25</v>
      </c>
      <c r="AR377">
        <v>7.9</v>
      </c>
      <c r="AS377">
        <v>8</v>
      </c>
      <c r="AT377">
        <v>20.399999999999999</v>
      </c>
      <c r="AU377">
        <v>0</v>
      </c>
      <c r="AV377">
        <v>305</v>
      </c>
      <c r="AW377">
        <v>13.6</v>
      </c>
    </row>
    <row r="378" spans="1:49" x14ac:dyDescent="0.2">
      <c r="A378" s="2">
        <v>43930.59615740741</v>
      </c>
      <c r="B378">
        <v>618</v>
      </c>
      <c r="C378">
        <v>168</v>
      </c>
      <c r="D378">
        <v>2</v>
      </c>
      <c r="E378">
        <v>5</v>
      </c>
      <c r="F378">
        <v>6</v>
      </c>
      <c r="G378">
        <f t="shared" si="10"/>
        <v>0</v>
      </c>
      <c r="H378">
        <f t="shared" si="11"/>
        <v>11</v>
      </c>
      <c r="AA378" s="2">
        <v>43943.583333333336</v>
      </c>
      <c r="AB378">
        <v>728.4</v>
      </c>
      <c r="AC378">
        <v>0.52829999999999999</v>
      </c>
      <c r="AD378">
        <v>22.5</v>
      </c>
      <c r="AE378">
        <v>4.8</v>
      </c>
      <c r="AF378">
        <v>4</v>
      </c>
      <c r="AG378">
        <v>8.9</v>
      </c>
      <c r="AH378">
        <v>30.5</v>
      </c>
      <c r="AI378">
        <v>9.8000000000000007</v>
      </c>
      <c r="AJ378">
        <v>1</v>
      </c>
      <c r="AK378">
        <v>29.1</v>
      </c>
      <c r="AL378">
        <v>313</v>
      </c>
      <c r="AM378">
        <v>7.7</v>
      </c>
      <c r="AN378">
        <v>499</v>
      </c>
      <c r="AO378" s="2">
        <v>43942.666666666664</v>
      </c>
      <c r="AP378">
        <v>733.6</v>
      </c>
      <c r="AQ378">
        <v>24.6</v>
      </c>
      <c r="AR378">
        <v>7.5</v>
      </c>
      <c r="AS378">
        <v>16</v>
      </c>
      <c r="AT378">
        <v>21.6</v>
      </c>
      <c r="AU378">
        <v>0</v>
      </c>
      <c r="AV378">
        <v>306</v>
      </c>
      <c r="AW378">
        <v>13.3</v>
      </c>
    </row>
    <row r="379" spans="1:49" x14ac:dyDescent="0.2">
      <c r="A379" s="2">
        <v>43930.603125000001</v>
      </c>
      <c r="B379">
        <v>510</v>
      </c>
      <c r="C379">
        <v>156</v>
      </c>
      <c r="D379">
        <v>2</v>
      </c>
      <c r="E379">
        <v>4</v>
      </c>
      <c r="F379">
        <v>5</v>
      </c>
      <c r="G379">
        <f t="shared" si="10"/>
        <v>0</v>
      </c>
      <c r="H379">
        <f t="shared" si="11"/>
        <v>11</v>
      </c>
      <c r="AA379" s="2">
        <v>43943.625</v>
      </c>
      <c r="AB379">
        <v>728.2</v>
      </c>
      <c r="AC379">
        <v>0.5282</v>
      </c>
      <c r="AD379">
        <v>22.8</v>
      </c>
      <c r="AE379">
        <v>8.1999999999999993</v>
      </c>
      <c r="AF379">
        <v>8.6</v>
      </c>
      <c r="AG379">
        <v>16.899999999999999</v>
      </c>
      <c r="AH379">
        <v>33.799999999999997</v>
      </c>
      <c r="AI379">
        <v>8.9</v>
      </c>
      <c r="AJ379">
        <v>5</v>
      </c>
      <c r="AK379">
        <v>31.1</v>
      </c>
      <c r="AL379">
        <v>304</v>
      </c>
      <c r="AM379">
        <v>5.7</v>
      </c>
      <c r="AN379">
        <v>645</v>
      </c>
      <c r="AO379" s="2">
        <v>43942.708333333336</v>
      </c>
      <c r="AP379">
        <v>734.4</v>
      </c>
      <c r="AQ379">
        <v>23.9</v>
      </c>
      <c r="AR379">
        <v>6.7</v>
      </c>
      <c r="AS379">
        <v>-2</v>
      </c>
      <c r="AT379">
        <v>22.4</v>
      </c>
      <c r="AU379">
        <v>0</v>
      </c>
      <c r="AV379">
        <v>305</v>
      </c>
      <c r="AW379">
        <v>11</v>
      </c>
    </row>
    <row r="380" spans="1:49" x14ac:dyDescent="0.2">
      <c r="A380" s="2">
        <v>43930.610173611109</v>
      </c>
      <c r="B380">
        <v>492</v>
      </c>
      <c r="C380">
        <v>144</v>
      </c>
      <c r="D380">
        <v>2</v>
      </c>
      <c r="E380">
        <v>4</v>
      </c>
      <c r="F380">
        <v>4</v>
      </c>
      <c r="G380">
        <f t="shared" si="10"/>
        <v>0</v>
      </c>
      <c r="H380">
        <f t="shared" si="11"/>
        <v>11</v>
      </c>
      <c r="AA380" s="2">
        <v>43943.666666666664</v>
      </c>
      <c r="AB380">
        <v>728.3</v>
      </c>
      <c r="AC380">
        <v>0.3916</v>
      </c>
      <c r="AD380">
        <v>22.9</v>
      </c>
      <c r="AE380">
        <v>3.7</v>
      </c>
      <c r="AF380">
        <v>6.4</v>
      </c>
      <c r="AG380">
        <v>10.1</v>
      </c>
      <c r="AH380">
        <v>37.5</v>
      </c>
      <c r="AI380">
        <v>7.9</v>
      </c>
      <c r="AJ380">
        <v>3</v>
      </c>
      <c r="AK380">
        <v>29</v>
      </c>
      <c r="AL380">
        <v>280</v>
      </c>
      <c r="AM380">
        <v>6.5</v>
      </c>
      <c r="AN380">
        <v>447</v>
      </c>
      <c r="AO380" s="2">
        <v>43942.75</v>
      </c>
      <c r="AP380">
        <v>735.1</v>
      </c>
      <c r="AQ380">
        <v>23.1</v>
      </c>
      <c r="AR380">
        <v>6</v>
      </c>
      <c r="AS380">
        <v>7</v>
      </c>
      <c r="AT380">
        <v>18.8</v>
      </c>
      <c r="AU380">
        <v>0</v>
      </c>
      <c r="AV380">
        <v>309</v>
      </c>
      <c r="AW380">
        <v>11.2</v>
      </c>
    </row>
    <row r="381" spans="1:49" x14ac:dyDescent="0.2">
      <c r="A381" s="2">
        <v>43930.617129629631</v>
      </c>
      <c r="B381">
        <v>624</v>
      </c>
      <c r="C381">
        <v>180</v>
      </c>
      <c r="D381">
        <v>3</v>
      </c>
      <c r="E381">
        <v>4</v>
      </c>
      <c r="F381">
        <v>5</v>
      </c>
      <c r="G381">
        <f t="shared" si="10"/>
        <v>0</v>
      </c>
      <c r="H381">
        <f t="shared" si="11"/>
        <v>11</v>
      </c>
      <c r="AA381" s="2">
        <v>43943.708333333336</v>
      </c>
      <c r="AB381">
        <v>728.7</v>
      </c>
      <c r="AC381">
        <v>0.33210000000000001</v>
      </c>
      <c r="AD381">
        <v>23.1</v>
      </c>
      <c r="AE381">
        <v>3.6</v>
      </c>
      <c r="AF381">
        <v>5.9</v>
      </c>
      <c r="AG381">
        <v>9.6</v>
      </c>
      <c r="AH381">
        <v>46.2</v>
      </c>
      <c r="AI381">
        <v>7</v>
      </c>
      <c r="AJ381">
        <v>7</v>
      </c>
      <c r="AK381">
        <v>32.9</v>
      </c>
      <c r="AL381">
        <v>293</v>
      </c>
      <c r="AM381">
        <v>6.2</v>
      </c>
      <c r="AN381">
        <v>386</v>
      </c>
      <c r="AO381" s="2">
        <v>43942.791666666664</v>
      </c>
      <c r="AP381">
        <v>735.8</v>
      </c>
      <c r="AQ381">
        <v>22.1</v>
      </c>
      <c r="AR381">
        <v>5.4</v>
      </c>
      <c r="AS381">
        <v>18</v>
      </c>
      <c r="AT381">
        <v>22.4</v>
      </c>
      <c r="AU381">
        <v>0</v>
      </c>
      <c r="AV381">
        <v>311</v>
      </c>
      <c r="AW381">
        <v>11.3</v>
      </c>
    </row>
    <row r="382" spans="1:49" x14ac:dyDescent="0.2">
      <c r="A382" s="2">
        <v>43930.624178240738</v>
      </c>
      <c r="B382">
        <v>462</v>
      </c>
      <c r="C382">
        <v>140</v>
      </c>
      <c r="D382">
        <v>2</v>
      </c>
      <c r="E382">
        <v>4</v>
      </c>
      <c r="F382">
        <v>4</v>
      </c>
      <c r="G382">
        <f t="shared" si="10"/>
        <v>0</v>
      </c>
      <c r="H382">
        <f t="shared" si="11"/>
        <v>11</v>
      </c>
      <c r="AA382" s="2">
        <v>43943.75</v>
      </c>
      <c r="AB382">
        <v>728.7</v>
      </c>
      <c r="AC382">
        <v>0.443</v>
      </c>
      <c r="AD382">
        <v>23.2</v>
      </c>
      <c r="AE382">
        <v>3.8</v>
      </c>
      <c r="AF382">
        <v>8</v>
      </c>
      <c r="AG382">
        <v>11.9</v>
      </c>
      <c r="AH382">
        <v>53</v>
      </c>
      <c r="AI382">
        <v>6.3</v>
      </c>
      <c r="AJ382">
        <v>5</v>
      </c>
      <c r="AK382">
        <v>37.9</v>
      </c>
      <c r="AL382">
        <v>339</v>
      </c>
      <c r="AM382">
        <v>2.9</v>
      </c>
      <c r="AN382">
        <v>512</v>
      </c>
      <c r="AO382" s="2">
        <v>43942.833333333336</v>
      </c>
      <c r="AP382">
        <v>736.6</v>
      </c>
      <c r="AQ382">
        <v>21.2</v>
      </c>
      <c r="AR382">
        <v>4</v>
      </c>
      <c r="AS382">
        <v>12</v>
      </c>
      <c r="AT382">
        <v>29.3</v>
      </c>
      <c r="AU382">
        <v>0</v>
      </c>
      <c r="AV382">
        <v>327</v>
      </c>
      <c r="AW382">
        <v>6.4</v>
      </c>
    </row>
    <row r="383" spans="1:49" x14ac:dyDescent="0.2">
      <c r="A383" s="2">
        <v>43930.63113425926</v>
      </c>
      <c r="B383">
        <v>486</v>
      </c>
      <c r="C383">
        <v>154</v>
      </c>
      <c r="D383">
        <v>2</v>
      </c>
      <c r="E383">
        <v>4</v>
      </c>
      <c r="F383">
        <v>4</v>
      </c>
      <c r="G383">
        <f t="shared" si="10"/>
        <v>2</v>
      </c>
      <c r="H383">
        <f t="shared" si="11"/>
        <v>6</v>
      </c>
      <c r="AA383" s="2">
        <v>43943.791666666664</v>
      </c>
      <c r="AB383">
        <v>729</v>
      </c>
      <c r="AC383">
        <v>0.4551</v>
      </c>
      <c r="AD383">
        <v>23.4</v>
      </c>
      <c r="AE383">
        <v>3.8</v>
      </c>
      <c r="AF383">
        <v>9.8000000000000007</v>
      </c>
      <c r="AG383">
        <v>13.6</v>
      </c>
      <c r="AH383">
        <v>60</v>
      </c>
      <c r="AI383">
        <v>5.9</v>
      </c>
      <c r="AJ383">
        <v>5</v>
      </c>
      <c r="AK383">
        <v>21.4</v>
      </c>
      <c r="AL383">
        <v>41</v>
      </c>
      <c r="AM383">
        <v>3.7</v>
      </c>
      <c r="AN383">
        <v>514</v>
      </c>
      <c r="AO383" s="2">
        <v>43942.875</v>
      </c>
      <c r="AP383">
        <v>737.1</v>
      </c>
      <c r="AQ383">
        <v>20.3</v>
      </c>
      <c r="AR383">
        <v>3.8</v>
      </c>
      <c r="AS383">
        <v>8</v>
      </c>
      <c r="AT383">
        <v>18.899999999999999</v>
      </c>
      <c r="AU383">
        <v>0</v>
      </c>
      <c r="AV383">
        <v>313</v>
      </c>
      <c r="AW383">
        <v>6.1</v>
      </c>
    </row>
    <row r="384" spans="1:49" x14ac:dyDescent="0.2">
      <c r="A384" s="2">
        <v>43930.638182870367</v>
      </c>
      <c r="B384">
        <v>576</v>
      </c>
      <c r="C384">
        <v>176</v>
      </c>
      <c r="D384">
        <v>2</v>
      </c>
      <c r="E384">
        <v>4</v>
      </c>
      <c r="F384">
        <v>4</v>
      </c>
      <c r="G384">
        <f t="shared" si="10"/>
        <v>2</v>
      </c>
      <c r="H384">
        <f t="shared" si="11"/>
        <v>6</v>
      </c>
      <c r="AA384" s="2">
        <v>43943.833333333336</v>
      </c>
      <c r="AB384">
        <v>729.1</v>
      </c>
      <c r="AC384">
        <v>0.2505</v>
      </c>
      <c r="AD384">
        <v>23.7</v>
      </c>
      <c r="AE384">
        <v>1.5</v>
      </c>
      <c r="AF384">
        <v>6.3</v>
      </c>
      <c r="AG384">
        <v>7.8</v>
      </c>
      <c r="AH384">
        <v>69</v>
      </c>
      <c r="AI384">
        <v>5.3</v>
      </c>
      <c r="AJ384">
        <v>7</v>
      </c>
      <c r="AK384">
        <v>38.700000000000003</v>
      </c>
      <c r="AL384">
        <v>50</v>
      </c>
      <c r="AM384">
        <v>2.4</v>
      </c>
      <c r="AN384">
        <v>439</v>
      </c>
      <c r="AO384" s="2">
        <v>43942.916666666664</v>
      </c>
      <c r="AP384">
        <v>737.3</v>
      </c>
      <c r="AQ384">
        <v>19.399999999999999</v>
      </c>
      <c r="AR384">
        <v>3.6</v>
      </c>
      <c r="AS384">
        <v>8</v>
      </c>
      <c r="AT384">
        <v>19.7</v>
      </c>
      <c r="AU384">
        <v>0</v>
      </c>
      <c r="AV384">
        <v>307</v>
      </c>
      <c r="AW384">
        <v>8.5</v>
      </c>
    </row>
    <row r="385" spans="1:49" x14ac:dyDescent="0.2">
      <c r="A385" s="2">
        <v>43930.645138888889</v>
      </c>
      <c r="B385">
        <v>372</v>
      </c>
      <c r="C385">
        <v>112</v>
      </c>
      <c r="D385">
        <v>0</v>
      </c>
      <c r="E385">
        <v>1</v>
      </c>
      <c r="F385">
        <v>1</v>
      </c>
      <c r="G385">
        <f t="shared" si="10"/>
        <v>2</v>
      </c>
      <c r="H385">
        <f t="shared" si="11"/>
        <v>6</v>
      </c>
      <c r="AA385" s="2">
        <v>43943.875</v>
      </c>
      <c r="AB385">
        <v>728.9</v>
      </c>
      <c r="AC385">
        <v>0.1618</v>
      </c>
      <c r="AD385">
        <v>23.7</v>
      </c>
      <c r="AE385">
        <v>0.2</v>
      </c>
      <c r="AF385">
        <v>4.7</v>
      </c>
      <c r="AG385">
        <v>4.9000000000000004</v>
      </c>
      <c r="AH385">
        <v>76.5</v>
      </c>
      <c r="AI385">
        <v>4.7</v>
      </c>
      <c r="AJ385">
        <v>5</v>
      </c>
      <c r="AK385">
        <v>60.7</v>
      </c>
      <c r="AL385">
        <v>116</v>
      </c>
      <c r="AM385">
        <v>1.4</v>
      </c>
      <c r="AN385">
        <v>394</v>
      </c>
      <c r="AO385" s="2">
        <v>43942.958333333336</v>
      </c>
      <c r="AP385">
        <v>737.5</v>
      </c>
      <c r="AQ385">
        <v>20.6</v>
      </c>
      <c r="AR385">
        <v>3.2</v>
      </c>
      <c r="AS385">
        <v>6</v>
      </c>
      <c r="AT385">
        <v>20.7</v>
      </c>
      <c r="AU385">
        <v>0</v>
      </c>
      <c r="AV385">
        <v>304</v>
      </c>
      <c r="AW385">
        <v>7.7</v>
      </c>
    </row>
    <row r="386" spans="1:49" x14ac:dyDescent="0.2">
      <c r="A386" s="2">
        <v>43930.652187500003</v>
      </c>
      <c r="B386">
        <v>612</v>
      </c>
      <c r="C386">
        <v>182</v>
      </c>
      <c r="D386">
        <v>3</v>
      </c>
      <c r="E386">
        <v>5</v>
      </c>
      <c r="F386">
        <v>5</v>
      </c>
      <c r="G386">
        <f t="shared" si="10"/>
        <v>2</v>
      </c>
      <c r="H386">
        <f t="shared" si="11"/>
        <v>6</v>
      </c>
      <c r="AA386" s="2">
        <v>43943.916666666664</v>
      </c>
      <c r="AB386">
        <v>728.5</v>
      </c>
      <c r="AC386">
        <v>0.16109999999999999</v>
      </c>
      <c r="AD386">
        <v>23.7</v>
      </c>
      <c r="AE386">
        <v>0.2</v>
      </c>
      <c r="AF386">
        <v>5.2</v>
      </c>
      <c r="AG386">
        <v>5.4</v>
      </c>
      <c r="AH386">
        <v>79.5</v>
      </c>
      <c r="AI386">
        <v>4.5</v>
      </c>
      <c r="AJ386">
        <v>6</v>
      </c>
      <c r="AK386">
        <v>56.3</v>
      </c>
      <c r="AL386">
        <v>97</v>
      </c>
      <c r="AM386">
        <v>1.2</v>
      </c>
      <c r="AN386">
        <v>435</v>
      </c>
      <c r="AO386" s="2">
        <v>43943</v>
      </c>
      <c r="AP386">
        <v>737.8</v>
      </c>
      <c r="AQ386">
        <v>20</v>
      </c>
      <c r="AR386">
        <v>2.9</v>
      </c>
      <c r="AS386">
        <v>14</v>
      </c>
      <c r="AT386">
        <v>24.4</v>
      </c>
      <c r="AU386">
        <v>0</v>
      </c>
      <c r="AV386">
        <v>315</v>
      </c>
      <c r="AW386">
        <v>5.7</v>
      </c>
    </row>
    <row r="387" spans="1:49" x14ac:dyDescent="0.2">
      <c r="A387" s="2">
        <v>43930.659155092595</v>
      </c>
      <c r="B387">
        <v>456</v>
      </c>
      <c r="C387">
        <v>134</v>
      </c>
      <c r="D387">
        <v>2</v>
      </c>
      <c r="E387">
        <v>3</v>
      </c>
      <c r="F387">
        <v>3</v>
      </c>
      <c r="G387">
        <f t="shared" ref="G387:G450" si="12">INDEX($AJ$2:$AJ$447,MATCH(A387,$AA$2:$AA$447,1))</f>
        <v>2</v>
      </c>
      <c r="H387">
        <f t="shared" ref="H387:H450" si="13">INDEX($AS$2:$AS$469,MATCH(A387,$AO$2:$AO$469,1))</f>
        <v>6</v>
      </c>
      <c r="AA387" s="2">
        <v>43943.958333333336</v>
      </c>
      <c r="AB387">
        <v>728.2</v>
      </c>
      <c r="AC387">
        <v>0.13919999999999999</v>
      </c>
      <c r="AD387">
        <v>23.9</v>
      </c>
      <c r="AE387">
        <v>0</v>
      </c>
      <c r="AF387">
        <v>5.3</v>
      </c>
      <c r="AG387">
        <v>5.4</v>
      </c>
      <c r="AH387">
        <v>80.2</v>
      </c>
      <c r="AI387">
        <v>4.5</v>
      </c>
      <c r="AJ387">
        <v>9</v>
      </c>
      <c r="AK387">
        <v>57.3</v>
      </c>
      <c r="AL387">
        <v>120</v>
      </c>
      <c r="AM387">
        <v>1</v>
      </c>
      <c r="AN387">
        <v>397</v>
      </c>
      <c r="AO387" s="2">
        <v>43943.041666666664</v>
      </c>
      <c r="AP387">
        <v>737.8</v>
      </c>
      <c r="AQ387">
        <v>19.899999999999999</v>
      </c>
      <c r="AR387">
        <v>1.8</v>
      </c>
      <c r="AS387">
        <v>11</v>
      </c>
      <c r="AT387">
        <v>30.5</v>
      </c>
      <c r="AU387">
        <v>0</v>
      </c>
      <c r="AV387">
        <v>338</v>
      </c>
      <c r="AW387">
        <v>2.9</v>
      </c>
    </row>
    <row r="388" spans="1:49" x14ac:dyDescent="0.2">
      <c r="A388" s="2">
        <v>43930.666192129633</v>
      </c>
      <c r="B388">
        <v>1131</v>
      </c>
      <c r="C388">
        <v>298</v>
      </c>
      <c r="D388">
        <v>4</v>
      </c>
      <c r="E388">
        <v>6</v>
      </c>
      <c r="F388">
        <v>8</v>
      </c>
      <c r="G388">
        <f t="shared" si="12"/>
        <v>2</v>
      </c>
      <c r="H388">
        <f t="shared" si="13"/>
        <v>6</v>
      </c>
      <c r="AA388" s="2">
        <v>43944</v>
      </c>
      <c r="AB388">
        <v>728.1</v>
      </c>
      <c r="AC388">
        <v>0.16569999999999999</v>
      </c>
      <c r="AD388">
        <v>23.7</v>
      </c>
      <c r="AE388">
        <v>0.2</v>
      </c>
      <c r="AF388">
        <v>6.6</v>
      </c>
      <c r="AG388">
        <v>6.9</v>
      </c>
      <c r="AH388">
        <v>80.8</v>
      </c>
      <c r="AI388">
        <v>4.7</v>
      </c>
      <c r="AJ388">
        <v>8</v>
      </c>
      <c r="AK388">
        <v>68.900000000000006</v>
      </c>
      <c r="AL388">
        <v>77</v>
      </c>
      <c r="AM388">
        <v>1.3</v>
      </c>
      <c r="AN388">
        <v>790</v>
      </c>
      <c r="AO388" s="2">
        <v>43943.083333333336</v>
      </c>
      <c r="AP388">
        <v>737.9</v>
      </c>
      <c r="AQ388">
        <v>20.7</v>
      </c>
      <c r="AR388">
        <v>1</v>
      </c>
      <c r="AS388">
        <v>9</v>
      </c>
      <c r="AT388">
        <v>35.299999999999997</v>
      </c>
      <c r="AU388">
        <v>0</v>
      </c>
      <c r="AV388">
        <v>327</v>
      </c>
      <c r="AW388">
        <v>1.9</v>
      </c>
    </row>
    <row r="389" spans="1:49" x14ac:dyDescent="0.2">
      <c r="A389" s="2">
        <v>43930.673159722224</v>
      </c>
      <c r="B389">
        <v>450</v>
      </c>
      <c r="C389">
        <v>138</v>
      </c>
      <c r="D389">
        <v>2</v>
      </c>
      <c r="E389">
        <v>4</v>
      </c>
      <c r="F389">
        <v>4</v>
      </c>
      <c r="G389">
        <f t="shared" si="12"/>
        <v>10</v>
      </c>
      <c r="H389">
        <f t="shared" si="13"/>
        <v>6</v>
      </c>
      <c r="AA389" s="2">
        <v>43944.041666666664</v>
      </c>
      <c r="AB389">
        <v>726.9</v>
      </c>
      <c r="AD389">
        <v>24</v>
      </c>
      <c r="AE389">
        <v>0.6</v>
      </c>
      <c r="AF389">
        <v>6.9</v>
      </c>
      <c r="AG389">
        <v>7.5</v>
      </c>
      <c r="AH389">
        <v>85.3</v>
      </c>
      <c r="AI389">
        <v>4.4000000000000004</v>
      </c>
      <c r="AJ389">
        <v>12</v>
      </c>
      <c r="AK389">
        <v>75.2</v>
      </c>
      <c r="AL389">
        <v>124</v>
      </c>
      <c r="AM389">
        <v>1.9</v>
      </c>
      <c r="AN389">
        <v>3708</v>
      </c>
      <c r="AO389" s="2">
        <v>43943.125</v>
      </c>
      <c r="AP389">
        <v>738.3</v>
      </c>
      <c r="AQ389">
        <v>19.5</v>
      </c>
      <c r="AR389">
        <v>0.7</v>
      </c>
      <c r="AS389">
        <v>10</v>
      </c>
      <c r="AT389">
        <v>27.2</v>
      </c>
      <c r="AU389">
        <v>0</v>
      </c>
      <c r="AV389">
        <v>297</v>
      </c>
      <c r="AW389">
        <v>2.9</v>
      </c>
    </row>
    <row r="390" spans="1:49" x14ac:dyDescent="0.2">
      <c r="A390" s="2">
        <v>43930.680208333331</v>
      </c>
      <c r="B390">
        <v>468</v>
      </c>
      <c r="C390">
        <v>134</v>
      </c>
      <c r="D390">
        <v>1</v>
      </c>
      <c r="E390">
        <v>3</v>
      </c>
      <c r="F390">
        <v>3</v>
      </c>
      <c r="G390">
        <f t="shared" si="12"/>
        <v>10</v>
      </c>
      <c r="H390">
        <f t="shared" si="13"/>
        <v>6</v>
      </c>
      <c r="AA390" s="2">
        <v>43944.083333333336</v>
      </c>
      <c r="AB390">
        <v>726.3</v>
      </c>
      <c r="AC390">
        <v>0.1479</v>
      </c>
      <c r="AD390">
        <v>23.6</v>
      </c>
      <c r="AH390">
        <v>86.4</v>
      </c>
      <c r="AI390">
        <v>4.5999999999999996</v>
      </c>
      <c r="AJ390">
        <v>10</v>
      </c>
      <c r="AK390">
        <v>61.3</v>
      </c>
      <c r="AL390">
        <v>87</v>
      </c>
      <c r="AM390">
        <v>1</v>
      </c>
      <c r="AN390">
        <v>718</v>
      </c>
      <c r="AO390" s="2">
        <v>43943.166666666664</v>
      </c>
      <c r="AP390">
        <v>738.7</v>
      </c>
      <c r="AQ390">
        <v>20.7</v>
      </c>
      <c r="AR390">
        <v>0.3</v>
      </c>
      <c r="AS390">
        <v>5</v>
      </c>
      <c r="AT390">
        <v>26.4</v>
      </c>
      <c r="AU390">
        <v>0</v>
      </c>
      <c r="AV390">
        <v>290</v>
      </c>
      <c r="AW390">
        <v>3.6</v>
      </c>
    </row>
    <row r="391" spans="1:49" x14ac:dyDescent="0.2">
      <c r="A391" s="2">
        <v>43930.687164351853</v>
      </c>
      <c r="B391">
        <v>378</v>
      </c>
      <c r="C391">
        <v>116</v>
      </c>
      <c r="D391">
        <v>2</v>
      </c>
      <c r="E391">
        <v>3</v>
      </c>
      <c r="F391">
        <v>3</v>
      </c>
      <c r="G391">
        <f t="shared" si="12"/>
        <v>10</v>
      </c>
      <c r="H391">
        <f t="shared" si="13"/>
        <v>6</v>
      </c>
      <c r="AA391" s="2">
        <v>43944.125</v>
      </c>
      <c r="AB391">
        <v>725.7</v>
      </c>
      <c r="AC391">
        <v>0.15459999999999999</v>
      </c>
      <c r="AD391">
        <v>24.2</v>
      </c>
      <c r="AE391">
        <v>0.7</v>
      </c>
      <c r="AF391">
        <v>6</v>
      </c>
      <c r="AG391">
        <v>6.7</v>
      </c>
      <c r="AH391">
        <v>85.6</v>
      </c>
      <c r="AI391">
        <v>4.8</v>
      </c>
      <c r="AJ391">
        <v>2</v>
      </c>
      <c r="AK391">
        <v>64.5</v>
      </c>
      <c r="AL391">
        <v>110</v>
      </c>
      <c r="AM391">
        <v>0.9</v>
      </c>
      <c r="AN391">
        <v>448</v>
      </c>
      <c r="AO391" s="2">
        <v>43943.208333333336</v>
      </c>
      <c r="AP391">
        <v>739.3</v>
      </c>
      <c r="AQ391">
        <v>19.600000000000001</v>
      </c>
      <c r="AR391">
        <v>0</v>
      </c>
      <c r="AS391">
        <v>18</v>
      </c>
      <c r="AT391">
        <v>23.6</v>
      </c>
      <c r="AU391">
        <v>0</v>
      </c>
      <c r="AV391">
        <v>296</v>
      </c>
      <c r="AW391">
        <v>3.9</v>
      </c>
    </row>
    <row r="392" spans="1:49" x14ac:dyDescent="0.2">
      <c r="A392" s="2">
        <v>43930.694212962961</v>
      </c>
      <c r="B392">
        <v>576</v>
      </c>
      <c r="C392">
        <v>170</v>
      </c>
      <c r="D392">
        <v>2</v>
      </c>
      <c r="E392">
        <v>4</v>
      </c>
      <c r="F392">
        <v>4</v>
      </c>
      <c r="G392">
        <f t="shared" si="12"/>
        <v>10</v>
      </c>
      <c r="H392">
        <f t="shared" si="13"/>
        <v>6</v>
      </c>
      <c r="AA392" s="2">
        <v>43944.166666666664</v>
      </c>
      <c r="AB392">
        <v>725.4</v>
      </c>
      <c r="AC392">
        <v>0.1497</v>
      </c>
      <c r="AD392">
        <v>23.5</v>
      </c>
      <c r="AE392">
        <v>0.6</v>
      </c>
      <c r="AF392">
        <v>6.8</v>
      </c>
      <c r="AG392">
        <v>7.4</v>
      </c>
      <c r="AH392">
        <v>85.7</v>
      </c>
      <c r="AI392">
        <v>4.9000000000000004</v>
      </c>
      <c r="AJ392">
        <v>7</v>
      </c>
      <c r="AK392">
        <v>75</v>
      </c>
      <c r="AL392">
        <v>139</v>
      </c>
      <c r="AM392">
        <v>0.9</v>
      </c>
      <c r="AN392">
        <v>438</v>
      </c>
      <c r="AO392" s="2">
        <v>43943.25</v>
      </c>
      <c r="AP392">
        <v>740.1</v>
      </c>
      <c r="AQ392">
        <v>20.8</v>
      </c>
      <c r="AR392">
        <v>0.4</v>
      </c>
      <c r="AS392">
        <v>1</v>
      </c>
      <c r="AT392">
        <v>23.3</v>
      </c>
      <c r="AU392">
        <v>0</v>
      </c>
      <c r="AV392">
        <v>300</v>
      </c>
      <c r="AW392">
        <v>4.7</v>
      </c>
    </row>
    <row r="393" spans="1:49" x14ac:dyDescent="0.2">
      <c r="A393" s="2">
        <v>43930.701168981483</v>
      </c>
      <c r="B393">
        <v>438</v>
      </c>
      <c r="C393">
        <v>128</v>
      </c>
      <c r="D393">
        <v>2</v>
      </c>
      <c r="E393">
        <v>3</v>
      </c>
      <c r="F393">
        <v>3</v>
      </c>
      <c r="G393">
        <f t="shared" si="12"/>
        <v>10</v>
      </c>
      <c r="H393">
        <f t="shared" si="13"/>
        <v>6</v>
      </c>
      <c r="AA393" s="2">
        <v>43944.208333333336</v>
      </c>
      <c r="AB393">
        <v>725.6</v>
      </c>
      <c r="AC393">
        <v>0.17399999999999999</v>
      </c>
      <c r="AD393">
        <v>24.2</v>
      </c>
      <c r="AE393">
        <v>0.4</v>
      </c>
      <c r="AF393">
        <v>8.1</v>
      </c>
      <c r="AG393">
        <v>8.5</v>
      </c>
      <c r="AH393">
        <v>85.9</v>
      </c>
      <c r="AI393">
        <v>5.2</v>
      </c>
      <c r="AJ393">
        <v>10</v>
      </c>
      <c r="AK393">
        <v>50.1</v>
      </c>
      <c r="AL393">
        <v>135</v>
      </c>
      <c r="AM393">
        <v>0.9</v>
      </c>
      <c r="AN393">
        <v>578</v>
      </c>
      <c r="AO393" s="2">
        <v>43943.291666666664</v>
      </c>
      <c r="AP393">
        <v>740.7</v>
      </c>
      <c r="AQ393">
        <v>19.600000000000001</v>
      </c>
      <c r="AR393">
        <v>2.2000000000000002</v>
      </c>
      <c r="AS393">
        <v>19</v>
      </c>
      <c r="AT393">
        <v>25.3</v>
      </c>
      <c r="AU393">
        <v>0</v>
      </c>
      <c r="AV393">
        <v>290</v>
      </c>
      <c r="AW393">
        <v>6.2</v>
      </c>
    </row>
    <row r="394" spans="1:49" x14ac:dyDescent="0.2">
      <c r="A394" s="2">
        <v>43930.708229166667</v>
      </c>
      <c r="B394">
        <v>576</v>
      </c>
      <c r="C394">
        <v>172</v>
      </c>
      <c r="D394">
        <v>3</v>
      </c>
      <c r="E394">
        <v>4</v>
      </c>
      <c r="F394">
        <v>5</v>
      </c>
      <c r="G394">
        <f t="shared" si="12"/>
        <v>10</v>
      </c>
      <c r="H394">
        <f t="shared" si="13"/>
        <v>6</v>
      </c>
      <c r="AA394" s="2">
        <v>43944.25</v>
      </c>
      <c r="AB394">
        <v>725.6</v>
      </c>
      <c r="AC394">
        <v>0.33360000000000001</v>
      </c>
      <c r="AD394">
        <v>23.5</v>
      </c>
      <c r="AE394">
        <v>4.0999999999999996</v>
      </c>
      <c r="AF394">
        <v>12</v>
      </c>
      <c r="AG394">
        <v>16.100000000000001</v>
      </c>
      <c r="AH394">
        <v>85.4</v>
      </c>
      <c r="AI394">
        <v>5.6</v>
      </c>
      <c r="AJ394">
        <v>11</v>
      </c>
      <c r="AK394">
        <v>55.7</v>
      </c>
      <c r="AL394">
        <v>109</v>
      </c>
      <c r="AM394">
        <v>1.3</v>
      </c>
      <c r="AN394">
        <v>785</v>
      </c>
      <c r="AO394" s="2">
        <v>43943.333333333336</v>
      </c>
      <c r="AP394">
        <v>741.1</v>
      </c>
      <c r="AQ394">
        <v>20.5</v>
      </c>
      <c r="AR394">
        <v>3.2</v>
      </c>
      <c r="AS394">
        <v>14</v>
      </c>
      <c r="AT394">
        <v>22.2</v>
      </c>
      <c r="AU394">
        <v>0</v>
      </c>
      <c r="AV394">
        <v>295</v>
      </c>
      <c r="AW394">
        <v>7.7</v>
      </c>
    </row>
    <row r="395" spans="1:49" x14ac:dyDescent="0.2">
      <c r="A395" s="2">
        <v>43930.715185185189</v>
      </c>
      <c r="B395">
        <v>684</v>
      </c>
      <c r="C395">
        <v>208</v>
      </c>
      <c r="D395">
        <v>3</v>
      </c>
      <c r="E395">
        <v>4</v>
      </c>
      <c r="F395">
        <v>5</v>
      </c>
      <c r="G395">
        <f t="shared" si="12"/>
        <v>9</v>
      </c>
      <c r="H395">
        <f t="shared" si="13"/>
        <v>4</v>
      </c>
      <c r="AA395" s="2">
        <v>43944.291666666664</v>
      </c>
      <c r="AB395">
        <v>725.7</v>
      </c>
      <c r="AC395">
        <v>0.19719999999999999</v>
      </c>
      <c r="AD395">
        <v>24.1</v>
      </c>
      <c r="AE395">
        <v>1.2</v>
      </c>
      <c r="AF395">
        <v>11.3</v>
      </c>
      <c r="AG395">
        <v>12.6</v>
      </c>
      <c r="AH395">
        <v>82.9</v>
      </c>
      <c r="AI395">
        <v>6.5</v>
      </c>
      <c r="AJ395">
        <v>8</v>
      </c>
      <c r="AK395">
        <v>37.700000000000003</v>
      </c>
      <c r="AL395">
        <v>119</v>
      </c>
      <c r="AM395">
        <v>1</v>
      </c>
      <c r="AN395">
        <v>680</v>
      </c>
      <c r="AO395" s="2">
        <v>43943.375</v>
      </c>
      <c r="AP395">
        <v>741.1</v>
      </c>
      <c r="AQ395">
        <v>22.1</v>
      </c>
      <c r="AR395">
        <v>4.2</v>
      </c>
      <c r="AS395">
        <v>12</v>
      </c>
      <c r="AT395">
        <v>23</v>
      </c>
      <c r="AU395">
        <v>0</v>
      </c>
      <c r="AV395">
        <v>301</v>
      </c>
      <c r="AW395">
        <v>8.5</v>
      </c>
    </row>
    <row r="396" spans="1:49" x14ac:dyDescent="0.2">
      <c r="A396" s="2">
        <v>43930.722233796296</v>
      </c>
      <c r="B396">
        <v>624</v>
      </c>
      <c r="C396">
        <v>168</v>
      </c>
      <c r="D396">
        <v>3</v>
      </c>
      <c r="E396">
        <v>4</v>
      </c>
      <c r="F396">
        <v>6</v>
      </c>
      <c r="G396">
        <f t="shared" si="12"/>
        <v>9</v>
      </c>
      <c r="H396">
        <f t="shared" si="13"/>
        <v>4</v>
      </c>
      <c r="AA396" s="2">
        <v>43944.333333333336</v>
      </c>
      <c r="AB396">
        <v>725.2</v>
      </c>
      <c r="AC396">
        <v>0.3175</v>
      </c>
      <c r="AD396">
        <v>23.6</v>
      </c>
      <c r="AE396">
        <v>6.6</v>
      </c>
      <c r="AF396">
        <v>12.4</v>
      </c>
      <c r="AG396">
        <v>19.100000000000001</v>
      </c>
      <c r="AH396">
        <v>74.2</v>
      </c>
      <c r="AI396">
        <v>8.6999999999999993</v>
      </c>
      <c r="AJ396">
        <v>9</v>
      </c>
      <c r="AK396">
        <v>59.7</v>
      </c>
      <c r="AL396">
        <v>141</v>
      </c>
      <c r="AM396">
        <v>1.4</v>
      </c>
      <c r="AN396">
        <v>822</v>
      </c>
      <c r="AO396" s="2">
        <v>43943.416666666664</v>
      </c>
      <c r="AP396">
        <v>741.1</v>
      </c>
      <c r="AQ396">
        <v>23.7</v>
      </c>
      <c r="AR396">
        <v>5.5</v>
      </c>
      <c r="AS396">
        <v>7</v>
      </c>
      <c r="AT396">
        <v>26.7</v>
      </c>
      <c r="AU396">
        <v>0</v>
      </c>
      <c r="AV396">
        <v>304</v>
      </c>
      <c r="AW396">
        <v>8.4</v>
      </c>
    </row>
    <row r="397" spans="1:49" x14ac:dyDescent="0.2">
      <c r="A397" s="2">
        <v>43930.729201388887</v>
      </c>
      <c r="B397">
        <v>522</v>
      </c>
      <c r="C397">
        <v>160</v>
      </c>
      <c r="D397">
        <v>2</v>
      </c>
      <c r="E397">
        <v>4</v>
      </c>
      <c r="F397">
        <v>6</v>
      </c>
      <c r="G397">
        <f t="shared" si="12"/>
        <v>9</v>
      </c>
      <c r="H397">
        <f t="shared" si="13"/>
        <v>4</v>
      </c>
      <c r="AA397" s="2">
        <v>43944.375</v>
      </c>
      <c r="AB397">
        <v>725</v>
      </c>
      <c r="AC397">
        <v>0.57299999999999995</v>
      </c>
      <c r="AD397">
        <v>23.7</v>
      </c>
      <c r="AE397">
        <v>5.9</v>
      </c>
      <c r="AF397">
        <v>12.8</v>
      </c>
      <c r="AG397">
        <v>18.8</v>
      </c>
      <c r="AH397">
        <v>57.7</v>
      </c>
      <c r="AI397">
        <v>11.9</v>
      </c>
      <c r="AJ397">
        <v>16</v>
      </c>
      <c r="AK397">
        <v>27.3</v>
      </c>
      <c r="AL397">
        <v>202</v>
      </c>
      <c r="AM397">
        <v>3.5</v>
      </c>
      <c r="AN397">
        <v>1337</v>
      </c>
      <c r="AO397" s="2">
        <v>43943.458333333336</v>
      </c>
      <c r="AP397">
        <v>740.7</v>
      </c>
      <c r="AQ397">
        <v>25.3</v>
      </c>
      <c r="AR397">
        <v>6.8</v>
      </c>
      <c r="AS397">
        <v>15</v>
      </c>
      <c r="AT397">
        <v>27.7</v>
      </c>
      <c r="AU397">
        <v>0</v>
      </c>
      <c r="AV397">
        <v>297</v>
      </c>
      <c r="AW397">
        <v>7.7</v>
      </c>
    </row>
    <row r="398" spans="1:49" x14ac:dyDescent="0.2">
      <c r="A398" s="2">
        <v>43930.736238425925</v>
      </c>
      <c r="B398">
        <v>546</v>
      </c>
      <c r="C398">
        <v>166</v>
      </c>
      <c r="D398">
        <v>3</v>
      </c>
      <c r="E398">
        <v>4</v>
      </c>
      <c r="F398">
        <v>4</v>
      </c>
      <c r="G398">
        <f t="shared" si="12"/>
        <v>9</v>
      </c>
      <c r="H398">
        <f t="shared" si="13"/>
        <v>4</v>
      </c>
      <c r="AA398" s="2">
        <v>43944.416666666664</v>
      </c>
      <c r="AB398">
        <v>724.9</v>
      </c>
      <c r="AC398">
        <v>0.26840000000000003</v>
      </c>
      <c r="AD398">
        <v>23</v>
      </c>
      <c r="AE398">
        <v>5.2</v>
      </c>
      <c r="AF398">
        <v>13.3</v>
      </c>
      <c r="AG398">
        <v>18.5</v>
      </c>
      <c r="AH398">
        <v>48.4</v>
      </c>
      <c r="AI398">
        <v>14.9</v>
      </c>
      <c r="AJ398">
        <v>15</v>
      </c>
      <c r="AK398">
        <v>19.7</v>
      </c>
      <c r="AL398">
        <v>199</v>
      </c>
      <c r="AM398">
        <v>4.7</v>
      </c>
      <c r="AN398">
        <v>1497</v>
      </c>
      <c r="AO398" s="2">
        <v>43943.5</v>
      </c>
      <c r="AP398">
        <v>740.1</v>
      </c>
      <c r="AQ398">
        <v>25.8</v>
      </c>
      <c r="AR398">
        <v>8</v>
      </c>
      <c r="AS398">
        <v>15</v>
      </c>
      <c r="AT398">
        <v>21</v>
      </c>
      <c r="AU398">
        <v>0</v>
      </c>
      <c r="AV398">
        <v>307</v>
      </c>
      <c r="AW398">
        <v>8.8000000000000007</v>
      </c>
    </row>
    <row r="399" spans="1:49" x14ac:dyDescent="0.2">
      <c r="A399" s="2">
        <v>43930.743206018517</v>
      </c>
      <c r="B399">
        <v>504</v>
      </c>
      <c r="C399">
        <v>142</v>
      </c>
      <c r="D399">
        <v>2</v>
      </c>
      <c r="E399">
        <v>3</v>
      </c>
      <c r="F399">
        <v>3</v>
      </c>
      <c r="G399">
        <f t="shared" si="12"/>
        <v>9</v>
      </c>
      <c r="H399">
        <f t="shared" si="13"/>
        <v>4</v>
      </c>
      <c r="AA399" s="2">
        <v>43944.458333333336</v>
      </c>
      <c r="AB399">
        <v>724.6</v>
      </c>
      <c r="AC399">
        <v>0.19239999999999999</v>
      </c>
      <c r="AD399">
        <v>23</v>
      </c>
      <c r="AE399">
        <v>3.1</v>
      </c>
      <c r="AF399">
        <v>10.7</v>
      </c>
      <c r="AG399">
        <v>13.8</v>
      </c>
      <c r="AH399">
        <v>44.7</v>
      </c>
      <c r="AI399">
        <v>16.600000000000001</v>
      </c>
      <c r="AJ399">
        <v>13</v>
      </c>
      <c r="AK399">
        <v>30.9</v>
      </c>
      <c r="AL399">
        <v>206</v>
      </c>
      <c r="AM399">
        <v>3.5</v>
      </c>
      <c r="AN399">
        <v>1250</v>
      </c>
      <c r="AO399" s="2">
        <v>43943.541666666664</v>
      </c>
      <c r="AP399">
        <v>740</v>
      </c>
      <c r="AQ399">
        <v>25.8</v>
      </c>
      <c r="AR399">
        <v>8.6</v>
      </c>
      <c r="AS399">
        <v>15</v>
      </c>
      <c r="AT399">
        <v>23.7</v>
      </c>
      <c r="AU399">
        <v>0</v>
      </c>
      <c r="AV399">
        <v>298</v>
      </c>
      <c r="AW399">
        <v>8.6</v>
      </c>
    </row>
    <row r="400" spans="1:49" x14ac:dyDescent="0.2">
      <c r="A400" s="2">
        <v>43930.750243055554</v>
      </c>
      <c r="B400">
        <v>522</v>
      </c>
      <c r="C400">
        <v>156</v>
      </c>
      <c r="D400">
        <v>2</v>
      </c>
      <c r="E400">
        <v>3</v>
      </c>
      <c r="F400">
        <v>3</v>
      </c>
      <c r="G400">
        <f t="shared" si="12"/>
        <v>3</v>
      </c>
      <c r="H400">
        <f t="shared" si="13"/>
        <v>3</v>
      </c>
      <c r="AA400" s="2">
        <v>43944.5</v>
      </c>
      <c r="AB400">
        <v>724</v>
      </c>
      <c r="AD400">
        <v>22.9</v>
      </c>
      <c r="AE400">
        <v>4</v>
      </c>
      <c r="AF400">
        <v>11.1</v>
      </c>
      <c r="AG400">
        <v>15.1</v>
      </c>
      <c r="AH400">
        <v>41.9</v>
      </c>
      <c r="AI400">
        <v>17.600000000000001</v>
      </c>
      <c r="AJ400">
        <v>10</v>
      </c>
      <c r="AK400">
        <v>27.7</v>
      </c>
      <c r="AL400">
        <v>230</v>
      </c>
      <c r="AM400">
        <v>3.7</v>
      </c>
      <c r="AN400">
        <v>1305</v>
      </c>
      <c r="AO400" s="2">
        <v>43943.583333333336</v>
      </c>
      <c r="AP400">
        <v>739.7</v>
      </c>
      <c r="AQ400">
        <v>26</v>
      </c>
      <c r="AR400">
        <v>9.3000000000000007</v>
      </c>
      <c r="AS400">
        <v>18</v>
      </c>
      <c r="AT400">
        <v>25.5</v>
      </c>
      <c r="AU400">
        <v>0</v>
      </c>
      <c r="AV400">
        <v>310</v>
      </c>
      <c r="AW400">
        <v>7.4</v>
      </c>
    </row>
    <row r="401" spans="1:49" x14ac:dyDescent="0.2">
      <c r="A401" s="2">
        <v>43930.757291666669</v>
      </c>
      <c r="B401">
        <v>468</v>
      </c>
      <c r="C401">
        <v>138</v>
      </c>
      <c r="D401">
        <v>2</v>
      </c>
      <c r="E401">
        <v>3</v>
      </c>
      <c r="F401">
        <v>3</v>
      </c>
      <c r="G401">
        <f t="shared" si="12"/>
        <v>3</v>
      </c>
      <c r="H401">
        <f t="shared" si="13"/>
        <v>3</v>
      </c>
      <c r="AA401" s="2">
        <v>43944.541666666664</v>
      </c>
      <c r="AB401">
        <v>723.4</v>
      </c>
      <c r="AC401">
        <v>0.25340000000000001</v>
      </c>
      <c r="AD401">
        <v>22.7</v>
      </c>
      <c r="AE401">
        <v>1.1000000000000001</v>
      </c>
      <c r="AF401">
        <v>5.4</v>
      </c>
      <c r="AG401">
        <v>6.5</v>
      </c>
      <c r="AH401">
        <v>43.3</v>
      </c>
      <c r="AI401">
        <v>17.5</v>
      </c>
      <c r="AJ401">
        <v>9</v>
      </c>
      <c r="AK401">
        <v>21.9</v>
      </c>
      <c r="AL401">
        <v>223</v>
      </c>
      <c r="AM401">
        <v>6.3</v>
      </c>
      <c r="AN401">
        <v>637</v>
      </c>
      <c r="AO401" s="2">
        <v>43943.625</v>
      </c>
      <c r="AP401">
        <v>739.7</v>
      </c>
      <c r="AQ401">
        <v>26</v>
      </c>
      <c r="AR401">
        <v>8.4</v>
      </c>
      <c r="AS401">
        <v>8</v>
      </c>
      <c r="AT401">
        <v>27.4</v>
      </c>
      <c r="AU401">
        <v>0</v>
      </c>
      <c r="AV401">
        <v>284</v>
      </c>
      <c r="AW401">
        <v>6.5</v>
      </c>
    </row>
    <row r="402" spans="1:49" x14ac:dyDescent="0.2">
      <c r="A402" s="2">
        <v>43930.76425925926</v>
      </c>
      <c r="B402">
        <v>522</v>
      </c>
      <c r="C402">
        <v>154</v>
      </c>
      <c r="D402">
        <v>2</v>
      </c>
      <c r="E402">
        <v>4</v>
      </c>
      <c r="F402">
        <v>4</v>
      </c>
      <c r="G402">
        <f t="shared" si="12"/>
        <v>3</v>
      </c>
      <c r="H402">
        <f t="shared" si="13"/>
        <v>3</v>
      </c>
      <c r="AA402" s="2">
        <v>43944.583333333336</v>
      </c>
      <c r="AB402">
        <v>723.4</v>
      </c>
      <c r="AC402">
        <v>0.2397</v>
      </c>
      <c r="AD402">
        <v>22.6</v>
      </c>
      <c r="AE402">
        <v>0.3</v>
      </c>
      <c r="AF402">
        <v>5.3</v>
      </c>
      <c r="AG402">
        <v>5.6</v>
      </c>
      <c r="AH402">
        <v>61</v>
      </c>
      <c r="AI402">
        <v>15.6</v>
      </c>
      <c r="AJ402">
        <v>3</v>
      </c>
      <c r="AK402">
        <v>28.6</v>
      </c>
      <c r="AL402">
        <v>198</v>
      </c>
      <c r="AM402">
        <v>3.5</v>
      </c>
      <c r="AN402">
        <v>628</v>
      </c>
      <c r="AO402" s="2">
        <v>43943.666666666664</v>
      </c>
      <c r="AP402">
        <v>739.8</v>
      </c>
      <c r="AQ402">
        <v>25.8</v>
      </c>
      <c r="AR402">
        <v>7.6</v>
      </c>
      <c r="AS402">
        <v>13</v>
      </c>
      <c r="AT402">
        <v>30.5</v>
      </c>
      <c r="AU402">
        <v>0</v>
      </c>
      <c r="AV402">
        <v>279</v>
      </c>
      <c r="AW402">
        <v>6</v>
      </c>
    </row>
    <row r="403" spans="1:49" x14ac:dyDescent="0.2">
      <c r="A403" s="2">
        <v>43930.771296296298</v>
      </c>
      <c r="B403">
        <v>1191</v>
      </c>
      <c r="C403">
        <v>298</v>
      </c>
      <c r="D403">
        <v>5</v>
      </c>
      <c r="E403">
        <v>5</v>
      </c>
      <c r="F403">
        <v>5</v>
      </c>
      <c r="G403">
        <f t="shared" si="12"/>
        <v>3</v>
      </c>
      <c r="H403">
        <f t="shared" si="13"/>
        <v>3</v>
      </c>
      <c r="AA403" s="2">
        <v>43944.625</v>
      </c>
      <c r="AB403">
        <v>723.1</v>
      </c>
      <c r="AC403">
        <v>0.24709999999999999</v>
      </c>
      <c r="AD403">
        <v>23</v>
      </c>
      <c r="AE403">
        <v>1.5</v>
      </c>
      <c r="AF403">
        <v>5.8</v>
      </c>
      <c r="AG403">
        <v>7.4</v>
      </c>
      <c r="AH403">
        <v>82.6</v>
      </c>
      <c r="AI403">
        <v>13.9</v>
      </c>
      <c r="AJ403">
        <v>4</v>
      </c>
      <c r="AK403">
        <v>48.4</v>
      </c>
      <c r="AL403">
        <v>116</v>
      </c>
      <c r="AM403">
        <v>1.1000000000000001</v>
      </c>
      <c r="AN403">
        <v>577</v>
      </c>
      <c r="AO403" s="2">
        <v>43943.708333333336</v>
      </c>
      <c r="AP403">
        <v>740.1</v>
      </c>
      <c r="AQ403">
        <v>25.1</v>
      </c>
      <c r="AR403">
        <v>6.7</v>
      </c>
      <c r="AS403">
        <v>12</v>
      </c>
      <c r="AT403">
        <v>27.6</v>
      </c>
      <c r="AU403">
        <v>0</v>
      </c>
      <c r="AV403">
        <v>287</v>
      </c>
      <c r="AW403">
        <v>6.2</v>
      </c>
    </row>
    <row r="404" spans="1:49" x14ac:dyDescent="0.2">
      <c r="A404" s="2">
        <v>43930.778344907405</v>
      </c>
      <c r="B404">
        <v>810</v>
      </c>
      <c r="C404">
        <v>246</v>
      </c>
      <c r="D404">
        <v>4</v>
      </c>
      <c r="E404">
        <v>7</v>
      </c>
      <c r="F404">
        <v>7</v>
      </c>
      <c r="G404">
        <f t="shared" si="12"/>
        <v>3</v>
      </c>
      <c r="H404">
        <f t="shared" si="13"/>
        <v>3</v>
      </c>
      <c r="AA404" s="2">
        <v>43944.666666666664</v>
      </c>
      <c r="AB404">
        <v>722.6</v>
      </c>
      <c r="AC404">
        <v>0.33429999999999999</v>
      </c>
      <c r="AD404">
        <v>22.5</v>
      </c>
      <c r="AE404">
        <v>2.2999999999999998</v>
      </c>
      <c r="AF404">
        <v>7.5</v>
      </c>
      <c r="AG404">
        <v>9.8000000000000007</v>
      </c>
      <c r="AH404">
        <v>84.2</v>
      </c>
      <c r="AI404">
        <v>14.2</v>
      </c>
      <c r="AJ404">
        <v>10</v>
      </c>
      <c r="AK404">
        <v>65.7</v>
      </c>
      <c r="AL404">
        <v>90</v>
      </c>
      <c r="AM404">
        <v>0.9</v>
      </c>
      <c r="AN404">
        <v>710</v>
      </c>
      <c r="AO404" s="2">
        <v>43943.75</v>
      </c>
      <c r="AP404">
        <v>740</v>
      </c>
      <c r="AQ404">
        <v>24.3</v>
      </c>
      <c r="AR404">
        <v>6.4</v>
      </c>
      <c r="AS404">
        <v>10</v>
      </c>
      <c r="AT404">
        <v>29.2</v>
      </c>
      <c r="AU404">
        <v>0</v>
      </c>
      <c r="AV404">
        <v>317</v>
      </c>
      <c r="AW404">
        <v>3.5</v>
      </c>
    </row>
    <row r="405" spans="1:49" x14ac:dyDescent="0.2">
      <c r="A405" s="2">
        <v>43930.785312499997</v>
      </c>
      <c r="B405">
        <v>690</v>
      </c>
      <c r="C405">
        <v>208</v>
      </c>
      <c r="D405">
        <v>3</v>
      </c>
      <c r="E405">
        <v>5</v>
      </c>
      <c r="F405">
        <v>5</v>
      </c>
      <c r="G405">
        <f t="shared" si="12"/>
        <v>3</v>
      </c>
      <c r="H405">
        <f t="shared" si="13"/>
        <v>3</v>
      </c>
      <c r="AA405" s="2">
        <v>43944.708333333336</v>
      </c>
      <c r="AB405">
        <v>722.2</v>
      </c>
      <c r="AC405">
        <v>0.36499999999999999</v>
      </c>
      <c r="AD405">
        <v>22.8</v>
      </c>
      <c r="AE405">
        <v>1.6</v>
      </c>
      <c r="AF405">
        <v>7.1</v>
      </c>
      <c r="AG405">
        <v>8.8000000000000007</v>
      </c>
      <c r="AH405">
        <v>85</v>
      </c>
      <c r="AI405">
        <v>13.6</v>
      </c>
      <c r="AJ405">
        <v>9</v>
      </c>
      <c r="AK405">
        <v>70.599999999999994</v>
      </c>
      <c r="AL405">
        <v>80</v>
      </c>
      <c r="AM405">
        <v>0.9</v>
      </c>
      <c r="AN405">
        <v>687</v>
      </c>
      <c r="AO405" s="2">
        <v>43943.791666666664</v>
      </c>
      <c r="AP405">
        <v>740.3</v>
      </c>
      <c r="AQ405">
        <v>23.5</v>
      </c>
      <c r="AR405">
        <v>6</v>
      </c>
      <c r="AS405">
        <v>14</v>
      </c>
      <c r="AT405">
        <v>31.8</v>
      </c>
      <c r="AU405">
        <v>0</v>
      </c>
      <c r="AV405">
        <v>27</v>
      </c>
      <c r="AW405">
        <v>2.9</v>
      </c>
    </row>
    <row r="406" spans="1:49" x14ac:dyDescent="0.2">
      <c r="A406" s="2">
        <v>43930.792349537034</v>
      </c>
      <c r="B406">
        <v>636</v>
      </c>
      <c r="C406">
        <v>194</v>
      </c>
      <c r="D406">
        <v>3</v>
      </c>
      <c r="E406">
        <v>4</v>
      </c>
      <c r="F406">
        <v>4</v>
      </c>
      <c r="G406">
        <f t="shared" si="12"/>
        <v>5</v>
      </c>
      <c r="H406">
        <f t="shared" si="13"/>
        <v>3</v>
      </c>
      <c r="AA406" s="2">
        <v>43944.75</v>
      </c>
      <c r="AB406">
        <v>721.8</v>
      </c>
      <c r="AC406">
        <v>0.1487</v>
      </c>
      <c r="AD406">
        <v>22.9</v>
      </c>
      <c r="AE406">
        <v>0</v>
      </c>
      <c r="AF406">
        <v>4</v>
      </c>
      <c r="AG406">
        <v>4</v>
      </c>
      <c r="AH406">
        <v>87.4</v>
      </c>
      <c r="AI406">
        <v>12.6</v>
      </c>
      <c r="AJ406">
        <v>7</v>
      </c>
      <c r="AK406">
        <v>53.8</v>
      </c>
      <c r="AL406">
        <v>149</v>
      </c>
      <c r="AM406">
        <v>1</v>
      </c>
      <c r="AN406">
        <v>713</v>
      </c>
      <c r="AO406" s="2">
        <v>43943.833333333336</v>
      </c>
      <c r="AP406">
        <v>740.4</v>
      </c>
      <c r="AQ406">
        <v>22.7</v>
      </c>
      <c r="AR406">
        <v>5.2</v>
      </c>
      <c r="AS406">
        <v>11</v>
      </c>
      <c r="AT406">
        <v>24.1</v>
      </c>
      <c r="AU406">
        <v>0</v>
      </c>
      <c r="AV406">
        <v>44</v>
      </c>
      <c r="AW406">
        <v>3.1</v>
      </c>
    </row>
    <row r="407" spans="1:49" x14ac:dyDescent="0.2">
      <c r="A407" s="2">
        <v>43930.799398148149</v>
      </c>
      <c r="B407">
        <v>474</v>
      </c>
      <c r="C407">
        <v>138</v>
      </c>
      <c r="D407">
        <v>2</v>
      </c>
      <c r="E407">
        <v>3</v>
      </c>
      <c r="F407">
        <v>4</v>
      </c>
      <c r="G407">
        <f t="shared" si="12"/>
        <v>5</v>
      </c>
      <c r="H407">
        <f t="shared" si="13"/>
        <v>3</v>
      </c>
      <c r="AA407" s="2">
        <v>43944.791666666664</v>
      </c>
      <c r="AB407">
        <v>721.6</v>
      </c>
      <c r="AC407">
        <v>0.1366</v>
      </c>
      <c r="AD407">
        <v>22.7</v>
      </c>
      <c r="AE407">
        <v>0.1</v>
      </c>
      <c r="AF407">
        <v>3.3</v>
      </c>
      <c r="AG407">
        <v>3.5</v>
      </c>
      <c r="AH407">
        <v>89</v>
      </c>
      <c r="AI407">
        <v>11.8</v>
      </c>
      <c r="AJ407">
        <v>7</v>
      </c>
      <c r="AK407">
        <v>52.9</v>
      </c>
      <c r="AL407">
        <v>140</v>
      </c>
      <c r="AM407">
        <v>1.2</v>
      </c>
      <c r="AN407">
        <v>399</v>
      </c>
      <c r="AO407" s="2">
        <v>43943.875</v>
      </c>
      <c r="AP407">
        <v>740.1</v>
      </c>
      <c r="AQ407">
        <v>21.9</v>
      </c>
      <c r="AR407">
        <v>4.5</v>
      </c>
      <c r="AS407">
        <v>13</v>
      </c>
      <c r="AT407">
        <v>19.7</v>
      </c>
      <c r="AU407">
        <v>0</v>
      </c>
      <c r="AV407">
        <v>65</v>
      </c>
      <c r="AW407">
        <v>4.2</v>
      </c>
    </row>
    <row r="408" spans="1:49" x14ac:dyDescent="0.2">
      <c r="A408" s="2">
        <v>43930.80636574074</v>
      </c>
      <c r="B408">
        <v>2076</v>
      </c>
      <c r="C408">
        <v>612</v>
      </c>
      <c r="D408">
        <v>12</v>
      </c>
      <c r="E408">
        <v>16</v>
      </c>
      <c r="F408">
        <v>16</v>
      </c>
      <c r="G408">
        <f t="shared" si="12"/>
        <v>5</v>
      </c>
      <c r="H408">
        <f t="shared" si="13"/>
        <v>3</v>
      </c>
      <c r="AA408" s="2">
        <v>43944.833333333336</v>
      </c>
      <c r="AB408">
        <v>721.5</v>
      </c>
      <c r="AC408">
        <v>0.14899999999999999</v>
      </c>
      <c r="AD408">
        <v>23.1</v>
      </c>
      <c r="AE408">
        <v>1.7</v>
      </c>
      <c r="AF408">
        <v>5.5</v>
      </c>
      <c r="AG408">
        <v>7.3</v>
      </c>
      <c r="AH408">
        <v>91.3</v>
      </c>
      <c r="AI408">
        <v>11.2</v>
      </c>
      <c r="AJ408">
        <v>0</v>
      </c>
      <c r="AK408">
        <v>55</v>
      </c>
      <c r="AL408">
        <v>113</v>
      </c>
      <c r="AM408">
        <v>0.9</v>
      </c>
      <c r="AN408">
        <v>420</v>
      </c>
      <c r="AO408" s="2">
        <v>43943.916666666664</v>
      </c>
      <c r="AP408">
        <v>739.7</v>
      </c>
      <c r="AQ408">
        <v>21.1</v>
      </c>
      <c r="AR408">
        <v>4.4000000000000004</v>
      </c>
      <c r="AS408">
        <v>16</v>
      </c>
      <c r="AT408">
        <v>19.399999999999999</v>
      </c>
      <c r="AU408">
        <v>0</v>
      </c>
      <c r="AV408">
        <v>65</v>
      </c>
      <c r="AW408">
        <v>4.5</v>
      </c>
    </row>
    <row r="409" spans="1:49" x14ac:dyDescent="0.2">
      <c r="A409" s="2">
        <v>43930.813310185185</v>
      </c>
      <c r="B409">
        <v>2076</v>
      </c>
      <c r="C409">
        <v>612</v>
      </c>
      <c r="D409">
        <v>12</v>
      </c>
      <c r="E409">
        <v>16</v>
      </c>
      <c r="F409">
        <v>16</v>
      </c>
      <c r="G409">
        <f t="shared" si="12"/>
        <v>5</v>
      </c>
      <c r="H409">
        <f t="shared" si="13"/>
        <v>3</v>
      </c>
      <c r="AA409" s="2">
        <v>43944.875</v>
      </c>
      <c r="AB409">
        <v>721.1</v>
      </c>
      <c r="AC409">
        <v>0.19850000000000001</v>
      </c>
      <c r="AD409">
        <v>23.2</v>
      </c>
      <c r="AE409">
        <v>0.2</v>
      </c>
      <c r="AF409">
        <v>4.5999999999999996</v>
      </c>
      <c r="AG409">
        <v>4.9000000000000004</v>
      </c>
      <c r="AH409">
        <v>92.5</v>
      </c>
      <c r="AI409">
        <v>10.9</v>
      </c>
      <c r="AJ409">
        <v>5</v>
      </c>
      <c r="AK409">
        <v>41.4</v>
      </c>
      <c r="AL409">
        <v>87</v>
      </c>
      <c r="AM409">
        <v>1</v>
      </c>
      <c r="AN409">
        <v>540</v>
      </c>
      <c r="AO409" s="2">
        <v>43943.958333333336</v>
      </c>
      <c r="AP409">
        <v>739.5</v>
      </c>
      <c r="AQ409">
        <v>20.5</v>
      </c>
      <c r="AR409">
        <v>4.5</v>
      </c>
      <c r="AS409">
        <v>10</v>
      </c>
      <c r="AT409">
        <v>67.2</v>
      </c>
      <c r="AU409">
        <v>0</v>
      </c>
      <c r="AV409">
        <v>123</v>
      </c>
      <c r="AW409">
        <v>2.1</v>
      </c>
    </row>
    <row r="410" spans="1:49" x14ac:dyDescent="0.2">
      <c r="A410" s="2">
        <v>43930.8203587963</v>
      </c>
      <c r="B410">
        <v>2184</v>
      </c>
      <c r="C410">
        <v>644</v>
      </c>
      <c r="D410">
        <v>11</v>
      </c>
      <c r="E410">
        <v>16</v>
      </c>
      <c r="F410">
        <v>16</v>
      </c>
      <c r="G410">
        <f t="shared" si="12"/>
        <v>5</v>
      </c>
      <c r="H410">
        <f t="shared" si="13"/>
        <v>3</v>
      </c>
      <c r="AA410" s="2">
        <v>43944.916666666664</v>
      </c>
      <c r="AB410">
        <v>720.8</v>
      </c>
      <c r="AC410">
        <v>0.17860000000000001</v>
      </c>
      <c r="AD410">
        <v>23.2</v>
      </c>
      <c r="AE410">
        <v>0.8</v>
      </c>
      <c r="AF410">
        <v>4.3</v>
      </c>
      <c r="AG410">
        <v>5.2</v>
      </c>
      <c r="AH410">
        <v>92.9</v>
      </c>
      <c r="AI410">
        <v>10.6</v>
      </c>
      <c r="AJ410">
        <v>6</v>
      </c>
      <c r="AK410">
        <v>46</v>
      </c>
      <c r="AL410">
        <v>85</v>
      </c>
      <c r="AM410">
        <v>1.4</v>
      </c>
      <c r="AN410">
        <v>533</v>
      </c>
      <c r="AO410" s="2">
        <v>43944</v>
      </c>
      <c r="AP410">
        <v>739.3</v>
      </c>
      <c r="AQ410">
        <v>20</v>
      </c>
      <c r="AR410">
        <v>4.7</v>
      </c>
      <c r="AS410">
        <v>27</v>
      </c>
      <c r="AT410">
        <v>67.400000000000006</v>
      </c>
      <c r="AU410">
        <v>0</v>
      </c>
      <c r="AV410">
        <v>320</v>
      </c>
      <c r="AW410">
        <v>1.6</v>
      </c>
    </row>
    <row r="411" spans="1:49" x14ac:dyDescent="0.2">
      <c r="A411" s="2">
        <v>43930.82739583333</v>
      </c>
      <c r="B411">
        <v>2256</v>
      </c>
      <c r="C411">
        <v>624</v>
      </c>
      <c r="D411">
        <v>11</v>
      </c>
      <c r="E411">
        <v>17</v>
      </c>
      <c r="F411">
        <v>18</v>
      </c>
      <c r="G411">
        <f t="shared" si="12"/>
        <v>5</v>
      </c>
      <c r="H411">
        <f t="shared" si="13"/>
        <v>3</v>
      </c>
      <c r="AA411" s="2">
        <v>43944.958333333336</v>
      </c>
      <c r="AB411">
        <v>720.3</v>
      </c>
      <c r="AC411">
        <v>0.1419</v>
      </c>
      <c r="AD411">
        <v>23</v>
      </c>
      <c r="AE411">
        <v>0</v>
      </c>
      <c r="AF411">
        <v>3.5</v>
      </c>
      <c r="AG411">
        <v>3.5</v>
      </c>
      <c r="AH411">
        <v>93</v>
      </c>
      <c r="AI411">
        <v>10.4</v>
      </c>
      <c r="AJ411">
        <v>1</v>
      </c>
      <c r="AK411">
        <v>71.900000000000006</v>
      </c>
      <c r="AL411">
        <v>108</v>
      </c>
      <c r="AM411">
        <v>1</v>
      </c>
      <c r="AN411">
        <v>689</v>
      </c>
      <c r="AO411" s="2">
        <v>43944.041666666664</v>
      </c>
      <c r="AP411">
        <v>738.1</v>
      </c>
      <c r="AQ411">
        <v>19.7</v>
      </c>
      <c r="AR411">
        <v>4.4000000000000004</v>
      </c>
      <c r="AS411">
        <v>17</v>
      </c>
      <c r="AT411">
        <v>37.5</v>
      </c>
      <c r="AU411">
        <v>0</v>
      </c>
      <c r="AV411">
        <v>129</v>
      </c>
      <c r="AW411">
        <v>3</v>
      </c>
    </row>
    <row r="412" spans="1:49" x14ac:dyDescent="0.2">
      <c r="A412" s="2">
        <v>43930.834363425929</v>
      </c>
      <c r="B412">
        <v>1530</v>
      </c>
      <c r="C412">
        <v>450</v>
      </c>
      <c r="D412">
        <v>8</v>
      </c>
      <c r="E412">
        <v>11</v>
      </c>
      <c r="F412">
        <v>11</v>
      </c>
      <c r="G412">
        <f t="shared" si="12"/>
        <v>5</v>
      </c>
      <c r="H412">
        <f t="shared" si="13"/>
        <v>5</v>
      </c>
      <c r="AA412" s="2">
        <v>43945</v>
      </c>
      <c r="AB412">
        <v>720.1</v>
      </c>
      <c r="AC412">
        <v>0.1389</v>
      </c>
      <c r="AD412">
        <v>23.3</v>
      </c>
      <c r="AE412">
        <v>0.1</v>
      </c>
      <c r="AF412">
        <v>3.9</v>
      </c>
      <c r="AG412">
        <v>4</v>
      </c>
      <c r="AH412">
        <v>93</v>
      </c>
      <c r="AI412">
        <v>10.4</v>
      </c>
      <c r="AJ412">
        <v>16</v>
      </c>
      <c r="AK412">
        <v>62.5</v>
      </c>
      <c r="AL412">
        <v>76</v>
      </c>
      <c r="AM412">
        <v>1</v>
      </c>
      <c r="AN412">
        <v>584</v>
      </c>
      <c r="AO412" s="2">
        <v>43944.083333333336</v>
      </c>
      <c r="AP412">
        <v>737.3</v>
      </c>
      <c r="AQ412">
        <v>19.3</v>
      </c>
      <c r="AR412">
        <v>4.5</v>
      </c>
      <c r="AS412">
        <v>1</v>
      </c>
      <c r="AT412">
        <v>41.7</v>
      </c>
      <c r="AU412">
        <v>0</v>
      </c>
      <c r="AV412">
        <v>351</v>
      </c>
      <c r="AW412">
        <v>1.6</v>
      </c>
    </row>
    <row r="413" spans="1:49" x14ac:dyDescent="0.2">
      <c r="A413" s="2">
        <v>43930.841527777775</v>
      </c>
      <c r="B413">
        <v>1464</v>
      </c>
      <c r="C413">
        <v>428</v>
      </c>
      <c r="D413">
        <v>8</v>
      </c>
      <c r="E413">
        <v>11</v>
      </c>
      <c r="F413">
        <v>11</v>
      </c>
      <c r="G413">
        <f t="shared" si="12"/>
        <v>5</v>
      </c>
      <c r="H413">
        <f t="shared" si="13"/>
        <v>5</v>
      </c>
      <c r="AA413" s="2">
        <v>43945.041666666664</v>
      </c>
      <c r="AB413">
        <v>719.6</v>
      </c>
      <c r="AD413">
        <v>23.3</v>
      </c>
      <c r="AE413">
        <v>0.4</v>
      </c>
      <c r="AF413">
        <v>5</v>
      </c>
      <c r="AG413">
        <v>5.5</v>
      </c>
      <c r="AH413">
        <v>93.3</v>
      </c>
      <c r="AI413">
        <v>10.3</v>
      </c>
      <c r="AJ413">
        <v>9</v>
      </c>
      <c r="AK413">
        <v>54.9</v>
      </c>
      <c r="AL413">
        <v>93</v>
      </c>
      <c r="AM413">
        <v>1.3</v>
      </c>
      <c r="AN413">
        <v>528</v>
      </c>
      <c r="AO413" s="2">
        <v>43944.125</v>
      </c>
      <c r="AP413">
        <v>736.8</v>
      </c>
      <c r="AQ413">
        <v>19.5</v>
      </c>
      <c r="AR413">
        <v>4.8</v>
      </c>
      <c r="AS413">
        <v>16</v>
      </c>
      <c r="AT413">
        <v>77.8</v>
      </c>
      <c r="AU413">
        <v>0</v>
      </c>
      <c r="AV413">
        <v>224</v>
      </c>
      <c r="AW413">
        <v>1.2</v>
      </c>
    </row>
    <row r="414" spans="1:49" x14ac:dyDescent="0.2">
      <c r="A414" s="2">
        <v>43930.848587962966</v>
      </c>
      <c r="B414">
        <v>1785</v>
      </c>
      <c r="C414">
        <v>466</v>
      </c>
      <c r="D414">
        <v>8</v>
      </c>
      <c r="E414">
        <v>10</v>
      </c>
      <c r="F414">
        <v>13</v>
      </c>
      <c r="G414">
        <f t="shared" si="12"/>
        <v>5</v>
      </c>
      <c r="H414">
        <f t="shared" si="13"/>
        <v>5</v>
      </c>
      <c r="AA414" s="2">
        <v>43945.083333333336</v>
      </c>
      <c r="AB414">
        <v>719.2</v>
      </c>
      <c r="AC414">
        <v>0.1643</v>
      </c>
      <c r="AD414">
        <v>23.5</v>
      </c>
      <c r="AH414">
        <v>94</v>
      </c>
      <c r="AI414">
        <v>10.1</v>
      </c>
      <c r="AJ414">
        <v>7</v>
      </c>
      <c r="AK414">
        <v>47.9</v>
      </c>
      <c r="AL414">
        <v>82</v>
      </c>
      <c r="AM414">
        <v>1.6</v>
      </c>
      <c r="AN414">
        <v>471</v>
      </c>
      <c r="AO414" s="2">
        <v>43944.166666666664</v>
      </c>
      <c r="AP414">
        <v>736.6</v>
      </c>
      <c r="AQ414">
        <v>20.8</v>
      </c>
      <c r="AR414">
        <v>5</v>
      </c>
      <c r="AS414">
        <v>13</v>
      </c>
      <c r="AT414">
        <v>32.5</v>
      </c>
      <c r="AU414">
        <v>0</v>
      </c>
      <c r="AV414">
        <v>301</v>
      </c>
      <c r="AW414">
        <v>1.3</v>
      </c>
    </row>
    <row r="415" spans="1:49" x14ac:dyDescent="0.2">
      <c r="A415" s="2">
        <v>43930.855636574073</v>
      </c>
      <c r="B415">
        <v>1062</v>
      </c>
      <c r="C415">
        <v>318</v>
      </c>
      <c r="D415">
        <v>5</v>
      </c>
      <c r="E415">
        <v>7</v>
      </c>
      <c r="F415">
        <v>7</v>
      </c>
      <c r="G415">
        <f t="shared" si="12"/>
        <v>5</v>
      </c>
      <c r="H415">
        <f t="shared" si="13"/>
        <v>5</v>
      </c>
      <c r="AA415" s="2">
        <v>43945.125</v>
      </c>
      <c r="AB415">
        <v>718.9</v>
      </c>
      <c r="AC415">
        <v>0.1792</v>
      </c>
      <c r="AD415">
        <v>23.5</v>
      </c>
      <c r="AE415">
        <v>3.4</v>
      </c>
      <c r="AF415">
        <v>9.6</v>
      </c>
      <c r="AG415">
        <v>13</v>
      </c>
      <c r="AH415">
        <v>94.7</v>
      </c>
      <c r="AI415">
        <v>9.9</v>
      </c>
      <c r="AJ415">
        <v>4</v>
      </c>
      <c r="AK415">
        <v>26.8</v>
      </c>
      <c r="AL415">
        <v>63</v>
      </c>
      <c r="AM415">
        <v>2.9</v>
      </c>
      <c r="AN415">
        <v>543</v>
      </c>
      <c r="AO415" s="2">
        <v>43944.208333333336</v>
      </c>
      <c r="AP415">
        <v>736.7</v>
      </c>
      <c r="AQ415">
        <v>20.100000000000001</v>
      </c>
      <c r="AR415">
        <v>5.2</v>
      </c>
      <c r="AS415">
        <v>22</v>
      </c>
      <c r="AT415">
        <v>73</v>
      </c>
      <c r="AU415">
        <v>0</v>
      </c>
      <c r="AV415">
        <v>206</v>
      </c>
      <c r="AW415">
        <v>1</v>
      </c>
    </row>
    <row r="416" spans="1:49" x14ac:dyDescent="0.2">
      <c r="A416" s="2">
        <v>43930.862604166665</v>
      </c>
      <c r="B416">
        <v>1152</v>
      </c>
      <c r="C416">
        <v>330</v>
      </c>
      <c r="D416">
        <v>6</v>
      </c>
      <c r="E416">
        <v>8</v>
      </c>
      <c r="F416">
        <v>9</v>
      </c>
      <c r="G416">
        <f t="shared" si="12"/>
        <v>5</v>
      </c>
      <c r="H416">
        <f t="shared" si="13"/>
        <v>5</v>
      </c>
      <c r="AA416" s="2">
        <v>43945.166666666664</v>
      </c>
      <c r="AB416">
        <v>719</v>
      </c>
      <c r="AC416">
        <v>0.2142</v>
      </c>
      <c r="AD416">
        <v>23.4</v>
      </c>
      <c r="AE416">
        <v>3.1</v>
      </c>
      <c r="AF416">
        <v>8.4</v>
      </c>
      <c r="AG416">
        <v>11.5</v>
      </c>
      <c r="AH416">
        <v>95.2</v>
      </c>
      <c r="AI416">
        <v>9.8000000000000007</v>
      </c>
      <c r="AJ416">
        <v>6</v>
      </c>
      <c r="AK416">
        <v>21.1</v>
      </c>
      <c r="AL416">
        <v>55</v>
      </c>
      <c r="AM416">
        <v>3.9</v>
      </c>
      <c r="AN416">
        <v>564</v>
      </c>
      <c r="AO416" s="2">
        <v>43944.25</v>
      </c>
      <c r="AP416">
        <v>736.8</v>
      </c>
      <c r="AQ416">
        <v>19.7</v>
      </c>
      <c r="AR416">
        <v>5.6</v>
      </c>
      <c r="AS416">
        <v>23</v>
      </c>
      <c r="AT416">
        <v>68.8</v>
      </c>
      <c r="AU416">
        <v>0</v>
      </c>
      <c r="AV416">
        <v>185</v>
      </c>
      <c r="AW416">
        <v>1.1000000000000001</v>
      </c>
    </row>
    <row r="417" spans="1:49" x14ac:dyDescent="0.2">
      <c r="A417" s="2">
        <v>43930.869641203702</v>
      </c>
      <c r="B417">
        <v>888</v>
      </c>
      <c r="C417">
        <v>252</v>
      </c>
      <c r="D417">
        <v>4</v>
      </c>
      <c r="E417">
        <v>6</v>
      </c>
      <c r="F417">
        <v>7</v>
      </c>
      <c r="G417">
        <f t="shared" si="12"/>
        <v>5</v>
      </c>
      <c r="H417">
        <f t="shared" si="13"/>
        <v>5</v>
      </c>
      <c r="AA417" s="2">
        <v>43945.208333333336</v>
      </c>
      <c r="AB417">
        <v>719.1</v>
      </c>
      <c r="AC417">
        <v>0.3977</v>
      </c>
      <c r="AD417">
        <v>23.4</v>
      </c>
      <c r="AE417">
        <v>11</v>
      </c>
      <c r="AF417">
        <v>11.9</v>
      </c>
      <c r="AG417">
        <v>22.9</v>
      </c>
      <c r="AH417">
        <v>95.6</v>
      </c>
      <c r="AI417">
        <v>9.6</v>
      </c>
      <c r="AJ417">
        <v>10</v>
      </c>
      <c r="AK417">
        <v>20.8</v>
      </c>
      <c r="AL417">
        <v>54</v>
      </c>
      <c r="AM417">
        <v>4.0999999999999996</v>
      </c>
      <c r="AN417">
        <v>1148</v>
      </c>
      <c r="AO417" s="2">
        <v>43944.291666666664</v>
      </c>
      <c r="AP417">
        <v>736.8</v>
      </c>
      <c r="AQ417">
        <v>19.600000000000001</v>
      </c>
      <c r="AR417">
        <v>6.4</v>
      </c>
      <c r="AS417">
        <v>25</v>
      </c>
      <c r="AT417">
        <v>59.9</v>
      </c>
      <c r="AU417">
        <v>0</v>
      </c>
      <c r="AV417">
        <v>92</v>
      </c>
      <c r="AW417">
        <v>1.5</v>
      </c>
    </row>
    <row r="418" spans="1:49" x14ac:dyDescent="0.2">
      <c r="A418" s="2">
        <v>43930.876631944448</v>
      </c>
      <c r="B418">
        <v>1080</v>
      </c>
      <c r="C418">
        <v>322</v>
      </c>
      <c r="D418">
        <v>6</v>
      </c>
      <c r="E418">
        <v>7</v>
      </c>
      <c r="F418">
        <v>7</v>
      </c>
      <c r="G418">
        <f t="shared" si="12"/>
        <v>3</v>
      </c>
      <c r="H418">
        <f t="shared" si="13"/>
        <v>7</v>
      </c>
      <c r="AA418" s="2">
        <v>43945.25</v>
      </c>
      <c r="AB418">
        <v>719.5</v>
      </c>
      <c r="AC418">
        <v>0.63780000000000003</v>
      </c>
      <c r="AD418">
        <v>23.4</v>
      </c>
      <c r="AE418">
        <v>13.4</v>
      </c>
      <c r="AF418">
        <v>11.8</v>
      </c>
      <c r="AG418">
        <v>25.2</v>
      </c>
      <c r="AH418">
        <v>95.7</v>
      </c>
      <c r="AI418">
        <v>9.6</v>
      </c>
      <c r="AJ418">
        <v>10</v>
      </c>
      <c r="AK418">
        <v>19.2</v>
      </c>
      <c r="AL418">
        <v>50</v>
      </c>
      <c r="AM418">
        <v>4.7</v>
      </c>
      <c r="AN418">
        <v>1389</v>
      </c>
      <c r="AO418" s="2">
        <v>43944.333333333336</v>
      </c>
      <c r="AP418">
        <v>736.4</v>
      </c>
      <c r="AQ418">
        <v>19.8</v>
      </c>
      <c r="AR418">
        <v>8.5</v>
      </c>
      <c r="AS418">
        <v>35</v>
      </c>
      <c r="AT418">
        <v>52.3</v>
      </c>
      <c r="AU418">
        <v>0</v>
      </c>
      <c r="AV418">
        <v>257</v>
      </c>
      <c r="AW418">
        <v>1.5</v>
      </c>
    </row>
    <row r="419" spans="1:49" x14ac:dyDescent="0.2">
      <c r="A419" s="2">
        <v>43930.883715277778</v>
      </c>
      <c r="B419">
        <v>924</v>
      </c>
      <c r="C419">
        <v>272</v>
      </c>
      <c r="D419">
        <v>4</v>
      </c>
      <c r="E419">
        <v>6</v>
      </c>
      <c r="F419">
        <v>6</v>
      </c>
      <c r="G419">
        <f t="shared" si="12"/>
        <v>3</v>
      </c>
      <c r="H419">
        <f t="shared" si="13"/>
        <v>7</v>
      </c>
      <c r="AA419" s="2">
        <v>43945.291666666664</v>
      </c>
      <c r="AB419">
        <v>719.9</v>
      </c>
      <c r="AC419">
        <v>0.72209999999999996</v>
      </c>
      <c r="AD419">
        <v>23.4</v>
      </c>
      <c r="AE419">
        <v>19</v>
      </c>
      <c r="AF419">
        <v>14.9</v>
      </c>
      <c r="AG419">
        <v>33.9</v>
      </c>
      <c r="AH419">
        <v>95.3</v>
      </c>
      <c r="AI419">
        <v>9.6999999999999993</v>
      </c>
      <c r="AJ419">
        <v>11</v>
      </c>
      <c r="AK419">
        <v>17.399999999999999</v>
      </c>
      <c r="AL419">
        <v>48</v>
      </c>
      <c r="AM419">
        <v>5</v>
      </c>
      <c r="AN419">
        <v>1251</v>
      </c>
      <c r="AO419" s="2">
        <v>43944.375</v>
      </c>
      <c r="AP419">
        <v>736.1</v>
      </c>
      <c r="AQ419">
        <v>20.9</v>
      </c>
      <c r="AR419">
        <v>12.4</v>
      </c>
      <c r="AS419">
        <v>111</v>
      </c>
      <c r="AT419">
        <v>56.7</v>
      </c>
      <c r="AU419">
        <v>2E-3</v>
      </c>
      <c r="AV419">
        <v>150</v>
      </c>
      <c r="AW419">
        <v>2.5</v>
      </c>
    </row>
    <row r="420" spans="1:49" x14ac:dyDescent="0.2">
      <c r="A420" s="2">
        <v>43930.890659722223</v>
      </c>
      <c r="B420">
        <v>924</v>
      </c>
      <c r="C420">
        <v>272</v>
      </c>
      <c r="D420">
        <v>4</v>
      </c>
      <c r="E420">
        <v>6</v>
      </c>
      <c r="F420">
        <v>6</v>
      </c>
      <c r="G420">
        <f t="shared" si="12"/>
        <v>3</v>
      </c>
      <c r="H420">
        <f t="shared" si="13"/>
        <v>7</v>
      </c>
      <c r="AA420" s="2">
        <v>43945.333333333336</v>
      </c>
      <c r="AB420">
        <v>720.2</v>
      </c>
      <c r="AC420">
        <v>0.61260000000000003</v>
      </c>
      <c r="AD420">
        <v>23.4</v>
      </c>
      <c r="AE420">
        <v>21.2</v>
      </c>
      <c r="AF420">
        <v>14.7</v>
      </c>
      <c r="AG420">
        <v>35.9</v>
      </c>
      <c r="AH420">
        <v>94.2</v>
      </c>
      <c r="AI420">
        <v>10.199999999999999</v>
      </c>
      <c r="AJ420">
        <v>3</v>
      </c>
      <c r="AK420">
        <v>20.6</v>
      </c>
      <c r="AL420">
        <v>40</v>
      </c>
      <c r="AM420">
        <v>5</v>
      </c>
      <c r="AN420">
        <v>1305</v>
      </c>
      <c r="AO420" s="2">
        <v>43944.416666666664</v>
      </c>
      <c r="AP420">
        <v>735.9</v>
      </c>
      <c r="AQ420">
        <v>22.6</v>
      </c>
      <c r="AR420">
        <v>15.8</v>
      </c>
      <c r="AS420">
        <v>54</v>
      </c>
      <c r="AT420">
        <v>32.700000000000003</v>
      </c>
      <c r="AU420">
        <v>3.0000000000000001E-3</v>
      </c>
      <c r="AV420">
        <v>158</v>
      </c>
      <c r="AW420">
        <v>3.2</v>
      </c>
    </row>
    <row r="421" spans="1:49" x14ac:dyDescent="0.2">
      <c r="A421" s="2">
        <v>43930.897731481484</v>
      </c>
      <c r="B421">
        <v>3936</v>
      </c>
      <c r="C421">
        <v>1108</v>
      </c>
      <c r="D421">
        <v>21</v>
      </c>
      <c r="E421">
        <v>31</v>
      </c>
      <c r="F421">
        <v>37</v>
      </c>
      <c r="G421">
        <f t="shared" si="12"/>
        <v>3</v>
      </c>
      <c r="H421">
        <f t="shared" si="13"/>
        <v>7</v>
      </c>
      <c r="AA421" s="2">
        <v>43945.375</v>
      </c>
      <c r="AB421">
        <v>720.7</v>
      </c>
      <c r="AC421">
        <v>0.48280000000000001</v>
      </c>
      <c r="AD421">
        <v>22.9</v>
      </c>
      <c r="AE421">
        <v>13.1</v>
      </c>
      <c r="AF421">
        <v>10.9</v>
      </c>
      <c r="AG421">
        <v>24</v>
      </c>
      <c r="AH421">
        <v>91.3</v>
      </c>
      <c r="AI421">
        <v>11.1</v>
      </c>
      <c r="AJ421">
        <v>10</v>
      </c>
      <c r="AK421">
        <v>28.4</v>
      </c>
      <c r="AL421">
        <v>37</v>
      </c>
      <c r="AM421">
        <v>4.7</v>
      </c>
      <c r="AN421">
        <v>1013</v>
      </c>
      <c r="AO421" s="2">
        <v>43944.458333333336</v>
      </c>
      <c r="AP421">
        <v>735.6</v>
      </c>
      <c r="AQ421">
        <v>24.1</v>
      </c>
      <c r="AR421">
        <v>17.3</v>
      </c>
      <c r="AS421">
        <v>39</v>
      </c>
      <c r="AT421">
        <v>39.799999999999997</v>
      </c>
      <c r="AU421">
        <v>2E-3</v>
      </c>
      <c r="AV421">
        <v>160</v>
      </c>
      <c r="AW421">
        <v>2.6</v>
      </c>
    </row>
    <row r="422" spans="1:49" x14ac:dyDescent="0.2">
      <c r="A422" s="2">
        <v>43930.904791666668</v>
      </c>
      <c r="B422">
        <v>1962</v>
      </c>
      <c r="C422">
        <v>540</v>
      </c>
      <c r="D422">
        <v>10</v>
      </c>
      <c r="E422">
        <v>15</v>
      </c>
      <c r="F422">
        <v>15</v>
      </c>
      <c r="G422">
        <f t="shared" si="12"/>
        <v>3</v>
      </c>
      <c r="H422">
        <f t="shared" si="13"/>
        <v>7</v>
      </c>
      <c r="AA422" s="2">
        <v>43945.416666666664</v>
      </c>
      <c r="AB422">
        <v>721</v>
      </c>
      <c r="AD422">
        <v>18.3</v>
      </c>
      <c r="AH422">
        <v>85.6</v>
      </c>
      <c r="AI422">
        <v>12.2</v>
      </c>
      <c r="AJ422">
        <v>23</v>
      </c>
      <c r="AK422">
        <v>24.8</v>
      </c>
      <c r="AL422">
        <v>37</v>
      </c>
      <c r="AM422">
        <v>5.0999999999999996</v>
      </c>
      <c r="AN422">
        <v>870</v>
      </c>
      <c r="AO422" s="2">
        <v>43944.5</v>
      </c>
      <c r="AP422">
        <v>734.9</v>
      </c>
      <c r="AQ422">
        <v>25.4</v>
      </c>
      <c r="AR422">
        <v>17.8</v>
      </c>
      <c r="AS422">
        <v>33</v>
      </c>
      <c r="AT422">
        <v>59.8</v>
      </c>
      <c r="AU422">
        <v>1E-3</v>
      </c>
      <c r="AV422">
        <v>248</v>
      </c>
      <c r="AW422">
        <v>3.2</v>
      </c>
    </row>
    <row r="423" spans="1:49" x14ac:dyDescent="0.2">
      <c r="A423" s="2">
        <v>43930.911828703705</v>
      </c>
      <c r="B423">
        <v>3576</v>
      </c>
      <c r="C423">
        <v>1024</v>
      </c>
      <c r="D423">
        <v>20</v>
      </c>
      <c r="E423">
        <v>29</v>
      </c>
      <c r="F423">
        <v>31</v>
      </c>
      <c r="G423">
        <f t="shared" si="12"/>
        <v>3</v>
      </c>
      <c r="H423">
        <f t="shared" si="13"/>
        <v>7</v>
      </c>
      <c r="AA423" s="2">
        <v>43945.458333333336</v>
      </c>
      <c r="AB423">
        <v>721.5</v>
      </c>
      <c r="AC423">
        <v>0.50419999999999998</v>
      </c>
      <c r="AD423">
        <v>22.3</v>
      </c>
      <c r="AE423">
        <v>11.9</v>
      </c>
      <c r="AF423">
        <v>10.199999999999999</v>
      </c>
      <c r="AG423">
        <v>22.2</v>
      </c>
      <c r="AH423">
        <v>82.1</v>
      </c>
      <c r="AI423">
        <v>12.5</v>
      </c>
      <c r="AJ423">
        <v>3</v>
      </c>
      <c r="AK423">
        <v>27.8</v>
      </c>
      <c r="AL423">
        <v>37</v>
      </c>
      <c r="AM423">
        <v>4.7</v>
      </c>
      <c r="AN423">
        <v>851</v>
      </c>
      <c r="AO423" s="2">
        <v>43944.541666666664</v>
      </c>
      <c r="AP423">
        <v>734.5</v>
      </c>
      <c r="AQ423">
        <v>25.9</v>
      </c>
      <c r="AR423">
        <v>17.399999999999999</v>
      </c>
      <c r="AS423">
        <v>10</v>
      </c>
      <c r="AT423">
        <v>40.799999999999997</v>
      </c>
      <c r="AU423">
        <v>0</v>
      </c>
      <c r="AV423">
        <v>247</v>
      </c>
      <c r="AW423">
        <v>3.7</v>
      </c>
    </row>
    <row r="424" spans="1:49" x14ac:dyDescent="0.2">
      <c r="A424" s="2">
        <v>43930.918877314813</v>
      </c>
      <c r="B424">
        <v>3705</v>
      </c>
      <c r="C424">
        <v>1025</v>
      </c>
      <c r="D424">
        <v>18</v>
      </c>
      <c r="E424">
        <v>26</v>
      </c>
      <c r="F424">
        <v>29</v>
      </c>
      <c r="G424">
        <f t="shared" si="12"/>
        <v>0</v>
      </c>
      <c r="H424">
        <f t="shared" si="13"/>
        <v>0</v>
      </c>
      <c r="AA424" s="2">
        <v>43945.5</v>
      </c>
      <c r="AB424">
        <v>722.2</v>
      </c>
      <c r="AC424">
        <v>0.61229999999999996</v>
      </c>
      <c r="AD424">
        <v>23.7</v>
      </c>
      <c r="AE424">
        <v>12.4</v>
      </c>
      <c r="AF424">
        <v>12.5</v>
      </c>
      <c r="AG424">
        <v>24.9</v>
      </c>
      <c r="AH424">
        <v>80.5</v>
      </c>
      <c r="AI424">
        <v>12.8</v>
      </c>
      <c r="AJ424">
        <v>7</v>
      </c>
      <c r="AK424">
        <v>42</v>
      </c>
      <c r="AL424">
        <v>26</v>
      </c>
      <c r="AM424">
        <v>4.0999999999999996</v>
      </c>
      <c r="AN424">
        <v>893</v>
      </c>
      <c r="AO424" s="2">
        <v>43944.583333333336</v>
      </c>
      <c r="AP424">
        <v>734.4</v>
      </c>
      <c r="AQ424">
        <v>25.9</v>
      </c>
      <c r="AR424">
        <v>15.5</v>
      </c>
      <c r="AS424">
        <v>7</v>
      </c>
      <c r="AT424">
        <v>49</v>
      </c>
      <c r="AU424">
        <v>0</v>
      </c>
      <c r="AV424">
        <v>184</v>
      </c>
      <c r="AW424">
        <v>1.9</v>
      </c>
    </row>
    <row r="425" spans="1:49" x14ac:dyDescent="0.2">
      <c r="A425" s="2">
        <v>43930.925925925927</v>
      </c>
      <c r="B425">
        <v>9492</v>
      </c>
      <c r="C425">
        <v>2778</v>
      </c>
      <c r="D425">
        <v>56</v>
      </c>
      <c r="E425">
        <v>87</v>
      </c>
      <c r="F425">
        <v>95</v>
      </c>
      <c r="G425">
        <f t="shared" si="12"/>
        <v>0</v>
      </c>
      <c r="H425">
        <f t="shared" si="13"/>
        <v>0</v>
      </c>
      <c r="AA425" s="2">
        <v>43945.541666666664</v>
      </c>
      <c r="AB425">
        <v>722.7</v>
      </c>
      <c r="AC425">
        <v>0.60489999999999999</v>
      </c>
      <c r="AD425">
        <v>23.2</v>
      </c>
      <c r="AE425">
        <v>9</v>
      </c>
      <c r="AF425">
        <v>7.4</v>
      </c>
      <c r="AG425">
        <v>16.5</v>
      </c>
      <c r="AH425">
        <v>84.9</v>
      </c>
      <c r="AI425">
        <v>13.9</v>
      </c>
      <c r="AJ425">
        <v>6</v>
      </c>
      <c r="AK425">
        <v>42.8</v>
      </c>
      <c r="AL425">
        <v>22</v>
      </c>
      <c r="AM425">
        <v>3.8</v>
      </c>
      <c r="AN425">
        <v>808</v>
      </c>
      <c r="AO425" s="2">
        <v>43944.625</v>
      </c>
      <c r="AP425">
        <v>734</v>
      </c>
      <c r="AQ425">
        <v>26.3</v>
      </c>
      <c r="AR425">
        <v>13.8</v>
      </c>
      <c r="AS425">
        <v>5</v>
      </c>
      <c r="AT425">
        <v>32.299999999999997</v>
      </c>
      <c r="AU425">
        <v>0</v>
      </c>
      <c r="AV425">
        <v>108</v>
      </c>
      <c r="AW425">
        <v>2.5</v>
      </c>
    </row>
    <row r="426" spans="1:49" x14ac:dyDescent="0.2">
      <c r="A426" s="2">
        <v>43930.932986111111</v>
      </c>
      <c r="B426">
        <v>7383</v>
      </c>
      <c r="C426">
        <v>2162</v>
      </c>
      <c r="D426">
        <v>41</v>
      </c>
      <c r="E426">
        <v>65</v>
      </c>
      <c r="F426">
        <v>68</v>
      </c>
      <c r="G426">
        <f t="shared" si="12"/>
        <v>0</v>
      </c>
      <c r="H426">
        <f t="shared" si="13"/>
        <v>0</v>
      </c>
      <c r="AA426" s="2">
        <v>43945.583333333336</v>
      </c>
      <c r="AB426">
        <v>722.7</v>
      </c>
      <c r="AC426">
        <v>0.58950000000000002</v>
      </c>
      <c r="AD426">
        <v>22.9</v>
      </c>
      <c r="AE426">
        <v>7.7</v>
      </c>
      <c r="AF426">
        <v>8.4</v>
      </c>
      <c r="AG426">
        <v>16.100000000000001</v>
      </c>
      <c r="AH426">
        <v>65.400000000000006</v>
      </c>
      <c r="AI426">
        <v>17.899999999999999</v>
      </c>
      <c r="AJ426">
        <v>5</v>
      </c>
      <c r="AK426">
        <v>41.4</v>
      </c>
      <c r="AL426">
        <v>40</v>
      </c>
      <c r="AM426">
        <v>3.9</v>
      </c>
      <c r="AN426">
        <v>810</v>
      </c>
      <c r="AO426" s="2">
        <v>43944.666666666664</v>
      </c>
      <c r="AP426">
        <v>733.6</v>
      </c>
      <c r="AQ426">
        <v>26.3</v>
      </c>
      <c r="AR426">
        <v>13.6</v>
      </c>
      <c r="AS426">
        <v>3</v>
      </c>
      <c r="AT426">
        <v>44.3</v>
      </c>
      <c r="AU426">
        <v>0</v>
      </c>
      <c r="AV426">
        <v>83</v>
      </c>
      <c r="AW426">
        <v>2.1</v>
      </c>
    </row>
    <row r="427" spans="1:49" x14ac:dyDescent="0.2">
      <c r="A427" s="2">
        <v>43930.940046296295</v>
      </c>
      <c r="B427">
        <v>5478</v>
      </c>
      <c r="C427">
        <v>1616</v>
      </c>
      <c r="D427">
        <v>30</v>
      </c>
      <c r="E427">
        <v>48</v>
      </c>
      <c r="F427">
        <v>49</v>
      </c>
      <c r="G427">
        <f t="shared" si="12"/>
        <v>0</v>
      </c>
      <c r="H427">
        <f t="shared" si="13"/>
        <v>0</v>
      </c>
      <c r="AA427" s="2">
        <v>43945.625</v>
      </c>
      <c r="AB427">
        <v>722.5</v>
      </c>
      <c r="AC427">
        <v>0.93710000000000004</v>
      </c>
      <c r="AD427">
        <v>23</v>
      </c>
      <c r="AE427">
        <v>8.1</v>
      </c>
      <c r="AF427">
        <v>8.6999999999999993</v>
      </c>
      <c r="AG427">
        <v>16.8</v>
      </c>
      <c r="AH427">
        <v>52.3</v>
      </c>
      <c r="AI427">
        <v>20.3</v>
      </c>
      <c r="AJ427">
        <v>5</v>
      </c>
      <c r="AK427">
        <v>40.799999999999997</v>
      </c>
      <c r="AL427">
        <v>22</v>
      </c>
      <c r="AM427">
        <v>4.0999999999999996</v>
      </c>
      <c r="AN427">
        <v>810</v>
      </c>
      <c r="AO427" s="2">
        <v>43944.708333333336</v>
      </c>
      <c r="AP427">
        <v>733.2</v>
      </c>
      <c r="AQ427">
        <v>26.3</v>
      </c>
      <c r="AR427">
        <v>13.2</v>
      </c>
      <c r="AS427">
        <v>5</v>
      </c>
      <c r="AT427">
        <v>37.9</v>
      </c>
      <c r="AU427">
        <v>0</v>
      </c>
      <c r="AV427">
        <v>78</v>
      </c>
      <c r="AW427">
        <v>2.4</v>
      </c>
    </row>
    <row r="428" spans="1:49" x14ac:dyDescent="0.2">
      <c r="A428" s="2">
        <v>43930.947094907409</v>
      </c>
      <c r="B428">
        <v>4263</v>
      </c>
      <c r="C428">
        <v>1199</v>
      </c>
      <c r="D428">
        <v>22</v>
      </c>
      <c r="E428">
        <v>33</v>
      </c>
      <c r="F428">
        <v>37</v>
      </c>
      <c r="G428">
        <f t="shared" si="12"/>
        <v>0</v>
      </c>
      <c r="H428">
        <f t="shared" si="13"/>
        <v>0</v>
      </c>
      <c r="AA428" s="2">
        <v>43945.666666666664</v>
      </c>
      <c r="AB428">
        <v>722.6</v>
      </c>
      <c r="AC428">
        <v>0.79410000000000003</v>
      </c>
      <c r="AD428">
        <v>22.5</v>
      </c>
      <c r="AE428">
        <v>5.2</v>
      </c>
      <c r="AF428">
        <v>9.1</v>
      </c>
      <c r="AG428">
        <v>14.4</v>
      </c>
      <c r="AH428">
        <v>54.2</v>
      </c>
      <c r="AI428">
        <v>18.899999999999999</v>
      </c>
      <c r="AJ428">
        <v>10</v>
      </c>
      <c r="AK428">
        <v>42.5</v>
      </c>
      <c r="AL428">
        <v>12</v>
      </c>
      <c r="AM428">
        <v>2.6</v>
      </c>
      <c r="AN428">
        <v>689</v>
      </c>
      <c r="AO428" s="2">
        <v>43944.75</v>
      </c>
      <c r="AP428">
        <v>732.8</v>
      </c>
      <c r="AQ428">
        <v>26.1</v>
      </c>
      <c r="AR428">
        <v>12.8</v>
      </c>
      <c r="AS428">
        <v>16</v>
      </c>
      <c r="AT428">
        <v>31.2</v>
      </c>
      <c r="AU428">
        <v>0</v>
      </c>
      <c r="AV428">
        <v>98</v>
      </c>
      <c r="AW428">
        <v>3.5</v>
      </c>
    </row>
    <row r="429" spans="1:49" x14ac:dyDescent="0.2">
      <c r="A429" s="2">
        <v>43930.954131944447</v>
      </c>
      <c r="B429">
        <v>2544</v>
      </c>
      <c r="C429">
        <v>744</v>
      </c>
      <c r="D429">
        <v>14</v>
      </c>
      <c r="E429">
        <v>19</v>
      </c>
      <c r="F429">
        <v>20</v>
      </c>
      <c r="G429">
        <f t="shared" si="12"/>
        <v>0</v>
      </c>
      <c r="H429">
        <f t="shared" si="13"/>
        <v>0</v>
      </c>
      <c r="AA429" s="2">
        <v>43945.708333333336</v>
      </c>
      <c r="AB429">
        <v>723</v>
      </c>
      <c r="AC429">
        <v>0.48330000000000001</v>
      </c>
      <c r="AD429">
        <v>22.7</v>
      </c>
      <c r="AE429">
        <v>1.5</v>
      </c>
      <c r="AF429">
        <v>6.9</v>
      </c>
      <c r="AG429">
        <v>8.4</v>
      </c>
      <c r="AH429">
        <v>60</v>
      </c>
      <c r="AI429">
        <v>17.100000000000001</v>
      </c>
      <c r="AJ429">
        <v>11</v>
      </c>
      <c r="AK429">
        <v>32.299999999999997</v>
      </c>
      <c r="AL429">
        <v>235</v>
      </c>
      <c r="AM429">
        <v>3</v>
      </c>
      <c r="AN429">
        <v>680</v>
      </c>
      <c r="AO429" s="2">
        <v>43944.791666666664</v>
      </c>
      <c r="AP429">
        <v>732.6</v>
      </c>
      <c r="AQ429">
        <v>25.7</v>
      </c>
      <c r="AR429">
        <v>11.4</v>
      </c>
      <c r="AS429">
        <v>6</v>
      </c>
      <c r="AT429">
        <v>33.299999999999997</v>
      </c>
      <c r="AU429">
        <v>0</v>
      </c>
      <c r="AV429">
        <v>106</v>
      </c>
      <c r="AW429">
        <v>3</v>
      </c>
    </row>
    <row r="430" spans="1:49" x14ac:dyDescent="0.2">
      <c r="A430" s="2">
        <v>43930.9612037037</v>
      </c>
      <c r="B430">
        <v>3141</v>
      </c>
      <c r="C430">
        <v>868</v>
      </c>
      <c r="D430">
        <v>16</v>
      </c>
      <c r="E430">
        <v>21</v>
      </c>
      <c r="F430">
        <v>23</v>
      </c>
      <c r="G430">
        <f t="shared" si="12"/>
        <v>5</v>
      </c>
      <c r="H430">
        <f t="shared" si="13"/>
        <v>6</v>
      </c>
      <c r="AA430" s="2">
        <v>43945.75</v>
      </c>
      <c r="AB430">
        <v>723.4</v>
      </c>
      <c r="AC430">
        <v>0.37659999999999999</v>
      </c>
      <c r="AD430">
        <v>22.7</v>
      </c>
      <c r="AE430">
        <v>1.7</v>
      </c>
      <c r="AF430">
        <v>5.2</v>
      </c>
      <c r="AG430">
        <v>6.7</v>
      </c>
      <c r="AH430">
        <v>54.5</v>
      </c>
      <c r="AI430">
        <v>17.5</v>
      </c>
      <c r="AJ430">
        <v>7</v>
      </c>
      <c r="AK430">
        <v>32.9</v>
      </c>
      <c r="AL430">
        <v>303</v>
      </c>
      <c r="AM430">
        <v>4.7</v>
      </c>
      <c r="AN430">
        <v>669</v>
      </c>
      <c r="AO430" s="2">
        <v>43944.833333333336</v>
      </c>
      <c r="AP430">
        <v>732.5</v>
      </c>
      <c r="AQ430">
        <v>25.3</v>
      </c>
      <c r="AR430">
        <v>11</v>
      </c>
      <c r="AS430">
        <v>10</v>
      </c>
      <c r="AT430">
        <v>59.1</v>
      </c>
      <c r="AU430">
        <v>0</v>
      </c>
      <c r="AV430">
        <v>104</v>
      </c>
      <c r="AW430">
        <v>1.7</v>
      </c>
    </row>
    <row r="431" spans="1:49" x14ac:dyDescent="0.2">
      <c r="A431" s="2">
        <v>43930.968263888892</v>
      </c>
      <c r="B431">
        <v>3603</v>
      </c>
      <c r="C431">
        <v>992</v>
      </c>
      <c r="D431">
        <v>19</v>
      </c>
      <c r="E431">
        <v>29</v>
      </c>
      <c r="F431">
        <v>32</v>
      </c>
      <c r="G431">
        <f t="shared" si="12"/>
        <v>5</v>
      </c>
      <c r="H431">
        <f t="shared" si="13"/>
        <v>6</v>
      </c>
      <c r="AA431" s="2">
        <v>43945.791666666664</v>
      </c>
      <c r="AB431">
        <v>724.1</v>
      </c>
      <c r="AC431">
        <v>0.5474</v>
      </c>
      <c r="AD431">
        <v>22.6</v>
      </c>
      <c r="AE431">
        <v>3.6</v>
      </c>
      <c r="AF431">
        <v>9.1</v>
      </c>
      <c r="AG431">
        <v>12.8</v>
      </c>
      <c r="AH431">
        <v>57.9</v>
      </c>
      <c r="AI431">
        <v>15.9</v>
      </c>
      <c r="AJ431">
        <v>3</v>
      </c>
      <c r="AK431">
        <v>27.3</v>
      </c>
      <c r="AL431">
        <v>332</v>
      </c>
      <c r="AM431">
        <v>3.5</v>
      </c>
      <c r="AN431">
        <v>689</v>
      </c>
      <c r="AO431" s="2">
        <v>43944.875</v>
      </c>
      <c r="AP431">
        <v>732</v>
      </c>
      <c r="AQ431">
        <v>24.9</v>
      </c>
      <c r="AR431">
        <v>10.7</v>
      </c>
      <c r="AS431">
        <v>8</v>
      </c>
      <c r="AT431">
        <v>52.1</v>
      </c>
      <c r="AU431">
        <v>0</v>
      </c>
      <c r="AV431">
        <v>94</v>
      </c>
      <c r="AW431">
        <v>2.1</v>
      </c>
    </row>
    <row r="432" spans="1:49" x14ac:dyDescent="0.2">
      <c r="A432" s="2">
        <v>43930.975335648145</v>
      </c>
      <c r="B432">
        <v>1800</v>
      </c>
      <c r="C432">
        <v>520</v>
      </c>
      <c r="D432">
        <v>9</v>
      </c>
      <c r="E432">
        <v>13</v>
      </c>
      <c r="F432">
        <v>16</v>
      </c>
      <c r="G432">
        <f t="shared" si="12"/>
        <v>5</v>
      </c>
      <c r="H432">
        <f t="shared" si="13"/>
        <v>6</v>
      </c>
      <c r="AA432" s="2">
        <v>43945.833333333336</v>
      </c>
      <c r="AB432">
        <v>725.1</v>
      </c>
      <c r="AC432">
        <v>0.38400000000000001</v>
      </c>
      <c r="AD432">
        <v>22.9</v>
      </c>
      <c r="AE432">
        <v>2.1</v>
      </c>
      <c r="AF432">
        <v>6.7</v>
      </c>
      <c r="AG432">
        <v>8.8000000000000007</v>
      </c>
      <c r="AH432">
        <v>62.7</v>
      </c>
      <c r="AI432">
        <v>14.9</v>
      </c>
      <c r="AJ432">
        <v>10</v>
      </c>
      <c r="AK432">
        <v>39.1</v>
      </c>
      <c r="AL432">
        <v>1</v>
      </c>
      <c r="AM432">
        <v>3.4</v>
      </c>
      <c r="AN432">
        <v>786</v>
      </c>
      <c r="AO432" s="2">
        <v>43944.916666666664</v>
      </c>
      <c r="AP432">
        <v>731.5</v>
      </c>
      <c r="AQ432">
        <v>24.6</v>
      </c>
      <c r="AR432">
        <v>10.6</v>
      </c>
      <c r="AS432">
        <v>13</v>
      </c>
      <c r="AT432">
        <v>61.1</v>
      </c>
      <c r="AU432">
        <v>0</v>
      </c>
      <c r="AV432">
        <v>54</v>
      </c>
      <c r="AW432">
        <v>2.2000000000000002</v>
      </c>
    </row>
    <row r="433" spans="1:49" x14ac:dyDescent="0.2">
      <c r="A433" s="2">
        <v>43930.98238425926</v>
      </c>
      <c r="B433">
        <v>1818</v>
      </c>
      <c r="C433">
        <v>548</v>
      </c>
      <c r="D433">
        <v>10</v>
      </c>
      <c r="E433">
        <v>14</v>
      </c>
      <c r="F433">
        <v>16</v>
      </c>
      <c r="G433">
        <f t="shared" si="12"/>
        <v>5</v>
      </c>
      <c r="H433">
        <f t="shared" si="13"/>
        <v>6</v>
      </c>
      <c r="AA433" s="2">
        <v>43945.875</v>
      </c>
      <c r="AB433">
        <v>725.5</v>
      </c>
      <c r="AC433">
        <v>0.40949999999999998</v>
      </c>
      <c r="AD433">
        <v>22.7</v>
      </c>
      <c r="AE433">
        <v>2.9</v>
      </c>
      <c r="AF433">
        <v>9.4</v>
      </c>
      <c r="AG433">
        <v>12.3</v>
      </c>
      <c r="AH433">
        <v>67.599999999999994</v>
      </c>
      <c r="AI433">
        <v>13.4</v>
      </c>
      <c r="AJ433">
        <v>6</v>
      </c>
      <c r="AK433">
        <v>37.200000000000003</v>
      </c>
      <c r="AL433">
        <v>15</v>
      </c>
      <c r="AM433">
        <v>2.6</v>
      </c>
      <c r="AN433">
        <v>789</v>
      </c>
      <c r="AO433" s="2">
        <v>43944.958333333336</v>
      </c>
      <c r="AP433">
        <v>731.1</v>
      </c>
      <c r="AQ433">
        <v>24.3</v>
      </c>
      <c r="AR433">
        <v>10.7</v>
      </c>
      <c r="AS433">
        <v>7</v>
      </c>
      <c r="AT433">
        <v>81.099999999999994</v>
      </c>
      <c r="AU433">
        <v>0</v>
      </c>
      <c r="AV433">
        <v>53</v>
      </c>
      <c r="AW433">
        <v>1.8</v>
      </c>
    </row>
    <row r="434" spans="1:49" x14ac:dyDescent="0.2">
      <c r="A434" s="2">
        <v>43930.989432870374</v>
      </c>
      <c r="B434">
        <v>1614</v>
      </c>
      <c r="C434">
        <v>442</v>
      </c>
      <c r="D434">
        <v>7</v>
      </c>
      <c r="E434">
        <v>14</v>
      </c>
      <c r="F434">
        <v>15</v>
      </c>
      <c r="G434">
        <f t="shared" si="12"/>
        <v>5</v>
      </c>
      <c r="H434">
        <f t="shared" si="13"/>
        <v>6</v>
      </c>
      <c r="AA434" s="2">
        <v>43945.916666666664</v>
      </c>
      <c r="AB434">
        <v>725.9</v>
      </c>
      <c r="AC434">
        <v>0.39889999999999998</v>
      </c>
      <c r="AD434">
        <v>23</v>
      </c>
      <c r="AE434">
        <v>1.9</v>
      </c>
      <c r="AF434">
        <v>7.5</v>
      </c>
      <c r="AG434">
        <v>9.4</v>
      </c>
      <c r="AH434">
        <v>69.3</v>
      </c>
      <c r="AI434">
        <v>11.9</v>
      </c>
      <c r="AJ434">
        <v>8</v>
      </c>
      <c r="AK434">
        <v>33.4</v>
      </c>
      <c r="AL434">
        <v>354</v>
      </c>
      <c r="AM434">
        <v>3</v>
      </c>
      <c r="AN434">
        <v>900</v>
      </c>
      <c r="AO434" s="2">
        <v>43945</v>
      </c>
      <c r="AP434">
        <v>730.8</v>
      </c>
      <c r="AQ434">
        <v>24.1</v>
      </c>
      <c r="AR434">
        <v>10.6</v>
      </c>
      <c r="AS434">
        <v>16</v>
      </c>
      <c r="AT434">
        <v>59.6</v>
      </c>
      <c r="AU434">
        <v>0</v>
      </c>
      <c r="AV434">
        <v>315</v>
      </c>
      <c r="AW434">
        <v>1.6</v>
      </c>
    </row>
    <row r="435" spans="1:49" x14ac:dyDescent="0.2">
      <c r="A435" s="2">
        <v>43930.996493055558</v>
      </c>
      <c r="B435">
        <v>1704</v>
      </c>
      <c r="C435">
        <v>496</v>
      </c>
      <c r="D435">
        <v>8</v>
      </c>
      <c r="E435">
        <v>13</v>
      </c>
      <c r="F435">
        <v>15</v>
      </c>
      <c r="G435">
        <f t="shared" si="12"/>
        <v>5</v>
      </c>
      <c r="H435">
        <f t="shared" si="13"/>
        <v>6</v>
      </c>
      <c r="AA435" s="2">
        <v>43945.958333333336</v>
      </c>
      <c r="AB435">
        <v>726.2</v>
      </c>
      <c r="AC435">
        <v>0.4037</v>
      </c>
      <c r="AD435">
        <v>22.9</v>
      </c>
      <c r="AE435">
        <v>1.5</v>
      </c>
      <c r="AF435">
        <v>7.8</v>
      </c>
      <c r="AG435">
        <v>9.4</v>
      </c>
      <c r="AH435">
        <v>73.099999999999994</v>
      </c>
      <c r="AI435">
        <v>10.199999999999999</v>
      </c>
      <c r="AJ435">
        <v>7</v>
      </c>
      <c r="AK435">
        <v>29.6</v>
      </c>
      <c r="AL435">
        <v>11</v>
      </c>
      <c r="AM435">
        <v>2.2000000000000002</v>
      </c>
      <c r="AN435">
        <v>1053</v>
      </c>
      <c r="AO435" s="2">
        <v>43945.041666666664</v>
      </c>
      <c r="AP435">
        <v>730.3</v>
      </c>
      <c r="AQ435">
        <v>23.9</v>
      </c>
      <c r="AR435">
        <v>10.5</v>
      </c>
      <c r="AS435">
        <v>3</v>
      </c>
      <c r="AT435">
        <v>53.9</v>
      </c>
      <c r="AU435">
        <v>0</v>
      </c>
      <c r="AV435">
        <v>351</v>
      </c>
      <c r="AW435">
        <v>1.6</v>
      </c>
    </row>
    <row r="436" spans="1:49" x14ac:dyDescent="0.2">
      <c r="A436" s="2">
        <v>43931.003541666665</v>
      </c>
      <c r="B436">
        <v>1422</v>
      </c>
      <c r="C436">
        <v>412</v>
      </c>
      <c r="D436">
        <v>7</v>
      </c>
      <c r="E436">
        <v>13</v>
      </c>
      <c r="F436">
        <v>13</v>
      </c>
      <c r="G436">
        <f t="shared" si="12"/>
        <v>5</v>
      </c>
      <c r="H436">
        <f t="shared" si="13"/>
        <v>11</v>
      </c>
      <c r="AA436" s="2">
        <v>43946</v>
      </c>
      <c r="AB436">
        <v>726.5</v>
      </c>
      <c r="AC436">
        <v>0.22389999999999999</v>
      </c>
      <c r="AD436">
        <v>23.2</v>
      </c>
      <c r="AE436">
        <v>0.6</v>
      </c>
      <c r="AF436">
        <v>7</v>
      </c>
      <c r="AG436">
        <v>7.7</v>
      </c>
      <c r="AH436">
        <v>75.400000000000006</v>
      </c>
      <c r="AI436">
        <v>8.6999999999999993</v>
      </c>
      <c r="AJ436">
        <v>8</v>
      </c>
      <c r="AK436">
        <v>49.2</v>
      </c>
      <c r="AL436">
        <v>32</v>
      </c>
      <c r="AM436">
        <v>1.7</v>
      </c>
      <c r="AN436">
        <v>948</v>
      </c>
      <c r="AO436" s="2">
        <v>43945.083333333336</v>
      </c>
      <c r="AP436">
        <v>729.8</v>
      </c>
      <c r="AQ436">
        <v>23.7</v>
      </c>
      <c r="AR436">
        <v>9.9</v>
      </c>
      <c r="AS436">
        <v>17</v>
      </c>
      <c r="AT436">
        <v>37.1</v>
      </c>
      <c r="AU436">
        <v>0</v>
      </c>
      <c r="AV436">
        <v>25</v>
      </c>
      <c r="AW436">
        <v>2.6</v>
      </c>
    </row>
    <row r="437" spans="1:49" x14ac:dyDescent="0.2">
      <c r="A437" s="2">
        <v>43931.01059027778</v>
      </c>
      <c r="B437">
        <v>1716</v>
      </c>
      <c r="C437">
        <v>510</v>
      </c>
      <c r="D437">
        <v>9</v>
      </c>
      <c r="E437">
        <v>14</v>
      </c>
      <c r="F437">
        <v>15</v>
      </c>
      <c r="G437">
        <f t="shared" si="12"/>
        <v>5</v>
      </c>
      <c r="H437">
        <f t="shared" si="13"/>
        <v>11</v>
      </c>
      <c r="AA437" s="2">
        <v>43946.041666666664</v>
      </c>
      <c r="AB437">
        <v>726.4</v>
      </c>
      <c r="AD437">
        <v>23.3</v>
      </c>
      <c r="AE437">
        <v>0.4</v>
      </c>
      <c r="AF437">
        <v>5.3</v>
      </c>
      <c r="AG437">
        <v>5.7</v>
      </c>
      <c r="AH437">
        <v>78.7</v>
      </c>
      <c r="AI437">
        <v>7.5</v>
      </c>
      <c r="AJ437">
        <v>12</v>
      </c>
      <c r="AK437">
        <v>23.1</v>
      </c>
      <c r="AL437">
        <v>43</v>
      </c>
      <c r="AM437">
        <v>3.1</v>
      </c>
      <c r="AN437">
        <v>956</v>
      </c>
      <c r="AO437" s="2">
        <v>43945.125</v>
      </c>
      <c r="AP437">
        <v>729.5</v>
      </c>
      <c r="AQ437">
        <v>23.4</v>
      </c>
      <c r="AR437">
        <v>9.8000000000000007</v>
      </c>
      <c r="AS437">
        <v>5</v>
      </c>
      <c r="AT437">
        <v>38.299999999999997</v>
      </c>
      <c r="AU437">
        <v>0</v>
      </c>
      <c r="AV437">
        <v>351</v>
      </c>
      <c r="AW437">
        <v>2.7</v>
      </c>
    </row>
    <row r="438" spans="1:49" x14ac:dyDescent="0.2">
      <c r="A438" s="2">
        <v>43931.017638888887</v>
      </c>
      <c r="B438">
        <v>1218</v>
      </c>
      <c r="C438">
        <v>368</v>
      </c>
      <c r="D438">
        <v>7</v>
      </c>
      <c r="E438">
        <v>11</v>
      </c>
      <c r="F438">
        <v>11</v>
      </c>
      <c r="G438">
        <f t="shared" si="12"/>
        <v>5</v>
      </c>
      <c r="H438">
        <f t="shared" si="13"/>
        <v>11</v>
      </c>
      <c r="AA438" s="2">
        <v>43946.083333333336</v>
      </c>
      <c r="AB438">
        <v>726.5</v>
      </c>
      <c r="AC438">
        <v>0.2162</v>
      </c>
      <c r="AD438">
        <v>23.8</v>
      </c>
      <c r="AH438">
        <v>82.3</v>
      </c>
      <c r="AI438">
        <v>6.4</v>
      </c>
      <c r="AJ438">
        <v>14</v>
      </c>
      <c r="AK438">
        <v>52.1</v>
      </c>
      <c r="AL438">
        <v>116</v>
      </c>
      <c r="AM438">
        <v>1</v>
      </c>
      <c r="AN438">
        <v>1194</v>
      </c>
      <c r="AO438" s="2">
        <v>43945.166666666664</v>
      </c>
      <c r="AP438">
        <v>729.6</v>
      </c>
      <c r="AQ438">
        <v>23.2</v>
      </c>
      <c r="AR438">
        <v>9.6</v>
      </c>
      <c r="AS438">
        <v>6</v>
      </c>
      <c r="AT438">
        <v>43.6</v>
      </c>
      <c r="AU438">
        <v>0</v>
      </c>
      <c r="AV438">
        <v>316</v>
      </c>
      <c r="AW438">
        <v>1.9</v>
      </c>
    </row>
    <row r="439" spans="1:49" x14ac:dyDescent="0.2">
      <c r="A439" s="2">
        <v>43931.024594907409</v>
      </c>
      <c r="B439">
        <v>1524</v>
      </c>
      <c r="C439">
        <v>454</v>
      </c>
      <c r="D439">
        <v>9</v>
      </c>
      <c r="E439">
        <v>14</v>
      </c>
      <c r="F439">
        <v>14</v>
      </c>
      <c r="G439">
        <f t="shared" si="12"/>
        <v>5</v>
      </c>
      <c r="H439">
        <f t="shared" si="13"/>
        <v>11</v>
      </c>
      <c r="AA439" s="2">
        <v>43946.125</v>
      </c>
      <c r="AB439">
        <v>727</v>
      </c>
      <c r="AC439">
        <v>0.375</v>
      </c>
      <c r="AD439">
        <v>23.6</v>
      </c>
      <c r="AE439">
        <v>11.2</v>
      </c>
      <c r="AF439">
        <v>21.4</v>
      </c>
      <c r="AG439">
        <v>32.6</v>
      </c>
      <c r="AH439">
        <v>84.9</v>
      </c>
      <c r="AI439">
        <v>5.7</v>
      </c>
      <c r="AJ439">
        <v>15</v>
      </c>
      <c r="AK439">
        <v>38.799999999999997</v>
      </c>
      <c r="AL439">
        <v>28</v>
      </c>
      <c r="AM439">
        <v>1.3</v>
      </c>
      <c r="AN439">
        <v>1437</v>
      </c>
      <c r="AO439" s="2">
        <v>43945.208333333336</v>
      </c>
      <c r="AP439">
        <v>729.7</v>
      </c>
      <c r="AQ439">
        <v>23</v>
      </c>
      <c r="AR439">
        <v>9.3000000000000007</v>
      </c>
      <c r="AS439">
        <v>5</v>
      </c>
      <c r="AT439">
        <v>29.5</v>
      </c>
      <c r="AU439">
        <v>0</v>
      </c>
      <c r="AV439">
        <v>305</v>
      </c>
      <c r="AW439">
        <v>2.9</v>
      </c>
    </row>
    <row r="440" spans="1:49" x14ac:dyDescent="0.2">
      <c r="A440" s="2">
        <v>43931.031643518516</v>
      </c>
      <c r="B440">
        <v>1692</v>
      </c>
      <c r="C440">
        <v>498</v>
      </c>
      <c r="D440">
        <v>9</v>
      </c>
      <c r="E440">
        <v>16</v>
      </c>
      <c r="F440">
        <v>18</v>
      </c>
      <c r="G440">
        <f t="shared" si="12"/>
        <v>5</v>
      </c>
      <c r="H440">
        <f t="shared" si="13"/>
        <v>11</v>
      </c>
      <c r="AA440" s="2">
        <v>43946.166666666664</v>
      </c>
      <c r="AB440">
        <v>727.2</v>
      </c>
      <c r="AC440">
        <v>0.32619999999999999</v>
      </c>
      <c r="AD440">
        <v>23.5</v>
      </c>
      <c r="AE440">
        <v>2.2999999999999998</v>
      </c>
      <c r="AF440">
        <v>15.9</v>
      </c>
      <c r="AG440">
        <v>18.3</v>
      </c>
      <c r="AH440">
        <v>86.2</v>
      </c>
      <c r="AI440">
        <v>5.4</v>
      </c>
      <c r="AJ440">
        <v>11</v>
      </c>
      <c r="AK440">
        <v>58.7</v>
      </c>
      <c r="AL440">
        <v>25</v>
      </c>
      <c r="AM440">
        <v>1.3</v>
      </c>
      <c r="AN440">
        <v>1245</v>
      </c>
      <c r="AO440" s="2">
        <v>43945.25</v>
      </c>
      <c r="AP440">
        <v>730.2</v>
      </c>
      <c r="AQ440">
        <v>22.8</v>
      </c>
      <c r="AR440">
        <v>9.4</v>
      </c>
      <c r="AS440">
        <v>4</v>
      </c>
      <c r="AT440">
        <v>39.299999999999997</v>
      </c>
      <c r="AU440">
        <v>0</v>
      </c>
      <c r="AV440">
        <v>318</v>
      </c>
      <c r="AW440">
        <v>2.6</v>
      </c>
    </row>
    <row r="441" spans="1:49" x14ac:dyDescent="0.2">
      <c r="A441" s="2">
        <v>43931.03869212963</v>
      </c>
      <c r="B441">
        <v>1560</v>
      </c>
      <c r="C441">
        <v>444</v>
      </c>
      <c r="D441">
        <v>7</v>
      </c>
      <c r="E441">
        <v>13</v>
      </c>
      <c r="F441">
        <v>15</v>
      </c>
      <c r="G441">
        <f t="shared" si="12"/>
        <v>5</v>
      </c>
      <c r="H441">
        <f t="shared" si="13"/>
        <v>11</v>
      </c>
      <c r="AA441" s="2">
        <v>43946.208333333336</v>
      </c>
      <c r="AB441">
        <v>727.1</v>
      </c>
      <c r="AC441">
        <v>0.37490000000000001</v>
      </c>
      <c r="AD441">
        <v>24</v>
      </c>
      <c r="AE441">
        <v>0.7</v>
      </c>
      <c r="AF441">
        <v>13.8</v>
      </c>
      <c r="AG441">
        <v>14.6</v>
      </c>
      <c r="AH441">
        <v>87.6</v>
      </c>
      <c r="AI441">
        <v>4.8</v>
      </c>
      <c r="AJ441">
        <v>8</v>
      </c>
      <c r="AK441">
        <v>42</v>
      </c>
      <c r="AL441">
        <v>90</v>
      </c>
      <c r="AM441">
        <v>1</v>
      </c>
      <c r="AN441">
        <v>1284</v>
      </c>
      <c r="AO441" s="2">
        <v>43945.291666666664</v>
      </c>
      <c r="AP441">
        <v>730.6</v>
      </c>
      <c r="AQ441">
        <v>22.8</v>
      </c>
      <c r="AR441">
        <v>9.5</v>
      </c>
      <c r="AS441">
        <v>19</v>
      </c>
      <c r="AT441">
        <v>38.299999999999997</v>
      </c>
      <c r="AU441">
        <v>0</v>
      </c>
      <c r="AV441">
        <v>325</v>
      </c>
      <c r="AW441">
        <v>2.6</v>
      </c>
    </row>
    <row r="442" spans="1:49" x14ac:dyDescent="0.2">
      <c r="A442" s="2">
        <v>43931.045763888891</v>
      </c>
      <c r="B442">
        <v>2295</v>
      </c>
      <c r="C442">
        <v>588</v>
      </c>
      <c r="D442">
        <v>10</v>
      </c>
      <c r="E442">
        <v>16</v>
      </c>
      <c r="F442">
        <v>18</v>
      </c>
      <c r="G442">
        <f t="shared" si="12"/>
        <v>8</v>
      </c>
      <c r="H442">
        <f t="shared" si="13"/>
        <v>13</v>
      </c>
      <c r="AA442" s="2">
        <v>43946.25</v>
      </c>
      <c r="AB442">
        <v>727.5</v>
      </c>
      <c r="AC442">
        <v>0.73319999999999996</v>
      </c>
      <c r="AD442">
        <v>23.5</v>
      </c>
      <c r="AE442">
        <v>6.6</v>
      </c>
      <c r="AF442">
        <v>18.3</v>
      </c>
      <c r="AG442">
        <v>24.9</v>
      </c>
      <c r="AH442">
        <v>87.5</v>
      </c>
      <c r="AI442">
        <v>5.8</v>
      </c>
      <c r="AJ442">
        <v>13</v>
      </c>
      <c r="AK442">
        <v>56.5</v>
      </c>
      <c r="AL442">
        <v>295</v>
      </c>
      <c r="AM442">
        <v>1.3</v>
      </c>
      <c r="AN442">
        <v>1606</v>
      </c>
      <c r="AO442" s="2">
        <v>43945.333333333336</v>
      </c>
      <c r="AP442">
        <v>730.9</v>
      </c>
      <c r="AQ442">
        <v>22.8</v>
      </c>
      <c r="AR442">
        <v>9.8000000000000007</v>
      </c>
      <c r="AS442">
        <v>7</v>
      </c>
      <c r="AT442">
        <v>37.1</v>
      </c>
      <c r="AU442">
        <v>0</v>
      </c>
      <c r="AV442">
        <v>342</v>
      </c>
      <c r="AW442">
        <v>2.8</v>
      </c>
    </row>
    <row r="443" spans="1:49" x14ac:dyDescent="0.2">
      <c r="A443" s="2">
        <v>43931.052835648145</v>
      </c>
      <c r="B443">
        <v>2226</v>
      </c>
      <c r="C443">
        <v>674</v>
      </c>
      <c r="D443">
        <v>13</v>
      </c>
      <c r="E443">
        <v>21</v>
      </c>
      <c r="F443">
        <v>24</v>
      </c>
      <c r="G443">
        <f t="shared" si="12"/>
        <v>8</v>
      </c>
      <c r="H443">
        <f t="shared" si="13"/>
        <v>13</v>
      </c>
      <c r="AA443" s="2">
        <v>43946.291666666664</v>
      </c>
      <c r="AB443">
        <v>727.8</v>
      </c>
      <c r="AC443">
        <v>0.44779999999999998</v>
      </c>
      <c r="AD443">
        <v>24.1</v>
      </c>
      <c r="AE443">
        <v>3.1</v>
      </c>
      <c r="AF443">
        <v>8.9</v>
      </c>
      <c r="AG443">
        <v>12</v>
      </c>
      <c r="AH443">
        <v>76.599999999999994</v>
      </c>
      <c r="AI443">
        <v>8.4</v>
      </c>
      <c r="AJ443">
        <v>15</v>
      </c>
      <c r="AK443">
        <v>69.400000000000006</v>
      </c>
      <c r="AL443">
        <v>46</v>
      </c>
      <c r="AM443">
        <v>1.5</v>
      </c>
      <c r="AN443">
        <v>1175</v>
      </c>
      <c r="AO443" s="2">
        <v>43945.375</v>
      </c>
      <c r="AP443">
        <v>731.5</v>
      </c>
      <c r="AQ443">
        <v>24.9</v>
      </c>
      <c r="AR443">
        <v>10.6</v>
      </c>
      <c r="AS443">
        <v>12</v>
      </c>
      <c r="AT443">
        <v>45.8</v>
      </c>
      <c r="AV443">
        <v>342</v>
      </c>
      <c r="AW443">
        <v>2.9</v>
      </c>
    </row>
    <row r="444" spans="1:49" x14ac:dyDescent="0.2">
      <c r="A444" s="2">
        <v>43931.059884259259</v>
      </c>
      <c r="B444">
        <v>1998</v>
      </c>
      <c r="C444">
        <v>598</v>
      </c>
      <c r="D444">
        <v>11</v>
      </c>
      <c r="E444">
        <v>20</v>
      </c>
      <c r="F444">
        <v>22</v>
      </c>
      <c r="G444">
        <f t="shared" si="12"/>
        <v>8</v>
      </c>
      <c r="H444">
        <f t="shared" si="13"/>
        <v>13</v>
      </c>
      <c r="AA444" s="2">
        <v>43946.333333333336</v>
      </c>
      <c r="AB444">
        <v>727.8</v>
      </c>
      <c r="AC444">
        <v>0.3448</v>
      </c>
      <c r="AD444">
        <v>23.5</v>
      </c>
      <c r="AE444">
        <v>2.1</v>
      </c>
      <c r="AF444">
        <v>5.8</v>
      </c>
      <c r="AG444">
        <v>7.9</v>
      </c>
      <c r="AH444">
        <v>68.5</v>
      </c>
      <c r="AI444">
        <v>11.1</v>
      </c>
      <c r="AJ444">
        <v>3</v>
      </c>
      <c r="AK444">
        <v>76.599999999999994</v>
      </c>
      <c r="AL444">
        <v>238</v>
      </c>
      <c r="AM444">
        <v>1.8</v>
      </c>
      <c r="AN444">
        <v>949</v>
      </c>
      <c r="AO444" s="2">
        <v>43945.416666666664</v>
      </c>
      <c r="AP444">
        <v>732.2</v>
      </c>
      <c r="AQ444">
        <v>25.4</v>
      </c>
      <c r="AR444">
        <v>11.1</v>
      </c>
      <c r="AS444">
        <v>11</v>
      </c>
      <c r="AT444">
        <v>40</v>
      </c>
      <c r="AU444">
        <v>0</v>
      </c>
      <c r="AV444">
        <v>339</v>
      </c>
      <c r="AW444">
        <v>3.8</v>
      </c>
    </row>
    <row r="445" spans="1:49" x14ac:dyDescent="0.2">
      <c r="A445" s="2">
        <v>43931.06695601852</v>
      </c>
      <c r="B445">
        <v>2058</v>
      </c>
      <c r="C445">
        <v>628</v>
      </c>
      <c r="D445">
        <v>12</v>
      </c>
      <c r="E445">
        <v>20</v>
      </c>
      <c r="F445">
        <v>23</v>
      </c>
      <c r="G445">
        <f t="shared" si="12"/>
        <v>8</v>
      </c>
      <c r="H445">
        <f t="shared" si="13"/>
        <v>13</v>
      </c>
      <c r="AA445" s="2">
        <v>43946.375</v>
      </c>
      <c r="AB445">
        <v>727.8</v>
      </c>
      <c r="AC445">
        <v>0.58960000000000001</v>
      </c>
      <c r="AD445">
        <v>23</v>
      </c>
      <c r="AE445">
        <v>4.4000000000000004</v>
      </c>
      <c r="AF445">
        <v>7.5</v>
      </c>
      <c r="AG445">
        <v>11.9</v>
      </c>
      <c r="AH445">
        <v>61.9</v>
      </c>
      <c r="AI445">
        <v>14.5</v>
      </c>
      <c r="AJ445">
        <v>13</v>
      </c>
      <c r="AK445">
        <v>57.5</v>
      </c>
      <c r="AL445">
        <v>254</v>
      </c>
      <c r="AM445">
        <v>2.6</v>
      </c>
      <c r="AN445">
        <v>1127</v>
      </c>
      <c r="AO445" s="2">
        <v>43945.458333333336</v>
      </c>
      <c r="AP445">
        <v>732.6</v>
      </c>
      <c r="AQ445">
        <v>25.4</v>
      </c>
      <c r="AR445">
        <v>11.6</v>
      </c>
      <c r="AS445">
        <v>15</v>
      </c>
      <c r="AT445">
        <v>41.9</v>
      </c>
      <c r="AU445">
        <v>0</v>
      </c>
      <c r="AV445">
        <v>336</v>
      </c>
      <c r="AW445">
        <v>3.9</v>
      </c>
    </row>
    <row r="446" spans="1:49" x14ac:dyDescent="0.2">
      <c r="A446" s="2">
        <v>43931.074004629627</v>
      </c>
      <c r="B446">
        <v>1548</v>
      </c>
      <c r="C446">
        <v>454</v>
      </c>
      <c r="D446">
        <v>9</v>
      </c>
      <c r="E446">
        <v>13</v>
      </c>
      <c r="F446">
        <v>14</v>
      </c>
      <c r="G446">
        <f t="shared" si="12"/>
        <v>8</v>
      </c>
      <c r="H446">
        <f t="shared" si="13"/>
        <v>13</v>
      </c>
      <c r="AA446" s="2">
        <v>43946.416666666664</v>
      </c>
      <c r="AB446">
        <v>727.8</v>
      </c>
      <c r="AC446">
        <v>1.0986</v>
      </c>
      <c r="AD446">
        <v>22.6</v>
      </c>
      <c r="AE446">
        <v>1.4</v>
      </c>
      <c r="AF446">
        <v>4.5999999999999996</v>
      </c>
      <c r="AG446">
        <v>6</v>
      </c>
      <c r="AH446">
        <v>55.5</v>
      </c>
      <c r="AI446">
        <v>16.899999999999999</v>
      </c>
      <c r="AJ446">
        <v>17</v>
      </c>
      <c r="AK446">
        <v>73.900000000000006</v>
      </c>
      <c r="AL446">
        <v>187</v>
      </c>
      <c r="AM446">
        <v>3</v>
      </c>
      <c r="AN446">
        <v>825</v>
      </c>
      <c r="AO446" s="2">
        <v>43945.5</v>
      </c>
      <c r="AP446">
        <v>733.2</v>
      </c>
      <c r="AQ446">
        <v>25.5</v>
      </c>
      <c r="AR446">
        <v>11.9</v>
      </c>
      <c r="AS446">
        <v>7</v>
      </c>
      <c r="AT446">
        <v>33.6</v>
      </c>
      <c r="AU446">
        <v>0</v>
      </c>
      <c r="AV446">
        <v>330</v>
      </c>
      <c r="AW446">
        <v>4.2</v>
      </c>
    </row>
    <row r="447" spans="1:49" x14ac:dyDescent="0.2">
      <c r="A447" s="2">
        <v>43931.081076388888</v>
      </c>
      <c r="B447">
        <v>1608</v>
      </c>
      <c r="C447">
        <v>472</v>
      </c>
      <c r="D447">
        <v>8</v>
      </c>
      <c r="E447">
        <v>16</v>
      </c>
      <c r="F447">
        <v>19</v>
      </c>
      <c r="G447">
        <f t="shared" si="12"/>
        <v>8</v>
      </c>
      <c r="H447">
        <f t="shared" si="13"/>
        <v>13</v>
      </c>
      <c r="AA447" s="2">
        <v>43946.458333333336</v>
      </c>
      <c r="AB447">
        <v>727.3</v>
      </c>
      <c r="AC447">
        <v>0.54169999999999996</v>
      </c>
      <c r="AD447">
        <v>22.5</v>
      </c>
      <c r="AE447">
        <v>2.8</v>
      </c>
      <c r="AF447">
        <v>6.1</v>
      </c>
      <c r="AG447">
        <v>8.8000000000000007</v>
      </c>
      <c r="AH447">
        <v>51.5</v>
      </c>
      <c r="AI447">
        <v>18.399999999999999</v>
      </c>
      <c r="AJ447">
        <v>10</v>
      </c>
      <c r="AK447">
        <v>69.599999999999994</v>
      </c>
      <c r="AL447">
        <v>253</v>
      </c>
      <c r="AM447">
        <v>3.5</v>
      </c>
      <c r="AN447">
        <v>857</v>
      </c>
      <c r="AO447" s="2">
        <v>43945.541666666664</v>
      </c>
      <c r="AP447">
        <v>733.7</v>
      </c>
      <c r="AQ447">
        <v>25.6</v>
      </c>
      <c r="AR447">
        <v>12.5</v>
      </c>
      <c r="AS447">
        <v>6</v>
      </c>
      <c r="AT447">
        <v>34.4</v>
      </c>
      <c r="AU447">
        <v>0</v>
      </c>
      <c r="AV447">
        <v>312</v>
      </c>
      <c r="AW447">
        <v>3</v>
      </c>
    </row>
    <row r="448" spans="1:49" x14ac:dyDescent="0.2">
      <c r="A448" s="2">
        <v>43931.088113425925</v>
      </c>
      <c r="B448">
        <v>1428</v>
      </c>
      <c r="C448">
        <v>420</v>
      </c>
      <c r="D448">
        <v>7</v>
      </c>
      <c r="E448">
        <v>13</v>
      </c>
      <c r="F448">
        <v>14</v>
      </c>
      <c r="G448">
        <f t="shared" si="12"/>
        <v>10</v>
      </c>
      <c r="H448">
        <f t="shared" si="13"/>
        <v>8</v>
      </c>
      <c r="AO448" s="2">
        <v>43945.583333333336</v>
      </c>
      <c r="AP448">
        <v>733.6</v>
      </c>
      <c r="AQ448">
        <v>25.9</v>
      </c>
      <c r="AR448">
        <v>16</v>
      </c>
      <c r="AS448">
        <v>12</v>
      </c>
      <c r="AT448">
        <v>56</v>
      </c>
      <c r="AU448">
        <v>0</v>
      </c>
      <c r="AV448">
        <v>346</v>
      </c>
      <c r="AW448">
        <v>3.8</v>
      </c>
    </row>
    <row r="449" spans="1:49" x14ac:dyDescent="0.2">
      <c r="A449" s="2">
        <v>43931.09516203704</v>
      </c>
      <c r="B449">
        <v>1656</v>
      </c>
      <c r="C449">
        <v>498</v>
      </c>
      <c r="D449">
        <v>9</v>
      </c>
      <c r="E449">
        <v>16</v>
      </c>
      <c r="F449">
        <v>19</v>
      </c>
      <c r="G449">
        <f t="shared" si="12"/>
        <v>10</v>
      </c>
      <c r="H449">
        <f t="shared" si="13"/>
        <v>8</v>
      </c>
      <c r="AO449" s="2">
        <v>43945.625</v>
      </c>
      <c r="AP449">
        <v>733.4</v>
      </c>
      <c r="AQ449">
        <v>25.8</v>
      </c>
      <c r="AR449">
        <v>17.5</v>
      </c>
      <c r="AS449">
        <v>18</v>
      </c>
      <c r="AT449">
        <v>87.4</v>
      </c>
      <c r="AU449">
        <v>0</v>
      </c>
      <c r="AV449">
        <v>18</v>
      </c>
      <c r="AW449">
        <v>3.2</v>
      </c>
    </row>
    <row r="450" spans="1:49" x14ac:dyDescent="0.2">
      <c r="A450" s="2">
        <v>43931.102210648147</v>
      </c>
      <c r="B450">
        <v>1470</v>
      </c>
      <c r="C450">
        <v>442</v>
      </c>
      <c r="D450">
        <v>7</v>
      </c>
      <c r="E450">
        <v>15</v>
      </c>
      <c r="F450">
        <v>16</v>
      </c>
      <c r="G450">
        <f t="shared" si="12"/>
        <v>10</v>
      </c>
      <c r="H450">
        <f t="shared" si="13"/>
        <v>8</v>
      </c>
      <c r="AO450" s="2">
        <v>43945.666666666664</v>
      </c>
      <c r="AP450">
        <v>733.5</v>
      </c>
      <c r="AQ450">
        <v>25.8</v>
      </c>
      <c r="AR450">
        <v>17.3</v>
      </c>
      <c r="AS450">
        <v>11</v>
      </c>
      <c r="AT450">
        <v>54.2</v>
      </c>
      <c r="AU450">
        <v>0</v>
      </c>
      <c r="AV450">
        <v>24</v>
      </c>
      <c r="AW450">
        <v>2</v>
      </c>
    </row>
    <row r="451" spans="1:49" x14ac:dyDescent="0.2">
      <c r="A451" s="2">
        <v>43931.109259259261</v>
      </c>
      <c r="B451">
        <v>2088</v>
      </c>
      <c r="C451">
        <v>624</v>
      </c>
      <c r="D451">
        <v>11</v>
      </c>
      <c r="E451">
        <v>20</v>
      </c>
      <c r="F451">
        <v>26</v>
      </c>
      <c r="G451">
        <f t="shared" ref="G451:G514" si="14">INDEX($AJ$2:$AJ$447,MATCH(A451,$AA$2:$AA$447,1))</f>
        <v>10</v>
      </c>
      <c r="H451">
        <f t="shared" ref="H451:H514" si="15">INDEX($AS$2:$AS$469,MATCH(A451,$AO$2:$AO$469,1))</f>
        <v>8</v>
      </c>
      <c r="AO451" s="2">
        <v>43945.708333333336</v>
      </c>
      <c r="AP451">
        <v>734</v>
      </c>
      <c r="AQ451">
        <v>25.8</v>
      </c>
      <c r="AR451">
        <v>16.7</v>
      </c>
      <c r="AS451">
        <v>6</v>
      </c>
      <c r="AT451">
        <v>41.2</v>
      </c>
      <c r="AU451">
        <v>0</v>
      </c>
      <c r="AV451">
        <v>234</v>
      </c>
      <c r="AW451">
        <v>1.8</v>
      </c>
    </row>
    <row r="452" spans="1:49" x14ac:dyDescent="0.2">
      <c r="A452" s="2">
        <v>43931.116296296299</v>
      </c>
      <c r="B452">
        <v>1536</v>
      </c>
      <c r="C452">
        <v>476</v>
      </c>
      <c r="D452">
        <v>8</v>
      </c>
      <c r="E452">
        <v>15</v>
      </c>
      <c r="F452">
        <v>15</v>
      </c>
      <c r="G452">
        <f t="shared" si="14"/>
        <v>10</v>
      </c>
      <c r="H452">
        <f t="shared" si="15"/>
        <v>8</v>
      </c>
      <c r="AO452" s="2">
        <v>43945.75</v>
      </c>
      <c r="AP452">
        <v>734.4</v>
      </c>
      <c r="AQ452">
        <v>25.9</v>
      </c>
      <c r="AR452">
        <v>17.2</v>
      </c>
      <c r="AS452">
        <v>10</v>
      </c>
      <c r="AT452">
        <v>66.900000000000006</v>
      </c>
      <c r="AU452">
        <v>0</v>
      </c>
      <c r="AV452">
        <v>236</v>
      </c>
      <c r="AW452">
        <v>1.8</v>
      </c>
    </row>
    <row r="453" spans="1:49" x14ac:dyDescent="0.2">
      <c r="A453" s="2">
        <v>43931.123344907406</v>
      </c>
      <c r="B453">
        <v>1416</v>
      </c>
      <c r="C453">
        <v>428</v>
      </c>
      <c r="D453">
        <v>7</v>
      </c>
      <c r="E453">
        <v>13</v>
      </c>
      <c r="F453">
        <v>14</v>
      </c>
      <c r="G453">
        <f t="shared" si="14"/>
        <v>10</v>
      </c>
      <c r="H453">
        <f t="shared" si="15"/>
        <v>8</v>
      </c>
      <c r="AO453" s="2">
        <v>43945.791666666664</v>
      </c>
      <c r="AP453">
        <v>735.1</v>
      </c>
      <c r="AQ453">
        <v>26.1</v>
      </c>
      <c r="AR453">
        <v>15.7</v>
      </c>
      <c r="AS453">
        <v>10</v>
      </c>
      <c r="AT453">
        <v>34.200000000000003</v>
      </c>
      <c r="AU453">
        <v>0</v>
      </c>
      <c r="AV453">
        <v>344</v>
      </c>
      <c r="AW453">
        <v>1.9</v>
      </c>
    </row>
    <row r="454" spans="1:49" x14ac:dyDescent="0.2">
      <c r="A454" s="2">
        <v>43931.130393518521</v>
      </c>
      <c r="B454">
        <v>1434</v>
      </c>
      <c r="C454">
        <v>410</v>
      </c>
      <c r="D454">
        <v>6</v>
      </c>
      <c r="E454">
        <v>15</v>
      </c>
      <c r="F454">
        <v>16</v>
      </c>
      <c r="G454">
        <f t="shared" si="14"/>
        <v>3</v>
      </c>
      <c r="H454">
        <f t="shared" si="15"/>
        <v>9</v>
      </c>
      <c r="AO454" s="2">
        <v>43945.833333333336</v>
      </c>
      <c r="AP454">
        <v>736.1</v>
      </c>
      <c r="AQ454">
        <v>26.2</v>
      </c>
      <c r="AR454">
        <v>14.8</v>
      </c>
      <c r="AS454">
        <v>6</v>
      </c>
      <c r="AT454">
        <v>28.7</v>
      </c>
      <c r="AU454">
        <v>0</v>
      </c>
      <c r="AV454">
        <v>330</v>
      </c>
      <c r="AW454">
        <v>3.5</v>
      </c>
    </row>
    <row r="455" spans="1:49" x14ac:dyDescent="0.2">
      <c r="A455" s="2">
        <v>43931.137453703705</v>
      </c>
      <c r="B455">
        <v>1578</v>
      </c>
      <c r="C455">
        <v>484</v>
      </c>
      <c r="D455">
        <v>8</v>
      </c>
      <c r="E455">
        <v>17</v>
      </c>
      <c r="F455">
        <v>18</v>
      </c>
      <c r="G455">
        <f t="shared" si="14"/>
        <v>3</v>
      </c>
      <c r="H455">
        <f t="shared" si="15"/>
        <v>9</v>
      </c>
      <c r="AO455" s="2">
        <v>43945.875</v>
      </c>
      <c r="AP455">
        <v>736.6</v>
      </c>
      <c r="AQ455">
        <v>26</v>
      </c>
      <c r="AR455">
        <v>13.4</v>
      </c>
      <c r="AS455">
        <v>10</v>
      </c>
      <c r="AT455">
        <v>34.799999999999997</v>
      </c>
      <c r="AU455">
        <v>0</v>
      </c>
      <c r="AV455">
        <v>348</v>
      </c>
      <c r="AW455">
        <v>2.1</v>
      </c>
    </row>
    <row r="456" spans="1:49" x14ac:dyDescent="0.2">
      <c r="A456" s="2">
        <v>43931.144502314812</v>
      </c>
      <c r="B456">
        <v>1200</v>
      </c>
      <c r="C456">
        <v>356</v>
      </c>
      <c r="D456">
        <v>6</v>
      </c>
      <c r="E456">
        <v>11</v>
      </c>
      <c r="F456">
        <v>11</v>
      </c>
      <c r="G456">
        <f t="shared" si="14"/>
        <v>3</v>
      </c>
      <c r="H456">
        <f t="shared" si="15"/>
        <v>9</v>
      </c>
      <c r="AO456" s="2">
        <v>43945.916666666664</v>
      </c>
      <c r="AP456">
        <v>737</v>
      </c>
      <c r="AQ456">
        <v>25.6</v>
      </c>
      <c r="AR456">
        <v>11.9</v>
      </c>
      <c r="AS456">
        <v>6</v>
      </c>
      <c r="AT456">
        <v>29.6</v>
      </c>
      <c r="AU456">
        <v>0</v>
      </c>
      <c r="AV456">
        <v>335</v>
      </c>
      <c r="AW456">
        <v>3.1</v>
      </c>
    </row>
    <row r="457" spans="1:49" x14ac:dyDescent="0.2">
      <c r="A457" s="2">
        <v>43931.151539351849</v>
      </c>
      <c r="B457">
        <v>1416</v>
      </c>
      <c r="C457">
        <v>426</v>
      </c>
      <c r="D457">
        <v>7</v>
      </c>
      <c r="E457">
        <v>13</v>
      </c>
      <c r="F457">
        <v>18</v>
      </c>
      <c r="G457">
        <f t="shared" si="14"/>
        <v>3</v>
      </c>
      <c r="H457">
        <f t="shared" si="15"/>
        <v>9</v>
      </c>
      <c r="AO457" s="2">
        <v>43945.958333333336</v>
      </c>
      <c r="AP457">
        <v>737.4</v>
      </c>
      <c r="AQ457">
        <v>25</v>
      </c>
      <c r="AR457">
        <v>10.199999999999999</v>
      </c>
      <c r="AS457">
        <v>19</v>
      </c>
      <c r="AT457">
        <v>26.1</v>
      </c>
      <c r="AU457">
        <v>0</v>
      </c>
      <c r="AV457">
        <v>20</v>
      </c>
      <c r="AW457">
        <v>1.7</v>
      </c>
    </row>
    <row r="458" spans="1:49" x14ac:dyDescent="0.2">
      <c r="A458" s="2">
        <v>43931.158587962964</v>
      </c>
      <c r="B458">
        <v>1875</v>
      </c>
      <c r="C458">
        <v>528</v>
      </c>
      <c r="D458">
        <v>9</v>
      </c>
      <c r="E458">
        <v>14</v>
      </c>
      <c r="F458">
        <v>15</v>
      </c>
      <c r="G458">
        <f t="shared" si="14"/>
        <v>3</v>
      </c>
      <c r="H458">
        <f t="shared" si="15"/>
        <v>9</v>
      </c>
      <c r="AO458" s="2">
        <v>43946</v>
      </c>
      <c r="AP458">
        <v>737.6</v>
      </c>
      <c r="AQ458">
        <v>24.3</v>
      </c>
      <c r="AR458">
        <v>8.4</v>
      </c>
      <c r="AS458">
        <v>13</v>
      </c>
      <c r="AT458">
        <v>30.9</v>
      </c>
      <c r="AU458">
        <v>0</v>
      </c>
      <c r="AV458">
        <v>20</v>
      </c>
      <c r="AW458">
        <v>1.2</v>
      </c>
    </row>
    <row r="459" spans="1:49" x14ac:dyDescent="0.2">
      <c r="A459" s="2">
        <v>43931.165636574071</v>
      </c>
      <c r="B459">
        <v>2073</v>
      </c>
      <c r="C459">
        <v>562</v>
      </c>
      <c r="D459">
        <v>10</v>
      </c>
      <c r="E459">
        <v>15</v>
      </c>
      <c r="F459">
        <v>16</v>
      </c>
      <c r="G459">
        <f t="shared" si="14"/>
        <v>3</v>
      </c>
      <c r="H459">
        <f t="shared" si="15"/>
        <v>9</v>
      </c>
      <c r="AO459" s="2">
        <v>43946.041666666664</v>
      </c>
      <c r="AP459">
        <v>737.6</v>
      </c>
      <c r="AQ459">
        <v>23.5</v>
      </c>
      <c r="AR459">
        <v>7.5</v>
      </c>
      <c r="AS459">
        <v>22</v>
      </c>
      <c r="AT459">
        <v>26.6</v>
      </c>
      <c r="AU459">
        <v>0</v>
      </c>
      <c r="AV459">
        <v>43</v>
      </c>
      <c r="AW459">
        <v>1.5</v>
      </c>
    </row>
    <row r="460" spans="1:49" x14ac:dyDescent="0.2">
      <c r="A460" s="2">
        <v>43931.172696759262</v>
      </c>
      <c r="B460">
        <v>2007</v>
      </c>
      <c r="C460">
        <v>552</v>
      </c>
      <c r="D460">
        <v>9</v>
      </c>
      <c r="E460">
        <v>16</v>
      </c>
      <c r="F460">
        <v>19</v>
      </c>
      <c r="G460">
        <f t="shared" si="14"/>
        <v>3</v>
      </c>
      <c r="H460">
        <f t="shared" si="15"/>
        <v>9</v>
      </c>
      <c r="AO460" s="2">
        <v>43946.083333333336</v>
      </c>
      <c r="AP460">
        <v>737.6</v>
      </c>
      <c r="AQ460">
        <v>22.7</v>
      </c>
      <c r="AR460">
        <v>6.6</v>
      </c>
      <c r="AS460">
        <v>15</v>
      </c>
      <c r="AT460">
        <v>15.4</v>
      </c>
      <c r="AU460">
        <v>0</v>
      </c>
      <c r="AV460">
        <v>60</v>
      </c>
      <c r="AW460">
        <v>1.8</v>
      </c>
    </row>
    <row r="461" spans="1:49" x14ac:dyDescent="0.2">
      <c r="A461" s="2">
        <v>43931.179861111108</v>
      </c>
      <c r="B461">
        <v>1698</v>
      </c>
      <c r="C461">
        <v>512</v>
      </c>
      <c r="D461">
        <v>10</v>
      </c>
      <c r="E461">
        <v>15</v>
      </c>
      <c r="F461">
        <v>16</v>
      </c>
      <c r="G461">
        <f t="shared" si="14"/>
        <v>3</v>
      </c>
      <c r="H461">
        <f t="shared" si="15"/>
        <v>9</v>
      </c>
      <c r="AO461" s="2">
        <v>43946.125</v>
      </c>
      <c r="AP461">
        <v>738.1</v>
      </c>
      <c r="AQ461">
        <v>21.9</v>
      </c>
      <c r="AR461">
        <v>6.4</v>
      </c>
      <c r="AS461">
        <v>21</v>
      </c>
      <c r="AT461">
        <v>26.6</v>
      </c>
      <c r="AU461">
        <v>0</v>
      </c>
      <c r="AV461">
        <v>41</v>
      </c>
      <c r="AW461">
        <v>1.5</v>
      </c>
    </row>
    <row r="462" spans="1:49" x14ac:dyDescent="0.2">
      <c r="A462" s="2">
        <v>43931.186909722222</v>
      </c>
      <c r="B462">
        <v>1566</v>
      </c>
      <c r="C462">
        <v>462</v>
      </c>
      <c r="D462">
        <v>8</v>
      </c>
      <c r="E462">
        <v>17</v>
      </c>
      <c r="F462">
        <v>17</v>
      </c>
      <c r="G462">
        <f t="shared" si="14"/>
        <v>3</v>
      </c>
      <c r="H462">
        <f t="shared" si="15"/>
        <v>9</v>
      </c>
      <c r="AO462" s="2">
        <v>43946.166666666664</v>
      </c>
      <c r="AP462">
        <v>738.3</v>
      </c>
      <c r="AQ462">
        <v>21.2</v>
      </c>
      <c r="AR462">
        <v>5.7</v>
      </c>
      <c r="AS462">
        <v>25</v>
      </c>
      <c r="AT462">
        <v>33.1</v>
      </c>
      <c r="AU462">
        <v>0</v>
      </c>
      <c r="AV462">
        <v>69</v>
      </c>
      <c r="AW462">
        <v>0.9</v>
      </c>
    </row>
    <row r="463" spans="1:49" x14ac:dyDescent="0.2">
      <c r="A463" s="2">
        <v>43931.19394675926</v>
      </c>
      <c r="B463">
        <v>1590</v>
      </c>
      <c r="C463">
        <v>478</v>
      </c>
      <c r="D463">
        <v>9</v>
      </c>
      <c r="E463">
        <v>16</v>
      </c>
      <c r="F463">
        <v>16</v>
      </c>
      <c r="G463">
        <f t="shared" si="14"/>
        <v>3</v>
      </c>
      <c r="H463">
        <f t="shared" si="15"/>
        <v>9</v>
      </c>
      <c r="AO463" s="2">
        <v>43946.208333333336</v>
      </c>
      <c r="AP463">
        <v>738.2</v>
      </c>
      <c r="AQ463">
        <v>20.6</v>
      </c>
      <c r="AR463">
        <v>5.2</v>
      </c>
      <c r="AS463">
        <v>20</v>
      </c>
      <c r="AT463">
        <v>42.4</v>
      </c>
      <c r="AU463">
        <v>0</v>
      </c>
      <c r="AV463">
        <v>48</v>
      </c>
      <c r="AW463">
        <v>0.9</v>
      </c>
    </row>
    <row r="464" spans="1:49" x14ac:dyDescent="0.2">
      <c r="A464" s="2">
        <v>43931.200995370367</v>
      </c>
      <c r="B464">
        <v>1476</v>
      </c>
      <c r="C464">
        <v>444</v>
      </c>
      <c r="D464">
        <v>7</v>
      </c>
      <c r="E464">
        <v>12</v>
      </c>
      <c r="F464">
        <v>14</v>
      </c>
      <c r="G464">
        <f t="shared" si="14"/>
        <v>3</v>
      </c>
      <c r="H464">
        <f t="shared" si="15"/>
        <v>9</v>
      </c>
      <c r="AO464" s="2">
        <v>43946.25</v>
      </c>
      <c r="AP464">
        <v>738.7</v>
      </c>
      <c r="AQ464">
        <v>20.100000000000001</v>
      </c>
      <c r="AR464">
        <v>5.7</v>
      </c>
      <c r="AS464">
        <v>22</v>
      </c>
      <c r="AT464">
        <v>42.2</v>
      </c>
      <c r="AU464">
        <v>0</v>
      </c>
      <c r="AV464">
        <v>359</v>
      </c>
      <c r="AW464">
        <v>1</v>
      </c>
    </row>
    <row r="465" spans="1:49" x14ac:dyDescent="0.2">
      <c r="A465" s="2">
        <v>43931.208067129628</v>
      </c>
      <c r="B465">
        <v>1494</v>
      </c>
      <c r="C465">
        <v>452</v>
      </c>
      <c r="D465">
        <v>7</v>
      </c>
      <c r="E465">
        <v>15</v>
      </c>
      <c r="F465">
        <v>16</v>
      </c>
      <c r="G465">
        <f t="shared" si="14"/>
        <v>3</v>
      </c>
      <c r="H465">
        <f t="shared" si="15"/>
        <v>9</v>
      </c>
      <c r="AO465" s="2">
        <v>43946.291666666664</v>
      </c>
      <c r="AP465">
        <v>739.1</v>
      </c>
      <c r="AQ465">
        <v>20.5</v>
      </c>
      <c r="AR465">
        <v>10</v>
      </c>
      <c r="AS465">
        <v>27</v>
      </c>
      <c r="AT465">
        <v>65.099999999999994</v>
      </c>
      <c r="AU465">
        <v>0</v>
      </c>
      <c r="AV465">
        <v>53</v>
      </c>
      <c r="AW465">
        <v>1</v>
      </c>
    </row>
    <row r="466" spans="1:49" x14ac:dyDescent="0.2">
      <c r="A466" s="2">
        <v>43931.215115740742</v>
      </c>
      <c r="B466">
        <v>1224</v>
      </c>
      <c r="C466">
        <v>354</v>
      </c>
      <c r="D466">
        <v>6</v>
      </c>
      <c r="E466">
        <v>11</v>
      </c>
      <c r="F466">
        <v>11</v>
      </c>
      <c r="G466">
        <f t="shared" si="14"/>
        <v>4</v>
      </c>
      <c r="H466">
        <f t="shared" si="15"/>
        <v>15</v>
      </c>
      <c r="AO466" s="2">
        <v>43946.333333333336</v>
      </c>
      <c r="AP466">
        <v>739.1</v>
      </c>
      <c r="AQ466">
        <v>22.5</v>
      </c>
      <c r="AR466">
        <v>12.3</v>
      </c>
      <c r="AS466">
        <v>43</v>
      </c>
      <c r="AT466">
        <v>58.1</v>
      </c>
      <c r="AU466">
        <v>0</v>
      </c>
      <c r="AV466">
        <v>272</v>
      </c>
      <c r="AW466">
        <v>1.7</v>
      </c>
    </row>
    <row r="467" spans="1:49" x14ac:dyDescent="0.2">
      <c r="A467" s="2">
        <v>43931.22215277778</v>
      </c>
      <c r="B467">
        <v>1260</v>
      </c>
      <c r="C467">
        <v>374</v>
      </c>
      <c r="D467">
        <v>6</v>
      </c>
      <c r="E467">
        <v>10</v>
      </c>
      <c r="F467">
        <v>11</v>
      </c>
      <c r="G467">
        <f t="shared" si="14"/>
        <v>4</v>
      </c>
      <c r="H467">
        <f t="shared" si="15"/>
        <v>15</v>
      </c>
      <c r="AO467" s="2">
        <v>43946.375</v>
      </c>
      <c r="AP467">
        <v>739</v>
      </c>
      <c r="AQ467">
        <v>25.3</v>
      </c>
      <c r="AR467">
        <v>15.4</v>
      </c>
      <c r="AS467">
        <v>50</v>
      </c>
      <c r="AT467">
        <v>71.3</v>
      </c>
      <c r="AU467">
        <v>8.9999999999999993E-3</v>
      </c>
      <c r="AV467">
        <v>231</v>
      </c>
      <c r="AW467">
        <v>2.2000000000000002</v>
      </c>
    </row>
    <row r="468" spans="1:49" x14ac:dyDescent="0.2">
      <c r="A468" s="2">
        <v>43931.229201388887</v>
      </c>
      <c r="B468">
        <v>1518</v>
      </c>
      <c r="C468">
        <v>434</v>
      </c>
      <c r="D468">
        <v>8</v>
      </c>
      <c r="E468">
        <v>13</v>
      </c>
      <c r="F468">
        <v>13</v>
      </c>
      <c r="G468">
        <f t="shared" si="14"/>
        <v>4</v>
      </c>
      <c r="H468">
        <f t="shared" si="15"/>
        <v>15</v>
      </c>
      <c r="AO468" s="2">
        <v>43946.416666666664</v>
      </c>
      <c r="AP468">
        <v>738.9</v>
      </c>
      <c r="AQ468">
        <v>25.8</v>
      </c>
      <c r="AR468">
        <v>16.899999999999999</v>
      </c>
      <c r="AS468">
        <v>29</v>
      </c>
      <c r="AT468">
        <v>75</v>
      </c>
      <c r="AU468">
        <v>5.0000000000000001E-3</v>
      </c>
      <c r="AV468">
        <v>163</v>
      </c>
      <c r="AW468">
        <v>3.2</v>
      </c>
    </row>
    <row r="469" spans="1:49" x14ac:dyDescent="0.2">
      <c r="A469" s="2">
        <v>43931.236261574071</v>
      </c>
      <c r="B469">
        <v>1212</v>
      </c>
      <c r="C469">
        <v>360</v>
      </c>
      <c r="D469">
        <v>7</v>
      </c>
      <c r="E469">
        <v>10</v>
      </c>
      <c r="F469">
        <v>11</v>
      </c>
      <c r="G469">
        <f t="shared" si="14"/>
        <v>4</v>
      </c>
      <c r="H469">
        <f t="shared" si="15"/>
        <v>15</v>
      </c>
      <c r="AO469" s="2">
        <v>43946.458333333336</v>
      </c>
      <c r="AP469">
        <v>738.3</v>
      </c>
      <c r="AQ469">
        <v>25.7</v>
      </c>
      <c r="AR469">
        <v>18.8</v>
      </c>
      <c r="AS469">
        <v>26</v>
      </c>
      <c r="AT469">
        <v>79.2</v>
      </c>
      <c r="AU469">
        <v>2E-3</v>
      </c>
      <c r="AV469">
        <v>98</v>
      </c>
      <c r="AW469">
        <v>2.9</v>
      </c>
    </row>
    <row r="470" spans="1:49" x14ac:dyDescent="0.2">
      <c r="A470" s="2">
        <v>43931.243298611109</v>
      </c>
      <c r="B470">
        <v>2043</v>
      </c>
      <c r="C470">
        <v>546</v>
      </c>
      <c r="D470">
        <v>9</v>
      </c>
      <c r="E470">
        <v>16</v>
      </c>
      <c r="F470">
        <v>16</v>
      </c>
      <c r="G470">
        <f t="shared" si="14"/>
        <v>4</v>
      </c>
      <c r="H470">
        <f t="shared" si="15"/>
        <v>15</v>
      </c>
    </row>
    <row r="471" spans="1:49" x14ac:dyDescent="0.2">
      <c r="A471" s="2">
        <v>43931.25037037037</v>
      </c>
      <c r="B471">
        <v>1128</v>
      </c>
      <c r="C471">
        <v>324</v>
      </c>
      <c r="D471">
        <v>5</v>
      </c>
      <c r="E471">
        <v>9</v>
      </c>
      <c r="F471">
        <v>9</v>
      </c>
      <c r="G471">
        <f t="shared" si="14"/>
        <v>4</v>
      </c>
      <c r="H471">
        <f t="shared" si="15"/>
        <v>12</v>
      </c>
    </row>
    <row r="472" spans="1:49" x14ac:dyDescent="0.2">
      <c r="A472" s="2">
        <v>43931.257314814815</v>
      </c>
      <c r="B472">
        <v>1128</v>
      </c>
      <c r="C472">
        <v>324</v>
      </c>
      <c r="D472">
        <v>5</v>
      </c>
      <c r="E472">
        <v>9</v>
      </c>
      <c r="F472">
        <v>9</v>
      </c>
      <c r="G472">
        <f t="shared" si="14"/>
        <v>4</v>
      </c>
      <c r="H472">
        <f t="shared" si="15"/>
        <v>12</v>
      </c>
    </row>
    <row r="473" spans="1:49" x14ac:dyDescent="0.2">
      <c r="A473" s="2">
        <v>43931.264398148145</v>
      </c>
      <c r="B473">
        <v>906</v>
      </c>
      <c r="C473">
        <v>268</v>
      </c>
      <c r="D473">
        <v>4</v>
      </c>
      <c r="E473">
        <v>6</v>
      </c>
      <c r="F473">
        <v>8</v>
      </c>
      <c r="G473">
        <f t="shared" si="14"/>
        <v>4</v>
      </c>
      <c r="H473">
        <f t="shared" si="15"/>
        <v>12</v>
      </c>
    </row>
    <row r="474" spans="1:49" x14ac:dyDescent="0.2">
      <c r="A474" s="2">
        <v>43931.271354166667</v>
      </c>
      <c r="B474">
        <v>882</v>
      </c>
      <c r="C474">
        <v>274</v>
      </c>
      <c r="D474">
        <v>5</v>
      </c>
      <c r="E474">
        <v>8</v>
      </c>
      <c r="F474">
        <v>8</v>
      </c>
      <c r="G474">
        <f t="shared" si="14"/>
        <v>4</v>
      </c>
      <c r="H474">
        <f t="shared" si="15"/>
        <v>12</v>
      </c>
    </row>
    <row r="475" spans="1:49" x14ac:dyDescent="0.2">
      <c r="A475" s="2">
        <v>43931.278402777774</v>
      </c>
      <c r="B475">
        <v>840</v>
      </c>
      <c r="C475">
        <v>256</v>
      </c>
      <c r="D475">
        <v>4</v>
      </c>
      <c r="E475">
        <v>8</v>
      </c>
      <c r="F475">
        <v>8</v>
      </c>
      <c r="G475">
        <f t="shared" si="14"/>
        <v>4</v>
      </c>
      <c r="H475">
        <f t="shared" si="15"/>
        <v>12</v>
      </c>
    </row>
    <row r="476" spans="1:49" x14ac:dyDescent="0.2">
      <c r="A476" s="2">
        <v>43931.285370370373</v>
      </c>
      <c r="B476">
        <v>738</v>
      </c>
      <c r="C476">
        <v>220</v>
      </c>
      <c r="D476">
        <v>3</v>
      </c>
      <c r="E476">
        <v>5</v>
      </c>
      <c r="F476">
        <v>5</v>
      </c>
      <c r="G476">
        <f t="shared" si="14"/>
        <v>4</v>
      </c>
      <c r="H476">
        <f t="shared" si="15"/>
        <v>12</v>
      </c>
    </row>
    <row r="477" spans="1:49" x14ac:dyDescent="0.2">
      <c r="A477" s="2">
        <v>43931.292407407411</v>
      </c>
      <c r="B477">
        <v>732</v>
      </c>
      <c r="C477">
        <v>216</v>
      </c>
      <c r="D477">
        <v>3</v>
      </c>
      <c r="E477">
        <v>6</v>
      </c>
      <c r="F477">
        <v>6</v>
      </c>
      <c r="G477">
        <f t="shared" si="14"/>
        <v>3</v>
      </c>
      <c r="H477">
        <f t="shared" si="15"/>
        <v>8</v>
      </c>
    </row>
    <row r="478" spans="1:49" x14ac:dyDescent="0.2">
      <c r="A478" s="2">
        <v>43931.299363425926</v>
      </c>
      <c r="B478">
        <v>714</v>
      </c>
      <c r="C478">
        <v>222</v>
      </c>
      <c r="D478">
        <v>4</v>
      </c>
      <c r="E478">
        <v>6</v>
      </c>
      <c r="F478">
        <v>7</v>
      </c>
      <c r="G478">
        <f t="shared" si="14"/>
        <v>3</v>
      </c>
      <c r="H478">
        <f t="shared" si="15"/>
        <v>8</v>
      </c>
    </row>
    <row r="479" spans="1:49" x14ac:dyDescent="0.2">
      <c r="A479" s="2">
        <v>43931.306423611109</v>
      </c>
      <c r="B479">
        <v>1323</v>
      </c>
      <c r="C479">
        <v>356</v>
      </c>
      <c r="D479">
        <v>6</v>
      </c>
      <c r="E479">
        <v>10</v>
      </c>
      <c r="F479">
        <v>10</v>
      </c>
      <c r="G479">
        <f t="shared" si="14"/>
        <v>3</v>
      </c>
      <c r="H479">
        <f t="shared" si="15"/>
        <v>8</v>
      </c>
    </row>
    <row r="480" spans="1:49" x14ac:dyDescent="0.2">
      <c r="A480" s="2">
        <v>43931.313472222224</v>
      </c>
      <c r="B480">
        <v>1077</v>
      </c>
      <c r="C480">
        <v>282</v>
      </c>
      <c r="D480">
        <v>4</v>
      </c>
      <c r="E480">
        <v>6</v>
      </c>
      <c r="F480">
        <v>6</v>
      </c>
      <c r="G480">
        <f t="shared" si="14"/>
        <v>3</v>
      </c>
      <c r="H480">
        <f t="shared" si="15"/>
        <v>8</v>
      </c>
    </row>
    <row r="481" spans="1:8" x14ac:dyDescent="0.2">
      <c r="A481" s="2">
        <v>43931.320439814815</v>
      </c>
      <c r="B481">
        <v>546</v>
      </c>
      <c r="C481">
        <v>176</v>
      </c>
      <c r="D481">
        <v>2</v>
      </c>
      <c r="E481">
        <v>4</v>
      </c>
      <c r="F481">
        <v>4</v>
      </c>
      <c r="G481">
        <f t="shared" si="14"/>
        <v>3</v>
      </c>
      <c r="H481">
        <f t="shared" si="15"/>
        <v>8</v>
      </c>
    </row>
    <row r="482" spans="1:8" x14ac:dyDescent="0.2">
      <c r="A482" s="2">
        <v>43931.327476851853</v>
      </c>
      <c r="B482">
        <v>426</v>
      </c>
      <c r="C482">
        <v>122</v>
      </c>
      <c r="D482">
        <v>2</v>
      </c>
      <c r="E482">
        <v>3</v>
      </c>
      <c r="F482">
        <v>3</v>
      </c>
      <c r="G482">
        <f t="shared" si="14"/>
        <v>3</v>
      </c>
      <c r="H482">
        <f t="shared" si="15"/>
        <v>8</v>
      </c>
    </row>
    <row r="483" spans="1:8" x14ac:dyDescent="0.2">
      <c r="A483" s="2">
        <v>43931.334444444445</v>
      </c>
      <c r="B483">
        <v>606</v>
      </c>
      <c r="C483">
        <v>176</v>
      </c>
      <c r="D483">
        <v>2</v>
      </c>
      <c r="E483">
        <v>4</v>
      </c>
      <c r="F483">
        <v>4</v>
      </c>
      <c r="G483">
        <f t="shared" si="14"/>
        <v>9</v>
      </c>
      <c r="H483">
        <f t="shared" si="15"/>
        <v>17</v>
      </c>
    </row>
    <row r="484" spans="1:8" x14ac:dyDescent="0.2">
      <c r="A484" s="2">
        <v>43931.341481481482</v>
      </c>
      <c r="B484">
        <v>474</v>
      </c>
      <c r="C484">
        <v>144</v>
      </c>
      <c r="D484">
        <v>2</v>
      </c>
      <c r="E484">
        <v>3</v>
      </c>
      <c r="F484">
        <v>3</v>
      </c>
      <c r="G484">
        <f t="shared" si="14"/>
        <v>9</v>
      </c>
      <c r="H484">
        <f t="shared" si="15"/>
        <v>17</v>
      </c>
    </row>
    <row r="485" spans="1:8" x14ac:dyDescent="0.2">
      <c r="A485" s="2">
        <v>43931.348449074074</v>
      </c>
      <c r="B485">
        <v>528</v>
      </c>
      <c r="C485">
        <v>162</v>
      </c>
      <c r="D485">
        <v>2</v>
      </c>
      <c r="E485">
        <v>3</v>
      </c>
      <c r="F485">
        <v>3</v>
      </c>
      <c r="G485">
        <f t="shared" si="14"/>
        <v>9</v>
      </c>
      <c r="H485">
        <f t="shared" si="15"/>
        <v>17</v>
      </c>
    </row>
    <row r="486" spans="1:8" x14ac:dyDescent="0.2">
      <c r="A486" s="2">
        <v>43931.355509259258</v>
      </c>
      <c r="B486">
        <v>462</v>
      </c>
      <c r="C486">
        <v>130</v>
      </c>
      <c r="D486">
        <v>2</v>
      </c>
      <c r="E486">
        <v>2</v>
      </c>
      <c r="F486">
        <v>2</v>
      </c>
      <c r="G486">
        <f t="shared" si="14"/>
        <v>9</v>
      </c>
      <c r="H486">
        <f t="shared" si="15"/>
        <v>17</v>
      </c>
    </row>
    <row r="487" spans="1:8" x14ac:dyDescent="0.2">
      <c r="A487" s="2">
        <v>43931.36246527778</v>
      </c>
      <c r="B487">
        <v>402</v>
      </c>
      <c r="C487">
        <v>116</v>
      </c>
      <c r="D487">
        <v>1</v>
      </c>
      <c r="E487">
        <v>3</v>
      </c>
      <c r="F487">
        <v>3</v>
      </c>
      <c r="G487">
        <f t="shared" si="14"/>
        <v>9</v>
      </c>
      <c r="H487">
        <f t="shared" si="15"/>
        <v>17</v>
      </c>
    </row>
    <row r="488" spans="1:8" x14ac:dyDescent="0.2">
      <c r="A488" s="2">
        <v>43931.369513888887</v>
      </c>
      <c r="B488">
        <v>366</v>
      </c>
      <c r="C488">
        <v>102</v>
      </c>
      <c r="D488">
        <v>1</v>
      </c>
      <c r="E488">
        <v>1</v>
      </c>
      <c r="F488">
        <v>1</v>
      </c>
      <c r="G488">
        <f t="shared" si="14"/>
        <v>9</v>
      </c>
      <c r="H488">
        <f t="shared" si="15"/>
        <v>17</v>
      </c>
    </row>
    <row r="489" spans="1:8" x14ac:dyDescent="0.2">
      <c r="A489" s="2">
        <v>43931.376481481479</v>
      </c>
      <c r="B489">
        <v>252</v>
      </c>
      <c r="C489">
        <v>76</v>
      </c>
      <c r="D489">
        <v>1</v>
      </c>
      <c r="E489">
        <v>1</v>
      </c>
      <c r="F489">
        <v>1</v>
      </c>
      <c r="G489">
        <f t="shared" si="14"/>
        <v>6</v>
      </c>
      <c r="H489">
        <f t="shared" si="15"/>
        <v>5</v>
      </c>
    </row>
    <row r="490" spans="1:8" x14ac:dyDescent="0.2">
      <c r="A490" s="2">
        <v>43931.383518518516</v>
      </c>
      <c r="B490">
        <v>384</v>
      </c>
      <c r="C490">
        <v>116</v>
      </c>
      <c r="D490">
        <v>1</v>
      </c>
      <c r="E490">
        <v>3</v>
      </c>
      <c r="F490">
        <v>3</v>
      </c>
      <c r="G490">
        <f t="shared" si="14"/>
        <v>6</v>
      </c>
      <c r="H490">
        <f t="shared" si="15"/>
        <v>5</v>
      </c>
    </row>
    <row r="491" spans="1:8" x14ac:dyDescent="0.2">
      <c r="A491" s="2">
        <v>43931.390486111108</v>
      </c>
      <c r="B491">
        <v>318</v>
      </c>
      <c r="C491">
        <v>96</v>
      </c>
      <c r="D491">
        <v>1</v>
      </c>
      <c r="E491">
        <v>2</v>
      </c>
      <c r="F491">
        <v>2</v>
      </c>
      <c r="G491">
        <f t="shared" si="14"/>
        <v>6</v>
      </c>
      <c r="H491">
        <f t="shared" si="15"/>
        <v>5</v>
      </c>
    </row>
    <row r="492" spans="1:8" x14ac:dyDescent="0.2">
      <c r="A492" s="2">
        <v>43931.397592592592</v>
      </c>
      <c r="B492">
        <v>270</v>
      </c>
      <c r="C492">
        <v>86</v>
      </c>
      <c r="D492">
        <v>1</v>
      </c>
      <c r="E492">
        <v>1</v>
      </c>
      <c r="F492">
        <v>1</v>
      </c>
      <c r="G492">
        <f t="shared" si="14"/>
        <v>6</v>
      </c>
      <c r="H492">
        <f t="shared" si="15"/>
        <v>5</v>
      </c>
    </row>
    <row r="493" spans="1:8" x14ac:dyDescent="0.2">
      <c r="A493" s="2">
        <v>43931.404548611114</v>
      </c>
      <c r="B493">
        <v>336</v>
      </c>
      <c r="C493">
        <v>96</v>
      </c>
      <c r="D493">
        <v>1</v>
      </c>
      <c r="E493">
        <v>2</v>
      </c>
      <c r="F493">
        <v>2</v>
      </c>
      <c r="G493">
        <f t="shared" si="14"/>
        <v>6</v>
      </c>
      <c r="H493">
        <f t="shared" si="15"/>
        <v>5</v>
      </c>
    </row>
    <row r="494" spans="1:8" x14ac:dyDescent="0.2">
      <c r="A494" s="2">
        <v>43931.411597222221</v>
      </c>
      <c r="B494">
        <v>348</v>
      </c>
      <c r="C494">
        <v>88</v>
      </c>
      <c r="D494">
        <v>1</v>
      </c>
      <c r="E494">
        <v>2</v>
      </c>
      <c r="F494">
        <v>2</v>
      </c>
      <c r="G494">
        <f t="shared" si="14"/>
        <v>6</v>
      </c>
      <c r="H494">
        <f t="shared" si="15"/>
        <v>5</v>
      </c>
    </row>
    <row r="495" spans="1:8" x14ac:dyDescent="0.2">
      <c r="A495" s="2">
        <v>43931.418553240743</v>
      </c>
      <c r="B495">
        <v>324</v>
      </c>
      <c r="C495">
        <v>92</v>
      </c>
      <c r="D495">
        <v>1</v>
      </c>
      <c r="E495">
        <v>2</v>
      </c>
      <c r="F495">
        <v>2</v>
      </c>
      <c r="G495">
        <f t="shared" si="14"/>
        <v>5</v>
      </c>
      <c r="H495">
        <f t="shared" si="15"/>
        <v>5</v>
      </c>
    </row>
    <row r="496" spans="1:8" x14ac:dyDescent="0.2">
      <c r="A496" s="2">
        <v>43931.42560185185</v>
      </c>
      <c r="B496">
        <v>234</v>
      </c>
      <c r="C496">
        <v>70</v>
      </c>
      <c r="D496">
        <v>1</v>
      </c>
      <c r="E496">
        <v>1</v>
      </c>
      <c r="F496">
        <v>1</v>
      </c>
      <c r="G496">
        <f t="shared" si="14"/>
        <v>5</v>
      </c>
      <c r="H496">
        <f t="shared" si="15"/>
        <v>5</v>
      </c>
    </row>
    <row r="497" spans="1:8" x14ac:dyDescent="0.2">
      <c r="A497" s="2">
        <v>43931.432569444441</v>
      </c>
      <c r="B497">
        <v>2256</v>
      </c>
      <c r="C497">
        <v>664</v>
      </c>
      <c r="D497">
        <v>12</v>
      </c>
      <c r="E497">
        <v>19</v>
      </c>
      <c r="F497">
        <v>21</v>
      </c>
      <c r="G497">
        <f t="shared" si="14"/>
        <v>5</v>
      </c>
      <c r="H497">
        <f t="shared" si="15"/>
        <v>5</v>
      </c>
    </row>
    <row r="498" spans="1:8" x14ac:dyDescent="0.2">
      <c r="A498" s="2">
        <v>43931.439513888887</v>
      </c>
      <c r="B498">
        <v>2256</v>
      </c>
      <c r="C498">
        <v>664</v>
      </c>
      <c r="D498">
        <v>12</v>
      </c>
      <c r="E498">
        <v>19</v>
      </c>
      <c r="F498">
        <v>21</v>
      </c>
      <c r="G498">
        <f t="shared" si="14"/>
        <v>5</v>
      </c>
      <c r="H498">
        <f t="shared" si="15"/>
        <v>5</v>
      </c>
    </row>
    <row r="499" spans="1:8" x14ac:dyDescent="0.2">
      <c r="A499" s="2">
        <v>43931.446608796294</v>
      </c>
      <c r="B499">
        <v>10566</v>
      </c>
      <c r="C499">
        <v>3019</v>
      </c>
      <c r="D499">
        <v>61</v>
      </c>
      <c r="E499">
        <v>82</v>
      </c>
      <c r="F499">
        <v>88</v>
      </c>
      <c r="G499">
        <f t="shared" si="14"/>
        <v>5</v>
      </c>
      <c r="H499">
        <f t="shared" si="15"/>
        <v>5</v>
      </c>
    </row>
    <row r="500" spans="1:8" x14ac:dyDescent="0.2">
      <c r="A500" s="2">
        <v>43931.453750000001</v>
      </c>
      <c r="B500">
        <v>10839</v>
      </c>
      <c r="C500">
        <v>3078</v>
      </c>
      <c r="D500">
        <v>60</v>
      </c>
      <c r="E500">
        <v>79</v>
      </c>
      <c r="F500">
        <v>86</v>
      </c>
      <c r="G500">
        <f t="shared" si="14"/>
        <v>5</v>
      </c>
      <c r="H500">
        <f t="shared" si="15"/>
        <v>5</v>
      </c>
    </row>
    <row r="501" spans="1:8" x14ac:dyDescent="0.2">
      <c r="A501" s="2">
        <v>43931.460706018515</v>
      </c>
      <c r="B501">
        <v>7143</v>
      </c>
      <c r="C501">
        <v>2049</v>
      </c>
      <c r="D501">
        <v>40</v>
      </c>
      <c r="E501">
        <v>56</v>
      </c>
      <c r="F501">
        <v>59</v>
      </c>
      <c r="G501">
        <f t="shared" si="14"/>
        <v>2</v>
      </c>
      <c r="H501">
        <f t="shared" si="15"/>
        <v>6</v>
      </c>
    </row>
    <row r="502" spans="1:8" x14ac:dyDescent="0.2">
      <c r="A502" s="2">
        <v>43931.46775462963</v>
      </c>
      <c r="B502">
        <v>6045</v>
      </c>
      <c r="C502">
        <v>1741</v>
      </c>
      <c r="D502">
        <v>33</v>
      </c>
      <c r="E502">
        <v>53</v>
      </c>
      <c r="F502">
        <v>56</v>
      </c>
      <c r="G502">
        <f t="shared" si="14"/>
        <v>2</v>
      </c>
      <c r="H502">
        <f t="shared" si="15"/>
        <v>6</v>
      </c>
    </row>
    <row r="503" spans="1:8" x14ac:dyDescent="0.2">
      <c r="A503" s="2">
        <v>43931.474803240744</v>
      </c>
      <c r="B503">
        <v>3936</v>
      </c>
      <c r="C503">
        <v>1100</v>
      </c>
      <c r="D503">
        <v>20</v>
      </c>
      <c r="E503">
        <v>30</v>
      </c>
      <c r="F503">
        <v>32</v>
      </c>
      <c r="G503">
        <f t="shared" si="14"/>
        <v>2</v>
      </c>
      <c r="H503">
        <f t="shared" si="15"/>
        <v>6</v>
      </c>
    </row>
    <row r="504" spans="1:8" x14ac:dyDescent="0.2">
      <c r="A504" s="2">
        <v>43931.481851851851</v>
      </c>
      <c r="B504">
        <v>3324</v>
      </c>
      <c r="C504">
        <v>970</v>
      </c>
      <c r="D504">
        <v>18</v>
      </c>
      <c r="E504">
        <v>26</v>
      </c>
      <c r="F504">
        <v>27</v>
      </c>
      <c r="G504">
        <f t="shared" si="14"/>
        <v>2</v>
      </c>
      <c r="H504">
        <f t="shared" si="15"/>
        <v>6</v>
      </c>
    </row>
    <row r="505" spans="1:8" x14ac:dyDescent="0.2">
      <c r="A505" s="2">
        <v>43931.488900462966</v>
      </c>
      <c r="B505">
        <v>3039</v>
      </c>
      <c r="C505">
        <v>824</v>
      </c>
      <c r="D505">
        <v>15</v>
      </c>
      <c r="E505">
        <v>20</v>
      </c>
      <c r="F505">
        <v>20</v>
      </c>
      <c r="G505">
        <f t="shared" si="14"/>
        <v>2</v>
      </c>
      <c r="H505">
        <f t="shared" si="15"/>
        <v>6</v>
      </c>
    </row>
    <row r="506" spans="1:8" x14ac:dyDescent="0.2">
      <c r="A506" s="2">
        <v>43931.495949074073</v>
      </c>
      <c r="B506">
        <v>1680</v>
      </c>
      <c r="C506">
        <v>482</v>
      </c>
      <c r="D506">
        <v>9</v>
      </c>
      <c r="E506">
        <v>12</v>
      </c>
      <c r="F506">
        <v>13</v>
      </c>
      <c r="G506">
        <f t="shared" si="14"/>
        <v>2</v>
      </c>
      <c r="H506">
        <f t="shared" si="15"/>
        <v>6</v>
      </c>
    </row>
    <row r="507" spans="1:8" x14ac:dyDescent="0.2">
      <c r="A507" s="2">
        <v>43931.502905092595</v>
      </c>
      <c r="B507">
        <v>1278</v>
      </c>
      <c r="C507">
        <v>372</v>
      </c>
      <c r="D507">
        <v>7</v>
      </c>
      <c r="E507">
        <v>9</v>
      </c>
      <c r="F507">
        <v>10</v>
      </c>
      <c r="G507">
        <f t="shared" si="14"/>
        <v>3</v>
      </c>
      <c r="H507">
        <f t="shared" si="15"/>
        <v>13</v>
      </c>
    </row>
    <row r="508" spans="1:8" x14ac:dyDescent="0.2">
      <c r="A508" s="2">
        <v>43931.509953703702</v>
      </c>
      <c r="B508">
        <v>750</v>
      </c>
      <c r="C508">
        <v>204</v>
      </c>
      <c r="D508">
        <v>3</v>
      </c>
      <c r="E508">
        <v>4</v>
      </c>
      <c r="F508">
        <v>4</v>
      </c>
      <c r="G508">
        <f t="shared" si="14"/>
        <v>3</v>
      </c>
      <c r="H508">
        <f t="shared" si="15"/>
        <v>13</v>
      </c>
    </row>
    <row r="509" spans="1:8" x14ac:dyDescent="0.2">
      <c r="A509" s="2">
        <v>43931.516909722224</v>
      </c>
      <c r="B509">
        <v>678</v>
      </c>
      <c r="C509">
        <v>198</v>
      </c>
      <c r="D509">
        <v>3</v>
      </c>
      <c r="E509">
        <v>4</v>
      </c>
      <c r="F509">
        <v>6</v>
      </c>
      <c r="G509">
        <f t="shared" si="14"/>
        <v>3</v>
      </c>
      <c r="H509">
        <f t="shared" si="15"/>
        <v>13</v>
      </c>
    </row>
    <row r="510" spans="1:8" x14ac:dyDescent="0.2">
      <c r="A510" s="2">
        <v>43931.523958333331</v>
      </c>
      <c r="B510">
        <v>780</v>
      </c>
      <c r="C510">
        <v>232</v>
      </c>
      <c r="D510">
        <v>4</v>
      </c>
      <c r="E510">
        <v>5</v>
      </c>
      <c r="F510">
        <v>5</v>
      </c>
      <c r="G510">
        <f t="shared" si="14"/>
        <v>3</v>
      </c>
      <c r="H510">
        <f t="shared" si="15"/>
        <v>13</v>
      </c>
    </row>
    <row r="511" spans="1:8" x14ac:dyDescent="0.2">
      <c r="A511" s="2">
        <v>43931.530925925923</v>
      </c>
      <c r="B511">
        <v>666</v>
      </c>
      <c r="C511">
        <v>202</v>
      </c>
      <c r="D511">
        <v>3</v>
      </c>
      <c r="E511">
        <v>4</v>
      </c>
      <c r="F511">
        <v>4</v>
      </c>
      <c r="G511">
        <f t="shared" si="14"/>
        <v>3</v>
      </c>
      <c r="H511">
        <f t="shared" si="15"/>
        <v>13</v>
      </c>
    </row>
    <row r="512" spans="1:8" x14ac:dyDescent="0.2">
      <c r="A512" s="2">
        <v>43931.537986111114</v>
      </c>
      <c r="B512">
        <v>816</v>
      </c>
      <c r="C512">
        <v>224</v>
      </c>
      <c r="D512">
        <v>3</v>
      </c>
      <c r="E512">
        <v>6</v>
      </c>
      <c r="F512">
        <v>8</v>
      </c>
      <c r="G512">
        <f t="shared" si="14"/>
        <v>3</v>
      </c>
      <c r="H512">
        <f t="shared" si="15"/>
        <v>13</v>
      </c>
    </row>
    <row r="513" spans="1:8" x14ac:dyDescent="0.2">
      <c r="A513" s="2">
        <v>43931.544953703706</v>
      </c>
      <c r="B513">
        <v>546</v>
      </c>
      <c r="C513">
        <v>160</v>
      </c>
      <c r="D513">
        <v>2</v>
      </c>
      <c r="E513">
        <v>4</v>
      </c>
      <c r="F513">
        <v>4</v>
      </c>
      <c r="G513">
        <f t="shared" si="14"/>
        <v>6</v>
      </c>
      <c r="H513">
        <f t="shared" si="15"/>
        <v>9</v>
      </c>
    </row>
    <row r="514" spans="1:8" x14ac:dyDescent="0.2">
      <c r="A514" s="2">
        <v>43931.552002314813</v>
      </c>
      <c r="B514">
        <v>618</v>
      </c>
      <c r="C514">
        <v>168</v>
      </c>
      <c r="D514">
        <v>2</v>
      </c>
      <c r="E514">
        <v>6</v>
      </c>
      <c r="F514">
        <v>6</v>
      </c>
      <c r="G514">
        <f t="shared" si="14"/>
        <v>6</v>
      </c>
      <c r="H514">
        <f t="shared" si="15"/>
        <v>9</v>
      </c>
    </row>
    <row r="515" spans="1:8" x14ac:dyDescent="0.2">
      <c r="A515" s="2">
        <v>43931.558958333335</v>
      </c>
      <c r="B515">
        <v>642</v>
      </c>
      <c r="C515">
        <v>164</v>
      </c>
      <c r="D515">
        <v>2</v>
      </c>
      <c r="E515">
        <v>4</v>
      </c>
      <c r="F515">
        <v>4</v>
      </c>
      <c r="G515">
        <f t="shared" ref="G515:G578" si="16">INDEX($AJ$2:$AJ$447,MATCH(A515,$AA$2:$AA$447,1))</f>
        <v>6</v>
      </c>
      <c r="H515">
        <f t="shared" ref="H515:H578" si="17">INDEX($AS$2:$AS$469,MATCH(A515,$AO$2:$AO$469,1))</f>
        <v>9</v>
      </c>
    </row>
    <row r="516" spans="1:8" x14ac:dyDescent="0.2">
      <c r="A516" s="2">
        <v>43931.566006944442</v>
      </c>
      <c r="B516">
        <v>534</v>
      </c>
      <c r="C516">
        <v>148</v>
      </c>
      <c r="D516">
        <v>2</v>
      </c>
      <c r="E516">
        <v>3</v>
      </c>
      <c r="F516">
        <v>3</v>
      </c>
      <c r="G516">
        <f t="shared" si="16"/>
        <v>6</v>
      </c>
      <c r="H516">
        <f t="shared" si="17"/>
        <v>9</v>
      </c>
    </row>
    <row r="517" spans="1:8" x14ac:dyDescent="0.2">
      <c r="A517" s="2">
        <v>43931.572974537034</v>
      </c>
      <c r="B517">
        <v>624</v>
      </c>
      <c r="C517">
        <v>186</v>
      </c>
      <c r="D517">
        <v>3</v>
      </c>
      <c r="E517">
        <v>4</v>
      </c>
      <c r="F517">
        <v>4</v>
      </c>
      <c r="G517">
        <f t="shared" si="16"/>
        <v>6</v>
      </c>
      <c r="H517">
        <f t="shared" si="17"/>
        <v>9</v>
      </c>
    </row>
    <row r="518" spans="1:8" x14ac:dyDescent="0.2">
      <c r="A518" s="2">
        <v>43931.580034722225</v>
      </c>
      <c r="B518">
        <v>426</v>
      </c>
      <c r="C518">
        <v>126</v>
      </c>
      <c r="D518">
        <v>2</v>
      </c>
      <c r="E518">
        <v>2</v>
      </c>
      <c r="F518">
        <v>4</v>
      </c>
      <c r="G518">
        <f t="shared" si="16"/>
        <v>6</v>
      </c>
      <c r="H518">
        <f t="shared" si="17"/>
        <v>9</v>
      </c>
    </row>
    <row r="519" spans="1:8" x14ac:dyDescent="0.2">
      <c r="A519" s="2">
        <v>43931.58697916667</v>
      </c>
      <c r="B519">
        <v>426</v>
      </c>
      <c r="C519">
        <v>126</v>
      </c>
      <c r="D519">
        <v>2</v>
      </c>
      <c r="E519">
        <v>2</v>
      </c>
      <c r="F519">
        <v>4</v>
      </c>
      <c r="G519">
        <f t="shared" si="16"/>
        <v>5</v>
      </c>
      <c r="H519">
        <f t="shared" si="17"/>
        <v>11</v>
      </c>
    </row>
    <row r="520" spans="1:8" x14ac:dyDescent="0.2">
      <c r="A520" s="2">
        <v>43931.594027777777</v>
      </c>
      <c r="B520">
        <v>318</v>
      </c>
      <c r="C520">
        <v>100</v>
      </c>
      <c r="D520">
        <v>1</v>
      </c>
      <c r="E520">
        <v>2</v>
      </c>
      <c r="F520">
        <v>3</v>
      </c>
      <c r="G520">
        <f t="shared" si="16"/>
        <v>5</v>
      </c>
      <c r="H520">
        <f t="shared" si="17"/>
        <v>11</v>
      </c>
    </row>
    <row r="521" spans="1:8" x14ac:dyDescent="0.2">
      <c r="A521" s="2">
        <v>43931.600983796299</v>
      </c>
      <c r="B521">
        <v>378</v>
      </c>
      <c r="C521">
        <v>120</v>
      </c>
      <c r="D521">
        <v>2</v>
      </c>
      <c r="E521">
        <v>2</v>
      </c>
      <c r="F521">
        <v>2</v>
      </c>
      <c r="G521">
        <f t="shared" si="16"/>
        <v>5</v>
      </c>
      <c r="H521">
        <f t="shared" si="17"/>
        <v>11</v>
      </c>
    </row>
    <row r="522" spans="1:8" x14ac:dyDescent="0.2">
      <c r="A522" s="2">
        <v>43931.608055555553</v>
      </c>
      <c r="B522">
        <v>324</v>
      </c>
      <c r="C522">
        <v>102</v>
      </c>
      <c r="D522">
        <v>1</v>
      </c>
      <c r="E522">
        <v>2</v>
      </c>
      <c r="F522">
        <v>2</v>
      </c>
      <c r="G522">
        <f t="shared" si="16"/>
        <v>5</v>
      </c>
      <c r="H522">
        <f t="shared" si="17"/>
        <v>11</v>
      </c>
    </row>
    <row r="523" spans="1:8" x14ac:dyDescent="0.2">
      <c r="A523" s="2">
        <v>43931.615011574075</v>
      </c>
      <c r="B523">
        <v>318</v>
      </c>
      <c r="C523">
        <v>96</v>
      </c>
      <c r="D523">
        <v>1</v>
      </c>
      <c r="E523">
        <v>2</v>
      </c>
      <c r="F523">
        <v>2</v>
      </c>
      <c r="G523">
        <f t="shared" si="16"/>
        <v>5</v>
      </c>
      <c r="H523">
        <f t="shared" si="17"/>
        <v>11</v>
      </c>
    </row>
    <row r="524" spans="1:8" x14ac:dyDescent="0.2">
      <c r="A524" s="2">
        <v>43931.622060185182</v>
      </c>
      <c r="B524">
        <v>648</v>
      </c>
      <c r="C524">
        <v>192</v>
      </c>
      <c r="D524">
        <v>3</v>
      </c>
      <c r="E524">
        <v>5</v>
      </c>
      <c r="F524">
        <v>5</v>
      </c>
      <c r="G524">
        <f t="shared" si="16"/>
        <v>5</v>
      </c>
      <c r="H524">
        <f t="shared" si="17"/>
        <v>11</v>
      </c>
    </row>
    <row r="525" spans="1:8" x14ac:dyDescent="0.2">
      <c r="A525" s="2">
        <v>43931.629027777781</v>
      </c>
      <c r="B525">
        <v>4740</v>
      </c>
      <c r="C525">
        <v>1298</v>
      </c>
      <c r="D525">
        <v>24</v>
      </c>
      <c r="E525">
        <v>34</v>
      </c>
      <c r="F525">
        <v>34</v>
      </c>
      <c r="G525">
        <f t="shared" si="16"/>
        <v>4</v>
      </c>
      <c r="H525">
        <f t="shared" si="17"/>
        <v>8</v>
      </c>
    </row>
    <row r="526" spans="1:8" x14ac:dyDescent="0.2">
      <c r="A526" s="2">
        <v>43931.636064814818</v>
      </c>
      <c r="B526">
        <v>4692</v>
      </c>
      <c r="C526">
        <v>1340</v>
      </c>
      <c r="D526">
        <v>26</v>
      </c>
      <c r="E526">
        <v>33</v>
      </c>
      <c r="F526">
        <v>33</v>
      </c>
      <c r="G526">
        <f t="shared" si="16"/>
        <v>4</v>
      </c>
      <c r="H526">
        <f t="shared" si="17"/>
        <v>8</v>
      </c>
    </row>
    <row r="527" spans="1:8" x14ac:dyDescent="0.2">
      <c r="A527" s="2">
        <v>43931.643113425926</v>
      </c>
      <c r="B527">
        <v>3084</v>
      </c>
      <c r="C527">
        <v>852</v>
      </c>
      <c r="D527">
        <v>16</v>
      </c>
      <c r="E527">
        <v>21</v>
      </c>
      <c r="F527">
        <v>21</v>
      </c>
      <c r="G527">
        <f t="shared" si="16"/>
        <v>4</v>
      </c>
      <c r="H527">
        <f t="shared" si="17"/>
        <v>8</v>
      </c>
    </row>
    <row r="528" spans="1:8" x14ac:dyDescent="0.2">
      <c r="A528" s="2">
        <v>43931.650196759256</v>
      </c>
      <c r="B528">
        <v>3000</v>
      </c>
      <c r="C528">
        <v>840</v>
      </c>
      <c r="D528">
        <v>15</v>
      </c>
      <c r="E528">
        <v>22</v>
      </c>
      <c r="F528">
        <v>22</v>
      </c>
      <c r="G528">
        <f t="shared" si="16"/>
        <v>4</v>
      </c>
      <c r="H528">
        <f t="shared" si="17"/>
        <v>8</v>
      </c>
    </row>
    <row r="529" spans="1:8" x14ac:dyDescent="0.2">
      <c r="A529" s="2">
        <v>43931.65724537037</v>
      </c>
      <c r="B529">
        <v>2112</v>
      </c>
      <c r="C529">
        <v>604</v>
      </c>
      <c r="D529">
        <v>11</v>
      </c>
      <c r="E529">
        <v>15</v>
      </c>
      <c r="F529">
        <v>18</v>
      </c>
      <c r="G529">
        <f t="shared" si="16"/>
        <v>4</v>
      </c>
      <c r="H529">
        <f t="shared" si="17"/>
        <v>8</v>
      </c>
    </row>
    <row r="530" spans="1:8" x14ac:dyDescent="0.2">
      <c r="A530" s="2">
        <v>43931.664293981485</v>
      </c>
      <c r="B530">
        <v>1950</v>
      </c>
      <c r="C530">
        <v>528</v>
      </c>
      <c r="D530">
        <v>10</v>
      </c>
      <c r="E530">
        <v>12</v>
      </c>
      <c r="F530">
        <v>12</v>
      </c>
      <c r="G530">
        <f t="shared" si="16"/>
        <v>4</v>
      </c>
      <c r="H530">
        <f t="shared" si="17"/>
        <v>8</v>
      </c>
    </row>
    <row r="531" spans="1:8" x14ac:dyDescent="0.2">
      <c r="A531" s="2">
        <v>43931.671342592592</v>
      </c>
      <c r="B531">
        <v>3987</v>
      </c>
      <c r="C531">
        <v>1212</v>
      </c>
      <c r="D531">
        <v>23</v>
      </c>
      <c r="E531">
        <v>40</v>
      </c>
      <c r="F531">
        <v>46</v>
      </c>
      <c r="G531">
        <f t="shared" si="16"/>
        <v>0</v>
      </c>
      <c r="H531">
        <f t="shared" si="17"/>
        <v>9</v>
      </c>
    </row>
    <row r="532" spans="1:8" x14ac:dyDescent="0.2">
      <c r="A532" s="2">
        <v>43931.678391203706</v>
      </c>
      <c r="B532">
        <v>2502</v>
      </c>
      <c r="C532">
        <v>750</v>
      </c>
      <c r="D532">
        <v>14</v>
      </c>
      <c r="E532">
        <v>23</v>
      </c>
      <c r="F532">
        <v>26</v>
      </c>
      <c r="G532">
        <f t="shared" si="16"/>
        <v>0</v>
      </c>
      <c r="H532">
        <f t="shared" si="17"/>
        <v>9</v>
      </c>
    </row>
    <row r="533" spans="1:8" x14ac:dyDescent="0.2">
      <c r="A533" s="2">
        <v>43931.68546296296</v>
      </c>
      <c r="B533">
        <v>1170</v>
      </c>
      <c r="C533">
        <v>362</v>
      </c>
      <c r="D533">
        <v>5</v>
      </c>
      <c r="E533">
        <v>9</v>
      </c>
      <c r="F533">
        <v>13</v>
      </c>
      <c r="G533">
        <f t="shared" si="16"/>
        <v>0</v>
      </c>
      <c r="H533">
        <f t="shared" si="17"/>
        <v>9</v>
      </c>
    </row>
    <row r="534" spans="1:8" x14ac:dyDescent="0.2">
      <c r="A534" s="2">
        <v>43931.692523148151</v>
      </c>
      <c r="B534">
        <v>1236</v>
      </c>
      <c r="C534">
        <v>364</v>
      </c>
      <c r="D534">
        <v>6</v>
      </c>
      <c r="E534">
        <v>9</v>
      </c>
      <c r="F534">
        <v>9</v>
      </c>
      <c r="G534">
        <f t="shared" si="16"/>
        <v>0</v>
      </c>
      <c r="H534">
        <f t="shared" si="17"/>
        <v>9</v>
      </c>
    </row>
    <row r="535" spans="1:8" x14ac:dyDescent="0.2">
      <c r="A535" s="2">
        <v>43931.699490740742</v>
      </c>
      <c r="B535">
        <v>786</v>
      </c>
      <c r="C535">
        <v>234</v>
      </c>
      <c r="D535">
        <v>3</v>
      </c>
      <c r="E535">
        <v>5</v>
      </c>
      <c r="F535">
        <v>6</v>
      </c>
      <c r="G535">
        <f t="shared" si="16"/>
        <v>0</v>
      </c>
      <c r="H535">
        <f t="shared" si="17"/>
        <v>9</v>
      </c>
    </row>
    <row r="536" spans="1:8" x14ac:dyDescent="0.2">
      <c r="A536" s="2">
        <v>43931.70652777778</v>
      </c>
      <c r="B536">
        <v>744</v>
      </c>
      <c r="C536">
        <v>194</v>
      </c>
      <c r="D536">
        <v>3</v>
      </c>
      <c r="E536">
        <v>5</v>
      </c>
      <c r="F536">
        <v>5</v>
      </c>
      <c r="G536">
        <f t="shared" si="16"/>
        <v>0</v>
      </c>
      <c r="H536">
        <f t="shared" si="17"/>
        <v>9</v>
      </c>
    </row>
    <row r="537" spans="1:8" x14ac:dyDescent="0.2">
      <c r="A537" s="2">
        <v>43931.713576388887</v>
      </c>
      <c r="B537">
        <v>606</v>
      </c>
      <c r="C537">
        <v>184</v>
      </c>
      <c r="D537">
        <v>2</v>
      </c>
      <c r="E537">
        <v>4</v>
      </c>
      <c r="F537">
        <v>4</v>
      </c>
      <c r="G537">
        <f t="shared" si="16"/>
        <v>2</v>
      </c>
      <c r="H537">
        <f t="shared" si="17"/>
        <v>9</v>
      </c>
    </row>
    <row r="538" spans="1:8" x14ac:dyDescent="0.2">
      <c r="A538" s="2">
        <v>43931.720543981479</v>
      </c>
      <c r="B538">
        <v>534</v>
      </c>
      <c r="C538">
        <v>160</v>
      </c>
      <c r="D538">
        <v>2</v>
      </c>
      <c r="E538">
        <v>3</v>
      </c>
      <c r="F538">
        <v>3</v>
      </c>
      <c r="G538">
        <f t="shared" si="16"/>
        <v>2</v>
      </c>
      <c r="H538">
        <f t="shared" si="17"/>
        <v>9</v>
      </c>
    </row>
    <row r="539" spans="1:8" x14ac:dyDescent="0.2">
      <c r="A539" s="2">
        <v>43931.727592592593</v>
      </c>
      <c r="B539">
        <v>462</v>
      </c>
      <c r="C539">
        <v>134</v>
      </c>
      <c r="D539">
        <v>2</v>
      </c>
      <c r="E539">
        <v>3</v>
      </c>
      <c r="F539">
        <v>3</v>
      </c>
      <c r="G539">
        <f t="shared" si="16"/>
        <v>2</v>
      </c>
      <c r="H539">
        <f t="shared" si="17"/>
        <v>9</v>
      </c>
    </row>
    <row r="540" spans="1:8" x14ac:dyDescent="0.2">
      <c r="A540" s="2">
        <v>43931.734652777777</v>
      </c>
      <c r="B540">
        <v>384</v>
      </c>
      <c r="C540">
        <v>120</v>
      </c>
      <c r="D540">
        <v>1</v>
      </c>
      <c r="E540">
        <v>2</v>
      </c>
      <c r="F540">
        <v>2</v>
      </c>
      <c r="G540">
        <f t="shared" si="16"/>
        <v>2</v>
      </c>
      <c r="H540">
        <f t="shared" si="17"/>
        <v>9</v>
      </c>
    </row>
    <row r="541" spans="1:8" x14ac:dyDescent="0.2">
      <c r="A541" s="2">
        <v>43931.741608796299</v>
      </c>
      <c r="B541">
        <v>522</v>
      </c>
      <c r="C541">
        <v>152</v>
      </c>
      <c r="D541">
        <v>2</v>
      </c>
      <c r="E541">
        <v>3</v>
      </c>
      <c r="F541">
        <v>3</v>
      </c>
      <c r="G541">
        <f t="shared" si="16"/>
        <v>2</v>
      </c>
      <c r="H541">
        <f t="shared" si="17"/>
        <v>9</v>
      </c>
    </row>
    <row r="542" spans="1:8" x14ac:dyDescent="0.2">
      <c r="A542" s="2">
        <v>43931.748668981483</v>
      </c>
      <c r="B542">
        <v>522</v>
      </c>
      <c r="C542">
        <v>158</v>
      </c>
      <c r="D542">
        <v>2</v>
      </c>
      <c r="E542">
        <v>3</v>
      </c>
      <c r="F542">
        <v>4</v>
      </c>
      <c r="G542">
        <f t="shared" si="16"/>
        <v>2</v>
      </c>
      <c r="H542">
        <f t="shared" si="17"/>
        <v>9</v>
      </c>
    </row>
    <row r="543" spans="1:8" x14ac:dyDescent="0.2">
      <c r="A543" s="2">
        <v>43931.755636574075</v>
      </c>
      <c r="B543">
        <v>426</v>
      </c>
      <c r="C543">
        <v>116</v>
      </c>
      <c r="D543">
        <v>1</v>
      </c>
      <c r="E543">
        <v>2</v>
      </c>
      <c r="F543">
        <v>2</v>
      </c>
      <c r="G543">
        <f t="shared" si="16"/>
        <v>3</v>
      </c>
      <c r="H543">
        <f t="shared" si="17"/>
        <v>6</v>
      </c>
    </row>
    <row r="544" spans="1:8" x14ac:dyDescent="0.2">
      <c r="A544" s="2">
        <v>43931.762673611112</v>
      </c>
      <c r="B544">
        <v>498</v>
      </c>
      <c r="C544">
        <v>146</v>
      </c>
      <c r="D544">
        <v>2</v>
      </c>
      <c r="E544">
        <v>3</v>
      </c>
      <c r="F544">
        <v>3</v>
      </c>
      <c r="G544">
        <f t="shared" si="16"/>
        <v>3</v>
      </c>
      <c r="H544">
        <f t="shared" si="17"/>
        <v>6</v>
      </c>
    </row>
    <row r="545" spans="1:8" x14ac:dyDescent="0.2">
      <c r="A545" s="2">
        <v>43931.769641203704</v>
      </c>
      <c r="B545">
        <v>294</v>
      </c>
      <c r="C545">
        <v>86</v>
      </c>
      <c r="D545">
        <v>1</v>
      </c>
      <c r="E545">
        <v>2</v>
      </c>
      <c r="F545">
        <v>3</v>
      </c>
      <c r="G545">
        <f t="shared" si="16"/>
        <v>3</v>
      </c>
      <c r="H545">
        <f t="shared" si="17"/>
        <v>6</v>
      </c>
    </row>
    <row r="546" spans="1:8" x14ac:dyDescent="0.2">
      <c r="A546" s="2">
        <v>43931.776712962965</v>
      </c>
      <c r="B546">
        <v>390</v>
      </c>
      <c r="C546">
        <v>118</v>
      </c>
      <c r="D546">
        <v>2</v>
      </c>
      <c r="E546">
        <v>2</v>
      </c>
      <c r="F546">
        <v>2</v>
      </c>
      <c r="G546">
        <f t="shared" si="16"/>
        <v>3</v>
      </c>
      <c r="H546">
        <f t="shared" si="17"/>
        <v>6</v>
      </c>
    </row>
    <row r="547" spans="1:8" x14ac:dyDescent="0.2">
      <c r="A547" s="2">
        <v>43931.783668981479</v>
      </c>
      <c r="B547">
        <v>330</v>
      </c>
      <c r="C547">
        <v>90</v>
      </c>
      <c r="D547">
        <v>1</v>
      </c>
      <c r="E547">
        <v>2</v>
      </c>
      <c r="F547">
        <v>3</v>
      </c>
      <c r="G547">
        <f t="shared" si="16"/>
        <v>3</v>
      </c>
      <c r="H547">
        <f t="shared" si="17"/>
        <v>6</v>
      </c>
    </row>
    <row r="548" spans="1:8" x14ac:dyDescent="0.2">
      <c r="A548" s="2">
        <v>43931.790717592594</v>
      </c>
      <c r="B548">
        <v>342</v>
      </c>
      <c r="C548">
        <v>96</v>
      </c>
      <c r="D548">
        <v>1</v>
      </c>
      <c r="E548">
        <v>1</v>
      </c>
      <c r="F548">
        <v>1</v>
      </c>
      <c r="G548">
        <f t="shared" si="16"/>
        <v>3</v>
      </c>
      <c r="H548">
        <f t="shared" si="17"/>
        <v>6</v>
      </c>
    </row>
    <row r="549" spans="1:8" x14ac:dyDescent="0.2">
      <c r="A549" s="2">
        <v>43931.797673611109</v>
      </c>
      <c r="B549">
        <v>372</v>
      </c>
      <c r="C549">
        <v>104</v>
      </c>
      <c r="D549">
        <v>1</v>
      </c>
      <c r="E549">
        <v>2</v>
      </c>
      <c r="F549">
        <v>2</v>
      </c>
      <c r="G549">
        <f t="shared" si="16"/>
        <v>2</v>
      </c>
      <c r="H549">
        <f t="shared" si="17"/>
        <v>17</v>
      </c>
    </row>
    <row r="550" spans="1:8" x14ac:dyDescent="0.2">
      <c r="A550" s="2">
        <v>43931.8047337963</v>
      </c>
      <c r="B550">
        <v>648</v>
      </c>
      <c r="C550">
        <v>162</v>
      </c>
      <c r="D550">
        <v>2</v>
      </c>
      <c r="E550">
        <v>3</v>
      </c>
      <c r="F550">
        <v>3</v>
      </c>
      <c r="G550">
        <f t="shared" si="16"/>
        <v>2</v>
      </c>
      <c r="H550">
        <f t="shared" si="17"/>
        <v>17</v>
      </c>
    </row>
    <row r="551" spans="1:8" x14ac:dyDescent="0.2">
      <c r="A551" s="2">
        <v>43931.811689814815</v>
      </c>
      <c r="B551">
        <v>318</v>
      </c>
      <c r="C551">
        <v>94</v>
      </c>
      <c r="D551">
        <v>1</v>
      </c>
      <c r="E551">
        <v>1</v>
      </c>
      <c r="F551">
        <v>1</v>
      </c>
      <c r="G551">
        <f t="shared" si="16"/>
        <v>2</v>
      </c>
      <c r="H551">
        <f t="shared" si="17"/>
        <v>17</v>
      </c>
    </row>
    <row r="552" spans="1:8" x14ac:dyDescent="0.2">
      <c r="A552" s="2">
        <v>43931.818738425929</v>
      </c>
      <c r="B552">
        <v>324</v>
      </c>
      <c r="C552">
        <v>90</v>
      </c>
      <c r="D552">
        <v>1</v>
      </c>
      <c r="E552">
        <v>2</v>
      </c>
      <c r="F552">
        <v>2</v>
      </c>
      <c r="G552">
        <f t="shared" si="16"/>
        <v>2</v>
      </c>
      <c r="H552">
        <f t="shared" si="17"/>
        <v>17</v>
      </c>
    </row>
    <row r="553" spans="1:8" x14ac:dyDescent="0.2">
      <c r="A553" s="2">
        <v>43931.825787037036</v>
      </c>
      <c r="B553">
        <v>372</v>
      </c>
      <c r="C553">
        <v>106</v>
      </c>
      <c r="D553">
        <v>1</v>
      </c>
      <c r="E553">
        <v>2</v>
      </c>
      <c r="F553">
        <v>2</v>
      </c>
      <c r="G553">
        <f t="shared" si="16"/>
        <v>2</v>
      </c>
      <c r="H553">
        <f t="shared" si="17"/>
        <v>17</v>
      </c>
    </row>
    <row r="554" spans="1:8" x14ac:dyDescent="0.2">
      <c r="A554" s="2">
        <v>43931.832743055558</v>
      </c>
      <c r="B554">
        <v>612</v>
      </c>
      <c r="C554">
        <v>172</v>
      </c>
      <c r="D554">
        <v>3</v>
      </c>
      <c r="E554">
        <v>4</v>
      </c>
      <c r="F554">
        <v>5</v>
      </c>
      <c r="G554">
        <f t="shared" si="16"/>
        <v>2</v>
      </c>
      <c r="H554">
        <f t="shared" si="17"/>
        <v>17</v>
      </c>
    </row>
    <row r="555" spans="1:8" x14ac:dyDescent="0.2">
      <c r="A555" s="2">
        <v>43931.839780092596</v>
      </c>
      <c r="B555">
        <v>726</v>
      </c>
      <c r="C555">
        <v>208</v>
      </c>
      <c r="D555">
        <v>3</v>
      </c>
      <c r="E555">
        <v>4</v>
      </c>
      <c r="F555">
        <v>4</v>
      </c>
      <c r="G555">
        <f t="shared" si="16"/>
        <v>5</v>
      </c>
      <c r="H555">
        <f t="shared" si="17"/>
        <v>8</v>
      </c>
    </row>
    <row r="556" spans="1:8" x14ac:dyDescent="0.2">
      <c r="A556" s="2">
        <v>43931.846747685187</v>
      </c>
      <c r="B556">
        <v>1332</v>
      </c>
      <c r="C556">
        <v>386</v>
      </c>
      <c r="D556">
        <v>7</v>
      </c>
      <c r="E556">
        <v>11</v>
      </c>
      <c r="F556">
        <v>11</v>
      </c>
      <c r="G556">
        <f t="shared" si="16"/>
        <v>5</v>
      </c>
      <c r="H556">
        <f t="shared" si="17"/>
        <v>8</v>
      </c>
    </row>
    <row r="557" spans="1:8" x14ac:dyDescent="0.2">
      <c r="A557" s="2">
        <v>43931.853692129633</v>
      </c>
      <c r="B557">
        <v>1332</v>
      </c>
      <c r="C557">
        <v>386</v>
      </c>
      <c r="D557">
        <v>7</v>
      </c>
      <c r="E557">
        <v>11</v>
      </c>
      <c r="F557">
        <v>11</v>
      </c>
      <c r="G557">
        <f t="shared" si="16"/>
        <v>5</v>
      </c>
      <c r="H557">
        <f t="shared" si="17"/>
        <v>8</v>
      </c>
    </row>
    <row r="558" spans="1:8" x14ac:dyDescent="0.2">
      <c r="A558" s="2">
        <v>43931.860636574071</v>
      </c>
      <c r="B558">
        <v>1338</v>
      </c>
      <c r="C558">
        <v>392</v>
      </c>
      <c r="D558">
        <v>7</v>
      </c>
      <c r="E558">
        <v>11</v>
      </c>
      <c r="F558">
        <v>11</v>
      </c>
      <c r="G558">
        <f t="shared" si="16"/>
        <v>5</v>
      </c>
      <c r="H558">
        <f t="shared" si="17"/>
        <v>8</v>
      </c>
    </row>
    <row r="559" spans="1:8" x14ac:dyDescent="0.2">
      <c r="A559" s="2">
        <v>43931.867731481485</v>
      </c>
      <c r="B559">
        <v>714</v>
      </c>
      <c r="C559">
        <v>190</v>
      </c>
      <c r="D559">
        <v>3</v>
      </c>
      <c r="E559">
        <v>4</v>
      </c>
      <c r="F559">
        <v>4</v>
      </c>
      <c r="G559">
        <f t="shared" si="16"/>
        <v>5</v>
      </c>
      <c r="H559">
        <f t="shared" si="17"/>
        <v>8</v>
      </c>
    </row>
    <row r="560" spans="1:8" x14ac:dyDescent="0.2">
      <c r="A560" s="2">
        <v>43931.874699074076</v>
      </c>
      <c r="B560">
        <v>1152</v>
      </c>
      <c r="C560">
        <v>346</v>
      </c>
      <c r="D560">
        <v>6</v>
      </c>
      <c r="E560">
        <v>10</v>
      </c>
      <c r="F560">
        <v>14</v>
      </c>
      <c r="G560">
        <f t="shared" si="16"/>
        <v>5</v>
      </c>
      <c r="H560">
        <f t="shared" si="17"/>
        <v>8</v>
      </c>
    </row>
    <row r="561" spans="1:8" x14ac:dyDescent="0.2">
      <c r="A561" s="2">
        <v>43931.881921296299</v>
      </c>
      <c r="B561">
        <v>1050</v>
      </c>
      <c r="C561">
        <v>306</v>
      </c>
      <c r="D561">
        <v>5</v>
      </c>
      <c r="E561">
        <v>9</v>
      </c>
      <c r="F561">
        <v>9</v>
      </c>
      <c r="G561">
        <f t="shared" si="16"/>
        <v>7</v>
      </c>
      <c r="H561">
        <f t="shared" si="17"/>
        <v>9</v>
      </c>
    </row>
    <row r="562" spans="1:8" x14ac:dyDescent="0.2">
      <c r="A562" s="2">
        <v>43931.888888888891</v>
      </c>
      <c r="B562">
        <v>882</v>
      </c>
      <c r="C562">
        <v>246</v>
      </c>
      <c r="D562">
        <v>4</v>
      </c>
      <c r="E562">
        <v>7</v>
      </c>
      <c r="F562">
        <v>7</v>
      </c>
      <c r="G562">
        <f t="shared" si="16"/>
        <v>7</v>
      </c>
      <c r="H562">
        <f t="shared" si="17"/>
        <v>9</v>
      </c>
    </row>
    <row r="563" spans="1:8" x14ac:dyDescent="0.2">
      <c r="A563" s="2">
        <v>43931.895949074074</v>
      </c>
      <c r="B563">
        <v>960</v>
      </c>
      <c r="C563">
        <v>284</v>
      </c>
      <c r="D563">
        <v>5</v>
      </c>
      <c r="E563">
        <v>7</v>
      </c>
      <c r="F563">
        <v>7</v>
      </c>
      <c r="G563">
        <f t="shared" si="16"/>
        <v>7</v>
      </c>
      <c r="H563">
        <f t="shared" si="17"/>
        <v>9</v>
      </c>
    </row>
    <row r="564" spans="1:8" x14ac:dyDescent="0.2">
      <c r="A564" s="2">
        <v>43931.902916666666</v>
      </c>
      <c r="B564">
        <v>1530</v>
      </c>
      <c r="C564">
        <v>454</v>
      </c>
      <c r="D564">
        <v>8</v>
      </c>
      <c r="E564">
        <v>13</v>
      </c>
      <c r="F564">
        <v>16</v>
      </c>
      <c r="G564">
        <f t="shared" si="16"/>
        <v>7</v>
      </c>
      <c r="H564">
        <f t="shared" si="17"/>
        <v>9</v>
      </c>
    </row>
    <row r="565" spans="1:8" x14ac:dyDescent="0.2">
      <c r="A565" s="2">
        <v>43931.909895833334</v>
      </c>
      <c r="B565">
        <v>1572</v>
      </c>
      <c r="C565">
        <v>472</v>
      </c>
      <c r="D565">
        <v>9</v>
      </c>
      <c r="E565">
        <v>14</v>
      </c>
      <c r="F565">
        <v>17</v>
      </c>
      <c r="G565">
        <f t="shared" si="16"/>
        <v>7</v>
      </c>
      <c r="H565">
        <f t="shared" si="17"/>
        <v>9</v>
      </c>
    </row>
    <row r="566" spans="1:8" x14ac:dyDescent="0.2">
      <c r="A566" s="2">
        <v>43931.917037037034</v>
      </c>
      <c r="B566">
        <v>978</v>
      </c>
      <c r="C566">
        <v>292</v>
      </c>
      <c r="D566">
        <v>5</v>
      </c>
      <c r="E566">
        <v>8</v>
      </c>
      <c r="F566">
        <v>9</v>
      </c>
      <c r="G566">
        <f t="shared" si="16"/>
        <v>3</v>
      </c>
      <c r="H566">
        <f t="shared" si="17"/>
        <v>12</v>
      </c>
    </row>
    <row r="567" spans="1:8" x14ac:dyDescent="0.2">
      <c r="A567" s="2">
        <v>43931.923981481479</v>
      </c>
      <c r="B567">
        <v>978</v>
      </c>
      <c r="C567">
        <v>292</v>
      </c>
      <c r="D567">
        <v>5</v>
      </c>
      <c r="E567">
        <v>8</v>
      </c>
      <c r="F567">
        <v>9</v>
      </c>
      <c r="G567">
        <f t="shared" si="16"/>
        <v>3</v>
      </c>
      <c r="H567">
        <f t="shared" si="17"/>
        <v>12</v>
      </c>
    </row>
    <row r="568" spans="1:8" x14ac:dyDescent="0.2">
      <c r="A568" s="2">
        <v>43931.931018518517</v>
      </c>
      <c r="B568">
        <v>3009</v>
      </c>
      <c r="C568">
        <v>865</v>
      </c>
      <c r="D568">
        <v>15</v>
      </c>
      <c r="E568">
        <v>26</v>
      </c>
      <c r="F568">
        <v>28</v>
      </c>
      <c r="G568">
        <f t="shared" si="16"/>
        <v>3</v>
      </c>
      <c r="H568">
        <f t="shared" si="17"/>
        <v>12</v>
      </c>
    </row>
    <row r="569" spans="1:8" x14ac:dyDescent="0.2">
      <c r="A569" s="2">
        <v>43931.938067129631</v>
      </c>
      <c r="B569">
        <v>5133</v>
      </c>
      <c r="C569">
        <v>1536</v>
      </c>
      <c r="D569">
        <v>29</v>
      </c>
      <c r="E569">
        <v>50</v>
      </c>
      <c r="F569">
        <v>56</v>
      </c>
      <c r="G569">
        <f t="shared" si="16"/>
        <v>3</v>
      </c>
      <c r="H569">
        <f t="shared" si="17"/>
        <v>12</v>
      </c>
    </row>
    <row r="570" spans="1:8" x14ac:dyDescent="0.2">
      <c r="A570" s="2">
        <v>43931.945115740738</v>
      </c>
      <c r="B570">
        <v>1818</v>
      </c>
      <c r="C570">
        <v>542</v>
      </c>
      <c r="D570">
        <v>10</v>
      </c>
      <c r="E570">
        <v>14</v>
      </c>
      <c r="F570">
        <v>14</v>
      </c>
      <c r="G570">
        <f t="shared" si="16"/>
        <v>3</v>
      </c>
      <c r="H570">
        <f t="shared" si="17"/>
        <v>12</v>
      </c>
    </row>
    <row r="571" spans="1:8" x14ac:dyDescent="0.2">
      <c r="A571" s="2">
        <v>43931.952164351853</v>
      </c>
      <c r="B571">
        <v>2583</v>
      </c>
      <c r="C571">
        <v>708</v>
      </c>
      <c r="D571">
        <v>13</v>
      </c>
      <c r="E571">
        <v>20</v>
      </c>
      <c r="F571">
        <v>20</v>
      </c>
      <c r="G571">
        <f t="shared" si="16"/>
        <v>3</v>
      </c>
      <c r="H571">
        <f t="shared" si="17"/>
        <v>12</v>
      </c>
    </row>
    <row r="572" spans="1:8" x14ac:dyDescent="0.2">
      <c r="A572" s="2">
        <v>43931.959224537037</v>
      </c>
      <c r="B572">
        <v>2547</v>
      </c>
      <c r="C572">
        <v>700</v>
      </c>
      <c r="D572">
        <v>13</v>
      </c>
      <c r="E572">
        <v>18</v>
      </c>
      <c r="F572">
        <v>20</v>
      </c>
      <c r="G572">
        <f t="shared" si="16"/>
        <v>4</v>
      </c>
      <c r="H572">
        <f t="shared" si="17"/>
        <v>9</v>
      </c>
    </row>
    <row r="573" spans="1:8" x14ac:dyDescent="0.2">
      <c r="A573" s="2">
        <v>43931.966273148151</v>
      </c>
      <c r="B573">
        <v>3279</v>
      </c>
      <c r="C573">
        <v>902</v>
      </c>
      <c r="D573">
        <v>17</v>
      </c>
      <c r="E573">
        <v>26</v>
      </c>
      <c r="F573">
        <v>27</v>
      </c>
      <c r="G573">
        <f t="shared" si="16"/>
        <v>4</v>
      </c>
      <c r="H573">
        <f t="shared" si="17"/>
        <v>9</v>
      </c>
    </row>
    <row r="574" spans="1:8" x14ac:dyDescent="0.2">
      <c r="A574" s="2">
        <v>43931.973344907405</v>
      </c>
      <c r="B574">
        <v>1752</v>
      </c>
      <c r="C574">
        <v>506</v>
      </c>
      <c r="D574">
        <v>9</v>
      </c>
      <c r="E574">
        <v>16</v>
      </c>
      <c r="F574">
        <v>16</v>
      </c>
      <c r="G574">
        <f t="shared" si="16"/>
        <v>4</v>
      </c>
      <c r="H574">
        <f t="shared" si="17"/>
        <v>9</v>
      </c>
    </row>
    <row r="575" spans="1:8" x14ac:dyDescent="0.2">
      <c r="A575" s="2">
        <v>43931.980416666665</v>
      </c>
      <c r="B575">
        <v>2079</v>
      </c>
      <c r="C575">
        <v>560</v>
      </c>
      <c r="D575">
        <v>10</v>
      </c>
      <c r="E575">
        <v>14</v>
      </c>
      <c r="F575">
        <v>15</v>
      </c>
      <c r="G575">
        <f t="shared" si="16"/>
        <v>4</v>
      </c>
      <c r="H575">
        <f t="shared" si="17"/>
        <v>9</v>
      </c>
    </row>
    <row r="576" spans="1:8" x14ac:dyDescent="0.2">
      <c r="A576" s="2">
        <v>43931.987476851849</v>
      </c>
      <c r="B576">
        <v>1308</v>
      </c>
      <c r="C576">
        <v>386</v>
      </c>
      <c r="D576">
        <v>6</v>
      </c>
      <c r="E576">
        <v>12</v>
      </c>
      <c r="F576">
        <v>13</v>
      </c>
      <c r="G576">
        <f t="shared" si="16"/>
        <v>4</v>
      </c>
      <c r="H576">
        <f t="shared" si="17"/>
        <v>9</v>
      </c>
    </row>
    <row r="577" spans="1:8" x14ac:dyDescent="0.2">
      <c r="A577" s="2">
        <v>43931.99454861111</v>
      </c>
      <c r="B577">
        <v>1320</v>
      </c>
      <c r="C577">
        <v>388</v>
      </c>
      <c r="D577">
        <v>7</v>
      </c>
      <c r="E577">
        <v>10</v>
      </c>
      <c r="F577">
        <v>10</v>
      </c>
      <c r="G577">
        <f t="shared" si="16"/>
        <v>4</v>
      </c>
      <c r="H577">
        <f t="shared" si="17"/>
        <v>9</v>
      </c>
    </row>
    <row r="578" spans="1:8" x14ac:dyDescent="0.2">
      <c r="A578" s="2">
        <v>43932.001631944448</v>
      </c>
      <c r="B578">
        <v>1236</v>
      </c>
      <c r="C578">
        <v>356</v>
      </c>
      <c r="D578">
        <v>6</v>
      </c>
      <c r="E578">
        <v>10</v>
      </c>
      <c r="F578">
        <v>11</v>
      </c>
      <c r="G578">
        <f t="shared" si="16"/>
        <v>5</v>
      </c>
      <c r="H578">
        <f t="shared" si="17"/>
        <v>9</v>
      </c>
    </row>
    <row r="579" spans="1:8" x14ac:dyDescent="0.2">
      <c r="A579" s="2">
        <v>43932.008668981478</v>
      </c>
      <c r="B579">
        <v>1068</v>
      </c>
      <c r="C579">
        <v>314</v>
      </c>
      <c r="D579">
        <v>5</v>
      </c>
      <c r="E579">
        <v>8</v>
      </c>
      <c r="F579">
        <v>8</v>
      </c>
      <c r="G579">
        <f t="shared" ref="G579:G642" si="18">INDEX($AJ$2:$AJ$447,MATCH(A579,$AA$2:$AA$447,1))</f>
        <v>5</v>
      </c>
      <c r="H579">
        <f t="shared" ref="H579:H642" si="19">INDEX($AS$2:$AS$469,MATCH(A579,$AO$2:$AO$469,1))</f>
        <v>9</v>
      </c>
    </row>
    <row r="580" spans="1:8" x14ac:dyDescent="0.2">
      <c r="A580" s="2">
        <v>43932.015740740739</v>
      </c>
      <c r="B580">
        <v>822</v>
      </c>
      <c r="C580">
        <v>248</v>
      </c>
      <c r="D580">
        <v>4</v>
      </c>
      <c r="E580">
        <v>6</v>
      </c>
      <c r="F580">
        <v>6</v>
      </c>
      <c r="G580">
        <f t="shared" si="18"/>
        <v>5</v>
      </c>
      <c r="H580">
        <f t="shared" si="19"/>
        <v>9</v>
      </c>
    </row>
    <row r="581" spans="1:8" x14ac:dyDescent="0.2">
      <c r="A581" s="2">
        <v>43932.022696759261</v>
      </c>
      <c r="B581">
        <v>888</v>
      </c>
      <c r="C581">
        <v>264</v>
      </c>
      <c r="D581">
        <v>4</v>
      </c>
      <c r="E581">
        <v>7</v>
      </c>
      <c r="F581">
        <v>7</v>
      </c>
      <c r="G581">
        <f t="shared" si="18"/>
        <v>5</v>
      </c>
      <c r="H581">
        <f t="shared" si="19"/>
        <v>9</v>
      </c>
    </row>
    <row r="582" spans="1:8" x14ac:dyDescent="0.2">
      <c r="A582" s="2">
        <v>43932.029745370368</v>
      </c>
      <c r="B582">
        <v>660</v>
      </c>
      <c r="C582">
        <v>192</v>
      </c>
      <c r="D582">
        <v>3</v>
      </c>
      <c r="E582">
        <v>5</v>
      </c>
      <c r="F582">
        <v>5</v>
      </c>
      <c r="G582">
        <f t="shared" si="18"/>
        <v>5</v>
      </c>
      <c r="H582">
        <f t="shared" si="19"/>
        <v>9</v>
      </c>
    </row>
    <row r="583" spans="1:8" x14ac:dyDescent="0.2">
      <c r="A583" s="2">
        <v>43932.036736111113</v>
      </c>
      <c r="B583">
        <v>684</v>
      </c>
      <c r="C583">
        <v>190</v>
      </c>
      <c r="D583">
        <v>3</v>
      </c>
      <c r="E583">
        <v>4</v>
      </c>
      <c r="F583">
        <v>5</v>
      </c>
      <c r="G583">
        <f t="shared" si="18"/>
        <v>5</v>
      </c>
      <c r="H583">
        <f t="shared" si="19"/>
        <v>9</v>
      </c>
    </row>
    <row r="584" spans="1:8" x14ac:dyDescent="0.2">
      <c r="A584" s="2">
        <v>43932.043796296297</v>
      </c>
      <c r="B584">
        <v>636</v>
      </c>
      <c r="C584">
        <v>194</v>
      </c>
      <c r="D584">
        <v>3</v>
      </c>
      <c r="E584">
        <v>5</v>
      </c>
      <c r="F584">
        <v>6</v>
      </c>
      <c r="G584">
        <f t="shared" si="18"/>
        <v>5</v>
      </c>
      <c r="H584">
        <f t="shared" si="19"/>
        <v>17</v>
      </c>
    </row>
    <row r="585" spans="1:8" x14ac:dyDescent="0.2">
      <c r="A585" s="2">
        <v>43932.050763888888</v>
      </c>
      <c r="B585">
        <v>858</v>
      </c>
      <c r="C585">
        <v>250</v>
      </c>
      <c r="D585">
        <v>4</v>
      </c>
      <c r="E585">
        <v>6</v>
      </c>
      <c r="F585">
        <v>6</v>
      </c>
      <c r="G585">
        <f t="shared" si="18"/>
        <v>5</v>
      </c>
      <c r="H585">
        <f t="shared" si="19"/>
        <v>17</v>
      </c>
    </row>
    <row r="586" spans="1:8" x14ac:dyDescent="0.2">
      <c r="A586" s="2">
        <v>43932.057812500003</v>
      </c>
      <c r="B586">
        <v>942</v>
      </c>
      <c r="C586">
        <v>294</v>
      </c>
      <c r="D586">
        <v>5</v>
      </c>
      <c r="E586">
        <v>7</v>
      </c>
      <c r="F586">
        <v>7</v>
      </c>
      <c r="G586">
        <f t="shared" si="18"/>
        <v>5</v>
      </c>
      <c r="H586">
        <f t="shared" si="19"/>
        <v>17</v>
      </c>
    </row>
    <row r="587" spans="1:8" x14ac:dyDescent="0.2">
      <c r="A587" s="2">
        <v>43932.064768518518</v>
      </c>
      <c r="B587">
        <v>1044</v>
      </c>
      <c r="C587">
        <v>302</v>
      </c>
      <c r="D587">
        <v>5</v>
      </c>
      <c r="E587">
        <v>9</v>
      </c>
      <c r="F587">
        <v>9</v>
      </c>
      <c r="G587">
        <f t="shared" si="18"/>
        <v>5</v>
      </c>
      <c r="H587">
        <f t="shared" si="19"/>
        <v>17</v>
      </c>
    </row>
    <row r="588" spans="1:8" x14ac:dyDescent="0.2">
      <c r="A588" s="2">
        <v>43932.071817129632</v>
      </c>
      <c r="B588">
        <v>1080</v>
      </c>
      <c r="C588">
        <v>328</v>
      </c>
      <c r="D588">
        <v>6</v>
      </c>
      <c r="E588">
        <v>9</v>
      </c>
      <c r="F588">
        <v>11</v>
      </c>
      <c r="G588">
        <f t="shared" si="18"/>
        <v>5</v>
      </c>
      <c r="H588">
        <f t="shared" si="19"/>
        <v>17</v>
      </c>
    </row>
    <row r="589" spans="1:8" x14ac:dyDescent="0.2">
      <c r="A589" s="2">
        <v>43932.07885416667</v>
      </c>
      <c r="B589">
        <v>1881</v>
      </c>
      <c r="C589">
        <v>520</v>
      </c>
      <c r="D589">
        <v>9</v>
      </c>
      <c r="E589">
        <v>13</v>
      </c>
      <c r="F589">
        <v>14</v>
      </c>
      <c r="G589">
        <f t="shared" si="18"/>
        <v>5</v>
      </c>
      <c r="H589">
        <f t="shared" si="19"/>
        <v>17</v>
      </c>
    </row>
    <row r="590" spans="1:8" x14ac:dyDescent="0.2">
      <c r="A590" s="2">
        <v>43932.085914351854</v>
      </c>
      <c r="B590">
        <v>1605</v>
      </c>
      <c r="C590">
        <v>428</v>
      </c>
      <c r="D590">
        <v>7</v>
      </c>
      <c r="E590">
        <v>11</v>
      </c>
      <c r="F590">
        <v>11</v>
      </c>
      <c r="G590">
        <f t="shared" si="18"/>
        <v>4</v>
      </c>
      <c r="H590">
        <f t="shared" si="19"/>
        <v>10</v>
      </c>
    </row>
    <row r="591" spans="1:8" x14ac:dyDescent="0.2">
      <c r="A591" s="2">
        <v>43932.09306712963</v>
      </c>
      <c r="B591">
        <v>1080</v>
      </c>
      <c r="C591">
        <v>314</v>
      </c>
      <c r="D591">
        <v>6</v>
      </c>
      <c r="E591">
        <v>9</v>
      </c>
      <c r="F591">
        <v>10</v>
      </c>
      <c r="G591">
        <f t="shared" si="18"/>
        <v>4</v>
      </c>
      <c r="H591">
        <f t="shared" si="19"/>
        <v>10</v>
      </c>
    </row>
    <row r="592" spans="1:8" x14ac:dyDescent="0.2">
      <c r="A592" s="2">
        <v>43932.100104166668</v>
      </c>
      <c r="B592">
        <v>1599</v>
      </c>
      <c r="C592">
        <v>424</v>
      </c>
      <c r="D592">
        <v>6</v>
      </c>
      <c r="E592">
        <v>10</v>
      </c>
      <c r="F592">
        <v>11</v>
      </c>
      <c r="G592">
        <f t="shared" si="18"/>
        <v>4</v>
      </c>
      <c r="H592">
        <f t="shared" si="19"/>
        <v>10</v>
      </c>
    </row>
    <row r="593" spans="1:8" x14ac:dyDescent="0.2">
      <c r="A593" s="2">
        <v>43932.107152777775</v>
      </c>
      <c r="B593">
        <v>1062</v>
      </c>
      <c r="C593">
        <v>314</v>
      </c>
      <c r="D593">
        <v>6</v>
      </c>
      <c r="E593">
        <v>8</v>
      </c>
      <c r="F593">
        <v>8</v>
      </c>
      <c r="G593">
        <f t="shared" si="18"/>
        <v>4</v>
      </c>
      <c r="H593">
        <f t="shared" si="19"/>
        <v>10</v>
      </c>
    </row>
    <row r="594" spans="1:8" x14ac:dyDescent="0.2">
      <c r="A594" s="2">
        <v>43932.114108796297</v>
      </c>
      <c r="B594">
        <v>1230</v>
      </c>
      <c r="C594">
        <v>360</v>
      </c>
      <c r="D594">
        <v>6</v>
      </c>
      <c r="E594">
        <v>11</v>
      </c>
      <c r="F594">
        <v>13</v>
      </c>
      <c r="G594">
        <f t="shared" si="18"/>
        <v>4</v>
      </c>
      <c r="H594">
        <f t="shared" si="19"/>
        <v>10</v>
      </c>
    </row>
    <row r="595" spans="1:8" x14ac:dyDescent="0.2">
      <c r="A595" s="2">
        <v>43932.121053240742</v>
      </c>
      <c r="B595">
        <v>1224</v>
      </c>
      <c r="C595">
        <v>358</v>
      </c>
      <c r="D595">
        <v>6</v>
      </c>
      <c r="E595">
        <v>11</v>
      </c>
      <c r="F595">
        <v>13</v>
      </c>
      <c r="G595">
        <f t="shared" si="18"/>
        <v>4</v>
      </c>
      <c r="H595">
        <f t="shared" si="19"/>
        <v>10</v>
      </c>
    </row>
    <row r="596" spans="1:8" x14ac:dyDescent="0.2">
      <c r="A596" s="2">
        <v>43932.128113425926</v>
      </c>
      <c r="B596">
        <v>1989</v>
      </c>
      <c r="C596">
        <v>536</v>
      </c>
      <c r="D596">
        <v>9</v>
      </c>
      <c r="E596">
        <v>14</v>
      </c>
      <c r="F596">
        <v>17</v>
      </c>
      <c r="G596">
        <f t="shared" si="18"/>
        <v>5</v>
      </c>
      <c r="H596">
        <f t="shared" si="19"/>
        <v>16</v>
      </c>
    </row>
    <row r="597" spans="1:8" x14ac:dyDescent="0.2">
      <c r="A597" s="2">
        <v>43932.135196759256</v>
      </c>
      <c r="B597">
        <v>1788</v>
      </c>
      <c r="C597">
        <v>544</v>
      </c>
      <c r="D597">
        <v>10</v>
      </c>
      <c r="E597">
        <v>17</v>
      </c>
      <c r="F597">
        <v>19</v>
      </c>
      <c r="G597">
        <f t="shared" si="18"/>
        <v>5</v>
      </c>
      <c r="H597">
        <f t="shared" si="19"/>
        <v>16</v>
      </c>
    </row>
    <row r="598" spans="1:8" x14ac:dyDescent="0.2">
      <c r="A598" s="2">
        <v>43932.142245370371</v>
      </c>
      <c r="B598">
        <v>1542</v>
      </c>
      <c r="C598">
        <v>456</v>
      </c>
      <c r="D598">
        <v>8</v>
      </c>
      <c r="E598">
        <v>15</v>
      </c>
      <c r="F598">
        <v>16</v>
      </c>
      <c r="G598">
        <f t="shared" si="18"/>
        <v>5</v>
      </c>
      <c r="H598">
        <f t="shared" si="19"/>
        <v>16</v>
      </c>
    </row>
    <row r="599" spans="1:8" x14ac:dyDescent="0.2">
      <c r="A599" s="2">
        <v>43932.149305555555</v>
      </c>
      <c r="B599">
        <v>1314</v>
      </c>
      <c r="C599">
        <v>400</v>
      </c>
      <c r="D599">
        <v>7</v>
      </c>
      <c r="E599">
        <v>11</v>
      </c>
      <c r="F599">
        <v>12</v>
      </c>
      <c r="G599">
        <f t="shared" si="18"/>
        <v>5</v>
      </c>
      <c r="H599">
        <f t="shared" si="19"/>
        <v>16</v>
      </c>
    </row>
    <row r="600" spans="1:8" x14ac:dyDescent="0.2">
      <c r="A600" s="2">
        <v>43932.156388888892</v>
      </c>
      <c r="B600">
        <v>1506</v>
      </c>
      <c r="C600">
        <v>440</v>
      </c>
      <c r="D600">
        <v>8</v>
      </c>
      <c r="E600">
        <v>14</v>
      </c>
      <c r="F600">
        <v>14</v>
      </c>
      <c r="G600">
        <f t="shared" si="18"/>
        <v>5</v>
      </c>
      <c r="H600">
        <f t="shared" si="19"/>
        <v>16</v>
      </c>
    </row>
    <row r="601" spans="1:8" x14ac:dyDescent="0.2">
      <c r="A601" s="2">
        <v>43932.163437499999</v>
      </c>
      <c r="B601">
        <v>1272</v>
      </c>
      <c r="C601">
        <v>370</v>
      </c>
      <c r="D601">
        <v>6</v>
      </c>
      <c r="E601">
        <v>11</v>
      </c>
      <c r="F601">
        <v>11</v>
      </c>
      <c r="G601">
        <f t="shared" si="18"/>
        <v>5</v>
      </c>
      <c r="H601">
        <f t="shared" si="19"/>
        <v>16</v>
      </c>
    </row>
    <row r="602" spans="1:8" x14ac:dyDescent="0.2">
      <c r="A602" s="2">
        <v>43932.170474537037</v>
      </c>
      <c r="B602">
        <v>1296</v>
      </c>
      <c r="C602">
        <v>386</v>
      </c>
      <c r="D602">
        <v>6</v>
      </c>
      <c r="E602">
        <v>13</v>
      </c>
      <c r="F602">
        <v>17</v>
      </c>
      <c r="G602">
        <f t="shared" si="18"/>
        <v>5</v>
      </c>
      <c r="H602">
        <f t="shared" si="19"/>
        <v>8</v>
      </c>
    </row>
    <row r="603" spans="1:8" x14ac:dyDescent="0.2">
      <c r="A603" s="2">
        <v>43932.184606481482</v>
      </c>
      <c r="B603">
        <v>1188</v>
      </c>
      <c r="C603">
        <v>344</v>
      </c>
      <c r="D603">
        <v>6</v>
      </c>
      <c r="E603">
        <v>10</v>
      </c>
      <c r="F603">
        <v>11</v>
      </c>
      <c r="G603">
        <f t="shared" si="18"/>
        <v>5</v>
      </c>
      <c r="H603">
        <f t="shared" si="19"/>
        <v>8</v>
      </c>
    </row>
    <row r="604" spans="1:8" x14ac:dyDescent="0.2">
      <c r="A604" s="2">
        <v>43932.191643518519</v>
      </c>
      <c r="B604">
        <v>1983</v>
      </c>
      <c r="C604">
        <v>530</v>
      </c>
      <c r="D604">
        <v>9</v>
      </c>
      <c r="E604">
        <v>15</v>
      </c>
      <c r="F604">
        <v>15</v>
      </c>
      <c r="G604">
        <f t="shared" si="18"/>
        <v>5</v>
      </c>
      <c r="H604">
        <f t="shared" si="19"/>
        <v>8</v>
      </c>
    </row>
    <row r="605" spans="1:8" x14ac:dyDescent="0.2">
      <c r="A605" s="2">
        <v>43932.198784722219</v>
      </c>
      <c r="B605">
        <v>1368</v>
      </c>
      <c r="C605">
        <v>396</v>
      </c>
      <c r="D605">
        <v>7</v>
      </c>
      <c r="E605">
        <v>11</v>
      </c>
      <c r="F605">
        <v>12</v>
      </c>
      <c r="G605">
        <f t="shared" si="18"/>
        <v>5</v>
      </c>
      <c r="H605">
        <f t="shared" si="19"/>
        <v>8</v>
      </c>
    </row>
    <row r="606" spans="1:8" x14ac:dyDescent="0.2">
      <c r="A606" s="2">
        <v>43932.205833333333</v>
      </c>
      <c r="B606">
        <v>1260</v>
      </c>
      <c r="C606">
        <v>376</v>
      </c>
      <c r="D606">
        <v>6</v>
      </c>
      <c r="E606">
        <v>10</v>
      </c>
      <c r="F606">
        <v>11</v>
      </c>
      <c r="G606">
        <f t="shared" si="18"/>
        <v>5</v>
      </c>
      <c r="H606">
        <f t="shared" si="19"/>
        <v>8</v>
      </c>
    </row>
    <row r="607" spans="1:8" x14ac:dyDescent="0.2">
      <c r="A607" s="2">
        <v>43932.212870370371</v>
      </c>
      <c r="B607">
        <v>1200</v>
      </c>
      <c r="C607">
        <v>358</v>
      </c>
      <c r="D607">
        <v>6</v>
      </c>
      <c r="E607">
        <v>9</v>
      </c>
      <c r="F607">
        <v>11</v>
      </c>
      <c r="G607">
        <f t="shared" si="18"/>
        <v>4</v>
      </c>
      <c r="H607">
        <f t="shared" si="19"/>
        <v>8</v>
      </c>
    </row>
    <row r="608" spans="1:8" x14ac:dyDescent="0.2">
      <c r="A608" s="2">
        <v>43932.219918981478</v>
      </c>
      <c r="B608">
        <v>2181</v>
      </c>
      <c r="C608">
        <v>576</v>
      </c>
      <c r="D608">
        <v>10</v>
      </c>
      <c r="E608">
        <v>14</v>
      </c>
      <c r="F608">
        <v>16</v>
      </c>
      <c r="G608">
        <f t="shared" si="18"/>
        <v>4</v>
      </c>
      <c r="H608">
        <f t="shared" si="19"/>
        <v>8</v>
      </c>
    </row>
    <row r="609" spans="1:8" x14ac:dyDescent="0.2">
      <c r="A609" s="2">
        <v>43932.226967592593</v>
      </c>
      <c r="B609">
        <v>2091</v>
      </c>
      <c r="C609">
        <v>568</v>
      </c>
      <c r="D609">
        <v>9</v>
      </c>
      <c r="E609">
        <v>15</v>
      </c>
      <c r="F609">
        <v>17</v>
      </c>
      <c r="G609">
        <f t="shared" si="18"/>
        <v>4</v>
      </c>
      <c r="H609">
        <f t="shared" si="19"/>
        <v>8</v>
      </c>
    </row>
    <row r="610" spans="1:8" x14ac:dyDescent="0.2">
      <c r="A610" s="2">
        <v>43932.23400462963</v>
      </c>
      <c r="B610">
        <v>1176</v>
      </c>
      <c r="C610">
        <v>364</v>
      </c>
      <c r="D610">
        <v>6</v>
      </c>
      <c r="E610">
        <v>10</v>
      </c>
      <c r="F610">
        <v>13</v>
      </c>
      <c r="G610">
        <f t="shared" si="18"/>
        <v>4</v>
      </c>
      <c r="H610">
        <f t="shared" si="19"/>
        <v>8</v>
      </c>
    </row>
    <row r="611" spans="1:8" x14ac:dyDescent="0.2">
      <c r="A611" s="2">
        <v>43932.241099537037</v>
      </c>
      <c r="B611">
        <v>1050</v>
      </c>
      <c r="C611">
        <v>310</v>
      </c>
      <c r="D611">
        <v>5</v>
      </c>
      <c r="E611">
        <v>9</v>
      </c>
      <c r="F611">
        <v>11</v>
      </c>
      <c r="G611">
        <f t="shared" si="18"/>
        <v>4</v>
      </c>
      <c r="H611">
        <f t="shared" si="19"/>
        <v>8</v>
      </c>
    </row>
    <row r="612" spans="1:8" x14ac:dyDescent="0.2">
      <c r="A612" s="2">
        <v>43932.248136574075</v>
      </c>
      <c r="B612">
        <v>1845</v>
      </c>
      <c r="C612">
        <v>494</v>
      </c>
      <c r="D612">
        <v>8</v>
      </c>
      <c r="E612">
        <v>13</v>
      </c>
      <c r="F612">
        <v>14</v>
      </c>
      <c r="G612">
        <f t="shared" si="18"/>
        <v>4</v>
      </c>
      <c r="H612">
        <f t="shared" si="19"/>
        <v>8</v>
      </c>
    </row>
    <row r="613" spans="1:8" x14ac:dyDescent="0.2">
      <c r="A613" s="2">
        <v>43932.255185185182</v>
      </c>
      <c r="B613">
        <v>1056</v>
      </c>
      <c r="C613">
        <v>314</v>
      </c>
      <c r="D613">
        <v>6</v>
      </c>
      <c r="E613">
        <v>8</v>
      </c>
      <c r="F613">
        <v>11</v>
      </c>
      <c r="G613">
        <f t="shared" si="18"/>
        <v>3</v>
      </c>
      <c r="H613">
        <f t="shared" si="19"/>
        <v>9</v>
      </c>
    </row>
    <row r="614" spans="1:8" x14ac:dyDescent="0.2">
      <c r="A614" s="2">
        <v>43932.262245370373</v>
      </c>
      <c r="B614">
        <v>2430</v>
      </c>
      <c r="C614">
        <v>730</v>
      </c>
      <c r="D614">
        <v>14</v>
      </c>
      <c r="E614">
        <v>23</v>
      </c>
      <c r="F614">
        <v>29</v>
      </c>
      <c r="G614">
        <f t="shared" si="18"/>
        <v>3</v>
      </c>
      <c r="H614">
        <f t="shared" si="19"/>
        <v>9</v>
      </c>
    </row>
    <row r="615" spans="1:8" x14ac:dyDescent="0.2">
      <c r="A615" s="2">
        <v>43932.269305555557</v>
      </c>
      <c r="B615">
        <v>2214</v>
      </c>
      <c r="C615">
        <v>676</v>
      </c>
      <c r="D615">
        <v>12</v>
      </c>
      <c r="E615">
        <v>22</v>
      </c>
      <c r="F615">
        <v>28</v>
      </c>
      <c r="G615">
        <f t="shared" si="18"/>
        <v>3</v>
      </c>
      <c r="H615">
        <f t="shared" si="19"/>
        <v>9</v>
      </c>
    </row>
    <row r="616" spans="1:8" x14ac:dyDescent="0.2">
      <c r="A616" s="2">
        <v>43932.276354166665</v>
      </c>
      <c r="B616">
        <v>2907</v>
      </c>
      <c r="C616">
        <v>833</v>
      </c>
      <c r="D616">
        <v>15</v>
      </c>
      <c r="E616">
        <v>24</v>
      </c>
      <c r="F616">
        <v>24</v>
      </c>
      <c r="G616">
        <f t="shared" si="18"/>
        <v>3</v>
      </c>
      <c r="H616">
        <f t="shared" si="19"/>
        <v>9</v>
      </c>
    </row>
    <row r="617" spans="1:8" x14ac:dyDescent="0.2">
      <c r="A617" s="2">
        <v>43932.283402777779</v>
      </c>
      <c r="B617">
        <v>1596</v>
      </c>
      <c r="C617">
        <v>472</v>
      </c>
      <c r="D617">
        <v>8</v>
      </c>
      <c r="E617">
        <v>17</v>
      </c>
      <c r="F617">
        <v>18</v>
      </c>
      <c r="G617">
        <f t="shared" si="18"/>
        <v>3</v>
      </c>
      <c r="H617">
        <f t="shared" si="19"/>
        <v>9</v>
      </c>
    </row>
    <row r="618" spans="1:8" x14ac:dyDescent="0.2">
      <c r="A618" s="2">
        <v>43932.290439814817</v>
      </c>
      <c r="B618">
        <v>1428</v>
      </c>
      <c r="C618">
        <v>444</v>
      </c>
      <c r="D618">
        <v>7</v>
      </c>
      <c r="E618">
        <v>13</v>
      </c>
      <c r="F618">
        <v>16</v>
      </c>
      <c r="G618">
        <f t="shared" si="18"/>
        <v>3</v>
      </c>
      <c r="H618">
        <f t="shared" si="19"/>
        <v>9</v>
      </c>
    </row>
    <row r="619" spans="1:8" x14ac:dyDescent="0.2">
      <c r="A619" s="2">
        <v>43932.297488425924</v>
      </c>
      <c r="B619">
        <v>1350</v>
      </c>
      <c r="C619">
        <v>404</v>
      </c>
      <c r="D619">
        <v>8</v>
      </c>
      <c r="E619">
        <v>12</v>
      </c>
      <c r="F619">
        <v>15</v>
      </c>
      <c r="G619">
        <f t="shared" si="18"/>
        <v>5</v>
      </c>
      <c r="H619">
        <f t="shared" si="19"/>
        <v>9</v>
      </c>
    </row>
    <row r="620" spans="1:8" x14ac:dyDescent="0.2">
      <c r="A620" s="2">
        <v>43932.304618055554</v>
      </c>
      <c r="B620">
        <v>1290</v>
      </c>
      <c r="C620">
        <v>382</v>
      </c>
      <c r="D620">
        <v>6</v>
      </c>
      <c r="E620">
        <v>11</v>
      </c>
      <c r="F620">
        <v>12</v>
      </c>
      <c r="G620">
        <f t="shared" si="18"/>
        <v>5</v>
      </c>
      <c r="H620">
        <f t="shared" si="19"/>
        <v>9</v>
      </c>
    </row>
    <row r="621" spans="1:8" x14ac:dyDescent="0.2">
      <c r="A621" s="2">
        <v>43932.311678240738</v>
      </c>
      <c r="B621">
        <v>1056</v>
      </c>
      <c r="C621">
        <v>288</v>
      </c>
      <c r="D621">
        <v>4</v>
      </c>
      <c r="E621">
        <v>10</v>
      </c>
      <c r="F621">
        <v>13</v>
      </c>
      <c r="G621">
        <f t="shared" si="18"/>
        <v>5</v>
      </c>
      <c r="H621">
        <f t="shared" si="19"/>
        <v>9</v>
      </c>
    </row>
    <row r="622" spans="1:8" x14ac:dyDescent="0.2">
      <c r="A622" s="2">
        <v>43932.318726851852</v>
      </c>
      <c r="B622">
        <v>1533</v>
      </c>
      <c r="C622">
        <v>396</v>
      </c>
      <c r="D622">
        <v>7</v>
      </c>
      <c r="E622">
        <v>11</v>
      </c>
      <c r="F622">
        <v>11</v>
      </c>
      <c r="G622">
        <f t="shared" si="18"/>
        <v>5</v>
      </c>
      <c r="H622">
        <f t="shared" si="19"/>
        <v>9</v>
      </c>
    </row>
    <row r="623" spans="1:8" x14ac:dyDescent="0.2">
      <c r="A623" s="2">
        <v>43932.325775462959</v>
      </c>
      <c r="B623">
        <v>882</v>
      </c>
      <c r="C623">
        <v>256</v>
      </c>
      <c r="D623">
        <v>4</v>
      </c>
      <c r="E623">
        <v>7</v>
      </c>
      <c r="F623">
        <v>8</v>
      </c>
      <c r="G623">
        <f t="shared" si="18"/>
        <v>5</v>
      </c>
      <c r="H623">
        <f t="shared" si="19"/>
        <v>9</v>
      </c>
    </row>
    <row r="624" spans="1:8" x14ac:dyDescent="0.2">
      <c r="A624" s="2">
        <v>43932.332731481481</v>
      </c>
      <c r="B624">
        <v>648</v>
      </c>
      <c r="C624">
        <v>192</v>
      </c>
      <c r="D624">
        <v>3</v>
      </c>
      <c r="E624">
        <v>5</v>
      </c>
      <c r="F624">
        <v>5</v>
      </c>
      <c r="G624">
        <f t="shared" si="18"/>
        <v>5</v>
      </c>
      <c r="H624">
        <f t="shared" si="19"/>
        <v>9</v>
      </c>
    </row>
    <row r="625" spans="1:8" x14ac:dyDescent="0.2">
      <c r="A625" s="2">
        <v>43932.339814814812</v>
      </c>
      <c r="B625">
        <v>768</v>
      </c>
      <c r="C625">
        <v>240</v>
      </c>
      <c r="D625">
        <v>3</v>
      </c>
      <c r="E625">
        <v>6</v>
      </c>
      <c r="F625">
        <v>10</v>
      </c>
      <c r="G625">
        <f t="shared" si="18"/>
        <v>6</v>
      </c>
      <c r="H625">
        <f t="shared" si="19"/>
        <v>12</v>
      </c>
    </row>
    <row r="626" spans="1:8" x14ac:dyDescent="0.2">
      <c r="A626" s="2">
        <v>43932.346770833334</v>
      </c>
      <c r="B626">
        <v>570</v>
      </c>
      <c r="C626">
        <v>178</v>
      </c>
      <c r="D626">
        <v>3</v>
      </c>
      <c r="E626">
        <v>5</v>
      </c>
      <c r="F626">
        <v>5</v>
      </c>
      <c r="G626">
        <f t="shared" si="18"/>
        <v>6</v>
      </c>
      <c r="H626">
        <f t="shared" si="19"/>
        <v>12</v>
      </c>
    </row>
    <row r="627" spans="1:8" x14ac:dyDescent="0.2">
      <c r="A627" s="2">
        <v>43932.353807870371</v>
      </c>
      <c r="B627">
        <v>642</v>
      </c>
      <c r="C627">
        <v>192</v>
      </c>
      <c r="D627">
        <v>2</v>
      </c>
      <c r="E627">
        <v>4</v>
      </c>
      <c r="F627">
        <v>4</v>
      </c>
      <c r="G627">
        <f t="shared" si="18"/>
        <v>6</v>
      </c>
      <c r="H627">
        <f t="shared" si="19"/>
        <v>12</v>
      </c>
    </row>
    <row r="628" spans="1:8" x14ac:dyDescent="0.2">
      <c r="A628" s="2">
        <v>43932.360856481479</v>
      </c>
      <c r="B628">
        <v>564</v>
      </c>
      <c r="C628">
        <v>174</v>
      </c>
      <c r="D628">
        <v>2</v>
      </c>
      <c r="E628">
        <v>5</v>
      </c>
      <c r="F628">
        <v>7</v>
      </c>
      <c r="G628">
        <f t="shared" si="18"/>
        <v>6</v>
      </c>
      <c r="H628">
        <f t="shared" si="19"/>
        <v>12</v>
      </c>
    </row>
    <row r="629" spans="1:8" x14ac:dyDescent="0.2">
      <c r="A629" s="2">
        <v>43932.367824074077</v>
      </c>
      <c r="B629">
        <v>606</v>
      </c>
      <c r="C629">
        <v>182</v>
      </c>
      <c r="D629">
        <v>3</v>
      </c>
      <c r="E629">
        <v>4</v>
      </c>
      <c r="F629">
        <v>5</v>
      </c>
      <c r="G629">
        <f t="shared" si="18"/>
        <v>6</v>
      </c>
      <c r="H629">
        <f t="shared" si="19"/>
        <v>12</v>
      </c>
    </row>
    <row r="630" spans="1:8" x14ac:dyDescent="0.2">
      <c r="A630" s="2">
        <v>43932.374861111108</v>
      </c>
      <c r="B630">
        <v>534</v>
      </c>
      <c r="C630">
        <v>160</v>
      </c>
      <c r="D630">
        <v>2</v>
      </c>
      <c r="E630">
        <v>3</v>
      </c>
      <c r="F630">
        <v>3</v>
      </c>
      <c r="G630">
        <f t="shared" si="18"/>
        <v>6</v>
      </c>
      <c r="H630">
        <f t="shared" si="19"/>
        <v>12</v>
      </c>
    </row>
    <row r="631" spans="1:8" x14ac:dyDescent="0.2">
      <c r="A631" s="2">
        <v>43932.381863425922</v>
      </c>
      <c r="B631">
        <v>516</v>
      </c>
      <c r="C631">
        <v>140</v>
      </c>
      <c r="D631">
        <v>1</v>
      </c>
      <c r="E631">
        <v>3</v>
      </c>
      <c r="F631">
        <v>3</v>
      </c>
      <c r="G631">
        <f t="shared" si="18"/>
        <v>8</v>
      </c>
      <c r="H631">
        <f t="shared" si="19"/>
        <v>15</v>
      </c>
    </row>
    <row r="632" spans="1:8" x14ac:dyDescent="0.2">
      <c r="A632" s="2">
        <v>43932.38890046296</v>
      </c>
      <c r="B632">
        <v>462</v>
      </c>
      <c r="C632">
        <v>136</v>
      </c>
      <c r="D632">
        <v>2</v>
      </c>
      <c r="E632">
        <v>3</v>
      </c>
      <c r="F632">
        <v>3</v>
      </c>
      <c r="G632">
        <f t="shared" si="18"/>
        <v>8</v>
      </c>
      <c r="H632">
        <f t="shared" si="19"/>
        <v>15</v>
      </c>
    </row>
    <row r="633" spans="1:8" x14ac:dyDescent="0.2">
      <c r="A633" s="2">
        <v>43932.395868055559</v>
      </c>
      <c r="B633">
        <v>342</v>
      </c>
      <c r="C633">
        <v>106</v>
      </c>
      <c r="D633">
        <v>0</v>
      </c>
      <c r="E633">
        <v>1</v>
      </c>
      <c r="F633">
        <v>2</v>
      </c>
      <c r="G633">
        <f t="shared" si="18"/>
        <v>8</v>
      </c>
      <c r="H633">
        <f t="shared" si="19"/>
        <v>15</v>
      </c>
    </row>
    <row r="634" spans="1:8" x14ac:dyDescent="0.2">
      <c r="A634" s="2">
        <v>43932.402905092589</v>
      </c>
      <c r="B634">
        <v>390</v>
      </c>
      <c r="C634">
        <v>108</v>
      </c>
      <c r="D634">
        <v>1</v>
      </c>
      <c r="E634">
        <v>2</v>
      </c>
      <c r="F634">
        <v>3</v>
      </c>
      <c r="G634">
        <f t="shared" si="18"/>
        <v>8</v>
      </c>
      <c r="H634">
        <f t="shared" si="19"/>
        <v>15</v>
      </c>
    </row>
    <row r="635" spans="1:8" x14ac:dyDescent="0.2">
      <c r="A635" s="2">
        <v>43932.409861111111</v>
      </c>
      <c r="B635">
        <v>462</v>
      </c>
      <c r="C635">
        <v>132</v>
      </c>
      <c r="D635">
        <v>1</v>
      </c>
      <c r="E635">
        <v>3</v>
      </c>
      <c r="F635">
        <v>5</v>
      </c>
      <c r="G635">
        <f t="shared" si="18"/>
        <v>8</v>
      </c>
      <c r="H635">
        <f t="shared" si="19"/>
        <v>15</v>
      </c>
    </row>
    <row r="636" spans="1:8" x14ac:dyDescent="0.2">
      <c r="A636" s="2">
        <v>43932.416817129626</v>
      </c>
      <c r="B636">
        <v>618</v>
      </c>
      <c r="C636">
        <v>186</v>
      </c>
      <c r="D636">
        <v>3</v>
      </c>
      <c r="E636">
        <v>6</v>
      </c>
      <c r="F636">
        <v>6</v>
      </c>
      <c r="G636">
        <f t="shared" si="18"/>
        <v>8</v>
      </c>
      <c r="H636">
        <f t="shared" si="19"/>
        <v>14</v>
      </c>
    </row>
    <row r="637" spans="1:8" x14ac:dyDescent="0.2">
      <c r="A637" s="2">
        <v>43932.423877314817</v>
      </c>
      <c r="B637">
        <v>606</v>
      </c>
      <c r="C637">
        <v>170</v>
      </c>
      <c r="D637">
        <v>2</v>
      </c>
      <c r="E637">
        <v>4</v>
      </c>
      <c r="F637">
        <v>5</v>
      </c>
      <c r="G637">
        <f t="shared" si="18"/>
        <v>8</v>
      </c>
      <c r="H637">
        <f t="shared" si="19"/>
        <v>14</v>
      </c>
    </row>
    <row r="638" spans="1:8" x14ac:dyDescent="0.2">
      <c r="A638" s="2">
        <v>43932.430833333332</v>
      </c>
      <c r="B638">
        <v>588</v>
      </c>
      <c r="C638">
        <v>172</v>
      </c>
      <c r="D638">
        <v>2</v>
      </c>
      <c r="E638">
        <v>3</v>
      </c>
      <c r="F638">
        <v>3</v>
      </c>
      <c r="G638">
        <f t="shared" si="18"/>
        <v>8</v>
      </c>
      <c r="H638">
        <f t="shared" si="19"/>
        <v>14</v>
      </c>
    </row>
    <row r="639" spans="1:8" x14ac:dyDescent="0.2">
      <c r="A639" s="2">
        <v>43932.437881944446</v>
      </c>
      <c r="B639">
        <v>462</v>
      </c>
      <c r="C639">
        <v>136</v>
      </c>
      <c r="D639">
        <v>2</v>
      </c>
      <c r="E639">
        <v>3</v>
      </c>
      <c r="F639">
        <v>3</v>
      </c>
      <c r="G639">
        <f t="shared" si="18"/>
        <v>8</v>
      </c>
      <c r="H639">
        <f t="shared" si="19"/>
        <v>14</v>
      </c>
    </row>
    <row r="640" spans="1:8" x14ac:dyDescent="0.2">
      <c r="A640" s="2">
        <v>43932.444826388892</v>
      </c>
      <c r="B640">
        <v>468</v>
      </c>
      <c r="C640">
        <v>140</v>
      </c>
      <c r="D640">
        <v>2</v>
      </c>
      <c r="E640">
        <v>3</v>
      </c>
      <c r="F640">
        <v>3</v>
      </c>
      <c r="G640">
        <f t="shared" si="18"/>
        <v>8</v>
      </c>
      <c r="H640">
        <f t="shared" si="19"/>
        <v>14</v>
      </c>
    </row>
    <row r="641" spans="1:8" x14ac:dyDescent="0.2">
      <c r="A641" s="2">
        <v>43932.451874999999</v>
      </c>
      <c r="B641">
        <v>666</v>
      </c>
      <c r="C641">
        <v>198</v>
      </c>
      <c r="D641">
        <v>3</v>
      </c>
      <c r="E641">
        <v>5</v>
      </c>
      <c r="F641">
        <v>5</v>
      </c>
      <c r="G641">
        <f t="shared" si="18"/>
        <v>8</v>
      </c>
      <c r="H641">
        <f t="shared" si="19"/>
        <v>14</v>
      </c>
    </row>
    <row r="642" spans="1:8" x14ac:dyDescent="0.2">
      <c r="A642" s="2">
        <v>43932.45888888889</v>
      </c>
      <c r="B642">
        <v>870</v>
      </c>
      <c r="C642">
        <v>266</v>
      </c>
      <c r="D642">
        <v>3</v>
      </c>
      <c r="E642">
        <v>8</v>
      </c>
      <c r="F642">
        <v>9</v>
      </c>
      <c r="G642">
        <f t="shared" si="18"/>
        <v>7</v>
      </c>
      <c r="H642">
        <f t="shared" si="19"/>
        <v>11</v>
      </c>
    </row>
    <row r="643" spans="1:8" x14ac:dyDescent="0.2">
      <c r="A643" s="2">
        <v>43932.465925925928</v>
      </c>
      <c r="B643">
        <v>600</v>
      </c>
      <c r="C643">
        <v>182</v>
      </c>
      <c r="D643">
        <v>2</v>
      </c>
      <c r="E643">
        <v>4</v>
      </c>
      <c r="F643">
        <v>6</v>
      </c>
      <c r="G643">
        <f t="shared" ref="G643:G706" si="20">INDEX($AJ$2:$AJ$447,MATCH(A643,$AA$2:$AA$447,1))</f>
        <v>7</v>
      </c>
      <c r="H643">
        <f t="shared" ref="H643:H706" si="21">INDEX($AS$2:$AS$469,MATCH(A643,$AO$2:$AO$469,1))</f>
        <v>11</v>
      </c>
    </row>
    <row r="644" spans="1:8" x14ac:dyDescent="0.2">
      <c r="A644" s="2">
        <v>43932.472893518519</v>
      </c>
      <c r="B644">
        <v>528</v>
      </c>
      <c r="C644">
        <v>164</v>
      </c>
      <c r="D644">
        <v>2</v>
      </c>
      <c r="E644">
        <v>3</v>
      </c>
      <c r="F644">
        <v>4</v>
      </c>
      <c r="G644">
        <f t="shared" si="20"/>
        <v>7</v>
      </c>
      <c r="H644">
        <f t="shared" si="21"/>
        <v>11</v>
      </c>
    </row>
    <row r="645" spans="1:8" x14ac:dyDescent="0.2">
      <c r="A645" s="2">
        <v>43932.479953703703</v>
      </c>
      <c r="B645">
        <v>582</v>
      </c>
      <c r="C645">
        <v>164</v>
      </c>
      <c r="D645">
        <v>2</v>
      </c>
      <c r="E645">
        <v>4</v>
      </c>
      <c r="F645">
        <v>4</v>
      </c>
      <c r="G645">
        <f t="shared" si="20"/>
        <v>7</v>
      </c>
      <c r="H645">
        <f t="shared" si="21"/>
        <v>11</v>
      </c>
    </row>
    <row r="646" spans="1:8" x14ac:dyDescent="0.2">
      <c r="A646" s="2">
        <v>43932.486921296295</v>
      </c>
      <c r="B646">
        <v>480</v>
      </c>
      <c r="C646">
        <v>144</v>
      </c>
      <c r="D646">
        <v>2</v>
      </c>
      <c r="E646">
        <v>5</v>
      </c>
      <c r="F646">
        <v>5</v>
      </c>
      <c r="G646">
        <f t="shared" si="20"/>
        <v>7</v>
      </c>
      <c r="H646">
        <f t="shared" si="21"/>
        <v>11</v>
      </c>
    </row>
    <row r="647" spans="1:8" x14ac:dyDescent="0.2">
      <c r="A647" s="2">
        <v>43932.49386574074</v>
      </c>
      <c r="B647">
        <v>480</v>
      </c>
      <c r="C647">
        <v>144</v>
      </c>
      <c r="D647">
        <v>2</v>
      </c>
      <c r="E647">
        <v>5</v>
      </c>
      <c r="F647">
        <v>5</v>
      </c>
      <c r="G647">
        <f t="shared" si="20"/>
        <v>7</v>
      </c>
      <c r="H647">
        <f t="shared" si="21"/>
        <v>11</v>
      </c>
    </row>
    <row r="648" spans="1:8" x14ac:dyDescent="0.2">
      <c r="A648" s="2">
        <v>43932.500914351855</v>
      </c>
      <c r="B648">
        <v>624</v>
      </c>
      <c r="C648">
        <v>186</v>
      </c>
      <c r="D648">
        <v>3</v>
      </c>
      <c r="E648">
        <v>5</v>
      </c>
      <c r="F648">
        <v>6</v>
      </c>
      <c r="G648">
        <f t="shared" si="20"/>
        <v>5</v>
      </c>
      <c r="H648">
        <f t="shared" si="21"/>
        <v>16</v>
      </c>
    </row>
    <row r="649" spans="1:8" x14ac:dyDescent="0.2">
      <c r="A649" s="2">
        <v>43932.507870370369</v>
      </c>
      <c r="B649">
        <v>522</v>
      </c>
      <c r="C649">
        <v>166</v>
      </c>
      <c r="D649">
        <v>2</v>
      </c>
      <c r="E649">
        <v>5</v>
      </c>
      <c r="F649">
        <v>5</v>
      </c>
      <c r="G649">
        <f t="shared" si="20"/>
        <v>5</v>
      </c>
      <c r="H649">
        <f t="shared" si="21"/>
        <v>16</v>
      </c>
    </row>
    <row r="650" spans="1:8" x14ac:dyDescent="0.2">
      <c r="A650" s="2">
        <v>43932.514907407407</v>
      </c>
      <c r="B650">
        <v>534</v>
      </c>
      <c r="C650">
        <v>154</v>
      </c>
      <c r="D650">
        <v>1</v>
      </c>
      <c r="E650">
        <v>2</v>
      </c>
      <c r="F650">
        <v>3</v>
      </c>
      <c r="G650">
        <f t="shared" si="20"/>
        <v>5</v>
      </c>
      <c r="H650">
        <f t="shared" si="21"/>
        <v>16</v>
      </c>
    </row>
    <row r="651" spans="1:8" x14ac:dyDescent="0.2">
      <c r="A651" s="2">
        <v>43932.521874999999</v>
      </c>
      <c r="B651">
        <v>444</v>
      </c>
      <c r="C651">
        <v>128</v>
      </c>
      <c r="D651">
        <v>1</v>
      </c>
      <c r="E651">
        <v>4</v>
      </c>
      <c r="F651">
        <v>4</v>
      </c>
      <c r="G651">
        <f t="shared" si="20"/>
        <v>5</v>
      </c>
      <c r="H651">
        <f t="shared" si="21"/>
        <v>16</v>
      </c>
    </row>
    <row r="652" spans="1:8" x14ac:dyDescent="0.2">
      <c r="A652" s="2">
        <v>43932.528923611113</v>
      </c>
      <c r="B652">
        <v>462</v>
      </c>
      <c r="C652">
        <v>136</v>
      </c>
      <c r="D652">
        <v>1</v>
      </c>
      <c r="E652">
        <v>3</v>
      </c>
      <c r="F652">
        <v>3</v>
      </c>
      <c r="G652">
        <f t="shared" si="20"/>
        <v>5</v>
      </c>
      <c r="H652">
        <f t="shared" si="21"/>
        <v>16</v>
      </c>
    </row>
    <row r="653" spans="1:8" x14ac:dyDescent="0.2">
      <c r="A653" s="2">
        <v>43932.535879629628</v>
      </c>
      <c r="B653">
        <v>510</v>
      </c>
      <c r="C653">
        <v>146</v>
      </c>
      <c r="D653">
        <v>2</v>
      </c>
      <c r="E653">
        <v>3</v>
      </c>
      <c r="F653">
        <v>4</v>
      </c>
      <c r="G653">
        <f t="shared" si="20"/>
        <v>5</v>
      </c>
      <c r="H653">
        <f t="shared" si="21"/>
        <v>16</v>
      </c>
    </row>
    <row r="654" spans="1:8" x14ac:dyDescent="0.2">
      <c r="A654" s="2">
        <v>43932.542916666665</v>
      </c>
      <c r="B654">
        <v>456</v>
      </c>
      <c r="C654">
        <v>134</v>
      </c>
      <c r="D654">
        <v>1</v>
      </c>
      <c r="E654">
        <v>3</v>
      </c>
      <c r="F654">
        <v>3</v>
      </c>
      <c r="G654">
        <f t="shared" si="20"/>
        <v>3</v>
      </c>
      <c r="H654">
        <f t="shared" si="21"/>
        <v>21</v>
      </c>
    </row>
    <row r="655" spans="1:8" x14ac:dyDescent="0.2">
      <c r="A655" s="2">
        <v>43932.549884259257</v>
      </c>
      <c r="B655">
        <v>438</v>
      </c>
      <c r="C655">
        <v>120</v>
      </c>
      <c r="D655">
        <v>1</v>
      </c>
      <c r="E655">
        <v>2</v>
      </c>
      <c r="F655">
        <v>5</v>
      </c>
      <c r="G655">
        <f t="shared" si="20"/>
        <v>3</v>
      </c>
      <c r="H655">
        <f t="shared" si="21"/>
        <v>21</v>
      </c>
    </row>
    <row r="656" spans="1:8" x14ac:dyDescent="0.2">
      <c r="A656" s="2">
        <v>43932.556921296295</v>
      </c>
      <c r="B656">
        <v>546</v>
      </c>
      <c r="C656">
        <v>168</v>
      </c>
      <c r="D656">
        <v>3</v>
      </c>
      <c r="E656">
        <v>3</v>
      </c>
      <c r="F656">
        <v>3</v>
      </c>
      <c r="G656">
        <f t="shared" si="20"/>
        <v>3</v>
      </c>
      <c r="H656">
        <f t="shared" si="21"/>
        <v>21</v>
      </c>
    </row>
    <row r="657" spans="1:8" x14ac:dyDescent="0.2">
      <c r="A657" s="2">
        <v>43932.563888888886</v>
      </c>
      <c r="B657">
        <v>384</v>
      </c>
      <c r="C657">
        <v>108</v>
      </c>
      <c r="D657">
        <v>1</v>
      </c>
      <c r="E657">
        <v>2</v>
      </c>
      <c r="F657">
        <v>3</v>
      </c>
      <c r="G657">
        <f t="shared" si="20"/>
        <v>3</v>
      </c>
      <c r="H657">
        <f t="shared" si="21"/>
        <v>21</v>
      </c>
    </row>
    <row r="658" spans="1:8" x14ac:dyDescent="0.2">
      <c r="A658" s="2">
        <v>43932.570833333331</v>
      </c>
      <c r="B658">
        <v>384</v>
      </c>
      <c r="C658">
        <v>108</v>
      </c>
      <c r="D658">
        <v>1</v>
      </c>
      <c r="E658">
        <v>2</v>
      </c>
      <c r="F658">
        <v>3</v>
      </c>
      <c r="G658">
        <f t="shared" si="20"/>
        <v>3</v>
      </c>
      <c r="H658">
        <f t="shared" si="21"/>
        <v>21</v>
      </c>
    </row>
    <row r="659" spans="1:8" x14ac:dyDescent="0.2">
      <c r="A659" s="2">
        <v>43932.577881944446</v>
      </c>
      <c r="B659">
        <v>396</v>
      </c>
      <c r="C659">
        <v>118</v>
      </c>
      <c r="D659">
        <v>1</v>
      </c>
      <c r="E659">
        <v>3</v>
      </c>
      <c r="F659">
        <v>3</v>
      </c>
      <c r="G659">
        <f t="shared" si="20"/>
        <v>3</v>
      </c>
      <c r="H659">
        <f t="shared" si="21"/>
        <v>21</v>
      </c>
    </row>
    <row r="660" spans="1:8" x14ac:dyDescent="0.2">
      <c r="A660" s="2">
        <v>43932.584837962961</v>
      </c>
      <c r="B660">
        <v>450</v>
      </c>
      <c r="C660">
        <v>142</v>
      </c>
      <c r="D660">
        <v>2</v>
      </c>
      <c r="E660">
        <v>3</v>
      </c>
      <c r="F660">
        <v>3</v>
      </c>
      <c r="G660">
        <f t="shared" si="20"/>
        <v>5</v>
      </c>
      <c r="H660">
        <f t="shared" si="21"/>
        <v>9</v>
      </c>
    </row>
    <row r="661" spans="1:8" x14ac:dyDescent="0.2">
      <c r="A661" s="2">
        <v>43932.591886574075</v>
      </c>
      <c r="B661">
        <v>474</v>
      </c>
      <c r="C661">
        <v>146</v>
      </c>
      <c r="D661">
        <v>2</v>
      </c>
      <c r="E661">
        <v>3</v>
      </c>
      <c r="F661">
        <v>3</v>
      </c>
      <c r="G661">
        <f t="shared" si="20"/>
        <v>5</v>
      </c>
      <c r="H661">
        <f t="shared" si="21"/>
        <v>9</v>
      </c>
    </row>
    <row r="662" spans="1:8" x14ac:dyDescent="0.2">
      <c r="A662" s="2">
        <v>43932.59884259259</v>
      </c>
      <c r="B662">
        <v>516</v>
      </c>
      <c r="C662">
        <v>158</v>
      </c>
      <c r="D662">
        <v>2</v>
      </c>
      <c r="E662">
        <v>4</v>
      </c>
      <c r="F662">
        <v>4</v>
      </c>
      <c r="G662">
        <f t="shared" si="20"/>
        <v>5</v>
      </c>
      <c r="H662">
        <f t="shared" si="21"/>
        <v>9</v>
      </c>
    </row>
    <row r="663" spans="1:8" x14ac:dyDescent="0.2">
      <c r="A663" s="2">
        <v>43932.605891203704</v>
      </c>
      <c r="B663">
        <v>462</v>
      </c>
      <c r="C663">
        <v>136</v>
      </c>
      <c r="D663">
        <v>1</v>
      </c>
      <c r="E663">
        <v>2</v>
      </c>
      <c r="F663">
        <v>2</v>
      </c>
      <c r="G663">
        <f t="shared" si="20"/>
        <v>5</v>
      </c>
      <c r="H663">
        <f t="shared" si="21"/>
        <v>9</v>
      </c>
    </row>
    <row r="664" spans="1:8" x14ac:dyDescent="0.2">
      <c r="A664" s="2">
        <v>43932.612939814811</v>
      </c>
      <c r="B664">
        <v>396</v>
      </c>
      <c r="C664">
        <v>114</v>
      </c>
      <c r="D664">
        <v>1</v>
      </c>
      <c r="E664">
        <v>2</v>
      </c>
      <c r="F664">
        <v>3</v>
      </c>
      <c r="G664">
        <f t="shared" si="20"/>
        <v>5</v>
      </c>
      <c r="H664">
        <f t="shared" si="21"/>
        <v>9</v>
      </c>
    </row>
    <row r="665" spans="1:8" x14ac:dyDescent="0.2">
      <c r="A665" s="2">
        <v>43932.619895833333</v>
      </c>
      <c r="B665">
        <v>456</v>
      </c>
      <c r="C665">
        <v>134</v>
      </c>
      <c r="D665">
        <v>1</v>
      </c>
      <c r="E665">
        <v>3</v>
      </c>
      <c r="F665">
        <v>4</v>
      </c>
      <c r="G665">
        <f t="shared" si="20"/>
        <v>5</v>
      </c>
      <c r="H665">
        <f t="shared" si="21"/>
        <v>9</v>
      </c>
    </row>
    <row r="666" spans="1:8" x14ac:dyDescent="0.2">
      <c r="A666" s="2">
        <v>43932.626944444448</v>
      </c>
      <c r="B666">
        <v>624</v>
      </c>
      <c r="C666">
        <v>180</v>
      </c>
      <c r="D666">
        <v>2</v>
      </c>
      <c r="E666">
        <v>4</v>
      </c>
      <c r="F666">
        <v>4</v>
      </c>
      <c r="G666">
        <f t="shared" si="20"/>
        <v>7</v>
      </c>
      <c r="H666">
        <f t="shared" si="21"/>
        <v>9</v>
      </c>
    </row>
    <row r="667" spans="1:8" x14ac:dyDescent="0.2">
      <c r="A667" s="2">
        <v>43932.633900462963</v>
      </c>
      <c r="B667">
        <v>504</v>
      </c>
      <c r="C667">
        <v>148</v>
      </c>
      <c r="D667">
        <v>2</v>
      </c>
      <c r="E667">
        <v>3</v>
      </c>
      <c r="F667">
        <v>4</v>
      </c>
      <c r="G667">
        <f t="shared" si="20"/>
        <v>7</v>
      </c>
      <c r="H667">
        <f t="shared" si="21"/>
        <v>9</v>
      </c>
    </row>
    <row r="668" spans="1:8" x14ac:dyDescent="0.2">
      <c r="A668" s="2">
        <v>43932.640949074077</v>
      </c>
      <c r="B668">
        <v>672</v>
      </c>
      <c r="C668">
        <v>202</v>
      </c>
      <c r="D668">
        <v>2</v>
      </c>
      <c r="E668">
        <v>4</v>
      </c>
      <c r="F668">
        <v>4</v>
      </c>
      <c r="G668">
        <f t="shared" si="20"/>
        <v>7</v>
      </c>
      <c r="H668">
        <f t="shared" si="21"/>
        <v>9</v>
      </c>
    </row>
    <row r="669" spans="1:8" x14ac:dyDescent="0.2">
      <c r="A669" s="2">
        <v>43932.647893518515</v>
      </c>
      <c r="B669">
        <v>744</v>
      </c>
      <c r="C669">
        <v>212</v>
      </c>
      <c r="D669">
        <v>2</v>
      </c>
      <c r="E669">
        <v>4</v>
      </c>
      <c r="F669">
        <v>5</v>
      </c>
      <c r="G669">
        <f t="shared" si="20"/>
        <v>7</v>
      </c>
      <c r="H669">
        <f t="shared" si="21"/>
        <v>9</v>
      </c>
    </row>
    <row r="670" spans="1:8" x14ac:dyDescent="0.2">
      <c r="A670" s="2">
        <v>43932.654953703706</v>
      </c>
      <c r="B670">
        <v>636</v>
      </c>
      <c r="C670">
        <v>204</v>
      </c>
      <c r="D670">
        <v>3</v>
      </c>
      <c r="E670">
        <v>6</v>
      </c>
      <c r="F670">
        <v>6</v>
      </c>
      <c r="G670">
        <f t="shared" si="20"/>
        <v>7</v>
      </c>
      <c r="H670">
        <f t="shared" si="21"/>
        <v>9</v>
      </c>
    </row>
    <row r="671" spans="1:8" x14ac:dyDescent="0.2">
      <c r="A671" s="2">
        <v>43932.661909722221</v>
      </c>
      <c r="B671">
        <v>648</v>
      </c>
      <c r="C671">
        <v>188</v>
      </c>
      <c r="D671">
        <v>3</v>
      </c>
      <c r="E671">
        <v>4</v>
      </c>
      <c r="F671">
        <v>4</v>
      </c>
      <c r="G671">
        <f t="shared" si="20"/>
        <v>7</v>
      </c>
      <c r="H671">
        <f t="shared" si="21"/>
        <v>9</v>
      </c>
    </row>
    <row r="672" spans="1:8" x14ac:dyDescent="0.2">
      <c r="A672" s="2">
        <v>43932.668981481482</v>
      </c>
      <c r="B672">
        <v>726</v>
      </c>
      <c r="C672">
        <v>222</v>
      </c>
      <c r="D672">
        <v>4</v>
      </c>
      <c r="E672">
        <v>5</v>
      </c>
      <c r="F672">
        <v>7</v>
      </c>
      <c r="G672">
        <f t="shared" si="20"/>
        <v>3</v>
      </c>
      <c r="H672">
        <f t="shared" si="21"/>
        <v>8</v>
      </c>
    </row>
    <row r="673" spans="1:8" x14ac:dyDescent="0.2">
      <c r="A673" s="2">
        <v>43932.676064814812</v>
      </c>
      <c r="B673">
        <v>1263</v>
      </c>
      <c r="C673">
        <v>344</v>
      </c>
      <c r="D673">
        <v>5</v>
      </c>
      <c r="E673">
        <v>7</v>
      </c>
      <c r="F673">
        <v>7</v>
      </c>
      <c r="G673">
        <f t="shared" si="20"/>
        <v>3</v>
      </c>
      <c r="H673">
        <f t="shared" si="21"/>
        <v>8</v>
      </c>
    </row>
    <row r="674" spans="1:8" x14ac:dyDescent="0.2">
      <c r="A674" s="2">
        <v>43932.683020833334</v>
      </c>
      <c r="B674">
        <v>576</v>
      </c>
      <c r="C674">
        <v>182</v>
      </c>
      <c r="D674">
        <v>2</v>
      </c>
      <c r="E674">
        <v>4</v>
      </c>
      <c r="F674">
        <v>4</v>
      </c>
      <c r="G674">
        <f t="shared" si="20"/>
        <v>3</v>
      </c>
      <c r="H674">
        <f t="shared" si="21"/>
        <v>8</v>
      </c>
    </row>
    <row r="675" spans="1:8" x14ac:dyDescent="0.2">
      <c r="A675" s="2">
        <v>43932.690092592595</v>
      </c>
      <c r="B675">
        <v>708</v>
      </c>
      <c r="C675">
        <v>196</v>
      </c>
      <c r="D675">
        <v>2</v>
      </c>
      <c r="E675">
        <v>4</v>
      </c>
      <c r="F675">
        <v>5</v>
      </c>
      <c r="G675">
        <f t="shared" si="20"/>
        <v>3</v>
      </c>
      <c r="H675">
        <f t="shared" si="21"/>
        <v>8</v>
      </c>
    </row>
    <row r="676" spans="1:8" x14ac:dyDescent="0.2">
      <c r="A676" s="2">
        <v>43932.69703703704</v>
      </c>
      <c r="B676">
        <v>708</v>
      </c>
      <c r="C676">
        <v>196</v>
      </c>
      <c r="D676">
        <v>2</v>
      </c>
      <c r="E676">
        <v>4</v>
      </c>
      <c r="F676">
        <v>5</v>
      </c>
      <c r="G676">
        <f t="shared" si="20"/>
        <v>3</v>
      </c>
      <c r="H676">
        <f t="shared" si="21"/>
        <v>8</v>
      </c>
    </row>
    <row r="677" spans="1:8" x14ac:dyDescent="0.2">
      <c r="A677" s="2">
        <v>43932.704108796293</v>
      </c>
      <c r="B677">
        <v>588</v>
      </c>
      <c r="C677">
        <v>184</v>
      </c>
      <c r="D677">
        <v>3</v>
      </c>
      <c r="E677">
        <v>4</v>
      </c>
      <c r="F677">
        <v>4</v>
      </c>
      <c r="G677">
        <f t="shared" si="20"/>
        <v>3</v>
      </c>
      <c r="H677">
        <f t="shared" si="21"/>
        <v>8</v>
      </c>
    </row>
    <row r="678" spans="1:8" x14ac:dyDescent="0.2">
      <c r="A678" s="2">
        <v>43932.711064814815</v>
      </c>
      <c r="B678">
        <v>576</v>
      </c>
      <c r="C678">
        <v>170</v>
      </c>
      <c r="D678">
        <v>2</v>
      </c>
      <c r="E678">
        <v>3</v>
      </c>
      <c r="F678">
        <v>3</v>
      </c>
      <c r="G678">
        <f t="shared" si="20"/>
        <v>7</v>
      </c>
      <c r="H678">
        <f t="shared" si="21"/>
        <v>7</v>
      </c>
    </row>
    <row r="679" spans="1:8" x14ac:dyDescent="0.2">
      <c r="A679" s="2">
        <v>43932.718113425923</v>
      </c>
      <c r="B679">
        <v>702</v>
      </c>
      <c r="C679">
        <v>206</v>
      </c>
      <c r="D679">
        <v>3</v>
      </c>
      <c r="E679">
        <v>5</v>
      </c>
      <c r="F679">
        <v>5</v>
      </c>
      <c r="G679">
        <f t="shared" si="20"/>
        <v>7</v>
      </c>
      <c r="H679">
        <f t="shared" si="21"/>
        <v>7</v>
      </c>
    </row>
    <row r="680" spans="1:8" x14ac:dyDescent="0.2">
      <c r="A680" s="2">
        <v>43932.725081018521</v>
      </c>
      <c r="B680">
        <v>642</v>
      </c>
      <c r="C680">
        <v>188</v>
      </c>
      <c r="D680">
        <v>3</v>
      </c>
      <c r="E680">
        <v>4</v>
      </c>
      <c r="F680">
        <v>4</v>
      </c>
      <c r="G680">
        <f t="shared" si="20"/>
        <v>7</v>
      </c>
      <c r="H680">
        <f t="shared" si="21"/>
        <v>7</v>
      </c>
    </row>
    <row r="681" spans="1:8" x14ac:dyDescent="0.2">
      <c r="A681" s="2">
        <v>43932.732141203705</v>
      </c>
      <c r="B681">
        <v>690</v>
      </c>
      <c r="C681">
        <v>208</v>
      </c>
      <c r="D681">
        <v>3</v>
      </c>
      <c r="E681">
        <v>6</v>
      </c>
      <c r="F681">
        <v>6</v>
      </c>
      <c r="G681">
        <f t="shared" si="20"/>
        <v>7</v>
      </c>
      <c r="H681">
        <f t="shared" si="21"/>
        <v>7</v>
      </c>
    </row>
    <row r="682" spans="1:8" x14ac:dyDescent="0.2">
      <c r="A682" s="2">
        <v>43932.739108796297</v>
      </c>
      <c r="B682">
        <v>642</v>
      </c>
      <c r="C682">
        <v>188</v>
      </c>
      <c r="D682">
        <v>3</v>
      </c>
      <c r="E682">
        <v>4</v>
      </c>
      <c r="F682">
        <v>4</v>
      </c>
      <c r="G682">
        <f t="shared" si="20"/>
        <v>7</v>
      </c>
      <c r="H682">
        <f t="shared" si="21"/>
        <v>7</v>
      </c>
    </row>
    <row r="683" spans="1:8" x14ac:dyDescent="0.2">
      <c r="A683" s="2">
        <v>43932.746145833335</v>
      </c>
      <c r="B683">
        <v>714</v>
      </c>
      <c r="C683">
        <v>208</v>
      </c>
      <c r="D683">
        <v>3</v>
      </c>
      <c r="E683">
        <v>4</v>
      </c>
      <c r="F683">
        <v>4</v>
      </c>
      <c r="G683">
        <f t="shared" si="20"/>
        <v>7</v>
      </c>
      <c r="H683">
        <f t="shared" si="21"/>
        <v>7</v>
      </c>
    </row>
    <row r="684" spans="1:8" x14ac:dyDescent="0.2">
      <c r="A684" s="2">
        <v>43932.753113425926</v>
      </c>
      <c r="B684">
        <v>708</v>
      </c>
      <c r="C684">
        <v>210</v>
      </c>
      <c r="D684">
        <v>3</v>
      </c>
      <c r="E684">
        <v>5</v>
      </c>
      <c r="F684">
        <v>5</v>
      </c>
      <c r="G684">
        <f t="shared" si="20"/>
        <v>7</v>
      </c>
      <c r="H684">
        <f t="shared" si="21"/>
        <v>18</v>
      </c>
    </row>
    <row r="685" spans="1:8" x14ac:dyDescent="0.2">
      <c r="A685" s="2">
        <v>43932.760162037041</v>
      </c>
      <c r="B685">
        <v>678</v>
      </c>
      <c r="C685">
        <v>204</v>
      </c>
      <c r="D685">
        <v>3</v>
      </c>
      <c r="E685">
        <v>5</v>
      </c>
      <c r="F685">
        <v>5</v>
      </c>
      <c r="G685">
        <f t="shared" si="20"/>
        <v>7</v>
      </c>
      <c r="H685">
        <f t="shared" si="21"/>
        <v>18</v>
      </c>
    </row>
    <row r="686" spans="1:8" x14ac:dyDescent="0.2">
      <c r="A686" s="2">
        <v>43932.767129629632</v>
      </c>
      <c r="B686">
        <v>1206</v>
      </c>
      <c r="C686">
        <v>342</v>
      </c>
      <c r="D686">
        <v>6</v>
      </c>
      <c r="E686">
        <v>9</v>
      </c>
      <c r="F686">
        <v>9</v>
      </c>
      <c r="G686">
        <f t="shared" si="20"/>
        <v>7</v>
      </c>
      <c r="H686">
        <f t="shared" si="21"/>
        <v>18</v>
      </c>
    </row>
    <row r="687" spans="1:8" x14ac:dyDescent="0.2">
      <c r="A687" s="2">
        <v>43932.774178240739</v>
      </c>
      <c r="B687">
        <v>1032</v>
      </c>
      <c r="C687">
        <v>308</v>
      </c>
      <c r="D687">
        <v>5</v>
      </c>
      <c r="E687">
        <v>8</v>
      </c>
      <c r="F687">
        <v>8</v>
      </c>
      <c r="G687">
        <f t="shared" si="20"/>
        <v>7</v>
      </c>
      <c r="H687">
        <f t="shared" si="21"/>
        <v>18</v>
      </c>
    </row>
    <row r="688" spans="1:8" x14ac:dyDescent="0.2">
      <c r="A688" s="2">
        <v>43932.781145833331</v>
      </c>
      <c r="B688">
        <v>1050</v>
      </c>
      <c r="C688">
        <v>292</v>
      </c>
      <c r="D688">
        <v>5</v>
      </c>
      <c r="E688">
        <v>7</v>
      </c>
      <c r="F688">
        <v>9</v>
      </c>
      <c r="G688">
        <f t="shared" si="20"/>
        <v>7</v>
      </c>
      <c r="H688">
        <f t="shared" si="21"/>
        <v>18</v>
      </c>
    </row>
    <row r="689" spans="1:8" x14ac:dyDescent="0.2">
      <c r="A689" s="2">
        <v>43932.788194444445</v>
      </c>
      <c r="B689">
        <v>672</v>
      </c>
      <c r="C689">
        <v>208</v>
      </c>
      <c r="D689">
        <v>3</v>
      </c>
      <c r="E689">
        <v>4</v>
      </c>
      <c r="F689">
        <v>4</v>
      </c>
      <c r="G689">
        <f t="shared" si="20"/>
        <v>7</v>
      </c>
      <c r="H689">
        <f t="shared" si="21"/>
        <v>18</v>
      </c>
    </row>
    <row r="690" spans="1:8" x14ac:dyDescent="0.2">
      <c r="A690" s="2">
        <v>43932.795162037037</v>
      </c>
      <c r="B690">
        <v>882</v>
      </c>
      <c r="C690">
        <v>248</v>
      </c>
      <c r="D690">
        <v>4</v>
      </c>
      <c r="E690">
        <v>7</v>
      </c>
      <c r="F690">
        <v>7</v>
      </c>
      <c r="G690">
        <f t="shared" si="20"/>
        <v>8</v>
      </c>
      <c r="H690">
        <f t="shared" si="21"/>
        <v>13</v>
      </c>
    </row>
    <row r="691" spans="1:8" x14ac:dyDescent="0.2">
      <c r="A691" s="2">
        <v>43932.802210648151</v>
      </c>
      <c r="B691">
        <v>924</v>
      </c>
      <c r="C691">
        <v>258</v>
      </c>
      <c r="D691">
        <v>4</v>
      </c>
      <c r="E691">
        <v>5</v>
      </c>
      <c r="F691">
        <v>5</v>
      </c>
      <c r="G691">
        <f t="shared" si="20"/>
        <v>8</v>
      </c>
      <c r="H691">
        <f t="shared" si="21"/>
        <v>13</v>
      </c>
    </row>
    <row r="692" spans="1:8" x14ac:dyDescent="0.2">
      <c r="A692" s="2">
        <v>43932.809155092589</v>
      </c>
      <c r="B692">
        <v>924</v>
      </c>
      <c r="C692">
        <v>258</v>
      </c>
      <c r="D692">
        <v>4</v>
      </c>
      <c r="E692">
        <v>5</v>
      </c>
      <c r="F692">
        <v>5</v>
      </c>
      <c r="G692">
        <f t="shared" si="20"/>
        <v>8</v>
      </c>
      <c r="H692">
        <f t="shared" si="21"/>
        <v>13</v>
      </c>
    </row>
    <row r="693" spans="1:8" x14ac:dyDescent="0.2">
      <c r="A693" s="2">
        <v>43932.816203703704</v>
      </c>
      <c r="B693">
        <v>726</v>
      </c>
      <c r="C693">
        <v>208</v>
      </c>
      <c r="D693">
        <v>4</v>
      </c>
      <c r="E693">
        <v>5</v>
      </c>
      <c r="F693">
        <v>5</v>
      </c>
      <c r="G693">
        <f t="shared" si="20"/>
        <v>8</v>
      </c>
      <c r="H693">
        <f t="shared" si="21"/>
        <v>13</v>
      </c>
    </row>
    <row r="694" spans="1:8" x14ac:dyDescent="0.2">
      <c r="A694" s="2">
        <v>43932.823171296295</v>
      </c>
      <c r="B694">
        <v>780</v>
      </c>
      <c r="C694">
        <v>228</v>
      </c>
      <c r="D694">
        <v>4</v>
      </c>
      <c r="E694">
        <v>5</v>
      </c>
      <c r="F694">
        <v>5</v>
      </c>
      <c r="G694">
        <f t="shared" si="20"/>
        <v>8</v>
      </c>
      <c r="H694">
        <f t="shared" si="21"/>
        <v>13</v>
      </c>
    </row>
    <row r="695" spans="1:8" x14ac:dyDescent="0.2">
      <c r="A695" s="2">
        <v>43932.830231481479</v>
      </c>
      <c r="B695">
        <v>798</v>
      </c>
      <c r="C695">
        <v>220</v>
      </c>
      <c r="D695">
        <v>3</v>
      </c>
      <c r="E695">
        <v>5</v>
      </c>
      <c r="F695">
        <v>5</v>
      </c>
      <c r="G695">
        <f t="shared" si="20"/>
        <v>8</v>
      </c>
      <c r="H695">
        <f t="shared" si="21"/>
        <v>13</v>
      </c>
    </row>
    <row r="696" spans="1:8" x14ac:dyDescent="0.2">
      <c r="A696" s="2">
        <v>43932.837187500001</v>
      </c>
      <c r="B696">
        <v>816</v>
      </c>
      <c r="C696">
        <v>238</v>
      </c>
      <c r="D696">
        <v>4</v>
      </c>
      <c r="E696">
        <v>5</v>
      </c>
      <c r="F696">
        <v>5</v>
      </c>
      <c r="G696">
        <f t="shared" si="20"/>
        <v>11</v>
      </c>
      <c r="H696">
        <f t="shared" si="21"/>
        <v>29</v>
      </c>
    </row>
    <row r="697" spans="1:8" x14ac:dyDescent="0.2">
      <c r="A697" s="2">
        <v>43932.844236111108</v>
      </c>
      <c r="B697">
        <v>888</v>
      </c>
      <c r="C697">
        <v>266</v>
      </c>
      <c r="D697">
        <v>3</v>
      </c>
      <c r="E697">
        <v>5</v>
      </c>
      <c r="F697">
        <v>5</v>
      </c>
      <c r="G697">
        <f t="shared" si="20"/>
        <v>11</v>
      </c>
      <c r="H697">
        <f t="shared" si="21"/>
        <v>29</v>
      </c>
    </row>
    <row r="698" spans="1:8" x14ac:dyDescent="0.2">
      <c r="A698" s="2">
        <v>43932.85119212963</v>
      </c>
      <c r="B698">
        <v>912</v>
      </c>
      <c r="C698">
        <v>252</v>
      </c>
      <c r="D698">
        <v>4</v>
      </c>
      <c r="E698">
        <v>7</v>
      </c>
      <c r="F698">
        <v>7</v>
      </c>
      <c r="G698">
        <f t="shared" si="20"/>
        <v>11</v>
      </c>
      <c r="H698">
        <f t="shared" si="21"/>
        <v>29</v>
      </c>
    </row>
    <row r="699" spans="1:8" x14ac:dyDescent="0.2">
      <c r="A699" s="2">
        <v>43932.858240740738</v>
      </c>
      <c r="B699">
        <v>810</v>
      </c>
      <c r="C699">
        <v>230</v>
      </c>
      <c r="D699">
        <v>4</v>
      </c>
      <c r="E699">
        <v>5</v>
      </c>
      <c r="F699">
        <v>5</v>
      </c>
      <c r="G699">
        <f t="shared" si="20"/>
        <v>11</v>
      </c>
      <c r="H699">
        <f t="shared" si="21"/>
        <v>29</v>
      </c>
    </row>
    <row r="700" spans="1:8" x14ac:dyDescent="0.2">
      <c r="A700" s="2">
        <v>43932.86519675926</v>
      </c>
      <c r="B700">
        <v>1158</v>
      </c>
      <c r="C700">
        <v>334</v>
      </c>
      <c r="D700">
        <v>6</v>
      </c>
      <c r="E700">
        <v>10</v>
      </c>
      <c r="F700">
        <v>10</v>
      </c>
      <c r="G700">
        <f t="shared" si="20"/>
        <v>11</v>
      </c>
      <c r="H700">
        <f t="shared" si="21"/>
        <v>29</v>
      </c>
    </row>
    <row r="701" spans="1:8" x14ac:dyDescent="0.2">
      <c r="A701" s="2">
        <v>43932.872141203705</v>
      </c>
      <c r="B701">
        <v>1158</v>
      </c>
      <c r="C701">
        <v>334</v>
      </c>
      <c r="D701">
        <v>6</v>
      </c>
      <c r="E701">
        <v>10</v>
      </c>
      <c r="F701">
        <v>10</v>
      </c>
      <c r="G701">
        <f t="shared" si="20"/>
        <v>11</v>
      </c>
      <c r="H701">
        <f t="shared" si="21"/>
        <v>29</v>
      </c>
    </row>
    <row r="702" spans="1:8" x14ac:dyDescent="0.2">
      <c r="A702" s="2">
        <v>43932.879189814812</v>
      </c>
      <c r="B702">
        <v>1188</v>
      </c>
      <c r="C702">
        <v>366</v>
      </c>
      <c r="D702">
        <v>6</v>
      </c>
      <c r="E702">
        <v>11</v>
      </c>
      <c r="F702">
        <v>11</v>
      </c>
      <c r="G702">
        <f t="shared" si="20"/>
        <v>13</v>
      </c>
      <c r="H702">
        <f t="shared" si="21"/>
        <v>20</v>
      </c>
    </row>
    <row r="703" spans="1:8" x14ac:dyDescent="0.2">
      <c r="A703" s="2">
        <v>43932.886238425926</v>
      </c>
      <c r="B703">
        <v>1959</v>
      </c>
      <c r="C703">
        <v>530</v>
      </c>
      <c r="D703">
        <v>9</v>
      </c>
      <c r="E703">
        <v>15</v>
      </c>
      <c r="F703">
        <v>16</v>
      </c>
      <c r="G703">
        <f t="shared" si="20"/>
        <v>13</v>
      </c>
      <c r="H703">
        <f t="shared" si="21"/>
        <v>20</v>
      </c>
    </row>
    <row r="704" spans="1:8" x14ac:dyDescent="0.2">
      <c r="A704" s="2">
        <v>43932.893275462964</v>
      </c>
      <c r="B704">
        <v>1614</v>
      </c>
      <c r="C704">
        <v>468</v>
      </c>
      <c r="D704">
        <v>8</v>
      </c>
      <c r="E704">
        <v>14</v>
      </c>
      <c r="F704">
        <v>17</v>
      </c>
      <c r="G704">
        <f t="shared" si="20"/>
        <v>13</v>
      </c>
      <c r="H704">
        <f t="shared" si="21"/>
        <v>20</v>
      </c>
    </row>
    <row r="705" spans="1:8" x14ac:dyDescent="0.2">
      <c r="A705" s="2">
        <v>43932.900324074071</v>
      </c>
      <c r="B705">
        <v>1596</v>
      </c>
      <c r="C705">
        <v>492</v>
      </c>
      <c r="D705">
        <v>8</v>
      </c>
      <c r="E705">
        <v>17</v>
      </c>
      <c r="F705">
        <v>17</v>
      </c>
      <c r="G705">
        <f t="shared" si="20"/>
        <v>13</v>
      </c>
      <c r="H705">
        <f t="shared" si="21"/>
        <v>20</v>
      </c>
    </row>
    <row r="706" spans="1:8" x14ac:dyDescent="0.2">
      <c r="A706" s="2">
        <v>43932.907372685186</v>
      </c>
      <c r="B706">
        <v>1836</v>
      </c>
      <c r="C706">
        <v>552</v>
      </c>
      <c r="D706">
        <v>9</v>
      </c>
      <c r="E706">
        <v>17</v>
      </c>
      <c r="F706">
        <v>19</v>
      </c>
      <c r="G706">
        <f t="shared" si="20"/>
        <v>13</v>
      </c>
      <c r="H706">
        <f t="shared" si="21"/>
        <v>20</v>
      </c>
    </row>
    <row r="707" spans="1:8" x14ac:dyDescent="0.2">
      <c r="A707" s="2">
        <v>43932.914409722223</v>
      </c>
      <c r="B707">
        <v>2106</v>
      </c>
      <c r="C707">
        <v>634</v>
      </c>
      <c r="D707">
        <v>11</v>
      </c>
      <c r="E707">
        <v>21</v>
      </c>
      <c r="F707">
        <v>25</v>
      </c>
      <c r="G707">
        <f t="shared" ref="G707:G770" si="22">INDEX($AJ$2:$AJ$447,MATCH(A707,$AA$2:$AA$447,1))</f>
        <v>13</v>
      </c>
      <c r="H707">
        <f t="shared" ref="H707:H770" si="23">INDEX($AS$2:$AS$469,MATCH(A707,$AO$2:$AO$469,1))</f>
        <v>20</v>
      </c>
    </row>
    <row r="708" spans="1:8" x14ac:dyDescent="0.2">
      <c r="A708" s="2">
        <v>43932.921458333331</v>
      </c>
      <c r="B708">
        <v>3132</v>
      </c>
      <c r="C708">
        <v>954</v>
      </c>
      <c r="D708">
        <v>17</v>
      </c>
      <c r="E708">
        <v>33</v>
      </c>
      <c r="F708">
        <v>37</v>
      </c>
      <c r="G708">
        <f t="shared" si="22"/>
        <v>16</v>
      </c>
      <c r="H708">
        <f t="shared" si="23"/>
        <v>61</v>
      </c>
    </row>
    <row r="709" spans="1:8" x14ac:dyDescent="0.2">
      <c r="A709" s="2">
        <v>43932.935590277775</v>
      </c>
      <c r="B709">
        <v>3306</v>
      </c>
      <c r="C709">
        <v>988</v>
      </c>
      <c r="D709">
        <v>17</v>
      </c>
      <c r="E709">
        <v>37</v>
      </c>
      <c r="F709">
        <v>40</v>
      </c>
      <c r="G709">
        <f t="shared" si="22"/>
        <v>16</v>
      </c>
      <c r="H709">
        <f t="shared" si="23"/>
        <v>61</v>
      </c>
    </row>
    <row r="710" spans="1:8" x14ac:dyDescent="0.2">
      <c r="A710" s="2">
        <v>43932.942627314813</v>
      </c>
      <c r="B710">
        <v>2832</v>
      </c>
      <c r="C710">
        <v>850</v>
      </c>
      <c r="D710">
        <v>15</v>
      </c>
      <c r="E710">
        <v>31</v>
      </c>
      <c r="F710">
        <v>32</v>
      </c>
      <c r="G710">
        <f t="shared" si="22"/>
        <v>16</v>
      </c>
      <c r="H710">
        <f t="shared" si="23"/>
        <v>61</v>
      </c>
    </row>
    <row r="711" spans="1:8" x14ac:dyDescent="0.2">
      <c r="A711" s="2">
        <v>43932.949675925927</v>
      </c>
      <c r="B711">
        <v>2856</v>
      </c>
      <c r="C711">
        <v>856</v>
      </c>
      <c r="D711">
        <v>16</v>
      </c>
      <c r="E711">
        <v>27</v>
      </c>
      <c r="F711">
        <v>30</v>
      </c>
      <c r="G711">
        <f t="shared" si="22"/>
        <v>16</v>
      </c>
      <c r="H711">
        <f t="shared" si="23"/>
        <v>61</v>
      </c>
    </row>
    <row r="712" spans="1:8" x14ac:dyDescent="0.2">
      <c r="A712" s="2">
        <v>43932.956724537034</v>
      </c>
      <c r="B712">
        <v>2424</v>
      </c>
      <c r="C712">
        <v>712</v>
      </c>
      <c r="D712">
        <v>12</v>
      </c>
      <c r="E712">
        <v>24</v>
      </c>
      <c r="F712">
        <v>30</v>
      </c>
      <c r="G712">
        <f t="shared" si="22"/>
        <v>16</v>
      </c>
      <c r="H712">
        <f t="shared" si="23"/>
        <v>61</v>
      </c>
    </row>
    <row r="713" spans="1:8" x14ac:dyDescent="0.2">
      <c r="A713" s="2">
        <v>43932.963773148149</v>
      </c>
      <c r="B713">
        <v>2955</v>
      </c>
      <c r="C713">
        <v>816</v>
      </c>
      <c r="D713">
        <v>15</v>
      </c>
      <c r="E713">
        <v>22</v>
      </c>
      <c r="F713">
        <v>26</v>
      </c>
      <c r="G713">
        <f t="shared" si="22"/>
        <v>14</v>
      </c>
      <c r="H713">
        <f t="shared" si="23"/>
        <v>23</v>
      </c>
    </row>
    <row r="714" spans="1:8" x14ac:dyDescent="0.2">
      <c r="A714" s="2">
        <v>43932.970810185187</v>
      </c>
      <c r="B714">
        <v>2973</v>
      </c>
      <c r="C714">
        <v>819</v>
      </c>
      <c r="D714">
        <v>15</v>
      </c>
      <c r="E714">
        <v>24</v>
      </c>
      <c r="F714">
        <v>28</v>
      </c>
      <c r="G714">
        <f t="shared" si="22"/>
        <v>14</v>
      </c>
      <c r="H714">
        <f t="shared" si="23"/>
        <v>23</v>
      </c>
    </row>
    <row r="715" spans="1:8" x14ac:dyDescent="0.2">
      <c r="A715" s="2">
        <v>43932.977777777778</v>
      </c>
      <c r="B715">
        <v>2100</v>
      </c>
      <c r="C715">
        <v>606</v>
      </c>
      <c r="D715">
        <v>11</v>
      </c>
      <c r="E715">
        <v>17</v>
      </c>
      <c r="F715">
        <v>20</v>
      </c>
      <c r="G715">
        <f t="shared" si="22"/>
        <v>14</v>
      </c>
      <c r="H715">
        <f t="shared" si="23"/>
        <v>23</v>
      </c>
    </row>
    <row r="716" spans="1:8" x14ac:dyDescent="0.2">
      <c r="A716" s="2">
        <v>43932.984814814816</v>
      </c>
      <c r="B716">
        <v>1812</v>
      </c>
      <c r="C716">
        <v>516</v>
      </c>
      <c r="D716">
        <v>9</v>
      </c>
      <c r="E716">
        <v>16</v>
      </c>
      <c r="F716">
        <v>18</v>
      </c>
      <c r="G716">
        <f t="shared" si="22"/>
        <v>14</v>
      </c>
      <c r="H716">
        <f t="shared" si="23"/>
        <v>23</v>
      </c>
    </row>
    <row r="717" spans="1:8" x14ac:dyDescent="0.2">
      <c r="A717" s="2">
        <v>43932.991875</v>
      </c>
      <c r="B717">
        <v>2751</v>
      </c>
      <c r="C717">
        <v>770</v>
      </c>
      <c r="D717">
        <v>14</v>
      </c>
      <c r="E717">
        <v>23</v>
      </c>
      <c r="F717">
        <v>23</v>
      </c>
      <c r="G717">
        <f t="shared" si="22"/>
        <v>14</v>
      </c>
      <c r="H717">
        <f t="shared" si="23"/>
        <v>23</v>
      </c>
    </row>
    <row r="718" spans="1:8" x14ac:dyDescent="0.2">
      <c r="A718" s="2">
        <v>43932.998923611114</v>
      </c>
      <c r="B718">
        <v>2196</v>
      </c>
      <c r="C718">
        <v>636</v>
      </c>
      <c r="D718">
        <v>11</v>
      </c>
      <c r="E718">
        <v>19</v>
      </c>
      <c r="F718">
        <v>21</v>
      </c>
      <c r="G718">
        <f t="shared" si="22"/>
        <v>14</v>
      </c>
      <c r="H718">
        <f t="shared" si="23"/>
        <v>23</v>
      </c>
    </row>
    <row r="719" spans="1:8" x14ac:dyDescent="0.2">
      <c r="A719" s="2">
        <v>43933.005972222221</v>
      </c>
      <c r="B719">
        <v>1734</v>
      </c>
      <c r="C719">
        <v>512</v>
      </c>
      <c r="D719">
        <v>9</v>
      </c>
      <c r="E719">
        <v>15</v>
      </c>
      <c r="F719">
        <v>15</v>
      </c>
      <c r="G719">
        <f t="shared" si="22"/>
        <v>11</v>
      </c>
      <c r="H719">
        <f t="shared" si="23"/>
        <v>32</v>
      </c>
    </row>
    <row r="720" spans="1:8" x14ac:dyDescent="0.2">
      <c r="A720" s="2">
        <v>43933.013067129628</v>
      </c>
      <c r="B720">
        <v>1908</v>
      </c>
      <c r="C720">
        <v>566</v>
      </c>
      <c r="D720">
        <v>11</v>
      </c>
      <c r="E720">
        <v>16</v>
      </c>
      <c r="F720">
        <v>16</v>
      </c>
      <c r="G720">
        <f t="shared" si="22"/>
        <v>11</v>
      </c>
      <c r="H720">
        <f t="shared" si="23"/>
        <v>32</v>
      </c>
    </row>
    <row r="721" spans="1:8" x14ac:dyDescent="0.2">
      <c r="A721" s="2">
        <v>43933.020115740743</v>
      </c>
      <c r="B721">
        <v>2727</v>
      </c>
      <c r="C721">
        <v>716</v>
      </c>
      <c r="D721">
        <v>13</v>
      </c>
      <c r="E721">
        <v>18</v>
      </c>
      <c r="F721">
        <v>20</v>
      </c>
      <c r="G721">
        <f t="shared" si="22"/>
        <v>11</v>
      </c>
      <c r="H721">
        <f t="shared" si="23"/>
        <v>32</v>
      </c>
    </row>
    <row r="722" spans="1:8" x14ac:dyDescent="0.2">
      <c r="A722" s="2">
        <v>43933.02715277778</v>
      </c>
      <c r="B722">
        <v>1818</v>
      </c>
      <c r="C722">
        <v>532</v>
      </c>
      <c r="D722">
        <v>10</v>
      </c>
      <c r="E722">
        <v>15</v>
      </c>
      <c r="F722">
        <v>15</v>
      </c>
      <c r="G722">
        <f t="shared" si="22"/>
        <v>11</v>
      </c>
      <c r="H722">
        <f t="shared" si="23"/>
        <v>32</v>
      </c>
    </row>
    <row r="723" spans="1:8" x14ac:dyDescent="0.2">
      <c r="A723" s="2">
        <v>43933.034270833334</v>
      </c>
      <c r="B723">
        <v>2571</v>
      </c>
      <c r="C723">
        <v>684</v>
      </c>
      <c r="D723">
        <v>12</v>
      </c>
      <c r="E723">
        <v>19</v>
      </c>
      <c r="F723">
        <v>19</v>
      </c>
      <c r="G723">
        <f t="shared" si="22"/>
        <v>11</v>
      </c>
      <c r="H723">
        <f t="shared" si="23"/>
        <v>32</v>
      </c>
    </row>
    <row r="724" spans="1:8" x14ac:dyDescent="0.2">
      <c r="A724" s="2">
        <v>43933.041319444441</v>
      </c>
      <c r="B724">
        <v>1848</v>
      </c>
      <c r="C724">
        <v>548</v>
      </c>
      <c r="D724">
        <v>10</v>
      </c>
      <c r="E724">
        <v>14</v>
      </c>
      <c r="F724">
        <v>14</v>
      </c>
      <c r="G724">
        <f t="shared" si="22"/>
        <v>11</v>
      </c>
      <c r="H724">
        <f t="shared" si="23"/>
        <v>32</v>
      </c>
    </row>
    <row r="725" spans="1:8" x14ac:dyDescent="0.2">
      <c r="A725" s="2">
        <v>43933.048368055555</v>
      </c>
      <c r="B725">
        <v>2022</v>
      </c>
      <c r="C725">
        <v>608</v>
      </c>
      <c r="D725">
        <v>12</v>
      </c>
      <c r="E725">
        <v>16</v>
      </c>
      <c r="F725">
        <v>18</v>
      </c>
      <c r="G725">
        <f t="shared" si="22"/>
        <v>10</v>
      </c>
      <c r="H725">
        <f t="shared" si="23"/>
        <v>23</v>
      </c>
    </row>
    <row r="726" spans="1:8" x14ac:dyDescent="0.2">
      <c r="A726" s="2">
        <v>43933.055428240739</v>
      </c>
      <c r="B726">
        <v>2529</v>
      </c>
      <c r="C726">
        <v>674</v>
      </c>
      <c r="D726">
        <v>12</v>
      </c>
      <c r="E726">
        <v>17</v>
      </c>
      <c r="F726">
        <v>18</v>
      </c>
      <c r="G726">
        <f t="shared" si="22"/>
        <v>10</v>
      </c>
      <c r="H726">
        <f t="shared" si="23"/>
        <v>23</v>
      </c>
    </row>
    <row r="727" spans="1:8" x14ac:dyDescent="0.2">
      <c r="A727" s="2">
        <v>43933.062476851854</v>
      </c>
      <c r="B727">
        <v>1686</v>
      </c>
      <c r="C727">
        <v>490</v>
      </c>
      <c r="D727">
        <v>9</v>
      </c>
      <c r="E727">
        <v>13</v>
      </c>
      <c r="F727">
        <v>13</v>
      </c>
      <c r="G727">
        <f t="shared" si="22"/>
        <v>10</v>
      </c>
      <c r="H727">
        <f t="shared" si="23"/>
        <v>23</v>
      </c>
    </row>
    <row r="728" spans="1:8" x14ac:dyDescent="0.2">
      <c r="A728" s="2">
        <v>43933.069537037038</v>
      </c>
      <c r="B728">
        <v>1794</v>
      </c>
      <c r="C728">
        <v>514</v>
      </c>
      <c r="D728">
        <v>10</v>
      </c>
      <c r="E728">
        <v>13</v>
      </c>
      <c r="F728">
        <v>13</v>
      </c>
      <c r="G728">
        <f t="shared" si="22"/>
        <v>10</v>
      </c>
      <c r="H728">
        <f t="shared" si="23"/>
        <v>23</v>
      </c>
    </row>
    <row r="729" spans="1:8" x14ac:dyDescent="0.2">
      <c r="A729" s="2">
        <v>43933.076585648145</v>
      </c>
      <c r="B729">
        <v>1824</v>
      </c>
      <c r="C729">
        <v>538</v>
      </c>
      <c r="D729">
        <v>10</v>
      </c>
      <c r="E729">
        <v>15</v>
      </c>
      <c r="F729">
        <v>16</v>
      </c>
      <c r="G729">
        <f t="shared" si="22"/>
        <v>10</v>
      </c>
      <c r="H729">
        <f t="shared" si="23"/>
        <v>23</v>
      </c>
    </row>
    <row r="730" spans="1:8" x14ac:dyDescent="0.2">
      <c r="A730" s="2">
        <v>43933.08353009259</v>
      </c>
      <c r="B730">
        <v>1902</v>
      </c>
      <c r="C730">
        <v>548</v>
      </c>
      <c r="D730">
        <v>10</v>
      </c>
      <c r="E730">
        <v>15</v>
      </c>
      <c r="F730">
        <v>17</v>
      </c>
      <c r="G730">
        <f t="shared" si="22"/>
        <v>11</v>
      </c>
      <c r="H730">
        <f t="shared" si="23"/>
        <v>20</v>
      </c>
    </row>
    <row r="731" spans="1:8" x14ac:dyDescent="0.2">
      <c r="A731" s="2">
        <v>43933.090578703705</v>
      </c>
      <c r="B731">
        <v>2943</v>
      </c>
      <c r="C731">
        <v>774</v>
      </c>
      <c r="D731">
        <v>13</v>
      </c>
      <c r="E731">
        <v>19</v>
      </c>
      <c r="F731">
        <v>19</v>
      </c>
      <c r="G731">
        <f t="shared" si="22"/>
        <v>11</v>
      </c>
      <c r="H731">
        <f t="shared" si="23"/>
        <v>20</v>
      </c>
    </row>
    <row r="732" spans="1:8" x14ac:dyDescent="0.2">
      <c r="A732" s="2">
        <v>43933.097627314812</v>
      </c>
      <c r="B732">
        <v>2100</v>
      </c>
      <c r="C732">
        <v>620</v>
      </c>
      <c r="D732">
        <v>11</v>
      </c>
      <c r="E732">
        <v>16</v>
      </c>
      <c r="F732">
        <v>16</v>
      </c>
      <c r="G732">
        <f t="shared" si="22"/>
        <v>11</v>
      </c>
      <c r="H732">
        <f t="shared" si="23"/>
        <v>20</v>
      </c>
    </row>
    <row r="733" spans="1:8" x14ac:dyDescent="0.2">
      <c r="A733" s="2">
        <v>43933.104675925926</v>
      </c>
      <c r="B733">
        <v>2106</v>
      </c>
      <c r="C733">
        <v>616</v>
      </c>
      <c r="D733">
        <v>12</v>
      </c>
      <c r="E733">
        <v>15</v>
      </c>
      <c r="F733">
        <v>15</v>
      </c>
      <c r="G733">
        <f t="shared" si="22"/>
        <v>11</v>
      </c>
      <c r="H733">
        <f t="shared" si="23"/>
        <v>20</v>
      </c>
    </row>
    <row r="734" spans="1:8" x14ac:dyDescent="0.2">
      <c r="A734" s="2">
        <v>43933.111712962964</v>
      </c>
      <c r="B734">
        <v>2190</v>
      </c>
      <c r="C734">
        <v>636</v>
      </c>
      <c r="D734">
        <v>12</v>
      </c>
      <c r="E734">
        <v>16</v>
      </c>
      <c r="F734">
        <v>16</v>
      </c>
      <c r="G734">
        <f t="shared" si="22"/>
        <v>11</v>
      </c>
      <c r="H734">
        <f t="shared" si="23"/>
        <v>20</v>
      </c>
    </row>
    <row r="735" spans="1:8" x14ac:dyDescent="0.2">
      <c r="A735" s="2">
        <v>43933.118761574071</v>
      </c>
      <c r="B735">
        <v>2889</v>
      </c>
      <c r="C735">
        <v>777</v>
      </c>
      <c r="D735">
        <v>14</v>
      </c>
      <c r="E735">
        <v>18</v>
      </c>
      <c r="F735">
        <v>19</v>
      </c>
      <c r="G735">
        <f t="shared" si="22"/>
        <v>11</v>
      </c>
      <c r="H735">
        <f t="shared" si="23"/>
        <v>20</v>
      </c>
    </row>
    <row r="736" spans="1:8" x14ac:dyDescent="0.2">
      <c r="A736" s="2">
        <v>43933.125810185185</v>
      </c>
      <c r="B736">
        <v>2220</v>
      </c>
      <c r="C736">
        <v>636</v>
      </c>
      <c r="D736">
        <v>12</v>
      </c>
      <c r="E736">
        <v>16</v>
      </c>
      <c r="F736">
        <v>16</v>
      </c>
      <c r="G736">
        <f t="shared" si="22"/>
        <v>16</v>
      </c>
      <c r="H736">
        <f t="shared" si="23"/>
        <v>19</v>
      </c>
    </row>
    <row r="737" spans="1:8" x14ac:dyDescent="0.2">
      <c r="A737" s="2">
        <v>43933.1328587963</v>
      </c>
      <c r="B737">
        <v>2346</v>
      </c>
      <c r="C737">
        <v>686</v>
      </c>
      <c r="D737">
        <v>13</v>
      </c>
      <c r="E737">
        <v>17</v>
      </c>
      <c r="F737">
        <v>19</v>
      </c>
      <c r="G737">
        <f t="shared" si="22"/>
        <v>16</v>
      </c>
      <c r="H737">
        <f t="shared" si="23"/>
        <v>19</v>
      </c>
    </row>
    <row r="738" spans="1:8" x14ac:dyDescent="0.2">
      <c r="A738" s="2">
        <v>43933.139907407407</v>
      </c>
      <c r="B738">
        <v>2412</v>
      </c>
      <c r="C738">
        <v>714</v>
      </c>
      <c r="D738">
        <v>13</v>
      </c>
      <c r="E738">
        <v>19</v>
      </c>
      <c r="F738">
        <v>20</v>
      </c>
      <c r="G738">
        <f t="shared" si="22"/>
        <v>16</v>
      </c>
      <c r="H738">
        <f t="shared" si="23"/>
        <v>19</v>
      </c>
    </row>
    <row r="739" spans="1:8" x14ac:dyDescent="0.2">
      <c r="A739" s="2">
        <v>43933.146956018521</v>
      </c>
      <c r="B739">
        <v>2955</v>
      </c>
      <c r="C739">
        <v>810</v>
      </c>
      <c r="D739">
        <v>15</v>
      </c>
      <c r="E739">
        <v>21</v>
      </c>
      <c r="F739">
        <v>21</v>
      </c>
      <c r="G739">
        <f t="shared" si="22"/>
        <v>16</v>
      </c>
      <c r="H739">
        <f t="shared" si="23"/>
        <v>19</v>
      </c>
    </row>
    <row r="740" spans="1:8" x14ac:dyDescent="0.2">
      <c r="A740" s="2">
        <v>43933.153993055559</v>
      </c>
      <c r="B740">
        <v>2208</v>
      </c>
      <c r="C740">
        <v>646</v>
      </c>
      <c r="D740">
        <v>12</v>
      </c>
      <c r="E740">
        <v>18</v>
      </c>
      <c r="F740">
        <v>20</v>
      </c>
      <c r="G740">
        <f t="shared" si="22"/>
        <v>16</v>
      </c>
      <c r="H740">
        <f t="shared" si="23"/>
        <v>19</v>
      </c>
    </row>
    <row r="741" spans="1:8" x14ac:dyDescent="0.2">
      <c r="A741" s="2">
        <v>43933.161041666666</v>
      </c>
      <c r="B741">
        <v>2697</v>
      </c>
      <c r="C741">
        <v>728</v>
      </c>
      <c r="D741">
        <v>13</v>
      </c>
      <c r="E741">
        <v>21</v>
      </c>
      <c r="F741">
        <v>22</v>
      </c>
      <c r="G741">
        <f t="shared" si="22"/>
        <v>16</v>
      </c>
      <c r="H741">
        <f t="shared" si="23"/>
        <v>19</v>
      </c>
    </row>
    <row r="742" spans="1:8" x14ac:dyDescent="0.2">
      <c r="A742" s="2">
        <v>43933.168090277781</v>
      </c>
      <c r="B742">
        <v>2322</v>
      </c>
      <c r="C742">
        <v>674</v>
      </c>
      <c r="D742">
        <v>13</v>
      </c>
      <c r="E742">
        <v>18</v>
      </c>
      <c r="F742">
        <v>18</v>
      </c>
      <c r="G742">
        <f t="shared" si="22"/>
        <v>10</v>
      </c>
      <c r="H742">
        <f t="shared" si="23"/>
        <v>32</v>
      </c>
    </row>
    <row r="743" spans="1:8" x14ac:dyDescent="0.2">
      <c r="A743" s="2">
        <v>43933.175127314818</v>
      </c>
      <c r="B743">
        <v>3207</v>
      </c>
      <c r="C743">
        <v>901</v>
      </c>
      <c r="D743">
        <v>17</v>
      </c>
      <c r="E743">
        <v>22</v>
      </c>
      <c r="F743">
        <v>25</v>
      </c>
      <c r="G743">
        <f t="shared" si="22"/>
        <v>10</v>
      </c>
      <c r="H743">
        <f t="shared" si="23"/>
        <v>32</v>
      </c>
    </row>
    <row r="744" spans="1:8" x14ac:dyDescent="0.2">
      <c r="A744" s="2">
        <v>43933.182175925926</v>
      </c>
      <c r="B744">
        <v>2046</v>
      </c>
      <c r="C744">
        <v>594</v>
      </c>
      <c r="D744">
        <v>11</v>
      </c>
      <c r="E744">
        <v>16</v>
      </c>
      <c r="F744">
        <v>16</v>
      </c>
      <c r="G744">
        <f t="shared" si="22"/>
        <v>10</v>
      </c>
      <c r="H744">
        <f t="shared" si="23"/>
        <v>32</v>
      </c>
    </row>
    <row r="745" spans="1:8" x14ac:dyDescent="0.2">
      <c r="A745" s="2">
        <v>43933.189247685186</v>
      </c>
      <c r="B745">
        <v>2538</v>
      </c>
      <c r="C745">
        <v>734</v>
      </c>
      <c r="D745">
        <v>14</v>
      </c>
      <c r="E745">
        <v>20</v>
      </c>
      <c r="F745">
        <v>20</v>
      </c>
      <c r="G745">
        <f t="shared" si="22"/>
        <v>10</v>
      </c>
      <c r="H745">
        <f t="shared" si="23"/>
        <v>32</v>
      </c>
    </row>
    <row r="746" spans="1:8" x14ac:dyDescent="0.2">
      <c r="A746" s="2">
        <v>43933.196203703701</v>
      </c>
      <c r="B746">
        <v>2682</v>
      </c>
      <c r="C746">
        <v>780</v>
      </c>
      <c r="D746">
        <v>15</v>
      </c>
      <c r="E746">
        <v>21</v>
      </c>
      <c r="F746">
        <v>23</v>
      </c>
      <c r="G746">
        <f t="shared" si="22"/>
        <v>10</v>
      </c>
      <c r="H746">
        <f t="shared" si="23"/>
        <v>32</v>
      </c>
    </row>
    <row r="747" spans="1:8" x14ac:dyDescent="0.2">
      <c r="A747" s="2">
        <v>43933.203252314815</v>
      </c>
      <c r="B747">
        <v>3183</v>
      </c>
      <c r="C747">
        <v>887</v>
      </c>
      <c r="D747">
        <v>16</v>
      </c>
      <c r="E747">
        <v>23</v>
      </c>
      <c r="F747">
        <v>26</v>
      </c>
      <c r="G747">
        <f t="shared" si="22"/>
        <v>10</v>
      </c>
      <c r="H747">
        <f t="shared" si="23"/>
        <v>32</v>
      </c>
    </row>
    <row r="748" spans="1:8" x14ac:dyDescent="0.2">
      <c r="A748" s="2">
        <v>43933.210300925923</v>
      </c>
      <c r="B748">
        <v>2868</v>
      </c>
      <c r="C748">
        <v>812</v>
      </c>
      <c r="D748">
        <v>16</v>
      </c>
      <c r="E748">
        <v>21</v>
      </c>
      <c r="F748">
        <v>21</v>
      </c>
      <c r="G748">
        <f t="shared" si="22"/>
        <v>10</v>
      </c>
      <c r="H748">
        <f t="shared" si="23"/>
        <v>24</v>
      </c>
    </row>
    <row r="749" spans="1:8" x14ac:dyDescent="0.2">
      <c r="A749" s="2">
        <v>43933.217349537037</v>
      </c>
      <c r="B749">
        <v>2466</v>
      </c>
      <c r="C749">
        <v>738</v>
      </c>
      <c r="D749">
        <v>14</v>
      </c>
      <c r="E749">
        <v>22</v>
      </c>
      <c r="F749">
        <v>24</v>
      </c>
      <c r="G749">
        <f t="shared" si="22"/>
        <v>10</v>
      </c>
      <c r="H749">
        <f t="shared" si="23"/>
        <v>24</v>
      </c>
    </row>
    <row r="750" spans="1:8" x14ac:dyDescent="0.2">
      <c r="A750" s="2">
        <v>43933.224398148152</v>
      </c>
      <c r="B750">
        <v>3495</v>
      </c>
      <c r="C750">
        <v>1003</v>
      </c>
      <c r="D750">
        <v>18</v>
      </c>
      <c r="E750">
        <v>27</v>
      </c>
      <c r="F750">
        <v>28</v>
      </c>
      <c r="G750">
        <f t="shared" si="22"/>
        <v>10</v>
      </c>
      <c r="H750">
        <f t="shared" si="23"/>
        <v>24</v>
      </c>
    </row>
    <row r="751" spans="1:8" x14ac:dyDescent="0.2">
      <c r="A751" s="2">
        <v>43933.231446759259</v>
      </c>
      <c r="B751">
        <v>2700</v>
      </c>
      <c r="C751">
        <v>818</v>
      </c>
      <c r="D751">
        <v>15</v>
      </c>
      <c r="E751">
        <v>22</v>
      </c>
      <c r="F751">
        <v>26</v>
      </c>
      <c r="G751">
        <f t="shared" si="22"/>
        <v>10</v>
      </c>
      <c r="H751">
        <f t="shared" si="23"/>
        <v>24</v>
      </c>
    </row>
    <row r="752" spans="1:8" x14ac:dyDescent="0.2">
      <c r="A752" s="2">
        <v>43933.238495370373</v>
      </c>
      <c r="B752">
        <v>2694</v>
      </c>
      <c r="C752">
        <v>788</v>
      </c>
      <c r="D752">
        <v>15</v>
      </c>
      <c r="E752">
        <v>22</v>
      </c>
      <c r="F752">
        <v>22</v>
      </c>
      <c r="G752">
        <f t="shared" si="22"/>
        <v>10</v>
      </c>
      <c r="H752">
        <f t="shared" si="23"/>
        <v>24</v>
      </c>
    </row>
    <row r="753" spans="1:8" x14ac:dyDescent="0.2">
      <c r="A753" s="2">
        <v>43933.245625000003</v>
      </c>
      <c r="B753">
        <v>2688</v>
      </c>
      <c r="C753">
        <v>786</v>
      </c>
      <c r="D753">
        <v>14</v>
      </c>
      <c r="E753">
        <v>23</v>
      </c>
      <c r="F753">
        <v>26</v>
      </c>
      <c r="G753">
        <f t="shared" si="22"/>
        <v>10</v>
      </c>
      <c r="H753">
        <f t="shared" si="23"/>
        <v>24</v>
      </c>
    </row>
    <row r="754" spans="1:8" x14ac:dyDescent="0.2">
      <c r="A754" s="2">
        <v>43933.252662037034</v>
      </c>
      <c r="B754">
        <v>2700</v>
      </c>
      <c r="C754">
        <v>774</v>
      </c>
      <c r="D754">
        <v>15</v>
      </c>
      <c r="E754">
        <v>22</v>
      </c>
      <c r="F754">
        <v>26</v>
      </c>
      <c r="G754">
        <f t="shared" si="22"/>
        <v>12</v>
      </c>
      <c r="H754">
        <f t="shared" si="23"/>
        <v>35</v>
      </c>
    </row>
    <row r="755" spans="1:8" x14ac:dyDescent="0.2">
      <c r="A755" s="2">
        <v>43933.259710648148</v>
      </c>
      <c r="B755">
        <v>2838</v>
      </c>
      <c r="C755">
        <v>812</v>
      </c>
      <c r="D755">
        <v>14</v>
      </c>
      <c r="E755">
        <v>22</v>
      </c>
      <c r="F755">
        <v>22</v>
      </c>
      <c r="G755">
        <f t="shared" si="22"/>
        <v>12</v>
      </c>
      <c r="H755">
        <f t="shared" si="23"/>
        <v>35</v>
      </c>
    </row>
    <row r="756" spans="1:8" x14ac:dyDescent="0.2">
      <c r="A756" s="2">
        <v>43933.266770833332</v>
      </c>
      <c r="B756">
        <v>2724</v>
      </c>
      <c r="C756">
        <v>800</v>
      </c>
      <c r="D756">
        <v>15</v>
      </c>
      <c r="E756">
        <v>21</v>
      </c>
      <c r="F756">
        <v>22</v>
      </c>
      <c r="G756">
        <f t="shared" si="22"/>
        <v>12</v>
      </c>
      <c r="H756">
        <f t="shared" si="23"/>
        <v>35</v>
      </c>
    </row>
    <row r="757" spans="1:8" x14ac:dyDescent="0.2">
      <c r="A757" s="2">
        <v>43933.273831018516</v>
      </c>
      <c r="B757">
        <v>3297</v>
      </c>
      <c r="C757">
        <v>893</v>
      </c>
      <c r="D757">
        <v>15</v>
      </c>
      <c r="E757">
        <v>23</v>
      </c>
      <c r="F757">
        <v>25</v>
      </c>
      <c r="G757">
        <f t="shared" si="22"/>
        <v>12</v>
      </c>
      <c r="H757">
        <f t="shared" si="23"/>
        <v>35</v>
      </c>
    </row>
    <row r="758" spans="1:8" x14ac:dyDescent="0.2">
      <c r="A758" s="2">
        <v>43933.28087962963</v>
      </c>
      <c r="B758">
        <v>2508</v>
      </c>
      <c r="C758">
        <v>724</v>
      </c>
      <c r="D758">
        <v>13</v>
      </c>
      <c r="E758">
        <v>19</v>
      </c>
      <c r="F758">
        <v>20</v>
      </c>
      <c r="G758">
        <f t="shared" si="22"/>
        <v>12</v>
      </c>
      <c r="H758">
        <f t="shared" si="23"/>
        <v>35</v>
      </c>
    </row>
    <row r="759" spans="1:8" x14ac:dyDescent="0.2">
      <c r="A759" s="2">
        <v>43933.287928240738</v>
      </c>
      <c r="B759">
        <v>2628</v>
      </c>
      <c r="C759">
        <v>772</v>
      </c>
      <c r="D759">
        <v>14</v>
      </c>
      <c r="E759">
        <v>21</v>
      </c>
      <c r="F759">
        <v>21</v>
      </c>
      <c r="G759">
        <f t="shared" si="22"/>
        <v>12</v>
      </c>
      <c r="H759">
        <f t="shared" si="23"/>
        <v>35</v>
      </c>
    </row>
    <row r="760" spans="1:8" x14ac:dyDescent="0.2">
      <c r="A760" s="2">
        <v>43933.294965277775</v>
      </c>
      <c r="B760">
        <v>2376</v>
      </c>
      <c r="C760">
        <v>692</v>
      </c>
      <c r="D760">
        <v>13</v>
      </c>
      <c r="E760">
        <v>19</v>
      </c>
      <c r="F760">
        <v>20</v>
      </c>
      <c r="G760">
        <f t="shared" si="22"/>
        <v>12</v>
      </c>
      <c r="H760">
        <f t="shared" si="23"/>
        <v>24</v>
      </c>
    </row>
    <row r="761" spans="1:8" x14ac:dyDescent="0.2">
      <c r="A761" s="2">
        <v>43933.302048611113</v>
      </c>
      <c r="B761">
        <v>2616</v>
      </c>
      <c r="C761">
        <v>764</v>
      </c>
      <c r="D761">
        <v>15</v>
      </c>
      <c r="E761">
        <v>21</v>
      </c>
      <c r="F761">
        <v>22</v>
      </c>
      <c r="G761">
        <f t="shared" si="22"/>
        <v>12</v>
      </c>
      <c r="H761">
        <f t="shared" si="23"/>
        <v>24</v>
      </c>
    </row>
    <row r="762" spans="1:8" x14ac:dyDescent="0.2">
      <c r="A762" s="2">
        <v>43933.30909722222</v>
      </c>
      <c r="B762">
        <v>2904</v>
      </c>
      <c r="C762">
        <v>874</v>
      </c>
      <c r="D762">
        <v>17</v>
      </c>
      <c r="E762">
        <v>24</v>
      </c>
      <c r="F762">
        <v>25</v>
      </c>
      <c r="G762">
        <f t="shared" si="22"/>
        <v>12</v>
      </c>
      <c r="H762">
        <f t="shared" si="23"/>
        <v>24</v>
      </c>
    </row>
    <row r="763" spans="1:8" x14ac:dyDescent="0.2">
      <c r="A763" s="2">
        <v>43933.316145833334</v>
      </c>
      <c r="B763">
        <v>2622</v>
      </c>
      <c r="C763">
        <v>760</v>
      </c>
      <c r="D763">
        <v>14</v>
      </c>
      <c r="E763">
        <v>21</v>
      </c>
      <c r="F763">
        <v>22</v>
      </c>
      <c r="G763">
        <f t="shared" si="22"/>
        <v>12</v>
      </c>
      <c r="H763">
        <f t="shared" si="23"/>
        <v>24</v>
      </c>
    </row>
    <row r="764" spans="1:8" x14ac:dyDescent="0.2">
      <c r="A764" s="2">
        <v>43933.323252314818</v>
      </c>
      <c r="B764">
        <v>2682</v>
      </c>
      <c r="C764">
        <v>764</v>
      </c>
      <c r="D764">
        <v>15</v>
      </c>
      <c r="E764">
        <v>19</v>
      </c>
      <c r="F764">
        <v>19</v>
      </c>
      <c r="G764">
        <f t="shared" si="22"/>
        <v>12</v>
      </c>
      <c r="H764">
        <f t="shared" si="23"/>
        <v>24</v>
      </c>
    </row>
    <row r="765" spans="1:8" x14ac:dyDescent="0.2">
      <c r="A765" s="2">
        <v>43933.330300925925</v>
      </c>
      <c r="B765">
        <v>2574</v>
      </c>
      <c r="C765">
        <v>782</v>
      </c>
      <c r="D765">
        <v>15</v>
      </c>
      <c r="E765">
        <v>20</v>
      </c>
      <c r="F765">
        <v>20</v>
      </c>
      <c r="G765">
        <f t="shared" si="22"/>
        <v>12</v>
      </c>
      <c r="H765">
        <f t="shared" si="23"/>
        <v>24</v>
      </c>
    </row>
    <row r="766" spans="1:8" x14ac:dyDescent="0.2">
      <c r="A766" s="2">
        <v>43933.33734953704</v>
      </c>
      <c r="B766">
        <v>2364</v>
      </c>
      <c r="C766">
        <v>676</v>
      </c>
      <c r="D766">
        <v>12</v>
      </c>
      <c r="E766">
        <v>18</v>
      </c>
      <c r="F766">
        <v>20</v>
      </c>
      <c r="G766">
        <f t="shared" si="22"/>
        <v>11</v>
      </c>
      <c r="H766">
        <f t="shared" si="23"/>
        <v>48</v>
      </c>
    </row>
    <row r="767" spans="1:8" x14ac:dyDescent="0.2">
      <c r="A767" s="2">
        <v>43933.344386574077</v>
      </c>
      <c r="B767">
        <v>3213</v>
      </c>
      <c r="C767">
        <v>854</v>
      </c>
      <c r="D767">
        <v>15</v>
      </c>
      <c r="E767">
        <v>22</v>
      </c>
      <c r="F767">
        <v>22</v>
      </c>
      <c r="G767">
        <f t="shared" si="22"/>
        <v>11</v>
      </c>
      <c r="H767">
        <f t="shared" si="23"/>
        <v>48</v>
      </c>
    </row>
    <row r="768" spans="1:8" x14ac:dyDescent="0.2">
      <c r="A768" s="2">
        <v>43933.351435185185</v>
      </c>
      <c r="B768">
        <v>2802</v>
      </c>
      <c r="C768">
        <v>830</v>
      </c>
      <c r="D768">
        <v>15</v>
      </c>
      <c r="E768">
        <v>23</v>
      </c>
      <c r="F768">
        <v>24</v>
      </c>
      <c r="G768">
        <f t="shared" si="22"/>
        <v>11</v>
      </c>
      <c r="H768">
        <f t="shared" si="23"/>
        <v>48</v>
      </c>
    </row>
    <row r="769" spans="1:8" x14ac:dyDescent="0.2">
      <c r="A769" s="2">
        <v>43933.358483796299</v>
      </c>
      <c r="B769">
        <v>2394</v>
      </c>
      <c r="C769">
        <v>682</v>
      </c>
      <c r="D769">
        <v>13</v>
      </c>
      <c r="E769">
        <v>19</v>
      </c>
      <c r="F769">
        <v>22</v>
      </c>
      <c r="G769">
        <f t="shared" si="22"/>
        <v>11</v>
      </c>
      <c r="H769">
        <f t="shared" si="23"/>
        <v>48</v>
      </c>
    </row>
    <row r="770" spans="1:8" x14ac:dyDescent="0.2">
      <c r="A770" s="2">
        <v>43933.365520833337</v>
      </c>
      <c r="B770">
        <v>2262</v>
      </c>
      <c r="C770">
        <v>660</v>
      </c>
      <c r="D770">
        <v>13</v>
      </c>
      <c r="E770">
        <v>18</v>
      </c>
      <c r="F770">
        <v>18</v>
      </c>
      <c r="G770">
        <f t="shared" si="22"/>
        <v>11</v>
      </c>
      <c r="H770">
        <f t="shared" si="23"/>
        <v>48</v>
      </c>
    </row>
    <row r="771" spans="1:8" x14ac:dyDescent="0.2">
      <c r="A771" s="2">
        <v>43933.372627314813</v>
      </c>
      <c r="B771">
        <v>2829</v>
      </c>
      <c r="C771">
        <v>788</v>
      </c>
      <c r="D771">
        <v>15</v>
      </c>
      <c r="E771">
        <v>20</v>
      </c>
      <c r="F771">
        <v>23</v>
      </c>
      <c r="G771">
        <f t="shared" ref="G771:G834" si="24">INDEX($AJ$2:$AJ$447,MATCH(A771,$AA$2:$AA$447,1))</f>
        <v>11</v>
      </c>
      <c r="H771">
        <f t="shared" ref="H771:H834" si="25">INDEX($AS$2:$AS$469,MATCH(A771,$AO$2:$AO$469,1))</f>
        <v>48</v>
      </c>
    </row>
    <row r="772" spans="1:8" x14ac:dyDescent="0.2">
      <c r="A772" s="2">
        <v>43933.379675925928</v>
      </c>
      <c r="B772">
        <v>2202</v>
      </c>
      <c r="C772">
        <v>650</v>
      </c>
      <c r="D772">
        <v>12</v>
      </c>
      <c r="E772">
        <v>16</v>
      </c>
      <c r="F772">
        <v>16</v>
      </c>
      <c r="G772">
        <f t="shared" si="24"/>
        <v>14</v>
      </c>
      <c r="H772">
        <f t="shared" si="25"/>
        <v>68</v>
      </c>
    </row>
    <row r="773" spans="1:8" x14ac:dyDescent="0.2">
      <c r="A773" s="2">
        <v>43933.386736111112</v>
      </c>
      <c r="B773">
        <v>1992</v>
      </c>
      <c r="C773">
        <v>580</v>
      </c>
      <c r="D773">
        <v>11</v>
      </c>
      <c r="E773">
        <v>15</v>
      </c>
      <c r="F773">
        <v>15</v>
      </c>
      <c r="G773">
        <f t="shared" si="24"/>
        <v>14</v>
      </c>
      <c r="H773">
        <f t="shared" si="25"/>
        <v>68</v>
      </c>
    </row>
    <row r="774" spans="1:8" x14ac:dyDescent="0.2">
      <c r="A774" s="2">
        <v>43933.393784722219</v>
      </c>
      <c r="B774">
        <v>2022</v>
      </c>
      <c r="C774">
        <v>608</v>
      </c>
      <c r="D774">
        <v>11</v>
      </c>
      <c r="E774">
        <v>17</v>
      </c>
      <c r="F774">
        <v>20</v>
      </c>
      <c r="G774">
        <f t="shared" si="24"/>
        <v>14</v>
      </c>
      <c r="H774">
        <f t="shared" si="25"/>
        <v>68</v>
      </c>
    </row>
    <row r="775" spans="1:8" x14ac:dyDescent="0.2">
      <c r="A775" s="2">
        <v>43933.400833333333</v>
      </c>
      <c r="B775">
        <v>2016</v>
      </c>
      <c r="C775">
        <v>590</v>
      </c>
      <c r="D775">
        <v>11</v>
      </c>
      <c r="E775">
        <v>17</v>
      </c>
      <c r="F775">
        <v>19</v>
      </c>
      <c r="G775">
        <f t="shared" si="24"/>
        <v>14</v>
      </c>
      <c r="H775">
        <f t="shared" si="25"/>
        <v>68</v>
      </c>
    </row>
    <row r="776" spans="1:8" x14ac:dyDescent="0.2">
      <c r="A776" s="2">
        <v>43933.407893518517</v>
      </c>
      <c r="B776">
        <v>2673</v>
      </c>
      <c r="C776">
        <v>754</v>
      </c>
      <c r="D776">
        <v>13</v>
      </c>
      <c r="E776">
        <v>19</v>
      </c>
      <c r="F776">
        <v>19</v>
      </c>
      <c r="G776">
        <f t="shared" si="24"/>
        <v>14</v>
      </c>
      <c r="H776">
        <f t="shared" si="25"/>
        <v>68</v>
      </c>
    </row>
    <row r="777" spans="1:8" x14ac:dyDescent="0.2">
      <c r="A777" s="2">
        <v>43933.414942129632</v>
      </c>
      <c r="B777">
        <v>1920</v>
      </c>
      <c r="C777">
        <v>568</v>
      </c>
      <c r="D777">
        <v>10</v>
      </c>
      <c r="E777">
        <v>14</v>
      </c>
      <c r="F777">
        <v>14</v>
      </c>
      <c r="G777">
        <f t="shared" si="24"/>
        <v>14</v>
      </c>
      <c r="H777">
        <f t="shared" si="25"/>
        <v>68</v>
      </c>
    </row>
    <row r="778" spans="1:8" x14ac:dyDescent="0.2">
      <c r="A778" s="2">
        <v>43933.421990740739</v>
      </c>
      <c r="B778">
        <v>2565</v>
      </c>
      <c r="C778">
        <v>696</v>
      </c>
      <c r="D778">
        <v>13</v>
      </c>
      <c r="E778">
        <v>17</v>
      </c>
      <c r="F778">
        <v>17</v>
      </c>
      <c r="G778">
        <f t="shared" si="24"/>
        <v>9</v>
      </c>
      <c r="H778">
        <f t="shared" si="25"/>
        <v>67</v>
      </c>
    </row>
    <row r="779" spans="1:8" x14ac:dyDescent="0.2">
      <c r="A779" s="2">
        <v>43933.429039351853</v>
      </c>
      <c r="B779">
        <v>2487</v>
      </c>
      <c r="C779">
        <v>678</v>
      </c>
      <c r="D779">
        <v>11</v>
      </c>
      <c r="E779">
        <v>18</v>
      </c>
      <c r="F779">
        <v>18</v>
      </c>
      <c r="G779">
        <f t="shared" si="24"/>
        <v>9</v>
      </c>
      <c r="H779">
        <f t="shared" si="25"/>
        <v>67</v>
      </c>
    </row>
    <row r="780" spans="1:8" x14ac:dyDescent="0.2">
      <c r="A780" s="2">
        <v>43933.436076388891</v>
      </c>
      <c r="B780">
        <v>1776</v>
      </c>
      <c r="C780">
        <v>506</v>
      </c>
      <c r="D780">
        <v>8</v>
      </c>
      <c r="E780">
        <v>13</v>
      </c>
      <c r="F780">
        <v>13</v>
      </c>
      <c r="G780">
        <f t="shared" si="24"/>
        <v>9</v>
      </c>
      <c r="H780">
        <f t="shared" si="25"/>
        <v>67</v>
      </c>
    </row>
    <row r="781" spans="1:8" x14ac:dyDescent="0.2">
      <c r="A781" s="2">
        <v>43933.443124999998</v>
      </c>
      <c r="B781">
        <v>1806</v>
      </c>
      <c r="C781">
        <v>528</v>
      </c>
      <c r="D781">
        <v>10</v>
      </c>
      <c r="E781">
        <v>14</v>
      </c>
      <c r="F781">
        <v>15</v>
      </c>
      <c r="G781">
        <f t="shared" si="24"/>
        <v>9</v>
      </c>
      <c r="H781">
        <f t="shared" si="25"/>
        <v>67</v>
      </c>
    </row>
    <row r="782" spans="1:8" x14ac:dyDescent="0.2">
      <c r="A782" s="2">
        <v>43933.450196759259</v>
      </c>
      <c r="B782">
        <v>1740</v>
      </c>
      <c r="C782">
        <v>498</v>
      </c>
      <c r="D782">
        <v>9</v>
      </c>
      <c r="E782">
        <v>14</v>
      </c>
      <c r="F782">
        <v>14</v>
      </c>
      <c r="G782">
        <f t="shared" si="24"/>
        <v>9</v>
      </c>
      <c r="H782">
        <f t="shared" si="25"/>
        <v>67</v>
      </c>
    </row>
    <row r="783" spans="1:8" x14ac:dyDescent="0.2">
      <c r="A783" s="2">
        <v>43933.457245370373</v>
      </c>
      <c r="B783">
        <v>1686</v>
      </c>
      <c r="C783">
        <v>480</v>
      </c>
      <c r="D783">
        <v>9</v>
      </c>
      <c r="E783">
        <v>12</v>
      </c>
      <c r="F783">
        <v>14</v>
      </c>
      <c r="G783">
        <f t="shared" si="24"/>
        <v>9</v>
      </c>
      <c r="H783">
        <f t="shared" si="25"/>
        <v>67</v>
      </c>
    </row>
    <row r="784" spans="1:8" x14ac:dyDescent="0.2">
      <c r="A784" s="2">
        <v>43933.46434027778</v>
      </c>
      <c r="B784">
        <v>1668</v>
      </c>
      <c r="C784">
        <v>496</v>
      </c>
      <c r="D784">
        <v>9</v>
      </c>
      <c r="E784">
        <v>13</v>
      </c>
      <c r="F784">
        <v>14</v>
      </c>
      <c r="G784">
        <f t="shared" si="24"/>
        <v>9</v>
      </c>
      <c r="H784">
        <f t="shared" si="25"/>
        <v>41</v>
      </c>
    </row>
    <row r="785" spans="1:8" x14ac:dyDescent="0.2">
      <c r="A785" s="2">
        <v>43933.471388888887</v>
      </c>
      <c r="B785">
        <v>2373</v>
      </c>
      <c r="C785">
        <v>656</v>
      </c>
      <c r="D785">
        <v>11</v>
      </c>
      <c r="E785">
        <v>18</v>
      </c>
      <c r="F785">
        <v>18</v>
      </c>
      <c r="G785">
        <f t="shared" si="24"/>
        <v>9</v>
      </c>
      <c r="H785">
        <f t="shared" si="25"/>
        <v>41</v>
      </c>
    </row>
    <row r="786" spans="1:8" x14ac:dyDescent="0.2">
      <c r="A786" s="2">
        <v>43933.478472222225</v>
      </c>
      <c r="B786">
        <v>1554</v>
      </c>
      <c r="C786">
        <v>458</v>
      </c>
      <c r="D786">
        <v>8</v>
      </c>
      <c r="E786">
        <v>13</v>
      </c>
      <c r="F786">
        <v>16</v>
      </c>
      <c r="G786">
        <f t="shared" si="24"/>
        <v>9</v>
      </c>
      <c r="H786">
        <f t="shared" si="25"/>
        <v>41</v>
      </c>
    </row>
    <row r="787" spans="1:8" x14ac:dyDescent="0.2">
      <c r="A787" s="2">
        <v>43933.485520833332</v>
      </c>
      <c r="B787">
        <v>1350</v>
      </c>
      <c r="C787">
        <v>384</v>
      </c>
      <c r="D787">
        <v>7</v>
      </c>
      <c r="E787">
        <v>9</v>
      </c>
      <c r="F787">
        <v>9</v>
      </c>
      <c r="G787">
        <f t="shared" si="24"/>
        <v>9</v>
      </c>
      <c r="H787">
        <f t="shared" si="25"/>
        <v>41</v>
      </c>
    </row>
    <row r="788" spans="1:8" x14ac:dyDescent="0.2">
      <c r="A788" s="2">
        <v>43933.492476851854</v>
      </c>
      <c r="B788">
        <v>1314</v>
      </c>
      <c r="C788">
        <v>376</v>
      </c>
      <c r="D788">
        <v>7</v>
      </c>
      <c r="E788">
        <v>9</v>
      </c>
      <c r="F788">
        <v>9</v>
      </c>
      <c r="G788">
        <f t="shared" si="24"/>
        <v>9</v>
      </c>
      <c r="H788">
        <f t="shared" si="25"/>
        <v>41</v>
      </c>
    </row>
    <row r="789" spans="1:8" x14ac:dyDescent="0.2">
      <c r="A789" s="2">
        <v>43933.499525462961</v>
      </c>
      <c r="B789">
        <v>1416</v>
      </c>
      <c r="C789">
        <v>408</v>
      </c>
      <c r="D789">
        <v>8</v>
      </c>
      <c r="E789">
        <v>9</v>
      </c>
      <c r="F789">
        <v>11</v>
      </c>
      <c r="G789">
        <f t="shared" si="24"/>
        <v>9</v>
      </c>
      <c r="H789">
        <f t="shared" si="25"/>
        <v>41</v>
      </c>
    </row>
    <row r="790" spans="1:8" x14ac:dyDescent="0.2">
      <c r="A790" s="2">
        <v>43933.506574074076</v>
      </c>
      <c r="B790">
        <v>1446</v>
      </c>
      <c r="C790">
        <v>430</v>
      </c>
      <c r="D790">
        <v>7</v>
      </c>
      <c r="E790">
        <v>11</v>
      </c>
      <c r="F790">
        <v>11</v>
      </c>
      <c r="G790">
        <f t="shared" si="24"/>
        <v>11</v>
      </c>
      <c r="H790">
        <f t="shared" si="25"/>
        <v>56</v>
      </c>
    </row>
    <row r="791" spans="1:8" x14ac:dyDescent="0.2">
      <c r="A791" s="2">
        <v>43933.51363425926</v>
      </c>
      <c r="B791">
        <v>1857</v>
      </c>
      <c r="C791">
        <v>478</v>
      </c>
      <c r="D791">
        <v>8</v>
      </c>
      <c r="E791">
        <v>13</v>
      </c>
      <c r="F791">
        <v>13</v>
      </c>
      <c r="G791">
        <f t="shared" si="24"/>
        <v>11</v>
      </c>
      <c r="H791">
        <f t="shared" si="25"/>
        <v>56</v>
      </c>
    </row>
    <row r="792" spans="1:8" x14ac:dyDescent="0.2">
      <c r="A792" s="2">
        <v>43933.520682870374</v>
      </c>
      <c r="B792">
        <v>1446</v>
      </c>
      <c r="C792">
        <v>430</v>
      </c>
      <c r="D792">
        <v>8</v>
      </c>
      <c r="E792">
        <v>12</v>
      </c>
      <c r="F792">
        <v>13</v>
      </c>
      <c r="G792">
        <f t="shared" si="24"/>
        <v>11</v>
      </c>
      <c r="H792">
        <f t="shared" si="25"/>
        <v>56</v>
      </c>
    </row>
    <row r="793" spans="1:8" x14ac:dyDescent="0.2">
      <c r="A793" s="2">
        <v>43933.527731481481</v>
      </c>
      <c r="B793">
        <v>1290</v>
      </c>
      <c r="C793">
        <v>370</v>
      </c>
      <c r="D793">
        <v>7</v>
      </c>
      <c r="E793">
        <v>9</v>
      </c>
      <c r="F793">
        <v>9</v>
      </c>
      <c r="G793">
        <f t="shared" si="24"/>
        <v>11</v>
      </c>
      <c r="H793">
        <f t="shared" si="25"/>
        <v>56</v>
      </c>
    </row>
    <row r="794" spans="1:8" x14ac:dyDescent="0.2">
      <c r="A794" s="2">
        <v>43933.534687500003</v>
      </c>
      <c r="B794">
        <v>1200</v>
      </c>
      <c r="C794">
        <v>358</v>
      </c>
      <c r="D794">
        <v>7</v>
      </c>
      <c r="E794">
        <v>10</v>
      </c>
      <c r="F794">
        <v>10</v>
      </c>
      <c r="G794">
        <f t="shared" si="24"/>
        <v>11</v>
      </c>
      <c r="H794">
        <f t="shared" si="25"/>
        <v>56</v>
      </c>
    </row>
    <row r="795" spans="1:8" x14ac:dyDescent="0.2">
      <c r="A795" s="2">
        <v>43933.541643518518</v>
      </c>
      <c r="B795">
        <v>1200</v>
      </c>
      <c r="C795">
        <v>358</v>
      </c>
      <c r="D795">
        <v>7</v>
      </c>
      <c r="E795">
        <v>10</v>
      </c>
      <c r="F795">
        <v>10</v>
      </c>
      <c r="G795">
        <f t="shared" si="24"/>
        <v>11</v>
      </c>
      <c r="H795">
        <f t="shared" si="25"/>
        <v>56</v>
      </c>
    </row>
    <row r="796" spans="1:8" x14ac:dyDescent="0.2">
      <c r="A796" s="2">
        <v>43933.548587962963</v>
      </c>
      <c r="B796">
        <v>1224</v>
      </c>
      <c r="C796">
        <v>364</v>
      </c>
      <c r="D796">
        <v>7</v>
      </c>
      <c r="E796">
        <v>11</v>
      </c>
      <c r="F796">
        <v>11</v>
      </c>
      <c r="G796">
        <f t="shared" si="24"/>
        <v>8</v>
      </c>
      <c r="H796">
        <f t="shared" si="25"/>
        <v>27</v>
      </c>
    </row>
    <row r="797" spans="1:8" x14ac:dyDescent="0.2">
      <c r="A797" s="2">
        <v>43933.555532407408</v>
      </c>
      <c r="B797">
        <v>1104</v>
      </c>
      <c r="C797">
        <v>328</v>
      </c>
      <c r="D797">
        <v>6</v>
      </c>
      <c r="E797">
        <v>8</v>
      </c>
      <c r="F797">
        <v>9</v>
      </c>
      <c r="G797">
        <f t="shared" si="24"/>
        <v>8</v>
      </c>
      <c r="H797">
        <f t="shared" si="25"/>
        <v>27</v>
      </c>
    </row>
    <row r="798" spans="1:8" x14ac:dyDescent="0.2">
      <c r="A798" s="2">
        <v>43933.562476851854</v>
      </c>
      <c r="B798">
        <v>1278</v>
      </c>
      <c r="C798">
        <v>364</v>
      </c>
      <c r="D798">
        <v>6</v>
      </c>
      <c r="E798">
        <v>9</v>
      </c>
      <c r="F798">
        <v>10</v>
      </c>
      <c r="G798">
        <f t="shared" si="24"/>
        <v>8</v>
      </c>
      <c r="H798">
        <f t="shared" si="25"/>
        <v>27</v>
      </c>
    </row>
    <row r="799" spans="1:8" x14ac:dyDescent="0.2">
      <c r="A799" s="2">
        <v>43933.569525462961</v>
      </c>
      <c r="B799">
        <v>1146</v>
      </c>
      <c r="C799">
        <v>340</v>
      </c>
      <c r="D799">
        <v>5</v>
      </c>
      <c r="E799">
        <v>9</v>
      </c>
      <c r="F799">
        <v>10</v>
      </c>
      <c r="G799">
        <f t="shared" si="24"/>
        <v>8</v>
      </c>
      <c r="H799">
        <f t="shared" si="25"/>
        <v>27</v>
      </c>
    </row>
    <row r="800" spans="1:8" x14ac:dyDescent="0.2">
      <c r="A800" s="2">
        <v>43933.576562499999</v>
      </c>
      <c r="B800">
        <v>1020</v>
      </c>
      <c r="C800">
        <v>286</v>
      </c>
      <c r="D800">
        <v>5</v>
      </c>
      <c r="E800">
        <v>7</v>
      </c>
      <c r="F800">
        <v>7</v>
      </c>
      <c r="G800">
        <f t="shared" si="24"/>
        <v>8</v>
      </c>
      <c r="H800">
        <f t="shared" si="25"/>
        <v>27</v>
      </c>
    </row>
    <row r="801" spans="1:8" x14ac:dyDescent="0.2">
      <c r="A801" s="2">
        <v>43933.58353009259</v>
      </c>
      <c r="B801">
        <v>1098</v>
      </c>
      <c r="C801">
        <v>326</v>
      </c>
      <c r="D801">
        <v>5</v>
      </c>
      <c r="E801">
        <v>8</v>
      </c>
      <c r="F801">
        <v>9</v>
      </c>
      <c r="G801">
        <f t="shared" si="24"/>
        <v>7</v>
      </c>
      <c r="H801">
        <f t="shared" si="25"/>
        <v>12</v>
      </c>
    </row>
    <row r="802" spans="1:8" x14ac:dyDescent="0.2">
      <c r="A802" s="2">
        <v>43933.590590277781</v>
      </c>
      <c r="B802">
        <v>1152</v>
      </c>
      <c r="C802">
        <v>348</v>
      </c>
      <c r="D802">
        <v>6</v>
      </c>
      <c r="E802">
        <v>9</v>
      </c>
      <c r="F802">
        <v>9</v>
      </c>
      <c r="G802">
        <f t="shared" si="24"/>
        <v>7</v>
      </c>
      <c r="H802">
        <f t="shared" si="25"/>
        <v>12</v>
      </c>
    </row>
    <row r="803" spans="1:8" x14ac:dyDescent="0.2">
      <c r="A803" s="2">
        <v>43933.597546296296</v>
      </c>
      <c r="B803">
        <v>894</v>
      </c>
      <c r="C803">
        <v>252</v>
      </c>
      <c r="D803">
        <v>4</v>
      </c>
      <c r="E803">
        <v>6</v>
      </c>
      <c r="F803">
        <v>6</v>
      </c>
      <c r="G803">
        <f t="shared" si="24"/>
        <v>7</v>
      </c>
      <c r="H803">
        <f t="shared" si="25"/>
        <v>12</v>
      </c>
    </row>
    <row r="804" spans="1:8" x14ac:dyDescent="0.2">
      <c r="A804" s="2">
        <v>43933.604629629626</v>
      </c>
      <c r="B804">
        <v>1086</v>
      </c>
      <c r="C804">
        <v>314</v>
      </c>
      <c r="D804">
        <v>5</v>
      </c>
      <c r="E804">
        <v>8</v>
      </c>
      <c r="F804">
        <v>9</v>
      </c>
      <c r="G804">
        <f t="shared" si="24"/>
        <v>7</v>
      </c>
      <c r="H804">
        <f t="shared" si="25"/>
        <v>12</v>
      </c>
    </row>
    <row r="805" spans="1:8" x14ac:dyDescent="0.2">
      <c r="A805" s="2">
        <v>43933.611597222225</v>
      </c>
      <c r="B805">
        <v>1026</v>
      </c>
      <c r="C805">
        <v>304</v>
      </c>
      <c r="D805">
        <v>5</v>
      </c>
      <c r="E805">
        <v>7</v>
      </c>
      <c r="F805">
        <v>9</v>
      </c>
      <c r="G805">
        <f t="shared" si="24"/>
        <v>7</v>
      </c>
      <c r="H805">
        <f t="shared" si="25"/>
        <v>12</v>
      </c>
    </row>
    <row r="806" spans="1:8" x14ac:dyDescent="0.2">
      <c r="A806" s="2">
        <v>43933.618645833332</v>
      </c>
      <c r="B806">
        <v>996</v>
      </c>
      <c r="C806">
        <v>298</v>
      </c>
      <c r="D806">
        <v>5</v>
      </c>
      <c r="E806">
        <v>7</v>
      </c>
      <c r="F806">
        <v>7</v>
      </c>
      <c r="G806">
        <f t="shared" si="24"/>
        <v>7</v>
      </c>
      <c r="H806">
        <f t="shared" si="25"/>
        <v>12</v>
      </c>
    </row>
    <row r="807" spans="1:8" x14ac:dyDescent="0.2">
      <c r="A807" s="2">
        <v>43933.625590277778</v>
      </c>
      <c r="B807">
        <v>888</v>
      </c>
      <c r="C807">
        <v>272</v>
      </c>
      <c r="D807">
        <v>4</v>
      </c>
      <c r="E807">
        <v>6</v>
      </c>
      <c r="F807">
        <v>6</v>
      </c>
      <c r="G807">
        <f t="shared" si="24"/>
        <v>5</v>
      </c>
      <c r="H807">
        <f t="shared" si="25"/>
        <v>16</v>
      </c>
    </row>
    <row r="808" spans="1:8" x14ac:dyDescent="0.2">
      <c r="A808" s="2">
        <v>43933.632685185185</v>
      </c>
      <c r="B808">
        <v>1002</v>
      </c>
      <c r="C808">
        <v>304</v>
      </c>
      <c r="D808">
        <v>4</v>
      </c>
      <c r="E808">
        <v>6</v>
      </c>
      <c r="F808">
        <v>6</v>
      </c>
      <c r="G808">
        <f t="shared" si="24"/>
        <v>5</v>
      </c>
      <c r="H808">
        <f t="shared" si="25"/>
        <v>16</v>
      </c>
    </row>
    <row r="809" spans="1:8" x14ac:dyDescent="0.2">
      <c r="A809" s="2">
        <v>43933.639722222222</v>
      </c>
      <c r="B809">
        <v>852</v>
      </c>
      <c r="C809">
        <v>250</v>
      </c>
      <c r="D809">
        <v>4</v>
      </c>
      <c r="E809">
        <v>6</v>
      </c>
      <c r="F809">
        <v>7</v>
      </c>
      <c r="G809">
        <f t="shared" si="24"/>
        <v>5</v>
      </c>
      <c r="H809">
        <f t="shared" si="25"/>
        <v>16</v>
      </c>
    </row>
    <row r="810" spans="1:8" x14ac:dyDescent="0.2">
      <c r="A810" s="2">
        <v>43933.646689814814</v>
      </c>
      <c r="B810">
        <v>1032</v>
      </c>
      <c r="C810">
        <v>310</v>
      </c>
      <c r="D810">
        <v>5</v>
      </c>
      <c r="E810">
        <v>9</v>
      </c>
      <c r="F810">
        <v>10</v>
      </c>
      <c r="G810">
        <f t="shared" si="24"/>
        <v>5</v>
      </c>
      <c r="H810">
        <f t="shared" si="25"/>
        <v>16</v>
      </c>
    </row>
    <row r="811" spans="1:8" x14ac:dyDescent="0.2">
      <c r="A811" s="2">
        <v>43933.653726851851</v>
      </c>
      <c r="B811">
        <v>888</v>
      </c>
      <c r="C811">
        <v>260</v>
      </c>
      <c r="D811">
        <v>4</v>
      </c>
      <c r="E811">
        <v>6</v>
      </c>
      <c r="F811">
        <v>6</v>
      </c>
      <c r="G811">
        <f t="shared" si="24"/>
        <v>5</v>
      </c>
      <c r="H811">
        <f t="shared" si="25"/>
        <v>16</v>
      </c>
    </row>
    <row r="812" spans="1:8" x14ac:dyDescent="0.2">
      <c r="A812" s="2">
        <v>43933.660694444443</v>
      </c>
      <c r="B812">
        <v>20451</v>
      </c>
      <c r="C812">
        <v>6001</v>
      </c>
      <c r="D812">
        <v>123</v>
      </c>
      <c r="E812">
        <v>162</v>
      </c>
      <c r="F812">
        <v>171</v>
      </c>
      <c r="G812">
        <f t="shared" si="24"/>
        <v>5</v>
      </c>
      <c r="H812">
        <f t="shared" si="25"/>
        <v>16</v>
      </c>
    </row>
    <row r="813" spans="1:8" x14ac:dyDescent="0.2">
      <c r="A813" s="2">
        <v>43933.667743055557</v>
      </c>
      <c r="B813">
        <v>24123</v>
      </c>
      <c r="C813">
        <v>7040</v>
      </c>
      <c r="D813">
        <v>143</v>
      </c>
      <c r="E813">
        <v>194</v>
      </c>
      <c r="F813">
        <v>205</v>
      </c>
      <c r="G813">
        <f t="shared" si="24"/>
        <v>15</v>
      </c>
      <c r="H813">
        <f t="shared" si="25"/>
        <v>25</v>
      </c>
    </row>
    <row r="814" spans="1:8" x14ac:dyDescent="0.2">
      <c r="A814" s="2">
        <v>43933.674837962964</v>
      </c>
      <c r="B814">
        <v>12084</v>
      </c>
      <c r="C814">
        <v>3530</v>
      </c>
      <c r="D814">
        <v>69</v>
      </c>
      <c r="E814">
        <v>98</v>
      </c>
      <c r="F814">
        <v>103</v>
      </c>
      <c r="G814">
        <f t="shared" si="24"/>
        <v>15</v>
      </c>
      <c r="H814">
        <f t="shared" si="25"/>
        <v>25</v>
      </c>
    </row>
    <row r="815" spans="1:8" x14ac:dyDescent="0.2">
      <c r="A815" s="2">
        <v>43933.681909722225</v>
      </c>
      <c r="B815">
        <v>12543</v>
      </c>
      <c r="C815">
        <v>3557</v>
      </c>
      <c r="D815">
        <v>69</v>
      </c>
      <c r="E815">
        <v>93</v>
      </c>
      <c r="F815">
        <v>96</v>
      </c>
      <c r="G815">
        <f t="shared" si="24"/>
        <v>15</v>
      </c>
      <c r="H815">
        <f t="shared" si="25"/>
        <v>25</v>
      </c>
    </row>
    <row r="816" spans="1:8" x14ac:dyDescent="0.2">
      <c r="A816" s="2">
        <v>43933.688958333332</v>
      </c>
      <c r="B816">
        <v>10014</v>
      </c>
      <c r="C816">
        <v>2908</v>
      </c>
      <c r="D816">
        <v>57</v>
      </c>
      <c r="E816">
        <v>80</v>
      </c>
      <c r="F816">
        <v>86</v>
      </c>
      <c r="G816">
        <f t="shared" si="24"/>
        <v>15</v>
      </c>
      <c r="H816">
        <f t="shared" si="25"/>
        <v>25</v>
      </c>
    </row>
    <row r="817" spans="1:8" x14ac:dyDescent="0.2">
      <c r="A817" s="2">
        <v>43933.69599537037</v>
      </c>
      <c r="B817">
        <v>9090</v>
      </c>
      <c r="C817">
        <v>2662</v>
      </c>
      <c r="D817">
        <v>52</v>
      </c>
      <c r="E817">
        <v>71</v>
      </c>
      <c r="F817">
        <v>76</v>
      </c>
      <c r="G817">
        <f t="shared" si="24"/>
        <v>15</v>
      </c>
      <c r="H817">
        <f t="shared" si="25"/>
        <v>25</v>
      </c>
    </row>
    <row r="818" spans="1:8" x14ac:dyDescent="0.2">
      <c r="A818" s="2">
        <v>43933.703043981484</v>
      </c>
      <c r="B818">
        <v>8463</v>
      </c>
      <c r="C818">
        <v>2408</v>
      </c>
      <c r="D818">
        <v>46</v>
      </c>
      <c r="E818">
        <v>67</v>
      </c>
      <c r="F818">
        <v>71</v>
      </c>
      <c r="G818">
        <f t="shared" si="24"/>
        <v>15</v>
      </c>
      <c r="H818">
        <f t="shared" si="25"/>
        <v>25</v>
      </c>
    </row>
    <row r="819" spans="1:8" x14ac:dyDescent="0.2">
      <c r="A819" s="2">
        <v>43933.710092592592</v>
      </c>
      <c r="B819">
        <v>4779</v>
      </c>
      <c r="C819">
        <v>1414</v>
      </c>
      <c r="D819">
        <v>28</v>
      </c>
      <c r="E819">
        <v>38</v>
      </c>
      <c r="F819">
        <v>40</v>
      </c>
      <c r="G819">
        <f t="shared" si="24"/>
        <v>13</v>
      </c>
      <c r="H819">
        <f t="shared" si="25"/>
        <v>4</v>
      </c>
    </row>
    <row r="820" spans="1:8" x14ac:dyDescent="0.2">
      <c r="A820" s="2">
        <v>43933.717141203706</v>
      </c>
      <c r="B820">
        <v>5298</v>
      </c>
      <c r="C820">
        <v>1509</v>
      </c>
      <c r="D820">
        <v>28</v>
      </c>
      <c r="E820">
        <v>42</v>
      </c>
      <c r="F820">
        <v>44</v>
      </c>
      <c r="G820">
        <f t="shared" si="24"/>
        <v>13</v>
      </c>
      <c r="H820">
        <f t="shared" si="25"/>
        <v>4</v>
      </c>
    </row>
    <row r="821" spans="1:8" x14ac:dyDescent="0.2">
      <c r="A821" s="2">
        <v>43933.72420138889</v>
      </c>
      <c r="B821">
        <v>3942</v>
      </c>
      <c r="C821">
        <v>1148</v>
      </c>
      <c r="D821">
        <v>22</v>
      </c>
      <c r="E821">
        <v>31</v>
      </c>
      <c r="F821">
        <v>32</v>
      </c>
      <c r="G821">
        <f t="shared" si="24"/>
        <v>13</v>
      </c>
      <c r="H821">
        <f t="shared" si="25"/>
        <v>4</v>
      </c>
    </row>
    <row r="822" spans="1:8" x14ac:dyDescent="0.2">
      <c r="A822" s="2">
        <v>43933.731249999997</v>
      </c>
      <c r="B822">
        <v>4545</v>
      </c>
      <c r="C822">
        <v>1247</v>
      </c>
      <c r="D822">
        <v>23</v>
      </c>
      <c r="E822">
        <v>33</v>
      </c>
      <c r="F822">
        <v>35</v>
      </c>
      <c r="G822">
        <f t="shared" si="24"/>
        <v>13</v>
      </c>
      <c r="H822">
        <f t="shared" si="25"/>
        <v>4</v>
      </c>
    </row>
    <row r="823" spans="1:8" x14ac:dyDescent="0.2">
      <c r="A823" s="2">
        <v>43933.738298611112</v>
      </c>
      <c r="B823">
        <v>4167</v>
      </c>
      <c r="C823">
        <v>1137</v>
      </c>
      <c r="D823">
        <v>21</v>
      </c>
      <c r="E823">
        <v>30</v>
      </c>
      <c r="F823">
        <v>32</v>
      </c>
      <c r="G823">
        <f t="shared" si="24"/>
        <v>13</v>
      </c>
      <c r="H823">
        <f t="shared" si="25"/>
        <v>4</v>
      </c>
    </row>
    <row r="824" spans="1:8" x14ac:dyDescent="0.2">
      <c r="A824" s="2">
        <v>43933.745335648149</v>
      </c>
      <c r="B824">
        <v>3228</v>
      </c>
      <c r="C824">
        <v>938</v>
      </c>
      <c r="D824">
        <v>18</v>
      </c>
      <c r="E824">
        <v>26</v>
      </c>
      <c r="F824">
        <v>27</v>
      </c>
      <c r="G824">
        <f t="shared" si="24"/>
        <v>13</v>
      </c>
      <c r="H824">
        <f t="shared" si="25"/>
        <v>4</v>
      </c>
    </row>
    <row r="825" spans="1:8" x14ac:dyDescent="0.2">
      <c r="A825" s="2">
        <v>43933.75240740741</v>
      </c>
      <c r="B825">
        <v>2802</v>
      </c>
      <c r="C825">
        <v>814</v>
      </c>
      <c r="D825">
        <v>15</v>
      </c>
      <c r="E825">
        <v>19</v>
      </c>
      <c r="F825">
        <v>19</v>
      </c>
      <c r="G825">
        <f t="shared" si="24"/>
        <v>6</v>
      </c>
      <c r="H825">
        <f t="shared" si="25"/>
        <v>3</v>
      </c>
    </row>
    <row r="826" spans="1:8" x14ac:dyDescent="0.2">
      <c r="A826" s="2">
        <v>43933.759456018517</v>
      </c>
      <c r="B826">
        <v>2730</v>
      </c>
      <c r="C826">
        <v>800</v>
      </c>
      <c r="D826">
        <v>14</v>
      </c>
      <c r="E826">
        <v>22</v>
      </c>
      <c r="F826">
        <v>22</v>
      </c>
      <c r="G826">
        <f t="shared" si="24"/>
        <v>6</v>
      </c>
      <c r="H826">
        <f t="shared" si="25"/>
        <v>3</v>
      </c>
    </row>
    <row r="827" spans="1:8" x14ac:dyDescent="0.2">
      <c r="A827" s="2">
        <v>43933.766504629632</v>
      </c>
      <c r="B827">
        <v>2607</v>
      </c>
      <c r="C827">
        <v>702</v>
      </c>
      <c r="D827">
        <v>13</v>
      </c>
      <c r="E827">
        <v>17</v>
      </c>
      <c r="F827">
        <v>21</v>
      </c>
      <c r="G827">
        <f t="shared" si="24"/>
        <v>6</v>
      </c>
      <c r="H827">
        <f t="shared" si="25"/>
        <v>3</v>
      </c>
    </row>
    <row r="828" spans="1:8" x14ac:dyDescent="0.2">
      <c r="A828" s="2">
        <v>43933.773587962962</v>
      </c>
      <c r="B828">
        <v>2082</v>
      </c>
      <c r="C828">
        <v>590</v>
      </c>
      <c r="D828">
        <v>11</v>
      </c>
      <c r="E828">
        <v>16</v>
      </c>
      <c r="F828">
        <v>16</v>
      </c>
      <c r="G828">
        <f t="shared" si="24"/>
        <v>6</v>
      </c>
      <c r="H828">
        <f t="shared" si="25"/>
        <v>3</v>
      </c>
    </row>
    <row r="829" spans="1:8" x14ac:dyDescent="0.2">
      <c r="A829" s="2">
        <v>43933.780636574076</v>
      </c>
      <c r="B829">
        <v>1716</v>
      </c>
      <c r="C829">
        <v>492</v>
      </c>
      <c r="D829">
        <v>9</v>
      </c>
      <c r="E829">
        <v>11</v>
      </c>
      <c r="F829">
        <v>13</v>
      </c>
      <c r="G829">
        <f t="shared" si="24"/>
        <v>6</v>
      </c>
      <c r="H829">
        <f t="shared" si="25"/>
        <v>3</v>
      </c>
    </row>
    <row r="830" spans="1:8" x14ac:dyDescent="0.2">
      <c r="A830" s="2">
        <v>43933.787685185183</v>
      </c>
      <c r="B830">
        <v>1668</v>
      </c>
      <c r="C830">
        <v>488</v>
      </c>
      <c r="D830">
        <v>9</v>
      </c>
      <c r="E830">
        <v>14</v>
      </c>
      <c r="F830">
        <v>15</v>
      </c>
      <c r="G830">
        <f t="shared" si="24"/>
        <v>6</v>
      </c>
      <c r="H830">
        <f t="shared" si="25"/>
        <v>3</v>
      </c>
    </row>
    <row r="831" spans="1:8" x14ac:dyDescent="0.2">
      <c r="A831" s="2">
        <v>43933.794733796298</v>
      </c>
      <c r="B831">
        <v>1698</v>
      </c>
      <c r="C831">
        <v>510</v>
      </c>
      <c r="D831">
        <v>9</v>
      </c>
      <c r="E831">
        <v>13</v>
      </c>
      <c r="F831">
        <v>13</v>
      </c>
      <c r="G831">
        <f t="shared" si="24"/>
        <v>9</v>
      </c>
      <c r="H831">
        <f t="shared" si="25"/>
        <v>38</v>
      </c>
    </row>
    <row r="832" spans="1:8" x14ac:dyDescent="0.2">
      <c r="A832" s="2">
        <v>43933.801782407405</v>
      </c>
      <c r="B832">
        <v>2463</v>
      </c>
      <c r="C832">
        <v>650</v>
      </c>
      <c r="D832">
        <v>12</v>
      </c>
      <c r="E832">
        <v>17</v>
      </c>
      <c r="F832">
        <v>17</v>
      </c>
      <c r="G832">
        <f t="shared" si="24"/>
        <v>9</v>
      </c>
      <c r="H832">
        <f t="shared" si="25"/>
        <v>38</v>
      </c>
    </row>
    <row r="833" spans="1:8" x14ac:dyDescent="0.2">
      <c r="A833" s="2">
        <v>43933.808831018519</v>
      </c>
      <c r="B833">
        <v>3036</v>
      </c>
      <c r="C833">
        <v>906</v>
      </c>
      <c r="D833">
        <v>17</v>
      </c>
      <c r="E833">
        <v>28</v>
      </c>
      <c r="F833">
        <v>30</v>
      </c>
      <c r="G833">
        <f t="shared" si="24"/>
        <v>9</v>
      </c>
      <c r="H833">
        <f t="shared" si="25"/>
        <v>38</v>
      </c>
    </row>
    <row r="834" spans="1:8" x14ac:dyDescent="0.2">
      <c r="A834" s="2">
        <v>43933.815879629627</v>
      </c>
      <c r="B834">
        <v>3723</v>
      </c>
      <c r="C834">
        <v>1053</v>
      </c>
      <c r="D834">
        <v>19</v>
      </c>
      <c r="E834">
        <v>30</v>
      </c>
      <c r="F834">
        <v>32</v>
      </c>
      <c r="G834">
        <f t="shared" si="24"/>
        <v>9</v>
      </c>
      <c r="H834">
        <f t="shared" si="25"/>
        <v>38</v>
      </c>
    </row>
    <row r="835" spans="1:8" x14ac:dyDescent="0.2">
      <c r="A835" s="2">
        <v>43933.822916666664</v>
      </c>
      <c r="B835">
        <v>2484</v>
      </c>
      <c r="C835">
        <v>740</v>
      </c>
      <c r="D835">
        <v>14</v>
      </c>
      <c r="E835">
        <v>20</v>
      </c>
      <c r="F835">
        <v>20</v>
      </c>
      <c r="G835">
        <f t="shared" ref="G835:G898" si="26">INDEX($AJ$2:$AJ$447,MATCH(A835,$AA$2:$AA$447,1))</f>
        <v>9</v>
      </c>
      <c r="H835">
        <f t="shared" ref="H835:H898" si="27">INDEX($AS$2:$AS$469,MATCH(A835,$AO$2:$AO$469,1))</f>
        <v>38</v>
      </c>
    </row>
    <row r="836" spans="1:8" x14ac:dyDescent="0.2">
      <c r="A836" s="2">
        <v>43933.830034722225</v>
      </c>
      <c r="B836">
        <v>2442</v>
      </c>
      <c r="C836">
        <v>714</v>
      </c>
      <c r="D836">
        <v>13</v>
      </c>
      <c r="E836">
        <v>21</v>
      </c>
      <c r="F836">
        <v>22</v>
      </c>
      <c r="G836">
        <f t="shared" si="26"/>
        <v>9</v>
      </c>
      <c r="H836">
        <f t="shared" si="27"/>
        <v>38</v>
      </c>
    </row>
    <row r="837" spans="1:8" x14ac:dyDescent="0.2">
      <c r="A837" s="2">
        <v>43933.837083333332</v>
      </c>
      <c r="B837">
        <v>1362</v>
      </c>
      <c r="C837">
        <v>384</v>
      </c>
      <c r="D837">
        <v>6</v>
      </c>
      <c r="E837">
        <v>10</v>
      </c>
      <c r="F837">
        <v>10</v>
      </c>
      <c r="G837">
        <f t="shared" si="26"/>
        <v>9</v>
      </c>
      <c r="H837">
        <f t="shared" si="27"/>
        <v>51</v>
      </c>
    </row>
    <row r="838" spans="1:8" x14ac:dyDescent="0.2">
      <c r="A838" s="2">
        <v>43933.844155092593</v>
      </c>
      <c r="B838">
        <v>2379</v>
      </c>
      <c r="C838">
        <v>638</v>
      </c>
      <c r="D838">
        <v>11</v>
      </c>
      <c r="E838">
        <v>16</v>
      </c>
      <c r="F838">
        <v>16</v>
      </c>
      <c r="G838">
        <f t="shared" si="26"/>
        <v>9</v>
      </c>
      <c r="H838">
        <f t="shared" si="27"/>
        <v>51</v>
      </c>
    </row>
    <row r="839" spans="1:8" x14ac:dyDescent="0.2">
      <c r="A839" s="2">
        <v>43933.851203703707</v>
      </c>
      <c r="B839">
        <v>2403</v>
      </c>
      <c r="C839">
        <v>647</v>
      </c>
      <c r="D839">
        <v>11</v>
      </c>
      <c r="E839">
        <v>16</v>
      </c>
      <c r="F839">
        <v>16</v>
      </c>
      <c r="G839">
        <f t="shared" si="26"/>
        <v>9</v>
      </c>
      <c r="H839">
        <f t="shared" si="27"/>
        <v>51</v>
      </c>
    </row>
    <row r="840" spans="1:8" x14ac:dyDescent="0.2">
      <c r="A840" s="2">
        <v>43933.858240740738</v>
      </c>
      <c r="B840">
        <v>1716</v>
      </c>
      <c r="C840">
        <v>492</v>
      </c>
      <c r="D840">
        <v>9</v>
      </c>
      <c r="E840">
        <v>13</v>
      </c>
      <c r="F840">
        <v>13</v>
      </c>
      <c r="G840">
        <f t="shared" si="26"/>
        <v>9</v>
      </c>
      <c r="H840">
        <f t="shared" si="27"/>
        <v>51</v>
      </c>
    </row>
    <row r="841" spans="1:8" x14ac:dyDescent="0.2">
      <c r="A841" s="2">
        <v>43933.865324074075</v>
      </c>
      <c r="B841">
        <v>2343</v>
      </c>
      <c r="C841">
        <v>632</v>
      </c>
      <c r="D841">
        <v>11</v>
      </c>
      <c r="E841">
        <v>16</v>
      </c>
      <c r="F841">
        <v>16</v>
      </c>
      <c r="G841">
        <f t="shared" si="26"/>
        <v>9</v>
      </c>
      <c r="H841">
        <f t="shared" si="27"/>
        <v>51</v>
      </c>
    </row>
    <row r="842" spans="1:8" x14ac:dyDescent="0.2">
      <c r="A842" s="2">
        <v>43933.872372685182</v>
      </c>
      <c r="B842">
        <v>1728</v>
      </c>
      <c r="C842">
        <v>504</v>
      </c>
      <c r="D842">
        <v>10</v>
      </c>
      <c r="E842">
        <v>14</v>
      </c>
      <c r="F842">
        <v>16</v>
      </c>
      <c r="G842">
        <f t="shared" si="26"/>
        <v>9</v>
      </c>
      <c r="H842">
        <f t="shared" si="27"/>
        <v>51</v>
      </c>
    </row>
    <row r="843" spans="1:8" x14ac:dyDescent="0.2">
      <c r="A843" s="2">
        <v>43933.879421296297</v>
      </c>
      <c r="B843">
        <v>2301</v>
      </c>
      <c r="C843">
        <v>636</v>
      </c>
      <c r="D843">
        <v>11</v>
      </c>
      <c r="E843">
        <v>17</v>
      </c>
      <c r="F843">
        <v>19</v>
      </c>
      <c r="G843">
        <f t="shared" si="26"/>
        <v>6</v>
      </c>
      <c r="H843">
        <f t="shared" si="27"/>
        <v>9</v>
      </c>
    </row>
    <row r="844" spans="1:8" x14ac:dyDescent="0.2">
      <c r="A844" s="2">
        <v>43933.886643518519</v>
      </c>
      <c r="B844">
        <v>1638</v>
      </c>
      <c r="C844">
        <v>476</v>
      </c>
      <c r="D844">
        <v>9</v>
      </c>
      <c r="E844">
        <v>13</v>
      </c>
      <c r="F844">
        <v>13</v>
      </c>
      <c r="G844">
        <f t="shared" si="26"/>
        <v>6</v>
      </c>
      <c r="H844">
        <f t="shared" si="27"/>
        <v>9</v>
      </c>
    </row>
    <row r="845" spans="1:8" x14ac:dyDescent="0.2">
      <c r="A845" s="2">
        <v>43933.89371527778</v>
      </c>
      <c r="B845">
        <v>1344</v>
      </c>
      <c r="C845">
        <v>386</v>
      </c>
      <c r="D845">
        <v>7</v>
      </c>
      <c r="E845">
        <v>11</v>
      </c>
      <c r="F845">
        <v>11</v>
      </c>
      <c r="G845">
        <f t="shared" si="26"/>
        <v>6</v>
      </c>
      <c r="H845">
        <f t="shared" si="27"/>
        <v>9</v>
      </c>
    </row>
    <row r="846" spans="1:8" x14ac:dyDescent="0.2">
      <c r="A846" s="2">
        <v>43933.900763888887</v>
      </c>
      <c r="B846">
        <v>1470</v>
      </c>
      <c r="C846">
        <v>420</v>
      </c>
      <c r="D846">
        <v>7</v>
      </c>
      <c r="E846">
        <v>11</v>
      </c>
      <c r="F846">
        <v>11</v>
      </c>
      <c r="G846">
        <f t="shared" si="26"/>
        <v>6</v>
      </c>
      <c r="H846">
        <f t="shared" si="27"/>
        <v>9</v>
      </c>
    </row>
    <row r="847" spans="1:8" x14ac:dyDescent="0.2">
      <c r="A847" s="2">
        <v>43933.90797453704</v>
      </c>
      <c r="B847">
        <v>1410</v>
      </c>
      <c r="C847">
        <v>398</v>
      </c>
      <c r="D847">
        <v>7</v>
      </c>
      <c r="E847">
        <v>10</v>
      </c>
      <c r="F847">
        <v>14</v>
      </c>
      <c r="G847">
        <f t="shared" si="26"/>
        <v>6</v>
      </c>
      <c r="H847">
        <f t="shared" si="27"/>
        <v>9</v>
      </c>
    </row>
    <row r="848" spans="1:8" x14ac:dyDescent="0.2">
      <c r="A848" s="2">
        <v>43933.91505787037</v>
      </c>
      <c r="B848">
        <v>1050</v>
      </c>
      <c r="C848">
        <v>294</v>
      </c>
      <c r="D848">
        <v>5</v>
      </c>
      <c r="E848">
        <v>7</v>
      </c>
      <c r="F848">
        <v>7</v>
      </c>
      <c r="G848">
        <f t="shared" si="26"/>
        <v>6</v>
      </c>
      <c r="H848">
        <f t="shared" si="27"/>
        <v>9</v>
      </c>
    </row>
    <row r="849" spans="1:8" x14ac:dyDescent="0.2">
      <c r="A849" s="2">
        <v>43933.922013888892</v>
      </c>
      <c r="B849">
        <v>936</v>
      </c>
      <c r="C849">
        <v>274</v>
      </c>
      <c r="D849">
        <v>5</v>
      </c>
      <c r="E849">
        <v>6</v>
      </c>
      <c r="F849">
        <v>7</v>
      </c>
      <c r="G849">
        <f t="shared" si="26"/>
        <v>7</v>
      </c>
      <c r="H849">
        <f t="shared" si="27"/>
        <v>9</v>
      </c>
    </row>
    <row r="850" spans="1:8" x14ac:dyDescent="0.2">
      <c r="A850" s="2">
        <v>43933.929062499999</v>
      </c>
      <c r="B850">
        <v>1731</v>
      </c>
      <c r="C850">
        <v>476</v>
      </c>
      <c r="D850">
        <v>8</v>
      </c>
      <c r="E850">
        <v>12</v>
      </c>
      <c r="F850">
        <v>12</v>
      </c>
      <c r="G850">
        <f t="shared" si="26"/>
        <v>7</v>
      </c>
      <c r="H850">
        <f t="shared" si="27"/>
        <v>9</v>
      </c>
    </row>
    <row r="851" spans="1:8" x14ac:dyDescent="0.2">
      <c r="A851" s="2">
        <v>43933.936168981483</v>
      </c>
      <c r="B851">
        <v>978</v>
      </c>
      <c r="C851">
        <v>282</v>
      </c>
      <c r="D851">
        <v>5</v>
      </c>
      <c r="E851">
        <v>8</v>
      </c>
      <c r="F851">
        <v>8</v>
      </c>
      <c r="G851">
        <f t="shared" si="26"/>
        <v>7</v>
      </c>
      <c r="H851">
        <f t="shared" si="27"/>
        <v>9</v>
      </c>
    </row>
    <row r="852" spans="1:8" x14ac:dyDescent="0.2">
      <c r="A852" s="2">
        <v>43933.943113425928</v>
      </c>
      <c r="B852">
        <v>930</v>
      </c>
      <c r="C852">
        <v>272</v>
      </c>
      <c r="D852">
        <v>4</v>
      </c>
      <c r="E852">
        <v>8</v>
      </c>
      <c r="F852">
        <v>8</v>
      </c>
      <c r="G852">
        <f t="shared" si="26"/>
        <v>7</v>
      </c>
      <c r="H852">
        <f t="shared" si="27"/>
        <v>9</v>
      </c>
    </row>
    <row r="853" spans="1:8" x14ac:dyDescent="0.2">
      <c r="A853" s="2">
        <v>43933.950162037036</v>
      </c>
      <c r="B853">
        <v>1188</v>
      </c>
      <c r="C853">
        <v>362</v>
      </c>
      <c r="D853">
        <v>6</v>
      </c>
      <c r="E853">
        <v>9</v>
      </c>
      <c r="F853">
        <v>9</v>
      </c>
      <c r="G853">
        <f t="shared" si="26"/>
        <v>7</v>
      </c>
      <c r="H853">
        <f t="shared" si="27"/>
        <v>9</v>
      </c>
    </row>
    <row r="854" spans="1:8" x14ac:dyDescent="0.2">
      <c r="A854" s="2">
        <v>43933.95722222222</v>
      </c>
      <c r="B854">
        <v>960</v>
      </c>
      <c r="C854">
        <v>262</v>
      </c>
      <c r="D854">
        <v>4</v>
      </c>
      <c r="E854">
        <v>7</v>
      </c>
      <c r="F854">
        <v>7</v>
      </c>
      <c r="G854">
        <f t="shared" si="26"/>
        <v>7</v>
      </c>
      <c r="H854">
        <f t="shared" si="27"/>
        <v>9</v>
      </c>
    </row>
    <row r="855" spans="1:8" x14ac:dyDescent="0.2">
      <c r="A855" s="2">
        <v>43933.964178240742</v>
      </c>
      <c r="B855">
        <v>1032</v>
      </c>
      <c r="C855">
        <v>300</v>
      </c>
      <c r="D855">
        <v>5</v>
      </c>
      <c r="E855">
        <v>8</v>
      </c>
      <c r="F855">
        <v>8</v>
      </c>
      <c r="G855">
        <f t="shared" si="26"/>
        <v>4</v>
      </c>
      <c r="H855">
        <f t="shared" si="27"/>
        <v>5</v>
      </c>
    </row>
    <row r="856" spans="1:8" x14ac:dyDescent="0.2">
      <c r="A856" s="2">
        <v>43933.971226851849</v>
      </c>
      <c r="B856">
        <v>744</v>
      </c>
      <c r="C856">
        <v>214</v>
      </c>
      <c r="D856">
        <v>3</v>
      </c>
      <c r="E856">
        <v>6</v>
      </c>
      <c r="F856">
        <v>6</v>
      </c>
      <c r="G856">
        <f t="shared" si="26"/>
        <v>4</v>
      </c>
      <c r="H856">
        <f t="shared" si="27"/>
        <v>5</v>
      </c>
    </row>
    <row r="857" spans="1:8" x14ac:dyDescent="0.2">
      <c r="A857" s="2">
        <v>43933.978182870371</v>
      </c>
      <c r="B857">
        <v>1650</v>
      </c>
      <c r="C857">
        <v>472</v>
      </c>
      <c r="D857">
        <v>8</v>
      </c>
      <c r="E857">
        <v>15</v>
      </c>
      <c r="F857">
        <v>17</v>
      </c>
      <c r="G857">
        <f t="shared" si="26"/>
        <v>4</v>
      </c>
      <c r="H857">
        <f t="shared" si="27"/>
        <v>5</v>
      </c>
    </row>
    <row r="858" spans="1:8" x14ac:dyDescent="0.2">
      <c r="A858" s="2">
        <v>43933.985243055555</v>
      </c>
      <c r="B858">
        <v>2181</v>
      </c>
      <c r="C858">
        <v>616</v>
      </c>
      <c r="D858">
        <v>11</v>
      </c>
      <c r="E858">
        <v>19</v>
      </c>
      <c r="F858">
        <v>19</v>
      </c>
      <c r="G858">
        <f t="shared" si="26"/>
        <v>4</v>
      </c>
      <c r="H858">
        <f t="shared" si="27"/>
        <v>5</v>
      </c>
    </row>
    <row r="859" spans="1:8" x14ac:dyDescent="0.2">
      <c r="A859" s="2">
        <v>43933.992418981485</v>
      </c>
      <c r="B859">
        <v>1410</v>
      </c>
      <c r="C859">
        <v>420</v>
      </c>
      <c r="D859">
        <v>8</v>
      </c>
      <c r="E859">
        <v>11</v>
      </c>
      <c r="F859">
        <v>12</v>
      </c>
      <c r="G859">
        <f t="shared" si="26"/>
        <v>4</v>
      </c>
      <c r="H859">
        <f t="shared" si="27"/>
        <v>5</v>
      </c>
    </row>
    <row r="860" spans="1:8" x14ac:dyDescent="0.2">
      <c r="A860" s="2">
        <v>43933.999479166669</v>
      </c>
      <c r="B860">
        <v>1674</v>
      </c>
      <c r="C860">
        <v>496</v>
      </c>
      <c r="D860">
        <v>9</v>
      </c>
      <c r="E860">
        <v>14</v>
      </c>
      <c r="F860">
        <v>16</v>
      </c>
      <c r="G860">
        <f t="shared" si="26"/>
        <v>4</v>
      </c>
      <c r="H860">
        <f t="shared" si="27"/>
        <v>5</v>
      </c>
    </row>
    <row r="861" spans="1:8" x14ac:dyDescent="0.2">
      <c r="A861" s="2">
        <v>43934.006516203706</v>
      </c>
      <c r="B861">
        <v>942</v>
      </c>
      <c r="C861">
        <v>282</v>
      </c>
      <c r="D861">
        <v>4</v>
      </c>
      <c r="E861">
        <v>9</v>
      </c>
      <c r="F861">
        <v>13</v>
      </c>
      <c r="G861">
        <f t="shared" si="26"/>
        <v>1</v>
      </c>
      <c r="H861">
        <f t="shared" si="27"/>
        <v>16</v>
      </c>
    </row>
    <row r="862" spans="1:8" x14ac:dyDescent="0.2">
      <c r="A862" s="2">
        <v>43934.013483796298</v>
      </c>
      <c r="B862">
        <v>1176</v>
      </c>
      <c r="C862">
        <v>332</v>
      </c>
      <c r="D862">
        <v>5</v>
      </c>
      <c r="E862">
        <v>8</v>
      </c>
      <c r="F862">
        <v>11</v>
      </c>
      <c r="G862">
        <f t="shared" si="26"/>
        <v>1</v>
      </c>
      <c r="H862">
        <f t="shared" si="27"/>
        <v>16</v>
      </c>
    </row>
    <row r="863" spans="1:8" x14ac:dyDescent="0.2">
      <c r="A863" s="2">
        <v>43934.020520833335</v>
      </c>
      <c r="B863">
        <v>1158</v>
      </c>
      <c r="C863">
        <v>354</v>
      </c>
      <c r="D863">
        <v>6</v>
      </c>
      <c r="E863">
        <v>11</v>
      </c>
      <c r="F863">
        <v>12</v>
      </c>
      <c r="G863">
        <f t="shared" si="26"/>
        <v>1</v>
      </c>
      <c r="H863">
        <f t="shared" si="27"/>
        <v>16</v>
      </c>
    </row>
    <row r="864" spans="1:8" x14ac:dyDescent="0.2">
      <c r="A864" s="2">
        <v>43934.027731481481</v>
      </c>
      <c r="B864">
        <v>900</v>
      </c>
      <c r="C864">
        <v>278</v>
      </c>
      <c r="D864">
        <v>5</v>
      </c>
      <c r="E864">
        <v>7</v>
      </c>
      <c r="F864">
        <v>7</v>
      </c>
      <c r="G864">
        <f t="shared" si="26"/>
        <v>1</v>
      </c>
      <c r="H864">
        <f t="shared" si="27"/>
        <v>16</v>
      </c>
    </row>
    <row r="865" spans="1:8" x14ac:dyDescent="0.2">
      <c r="A865" s="2">
        <v>43934.034803240742</v>
      </c>
      <c r="B865">
        <v>1497</v>
      </c>
      <c r="C865">
        <v>394</v>
      </c>
      <c r="D865">
        <v>6</v>
      </c>
      <c r="E865">
        <v>9</v>
      </c>
      <c r="F865">
        <v>12</v>
      </c>
      <c r="G865">
        <f t="shared" si="26"/>
        <v>1</v>
      </c>
      <c r="H865">
        <f t="shared" si="27"/>
        <v>16</v>
      </c>
    </row>
    <row r="866" spans="1:8" x14ac:dyDescent="0.2">
      <c r="A866" s="2">
        <v>43934.041851851849</v>
      </c>
      <c r="B866">
        <v>960</v>
      </c>
      <c r="C866">
        <v>292</v>
      </c>
      <c r="D866">
        <v>5</v>
      </c>
      <c r="E866">
        <v>9</v>
      </c>
      <c r="F866">
        <v>9</v>
      </c>
      <c r="G866">
        <f t="shared" si="26"/>
        <v>1</v>
      </c>
      <c r="H866">
        <f t="shared" si="27"/>
        <v>16</v>
      </c>
    </row>
    <row r="867" spans="1:8" x14ac:dyDescent="0.2">
      <c r="A867" s="2">
        <v>43934.048807870371</v>
      </c>
      <c r="B867">
        <v>822</v>
      </c>
      <c r="C867">
        <v>252</v>
      </c>
      <c r="D867">
        <v>4</v>
      </c>
      <c r="E867">
        <v>6</v>
      </c>
      <c r="F867">
        <v>8</v>
      </c>
      <c r="G867">
        <f t="shared" si="26"/>
        <v>1</v>
      </c>
      <c r="H867">
        <f t="shared" si="27"/>
        <v>16</v>
      </c>
    </row>
    <row r="868" spans="1:8" x14ac:dyDescent="0.2">
      <c r="A868" s="2">
        <v>43934.055868055555</v>
      </c>
      <c r="B868">
        <v>798</v>
      </c>
      <c r="C868">
        <v>234</v>
      </c>
      <c r="D868">
        <v>3</v>
      </c>
      <c r="E868">
        <v>6</v>
      </c>
      <c r="F868">
        <v>8</v>
      </c>
      <c r="G868">
        <f t="shared" si="26"/>
        <v>1</v>
      </c>
      <c r="H868">
        <f t="shared" si="27"/>
        <v>16</v>
      </c>
    </row>
    <row r="869" spans="1:8" x14ac:dyDescent="0.2">
      <c r="A869" s="2">
        <v>43934.0628125</v>
      </c>
      <c r="B869">
        <v>768</v>
      </c>
      <c r="C869">
        <v>226</v>
      </c>
      <c r="D869">
        <v>3</v>
      </c>
      <c r="E869">
        <v>6</v>
      </c>
      <c r="F869">
        <v>8</v>
      </c>
      <c r="G869">
        <f t="shared" si="26"/>
        <v>1</v>
      </c>
      <c r="H869">
        <f t="shared" si="27"/>
        <v>16</v>
      </c>
    </row>
    <row r="870" spans="1:8" x14ac:dyDescent="0.2">
      <c r="A870" s="2">
        <v>43934.070034722223</v>
      </c>
      <c r="B870">
        <v>1431</v>
      </c>
      <c r="C870">
        <v>366</v>
      </c>
      <c r="D870">
        <v>6</v>
      </c>
      <c r="E870">
        <v>8</v>
      </c>
      <c r="F870">
        <v>8</v>
      </c>
      <c r="G870">
        <f t="shared" si="26"/>
        <v>1</v>
      </c>
      <c r="H870">
        <f t="shared" si="27"/>
        <v>16</v>
      </c>
    </row>
    <row r="871" spans="1:8" x14ac:dyDescent="0.2">
      <c r="A871" s="2">
        <v>43934.076990740738</v>
      </c>
      <c r="B871">
        <v>768</v>
      </c>
      <c r="C871">
        <v>214</v>
      </c>
      <c r="D871">
        <v>4</v>
      </c>
      <c r="E871">
        <v>5</v>
      </c>
      <c r="F871">
        <v>5</v>
      </c>
      <c r="G871">
        <f t="shared" si="26"/>
        <v>1</v>
      </c>
      <c r="H871">
        <f t="shared" si="27"/>
        <v>16</v>
      </c>
    </row>
    <row r="872" spans="1:8" x14ac:dyDescent="0.2">
      <c r="A872" s="2">
        <v>43934.084039351852</v>
      </c>
      <c r="B872">
        <v>600</v>
      </c>
      <c r="C872">
        <v>170</v>
      </c>
      <c r="D872">
        <v>2</v>
      </c>
      <c r="E872">
        <v>4</v>
      </c>
      <c r="F872">
        <v>4</v>
      </c>
      <c r="G872">
        <f t="shared" si="26"/>
        <v>0</v>
      </c>
      <c r="H872">
        <f t="shared" si="27"/>
        <v>9</v>
      </c>
    </row>
    <row r="873" spans="1:8" x14ac:dyDescent="0.2">
      <c r="A873" s="2">
        <v>43934.091006944444</v>
      </c>
      <c r="B873">
        <v>780</v>
      </c>
      <c r="C873">
        <v>224</v>
      </c>
      <c r="D873">
        <v>3</v>
      </c>
      <c r="E873">
        <v>6</v>
      </c>
      <c r="F873">
        <v>6</v>
      </c>
      <c r="G873">
        <f t="shared" si="26"/>
        <v>0</v>
      </c>
      <c r="H873">
        <f t="shared" si="27"/>
        <v>9</v>
      </c>
    </row>
    <row r="874" spans="1:8" x14ac:dyDescent="0.2">
      <c r="A874" s="2">
        <v>43934.098055555558</v>
      </c>
      <c r="B874">
        <v>570</v>
      </c>
      <c r="C874">
        <v>160</v>
      </c>
      <c r="D874">
        <v>2</v>
      </c>
      <c r="E874">
        <v>4</v>
      </c>
      <c r="F874">
        <v>4</v>
      </c>
      <c r="G874">
        <f t="shared" si="26"/>
        <v>0</v>
      </c>
      <c r="H874">
        <f t="shared" si="27"/>
        <v>9</v>
      </c>
    </row>
    <row r="875" spans="1:8" x14ac:dyDescent="0.2">
      <c r="A875" s="2">
        <v>43934.105011574073</v>
      </c>
      <c r="B875">
        <v>690</v>
      </c>
      <c r="C875">
        <v>196</v>
      </c>
      <c r="D875">
        <v>3</v>
      </c>
      <c r="E875">
        <v>5</v>
      </c>
      <c r="F875">
        <v>5</v>
      </c>
      <c r="G875">
        <f t="shared" si="26"/>
        <v>0</v>
      </c>
      <c r="H875">
        <f t="shared" si="27"/>
        <v>9</v>
      </c>
    </row>
    <row r="876" spans="1:8" x14ac:dyDescent="0.2">
      <c r="A876" s="2">
        <v>43934.112060185187</v>
      </c>
      <c r="B876">
        <v>534</v>
      </c>
      <c r="C876">
        <v>168</v>
      </c>
      <c r="D876">
        <v>2</v>
      </c>
      <c r="E876">
        <v>4</v>
      </c>
      <c r="F876">
        <v>5</v>
      </c>
      <c r="G876">
        <f t="shared" si="26"/>
        <v>0</v>
      </c>
      <c r="H876">
        <f t="shared" si="27"/>
        <v>9</v>
      </c>
    </row>
    <row r="877" spans="1:8" x14ac:dyDescent="0.2">
      <c r="A877" s="2">
        <v>43934.119027777779</v>
      </c>
      <c r="B877">
        <v>540</v>
      </c>
      <c r="C877">
        <v>158</v>
      </c>
      <c r="D877">
        <v>2</v>
      </c>
      <c r="E877">
        <v>4</v>
      </c>
      <c r="F877">
        <v>5</v>
      </c>
      <c r="G877">
        <f t="shared" si="26"/>
        <v>0</v>
      </c>
      <c r="H877">
        <f t="shared" si="27"/>
        <v>9</v>
      </c>
    </row>
    <row r="878" spans="1:8" x14ac:dyDescent="0.2">
      <c r="A878" s="2">
        <v>43934.126111111109</v>
      </c>
      <c r="B878">
        <v>540</v>
      </c>
      <c r="C878">
        <v>166</v>
      </c>
      <c r="D878">
        <v>2</v>
      </c>
      <c r="E878">
        <v>4</v>
      </c>
      <c r="F878">
        <v>4</v>
      </c>
      <c r="G878">
        <f t="shared" si="26"/>
        <v>1</v>
      </c>
      <c r="H878">
        <f t="shared" si="27"/>
        <v>7</v>
      </c>
    </row>
    <row r="879" spans="1:8" x14ac:dyDescent="0.2">
      <c r="A879" s="2">
        <v>43934.1330787037</v>
      </c>
      <c r="B879">
        <v>564</v>
      </c>
      <c r="C879">
        <v>158</v>
      </c>
      <c r="D879">
        <v>2</v>
      </c>
      <c r="E879">
        <v>3</v>
      </c>
      <c r="F879">
        <v>3</v>
      </c>
      <c r="G879">
        <f t="shared" si="26"/>
        <v>1</v>
      </c>
      <c r="H879">
        <f t="shared" si="27"/>
        <v>7</v>
      </c>
    </row>
    <row r="880" spans="1:8" x14ac:dyDescent="0.2">
      <c r="A880" s="2">
        <v>43934.140115740738</v>
      </c>
      <c r="B880">
        <v>444</v>
      </c>
      <c r="C880">
        <v>120</v>
      </c>
      <c r="D880">
        <v>1</v>
      </c>
      <c r="E880">
        <v>2</v>
      </c>
      <c r="F880">
        <v>2</v>
      </c>
      <c r="G880">
        <f t="shared" si="26"/>
        <v>1</v>
      </c>
      <c r="H880">
        <f t="shared" si="27"/>
        <v>7</v>
      </c>
    </row>
    <row r="881" spans="1:8" x14ac:dyDescent="0.2">
      <c r="A881" s="2">
        <v>43934.147083333337</v>
      </c>
      <c r="B881">
        <v>330</v>
      </c>
      <c r="C881">
        <v>104</v>
      </c>
      <c r="D881">
        <v>1</v>
      </c>
      <c r="E881">
        <v>3</v>
      </c>
      <c r="F881">
        <v>3</v>
      </c>
      <c r="G881">
        <f t="shared" si="26"/>
        <v>1</v>
      </c>
      <c r="H881">
        <f t="shared" si="27"/>
        <v>7</v>
      </c>
    </row>
    <row r="882" spans="1:8" x14ac:dyDescent="0.2">
      <c r="A882" s="2">
        <v>43934.154120370367</v>
      </c>
      <c r="B882">
        <v>498</v>
      </c>
      <c r="C882">
        <v>148</v>
      </c>
      <c r="D882">
        <v>2</v>
      </c>
      <c r="E882">
        <v>5</v>
      </c>
      <c r="F882">
        <v>5</v>
      </c>
      <c r="G882">
        <f t="shared" si="26"/>
        <v>1</v>
      </c>
      <c r="H882">
        <f t="shared" si="27"/>
        <v>7</v>
      </c>
    </row>
    <row r="883" spans="1:8" x14ac:dyDescent="0.2">
      <c r="A883" s="2">
        <v>43934.161168981482</v>
      </c>
      <c r="B883">
        <v>372</v>
      </c>
      <c r="C883">
        <v>108</v>
      </c>
      <c r="D883">
        <v>1</v>
      </c>
      <c r="E883">
        <v>2</v>
      </c>
      <c r="F883">
        <v>2</v>
      </c>
      <c r="G883">
        <f t="shared" si="26"/>
        <v>1</v>
      </c>
      <c r="H883">
        <f t="shared" si="27"/>
        <v>7</v>
      </c>
    </row>
    <row r="884" spans="1:8" x14ac:dyDescent="0.2">
      <c r="A884" s="2">
        <v>43934.168136574073</v>
      </c>
      <c r="B884">
        <v>384</v>
      </c>
      <c r="C884">
        <v>108</v>
      </c>
      <c r="D884">
        <v>1</v>
      </c>
      <c r="E884">
        <v>2</v>
      </c>
      <c r="F884">
        <v>2</v>
      </c>
      <c r="G884">
        <f t="shared" si="26"/>
        <v>0</v>
      </c>
      <c r="H884">
        <f t="shared" si="27"/>
        <v>19</v>
      </c>
    </row>
    <row r="885" spans="1:8" x14ac:dyDescent="0.2">
      <c r="A885" s="2">
        <v>43934.175173611111</v>
      </c>
      <c r="B885">
        <v>336</v>
      </c>
      <c r="C885">
        <v>90</v>
      </c>
      <c r="D885">
        <v>1</v>
      </c>
      <c r="E885">
        <v>1</v>
      </c>
      <c r="F885">
        <v>1</v>
      </c>
      <c r="G885">
        <f t="shared" si="26"/>
        <v>0</v>
      </c>
      <c r="H885">
        <f t="shared" si="27"/>
        <v>19</v>
      </c>
    </row>
    <row r="886" spans="1:8" x14ac:dyDescent="0.2">
      <c r="A886" s="2">
        <v>43934.182141203702</v>
      </c>
      <c r="B886">
        <v>348</v>
      </c>
      <c r="C886">
        <v>100</v>
      </c>
      <c r="D886">
        <v>1</v>
      </c>
      <c r="E886">
        <v>2</v>
      </c>
      <c r="F886">
        <v>2</v>
      </c>
      <c r="G886">
        <f t="shared" si="26"/>
        <v>0</v>
      </c>
      <c r="H886">
        <f t="shared" si="27"/>
        <v>19</v>
      </c>
    </row>
    <row r="887" spans="1:8" x14ac:dyDescent="0.2">
      <c r="A887" s="2">
        <v>43934.18917824074</v>
      </c>
      <c r="B887">
        <v>348</v>
      </c>
      <c r="C887">
        <v>104</v>
      </c>
      <c r="D887">
        <v>1</v>
      </c>
      <c r="E887">
        <v>2</v>
      </c>
      <c r="F887">
        <v>3</v>
      </c>
      <c r="G887">
        <f t="shared" si="26"/>
        <v>0</v>
      </c>
      <c r="H887">
        <f t="shared" si="27"/>
        <v>19</v>
      </c>
    </row>
    <row r="888" spans="1:8" x14ac:dyDescent="0.2">
      <c r="A888" s="2">
        <v>43934.196145833332</v>
      </c>
      <c r="B888">
        <v>210</v>
      </c>
      <c r="C888">
        <v>70</v>
      </c>
      <c r="D888">
        <v>0</v>
      </c>
      <c r="E888">
        <v>1</v>
      </c>
      <c r="F888">
        <v>1</v>
      </c>
      <c r="G888">
        <f t="shared" si="26"/>
        <v>0</v>
      </c>
      <c r="H888">
        <f t="shared" si="27"/>
        <v>19</v>
      </c>
    </row>
    <row r="889" spans="1:8" x14ac:dyDescent="0.2">
      <c r="A889" s="2">
        <v>43934.203194444446</v>
      </c>
      <c r="B889">
        <v>264</v>
      </c>
      <c r="C889">
        <v>80</v>
      </c>
      <c r="D889">
        <v>1</v>
      </c>
      <c r="E889">
        <v>1</v>
      </c>
      <c r="F889">
        <v>1</v>
      </c>
      <c r="G889">
        <f t="shared" si="26"/>
        <v>0</v>
      </c>
      <c r="H889">
        <f t="shared" si="27"/>
        <v>19</v>
      </c>
    </row>
    <row r="890" spans="1:8" x14ac:dyDescent="0.2">
      <c r="A890" s="2">
        <v>43934.210150462961</v>
      </c>
      <c r="B890">
        <v>384</v>
      </c>
      <c r="C890">
        <v>104</v>
      </c>
      <c r="D890">
        <v>1</v>
      </c>
      <c r="E890">
        <v>2</v>
      </c>
      <c r="F890">
        <v>2</v>
      </c>
      <c r="G890">
        <f t="shared" si="26"/>
        <v>1</v>
      </c>
      <c r="H890">
        <f t="shared" si="27"/>
        <v>19</v>
      </c>
    </row>
    <row r="891" spans="1:8" x14ac:dyDescent="0.2">
      <c r="A891" s="2">
        <v>43934.217199074075</v>
      </c>
      <c r="B891">
        <v>342</v>
      </c>
      <c r="C891">
        <v>98</v>
      </c>
      <c r="D891">
        <v>1</v>
      </c>
      <c r="E891">
        <v>2</v>
      </c>
      <c r="F891">
        <v>2</v>
      </c>
      <c r="G891">
        <f t="shared" si="26"/>
        <v>1</v>
      </c>
      <c r="H891">
        <f t="shared" si="27"/>
        <v>19</v>
      </c>
    </row>
    <row r="892" spans="1:8" x14ac:dyDescent="0.2">
      <c r="A892" s="2">
        <v>43934.224166666667</v>
      </c>
      <c r="B892">
        <v>318</v>
      </c>
      <c r="C892">
        <v>94</v>
      </c>
      <c r="D892">
        <v>1</v>
      </c>
      <c r="E892">
        <v>2</v>
      </c>
      <c r="F892">
        <v>4</v>
      </c>
      <c r="G892">
        <f t="shared" si="26"/>
        <v>1</v>
      </c>
      <c r="H892">
        <f t="shared" si="27"/>
        <v>19</v>
      </c>
    </row>
    <row r="893" spans="1:8" x14ac:dyDescent="0.2">
      <c r="A893" s="2">
        <v>43934.231203703705</v>
      </c>
      <c r="B893">
        <v>288</v>
      </c>
      <c r="C893">
        <v>92</v>
      </c>
      <c r="D893">
        <v>1</v>
      </c>
      <c r="E893">
        <v>2</v>
      </c>
      <c r="F893">
        <v>2</v>
      </c>
      <c r="G893">
        <f t="shared" si="26"/>
        <v>1</v>
      </c>
      <c r="H893">
        <f t="shared" si="27"/>
        <v>19</v>
      </c>
    </row>
    <row r="894" spans="1:8" x14ac:dyDescent="0.2">
      <c r="A894" s="2">
        <v>43934.238171296296</v>
      </c>
      <c r="B894">
        <v>330</v>
      </c>
      <c r="C894">
        <v>90</v>
      </c>
      <c r="D894">
        <v>1</v>
      </c>
      <c r="E894">
        <v>1</v>
      </c>
      <c r="F894">
        <v>1</v>
      </c>
      <c r="G894">
        <f t="shared" si="26"/>
        <v>1</v>
      </c>
      <c r="H894">
        <f t="shared" si="27"/>
        <v>19</v>
      </c>
    </row>
    <row r="895" spans="1:8" x14ac:dyDescent="0.2">
      <c r="A895" s="2">
        <v>43934.245312500003</v>
      </c>
      <c r="B895">
        <v>270</v>
      </c>
      <c r="C895">
        <v>78</v>
      </c>
      <c r="D895">
        <v>1</v>
      </c>
      <c r="E895">
        <v>1</v>
      </c>
      <c r="F895">
        <v>1</v>
      </c>
      <c r="G895">
        <f t="shared" si="26"/>
        <v>1</v>
      </c>
      <c r="H895">
        <f t="shared" si="27"/>
        <v>19</v>
      </c>
    </row>
    <row r="896" spans="1:8" x14ac:dyDescent="0.2">
      <c r="A896" s="2">
        <v>43934.252256944441</v>
      </c>
      <c r="B896">
        <v>300</v>
      </c>
      <c r="C896">
        <v>88</v>
      </c>
      <c r="D896">
        <v>1</v>
      </c>
      <c r="E896">
        <v>1</v>
      </c>
      <c r="F896">
        <v>1</v>
      </c>
      <c r="G896">
        <f t="shared" si="26"/>
        <v>1</v>
      </c>
      <c r="H896">
        <f t="shared" si="27"/>
        <v>18</v>
      </c>
    </row>
    <row r="897" spans="1:8" x14ac:dyDescent="0.2">
      <c r="A897" s="2">
        <v>43934.259328703702</v>
      </c>
      <c r="B897">
        <v>240</v>
      </c>
      <c r="C897">
        <v>62</v>
      </c>
      <c r="D897">
        <v>0</v>
      </c>
      <c r="E897">
        <v>1</v>
      </c>
      <c r="F897">
        <v>1</v>
      </c>
      <c r="G897">
        <f t="shared" si="26"/>
        <v>1</v>
      </c>
      <c r="H897">
        <f t="shared" si="27"/>
        <v>18</v>
      </c>
    </row>
    <row r="898" spans="1:8" x14ac:dyDescent="0.2">
      <c r="A898" s="2">
        <v>43934.266296296293</v>
      </c>
      <c r="B898">
        <v>198</v>
      </c>
      <c r="C898">
        <v>56</v>
      </c>
      <c r="D898">
        <v>0</v>
      </c>
      <c r="E898">
        <v>1</v>
      </c>
      <c r="F898">
        <v>1</v>
      </c>
      <c r="G898">
        <f t="shared" si="26"/>
        <v>1</v>
      </c>
      <c r="H898">
        <f t="shared" si="27"/>
        <v>18</v>
      </c>
    </row>
    <row r="899" spans="1:8" x14ac:dyDescent="0.2">
      <c r="A899" s="2">
        <v>43934.273344907408</v>
      </c>
      <c r="B899">
        <v>276</v>
      </c>
      <c r="C899">
        <v>72</v>
      </c>
      <c r="D899">
        <v>0</v>
      </c>
      <c r="E899">
        <v>1</v>
      </c>
      <c r="F899">
        <v>1</v>
      </c>
      <c r="G899">
        <f t="shared" ref="G899:G962" si="28">INDEX($AJ$2:$AJ$447,MATCH(A899,$AA$2:$AA$447,1))</f>
        <v>1</v>
      </c>
      <c r="H899">
        <f t="shared" ref="H899:H962" si="29">INDEX($AS$2:$AS$469,MATCH(A899,$AO$2:$AO$469,1))</f>
        <v>18</v>
      </c>
    </row>
    <row r="900" spans="1:8" x14ac:dyDescent="0.2">
      <c r="A900" s="2">
        <v>43934.280312499999</v>
      </c>
      <c r="B900">
        <v>246</v>
      </c>
      <c r="C900">
        <v>80</v>
      </c>
      <c r="D900">
        <v>1</v>
      </c>
      <c r="E900">
        <v>1</v>
      </c>
      <c r="F900">
        <v>1</v>
      </c>
      <c r="G900">
        <f t="shared" si="28"/>
        <v>1</v>
      </c>
      <c r="H900">
        <f t="shared" si="29"/>
        <v>18</v>
      </c>
    </row>
    <row r="901" spans="1:8" x14ac:dyDescent="0.2">
      <c r="A901" s="2">
        <v>43934.287349537037</v>
      </c>
      <c r="B901">
        <v>252</v>
      </c>
      <c r="C901">
        <v>72</v>
      </c>
      <c r="D901">
        <v>1</v>
      </c>
      <c r="E901">
        <v>2</v>
      </c>
      <c r="F901">
        <v>2</v>
      </c>
      <c r="G901">
        <f t="shared" si="28"/>
        <v>1</v>
      </c>
      <c r="H901">
        <f t="shared" si="29"/>
        <v>18</v>
      </c>
    </row>
    <row r="902" spans="1:8" x14ac:dyDescent="0.2">
      <c r="A902" s="2">
        <v>43934.294317129628</v>
      </c>
      <c r="B902">
        <v>204</v>
      </c>
      <c r="C902">
        <v>54</v>
      </c>
      <c r="D902">
        <v>0</v>
      </c>
      <c r="E902">
        <v>1</v>
      </c>
      <c r="F902">
        <v>1</v>
      </c>
      <c r="G902">
        <f t="shared" si="28"/>
        <v>4</v>
      </c>
      <c r="H902">
        <f t="shared" si="29"/>
        <v>22</v>
      </c>
    </row>
    <row r="903" spans="1:8" x14ac:dyDescent="0.2">
      <c r="A903" s="2">
        <v>43934.301388888889</v>
      </c>
      <c r="B903">
        <v>258</v>
      </c>
      <c r="C903">
        <v>78</v>
      </c>
      <c r="D903">
        <v>0</v>
      </c>
      <c r="E903">
        <v>2</v>
      </c>
      <c r="F903">
        <v>2</v>
      </c>
      <c r="G903">
        <f t="shared" si="28"/>
        <v>4</v>
      </c>
      <c r="H903">
        <f t="shared" si="29"/>
        <v>22</v>
      </c>
    </row>
    <row r="904" spans="1:8" x14ac:dyDescent="0.2">
      <c r="A904" s="2">
        <v>43934.308333333334</v>
      </c>
      <c r="B904">
        <v>258</v>
      </c>
      <c r="C904">
        <v>78</v>
      </c>
      <c r="D904">
        <v>0</v>
      </c>
      <c r="E904">
        <v>2</v>
      </c>
      <c r="F904">
        <v>2</v>
      </c>
      <c r="G904">
        <f t="shared" si="28"/>
        <v>4</v>
      </c>
      <c r="H904">
        <f t="shared" si="29"/>
        <v>22</v>
      </c>
    </row>
    <row r="905" spans="1:8" x14ac:dyDescent="0.2">
      <c r="A905" s="2">
        <v>43934.315381944441</v>
      </c>
      <c r="B905">
        <v>228</v>
      </c>
      <c r="C905">
        <v>72</v>
      </c>
      <c r="D905">
        <v>0</v>
      </c>
      <c r="E905">
        <v>1</v>
      </c>
      <c r="F905">
        <v>1</v>
      </c>
      <c r="G905">
        <f t="shared" si="28"/>
        <v>4</v>
      </c>
      <c r="H905">
        <f t="shared" si="29"/>
        <v>22</v>
      </c>
    </row>
    <row r="906" spans="1:8" x14ac:dyDescent="0.2">
      <c r="A906" s="2">
        <v>43934.322337962964</v>
      </c>
      <c r="B906">
        <v>240</v>
      </c>
      <c r="C906">
        <v>68</v>
      </c>
      <c r="D906">
        <v>1</v>
      </c>
      <c r="E906">
        <v>1</v>
      </c>
      <c r="F906">
        <v>1</v>
      </c>
      <c r="G906">
        <f t="shared" si="28"/>
        <v>4</v>
      </c>
      <c r="H906">
        <f t="shared" si="29"/>
        <v>22</v>
      </c>
    </row>
    <row r="907" spans="1:8" x14ac:dyDescent="0.2">
      <c r="A907" s="2">
        <v>43934.329467592594</v>
      </c>
      <c r="B907">
        <v>174</v>
      </c>
      <c r="C907">
        <v>52</v>
      </c>
      <c r="D907">
        <v>0</v>
      </c>
      <c r="E907">
        <v>1</v>
      </c>
      <c r="F907">
        <v>1</v>
      </c>
      <c r="G907">
        <f t="shared" si="28"/>
        <v>4</v>
      </c>
      <c r="H907">
        <f t="shared" si="29"/>
        <v>22</v>
      </c>
    </row>
    <row r="908" spans="1:8" x14ac:dyDescent="0.2">
      <c r="A908" s="2">
        <v>43934.336550925924</v>
      </c>
      <c r="B908">
        <v>228</v>
      </c>
      <c r="C908">
        <v>62</v>
      </c>
      <c r="D908">
        <v>0</v>
      </c>
      <c r="E908">
        <v>0</v>
      </c>
      <c r="F908">
        <v>0</v>
      </c>
      <c r="G908">
        <f t="shared" si="28"/>
        <v>8</v>
      </c>
      <c r="H908">
        <f t="shared" si="29"/>
        <v>24</v>
      </c>
    </row>
    <row r="909" spans="1:8" x14ac:dyDescent="0.2">
      <c r="A909" s="2">
        <v>43934.343495370369</v>
      </c>
      <c r="B909">
        <v>228</v>
      </c>
      <c r="C909">
        <v>62</v>
      </c>
      <c r="D909">
        <v>0</v>
      </c>
      <c r="E909">
        <v>0</v>
      </c>
      <c r="F909">
        <v>0</v>
      </c>
      <c r="G909">
        <f t="shared" si="28"/>
        <v>8</v>
      </c>
      <c r="H909">
        <f t="shared" si="29"/>
        <v>24</v>
      </c>
    </row>
    <row r="910" spans="1:8" x14ac:dyDescent="0.2">
      <c r="A910" s="2">
        <v>43934.350543981483</v>
      </c>
      <c r="B910">
        <v>222</v>
      </c>
      <c r="C910">
        <v>62</v>
      </c>
      <c r="D910">
        <v>0</v>
      </c>
      <c r="E910">
        <v>1</v>
      </c>
      <c r="F910">
        <v>1</v>
      </c>
      <c r="G910">
        <f t="shared" si="28"/>
        <v>8</v>
      </c>
      <c r="H910">
        <f t="shared" si="29"/>
        <v>24</v>
      </c>
    </row>
    <row r="911" spans="1:8" x14ac:dyDescent="0.2">
      <c r="A911" s="2">
        <v>43934.357488425929</v>
      </c>
      <c r="B911">
        <v>210</v>
      </c>
      <c r="C911">
        <v>56</v>
      </c>
      <c r="D911">
        <v>0</v>
      </c>
      <c r="E911">
        <v>1</v>
      </c>
      <c r="F911">
        <v>1</v>
      </c>
      <c r="G911">
        <f t="shared" si="28"/>
        <v>8</v>
      </c>
      <c r="H911">
        <f t="shared" si="29"/>
        <v>24</v>
      </c>
    </row>
    <row r="912" spans="1:8" x14ac:dyDescent="0.2">
      <c r="A912" s="2">
        <v>43934.364537037036</v>
      </c>
      <c r="B912">
        <v>216</v>
      </c>
      <c r="C912">
        <v>62</v>
      </c>
      <c r="D912">
        <v>0</v>
      </c>
      <c r="E912">
        <v>1</v>
      </c>
      <c r="F912">
        <v>1</v>
      </c>
      <c r="G912">
        <f t="shared" si="28"/>
        <v>8</v>
      </c>
      <c r="H912">
        <f t="shared" si="29"/>
        <v>24</v>
      </c>
    </row>
    <row r="913" spans="1:8" x14ac:dyDescent="0.2">
      <c r="A913" s="2">
        <v>43934.371493055558</v>
      </c>
      <c r="B913">
        <v>270</v>
      </c>
      <c r="C913">
        <v>76</v>
      </c>
      <c r="D913">
        <v>1</v>
      </c>
      <c r="E913">
        <v>1</v>
      </c>
      <c r="F913">
        <v>1</v>
      </c>
      <c r="G913">
        <f t="shared" si="28"/>
        <v>8</v>
      </c>
      <c r="H913">
        <f t="shared" si="29"/>
        <v>24</v>
      </c>
    </row>
    <row r="914" spans="1:8" x14ac:dyDescent="0.2">
      <c r="A914" s="2">
        <v>43934.378553240742</v>
      </c>
      <c r="B914">
        <v>258</v>
      </c>
      <c r="C914">
        <v>70</v>
      </c>
      <c r="D914">
        <v>0</v>
      </c>
      <c r="E914">
        <v>1</v>
      </c>
      <c r="F914">
        <v>1</v>
      </c>
      <c r="G914">
        <f t="shared" si="28"/>
        <v>7</v>
      </c>
      <c r="H914">
        <f t="shared" si="29"/>
        <v>4</v>
      </c>
    </row>
    <row r="915" spans="1:8" x14ac:dyDescent="0.2">
      <c r="A915" s="2">
        <v>43934.38559027778</v>
      </c>
      <c r="B915">
        <v>264</v>
      </c>
      <c r="C915">
        <v>80</v>
      </c>
      <c r="D915">
        <v>1</v>
      </c>
      <c r="E915">
        <v>1</v>
      </c>
      <c r="F915">
        <v>1</v>
      </c>
      <c r="G915">
        <f t="shared" si="28"/>
        <v>7</v>
      </c>
      <c r="H915">
        <f t="shared" si="29"/>
        <v>4</v>
      </c>
    </row>
    <row r="916" spans="1:8" x14ac:dyDescent="0.2">
      <c r="A916" s="2">
        <v>43934.392557870371</v>
      </c>
      <c r="B916">
        <v>240</v>
      </c>
      <c r="C916">
        <v>72</v>
      </c>
      <c r="D916">
        <v>0</v>
      </c>
      <c r="E916">
        <v>2</v>
      </c>
      <c r="F916">
        <v>2</v>
      </c>
      <c r="G916">
        <f t="shared" si="28"/>
        <v>7</v>
      </c>
      <c r="H916">
        <f t="shared" si="29"/>
        <v>4</v>
      </c>
    </row>
    <row r="917" spans="1:8" x14ac:dyDescent="0.2">
      <c r="A917" s="2">
        <v>43934.399594907409</v>
      </c>
      <c r="B917">
        <v>234</v>
      </c>
      <c r="C917">
        <v>58</v>
      </c>
      <c r="D917">
        <v>0</v>
      </c>
      <c r="E917">
        <v>0</v>
      </c>
      <c r="F917">
        <v>0</v>
      </c>
      <c r="G917">
        <f t="shared" si="28"/>
        <v>7</v>
      </c>
      <c r="H917">
        <f t="shared" si="29"/>
        <v>4</v>
      </c>
    </row>
    <row r="918" spans="1:8" x14ac:dyDescent="0.2">
      <c r="A918" s="2">
        <v>43934.4065625</v>
      </c>
      <c r="B918">
        <v>228</v>
      </c>
      <c r="C918">
        <v>72</v>
      </c>
      <c r="D918">
        <v>1</v>
      </c>
      <c r="E918">
        <v>2</v>
      </c>
      <c r="F918">
        <v>2</v>
      </c>
      <c r="G918">
        <f t="shared" si="28"/>
        <v>7</v>
      </c>
      <c r="H918">
        <f t="shared" si="29"/>
        <v>4</v>
      </c>
    </row>
    <row r="919" spans="1:8" x14ac:dyDescent="0.2">
      <c r="A919" s="2">
        <v>43934.413611111115</v>
      </c>
      <c r="B919">
        <v>192</v>
      </c>
      <c r="C919">
        <v>62</v>
      </c>
      <c r="D919">
        <v>0</v>
      </c>
      <c r="E919">
        <v>1</v>
      </c>
      <c r="F919">
        <v>1</v>
      </c>
      <c r="G919">
        <f t="shared" si="28"/>
        <v>7</v>
      </c>
      <c r="H919">
        <f t="shared" si="29"/>
        <v>4</v>
      </c>
    </row>
    <row r="920" spans="1:8" x14ac:dyDescent="0.2">
      <c r="A920" s="2">
        <v>43934.420578703706</v>
      </c>
      <c r="B920">
        <v>234</v>
      </c>
      <c r="C920">
        <v>68</v>
      </c>
      <c r="D920">
        <v>0</v>
      </c>
      <c r="E920">
        <v>1</v>
      </c>
      <c r="F920">
        <v>1</v>
      </c>
      <c r="G920">
        <f t="shared" si="28"/>
        <v>7</v>
      </c>
      <c r="H920">
        <f t="shared" si="29"/>
        <v>2</v>
      </c>
    </row>
    <row r="921" spans="1:8" x14ac:dyDescent="0.2">
      <c r="A921" s="2">
        <v>43934.427523148152</v>
      </c>
      <c r="B921">
        <v>234</v>
      </c>
      <c r="C921">
        <v>68</v>
      </c>
      <c r="D921">
        <v>0</v>
      </c>
      <c r="E921">
        <v>1</v>
      </c>
      <c r="F921">
        <v>1</v>
      </c>
      <c r="G921">
        <f t="shared" si="28"/>
        <v>7</v>
      </c>
      <c r="H921">
        <f t="shared" si="29"/>
        <v>2</v>
      </c>
    </row>
    <row r="922" spans="1:8" x14ac:dyDescent="0.2">
      <c r="A922" s="2">
        <v>43934.434467592589</v>
      </c>
      <c r="B922">
        <v>246</v>
      </c>
      <c r="C922">
        <v>72</v>
      </c>
      <c r="D922">
        <v>0</v>
      </c>
      <c r="E922">
        <v>1</v>
      </c>
      <c r="F922">
        <v>1</v>
      </c>
      <c r="G922">
        <f t="shared" si="28"/>
        <v>7</v>
      </c>
      <c r="H922">
        <f t="shared" si="29"/>
        <v>2</v>
      </c>
    </row>
    <row r="923" spans="1:8" x14ac:dyDescent="0.2">
      <c r="A923" s="2">
        <v>43934.441527777781</v>
      </c>
      <c r="B923">
        <v>294</v>
      </c>
      <c r="C923">
        <v>86</v>
      </c>
      <c r="D923">
        <v>1</v>
      </c>
      <c r="E923">
        <v>2</v>
      </c>
      <c r="F923">
        <v>2</v>
      </c>
      <c r="G923">
        <f t="shared" si="28"/>
        <v>7</v>
      </c>
      <c r="H923">
        <f t="shared" si="29"/>
        <v>2</v>
      </c>
    </row>
    <row r="924" spans="1:8" x14ac:dyDescent="0.2">
      <c r="A924" s="2">
        <v>43934.448483796295</v>
      </c>
      <c r="B924">
        <v>186</v>
      </c>
      <c r="C924">
        <v>58</v>
      </c>
      <c r="D924">
        <v>0</v>
      </c>
      <c r="E924">
        <v>2</v>
      </c>
      <c r="F924">
        <v>2</v>
      </c>
      <c r="G924">
        <f t="shared" si="28"/>
        <v>7</v>
      </c>
      <c r="H924">
        <f t="shared" si="29"/>
        <v>2</v>
      </c>
    </row>
    <row r="925" spans="1:8" x14ac:dyDescent="0.2">
      <c r="A925" s="2">
        <v>43934.45553240741</v>
      </c>
      <c r="B925">
        <v>270</v>
      </c>
      <c r="C925">
        <v>74</v>
      </c>
      <c r="D925">
        <v>0</v>
      </c>
      <c r="E925">
        <v>1</v>
      </c>
      <c r="F925">
        <v>1</v>
      </c>
      <c r="G925">
        <f t="shared" si="28"/>
        <v>7</v>
      </c>
      <c r="H925">
        <f t="shared" si="29"/>
        <v>2</v>
      </c>
    </row>
    <row r="926" spans="1:8" x14ac:dyDescent="0.2">
      <c r="A926" s="2">
        <v>43934.462488425925</v>
      </c>
      <c r="B926">
        <v>198</v>
      </c>
      <c r="C926">
        <v>64</v>
      </c>
      <c r="D926">
        <v>0</v>
      </c>
      <c r="E926">
        <v>1</v>
      </c>
      <c r="F926">
        <v>1</v>
      </c>
      <c r="G926">
        <f t="shared" si="28"/>
        <v>4</v>
      </c>
      <c r="H926">
        <f t="shared" si="29"/>
        <v>0</v>
      </c>
    </row>
    <row r="927" spans="1:8" x14ac:dyDescent="0.2">
      <c r="A927" s="2">
        <v>43934.469560185185</v>
      </c>
      <c r="B927">
        <v>192</v>
      </c>
      <c r="C927">
        <v>52</v>
      </c>
      <c r="D927">
        <v>0</v>
      </c>
      <c r="E927">
        <v>1</v>
      </c>
      <c r="F927">
        <v>1</v>
      </c>
      <c r="G927">
        <f t="shared" si="28"/>
        <v>4</v>
      </c>
      <c r="H927">
        <f t="shared" si="29"/>
        <v>0</v>
      </c>
    </row>
    <row r="928" spans="1:8" x14ac:dyDescent="0.2">
      <c r="A928" s="2">
        <v>43934.476504629631</v>
      </c>
      <c r="B928">
        <v>192</v>
      </c>
      <c r="C928">
        <v>52</v>
      </c>
      <c r="D928">
        <v>0</v>
      </c>
      <c r="E928">
        <v>1</v>
      </c>
      <c r="F928">
        <v>1</v>
      </c>
      <c r="G928">
        <f t="shared" si="28"/>
        <v>4</v>
      </c>
      <c r="H928">
        <f t="shared" si="29"/>
        <v>0</v>
      </c>
    </row>
    <row r="929" spans="1:8" x14ac:dyDescent="0.2">
      <c r="A929" s="2">
        <v>43934.483553240738</v>
      </c>
      <c r="B929">
        <v>366</v>
      </c>
      <c r="C929">
        <v>106</v>
      </c>
      <c r="D929">
        <v>1</v>
      </c>
      <c r="E929">
        <v>2</v>
      </c>
      <c r="F929">
        <v>2</v>
      </c>
      <c r="G929">
        <f t="shared" si="28"/>
        <v>4</v>
      </c>
      <c r="H929">
        <f t="shared" si="29"/>
        <v>0</v>
      </c>
    </row>
    <row r="930" spans="1:8" x14ac:dyDescent="0.2">
      <c r="A930" s="2">
        <v>43934.49050925926</v>
      </c>
      <c r="B930">
        <v>396</v>
      </c>
      <c r="C930">
        <v>130</v>
      </c>
      <c r="D930">
        <v>2</v>
      </c>
      <c r="E930">
        <v>3</v>
      </c>
      <c r="F930">
        <v>3</v>
      </c>
      <c r="G930">
        <f t="shared" si="28"/>
        <v>4</v>
      </c>
      <c r="H930">
        <f t="shared" si="29"/>
        <v>0</v>
      </c>
    </row>
    <row r="931" spans="1:8" x14ac:dyDescent="0.2">
      <c r="A931" s="2">
        <v>43934.497557870367</v>
      </c>
      <c r="B931">
        <v>336</v>
      </c>
      <c r="C931">
        <v>94</v>
      </c>
      <c r="D931">
        <v>1</v>
      </c>
      <c r="E931">
        <v>1</v>
      </c>
      <c r="F931">
        <v>1</v>
      </c>
      <c r="G931">
        <f t="shared" si="28"/>
        <v>4</v>
      </c>
      <c r="H931">
        <f t="shared" si="29"/>
        <v>0</v>
      </c>
    </row>
    <row r="932" spans="1:8" x14ac:dyDescent="0.2">
      <c r="A932" s="2">
        <v>43934.504502314812</v>
      </c>
      <c r="B932">
        <v>330</v>
      </c>
      <c r="C932">
        <v>104</v>
      </c>
      <c r="D932">
        <v>1</v>
      </c>
      <c r="E932">
        <v>2</v>
      </c>
      <c r="F932">
        <v>2</v>
      </c>
      <c r="G932">
        <f t="shared" si="28"/>
        <v>5</v>
      </c>
      <c r="H932">
        <f t="shared" si="29"/>
        <v>3</v>
      </c>
    </row>
    <row r="933" spans="1:8" x14ac:dyDescent="0.2">
      <c r="A933" s="2">
        <v>43934.51153935185</v>
      </c>
      <c r="B933">
        <v>1437</v>
      </c>
      <c r="C933">
        <v>387</v>
      </c>
      <c r="D933">
        <v>6</v>
      </c>
      <c r="E933">
        <v>11</v>
      </c>
      <c r="F933">
        <v>13</v>
      </c>
      <c r="G933">
        <f t="shared" si="28"/>
        <v>5</v>
      </c>
      <c r="H933">
        <f t="shared" si="29"/>
        <v>3</v>
      </c>
    </row>
    <row r="934" spans="1:8" x14ac:dyDescent="0.2">
      <c r="A934" s="2">
        <v>43934.518587962964</v>
      </c>
      <c r="B934">
        <v>1848</v>
      </c>
      <c r="C934">
        <v>538</v>
      </c>
      <c r="D934">
        <v>10</v>
      </c>
      <c r="E934">
        <v>18</v>
      </c>
      <c r="F934">
        <v>18</v>
      </c>
      <c r="G934">
        <f t="shared" si="28"/>
        <v>5</v>
      </c>
      <c r="H934">
        <f t="shared" si="29"/>
        <v>3</v>
      </c>
    </row>
    <row r="935" spans="1:8" x14ac:dyDescent="0.2">
      <c r="A935" s="2">
        <v>43934.525648148148</v>
      </c>
      <c r="B935">
        <v>672</v>
      </c>
      <c r="C935">
        <v>196</v>
      </c>
      <c r="D935">
        <v>3</v>
      </c>
      <c r="E935">
        <v>6</v>
      </c>
      <c r="F935">
        <v>6</v>
      </c>
      <c r="G935">
        <f t="shared" si="28"/>
        <v>5</v>
      </c>
      <c r="H935">
        <f t="shared" si="29"/>
        <v>3</v>
      </c>
    </row>
    <row r="936" spans="1:8" x14ac:dyDescent="0.2">
      <c r="A936" s="2">
        <v>43934.532604166663</v>
      </c>
      <c r="B936">
        <v>726</v>
      </c>
      <c r="C936">
        <v>208</v>
      </c>
      <c r="D936">
        <v>2</v>
      </c>
      <c r="E936">
        <v>4</v>
      </c>
      <c r="F936">
        <v>7</v>
      </c>
      <c r="G936">
        <f t="shared" si="28"/>
        <v>5</v>
      </c>
      <c r="H936">
        <f t="shared" si="29"/>
        <v>3</v>
      </c>
    </row>
    <row r="937" spans="1:8" x14ac:dyDescent="0.2">
      <c r="A937" s="2">
        <v>43934.539652777778</v>
      </c>
      <c r="B937">
        <v>672</v>
      </c>
      <c r="C937">
        <v>200</v>
      </c>
      <c r="D937">
        <v>3</v>
      </c>
      <c r="E937">
        <v>5</v>
      </c>
      <c r="F937">
        <v>6</v>
      </c>
      <c r="G937">
        <f t="shared" si="28"/>
        <v>5</v>
      </c>
      <c r="H937">
        <f t="shared" si="29"/>
        <v>3</v>
      </c>
    </row>
    <row r="938" spans="1:8" x14ac:dyDescent="0.2">
      <c r="A938" s="2">
        <v>43934.5466087963</v>
      </c>
      <c r="B938">
        <v>534</v>
      </c>
      <c r="C938">
        <v>164</v>
      </c>
      <c r="D938">
        <v>2</v>
      </c>
      <c r="E938">
        <v>4</v>
      </c>
      <c r="F938">
        <v>6</v>
      </c>
      <c r="G938">
        <f t="shared" si="28"/>
        <v>2</v>
      </c>
      <c r="H938">
        <f t="shared" si="29"/>
        <v>2</v>
      </c>
    </row>
    <row r="939" spans="1:8" x14ac:dyDescent="0.2">
      <c r="A939" s="2">
        <v>43934.553668981483</v>
      </c>
      <c r="B939">
        <v>654</v>
      </c>
      <c r="C939">
        <v>188</v>
      </c>
      <c r="D939">
        <v>3</v>
      </c>
      <c r="E939">
        <v>5</v>
      </c>
      <c r="F939">
        <v>5</v>
      </c>
      <c r="G939">
        <f t="shared" si="28"/>
        <v>2</v>
      </c>
      <c r="H939">
        <f t="shared" si="29"/>
        <v>2</v>
      </c>
    </row>
    <row r="940" spans="1:8" x14ac:dyDescent="0.2">
      <c r="A940" s="2">
        <v>43934.560636574075</v>
      </c>
      <c r="B940">
        <v>2628</v>
      </c>
      <c r="C940">
        <v>775</v>
      </c>
      <c r="D940">
        <v>13</v>
      </c>
      <c r="E940">
        <v>25</v>
      </c>
      <c r="F940">
        <v>31</v>
      </c>
      <c r="G940">
        <f t="shared" si="28"/>
        <v>2</v>
      </c>
      <c r="H940">
        <f t="shared" si="29"/>
        <v>2</v>
      </c>
    </row>
    <row r="941" spans="1:8" x14ac:dyDescent="0.2">
      <c r="A941" s="2">
        <v>43934.567685185182</v>
      </c>
      <c r="B941">
        <v>26025</v>
      </c>
      <c r="C941">
        <v>7987</v>
      </c>
      <c r="D941">
        <v>144</v>
      </c>
      <c r="E941">
        <v>329</v>
      </c>
      <c r="F941">
        <v>400</v>
      </c>
      <c r="G941">
        <f t="shared" si="28"/>
        <v>2</v>
      </c>
      <c r="H941">
        <f t="shared" si="29"/>
        <v>2</v>
      </c>
    </row>
    <row r="942" spans="1:8" x14ac:dyDescent="0.2">
      <c r="A942" s="2">
        <v>43934.574733796297</v>
      </c>
      <c r="B942">
        <v>19467</v>
      </c>
      <c r="C942">
        <v>5831</v>
      </c>
      <c r="D942">
        <v>108</v>
      </c>
      <c r="E942">
        <v>219</v>
      </c>
      <c r="F942">
        <v>265</v>
      </c>
      <c r="G942">
        <f t="shared" si="28"/>
        <v>2</v>
      </c>
      <c r="H942">
        <f t="shared" si="29"/>
        <v>2</v>
      </c>
    </row>
    <row r="943" spans="1:8" x14ac:dyDescent="0.2">
      <c r="A943" s="2">
        <v>43934.588807870372</v>
      </c>
      <c r="B943">
        <v>14400</v>
      </c>
      <c r="C943">
        <v>4356</v>
      </c>
      <c r="D943">
        <v>78</v>
      </c>
      <c r="E943">
        <v>163</v>
      </c>
      <c r="F943">
        <v>195</v>
      </c>
      <c r="G943">
        <f t="shared" si="28"/>
        <v>6</v>
      </c>
      <c r="H943">
        <f t="shared" si="29"/>
        <v>5</v>
      </c>
    </row>
    <row r="944" spans="1:8" x14ac:dyDescent="0.2">
      <c r="A944" s="2">
        <v>43934.595868055556</v>
      </c>
      <c r="B944">
        <v>4698</v>
      </c>
      <c r="C944">
        <v>1380</v>
      </c>
      <c r="D944">
        <v>24</v>
      </c>
      <c r="E944">
        <v>50</v>
      </c>
      <c r="F944">
        <v>57</v>
      </c>
      <c r="G944">
        <f t="shared" si="28"/>
        <v>6</v>
      </c>
      <c r="H944">
        <f t="shared" si="29"/>
        <v>5</v>
      </c>
    </row>
    <row r="945" spans="1:8" x14ac:dyDescent="0.2">
      <c r="A945" s="2">
        <v>43934.602905092594</v>
      </c>
      <c r="B945">
        <v>1926</v>
      </c>
      <c r="C945">
        <v>556</v>
      </c>
      <c r="D945">
        <v>10</v>
      </c>
      <c r="E945">
        <v>21</v>
      </c>
      <c r="F945">
        <v>22</v>
      </c>
      <c r="G945">
        <f t="shared" si="28"/>
        <v>6</v>
      </c>
      <c r="H945">
        <f t="shared" si="29"/>
        <v>5</v>
      </c>
    </row>
    <row r="946" spans="1:8" x14ac:dyDescent="0.2">
      <c r="A946" s="2">
        <v>43934.609953703701</v>
      </c>
      <c r="B946">
        <v>1440</v>
      </c>
      <c r="C946">
        <v>438</v>
      </c>
      <c r="D946">
        <v>8</v>
      </c>
      <c r="E946">
        <v>12</v>
      </c>
      <c r="F946">
        <v>14</v>
      </c>
      <c r="G946">
        <f t="shared" si="28"/>
        <v>6</v>
      </c>
      <c r="H946">
        <f t="shared" si="29"/>
        <v>5</v>
      </c>
    </row>
    <row r="947" spans="1:8" x14ac:dyDescent="0.2">
      <c r="A947" s="2">
        <v>43934.617002314815</v>
      </c>
      <c r="B947">
        <v>1959</v>
      </c>
      <c r="C947">
        <v>526</v>
      </c>
      <c r="D947">
        <v>8</v>
      </c>
      <c r="E947">
        <v>14</v>
      </c>
      <c r="F947">
        <v>15</v>
      </c>
      <c r="G947">
        <f t="shared" si="28"/>
        <v>6</v>
      </c>
      <c r="H947">
        <f t="shared" si="29"/>
        <v>5</v>
      </c>
    </row>
    <row r="948" spans="1:8" x14ac:dyDescent="0.2">
      <c r="A948" s="2">
        <v>43934.624039351853</v>
      </c>
      <c r="B948">
        <v>1779</v>
      </c>
      <c r="C948">
        <v>444</v>
      </c>
      <c r="D948">
        <v>7</v>
      </c>
      <c r="E948">
        <v>11</v>
      </c>
      <c r="F948">
        <v>11</v>
      </c>
      <c r="G948">
        <f t="shared" si="28"/>
        <v>6</v>
      </c>
      <c r="H948">
        <f t="shared" si="29"/>
        <v>5</v>
      </c>
    </row>
    <row r="949" spans="1:8" x14ac:dyDescent="0.2">
      <c r="A949" s="2">
        <v>43936.215740740743</v>
      </c>
      <c r="B949">
        <v>588</v>
      </c>
      <c r="C949">
        <v>168</v>
      </c>
      <c r="D949">
        <v>2</v>
      </c>
      <c r="E949">
        <v>3</v>
      </c>
      <c r="F949">
        <v>3</v>
      </c>
      <c r="G949">
        <f t="shared" si="28"/>
        <v>8</v>
      </c>
      <c r="H949">
        <f t="shared" si="29"/>
        <v>16</v>
      </c>
    </row>
    <row r="950" spans="1:8" x14ac:dyDescent="0.2">
      <c r="A950" s="2">
        <v>43936.222696759258</v>
      </c>
      <c r="B950">
        <v>624</v>
      </c>
      <c r="C950">
        <v>188</v>
      </c>
      <c r="D950">
        <v>3</v>
      </c>
      <c r="E950">
        <v>5</v>
      </c>
      <c r="F950">
        <v>5</v>
      </c>
      <c r="G950">
        <f t="shared" si="28"/>
        <v>8</v>
      </c>
      <c r="H950">
        <f t="shared" si="29"/>
        <v>16</v>
      </c>
    </row>
    <row r="951" spans="1:8" x14ac:dyDescent="0.2">
      <c r="A951" s="2">
        <v>43936.229745370372</v>
      </c>
      <c r="B951">
        <v>588</v>
      </c>
      <c r="C951">
        <v>184</v>
      </c>
      <c r="D951">
        <v>3</v>
      </c>
      <c r="E951">
        <v>4</v>
      </c>
      <c r="F951">
        <v>4</v>
      </c>
      <c r="G951">
        <f t="shared" si="28"/>
        <v>8</v>
      </c>
      <c r="H951">
        <f t="shared" si="29"/>
        <v>16</v>
      </c>
    </row>
    <row r="952" spans="1:8" x14ac:dyDescent="0.2">
      <c r="A952" s="2">
        <v>43936.236701388887</v>
      </c>
      <c r="B952">
        <v>858</v>
      </c>
      <c r="C952">
        <v>246</v>
      </c>
      <c r="D952">
        <v>4</v>
      </c>
      <c r="E952">
        <v>6</v>
      </c>
      <c r="F952">
        <v>6</v>
      </c>
      <c r="G952">
        <f t="shared" si="28"/>
        <v>8</v>
      </c>
      <c r="H952">
        <f t="shared" si="29"/>
        <v>16</v>
      </c>
    </row>
    <row r="953" spans="1:8" x14ac:dyDescent="0.2">
      <c r="A953" s="2">
        <v>43936.243761574071</v>
      </c>
      <c r="B953">
        <v>1335</v>
      </c>
      <c r="C953">
        <v>326</v>
      </c>
      <c r="D953">
        <v>5</v>
      </c>
      <c r="E953">
        <v>7</v>
      </c>
      <c r="F953">
        <v>7</v>
      </c>
      <c r="G953">
        <f t="shared" si="28"/>
        <v>8</v>
      </c>
      <c r="H953">
        <f t="shared" si="29"/>
        <v>16</v>
      </c>
    </row>
    <row r="954" spans="1:8" x14ac:dyDescent="0.2">
      <c r="A954" s="2">
        <v>43936.250717592593</v>
      </c>
      <c r="B954">
        <v>798</v>
      </c>
      <c r="C954">
        <v>244</v>
      </c>
      <c r="D954">
        <v>4</v>
      </c>
      <c r="E954">
        <v>6</v>
      </c>
      <c r="F954">
        <v>6</v>
      </c>
      <c r="G954">
        <f t="shared" si="28"/>
        <v>8</v>
      </c>
      <c r="H954">
        <f t="shared" si="29"/>
        <v>13</v>
      </c>
    </row>
    <row r="955" spans="1:8" x14ac:dyDescent="0.2">
      <c r="A955" s="2">
        <v>43936.2577662037</v>
      </c>
      <c r="B955">
        <v>564</v>
      </c>
      <c r="C955">
        <v>168</v>
      </c>
      <c r="D955">
        <v>2</v>
      </c>
      <c r="E955">
        <v>4</v>
      </c>
      <c r="F955">
        <v>4</v>
      </c>
      <c r="G955">
        <f t="shared" si="28"/>
        <v>8</v>
      </c>
      <c r="H955">
        <f t="shared" si="29"/>
        <v>13</v>
      </c>
    </row>
    <row r="956" spans="1:8" x14ac:dyDescent="0.2">
      <c r="A956" s="2">
        <v>43936.264722222222</v>
      </c>
      <c r="B956">
        <v>582</v>
      </c>
      <c r="C956">
        <v>170</v>
      </c>
      <c r="D956">
        <v>2</v>
      </c>
      <c r="E956">
        <v>4</v>
      </c>
      <c r="F956">
        <v>4</v>
      </c>
      <c r="G956">
        <f t="shared" si="28"/>
        <v>8</v>
      </c>
      <c r="H956">
        <f t="shared" si="29"/>
        <v>13</v>
      </c>
    </row>
    <row r="957" spans="1:8" x14ac:dyDescent="0.2">
      <c r="A957" s="2">
        <v>43936.271770833337</v>
      </c>
      <c r="B957">
        <v>630</v>
      </c>
      <c r="C957">
        <v>186</v>
      </c>
      <c r="D957">
        <v>3</v>
      </c>
      <c r="E957">
        <v>4</v>
      </c>
      <c r="F957">
        <v>4</v>
      </c>
      <c r="G957">
        <f t="shared" si="28"/>
        <v>8</v>
      </c>
      <c r="H957">
        <f t="shared" si="29"/>
        <v>13</v>
      </c>
    </row>
    <row r="958" spans="1:8" x14ac:dyDescent="0.2">
      <c r="A958" s="2">
        <v>43936.278726851851</v>
      </c>
      <c r="B958">
        <v>516</v>
      </c>
      <c r="C958">
        <v>152</v>
      </c>
      <c r="D958">
        <v>2</v>
      </c>
      <c r="E958">
        <v>4</v>
      </c>
      <c r="F958">
        <v>4</v>
      </c>
      <c r="G958">
        <f t="shared" si="28"/>
        <v>8</v>
      </c>
      <c r="H958">
        <f t="shared" si="29"/>
        <v>13</v>
      </c>
    </row>
    <row r="959" spans="1:8" x14ac:dyDescent="0.2">
      <c r="A959" s="2">
        <v>43936.285775462966</v>
      </c>
      <c r="B959">
        <v>1353</v>
      </c>
      <c r="C959">
        <v>342</v>
      </c>
      <c r="D959">
        <v>5</v>
      </c>
      <c r="E959">
        <v>8</v>
      </c>
      <c r="F959">
        <v>8</v>
      </c>
      <c r="G959">
        <f t="shared" si="28"/>
        <v>8</v>
      </c>
      <c r="H959">
        <f t="shared" si="29"/>
        <v>13</v>
      </c>
    </row>
    <row r="960" spans="1:8" x14ac:dyDescent="0.2">
      <c r="A960" s="2">
        <v>43936.292731481481</v>
      </c>
      <c r="B960">
        <v>768</v>
      </c>
      <c r="C960">
        <v>236</v>
      </c>
      <c r="D960">
        <v>4</v>
      </c>
      <c r="E960">
        <v>5</v>
      </c>
      <c r="F960">
        <v>5</v>
      </c>
      <c r="G960">
        <f t="shared" si="28"/>
        <v>13</v>
      </c>
      <c r="H960">
        <f t="shared" si="29"/>
        <v>16</v>
      </c>
    </row>
    <row r="961" spans="1:8" x14ac:dyDescent="0.2">
      <c r="A961" s="2">
        <v>43936.299780092595</v>
      </c>
      <c r="B961">
        <v>1479</v>
      </c>
      <c r="C961">
        <v>374</v>
      </c>
      <c r="D961">
        <v>6</v>
      </c>
      <c r="E961">
        <v>9</v>
      </c>
      <c r="F961">
        <v>10</v>
      </c>
      <c r="G961">
        <f t="shared" si="28"/>
        <v>13</v>
      </c>
      <c r="H961">
        <f t="shared" si="29"/>
        <v>16</v>
      </c>
    </row>
    <row r="962" spans="1:8" x14ac:dyDescent="0.2">
      <c r="A962" s="2">
        <v>43936.306828703702</v>
      </c>
      <c r="B962">
        <v>828</v>
      </c>
      <c r="C962">
        <v>226</v>
      </c>
      <c r="D962">
        <v>4</v>
      </c>
      <c r="E962">
        <v>5</v>
      </c>
      <c r="F962">
        <v>5</v>
      </c>
      <c r="G962">
        <f t="shared" si="28"/>
        <v>13</v>
      </c>
      <c r="H962">
        <f t="shared" si="29"/>
        <v>16</v>
      </c>
    </row>
    <row r="963" spans="1:8" x14ac:dyDescent="0.2">
      <c r="A963" s="2">
        <v>43936.313784722224</v>
      </c>
      <c r="B963">
        <v>684</v>
      </c>
      <c r="C963">
        <v>216</v>
      </c>
      <c r="D963">
        <v>4</v>
      </c>
      <c r="E963">
        <v>5</v>
      </c>
      <c r="F963">
        <v>7</v>
      </c>
      <c r="G963">
        <f t="shared" ref="G963:G1026" si="30">INDEX($AJ$2:$AJ$447,MATCH(A963,$AA$2:$AA$447,1))</f>
        <v>13</v>
      </c>
      <c r="H963">
        <f t="shared" ref="H963:H1026" si="31">INDEX($AS$2:$AS$469,MATCH(A963,$AO$2:$AO$469,1))</f>
        <v>16</v>
      </c>
    </row>
    <row r="964" spans="1:8" x14ac:dyDescent="0.2">
      <c r="A964" s="2">
        <v>43936.320833333331</v>
      </c>
      <c r="B964">
        <v>492</v>
      </c>
      <c r="C964">
        <v>140</v>
      </c>
      <c r="D964">
        <v>2</v>
      </c>
      <c r="E964">
        <v>4</v>
      </c>
      <c r="F964">
        <v>4</v>
      </c>
      <c r="G964">
        <f t="shared" si="30"/>
        <v>13</v>
      </c>
      <c r="H964">
        <f t="shared" si="31"/>
        <v>16</v>
      </c>
    </row>
    <row r="965" spans="1:8" x14ac:dyDescent="0.2">
      <c r="A965" s="2">
        <v>43936.327789351853</v>
      </c>
      <c r="B965">
        <v>756</v>
      </c>
      <c r="C965">
        <v>234</v>
      </c>
      <c r="D965">
        <v>4</v>
      </c>
      <c r="E965">
        <v>6</v>
      </c>
      <c r="F965">
        <v>6</v>
      </c>
      <c r="G965">
        <f t="shared" si="30"/>
        <v>13</v>
      </c>
      <c r="H965">
        <f t="shared" si="31"/>
        <v>16</v>
      </c>
    </row>
    <row r="966" spans="1:8" x14ac:dyDescent="0.2">
      <c r="A966" s="2">
        <v>43936.334837962961</v>
      </c>
      <c r="B966">
        <v>1437</v>
      </c>
      <c r="C966">
        <v>382</v>
      </c>
      <c r="D966">
        <v>6</v>
      </c>
      <c r="E966">
        <v>9</v>
      </c>
      <c r="F966">
        <v>9</v>
      </c>
      <c r="G966">
        <f t="shared" si="30"/>
        <v>6</v>
      </c>
      <c r="H966">
        <f t="shared" si="31"/>
        <v>19</v>
      </c>
    </row>
    <row r="967" spans="1:8" x14ac:dyDescent="0.2">
      <c r="A967" s="2">
        <v>43936.341793981483</v>
      </c>
      <c r="B967">
        <v>786</v>
      </c>
      <c r="C967">
        <v>222</v>
      </c>
      <c r="D967">
        <v>3</v>
      </c>
      <c r="E967">
        <v>6</v>
      </c>
      <c r="F967">
        <v>6</v>
      </c>
      <c r="G967">
        <f t="shared" si="30"/>
        <v>6</v>
      </c>
      <c r="H967">
        <f t="shared" si="31"/>
        <v>19</v>
      </c>
    </row>
    <row r="968" spans="1:8" x14ac:dyDescent="0.2">
      <c r="A968" s="2">
        <v>43936.34884259259</v>
      </c>
      <c r="B968">
        <v>1545</v>
      </c>
      <c r="C968">
        <v>390</v>
      </c>
      <c r="D968">
        <v>6</v>
      </c>
      <c r="E968">
        <v>9</v>
      </c>
      <c r="F968">
        <v>9</v>
      </c>
      <c r="G968">
        <f t="shared" si="30"/>
        <v>6</v>
      </c>
      <c r="H968">
        <f t="shared" si="31"/>
        <v>19</v>
      </c>
    </row>
    <row r="969" spans="1:8" x14ac:dyDescent="0.2">
      <c r="A969" s="2">
        <v>43936.355798611112</v>
      </c>
      <c r="B969">
        <v>630</v>
      </c>
      <c r="C969">
        <v>194</v>
      </c>
      <c r="D969">
        <v>3</v>
      </c>
      <c r="E969">
        <v>5</v>
      </c>
      <c r="F969">
        <v>5</v>
      </c>
      <c r="G969">
        <f t="shared" si="30"/>
        <v>6</v>
      </c>
      <c r="H969">
        <f t="shared" si="31"/>
        <v>19</v>
      </c>
    </row>
    <row r="970" spans="1:8" x14ac:dyDescent="0.2">
      <c r="A970" s="2">
        <v>43936.362847222219</v>
      </c>
      <c r="B970">
        <v>1227</v>
      </c>
      <c r="C970">
        <v>302</v>
      </c>
      <c r="D970">
        <v>4</v>
      </c>
      <c r="E970">
        <v>7</v>
      </c>
      <c r="F970">
        <v>8</v>
      </c>
      <c r="G970">
        <f t="shared" si="30"/>
        <v>6</v>
      </c>
      <c r="H970">
        <f t="shared" si="31"/>
        <v>19</v>
      </c>
    </row>
    <row r="971" spans="1:8" x14ac:dyDescent="0.2">
      <c r="A971" s="2">
        <v>43936.369803240741</v>
      </c>
      <c r="B971">
        <v>714</v>
      </c>
      <c r="C971">
        <v>208</v>
      </c>
      <c r="D971">
        <v>4</v>
      </c>
      <c r="E971">
        <v>5</v>
      </c>
      <c r="F971">
        <v>5</v>
      </c>
      <c r="G971">
        <f t="shared" si="30"/>
        <v>6</v>
      </c>
      <c r="H971">
        <f t="shared" si="31"/>
        <v>19</v>
      </c>
    </row>
    <row r="972" spans="1:8" x14ac:dyDescent="0.2">
      <c r="A972" s="2">
        <v>43936.376851851855</v>
      </c>
      <c r="B972">
        <v>600</v>
      </c>
      <c r="C972">
        <v>160</v>
      </c>
      <c r="D972">
        <v>2</v>
      </c>
      <c r="E972">
        <v>3</v>
      </c>
      <c r="F972">
        <v>6</v>
      </c>
      <c r="G972">
        <f t="shared" si="30"/>
        <v>7</v>
      </c>
      <c r="H972">
        <f t="shared" si="31"/>
        <v>22</v>
      </c>
    </row>
    <row r="973" spans="1:8" x14ac:dyDescent="0.2">
      <c r="A973" s="2">
        <v>43936.38380787037</v>
      </c>
      <c r="B973">
        <v>696</v>
      </c>
      <c r="C973">
        <v>212</v>
      </c>
      <c r="D973">
        <v>3</v>
      </c>
      <c r="E973">
        <v>5</v>
      </c>
      <c r="F973">
        <v>5</v>
      </c>
      <c r="G973">
        <f t="shared" si="30"/>
        <v>7</v>
      </c>
      <c r="H973">
        <f t="shared" si="31"/>
        <v>22</v>
      </c>
    </row>
    <row r="974" spans="1:8" x14ac:dyDescent="0.2">
      <c r="A974" s="2">
        <v>43936.3908912037</v>
      </c>
      <c r="B974">
        <v>1335</v>
      </c>
      <c r="C974">
        <v>340</v>
      </c>
      <c r="D974">
        <v>5</v>
      </c>
      <c r="E974">
        <v>8</v>
      </c>
      <c r="F974">
        <v>8</v>
      </c>
      <c r="G974">
        <f t="shared" si="30"/>
        <v>7</v>
      </c>
      <c r="H974">
        <f t="shared" si="31"/>
        <v>22</v>
      </c>
    </row>
    <row r="975" spans="1:8" x14ac:dyDescent="0.2">
      <c r="A975" s="2">
        <v>43936.397928240738</v>
      </c>
      <c r="B975">
        <v>690</v>
      </c>
      <c r="C975">
        <v>198</v>
      </c>
      <c r="D975">
        <v>3</v>
      </c>
      <c r="E975">
        <v>4</v>
      </c>
      <c r="F975">
        <v>4</v>
      </c>
      <c r="G975">
        <f t="shared" si="30"/>
        <v>7</v>
      </c>
      <c r="H975">
        <f t="shared" si="31"/>
        <v>22</v>
      </c>
    </row>
    <row r="976" spans="1:8" x14ac:dyDescent="0.2">
      <c r="A976" s="2">
        <v>43936.404976851853</v>
      </c>
      <c r="B976">
        <v>558</v>
      </c>
      <c r="C976">
        <v>158</v>
      </c>
      <c r="D976">
        <v>2</v>
      </c>
      <c r="E976">
        <v>3</v>
      </c>
      <c r="F976">
        <v>3</v>
      </c>
      <c r="G976">
        <f t="shared" si="30"/>
        <v>7</v>
      </c>
      <c r="H976">
        <f t="shared" si="31"/>
        <v>22</v>
      </c>
    </row>
    <row r="977" spans="1:8" x14ac:dyDescent="0.2">
      <c r="A977" s="2">
        <v>43936.411944444444</v>
      </c>
      <c r="B977">
        <v>642</v>
      </c>
      <c r="C977">
        <v>180</v>
      </c>
      <c r="D977">
        <v>3</v>
      </c>
      <c r="E977">
        <v>4</v>
      </c>
      <c r="F977">
        <v>4</v>
      </c>
      <c r="G977">
        <f t="shared" si="30"/>
        <v>7</v>
      </c>
      <c r="H977">
        <f t="shared" si="31"/>
        <v>22</v>
      </c>
    </row>
    <row r="978" spans="1:8" x14ac:dyDescent="0.2">
      <c r="A978" s="2">
        <v>43936.419039351851</v>
      </c>
      <c r="B978">
        <v>636</v>
      </c>
      <c r="C978">
        <v>200</v>
      </c>
      <c r="D978">
        <v>3</v>
      </c>
      <c r="E978">
        <v>4</v>
      </c>
      <c r="F978">
        <v>4</v>
      </c>
      <c r="G978">
        <f t="shared" si="30"/>
        <v>12</v>
      </c>
      <c r="H978">
        <f t="shared" si="31"/>
        <v>17</v>
      </c>
    </row>
    <row r="979" spans="1:8" x14ac:dyDescent="0.2">
      <c r="A979" s="2">
        <v>43936.425983796296</v>
      </c>
      <c r="B979">
        <v>630</v>
      </c>
      <c r="C979">
        <v>188</v>
      </c>
      <c r="D979">
        <v>3</v>
      </c>
      <c r="E979">
        <v>4</v>
      </c>
      <c r="F979">
        <v>4</v>
      </c>
      <c r="G979">
        <f t="shared" si="30"/>
        <v>12</v>
      </c>
      <c r="H979">
        <f t="shared" si="31"/>
        <v>17</v>
      </c>
    </row>
    <row r="980" spans="1:8" x14ac:dyDescent="0.2">
      <c r="A980" s="2">
        <v>43936.433020833334</v>
      </c>
      <c r="B980">
        <v>678</v>
      </c>
      <c r="C980">
        <v>192</v>
      </c>
      <c r="D980">
        <v>3</v>
      </c>
      <c r="E980">
        <v>5</v>
      </c>
      <c r="F980">
        <v>6</v>
      </c>
      <c r="G980">
        <f t="shared" si="30"/>
        <v>12</v>
      </c>
      <c r="H980">
        <f t="shared" si="31"/>
        <v>17</v>
      </c>
    </row>
    <row r="981" spans="1:8" x14ac:dyDescent="0.2">
      <c r="A981" s="2">
        <v>43936.439988425926</v>
      </c>
      <c r="B981">
        <v>684</v>
      </c>
      <c r="C981">
        <v>204</v>
      </c>
      <c r="D981">
        <v>3</v>
      </c>
      <c r="E981">
        <v>5</v>
      </c>
      <c r="F981">
        <v>5</v>
      </c>
      <c r="G981">
        <f t="shared" si="30"/>
        <v>12</v>
      </c>
      <c r="H981">
        <f t="shared" si="31"/>
        <v>17</v>
      </c>
    </row>
    <row r="982" spans="1:8" x14ac:dyDescent="0.2">
      <c r="A982" s="2">
        <v>43936.44703703704</v>
      </c>
      <c r="B982">
        <v>516</v>
      </c>
      <c r="C982">
        <v>156</v>
      </c>
      <c r="D982">
        <v>2</v>
      </c>
      <c r="E982">
        <v>3</v>
      </c>
      <c r="F982">
        <v>4</v>
      </c>
      <c r="G982">
        <f t="shared" si="30"/>
        <v>12</v>
      </c>
      <c r="H982">
        <f t="shared" si="31"/>
        <v>17</v>
      </c>
    </row>
    <row r="983" spans="1:8" x14ac:dyDescent="0.2">
      <c r="A983" s="2">
        <v>43936.453993055555</v>
      </c>
      <c r="B983">
        <v>624</v>
      </c>
      <c r="C983">
        <v>184</v>
      </c>
      <c r="D983">
        <v>3</v>
      </c>
      <c r="E983">
        <v>4</v>
      </c>
      <c r="F983">
        <v>4</v>
      </c>
      <c r="G983">
        <f t="shared" si="30"/>
        <v>12</v>
      </c>
      <c r="H983">
        <f t="shared" si="31"/>
        <v>17</v>
      </c>
    </row>
    <row r="984" spans="1:8" x14ac:dyDescent="0.2">
      <c r="A984" s="2">
        <v>43936.461030092592</v>
      </c>
      <c r="B984">
        <v>564</v>
      </c>
      <c r="C984">
        <v>164</v>
      </c>
      <c r="D984">
        <v>2</v>
      </c>
      <c r="E984">
        <v>3</v>
      </c>
      <c r="F984">
        <v>3</v>
      </c>
      <c r="G984">
        <f t="shared" si="30"/>
        <v>10</v>
      </c>
      <c r="H984">
        <f t="shared" si="31"/>
        <v>25</v>
      </c>
    </row>
    <row r="985" spans="1:8" x14ac:dyDescent="0.2">
      <c r="A985" s="2">
        <v>43936.467997685184</v>
      </c>
      <c r="B985">
        <v>576</v>
      </c>
      <c r="C985">
        <v>166</v>
      </c>
      <c r="D985">
        <v>2</v>
      </c>
      <c r="E985">
        <v>4</v>
      </c>
      <c r="F985">
        <v>4</v>
      </c>
      <c r="G985">
        <f t="shared" si="30"/>
        <v>10</v>
      </c>
      <c r="H985">
        <f t="shared" si="31"/>
        <v>25</v>
      </c>
    </row>
    <row r="986" spans="1:8" x14ac:dyDescent="0.2">
      <c r="A986" s="2">
        <v>43936.475092592591</v>
      </c>
      <c r="B986">
        <v>498</v>
      </c>
      <c r="C986">
        <v>142</v>
      </c>
      <c r="D986">
        <v>1</v>
      </c>
      <c r="E986">
        <v>3</v>
      </c>
      <c r="F986">
        <v>3</v>
      </c>
      <c r="G986">
        <f t="shared" si="30"/>
        <v>10</v>
      </c>
      <c r="H986">
        <f t="shared" si="31"/>
        <v>25</v>
      </c>
    </row>
    <row r="987" spans="1:8" x14ac:dyDescent="0.2">
      <c r="A987" s="2">
        <v>43936.489062499997</v>
      </c>
      <c r="B987">
        <v>444</v>
      </c>
      <c r="C987">
        <v>128</v>
      </c>
      <c r="D987">
        <v>2</v>
      </c>
      <c r="E987">
        <v>3</v>
      </c>
      <c r="F987">
        <v>3</v>
      </c>
      <c r="G987">
        <f t="shared" si="30"/>
        <v>10</v>
      </c>
      <c r="H987">
        <f t="shared" si="31"/>
        <v>25</v>
      </c>
    </row>
    <row r="988" spans="1:8" x14ac:dyDescent="0.2">
      <c r="A988" s="2">
        <v>43936.496099537035</v>
      </c>
      <c r="B988">
        <v>504</v>
      </c>
      <c r="C988">
        <v>144</v>
      </c>
      <c r="D988">
        <v>2</v>
      </c>
      <c r="E988">
        <v>3</v>
      </c>
      <c r="F988">
        <v>3</v>
      </c>
      <c r="G988">
        <f t="shared" si="30"/>
        <v>10</v>
      </c>
      <c r="H988">
        <f t="shared" si="31"/>
        <v>25</v>
      </c>
    </row>
    <row r="989" spans="1:8" x14ac:dyDescent="0.2">
      <c r="A989" s="2">
        <v>43936.503067129626</v>
      </c>
      <c r="B989">
        <v>606</v>
      </c>
      <c r="C989">
        <v>178</v>
      </c>
      <c r="D989">
        <v>3</v>
      </c>
      <c r="E989">
        <v>4</v>
      </c>
      <c r="F989">
        <v>4</v>
      </c>
      <c r="G989">
        <f t="shared" si="30"/>
        <v>6</v>
      </c>
      <c r="H989">
        <f t="shared" si="31"/>
        <v>17</v>
      </c>
    </row>
    <row r="990" spans="1:8" x14ac:dyDescent="0.2">
      <c r="A990" s="2">
        <v>43936.510104166664</v>
      </c>
      <c r="B990">
        <v>456</v>
      </c>
      <c r="C990">
        <v>126</v>
      </c>
      <c r="D990">
        <v>2</v>
      </c>
      <c r="E990">
        <v>3</v>
      </c>
      <c r="F990">
        <v>3</v>
      </c>
      <c r="G990">
        <f t="shared" si="30"/>
        <v>6</v>
      </c>
      <c r="H990">
        <f t="shared" si="31"/>
        <v>17</v>
      </c>
    </row>
    <row r="991" spans="1:8" x14ac:dyDescent="0.2">
      <c r="A991" s="2">
        <v>43936.517071759263</v>
      </c>
      <c r="B991">
        <v>480</v>
      </c>
      <c r="C991">
        <v>140</v>
      </c>
      <c r="D991">
        <v>2</v>
      </c>
      <c r="E991">
        <v>3</v>
      </c>
      <c r="F991">
        <v>3</v>
      </c>
      <c r="G991">
        <f t="shared" si="30"/>
        <v>6</v>
      </c>
      <c r="H991">
        <f t="shared" si="31"/>
        <v>17</v>
      </c>
    </row>
    <row r="992" spans="1:8" x14ac:dyDescent="0.2">
      <c r="A992" s="2">
        <v>43936.524155092593</v>
      </c>
      <c r="B992">
        <v>456</v>
      </c>
      <c r="C992">
        <v>132</v>
      </c>
      <c r="D992">
        <v>1</v>
      </c>
      <c r="E992">
        <v>3</v>
      </c>
      <c r="F992">
        <v>3</v>
      </c>
      <c r="G992">
        <f t="shared" si="30"/>
        <v>6</v>
      </c>
      <c r="H992">
        <f t="shared" si="31"/>
        <v>17</v>
      </c>
    </row>
    <row r="993" spans="1:8" x14ac:dyDescent="0.2">
      <c r="A993" s="2">
        <v>43936.531122685185</v>
      </c>
      <c r="B993">
        <v>498</v>
      </c>
      <c r="C993">
        <v>138</v>
      </c>
      <c r="D993">
        <v>2</v>
      </c>
      <c r="E993">
        <v>3</v>
      </c>
      <c r="F993">
        <v>4</v>
      </c>
      <c r="G993">
        <f t="shared" si="30"/>
        <v>6</v>
      </c>
      <c r="H993">
        <f t="shared" si="31"/>
        <v>17</v>
      </c>
    </row>
    <row r="994" spans="1:8" x14ac:dyDescent="0.2">
      <c r="A994" s="2">
        <v>43936.538171296299</v>
      </c>
      <c r="B994">
        <v>420</v>
      </c>
      <c r="C994">
        <v>120</v>
      </c>
      <c r="D994">
        <v>1</v>
      </c>
      <c r="E994">
        <v>3</v>
      </c>
      <c r="F994">
        <v>3</v>
      </c>
      <c r="G994">
        <f t="shared" si="30"/>
        <v>6</v>
      </c>
      <c r="H994">
        <f t="shared" si="31"/>
        <v>17</v>
      </c>
    </row>
    <row r="995" spans="1:8" x14ac:dyDescent="0.2">
      <c r="A995" s="2">
        <v>43936.552175925928</v>
      </c>
      <c r="B995">
        <v>1077</v>
      </c>
      <c r="C995">
        <v>244</v>
      </c>
      <c r="D995">
        <v>3</v>
      </c>
      <c r="E995">
        <v>5</v>
      </c>
      <c r="F995">
        <v>5</v>
      </c>
      <c r="G995">
        <f t="shared" si="30"/>
        <v>5</v>
      </c>
      <c r="H995">
        <f t="shared" si="31"/>
        <v>26</v>
      </c>
    </row>
    <row r="996" spans="1:8" x14ac:dyDescent="0.2">
      <c r="A996" s="2">
        <v>43936.559131944443</v>
      </c>
      <c r="B996">
        <v>528</v>
      </c>
      <c r="C996">
        <v>150</v>
      </c>
      <c r="D996">
        <v>2</v>
      </c>
      <c r="E996">
        <v>3</v>
      </c>
      <c r="F996">
        <v>3</v>
      </c>
      <c r="G996">
        <f t="shared" si="30"/>
        <v>5</v>
      </c>
      <c r="H996">
        <f t="shared" si="31"/>
        <v>26</v>
      </c>
    </row>
    <row r="997" spans="1:8" x14ac:dyDescent="0.2">
      <c r="A997" s="2">
        <v>43936.566180555557</v>
      </c>
      <c r="B997">
        <v>2388</v>
      </c>
      <c r="C997">
        <v>680</v>
      </c>
      <c r="D997">
        <v>13</v>
      </c>
      <c r="E997">
        <v>16</v>
      </c>
      <c r="F997">
        <v>16</v>
      </c>
      <c r="G997">
        <f t="shared" si="30"/>
        <v>5</v>
      </c>
      <c r="H997">
        <f t="shared" si="31"/>
        <v>26</v>
      </c>
    </row>
    <row r="998" spans="1:8" x14ac:dyDescent="0.2">
      <c r="A998" s="2">
        <v>43936.573229166665</v>
      </c>
      <c r="B998">
        <v>2904</v>
      </c>
      <c r="C998">
        <v>826</v>
      </c>
      <c r="D998">
        <v>15</v>
      </c>
      <c r="E998">
        <v>23</v>
      </c>
      <c r="F998">
        <v>24</v>
      </c>
      <c r="G998">
        <f t="shared" si="30"/>
        <v>5</v>
      </c>
      <c r="H998">
        <f t="shared" si="31"/>
        <v>26</v>
      </c>
    </row>
    <row r="999" spans="1:8" x14ac:dyDescent="0.2">
      <c r="A999" s="2">
        <v>43936.580277777779</v>
      </c>
      <c r="B999">
        <v>3024</v>
      </c>
      <c r="C999">
        <v>868</v>
      </c>
      <c r="D999">
        <v>16</v>
      </c>
      <c r="E999">
        <v>22</v>
      </c>
      <c r="F999">
        <v>22</v>
      </c>
      <c r="G999">
        <f t="shared" si="30"/>
        <v>5</v>
      </c>
      <c r="H999">
        <f t="shared" si="31"/>
        <v>26</v>
      </c>
    </row>
    <row r="1000" spans="1:8" x14ac:dyDescent="0.2">
      <c r="A1000" s="2">
        <v>43936.587326388886</v>
      </c>
      <c r="B1000">
        <v>2340</v>
      </c>
      <c r="C1000">
        <v>692</v>
      </c>
      <c r="D1000">
        <v>13</v>
      </c>
      <c r="E1000">
        <v>17</v>
      </c>
      <c r="F1000">
        <v>17</v>
      </c>
      <c r="G1000">
        <f t="shared" si="30"/>
        <v>6</v>
      </c>
      <c r="H1000">
        <f t="shared" si="31"/>
        <v>32</v>
      </c>
    </row>
    <row r="1001" spans="1:8" x14ac:dyDescent="0.2">
      <c r="A1001" s="2">
        <v>43936.594398148147</v>
      </c>
      <c r="B1001">
        <v>2202</v>
      </c>
      <c r="C1001">
        <v>636</v>
      </c>
      <c r="D1001">
        <v>12</v>
      </c>
      <c r="E1001">
        <v>16</v>
      </c>
      <c r="F1001">
        <v>17</v>
      </c>
      <c r="G1001">
        <f t="shared" si="30"/>
        <v>6</v>
      </c>
      <c r="H1001">
        <f t="shared" si="31"/>
        <v>32</v>
      </c>
    </row>
    <row r="1002" spans="1:8" x14ac:dyDescent="0.2">
      <c r="A1002" s="2">
        <v>43936.601446759261</v>
      </c>
      <c r="B1002">
        <v>1644</v>
      </c>
      <c r="C1002">
        <v>448</v>
      </c>
      <c r="D1002">
        <v>8</v>
      </c>
      <c r="E1002">
        <v>11</v>
      </c>
      <c r="F1002">
        <v>12</v>
      </c>
      <c r="G1002">
        <f t="shared" si="30"/>
        <v>6</v>
      </c>
      <c r="H1002">
        <f t="shared" si="31"/>
        <v>32</v>
      </c>
    </row>
    <row r="1003" spans="1:8" x14ac:dyDescent="0.2">
      <c r="A1003" s="2">
        <v>43936.608495370368</v>
      </c>
      <c r="B1003">
        <v>1422</v>
      </c>
      <c r="C1003">
        <v>422</v>
      </c>
      <c r="D1003">
        <v>8</v>
      </c>
      <c r="E1003">
        <v>11</v>
      </c>
      <c r="F1003">
        <v>12</v>
      </c>
      <c r="G1003">
        <f t="shared" si="30"/>
        <v>6</v>
      </c>
      <c r="H1003">
        <f t="shared" si="31"/>
        <v>32</v>
      </c>
    </row>
    <row r="1004" spans="1:8" x14ac:dyDescent="0.2">
      <c r="A1004" s="2">
        <v>43936.615532407406</v>
      </c>
      <c r="B1004">
        <v>1410</v>
      </c>
      <c r="C1004">
        <v>400</v>
      </c>
      <c r="D1004">
        <v>7</v>
      </c>
      <c r="E1004">
        <v>9</v>
      </c>
      <c r="F1004">
        <v>11</v>
      </c>
      <c r="G1004">
        <f t="shared" si="30"/>
        <v>6</v>
      </c>
      <c r="H1004">
        <f t="shared" si="31"/>
        <v>32</v>
      </c>
    </row>
    <row r="1005" spans="1:8" x14ac:dyDescent="0.2">
      <c r="A1005" s="2">
        <v>43936.622581018521</v>
      </c>
      <c r="B1005">
        <v>1857</v>
      </c>
      <c r="C1005">
        <v>488</v>
      </c>
      <c r="D1005">
        <v>8</v>
      </c>
      <c r="E1005">
        <v>12</v>
      </c>
      <c r="F1005">
        <v>14</v>
      </c>
      <c r="G1005">
        <f t="shared" si="30"/>
        <v>6</v>
      </c>
      <c r="H1005">
        <f t="shared" si="31"/>
        <v>32</v>
      </c>
    </row>
    <row r="1006" spans="1:8" x14ac:dyDescent="0.2">
      <c r="A1006" s="2">
        <v>43936.62972222222</v>
      </c>
      <c r="B1006">
        <v>984</v>
      </c>
      <c r="C1006">
        <v>276</v>
      </c>
      <c r="D1006">
        <v>4</v>
      </c>
      <c r="E1006">
        <v>6</v>
      </c>
      <c r="F1006">
        <v>8</v>
      </c>
      <c r="G1006">
        <f t="shared" si="30"/>
        <v>4</v>
      </c>
      <c r="H1006">
        <f t="shared" si="31"/>
        <v>23</v>
      </c>
    </row>
    <row r="1007" spans="1:8" x14ac:dyDescent="0.2">
      <c r="A1007" s="2">
        <v>43936.636793981481</v>
      </c>
      <c r="B1007">
        <v>1176</v>
      </c>
      <c r="C1007">
        <v>346</v>
      </c>
      <c r="D1007">
        <v>6</v>
      </c>
      <c r="E1007">
        <v>8</v>
      </c>
      <c r="F1007">
        <v>8</v>
      </c>
      <c r="G1007">
        <f t="shared" si="30"/>
        <v>4</v>
      </c>
      <c r="H1007">
        <f t="shared" si="31"/>
        <v>23</v>
      </c>
    </row>
    <row r="1008" spans="1:8" x14ac:dyDescent="0.2">
      <c r="A1008" s="2">
        <v>43936.643761574072</v>
      </c>
      <c r="B1008">
        <v>900</v>
      </c>
      <c r="C1008">
        <v>256</v>
      </c>
      <c r="D1008">
        <v>5</v>
      </c>
      <c r="E1008">
        <v>6</v>
      </c>
      <c r="F1008">
        <v>6</v>
      </c>
      <c r="G1008">
        <f t="shared" si="30"/>
        <v>4</v>
      </c>
      <c r="H1008">
        <f t="shared" si="31"/>
        <v>23</v>
      </c>
    </row>
    <row r="1009" spans="1:8" x14ac:dyDescent="0.2">
      <c r="A1009" s="2">
        <v>43936.650810185187</v>
      </c>
      <c r="B1009">
        <v>732</v>
      </c>
      <c r="C1009">
        <v>212</v>
      </c>
      <c r="D1009">
        <v>4</v>
      </c>
      <c r="E1009">
        <v>4</v>
      </c>
      <c r="F1009">
        <v>4</v>
      </c>
      <c r="G1009">
        <f t="shared" si="30"/>
        <v>4</v>
      </c>
      <c r="H1009">
        <f t="shared" si="31"/>
        <v>23</v>
      </c>
    </row>
    <row r="1010" spans="1:8" x14ac:dyDescent="0.2">
      <c r="A1010" s="2">
        <v>43936.657766203702</v>
      </c>
      <c r="B1010">
        <v>792</v>
      </c>
      <c r="C1010">
        <v>238</v>
      </c>
      <c r="D1010">
        <v>4</v>
      </c>
      <c r="E1010">
        <v>5</v>
      </c>
      <c r="F1010">
        <v>5</v>
      </c>
      <c r="G1010">
        <f t="shared" si="30"/>
        <v>4</v>
      </c>
      <c r="H1010">
        <f t="shared" si="31"/>
        <v>23</v>
      </c>
    </row>
    <row r="1011" spans="1:8" x14ac:dyDescent="0.2">
      <c r="A1011" s="2">
        <v>43936.664814814816</v>
      </c>
      <c r="B1011">
        <v>858</v>
      </c>
      <c r="C1011">
        <v>252</v>
      </c>
      <c r="D1011">
        <v>4</v>
      </c>
      <c r="E1011">
        <v>6</v>
      </c>
      <c r="F1011">
        <v>6</v>
      </c>
      <c r="G1011">
        <f t="shared" si="30"/>
        <v>4</v>
      </c>
      <c r="H1011">
        <f t="shared" si="31"/>
        <v>23</v>
      </c>
    </row>
    <row r="1012" spans="1:8" x14ac:dyDescent="0.2">
      <c r="A1012" s="2">
        <v>43936.671782407408</v>
      </c>
      <c r="B1012">
        <v>756</v>
      </c>
      <c r="C1012">
        <v>220</v>
      </c>
      <c r="D1012">
        <v>3</v>
      </c>
      <c r="E1012">
        <v>5</v>
      </c>
      <c r="F1012">
        <v>5</v>
      </c>
      <c r="G1012">
        <f t="shared" si="30"/>
        <v>2</v>
      </c>
      <c r="H1012">
        <f t="shared" si="31"/>
        <v>9</v>
      </c>
    </row>
    <row r="1013" spans="1:8" x14ac:dyDescent="0.2">
      <c r="A1013" s="2">
        <v>43936.678842592592</v>
      </c>
      <c r="B1013">
        <v>1509</v>
      </c>
      <c r="C1013">
        <v>382</v>
      </c>
      <c r="D1013">
        <v>6</v>
      </c>
      <c r="E1013">
        <v>8</v>
      </c>
      <c r="F1013">
        <v>8</v>
      </c>
      <c r="G1013">
        <f t="shared" si="30"/>
        <v>2</v>
      </c>
      <c r="H1013">
        <f t="shared" si="31"/>
        <v>9</v>
      </c>
    </row>
    <row r="1014" spans="1:8" x14ac:dyDescent="0.2">
      <c r="A1014" s="2">
        <v>43936.685810185183</v>
      </c>
      <c r="B1014">
        <v>786</v>
      </c>
      <c r="C1014">
        <v>224</v>
      </c>
      <c r="D1014">
        <v>4</v>
      </c>
      <c r="E1014">
        <v>5</v>
      </c>
      <c r="F1014">
        <v>6</v>
      </c>
      <c r="G1014">
        <f t="shared" si="30"/>
        <v>2</v>
      </c>
      <c r="H1014">
        <f t="shared" si="31"/>
        <v>9</v>
      </c>
    </row>
    <row r="1015" spans="1:8" x14ac:dyDescent="0.2">
      <c r="A1015" s="2">
        <v>43936.692847222221</v>
      </c>
      <c r="B1015">
        <v>738</v>
      </c>
      <c r="C1015">
        <v>216</v>
      </c>
      <c r="D1015">
        <v>3</v>
      </c>
      <c r="E1015">
        <v>4</v>
      </c>
      <c r="F1015">
        <v>6</v>
      </c>
      <c r="G1015">
        <f t="shared" si="30"/>
        <v>2</v>
      </c>
      <c r="H1015">
        <f t="shared" si="31"/>
        <v>9</v>
      </c>
    </row>
    <row r="1016" spans="1:8" x14ac:dyDescent="0.2">
      <c r="A1016" s="2">
        <v>43936.699803240743</v>
      </c>
      <c r="B1016">
        <v>774</v>
      </c>
      <c r="C1016">
        <v>224</v>
      </c>
      <c r="D1016">
        <v>3</v>
      </c>
      <c r="E1016">
        <v>6</v>
      </c>
      <c r="F1016">
        <v>6</v>
      </c>
      <c r="G1016">
        <f t="shared" si="30"/>
        <v>2</v>
      </c>
      <c r="H1016">
        <f t="shared" si="31"/>
        <v>9</v>
      </c>
    </row>
    <row r="1017" spans="1:8" x14ac:dyDescent="0.2">
      <c r="A1017" s="2">
        <v>43936.706863425927</v>
      </c>
      <c r="B1017">
        <v>666</v>
      </c>
      <c r="C1017">
        <v>206</v>
      </c>
      <c r="D1017">
        <v>3</v>
      </c>
      <c r="E1017">
        <v>5</v>
      </c>
      <c r="F1017">
        <v>7</v>
      </c>
      <c r="G1017">
        <f t="shared" si="30"/>
        <v>2</v>
      </c>
      <c r="H1017">
        <f t="shared" si="31"/>
        <v>9</v>
      </c>
    </row>
    <row r="1018" spans="1:8" x14ac:dyDescent="0.2">
      <c r="A1018" s="2">
        <v>43936.713831018518</v>
      </c>
      <c r="B1018">
        <v>774</v>
      </c>
      <c r="C1018">
        <v>222</v>
      </c>
      <c r="D1018">
        <v>3</v>
      </c>
      <c r="E1018">
        <v>5</v>
      </c>
      <c r="F1018">
        <v>5</v>
      </c>
      <c r="G1018">
        <f t="shared" si="30"/>
        <v>4</v>
      </c>
      <c r="H1018">
        <f t="shared" si="31"/>
        <v>7</v>
      </c>
    </row>
    <row r="1019" spans="1:8" x14ac:dyDescent="0.2">
      <c r="A1019" s="2">
        <v>43936.720868055556</v>
      </c>
      <c r="B1019">
        <v>648</v>
      </c>
      <c r="C1019">
        <v>202</v>
      </c>
      <c r="D1019">
        <v>3</v>
      </c>
      <c r="E1019">
        <v>4</v>
      </c>
      <c r="F1019">
        <v>4</v>
      </c>
      <c r="G1019">
        <f t="shared" si="30"/>
        <v>4</v>
      </c>
      <c r="H1019">
        <f t="shared" si="31"/>
        <v>7</v>
      </c>
    </row>
    <row r="1020" spans="1:8" x14ac:dyDescent="0.2">
      <c r="A1020" s="2">
        <v>43936.727824074071</v>
      </c>
      <c r="B1020">
        <v>678</v>
      </c>
      <c r="C1020">
        <v>202</v>
      </c>
      <c r="D1020">
        <v>3</v>
      </c>
      <c r="E1020">
        <v>5</v>
      </c>
      <c r="F1020">
        <v>5</v>
      </c>
      <c r="G1020">
        <f t="shared" si="30"/>
        <v>4</v>
      </c>
      <c r="H1020">
        <f t="shared" si="31"/>
        <v>7</v>
      </c>
    </row>
    <row r="1021" spans="1:8" x14ac:dyDescent="0.2">
      <c r="A1021" s="2">
        <v>43936.734872685185</v>
      </c>
      <c r="B1021">
        <v>606</v>
      </c>
      <c r="C1021">
        <v>184</v>
      </c>
      <c r="D1021">
        <v>3</v>
      </c>
      <c r="E1021">
        <v>4</v>
      </c>
      <c r="F1021">
        <v>4</v>
      </c>
      <c r="G1021">
        <f t="shared" si="30"/>
        <v>4</v>
      </c>
      <c r="H1021">
        <f t="shared" si="31"/>
        <v>7</v>
      </c>
    </row>
    <row r="1022" spans="1:8" x14ac:dyDescent="0.2">
      <c r="A1022" s="2">
        <v>43936.741828703707</v>
      </c>
      <c r="B1022">
        <v>720</v>
      </c>
      <c r="C1022">
        <v>206</v>
      </c>
      <c r="D1022">
        <v>3</v>
      </c>
      <c r="E1022">
        <v>5</v>
      </c>
      <c r="F1022">
        <v>5</v>
      </c>
      <c r="G1022">
        <f t="shared" si="30"/>
        <v>4</v>
      </c>
      <c r="H1022">
        <f t="shared" si="31"/>
        <v>7</v>
      </c>
    </row>
    <row r="1023" spans="1:8" x14ac:dyDescent="0.2">
      <c r="A1023" s="2">
        <v>43936.74894675926</v>
      </c>
      <c r="B1023">
        <v>1458</v>
      </c>
      <c r="C1023">
        <v>364</v>
      </c>
      <c r="D1023">
        <v>6</v>
      </c>
      <c r="E1023">
        <v>7</v>
      </c>
      <c r="F1023">
        <v>8</v>
      </c>
      <c r="G1023">
        <f t="shared" si="30"/>
        <v>4</v>
      </c>
      <c r="H1023">
        <f t="shared" si="31"/>
        <v>7</v>
      </c>
    </row>
    <row r="1024" spans="1:8" x14ac:dyDescent="0.2">
      <c r="A1024" s="2">
        <v>43936.755902777775</v>
      </c>
      <c r="B1024">
        <v>1356</v>
      </c>
      <c r="C1024">
        <v>372</v>
      </c>
      <c r="D1024">
        <v>6</v>
      </c>
      <c r="E1024">
        <v>8</v>
      </c>
      <c r="F1024">
        <v>10</v>
      </c>
      <c r="G1024">
        <f t="shared" si="30"/>
        <v>9</v>
      </c>
      <c r="H1024">
        <f t="shared" si="31"/>
        <v>20</v>
      </c>
    </row>
    <row r="1025" spans="1:8" x14ac:dyDescent="0.2">
      <c r="A1025" s="2">
        <v>43936.76295138889</v>
      </c>
      <c r="B1025">
        <v>912</v>
      </c>
      <c r="C1025">
        <v>266</v>
      </c>
      <c r="D1025">
        <v>5</v>
      </c>
      <c r="E1025">
        <v>6</v>
      </c>
      <c r="F1025">
        <v>8</v>
      </c>
      <c r="G1025">
        <f t="shared" si="30"/>
        <v>9</v>
      </c>
      <c r="H1025">
        <f t="shared" si="31"/>
        <v>20</v>
      </c>
    </row>
    <row r="1026" spans="1:8" x14ac:dyDescent="0.2">
      <c r="A1026" s="2">
        <v>43936.769907407404</v>
      </c>
      <c r="B1026">
        <v>1008</v>
      </c>
      <c r="C1026">
        <v>280</v>
      </c>
      <c r="D1026">
        <v>5</v>
      </c>
      <c r="E1026">
        <v>6</v>
      </c>
      <c r="F1026">
        <v>6</v>
      </c>
      <c r="G1026">
        <f t="shared" si="30"/>
        <v>9</v>
      </c>
      <c r="H1026">
        <f t="shared" si="31"/>
        <v>20</v>
      </c>
    </row>
    <row r="1027" spans="1:8" x14ac:dyDescent="0.2">
      <c r="A1027" s="2">
        <v>43936.776944444442</v>
      </c>
      <c r="B1027">
        <v>912</v>
      </c>
      <c r="C1027">
        <v>250</v>
      </c>
      <c r="D1027">
        <v>4</v>
      </c>
      <c r="E1027">
        <v>5</v>
      </c>
      <c r="F1027">
        <v>5</v>
      </c>
      <c r="G1027">
        <f t="shared" ref="G1027:G1090" si="32">INDEX($AJ$2:$AJ$447,MATCH(A1027,$AA$2:$AA$447,1))</f>
        <v>9</v>
      </c>
      <c r="H1027">
        <f t="shared" ref="H1027:H1090" si="33">INDEX($AS$2:$AS$469,MATCH(A1027,$AO$2:$AO$469,1))</f>
        <v>20</v>
      </c>
    </row>
    <row r="1028" spans="1:8" x14ac:dyDescent="0.2">
      <c r="A1028" s="2">
        <v>43936.783900462964</v>
      </c>
      <c r="B1028">
        <v>960</v>
      </c>
      <c r="C1028">
        <v>258</v>
      </c>
      <c r="D1028">
        <v>4</v>
      </c>
      <c r="E1028">
        <v>8</v>
      </c>
      <c r="F1028">
        <v>8</v>
      </c>
      <c r="G1028">
        <f t="shared" si="32"/>
        <v>9</v>
      </c>
      <c r="H1028">
        <f t="shared" si="33"/>
        <v>20</v>
      </c>
    </row>
    <row r="1029" spans="1:8" x14ac:dyDescent="0.2">
      <c r="A1029" s="2">
        <v>43936.790972222225</v>
      </c>
      <c r="B1029">
        <v>894</v>
      </c>
      <c r="C1029">
        <v>254</v>
      </c>
      <c r="D1029">
        <v>4</v>
      </c>
      <c r="E1029">
        <v>5</v>
      </c>
      <c r="F1029">
        <v>5</v>
      </c>
      <c r="G1029">
        <f t="shared" si="32"/>
        <v>9</v>
      </c>
      <c r="H1029">
        <f t="shared" si="33"/>
        <v>20</v>
      </c>
    </row>
    <row r="1030" spans="1:8" x14ac:dyDescent="0.2">
      <c r="A1030" s="2">
        <v>43936.797939814816</v>
      </c>
      <c r="B1030">
        <v>750</v>
      </c>
      <c r="C1030">
        <v>206</v>
      </c>
      <c r="D1030">
        <v>3</v>
      </c>
      <c r="E1030">
        <v>5</v>
      </c>
      <c r="F1030">
        <v>5</v>
      </c>
      <c r="G1030">
        <f t="shared" si="32"/>
        <v>6</v>
      </c>
      <c r="H1030">
        <f t="shared" si="33"/>
        <v>6</v>
      </c>
    </row>
    <row r="1031" spans="1:8" x14ac:dyDescent="0.2">
      <c r="A1031" s="2">
        <v>43936.804988425924</v>
      </c>
      <c r="B1031">
        <v>744</v>
      </c>
      <c r="C1031">
        <v>220</v>
      </c>
      <c r="D1031">
        <v>3</v>
      </c>
      <c r="E1031">
        <v>6</v>
      </c>
      <c r="F1031">
        <v>6</v>
      </c>
      <c r="G1031">
        <f t="shared" si="32"/>
        <v>6</v>
      </c>
      <c r="H1031">
        <f t="shared" si="33"/>
        <v>6</v>
      </c>
    </row>
    <row r="1032" spans="1:8" x14ac:dyDescent="0.2">
      <c r="A1032" s="2">
        <v>43936.811944444446</v>
      </c>
      <c r="B1032">
        <v>792</v>
      </c>
      <c r="C1032">
        <v>226</v>
      </c>
      <c r="D1032">
        <v>3</v>
      </c>
      <c r="E1032">
        <v>5</v>
      </c>
      <c r="F1032">
        <v>5</v>
      </c>
      <c r="G1032">
        <f t="shared" si="32"/>
        <v>6</v>
      </c>
      <c r="H1032">
        <f t="shared" si="33"/>
        <v>6</v>
      </c>
    </row>
    <row r="1033" spans="1:8" x14ac:dyDescent="0.2">
      <c r="A1033" s="2">
        <v>43936.818981481483</v>
      </c>
      <c r="B1033">
        <v>798</v>
      </c>
      <c r="C1033">
        <v>232</v>
      </c>
      <c r="D1033">
        <v>4</v>
      </c>
      <c r="E1033">
        <v>6</v>
      </c>
      <c r="F1033">
        <v>6</v>
      </c>
      <c r="G1033">
        <f t="shared" si="32"/>
        <v>6</v>
      </c>
      <c r="H1033">
        <f t="shared" si="33"/>
        <v>6</v>
      </c>
    </row>
    <row r="1034" spans="1:8" x14ac:dyDescent="0.2">
      <c r="A1034" s="2">
        <v>43936.825937499998</v>
      </c>
      <c r="B1034">
        <v>816</v>
      </c>
      <c r="C1034">
        <v>228</v>
      </c>
      <c r="D1034">
        <v>3</v>
      </c>
      <c r="E1034">
        <v>5</v>
      </c>
      <c r="F1034">
        <v>5</v>
      </c>
      <c r="G1034">
        <f t="shared" si="32"/>
        <v>6</v>
      </c>
      <c r="H1034">
        <f t="shared" si="33"/>
        <v>6</v>
      </c>
    </row>
    <row r="1035" spans="1:8" x14ac:dyDescent="0.2">
      <c r="A1035" s="2">
        <v>43936.832986111112</v>
      </c>
      <c r="B1035">
        <v>810</v>
      </c>
      <c r="C1035">
        <v>244</v>
      </c>
      <c r="D1035">
        <v>4</v>
      </c>
      <c r="E1035">
        <v>6</v>
      </c>
      <c r="F1035">
        <v>6</v>
      </c>
      <c r="G1035">
        <f t="shared" si="32"/>
        <v>6</v>
      </c>
      <c r="H1035">
        <f t="shared" si="33"/>
        <v>6</v>
      </c>
    </row>
    <row r="1036" spans="1:8" x14ac:dyDescent="0.2">
      <c r="A1036" s="2">
        <v>43936.84003472222</v>
      </c>
      <c r="B1036">
        <v>948</v>
      </c>
      <c r="C1036">
        <v>276</v>
      </c>
      <c r="D1036">
        <v>4</v>
      </c>
      <c r="E1036">
        <v>6</v>
      </c>
      <c r="F1036">
        <v>6</v>
      </c>
      <c r="G1036">
        <f t="shared" si="32"/>
        <v>10</v>
      </c>
      <c r="H1036">
        <f t="shared" si="33"/>
        <v>8</v>
      </c>
    </row>
    <row r="1037" spans="1:8" x14ac:dyDescent="0.2">
      <c r="A1037" s="2">
        <v>43936.847013888888</v>
      </c>
      <c r="B1037">
        <v>930</v>
      </c>
      <c r="C1037">
        <v>270</v>
      </c>
      <c r="D1037">
        <v>4</v>
      </c>
      <c r="E1037">
        <v>6</v>
      </c>
      <c r="F1037">
        <v>8</v>
      </c>
      <c r="G1037">
        <f t="shared" si="32"/>
        <v>10</v>
      </c>
      <c r="H1037">
        <f t="shared" si="33"/>
        <v>8</v>
      </c>
    </row>
    <row r="1038" spans="1:8" x14ac:dyDescent="0.2">
      <c r="A1038" s="2">
        <v>43936.854062500002</v>
      </c>
      <c r="B1038">
        <v>1014</v>
      </c>
      <c r="C1038">
        <v>292</v>
      </c>
      <c r="D1038">
        <v>5</v>
      </c>
      <c r="E1038">
        <v>7</v>
      </c>
      <c r="F1038">
        <v>7</v>
      </c>
      <c r="G1038">
        <f t="shared" si="32"/>
        <v>10</v>
      </c>
      <c r="H1038">
        <f t="shared" si="33"/>
        <v>8</v>
      </c>
    </row>
    <row r="1039" spans="1:8" x14ac:dyDescent="0.2">
      <c r="A1039" s="2">
        <v>43936.861076388886</v>
      </c>
      <c r="B1039">
        <v>1158</v>
      </c>
      <c r="C1039">
        <v>338</v>
      </c>
      <c r="D1039">
        <v>6</v>
      </c>
      <c r="E1039">
        <v>9</v>
      </c>
      <c r="F1039">
        <v>9</v>
      </c>
      <c r="G1039">
        <f t="shared" si="32"/>
        <v>10</v>
      </c>
      <c r="H1039">
        <f t="shared" si="33"/>
        <v>8</v>
      </c>
    </row>
    <row r="1040" spans="1:8" x14ac:dyDescent="0.2">
      <c r="A1040" s="2">
        <v>43936.868136574078</v>
      </c>
      <c r="B1040">
        <v>1092</v>
      </c>
      <c r="C1040">
        <v>308</v>
      </c>
      <c r="D1040">
        <v>5</v>
      </c>
      <c r="E1040">
        <v>7</v>
      </c>
      <c r="F1040">
        <v>7</v>
      </c>
      <c r="G1040">
        <f t="shared" si="32"/>
        <v>10</v>
      </c>
      <c r="H1040">
        <f t="shared" si="33"/>
        <v>8</v>
      </c>
    </row>
    <row r="1041" spans="1:8" x14ac:dyDescent="0.2">
      <c r="A1041" s="2">
        <v>43936.875104166669</v>
      </c>
      <c r="B1041">
        <v>1122</v>
      </c>
      <c r="C1041">
        <v>326</v>
      </c>
      <c r="D1041">
        <v>5</v>
      </c>
      <c r="E1041">
        <v>8</v>
      </c>
      <c r="F1041">
        <v>8</v>
      </c>
      <c r="G1041">
        <f t="shared" si="32"/>
        <v>8</v>
      </c>
      <c r="H1041">
        <f t="shared" si="33"/>
        <v>6</v>
      </c>
    </row>
    <row r="1042" spans="1:8" x14ac:dyDescent="0.2">
      <c r="A1042" s="2">
        <v>43936.882152777776</v>
      </c>
      <c r="B1042">
        <v>960</v>
      </c>
      <c r="C1042">
        <v>266</v>
      </c>
      <c r="D1042">
        <v>4</v>
      </c>
      <c r="E1042">
        <v>6</v>
      </c>
      <c r="F1042">
        <v>7</v>
      </c>
      <c r="G1042">
        <f t="shared" si="32"/>
        <v>8</v>
      </c>
      <c r="H1042">
        <f t="shared" si="33"/>
        <v>6</v>
      </c>
    </row>
    <row r="1043" spans="1:8" x14ac:dyDescent="0.2">
      <c r="A1043" s="2">
        <v>43936.889131944445</v>
      </c>
      <c r="B1043">
        <v>1302</v>
      </c>
      <c r="C1043">
        <v>368</v>
      </c>
      <c r="D1043">
        <v>6</v>
      </c>
      <c r="E1043">
        <v>10</v>
      </c>
      <c r="F1043">
        <v>10</v>
      </c>
      <c r="G1043">
        <f t="shared" si="32"/>
        <v>8</v>
      </c>
      <c r="H1043">
        <f t="shared" si="33"/>
        <v>6</v>
      </c>
    </row>
    <row r="1044" spans="1:8" x14ac:dyDescent="0.2">
      <c r="A1044" s="2">
        <v>43936.89607638889</v>
      </c>
      <c r="B1044">
        <v>1302</v>
      </c>
      <c r="C1044">
        <v>368</v>
      </c>
      <c r="D1044">
        <v>6</v>
      </c>
      <c r="E1044">
        <v>10</v>
      </c>
      <c r="F1044">
        <v>10</v>
      </c>
      <c r="G1044">
        <f t="shared" si="32"/>
        <v>8</v>
      </c>
      <c r="H1044">
        <f t="shared" si="33"/>
        <v>6</v>
      </c>
    </row>
    <row r="1045" spans="1:8" x14ac:dyDescent="0.2">
      <c r="A1045" s="2">
        <v>43936.903032407405</v>
      </c>
      <c r="B1045">
        <v>1308</v>
      </c>
      <c r="C1045">
        <v>374</v>
      </c>
      <c r="D1045">
        <v>6</v>
      </c>
      <c r="E1045">
        <v>10</v>
      </c>
      <c r="F1045">
        <v>10</v>
      </c>
      <c r="G1045">
        <f t="shared" si="32"/>
        <v>8</v>
      </c>
      <c r="H1045">
        <f t="shared" si="33"/>
        <v>6</v>
      </c>
    </row>
    <row r="1046" spans="1:8" x14ac:dyDescent="0.2">
      <c r="A1046" s="2">
        <v>43936.90997685185</v>
      </c>
      <c r="B1046">
        <v>972</v>
      </c>
      <c r="C1046">
        <v>280</v>
      </c>
      <c r="D1046">
        <v>4</v>
      </c>
      <c r="E1046">
        <v>6</v>
      </c>
      <c r="F1046">
        <v>6</v>
      </c>
      <c r="G1046">
        <f t="shared" si="32"/>
        <v>8</v>
      </c>
      <c r="H1046">
        <f t="shared" si="33"/>
        <v>6</v>
      </c>
    </row>
    <row r="1047" spans="1:8" x14ac:dyDescent="0.2">
      <c r="A1047" s="2">
        <v>43936.916921296295</v>
      </c>
      <c r="B1047">
        <v>978</v>
      </c>
      <c r="C1047">
        <v>288</v>
      </c>
      <c r="D1047">
        <v>5</v>
      </c>
      <c r="E1047">
        <v>7</v>
      </c>
      <c r="F1047">
        <v>7</v>
      </c>
      <c r="G1047">
        <f t="shared" si="32"/>
        <v>6</v>
      </c>
      <c r="H1047">
        <f t="shared" si="33"/>
        <v>19</v>
      </c>
    </row>
    <row r="1048" spans="1:8" x14ac:dyDescent="0.2">
      <c r="A1048" s="2">
        <v>43936.923877314817</v>
      </c>
      <c r="B1048">
        <v>1392</v>
      </c>
      <c r="C1048">
        <v>412</v>
      </c>
      <c r="D1048">
        <v>7</v>
      </c>
      <c r="E1048">
        <v>10</v>
      </c>
      <c r="F1048">
        <v>11</v>
      </c>
      <c r="G1048">
        <f t="shared" si="32"/>
        <v>6</v>
      </c>
      <c r="H1048">
        <f t="shared" si="33"/>
        <v>19</v>
      </c>
    </row>
    <row r="1049" spans="1:8" x14ac:dyDescent="0.2">
      <c r="A1049" s="2">
        <v>43936.930821759262</v>
      </c>
      <c r="B1049">
        <v>1392</v>
      </c>
      <c r="C1049">
        <v>412</v>
      </c>
      <c r="D1049">
        <v>7</v>
      </c>
      <c r="E1049">
        <v>10</v>
      </c>
      <c r="F1049">
        <v>11</v>
      </c>
      <c r="G1049">
        <f t="shared" si="32"/>
        <v>6</v>
      </c>
      <c r="H1049">
        <f t="shared" si="33"/>
        <v>19</v>
      </c>
    </row>
    <row r="1050" spans="1:8" x14ac:dyDescent="0.2">
      <c r="A1050" s="2">
        <v>43936.9377662037</v>
      </c>
      <c r="B1050">
        <v>1356</v>
      </c>
      <c r="C1050">
        <v>402</v>
      </c>
      <c r="D1050">
        <v>7</v>
      </c>
      <c r="E1050">
        <v>10</v>
      </c>
      <c r="F1050">
        <v>10</v>
      </c>
      <c r="G1050">
        <f t="shared" si="32"/>
        <v>6</v>
      </c>
      <c r="H1050">
        <f t="shared" si="33"/>
        <v>19</v>
      </c>
    </row>
    <row r="1051" spans="1:8" x14ac:dyDescent="0.2">
      <c r="A1051" s="2">
        <v>43936.944710648146</v>
      </c>
      <c r="B1051">
        <v>1164</v>
      </c>
      <c r="C1051">
        <v>342</v>
      </c>
      <c r="D1051">
        <v>6</v>
      </c>
      <c r="E1051">
        <v>9</v>
      </c>
      <c r="F1051">
        <v>9</v>
      </c>
      <c r="G1051">
        <f t="shared" si="32"/>
        <v>6</v>
      </c>
      <c r="H1051">
        <f t="shared" si="33"/>
        <v>19</v>
      </c>
    </row>
    <row r="1052" spans="1:8" x14ac:dyDescent="0.2">
      <c r="A1052" s="2">
        <v>43936.951655092591</v>
      </c>
      <c r="B1052">
        <v>978</v>
      </c>
      <c r="C1052">
        <v>280</v>
      </c>
      <c r="D1052">
        <v>5</v>
      </c>
      <c r="E1052">
        <v>8</v>
      </c>
      <c r="F1052">
        <v>8</v>
      </c>
      <c r="G1052">
        <f t="shared" si="32"/>
        <v>6</v>
      </c>
      <c r="H1052">
        <f t="shared" si="33"/>
        <v>19</v>
      </c>
    </row>
    <row r="1053" spans="1:8" x14ac:dyDescent="0.2">
      <c r="A1053" s="2">
        <v>43936.958703703705</v>
      </c>
      <c r="B1053">
        <v>9963</v>
      </c>
      <c r="C1053">
        <v>2944</v>
      </c>
      <c r="D1053">
        <v>59</v>
      </c>
      <c r="E1053">
        <v>82</v>
      </c>
      <c r="F1053">
        <v>88</v>
      </c>
      <c r="G1053">
        <f t="shared" si="32"/>
        <v>8</v>
      </c>
      <c r="H1053">
        <f t="shared" si="33"/>
        <v>1</v>
      </c>
    </row>
    <row r="1054" spans="1:8" x14ac:dyDescent="0.2">
      <c r="A1054" s="2">
        <v>43936.965821759259</v>
      </c>
      <c r="B1054">
        <v>7215</v>
      </c>
      <c r="C1054">
        <v>2093</v>
      </c>
      <c r="D1054">
        <v>42</v>
      </c>
      <c r="E1054">
        <v>60</v>
      </c>
      <c r="F1054">
        <v>61</v>
      </c>
      <c r="G1054">
        <f t="shared" si="32"/>
        <v>8</v>
      </c>
      <c r="H1054">
        <f t="shared" si="33"/>
        <v>1</v>
      </c>
    </row>
    <row r="1055" spans="1:8" x14ac:dyDescent="0.2">
      <c r="A1055" s="2">
        <v>43936.972870370373</v>
      </c>
      <c r="B1055">
        <v>8088</v>
      </c>
      <c r="C1055">
        <v>2295</v>
      </c>
      <c r="D1055">
        <v>47</v>
      </c>
      <c r="E1055">
        <v>65</v>
      </c>
      <c r="F1055">
        <v>68</v>
      </c>
      <c r="G1055">
        <f t="shared" si="32"/>
        <v>8</v>
      </c>
      <c r="H1055">
        <f t="shared" si="33"/>
        <v>1</v>
      </c>
    </row>
    <row r="1056" spans="1:8" x14ac:dyDescent="0.2">
      <c r="A1056" s="2">
        <v>43936.979930555557</v>
      </c>
      <c r="B1056">
        <v>5706</v>
      </c>
      <c r="C1056">
        <v>1667</v>
      </c>
      <c r="D1056">
        <v>33</v>
      </c>
      <c r="E1056">
        <v>50</v>
      </c>
      <c r="F1056">
        <v>54</v>
      </c>
      <c r="G1056">
        <f t="shared" si="32"/>
        <v>8</v>
      </c>
      <c r="H1056">
        <f t="shared" si="33"/>
        <v>1</v>
      </c>
    </row>
    <row r="1057" spans="1:8" x14ac:dyDescent="0.2">
      <c r="A1057" s="2">
        <v>43936.986979166664</v>
      </c>
      <c r="B1057">
        <v>6126</v>
      </c>
      <c r="C1057">
        <v>1740</v>
      </c>
      <c r="D1057">
        <v>35</v>
      </c>
      <c r="E1057">
        <v>50</v>
      </c>
      <c r="F1057">
        <v>52</v>
      </c>
      <c r="G1057">
        <f t="shared" si="32"/>
        <v>8</v>
      </c>
      <c r="H1057">
        <f t="shared" si="33"/>
        <v>1</v>
      </c>
    </row>
    <row r="1058" spans="1:8" x14ac:dyDescent="0.2">
      <c r="A1058" s="2">
        <v>43936.994027777779</v>
      </c>
      <c r="B1058">
        <v>4893</v>
      </c>
      <c r="C1058">
        <v>1371</v>
      </c>
      <c r="D1058">
        <v>27</v>
      </c>
      <c r="E1058">
        <v>40</v>
      </c>
      <c r="F1058">
        <v>41</v>
      </c>
      <c r="G1058">
        <f t="shared" si="32"/>
        <v>8</v>
      </c>
      <c r="H1058">
        <f t="shared" si="33"/>
        <v>1</v>
      </c>
    </row>
    <row r="1059" spans="1:8" x14ac:dyDescent="0.2">
      <c r="A1059" s="2">
        <v>43937.001076388886</v>
      </c>
      <c r="B1059">
        <v>5382</v>
      </c>
      <c r="C1059">
        <v>1523</v>
      </c>
      <c r="D1059">
        <v>30</v>
      </c>
      <c r="E1059">
        <v>45</v>
      </c>
      <c r="F1059">
        <v>48</v>
      </c>
      <c r="G1059">
        <f t="shared" si="32"/>
        <v>14</v>
      </c>
      <c r="H1059">
        <f t="shared" si="33"/>
        <v>24</v>
      </c>
    </row>
    <row r="1060" spans="1:8" x14ac:dyDescent="0.2">
      <c r="A1060" s="2">
        <v>43937.008125</v>
      </c>
      <c r="B1060">
        <v>3528</v>
      </c>
      <c r="C1060">
        <v>1042</v>
      </c>
      <c r="D1060">
        <v>19</v>
      </c>
      <c r="E1060">
        <v>31</v>
      </c>
      <c r="F1060">
        <v>32</v>
      </c>
      <c r="G1060">
        <f t="shared" si="32"/>
        <v>14</v>
      </c>
      <c r="H1060">
        <f t="shared" si="33"/>
        <v>24</v>
      </c>
    </row>
    <row r="1061" spans="1:8" x14ac:dyDescent="0.2">
      <c r="A1061" s="2">
        <v>43937.015173611115</v>
      </c>
      <c r="B1061">
        <v>3156</v>
      </c>
      <c r="C1061">
        <v>930</v>
      </c>
      <c r="D1061">
        <v>19</v>
      </c>
      <c r="E1061">
        <v>26</v>
      </c>
      <c r="F1061">
        <v>26</v>
      </c>
      <c r="G1061">
        <f t="shared" si="32"/>
        <v>14</v>
      </c>
      <c r="H1061">
        <f t="shared" si="33"/>
        <v>24</v>
      </c>
    </row>
    <row r="1062" spans="1:8" x14ac:dyDescent="0.2">
      <c r="A1062" s="2">
        <v>43937.022233796299</v>
      </c>
      <c r="B1062">
        <v>2250</v>
      </c>
      <c r="C1062">
        <v>662</v>
      </c>
      <c r="D1062">
        <v>12</v>
      </c>
      <c r="E1062">
        <v>19</v>
      </c>
      <c r="F1062">
        <v>19</v>
      </c>
      <c r="G1062">
        <f t="shared" si="32"/>
        <v>14</v>
      </c>
      <c r="H1062">
        <f t="shared" si="33"/>
        <v>24</v>
      </c>
    </row>
    <row r="1063" spans="1:8" x14ac:dyDescent="0.2">
      <c r="A1063" s="2">
        <v>43937.029282407406</v>
      </c>
      <c r="B1063">
        <v>2244</v>
      </c>
      <c r="C1063">
        <v>634</v>
      </c>
      <c r="D1063">
        <v>12</v>
      </c>
      <c r="E1063">
        <v>17</v>
      </c>
      <c r="F1063">
        <v>17</v>
      </c>
      <c r="G1063">
        <f t="shared" si="32"/>
        <v>14</v>
      </c>
      <c r="H1063">
        <f t="shared" si="33"/>
        <v>24</v>
      </c>
    </row>
    <row r="1064" spans="1:8" x14ac:dyDescent="0.2">
      <c r="A1064" s="2">
        <v>43937.03633101852</v>
      </c>
      <c r="B1064">
        <v>2094</v>
      </c>
      <c r="C1064">
        <v>590</v>
      </c>
      <c r="D1064">
        <v>11</v>
      </c>
      <c r="E1064">
        <v>15</v>
      </c>
      <c r="F1064">
        <v>17</v>
      </c>
      <c r="G1064">
        <f t="shared" si="32"/>
        <v>14</v>
      </c>
      <c r="H1064">
        <f t="shared" si="33"/>
        <v>24</v>
      </c>
    </row>
    <row r="1065" spans="1:8" x14ac:dyDescent="0.2">
      <c r="A1065" s="2">
        <v>43937.043402777781</v>
      </c>
      <c r="B1065">
        <v>1764</v>
      </c>
      <c r="C1065">
        <v>516</v>
      </c>
      <c r="D1065">
        <v>9</v>
      </c>
      <c r="E1065">
        <v>14</v>
      </c>
      <c r="F1065">
        <v>14</v>
      </c>
      <c r="G1065">
        <f t="shared" si="32"/>
        <v>11</v>
      </c>
      <c r="H1065">
        <f t="shared" si="33"/>
        <v>6</v>
      </c>
    </row>
    <row r="1066" spans="1:8" x14ac:dyDescent="0.2">
      <c r="A1066" s="2">
        <v>43937.050439814811</v>
      </c>
      <c r="B1066">
        <v>1590</v>
      </c>
      <c r="C1066">
        <v>462</v>
      </c>
      <c r="D1066">
        <v>9</v>
      </c>
      <c r="E1066">
        <v>11</v>
      </c>
      <c r="F1066">
        <v>11</v>
      </c>
      <c r="G1066">
        <f t="shared" si="32"/>
        <v>11</v>
      </c>
      <c r="H1066">
        <f t="shared" si="33"/>
        <v>6</v>
      </c>
    </row>
    <row r="1067" spans="1:8" x14ac:dyDescent="0.2">
      <c r="A1067" s="2">
        <v>43937.057488425926</v>
      </c>
      <c r="B1067">
        <v>1362</v>
      </c>
      <c r="C1067">
        <v>382</v>
      </c>
      <c r="D1067">
        <v>7</v>
      </c>
      <c r="E1067">
        <v>10</v>
      </c>
      <c r="F1067">
        <v>11</v>
      </c>
      <c r="G1067">
        <f t="shared" si="32"/>
        <v>11</v>
      </c>
      <c r="H1067">
        <f t="shared" si="33"/>
        <v>6</v>
      </c>
    </row>
    <row r="1068" spans="1:8" x14ac:dyDescent="0.2">
      <c r="A1068" s="2">
        <v>43937.06453703704</v>
      </c>
      <c r="B1068">
        <v>2247</v>
      </c>
      <c r="C1068">
        <v>596</v>
      </c>
      <c r="D1068">
        <v>11</v>
      </c>
      <c r="E1068">
        <v>15</v>
      </c>
      <c r="F1068">
        <v>15</v>
      </c>
      <c r="G1068">
        <f t="shared" si="32"/>
        <v>11</v>
      </c>
      <c r="H1068">
        <f t="shared" si="33"/>
        <v>6</v>
      </c>
    </row>
    <row r="1069" spans="1:8" x14ac:dyDescent="0.2">
      <c r="A1069" s="2">
        <v>43937.071574074071</v>
      </c>
      <c r="B1069">
        <v>1086</v>
      </c>
      <c r="C1069">
        <v>330</v>
      </c>
      <c r="D1069">
        <v>6</v>
      </c>
      <c r="E1069">
        <v>8</v>
      </c>
      <c r="F1069">
        <v>8</v>
      </c>
      <c r="G1069">
        <f t="shared" si="32"/>
        <v>11</v>
      </c>
      <c r="H1069">
        <f t="shared" si="33"/>
        <v>6</v>
      </c>
    </row>
    <row r="1070" spans="1:8" x14ac:dyDescent="0.2">
      <c r="A1070" s="2">
        <v>43937.078541666669</v>
      </c>
      <c r="B1070">
        <v>1290</v>
      </c>
      <c r="C1070">
        <v>384</v>
      </c>
      <c r="D1070">
        <v>7</v>
      </c>
      <c r="E1070">
        <v>10</v>
      </c>
      <c r="F1070">
        <v>12</v>
      </c>
      <c r="G1070">
        <f t="shared" si="32"/>
        <v>11</v>
      </c>
      <c r="H1070">
        <f t="shared" si="33"/>
        <v>6</v>
      </c>
    </row>
    <row r="1071" spans="1:8" x14ac:dyDescent="0.2">
      <c r="A1071" s="2">
        <v>43937.085578703707</v>
      </c>
      <c r="B1071">
        <v>978</v>
      </c>
      <c r="C1071">
        <v>282</v>
      </c>
      <c r="D1071">
        <v>5</v>
      </c>
      <c r="E1071">
        <v>7</v>
      </c>
      <c r="F1071">
        <v>7</v>
      </c>
      <c r="G1071">
        <f t="shared" si="32"/>
        <v>11</v>
      </c>
      <c r="H1071">
        <f t="shared" si="33"/>
        <v>16</v>
      </c>
    </row>
    <row r="1072" spans="1:8" x14ac:dyDescent="0.2">
      <c r="A1072" s="2">
        <v>43937.092546296299</v>
      </c>
      <c r="B1072">
        <v>1170</v>
      </c>
      <c r="C1072">
        <v>342</v>
      </c>
      <c r="D1072">
        <v>6</v>
      </c>
      <c r="E1072">
        <v>10</v>
      </c>
      <c r="F1072">
        <v>12</v>
      </c>
      <c r="G1072">
        <f t="shared" si="32"/>
        <v>11</v>
      </c>
      <c r="H1072">
        <f t="shared" si="33"/>
        <v>16</v>
      </c>
    </row>
    <row r="1073" spans="1:8" x14ac:dyDescent="0.2">
      <c r="A1073" s="2">
        <v>43937.099490740744</v>
      </c>
      <c r="B1073">
        <v>1092</v>
      </c>
      <c r="C1073">
        <v>312</v>
      </c>
      <c r="D1073">
        <v>5</v>
      </c>
      <c r="E1073">
        <v>9</v>
      </c>
      <c r="F1073">
        <v>11</v>
      </c>
      <c r="G1073">
        <f t="shared" si="32"/>
        <v>11</v>
      </c>
      <c r="H1073">
        <f t="shared" si="33"/>
        <v>16</v>
      </c>
    </row>
    <row r="1074" spans="1:8" x14ac:dyDescent="0.2">
      <c r="A1074" s="2">
        <v>43937.106435185182</v>
      </c>
      <c r="B1074">
        <v>1092</v>
      </c>
      <c r="C1074">
        <v>312</v>
      </c>
      <c r="D1074">
        <v>5</v>
      </c>
      <c r="E1074">
        <v>9</v>
      </c>
      <c r="F1074">
        <v>11</v>
      </c>
      <c r="G1074">
        <f t="shared" si="32"/>
        <v>11</v>
      </c>
      <c r="H1074">
        <f t="shared" si="33"/>
        <v>16</v>
      </c>
    </row>
    <row r="1075" spans="1:8" x14ac:dyDescent="0.2">
      <c r="A1075" s="2">
        <v>43937.113379629627</v>
      </c>
      <c r="B1075">
        <v>1074</v>
      </c>
      <c r="C1075">
        <v>302</v>
      </c>
      <c r="D1075">
        <v>5</v>
      </c>
      <c r="E1075">
        <v>8</v>
      </c>
      <c r="F1075">
        <v>8</v>
      </c>
      <c r="G1075">
        <f t="shared" si="32"/>
        <v>11</v>
      </c>
      <c r="H1075">
        <f t="shared" si="33"/>
        <v>16</v>
      </c>
    </row>
    <row r="1076" spans="1:8" x14ac:dyDescent="0.2">
      <c r="A1076" s="2">
        <v>43937.120324074072</v>
      </c>
      <c r="B1076">
        <v>1044</v>
      </c>
      <c r="C1076">
        <v>294</v>
      </c>
      <c r="D1076">
        <v>5</v>
      </c>
      <c r="E1076">
        <v>7</v>
      </c>
      <c r="F1076">
        <v>9</v>
      </c>
      <c r="G1076">
        <f t="shared" si="32"/>
        <v>11</v>
      </c>
      <c r="H1076">
        <f t="shared" si="33"/>
        <v>16</v>
      </c>
    </row>
    <row r="1077" spans="1:8" x14ac:dyDescent="0.2">
      <c r="A1077" s="2">
        <v>43937.12736111111</v>
      </c>
      <c r="B1077">
        <v>1731</v>
      </c>
      <c r="C1077">
        <v>438</v>
      </c>
      <c r="D1077">
        <v>7</v>
      </c>
      <c r="E1077">
        <v>10</v>
      </c>
      <c r="F1077">
        <v>11</v>
      </c>
      <c r="G1077">
        <f t="shared" si="32"/>
        <v>11</v>
      </c>
      <c r="H1077">
        <f t="shared" si="33"/>
        <v>15</v>
      </c>
    </row>
    <row r="1078" spans="1:8" x14ac:dyDescent="0.2">
      <c r="A1078" s="2">
        <v>43937.134409722225</v>
      </c>
      <c r="B1078">
        <v>1002</v>
      </c>
      <c r="C1078">
        <v>296</v>
      </c>
      <c r="D1078">
        <v>5</v>
      </c>
      <c r="E1078">
        <v>7</v>
      </c>
      <c r="F1078">
        <v>7</v>
      </c>
      <c r="G1078">
        <f t="shared" si="32"/>
        <v>11</v>
      </c>
      <c r="H1078">
        <f t="shared" si="33"/>
        <v>15</v>
      </c>
    </row>
    <row r="1079" spans="1:8" x14ac:dyDescent="0.2">
      <c r="A1079" s="2">
        <v>43937.141377314816</v>
      </c>
      <c r="B1079">
        <v>1098</v>
      </c>
      <c r="C1079">
        <v>316</v>
      </c>
      <c r="D1079">
        <v>5</v>
      </c>
      <c r="E1079">
        <v>9</v>
      </c>
      <c r="F1079">
        <v>9</v>
      </c>
      <c r="G1079">
        <f t="shared" si="32"/>
        <v>11</v>
      </c>
      <c r="H1079">
        <f t="shared" si="33"/>
        <v>15</v>
      </c>
    </row>
    <row r="1080" spans="1:8" x14ac:dyDescent="0.2">
      <c r="A1080" s="2">
        <v>43937.148414351854</v>
      </c>
      <c r="B1080">
        <v>744</v>
      </c>
      <c r="C1080">
        <v>214</v>
      </c>
      <c r="D1080">
        <v>4</v>
      </c>
      <c r="E1080">
        <v>5</v>
      </c>
      <c r="F1080">
        <v>5</v>
      </c>
      <c r="G1080">
        <f t="shared" si="32"/>
        <v>11</v>
      </c>
      <c r="H1080">
        <f t="shared" si="33"/>
        <v>15</v>
      </c>
    </row>
    <row r="1081" spans="1:8" x14ac:dyDescent="0.2">
      <c r="A1081" s="2">
        <v>43937.155381944445</v>
      </c>
      <c r="B1081">
        <v>960</v>
      </c>
      <c r="C1081">
        <v>290</v>
      </c>
      <c r="D1081">
        <v>5</v>
      </c>
      <c r="E1081">
        <v>9</v>
      </c>
      <c r="F1081">
        <v>9</v>
      </c>
      <c r="G1081">
        <f t="shared" si="32"/>
        <v>11</v>
      </c>
      <c r="H1081">
        <f t="shared" si="33"/>
        <v>15</v>
      </c>
    </row>
    <row r="1082" spans="1:8" x14ac:dyDescent="0.2">
      <c r="A1082" s="2">
        <v>43937.162418981483</v>
      </c>
      <c r="B1082">
        <v>738</v>
      </c>
      <c r="C1082">
        <v>210</v>
      </c>
      <c r="D1082">
        <v>3</v>
      </c>
      <c r="E1082">
        <v>5</v>
      </c>
      <c r="F1082">
        <v>5</v>
      </c>
      <c r="G1082">
        <f t="shared" si="32"/>
        <v>11</v>
      </c>
      <c r="H1082">
        <f t="shared" si="33"/>
        <v>15</v>
      </c>
    </row>
    <row r="1083" spans="1:8" x14ac:dyDescent="0.2">
      <c r="A1083" s="2">
        <v>43937.169386574074</v>
      </c>
      <c r="B1083">
        <v>1044</v>
      </c>
      <c r="C1083">
        <v>314</v>
      </c>
      <c r="D1083">
        <v>5</v>
      </c>
      <c r="E1083">
        <v>8</v>
      </c>
      <c r="F1083">
        <v>10</v>
      </c>
      <c r="G1083">
        <f t="shared" si="32"/>
        <v>11</v>
      </c>
      <c r="H1083">
        <f t="shared" si="33"/>
        <v>14</v>
      </c>
    </row>
    <row r="1084" spans="1:8" x14ac:dyDescent="0.2">
      <c r="A1084" s="2">
        <v>43937.176423611112</v>
      </c>
      <c r="B1084">
        <v>1605</v>
      </c>
      <c r="C1084">
        <v>404</v>
      </c>
      <c r="D1084">
        <v>7</v>
      </c>
      <c r="E1084">
        <v>9</v>
      </c>
      <c r="F1084">
        <v>10</v>
      </c>
      <c r="G1084">
        <f t="shared" si="32"/>
        <v>11</v>
      </c>
      <c r="H1084">
        <f t="shared" si="33"/>
        <v>14</v>
      </c>
    </row>
    <row r="1085" spans="1:8" x14ac:dyDescent="0.2">
      <c r="A1085" s="2">
        <v>43937.183472222219</v>
      </c>
      <c r="B1085">
        <v>936</v>
      </c>
      <c r="C1085">
        <v>254</v>
      </c>
      <c r="D1085">
        <v>4</v>
      </c>
      <c r="E1085">
        <v>6</v>
      </c>
      <c r="F1085">
        <v>6</v>
      </c>
      <c r="G1085">
        <f t="shared" si="32"/>
        <v>11</v>
      </c>
      <c r="H1085">
        <f t="shared" si="33"/>
        <v>14</v>
      </c>
    </row>
    <row r="1086" spans="1:8" x14ac:dyDescent="0.2">
      <c r="A1086" s="2">
        <v>43937.190428240741</v>
      </c>
      <c r="B1086">
        <v>978</v>
      </c>
      <c r="C1086">
        <v>288</v>
      </c>
      <c r="D1086">
        <v>5</v>
      </c>
      <c r="E1086">
        <v>7</v>
      </c>
      <c r="F1086">
        <v>7</v>
      </c>
      <c r="G1086">
        <f t="shared" si="32"/>
        <v>11</v>
      </c>
      <c r="H1086">
        <f t="shared" si="33"/>
        <v>14</v>
      </c>
    </row>
    <row r="1087" spans="1:8" x14ac:dyDescent="0.2">
      <c r="A1087" s="2">
        <v>43937.197500000002</v>
      </c>
      <c r="B1087">
        <v>672</v>
      </c>
      <c r="C1087">
        <v>200</v>
      </c>
      <c r="D1087">
        <v>4</v>
      </c>
      <c r="E1087">
        <v>5</v>
      </c>
      <c r="F1087">
        <v>5</v>
      </c>
      <c r="G1087">
        <f t="shared" si="32"/>
        <v>11</v>
      </c>
      <c r="H1087">
        <f t="shared" si="33"/>
        <v>14</v>
      </c>
    </row>
    <row r="1088" spans="1:8" x14ac:dyDescent="0.2">
      <c r="A1088" s="2">
        <v>43937.204456018517</v>
      </c>
      <c r="B1088">
        <v>996</v>
      </c>
      <c r="C1088">
        <v>292</v>
      </c>
      <c r="D1088">
        <v>5</v>
      </c>
      <c r="E1088">
        <v>8</v>
      </c>
      <c r="F1088">
        <v>8</v>
      </c>
      <c r="G1088">
        <f t="shared" si="32"/>
        <v>11</v>
      </c>
      <c r="H1088">
        <f t="shared" si="33"/>
        <v>14</v>
      </c>
    </row>
    <row r="1089" spans="1:8" x14ac:dyDescent="0.2">
      <c r="A1089" s="2">
        <v>43937.211504629631</v>
      </c>
      <c r="B1089">
        <v>702</v>
      </c>
      <c r="C1089">
        <v>200</v>
      </c>
      <c r="D1089">
        <v>3</v>
      </c>
      <c r="E1089">
        <v>5</v>
      </c>
      <c r="F1089">
        <v>5</v>
      </c>
      <c r="G1089">
        <f t="shared" si="32"/>
        <v>10</v>
      </c>
      <c r="H1089">
        <f t="shared" si="33"/>
        <v>11</v>
      </c>
    </row>
    <row r="1090" spans="1:8" x14ac:dyDescent="0.2">
      <c r="A1090" s="2">
        <v>43937.218460648146</v>
      </c>
      <c r="B1090">
        <v>816</v>
      </c>
      <c r="C1090">
        <v>236</v>
      </c>
      <c r="D1090">
        <v>4</v>
      </c>
      <c r="E1090">
        <v>6</v>
      </c>
      <c r="F1090">
        <v>6</v>
      </c>
      <c r="G1090">
        <f t="shared" si="32"/>
        <v>10</v>
      </c>
      <c r="H1090">
        <f t="shared" si="33"/>
        <v>11</v>
      </c>
    </row>
    <row r="1091" spans="1:8" x14ac:dyDescent="0.2">
      <c r="A1091" s="2">
        <v>43937.22550925926</v>
      </c>
      <c r="B1091">
        <v>1491</v>
      </c>
      <c r="C1091">
        <v>386</v>
      </c>
      <c r="D1091">
        <v>6</v>
      </c>
      <c r="E1091">
        <v>8</v>
      </c>
      <c r="F1091">
        <v>8</v>
      </c>
      <c r="G1091">
        <f t="shared" ref="G1091:G1154" si="34">INDEX($AJ$2:$AJ$447,MATCH(A1091,$AA$2:$AA$447,1))</f>
        <v>10</v>
      </c>
      <c r="H1091">
        <f t="shared" ref="H1091:H1154" si="35">INDEX($AS$2:$AS$469,MATCH(A1091,$AO$2:$AO$469,1))</f>
        <v>11</v>
      </c>
    </row>
    <row r="1092" spans="1:8" x14ac:dyDescent="0.2">
      <c r="A1092" s="2">
        <v>43937.232569444444</v>
      </c>
      <c r="B1092">
        <v>912</v>
      </c>
      <c r="C1092">
        <v>260</v>
      </c>
      <c r="D1092">
        <v>5</v>
      </c>
      <c r="E1092">
        <v>7</v>
      </c>
      <c r="F1092">
        <v>8</v>
      </c>
      <c r="G1092">
        <f t="shared" si="34"/>
        <v>10</v>
      </c>
      <c r="H1092">
        <f t="shared" si="35"/>
        <v>11</v>
      </c>
    </row>
    <row r="1093" spans="1:8" x14ac:dyDescent="0.2">
      <c r="A1093" s="2">
        <v>43937.23951388889</v>
      </c>
      <c r="B1093">
        <v>912</v>
      </c>
      <c r="C1093">
        <v>260</v>
      </c>
      <c r="D1093">
        <v>5</v>
      </c>
      <c r="E1093">
        <v>7</v>
      </c>
      <c r="F1093">
        <v>8</v>
      </c>
      <c r="G1093">
        <f t="shared" si="34"/>
        <v>10</v>
      </c>
      <c r="H1093">
        <f t="shared" si="35"/>
        <v>11</v>
      </c>
    </row>
    <row r="1094" spans="1:8" x14ac:dyDescent="0.2">
      <c r="A1094" s="2">
        <v>43937.24658564815</v>
      </c>
      <c r="B1094">
        <v>870</v>
      </c>
      <c r="C1094">
        <v>254</v>
      </c>
      <c r="D1094">
        <v>4</v>
      </c>
      <c r="E1094">
        <v>6</v>
      </c>
      <c r="F1094">
        <v>6</v>
      </c>
      <c r="G1094">
        <f t="shared" si="34"/>
        <v>10</v>
      </c>
      <c r="H1094">
        <f t="shared" si="35"/>
        <v>11</v>
      </c>
    </row>
    <row r="1095" spans="1:8" x14ac:dyDescent="0.2">
      <c r="A1095" s="2">
        <v>43937.253530092596</v>
      </c>
      <c r="B1095">
        <v>870</v>
      </c>
      <c r="C1095">
        <v>254</v>
      </c>
      <c r="D1095">
        <v>4</v>
      </c>
      <c r="E1095">
        <v>6</v>
      </c>
      <c r="F1095">
        <v>6</v>
      </c>
      <c r="G1095">
        <f t="shared" si="34"/>
        <v>5</v>
      </c>
      <c r="H1095">
        <f t="shared" si="35"/>
        <v>11</v>
      </c>
    </row>
    <row r="1096" spans="1:8" x14ac:dyDescent="0.2">
      <c r="A1096" s="2">
        <v>43937.260740740741</v>
      </c>
      <c r="B1096">
        <v>576</v>
      </c>
      <c r="C1096">
        <v>172</v>
      </c>
      <c r="D1096">
        <v>2</v>
      </c>
      <c r="E1096">
        <v>4</v>
      </c>
      <c r="F1096">
        <v>4</v>
      </c>
      <c r="G1096">
        <f t="shared" si="34"/>
        <v>5</v>
      </c>
      <c r="H1096">
        <f t="shared" si="35"/>
        <v>11</v>
      </c>
    </row>
    <row r="1097" spans="1:8" x14ac:dyDescent="0.2">
      <c r="A1097" s="2">
        <v>43937.267696759256</v>
      </c>
      <c r="B1097">
        <v>762</v>
      </c>
      <c r="C1097">
        <v>228</v>
      </c>
      <c r="D1097">
        <v>4</v>
      </c>
      <c r="E1097">
        <v>5</v>
      </c>
      <c r="F1097">
        <v>5</v>
      </c>
      <c r="G1097">
        <f t="shared" si="34"/>
        <v>5</v>
      </c>
      <c r="H1097">
        <f t="shared" si="35"/>
        <v>11</v>
      </c>
    </row>
    <row r="1098" spans="1:8" x14ac:dyDescent="0.2">
      <c r="A1098" s="2">
        <v>43937.274930555555</v>
      </c>
      <c r="B1098">
        <v>1311</v>
      </c>
      <c r="C1098">
        <v>312</v>
      </c>
      <c r="D1098">
        <v>5</v>
      </c>
      <c r="E1098">
        <v>6</v>
      </c>
      <c r="F1098">
        <v>6</v>
      </c>
      <c r="G1098">
        <f t="shared" si="34"/>
        <v>5</v>
      </c>
      <c r="H1098">
        <f t="shared" si="35"/>
        <v>11</v>
      </c>
    </row>
    <row r="1099" spans="1:8" x14ac:dyDescent="0.2">
      <c r="A1099" s="2">
        <v>43937.281886574077</v>
      </c>
      <c r="B1099">
        <v>726</v>
      </c>
      <c r="C1099">
        <v>220</v>
      </c>
      <c r="D1099">
        <v>3</v>
      </c>
      <c r="E1099">
        <v>6</v>
      </c>
      <c r="F1099">
        <v>6</v>
      </c>
      <c r="G1099">
        <f t="shared" si="34"/>
        <v>5</v>
      </c>
      <c r="H1099">
        <f t="shared" si="35"/>
        <v>11</v>
      </c>
    </row>
    <row r="1100" spans="1:8" x14ac:dyDescent="0.2">
      <c r="A1100" s="2">
        <v>43937.288935185185</v>
      </c>
      <c r="B1100">
        <v>744</v>
      </c>
      <c r="C1100">
        <v>216</v>
      </c>
      <c r="D1100">
        <v>4</v>
      </c>
      <c r="E1100">
        <v>4</v>
      </c>
      <c r="F1100">
        <v>4</v>
      </c>
      <c r="G1100">
        <f t="shared" si="34"/>
        <v>5</v>
      </c>
      <c r="H1100">
        <f t="shared" si="35"/>
        <v>11</v>
      </c>
    </row>
    <row r="1101" spans="1:8" x14ac:dyDescent="0.2">
      <c r="A1101" s="2">
        <v>43937.295891203707</v>
      </c>
      <c r="B1101">
        <v>630</v>
      </c>
      <c r="C1101">
        <v>182</v>
      </c>
      <c r="D1101">
        <v>3</v>
      </c>
      <c r="E1101">
        <v>3</v>
      </c>
      <c r="F1101">
        <v>3</v>
      </c>
      <c r="G1101">
        <f t="shared" si="34"/>
        <v>8</v>
      </c>
      <c r="H1101">
        <f t="shared" si="35"/>
        <v>12</v>
      </c>
    </row>
    <row r="1102" spans="1:8" x14ac:dyDescent="0.2">
      <c r="A1102" s="2">
        <v>43937.302951388891</v>
      </c>
      <c r="B1102">
        <v>570</v>
      </c>
      <c r="C1102">
        <v>166</v>
      </c>
      <c r="D1102">
        <v>3</v>
      </c>
      <c r="E1102">
        <v>4</v>
      </c>
      <c r="F1102">
        <v>4</v>
      </c>
      <c r="G1102">
        <f t="shared" si="34"/>
        <v>8</v>
      </c>
      <c r="H1102">
        <f t="shared" si="35"/>
        <v>12</v>
      </c>
    </row>
    <row r="1103" spans="1:8" x14ac:dyDescent="0.2">
      <c r="A1103" s="2">
        <v>43937.309907407405</v>
      </c>
      <c r="B1103">
        <v>534</v>
      </c>
      <c r="C1103">
        <v>146</v>
      </c>
      <c r="D1103">
        <v>2</v>
      </c>
      <c r="E1103">
        <v>3</v>
      </c>
      <c r="F1103">
        <v>3</v>
      </c>
      <c r="G1103">
        <f t="shared" si="34"/>
        <v>8</v>
      </c>
      <c r="H1103">
        <f t="shared" si="35"/>
        <v>12</v>
      </c>
    </row>
    <row r="1104" spans="1:8" x14ac:dyDescent="0.2">
      <c r="A1104" s="2">
        <v>43937.31695601852</v>
      </c>
      <c r="B1104">
        <v>588</v>
      </c>
      <c r="C1104">
        <v>156</v>
      </c>
      <c r="D1104">
        <v>2</v>
      </c>
      <c r="E1104">
        <v>4</v>
      </c>
      <c r="F1104">
        <v>4</v>
      </c>
      <c r="G1104">
        <f t="shared" si="34"/>
        <v>8</v>
      </c>
      <c r="H1104">
        <f t="shared" si="35"/>
        <v>12</v>
      </c>
    </row>
    <row r="1105" spans="1:8" x14ac:dyDescent="0.2">
      <c r="A1105" s="2">
        <v>43937.323912037034</v>
      </c>
      <c r="B1105">
        <v>630</v>
      </c>
      <c r="C1105">
        <v>194</v>
      </c>
      <c r="D1105">
        <v>3</v>
      </c>
      <c r="E1105">
        <v>4</v>
      </c>
      <c r="F1105">
        <v>4</v>
      </c>
      <c r="G1105">
        <f t="shared" si="34"/>
        <v>8</v>
      </c>
      <c r="H1105">
        <f t="shared" si="35"/>
        <v>12</v>
      </c>
    </row>
    <row r="1106" spans="1:8" x14ac:dyDescent="0.2">
      <c r="A1106" s="2">
        <v>43937.330972222226</v>
      </c>
      <c r="B1106">
        <v>594</v>
      </c>
      <c r="C1106">
        <v>166</v>
      </c>
      <c r="D1106">
        <v>2</v>
      </c>
      <c r="E1106">
        <v>4</v>
      </c>
      <c r="F1106">
        <v>4</v>
      </c>
      <c r="G1106">
        <f t="shared" si="34"/>
        <v>8</v>
      </c>
      <c r="H1106">
        <f t="shared" si="35"/>
        <v>12</v>
      </c>
    </row>
    <row r="1107" spans="1:8" x14ac:dyDescent="0.2">
      <c r="A1107" s="2">
        <v>43937.33792824074</v>
      </c>
      <c r="B1107">
        <v>510</v>
      </c>
      <c r="C1107">
        <v>156</v>
      </c>
      <c r="D1107">
        <v>2</v>
      </c>
      <c r="E1107">
        <v>3</v>
      </c>
      <c r="F1107">
        <v>3</v>
      </c>
      <c r="G1107">
        <f t="shared" si="34"/>
        <v>8</v>
      </c>
      <c r="H1107">
        <f t="shared" si="35"/>
        <v>17</v>
      </c>
    </row>
    <row r="1108" spans="1:8" x14ac:dyDescent="0.2">
      <c r="A1108" s="2">
        <v>43937.344976851855</v>
      </c>
      <c r="B1108">
        <v>504</v>
      </c>
      <c r="C1108">
        <v>144</v>
      </c>
      <c r="D1108">
        <v>2</v>
      </c>
      <c r="E1108">
        <v>3</v>
      </c>
      <c r="F1108">
        <v>4</v>
      </c>
      <c r="G1108">
        <f t="shared" si="34"/>
        <v>8</v>
      </c>
      <c r="H1108">
        <f t="shared" si="35"/>
        <v>17</v>
      </c>
    </row>
    <row r="1109" spans="1:8" x14ac:dyDescent="0.2">
      <c r="A1109" s="2">
        <v>43937.35193287037</v>
      </c>
      <c r="B1109">
        <v>570</v>
      </c>
      <c r="C1109">
        <v>170</v>
      </c>
      <c r="D1109">
        <v>2</v>
      </c>
      <c r="E1109">
        <v>3</v>
      </c>
      <c r="F1109">
        <v>3</v>
      </c>
      <c r="G1109">
        <f t="shared" si="34"/>
        <v>8</v>
      </c>
      <c r="H1109">
        <f t="shared" si="35"/>
        <v>17</v>
      </c>
    </row>
    <row r="1110" spans="1:8" x14ac:dyDescent="0.2">
      <c r="A1110" s="2">
        <v>43937.358981481484</v>
      </c>
      <c r="B1110">
        <v>426</v>
      </c>
      <c r="C1110">
        <v>118</v>
      </c>
      <c r="D1110">
        <v>1</v>
      </c>
      <c r="E1110">
        <v>2</v>
      </c>
      <c r="F1110">
        <v>2</v>
      </c>
      <c r="G1110">
        <f t="shared" si="34"/>
        <v>8</v>
      </c>
      <c r="H1110">
        <f t="shared" si="35"/>
        <v>17</v>
      </c>
    </row>
    <row r="1111" spans="1:8" x14ac:dyDescent="0.2">
      <c r="A1111" s="2">
        <v>43937.365937499999</v>
      </c>
      <c r="B1111">
        <v>534</v>
      </c>
      <c r="C1111">
        <v>162</v>
      </c>
      <c r="D1111">
        <v>2</v>
      </c>
      <c r="E1111">
        <v>4</v>
      </c>
      <c r="F1111">
        <v>4</v>
      </c>
      <c r="G1111">
        <f t="shared" si="34"/>
        <v>8</v>
      </c>
      <c r="H1111">
        <f t="shared" si="35"/>
        <v>17</v>
      </c>
    </row>
    <row r="1112" spans="1:8" x14ac:dyDescent="0.2">
      <c r="A1112" s="2">
        <v>43937.372986111113</v>
      </c>
      <c r="B1112">
        <v>1149</v>
      </c>
      <c r="C1112">
        <v>284</v>
      </c>
      <c r="D1112">
        <v>4</v>
      </c>
      <c r="E1112">
        <v>6</v>
      </c>
      <c r="F1112">
        <v>6</v>
      </c>
      <c r="G1112">
        <f t="shared" si="34"/>
        <v>8</v>
      </c>
      <c r="H1112">
        <f t="shared" si="35"/>
        <v>17</v>
      </c>
    </row>
    <row r="1113" spans="1:8" x14ac:dyDescent="0.2">
      <c r="A1113" s="2">
        <v>43937.379953703705</v>
      </c>
      <c r="B1113">
        <v>606</v>
      </c>
      <c r="C1113">
        <v>178</v>
      </c>
      <c r="D1113">
        <v>3</v>
      </c>
      <c r="E1113">
        <v>4</v>
      </c>
      <c r="F1113">
        <v>4</v>
      </c>
      <c r="G1113">
        <f t="shared" si="34"/>
        <v>12</v>
      </c>
      <c r="H1113">
        <f t="shared" si="35"/>
        <v>12</v>
      </c>
    </row>
    <row r="1114" spans="1:8" x14ac:dyDescent="0.2">
      <c r="A1114" s="2">
        <v>43937.386990740742</v>
      </c>
      <c r="B1114">
        <v>426</v>
      </c>
      <c r="C1114">
        <v>128</v>
      </c>
      <c r="D1114">
        <v>2</v>
      </c>
      <c r="E1114">
        <v>2</v>
      </c>
      <c r="F1114">
        <v>2</v>
      </c>
      <c r="G1114">
        <f t="shared" si="34"/>
        <v>12</v>
      </c>
      <c r="H1114">
        <f t="shared" si="35"/>
        <v>12</v>
      </c>
    </row>
    <row r="1115" spans="1:8" x14ac:dyDescent="0.2">
      <c r="A1115" s="2">
        <v>43937.393946759257</v>
      </c>
      <c r="B1115">
        <v>540</v>
      </c>
      <c r="C1115">
        <v>152</v>
      </c>
      <c r="D1115">
        <v>2</v>
      </c>
      <c r="E1115">
        <v>4</v>
      </c>
      <c r="F1115">
        <v>4</v>
      </c>
      <c r="G1115">
        <f t="shared" si="34"/>
        <v>12</v>
      </c>
      <c r="H1115">
        <f t="shared" si="35"/>
        <v>12</v>
      </c>
    </row>
    <row r="1116" spans="1:8" x14ac:dyDescent="0.2">
      <c r="A1116" s="2">
        <v>43937.401006944441</v>
      </c>
      <c r="B1116">
        <v>444</v>
      </c>
      <c r="C1116">
        <v>136</v>
      </c>
      <c r="D1116">
        <v>2</v>
      </c>
      <c r="E1116">
        <v>3</v>
      </c>
      <c r="F1116">
        <v>3</v>
      </c>
      <c r="G1116">
        <f t="shared" si="34"/>
        <v>12</v>
      </c>
      <c r="H1116">
        <f t="shared" si="35"/>
        <v>12</v>
      </c>
    </row>
    <row r="1117" spans="1:8" x14ac:dyDescent="0.2">
      <c r="A1117" s="2">
        <v>43937.407962962963</v>
      </c>
      <c r="B1117">
        <v>450</v>
      </c>
      <c r="C1117">
        <v>124</v>
      </c>
      <c r="D1117">
        <v>1</v>
      </c>
      <c r="E1117">
        <v>2</v>
      </c>
      <c r="F1117">
        <v>2</v>
      </c>
      <c r="G1117">
        <f t="shared" si="34"/>
        <v>12</v>
      </c>
      <c r="H1117">
        <f t="shared" si="35"/>
        <v>12</v>
      </c>
    </row>
    <row r="1118" spans="1:8" x14ac:dyDescent="0.2">
      <c r="A1118" s="2">
        <v>43937.415011574078</v>
      </c>
      <c r="B1118">
        <v>396</v>
      </c>
      <c r="C1118">
        <v>110</v>
      </c>
      <c r="D1118">
        <v>1</v>
      </c>
      <c r="E1118">
        <v>2</v>
      </c>
      <c r="F1118">
        <v>2</v>
      </c>
      <c r="G1118">
        <f t="shared" si="34"/>
        <v>12</v>
      </c>
      <c r="H1118">
        <f t="shared" si="35"/>
        <v>12</v>
      </c>
    </row>
    <row r="1119" spans="1:8" x14ac:dyDescent="0.2">
      <c r="A1119" s="2">
        <v>43937.422060185185</v>
      </c>
      <c r="B1119">
        <v>1215</v>
      </c>
      <c r="C1119">
        <v>304</v>
      </c>
      <c r="D1119">
        <v>4</v>
      </c>
      <c r="E1119">
        <v>6</v>
      </c>
      <c r="F1119">
        <v>8</v>
      </c>
      <c r="G1119">
        <f t="shared" si="34"/>
        <v>9</v>
      </c>
      <c r="H1119">
        <f t="shared" si="35"/>
        <v>10</v>
      </c>
    </row>
    <row r="1120" spans="1:8" x14ac:dyDescent="0.2">
      <c r="A1120" s="2">
        <v>43937.429016203707</v>
      </c>
      <c r="B1120">
        <v>288</v>
      </c>
      <c r="C1120">
        <v>84</v>
      </c>
      <c r="D1120">
        <v>0</v>
      </c>
      <c r="E1120">
        <v>1</v>
      </c>
      <c r="F1120">
        <v>2</v>
      </c>
      <c r="G1120">
        <f t="shared" si="34"/>
        <v>9</v>
      </c>
      <c r="H1120">
        <f t="shared" si="35"/>
        <v>10</v>
      </c>
    </row>
    <row r="1121" spans="1:8" x14ac:dyDescent="0.2">
      <c r="A1121" s="2">
        <v>43937.436064814814</v>
      </c>
      <c r="B1121">
        <v>1215</v>
      </c>
      <c r="C1121">
        <v>300</v>
      </c>
      <c r="D1121">
        <v>5</v>
      </c>
      <c r="E1121">
        <v>6</v>
      </c>
      <c r="F1121">
        <v>6</v>
      </c>
      <c r="G1121">
        <f t="shared" si="34"/>
        <v>9</v>
      </c>
      <c r="H1121">
        <f t="shared" si="35"/>
        <v>10</v>
      </c>
    </row>
    <row r="1122" spans="1:8" x14ac:dyDescent="0.2">
      <c r="A1122" s="2">
        <v>43937.443067129629</v>
      </c>
      <c r="B1122">
        <v>474</v>
      </c>
      <c r="C1122">
        <v>138</v>
      </c>
      <c r="D1122">
        <v>2</v>
      </c>
      <c r="E1122">
        <v>3</v>
      </c>
      <c r="F1122">
        <v>3</v>
      </c>
      <c r="G1122">
        <f t="shared" si="34"/>
        <v>9</v>
      </c>
      <c r="H1122">
        <f t="shared" si="35"/>
        <v>10</v>
      </c>
    </row>
    <row r="1123" spans="1:8" x14ac:dyDescent="0.2">
      <c r="A1123" s="2">
        <v>43937.45045138889</v>
      </c>
      <c r="B1123">
        <v>1173</v>
      </c>
      <c r="C1123">
        <v>290</v>
      </c>
      <c r="D1123">
        <v>5</v>
      </c>
      <c r="E1123">
        <v>6</v>
      </c>
      <c r="F1123">
        <v>6</v>
      </c>
      <c r="G1123">
        <f t="shared" si="34"/>
        <v>9</v>
      </c>
      <c r="H1123">
        <f t="shared" si="35"/>
        <v>10</v>
      </c>
    </row>
    <row r="1124" spans="1:8" x14ac:dyDescent="0.2">
      <c r="A1124" s="2">
        <v>43937.457407407404</v>
      </c>
      <c r="B1124">
        <v>522</v>
      </c>
      <c r="C1124">
        <v>154</v>
      </c>
      <c r="D1124">
        <v>2</v>
      </c>
      <c r="E1124">
        <v>4</v>
      </c>
      <c r="F1124">
        <v>4</v>
      </c>
      <c r="G1124">
        <f t="shared" si="34"/>
        <v>9</v>
      </c>
      <c r="H1124">
        <f t="shared" si="35"/>
        <v>10</v>
      </c>
    </row>
    <row r="1125" spans="1:8" x14ac:dyDescent="0.2">
      <c r="A1125" s="2">
        <v>43937.46435185185</v>
      </c>
      <c r="B1125">
        <v>522</v>
      </c>
      <c r="C1125">
        <v>154</v>
      </c>
      <c r="D1125">
        <v>2</v>
      </c>
      <c r="E1125">
        <v>4</v>
      </c>
      <c r="F1125">
        <v>4</v>
      </c>
      <c r="G1125">
        <f t="shared" si="34"/>
        <v>9</v>
      </c>
      <c r="H1125">
        <f t="shared" si="35"/>
        <v>17</v>
      </c>
    </row>
    <row r="1126" spans="1:8" x14ac:dyDescent="0.2">
      <c r="A1126" s="2">
        <v>43937.471296296295</v>
      </c>
      <c r="B1126">
        <v>510</v>
      </c>
      <c r="C1126">
        <v>150</v>
      </c>
      <c r="D1126">
        <v>2</v>
      </c>
      <c r="E1126">
        <v>4</v>
      </c>
      <c r="F1126">
        <v>4</v>
      </c>
      <c r="G1126">
        <f t="shared" si="34"/>
        <v>9</v>
      </c>
      <c r="H1126">
        <f t="shared" si="35"/>
        <v>17</v>
      </c>
    </row>
    <row r="1127" spans="1:8" x14ac:dyDescent="0.2">
      <c r="A1127" s="2">
        <v>43937.478344907409</v>
      </c>
      <c r="B1127">
        <v>1827</v>
      </c>
      <c r="C1127">
        <v>500</v>
      </c>
      <c r="D1127">
        <v>8</v>
      </c>
      <c r="E1127">
        <v>14</v>
      </c>
      <c r="F1127">
        <v>15</v>
      </c>
      <c r="G1127">
        <f t="shared" si="34"/>
        <v>9</v>
      </c>
      <c r="H1127">
        <f t="shared" si="35"/>
        <v>17</v>
      </c>
    </row>
    <row r="1128" spans="1:8" x14ac:dyDescent="0.2">
      <c r="A1128" s="2">
        <v>43937.485393518517</v>
      </c>
      <c r="B1128">
        <v>1281</v>
      </c>
      <c r="C1128">
        <v>328</v>
      </c>
      <c r="D1128">
        <v>5</v>
      </c>
      <c r="E1128">
        <v>7</v>
      </c>
      <c r="F1128">
        <v>7</v>
      </c>
      <c r="G1128">
        <f t="shared" si="34"/>
        <v>9</v>
      </c>
      <c r="H1128">
        <f t="shared" si="35"/>
        <v>17</v>
      </c>
    </row>
    <row r="1129" spans="1:8" x14ac:dyDescent="0.2">
      <c r="A1129" s="2">
        <v>43937.492361111108</v>
      </c>
      <c r="B1129">
        <v>714</v>
      </c>
      <c r="C1129">
        <v>208</v>
      </c>
      <c r="D1129">
        <v>3</v>
      </c>
      <c r="E1129">
        <v>5</v>
      </c>
      <c r="F1129">
        <v>5</v>
      </c>
      <c r="G1129">
        <f t="shared" si="34"/>
        <v>9</v>
      </c>
      <c r="H1129">
        <f t="shared" si="35"/>
        <v>17</v>
      </c>
    </row>
    <row r="1130" spans="1:8" x14ac:dyDescent="0.2">
      <c r="A1130" s="2">
        <v>43937.499398148146</v>
      </c>
      <c r="B1130">
        <v>528</v>
      </c>
      <c r="C1130">
        <v>154</v>
      </c>
      <c r="D1130">
        <v>2</v>
      </c>
      <c r="E1130">
        <v>4</v>
      </c>
      <c r="F1130">
        <v>4</v>
      </c>
      <c r="G1130">
        <f t="shared" si="34"/>
        <v>9</v>
      </c>
      <c r="H1130">
        <f t="shared" si="35"/>
        <v>17</v>
      </c>
    </row>
    <row r="1131" spans="1:8" x14ac:dyDescent="0.2">
      <c r="A1131" s="2">
        <v>43937.506354166668</v>
      </c>
      <c r="B1131">
        <v>666</v>
      </c>
      <c r="C1131">
        <v>196</v>
      </c>
      <c r="D1131">
        <v>3</v>
      </c>
      <c r="E1131">
        <v>5</v>
      </c>
      <c r="F1131">
        <v>5</v>
      </c>
      <c r="G1131">
        <f t="shared" si="34"/>
        <v>5</v>
      </c>
      <c r="H1131">
        <f t="shared" si="35"/>
        <v>12</v>
      </c>
    </row>
    <row r="1132" spans="1:8" x14ac:dyDescent="0.2">
      <c r="A1132" s="2">
        <v>43937.513425925928</v>
      </c>
      <c r="B1132">
        <v>594</v>
      </c>
      <c r="C1132">
        <v>182</v>
      </c>
      <c r="D1132">
        <v>2</v>
      </c>
      <c r="E1132">
        <v>5</v>
      </c>
      <c r="F1132">
        <v>6</v>
      </c>
      <c r="G1132">
        <f t="shared" si="34"/>
        <v>5</v>
      </c>
      <c r="H1132">
        <f t="shared" si="35"/>
        <v>12</v>
      </c>
    </row>
    <row r="1133" spans="1:8" x14ac:dyDescent="0.2">
      <c r="A1133" s="2">
        <v>43937.520381944443</v>
      </c>
      <c r="B1133">
        <v>570</v>
      </c>
      <c r="C1133">
        <v>156</v>
      </c>
      <c r="D1133">
        <v>2</v>
      </c>
      <c r="E1133">
        <v>3</v>
      </c>
      <c r="F1133">
        <v>6</v>
      </c>
      <c r="G1133">
        <f t="shared" si="34"/>
        <v>5</v>
      </c>
      <c r="H1133">
        <f t="shared" si="35"/>
        <v>12</v>
      </c>
    </row>
    <row r="1134" spans="1:8" x14ac:dyDescent="0.2">
      <c r="A1134" s="2">
        <v>43937.527488425927</v>
      </c>
      <c r="B1134">
        <v>582</v>
      </c>
      <c r="C1134">
        <v>176</v>
      </c>
      <c r="D1134">
        <v>2</v>
      </c>
      <c r="E1134">
        <v>4</v>
      </c>
      <c r="F1134">
        <v>6</v>
      </c>
      <c r="G1134">
        <f t="shared" si="34"/>
        <v>5</v>
      </c>
      <c r="H1134">
        <f t="shared" si="35"/>
        <v>12</v>
      </c>
    </row>
    <row r="1135" spans="1:8" x14ac:dyDescent="0.2">
      <c r="A1135" s="2">
        <v>43937.534444444442</v>
      </c>
      <c r="B1135">
        <v>546</v>
      </c>
      <c r="C1135">
        <v>140</v>
      </c>
      <c r="D1135">
        <v>2</v>
      </c>
      <c r="E1135">
        <v>3</v>
      </c>
      <c r="F1135">
        <v>3</v>
      </c>
      <c r="G1135">
        <f t="shared" si="34"/>
        <v>5</v>
      </c>
      <c r="H1135">
        <f t="shared" si="35"/>
        <v>12</v>
      </c>
    </row>
    <row r="1136" spans="1:8" x14ac:dyDescent="0.2">
      <c r="A1136" s="2">
        <v>43937.541539351849</v>
      </c>
      <c r="B1136">
        <v>1275</v>
      </c>
      <c r="C1136">
        <v>300</v>
      </c>
      <c r="D1136">
        <v>4</v>
      </c>
      <c r="E1136">
        <v>6</v>
      </c>
      <c r="F1136">
        <v>7</v>
      </c>
      <c r="G1136">
        <f t="shared" si="34"/>
        <v>5</v>
      </c>
      <c r="H1136">
        <f t="shared" si="35"/>
        <v>12</v>
      </c>
    </row>
    <row r="1137" spans="1:8" x14ac:dyDescent="0.2">
      <c r="A1137" s="2">
        <v>43937.548495370371</v>
      </c>
      <c r="B1137">
        <v>468</v>
      </c>
      <c r="C1137">
        <v>136</v>
      </c>
      <c r="D1137">
        <v>2</v>
      </c>
      <c r="E1137">
        <v>2</v>
      </c>
      <c r="F1137">
        <v>4</v>
      </c>
      <c r="G1137">
        <f t="shared" si="34"/>
        <v>9</v>
      </c>
      <c r="H1137">
        <f t="shared" si="35"/>
        <v>12</v>
      </c>
    </row>
    <row r="1138" spans="1:8" x14ac:dyDescent="0.2">
      <c r="A1138" s="2">
        <v>43937.555555555555</v>
      </c>
      <c r="B1138">
        <v>612</v>
      </c>
      <c r="C1138">
        <v>174</v>
      </c>
      <c r="D1138">
        <v>3</v>
      </c>
      <c r="E1138">
        <v>5</v>
      </c>
      <c r="F1138">
        <v>5</v>
      </c>
      <c r="G1138">
        <f t="shared" si="34"/>
        <v>9</v>
      </c>
      <c r="H1138">
        <f t="shared" si="35"/>
        <v>12</v>
      </c>
    </row>
    <row r="1139" spans="1:8" x14ac:dyDescent="0.2">
      <c r="A1139" s="2">
        <v>43937.562511574077</v>
      </c>
      <c r="B1139">
        <v>564</v>
      </c>
      <c r="C1139">
        <v>162</v>
      </c>
      <c r="D1139">
        <v>2</v>
      </c>
      <c r="E1139">
        <v>3</v>
      </c>
      <c r="F1139">
        <v>3</v>
      </c>
      <c r="G1139">
        <f t="shared" si="34"/>
        <v>9</v>
      </c>
      <c r="H1139">
        <f t="shared" si="35"/>
        <v>12</v>
      </c>
    </row>
    <row r="1140" spans="1:8" x14ac:dyDescent="0.2">
      <c r="A1140" s="2">
        <v>43937.569548611114</v>
      </c>
      <c r="B1140">
        <v>666</v>
      </c>
      <c r="C1140">
        <v>198</v>
      </c>
      <c r="D1140">
        <v>3</v>
      </c>
      <c r="E1140">
        <v>5</v>
      </c>
      <c r="F1140">
        <v>5</v>
      </c>
      <c r="G1140">
        <f t="shared" si="34"/>
        <v>9</v>
      </c>
      <c r="H1140">
        <f t="shared" si="35"/>
        <v>12</v>
      </c>
    </row>
    <row r="1141" spans="1:8" x14ac:dyDescent="0.2">
      <c r="A1141" s="2">
        <v>43937.576504629629</v>
      </c>
      <c r="B1141">
        <v>612</v>
      </c>
      <c r="C1141">
        <v>182</v>
      </c>
      <c r="D1141">
        <v>3</v>
      </c>
      <c r="E1141">
        <v>5</v>
      </c>
      <c r="F1141">
        <v>6</v>
      </c>
      <c r="G1141">
        <f t="shared" si="34"/>
        <v>9</v>
      </c>
      <c r="H1141">
        <f t="shared" si="35"/>
        <v>12</v>
      </c>
    </row>
    <row r="1142" spans="1:8" x14ac:dyDescent="0.2">
      <c r="A1142" s="2">
        <v>43937.583553240744</v>
      </c>
      <c r="B1142">
        <v>588</v>
      </c>
      <c r="C1142">
        <v>164</v>
      </c>
      <c r="D1142">
        <v>2</v>
      </c>
      <c r="E1142">
        <v>3</v>
      </c>
      <c r="F1142">
        <v>3</v>
      </c>
      <c r="G1142">
        <f t="shared" si="34"/>
        <v>5</v>
      </c>
      <c r="H1142">
        <f t="shared" si="35"/>
        <v>21</v>
      </c>
    </row>
    <row r="1143" spans="1:8" x14ac:dyDescent="0.2">
      <c r="A1143" s="2">
        <v>43937.590509259258</v>
      </c>
      <c r="B1143">
        <v>528</v>
      </c>
      <c r="C1143">
        <v>160</v>
      </c>
      <c r="D1143">
        <v>2</v>
      </c>
      <c r="E1143">
        <v>4</v>
      </c>
      <c r="F1143">
        <v>5</v>
      </c>
      <c r="G1143">
        <f t="shared" si="34"/>
        <v>5</v>
      </c>
      <c r="H1143">
        <f t="shared" si="35"/>
        <v>21</v>
      </c>
    </row>
    <row r="1144" spans="1:8" x14ac:dyDescent="0.2">
      <c r="A1144" s="2">
        <v>43937.597557870373</v>
      </c>
      <c r="B1144">
        <v>1134</v>
      </c>
      <c r="C1144">
        <v>286</v>
      </c>
      <c r="D1144">
        <v>4</v>
      </c>
      <c r="E1144">
        <v>6</v>
      </c>
      <c r="F1144">
        <v>6</v>
      </c>
      <c r="G1144">
        <f t="shared" si="34"/>
        <v>5</v>
      </c>
      <c r="H1144">
        <f t="shared" si="35"/>
        <v>21</v>
      </c>
    </row>
    <row r="1145" spans="1:8" x14ac:dyDescent="0.2">
      <c r="A1145" s="2">
        <v>43937.604513888888</v>
      </c>
      <c r="B1145">
        <v>654</v>
      </c>
      <c r="C1145">
        <v>200</v>
      </c>
      <c r="D1145">
        <v>3</v>
      </c>
      <c r="E1145">
        <v>5</v>
      </c>
      <c r="F1145">
        <v>7</v>
      </c>
      <c r="G1145">
        <f t="shared" si="34"/>
        <v>5</v>
      </c>
      <c r="H1145">
        <f t="shared" si="35"/>
        <v>21</v>
      </c>
    </row>
    <row r="1146" spans="1:8" x14ac:dyDescent="0.2">
      <c r="A1146" s="2">
        <v>43937.611608796295</v>
      </c>
      <c r="B1146">
        <v>636</v>
      </c>
      <c r="C1146">
        <v>190</v>
      </c>
      <c r="D1146">
        <v>3</v>
      </c>
      <c r="E1146">
        <v>4</v>
      </c>
      <c r="F1146">
        <v>4</v>
      </c>
      <c r="G1146">
        <f t="shared" si="34"/>
        <v>5</v>
      </c>
      <c r="H1146">
        <f t="shared" si="35"/>
        <v>21</v>
      </c>
    </row>
    <row r="1147" spans="1:8" x14ac:dyDescent="0.2">
      <c r="A1147" s="2">
        <v>43937.618657407409</v>
      </c>
      <c r="B1147">
        <v>444</v>
      </c>
      <c r="C1147">
        <v>122</v>
      </c>
      <c r="D1147">
        <v>2</v>
      </c>
      <c r="E1147">
        <v>3</v>
      </c>
      <c r="F1147">
        <v>3</v>
      </c>
      <c r="G1147">
        <f t="shared" si="34"/>
        <v>5</v>
      </c>
      <c r="H1147">
        <f t="shared" si="35"/>
        <v>21</v>
      </c>
    </row>
    <row r="1148" spans="1:8" x14ac:dyDescent="0.2">
      <c r="A1148" s="2">
        <v>43937.625613425924</v>
      </c>
      <c r="B1148">
        <v>396</v>
      </c>
      <c r="C1148">
        <v>110</v>
      </c>
      <c r="D1148">
        <v>1</v>
      </c>
      <c r="E1148">
        <v>2</v>
      </c>
      <c r="F1148">
        <v>3</v>
      </c>
      <c r="G1148">
        <f t="shared" si="34"/>
        <v>8</v>
      </c>
      <c r="H1148">
        <f t="shared" si="35"/>
        <v>14</v>
      </c>
    </row>
    <row r="1149" spans="1:8" x14ac:dyDescent="0.2">
      <c r="A1149" s="2">
        <v>43937.639733796299</v>
      </c>
      <c r="B1149">
        <v>474</v>
      </c>
      <c r="C1149">
        <v>142</v>
      </c>
      <c r="D1149">
        <v>1</v>
      </c>
      <c r="E1149">
        <v>3</v>
      </c>
      <c r="F1149">
        <v>3</v>
      </c>
      <c r="G1149">
        <f t="shared" si="34"/>
        <v>8</v>
      </c>
      <c r="H1149">
        <f t="shared" si="35"/>
        <v>14</v>
      </c>
    </row>
    <row r="1150" spans="1:8" x14ac:dyDescent="0.2">
      <c r="A1150" s="2">
        <v>43937.646678240744</v>
      </c>
      <c r="B1150">
        <v>474</v>
      </c>
      <c r="C1150">
        <v>142</v>
      </c>
      <c r="D1150">
        <v>1</v>
      </c>
      <c r="E1150">
        <v>3</v>
      </c>
      <c r="F1150">
        <v>3</v>
      </c>
      <c r="G1150">
        <f t="shared" si="34"/>
        <v>8</v>
      </c>
      <c r="H1150">
        <f t="shared" si="35"/>
        <v>14</v>
      </c>
    </row>
    <row r="1151" spans="1:8" x14ac:dyDescent="0.2">
      <c r="A1151" s="2">
        <v>43937.653726851851</v>
      </c>
      <c r="B1151">
        <v>492</v>
      </c>
      <c r="C1151">
        <v>148</v>
      </c>
      <c r="D1151">
        <v>2</v>
      </c>
      <c r="E1151">
        <v>4</v>
      </c>
      <c r="F1151">
        <v>4</v>
      </c>
      <c r="G1151">
        <f t="shared" si="34"/>
        <v>8</v>
      </c>
      <c r="H1151">
        <f t="shared" si="35"/>
        <v>14</v>
      </c>
    </row>
    <row r="1152" spans="1:8" x14ac:dyDescent="0.2">
      <c r="A1152" s="2">
        <v>43937.660694444443</v>
      </c>
      <c r="B1152">
        <v>648</v>
      </c>
      <c r="C1152">
        <v>194</v>
      </c>
      <c r="D1152">
        <v>3</v>
      </c>
      <c r="E1152">
        <v>4</v>
      </c>
      <c r="F1152">
        <v>5</v>
      </c>
      <c r="G1152">
        <f t="shared" si="34"/>
        <v>8</v>
      </c>
      <c r="H1152">
        <f t="shared" si="35"/>
        <v>14</v>
      </c>
    </row>
    <row r="1153" spans="1:8" x14ac:dyDescent="0.2">
      <c r="A1153" s="2">
        <v>43937.667731481481</v>
      </c>
      <c r="B1153">
        <v>546</v>
      </c>
      <c r="C1153">
        <v>158</v>
      </c>
      <c r="D1153">
        <v>2</v>
      </c>
      <c r="E1153">
        <v>4</v>
      </c>
      <c r="F1153">
        <v>4</v>
      </c>
      <c r="G1153">
        <f t="shared" si="34"/>
        <v>11</v>
      </c>
      <c r="H1153">
        <f t="shared" si="35"/>
        <v>14</v>
      </c>
    </row>
    <row r="1154" spans="1:8" x14ac:dyDescent="0.2">
      <c r="A1154" s="2">
        <v>43938.2503125</v>
      </c>
      <c r="B1154">
        <v>1266</v>
      </c>
      <c r="C1154">
        <v>378</v>
      </c>
      <c r="D1154">
        <v>7</v>
      </c>
      <c r="E1154">
        <v>9</v>
      </c>
      <c r="F1154">
        <v>9</v>
      </c>
      <c r="G1154">
        <f t="shared" si="34"/>
        <v>19</v>
      </c>
      <c r="H1154">
        <f t="shared" si="35"/>
        <v>29</v>
      </c>
    </row>
    <row r="1155" spans="1:8" x14ac:dyDescent="0.2">
      <c r="A1155" s="2">
        <v>43938.257361111115</v>
      </c>
      <c r="B1155">
        <v>1272</v>
      </c>
      <c r="C1155">
        <v>368</v>
      </c>
      <c r="D1155">
        <v>6</v>
      </c>
      <c r="E1155">
        <v>10</v>
      </c>
      <c r="F1155">
        <v>11</v>
      </c>
      <c r="G1155">
        <f t="shared" ref="G1155:G1218" si="36">INDEX($AJ$2:$AJ$447,MATCH(A1155,$AA$2:$AA$447,1))</f>
        <v>19</v>
      </c>
      <c r="H1155">
        <f t="shared" ref="H1155:H1218" si="37">INDEX($AS$2:$AS$469,MATCH(A1155,$AO$2:$AO$469,1))</f>
        <v>29</v>
      </c>
    </row>
    <row r="1156" spans="1:8" x14ac:dyDescent="0.2">
      <c r="A1156" s="2">
        <v>43938.264409722222</v>
      </c>
      <c r="B1156">
        <v>1530</v>
      </c>
      <c r="C1156">
        <v>458</v>
      </c>
      <c r="D1156">
        <v>8</v>
      </c>
      <c r="E1156">
        <v>14</v>
      </c>
      <c r="F1156">
        <v>15</v>
      </c>
      <c r="G1156">
        <f t="shared" si="36"/>
        <v>19</v>
      </c>
      <c r="H1156">
        <f t="shared" si="37"/>
        <v>29</v>
      </c>
    </row>
    <row r="1157" spans="1:8" x14ac:dyDescent="0.2">
      <c r="A1157" s="2">
        <v>43938.271481481483</v>
      </c>
      <c r="B1157">
        <v>1494</v>
      </c>
      <c r="C1157">
        <v>436</v>
      </c>
      <c r="D1157">
        <v>8</v>
      </c>
      <c r="E1157">
        <v>12</v>
      </c>
      <c r="F1157">
        <v>12</v>
      </c>
      <c r="G1157">
        <f t="shared" si="36"/>
        <v>19</v>
      </c>
      <c r="H1157">
        <f t="shared" si="37"/>
        <v>29</v>
      </c>
    </row>
    <row r="1158" spans="1:8" x14ac:dyDescent="0.2">
      <c r="A1158" s="2">
        <v>43938.27851851852</v>
      </c>
      <c r="B1158">
        <v>1464</v>
      </c>
      <c r="C1158">
        <v>440</v>
      </c>
      <c r="D1158">
        <v>8</v>
      </c>
      <c r="E1158">
        <v>12</v>
      </c>
      <c r="F1158">
        <v>14</v>
      </c>
      <c r="G1158">
        <f t="shared" si="36"/>
        <v>19</v>
      </c>
      <c r="H1158">
        <f t="shared" si="37"/>
        <v>29</v>
      </c>
    </row>
    <row r="1159" spans="1:8" x14ac:dyDescent="0.2">
      <c r="A1159" s="2">
        <v>43938.285578703704</v>
      </c>
      <c r="B1159">
        <v>1470</v>
      </c>
      <c r="C1159">
        <v>428</v>
      </c>
      <c r="D1159">
        <v>8</v>
      </c>
      <c r="E1159">
        <v>11</v>
      </c>
      <c r="F1159">
        <v>11</v>
      </c>
      <c r="G1159">
        <f t="shared" si="36"/>
        <v>19</v>
      </c>
      <c r="H1159">
        <f t="shared" si="37"/>
        <v>29</v>
      </c>
    </row>
    <row r="1160" spans="1:8" x14ac:dyDescent="0.2">
      <c r="A1160" s="2">
        <v>43938.292719907404</v>
      </c>
      <c r="B1160">
        <v>1416</v>
      </c>
      <c r="C1160">
        <v>414</v>
      </c>
      <c r="D1160">
        <v>7</v>
      </c>
      <c r="E1160">
        <v>11</v>
      </c>
      <c r="F1160">
        <v>11</v>
      </c>
      <c r="G1160">
        <f t="shared" si="36"/>
        <v>11</v>
      </c>
      <c r="H1160">
        <f t="shared" si="37"/>
        <v>38</v>
      </c>
    </row>
    <row r="1161" spans="1:8" x14ac:dyDescent="0.2">
      <c r="A1161" s="2">
        <v>43938.299768518518</v>
      </c>
      <c r="B1161">
        <v>1800</v>
      </c>
      <c r="C1161">
        <v>524</v>
      </c>
      <c r="D1161">
        <v>9</v>
      </c>
      <c r="E1161">
        <v>15</v>
      </c>
      <c r="F1161">
        <v>16</v>
      </c>
      <c r="G1161">
        <f t="shared" si="36"/>
        <v>11</v>
      </c>
      <c r="H1161">
        <f t="shared" si="37"/>
        <v>38</v>
      </c>
    </row>
    <row r="1162" spans="1:8" x14ac:dyDescent="0.2">
      <c r="A1162" s="2">
        <v>43938.306828703702</v>
      </c>
      <c r="B1162">
        <v>1554</v>
      </c>
      <c r="C1162">
        <v>474</v>
      </c>
      <c r="D1162">
        <v>8</v>
      </c>
      <c r="E1162">
        <v>12</v>
      </c>
      <c r="F1162">
        <v>12</v>
      </c>
      <c r="G1162">
        <f t="shared" si="36"/>
        <v>11</v>
      </c>
      <c r="H1162">
        <f t="shared" si="37"/>
        <v>38</v>
      </c>
    </row>
    <row r="1163" spans="1:8" x14ac:dyDescent="0.2">
      <c r="A1163" s="2">
        <v>43938.313877314817</v>
      </c>
      <c r="B1163">
        <v>1842</v>
      </c>
      <c r="C1163">
        <v>534</v>
      </c>
      <c r="D1163">
        <v>9</v>
      </c>
      <c r="E1163">
        <v>14</v>
      </c>
      <c r="F1163">
        <v>15</v>
      </c>
      <c r="G1163">
        <f t="shared" si="36"/>
        <v>11</v>
      </c>
      <c r="H1163">
        <f t="shared" si="37"/>
        <v>38</v>
      </c>
    </row>
    <row r="1164" spans="1:8" x14ac:dyDescent="0.2">
      <c r="A1164" s="2">
        <v>43938.320960648147</v>
      </c>
      <c r="B1164">
        <v>1554</v>
      </c>
      <c r="C1164">
        <v>452</v>
      </c>
      <c r="D1164">
        <v>8</v>
      </c>
      <c r="E1164">
        <v>12</v>
      </c>
      <c r="F1164">
        <v>12</v>
      </c>
      <c r="G1164">
        <f t="shared" si="36"/>
        <v>11</v>
      </c>
      <c r="H1164">
        <f t="shared" si="37"/>
        <v>38</v>
      </c>
    </row>
    <row r="1165" spans="1:8" x14ac:dyDescent="0.2">
      <c r="A1165" s="2">
        <v>43938.335069444445</v>
      </c>
      <c r="B1165">
        <v>1572</v>
      </c>
      <c r="C1165">
        <v>456</v>
      </c>
      <c r="D1165">
        <v>8</v>
      </c>
      <c r="E1165">
        <v>12</v>
      </c>
      <c r="F1165">
        <v>13</v>
      </c>
      <c r="G1165">
        <f t="shared" si="36"/>
        <v>6</v>
      </c>
      <c r="H1165">
        <f t="shared" si="37"/>
        <v>29</v>
      </c>
    </row>
    <row r="1166" spans="1:8" x14ac:dyDescent="0.2">
      <c r="A1166" s="2">
        <v>43938.342118055552</v>
      </c>
      <c r="B1166">
        <v>1776</v>
      </c>
      <c r="C1166">
        <v>530</v>
      </c>
      <c r="D1166">
        <v>9</v>
      </c>
      <c r="E1166">
        <v>15</v>
      </c>
      <c r="F1166">
        <v>15</v>
      </c>
      <c r="G1166">
        <f t="shared" si="36"/>
        <v>6</v>
      </c>
      <c r="H1166">
        <f t="shared" si="37"/>
        <v>29</v>
      </c>
    </row>
    <row r="1167" spans="1:8" x14ac:dyDescent="0.2">
      <c r="A1167" s="2">
        <v>43938.349166666667</v>
      </c>
      <c r="B1167">
        <v>1662</v>
      </c>
      <c r="C1167">
        <v>490</v>
      </c>
      <c r="D1167">
        <v>8</v>
      </c>
      <c r="E1167">
        <v>13</v>
      </c>
      <c r="F1167">
        <v>13</v>
      </c>
      <c r="G1167">
        <f t="shared" si="36"/>
        <v>6</v>
      </c>
      <c r="H1167">
        <f t="shared" si="37"/>
        <v>29</v>
      </c>
    </row>
    <row r="1168" spans="1:8" x14ac:dyDescent="0.2">
      <c r="A1168" s="2">
        <v>43938.356215277781</v>
      </c>
      <c r="B1168">
        <v>2679</v>
      </c>
      <c r="C1168">
        <v>733</v>
      </c>
      <c r="D1168">
        <v>13</v>
      </c>
      <c r="E1168">
        <v>19</v>
      </c>
      <c r="F1168">
        <v>19</v>
      </c>
      <c r="G1168">
        <f t="shared" si="36"/>
        <v>6</v>
      </c>
      <c r="H1168">
        <f t="shared" si="37"/>
        <v>29</v>
      </c>
    </row>
    <row r="1169" spans="1:8" x14ac:dyDescent="0.2">
      <c r="A1169" s="2">
        <v>43938.363263888888</v>
      </c>
      <c r="B1169">
        <v>1596</v>
      </c>
      <c r="C1169">
        <v>474</v>
      </c>
      <c r="D1169">
        <v>8</v>
      </c>
      <c r="E1169">
        <v>13</v>
      </c>
      <c r="F1169">
        <v>16</v>
      </c>
      <c r="G1169">
        <f t="shared" si="36"/>
        <v>6</v>
      </c>
      <c r="H1169">
        <f t="shared" si="37"/>
        <v>29</v>
      </c>
    </row>
    <row r="1170" spans="1:8" x14ac:dyDescent="0.2">
      <c r="A1170" s="2">
        <v>43938.370300925926</v>
      </c>
      <c r="B1170">
        <v>1692</v>
      </c>
      <c r="C1170">
        <v>480</v>
      </c>
      <c r="D1170">
        <v>9</v>
      </c>
      <c r="E1170">
        <v>13</v>
      </c>
      <c r="F1170">
        <v>13</v>
      </c>
      <c r="G1170">
        <f t="shared" si="36"/>
        <v>6</v>
      </c>
      <c r="H1170">
        <f t="shared" si="37"/>
        <v>29</v>
      </c>
    </row>
    <row r="1171" spans="1:8" x14ac:dyDescent="0.2">
      <c r="A1171" s="2">
        <v>43938.37736111111</v>
      </c>
      <c r="B1171">
        <v>1734</v>
      </c>
      <c r="C1171">
        <v>508</v>
      </c>
      <c r="D1171">
        <v>9</v>
      </c>
      <c r="E1171">
        <v>14</v>
      </c>
      <c r="F1171">
        <v>15</v>
      </c>
      <c r="G1171">
        <f t="shared" si="36"/>
        <v>6</v>
      </c>
      <c r="H1171">
        <f t="shared" si="37"/>
        <v>23</v>
      </c>
    </row>
    <row r="1172" spans="1:8" x14ac:dyDescent="0.2">
      <c r="A1172" s="2">
        <v>43938.384479166663</v>
      </c>
      <c r="B1172">
        <v>1872</v>
      </c>
      <c r="C1172">
        <v>552</v>
      </c>
      <c r="D1172">
        <v>10</v>
      </c>
      <c r="E1172">
        <v>14</v>
      </c>
      <c r="F1172">
        <v>19</v>
      </c>
      <c r="G1172">
        <f t="shared" si="36"/>
        <v>6</v>
      </c>
      <c r="H1172">
        <f t="shared" si="37"/>
        <v>23</v>
      </c>
    </row>
    <row r="1173" spans="1:8" x14ac:dyDescent="0.2">
      <c r="A1173" s="2">
        <v>43938.391527777778</v>
      </c>
      <c r="B1173">
        <v>1896</v>
      </c>
      <c r="C1173">
        <v>576</v>
      </c>
      <c r="D1173">
        <v>11</v>
      </c>
      <c r="E1173">
        <v>15</v>
      </c>
      <c r="F1173">
        <v>15</v>
      </c>
      <c r="G1173">
        <f t="shared" si="36"/>
        <v>6</v>
      </c>
      <c r="H1173">
        <f t="shared" si="37"/>
        <v>23</v>
      </c>
    </row>
    <row r="1174" spans="1:8" x14ac:dyDescent="0.2">
      <c r="A1174" s="2">
        <v>43938.398611111108</v>
      </c>
      <c r="B1174">
        <v>1584</v>
      </c>
      <c r="C1174">
        <v>458</v>
      </c>
      <c r="D1174">
        <v>8</v>
      </c>
      <c r="E1174">
        <v>13</v>
      </c>
      <c r="F1174">
        <v>15</v>
      </c>
      <c r="G1174">
        <f t="shared" si="36"/>
        <v>6</v>
      </c>
      <c r="H1174">
        <f t="shared" si="37"/>
        <v>23</v>
      </c>
    </row>
    <row r="1175" spans="1:8" x14ac:dyDescent="0.2">
      <c r="A1175" s="2">
        <v>43938.405648148146</v>
      </c>
      <c r="B1175">
        <v>1608</v>
      </c>
      <c r="C1175">
        <v>448</v>
      </c>
      <c r="D1175">
        <v>8</v>
      </c>
      <c r="E1175">
        <v>13</v>
      </c>
      <c r="F1175">
        <v>13</v>
      </c>
      <c r="G1175">
        <f t="shared" si="36"/>
        <v>6</v>
      </c>
      <c r="H1175">
        <f t="shared" si="37"/>
        <v>23</v>
      </c>
    </row>
    <row r="1176" spans="1:8" x14ac:dyDescent="0.2">
      <c r="A1176" s="2">
        <v>43938.41269675926</v>
      </c>
      <c r="B1176">
        <v>1416</v>
      </c>
      <c r="C1176">
        <v>406</v>
      </c>
      <c r="D1176">
        <v>7</v>
      </c>
      <c r="E1176">
        <v>10</v>
      </c>
      <c r="F1176">
        <v>10</v>
      </c>
      <c r="G1176">
        <f t="shared" si="36"/>
        <v>6</v>
      </c>
      <c r="H1176">
        <f t="shared" si="37"/>
        <v>23</v>
      </c>
    </row>
    <row r="1177" spans="1:8" x14ac:dyDescent="0.2">
      <c r="A1177" s="2">
        <v>43938.419803240744</v>
      </c>
      <c r="B1177">
        <v>1392</v>
      </c>
      <c r="C1177">
        <v>404</v>
      </c>
      <c r="D1177">
        <v>7</v>
      </c>
      <c r="E1177">
        <v>12</v>
      </c>
      <c r="F1177">
        <v>14</v>
      </c>
      <c r="G1177">
        <f t="shared" si="36"/>
        <v>11</v>
      </c>
      <c r="H1177">
        <f t="shared" si="37"/>
        <v>36</v>
      </c>
    </row>
    <row r="1178" spans="1:8" x14ac:dyDescent="0.2">
      <c r="A1178" s="2">
        <v>43938.426840277774</v>
      </c>
      <c r="B1178">
        <v>1248</v>
      </c>
      <c r="C1178">
        <v>370</v>
      </c>
      <c r="D1178">
        <v>6</v>
      </c>
      <c r="E1178">
        <v>11</v>
      </c>
      <c r="F1178">
        <v>12</v>
      </c>
      <c r="G1178">
        <f t="shared" si="36"/>
        <v>11</v>
      </c>
      <c r="H1178">
        <f t="shared" si="37"/>
        <v>36</v>
      </c>
    </row>
    <row r="1179" spans="1:8" x14ac:dyDescent="0.2">
      <c r="A1179" s="2">
        <v>43938.433888888889</v>
      </c>
      <c r="B1179">
        <v>1122</v>
      </c>
      <c r="C1179">
        <v>314</v>
      </c>
      <c r="D1179">
        <v>5</v>
      </c>
      <c r="E1179">
        <v>8</v>
      </c>
      <c r="F1179">
        <v>8</v>
      </c>
      <c r="G1179">
        <f t="shared" si="36"/>
        <v>11</v>
      </c>
      <c r="H1179">
        <f t="shared" si="37"/>
        <v>36</v>
      </c>
    </row>
    <row r="1180" spans="1:8" x14ac:dyDescent="0.2">
      <c r="A1180" s="2">
        <v>43938.440868055557</v>
      </c>
      <c r="B1180">
        <v>1182</v>
      </c>
      <c r="C1180">
        <v>344</v>
      </c>
      <c r="D1180">
        <v>6</v>
      </c>
      <c r="E1180">
        <v>11</v>
      </c>
      <c r="F1180">
        <v>11</v>
      </c>
      <c r="G1180">
        <f t="shared" si="36"/>
        <v>11</v>
      </c>
      <c r="H1180">
        <f t="shared" si="37"/>
        <v>36</v>
      </c>
    </row>
    <row r="1181" spans="1:8" x14ac:dyDescent="0.2">
      <c r="A1181" s="2">
        <v>43938.447916666664</v>
      </c>
      <c r="B1181">
        <v>1254</v>
      </c>
      <c r="C1181">
        <v>358</v>
      </c>
      <c r="D1181">
        <v>6</v>
      </c>
      <c r="E1181">
        <v>10</v>
      </c>
      <c r="F1181">
        <v>10</v>
      </c>
      <c r="G1181">
        <f t="shared" si="36"/>
        <v>11</v>
      </c>
      <c r="H1181">
        <f t="shared" si="37"/>
        <v>36</v>
      </c>
    </row>
    <row r="1182" spans="1:8" x14ac:dyDescent="0.2">
      <c r="A1182" s="2">
        <v>43938.454965277779</v>
      </c>
      <c r="B1182">
        <v>1044</v>
      </c>
      <c r="C1182">
        <v>290</v>
      </c>
      <c r="D1182">
        <v>5</v>
      </c>
      <c r="E1182">
        <v>9</v>
      </c>
      <c r="F1182">
        <v>10</v>
      </c>
      <c r="G1182">
        <f t="shared" si="36"/>
        <v>11</v>
      </c>
      <c r="H1182">
        <f t="shared" si="37"/>
        <v>36</v>
      </c>
    </row>
    <row r="1183" spans="1:8" x14ac:dyDescent="0.2">
      <c r="A1183" s="2">
        <v>43938.462025462963</v>
      </c>
      <c r="B1183">
        <v>1002</v>
      </c>
      <c r="C1183">
        <v>274</v>
      </c>
      <c r="D1183">
        <v>4</v>
      </c>
      <c r="E1183">
        <v>7</v>
      </c>
      <c r="F1183">
        <v>8</v>
      </c>
      <c r="G1183">
        <f t="shared" si="36"/>
        <v>9</v>
      </c>
      <c r="H1183">
        <f t="shared" si="37"/>
        <v>23</v>
      </c>
    </row>
    <row r="1184" spans="1:8" x14ac:dyDescent="0.2">
      <c r="A1184" s="2">
        <v>43938.468969907408</v>
      </c>
      <c r="B1184">
        <v>1002</v>
      </c>
      <c r="C1184">
        <v>274</v>
      </c>
      <c r="D1184">
        <v>4</v>
      </c>
      <c r="E1184">
        <v>7</v>
      </c>
      <c r="F1184">
        <v>8</v>
      </c>
      <c r="G1184">
        <f t="shared" si="36"/>
        <v>9</v>
      </c>
      <c r="H1184">
        <f t="shared" si="37"/>
        <v>23</v>
      </c>
    </row>
    <row r="1185" spans="1:8" x14ac:dyDescent="0.2">
      <c r="A1185" s="2">
        <v>43938.476018518515</v>
      </c>
      <c r="B1185">
        <v>840</v>
      </c>
      <c r="C1185">
        <v>252</v>
      </c>
      <c r="D1185">
        <v>4</v>
      </c>
      <c r="E1185">
        <v>6</v>
      </c>
      <c r="F1185">
        <v>6</v>
      </c>
      <c r="G1185">
        <f t="shared" si="36"/>
        <v>9</v>
      </c>
      <c r="H1185">
        <f t="shared" si="37"/>
        <v>23</v>
      </c>
    </row>
    <row r="1186" spans="1:8" x14ac:dyDescent="0.2">
      <c r="A1186" s="2">
        <v>43938.482986111114</v>
      </c>
      <c r="B1186">
        <v>864</v>
      </c>
      <c r="C1186">
        <v>260</v>
      </c>
      <c r="D1186">
        <v>4</v>
      </c>
      <c r="E1186">
        <v>5</v>
      </c>
      <c r="F1186">
        <v>7</v>
      </c>
      <c r="G1186">
        <f t="shared" si="36"/>
        <v>9</v>
      </c>
      <c r="H1186">
        <f t="shared" si="37"/>
        <v>23</v>
      </c>
    </row>
    <row r="1187" spans="1:8" x14ac:dyDescent="0.2">
      <c r="A1187" s="2">
        <v>43938.490023148152</v>
      </c>
      <c r="B1187">
        <v>978</v>
      </c>
      <c r="C1187">
        <v>304</v>
      </c>
      <c r="D1187">
        <v>5</v>
      </c>
      <c r="E1187">
        <v>7</v>
      </c>
      <c r="F1187">
        <v>7</v>
      </c>
      <c r="G1187">
        <f t="shared" si="36"/>
        <v>9</v>
      </c>
      <c r="H1187">
        <f t="shared" si="37"/>
        <v>23</v>
      </c>
    </row>
    <row r="1188" spans="1:8" x14ac:dyDescent="0.2">
      <c r="A1188" s="2">
        <v>43938.496979166666</v>
      </c>
      <c r="B1188">
        <v>1140</v>
      </c>
      <c r="C1188">
        <v>342</v>
      </c>
      <c r="D1188">
        <v>6</v>
      </c>
      <c r="E1188">
        <v>9</v>
      </c>
      <c r="F1188">
        <v>9</v>
      </c>
      <c r="G1188">
        <f t="shared" si="36"/>
        <v>9</v>
      </c>
      <c r="H1188">
        <f t="shared" si="37"/>
        <v>23</v>
      </c>
    </row>
    <row r="1189" spans="1:8" x14ac:dyDescent="0.2">
      <c r="A1189" s="2">
        <v>43938.504050925927</v>
      </c>
      <c r="B1189">
        <v>912</v>
      </c>
      <c r="C1189">
        <v>276</v>
      </c>
      <c r="D1189">
        <v>5</v>
      </c>
      <c r="E1189">
        <v>7</v>
      </c>
      <c r="F1189">
        <v>7</v>
      </c>
      <c r="G1189">
        <f t="shared" si="36"/>
        <v>10</v>
      </c>
      <c r="H1189">
        <f t="shared" si="37"/>
        <v>14</v>
      </c>
    </row>
    <row r="1190" spans="1:8" x14ac:dyDescent="0.2">
      <c r="A1190" s="2">
        <v>43938.518020833333</v>
      </c>
      <c r="B1190">
        <v>816</v>
      </c>
      <c r="C1190">
        <v>254</v>
      </c>
      <c r="D1190">
        <v>4</v>
      </c>
      <c r="E1190">
        <v>6</v>
      </c>
      <c r="F1190">
        <v>6</v>
      </c>
      <c r="G1190">
        <f t="shared" si="36"/>
        <v>10</v>
      </c>
      <c r="H1190">
        <f t="shared" si="37"/>
        <v>14</v>
      </c>
    </row>
    <row r="1191" spans="1:8" x14ac:dyDescent="0.2">
      <c r="A1191" s="2">
        <v>43938.525069444448</v>
      </c>
      <c r="B1191">
        <v>870</v>
      </c>
      <c r="C1191">
        <v>248</v>
      </c>
      <c r="D1191">
        <v>4</v>
      </c>
      <c r="E1191">
        <v>7</v>
      </c>
      <c r="F1191">
        <v>7</v>
      </c>
      <c r="G1191">
        <f t="shared" si="36"/>
        <v>10</v>
      </c>
      <c r="H1191">
        <f t="shared" si="37"/>
        <v>14</v>
      </c>
    </row>
    <row r="1192" spans="1:8" x14ac:dyDescent="0.2">
      <c r="A1192" s="2">
        <v>43938.532025462962</v>
      </c>
      <c r="B1192">
        <v>828</v>
      </c>
      <c r="C1192">
        <v>244</v>
      </c>
      <c r="D1192">
        <v>4</v>
      </c>
      <c r="E1192">
        <v>6</v>
      </c>
      <c r="F1192">
        <v>6</v>
      </c>
      <c r="G1192">
        <f t="shared" si="36"/>
        <v>10</v>
      </c>
      <c r="H1192">
        <f t="shared" si="37"/>
        <v>14</v>
      </c>
    </row>
    <row r="1193" spans="1:8" x14ac:dyDescent="0.2">
      <c r="A1193" s="2">
        <v>43938.539085648146</v>
      </c>
      <c r="B1193">
        <v>840</v>
      </c>
      <c r="C1193">
        <v>244</v>
      </c>
      <c r="D1193">
        <v>4</v>
      </c>
      <c r="E1193">
        <v>6</v>
      </c>
      <c r="F1193">
        <v>7</v>
      </c>
      <c r="G1193">
        <f t="shared" si="36"/>
        <v>10</v>
      </c>
      <c r="H1193">
        <f t="shared" si="37"/>
        <v>14</v>
      </c>
    </row>
    <row r="1194" spans="1:8" x14ac:dyDescent="0.2">
      <c r="A1194" s="2">
        <v>43938.546041666668</v>
      </c>
      <c r="B1194">
        <v>930</v>
      </c>
      <c r="C1194">
        <v>270</v>
      </c>
      <c r="D1194">
        <v>5</v>
      </c>
      <c r="E1194">
        <v>7</v>
      </c>
      <c r="F1194">
        <v>7</v>
      </c>
      <c r="G1194">
        <f t="shared" si="36"/>
        <v>11</v>
      </c>
      <c r="H1194">
        <f t="shared" si="37"/>
        <v>20</v>
      </c>
    </row>
    <row r="1195" spans="1:8" x14ac:dyDescent="0.2">
      <c r="A1195" s="2">
        <v>43938.553090277775</v>
      </c>
      <c r="B1195">
        <v>966</v>
      </c>
      <c r="C1195">
        <v>276</v>
      </c>
      <c r="D1195">
        <v>4</v>
      </c>
      <c r="E1195">
        <v>9</v>
      </c>
      <c r="F1195">
        <v>9</v>
      </c>
      <c r="G1195">
        <f t="shared" si="36"/>
        <v>11</v>
      </c>
      <c r="H1195">
        <f t="shared" si="37"/>
        <v>20</v>
      </c>
    </row>
    <row r="1196" spans="1:8" x14ac:dyDescent="0.2">
      <c r="A1196" s="2">
        <v>43938.560046296298</v>
      </c>
      <c r="B1196">
        <v>828</v>
      </c>
      <c r="C1196">
        <v>252</v>
      </c>
      <c r="D1196">
        <v>4</v>
      </c>
      <c r="E1196">
        <v>7</v>
      </c>
      <c r="F1196">
        <v>8</v>
      </c>
      <c r="G1196">
        <f t="shared" si="36"/>
        <v>11</v>
      </c>
      <c r="H1196">
        <f t="shared" si="37"/>
        <v>20</v>
      </c>
    </row>
    <row r="1197" spans="1:8" x14ac:dyDescent="0.2">
      <c r="A1197" s="2">
        <v>43938.567094907405</v>
      </c>
      <c r="B1197">
        <v>894</v>
      </c>
      <c r="C1197">
        <v>266</v>
      </c>
      <c r="D1197">
        <v>5</v>
      </c>
      <c r="E1197">
        <v>7</v>
      </c>
      <c r="F1197">
        <v>7</v>
      </c>
      <c r="G1197">
        <f t="shared" si="36"/>
        <v>11</v>
      </c>
      <c r="H1197">
        <f t="shared" si="37"/>
        <v>20</v>
      </c>
    </row>
    <row r="1198" spans="1:8" x14ac:dyDescent="0.2">
      <c r="A1198" s="2">
        <v>43938.574050925927</v>
      </c>
      <c r="B1198">
        <v>894</v>
      </c>
      <c r="C1198">
        <v>250</v>
      </c>
      <c r="D1198">
        <v>4</v>
      </c>
      <c r="E1198">
        <v>7</v>
      </c>
      <c r="F1198">
        <v>8</v>
      </c>
      <c r="G1198">
        <f t="shared" si="36"/>
        <v>11</v>
      </c>
      <c r="H1198">
        <f t="shared" si="37"/>
        <v>20</v>
      </c>
    </row>
    <row r="1199" spans="1:8" x14ac:dyDescent="0.2">
      <c r="A1199" s="2">
        <v>43938.581145833334</v>
      </c>
      <c r="B1199">
        <v>1455</v>
      </c>
      <c r="C1199">
        <v>360</v>
      </c>
      <c r="D1199">
        <v>6</v>
      </c>
      <c r="E1199">
        <v>8</v>
      </c>
      <c r="F1199">
        <v>8</v>
      </c>
      <c r="G1199">
        <f t="shared" si="36"/>
        <v>11</v>
      </c>
      <c r="H1199">
        <f t="shared" si="37"/>
        <v>20</v>
      </c>
    </row>
    <row r="1200" spans="1:8" x14ac:dyDescent="0.2">
      <c r="A1200" s="2">
        <v>43938.588101851848</v>
      </c>
      <c r="B1200">
        <v>822</v>
      </c>
      <c r="C1200">
        <v>234</v>
      </c>
      <c r="D1200">
        <v>4</v>
      </c>
      <c r="E1200">
        <v>5</v>
      </c>
      <c r="F1200">
        <v>7</v>
      </c>
      <c r="G1200">
        <f t="shared" si="36"/>
        <v>6</v>
      </c>
      <c r="H1200">
        <f t="shared" si="37"/>
        <v>29</v>
      </c>
    </row>
    <row r="1201" spans="1:8" x14ac:dyDescent="0.2">
      <c r="A1201" s="2">
        <v>43938.595185185186</v>
      </c>
      <c r="B1201">
        <v>894</v>
      </c>
      <c r="C1201">
        <v>260</v>
      </c>
      <c r="D1201">
        <v>4</v>
      </c>
      <c r="E1201">
        <v>6</v>
      </c>
      <c r="F1201">
        <v>6</v>
      </c>
      <c r="G1201">
        <f t="shared" si="36"/>
        <v>6</v>
      </c>
      <c r="H1201">
        <f t="shared" si="37"/>
        <v>29</v>
      </c>
    </row>
    <row r="1202" spans="1:8" x14ac:dyDescent="0.2">
      <c r="A1202" s="2">
        <v>43938.602152777778</v>
      </c>
      <c r="B1202">
        <v>756</v>
      </c>
      <c r="C1202">
        <v>222</v>
      </c>
      <c r="D1202">
        <v>3</v>
      </c>
      <c r="E1202">
        <v>6</v>
      </c>
      <c r="F1202">
        <v>6</v>
      </c>
      <c r="G1202">
        <f t="shared" si="36"/>
        <v>6</v>
      </c>
      <c r="H1202">
        <f t="shared" si="37"/>
        <v>29</v>
      </c>
    </row>
    <row r="1203" spans="1:8" x14ac:dyDescent="0.2">
      <c r="A1203" s="2">
        <v>43938.609224537038</v>
      </c>
      <c r="B1203">
        <v>918</v>
      </c>
      <c r="C1203">
        <v>270</v>
      </c>
      <c r="D1203">
        <v>5</v>
      </c>
      <c r="E1203">
        <v>7</v>
      </c>
      <c r="F1203">
        <v>9</v>
      </c>
      <c r="G1203">
        <f t="shared" si="36"/>
        <v>6</v>
      </c>
      <c r="H1203">
        <f t="shared" si="37"/>
        <v>29</v>
      </c>
    </row>
    <row r="1204" spans="1:8" x14ac:dyDescent="0.2">
      <c r="A1204" s="2">
        <v>43938.616180555553</v>
      </c>
      <c r="B1204">
        <v>648</v>
      </c>
      <c r="C1204">
        <v>182</v>
      </c>
      <c r="D1204">
        <v>3</v>
      </c>
      <c r="E1204">
        <v>5</v>
      </c>
      <c r="F1204">
        <v>7</v>
      </c>
      <c r="G1204">
        <f t="shared" si="36"/>
        <v>6</v>
      </c>
      <c r="H1204">
        <f t="shared" si="37"/>
        <v>29</v>
      </c>
    </row>
    <row r="1205" spans="1:8" x14ac:dyDescent="0.2">
      <c r="A1205" s="2">
        <v>43938.623229166667</v>
      </c>
      <c r="B1205">
        <v>708</v>
      </c>
      <c r="C1205">
        <v>202</v>
      </c>
      <c r="D1205">
        <v>3</v>
      </c>
      <c r="E1205">
        <v>5</v>
      </c>
      <c r="F1205">
        <v>6</v>
      </c>
      <c r="G1205">
        <f t="shared" si="36"/>
        <v>6</v>
      </c>
      <c r="H1205">
        <f t="shared" si="37"/>
        <v>29</v>
      </c>
    </row>
    <row r="1206" spans="1:8" x14ac:dyDescent="0.2">
      <c r="A1206" s="2">
        <v>43938.630185185182</v>
      </c>
      <c r="B1206">
        <v>864</v>
      </c>
      <c r="C1206">
        <v>248</v>
      </c>
      <c r="D1206">
        <v>4</v>
      </c>
      <c r="E1206">
        <v>6</v>
      </c>
      <c r="F1206">
        <v>7</v>
      </c>
      <c r="G1206">
        <f t="shared" si="36"/>
        <v>11</v>
      </c>
      <c r="H1206">
        <f t="shared" si="37"/>
        <v>13</v>
      </c>
    </row>
    <row r="1207" spans="1:8" x14ac:dyDescent="0.2">
      <c r="A1207" s="2">
        <v>43938.637233796297</v>
      </c>
      <c r="B1207">
        <v>7590</v>
      </c>
      <c r="C1207">
        <v>2189</v>
      </c>
      <c r="D1207">
        <v>42</v>
      </c>
      <c r="E1207">
        <v>72</v>
      </c>
      <c r="F1207">
        <v>76</v>
      </c>
      <c r="G1207">
        <f t="shared" si="36"/>
        <v>11</v>
      </c>
      <c r="H1207">
        <f t="shared" si="37"/>
        <v>13</v>
      </c>
    </row>
    <row r="1208" spans="1:8" x14ac:dyDescent="0.2">
      <c r="A1208" s="2">
        <v>43938.644317129627</v>
      </c>
      <c r="B1208">
        <v>8232</v>
      </c>
      <c r="C1208">
        <v>2432</v>
      </c>
      <c r="D1208">
        <v>47</v>
      </c>
      <c r="E1208">
        <v>79</v>
      </c>
      <c r="F1208">
        <v>90</v>
      </c>
      <c r="G1208">
        <f t="shared" si="36"/>
        <v>11</v>
      </c>
      <c r="H1208">
        <f t="shared" si="37"/>
        <v>13</v>
      </c>
    </row>
    <row r="1209" spans="1:8" x14ac:dyDescent="0.2">
      <c r="A1209" s="2">
        <v>43938.651365740741</v>
      </c>
      <c r="B1209">
        <v>9339</v>
      </c>
      <c r="C1209">
        <v>2690</v>
      </c>
      <c r="D1209">
        <v>53</v>
      </c>
      <c r="E1209">
        <v>85</v>
      </c>
      <c r="F1209">
        <v>96</v>
      </c>
      <c r="G1209">
        <f t="shared" si="36"/>
        <v>11</v>
      </c>
      <c r="H1209">
        <f t="shared" si="37"/>
        <v>13</v>
      </c>
    </row>
    <row r="1210" spans="1:8" x14ac:dyDescent="0.2">
      <c r="A1210" s="2">
        <v>43938.658449074072</v>
      </c>
      <c r="B1210">
        <v>5475</v>
      </c>
      <c r="C1210">
        <v>1605</v>
      </c>
      <c r="D1210">
        <v>31</v>
      </c>
      <c r="E1210">
        <v>52</v>
      </c>
      <c r="F1210">
        <v>56</v>
      </c>
      <c r="G1210">
        <f t="shared" si="36"/>
        <v>11</v>
      </c>
      <c r="H1210">
        <f t="shared" si="37"/>
        <v>13</v>
      </c>
    </row>
    <row r="1211" spans="1:8" x14ac:dyDescent="0.2">
      <c r="A1211" s="2">
        <v>43938.665567129632</v>
      </c>
      <c r="B1211">
        <v>5418</v>
      </c>
      <c r="C1211">
        <v>1539</v>
      </c>
      <c r="D1211">
        <v>30</v>
      </c>
      <c r="E1211">
        <v>47</v>
      </c>
      <c r="F1211">
        <v>51</v>
      </c>
      <c r="G1211">
        <f t="shared" si="36"/>
        <v>11</v>
      </c>
      <c r="H1211">
        <f t="shared" si="37"/>
        <v>13</v>
      </c>
    </row>
    <row r="1212" spans="1:8" x14ac:dyDescent="0.2">
      <c r="A1212" s="2">
        <v>43938.672638888886</v>
      </c>
      <c r="B1212">
        <v>4614</v>
      </c>
      <c r="C1212">
        <v>1350</v>
      </c>
      <c r="D1212">
        <v>26</v>
      </c>
      <c r="E1212">
        <v>41</v>
      </c>
      <c r="F1212">
        <v>44</v>
      </c>
      <c r="G1212">
        <f t="shared" si="36"/>
        <v>12</v>
      </c>
      <c r="H1212">
        <f t="shared" si="37"/>
        <v>17</v>
      </c>
    </row>
    <row r="1213" spans="1:8" x14ac:dyDescent="0.2">
      <c r="A1213" s="2">
        <v>43938.679675925923</v>
      </c>
      <c r="B1213">
        <v>3960</v>
      </c>
      <c r="C1213">
        <v>1164</v>
      </c>
      <c r="D1213">
        <v>21</v>
      </c>
      <c r="E1213">
        <v>38</v>
      </c>
      <c r="F1213">
        <v>41</v>
      </c>
      <c r="G1213">
        <f t="shared" si="36"/>
        <v>12</v>
      </c>
      <c r="H1213">
        <f t="shared" si="37"/>
        <v>17</v>
      </c>
    </row>
    <row r="1214" spans="1:8" x14ac:dyDescent="0.2">
      <c r="A1214" s="2">
        <v>43938.686724537038</v>
      </c>
      <c r="B1214">
        <v>3102</v>
      </c>
      <c r="C1214">
        <v>924</v>
      </c>
      <c r="D1214">
        <v>18</v>
      </c>
      <c r="E1214">
        <v>28</v>
      </c>
      <c r="F1214">
        <v>32</v>
      </c>
      <c r="G1214">
        <f t="shared" si="36"/>
        <v>12</v>
      </c>
      <c r="H1214">
        <f t="shared" si="37"/>
        <v>17</v>
      </c>
    </row>
    <row r="1215" spans="1:8" x14ac:dyDescent="0.2">
      <c r="A1215" s="2">
        <v>43938.693796296298</v>
      </c>
      <c r="B1215">
        <v>3018</v>
      </c>
      <c r="C1215">
        <v>902</v>
      </c>
      <c r="D1215">
        <v>18</v>
      </c>
      <c r="E1215">
        <v>27</v>
      </c>
      <c r="F1215">
        <v>29</v>
      </c>
      <c r="G1215">
        <f t="shared" si="36"/>
        <v>12</v>
      </c>
      <c r="H1215">
        <f t="shared" si="37"/>
        <v>17</v>
      </c>
    </row>
    <row r="1216" spans="1:8" x14ac:dyDescent="0.2">
      <c r="A1216" s="2">
        <v>43938.700844907406</v>
      </c>
      <c r="B1216">
        <v>9561</v>
      </c>
      <c r="C1216">
        <v>2722</v>
      </c>
      <c r="D1216">
        <v>53</v>
      </c>
      <c r="E1216">
        <v>79</v>
      </c>
      <c r="F1216">
        <v>85</v>
      </c>
      <c r="G1216">
        <f t="shared" si="36"/>
        <v>12</v>
      </c>
      <c r="H1216">
        <f t="shared" si="37"/>
        <v>17</v>
      </c>
    </row>
    <row r="1217" spans="1:8" x14ac:dyDescent="0.2">
      <c r="A1217" s="2">
        <v>43938.70789351852</v>
      </c>
      <c r="B1217">
        <v>5895</v>
      </c>
      <c r="C1217">
        <v>1720</v>
      </c>
      <c r="D1217">
        <v>34</v>
      </c>
      <c r="E1217">
        <v>53</v>
      </c>
      <c r="F1217">
        <v>57</v>
      </c>
      <c r="G1217">
        <f t="shared" si="36"/>
        <v>12</v>
      </c>
      <c r="H1217">
        <f t="shared" si="37"/>
        <v>17</v>
      </c>
    </row>
    <row r="1218" spans="1:8" x14ac:dyDescent="0.2">
      <c r="A1218" s="2">
        <v>43938.714942129627</v>
      </c>
      <c r="B1218">
        <v>6948</v>
      </c>
      <c r="C1218">
        <v>1980</v>
      </c>
      <c r="D1218">
        <v>37</v>
      </c>
      <c r="E1218">
        <v>58</v>
      </c>
      <c r="F1218">
        <v>58</v>
      </c>
      <c r="G1218">
        <f t="shared" si="36"/>
        <v>16</v>
      </c>
      <c r="H1218">
        <f t="shared" si="37"/>
        <v>19</v>
      </c>
    </row>
    <row r="1219" spans="1:8" x14ac:dyDescent="0.2">
      <c r="A1219" s="2">
        <v>43938.721990740742</v>
      </c>
      <c r="B1219">
        <v>5361</v>
      </c>
      <c r="C1219">
        <v>1501</v>
      </c>
      <c r="D1219">
        <v>29</v>
      </c>
      <c r="E1219">
        <v>44</v>
      </c>
      <c r="F1219">
        <v>45</v>
      </c>
      <c r="G1219">
        <f t="shared" ref="G1219:G1282" si="38">INDEX($AJ$2:$AJ$447,MATCH(A1219,$AA$2:$AA$447,1))</f>
        <v>16</v>
      </c>
      <c r="H1219">
        <f t="shared" ref="H1219:H1282" si="39">INDEX($AS$2:$AS$469,MATCH(A1219,$AO$2:$AO$469,1))</f>
        <v>19</v>
      </c>
    </row>
    <row r="1220" spans="1:8" x14ac:dyDescent="0.2">
      <c r="A1220" s="2">
        <v>43938.729027777779</v>
      </c>
      <c r="B1220">
        <v>5244</v>
      </c>
      <c r="C1220">
        <v>1463</v>
      </c>
      <c r="D1220">
        <v>28</v>
      </c>
      <c r="E1220">
        <v>41</v>
      </c>
      <c r="F1220">
        <v>43</v>
      </c>
      <c r="G1220">
        <f t="shared" si="38"/>
        <v>16</v>
      </c>
      <c r="H1220">
        <f t="shared" si="39"/>
        <v>19</v>
      </c>
    </row>
    <row r="1221" spans="1:8" x14ac:dyDescent="0.2">
      <c r="A1221" s="2">
        <v>43938.736122685186</v>
      </c>
      <c r="B1221">
        <v>3930</v>
      </c>
      <c r="C1221">
        <v>1114</v>
      </c>
      <c r="D1221">
        <v>21</v>
      </c>
      <c r="E1221">
        <v>35</v>
      </c>
      <c r="F1221">
        <v>36</v>
      </c>
      <c r="G1221">
        <f t="shared" si="38"/>
        <v>16</v>
      </c>
      <c r="H1221">
        <f t="shared" si="39"/>
        <v>19</v>
      </c>
    </row>
    <row r="1222" spans="1:8" x14ac:dyDescent="0.2">
      <c r="A1222" s="2">
        <v>43938.743159722224</v>
      </c>
      <c r="B1222">
        <v>3114</v>
      </c>
      <c r="C1222">
        <v>932</v>
      </c>
      <c r="D1222">
        <v>18</v>
      </c>
      <c r="E1222">
        <v>25</v>
      </c>
      <c r="F1222">
        <v>27</v>
      </c>
      <c r="G1222">
        <f t="shared" si="38"/>
        <v>16</v>
      </c>
      <c r="H1222">
        <f t="shared" si="39"/>
        <v>19</v>
      </c>
    </row>
    <row r="1223" spans="1:8" x14ac:dyDescent="0.2">
      <c r="A1223" s="2">
        <v>43938.750289351854</v>
      </c>
      <c r="B1223">
        <v>3957</v>
      </c>
      <c r="C1223">
        <v>1097</v>
      </c>
      <c r="D1223">
        <v>21</v>
      </c>
      <c r="E1223">
        <v>30</v>
      </c>
      <c r="F1223">
        <v>32</v>
      </c>
      <c r="G1223">
        <f t="shared" si="38"/>
        <v>10</v>
      </c>
      <c r="H1223">
        <f t="shared" si="39"/>
        <v>26</v>
      </c>
    </row>
    <row r="1224" spans="1:8" x14ac:dyDescent="0.2">
      <c r="A1224" s="2">
        <v>43938.757326388892</v>
      </c>
      <c r="B1224">
        <v>2502</v>
      </c>
      <c r="C1224">
        <v>720</v>
      </c>
      <c r="D1224">
        <v>13</v>
      </c>
      <c r="E1224">
        <v>20</v>
      </c>
      <c r="F1224">
        <v>22</v>
      </c>
      <c r="G1224">
        <f t="shared" si="38"/>
        <v>10</v>
      </c>
      <c r="H1224">
        <f t="shared" si="39"/>
        <v>26</v>
      </c>
    </row>
    <row r="1225" spans="1:8" x14ac:dyDescent="0.2">
      <c r="A1225" s="2">
        <v>43938.764374999999</v>
      </c>
      <c r="B1225">
        <v>2544</v>
      </c>
      <c r="C1225">
        <v>722</v>
      </c>
      <c r="D1225">
        <v>13</v>
      </c>
      <c r="E1225">
        <v>20</v>
      </c>
      <c r="F1225">
        <v>22</v>
      </c>
      <c r="G1225">
        <f t="shared" si="38"/>
        <v>10</v>
      </c>
      <c r="H1225">
        <f t="shared" si="39"/>
        <v>26</v>
      </c>
    </row>
    <row r="1226" spans="1:8" x14ac:dyDescent="0.2">
      <c r="A1226" s="2">
        <v>43938.77144675926</v>
      </c>
      <c r="B1226">
        <v>2274</v>
      </c>
      <c r="C1226">
        <v>648</v>
      </c>
      <c r="D1226">
        <v>12</v>
      </c>
      <c r="E1226">
        <v>18</v>
      </c>
      <c r="F1226">
        <v>19</v>
      </c>
      <c r="G1226">
        <f t="shared" si="38"/>
        <v>10</v>
      </c>
      <c r="H1226">
        <f t="shared" si="39"/>
        <v>26</v>
      </c>
    </row>
    <row r="1227" spans="1:8" x14ac:dyDescent="0.2">
      <c r="A1227" s="2">
        <v>43938.778483796297</v>
      </c>
      <c r="B1227">
        <v>2643</v>
      </c>
      <c r="C1227">
        <v>744</v>
      </c>
      <c r="D1227">
        <v>13</v>
      </c>
      <c r="E1227">
        <v>16</v>
      </c>
      <c r="F1227">
        <v>21</v>
      </c>
      <c r="G1227">
        <f t="shared" si="38"/>
        <v>10</v>
      </c>
      <c r="H1227">
        <f t="shared" si="39"/>
        <v>26</v>
      </c>
    </row>
    <row r="1228" spans="1:8" x14ac:dyDescent="0.2">
      <c r="A1228" s="2">
        <v>43938.785532407404</v>
      </c>
      <c r="B1228">
        <v>1890</v>
      </c>
      <c r="C1228">
        <v>556</v>
      </c>
      <c r="D1228">
        <v>10</v>
      </c>
      <c r="E1228">
        <v>16</v>
      </c>
      <c r="F1228">
        <v>17</v>
      </c>
      <c r="G1228">
        <f t="shared" si="38"/>
        <v>10</v>
      </c>
      <c r="H1228">
        <f t="shared" si="39"/>
        <v>26</v>
      </c>
    </row>
    <row r="1229" spans="1:8" x14ac:dyDescent="0.2">
      <c r="A1229" s="2">
        <v>43938.792581018519</v>
      </c>
      <c r="B1229">
        <v>1752</v>
      </c>
      <c r="C1229">
        <v>500</v>
      </c>
      <c r="D1229">
        <v>9</v>
      </c>
      <c r="E1229">
        <v>13</v>
      </c>
      <c r="F1229">
        <v>13</v>
      </c>
      <c r="G1229">
        <f t="shared" si="38"/>
        <v>13</v>
      </c>
      <c r="H1229">
        <f t="shared" si="39"/>
        <v>26</v>
      </c>
    </row>
    <row r="1230" spans="1:8" x14ac:dyDescent="0.2">
      <c r="A1230" s="2">
        <v>43938.799629629626</v>
      </c>
      <c r="B1230">
        <v>1746</v>
      </c>
      <c r="C1230">
        <v>498</v>
      </c>
      <c r="D1230">
        <v>8</v>
      </c>
      <c r="E1230">
        <v>12</v>
      </c>
      <c r="F1230">
        <v>12</v>
      </c>
      <c r="G1230">
        <f t="shared" si="38"/>
        <v>13</v>
      </c>
      <c r="H1230">
        <f t="shared" si="39"/>
        <v>26</v>
      </c>
    </row>
    <row r="1231" spans="1:8" x14ac:dyDescent="0.2">
      <c r="A1231" s="2">
        <v>43938.80667824074</v>
      </c>
      <c r="B1231">
        <v>1482</v>
      </c>
      <c r="C1231">
        <v>414</v>
      </c>
      <c r="D1231">
        <v>7</v>
      </c>
      <c r="E1231">
        <v>11</v>
      </c>
      <c r="F1231">
        <v>11</v>
      </c>
      <c r="G1231">
        <f t="shared" si="38"/>
        <v>13</v>
      </c>
      <c r="H1231">
        <f t="shared" si="39"/>
        <v>26</v>
      </c>
    </row>
    <row r="1232" spans="1:8" x14ac:dyDescent="0.2">
      <c r="A1232" s="2">
        <v>43938.813888888886</v>
      </c>
      <c r="B1232">
        <v>1881</v>
      </c>
      <c r="C1232">
        <v>518</v>
      </c>
      <c r="D1232">
        <v>9</v>
      </c>
      <c r="E1232">
        <v>12</v>
      </c>
      <c r="F1232">
        <v>15</v>
      </c>
      <c r="G1232">
        <f t="shared" si="38"/>
        <v>13</v>
      </c>
      <c r="H1232">
        <f t="shared" si="39"/>
        <v>26</v>
      </c>
    </row>
    <row r="1233" spans="1:8" x14ac:dyDescent="0.2">
      <c r="A1233" s="2">
        <v>43938.820925925924</v>
      </c>
      <c r="B1233">
        <v>1308</v>
      </c>
      <c r="C1233">
        <v>382</v>
      </c>
      <c r="D1233">
        <v>7</v>
      </c>
      <c r="E1233">
        <v>9</v>
      </c>
      <c r="F1233">
        <v>11</v>
      </c>
      <c r="G1233">
        <f t="shared" si="38"/>
        <v>13</v>
      </c>
      <c r="H1233">
        <f t="shared" si="39"/>
        <v>26</v>
      </c>
    </row>
    <row r="1234" spans="1:8" x14ac:dyDescent="0.2">
      <c r="A1234" s="2">
        <v>43938.827974537038</v>
      </c>
      <c r="B1234">
        <v>1248</v>
      </c>
      <c r="C1234">
        <v>368</v>
      </c>
      <c r="D1234">
        <v>7</v>
      </c>
      <c r="E1234">
        <v>10</v>
      </c>
      <c r="F1234">
        <v>11</v>
      </c>
      <c r="G1234">
        <f t="shared" si="38"/>
        <v>13</v>
      </c>
      <c r="H1234">
        <f t="shared" si="39"/>
        <v>26</v>
      </c>
    </row>
    <row r="1235" spans="1:8" x14ac:dyDescent="0.2">
      <c r="A1235" s="2">
        <v>43938.835023148145</v>
      </c>
      <c r="B1235">
        <v>1242</v>
      </c>
      <c r="C1235">
        <v>358</v>
      </c>
      <c r="D1235">
        <v>6</v>
      </c>
      <c r="E1235">
        <v>9</v>
      </c>
      <c r="F1235">
        <v>9</v>
      </c>
      <c r="G1235">
        <f t="shared" si="38"/>
        <v>7</v>
      </c>
      <c r="H1235">
        <f t="shared" si="39"/>
        <v>20</v>
      </c>
    </row>
    <row r="1236" spans="1:8" x14ac:dyDescent="0.2">
      <c r="A1236" s="2">
        <v>43938.841990740744</v>
      </c>
      <c r="B1236">
        <v>1212</v>
      </c>
      <c r="C1236">
        <v>352</v>
      </c>
      <c r="D1236">
        <v>6</v>
      </c>
      <c r="E1236">
        <v>9</v>
      </c>
      <c r="F1236">
        <v>9</v>
      </c>
      <c r="G1236">
        <f t="shared" si="38"/>
        <v>7</v>
      </c>
      <c r="H1236">
        <f t="shared" si="39"/>
        <v>20</v>
      </c>
    </row>
    <row r="1237" spans="1:8" x14ac:dyDescent="0.2">
      <c r="A1237" s="2">
        <v>43938.849074074074</v>
      </c>
      <c r="B1237">
        <v>1176</v>
      </c>
      <c r="C1237">
        <v>346</v>
      </c>
      <c r="D1237">
        <v>6</v>
      </c>
      <c r="E1237">
        <v>10</v>
      </c>
      <c r="F1237">
        <v>11</v>
      </c>
      <c r="G1237">
        <f t="shared" si="38"/>
        <v>7</v>
      </c>
      <c r="H1237">
        <f t="shared" si="39"/>
        <v>20</v>
      </c>
    </row>
    <row r="1238" spans="1:8" x14ac:dyDescent="0.2">
      <c r="A1238" s="2">
        <v>43938.856168981481</v>
      </c>
      <c r="B1238">
        <v>1935</v>
      </c>
      <c r="C1238">
        <v>496</v>
      </c>
      <c r="D1238">
        <v>9</v>
      </c>
      <c r="E1238">
        <v>12</v>
      </c>
      <c r="F1238">
        <v>13</v>
      </c>
      <c r="G1238">
        <f t="shared" si="38"/>
        <v>7</v>
      </c>
      <c r="H1238">
        <f t="shared" si="39"/>
        <v>20</v>
      </c>
    </row>
    <row r="1239" spans="1:8" x14ac:dyDescent="0.2">
      <c r="A1239" s="2">
        <v>43938.863206018519</v>
      </c>
      <c r="B1239">
        <v>2832</v>
      </c>
      <c r="C1239">
        <v>834</v>
      </c>
      <c r="D1239">
        <v>15</v>
      </c>
      <c r="E1239">
        <v>30</v>
      </c>
      <c r="F1239">
        <v>35</v>
      </c>
      <c r="G1239">
        <f t="shared" si="38"/>
        <v>7</v>
      </c>
      <c r="H1239">
        <f t="shared" si="39"/>
        <v>20</v>
      </c>
    </row>
    <row r="1240" spans="1:8" x14ac:dyDescent="0.2">
      <c r="A1240" s="2">
        <v>43938.870266203703</v>
      </c>
      <c r="B1240">
        <v>2058</v>
      </c>
      <c r="C1240">
        <v>618</v>
      </c>
      <c r="D1240">
        <v>11</v>
      </c>
      <c r="E1240">
        <v>22</v>
      </c>
      <c r="F1240">
        <v>27</v>
      </c>
      <c r="G1240">
        <f t="shared" si="38"/>
        <v>7</v>
      </c>
      <c r="H1240">
        <f t="shared" si="39"/>
        <v>20</v>
      </c>
    </row>
    <row r="1241" spans="1:8" x14ac:dyDescent="0.2">
      <c r="A1241" s="2">
        <v>43938.877222222225</v>
      </c>
      <c r="B1241">
        <v>2238</v>
      </c>
      <c r="C1241">
        <v>660</v>
      </c>
      <c r="D1241">
        <v>12</v>
      </c>
      <c r="E1241">
        <v>18</v>
      </c>
      <c r="F1241">
        <v>23</v>
      </c>
      <c r="G1241">
        <f t="shared" si="38"/>
        <v>3</v>
      </c>
      <c r="H1241">
        <f t="shared" si="39"/>
        <v>22</v>
      </c>
    </row>
    <row r="1242" spans="1:8" x14ac:dyDescent="0.2">
      <c r="A1242" s="2">
        <v>43938.884340277778</v>
      </c>
      <c r="B1242">
        <v>1680</v>
      </c>
      <c r="C1242">
        <v>502</v>
      </c>
      <c r="D1242">
        <v>9</v>
      </c>
      <c r="E1242">
        <v>15</v>
      </c>
      <c r="F1242">
        <v>19</v>
      </c>
      <c r="G1242">
        <f t="shared" si="38"/>
        <v>3</v>
      </c>
      <c r="H1242">
        <f t="shared" si="39"/>
        <v>22</v>
      </c>
    </row>
    <row r="1243" spans="1:8" x14ac:dyDescent="0.2">
      <c r="A1243" s="2">
        <v>43938.891412037039</v>
      </c>
      <c r="B1243">
        <v>1638</v>
      </c>
      <c r="C1243">
        <v>466</v>
      </c>
      <c r="D1243">
        <v>8</v>
      </c>
      <c r="E1243">
        <v>13</v>
      </c>
      <c r="F1243">
        <v>14</v>
      </c>
      <c r="G1243">
        <f t="shared" si="38"/>
        <v>3</v>
      </c>
      <c r="H1243">
        <f t="shared" si="39"/>
        <v>22</v>
      </c>
    </row>
    <row r="1244" spans="1:8" x14ac:dyDescent="0.2">
      <c r="A1244" s="2">
        <v>43938.898449074077</v>
      </c>
      <c r="B1244">
        <v>2001</v>
      </c>
      <c r="C1244">
        <v>540</v>
      </c>
      <c r="D1244">
        <v>8</v>
      </c>
      <c r="E1244">
        <v>18</v>
      </c>
      <c r="F1244">
        <v>21</v>
      </c>
      <c r="G1244">
        <f t="shared" si="38"/>
        <v>3</v>
      </c>
      <c r="H1244">
        <f t="shared" si="39"/>
        <v>22</v>
      </c>
    </row>
    <row r="1245" spans="1:8" x14ac:dyDescent="0.2">
      <c r="A1245" s="2">
        <v>43938.905497685184</v>
      </c>
      <c r="B1245">
        <v>1833</v>
      </c>
      <c r="C1245">
        <v>472</v>
      </c>
      <c r="D1245">
        <v>8</v>
      </c>
      <c r="E1245">
        <v>11</v>
      </c>
      <c r="F1245">
        <v>12</v>
      </c>
      <c r="G1245">
        <f t="shared" si="38"/>
        <v>3</v>
      </c>
      <c r="H1245">
        <f t="shared" si="39"/>
        <v>22</v>
      </c>
    </row>
    <row r="1246" spans="1:8" x14ac:dyDescent="0.2">
      <c r="A1246" s="2">
        <v>43938.912569444445</v>
      </c>
      <c r="B1246">
        <v>1206</v>
      </c>
      <c r="C1246">
        <v>362</v>
      </c>
      <c r="D1246">
        <v>6</v>
      </c>
      <c r="E1246">
        <v>10</v>
      </c>
      <c r="F1246">
        <v>10</v>
      </c>
      <c r="G1246">
        <f t="shared" si="38"/>
        <v>3</v>
      </c>
      <c r="H1246">
        <f t="shared" si="39"/>
        <v>22</v>
      </c>
    </row>
    <row r="1247" spans="1:8" x14ac:dyDescent="0.2">
      <c r="A1247" s="2">
        <v>43938.919606481482</v>
      </c>
      <c r="B1247">
        <v>1158</v>
      </c>
      <c r="C1247">
        <v>336</v>
      </c>
      <c r="D1247">
        <v>6</v>
      </c>
      <c r="E1247">
        <v>9</v>
      </c>
      <c r="F1247">
        <v>10</v>
      </c>
      <c r="G1247">
        <f t="shared" si="38"/>
        <v>3</v>
      </c>
      <c r="H1247">
        <f t="shared" si="39"/>
        <v>9</v>
      </c>
    </row>
    <row r="1248" spans="1:8" x14ac:dyDescent="0.2">
      <c r="A1248" s="2">
        <v>43938.926678240743</v>
      </c>
      <c r="B1248">
        <v>1617</v>
      </c>
      <c r="C1248">
        <v>448</v>
      </c>
      <c r="D1248">
        <v>7</v>
      </c>
      <c r="E1248">
        <v>13</v>
      </c>
      <c r="F1248">
        <v>14</v>
      </c>
      <c r="G1248">
        <f t="shared" si="38"/>
        <v>3</v>
      </c>
      <c r="H1248">
        <f t="shared" si="39"/>
        <v>9</v>
      </c>
    </row>
    <row r="1249" spans="1:8" x14ac:dyDescent="0.2">
      <c r="A1249" s="2">
        <v>43938.93372685185</v>
      </c>
      <c r="B1249">
        <v>858</v>
      </c>
      <c r="C1249">
        <v>244</v>
      </c>
      <c r="D1249">
        <v>4</v>
      </c>
      <c r="E1249">
        <v>6</v>
      </c>
      <c r="F1249">
        <v>6</v>
      </c>
      <c r="G1249">
        <f t="shared" si="38"/>
        <v>3</v>
      </c>
      <c r="H1249">
        <f t="shared" si="39"/>
        <v>9</v>
      </c>
    </row>
    <row r="1250" spans="1:8" x14ac:dyDescent="0.2">
      <c r="A1250" s="2">
        <v>43938.940694444442</v>
      </c>
      <c r="B1250">
        <v>768</v>
      </c>
      <c r="C1250">
        <v>232</v>
      </c>
      <c r="D1250">
        <v>4</v>
      </c>
      <c r="E1250">
        <v>5</v>
      </c>
      <c r="F1250">
        <v>5</v>
      </c>
      <c r="G1250">
        <f t="shared" si="38"/>
        <v>3</v>
      </c>
      <c r="H1250">
        <f t="shared" si="39"/>
        <v>9</v>
      </c>
    </row>
    <row r="1251" spans="1:8" x14ac:dyDescent="0.2">
      <c r="A1251" s="2">
        <v>43938.947754629633</v>
      </c>
      <c r="B1251">
        <v>912</v>
      </c>
      <c r="C1251">
        <v>258</v>
      </c>
      <c r="D1251">
        <v>4</v>
      </c>
      <c r="E1251">
        <v>6</v>
      </c>
      <c r="F1251">
        <v>6</v>
      </c>
      <c r="G1251">
        <f t="shared" si="38"/>
        <v>3</v>
      </c>
      <c r="H1251">
        <f t="shared" si="39"/>
        <v>9</v>
      </c>
    </row>
    <row r="1252" spans="1:8" x14ac:dyDescent="0.2">
      <c r="A1252" s="2">
        <v>43938.954814814817</v>
      </c>
      <c r="B1252">
        <v>930</v>
      </c>
      <c r="C1252">
        <v>254</v>
      </c>
      <c r="D1252">
        <v>4</v>
      </c>
      <c r="E1252">
        <v>6</v>
      </c>
      <c r="F1252">
        <v>8</v>
      </c>
      <c r="G1252">
        <f t="shared" si="38"/>
        <v>3</v>
      </c>
      <c r="H1252">
        <f t="shared" si="39"/>
        <v>9</v>
      </c>
    </row>
    <row r="1253" spans="1:8" x14ac:dyDescent="0.2">
      <c r="A1253" s="2">
        <v>43938.961770833332</v>
      </c>
      <c r="B1253">
        <v>816</v>
      </c>
      <c r="C1253">
        <v>246</v>
      </c>
      <c r="D1253">
        <v>4</v>
      </c>
      <c r="E1253">
        <v>7</v>
      </c>
      <c r="F1253">
        <v>9</v>
      </c>
      <c r="G1253">
        <f t="shared" si="38"/>
        <v>2</v>
      </c>
      <c r="H1253">
        <f t="shared" si="39"/>
        <v>13</v>
      </c>
    </row>
    <row r="1254" spans="1:8" x14ac:dyDescent="0.2">
      <c r="A1254" s="2">
        <v>43938.968819444446</v>
      </c>
      <c r="B1254">
        <v>666</v>
      </c>
      <c r="C1254">
        <v>202</v>
      </c>
      <c r="D1254">
        <v>3</v>
      </c>
      <c r="E1254">
        <v>5</v>
      </c>
      <c r="F1254">
        <v>5</v>
      </c>
      <c r="G1254">
        <f t="shared" si="38"/>
        <v>2</v>
      </c>
      <c r="H1254">
        <f t="shared" si="39"/>
        <v>13</v>
      </c>
    </row>
    <row r="1255" spans="1:8" x14ac:dyDescent="0.2">
      <c r="A1255" s="2">
        <v>43938.975787037038</v>
      </c>
      <c r="B1255">
        <v>606</v>
      </c>
      <c r="C1255">
        <v>178</v>
      </c>
      <c r="D1255">
        <v>3</v>
      </c>
      <c r="E1255">
        <v>4</v>
      </c>
      <c r="F1255">
        <v>4</v>
      </c>
      <c r="G1255">
        <f t="shared" si="38"/>
        <v>2</v>
      </c>
      <c r="H1255">
        <f t="shared" si="39"/>
        <v>13</v>
      </c>
    </row>
    <row r="1256" spans="1:8" x14ac:dyDescent="0.2">
      <c r="A1256" s="2">
        <v>43938.982835648145</v>
      </c>
      <c r="B1256">
        <v>1041</v>
      </c>
      <c r="C1256">
        <v>238</v>
      </c>
      <c r="D1256">
        <v>4</v>
      </c>
      <c r="E1256">
        <v>5</v>
      </c>
      <c r="F1256">
        <v>6</v>
      </c>
      <c r="G1256">
        <f t="shared" si="38"/>
        <v>2</v>
      </c>
      <c r="H1256">
        <f t="shared" si="39"/>
        <v>13</v>
      </c>
    </row>
    <row r="1257" spans="1:8" x14ac:dyDescent="0.2">
      <c r="A1257" s="2">
        <v>43938.989803240744</v>
      </c>
      <c r="B1257">
        <v>534</v>
      </c>
      <c r="C1257">
        <v>162</v>
      </c>
      <c r="D1257">
        <v>2</v>
      </c>
      <c r="E1257">
        <v>4</v>
      </c>
      <c r="F1257">
        <v>4</v>
      </c>
      <c r="G1257">
        <f t="shared" si="38"/>
        <v>2</v>
      </c>
      <c r="H1257">
        <f t="shared" si="39"/>
        <v>13</v>
      </c>
    </row>
    <row r="1258" spans="1:8" x14ac:dyDescent="0.2">
      <c r="A1258" s="2">
        <v>43938.996851851851</v>
      </c>
      <c r="B1258">
        <v>558</v>
      </c>
      <c r="C1258">
        <v>166</v>
      </c>
      <c r="D1258">
        <v>2</v>
      </c>
      <c r="E1258">
        <v>4</v>
      </c>
      <c r="F1258">
        <v>4</v>
      </c>
      <c r="G1258">
        <f t="shared" si="38"/>
        <v>2</v>
      </c>
      <c r="H1258">
        <f t="shared" si="39"/>
        <v>13</v>
      </c>
    </row>
    <row r="1259" spans="1:8" x14ac:dyDescent="0.2">
      <c r="A1259" s="2">
        <v>43939.003807870373</v>
      </c>
      <c r="B1259">
        <v>462</v>
      </c>
      <c r="C1259">
        <v>136</v>
      </c>
      <c r="D1259">
        <v>2</v>
      </c>
      <c r="E1259">
        <v>3</v>
      </c>
      <c r="F1259">
        <v>3</v>
      </c>
      <c r="G1259">
        <f t="shared" si="38"/>
        <v>6</v>
      </c>
      <c r="H1259">
        <f t="shared" si="39"/>
        <v>11</v>
      </c>
    </row>
    <row r="1260" spans="1:8" x14ac:dyDescent="0.2">
      <c r="A1260" s="2">
        <v>43939.01085648148</v>
      </c>
      <c r="B1260">
        <v>522</v>
      </c>
      <c r="C1260">
        <v>146</v>
      </c>
      <c r="D1260">
        <v>2</v>
      </c>
      <c r="E1260">
        <v>3</v>
      </c>
      <c r="F1260">
        <v>3</v>
      </c>
      <c r="G1260">
        <f t="shared" si="38"/>
        <v>6</v>
      </c>
      <c r="H1260">
        <f t="shared" si="39"/>
        <v>11</v>
      </c>
    </row>
    <row r="1261" spans="1:8" x14ac:dyDescent="0.2">
      <c r="A1261" s="2">
        <v>43939.017812500002</v>
      </c>
      <c r="B1261">
        <v>462</v>
      </c>
      <c r="C1261">
        <v>142</v>
      </c>
      <c r="D1261">
        <v>2</v>
      </c>
      <c r="E1261">
        <v>4</v>
      </c>
      <c r="F1261">
        <v>4</v>
      </c>
      <c r="G1261">
        <f t="shared" si="38"/>
        <v>6</v>
      </c>
      <c r="H1261">
        <f t="shared" si="39"/>
        <v>11</v>
      </c>
    </row>
    <row r="1262" spans="1:8" x14ac:dyDescent="0.2">
      <c r="A1262" s="2">
        <v>43939.024861111109</v>
      </c>
      <c r="B1262">
        <v>1257</v>
      </c>
      <c r="C1262">
        <v>276</v>
      </c>
      <c r="D1262">
        <v>4</v>
      </c>
      <c r="E1262">
        <v>5</v>
      </c>
      <c r="F1262">
        <v>5</v>
      </c>
      <c r="G1262">
        <f t="shared" si="38"/>
        <v>6</v>
      </c>
      <c r="H1262">
        <f t="shared" si="39"/>
        <v>11</v>
      </c>
    </row>
    <row r="1263" spans="1:8" x14ac:dyDescent="0.2">
      <c r="A1263" s="2">
        <v>43939.031817129631</v>
      </c>
      <c r="B1263">
        <v>534</v>
      </c>
      <c r="C1263">
        <v>142</v>
      </c>
      <c r="D1263">
        <v>2</v>
      </c>
      <c r="E1263">
        <v>3</v>
      </c>
      <c r="F1263">
        <v>4</v>
      </c>
      <c r="G1263">
        <f t="shared" si="38"/>
        <v>6</v>
      </c>
      <c r="H1263">
        <f t="shared" si="39"/>
        <v>11</v>
      </c>
    </row>
    <row r="1264" spans="1:8" x14ac:dyDescent="0.2">
      <c r="A1264" s="2">
        <v>43939.038877314815</v>
      </c>
      <c r="B1264">
        <v>444</v>
      </c>
      <c r="C1264">
        <v>134</v>
      </c>
      <c r="D1264">
        <v>2</v>
      </c>
      <c r="E1264">
        <v>3</v>
      </c>
      <c r="F1264">
        <v>3</v>
      </c>
      <c r="G1264">
        <f t="shared" si="38"/>
        <v>6</v>
      </c>
      <c r="H1264">
        <f t="shared" si="39"/>
        <v>11</v>
      </c>
    </row>
    <row r="1265" spans="1:8" x14ac:dyDescent="0.2">
      <c r="A1265" s="2">
        <v>43939.04583333333</v>
      </c>
      <c r="B1265">
        <v>456</v>
      </c>
      <c r="C1265">
        <v>136</v>
      </c>
      <c r="D1265">
        <v>2</v>
      </c>
      <c r="E1265">
        <v>3</v>
      </c>
      <c r="F1265">
        <v>4</v>
      </c>
      <c r="G1265">
        <f t="shared" si="38"/>
        <v>6</v>
      </c>
      <c r="H1265">
        <f t="shared" si="39"/>
        <v>3</v>
      </c>
    </row>
    <row r="1266" spans="1:8" x14ac:dyDescent="0.2">
      <c r="A1266" s="2">
        <v>43939.05296296296</v>
      </c>
      <c r="B1266">
        <v>1095</v>
      </c>
      <c r="C1266">
        <v>246</v>
      </c>
      <c r="D1266">
        <v>3</v>
      </c>
      <c r="E1266">
        <v>5</v>
      </c>
      <c r="F1266">
        <v>6</v>
      </c>
      <c r="G1266">
        <f t="shared" si="38"/>
        <v>6</v>
      </c>
      <c r="H1266">
        <f t="shared" si="39"/>
        <v>3</v>
      </c>
    </row>
    <row r="1267" spans="1:8" x14ac:dyDescent="0.2">
      <c r="A1267" s="2">
        <v>43939.060023148151</v>
      </c>
      <c r="B1267">
        <v>1029</v>
      </c>
      <c r="C1267">
        <v>250</v>
      </c>
      <c r="D1267">
        <v>3</v>
      </c>
      <c r="E1267">
        <v>4</v>
      </c>
      <c r="F1267">
        <v>4</v>
      </c>
      <c r="G1267">
        <f t="shared" si="38"/>
        <v>6</v>
      </c>
      <c r="H1267">
        <f t="shared" si="39"/>
        <v>3</v>
      </c>
    </row>
    <row r="1268" spans="1:8" x14ac:dyDescent="0.2">
      <c r="A1268" s="2">
        <v>43939.066990740743</v>
      </c>
      <c r="B1268">
        <v>468</v>
      </c>
      <c r="C1268">
        <v>136</v>
      </c>
      <c r="D1268">
        <v>2</v>
      </c>
      <c r="E1268">
        <v>3</v>
      </c>
      <c r="F1268">
        <v>3</v>
      </c>
      <c r="G1268">
        <f t="shared" si="38"/>
        <v>6</v>
      </c>
      <c r="H1268">
        <f t="shared" si="39"/>
        <v>3</v>
      </c>
    </row>
    <row r="1269" spans="1:8" x14ac:dyDescent="0.2">
      <c r="A1269" s="2">
        <v>43939.07403935185</v>
      </c>
      <c r="B1269">
        <v>1017</v>
      </c>
      <c r="C1269">
        <v>242</v>
      </c>
      <c r="D1269">
        <v>4</v>
      </c>
      <c r="E1269">
        <v>4</v>
      </c>
      <c r="F1269">
        <v>4</v>
      </c>
      <c r="G1269">
        <f t="shared" si="38"/>
        <v>6</v>
      </c>
      <c r="H1269">
        <f t="shared" si="39"/>
        <v>3</v>
      </c>
    </row>
    <row r="1270" spans="1:8" x14ac:dyDescent="0.2">
      <c r="A1270" s="2">
        <v>43939.080995370372</v>
      </c>
      <c r="B1270">
        <v>498</v>
      </c>
      <c r="C1270">
        <v>140</v>
      </c>
      <c r="D1270">
        <v>2</v>
      </c>
      <c r="E1270">
        <v>3</v>
      </c>
      <c r="F1270">
        <v>3</v>
      </c>
      <c r="G1270">
        <f t="shared" si="38"/>
        <v>6</v>
      </c>
      <c r="H1270">
        <f t="shared" si="39"/>
        <v>3</v>
      </c>
    </row>
    <row r="1271" spans="1:8" x14ac:dyDescent="0.2">
      <c r="A1271" s="2">
        <v>43939.088078703702</v>
      </c>
      <c r="B1271">
        <v>726</v>
      </c>
      <c r="C1271">
        <v>208</v>
      </c>
      <c r="D1271">
        <v>3</v>
      </c>
      <c r="E1271">
        <v>4</v>
      </c>
      <c r="F1271">
        <v>4</v>
      </c>
      <c r="G1271">
        <f t="shared" si="38"/>
        <v>6</v>
      </c>
      <c r="H1271">
        <f t="shared" si="39"/>
        <v>-1</v>
      </c>
    </row>
    <row r="1272" spans="1:8" x14ac:dyDescent="0.2">
      <c r="A1272" s="2">
        <v>43939.095034722224</v>
      </c>
      <c r="B1272">
        <v>474</v>
      </c>
      <c r="C1272">
        <v>140</v>
      </c>
      <c r="D1272">
        <v>2</v>
      </c>
      <c r="E1272">
        <v>3</v>
      </c>
      <c r="F1272">
        <v>3</v>
      </c>
      <c r="G1272">
        <f t="shared" si="38"/>
        <v>6</v>
      </c>
      <c r="H1272">
        <f t="shared" si="39"/>
        <v>-1</v>
      </c>
    </row>
    <row r="1273" spans="1:8" x14ac:dyDescent="0.2">
      <c r="A1273" s="2">
        <v>43939.102094907408</v>
      </c>
      <c r="B1273">
        <v>342</v>
      </c>
      <c r="C1273">
        <v>88</v>
      </c>
      <c r="D1273">
        <v>1</v>
      </c>
      <c r="E1273">
        <v>2</v>
      </c>
      <c r="F1273">
        <v>2</v>
      </c>
      <c r="G1273">
        <f t="shared" si="38"/>
        <v>6</v>
      </c>
      <c r="H1273">
        <f t="shared" si="39"/>
        <v>-1</v>
      </c>
    </row>
    <row r="1274" spans="1:8" x14ac:dyDescent="0.2">
      <c r="A1274" s="2">
        <v>43939.109050925923</v>
      </c>
      <c r="B1274">
        <v>432</v>
      </c>
      <c r="C1274">
        <v>138</v>
      </c>
      <c r="D1274">
        <v>2</v>
      </c>
      <c r="E1274">
        <v>3</v>
      </c>
      <c r="F1274">
        <v>3</v>
      </c>
      <c r="G1274">
        <f t="shared" si="38"/>
        <v>6</v>
      </c>
      <c r="H1274">
        <f t="shared" si="39"/>
        <v>-1</v>
      </c>
    </row>
    <row r="1275" spans="1:8" x14ac:dyDescent="0.2">
      <c r="A1275" s="2">
        <v>43939.116099537037</v>
      </c>
      <c r="B1275">
        <v>432</v>
      </c>
      <c r="C1275">
        <v>132</v>
      </c>
      <c r="D1275">
        <v>2</v>
      </c>
      <c r="E1275">
        <v>2</v>
      </c>
      <c r="F1275">
        <v>2</v>
      </c>
      <c r="G1275">
        <f t="shared" si="38"/>
        <v>6</v>
      </c>
      <c r="H1275">
        <f t="shared" si="39"/>
        <v>-1</v>
      </c>
    </row>
    <row r="1276" spans="1:8" x14ac:dyDescent="0.2">
      <c r="A1276" s="2">
        <v>43939.123055555552</v>
      </c>
      <c r="B1276">
        <v>438</v>
      </c>
      <c r="C1276">
        <v>124</v>
      </c>
      <c r="D1276">
        <v>1</v>
      </c>
      <c r="E1276">
        <v>2</v>
      </c>
      <c r="F1276">
        <v>2</v>
      </c>
      <c r="G1276">
        <f t="shared" si="38"/>
        <v>6</v>
      </c>
      <c r="H1276">
        <f t="shared" si="39"/>
        <v>-1</v>
      </c>
    </row>
    <row r="1277" spans="1:8" x14ac:dyDescent="0.2">
      <c r="A1277" s="2">
        <v>43939.130127314813</v>
      </c>
      <c r="B1277">
        <v>366</v>
      </c>
      <c r="C1277">
        <v>112</v>
      </c>
      <c r="D1277">
        <v>1</v>
      </c>
      <c r="E1277">
        <v>2</v>
      </c>
      <c r="F1277">
        <v>2</v>
      </c>
      <c r="G1277">
        <f t="shared" si="38"/>
        <v>10</v>
      </c>
      <c r="H1277">
        <f t="shared" si="39"/>
        <v>0</v>
      </c>
    </row>
    <row r="1278" spans="1:8" x14ac:dyDescent="0.2">
      <c r="A1278" s="2">
        <v>43939.137083333335</v>
      </c>
      <c r="B1278">
        <v>468</v>
      </c>
      <c r="C1278">
        <v>134</v>
      </c>
      <c r="D1278">
        <v>2</v>
      </c>
      <c r="E1278">
        <v>2</v>
      </c>
      <c r="F1278">
        <v>2</v>
      </c>
      <c r="G1278">
        <f t="shared" si="38"/>
        <v>10</v>
      </c>
      <c r="H1278">
        <f t="shared" si="39"/>
        <v>0</v>
      </c>
    </row>
    <row r="1279" spans="1:8" x14ac:dyDescent="0.2">
      <c r="A1279" s="2">
        <v>43939.144120370373</v>
      </c>
      <c r="B1279">
        <v>402</v>
      </c>
      <c r="C1279">
        <v>118</v>
      </c>
      <c r="D1279">
        <v>2</v>
      </c>
      <c r="E1279">
        <v>2</v>
      </c>
      <c r="F1279">
        <v>2</v>
      </c>
      <c r="G1279">
        <f t="shared" si="38"/>
        <v>10</v>
      </c>
      <c r="H1279">
        <f t="shared" si="39"/>
        <v>0</v>
      </c>
    </row>
    <row r="1280" spans="1:8" x14ac:dyDescent="0.2">
      <c r="A1280" s="2">
        <v>43939.151087962964</v>
      </c>
      <c r="B1280">
        <v>534</v>
      </c>
      <c r="C1280">
        <v>136</v>
      </c>
      <c r="D1280">
        <v>2</v>
      </c>
      <c r="E1280">
        <v>3</v>
      </c>
      <c r="F1280">
        <v>3</v>
      </c>
      <c r="G1280">
        <f t="shared" si="38"/>
        <v>10</v>
      </c>
      <c r="H1280">
        <f t="shared" si="39"/>
        <v>0</v>
      </c>
    </row>
    <row r="1281" spans="1:8" x14ac:dyDescent="0.2">
      <c r="A1281" s="2">
        <v>43939.158136574071</v>
      </c>
      <c r="B1281">
        <v>1239</v>
      </c>
      <c r="C1281">
        <v>298</v>
      </c>
      <c r="D1281">
        <v>5</v>
      </c>
      <c r="E1281">
        <v>5</v>
      </c>
      <c r="F1281">
        <v>5</v>
      </c>
      <c r="G1281">
        <f t="shared" si="38"/>
        <v>10</v>
      </c>
      <c r="H1281">
        <f t="shared" si="39"/>
        <v>0</v>
      </c>
    </row>
    <row r="1282" spans="1:8" x14ac:dyDescent="0.2">
      <c r="A1282" s="2">
        <v>43939.165173611109</v>
      </c>
      <c r="B1282">
        <v>582</v>
      </c>
      <c r="C1282">
        <v>168</v>
      </c>
      <c r="D1282">
        <v>3</v>
      </c>
      <c r="E1282">
        <v>4</v>
      </c>
      <c r="F1282">
        <v>4</v>
      </c>
      <c r="G1282">
        <f t="shared" si="38"/>
        <v>10</v>
      </c>
      <c r="H1282">
        <f t="shared" si="39"/>
        <v>0</v>
      </c>
    </row>
    <row r="1283" spans="1:8" x14ac:dyDescent="0.2">
      <c r="A1283" s="2">
        <v>43939.172210648147</v>
      </c>
      <c r="B1283">
        <v>552</v>
      </c>
      <c r="C1283">
        <v>162</v>
      </c>
      <c r="D1283">
        <v>2</v>
      </c>
      <c r="E1283">
        <v>3</v>
      </c>
      <c r="F1283">
        <v>5</v>
      </c>
      <c r="G1283">
        <f t="shared" ref="G1283:G1346" si="40">INDEX($AJ$2:$AJ$447,MATCH(A1283,$AA$2:$AA$447,1))</f>
        <v>7</v>
      </c>
      <c r="H1283">
        <f t="shared" ref="H1283:H1346" si="41">INDEX($AS$2:$AS$469,MATCH(A1283,$AO$2:$AO$469,1))</f>
        <v>17</v>
      </c>
    </row>
    <row r="1284" spans="1:8" x14ac:dyDescent="0.2">
      <c r="A1284" s="2">
        <v>43939.179259259261</v>
      </c>
      <c r="B1284">
        <v>606</v>
      </c>
      <c r="C1284">
        <v>186</v>
      </c>
      <c r="D1284">
        <v>3</v>
      </c>
      <c r="E1284">
        <v>4</v>
      </c>
      <c r="F1284">
        <v>4</v>
      </c>
      <c r="G1284">
        <f t="shared" si="40"/>
        <v>7</v>
      </c>
      <c r="H1284">
        <f t="shared" si="41"/>
        <v>17</v>
      </c>
    </row>
    <row r="1285" spans="1:8" x14ac:dyDescent="0.2">
      <c r="A1285" s="2">
        <v>43939.186296296299</v>
      </c>
      <c r="B1285">
        <v>1365</v>
      </c>
      <c r="C1285">
        <v>370</v>
      </c>
      <c r="D1285">
        <v>6</v>
      </c>
      <c r="E1285">
        <v>7</v>
      </c>
      <c r="F1285">
        <v>7</v>
      </c>
      <c r="G1285">
        <f t="shared" si="40"/>
        <v>7</v>
      </c>
      <c r="H1285">
        <f t="shared" si="41"/>
        <v>17</v>
      </c>
    </row>
    <row r="1286" spans="1:8" x14ac:dyDescent="0.2">
      <c r="A1286" s="2">
        <v>43939.19326388889</v>
      </c>
      <c r="B1286">
        <v>792</v>
      </c>
      <c r="C1286">
        <v>236</v>
      </c>
      <c r="D1286">
        <v>4</v>
      </c>
      <c r="E1286">
        <v>6</v>
      </c>
      <c r="F1286">
        <v>6</v>
      </c>
      <c r="G1286">
        <f t="shared" si="40"/>
        <v>7</v>
      </c>
      <c r="H1286">
        <f t="shared" si="41"/>
        <v>17</v>
      </c>
    </row>
    <row r="1287" spans="1:8" x14ac:dyDescent="0.2">
      <c r="A1287" s="2">
        <v>43939.200312499997</v>
      </c>
      <c r="B1287">
        <v>690</v>
      </c>
      <c r="C1287">
        <v>192</v>
      </c>
      <c r="D1287">
        <v>3</v>
      </c>
      <c r="E1287">
        <v>5</v>
      </c>
      <c r="F1287">
        <v>5</v>
      </c>
      <c r="G1287">
        <f t="shared" si="40"/>
        <v>7</v>
      </c>
      <c r="H1287">
        <f t="shared" si="41"/>
        <v>17</v>
      </c>
    </row>
    <row r="1288" spans="1:8" x14ac:dyDescent="0.2">
      <c r="A1288" s="2">
        <v>43939.207361111112</v>
      </c>
      <c r="B1288">
        <v>792</v>
      </c>
      <c r="C1288">
        <v>234</v>
      </c>
      <c r="D1288">
        <v>4</v>
      </c>
      <c r="E1288">
        <v>5</v>
      </c>
      <c r="F1288">
        <v>5</v>
      </c>
      <c r="G1288">
        <f t="shared" si="40"/>
        <v>7</v>
      </c>
      <c r="H1288">
        <f t="shared" si="41"/>
        <v>17</v>
      </c>
    </row>
    <row r="1289" spans="1:8" x14ac:dyDescent="0.2">
      <c r="A1289" s="2">
        <v>43939.214317129627</v>
      </c>
      <c r="B1289">
        <v>966</v>
      </c>
      <c r="C1289">
        <v>280</v>
      </c>
      <c r="D1289">
        <v>4</v>
      </c>
      <c r="E1289">
        <v>7</v>
      </c>
      <c r="F1289">
        <v>8</v>
      </c>
      <c r="G1289">
        <f t="shared" si="40"/>
        <v>8</v>
      </c>
      <c r="H1289">
        <f t="shared" si="41"/>
        <v>7</v>
      </c>
    </row>
    <row r="1290" spans="1:8" x14ac:dyDescent="0.2">
      <c r="A1290" s="2">
        <v>43939.221365740741</v>
      </c>
      <c r="B1290">
        <v>1365</v>
      </c>
      <c r="C1290">
        <v>356</v>
      </c>
      <c r="D1290">
        <v>5</v>
      </c>
      <c r="E1290">
        <v>8</v>
      </c>
      <c r="F1290">
        <v>8</v>
      </c>
      <c r="G1290">
        <f t="shared" si="40"/>
        <v>8</v>
      </c>
      <c r="H1290">
        <f t="shared" si="41"/>
        <v>7</v>
      </c>
    </row>
    <row r="1291" spans="1:8" x14ac:dyDescent="0.2">
      <c r="A1291" s="2">
        <v>43939.228321759256</v>
      </c>
      <c r="B1291">
        <v>1044</v>
      </c>
      <c r="C1291">
        <v>298</v>
      </c>
      <c r="D1291">
        <v>5</v>
      </c>
      <c r="E1291">
        <v>7</v>
      </c>
      <c r="F1291">
        <v>9</v>
      </c>
      <c r="G1291">
        <f t="shared" si="40"/>
        <v>8</v>
      </c>
      <c r="H1291">
        <f t="shared" si="41"/>
        <v>7</v>
      </c>
    </row>
    <row r="1292" spans="1:8" x14ac:dyDescent="0.2">
      <c r="A1292" s="2">
        <v>43939.23537037037</v>
      </c>
      <c r="B1292">
        <v>1509</v>
      </c>
      <c r="C1292">
        <v>402</v>
      </c>
      <c r="D1292">
        <v>7</v>
      </c>
      <c r="E1292">
        <v>9</v>
      </c>
      <c r="F1292">
        <v>9</v>
      </c>
      <c r="G1292">
        <f t="shared" si="40"/>
        <v>8</v>
      </c>
      <c r="H1292">
        <f t="shared" si="41"/>
        <v>7</v>
      </c>
    </row>
    <row r="1293" spans="1:8" x14ac:dyDescent="0.2">
      <c r="A1293" s="2">
        <v>43939.242430555554</v>
      </c>
      <c r="B1293">
        <v>888</v>
      </c>
      <c r="C1293">
        <v>272</v>
      </c>
      <c r="D1293">
        <v>4</v>
      </c>
      <c r="E1293">
        <v>8</v>
      </c>
      <c r="F1293">
        <v>8</v>
      </c>
      <c r="G1293">
        <f t="shared" si="40"/>
        <v>8</v>
      </c>
      <c r="H1293">
        <f t="shared" si="41"/>
        <v>7</v>
      </c>
    </row>
    <row r="1294" spans="1:8" x14ac:dyDescent="0.2">
      <c r="A1294" s="2">
        <v>43939.249398148146</v>
      </c>
      <c r="B1294">
        <v>810</v>
      </c>
      <c r="C1294">
        <v>248</v>
      </c>
      <c r="D1294">
        <v>4</v>
      </c>
      <c r="E1294">
        <v>6</v>
      </c>
      <c r="F1294">
        <v>6</v>
      </c>
      <c r="G1294">
        <f t="shared" si="40"/>
        <v>8</v>
      </c>
      <c r="H1294">
        <f t="shared" si="41"/>
        <v>7</v>
      </c>
    </row>
    <row r="1295" spans="1:8" x14ac:dyDescent="0.2">
      <c r="A1295" s="2">
        <v>43939.25644675926</v>
      </c>
      <c r="B1295">
        <v>864</v>
      </c>
      <c r="C1295">
        <v>258</v>
      </c>
      <c r="D1295">
        <v>5</v>
      </c>
      <c r="E1295">
        <v>6</v>
      </c>
      <c r="F1295">
        <v>6</v>
      </c>
      <c r="G1295">
        <f t="shared" si="40"/>
        <v>9</v>
      </c>
      <c r="H1295">
        <f t="shared" si="41"/>
        <v>12</v>
      </c>
    </row>
    <row r="1296" spans="1:8" x14ac:dyDescent="0.2">
      <c r="A1296" s="2">
        <v>43939.263402777775</v>
      </c>
      <c r="B1296">
        <v>912</v>
      </c>
      <c r="C1296">
        <v>260</v>
      </c>
      <c r="D1296">
        <v>4</v>
      </c>
      <c r="E1296">
        <v>6</v>
      </c>
      <c r="F1296">
        <v>6</v>
      </c>
      <c r="G1296">
        <f t="shared" si="40"/>
        <v>9</v>
      </c>
      <c r="H1296">
        <f t="shared" si="41"/>
        <v>12</v>
      </c>
    </row>
    <row r="1297" spans="1:8" x14ac:dyDescent="0.2">
      <c r="A1297" s="2">
        <v>43939.270451388889</v>
      </c>
      <c r="B1297">
        <v>936</v>
      </c>
      <c r="C1297">
        <v>268</v>
      </c>
      <c r="D1297">
        <v>5</v>
      </c>
      <c r="E1297">
        <v>7</v>
      </c>
      <c r="F1297">
        <v>7</v>
      </c>
      <c r="G1297">
        <f t="shared" si="40"/>
        <v>9</v>
      </c>
      <c r="H1297">
        <f t="shared" si="41"/>
        <v>12</v>
      </c>
    </row>
    <row r="1298" spans="1:8" x14ac:dyDescent="0.2">
      <c r="A1298" s="2">
        <v>43939.277407407404</v>
      </c>
      <c r="B1298">
        <v>780</v>
      </c>
      <c r="C1298">
        <v>226</v>
      </c>
      <c r="D1298">
        <v>3</v>
      </c>
      <c r="E1298">
        <v>6</v>
      </c>
      <c r="F1298">
        <v>6</v>
      </c>
      <c r="G1298">
        <f t="shared" si="40"/>
        <v>9</v>
      </c>
      <c r="H1298">
        <f t="shared" si="41"/>
        <v>12</v>
      </c>
    </row>
    <row r="1299" spans="1:8" x14ac:dyDescent="0.2">
      <c r="A1299" s="2">
        <v>43939.284456018519</v>
      </c>
      <c r="B1299">
        <v>912</v>
      </c>
      <c r="C1299">
        <v>280</v>
      </c>
      <c r="D1299">
        <v>5</v>
      </c>
      <c r="E1299">
        <v>8</v>
      </c>
      <c r="F1299">
        <v>8</v>
      </c>
      <c r="G1299">
        <f t="shared" si="40"/>
        <v>9</v>
      </c>
      <c r="H1299">
        <f t="shared" si="41"/>
        <v>12</v>
      </c>
    </row>
    <row r="1300" spans="1:8" x14ac:dyDescent="0.2">
      <c r="A1300" s="2">
        <v>43939.291412037041</v>
      </c>
      <c r="B1300">
        <v>804</v>
      </c>
      <c r="C1300">
        <v>230</v>
      </c>
      <c r="D1300">
        <v>4</v>
      </c>
      <c r="E1300">
        <v>6</v>
      </c>
      <c r="F1300">
        <v>6</v>
      </c>
      <c r="G1300">
        <f t="shared" si="40"/>
        <v>9</v>
      </c>
      <c r="H1300">
        <f t="shared" si="41"/>
        <v>12</v>
      </c>
    </row>
    <row r="1301" spans="1:8" x14ac:dyDescent="0.2">
      <c r="A1301" s="2">
        <v>43939.298483796294</v>
      </c>
      <c r="B1301">
        <v>1569</v>
      </c>
      <c r="C1301">
        <v>410</v>
      </c>
      <c r="D1301">
        <v>7</v>
      </c>
      <c r="E1301">
        <v>10</v>
      </c>
      <c r="F1301">
        <v>10</v>
      </c>
      <c r="G1301">
        <f t="shared" si="40"/>
        <v>8</v>
      </c>
      <c r="H1301">
        <f t="shared" si="41"/>
        <v>14</v>
      </c>
    </row>
    <row r="1302" spans="1:8" x14ac:dyDescent="0.2">
      <c r="A1302" s="2">
        <v>43939.305590277778</v>
      </c>
      <c r="B1302">
        <v>894</v>
      </c>
      <c r="C1302">
        <v>264</v>
      </c>
      <c r="D1302">
        <v>4</v>
      </c>
      <c r="E1302">
        <v>7</v>
      </c>
      <c r="F1302">
        <v>8</v>
      </c>
      <c r="G1302">
        <f t="shared" si="40"/>
        <v>8</v>
      </c>
      <c r="H1302">
        <f t="shared" si="41"/>
        <v>14</v>
      </c>
    </row>
    <row r="1303" spans="1:8" x14ac:dyDescent="0.2">
      <c r="A1303" s="2">
        <v>43939.312638888892</v>
      </c>
      <c r="B1303">
        <v>1581</v>
      </c>
      <c r="C1303">
        <v>398</v>
      </c>
      <c r="D1303">
        <v>7</v>
      </c>
      <c r="E1303">
        <v>8</v>
      </c>
      <c r="F1303">
        <v>9</v>
      </c>
      <c r="G1303">
        <f t="shared" si="40"/>
        <v>8</v>
      </c>
      <c r="H1303">
        <f t="shared" si="41"/>
        <v>14</v>
      </c>
    </row>
    <row r="1304" spans="1:8" x14ac:dyDescent="0.2">
      <c r="A1304" s="2">
        <v>43939.319606481484</v>
      </c>
      <c r="B1304">
        <v>918</v>
      </c>
      <c r="C1304">
        <v>274</v>
      </c>
      <c r="D1304">
        <v>4</v>
      </c>
      <c r="E1304">
        <v>7</v>
      </c>
      <c r="F1304">
        <v>7</v>
      </c>
      <c r="G1304">
        <f t="shared" si="40"/>
        <v>8</v>
      </c>
      <c r="H1304">
        <f t="shared" si="41"/>
        <v>14</v>
      </c>
    </row>
    <row r="1305" spans="1:8" x14ac:dyDescent="0.2">
      <c r="A1305" s="2">
        <v>43939.326655092591</v>
      </c>
      <c r="B1305">
        <v>888</v>
      </c>
      <c r="C1305">
        <v>262</v>
      </c>
      <c r="D1305">
        <v>4</v>
      </c>
      <c r="E1305">
        <v>7</v>
      </c>
      <c r="F1305">
        <v>8</v>
      </c>
      <c r="G1305">
        <f t="shared" si="40"/>
        <v>8</v>
      </c>
      <c r="H1305">
        <f t="shared" si="41"/>
        <v>14</v>
      </c>
    </row>
    <row r="1306" spans="1:8" x14ac:dyDescent="0.2">
      <c r="A1306" s="2">
        <v>43939.333611111113</v>
      </c>
      <c r="B1306">
        <v>702</v>
      </c>
      <c r="C1306">
        <v>208</v>
      </c>
      <c r="D1306">
        <v>3</v>
      </c>
      <c r="E1306">
        <v>5</v>
      </c>
      <c r="F1306">
        <v>5</v>
      </c>
      <c r="G1306">
        <f t="shared" si="40"/>
        <v>12</v>
      </c>
      <c r="H1306">
        <f t="shared" si="41"/>
        <v>9</v>
      </c>
    </row>
    <row r="1307" spans="1:8" x14ac:dyDescent="0.2">
      <c r="A1307" s="2">
        <v>43939.34065972222</v>
      </c>
      <c r="B1307">
        <v>696</v>
      </c>
      <c r="C1307">
        <v>210</v>
      </c>
      <c r="D1307">
        <v>3</v>
      </c>
      <c r="E1307">
        <v>6</v>
      </c>
      <c r="F1307">
        <v>6</v>
      </c>
      <c r="G1307">
        <f t="shared" si="40"/>
        <v>12</v>
      </c>
      <c r="H1307">
        <f t="shared" si="41"/>
        <v>9</v>
      </c>
    </row>
    <row r="1308" spans="1:8" x14ac:dyDescent="0.2">
      <c r="A1308" s="2">
        <v>43939.347615740742</v>
      </c>
      <c r="B1308">
        <v>858</v>
      </c>
      <c r="C1308">
        <v>252</v>
      </c>
      <c r="D1308">
        <v>4</v>
      </c>
      <c r="E1308">
        <v>7</v>
      </c>
      <c r="F1308">
        <v>7</v>
      </c>
      <c r="G1308">
        <f t="shared" si="40"/>
        <v>12</v>
      </c>
      <c r="H1308">
        <f t="shared" si="41"/>
        <v>9</v>
      </c>
    </row>
    <row r="1309" spans="1:8" x14ac:dyDescent="0.2">
      <c r="A1309" s="2">
        <v>43939.354664351849</v>
      </c>
      <c r="B1309">
        <v>1209</v>
      </c>
      <c r="C1309">
        <v>288</v>
      </c>
      <c r="D1309">
        <v>4</v>
      </c>
      <c r="E1309">
        <v>5</v>
      </c>
      <c r="F1309">
        <v>5</v>
      </c>
      <c r="G1309">
        <f t="shared" si="40"/>
        <v>12</v>
      </c>
      <c r="H1309">
        <f t="shared" si="41"/>
        <v>9</v>
      </c>
    </row>
    <row r="1310" spans="1:8" x14ac:dyDescent="0.2">
      <c r="A1310" s="2">
        <v>43939.361620370371</v>
      </c>
      <c r="B1310">
        <v>570</v>
      </c>
      <c r="C1310">
        <v>166</v>
      </c>
      <c r="D1310">
        <v>3</v>
      </c>
      <c r="E1310">
        <v>3</v>
      </c>
      <c r="F1310">
        <v>5</v>
      </c>
      <c r="G1310">
        <f t="shared" si="40"/>
        <v>12</v>
      </c>
      <c r="H1310">
        <f t="shared" si="41"/>
        <v>9</v>
      </c>
    </row>
    <row r="1311" spans="1:8" x14ac:dyDescent="0.2">
      <c r="A1311" s="2">
        <v>43939.368668981479</v>
      </c>
      <c r="B1311">
        <v>1383</v>
      </c>
      <c r="C1311">
        <v>346</v>
      </c>
      <c r="D1311">
        <v>5</v>
      </c>
      <c r="E1311">
        <v>7</v>
      </c>
      <c r="F1311">
        <v>7</v>
      </c>
      <c r="G1311">
        <f t="shared" si="40"/>
        <v>12</v>
      </c>
      <c r="H1311">
        <f t="shared" si="41"/>
        <v>9</v>
      </c>
    </row>
    <row r="1312" spans="1:8" x14ac:dyDescent="0.2">
      <c r="A1312" s="2">
        <v>43939.375625000001</v>
      </c>
      <c r="B1312">
        <v>576</v>
      </c>
      <c r="C1312">
        <v>172</v>
      </c>
      <c r="D1312">
        <v>3</v>
      </c>
      <c r="E1312">
        <v>4</v>
      </c>
      <c r="F1312">
        <v>4</v>
      </c>
      <c r="G1312">
        <f t="shared" si="40"/>
        <v>14</v>
      </c>
      <c r="H1312">
        <f t="shared" si="41"/>
        <v>23</v>
      </c>
    </row>
    <row r="1313" spans="1:8" x14ac:dyDescent="0.2">
      <c r="A1313" s="2">
        <v>43939.389733796299</v>
      </c>
      <c r="B1313">
        <v>804</v>
      </c>
      <c r="C1313">
        <v>232</v>
      </c>
      <c r="D1313">
        <v>4</v>
      </c>
      <c r="E1313">
        <v>6</v>
      </c>
      <c r="F1313">
        <v>6</v>
      </c>
      <c r="G1313">
        <f t="shared" si="40"/>
        <v>14</v>
      </c>
      <c r="H1313">
        <f t="shared" si="41"/>
        <v>23</v>
      </c>
    </row>
    <row r="1314" spans="1:8" x14ac:dyDescent="0.2">
      <c r="A1314" s="2">
        <v>43939.396793981483</v>
      </c>
      <c r="B1314">
        <v>762</v>
      </c>
      <c r="C1314">
        <v>228</v>
      </c>
      <c r="D1314">
        <v>4</v>
      </c>
      <c r="E1314">
        <v>6</v>
      </c>
      <c r="F1314">
        <v>7</v>
      </c>
      <c r="G1314">
        <f t="shared" si="40"/>
        <v>14</v>
      </c>
      <c r="H1314">
        <f t="shared" si="41"/>
        <v>23</v>
      </c>
    </row>
    <row r="1315" spans="1:8" x14ac:dyDescent="0.2">
      <c r="A1315" s="2">
        <v>43939.403738425928</v>
      </c>
      <c r="B1315">
        <v>762</v>
      </c>
      <c r="C1315">
        <v>222</v>
      </c>
      <c r="D1315">
        <v>4</v>
      </c>
      <c r="E1315">
        <v>6</v>
      </c>
      <c r="F1315">
        <v>6</v>
      </c>
      <c r="G1315">
        <f t="shared" si="40"/>
        <v>14</v>
      </c>
      <c r="H1315">
        <f t="shared" si="41"/>
        <v>23</v>
      </c>
    </row>
    <row r="1316" spans="1:8" x14ac:dyDescent="0.2">
      <c r="A1316" s="2">
        <v>43939.410856481481</v>
      </c>
      <c r="B1316">
        <v>1497</v>
      </c>
      <c r="C1316">
        <v>376</v>
      </c>
      <c r="D1316">
        <v>6</v>
      </c>
      <c r="E1316">
        <v>8</v>
      </c>
      <c r="F1316">
        <v>8</v>
      </c>
      <c r="G1316">
        <f t="shared" si="40"/>
        <v>14</v>
      </c>
      <c r="H1316">
        <f t="shared" si="41"/>
        <v>23</v>
      </c>
    </row>
    <row r="1317" spans="1:8" x14ac:dyDescent="0.2">
      <c r="A1317" s="2">
        <v>43939.417824074073</v>
      </c>
      <c r="B1317">
        <v>750</v>
      </c>
      <c r="C1317">
        <v>228</v>
      </c>
      <c r="D1317">
        <v>3</v>
      </c>
      <c r="E1317">
        <v>6</v>
      </c>
      <c r="F1317">
        <v>6</v>
      </c>
      <c r="G1317">
        <f t="shared" si="40"/>
        <v>15</v>
      </c>
      <c r="H1317">
        <f t="shared" si="41"/>
        <v>18</v>
      </c>
    </row>
    <row r="1318" spans="1:8" x14ac:dyDescent="0.2">
      <c r="A1318" s="2">
        <v>43939.424884259257</v>
      </c>
      <c r="B1318">
        <v>900</v>
      </c>
      <c r="C1318">
        <v>274</v>
      </c>
      <c r="D1318">
        <v>5</v>
      </c>
      <c r="E1318">
        <v>7</v>
      </c>
      <c r="F1318">
        <v>8</v>
      </c>
      <c r="G1318">
        <f t="shared" si="40"/>
        <v>15</v>
      </c>
      <c r="H1318">
        <f t="shared" si="41"/>
        <v>18</v>
      </c>
    </row>
    <row r="1319" spans="1:8" x14ac:dyDescent="0.2">
      <c r="A1319" s="2">
        <v>43939.431840277779</v>
      </c>
      <c r="B1319">
        <v>840</v>
      </c>
      <c r="C1319">
        <v>238</v>
      </c>
      <c r="D1319">
        <v>4</v>
      </c>
      <c r="E1319">
        <v>7</v>
      </c>
      <c r="F1319">
        <v>7</v>
      </c>
      <c r="G1319">
        <f t="shared" si="40"/>
        <v>15</v>
      </c>
      <c r="H1319">
        <f t="shared" si="41"/>
        <v>18</v>
      </c>
    </row>
    <row r="1320" spans="1:8" x14ac:dyDescent="0.2">
      <c r="A1320" s="2">
        <v>43939.438888888886</v>
      </c>
      <c r="B1320">
        <v>996</v>
      </c>
      <c r="C1320">
        <v>310</v>
      </c>
      <c r="D1320">
        <v>5</v>
      </c>
      <c r="E1320">
        <v>8</v>
      </c>
      <c r="F1320">
        <v>8</v>
      </c>
      <c r="G1320">
        <f t="shared" si="40"/>
        <v>15</v>
      </c>
      <c r="H1320">
        <f t="shared" si="41"/>
        <v>18</v>
      </c>
    </row>
    <row r="1321" spans="1:8" x14ac:dyDescent="0.2">
      <c r="A1321" s="2">
        <v>43939.445844907408</v>
      </c>
      <c r="B1321">
        <v>1062</v>
      </c>
      <c r="C1321">
        <v>318</v>
      </c>
      <c r="D1321">
        <v>5</v>
      </c>
      <c r="E1321">
        <v>8</v>
      </c>
      <c r="F1321">
        <v>8</v>
      </c>
      <c r="G1321">
        <f t="shared" si="40"/>
        <v>15</v>
      </c>
      <c r="H1321">
        <f t="shared" si="41"/>
        <v>18</v>
      </c>
    </row>
    <row r="1322" spans="1:8" x14ac:dyDescent="0.2">
      <c r="A1322" s="2">
        <v>43939.452893518515</v>
      </c>
      <c r="B1322">
        <v>1050</v>
      </c>
      <c r="C1322">
        <v>312</v>
      </c>
      <c r="D1322">
        <v>5</v>
      </c>
      <c r="E1322">
        <v>7</v>
      </c>
      <c r="F1322">
        <v>7</v>
      </c>
      <c r="G1322">
        <f t="shared" si="40"/>
        <v>15</v>
      </c>
      <c r="H1322">
        <f t="shared" si="41"/>
        <v>18</v>
      </c>
    </row>
    <row r="1323" spans="1:8" x14ac:dyDescent="0.2">
      <c r="A1323" s="2">
        <v>43939.459849537037</v>
      </c>
      <c r="B1323">
        <v>894</v>
      </c>
      <c r="C1323">
        <v>266</v>
      </c>
      <c r="D1323">
        <v>4</v>
      </c>
      <c r="E1323">
        <v>7</v>
      </c>
      <c r="F1323">
        <v>7</v>
      </c>
      <c r="G1323">
        <f t="shared" si="40"/>
        <v>13</v>
      </c>
      <c r="H1323">
        <f t="shared" si="41"/>
        <v>23</v>
      </c>
    </row>
    <row r="1324" spans="1:8" x14ac:dyDescent="0.2">
      <c r="A1324" s="2">
        <v>43939.466909722221</v>
      </c>
      <c r="B1324">
        <v>2037</v>
      </c>
      <c r="C1324">
        <v>518</v>
      </c>
      <c r="D1324">
        <v>9</v>
      </c>
      <c r="E1324">
        <v>13</v>
      </c>
      <c r="F1324">
        <v>13</v>
      </c>
      <c r="G1324">
        <f t="shared" si="40"/>
        <v>13</v>
      </c>
      <c r="H1324">
        <f t="shared" si="41"/>
        <v>23</v>
      </c>
    </row>
    <row r="1325" spans="1:8" x14ac:dyDescent="0.2">
      <c r="A1325" s="2">
        <v>43939.473993055559</v>
      </c>
      <c r="B1325">
        <v>1128</v>
      </c>
      <c r="C1325">
        <v>332</v>
      </c>
      <c r="D1325">
        <v>6</v>
      </c>
      <c r="E1325">
        <v>9</v>
      </c>
      <c r="F1325">
        <v>9</v>
      </c>
      <c r="G1325">
        <f t="shared" si="40"/>
        <v>13</v>
      </c>
      <c r="H1325">
        <f t="shared" si="41"/>
        <v>23</v>
      </c>
    </row>
    <row r="1326" spans="1:8" x14ac:dyDescent="0.2">
      <c r="A1326" s="2">
        <v>43939.480949074074</v>
      </c>
      <c r="B1326">
        <v>1104</v>
      </c>
      <c r="C1326">
        <v>320</v>
      </c>
      <c r="D1326">
        <v>6</v>
      </c>
      <c r="E1326">
        <v>8</v>
      </c>
      <c r="F1326">
        <v>9</v>
      </c>
      <c r="G1326">
        <f t="shared" si="40"/>
        <v>13</v>
      </c>
      <c r="H1326">
        <f t="shared" si="41"/>
        <v>23</v>
      </c>
    </row>
    <row r="1327" spans="1:8" x14ac:dyDescent="0.2">
      <c r="A1327" s="2">
        <v>43939.487893518519</v>
      </c>
      <c r="B1327">
        <v>1104</v>
      </c>
      <c r="C1327">
        <v>320</v>
      </c>
      <c r="D1327">
        <v>6</v>
      </c>
      <c r="E1327">
        <v>8</v>
      </c>
      <c r="F1327">
        <v>9</v>
      </c>
      <c r="G1327">
        <f t="shared" si="40"/>
        <v>13</v>
      </c>
      <c r="H1327">
        <f t="shared" si="41"/>
        <v>23</v>
      </c>
    </row>
    <row r="1328" spans="1:8" x14ac:dyDescent="0.2">
      <c r="A1328" s="2">
        <v>43939.494953703703</v>
      </c>
      <c r="B1328">
        <v>1815</v>
      </c>
      <c r="C1328">
        <v>462</v>
      </c>
      <c r="D1328">
        <v>8</v>
      </c>
      <c r="E1328">
        <v>10</v>
      </c>
      <c r="F1328">
        <v>10</v>
      </c>
      <c r="G1328">
        <f t="shared" si="40"/>
        <v>13</v>
      </c>
      <c r="H1328">
        <f t="shared" si="41"/>
        <v>23</v>
      </c>
    </row>
    <row r="1329" spans="1:8" x14ac:dyDescent="0.2">
      <c r="A1329" s="2">
        <v>43939.502002314817</v>
      </c>
      <c r="B1329">
        <v>1188</v>
      </c>
      <c r="C1329">
        <v>350</v>
      </c>
      <c r="D1329">
        <v>6</v>
      </c>
      <c r="E1329">
        <v>10</v>
      </c>
      <c r="F1329">
        <v>11</v>
      </c>
      <c r="G1329">
        <f t="shared" si="40"/>
        <v>10</v>
      </c>
      <c r="H1329">
        <f t="shared" si="41"/>
        <v>13</v>
      </c>
    </row>
    <row r="1330" spans="1:8" x14ac:dyDescent="0.2">
      <c r="A1330" s="2">
        <v>43939.508969907409</v>
      </c>
      <c r="B1330">
        <v>1170</v>
      </c>
      <c r="C1330">
        <v>350</v>
      </c>
      <c r="D1330">
        <v>6</v>
      </c>
      <c r="E1330">
        <v>9</v>
      </c>
      <c r="F1330">
        <v>11</v>
      </c>
      <c r="G1330">
        <f t="shared" si="40"/>
        <v>10</v>
      </c>
      <c r="H1330">
        <f t="shared" si="41"/>
        <v>13</v>
      </c>
    </row>
    <row r="1331" spans="1:8" x14ac:dyDescent="0.2">
      <c r="A1331" s="2">
        <v>43939.516006944446</v>
      </c>
      <c r="B1331">
        <v>1278</v>
      </c>
      <c r="C1331">
        <v>388</v>
      </c>
      <c r="D1331">
        <v>7</v>
      </c>
      <c r="E1331">
        <v>10</v>
      </c>
      <c r="F1331">
        <v>11</v>
      </c>
      <c r="G1331">
        <f t="shared" si="40"/>
        <v>10</v>
      </c>
      <c r="H1331">
        <f t="shared" si="41"/>
        <v>13</v>
      </c>
    </row>
    <row r="1332" spans="1:8" x14ac:dyDescent="0.2">
      <c r="A1332" s="2">
        <v>43939.52306712963</v>
      </c>
      <c r="B1332">
        <v>1098</v>
      </c>
      <c r="C1332">
        <v>332</v>
      </c>
      <c r="D1332">
        <v>6</v>
      </c>
      <c r="E1332">
        <v>9</v>
      </c>
      <c r="F1332">
        <v>10</v>
      </c>
      <c r="G1332">
        <f t="shared" si="40"/>
        <v>10</v>
      </c>
      <c r="H1332">
        <f t="shared" si="41"/>
        <v>13</v>
      </c>
    </row>
    <row r="1333" spans="1:8" x14ac:dyDescent="0.2">
      <c r="A1333" s="2">
        <v>43939.530127314814</v>
      </c>
      <c r="B1333">
        <v>1194</v>
      </c>
      <c r="C1333">
        <v>352</v>
      </c>
      <c r="D1333">
        <v>6</v>
      </c>
      <c r="E1333">
        <v>9</v>
      </c>
      <c r="F1333">
        <v>9</v>
      </c>
      <c r="G1333">
        <f t="shared" si="40"/>
        <v>10</v>
      </c>
      <c r="H1333">
        <f t="shared" si="41"/>
        <v>13</v>
      </c>
    </row>
    <row r="1334" spans="1:8" x14ac:dyDescent="0.2">
      <c r="A1334" s="2">
        <v>43939.53707175926</v>
      </c>
      <c r="B1334">
        <v>1182</v>
      </c>
      <c r="C1334">
        <v>340</v>
      </c>
      <c r="D1334">
        <v>6</v>
      </c>
      <c r="E1334">
        <v>9</v>
      </c>
      <c r="F1334">
        <v>9</v>
      </c>
      <c r="G1334">
        <f t="shared" si="40"/>
        <v>10</v>
      </c>
      <c r="H1334">
        <f t="shared" si="41"/>
        <v>13</v>
      </c>
    </row>
    <row r="1335" spans="1:8" x14ac:dyDescent="0.2">
      <c r="A1335" s="2">
        <v>43939.544120370374</v>
      </c>
      <c r="B1335">
        <v>1062</v>
      </c>
      <c r="C1335">
        <v>302</v>
      </c>
      <c r="D1335">
        <v>5</v>
      </c>
      <c r="E1335">
        <v>7</v>
      </c>
      <c r="F1335">
        <v>9</v>
      </c>
      <c r="G1335">
        <f t="shared" si="40"/>
        <v>5</v>
      </c>
      <c r="H1335">
        <f t="shared" si="41"/>
        <v>24</v>
      </c>
    </row>
    <row r="1336" spans="1:8" x14ac:dyDescent="0.2">
      <c r="A1336" s="2">
        <v>43939.551076388889</v>
      </c>
      <c r="B1336">
        <v>1170</v>
      </c>
      <c r="C1336">
        <v>346</v>
      </c>
      <c r="D1336">
        <v>7</v>
      </c>
      <c r="E1336">
        <v>8</v>
      </c>
      <c r="F1336">
        <v>8</v>
      </c>
      <c r="G1336">
        <f t="shared" si="40"/>
        <v>5</v>
      </c>
      <c r="H1336">
        <f t="shared" si="41"/>
        <v>24</v>
      </c>
    </row>
    <row r="1337" spans="1:8" x14ac:dyDescent="0.2">
      <c r="A1337" s="2">
        <v>43939.558125000003</v>
      </c>
      <c r="B1337">
        <v>1767</v>
      </c>
      <c r="C1337">
        <v>482</v>
      </c>
      <c r="D1337">
        <v>8</v>
      </c>
      <c r="E1337">
        <v>11</v>
      </c>
      <c r="F1337">
        <v>11</v>
      </c>
      <c r="G1337">
        <f t="shared" si="40"/>
        <v>5</v>
      </c>
      <c r="H1337">
        <f t="shared" si="41"/>
        <v>24</v>
      </c>
    </row>
    <row r="1338" spans="1:8" x14ac:dyDescent="0.2">
      <c r="A1338" s="2">
        <v>43939.56517361111</v>
      </c>
      <c r="B1338">
        <v>1008</v>
      </c>
      <c r="C1338">
        <v>306</v>
      </c>
      <c r="D1338">
        <v>5</v>
      </c>
      <c r="E1338">
        <v>9</v>
      </c>
      <c r="F1338">
        <v>9</v>
      </c>
      <c r="G1338">
        <f t="shared" si="40"/>
        <v>5</v>
      </c>
      <c r="H1338">
        <f t="shared" si="41"/>
        <v>24</v>
      </c>
    </row>
    <row r="1339" spans="1:8" x14ac:dyDescent="0.2">
      <c r="A1339" s="2">
        <v>43939.572118055556</v>
      </c>
      <c r="B1339">
        <v>1020</v>
      </c>
      <c r="C1339">
        <v>308</v>
      </c>
      <c r="D1339">
        <v>5</v>
      </c>
      <c r="E1339">
        <v>8</v>
      </c>
      <c r="F1339">
        <v>9</v>
      </c>
      <c r="G1339">
        <f t="shared" si="40"/>
        <v>5</v>
      </c>
      <c r="H1339">
        <f t="shared" si="41"/>
        <v>24</v>
      </c>
    </row>
    <row r="1340" spans="1:8" x14ac:dyDescent="0.2">
      <c r="A1340" s="2">
        <v>43939.57917824074</v>
      </c>
      <c r="B1340">
        <v>894</v>
      </c>
      <c r="C1340">
        <v>264</v>
      </c>
      <c r="D1340">
        <v>4</v>
      </c>
      <c r="E1340">
        <v>9</v>
      </c>
      <c r="F1340">
        <v>9</v>
      </c>
      <c r="G1340">
        <f t="shared" si="40"/>
        <v>5</v>
      </c>
      <c r="H1340">
        <f t="shared" si="41"/>
        <v>24</v>
      </c>
    </row>
    <row r="1341" spans="1:8" x14ac:dyDescent="0.2">
      <c r="A1341" s="2">
        <v>43939.586134259262</v>
      </c>
      <c r="B1341">
        <v>750</v>
      </c>
      <c r="C1341">
        <v>212</v>
      </c>
      <c r="D1341">
        <v>3</v>
      </c>
      <c r="E1341">
        <v>5</v>
      </c>
      <c r="F1341">
        <v>6</v>
      </c>
      <c r="G1341">
        <f t="shared" si="40"/>
        <v>4</v>
      </c>
      <c r="H1341">
        <f t="shared" si="41"/>
        <v>35</v>
      </c>
    </row>
    <row r="1342" spans="1:8" x14ac:dyDescent="0.2">
      <c r="A1342" s="2">
        <v>43939.593194444446</v>
      </c>
      <c r="B1342">
        <v>840</v>
      </c>
      <c r="C1342">
        <v>242</v>
      </c>
      <c r="D1342">
        <v>4</v>
      </c>
      <c r="E1342">
        <v>6</v>
      </c>
      <c r="F1342">
        <v>6</v>
      </c>
      <c r="G1342">
        <f t="shared" si="40"/>
        <v>4</v>
      </c>
      <c r="H1342">
        <f t="shared" si="41"/>
        <v>35</v>
      </c>
    </row>
    <row r="1343" spans="1:8" x14ac:dyDescent="0.2">
      <c r="A1343" s="2">
        <v>43939.600162037037</v>
      </c>
      <c r="B1343">
        <v>858</v>
      </c>
      <c r="C1343">
        <v>246</v>
      </c>
      <c r="D1343">
        <v>4</v>
      </c>
      <c r="E1343">
        <v>5</v>
      </c>
      <c r="F1343">
        <v>6</v>
      </c>
      <c r="G1343">
        <f t="shared" si="40"/>
        <v>4</v>
      </c>
      <c r="H1343">
        <f t="shared" si="41"/>
        <v>35</v>
      </c>
    </row>
    <row r="1344" spans="1:8" x14ac:dyDescent="0.2">
      <c r="A1344" s="2">
        <v>43939.607361111113</v>
      </c>
      <c r="B1344">
        <v>738</v>
      </c>
      <c r="C1344">
        <v>220</v>
      </c>
      <c r="D1344">
        <v>3</v>
      </c>
      <c r="E1344">
        <v>6</v>
      </c>
      <c r="F1344">
        <v>6</v>
      </c>
      <c r="G1344">
        <f t="shared" si="40"/>
        <v>4</v>
      </c>
      <c r="H1344">
        <f t="shared" si="41"/>
        <v>35</v>
      </c>
    </row>
    <row r="1345" spans="1:8" x14ac:dyDescent="0.2">
      <c r="A1345" s="2">
        <v>43939.614317129628</v>
      </c>
      <c r="B1345">
        <v>822</v>
      </c>
      <c r="C1345">
        <v>240</v>
      </c>
      <c r="D1345">
        <v>4</v>
      </c>
      <c r="E1345">
        <v>6</v>
      </c>
      <c r="F1345">
        <v>6</v>
      </c>
      <c r="G1345">
        <f t="shared" si="40"/>
        <v>4</v>
      </c>
      <c r="H1345">
        <f t="shared" si="41"/>
        <v>35</v>
      </c>
    </row>
    <row r="1346" spans="1:8" x14ac:dyDescent="0.2">
      <c r="A1346" s="2">
        <v>43939.621354166666</v>
      </c>
      <c r="B1346">
        <v>1716</v>
      </c>
      <c r="C1346">
        <v>502</v>
      </c>
      <c r="D1346">
        <v>10</v>
      </c>
      <c r="E1346">
        <v>14</v>
      </c>
      <c r="F1346">
        <v>16</v>
      </c>
      <c r="G1346">
        <f t="shared" si="40"/>
        <v>4</v>
      </c>
      <c r="H1346">
        <f t="shared" si="41"/>
        <v>35</v>
      </c>
    </row>
    <row r="1347" spans="1:8" x14ac:dyDescent="0.2">
      <c r="A1347" s="2">
        <v>43939.62840277778</v>
      </c>
      <c r="B1347">
        <v>1818</v>
      </c>
      <c r="C1347">
        <v>532</v>
      </c>
      <c r="D1347">
        <v>10</v>
      </c>
      <c r="E1347">
        <v>13</v>
      </c>
      <c r="F1347">
        <v>13</v>
      </c>
      <c r="G1347">
        <f t="shared" ref="G1347:G1410" si="42">INDEX($AJ$2:$AJ$447,MATCH(A1347,$AA$2:$AA$447,1))</f>
        <v>7</v>
      </c>
      <c r="H1347">
        <f t="shared" ref="H1347:H1410" si="43">INDEX($AS$2:$AS$469,MATCH(A1347,$AO$2:$AO$469,1))</f>
        <v>20</v>
      </c>
    </row>
    <row r="1348" spans="1:8" x14ac:dyDescent="0.2">
      <c r="A1348" s="2">
        <v>43939.635451388887</v>
      </c>
      <c r="B1348">
        <v>2469</v>
      </c>
      <c r="C1348">
        <v>634</v>
      </c>
      <c r="D1348">
        <v>11</v>
      </c>
      <c r="E1348">
        <v>16</v>
      </c>
      <c r="F1348">
        <v>18</v>
      </c>
      <c r="G1348">
        <f t="shared" si="42"/>
        <v>7</v>
      </c>
      <c r="H1348">
        <f t="shared" si="43"/>
        <v>20</v>
      </c>
    </row>
    <row r="1349" spans="1:8" x14ac:dyDescent="0.2">
      <c r="A1349" s="2">
        <v>43939.642488425925</v>
      </c>
      <c r="B1349">
        <v>1608</v>
      </c>
      <c r="C1349">
        <v>456</v>
      </c>
      <c r="D1349">
        <v>8</v>
      </c>
      <c r="E1349">
        <v>11</v>
      </c>
      <c r="F1349">
        <v>12</v>
      </c>
      <c r="G1349">
        <f t="shared" si="42"/>
        <v>7</v>
      </c>
      <c r="H1349">
        <f t="shared" si="43"/>
        <v>20</v>
      </c>
    </row>
    <row r="1350" spans="1:8" x14ac:dyDescent="0.2">
      <c r="A1350" s="2">
        <v>43939.649571759262</v>
      </c>
      <c r="B1350">
        <v>1596</v>
      </c>
      <c r="C1350">
        <v>496</v>
      </c>
      <c r="D1350">
        <v>10</v>
      </c>
      <c r="E1350">
        <v>13</v>
      </c>
      <c r="F1350">
        <v>13</v>
      </c>
      <c r="G1350">
        <f t="shared" si="42"/>
        <v>7</v>
      </c>
      <c r="H1350">
        <f t="shared" si="43"/>
        <v>20</v>
      </c>
    </row>
    <row r="1351" spans="1:8" x14ac:dyDescent="0.2">
      <c r="A1351" s="2">
        <v>43939.656631944446</v>
      </c>
      <c r="B1351">
        <v>1254</v>
      </c>
      <c r="C1351">
        <v>346</v>
      </c>
      <c r="D1351">
        <v>6</v>
      </c>
      <c r="E1351">
        <v>10</v>
      </c>
      <c r="F1351">
        <v>10</v>
      </c>
      <c r="G1351">
        <f t="shared" si="42"/>
        <v>7</v>
      </c>
      <c r="H1351">
        <f t="shared" si="43"/>
        <v>20</v>
      </c>
    </row>
    <row r="1352" spans="1:8" x14ac:dyDescent="0.2">
      <c r="A1352" s="2">
        <v>43939.663668981484</v>
      </c>
      <c r="B1352">
        <v>1290</v>
      </c>
      <c r="C1352">
        <v>378</v>
      </c>
      <c r="D1352">
        <v>7</v>
      </c>
      <c r="E1352">
        <v>10</v>
      </c>
      <c r="F1352">
        <v>10</v>
      </c>
      <c r="G1352">
        <f t="shared" si="42"/>
        <v>7</v>
      </c>
      <c r="H1352">
        <f t="shared" si="43"/>
        <v>20</v>
      </c>
    </row>
    <row r="1353" spans="1:8" x14ac:dyDescent="0.2">
      <c r="A1353" s="2">
        <v>43939.670729166668</v>
      </c>
      <c r="B1353">
        <v>1713</v>
      </c>
      <c r="C1353">
        <v>420</v>
      </c>
      <c r="D1353">
        <v>7</v>
      </c>
      <c r="E1353">
        <v>10</v>
      </c>
      <c r="F1353">
        <v>11</v>
      </c>
      <c r="G1353">
        <f t="shared" si="42"/>
        <v>-2</v>
      </c>
      <c r="H1353">
        <f t="shared" si="43"/>
        <v>9</v>
      </c>
    </row>
    <row r="1354" spans="1:8" x14ac:dyDescent="0.2">
      <c r="A1354" s="2">
        <v>43939.677777777775</v>
      </c>
      <c r="B1354">
        <v>1008</v>
      </c>
      <c r="C1354">
        <v>298</v>
      </c>
      <c r="D1354">
        <v>5</v>
      </c>
      <c r="E1354">
        <v>9</v>
      </c>
      <c r="F1354">
        <v>10</v>
      </c>
      <c r="G1354">
        <f t="shared" si="42"/>
        <v>-2</v>
      </c>
      <c r="H1354">
        <f t="shared" si="43"/>
        <v>9</v>
      </c>
    </row>
    <row r="1355" spans="1:8" x14ac:dyDescent="0.2">
      <c r="A1355" s="2">
        <v>43939.684872685182</v>
      </c>
      <c r="B1355">
        <v>1014</v>
      </c>
      <c r="C1355">
        <v>272</v>
      </c>
      <c r="D1355">
        <v>4</v>
      </c>
      <c r="E1355">
        <v>7</v>
      </c>
      <c r="F1355">
        <v>7</v>
      </c>
      <c r="G1355">
        <f t="shared" si="42"/>
        <v>-2</v>
      </c>
      <c r="H1355">
        <f t="shared" si="43"/>
        <v>9</v>
      </c>
    </row>
    <row r="1356" spans="1:8" x14ac:dyDescent="0.2">
      <c r="A1356" s="2">
        <v>43939.691840277781</v>
      </c>
      <c r="B1356">
        <v>936</v>
      </c>
      <c r="C1356">
        <v>274</v>
      </c>
      <c r="D1356">
        <v>4</v>
      </c>
      <c r="E1356">
        <v>8</v>
      </c>
      <c r="F1356">
        <v>8</v>
      </c>
      <c r="G1356">
        <f t="shared" si="42"/>
        <v>-2</v>
      </c>
      <c r="H1356">
        <f t="shared" si="43"/>
        <v>9</v>
      </c>
    </row>
    <row r="1357" spans="1:8" x14ac:dyDescent="0.2">
      <c r="A1357" s="2">
        <v>43939.698877314811</v>
      </c>
      <c r="B1357">
        <v>1038</v>
      </c>
      <c r="C1357">
        <v>306</v>
      </c>
      <c r="D1357">
        <v>5</v>
      </c>
      <c r="E1357">
        <v>7</v>
      </c>
      <c r="F1357">
        <v>8</v>
      </c>
      <c r="G1357">
        <f t="shared" si="42"/>
        <v>-2</v>
      </c>
      <c r="H1357">
        <f t="shared" si="43"/>
        <v>9</v>
      </c>
    </row>
    <row r="1358" spans="1:8" x14ac:dyDescent="0.2">
      <c r="A1358" s="2">
        <v>43939.70584490741</v>
      </c>
      <c r="B1358">
        <v>750</v>
      </c>
      <c r="C1358">
        <v>224</v>
      </c>
      <c r="D1358">
        <v>4</v>
      </c>
      <c r="E1358">
        <v>5</v>
      </c>
      <c r="F1358">
        <v>6</v>
      </c>
      <c r="G1358">
        <f t="shared" si="42"/>
        <v>-2</v>
      </c>
      <c r="H1358">
        <f t="shared" si="43"/>
        <v>9</v>
      </c>
    </row>
    <row r="1359" spans="1:8" x14ac:dyDescent="0.2">
      <c r="A1359" s="2">
        <v>43939.712905092594</v>
      </c>
      <c r="B1359">
        <v>750</v>
      </c>
      <c r="C1359">
        <v>224</v>
      </c>
      <c r="D1359">
        <v>3</v>
      </c>
      <c r="E1359">
        <v>6</v>
      </c>
      <c r="F1359">
        <v>6</v>
      </c>
      <c r="G1359">
        <f t="shared" si="42"/>
        <v>4</v>
      </c>
      <c r="H1359">
        <f t="shared" si="43"/>
        <v>5</v>
      </c>
    </row>
    <row r="1360" spans="1:8" x14ac:dyDescent="0.2">
      <c r="A1360" s="2">
        <v>43939.719872685186</v>
      </c>
      <c r="B1360">
        <v>768</v>
      </c>
      <c r="C1360">
        <v>224</v>
      </c>
      <c r="D1360">
        <v>3</v>
      </c>
      <c r="E1360">
        <v>5</v>
      </c>
      <c r="F1360">
        <v>6</v>
      </c>
      <c r="G1360">
        <f t="shared" si="42"/>
        <v>4</v>
      </c>
      <c r="H1360">
        <f t="shared" si="43"/>
        <v>5</v>
      </c>
    </row>
    <row r="1361" spans="1:8" x14ac:dyDescent="0.2">
      <c r="A1361" s="2">
        <v>43939.726909722223</v>
      </c>
      <c r="B1361">
        <v>768</v>
      </c>
      <c r="C1361">
        <v>224</v>
      </c>
      <c r="D1361">
        <v>4</v>
      </c>
      <c r="E1361">
        <v>5</v>
      </c>
      <c r="F1361">
        <v>5</v>
      </c>
      <c r="G1361">
        <f t="shared" si="42"/>
        <v>4</v>
      </c>
      <c r="H1361">
        <f t="shared" si="43"/>
        <v>5</v>
      </c>
    </row>
    <row r="1362" spans="1:8" x14ac:dyDescent="0.2">
      <c r="A1362" s="2">
        <v>43939.733865740738</v>
      </c>
      <c r="B1362">
        <v>762</v>
      </c>
      <c r="C1362">
        <v>220</v>
      </c>
      <c r="D1362">
        <v>3</v>
      </c>
      <c r="E1362">
        <v>6</v>
      </c>
      <c r="F1362">
        <v>6</v>
      </c>
      <c r="G1362">
        <f t="shared" si="42"/>
        <v>4</v>
      </c>
      <c r="H1362">
        <f t="shared" si="43"/>
        <v>5</v>
      </c>
    </row>
    <row r="1363" spans="1:8" x14ac:dyDescent="0.2">
      <c r="A1363" s="2">
        <v>43939.740914351853</v>
      </c>
      <c r="B1363">
        <v>1491</v>
      </c>
      <c r="C1363">
        <v>390</v>
      </c>
      <c r="D1363">
        <v>6</v>
      </c>
      <c r="E1363">
        <v>9</v>
      </c>
      <c r="F1363">
        <v>9</v>
      </c>
      <c r="G1363">
        <f t="shared" si="42"/>
        <v>4</v>
      </c>
      <c r="H1363">
        <f t="shared" si="43"/>
        <v>5</v>
      </c>
    </row>
    <row r="1364" spans="1:8" x14ac:dyDescent="0.2">
      <c r="A1364" s="2">
        <v>43939.747881944444</v>
      </c>
      <c r="B1364">
        <v>882</v>
      </c>
      <c r="C1364">
        <v>262</v>
      </c>
      <c r="D1364">
        <v>5</v>
      </c>
      <c r="E1364">
        <v>6</v>
      </c>
      <c r="F1364">
        <v>6</v>
      </c>
      <c r="G1364">
        <f t="shared" si="42"/>
        <v>4</v>
      </c>
      <c r="H1364">
        <f t="shared" si="43"/>
        <v>5</v>
      </c>
    </row>
    <row r="1365" spans="1:8" x14ac:dyDescent="0.2">
      <c r="A1365" s="2">
        <v>43939.754918981482</v>
      </c>
      <c r="B1365">
        <v>870</v>
      </c>
      <c r="C1365">
        <v>250</v>
      </c>
      <c r="D1365">
        <v>4</v>
      </c>
      <c r="E1365">
        <v>6</v>
      </c>
      <c r="F1365">
        <v>6</v>
      </c>
      <c r="G1365">
        <f t="shared" si="42"/>
        <v>11</v>
      </c>
      <c r="H1365">
        <f t="shared" si="43"/>
        <v>13</v>
      </c>
    </row>
    <row r="1366" spans="1:8" x14ac:dyDescent="0.2">
      <c r="A1366" s="2">
        <v>43939.761874999997</v>
      </c>
      <c r="B1366">
        <v>948</v>
      </c>
      <c r="C1366">
        <v>270</v>
      </c>
      <c r="D1366">
        <v>5</v>
      </c>
      <c r="E1366">
        <v>6</v>
      </c>
      <c r="F1366">
        <v>7</v>
      </c>
      <c r="G1366">
        <f t="shared" si="42"/>
        <v>11</v>
      </c>
      <c r="H1366">
        <f t="shared" si="43"/>
        <v>13</v>
      </c>
    </row>
    <row r="1367" spans="1:8" x14ac:dyDescent="0.2">
      <c r="A1367" s="2">
        <v>43939.768923611111</v>
      </c>
      <c r="B1367">
        <v>756</v>
      </c>
      <c r="C1367">
        <v>216</v>
      </c>
      <c r="D1367">
        <v>3</v>
      </c>
      <c r="E1367">
        <v>5</v>
      </c>
      <c r="F1367">
        <v>5</v>
      </c>
      <c r="G1367">
        <f t="shared" si="42"/>
        <v>11</v>
      </c>
      <c r="H1367">
        <f t="shared" si="43"/>
        <v>13</v>
      </c>
    </row>
    <row r="1368" spans="1:8" x14ac:dyDescent="0.2">
      <c r="A1368" s="2">
        <v>43939.775972222225</v>
      </c>
      <c r="B1368">
        <v>816</v>
      </c>
      <c r="C1368">
        <v>244</v>
      </c>
      <c r="D1368">
        <v>4</v>
      </c>
      <c r="E1368">
        <v>6</v>
      </c>
      <c r="F1368">
        <v>6</v>
      </c>
      <c r="G1368">
        <f t="shared" si="42"/>
        <v>11</v>
      </c>
      <c r="H1368">
        <f t="shared" si="43"/>
        <v>13</v>
      </c>
    </row>
    <row r="1369" spans="1:8" x14ac:dyDescent="0.2">
      <c r="A1369" s="2">
        <v>43939.78292824074</v>
      </c>
      <c r="B1369">
        <v>672</v>
      </c>
      <c r="C1369">
        <v>202</v>
      </c>
      <c r="D1369">
        <v>3</v>
      </c>
      <c r="E1369">
        <v>4</v>
      </c>
      <c r="F1369">
        <v>5</v>
      </c>
      <c r="G1369">
        <f t="shared" si="42"/>
        <v>11</v>
      </c>
      <c r="H1369">
        <f t="shared" si="43"/>
        <v>13</v>
      </c>
    </row>
    <row r="1370" spans="1:8" x14ac:dyDescent="0.2">
      <c r="A1370" s="2">
        <v>43939.789988425924</v>
      </c>
      <c r="B1370">
        <v>870</v>
      </c>
      <c r="C1370">
        <v>254</v>
      </c>
      <c r="D1370">
        <v>4</v>
      </c>
      <c r="E1370">
        <v>7</v>
      </c>
      <c r="F1370">
        <v>7</v>
      </c>
      <c r="G1370">
        <f t="shared" si="42"/>
        <v>11</v>
      </c>
      <c r="H1370">
        <f t="shared" si="43"/>
        <v>13</v>
      </c>
    </row>
    <row r="1371" spans="1:8" x14ac:dyDescent="0.2">
      <c r="A1371" s="2">
        <v>43939.796944444446</v>
      </c>
      <c r="B1371">
        <v>864</v>
      </c>
      <c r="C1371">
        <v>260</v>
      </c>
      <c r="D1371">
        <v>4</v>
      </c>
      <c r="E1371">
        <v>6</v>
      </c>
      <c r="F1371">
        <v>6</v>
      </c>
      <c r="G1371">
        <f t="shared" si="42"/>
        <v>4</v>
      </c>
      <c r="H1371">
        <f t="shared" si="43"/>
        <v>15</v>
      </c>
    </row>
    <row r="1372" spans="1:8" x14ac:dyDescent="0.2">
      <c r="A1372" s="2">
        <v>43939.804016203707</v>
      </c>
      <c r="B1372">
        <v>726</v>
      </c>
      <c r="C1372">
        <v>208</v>
      </c>
      <c r="D1372">
        <v>3</v>
      </c>
      <c r="E1372">
        <v>4</v>
      </c>
      <c r="F1372">
        <v>4</v>
      </c>
      <c r="G1372">
        <f t="shared" si="42"/>
        <v>4</v>
      </c>
      <c r="H1372">
        <f t="shared" si="43"/>
        <v>15</v>
      </c>
    </row>
    <row r="1373" spans="1:8" x14ac:dyDescent="0.2">
      <c r="A1373" s="2">
        <v>43939.810960648145</v>
      </c>
      <c r="B1373">
        <v>804</v>
      </c>
      <c r="C1373">
        <v>234</v>
      </c>
      <c r="D1373">
        <v>4</v>
      </c>
      <c r="E1373">
        <v>5</v>
      </c>
      <c r="F1373">
        <v>5</v>
      </c>
      <c r="G1373">
        <f t="shared" si="42"/>
        <v>4</v>
      </c>
      <c r="H1373">
        <f t="shared" si="43"/>
        <v>15</v>
      </c>
    </row>
    <row r="1374" spans="1:8" x14ac:dyDescent="0.2">
      <c r="A1374" s="2">
        <v>43939.817997685182</v>
      </c>
      <c r="B1374">
        <v>2775</v>
      </c>
      <c r="C1374">
        <v>765</v>
      </c>
      <c r="D1374">
        <v>14</v>
      </c>
      <c r="E1374">
        <v>17</v>
      </c>
      <c r="F1374">
        <v>18</v>
      </c>
      <c r="G1374">
        <f t="shared" si="42"/>
        <v>4</v>
      </c>
      <c r="H1374">
        <f t="shared" si="43"/>
        <v>15</v>
      </c>
    </row>
    <row r="1375" spans="1:8" x14ac:dyDescent="0.2">
      <c r="A1375" s="2">
        <v>43939.825046296297</v>
      </c>
      <c r="B1375">
        <v>2022</v>
      </c>
      <c r="C1375">
        <v>580</v>
      </c>
      <c r="D1375">
        <v>11</v>
      </c>
      <c r="E1375">
        <v>14</v>
      </c>
      <c r="F1375">
        <v>16</v>
      </c>
      <c r="G1375">
        <f t="shared" si="42"/>
        <v>4</v>
      </c>
      <c r="H1375">
        <f t="shared" si="43"/>
        <v>15</v>
      </c>
    </row>
    <row r="1376" spans="1:8" x14ac:dyDescent="0.2">
      <c r="A1376" s="2">
        <v>43939.832106481481</v>
      </c>
      <c r="B1376">
        <v>2166</v>
      </c>
      <c r="C1376">
        <v>624</v>
      </c>
      <c r="D1376">
        <v>11</v>
      </c>
      <c r="E1376">
        <v>16</v>
      </c>
      <c r="F1376">
        <v>16</v>
      </c>
      <c r="G1376">
        <f t="shared" si="42"/>
        <v>4</v>
      </c>
      <c r="H1376">
        <f t="shared" si="43"/>
        <v>15</v>
      </c>
    </row>
    <row r="1377" spans="1:8" x14ac:dyDescent="0.2">
      <c r="A1377" s="2">
        <v>43939.839155092595</v>
      </c>
      <c r="B1377">
        <v>2757</v>
      </c>
      <c r="C1377">
        <v>736</v>
      </c>
      <c r="D1377">
        <v>13</v>
      </c>
      <c r="E1377">
        <v>19</v>
      </c>
      <c r="F1377">
        <v>21</v>
      </c>
      <c r="G1377">
        <f t="shared" si="42"/>
        <v>12</v>
      </c>
      <c r="H1377">
        <f t="shared" si="43"/>
        <v>11</v>
      </c>
    </row>
    <row r="1378" spans="1:8" x14ac:dyDescent="0.2">
      <c r="A1378" s="2">
        <v>43939.846203703702</v>
      </c>
      <c r="B1378">
        <v>2058</v>
      </c>
      <c r="C1378">
        <v>604</v>
      </c>
      <c r="D1378">
        <v>11</v>
      </c>
      <c r="E1378">
        <v>15</v>
      </c>
      <c r="F1378">
        <v>17</v>
      </c>
      <c r="G1378">
        <f t="shared" si="42"/>
        <v>12</v>
      </c>
      <c r="H1378">
        <f t="shared" si="43"/>
        <v>11</v>
      </c>
    </row>
    <row r="1379" spans="1:8" x14ac:dyDescent="0.2">
      <c r="A1379" s="2">
        <v>43939.853252314817</v>
      </c>
      <c r="B1379">
        <v>3213</v>
      </c>
      <c r="C1379">
        <v>904</v>
      </c>
      <c r="D1379">
        <v>18</v>
      </c>
      <c r="E1379">
        <v>24</v>
      </c>
      <c r="F1379">
        <v>27</v>
      </c>
      <c r="G1379">
        <f t="shared" si="42"/>
        <v>12</v>
      </c>
      <c r="H1379">
        <f t="shared" si="43"/>
        <v>11</v>
      </c>
    </row>
    <row r="1380" spans="1:8" x14ac:dyDescent="0.2">
      <c r="A1380" s="2">
        <v>43939.860300925924</v>
      </c>
      <c r="B1380">
        <v>2280</v>
      </c>
      <c r="C1380">
        <v>672</v>
      </c>
      <c r="D1380">
        <v>12</v>
      </c>
      <c r="E1380">
        <v>18</v>
      </c>
      <c r="F1380">
        <v>22</v>
      </c>
      <c r="G1380">
        <f t="shared" si="42"/>
        <v>12</v>
      </c>
      <c r="H1380">
        <f t="shared" si="43"/>
        <v>11</v>
      </c>
    </row>
    <row r="1381" spans="1:8" x14ac:dyDescent="0.2">
      <c r="A1381" s="2">
        <v>43939.867349537039</v>
      </c>
      <c r="B1381">
        <v>2991</v>
      </c>
      <c r="C1381">
        <v>812</v>
      </c>
      <c r="D1381">
        <v>15</v>
      </c>
      <c r="E1381">
        <v>20</v>
      </c>
      <c r="F1381">
        <v>22</v>
      </c>
      <c r="G1381">
        <f t="shared" si="42"/>
        <v>12</v>
      </c>
      <c r="H1381">
        <f t="shared" si="43"/>
        <v>11</v>
      </c>
    </row>
    <row r="1382" spans="1:8" x14ac:dyDescent="0.2">
      <c r="A1382" s="2">
        <v>43939.874398148146</v>
      </c>
      <c r="B1382">
        <v>2808</v>
      </c>
      <c r="C1382">
        <v>802</v>
      </c>
      <c r="D1382">
        <v>15</v>
      </c>
      <c r="E1382">
        <v>24</v>
      </c>
      <c r="F1382">
        <v>26</v>
      </c>
      <c r="G1382">
        <f t="shared" si="42"/>
        <v>12</v>
      </c>
      <c r="H1382">
        <f t="shared" si="43"/>
        <v>11</v>
      </c>
    </row>
    <row r="1383" spans="1:8" x14ac:dyDescent="0.2">
      <c r="A1383" s="2">
        <v>43939.88144675926</v>
      </c>
      <c r="B1383">
        <v>2835</v>
      </c>
      <c r="C1383">
        <v>790</v>
      </c>
      <c r="D1383">
        <v>14</v>
      </c>
      <c r="E1383">
        <v>19</v>
      </c>
      <c r="F1383">
        <v>19</v>
      </c>
      <c r="G1383">
        <f t="shared" si="42"/>
        <v>11</v>
      </c>
      <c r="H1383">
        <f t="shared" si="43"/>
        <v>19</v>
      </c>
    </row>
    <row r="1384" spans="1:8" x14ac:dyDescent="0.2">
      <c r="A1384" s="2">
        <v>43939.888495370367</v>
      </c>
      <c r="B1384">
        <v>2931</v>
      </c>
      <c r="C1384">
        <v>788</v>
      </c>
      <c r="D1384">
        <v>14</v>
      </c>
      <c r="E1384">
        <v>22</v>
      </c>
      <c r="F1384">
        <v>24</v>
      </c>
      <c r="G1384">
        <f t="shared" si="42"/>
        <v>11</v>
      </c>
      <c r="H1384">
        <f t="shared" si="43"/>
        <v>19</v>
      </c>
    </row>
    <row r="1385" spans="1:8" x14ac:dyDescent="0.2">
      <c r="A1385" s="2">
        <v>43939.895567129628</v>
      </c>
      <c r="B1385">
        <v>2496</v>
      </c>
      <c r="C1385">
        <v>730</v>
      </c>
      <c r="D1385">
        <v>14</v>
      </c>
      <c r="E1385">
        <v>20</v>
      </c>
      <c r="F1385">
        <v>21</v>
      </c>
      <c r="G1385">
        <f t="shared" si="42"/>
        <v>11</v>
      </c>
      <c r="H1385">
        <f t="shared" si="43"/>
        <v>19</v>
      </c>
    </row>
    <row r="1386" spans="1:8" x14ac:dyDescent="0.2">
      <c r="A1386" s="2">
        <v>43939.902615740742</v>
      </c>
      <c r="B1386">
        <v>2442</v>
      </c>
      <c r="C1386">
        <v>716</v>
      </c>
      <c r="D1386">
        <v>13</v>
      </c>
      <c r="E1386">
        <v>18</v>
      </c>
      <c r="F1386">
        <v>19</v>
      </c>
      <c r="G1386">
        <f t="shared" si="42"/>
        <v>11</v>
      </c>
      <c r="H1386">
        <f t="shared" si="43"/>
        <v>19</v>
      </c>
    </row>
    <row r="1387" spans="1:8" x14ac:dyDescent="0.2">
      <c r="A1387" s="2">
        <v>43939.90966435185</v>
      </c>
      <c r="B1387">
        <v>1956</v>
      </c>
      <c r="C1387">
        <v>560</v>
      </c>
      <c r="D1387">
        <v>11</v>
      </c>
      <c r="E1387">
        <v>14</v>
      </c>
      <c r="F1387">
        <v>14</v>
      </c>
      <c r="G1387">
        <f t="shared" si="42"/>
        <v>11</v>
      </c>
      <c r="H1387">
        <f t="shared" si="43"/>
        <v>19</v>
      </c>
    </row>
    <row r="1388" spans="1:8" x14ac:dyDescent="0.2">
      <c r="A1388" s="2">
        <v>43939.916724537034</v>
      </c>
      <c r="B1388">
        <v>1950</v>
      </c>
      <c r="C1388">
        <v>570</v>
      </c>
      <c r="D1388">
        <v>10</v>
      </c>
      <c r="E1388">
        <v>14</v>
      </c>
      <c r="F1388">
        <v>15</v>
      </c>
      <c r="G1388">
        <f t="shared" si="42"/>
        <v>9</v>
      </c>
      <c r="H1388">
        <f t="shared" si="43"/>
        <v>22</v>
      </c>
    </row>
    <row r="1389" spans="1:8" x14ac:dyDescent="0.2">
      <c r="A1389" s="2">
        <v>43939.923784722225</v>
      </c>
      <c r="B1389">
        <v>1632</v>
      </c>
      <c r="C1389">
        <v>484</v>
      </c>
      <c r="D1389">
        <v>9</v>
      </c>
      <c r="E1389">
        <v>11</v>
      </c>
      <c r="F1389">
        <v>14</v>
      </c>
      <c r="G1389">
        <f t="shared" si="42"/>
        <v>9</v>
      </c>
      <c r="H1389">
        <f t="shared" si="43"/>
        <v>22</v>
      </c>
    </row>
    <row r="1390" spans="1:8" x14ac:dyDescent="0.2">
      <c r="A1390" s="2">
        <v>43939.930856481478</v>
      </c>
      <c r="B1390">
        <v>1626</v>
      </c>
      <c r="C1390">
        <v>456</v>
      </c>
      <c r="D1390">
        <v>8</v>
      </c>
      <c r="E1390">
        <v>11</v>
      </c>
      <c r="F1390">
        <v>13</v>
      </c>
      <c r="G1390">
        <f t="shared" si="42"/>
        <v>9</v>
      </c>
      <c r="H1390">
        <f t="shared" si="43"/>
        <v>22</v>
      </c>
    </row>
    <row r="1391" spans="1:8" x14ac:dyDescent="0.2">
      <c r="A1391" s="2">
        <v>43939.937893518516</v>
      </c>
      <c r="B1391">
        <v>1428</v>
      </c>
      <c r="C1391">
        <v>418</v>
      </c>
      <c r="D1391">
        <v>8</v>
      </c>
      <c r="E1391">
        <v>10</v>
      </c>
      <c r="F1391">
        <v>10</v>
      </c>
      <c r="G1391">
        <f t="shared" si="42"/>
        <v>9</v>
      </c>
      <c r="H1391">
        <f t="shared" si="43"/>
        <v>22</v>
      </c>
    </row>
    <row r="1392" spans="1:8" x14ac:dyDescent="0.2">
      <c r="A1392" s="2">
        <v>43939.94494212963</v>
      </c>
      <c r="B1392">
        <v>1494</v>
      </c>
      <c r="C1392">
        <v>442</v>
      </c>
      <c r="D1392">
        <v>8</v>
      </c>
      <c r="E1392">
        <v>12</v>
      </c>
      <c r="F1392">
        <v>14</v>
      </c>
      <c r="G1392">
        <f t="shared" si="42"/>
        <v>9</v>
      </c>
      <c r="H1392">
        <f t="shared" si="43"/>
        <v>22</v>
      </c>
    </row>
    <row r="1393" spans="1:8" x14ac:dyDescent="0.2">
      <c r="A1393" s="2">
        <v>43939.951990740738</v>
      </c>
      <c r="B1393">
        <v>1851</v>
      </c>
      <c r="C1393">
        <v>506</v>
      </c>
      <c r="D1393">
        <v>9</v>
      </c>
      <c r="E1393">
        <v>11</v>
      </c>
      <c r="F1393">
        <v>11</v>
      </c>
      <c r="G1393">
        <f t="shared" si="42"/>
        <v>9</v>
      </c>
      <c r="H1393">
        <f t="shared" si="43"/>
        <v>22</v>
      </c>
    </row>
    <row r="1394" spans="1:8" x14ac:dyDescent="0.2">
      <c r="A1394" s="2">
        <v>43939.959050925929</v>
      </c>
      <c r="B1394">
        <v>1278</v>
      </c>
      <c r="C1394">
        <v>380</v>
      </c>
      <c r="D1394">
        <v>7</v>
      </c>
      <c r="E1394">
        <v>9</v>
      </c>
      <c r="F1394">
        <v>9</v>
      </c>
      <c r="G1394">
        <f t="shared" si="42"/>
        <v>14</v>
      </c>
      <c r="H1394">
        <f t="shared" si="43"/>
        <v>35</v>
      </c>
    </row>
    <row r="1395" spans="1:8" x14ac:dyDescent="0.2">
      <c r="A1395" s="2">
        <v>43939.965995370374</v>
      </c>
      <c r="B1395">
        <v>1278</v>
      </c>
      <c r="C1395">
        <v>380</v>
      </c>
      <c r="D1395">
        <v>7</v>
      </c>
      <c r="E1395">
        <v>9</v>
      </c>
      <c r="F1395">
        <v>9</v>
      </c>
      <c r="G1395">
        <f t="shared" si="42"/>
        <v>14</v>
      </c>
      <c r="H1395">
        <f t="shared" si="43"/>
        <v>35</v>
      </c>
    </row>
    <row r="1396" spans="1:8" x14ac:dyDescent="0.2">
      <c r="A1396" s="2">
        <v>43939.973043981481</v>
      </c>
      <c r="B1396">
        <v>1440</v>
      </c>
      <c r="C1396">
        <v>422</v>
      </c>
      <c r="D1396">
        <v>8</v>
      </c>
      <c r="E1396">
        <v>12</v>
      </c>
      <c r="F1396">
        <v>12</v>
      </c>
      <c r="G1396">
        <f t="shared" si="42"/>
        <v>14</v>
      </c>
      <c r="H1396">
        <f t="shared" si="43"/>
        <v>35</v>
      </c>
    </row>
    <row r="1397" spans="1:8" x14ac:dyDescent="0.2">
      <c r="A1397" s="2">
        <v>43939.980092592596</v>
      </c>
      <c r="B1397">
        <v>2169</v>
      </c>
      <c r="C1397">
        <v>590</v>
      </c>
      <c r="D1397">
        <v>10</v>
      </c>
      <c r="E1397">
        <v>14</v>
      </c>
      <c r="F1397">
        <v>15</v>
      </c>
      <c r="G1397">
        <f t="shared" si="42"/>
        <v>14</v>
      </c>
      <c r="H1397">
        <f t="shared" si="43"/>
        <v>35</v>
      </c>
    </row>
    <row r="1398" spans="1:8" x14ac:dyDescent="0.2">
      <c r="A1398" s="2">
        <v>43939.987129629626</v>
      </c>
      <c r="B1398">
        <v>1362</v>
      </c>
      <c r="C1398">
        <v>406</v>
      </c>
      <c r="D1398">
        <v>7</v>
      </c>
      <c r="E1398">
        <v>11</v>
      </c>
      <c r="F1398">
        <v>14</v>
      </c>
      <c r="G1398">
        <f t="shared" si="42"/>
        <v>14</v>
      </c>
      <c r="H1398">
        <f t="shared" si="43"/>
        <v>35</v>
      </c>
    </row>
    <row r="1399" spans="1:8" x14ac:dyDescent="0.2">
      <c r="A1399" s="2">
        <v>43939.99417824074</v>
      </c>
      <c r="B1399">
        <v>1170</v>
      </c>
      <c r="C1399">
        <v>342</v>
      </c>
      <c r="D1399">
        <v>6</v>
      </c>
      <c r="E1399">
        <v>8</v>
      </c>
      <c r="F1399">
        <v>8</v>
      </c>
      <c r="G1399">
        <f t="shared" si="42"/>
        <v>14</v>
      </c>
      <c r="H1399">
        <f t="shared" si="43"/>
        <v>35</v>
      </c>
    </row>
    <row r="1400" spans="1:8" x14ac:dyDescent="0.2">
      <c r="A1400" s="2">
        <v>43940.001134259262</v>
      </c>
      <c r="B1400">
        <v>1548</v>
      </c>
      <c r="C1400">
        <v>456</v>
      </c>
      <c r="D1400">
        <v>8</v>
      </c>
      <c r="E1400">
        <v>11</v>
      </c>
      <c r="F1400">
        <v>13</v>
      </c>
      <c r="G1400">
        <f t="shared" si="42"/>
        <v>15</v>
      </c>
      <c r="H1400">
        <f t="shared" si="43"/>
        <v>34</v>
      </c>
    </row>
    <row r="1401" spans="1:8" x14ac:dyDescent="0.2">
      <c r="A1401" s="2">
        <v>43940.0080787037</v>
      </c>
      <c r="B1401">
        <v>1548</v>
      </c>
      <c r="C1401">
        <v>456</v>
      </c>
      <c r="D1401">
        <v>8</v>
      </c>
      <c r="E1401">
        <v>11</v>
      </c>
      <c r="F1401">
        <v>13</v>
      </c>
      <c r="G1401">
        <f t="shared" si="42"/>
        <v>15</v>
      </c>
      <c r="H1401">
        <f t="shared" si="43"/>
        <v>34</v>
      </c>
    </row>
    <row r="1402" spans="1:8" x14ac:dyDescent="0.2">
      <c r="A1402" s="2">
        <v>43940.015138888892</v>
      </c>
      <c r="B1402">
        <v>1362</v>
      </c>
      <c r="C1402">
        <v>394</v>
      </c>
      <c r="D1402">
        <v>7</v>
      </c>
      <c r="E1402">
        <v>12</v>
      </c>
      <c r="F1402">
        <v>12</v>
      </c>
      <c r="G1402">
        <f t="shared" si="42"/>
        <v>15</v>
      </c>
      <c r="H1402">
        <f t="shared" si="43"/>
        <v>34</v>
      </c>
    </row>
    <row r="1403" spans="1:8" x14ac:dyDescent="0.2">
      <c r="A1403" s="2">
        <v>43940.022187499999</v>
      </c>
      <c r="B1403">
        <v>1422</v>
      </c>
      <c r="C1403">
        <v>410</v>
      </c>
      <c r="D1403">
        <v>7</v>
      </c>
      <c r="E1403">
        <v>10</v>
      </c>
      <c r="F1403">
        <v>11</v>
      </c>
      <c r="G1403">
        <f t="shared" si="42"/>
        <v>15</v>
      </c>
      <c r="H1403">
        <f t="shared" si="43"/>
        <v>34</v>
      </c>
    </row>
    <row r="1404" spans="1:8" x14ac:dyDescent="0.2">
      <c r="A1404" s="2">
        <v>43940.029236111113</v>
      </c>
      <c r="B1404">
        <v>1128</v>
      </c>
      <c r="C1404">
        <v>322</v>
      </c>
      <c r="D1404">
        <v>6</v>
      </c>
      <c r="E1404">
        <v>9</v>
      </c>
      <c r="F1404">
        <v>9</v>
      </c>
      <c r="G1404">
        <f t="shared" si="42"/>
        <v>15</v>
      </c>
      <c r="H1404">
        <f t="shared" si="43"/>
        <v>34</v>
      </c>
    </row>
    <row r="1405" spans="1:8" x14ac:dyDescent="0.2">
      <c r="A1405" s="2">
        <v>43940.036192129628</v>
      </c>
      <c r="B1405">
        <v>1212</v>
      </c>
      <c r="C1405">
        <v>350</v>
      </c>
      <c r="D1405">
        <v>6</v>
      </c>
      <c r="E1405">
        <v>8</v>
      </c>
      <c r="F1405">
        <v>10</v>
      </c>
      <c r="G1405">
        <f t="shared" si="42"/>
        <v>15</v>
      </c>
      <c r="H1405">
        <f t="shared" si="43"/>
        <v>34</v>
      </c>
    </row>
    <row r="1406" spans="1:8" x14ac:dyDescent="0.2">
      <c r="A1406" s="2">
        <v>43940.043136574073</v>
      </c>
      <c r="B1406">
        <v>1194</v>
      </c>
      <c r="C1406">
        <v>346</v>
      </c>
      <c r="D1406">
        <v>6</v>
      </c>
      <c r="E1406">
        <v>8</v>
      </c>
      <c r="F1406">
        <v>10</v>
      </c>
      <c r="G1406">
        <f t="shared" si="42"/>
        <v>13</v>
      </c>
      <c r="H1406">
        <f t="shared" si="43"/>
        <v>23</v>
      </c>
    </row>
    <row r="1407" spans="1:8" x14ac:dyDescent="0.2">
      <c r="A1407" s="2">
        <v>43940.050081018519</v>
      </c>
      <c r="B1407">
        <v>1194</v>
      </c>
      <c r="C1407">
        <v>346</v>
      </c>
      <c r="D1407">
        <v>6</v>
      </c>
      <c r="E1407">
        <v>8</v>
      </c>
      <c r="F1407">
        <v>10</v>
      </c>
      <c r="G1407">
        <f t="shared" si="42"/>
        <v>13</v>
      </c>
      <c r="H1407">
        <f t="shared" si="43"/>
        <v>23</v>
      </c>
    </row>
    <row r="1408" spans="1:8" x14ac:dyDescent="0.2">
      <c r="A1408" s="2">
        <v>43940.057129629633</v>
      </c>
      <c r="B1408">
        <v>1689</v>
      </c>
      <c r="C1408">
        <v>426</v>
      </c>
      <c r="D1408">
        <v>7</v>
      </c>
      <c r="E1408">
        <v>9</v>
      </c>
      <c r="F1408">
        <v>11</v>
      </c>
      <c r="G1408">
        <f t="shared" si="42"/>
        <v>13</v>
      </c>
      <c r="H1408">
        <f t="shared" si="43"/>
        <v>23</v>
      </c>
    </row>
    <row r="1409" spans="1:8" x14ac:dyDescent="0.2">
      <c r="A1409" s="2">
        <v>43940.064201388886</v>
      </c>
      <c r="B1409">
        <v>1158</v>
      </c>
      <c r="C1409">
        <v>336</v>
      </c>
      <c r="D1409">
        <v>6</v>
      </c>
      <c r="E1409">
        <v>8</v>
      </c>
      <c r="F1409">
        <v>8</v>
      </c>
      <c r="G1409">
        <f t="shared" si="42"/>
        <v>13</v>
      </c>
      <c r="H1409">
        <f t="shared" si="43"/>
        <v>23</v>
      </c>
    </row>
    <row r="1410" spans="1:8" x14ac:dyDescent="0.2">
      <c r="A1410" s="2">
        <v>43940.071168981478</v>
      </c>
      <c r="B1410">
        <v>1026</v>
      </c>
      <c r="C1410">
        <v>280</v>
      </c>
      <c r="D1410">
        <v>5</v>
      </c>
      <c r="E1410">
        <v>7</v>
      </c>
      <c r="F1410">
        <v>7</v>
      </c>
      <c r="G1410">
        <f t="shared" si="42"/>
        <v>13</v>
      </c>
      <c r="H1410">
        <f t="shared" si="43"/>
        <v>23</v>
      </c>
    </row>
    <row r="1411" spans="1:8" x14ac:dyDescent="0.2">
      <c r="A1411" s="2">
        <v>43940.078217592592</v>
      </c>
      <c r="B1411">
        <v>924</v>
      </c>
      <c r="C1411">
        <v>268</v>
      </c>
      <c r="D1411">
        <v>5</v>
      </c>
      <c r="E1411">
        <v>7</v>
      </c>
      <c r="F1411">
        <v>8</v>
      </c>
      <c r="G1411">
        <f t="shared" ref="G1411:G1474" si="44">INDEX($AJ$2:$AJ$447,MATCH(A1411,$AA$2:$AA$447,1))</f>
        <v>13</v>
      </c>
      <c r="H1411">
        <f t="shared" ref="H1411:H1474" si="45">INDEX($AS$2:$AS$469,MATCH(A1411,$AO$2:$AO$469,1))</f>
        <v>23</v>
      </c>
    </row>
    <row r="1412" spans="1:8" x14ac:dyDescent="0.2">
      <c r="A1412" s="2">
        <v>43940.085416666669</v>
      </c>
      <c r="B1412">
        <v>1194</v>
      </c>
      <c r="C1412">
        <v>344</v>
      </c>
      <c r="D1412">
        <v>6</v>
      </c>
      <c r="E1412">
        <v>9</v>
      </c>
      <c r="F1412">
        <v>12</v>
      </c>
      <c r="G1412">
        <f t="shared" si="44"/>
        <v>12</v>
      </c>
      <c r="H1412">
        <f t="shared" si="45"/>
        <v>15</v>
      </c>
    </row>
    <row r="1413" spans="1:8" x14ac:dyDescent="0.2">
      <c r="A1413" s="2">
        <v>43940.092187499999</v>
      </c>
      <c r="B1413">
        <v>1236</v>
      </c>
      <c r="C1413">
        <v>358</v>
      </c>
      <c r="D1413">
        <v>6</v>
      </c>
      <c r="E1413">
        <v>10</v>
      </c>
      <c r="F1413">
        <v>11</v>
      </c>
      <c r="G1413">
        <f t="shared" si="44"/>
        <v>12</v>
      </c>
      <c r="H1413">
        <f t="shared" si="45"/>
        <v>15</v>
      </c>
    </row>
    <row r="1414" spans="1:8" x14ac:dyDescent="0.2">
      <c r="A1414" s="2">
        <v>43940.099259259259</v>
      </c>
      <c r="B1414">
        <v>1122</v>
      </c>
      <c r="C1414">
        <v>326</v>
      </c>
      <c r="D1414">
        <v>5</v>
      </c>
      <c r="E1414">
        <v>9</v>
      </c>
      <c r="F1414">
        <v>9</v>
      </c>
      <c r="G1414">
        <f t="shared" si="44"/>
        <v>12</v>
      </c>
      <c r="H1414">
        <f t="shared" si="45"/>
        <v>15</v>
      </c>
    </row>
    <row r="1415" spans="1:8" x14ac:dyDescent="0.2">
      <c r="A1415" s="2">
        <v>43940.106238425928</v>
      </c>
      <c r="B1415">
        <v>1134</v>
      </c>
      <c r="C1415">
        <v>314</v>
      </c>
      <c r="D1415">
        <v>6</v>
      </c>
      <c r="E1415">
        <v>8</v>
      </c>
      <c r="F1415">
        <v>8</v>
      </c>
      <c r="G1415">
        <f t="shared" si="44"/>
        <v>12</v>
      </c>
      <c r="H1415">
        <f t="shared" si="45"/>
        <v>15</v>
      </c>
    </row>
    <row r="1416" spans="1:8" x14ac:dyDescent="0.2">
      <c r="A1416" s="2">
        <v>43940.113275462965</v>
      </c>
      <c r="B1416">
        <v>1026</v>
      </c>
      <c r="C1416">
        <v>296</v>
      </c>
      <c r="D1416">
        <v>5</v>
      </c>
      <c r="E1416">
        <v>7</v>
      </c>
      <c r="F1416">
        <v>7</v>
      </c>
      <c r="G1416">
        <f t="shared" si="44"/>
        <v>12</v>
      </c>
      <c r="H1416">
        <f t="shared" si="45"/>
        <v>15</v>
      </c>
    </row>
    <row r="1417" spans="1:8" x14ac:dyDescent="0.2">
      <c r="A1417" s="2">
        <v>43940.120243055557</v>
      </c>
      <c r="B1417">
        <v>1044</v>
      </c>
      <c r="C1417">
        <v>318</v>
      </c>
      <c r="D1417">
        <v>5</v>
      </c>
      <c r="E1417">
        <v>7</v>
      </c>
      <c r="F1417">
        <v>7</v>
      </c>
      <c r="G1417">
        <f t="shared" si="44"/>
        <v>12</v>
      </c>
      <c r="H1417">
        <f t="shared" si="45"/>
        <v>15</v>
      </c>
    </row>
    <row r="1418" spans="1:8" x14ac:dyDescent="0.2">
      <c r="A1418" s="2">
        <v>43940.127314814818</v>
      </c>
      <c r="B1418">
        <v>990</v>
      </c>
      <c r="C1418">
        <v>284</v>
      </c>
      <c r="D1418">
        <v>5</v>
      </c>
      <c r="E1418">
        <v>7</v>
      </c>
      <c r="F1418">
        <v>7</v>
      </c>
      <c r="G1418">
        <f t="shared" si="44"/>
        <v>7</v>
      </c>
      <c r="H1418">
        <f t="shared" si="45"/>
        <v>22</v>
      </c>
    </row>
    <row r="1419" spans="1:8" x14ac:dyDescent="0.2">
      <c r="A1419" s="2">
        <v>43940.134270833332</v>
      </c>
      <c r="B1419">
        <v>1134</v>
      </c>
      <c r="C1419">
        <v>320</v>
      </c>
      <c r="D1419">
        <v>6</v>
      </c>
      <c r="E1419">
        <v>8</v>
      </c>
      <c r="F1419">
        <v>9</v>
      </c>
      <c r="G1419">
        <f t="shared" si="44"/>
        <v>7</v>
      </c>
      <c r="H1419">
        <f t="shared" si="45"/>
        <v>22</v>
      </c>
    </row>
    <row r="1420" spans="1:8" x14ac:dyDescent="0.2">
      <c r="A1420" s="2">
        <v>43940.14130787037</v>
      </c>
      <c r="B1420">
        <v>1020</v>
      </c>
      <c r="C1420">
        <v>292</v>
      </c>
      <c r="D1420">
        <v>5</v>
      </c>
      <c r="E1420">
        <v>7</v>
      </c>
      <c r="F1420">
        <v>7</v>
      </c>
      <c r="G1420">
        <f t="shared" si="44"/>
        <v>7</v>
      </c>
      <c r="H1420">
        <f t="shared" si="45"/>
        <v>22</v>
      </c>
    </row>
    <row r="1421" spans="1:8" x14ac:dyDescent="0.2">
      <c r="A1421" s="2">
        <v>43940.148368055554</v>
      </c>
      <c r="B1421">
        <v>876</v>
      </c>
      <c r="C1421">
        <v>272</v>
      </c>
      <c r="D1421">
        <v>5</v>
      </c>
      <c r="E1421">
        <v>6</v>
      </c>
      <c r="F1421">
        <v>8</v>
      </c>
      <c r="G1421">
        <f t="shared" si="44"/>
        <v>7</v>
      </c>
      <c r="H1421">
        <f t="shared" si="45"/>
        <v>22</v>
      </c>
    </row>
    <row r="1422" spans="1:8" x14ac:dyDescent="0.2">
      <c r="A1422" s="2">
        <v>43940.155312499999</v>
      </c>
      <c r="B1422">
        <v>852</v>
      </c>
      <c r="C1422">
        <v>264</v>
      </c>
      <c r="D1422">
        <v>5</v>
      </c>
      <c r="E1422">
        <v>6</v>
      </c>
      <c r="F1422">
        <v>8</v>
      </c>
      <c r="G1422">
        <f t="shared" si="44"/>
        <v>7</v>
      </c>
      <c r="H1422">
        <f t="shared" si="45"/>
        <v>22</v>
      </c>
    </row>
    <row r="1423" spans="1:8" x14ac:dyDescent="0.2">
      <c r="A1423" s="2">
        <v>43940.162361111114</v>
      </c>
      <c r="B1423">
        <v>954</v>
      </c>
      <c r="C1423">
        <v>284</v>
      </c>
      <c r="D1423">
        <v>5</v>
      </c>
      <c r="E1423">
        <v>7</v>
      </c>
      <c r="F1423">
        <v>7</v>
      </c>
      <c r="G1423">
        <f t="shared" si="44"/>
        <v>7</v>
      </c>
      <c r="H1423">
        <f t="shared" si="45"/>
        <v>22</v>
      </c>
    </row>
    <row r="1424" spans="1:8" x14ac:dyDescent="0.2">
      <c r="A1424" s="2">
        <v>43940.169317129628</v>
      </c>
      <c r="B1424">
        <v>1008</v>
      </c>
      <c r="C1424">
        <v>288</v>
      </c>
      <c r="D1424">
        <v>5</v>
      </c>
      <c r="E1424">
        <v>7</v>
      </c>
      <c r="F1424">
        <v>7</v>
      </c>
      <c r="G1424">
        <f t="shared" si="44"/>
        <v>10</v>
      </c>
      <c r="H1424">
        <f t="shared" si="45"/>
        <v>9</v>
      </c>
    </row>
    <row r="1425" spans="1:8" x14ac:dyDescent="0.2">
      <c r="A1425" s="2">
        <v>43940.176365740743</v>
      </c>
      <c r="B1425">
        <v>1365</v>
      </c>
      <c r="C1425">
        <v>340</v>
      </c>
      <c r="D1425">
        <v>6</v>
      </c>
      <c r="E1425">
        <v>7</v>
      </c>
      <c r="F1425">
        <v>7</v>
      </c>
      <c r="G1425">
        <f t="shared" si="44"/>
        <v>10</v>
      </c>
      <c r="H1425">
        <f t="shared" si="45"/>
        <v>9</v>
      </c>
    </row>
    <row r="1426" spans="1:8" x14ac:dyDescent="0.2">
      <c r="A1426" s="2">
        <v>43940.183321759258</v>
      </c>
      <c r="B1426">
        <v>1014</v>
      </c>
      <c r="C1426">
        <v>294</v>
      </c>
      <c r="D1426">
        <v>5</v>
      </c>
      <c r="E1426">
        <v>9</v>
      </c>
      <c r="F1426">
        <v>9</v>
      </c>
      <c r="G1426">
        <f t="shared" si="44"/>
        <v>10</v>
      </c>
      <c r="H1426">
        <f t="shared" si="45"/>
        <v>9</v>
      </c>
    </row>
    <row r="1427" spans="1:8" x14ac:dyDescent="0.2">
      <c r="A1427" s="2">
        <v>43940.190370370372</v>
      </c>
      <c r="B1427">
        <v>1557</v>
      </c>
      <c r="C1427">
        <v>418</v>
      </c>
      <c r="D1427">
        <v>7</v>
      </c>
      <c r="E1427">
        <v>10</v>
      </c>
      <c r="F1427">
        <v>10</v>
      </c>
      <c r="G1427">
        <f t="shared" si="44"/>
        <v>10</v>
      </c>
      <c r="H1427">
        <f t="shared" si="45"/>
        <v>9</v>
      </c>
    </row>
    <row r="1428" spans="1:8" x14ac:dyDescent="0.2">
      <c r="A1428" s="2">
        <v>43940.197418981479</v>
      </c>
      <c r="B1428">
        <v>930</v>
      </c>
      <c r="C1428">
        <v>280</v>
      </c>
      <c r="D1428">
        <v>5</v>
      </c>
      <c r="E1428">
        <v>6</v>
      </c>
      <c r="F1428">
        <v>6</v>
      </c>
      <c r="G1428">
        <f t="shared" si="44"/>
        <v>10</v>
      </c>
      <c r="H1428">
        <f t="shared" si="45"/>
        <v>9</v>
      </c>
    </row>
    <row r="1429" spans="1:8" x14ac:dyDescent="0.2">
      <c r="A1429" s="2">
        <v>43940.204375000001</v>
      </c>
      <c r="B1429">
        <v>1002</v>
      </c>
      <c r="C1429">
        <v>296</v>
      </c>
      <c r="D1429">
        <v>5</v>
      </c>
      <c r="E1429">
        <v>6</v>
      </c>
      <c r="F1429">
        <v>6</v>
      </c>
      <c r="G1429">
        <f t="shared" si="44"/>
        <v>10</v>
      </c>
      <c r="H1429">
        <f t="shared" si="45"/>
        <v>9</v>
      </c>
    </row>
    <row r="1430" spans="1:8" x14ac:dyDescent="0.2">
      <c r="A1430" s="2">
        <v>43940.211423611108</v>
      </c>
      <c r="B1430">
        <v>996</v>
      </c>
      <c r="C1430">
        <v>308</v>
      </c>
      <c r="D1430">
        <v>5</v>
      </c>
      <c r="E1430">
        <v>7</v>
      </c>
      <c r="F1430">
        <v>8</v>
      </c>
      <c r="G1430">
        <f t="shared" si="44"/>
        <v>11</v>
      </c>
      <c r="H1430">
        <f t="shared" si="45"/>
        <v>23</v>
      </c>
    </row>
    <row r="1431" spans="1:8" x14ac:dyDescent="0.2">
      <c r="A1431" s="2">
        <v>43940.21837962963</v>
      </c>
      <c r="B1431">
        <v>1008</v>
      </c>
      <c r="C1431">
        <v>300</v>
      </c>
      <c r="D1431">
        <v>5</v>
      </c>
      <c r="E1431">
        <v>7</v>
      </c>
      <c r="F1431">
        <v>8</v>
      </c>
      <c r="G1431">
        <f t="shared" si="44"/>
        <v>11</v>
      </c>
      <c r="H1431">
        <f t="shared" si="45"/>
        <v>23</v>
      </c>
    </row>
    <row r="1432" spans="1:8" x14ac:dyDescent="0.2">
      <c r="A1432" s="2">
        <v>43940.225428240738</v>
      </c>
      <c r="B1432">
        <v>1605</v>
      </c>
      <c r="C1432">
        <v>408</v>
      </c>
      <c r="D1432">
        <v>7</v>
      </c>
      <c r="E1432">
        <v>9</v>
      </c>
      <c r="F1432">
        <v>10</v>
      </c>
      <c r="G1432">
        <f t="shared" si="44"/>
        <v>11</v>
      </c>
      <c r="H1432">
        <f t="shared" si="45"/>
        <v>23</v>
      </c>
    </row>
    <row r="1433" spans="1:8" x14ac:dyDescent="0.2">
      <c r="A1433" s="2">
        <v>43940.232476851852</v>
      </c>
      <c r="B1433">
        <v>1056</v>
      </c>
      <c r="C1433">
        <v>308</v>
      </c>
      <c r="D1433">
        <v>5</v>
      </c>
      <c r="E1433">
        <v>8</v>
      </c>
      <c r="F1433">
        <v>8</v>
      </c>
      <c r="G1433">
        <f t="shared" si="44"/>
        <v>11</v>
      </c>
      <c r="H1433">
        <f t="shared" si="45"/>
        <v>23</v>
      </c>
    </row>
    <row r="1434" spans="1:8" x14ac:dyDescent="0.2">
      <c r="A1434" s="2">
        <v>43940.239432870374</v>
      </c>
      <c r="B1434">
        <v>1128</v>
      </c>
      <c r="C1434">
        <v>318</v>
      </c>
      <c r="D1434">
        <v>6</v>
      </c>
      <c r="E1434">
        <v>8</v>
      </c>
      <c r="F1434">
        <v>9</v>
      </c>
      <c r="G1434">
        <f t="shared" si="44"/>
        <v>11</v>
      </c>
      <c r="H1434">
        <f t="shared" si="45"/>
        <v>23</v>
      </c>
    </row>
    <row r="1435" spans="1:8" x14ac:dyDescent="0.2">
      <c r="A1435" s="2">
        <v>43940.246516203704</v>
      </c>
      <c r="B1435">
        <v>834</v>
      </c>
      <c r="C1435">
        <v>248</v>
      </c>
      <c r="D1435">
        <v>4</v>
      </c>
      <c r="E1435">
        <v>7</v>
      </c>
      <c r="F1435">
        <v>7</v>
      </c>
      <c r="G1435">
        <f t="shared" si="44"/>
        <v>11</v>
      </c>
      <c r="H1435">
        <f t="shared" si="45"/>
        <v>23</v>
      </c>
    </row>
    <row r="1436" spans="1:8" x14ac:dyDescent="0.2">
      <c r="A1436" s="2">
        <v>43940.253460648149</v>
      </c>
      <c r="B1436">
        <v>834</v>
      </c>
      <c r="C1436">
        <v>248</v>
      </c>
      <c r="D1436">
        <v>4</v>
      </c>
      <c r="E1436">
        <v>7</v>
      </c>
      <c r="F1436">
        <v>7</v>
      </c>
      <c r="G1436">
        <f t="shared" si="44"/>
        <v>12</v>
      </c>
      <c r="H1436">
        <f t="shared" si="45"/>
        <v>26</v>
      </c>
    </row>
    <row r="1437" spans="1:8" x14ac:dyDescent="0.2">
      <c r="A1437" s="2">
        <v>43940.260509259257</v>
      </c>
      <c r="B1437">
        <v>1014</v>
      </c>
      <c r="C1437">
        <v>292</v>
      </c>
      <c r="D1437">
        <v>5</v>
      </c>
      <c r="E1437">
        <v>7</v>
      </c>
      <c r="F1437">
        <v>7</v>
      </c>
      <c r="G1437">
        <f t="shared" si="44"/>
        <v>12</v>
      </c>
      <c r="H1437">
        <f t="shared" si="45"/>
        <v>26</v>
      </c>
    </row>
    <row r="1438" spans="1:8" x14ac:dyDescent="0.2">
      <c r="A1438" s="2">
        <v>43940.267465277779</v>
      </c>
      <c r="B1438">
        <v>942</v>
      </c>
      <c r="C1438">
        <v>276</v>
      </c>
      <c r="D1438">
        <v>5</v>
      </c>
      <c r="E1438">
        <v>7</v>
      </c>
      <c r="F1438">
        <v>8</v>
      </c>
      <c r="G1438">
        <f t="shared" si="44"/>
        <v>12</v>
      </c>
      <c r="H1438">
        <f t="shared" si="45"/>
        <v>26</v>
      </c>
    </row>
    <row r="1439" spans="1:8" x14ac:dyDescent="0.2">
      <c r="A1439" s="2">
        <v>43940.274513888886</v>
      </c>
      <c r="B1439">
        <v>1941</v>
      </c>
      <c r="C1439">
        <v>504</v>
      </c>
      <c r="D1439">
        <v>9</v>
      </c>
      <c r="E1439">
        <v>14</v>
      </c>
      <c r="F1439">
        <v>14</v>
      </c>
      <c r="G1439">
        <f t="shared" si="44"/>
        <v>12</v>
      </c>
      <c r="H1439">
        <f t="shared" si="45"/>
        <v>26</v>
      </c>
    </row>
    <row r="1440" spans="1:8" x14ac:dyDescent="0.2">
      <c r="A1440" s="2">
        <v>43940.2815625</v>
      </c>
      <c r="B1440">
        <v>1410</v>
      </c>
      <c r="C1440">
        <v>436</v>
      </c>
      <c r="D1440">
        <v>8</v>
      </c>
      <c r="E1440">
        <v>17</v>
      </c>
      <c r="F1440">
        <v>21</v>
      </c>
      <c r="G1440">
        <f t="shared" si="44"/>
        <v>12</v>
      </c>
      <c r="H1440">
        <f t="shared" si="45"/>
        <v>26</v>
      </c>
    </row>
    <row r="1441" spans="1:8" x14ac:dyDescent="0.2">
      <c r="A1441" s="2">
        <v>43940.288634259261</v>
      </c>
      <c r="B1441">
        <v>2094</v>
      </c>
      <c r="C1441">
        <v>622</v>
      </c>
      <c r="D1441">
        <v>11</v>
      </c>
      <c r="E1441">
        <v>20</v>
      </c>
      <c r="F1441">
        <v>22</v>
      </c>
      <c r="G1441">
        <f t="shared" si="44"/>
        <v>12</v>
      </c>
      <c r="H1441">
        <f t="shared" si="45"/>
        <v>26</v>
      </c>
    </row>
    <row r="1442" spans="1:8" x14ac:dyDescent="0.2">
      <c r="A1442" s="2">
        <v>43940.295682870368</v>
      </c>
      <c r="B1442">
        <v>2082</v>
      </c>
      <c r="C1442">
        <v>604</v>
      </c>
      <c r="D1442">
        <v>10</v>
      </c>
      <c r="E1442">
        <v>23</v>
      </c>
      <c r="F1442">
        <v>26</v>
      </c>
      <c r="G1442">
        <f t="shared" si="44"/>
        <v>9</v>
      </c>
      <c r="H1442">
        <f t="shared" si="45"/>
        <v>30</v>
      </c>
    </row>
    <row r="1443" spans="1:8" x14ac:dyDescent="0.2">
      <c r="A1443" s="2">
        <v>43940.302719907406</v>
      </c>
      <c r="B1443">
        <v>1788</v>
      </c>
      <c r="C1443">
        <v>540</v>
      </c>
      <c r="D1443">
        <v>10</v>
      </c>
      <c r="E1443">
        <v>16</v>
      </c>
      <c r="F1443">
        <v>16</v>
      </c>
      <c r="G1443">
        <f t="shared" si="44"/>
        <v>9</v>
      </c>
      <c r="H1443">
        <f t="shared" si="45"/>
        <v>30</v>
      </c>
    </row>
    <row r="1444" spans="1:8" x14ac:dyDescent="0.2">
      <c r="A1444" s="2">
        <v>43940.309687499997</v>
      </c>
      <c r="B1444">
        <v>1926</v>
      </c>
      <c r="C1444">
        <v>582</v>
      </c>
      <c r="D1444">
        <v>11</v>
      </c>
      <c r="E1444">
        <v>18</v>
      </c>
      <c r="F1444">
        <v>22</v>
      </c>
      <c r="G1444">
        <f t="shared" si="44"/>
        <v>9</v>
      </c>
      <c r="H1444">
        <f t="shared" si="45"/>
        <v>30</v>
      </c>
    </row>
    <row r="1445" spans="1:8" x14ac:dyDescent="0.2">
      <c r="A1445" s="2">
        <v>43940.316724537035</v>
      </c>
      <c r="B1445">
        <v>1590</v>
      </c>
      <c r="C1445">
        <v>452</v>
      </c>
      <c r="D1445">
        <v>8</v>
      </c>
      <c r="E1445">
        <v>14</v>
      </c>
      <c r="F1445">
        <v>16</v>
      </c>
      <c r="G1445">
        <f t="shared" si="44"/>
        <v>9</v>
      </c>
      <c r="H1445">
        <f t="shared" si="45"/>
        <v>30</v>
      </c>
    </row>
    <row r="1446" spans="1:8" x14ac:dyDescent="0.2">
      <c r="A1446" s="2">
        <v>43940.323773148149</v>
      </c>
      <c r="B1446">
        <v>1584</v>
      </c>
      <c r="C1446">
        <v>462</v>
      </c>
      <c r="D1446">
        <v>7</v>
      </c>
      <c r="E1446">
        <v>15</v>
      </c>
      <c r="F1446">
        <v>18</v>
      </c>
      <c r="G1446">
        <f t="shared" si="44"/>
        <v>9</v>
      </c>
      <c r="H1446">
        <f t="shared" si="45"/>
        <v>30</v>
      </c>
    </row>
    <row r="1447" spans="1:8" x14ac:dyDescent="0.2">
      <c r="A1447" s="2">
        <v>43940.330821759257</v>
      </c>
      <c r="B1447">
        <v>1338</v>
      </c>
      <c r="C1447">
        <v>406</v>
      </c>
      <c r="D1447">
        <v>8</v>
      </c>
      <c r="E1447">
        <v>11</v>
      </c>
      <c r="F1447">
        <v>13</v>
      </c>
      <c r="G1447">
        <f t="shared" si="44"/>
        <v>9</v>
      </c>
      <c r="H1447">
        <f t="shared" si="45"/>
        <v>30</v>
      </c>
    </row>
    <row r="1448" spans="1:8" x14ac:dyDescent="0.2">
      <c r="A1448" s="2">
        <v>43940.337777777779</v>
      </c>
      <c r="B1448">
        <v>1332</v>
      </c>
      <c r="C1448">
        <v>408</v>
      </c>
      <c r="D1448">
        <v>7</v>
      </c>
      <c r="E1448">
        <v>12</v>
      </c>
      <c r="F1448">
        <v>12</v>
      </c>
      <c r="G1448">
        <f t="shared" si="44"/>
        <v>7</v>
      </c>
      <c r="H1448">
        <f t="shared" si="45"/>
        <v>26</v>
      </c>
    </row>
    <row r="1449" spans="1:8" x14ac:dyDescent="0.2">
      <c r="A1449" s="2">
        <v>43940.344722222224</v>
      </c>
      <c r="B1449">
        <v>1386</v>
      </c>
      <c r="C1449">
        <v>420</v>
      </c>
      <c r="D1449">
        <v>8</v>
      </c>
      <c r="E1449">
        <v>12</v>
      </c>
      <c r="F1449">
        <v>12</v>
      </c>
      <c r="G1449">
        <f t="shared" si="44"/>
        <v>7</v>
      </c>
      <c r="H1449">
        <f t="shared" si="45"/>
        <v>26</v>
      </c>
    </row>
    <row r="1450" spans="1:8" x14ac:dyDescent="0.2">
      <c r="A1450" s="2">
        <v>43940.351770833331</v>
      </c>
      <c r="B1450">
        <v>1146</v>
      </c>
      <c r="C1450">
        <v>334</v>
      </c>
      <c r="D1450">
        <v>6</v>
      </c>
      <c r="E1450">
        <v>8</v>
      </c>
      <c r="F1450">
        <v>8</v>
      </c>
      <c r="G1450">
        <f t="shared" si="44"/>
        <v>7</v>
      </c>
      <c r="H1450">
        <f t="shared" si="45"/>
        <v>26</v>
      </c>
    </row>
    <row r="1451" spans="1:8" x14ac:dyDescent="0.2">
      <c r="A1451" s="2">
        <v>43940.358726851853</v>
      </c>
      <c r="B1451">
        <v>1074</v>
      </c>
      <c r="C1451">
        <v>318</v>
      </c>
      <c r="D1451">
        <v>6</v>
      </c>
      <c r="E1451">
        <v>8</v>
      </c>
      <c r="F1451">
        <v>8</v>
      </c>
      <c r="G1451">
        <f t="shared" si="44"/>
        <v>7</v>
      </c>
      <c r="H1451">
        <f t="shared" si="45"/>
        <v>26</v>
      </c>
    </row>
    <row r="1452" spans="1:8" x14ac:dyDescent="0.2">
      <c r="A1452" s="2">
        <v>43940.36577546296</v>
      </c>
      <c r="B1452">
        <v>1098</v>
      </c>
      <c r="C1452">
        <v>310</v>
      </c>
      <c r="D1452">
        <v>5</v>
      </c>
      <c r="E1452">
        <v>8</v>
      </c>
      <c r="F1452">
        <v>8</v>
      </c>
      <c r="G1452">
        <f t="shared" si="44"/>
        <v>7</v>
      </c>
      <c r="H1452">
        <f t="shared" si="45"/>
        <v>26</v>
      </c>
    </row>
    <row r="1453" spans="1:8" x14ac:dyDescent="0.2">
      <c r="A1453" s="2">
        <v>43940.372719907406</v>
      </c>
      <c r="B1453">
        <v>1110</v>
      </c>
      <c r="C1453">
        <v>310</v>
      </c>
      <c r="D1453">
        <v>5</v>
      </c>
      <c r="E1453">
        <v>8</v>
      </c>
      <c r="F1453">
        <v>10</v>
      </c>
      <c r="G1453">
        <f t="shared" si="44"/>
        <v>7</v>
      </c>
      <c r="H1453">
        <f t="shared" si="45"/>
        <v>26</v>
      </c>
    </row>
    <row r="1454" spans="1:8" x14ac:dyDescent="0.2">
      <c r="A1454" s="2">
        <v>43940.379687499997</v>
      </c>
      <c r="B1454">
        <v>942</v>
      </c>
      <c r="C1454">
        <v>282</v>
      </c>
      <c r="D1454">
        <v>5</v>
      </c>
      <c r="E1454">
        <v>8</v>
      </c>
      <c r="F1454">
        <v>9</v>
      </c>
      <c r="G1454">
        <f t="shared" si="44"/>
        <v>9</v>
      </c>
      <c r="H1454">
        <f t="shared" si="45"/>
        <v>36</v>
      </c>
    </row>
    <row r="1455" spans="1:8" x14ac:dyDescent="0.2">
      <c r="A1455" s="2">
        <v>43940.386770833335</v>
      </c>
      <c r="B1455">
        <v>1104</v>
      </c>
      <c r="C1455">
        <v>330</v>
      </c>
      <c r="D1455">
        <v>6</v>
      </c>
      <c r="E1455">
        <v>9</v>
      </c>
      <c r="F1455">
        <v>9</v>
      </c>
      <c r="G1455">
        <f t="shared" si="44"/>
        <v>9</v>
      </c>
      <c r="H1455">
        <f t="shared" si="45"/>
        <v>36</v>
      </c>
    </row>
    <row r="1456" spans="1:8" x14ac:dyDescent="0.2">
      <c r="A1456" s="2">
        <v>43940.393738425926</v>
      </c>
      <c r="B1456">
        <v>810</v>
      </c>
      <c r="C1456">
        <v>238</v>
      </c>
      <c r="D1456">
        <v>4</v>
      </c>
      <c r="E1456">
        <v>5</v>
      </c>
      <c r="F1456">
        <v>5</v>
      </c>
      <c r="G1456">
        <f t="shared" si="44"/>
        <v>9</v>
      </c>
      <c r="H1456">
        <f t="shared" si="45"/>
        <v>36</v>
      </c>
    </row>
    <row r="1457" spans="1:8" x14ac:dyDescent="0.2">
      <c r="A1457" s="2">
        <v>43940.400787037041</v>
      </c>
      <c r="B1457">
        <v>1551</v>
      </c>
      <c r="C1457">
        <v>398</v>
      </c>
      <c r="D1457">
        <v>7</v>
      </c>
      <c r="E1457">
        <v>9</v>
      </c>
      <c r="F1457">
        <v>11</v>
      </c>
      <c r="G1457">
        <f t="shared" si="44"/>
        <v>9</v>
      </c>
      <c r="H1457">
        <f t="shared" si="45"/>
        <v>36</v>
      </c>
    </row>
    <row r="1458" spans="1:8" x14ac:dyDescent="0.2">
      <c r="A1458" s="2">
        <v>43940.407835648148</v>
      </c>
      <c r="B1458">
        <v>894</v>
      </c>
      <c r="C1458">
        <v>270</v>
      </c>
      <c r="D1458">
        <v>4</v>
      </c>
      <c r="E1458">
        <v>7</v>
      </c>
      <c r="F1458">
        <v>10</v>
      </c>
      <c r="G1458">
        <f t="shared" si="44"/>
        <v>9</v>
      </c>
      <c r="H1458">
        <f t="shared" si="45"/>
        <v>36</v>
      </c>
    </row>
    <row r="1459" spans="1:8" x14ac:dyDescent="0.2">
      <c r="A1459" s="2">
        <v>43940.414884259262</v>
      </c>
      <c r="B1459">
        <v>906</v>
      </c>
      <c r="C1459">
        <v>278</v>
      </c>
      <c r="D1459">
        <v>5</v>
      </c>
      <c r="E1459">
        <v>7</v>
      </c>
      <c r="F1459">
        <v>7</v>
      </c>
      <c r="G1459">
        <f t="shared" si="44"/>
        <v>9</v>
      </c>
      <c r="H1459">
        <f t="shared" si="45"/>
        <v>36</v>
      </c>
    </row>
    <row r="1460" spans="1:8" x14ac:dyDescent="0.2">
      <c r="A1460" s="2">
        <v>43940.421840277777</v>
      </c>
      <c r="B1460">
        <v>822</v>
      </c>
      <c r="C1460">
        <v>246</v>
      </c>
      <c r="D1460">
        <v>4</v>
      </c>
      <c r="E1460">
        <v>6</v>
      </c>
      <c r="F1460">
        <v>8</v>
      </c>
      <c r="G1460">
        <f t="shared" si="44"/>
        <v>10</v>
      </c>
      <c r="H1460">
        <f t="shared" si="45"/>
        <v>18</v>
      </c>
    </row>
    <row r="1461" spans="1:8" x14ac:dyDescent="0.2">
      <c r="A1461" s="2">
        <v>43940.428888888891</v>
      </c>
      <c r="B1461">
        <v>762</v>
      </c>
      <c r="C1461">
        <v>218</v>
      </c>
      <c r="D1461">
        <v>3</v>
      </c>
      <c r="E1461">
        <v>5</v>
      </c>
      <c r="F1461">
        <v>6</v>
      </c>
      <c r="G1461">
        <f t="shared" si="44"/>
        <v>10</v>
      </c>
      <c r="H1461">
        <f t="shared" si="45"/>
        <v>18</v>
      </c>
    </row>
    <row r="1462" spans="1:8" x14ac:dyDescent="0.2">
      <c r="A1462" s="2">
        <v>43940.435844907406</v>
      </c>
      <c r="B1462">
        <v>840</v>
      </c>
      <c r="C1462">
        <v>250</v>
      </c>
      <c r="D1462">
        <v>4</v>
      </c>
      <c r="E1462">
        <v>7</v>
      </c>
      <c r="F1462">
        <v>7</v>
      </c>
      <c r="G1462">
        <f t="shared" si="44"/>
        <v>10</v>
      </c>
      <c r="H1462">
        <f t="shared" si="45"/>
        <v>18</v>
      </c>
    </row>
    <row r="1463" spans="1:8" x14ac:dyDescent="0.2">
      <c r="A1463" s="2">
        <v>43940.442893518521</v>
      </c>
      <c r="B1463">
        <v>1377</v>
      </c>
      <c r="C1463">
        <v>342</v>
      </c>
      <c r="D1463">
        <v>5</v>
      </c>
      <c r="E1463">
        <v>7</v>
      </c>
      <c r="F1463">
        <v>7</v>
      </c>
      <c r="G1463">
        <f t="shared" si="44"/>
        <v>10</v>
      </c>
      <c r="H1463">
        <f t="shared" si="45"/>
        <v>18</v>
      </c>
    </row>
    <row r="1464" spans="1:8" x14ac:dyDescent="0.2">
      <c r="A1464" s="2">
        <v>43940.449849537035</v>
      </c>
      <c r="B1464">
        <v>618</v>
      </c>
      <c r="C1464">
        <v>184</v>
      </c>
      <c r="D1464">
        <v>3</v>
      </c>
      <c r="E1464">
        <v>5</v>
      </c>
      <c r="F1464">
        <v>5</v>
      </c>
      <c r="G1464">
        <f t="shared" si="44"/>
        <v>10</v>
      </c>
      <c r="H1464">
        <f t="shared" si="45"/>
        <v>18</v>
      </c>
    </row>
    <row r="1465" spans="1:8" x14ac:dyDescent="0.2">
      <c r="A1465" s="2">
        <v>43940.45689814815</v>
      </c>
      <c r="B1465">
        <v>828</v>
      </c>
      <c r="C1465">
        <v>252</v>
      </c>
      <c r="D1465">
        <v>4</v>
      </c>
      <c r="E1465">
        <v>6</v>
      </c>
      <c r="F1465">
        <v>7</v>
      </c>
      <c r="G1465">
        <f t="shared" si="44"/>
        <v>10</v>
      </c>
      <c r="H1465">
        <f t="shared" si="45"/>
        <v>18</v>
      </c>
    </row>
    <row r="1466" spans="1:8" x14ac:dyDescent="0.2">
      <c r="A1466" s="2">
        <v>43940.463854166665</v>
      </c>
      <c r="B1466">
        <v>876</v>
      </c>
      <c r="C1466">
        <v>258</v>
      </c>
      <c r="D1466">
        <v>4</v>
      </c>
      <c r="E1466">
        <v>7</v>
      </c>
      <c r="F1466">
        <v>7</v>
      </c>
      <c r="G1466">
        <f t="shared" si="44"/>
        <v>8</v>
      </c>
      <c r="H1466">
        <f t="shared" si="45"/>
        <v>14</v>
      </c>
    </row>
    <row r="1467" spans="1:8" x14ac:dyDescent="0.2">
      <c r="A1467" s="2">
        <v>43940.470902777779</v>
      </c>
      <c r="B1467">
        <v>780</v>
      </c>
      <c r="C1467">
        <v>232</v>
      </c>
      <c r="D1467">
        <v>4</v>
      </c>
      <c r="E1467">
        <v>5</v>
      </c>
      <c r="F1467">
        <v>5</v>
      </c>
      <c r="G1467">
        <f t="shared" si="44"/>
        <v>8</v>
      </c>
      <c r="H1467">
        <f t="shared" si="45"/>
        <v>14</v>
      </c>
    </row>
    <row r="1468" spans="1:8" x14ac:dyDescent="0.2">
      <c r="A1468" s="2">
        <v>43940.477858796294</v>
      </c>
      <c r="B1468">
        <v>684</v>
      </c>
      <c r="C1468">
        <v>192</v>
      </c>
      <c r="D1468">
        <v>3</v>
      </c>
      <c r="E1468">
        <v>5</v>
      </c>
      <c r="F1468">
        <v>5</v>
      </c>
      <c r="G1468">
        <f t="shared" si="44"/>
        <v>8</v>
      </c>
      <c r="H1468">
        <f t="shared" si="45"/>
        <v>14</v>
      </c>
    </row>
    <row r="1469" spans="1:8" x14ac:dyDescent="0.2">
      <c r="A1469" s="2">
        <v>43940.484907407408</v>
      </c>
      <c r="B1469">
        <v>912</v>
      </c>
      <c r="C1469">
        <v>260</v>
      </c>
      <c r="D1469">
        <v>5</v>
      </c>
      <c r="E1469">
        <v>6</v>
      </c>
      <c r="F1469">
        <v>6</v>
      </c>
      <c r="G1469">
        <f t="shared" si="44"/>
        <v>8</v>
      </c>
      <c r="H1469">
        <f t="shared" si="45"/>
        <v>14</v>
      </c>
    </row>
    <row r="1470" spans="1:8" x14ac:dyDescent="0.2">
      <c r="A1470" s="2">
        <v>43940.491863425923</v>
      </c>
      <c r="B1470">
        <v>684</v>
      </c>
      <c r="C1470">
        <v>206</v>
      </c>
      <c r="D1470">
        <v>3</v>
      </c>
      <c r="E1470">
        <v>4</v>
      </c>
      <c r="F1470">
        <v>4</v>
      </c>
      <c r="G1470">
        <f t="shared" si="44"/>
        <v>8</v>
      </c>
      <c r="H1470">
        <f t="shared" si="45"/>
        <v>14</v>
      </c>
    </row>
    <row r="1471" spans="1:8" x14ac:dyDescent="0.2">
      <c r="A1471" s="2">
        <v>43940.498912037037</v>
      </c>
      <c r="B1471">
        <v>876</v>
      </c>
      <c r="C1471">
        <v>256</v>
      </c>
      <c r="D1471">
        <v>4</v>
      </c>
      <c r="E1471">
        <v>6</v>
      </c>
      <c r="F1471">
        <v>7</v>
      </c>
      <c r="G1471">
        <f t="shared" si="44"/>
        <v>8</v>
      </c>
      <c r="H1471">
        <f t="shared" si="45"/>
        <v>14</v>
      </c>
    </row>
    <row r="1472" spans="1:8" x14ac:dyDescent="0.2">
      <c r="A1472" s="2">
        <v>43940.505879629629</v>
      </c>
      <c r="B1472">
        <v>798</v>
      </c>
      <c r="C1472">
        <v>220</v>
      </c>
      <c r="D1472">
        <v>3</v>
      </c>
      <c r="E1472">
        <v>6</v>
      </c>
      <c r="F1472">
        <v>6</v>
      </c>
      <c r="G1472">
        <f t="shared" si="44"/>
        <v>7</v>
      </c>
      <c r="H1472">
        <f t="shared" si="45"/>
        <v>21</v>
      </c>
    </row>
    <row r="1473" spans="1:8" x14ac:dyDescent="0.2">
      <c r="A1473" s="2">
        <v>43940.512928240743</v>
      </c>
      <c r="B1473">
        <v>750</v>
      </c>
      <c r="C1473">
        <v>214</v>
      </c>
      <c r="D1473">
        <v>3</v>
      </c>
      <c r="E1473">
        <v>4</v>
      </c>
      <c r="F1473">
        <v>4</v>
      </c>
      <c r="G1473">
        <f t="shared" si="44"/>
        <v>7</v>
      </c>
      <c r="H1473">
        <f t="shared" si="45"/>
        <v>21</v>
      </c>
    </row>
    <row r="1474" spans="1:8" x14ac:dyDescent="0.2">
      <c r="A1474" s="2">
        <v>43940.519872685189</v>
      </c>
      <c r="B1474">
        <v>810</v>
      </c>
      <c r="C1474">
        <v>242</v>
      </c>
      <c r="D1474">
        <v>4</v>
      </c>
      <c r="E1474">
        <v>6</v>
      </c>
      <c r="F1474">
        <v>7</v>
      </c>
      <c r="G1474">
        <f t="shared" si="44"/>
        <v>7</v>
      </c>
      <c r="H1474">
        <f t="shared" si="45"/>
        <v>21</v>
      </c>
    </row>
    <row r="1475" spans="1:8" x14ac:dyDescent="0.2">
      <c r="A1475" s="2">
        <v>43940.526932870373</v>
      </c>
      <c r="B1475">
        <v>648</v>
      </c>
      <c r="C1475">
        <v>182</v>
      </c>
      <c r="D1475">
        <v>3</v>
      </c>
      <c r="E1475">
        <v>3</v>
      </c>
      <c r="F1475">
        <v>3</v>
      </c>
      <c r="G1475">
        <f t="shared" ref="G1475:G1538" si="46">INDEX($AJ$2:$AJ$447,MATCH(A1475,$AA$2:$AA$447,1))</f>
        <v>7</v>
      </c>
      <c r="H1475">
        <f t="shared" ref="H1475:H1538" si="47">INDEX($AS$2:$AS$469,MATCH(A1475,$AO$2:$AO$469,1))</f>
        <v>21</v>
      </c>
    </row>
    <row r="1476" spans="1:8" x14ac:dyDescent="0.2">
      <c r="A1476" s="2">
        <v>43940.533900462964</v>
      </c>
      <c r="B1476">
        <v>660</v>
      </c>
      <c r="C1476">
        <v>182</v>
      </c>
      <c r="D1476">
        <v>3</v>
      </c>
      <c r="E1476">
        <v>4</v>
      </c>
      <c r="F1476">
        <v>4</v>
      </c>
      <c r="G1476">
        <f t="shared" si="46"/>
        <v>7</v>
      </c>
      <c r="H1476">
        <f t="shared" si="47"/>
        <v>21</v>
      </c>
    </row>
    <row r="1477" spans="1:8" x14ac:dyDescent="0.2">
      <c r="A1477" s="2">
        <v>43940.540949074071</v>
      </c>
      <c r="B1477">
        <v>840</v>
      </c>
      <c r="C1477">
        <v>238</v>
      </c>
      <c r="D1477">
        <v>4</v>
      </c>
      <c r="E1477">
        <v>6</v>
      </c>
      <c r="F1477">
        <v>6</v>
      </c>
      <c r="G1477">
        <f t="shared" si="46"/>
        <v>7</v>
      </c>
      <c r="H1477">
        <f t="shared" si="47"/>
        <v>21</v>
      </c>
    </row>
    <row r="1478" spans="1:8" x14ac:dyDescent="0.2">
      <c r="A1478" s="2">
        <v>43940.547905092593</v>
      </c>
      <c r="B1478">
        <v>732</v>
      </c>
      <c r="C1478">
        <v>208</v>
      </c>
      <c r="D1478">
        <v>3</v>
      </c>
      <c r="E1478">
        <v>5</v>
      </c>
      <c r="F1478">
        <v>5</v>
      </c>
      <c r="G1478">
        <f t="shared" si="46"/>
        <v>6</v>
      </c>
      <c r="H1478">
        <f t="shared" si="47"/>
        <v>24</v>
      </c>
    </row>
    <row r="1479" spans="1:8" x14ac:dyDescent="0.2">
      <c r="A1479" s="2">
        <v>43940.555046296293</v>
      </c>
      <c r="B1479">
        <v>1038</v>
      </c>
      <c r="C1479">
        <v>276</v>
      </c>
      <c r="D1479">
        <v>5</v>
      </c>
      <c r="E1479">
        <v>6</v>
      </c>
      <c r="F1479">
        <v>8</v>
      </c>
      <c r="G1479">
        <f t="shared" si="46"/>
        <v>6</v>
      </c>
      <c r="H1479">
        <f t="shared" si="47"/>
        <v>24</v>
      </c>
    </row>
    <row r="1480" spans="1:8" x14ac:dyDescent="0.2">
      <c r="A1480" s="2">
        <v>43940.562013888892</v>
      </c>
      <c r="B1480">
        <v>1914</v>
      </c>
      <c r="C1480">
        <v>542</v>
      </c>
      <c r="D1480">
        <v>10</v>
      </c>
      <c r="E1480">
        <v>16</v>
      </c>
      <c r="F1480">
        <v>16</v>
      </c>
      <c r="G1480">
        <f t="shared" si="46"/>
        <v>6</v>
      </c>
      <c r="H1480">
        <f t="shared" si="47"/>
        <v>24</v>
      </c>
    </row>
    <row r="1481" spans="1:8" x14ac:dyDescent="0.2">
      <c r="A1481" s="2">
        <v>43940.568958333337</v>
      </c>
      <c r="B1481">
        <v>1926</v>
      </c>
      <c r="C1481">
        <v>538</v>
      </c>
      <c r="D1481">
        <v>10</v>
      </c>
      <c r="E1481">
        <v>16</v>
      </c>
      <c r="F1481">
        <v>16</v>
      </c>
      <c r="G1481">
        <f t="shared" si="46"/>
        <v>6</v>
      </c>
      <c r="H1481">
        <f t="shared" si="47"/>
        <v>24</v>
      </c>
    </row>
    <row r="1482" spans="1:8" x14ac:dyDescent="0.2">
      <c r="A1482" s="2">
        <v>43940.576006944444</v>
      </c>
      <c r="B1482">
        <v>7320</v>
      </c>
      <c r="C1482">
        <v>2111</v>
      </c>
      <c r="D1482">
        <v>40</v>
      </c>
      <c r="E1482">
        <v>61</v>
      </c>
      <c r="F1482">
        <v>68</v>
      </c>
      <c r="G1482">
        <f t="shared" si="46"/>
        <v>6</v>
      </c>
      <c r="H1482">
        <f t="shared" si="47"/>
        <v>24</v>
      </c>
    </row>
    <row r="1483" spans="1:8" x14ac:dyDescent="0.2">
      <c r="A1483" s="2">
        <v>43940.583101851851</v>
      </c>
      <c r="B1483">
        <v>7752</v>
      </c>
      <c r="C1483">
        <v>2206</v>
      </c>
      <c r="D1483">
        <v>44</v>
      </c>
      <c r="E1483">
        <v>63</v>
      </c>
      <c r="F1483">
        <v>67</v>
      </c>
      <c r="G1483">
        <f t="shared" si="46"/>
        <v>6</v>
      </c>
      <c r="H1483">
        <f t="shared" si="47"/>
        <v>24</v>
      </c>
    </row>
    <row r="1484" spans="1:8" x14ac:dyDescent="0.2">
      <c r="A1484" s="2">
        <v>43940.590069444443</v>
      </c>
      <c r="B1484">
        <v>7188</v>
      </c>
      <c r="C1484">
        <v>2061</v>
      </c>
      <c r="D1484">
        <v>41</v>
      </c>
      <c r="E1484">
        <v>58</v>
      </c>
      <c r="F1484">
        <v>59</v>
      </c>
      <c r="G1484">
        <f t="shared" si="46"/>
        <v>9</v>
      </c>
      <c r="H1484">
        <f t="shared" si="47"/>
        <v>16</v>
      </c>
    </row>
    <row r="1485" spans="1:8" x14ac:dyDescent="0.2">
      <c r="A1485" s="2">
        <v>43940.59715277778</v>
      </c>
      <c r="B1485">
        <v>5046</v>
      </c>
      <c r="C1485">
        <v>1440</v>
      </c>
      <c r="D1485">
        <v>28</v>
      </c>
      <c r="E1485">
        <v>39</v>
      </c>
      <c r="F1485">
        <v>40</v>
      </c>
      <c r="G1485">
        <f t="shared" si="46"/>
        <v>9</v>
      </c>
      <c r="H1485">
        <f t="shared" si="47"/>
        <v>16</v>
      </c>
    </row>
    <row r="1486" spans="1:8" x14ac:dyDescent="0.2">
      <c r="A1486" s="2">
        <v>43940.604201388887</v>
      </c>
      <c r="B1486">
        <v>4923</v>
      </c>
      <c r="C1486">
        <v>1412</v>
      </c>
      <c r="D1486">
        <v>27</v>
      </c>
      <c r="E1486">
        <v>37</v>
      </c>
      <c r="F1486">
        <v>41</v>
      </c>
      <c r="G1486">
        <f t="shared" si="46"/>
        <v>9</v>
      </c>
      <c r="H1486">
        <f t="shared" si="47"/>
        <v>16</v>
      </c>
    </row>
    <row r="1487" spans="1:8" x14ac:dyDescent="0.2">
      <c r="A1487" s="2">
        <v>43940.611250000002</v>
      </c>
      <c r="B1487">
        <v>3330</v>
      </c>
      <c r="C1487">
        <v>970</v>
      </c>
      <c r="D1487">
        <v>18</v>
      </c>
      <c r="E1487">
        <v>29</v>
      </c>
      <c r="F1487">
        <v>31</v>
      </c>
      <c r="G1487">
        <f t="shared" si="46"/>
        <v>9</v>
      </c>
      <c r="H1487">
        <f t="shared" si="47"/>
        <v>16</v>
      </c>
    </row>
    <row r="1488" spans="1:8" x14ac:dyDescent="0.2">
      <c r="A1488" s="2">
        <v>43940.618449074071</v>
      </c>
      <c r="B1488">
        <v>3084</v>
      </c>
      <c r="C1488">
        <v>878</v>
      </c>
      <c r="D1488">
        <v>16</v>
      </c>
      <c r="E1488">
        <v>24</v>
      </c>
      <c r="F1488">
        <v>24</v>
      </c>
      <c r="G1488">
        <f t="shared" si="46"/>
        <v>9</v>
      </c>
      <c r="H1488">
        <f t="shared" si="47"/>
        <v>16</v>
      </c>
    </row>
    <row r="1489" spans="1:8" x14ac:dyDescent="0.2">
      <c r="A1489" s="2">
        <v>43940.625532407408</v>
      </c>
      <c r="B1489">
        <v>2790</v>
      </c>
      <c r="C1489">
        <v>798</v>
      </c>
      <c r="D1489">
        <v>15</v>
      </c>
      <c r="E1489">
        <v>20</v>
      </c>
      <c r="F1489">
        <v>22</v>
      </c>
      <c r="G1489">
        <f t="shared" si="46"/>
        <v>4</v>
      </c>
      <c r="H1489">
        <f t="shared" si="47"/>
        <v>11</v>
      </c>
    </row>
    <row r="1490" spans="1:8" x14ac:dyDescent="0.2">
      <c r="A1490" s="2">
        <v>43940.632581018515</v>
      </c>
      <c r="B1490">
        <v>2064</v>
      </c>
      <c r="C1490">
        <v>636</v>
      </c>
      <c r="D1490">
        <v>12</v>
      </c>
      <c r="E1490">
        <v>16</v>
      </c>
      <c r="F1490">
        <v>16</v>
      </c>
      <c r="G1490">
        <f t="shared" si="46"/>
        <v>4</v>
      </c>
      <c r="H1490">
        <f t="shared" si="47"/>
        <v>11</v>
      </c>
    </row>
    <row r="1491" spans="1:8" x14ac:dyDescent="0.2">
      <c r="A1491" s="2">
        <v>43940.639652777776</v>
      </c>
      <c r="B1491">
        <v>2088</v>
      </c>
      <c r="C1491">
        <v>580</v>
      </c>
      <c r="D1491">
        <v>11</v>
      </c>
      <c r="E1491">
        <v>15</v>
      </c>
      <c r="F1491">
        <v>15</v>
      </c>
      <c r="G1491">
        <f t="shared" si="46"/>
        <v>4</v>
      </c>
      <c r="H1491">
        <f t="shared" si="47"/>
        <v>11</v>
      </c>
    </row>
    <row r="1492" spans="1:8" x14ac:dyDescent="0.2">
      <c r="A1492" s="2">
        <v>43940.646689814814</v>
      </c>
      <c r="B1492">
        <v>2541</v>
      </c>
      <c r="C1492">
        <v>692</v>
      </c>
      <c r="D1492">
        <v>12</v>
      </c>
      <c r="E1492">
        <v>18</v>
      </c>
      <c r="F1492">
        <v>18</v>
      </c>
      <c r="G1492">
        <f t="shared" si="46"/>
        <v>4</v>
      </c>
      <c r="H1492">
        <f t="shared" si="47"/>
        <v>11</v>
      </c>
    </row>
    <row r="1493" spans="1:8" x14ac:dyDescent="0.2">
      <c r="A1493" s="2">
        <v>43940.653738425928</v>
      </c>
      <c r="B1493">
        <v>2361</v>
      </c>
      <c r="C1493">
        <v>628</v>
      </c>
      <c r="D1493">
        <v>11</v>
      </c>
      <c r="E1493">
        <v>14</v>
      </c>
      <c r="F1493">
        <v>15</v>
      </c>
      <c r="G1493">
        <f t="shared" si="46"/>
        <v>4</v>
      </c>
      <c r="H1493">
        <f t="shared" si="47"/>
        <v>11</v>
      </c>
    </row>
    <row r="1494" spans="1:8" x14ac:dyDescent="0.2">
      <c r="A1494" s="2">
        <v>43940.660810185182</v>
      </c>
      <c r="B1494">
        <v>1734</v>
      </c>
      <c r="C1494">
        <v>492</v>
      </c>
      <c r="D1494">
        <v>10</v>
      </c>
      <c r="E1494">
        <v>12</v>
      </c>
      <c r="F1494">
        <v>14</v>
      </c>
      <c r="G1494">
        <f t="shared" si="46"/>
        <v>4</v>
      </c>
      <c r="H1494">
        <f t="shared" si="47"/>
        <v>11</v>
      </c>
    </row>
    <row r="1495" spans="1:8" x14ac:dyDescent="0.2">
      <c r="A1495" s="2">
        <v>43940.667847222219</v>
      </c>
      <c r="B1495">
        <v>1674</v>
      </c>
      <c r="C1495">
        <v>482</v>
      </c>
      <c r="D1495">
        <v>9</v>
      </c>
      <c r="E1495">
        <v>12</v>
      </c>
      <c r="F1495">
        <v>12</v>
      </c>
      <c r="G1495">
        <f t="shared" si="46"/>
        <v>2</v>
      </c>
      <c r="H1495">
        <f t="shared" si="47"/>
        <v>15</v>
      </c>
    </row>
    <row r="1496" spans="1:8" x14ac:dyDescent="0.2">
      <c r="A1496" s="2">
        <v>43940.67491898148</v>
      </c>
      <c r="B1496">
        <v>1626</v>
      </c>
      <c r="C1496">
        <v>444</v>
      </c>
      <c r="D1496">
        <v>8</v>
      </c>
      <c r="E1496">
        <v>12</v>
      </c>
      <c r="F1496">
        <v>12</v>
      </c>
      <c r="G1496">
        <f t="shared" si="46"/>
        <v>2</v>
      </c>
      <c r="H1496">
        <f t="shared" si="47"/>
        <v>15</v>
      </c>
    </row>
    <row r="1497" spans="1:8" x14ac:dyDescent="0.2">
      <c r="A1497" s="2">
        <v>43940.681967592594</v>
      </c>
      <c r="B1497">
        <v>1206</v>
      </c>
      <c r="C1497">
        <v>356</v>
      </c>
      <c r="D1497">
        <v>7</v>
      </c>
      <c r="E1497">
        <v>9</v>
      </c>
      <c r="F1497">
        <v>9</v>
      </c>
      <c r="G1497">
        <f t="shared" si="46"/>
        <v>2</v>
      </c>
      <c r="H1497">
        <f t="shared" si="47"/>
        <v>15</v>
      </c>
    </row>
    <row r="1498" spans="1:8" x14ac:dyDescent="0.2">
      <c r="A1498" s="2">
        <v>43940.688923611109</v>
      </c>
      <c r="B1498">
        <v>1398</v>
      </c>
      <c r="C1498">
        <v>420</v>
      </c>
      <c r="D1498">
        <v>8</v>
      </c>
      <c r="E1498">
        <v>11</v>
      </c>
      <c r="F1498">
        <v>11</v>
      </c>
      <c r="G1498">
        <f t="shared" si="46"/>
        <v>2</v>
      </c>
      <c r="H1498">
        <f t="shared" si="47"/>
        <v>15</v>
      </c>
    </row>
    <row r="1499" spans="1:8" x14ac:dyDescent="0.2">
      <c r="A1499" s="2">
        <v>43940.695868055554</v>
      </c>
      <c r="B1499">
        <v>1422</v>
      </c>
      <c r="C1499">
        <v>424</v>
      </c>
      <c r="D1499">
        <v>8</v>
      </c>
      <c r="E1499">
        <v>12</v>
      </c>
      <c r="F1499">
        <v>12</v>
      </c>
      <c r="G1499">
        <f t="shared" si="46"/>
        <v>2</v>
      </c>
      <c r="H1499">
        <f t="shared" si="47"/>
        <v>15</v>
      </c>
    </row>
    <row r="1500" spans="1:8" x14ac:dyDescent="0.2">
      <c r="A1500" s="2">
        <v>43940.7028125</v>
      </c>
      <c r="B1500">
        <v>1422</v>
      </c>
      <c r="C1500">
        <v>424</v>
      </c>
      <c r="D1500">
        <v>8</v>
      </c>
      <c r="E1500">
        <v>12</v>
      </c>
      <c r="F1500">
        <v>12</v>
      </c>
      <c r="G1500">
        <f t="shared" si="46"/>
        <v>2</v>
      </c>
      <c r="H1500">
        <f t="shared" si="47"/>
        <v>15</v>
      </c>
    </row>
    <row r="1501" spans="1:8" x14ac:dyDescent="0.2">
      <c r="A1501" s="2">
        <v>43940.70988425926</v>
      </c>
      <c r="B1501">
        <v>1977</v>
      </c>
      <c r="C1501">
        <v>510</v>
      </c>
      <c r="D1501">
        <v>8</v>
      </c>
      <c r="E1501">
        <v>12</v>
      </c>
      <c r="F1501">
        <v>13</v>
      </c>
      <c r="G1501">
        <f t="shared" si="46"/>
        <v>5</v>
      </c>
      <c r="H1501">
        <f t="shared" si="47"/>
        <v>8</v>
      </c>
    </row>
    <row r="1502" spans="1:8" x14ac:dyDescent="0.2">
      <c r="A1502" s="2">
        <v>43940.716851851852</v>
      </c>
      <c r="B1502">
        <v>1260</v>
      </c>
      <c r="C1502">
        <v>356</v>
      </c>
      <c r="D1502">
        <v>7</v>
      </c>
      <c r="E1502">
        <v>9</v>
      </c>
      <c r="F1502">
        <v>10</v>
      </c>
      <c r="G1502">
        <f t="shared" si="46"/>
        <v>5</v>
      </c>
      <c r="H1502">
        <f t="shared" si="47"/>
        <v>8</v>
      </c>
    </row>
    <row r="1503" spans="1:8" x14ac:dyDescent="0.2">
      <c r="A1503" s="2">
        <v>43940.723900462966</v>
      </c>
      <c r="B1503">
        <v>1611</v>
      </c>
      <c r="C1503">
        <v>418</v>
      </c>
      <c r="D1503">
        <v>7</v>
      </c>
      <c r="E1503">
        <v>11</v>
      </c>
      <c r="F1503">
        <v>13</v>
      </c>
      <c r="G1503">
        <f t="shared" si="46"/>
        <v>5</v>
      </c>
      <c r="H1503">
        <f t="shared" si="47"/>
        <v>8</v>
      </c>
    </row>
    <row r="1504" spans="1:8" x14ac:dyDescent="0.2">
      <c r="A1504" s="2">
        <v>43940.73096064815</v>
      </c>
      <c r="B1504">
        <v>1032</v>
      </c>
      <c r="C1504">
        <v>298</v>
      </c>
      <c r="D1504">
        <v>4</v>
      </c>
      <c r="E1504">
        <v>8</v>
      </c>
      <c r="F1504">
        <v>8</v>
      </c>
      <c r="G1504">
        <f t="shared" si="46"/>
        <v>5</v>
      </c>
      <c r="H1504">
        <f t="shared" si="47"/>
        <v>8</v>
      </c>
    </row>
    <row r="1505" spans="1:8" x14ac:dyDescent="0.2">
      <c r="A1505" s="2">
        <v>43940.737928240742</v>
      </c>
      <c r="B1505">
        <v>1074</v>
      </c>
      <c r="C1505">
        <v>302</v>
      </c>
      <c r="D1505">
        <v>5</v>
      </c>
      <c r="E1505">
        <v>7</v>
      </c>
      <c r="F1505">
        <v>8</v>
      </c>
      <c r="G1505">
        <f t="shared" si="46"/>
        <v>5</v>
      </c>
      <c r="H1505">
        <f t="shared" si="47"/>
        <v>8</v>
      </c>
    </row>
    <row r="1506" spans="1:8" x14ac:dyDescent="0.2">
      <c r="A1506" s="2">
        <v>43940.744976851849</v>
      </c>
      <c r="B1506">
        <v>948</v>
      </c>
      <c r="C1506">
        <v>280</v>
      </c>
      <c r="D1506">
        <v>5</v>
      </c>
      <c r="E1506">
        <v>7</v>
      </c>
      <c r="F1506">
        <v>7</v>
      </c>
      <c r="G1506">
        <f t="shared" si="46"/>
        <v>5</v>
      </c>
      <c r="H1506">
        <f t="shared" si="47"/>
        <v>8</v>
      </c>
    </row>
    <row r="1507" spans="1:8" x14ac:dyDescent="0.2">
      <c r="A1507" s="2">
        <v>43940.751944444448</v>
      </c>
      <c r="B1507">
        <v>918</v>
      </c>
      <c r="C1507">
        <v>290</v>
      </c>
      <c r="D1507">
        <v>5</v>
      </c>
      <c r="E1507">
        <v>8</v>
      </c>
      <c r="F1507">
        <v>8</v>
      </c>
      <c r="G1507">
        <f t="shared" si="46"/>
        <v>3</v>
      </c>
      <c r="H1507">
        <f t="shared" si="47"/>
        <v>4</v>
      </c>
    </row>
    <row r="1508" spans="1:8" x14ac:dyDescent="0.2">
      <c r="A1508" s="2">
        <v>43940.758993055555</v>
      </c>
      <c r="B1508">
        <v>840</v>
      </c>
      <c r="C1508">
        <v>250</v>
      </c>
      <c r="D1508">
        <v>4</v>
      </c>
      <c r="E1508">
        <v>7</v>
      </c>
      <c r="F1508">
        <v>7</v>
      </c>
      <c r="G1508">
        <f t="shared" si="46"/>
        <v>3</v>
      </c>
      <c r="H1508">
        <f t="shared" si="47"/>
        <v>4</v>
      </c>
    </row>
    <row r="1509" spans="1:8" x14ac:dyDescent="0.2">
      <c r="A1509" s="2">
        <v>43940.765949074077</v>
      </c>
      <c r="B1509">
        <v>828</v>
      </c>
      <c r="C1509">
        <v>230</v>
      </c>
      <c r="D1509">
        <v>3</v>
      </c>
      <c r="E1509">
        <v>6</v>
      </c>
      <c r="F1509">
        <v>6</v>
      </c>
      <c r="G1509">
        <f t="shared" si="46"/>
        <v>3</v>
      </c>
      <c r="H1509">
        <f t="shared" si="47"/>
        <v>4</v>
      </c>
    </row>
    <row r="1510" spans="1:8" x14ac:dyDescent="0.2">
      <c r="A1510" s="2">
        <v>43940.772997685184</v>
      </c>
      <c r="B1510">
        <v>1431</v>
      </c>
      <c r="C1510">
        <v>368</v>
      </c>
      <c r="D1510">
        <v>6</v>
      </c>
      <c r="E1510">
        <v>8</v>
      </c>
      <c r="F1510">
        <v>8</v>
      </c>
      <c r="G1510">
        <f t="shared" si="46"/>
        <v>3</v>
      </c>
      <c r="H1510">
        <f t="shared" si="47"/>
        <v>4</v>
      </c>
    </row>
    <row r="1511" spans="1:8" x14ac:dyDescent="0.2">
      <c r="A1511" s="2">
        <v>43940.779953703706</v>
      </c>
      <c r="B1511">
        <v>822</v>
      </c>
      <c r="C1511">
        <v>238</v>
      </c>
      <c r="D1511">
        <v>4</v>
      </c>
      <c r="E1511">
        <v>6</v>
      </c>
      <c r="F1511">
        <v>6</v>
      </c>
      <c r="G1511">
        <f t="shared" si="46"/>
        <v>3</v>
      </c>
      <c r="H1511">
        <f t="shared" si="47"/>
        <v>4</v>
      </c>
    </row>
    <row r="1512" spans="1:8" x14ac:dyDescent="0.2">
      <c r="A1512" s="2">
        <v>43940.787002314813</v>
      </c>
      <c r="B1512">
        <v>918</v>
      </c>
      <c r="C1512">
        <v>284</v>
      </c>
      <c r="D1512">
        <v>5</v>
      </c>
      <c r="E1512">
        <v>7</v>
      </c>
      <c r="F1512">
        <v>7</v>
      </c>
      <c r="G1512">
        <f t="shared" si="46"/>
        <v>3</v>
      </c>
      <c r="H1512">
        <f t="shared" si="47"/>
        <v>4</v>
      </c>
    </row>
    <row r="1513" spans="1:8" x14ac:dyDescent="0.2">
      <c r="A1513" s="2">
        <v>43940.793958333335</v>
      </c>
      <c r="B1513">
        <v>1008</v>
      </c>
      <c r="C1513">
        <v>292</v>
      </c>
      <c r="D1513">
        <v>5</v>
      </c>
      <c r="E1513">
        <v>7</v>
      </c>
      <c r="F1513">
        <v>7</v>
      </c>
      <c r="G1513">
        <f t="shared" si="46"/>
        <v>9</v>
      </c>
      <c r="H1513">
        <f t="shared" si="47"/>
        <v>13</v>
      </c>
    </row>
    <row r="1514" spans="1:8" x14ac:dyDescent="0.2">
      <c r="A1514" s="2">
        <v>43940.801006944443</v>
      </c>
      <c r="B1514">
        <v>798</v>
      </c>
      <c r="C1514">
        <v>230</v>
      </c>
      <c r="D1514">
        <v>4</v>
      </c>
      <c r="E1514">
        <v>6</v>
      </c>
      <c r="F1514">
        <v>6</v>
      </c>
      <c r="G1514">
        <f t="shared" si="46"/>
        <v>9</v>
      </c>
      <c r="H1514">
        <f t="shared" si="47"/>
        <v>13</v>
      </c>
    </row>
    <row r="1515" spans="1:8" x14ac:dyDescent="0.2">
      <c r="A1515" s="2">
        <v>43940.807962962965</v>
      </c>
      <c r="B1515">
        <v>942</v>
      </c>
      <c r="C1515">
        <v>272</v>
      </c>
      <c r="D1515">
        <v>5</v>
      </c>
      <c r="E1515">
        <v>7</v>
      </c>
      <c r="F1515">
        <v>7</v>
      </c>
      <c r="G1515">
        <f t="shared" si="46"/>
        <v>9</v>
      </c>
      <c r="H1515">
        <f t="shared" si="47"/>
        <v>13</v>
      </c>
    </row>
    <row r="1516" spans="1:8" x14ac:dyDescent="0.2">
      <c r="A1516" s="2">
        <v>43940.815034722225</v>
      </c>
      <c r="B1516">
        <v>930</v>
      </c>
      <c r="C1516">
        <v>276</v>
      </c>
      <c r="D1516">
        <v>5</v>
      </c>
      <c r="E1516">
        <v>6</v>
      </c>
      <c r="F1516">
        <v>6</v>
      </c>
      <c r="G1516">
        <f t="shared" si="46"/>
        <v>9</v>
      </c>
      <c r="H1516">
        <f t="shared" si="47"/>
        <v>13</v>
      </c>
    </row>
    <row r="1517" spans="1:8" x14ac:dyDescent="0.2">
      <c r="A1517" s="2">
        <v>43940.821979166663</v>
      </c>
      <c r="B1517">
        <v>930</v>
      </c>
      <c r="C1517">
        <v>276</v>
      </c>
      <c r="D1517">
        <v>5</v>
      </c>
      <c r="E1517">
        <v>6</v>
      </c>
      <c r="F1517">
        <v>6</v>
      </c>
      <c r="G1517">
        <f t="shared" si="46"/>
        <v>9</v>
      </c>
      <c r="H1517">
        <f t="shared" si="47"/>
        <v>13</v>
      </c>
    </row>
    <row r="1518" spans="1:8" x14ac:dyDescent="0.2">
      <c r="A1518" s="2">
        <v>43940.829050925924</v>
      </c>
      <c r="B1518">
        <v>768</v>
      </c>
      <c r="C1518">
        <v>214</v>
      </c>
      <c r="D1518">
        <v>3</v>
      </c>
      <c r="E1518">
        <v>6</v>
      </c>
      <c r="F1518">
        <v>6</v>
      </c>
      <c r="G1518">
        <f t="shared" si="46"/>
        <v>9</v>
      </c>
      <c r="H1518">
        <f t="shared" si="47"/>
        <v>13</v>
      </c>
    </row>
    <row r="1519" spans="1:8" x14ac:dyDescent="0.2">
      <c r="A1519" s="2">
        <v>43940.836006944446</v>
      </c>
      <c r="B1519">
        <v>948</v>
      </c>
      <c r="C1519">
        <v>286</v>
      </c>
      <c r="D1519">
        <v>5</v>
      </c>
      <c r="E1519">
        <v>8</v>
      </c>
      <c r="F1519">
        <v>8</v>
      </c>
      <c r="G1519">
        <f t="shared" si="46"/>
        <v>9</v>
      </c>
      <c r="H1519">
        <f t="shared" si="47"/>
        <v>13</v>
      </c>
    </row>
    <row r="1520" spans="1:8" x14ac:dyDescent="0.2">
      <c r="A1520" s="2">
        <v>43940.843078703707</v>
      </c>
      <c r="B1520">
        <v>924</v>
      </c>
      <c r="C1520">
        <v>274</v>
      </c>
      <c r="D1520">
        <v>5</v>
      </c>
      <c r="E1520">
        <v>6</v>
      </c>
      <c r="F1520">
        <v>6</v>
      </c>
      <c r="G1520">
        <f t="shared" si="46"/>
        <v>9</v>
      </c>
      <c r="H1520">
        <f t="shared" si="47"/>
        <v>13</v>
      </c>
    </row>
    <row r="1521" spans="1:8" x14ac:dyDescent="0.2">
      <c r="A1521" s="2">
        <v>43940.850023148145</v>
      </c>
      <c r="B1521">
        <v>924</v>
      </c>
      <c r="C1521">
        <v>274</v>
      </c>
      <c r="D1521">
        <v>5</v>
      </c>
      <c r="E1521">
        <v>6</v>
      </c>
      <c r="F1521">
        <v>6</v>
      </c>
      <c r="G1521">
        <f t="shared" si="46"/>
        <v>9</v>
      </c>
      <c r="H1521">
        <f t="shared" si="47"/>
        <v>13</v>
      </c>
    </row>
    <row r="1522" spans="1:8" x14ac:dyDescent="0.2">
      <c r="A1522" s="2">
        <v>43940.857071759259</v>
      </c>
      <c r="B1522">
        <v>804</v>
      </c>
      <c r="C1522">
        <v>232</v>
      </c>
      <c r="D1522">
        <v>4</v>
      </c>
      <c r="E1522">
        <v>5</v>
      </c>
      <c r="F1522">
        <v>7</v>
      </c>
      <c r="G1522">
        <f t="shared" si="46"/>
        <v>9</v>
      </c>
      <c r="H1522">
        <f t="shared" si="47"/>
        <v>13</v>
      </c>
    </row>
    <row r="1523" spans="1:8" x14ac:dyDescent="0.2">
      <c r="A1523" s="2">
        <v>43940.864039351851</v>
      </c>
      <c r="B1523">
        <v>1032</v>
      </c>
      <c r="C1523">
        <v>294</v>
      </c>
      <c r="D1523">
        <v>5</v>
      </c>
      <c r="E1523">
        <v>7</v>
      </c>
      <c r="F1523">
        <v>7</v>
      </c>
      <c r="G1523">
        <f t="shared" si="46"/>
        <v>9</v>
      </c>
      <c r="H1523">
        <f t="shared" si="47"/>
        <v>13</v>
      </c>
    </row>
    <row r="1524" spans="1:8" x14ac:dyDescent="0.2">
      <c r="A1524" s="2">
        <v>43940.871087962965</v>
      </c>
      <c r="B1524">
        <v>960</v>
      </c>
      <c r="C1524">
        <v>282</v>
      </c>
      <c r="D1524">
        <v>5</v>
      </c>
      <c r="E1524">
        <v>6</v>
      </c>
      <c r="F1524">
        <v>6</v>
      </c>
      <c r="G1524">
        <f t="shared" si="46"/>
        <v>9</v>
      </c>
      <c r="H1524">
        <f t="shared" si="47"/>
        <v>13</v>
      </c>
    </row>
    <row r="1525" spans="1:8" x14ac:dyDescent="0.2">
      <c r="A1525" s="2">
        <v>43940.87804398148</v>
      </c>
      <c r="B1525">
        <v>1218</v>
      </c>
      <c r="C1525">
        <v>354</v>
      </c>
      <c r="D1525">
        <v>6</v>
      </c>
      <c r="E1525">
        <v>9</v>
      </c>
      <c r="F1525">
        <v>10</v>
      </c>
      <c r="G1525">
        <f t="shared" si="46"/>
        <v>8</v>
      </c>
      <c r="H1525">
        <f t="shared" si="47"/>
        <v>12</v>
      </c>
    </row>
    <row r="1526" spans="1:8" x14ac:dyDescent="0.2">
      <c r="A1526" s="2">
        <v>43940.885081018518</v>
      </c>
      <c r="B1526">
        <v>1062</v>
      </c>
      <c r="C1526">
        <v>304</v>
      </c>
      <c r="D1526">
        <v>5</v>
      </c>
      <c r="E1526">
        <v>9</v>
      </c>
      <c r="F1526">
        <v>10</v>
      </c>
      <c r="G1526">
        <f t="shared" si="46"/>
        <v>8</v>
      </c>
      <c r="H1526">
        <f t="shared" si="47"/>
        <v>12</v>
      </c>
    </row>
    <row r="1527" spans="1:8" x14ac:dyDescent="0.2">
      <c r="A1527" s="2">
        <v>43940.892129629632</v>
      </c>
      <c r="B1527">
        <v>1599</v>
      </c>
      <c r="C1527">
        <v>436</v>
      </c>
      <c r="D1527">
        <v>7</v>
      </c>
      <c r="E1527">
        <v>10</v>
      </c>
      <c r="F1527">
        <v>10</v>
      </c>
      <c r="G1527">
        <f t="shared" si="46"/>
        <v>8</v>
      </c>
      <c r="H1527">
        <f t="shared" si="47"/>
        <v>12</v>
      </c>
    </row>
    <row r="1528" spans="1:8" x14ac:dyDescent="0.2">
      <c r="A1528" s="2">
        <v>43940.899178240739</v>
      </c>
      <c r="B1528">
        <v>876</v>
      </c>
      <c r="C1528">
        <v>260</v>
      </c>
      <c r="D1528">
        <v>5</v>
      </c>
      <c r="E1528">
        <v>6</v>
      </c>
      <c r="F1528">
        <v>6</v>
      </c>
      <c r="G1528">
        <f t="shared" si="46"/>
        <v>8</v>
      </c>
      <c r="H1528">
        <f t="shared" si="47"/>
        <v>12</v>
      </c>
    </row>
    <row r="1529" spans="1:8" x14ac:dyDescent="0.2">
      <c r="A1529" s="2">
        <v>43940.906145833331</v>
      </c>
      <c r="B1529">
        <v>876</v>
      </c>
      <c r="C1529">
        <v>254</v>
      </c>
      <c r="D1529">
        <v>4</v>
      </c>
      <c r="E1529">
        <v>6</v>
      </c>
      <c r="F1529">
        <v>6</v>
      </c>
      <c r="G1529">
        <f t="shared" si="46"/>
        <v>8</v>
      </c>
      <c r="H1529">
        <f t="shared" si="47"/>
        <v>12</v>
      </c>
    </row>
    <row r="1530" spans="1:8" x14ac:dyDescent="0.2">
      <c r="A1530" s="2">
        <v>43940.913182870368</v>
      </c>
      <c r="B1530">
        <v>1428</v>
      </c>
      <c r="C1530">
        <v>340</v>
      </c>
      <c r="D1530">
        <v>5</v>
      </c>
      <c r="E1530">
        <v>9</v>
      </c>
      <c r="F1530">
        <v>9</v>
      </c>
      <c r="G1530">
        <f t="shared" si="46"/>
        <v>8</v>
      </c>
      <c r="H1530">
        <f t="shared" si="47"/>
        <v>12</v>
      </c>
    </row>
    <row r="1531" spans="1:8" x14ac:dyDescent="0.2">
      <c r="A1531" s="2">
        <v>43940.92015046296</v>
      </c>
      <c r="B1531">
        <v>1032</v>
      </c>
      <c r="C1531">
        <v>302</v>
      </c>
      <c r="D1531">
        <v>5</v>
      </c>
      <c r="E1531">
        <v>7</v>
      </c>
      <c r="F1531">
        <v>7</v>
      </c>
      <c r="G1531">
        <f t="shared" si="46"/>
        <v>5</v>
      </c>
      <c r="H1531">
        <f t="shared" si="47"/>
        <v>8</v>
      </c>
    </row>
    <row r="1532" spans="1:8" x14ac:dyDescent="0.2">
      <c r="A1532" s="2">
        <v>43940.927222222221</v>
      </c>
      <c r="B1532">
        <v>1218</v>
      </c>
      <c r="C1532">
        <v>354</v>
      </c>
      <c r="D1532">
        <v>6</v>
      </c>
      <c r="E1532">
        <v>9</v>
      </c>
      <c r="F1532">
        <v>9</v>
      </c>
      <c r="G1532">
        <f t="shared" si="46"/>
        <v>5</v>
      </c>
      <c r="H1532">
        <f t="shared" si="47"/>
        <v>8</v>
      </c>
    </row>
    <row r="1533" spans="1:8" x14ac:dyDescent="0.2">
      <c r="A1533" s="2">
        <v>43940.934178240743</v>
      </c>
      <c r="B1533">
        <v>966</v>
      </c>
      <c r="C1533">
        <v>278</v>
      </c>
      <c r="D1533">
        <v>5</v>
      </c>
      <c r="E1533">
        <v>7</v>
      </c>
      <c r="F1533">
        <v>7</v>
      </c>
      <c r="G1533">
        <f t="shared" si="46"/>
        <v>5</v>
      </c>
      <c r="H1533">
        <f t="shared" si="47"/>
        <v>8</v>
      </c>
    </row>
    <row r="1534" spans="1:8" x14ac:dyDescent="0.2">
      <c r="A1534" s="2">
        <v>43940.941261574073</v>
      </c>
      <c r="B1534">
        <v>23637</v>
      </c>
      <c r="C1534">
        <v>6941</v>
      </c>
      <c r="D1534">
        <v>142</v>
      </c>
      <c r="E1534">
        <v>217</v>
      </c>
      <c r="F1534">
        <v>231</v>
      </c>
      <c r="G1534">
        <f t="shared" si="46"/>
        <v>5</v>
      </c>
      <c r="H1534">
        <f t="shared" si="47"/>
        <v>8</v>
      </c>
    </row>
    <row r="1535" spans="1:8" x14ac:dyDescent="0.2">
      <c r="A1535" s="2">
        <v>43940.948298611111</v>
      </c>
      <c r="B1535">
        <v>32091</v>
      </c>
      <c r="C1535">
        <v>9554</v>
      </c>
      <c r="D1535">
        <v>199</v>
      </c>
      <c r="E1535">
        <v>299</v>
      </c>
      <c r="F1535">
        <v>316</v>
      </c>
      <c r="G1535">
        <f t="shared" si="46"/>
        <v>5</v>
      </c>
      <c r="H1535">
        <f t="shared" si="47"/>
        <v>8</v>
      </c>
    </row>
    <row r="1536" spans="1:8" x14ac:dyDescent="0.2">
      <c r="A1536" s="2">
        <v>43940.955347222225</v>
      </c>
      <c r="B1536">
        <v>24702</v>
      </c>
      <c r="C1536">
        <v>7202</v>
      </c>
      <c r="D1536">
        <v>150</v>
      </c>
      <c r="E1536">
        <v>221</v>
      </c>
      <c r="F1536">
        <v>233</v>
      </c>
      <c r="G1536">
        <f t="shared" si="46"/>
        <v>5</v>
      </c>
      <c r="H1536">
        <f t="shared" si="47"/>
        <v>8</v>
      </c>
    </row>
    <row r="1537" spans="1:8" x14ac:dyDescent="0.2">
      <c r="A1537" s="2">
        <v>43940.962395833332</v>
      </c>
      <c r="B1537">
        <v>24024</v>
      </c>
      <c r="C1537">
        <v>7092</v>
      </c>
      <c r="D1537">
        <v>147</v>
      </c>
      <c r="E1537">
        <v>225</v>
      </c>
      <c r="F1537">
        <v>235</v>
      </c>
      <c r="G1537">
        <f t="shared" si="46"/>
        <v>9</v>
      </c>
      <c r="H1537">
        <f t="shared" si="47"/>
        <v>14</v>
      </c>
    </row>
    <row r="1538" spans="1:8" x14ac:dyDescent="0.2">
      <c r="A1538" s="2">
        <v>43940.969467592593</v>
      </c>
      <c r="B1538">
        <v>24102</v>
      </c>
      <c r="C1538">
        <v>7137</v>
      </c>
      <c r="D1538">
        <v>148</v>
      </c>
      <c r="E1538">
        <v>227</v>
      </c>
      <c r="F1538">
        <v>234</v>
      </c>
      <c r="G1538">
        <f t="shared" si="46"/>
        <v>9</v>
      </c>
      <c r="H1538">
        <f t="shared" si="47"/>
        <v>14</v>
      </c>
    </row>
    <row r="1539" spans="1:8" x14ac:dyDescent="0.2">
      <c r="A1539" s="2">
        <v>43940.9765162037</v>
      </c>
      <c r="B1539">
        <v>22899</v>
      </c>
      <c r="C1539">
        <v>6800</v>
      </c>
      <c r="D1539">
        <v>143</v>
      </c>
      <c r="E1539">
        <v>216</v>
      </c>
      <c r="F1539">
        <v>227</v>
      </c>
      <c r="G1539">
        <f t="shared" ref="G1539:G1602" si="48">INDEX($AJ$2:$AJ$447,MATCH(A1539,$AA$2:$AA$447,1))</f>
        <v>9</v>
      </c>
      <c r="H1539">
        <f t="shared" ref="H1539:H1602" si="49">INDEX($AS$2:$AS$469,MATCH(A1539,$AO$2:$AO$469,1))</f>
        <v>14</v>
      </c>
    </row>
    <row r="1540" spans="1:8" x14ac:dyDescent="0.2">
      <c r="A1540" s="2">
        <v>43940.983668981484</v>
      </c>
      <c r="B1540">
        <v>15726</v>
      </c>
      <c r="C1540">
        <v>4580</v>
      </c>
      <c r="D1540">
        <v>95</v>
      </c>
      <c r="E1540">
        <v>136</v>
      </c>
      <c r="F1540">
        <v>141</v>
      </c>
      <c r="G1540">
        <f t="shared" si="48"/>
        <v>9</v>
      </c>
      <c r="H1540">
        <f t="shared" si="49"/>
        <v>14</v>
      </c>
    </row>
    <row r="1541" spans="1:8" x14ac:dyDescent="0.2">
      <c r="A1541" s="2">
        <v>43940.990740740737</v>
      </c>
      <c r="B1541">
        <v>16047</v>
      </c>
      <c r="C1541">
        <v>4659</v>
      </c>
      <c r="D1541">
        <v>95</v>
      </c>
      <c r="E1541">
        <v>140</v>
      </c>
      <c r="F1541">
        <v>152</v>
      </c>
      <c r="G1541">
        <f t="shared" si="48"/>
        <v>9</v>
      </c>
      <c r="H1541">
        <f t="shared" si="49"/>
        <v>14</v>
      </c>
    </row>
    <row r="1542" spans="1:8" x14ac:dyDescent="0.2">
      <c r="A1542" s="2">
        <v>43940.997789351852</v>
      </c>
      <c r="B1542">
        <v>15255</v>
      </c>
      <c r="C1542">
        <v>4453</v>
      </c>
      <c r="D1542">
        <v>92</v>
      </c>
      <c r="E1542">
        <v>132</v>
      </c>
      <c r="F1542">
        <v>141</v>
      </c>
      <c r="G1542">
        <f t="shared" si="48"/>
        <v>9</v>
      </c>
      <c r="H1542">
        <f t="shared" si="49"/>
        <v>14</v>
      </c>
    </row>
    <row r="1543" spans="1:8" x14ac:dyDescent="0.2">
      <c r="A1543" s="2">
        <v>43941.004837962966</v>
      </c>
      <c r="B1543">
        <v>10962</v>
      </c>
      <c r="C1543">
        <v>3222</v>
      </c>
      <c r="D1543">
        <v>66</v>
      </c>
      <c r="E1543">
        <v>99</v>
      </c>
      <c r="F1543">
        <v>103</v>
      </c>
      <c r="G1543">
        <f t="shared" si="48"/>
        <v>12</v>
      </c>
      <c r="H1543">
        <f t="shared" si="49"/>
        <v>17</v>
      </c>
    </row>
    <row r="1544" spans="1:8" x14ac:dyDescent="0.2">
      <c r="A1544" s="2">
        <v>43941.011886574073</v>
      </c>
      <c r="B1544">
        <v>10428</v>
      </c>
      <c r="C1544">
        <v>3038</v>
      </c>
      <c r="D1544">
        <v>61</v>
      </c>
      <c r="E1544">
        <v>91</v>
      </c>
      <c r="F1544">
        <v>100</v>
      </c>
      <c r="G1544">
        <f t="shared" si="48"/>
        <v>12</v>
      </c>
      <c r="H1544">
        <f t="shared" si="49"/>
        <v>17</v>
      </c>
    </row>
    <row r="1545" spans="1:8" x14ac:dyDescent="0.2">
      <c r="A1545" s="2">
        <v>43941.018946759257</v>
      </c>
      <c r="B1545">
        <v>9843</v>
      </c>
      <c r="C1545">
        <v>2827</v>
      </c>
      <c r="D1545">
        <v>56</v>
      </c>
      <c r="E1545">
        <v>81</v>
      </c>
      <c r="F1545">
        <v>86</v>
      </c>
      <c r="G1545">
        <f t="shared" si="48"/>
        <v>12</v>
      </c>
      <c r="H1545">
        <f t="shared" si="49"/>
        <v>17</v>
      </c>
    </row>
    <row r="1546" spans="1:8" x14ac:dyDescent="0.2">
      <c r="A1546" s="2">
        <v>43941.025995370372</v>
      </c>
      <c r="B1546">
        <v>7977</v>
      </c>
      <c r="C1546">
        <v>2274</v>
      </c>
      <c r="D1546">
        <v>45</v>
      </c>
      <c r="E1546">
        <v>67</v>
      </c>
      <c r="F1546">
        <v>70</v>
      </c>
      <c r="G1546">
        <f t="shared" si="48"/>
        <v>12</v>
      </c>
      <c r="H1546">
        <f t="shared" si="49"/>
        <v>17</v>
      </c>
    </row>
    <row r="1547" spans="1:8" x14ac:dyDescent="0.2">
      <c r="A1547" s="2">
        <v>43941.032951388886</v>
      </c>
      <c r="B1547">
        <v>6945</v>
      </c>
      <c r="C1547">
        <v>2011</v>
      </c>
      <c r="D1547">
        <v>43</v>
      </c>
      <c r="E1547">
        <v>59</v>
      </c>
      <c r="F1547">
        <v>60</v>
      </c>
      <c r="G1547">
        <f t="shared" si="48"/>
        <v>12</v>
      </c>
      <c r="H1547">
        <f t="shared" si="49"/>
        <v>17</v>
      </c>
    </row>
    <row r="1548" spans="1:8" x14ac:dyDescent="0.2">
      <c r="A1548" s="2">
        <v>43941.04</v>
      </c>
      <c r="B1548">
        <v>6555</v>
      </c>
      <c r="C1548">
        <v>1880</v>
      </c>
      <c r="D1548">
        <v>38</v>
      </c>
      <c r="E1548">
        <v>55</v>
      </c>
      <c r="F1548">
        <v>56</v>
      </c>
      <c r="G1548">
        <f t="shared" si="48"/>
        <v>12</v>
      </c>
      <c r="H1548">
        <f t="shared" si="49"/>
        <v>17</v>
      </c>
    </row>
    <row r="1549" spans="1:8" x14ac:dyDescent="0.2">
      <c r="A1549" s="2">
        <v>43941.046979166669</v>
      </c>
      <c r="B1549">
        <v>4737</v>
      </c>
      <c r="C1549">
        <v>1402</v>
      </c>
      <c r="D1549">
        <v>27</v>
      </c>
      <c r="E1549">
        <v>40</v>
      </c>
      <c r="F1549">
        <v>43</v>
      </c>
      <c r="G1549">
        <f t="shared" si="48"/>
        <v>12</v>
      </c>
      <c r="H1549">
        <f t="shared" si="49"/>
        <v>11</v>
      </c>
    </row>
    <row r="1550" spans="1:8" x14ac:dyDescent="0.2">
      <c r="A1550" s="2">
        <v>43941.054027777776</v>
      </c>
      <c r="B1550">
        <v>5457</v>
      </c>
      <c r="C1550">
        <v>1535</v>
      </c>
      <c r="D1550">
        <v>31</v>
      </c>
      <c r="E1550">
        <v>43</v>
      </c>
      <c r="F1550">
        <v>45</v>
      </c>
      <c r="G1550">
        <f t="shared" si="48"/>
        <v>12</v>
      </c>
      <c r="H1550">
        <f t="shared" si="49"/>
        <v>11</v>
      </c>
    </row>
    <row r="1551" spans="1:8" x14ac:dyDescent="0.2">
      <c r="A1551" s="2">
        <v>43941.061064814814</v>
      </c>
      <c r="B1551">
        <v>4524</v>
      </c>
      <c r="C1551">
        <v>1292</v>
      </c>
      <c r="D1551">
        <v>25</v>
      </c>
      <c r="E1551">
        <v>40</v>
      </c>
      <c r="F1551">
        <v>45</v>
      </c>
      <c r="G1551">
        <f t="shared" si="48"/>
        <v>12</v>
      </c>
      <c r="H1551">
        <f t="shared" si="49"/>
        <v>11</v>
      </c>
    </row>
    <row r="1552" spans="1:8" x14ac:dyDescent="0.2">
      <c r="A1552" s="2">
        <v>43941.068113425928</v>
      </c>
      <c r="B1552">
        <v>4113</v>
      </c>
      <c r="C1552">
        <v>1107</v>
      </c>
      <c r="D1552">
        <v>21</v>
      </c>
      <c r="E1552">
        <v>28</v>
      </c>
      <c r="F1552">
        <v>28</v>
      </c>
      <c r="G1552">
        <f t="shared" si="48"/>
        <v>12</v>
      </c>
      <c r="H1552">
        <f t="shared" si="49"/>
        <v>11</v>
      </c>
    </row>
    <row r="1553" spans="1:8" x14ac:dyDescent="0.2">
      <c r="A1553" s="2">
        <v>43941.075162037036</v>
      </c>
      <c r="B1553">
        <v>3372</v>
      </c>
      <c r="C1553">
        <v>1018</v>
      </c>
      <c r="D1553">
        <v>18</v>
      </c>
      <c r="E1553">
        <v>31</v>
      </c>
      <c r="F1553">
        <v>32</v>
      </c>
      <c r="G1553">
        <f t="shared" si="48"/>
        <v>12</v>
      </c>
      <c r="H1553">
        <f t="shared" si="49"/>
        <v>11</v>
      </c>
    </row>
    <row r="1554" spans="1:8" x14ac:dyDescent="0.2">
      <c r="A1554" s="2">
        <v>43941.082199074073</v>
      </c>
      <c r="B1554">
        <v>3510</v>
      </c>
      <c r="C1554">
        <v>1046</v>
      </c>
      <c r="D1554">
        <v>22</v>
      </c>
      <c r="E1554">
        <v>30</v>
      </c>
      <c r="F1554">
        <v>31</v>
      </c>
      <c r="G1554">
        <f t="shared" si="48"/>
        <v>12</v>
      </c>
      <c r="H1554">
        <f t="shared" si="49"/>
        <v>11</v>
      </c>
    </row>
    <row r="1555" spans="1:8" x14ac:dyDescent="0.2">
      <c r="A1555" s="2">
        <v>43941.089166666665</v>
      </c>
      <c r="B1555">
        <v>2646</v>
      </c>
      <c r="C1555">
        <v>764</v>
      </c>
      <c r="D1555">
        <v>14</v>
      </c>
      <c r="E1555">
        <v>21</v>
      </c>
      <c r="F1555">
        <v>21</v>
      </c>
      <c r="G1555">
        <f t="shared" si="48"/>
        <v>8</v>
      </c>
      <c r="H1555">
        <f t="shared" si="49"/>
        <v>10</v>
      </c>
    </row>
    <row r="1556" spans="1:8" x14ac:dyDescent="0.2">
      <c r="A1556" s="2">
        <v>43941.096215277779</v>
      </c>
      <c r="B1556">
        <v>2616</v>
      </c>
      <c r="C1556">
        <v>764</v>
      </c>
      <c r="D1556">
        <v>14</v>
      </c>
      <c r="E1556">
        <v>23</v>
      </c>
      <c r="F1556">
        <v>23</v>
      </c>
      <c r="G1556">
        <f t="shared" si="48"/>
        <v>8</v>
      </c>
      <c r="H1556">
        <f t="shared" si="49"/>
        <v>10</v>
      </c>
    </row>
    <row r="1557" spans="1:8" x14ac:dyDescent="0.2">
      <c r="A1557" s="2">
        <v>43941.103310185186</v>
      </c>
      <c r="B1557">
        <v>2514</v>
      </c>
      <c r="C1557">
        <v>752</v>
      </c>
      <c r="D1557">
        <v>14</v>
      </c>
      <c r="E1557">
        <v>22</v>
      </c>
      <c r="F1557">
        <v>23</v>
      </c>
      <c r="G1557">
        <f t="shared" si="48"/>
        <v>8</v>
      </c>
      <c r="H1557">
        <f t="shared" si="49"/>
        <v>10</v>
      </c>
    </row>
    <row r="1558" spans="1:8" x14ac:dyDescent="0.2">
      <c r="A1558" s="2">
        <v>43941.110347222224</v>
      </c>
      <c r="B1558">
        <v>2178</v>
      </c>
      <c r="C1558">
        <v>654</v>
      </c>
      <c r="D1558">
        <v>12</v>
      </c>
      <c r="E1558">
        <v>16</v>
      </c>
      <c r="F1558">
        <v>16</v>
      </c>
      <c r="G1558">
        <f t="shared" si="48"/>
        <v>8</v>
      </c>
      <c r="H1558">
        <f t="shared" si="49"/>
        <v>10</v>
      </c>
    </row>
    <row r="1559" spans="1:8" x14ac:dyDescent="0.2">
      <c r="A1559" s="2">
        <v>43941.117395833331</v>
      </c>
      <c r="B1559">
        <v>2328</v>
      </c>
      <c r="C1559">
        <v>694</v>
      </c>
      <c r="D1559">
        <v>13</v>
      </c>
      <c r="E1559">
        <v>21</v>
      </c>
      <c r="F1559">
        <v>21</v>
      </c>
      <c r="G1559">
        <f t="shared" si="48"/>
        <v>8</v>
      </c>
      <c r="H1559">
        <f t="shared" si="49"/>
        <v>10</v>
      </c>
    </row>
    <row r="1560" spans="1:8" x14ac:dyDescent="0.2">
      <c r="A1560" s="2">
        <v>43941.124444444446</v>
      </c>
      <c r="B1560">
        <v>1818</v>
      </c>
      <c r="C1560">
        <v>522</v>
      </c>
      <c r="D1560">
        <v>9</v>
      </c>
      <c r="E1560">
        <v>14</v>
      </c>
      <c r="F1560">
        <v>18</v>
      </c>
      <c r="G1560">
        <f t="shared" si="48"/>
        <v>8</v>
      </c>
      <c r="H1560">
        <f t="shared" si="49"/>
        <v>10</v>
      </c>
    </row>
    <row r="1561" spans="1:8" x14ac:dyDescent="0.2">
      <c r="A1561" s="2">
        <v>43941.131493055553</v>
      </c>
      <c r="B1561">
        <v>1998</v>
      </c>
      <c r="C1561">
        <v>582</v>
      </c>
      <c r="D1561">
        <v>11</v>
      </c>
      <c r="E1561">
        <v>16</v>
      </c>
      <c r="F1561">
        <v>16</v>
      </c>
      <c r="G1561">
        <f t="shared" si="48"/>
        <v>3</v>
      </c>
      <c r="H1561">
        <f t="shared" si="49"/>
        <v>6</v>
      </c>
    </row>
    <row r="1562" spans="1:8" x14ac:dyDescent="0.2">
      <c r="A1562" s="2">
        <v>43941.138541666667</v>
      </c>
      <c r="B1562">
        <v>2211</v>
      </c>
      <c r="C1562">
        <v>600</v>
      </c>
      <c r="D1562">
        <v>10</v>
      </c>
      <c r="E1562">
        <v>16</v>
      </c>
      <c r="F1562">
        <v>17</v>
      </c>
      <c r="G1562">
        <f t="shared" si="48"/>
        <v>3</v>
      </c>
      <c r="H1562">
        <f t="shared" si="49"/>
        <v>6</v>
      </c>
    </row>
    <row r="1563" spans="1:8" x14ac:dyDescent="0.2">
      <c r="A1563" s="2">
        <v>43941.145636574074</v>
      </c>
      <c r="B1563">
        <v>1530</v>
      </c>
      <c r="C1563">
        <v>450</v>
      </c>
      <c r="D1563">
        <v>8</v>
      </c>
      <c r="E1563">
        <v>11</v>
      </c>
      <c r="F1563">
        <v>11</v>
      </c>
      <c r="G1563">
        <f t="shared" si="48"/>
        <v>3</v>
      </c>
      <c r="H1563">
        <f t="shared" si="49"/>
        <v>6</v>
      </c>
    </row>
    <row r="1564" spans="1:8" x14ac:dyDescent="0.2">
      <c r="A1564" s="2">
        <v>43941.152592592596</v>
      </c>
      <c r="B1564">
        <v>1314</v>
      </c>
      <c r="C1564">
        <v>390</v>
      </c>
      <c r="D1564">
        <v>7</v>
      </c>
      <c r="E1564">
        <v>9</v>
      </c>
      <c r="F1564">
        <v>9</v>
      </c>
      <c r="G1564">
        <f t="shared" si="48"/>
        <v>3</v>
      </c>
      <c r="H1564">
        <f t="shared" si="49"/>
        <v>6</v>
      </c>
    </row>
    <row r="1565" spans="1:8" x14ac:dyDescent="0.2">
      <c r="A1565" s="2">
        <v>43941.159537037034</v>
      </c>
      <c r="B1565">
        <v>1314</v>
      </c>
      <c r="C1565">
        <v>390</v>
      </c>
      <c r="D1565">
        <v>7</v>
      </c>
      <c r="E1565">
        <v>9</v>
      </c>
      <c r="F1565">
        <v>9</v>
      </c>
      <c r="G1565">
        <f t="shared" si="48"/>
        <v>3</v>
      </c>
      <c r="H1565">
        <f t="shared" si="49"/>
        <v>6</v>
      </c>
    </row>
    <row r="1566" spans="1:8" x14ac:dyDescent="0.2">
      <c r="A1566" s="2">
        <v>43941.166585648149</v>
      </c>
      <c r="B1566">
        <v>1242</v>
      </c>
      <c r="C1566">
        <v>354</v>
      </c>
      <c r="D1566">
        <v>6</v>
      </c>
      <c r="E1566">
        <v>8</v>
      </c>
      <c r="F1566">
        <v>12</v>
      </c>
      <c r="G1566">
        <f t="shared" si="48"/>
        <v>3</v>
      </c>
      <c r="H1566">
        <f t="shared" si="49"/>
        <v>6</v>
      </c>
    </row>
    <row r="1567" spans="1:8" x14ac:dyDescent="0.2">
      <c r="A1567" s="2">
        <v>43941.173634259256</v>
      </c>
      <c r="B1567">
        <v>1236</v>
      </c>
      <c r="C1567">
        <v>368</v>
      </c>
      <c r="D1567">
        <v>7</v>
      </c>
      <c r="E1567">
        <v>9</v>
      </c>
      <c r="F1567">
        <v>10</v>
      </c>
      <c r="G1567">
        <f t="shared" si="48"/>
        <v>0</v>
      </c>
      <c r="H1567">
        <f t="shared" si="49"/>
        <v>11</v>
      </c>
    </row>
    <row r="1568" spans="1:8" x14ac:dyDescent="0.2">
      <c r="A1568" s="2">
        <v>43941.18068287037</v>
      </c>
      <c r="B1568">
        <v>1827</v>
      </c>
      <c r="C1568">
        <v>476</v>
      </c>
      <c r="D1568">
        <v>8</v>
      </c>
      <c r="E1568">
        <v>10</v>
      </c>
      <c r="F1568">
        <v>10</v>
      </c>
      <c r="G1568">
        <f t="shared" si="48"/>
        <v>0</v>
      </c>
      <c r="H1568">
        <f t="shared" si="49"/>
        <v>11</v>
      </c>
    </row>
    <row r="1569" spans="1:8" x14ac:dyDescent="0.2">
      <c r="A1569" s="2">
        <v>43941.187638888892</v>
      </c>
      <c r="B1569">
        <v>978</v>
      </c>
      <c r="C1569">
        <v>292</v>
      </c>
      <c r="D1569">
        <v>5</v>
      </c>
      <c r="E1569">
        <v>8</v>
      </c>
      <c r="F1569">
        <v>8</v>
      </c>
      <c r="G1569">
        <f t="shared" si="48"/>
        <v>0</v>
      </c>
      <c r="H1569">
        <f t="shared" si="49"/>
        <v>11</v>
      </c>
    </row>
    <row r="1570" spans="1:8" x14ac:dyDescent="0.2">
      <c r="A1570" s="2">
        <v>43941.194687499999</v>
      </c>
      <c r="B1570">
        <v>1653</v>
      </c>
      <c r="C1570">
        <v>436</v>
      </c>
      <c r="D1570">
        <v>8</v>
      </c>
      <c r="E1570">
        <v>10</v>
      </c>
      <c r="F1570">
        <v>10</v>
      </c>
      <c r="G1570">
        <f t="shared" si="48"/>
        <v>0</v>
      </c>
      <c r="H1570">
        <f t="shared" si="49"/>
        <v>11</v>
      </c>
    </row>
    <row r="1571" spans="1:8" x14ac:dyDescent="0.2">
      <c r="A1571" s="2">
        <v>43941.201736111114</v>
      </c>
      <c r="B1571">
        <v>864</v>
      </c>
      <c r="C1571">
        <v>260</v>
      </c>
      <c r="D1571">
        <v>4</v>
      </c>
      <c r="E1571">
        <v>6</v>
      </c>
      <c r="F1571">
        <v>7</v>
      </c>
      <c r="G1571">
        <f t="shared" si="48"/>
        <v>0</v>
      </c>
      <c r="H1571">
        <f t="shared" si="49"/>
        <v>11</v>
      </c>
    </row>
    <row r="1572" spans="1:8" x14ac:dyDescent="0.2">
      <c r="A1572" s="2">
        <v>43941.208692129629</v>
      </c>
      <c r="B1572">
        <v>792</v>
      </c>
      <c r="C1572">
        <v>238</v>
      </c>
      <c r="D1572">
        <v>4</v>
      </c>
      <c r="E1572">
        <v>6</v>
      </c>
      <c r="F1572">
        <v>6</v>
      </c>
      <c r="G1572">
        <f t="shared" si="48"/>
        <v>5</v>
      </c>
      <c r="H1572">
        <f t="shared" si="49"/>
        <v>10</v>
      </c>
    </row>
    <row r="1573" spans="1:8" x14ac:dyDescent="0.2">
      <c r="A1573" s="2">
        <v>43941.215729166666</v>
      </c>
      <c r="B1573">
        <v>666</v>
      </c>
      <c r="C1573">
        <v>192</v>
      </c>
      <c r="D1573">
        <v>3</v>
      </c>
      <c r="E1573">
        <v>5</v>
      </c>
      <c r="F1573">
        <v>5</v>
      </c>
      <c r="G1573">
        <f t="shared" si="48"/>
        <v>5</v>
      </c>
      <c r="H1573">
        <f t="shared" si="49"/>
        <v>10</v>
      </c>
    </row>
    <row r="1574" spans="1:8" x14ac:dyDescent="0.2">
      <c r="A1574" s="2">
        <v>43941.222696759258</v>
      </c>
      <c r="B1574">
        <v>744</v>
      </c>
      <c r="C1574">
        <v>226</v>
      </c>
      <c r="D1574">
        <v>4</v>
      </c>
      <c r="E1574">
        <v>6</v>
      </c>
      <c r="F1574">
        <v>7</v>
      </c>
      <c r="G1574">
        <f t="shared" si="48"/>
        <v>5</v>
      </c>
      <c r="H1574">
        <f t="shared" si="49"/>
        <v>10</v>
      </c>
    </row>
    <row r="1575" spans="1:8" x14ac:dyDescent="0.2">
      <c r="A1575" s="2">
        <v>43941.229733796295</v>
      </c>
      <c r="B1575">
        <v>1305</v>
      </c>
      <c r="C1575">
        <v>320</v>
      </c>
      <c r="D1575">
        <v>5</v>
      </c>
      <c r="E1575">
        <v>7</v>
      </c>
      <c r="F1575">
        <v>7</v>
      </c>
      <c r="G1575">
        <f t="shared" si="48"/>
        <v>5</v>
      </c>
      <c r="H1575">
        <f t="shared" si="49"/>
        <v>10</v>
      </c>
    </row>
    <row r="1576" spans="1:8" x14ac:dyDescent="0.2">
      <c r="A1576" s="2">
        <v>43941.236701388887</v>
      </c>
      <c r="B1576">
        <v>630</v>
      </c>
      <c r="C1576">
        <v>182</v>
      </c>
      <c r="D1576">
        <v>3</v>
      </c>
      <c r="E1576">
        <v>4</v>
      </c>
      <c r="F1576">
        <v>4</v>
      </c>
      <c r="G1576">
        <f t="shared" si="48"/>
        <v>5</v>
      </c>
      <c r="H1576">
        <f t="shared" si="49"/>
        <v>10</v>
      </c>
    </row>
    <row r="1577" spans="1:8" x14ac:dyDescent="0.2">
      <c r="A1577" s="2">
        <v>43941.243750000001</v>
      </c>
      <c r="B1577">
        <v>516</v>
      </c>
      <c r="C1577">
        <v>142</v>
      </c>
      <c r="D1577">
        <v>2</v>
      </c>
      <c r="E1577">
        <v>3</v>
      </c>
      <c r="F1577">
        <v>3</v>
      </c>
      <c r="G1577">
        <f t="shared" si="48"/>
        <v>5</v>
      </c>
      <c r="H1577">
        <f t="shared" si="49"/>
        <v>10</v>
      </c>
    </row>
    <row r="1578" spans="1:8" x14ac:dyDescent="0.2">
      <c r="A1578" s="2">
        <v>43941.250706018516</v>
      </c>
      <c r="B1578">
        <v>486</v>
      </c>
      <c r="C1578">
        <v>152</v>
      </c>
      <c r="D1578">
        <v>2</v>
      </c>
      <c r="E1578">
        <v>3</v>
      </c>
      <c r="F1578">
        <v>3</v>
      </c>
      <c r="G1578">
        <f t="shared" si="48"/>
        <v>3</v>
      </c>
      <c r="H1578">
        <f t="shared" si="49"/>
        <v>1</v>
      </c>
    </row>
    <row r="1579" spans="1:8" x14ac:dyDescent="0.2">
      <c r="A1579" s="2">
        <v>43941.257800925923</v>
      </c>
      <c r="B1579">
        <v>492</v>
      </c>
      <c r="C1579">
        <v>146</v>
      </c>
      <c r="D1579">
        <v>2</v>
      </c>
      <c r="E1579">
        <v>3</v>
      </c>
      <c r="F1579">
        <v>3</v>
      </c>
      <c r="G1579">
        <f t="shared" si="48"/>
        <v>3</v>
      </c>
      <c r="H1579">
        <f t="shared" si="49"/>
        <v>1</v>
      </c>
    </row>
    <row r="1580" spans="1:8" x14ac:dyDescent="0.2">
      <c r="A1580" s="2">
        <v>43941.264756944445</v>
      </c>
      <c r="B1580">
        <v>420</v>
      </c>
      <c r="C1580">
        <v>122</v>
      </c>
      <c r="D1580">
        <v>1</v>
      </c>
      <c r="E1580">
        <v>3</v>
      </c>
      <c r="F1580">
        <v>3</v>
      </c>
      <c r="G1580">
        <f t="shared" si="48"/>
        <v>3</v>
      </c>
      <c r="H1580">
        <f t="shared" si="49"/>
        <v>1</v>
      </c>
    </row>
    <row r="1581" spans="1:8" x14ac:dyDescent="0.2">
      <c r="A1581" s="2">
        <v>43941.271817129629</v>
      </c>
      <c r="B1581">
        <v>438</v>
      </c>
      <c r="C1581">
        <v>122</v>
      </c>
      <c r="D1581">
        <v>1</v>
      </c>
      <c r="E1581">
        <v>2</v>
      </c>
      <c r="F1581">
        <v>2</v>
      </c>
      <c r="G1581">
        <f t="shared" si="48"/>
        <v>3</v>
      </c>
      <c r="H1581">
        <f t="shared" si="49"/>
        <v>1</v>
      </c>
    </row>
    <row r="1582" spans="1:8" x14ac:dyDescent="0.2">
      <c r="A1582" s="2">
        <v>43941.278773148151</v>
      </c>
      <c r="B1582">
        <v>534</v>
      </c>
      <c r="C1582">
        <v>156</v>
      </c>
      <c r="D1582">
        <v>2</v>
      </c>
      <c r="E1582">
        <v>3</v>
      </c>
      <c r="F1582">
        <v>3</v>
      </c>
      <c r="G1582">
        <f t="shared" si="48"/>
        <v>3</v>
      </c>
      <c r="H1582">
        <f t="shared" si="49"/>
        <v>1</v>
      </c>
    </row>
    <row r="1583" spans="1:8" x14ac:dyDescent="0.2">
      <c r="A1583" s="2">
        <v>43941.285821759258</v>
      </c>
      <c r="B1583">
        <v>384</v>
      </c>
      <c r="C1583">
        <v>110</v>
      </c>
      <c r="D1583">
        <v>2</v>
      </c>
      <c r="E1583">
        <v>2</v>
      </c>
      <c r="F1583">
        <v>3</v>
      </c>
      <c r="G1583">
        <f t="shared" si="48"/>
        <v>3</v>
      </c>
      <c r="H1583">
        <f t="shared" si="49"/>
        <v>1</v>
      </c>
    </row>
    <row r="1584" spans="1:8" x14ac:dyDescent="0.2">
      <c r="A1584" s="2">
        <v>43941.29277777778</v>
      </c>
      <c r="B1584">
        <v>366</v>
      </c>
      <c r="C1584">
        <v>108</v>
      </c>
      <c r="D1584">
        <v>1</v>
      </c>
      <c r="E1584">
        <v>2</v>
      </c>
      <c r="F1584">
        <v>2</v>
      </c>
      <c r="G1584">
        <f t="shared" si="48"/>
        <v>2</v>
      </c>
      <c r="H1584">
        <f t="shared" si="49"/>
        <v>12</v>
      </c>
    </row>
    <row r="1585" spans="1:8" x14ac:dyDescent="0.2">
      <c r="A1585" s="2">
        <v>43941.299826388888</v>
      </c>
      <c r="B1585">
        <v>384</v>
      </c>
      <c r="C1585">
        <v>114</v>
      </c>
      <c r="D1585">
        <v>1</v>
      </c>
      <c r="E1585">
        <v>2</v>
      </c>
      <c r="F1585">
        <v>2</v>
      </c>
      <c r="G1585">
        <f t="shared" si="48"/>
        <v>2</v>
      </c>
      <c r="H1585">
        <f t="shared" si="49"/>
        <v>12</v>
      </c>
    </row>
    <row r="1586" spans="1:8" x14ac:dyDescent="0.2">
      <c r="A1586" s="2">
        <v>43941.30678240741</v>
      </c>
      <c r="B1586">
        <v>354</v>
      </c>
      <c r="C1586">
        <v>96</v>
      </c>
      <c r="D1586">
        <v>1</v>
      </c>
      <c r="E1586">
        <v>1</v>
      </c>
      <c r="F1586">
        <v>1</v>
      </c>
      <c r="G1586">
        <f t="shared" si="48"/>
        <v>2</v>
      </c>
      <c r="H1586">
        <f t="shared" si="49"/>
        <v>12</v>
      </c>
    </row>
    <row r="1587" spans="1:8" x14ac:dyDescent="0.2">
      <c r="A1587" s="2">
        <v>43941.313831018517</v>
      </c>
      <c r="B1587">
        <v>882</v>
      </c>
      <c r="C1587">
        <v>202</v>
      </c>
      <c r="D1587">
        <v>3</v>
      </c>
      <c r="E1587">
        <v>3</v>
      </c>
      <c r="F1587">
        <v>3</v>
      </c>
      <c r="G1587">
        <f t="shared" si="48"/>
        <v>2</v>
      </c>
      <c r="H1587">
        <f t="shared" si="49"/>
        <v>12</v>
      </c>
    </row>
    <row r="1588" spans="1:8" x14ac:dyDescent="0.2">
      <c r="A1588" s="2">
        <v>43941.320787037039</v>
      </c>
      <c r="B1588">
        <v>378</v>
      </c>
      <c r="C1588">
        <v>102</v>
      </c>
      <c r="D1588">
        <v>1</v>
      </c>
      <c r="E1588">
        <v>2</v>
      </c>
      <c r="F1588">
        <v>2</v>
      </c>
      <c r="G1588">
        <f t="shared" si="48"/>
        <v>2</v>
      </c>
      <c r="H1588">
        <f t="shared" si="49"/>
        <v>12</v>
      </c>
    </row>
    <row r="1589" spans="1:8" x14ac:dyDescent="0.2">
      <c r="A1589" s="2">
        <v>43941.327847222223</v>
      </c>
      <c r="B1589">
        <v>963</v>
      </c>
      <c r="C1589">
        <v>218</v>
      </c>
      <c r="D1589">
        <v>3</v>
      </c>
      <c r="E1589">
        <v>3</v>
      </c>
      <c r="F1589">
        <v>3</v>
      </c>
      <c r="G1589">
        <f t="shared" si="48"/>
        <v>2</v>
      </c>
      <c r="H1589">
        <f t="shared" si="49"/>
        <v>12</v>
      </c>
    </row>
    <row r="1590" spans="1:8" x14ac:dyDescent="0.2">
      <c r="A1590" s="2">
        <v>43941.33488425926</v>
      </c>
      <c r="B1590">
        <v>270</v>
      </c>
      <c r="C1590">
        <v>78</v>
      </c>
      <c r="D1590">
        <v>1</v>
      </c>
      <c r="E1590">
        <v>1</v>
      </c>
      <c r="F1590">
        <v>1</v>
      </c>
      <c r="G1590">
        <f t="shared" si="48"/>
        <v>3</v>
      </c>
      <c r="H1590">
        <f t="shared" si="49"/>
        <v>26</v>
      </c>
    </row>
    <row r="1591" spans="1:8" x14ac:dyDescent="0.2">
      <c r="A1591" s="2">
        <v>43941.341840277775</v>
      </c>
      <c r="B1591">
        <v>348</v>
      </c>
      <c r="C1591">
        <v>90</v>
      </c>
      <c r="D1591">
        <v>1</v>
      </c>
      <c r="E1591">
        <v>2</v>
      </c>
      <c r="F1591">
        <v>2</v>
      </c>
      <c r="G1591">
        <f t="shared" si="48"/>
        <v>3</v>
      </c>
      <c r="H1591">
        <f t="shared" si="49"/>
        <v>26</v>
      </c>
    </row>
    <row r="1592" spans="1:8" x14ac:dyDescent="0.2">
      <c r="A1592" s="2">
        <v>43941.34888888889</v>
      </c>
      <c r="B1592">
        <v>384</v>
      </c>
      <c r="C1592">
        <v>108</v>
      </c>
      <c r="D1592">
        <v>1</v>
      </c>
      <c r="E1592">
        <v>2</v>
      </c>
      <c r="F1592">
        <v>4</v>
      </c>
      <c r="G1592">
        <f t="shared" si="48"/>
        <v>3</v>
      </c>
      <c r="H1592">
        <f t="shared" si="49"/>
        <v>26</v>
      </c>
    </row>
    <row r="1593" spans="1:8" x14ac:dyDescent="0.2">
      <c r="A1593" s="2">
        <v>43941.355949074074</v>
      </c>
      <c r="B1593">
        <v>348</v>
      </c>
      <c r="C1593">
        <v>110</v>
      </c>
      <c r="D1593">
        <v>1</v>
      </c>
      <c r="E1593">
        <v>3</v>
      </c>
      <c r="F1593">
        <v>3</v>
      </c>
      <c r="G1593">
        <f t="shared" si="48"/>
        <v>3</v>
      </c>
      <c r="H1593">
        <f t="shared" si="49"/>
        <v>26</v>
      </c>
    </row>
    <row r="1594" spans="1:8" x14ac:dyDescent="0.2">
      <c r="A1594" s="2">
        <v>43941.362905092596</v>
      </c>
      <c r="B1594">
        <v>282</v>
      </c>
      <c r="C1594">
        <v>84</v>
      </c>
      <c r="D1594">
        <v>1</v>
      </c>
      <c r="E1594">
        <v>1</v>
      </c>
      <c r="F1594">
        <v>1</v>
      </c>
      <c r="G1594">
        <f t="shared" si="48"/>
        <v>3</v>
      </c>
      <c r="H1594">
        <f t="shared" si="49"/>
        <v>26</v>
      </c>
    </row>
    <row r="1595" spans="1:8" x14ac:dyDescent="0.2">
      <c r="A1595" s="2">
        <v>43941.369953703703</v>
      </c>
      <c r="B1595">
        <v>306</v>
      </c>
      <c r="C1595">
        <v>90</v>
      </c>
      <c r="D1595">
        <v>1</v>
      </c>
      <c r="E1595">
        <v>1</v>
      </c>
      <c r="F1595">
        <v>1</v>
      </c>
      <c r="G1595">
        <f t="shared" si="48"/>
        <v>3</v>
      </c>
      <c r="H1595">
        <f t="shared" si="49"/>
        <v>26</v>
      </c>
    </row>
    <row r="1596" spans="1:8" x14ac:dyDescent="0.2">
      <c r="A1596" s="2">
        <v>43941.377002314817</v>
      </c>
      <c r="B1596">
        <v>993</v>
      </c>
      <c r="C1596">
        <v>222</v>
      </c>
      <c r="D1596">
        <v>3</v>
      </c>
      <c r="E1596">
        <v>4</v>
      </c>
      <c r="F1596">
        <v>4</v>
      </c>
      <c r="G1596">
        <f t="shared" si="48"/>
        <v>5</v>
      </c>
      <c r="H1596">
        <f t="shared" si="49"/>
        <v>12</v>
      </c>
    </row>
    <row r="1597" spans="1:8" x14ac:dyDescent="0.2">
      <c r="A1597" s="2">
        <v>43941.383958333332</v>
      </c>
      <c r="B1597">
        <v>288</v>
      </c>
      <c r="C1597">
        <v>86</v>
      </c>
      <c r="D1597">
        <v>0</v>
      </c>
      <c r="E1597">
        <v>1</v>
      </c>
      <c r="F1597">
        <v>1</v>
      </c>
      <c r="G1597">
        <f t="shared" si="48"/>
        <v>5</v>
      </c>
      <c r="H1597">
        <f t="shared" si="49"/>
        <v>12</v>
      </c>
    </row>
    <row r="1598" spans="1:8" x14ac:dyDescent="0.2">
      <c r="A1598" s="2">
        <v>43941.391030092593</v>
      </c>
      <c r="B1598">
        <v>234</v>
      </c>
      <c r="C1598">
        <v>72</v>
      </c>
      <c r="D1598">
        <v>1</v>
      </c>
      <c r="E1598">
        <v>1</v>
      </c>
      <c r="F1598">
        <v>1</v>
      </c>
      <c r="G1598">
        <f t="shared" si="48"/>
        <v>5</v>
      </c>
      <c r="H1598">
        <f t="shared" si="49"/>
        <v>12</v>
      </c>
    </row>
    <row r="1599" spans="1:8" x14ac:dyDescent="0.2">
      <c r="A1599" s="2">
        <v>43941.397997685184</v>
      </c>
      <c r="B1599">
        <v>336</v>
      </c>
      <c r="C1599">
        <v>94</v>
      </c>
      <c r="D1599">
        <v>1</v>
      </c>
      <c r="E1599">
        <v>1</v>
      </c>
      <c r="F1599">
        <v>3</v>
      </c>
      <c r="G1599">
        <f t="shared" si="48"/>
        <v>5</v>
      </c>
      <c r="H1599">
        <f t="shared" si="49"/>
        <v>12</v>
      </c>
    </row>
    <row r="1600" spans="1:8" x14ac:dyDescent="0.2">
      <c r="A1600" s="2">
        <v>43941.405057870368</v>
      </c>
      <c r="B1600">
        <v>288</v>
      </c>
      <c r="C1600">
        <v>80</v>
      </c>
      <c r="D1600">
        <v>1</v>
      </c>
      <c r="E1600">
        <v>1</v>
      </c>
      <c r="F1600">
        <v>5</v>
      </c>
      <c r="G1600">
        <f t="shared" si="48"/>
        <v>5</v>
      </c>
      <c r="H1600">
        <f t="shared" si="49"/>
        <v>12</v>
      </c>
    </row>
    <row r="1601" spans="1:8" x14ac:dyDescent="0.2">
      <c r="A1601" s="2">
        <v>43941.41202546296</v>
      </c>
      <c r="B1601">
        <v>318</v>
      </c>
      <c r="C1601">
        <v>94</v>
      </c>
      <c r="D1601">
        <v>1</v>
      </c>
      <c r="E1601">
        <v>2</v>
      </c>
      <c r="F1601">
        <v>2</v>
      </c>
      <c r="G1601">
        <f t="shared" si="48"/>
        <v>5</v>
      </c>
      <c r="H1601">
        <f t="shared" si="49"/>
        <v>12</v>
      </c>
    </row>
    <row r="1602" spans="1:8" x14ac:dyDescent="0.2">
      <c r="A1602" s="2">
        <v>43941.41909722222</v>
      </c>
      <c r="B1602">
        <v>861</v>
      </c>
      <c r="C1602">
        <v>200</v>
      </c>
      <c r="D1602">
        <v>3</v>
      </c>
      <c r="E1602">
        <v>3</v>
      </c>
      <c r="F1602">
        <v>3</v>
      </c>
      <c r="G1602">
        <f t="shared" si="48"/>
        <v>11</v>
      </c>
      <c r="H1602">
        <f t="shared" si="49"/>
        <v>10</v>
      </c>
    </row>
    <row r="1603" spans="1:8" x14ac:dyDescent="0.2">
      <c r="A1603" s="2">
        <v>43941.426053240742</v>
      </c>
      <c r="B1603">
        <v>354</v>
      </c>
      <c r="C1603">
        <v>108</v>
      </c>
      <c r="D1603">
        <v>1</v>
      </c>
      <c r="E1603">
        <v>2</v>
      </c>
      <c r="F1603">
        <v>3</v>
      </c>
      <c r="G1603">
        <f t="shared" ref="G1603:G1666" si="50">INDEX($AJ$2:$AJ$447,MATCH(A1603,$AA$2:$AA$447,1))</f>
        <v>11</v>
      </c>
      <c r="H1603">
        <f t="shared" ref="H1603:H1666" si="51">INDEX($AS$2:$AS$469,MATCH(A1603,$AO$2:$AO$469,1))</f>
        <v>10</v>
      </c>
    </row>
    <row r="1604" spans="1:8" x14ac:dyDescent="0.2">
      <c r="A1604" s="2">
        <v>43941.43310185185</v>
      </c>
      <c r="B1604">
        <v>312</v>
      </c>
      <c r="C1604">
        <v>86</v>
      </c>
      <c r="D1604">
        <v>1</v>
      </c>
      <c r="E1604">
        <v>2</v>
      </c>
      <c r="F1604">
        <v>2</v>
      </c>
      <c r="G1604">
        <f t="shared" si="50"/>
        <v>11</v>
      </c>
      <c r="H1604">
        <f t="shared" si="51"/>
        <v>10</v>
      </c>
    </row>
    <row r="1605" spans="1:8" x14ac:dyDescent="0.2">
      <c r="A1605" s="2">
        <v>43941.440057870372</v>
      </c>
      <c r="B1605">
        <v>258</v>
      </c>
      <c r="C1605">
        <v>76</v>
      </c>
      <c r="D1605">
        <v>1</v>
      </c>
      <c r="E1605">
        <v>1</v>
      </c>
      <c r="F1605">
        <v>1</v>
      </c>
      <c r="G1605">
        <f t="shared" si="50"/>
        <v>11</v>
      </c>
      <c r="H1605">
        <f t="shared" si="51"/>
        <v>10</v>
      </c>
    </row>
    <row r="1606" spans="1:8" x14ac:dyDescent="0.2">
      <c r="A1606" s="2">
        <v>43941.447106481479</v>
      </c>
      <c r="B1606">
        <v>300</v>
      </c>
      <c r="C1606">
        <v>86</v>
      </c>
      <c r="D1606">
        <v>1</v>
      </c>
      <c r="E1606">
        <v>1</v>
      </c>
      <c r="F1606">
        <v>1</v>
      </c>
      <c r="G1606">
        <f t="shared" si="50"/>
        <v>11</v>
      </c>
      <c r="H1606">
        <f t="shared" si="51"/>
        <v>10</v>
      </c>
    </row>
    <row r="1607" spans="1:8" x14ac:dyDescent="0.2">
      <c r="A1607" s="2">
        <v>43941.454062500001</v>
      </c>
      <c r="B1607">
        <v>396</v>
      </c>
      <c r="C1607">
        <v>120</v>
      </c>
      <c r="D1607">
        <v>1</v>
      </c>
      <c r="E1607">
        <v>2</v>
      </c>
      <c r="F1607">
        <v>3</v>
      </c>
      <c r="G1607">
        <f t="shared" si="50"/>
        <v>11</v>
      </c>
      <c r="H1607">
        <f t="shared" si="51"/>
        <v>10</v>
      </c>
    </row>
    <row r="1608" spans="1:8" x14ac:dyDescent="0.2">
      <c r="A1608" s="2">
        <v>43941.461099537039</v>
      </c>
      <c r="B1608">
        <v>282</v>
      </c>
      <c r="C1608">
        <v>86</v>
      </c>
      <c r="D1608">
        <v>1</v>
      </c>
      <c r="E1608">
        <v>2</v>
      </c>
      <c r="F1608">
        <v>3</v>
      </c>
      <c r="G1608">
        <f t="shared" si="50"/>
        <v>8</v>
      </c>
      <c r="H1608">
        <f t="shared" si="51"/>
        <v>12</v>
      </c>
    </row>
    <row r="1609" spans="1:8" x14ac:dyDescent="0.2">
      <c r="A1609" s="2">
        <v>43941.46806712963</v>
      </c>
      <c r="B1609">
        <v>264</v>
      </c>
      <c r="C1609">
        <v>80</v>
      </c>
      <c r="D1609">
        <v>1</v>
      </c>
      <c r="E1609">
        <v>2</v>
      </c>
      <c r="F1609">
        <v>2</v>
      </c>
      <c r="G1609">
        <f t="shared" si="50"/>
        <v>8</v>
      </c>
      <c r="H1609">
        <f t="shared" si="51"/>
        <v>12</v>
      </c>
    </row>
    <row r="1610" spans="1:8" x14ac:dyDescent="0.2">
      <c r="A1610" s="2">
        <v>43941.475185185183</v>
      </c>
      <c r="B1610">
        <v>318</v>
      </c>
      <c r="C1610">
        <v>92</v>
      </c>
      <c r="D1610">
        <v>1</v>
      </c>
      <c r="E1610">
        <v>2</v>
      </c>
      <c r="F1610">
        <v>2</v>
      </c>
      <c r="G1610">
        <f t="shared" si="50"/>
        <v>8</v>
      </c>
      <c r="H1610">
        <f t="shared" si="51"/>
        <v>12</v>
      </c>
    </row>
    <row r="1611" spans="1:8" x14ac:dyDescent="0.2">
      <c r="A1611" s="2">
        <v>43941.482152777775</v>
      </c>
      <c r="B1611">
        <v>270</v>
      </c>
      <c r="C1611">
        <v>84</v>
      </c>
      <c r="D1611">
        <v>1</v>
      </c>
      <c r="E1611">
        <v>2</v>
      </c>
      <c r="F1611">
        <v>2</v>
      </c>
      <c r="G1611">
        <f t="shared" si="50"/>
        <v>8</v>
      </c>
      <c r="H1611">
        <f t="shared" si="51"/>
        <v>12</v>
      </c>
    </row>
    <row r="1612" spans="1:8" x14ac:dyDescent="0.2">
      <c r="A1612" s="2">
        <v>43941.489224537036</v>
      </c>
      <c r="B1612">
        <v>264</v>
      </c>
      <c r="C1612">
        <v>78</v>
      </c>
      <c r="D1612">
        <v>1</v>
      </c>
      <c r="E1612">
        <v>1</v>
      </c>
      <c r="F1612">
        <v>2</v>
      </c>
      <c r="G1612">
        <f t="shared" si="50"/>
        <v>8</v>
      </c>
      <c r="H1612">
        <f t="shared" si="51"/>
        <v>12</v>
      </c>
    </row>
    <row r="1613" spans="1:8" x14ac:dyDescent="0.2">
      <c r="A1613" s="2">
        <v>43941.496180555558</v>
      </c>
      <c r="B1613">
        <v>306</v>
      </c>
      <c r="C1613">
        <v>92</v>
      </c>
      <c r="D1613">
        <v>1</v>
      </c>
      <c r="E1613">
        <v>2</v>
      </c>
      <c r="F1613">
        <v>2</v>
      </c>
      <c r="G1613">
        <f t="shared" si="50"/>
        <v>8</v>
      </c>
      <c r="H1613">
        <f t="shared" si="51"/>
        <v>12</v>
      </c>
    </row>
    <row r="1614" spans="1:8" x14ac:dyDescent="0.2">
      <c r="A1614" s="2">
        <v>43941.503240740742</v>
      </c>
      <c r="B1614">
        <v>306</v>
      </c>
      <c r="C1614">
        <v>102</v>
      </c>
      <c r="D1614">
        <v>1</v>
      </c>
      <c r="E1614">
        <v>2</v>
      </c>
      <c r="F1614">
        <v>2</v>
      </c>
      <c r="G1614">
        <f t="shared" si="50"/>
        <v>5</v>
      </c>
      <c r="H1614">
        <f t="shared" si="51"/>
        <v>14</v>
      </c>
    </row>
    <row r="1615" spans="1:8" x14ac:dyDescent="0.2">
      <c r="A1615" s="2">
        <v>43941.510196759256</v>
      </c>
      <c r="B1615">
        <v>312</v>
      </c>
      <c r="C1615">
        <v>88</v>
      </c>
      <c r="D1615">
        <v>1</v>
      </c>
      <c r="E1615">
        <v>1</v>
      </c>
      <c r="F1615">
        <v>1</v>
      </c>
      <c r="G1615">
        <f t="shared" si="50"/>
        <v>5</v>
      </c>
      <c r="H1615">
        <f t="shared" si="51"/>
        <v>14</v>
      </c>
    </row>
    <row r="1616" spans="1:8" x14ac:dyDescent="0.2">
      <c r="A1616" s="2">
        <v>43941.517245370371</v>
      </c>
      <c r="B1616">
        <v>318</v>
      </c>
      <c r="C1616">
        <v>80</v>
      </c>
      <c r="D1616">
        <v>1</v>
      </c>
      <c r="E1616">
        <v>1</v>
      </c>
      <c r="F1616">
        <v>1</v>
      </c>
      <c r="G1616">
        <f t="shared" si="50"/>
        <v>5</v>
      </c>
      <c r="H1616">
        <f t="shared" si="51"/>
        <v>14</v>
      </c>
    </row>
    <row r="1617" spans="1:8" x14ac:dyDescent="0.2">
      <c r="A1617" s="2">
        <v>43941.524201388886</v>
      </c>
      <c r="B1617">
        <v>282</v>
      </c>
      <c r="C1617">
        <v>86</v>
      </c>
      <c r="D1617">
        <v>1</v>
      </c>
      <c r="E1617">
        <v>2</v>
      </c>
      <c r="F1617">
        <v>2</v>
      </c>
      <c r="G1617">
        <f t="shared" si="50"/>
        <v>5</v>
      </c>
      <c r="H1617">
        <f t="shared" si="51"/>
        <v>14</v>
      </c>
    </row>
    <row r="1618" spans="1:8" x14ac:dyDescent="0.2">
      <c r="A1618" s="2">
        <v>43941.53125</v>
      </c>
      <c r="B1618">
        <v>312</v>
      </c>
      <c r="C1618">
        <v>92</v>
      </c>
      <c r="D1618">
        <v>1</v>
      </c>
      <c r="E1618">
        <v>2</v>
      </c>
      <c r="F1618">
        <v>2</v>
      </c>
      <c r="G1618">
        <f t="shared" si="50"/>
        <v>5</v>
      </c>
      <c r="H1618">
        <f t="shared" si="51"/>
        <v>14</v>
      </c>
    </row>
    <row r="1619" spans="1:8" x14ac:dyDescent="0.2">
      <c r="A1619" s="2">
        <v>43941.53833333333</v>
      </c>
      <c r="B1619">
        <v>384</v>
      </c>
      <c r="C1619">
        <v>106</v>
      </c>
      <c r="D1619">
        <v>1</v>
      </c>
      <c r="E1619">
        <v>2</v>
      </c>
      <c r="F1619">
        <v>2</v>
      </c>
      <c r="G1619">
        <f t="shared" si="50"/>
        <v>5</v>
      </c>
      <c r="H1619">
        <f t="shared" si="51"/>
        <v>14</v>
      </c>
    </row>
    <row r="1620" spans="1:8" x14ac:dyDescent="0.2">
      <c r="A1620" s="2">
        <v>43941.545300925929</v>
      </c>
      <c r="B1620">
        <v>246</v>
      </c>
      <c r="C1620">
        <v>68</v>
      </c>
      <c r="D1620">
        <v>0</v>
      </c>
      <c r="E1620">
        <v>2</v>
      </c>
      <c r="F1620">
        <v>2</v>
      </c>
      <c r="G1620">
        <f t="shared" si="50"/>
        <v>1</v>
      </c>
      <c r="H1620">
        <f t="shared" si="51"/>
        <v>10</v>
      </c>
    </row>
    <row r="1621" spans="1:8" x14ac:dyDescent="0.2">
      <c r="A1621" s="2">
        <v>43941.552349537036</v>
      </c>
      <c r="B1621">
        <v>330</v>
      </c>
      <c r="C1621">
        <v>102</v>
      </c>
      <c r="D1621">
        <v>1</v>
      </c>
      <c r="E1621">
        <v>2</v>
      </c>
      <c r="F1621">
        <v>2</v>
      </c>
      <c r="G1621">
        <f t="shared" si="50"/>
        <v>1</v>
      </c>
      <c r="H1621">
        <f t="shared" si="51"/>
        <v>10</v>
      </c>
    </row>
    <row r="1622" spans="1:8" x14ac:dyDescent="0.2">
      <c r="A1622" s="2">
        <v>43941.559305555558</v>
      </c>
      <c r="B1622">
        <v>528</v>
      </c>
      <c r="C1622">
        <v>162</v>
      </c>
      <c r="D1622">
        <v>2</v>
      </c>
      <c r="E1622">
        <v>3</v>
      </c>
      <c r="F1622">
        <v>5</v>
      </c>
      <c r="G1622">
        <f t="shared" si="50"/>
        <v>1</v>
      </c>
      <c r="H1622">
        <f t="shared" si="51"/>
        <v>10</v>
      </c>
    </row>
    <row r="1623" spans="1:8" x14ac:dyDescent="0.2">
      <c r="A1623" s="2">
        <v>43941.566354166665</v>
      </c>
      <c r="B1623">
        <v>336</v>
      </c>
      <c r="C1623">
        <v>94</v>
      </c>
      <c r="D1623">
        <v>1</v>
      </c>
      <c r="E1623">
        <v>1</v>
      </c>
      <c r="F1623">
        <v>1</v>
      </c>
      <c r="G1623">
        <f t="shared" si="50"/>
        <v>1</v>
      </c>
      <c r="H1623">
        <f t="shared" si="51"/>
        <v>10</v>
      </c>
    </row>
    <row r="1624" spans="1:8" x14ac:dyDescent="0.2">
      <c r="A1624" s="2">
        <v>43941.580358796295</v>
      </c>
      <c r="B1624">
        <v>684</v>
      </c>
      <c r="C1624">
        <v>202</v>
      </c>
      <c r="D1624">
        <v>3</v>
      </c>
      <c r="E1624">
        <v>6</v>
      </c>
      <c r="F1624">
        <v>7</v>
      </c>
      <c r="G1624">
        <f t="shared" si="50"/>
        <v>1</v>
      </c>
      <c r="H1624">
        <f t="shared" si="51"/>
        <v>10</v>
      </c>
    </row>
    <row r="1625" spans="1:8" x14ac:dyDescent="0.2">
      <c r="A1625" s="2">
        <v>43941.587326388886</v>
      </c>
      <c r="B1625">
        <v>546</v>
      </c>
      <c r="C1625">
        <v>164</v>
      </c>
      <c r="D1625">
        <v>2</v>
      </c>
      <c r="E1625">
        <v>4</v>
      </c>
      <c r="F1625">
        <v>6</v>
      </c>
      <c r="G1625">
        <f t="shared" si="50"/>
        <v>5</v>
      </c>
      <c r="H1625">
        <f t="shared" si="51"/>
        <v>11</v>
      </c>
    </row>
    <row r="1626" spans="1:8" x14ac:dyDescent="0.2">
      <c r="A1626" s="2">
        <v>43941.594375000001</v>
      </c>
      <c r="B1626">
        <v>300</v>
      </c>
      <c r="C1626">
        <v>94</v>
      </c>
      <c r="D1626">
        <v>1</v>
      </c>
      <c r="E1626">
        <v>3</v>
      </c>
      <c r="F1626">
        <v>3</v>
      </c>
      <c r="G1626">
        <f t="shared" si="50"/>
        <v>5</v>
      </c>
      <c r="H1626">
        <f t="shared" si="51"/>
        <v>11</v>
      </c>
    </row>
    <row r="1627" spans="1:8" x14ac:dyDescent="0.2">
      <c r="A1627" s="2">
        <v>43941.601331018515</v>
      </c>
      <c r="B1627">
        <v>288</v>
      </c>
      <c r="C1627">
        <v>94</v>
      </c>
      <c r="D1627">
        <v>1</v>
      </c>
      <c r="E1627">
        <v>2</v>
      </c>
      <c r="F1627">
        <v>2</v>
      </c>
      <c r="G1627">
        <f t="shared" si="50"/>
        <v>5</v>
      </c>
      <c r="H1627">
        <f t="shared" si="51"/>
        <v>11</v>
      </c>
    </row>
    <row r="1628" spans="1:8" x14ac:dyDescent="0.2">
      <c r="A1628" s="2">
        <v>43941.60837962963</v>
      </c>
      <c r="B1628">
        <v>354</v>
      </c>
      <c r="C1628">
        <v>114</v>
      </c>
      <c r="D1628">
        <v>1</v>
      </c>
      <c r="E1628">
        <v>3</v>
      </c>
      <c r="F1628">
        <v>3</v>
      </c>
      <c r="G1628">
        <f t="shared" si="50"/>
        <v>5</v>
      </c>
      <c r="H1628">
        <f t="shared" si="51"/>
        <v>11</v>
      </c>
    </row>
    <row r="1629" spans="1:8" x14ac:dyDescent="0.2">
      <c r="A1629" s="2">
        <v>43941.615347222221</v>
      </c>
      <c r="B1629">
        <v>450</v>
      </c>
      <c r="C1629">
        <v>136</v>
      </c>
      <c r="D1629">
        <v>2</v>
      </c>
      <c r="E1629">
        <v>3</v>
      </c>
      <c r="F1629">
        <v>3</v>
      </c>
      <c r="G1629">
        <f t="shared" si="50"/>
        <v>5</v>
      </c>
      <c r="H1629">
        <f t="shared" si="51"/>
        <v>11</v>
      </c>
    </row>
    <row r="1630" spans="1:8" x14ac:dyDescent="0.2">
      <c r="A1630" s="2">
        <v>43941.622395833336</v>
      </c>
      <c r="B1630">
        <v>1059</v>
      </c>
      <c r="C1630">
        <v>240</v>
      </c>
      <c r="D1630">
        <v>3</v>
      </c>
      <c r="E1630">
        <v>5</v>
      </c>
      <c r="F1630">
        <v>5</v>
      </c>
      <c r="G1630">
        <f t="shared" si="50"/>
        <v>5</v>
      </c>
      <c r="H1630">
        <f t="shared" si="51"/>
        <v>11</v>
      </c>
    </row>
    <row r="1631" spans="1:8" x14ac:dyDescent="0.2">
      <c r="A1631" s="2">
        <v>43941.629363425927</v>
      </c>
      <c r="B1631">
        <v>1368</v>
      </c>
      <c r="C1631">
        <v>376</v>
      </c>
      <c r="D1631">
        <v>6</v>
      </c>
      <c r="E1631">
        <v>9</v>
      </c>
      <c r="F1631">
        <v>9</v>
      </c>
      <c r="G1631">
        <f t="shared" si="50"/>
        <v>4</v>
      </c>
      <c r="H1631">
        <f t="shared" si="51"/>
        <v>10</v>
      </c>
    </row>
    <row r="1632" spans="1:8" x14ac:dyDescent="0.2">
      <c r="A1632" s="2">
        <v>43941.636412037034</v>
      </c>
      <c r="B1632">
        <v>1488</v>
      </c>
      <c r="C1632">
        <v>412</v>
      </c>
      <c r="D1632">
        <v>7</v>
      </c>
      <c r="E1632">
        <v>10</v>
      </c>
      <c r="F1632">
        <v>10</v>
      </c>
      <c r="G1632">
        <f t="shared" si="50"/>
        <v>4</v>
      </c>
      <c r="H1632">
        <f t="shared" si="51"/>
        <v>10</v>
      </c>
    </row>
    <row r="1633" spans="1:8" x14ac:dyDescent="0.2">
      <c r="A1633" s="2">
        <v>43941.643449074072</v>
      </c>
      <c r="B1633">
        <v>1842</v>
      </c>
      <c r="C1633">
        <v>510</v>
      </c>
      <c r="D1633">
        <v>9</v>
      </c>
      <c r="E1633">
        <v>12</v>
      </c>
      <c r="F1633">
        <v>12</v>
      </c>
      <c r="G1633">
        <f t="shared" si="50"/>
        <v>4</v>
      </c>
      <c r="H1633">
        <f t="shared" si="51"/>
        <v>10</v>
      </c>
    </row>
    <row r="1634" spans="1:8" x14ac:dyDescent="0.2">
      <c r="A1634" s="2">
        <v>43941.650497685187</v>
      </c>
      <c r="B1634">
        <v>2313</v>
      </c>
      <c r="C1634">
        <v>614</v>
      </c>
      <c r="D1634">
        <v>11</v>
      </c>
      <c r="E1634">
        <v>14</v>
      </c>
      <c r="F1634">
        <v>14</v>
      </c>
      <c r="G1634">
        <f t="shared" si="50"/>
        <v>4</v>
      </c>
      <c r="H1634">
        <f t="shared" si="51"/>
        <v>10</v>
      </c>
    </row>
    <row r="1635" spans="1:8" x14ac:dyDescent="0.2">
      <c r="A1635" s="2">
        <v>43941.657453703701</v>
      </c>
      <c r="B1635">
        <v>1146</v>
      </c>
      <c r="C1635">
        <v>316</v>
      </c>
      <c r="D1635">
        <v>5</v>
      </c>
      <c r="E1635">
        <v>6</v>
      </c>
      <c r="F1635">
        <v>7</v>
      </c>
      <c r="G1635">
        <f t="shared" si="50"/>
        <v>4</v>
      </c>
      <c r="H1635">
        <f t="shared" si="51"/>
        <v>10</v>
      </c>
    </row>
    <row r="1636" spans="1:8" x14ac:dyDescent="0.2">
      <c r="A1636" s="2">
        <v>43941.664537037039</v>
      </c>
      <c r="B1636">
        <v>954</v>
      </c>
      <c r="C1636">
        <v>264</v>
      </c>
      <c r="D1636">
        <v>4</v>
      </c>
      <c r="E1636">
        <v>6</v>
      </c>
      <c r="F1636">
        <v>6</v>
      </c>
      <c r="G1636">
        <f t="shared" si="50"/>
        <v>4</v>
      </c>
      <c r="H1636">
        <f t="shared" si="51"/>
        <v>10</v>
      </c>
    </row>
    <row r="1637" spans="1:8" x14ac:dyDescent="0.2">
      <c r="A1637" s="2">
        <v>43941.671493055554</v>
      </c>
      <c r="B1637">
        <v>900</v>
      </c>
      <c r="C1637">
        <v>264</v>
      </c>
      <c r="D1637">
        <v>4</v>
      </c>
      <c r="E1637">
        <v>6</v>
      </c>
      <c r="F1637">
        <v>6</v>
      </c>
      <c r="G1637">
        <f t="shared" si="50"/>
        <v>3</v>
      </c>
      <c r="H1637">
        <f t="shared" si="51"/>
        <v>11</v>
      </c>
    </row>
    <row r="1638" spans="1:8" x14ac:dyDescent="0.2">
      <c r="A1638" s="2">
        <v>43941.678587962961</v>
      </c>
      <c r="B1638">
        <v>810</v>
      </c>
      <c r="C1638">
        <v>236</v>
      </c>
      <c r="D1638">
        <v>3</v>
      </c>
      <c r="E1638">
        <v>6</v>
      </c>
      <c r="F1638">
        <v>8</v>
      </c>
      <c r="G1638">
        <f t="shared" si="50"/>
        <v>3</v>
      </c>
      <c r="H1638">
        <f t="shared" si="51"/>
        <v>11</v>
      </c>
    </row>
    <row r="1639" spans="1:8" x14ac:dyDescent="0.2">
      <c r="A1639" s="2">
        <v>43941.685543981483</v>
      </c>
      <c r="B1639">
        <v>666</v>
      </c>
      <c r="C1639">
        <v>194</v>
      </c>
      <c r="D1639">
        <v>3</v>
      </c>
      <c r="E1639">
        <v>4</v>
      </c>
      <c r="F1639">
        <v>4</v>
      </c>
      <c r="G1639">
        <f t="shared" si="50"/>
        <v>3</v>
      </c>
      <c r="H1639">
        <f t="shared" si="51"/>
        <v>11</v>
      </c>
    </row>
    <row r="1640" spans="1:8" x14ac:dyDescent="0.2">
      <c r="A1640" s="2">
        <v>43941.69259259259</v>
      </c>
      <c r="B1640">
        <v>522</v>
      </c>
      <c r="C1640">
        <v>142</v>
      </c>
      <c r="D1640">
        <v>2</v>
      </c>
      <c r="E1640">
        <v>3</v>
      </c>
      <c r="F1640">
        <v>3</v>
      </c>
      <c r="G1640">
        <f t="shared" si="50"/>
        <v>3</v>
      </c>
      <c r="H1640">
        <f t="shared" si="51"/>
        <v>11</v>
      </c>
    </row>
    <row r="1641" spans="1:8" x14ac:dyDescent="0.2">
      <c r="A1641" s="2">
        <v>43941.699548611112</v>
      </c>
      <c r="B1641">
        <v>606</v>
      </c>
      <c r="C1641">
        <v>176</v>
      </c>
      <c r="D1641">
        <v>3</v>
      </c>
      <c r="E1641">
        <v>5</v>
      </c>
      <c r="F1641">
        <v>6</v>
      </c>
      <c r="G1641">
        <f t="shared" si="50"/>
        <v>3</v>
      </c>
      <c r="H1641">
        <f t="shared" si="51"/>
        <v>11</v>
      </c>
    </row>
    <row r="1642" spans="1:8" x14ac:dyDescent="0.2">
      <c r="A1642" s="2">
        <v>43941.706585648149</v>
      </c>
      <c r="B1642">
        <v>480</v>
      </c>
      <c r="C1642">
        <v>134</v>
      </c>
      <c r="D1642">
        <v>2</v>
      </c>
      <c r="E1642">
        <v>2</v>
      </c>
      <c r="F1642">
        <v>4</v>
      </c>
      <c r="G1642">
        <f t="shared" si="50"/>
        <v>3</v>
      </c>
      <c r="H1642">
        <f t="shared" si="51"/>
        <v>11</v>
      </c>
    </row>
    <row r="1643" spans="1:8" x14ac:dyDescent="0.2">
      <c r="A1643" s="2">
        <v>43941.713541666664</v>
      </c>
      <c r="B1643">
        <v>504</v>
      </c>
      <c r="C1643">
        <v>136</v>
      </c>
      <c r="D1643">
        <v>2</v>
      </c>
      <c r="E1643">
        <v>3</v>
      </c>
      <c r="F1643">
        <v>6</v>
      </c>
      <c r="G1643">
        <f t="shared" si="50"/>
        <v>2</v>
      </c>
      <c r="H1643">
        <f t="shared" si="51"/>
        <v>8</v>
      </c>
    </row>
    <row r="1644" spans="1:8" x14ac:dyDescent="0.2">
      <c r="A1644" s="2">
        <v>43941.720590277779</v>
      </c>
      <c r="B1644">
        <v>414</v>
      </c>
      <c r="C1644">
        <v>116</v>
      </c>
      <c r="D1644">
        <v>1</v>
      </c>
      <c r="E1644">
        <v>3</v>
      </c>
      <c r="F1644">
        <v>3</v>
      </c>
      <c r="G1644">
        <f t="shared" si="50"/>
        <v>2</v>
      </c>
      <c r="H1644">
        <f t="shared" si="51"/>
        <v>8</v>
      </c>
    </row>
    <row r="1645" spans="1:8" x14ac:dyDescent="0.2">
      <c r="A1645" s="2">
        <v>43941.72755787037</v>
      </c>
      <c r="B1645">
        <v>510</v>
      </c>
      <c r="C1645">
        <v>138</v>
      </c>
      <c r="D1645">
        <v>2</v>
      </c>
      <c r="E1645">
        <v>3</v>
      </c>
      <c r="F1645">
        <v>4</v>
      </c>
      <c r="G1645">
        <f t="shared" si="50"/>
        <v>2</v>
      </c>
      <c r="H1645">
        <f t="shared" si="51"/>
        <v>8</v>
      </c>
    </row>
    <row r="1646" spans="1:8" x14ac:dyDescent="0.2">
      <c r="A1646" s="2">
        <v>43941.734606481485</v>
      </c>
      <c r="B1646">
        <v>306</v>
      </c>
      <c r="C1646">
        <v>90</v>
      </c>
      <c r="D1646">
        <v>1</v>
      </c>
      <c r="E1646">
        <v>1</v>
      </c>
      <c r="F1646">
        <v>1</v>
      </c>
      <c r="G1646">
        <f t="shared" si="50"/>
        <v>2</v>
      </c>
      <c r="H1646">
        <f t="shared" si="51"/>
        <v>8</v>
      </c>
    </row>
    <row r="1647" spans="1:8" x14ac:dyDescent="0.2">
      <c r="A1647" s="2">
        <v>43941.741562499999</v>
      </c>
      <c r="B1647">
        <v>396</v>
      </c>
      <c r="C1647">
        <v>122</v>
      </c>
      <c r="D1647">
        <v>2</v>
      </c>
      <c r="E1647">
        <v>2</v>
      </c>
      <c r="F1647">
        <v>4</v>
      </c>
      <c r="G1647">
        <f t="shared" si="50"/>
        <v>2</v>
      </c>
      <c r="H1647">
        <f t="shared" si="51"/>
        <v>8</v>
      </c>
    </row>
    <row r="1648" spans="1:8" x14ac:dyDescent="0.2">
      <c r="A1648" s="2">
        <v>43941.74863425926</v>
      </c>
      <c r="B1648">
        <v>378</v>
      </c>
      <c r="C1648">
        <v>114</v>
      </c>
      <c r="D1648">
        <v>2</v>
      </c>
      <c r="E1648">
        <v>3</v>
      </c>
      <c r="F1648">
        <v>3</v>
      </c>
      <c r="G1648">
        <f t="shared" si="50"/>
        <v>2</v>
      </c>
      <c r="H1648">
        <f t="shared" si="51"/>
        <v>8</v>
      </c>
    </row>
    <row r="1649" spans="1:8" x14ac:dyDescent="0.2">
      <c r="A1649" s="2">
        <v>43941.755682870367</v>
      </c>
      <c r="B1649">
        <v>444</v>
      </c>
      <c r="C1649">
        <v>130</v>
      </c>
      <c r="D1649">
        <v>2</v>
      </c>
      <c r="E1649">
        <v>3</v>
      </c>
      <c r="F1649">
        <v>3</v>
      </c>
      <c r="G1649">
        <f t="shared" si="50"/>
        <v>2</v>
      </c>
      <c r="H1649">
        <f t="shared" si="51"/>
        <v>3</v>
      </c>
    </row>
    <row r="1650" spans="1:8" x14ac:dyDescent="0.2">
      <c r="A1650" s="2">
        <v>43941.762638888889</v>
      </c>
      <c r="B1650">
        <v>378</v>
      </c>
      <c r="C1650">
        <v>112</v>
      </c>
      <c r="D1650">
        <v>1</v>
      </c>
      <c r="E1650">
        <v>2</v>
      </c>
      <c r="F1650">
        <v>2</v>
      </c>
      <c r="G1650">
        <f t="shared" si="50"/>
        <v>2</v>
      </c>
      <c r="H1650">
        <f t="shared" si="51"/>
        <v>3</v>
      </c>
    </row>
    <row r="1651" spans="1:8" x14ac:dyDescent="0.2">
      <c r="A1651" s="2">
        <v>43941.769687499997</v>
      </c>
      <c r="B1651">
        <v>300</v>
      </c>
      <c r="C1651">
        <v>78</v>
      </c>
      <c r="D1651">
        <v>0</v>
      </c>
      <c r="E1651">
        <v>1</v>
      </c>
      <c r="F1651">
        <v>1</v>
      </c>
      <c r="G1651">
        <f t="shared" si="50"/>
        <v>2</v>
      </c>
      <c r="H1651">
        <f t="shared" si="51"/>
        <v>3</v>
      </c>
    </row>
    <row r="1652" spans="1:8" x14ac:dyDescent="0.2">
      <c r="A1652" s="2">
        <v>43941.776655092595</v>
      </c>
      <c r="B1652">
        <v>366</v>
      </c>
      <c r="C1652">
        <v>100</v>
      </c>
      <c r="D1652">
        <v>1</v>
      </c>
      <c r="E1652">
        <v>2</v>
      </c>
      <c r="F1652">
        <v>2</v>
      </c>
      <c r="G1652">
        <f t="shared" si="50"/>
        <v>2</v>
      </c>
      <c r="H1652">
        <f t="shared" si="51"/>
        <v>3</v>
      </c>
    </row>
    <row r="1653" spans="1:8" x14ac:dyDescent="0.2">
      <c r="A1653" s="2">
        <v>43941.783703703702</v>
      </c>
      <c r="B1653">
        <v>612</v>
      </c>
      <c r="C1653">
        <v>162</v>
      </c>
      <c r="D1653">
        <v>2</v>
      </c>
      <c r="E1653">
        <v>3</v>
      </c>
      <c r="F1653">
        <v>3</v>
      </c>
      <c r="G1653">
        <f t="shared" si="50"/>
        <v>2</v>
      </c>
      <c r="H1653">
        <f t="shared" si="51"/>
        <v>3</v>
      </c>
    </row>
    <row r="1654" spans="1:8" x14ac:dyDescent="0.2">
      <c r="A1654" s="2">
        <v>43941.790659722225</v>
      </c>
      <c r="B1654">
        <v>306</v>
      </c>
      <c r="C1654">
        <v>98</v>
      </c>
      <c r="D1654">
        <v>1</v>
      </c>
      <c r="E1654">
        <v>3</v>
      </c>
      <c r="F1654">
        <v>3</v>
      </c>
      <c r="G1654">
        <f t="shared" si="50"/>
        <v>2</v>
      </c>
      <c r="H1654">
        <f t="shared" si="51"/>
        <v>3</v>
      </c>
    </row>
    <row r="1655" spans="1:8" x14ac:dyDescent="0.2">
      <c r="A1655" s="2">
        <v>43941.797708333332</v>
      </c>
      <c r="B1655">
        <v>330</v>
      </c>
      <c r="C1655">
        <v>98</v>
      </c>
      <c r="D1655">
        <v>1</v>
      </c>
      <c r="E1655">
        <v>2</v>
      </c>
      <c r="F1655">
        <v>2</v>
      </c>
      <c r="G1655">
        <f t="shared" si="50"/>
        <v>3</v>
      </c>
      <c r="H1655">
        <f t="shared" si="51"/>
        <v>0</v>
      </c>
    </row>
    <row r="1656" spans="1:8" x14ac:dyDescent="0.2">
      <c r="A1656" s="2">
        <v>43941.804675925923</v>
      </c>
      <c r="B1656">
        <v>288</v>
      </c>
      <c r="C1656">
        <v>90</v>
      </c>
      <c r="D1656">
        <v>1</v>
      </c>
      <c r="E1656">
        <v>2</v>
      </c>
      <c r="F1656">
        <v>2</v>
      </c>
      <c r="G1656">
        <f t="shared" si="50"/>
        <v>3</v>
      </c>
      <c r="H1656">
        <f t="shared" si="51"/>
        <v>0</v>
      </c>
    </row>
    <row r="1657" spans="1:8" x14ac:dyDescent="0.2">
      <c r="A1657" s="2">
        <v>43941.811724537038</v>
      </c>
      <c r="B1657">
        <v>288</v>
      </c>
      <c r="C1657">
        <v>76</v>
      </c>
      <c r="D1657">
        <v>1</v>
      </c>
      <c r="E1657">
        <v>1</v>
      </c>
      <c r="F1657">
        <v>1</v>
      </c>
      <c r="G1657">
        <f t="shared" si="50"/>
        <v>3</v>
      </c>
      <c r="H1657">
        <f t="shared" si="51"/>
        <v>0</v>
      </c>
    </row>
    <row r="1658" spans="1:8" x14ac:dyDescent="0.2">
      <c r="A1658" s="2">
        <v>43941.818680555552</v>
      </c>
      <c r="B1658">
        <v>282</v>
      </c>
      <c r="C1658">
        <v>84</v>
      </c>
      <c r="D1658">
        <v>1</v>
      </c>
      <c r="E1658">
        <v>1</v>
      </c>
      <c r="F1658">
        <v>1</v>
      </c>
      <c r="G1658">
        <f t="shared" si="50"/>
        <v>3</v>
      </c>
      <c r="H1658">
        <f t="shared" si="51"/>
        <v>0</v>
      </c>
    </row>
    <row r="1659" spans="1:8" x14ac:dyDescent="0.2">
      <c r="A1659" s="2">
        <v>43941.825729166667</v>
      </c>
      <c r="B1659">
        <v>348</v>
      </c>
      <c r="C1659">
        <v>104</v>
      </c>
      <c r="D1659">
        <v>1</v>
      </c>
      <c r="E1659">
        <v>2</v>
      </c>
      <c r="F1659">
        <v>2</v>
      </c>
      <c r="G1659">
        <f t="shared" si="50"/>
        <v>3</v>
      </c>
      <c r="H1659">
        <f t="shared" si="51"/>
        <v>0</v>
      </c>
    </row>
    <row r="1660" spans="1:8" x14ac:dyDescent="0.2">
      <c r="A1660" s="2">
        <v>43941.832696759258</v>
      </c>
      <c r="B1660">
        <v>360</v>
      </c>
      <c r="C1660">
        <v>108</v>
      </c>
      <c r="D1660">
        <v>1</v>
      </c>
      <c r="E1660">
        <v>2</v>
      </c>
      <c r="F1660">
        <v>2</v>
      </c>
      <c r="G1660">
        <f t="shared" si="50"/>
        <v>3</v>
      </c>
      <c r="H1660">
        <f t="shared" si="51"/>
        <v>0</v>
      </c>
    </row>
    <row r="1661" spans="1:8" x14ac:dyDescent="0.2">
      <c r="A1661" s="2">
        <v>43941.839745370373</v>
      </c>
      <c r="B1661">
        <v>318</v>
      </c>
      <c r="C1661">
        <v>96</v>
      </c>
      <c r="D1661">
        <v>1</v>
      </c>
      <c r="E1661">
        <v>1</v>
      </c>
      <c r="F1661">
        <v>1</v>
      </c>
      <c r="G1661">
        <f t="shared" si="50"/>
        <v>0</v>
      </c>
      <c r="H1661">
        <f t="shared" si="51"/>
        <v>1</v>
      </c>
    </row>
    <row r="1662" spans="1:8" x14ac:dyDescent="0.2">
      <c r="A1662" s="2">
        <v>43941.846747685187</v>
      </c>
      <c r="B1662">
        <v>270</v>
      </c>
      <c r="C1662">
        <v>86</v>
      </c>
      <c r="D1662">
        <v>1</v>
      </c>
      <c r="E1662">
        <v>1</v>
      </c>
      <c r="F1662">
        <v>1</v>
      </c>
      <c r="G1662">
        <f t="shared" si="50"/>
        <v>0</v>
      </c>
      <c r="H1662">
        <f t="shared" si="51"/>
        <v>1</v>
      </c>
    </row>
    <row r="1663" spans="1:8" x14ac:dyDescent="0.2">
      <c r="A1663" s="2">
        <v>43941.853796296295</v>
      </c>
      <c r="B1663">
        <v>744</v>
      </c>
      <c r="C1663">
        <v>150</v>
      </c>
      <c r="D1663">
        <v>2</v>
      </c>
      <c r="E1663">
        <v>3</v>
      </c>
      <c r="F1663">
        <v>3</v>
      </c>
      <c r="G1663">
        <f t="shared" si="50"/>
        <v>0</v>
      </c>
      <c r="H1663">
        <f t="shared" si="51"/>
        <v>1</v>
      </c>
    </row>
    <row r="1664" spans="1:8" x14ac:dyDescent="0.2">
      <c r="A1664" s="2">
        <v>43941.860752314817</v>
      </c>
      <c r="B1664">
        <v>630</v>
      </c>
      <c r="C1664">
        <v>174</v>
      </c>
      <c r="D1664">
        <v>2</v>
      </c>
      <c r="E1664">
        <v>4</v>
      </c>
      <c r="F1664">
        <v>4</v>
      </c>
      <c r="G1664">
        <f t="shared" si="50"/>
        <v>0</v>
      </c>
      <c r="H1664">
        <f t="shared" si="51"/>
        <v>1</v>
      </c>
    </row>
    <row r="1665" spans="1:8" x14ac:dyDescent="0.2">
      <c r="A1665" s="2">
        <v>43941.867824074077</v>
      </c>
      <c r="B1665">
        <v>408</v>
      </c>
      <c r="C1665">
        <v>116</v>
      </c>
      <c r="D1665">
        <v>1</v>
      </c>
      <c r="E1665">
        <v>2</v>
      </c>
      <c r="F1665">
        <v>2</v>
      </c>
      <c r="G1665">
        <f t="shared" si="50"/>
        <v>0</v>
      </c>
      <c r="H1665">
        <f t="shared" si="51"/>
        <v>1</v>
      </c>
    </row>
    <row r="1666" spans="1:8" x14ac:dyDescent="0.2">
      <c r="A1666" s="2">
        <v>43941.874791666669</v>
      </c>
      <c r="B1666">
        <v>396</v>
      </c>
      <c r="C1666">
        <v>114</v>
      </c>
      <c r="D1666">
        <v>1</v>
      </c>
      <c r="E1666">
        <v>2</v>
      </c>
      <c r="F1666">
        <v>4</v>
      </c>
      <c r="G1666">
        <f t="shared" si="50"/>
        <v>0</v>
      </c>
      <c r="H1666">
        <f t="shared" si="51"/>
        <v>1</v>
      </c>
    </row>
    <row r="1667" spans="1:8" x14ac:dyDescent="0.2">
      <c r="A1667" s="2">
        <v>43941.881828703707</v>
      </c>
      <c r="B1667">
        <v>324</v>
      </c>
      <c r="C1667">
        <v>90</v>
      </c>
      <c r="D1667">
        <v>1</v>
      </c>
      <c r="E1667">
        <v>2</v>
      </c>
      <c r="F1667">
        <v>2</v>
      </c>
      <c r="G1667">
        <f t="shared" ref="G1667:G1730" si="52">INDEX($AJ$2:$AJ$447,MATCH(A1667,$AA$2:$AA$447,1))</f>
        <v>3</v>
      </c>
      <c r="H1667">
        <f t="shared" ref="H1667:H1730" si="53">INDEX($AS$2:$AS$469,MATCH(A1667,$AO$2:$AO$469,1))</f>
        <v>34</v>
      </c>
    </row>
    <row r="1668" spans="1:8" x14ac:dyDescent="0.2">
      <c r="A1668" s="2">
        <v>43941.888784722221</v>
      </c>
      <c r="B1668">
        <v>402</v>
      </c>
      <c r="C1668">
        <v>110</v>
      </c>
      <c r="D1668">
        <v>1</v>
      </c>
      <c r="E1668">
        <v>2</v>
      </c>
      <c r="F1668">
        <v>2</v>
      </c>
      <c r="G1668">
        <f t="shared" si="52"/>
        <v>3</v>
      </c>
      <c r="H1668">
        <f t="shared" si="53"/>
        <v>34</v>
      </c>
    </row>
    <row r="1669" spans="1:8" x14ac:dyDescent="0.2">
      <c r="A1669" s="2">
        <v>43941.895833333336</v>
      </c>
      <c r="B1669">
        <v>903</v>
      </c>
      <c r="C1669">
        <v>212</v>
      </c>
      <c r="D1669">
        <v>3</v>
      </c>
      <c r="E1669">
        <v>4</v>
      </c>
      <c r="F1669">
        <v>4</v>
      </c>
      <c r="G1669">
        <f t="shared" si="52"/>
        <v>3</v>
      </c>
      <c r="H1669">
        <f t="shared" si="53"/>
        <v>34</v>
      </c>
    </row>
    <row r="1670" spans="1:8" x14ac:dyDescent="0.2">
      <c r="A1670" s="2">
        <v>43941.907129629632</v>
      </c>
      <c r="B1670">
        <v>0</v>
      </c>
      <c r="C1670">
        <v>0</v>
      </c>
      <c r="D1670">
        <v>1</v>
      </c>
      <c r="E1670">
        <v>2</v>
      </c>
      <c r="F1670">
        <v>2</v>
      </c>
      <c r="G1670">
        <f t="shared" si="52"/>
        <v>3</v>
      </c>
      <c r="H1670">
        <f t="shared" si="53"/>
        <v>34</v>
      </c>
    </row>
    <row r="1671" spans="1:8" x14ac:dyDescent="0.2">
      <c r="A1671" s="2">
        <v>43941.914074074077</v>
      </c>
      <c r="B1671">
        <v>0</v>
      </c>
      <c r="C1671">
        <v>0</v>
      </c>
      <c r="D1671">
        <v>1</v>
      </c>
      <c r="E1671">
        <v>2</v>
      </c>
      <c r="F1671">
        <v>2</v>
      </c>
      <c r="G1671">
        <f t="shared" si="52"/>
        <v>3</v>
      </c>
      <c r="H1671">
        <f t="shared" si="53"/>
        <v>34</v>
      </c>
    </row>
    <row r="1672" spans="1:8" x14ac:dyDescent="0.2">
      <c r="A1672" s="2">
        <v>43941.921134259261</v>
      </c>
      <c r="B1672">
        <v>456</v>
      </c>
      <c r="C1672">
        <v>134</v>
      </c>
      <c r="D1672">
        <v>2</v>
      </c>
      <c r="E1672">
        <v>3</v>
      </c>
      <c r="F1672">
        <v>3</v>
      </c>
      <c r="G1672">
        <f t="shared" si="52"/>
        <v>7</v>
      </c>
      <c r="H1672">
        <f t="shared" si="53"/>
        <v>73</v>
      </c>
    </row>
    <row r="1673" spans="1:8" x14ac:dyDescent="0.2">
      <c r="A1673" s="2">
        <v>43941.928090277775</v>
      </c>
      <c r="B1673">
        <v>396</v>
      </c>
      <c r="C1673">
        <v>118</v>
      </c>
      <c r="D1673">
        <v>1</v>
      </c>
      <c r="E1673">
        <v>3</v>
      </c>
      <c r="F1673">
        <v>5</v>
      </c>
      <c r="G1673">
        <f t="shared" si="52"/>
        <v>7</v>
      </c>
      <c r="H1673">
        <f t="shared" si="53"/>
        <v>73</v>
      </c>
    </row>
    <row r="1674" spans="1:8" x14ac:dyDescent="0.2">
      <c r="A1674" s="2">
        <v>43941.93513888889</v>
      </c>
      <c r="B1674">
        <v>396</v>
      </c>
      <c r="C1674">
        <v>114</v>
      </c>
      <c r="D1674">
        <v>1</v>
      </c>
      <c r="E1674">
        <v>3</v>
      </c>
      <c r="F1674">
        <v>3</v>
      </c>
      <c r="G1674">
        <f t="shared" si="52"/>
        <v>7</v>
      </c>
      <c r="H1674">
        <f t="shared" si="53"/>
        <v>73</v>
      </c>
    </row>
    <row r="1675" spans="1:8" x14ac:dyDescent="0.2">
      <c r="A1675" s="2">
        <v>43941.942094907405</v>
      </c>
      <c r="B1675">
        <v>444</v>
      </c>
      <c r="C1675">
        <v>122</v>
      </c>
      <c r="D1675">
        <v>1</v>
      </c>
      <c r="E1675">
        <v>2</v>
      </c>
      <c r="F1675">
        <v>2</v>
      </c>
      <c r="G1675">
        <f t="shared" si="52"/>
        <v>7</v>
      </c>
      <c r="H1675">
        <f t="shared" si="53"/>
        <v>73</v>
      </c>
    </row>
    <row r="1676" spans="1:8" x14ac:dyDescent="0.2">
      <c r="A1676" s="2">
        <v>43941.949143518519</v>
      </c>
      <c r="B1676">
        <v>324</v>
      </c>
      <c r="C1676">
        <v>96</v>
      </c>
      <c r="D1676">
        <v>1</v>
      </c>
      <c r="E1676">
        <v>2</v>
      </c>
      <c r="F1676">
        <v>2</v>
      </c>
      <c r="G1676">
        <f t="shared" si="52"/>
        <v>7</v>
      </c>
      <c r="H1676">
        <f t="shared" si="53"/>
        <v>73</v>
      </c>
    </row>
    <row r="1677" spans="1:8" x14ac:dyDescent="0.2">
      <c r="A1677" s="2">
        <v>43941.956099537034</v>
      </c>
      <c r="B1677">
        <v>432</v>
      </c>
      <c r="C1677">
        <v>132</v>
      </c>
      <c r="D1677">
        <v>2</v>
      </c>
      <c r="E1677">
        <v>3</v>
      </c>
      <c r="F1677">
        <v>3</v>
      </c>
      <c r="G1677">
        <f t="shared" si="52"/>
        <v>7</v>
      </c>
      <c r="H1677">
        <f t="shared" si="53"/>
        <v>73</v>
      </c>
    </row>
    <row r="1678" spans="1:8" x14ac:dyDescent="0.2">
      <c r="A1678" s="2">
        <v>43941.963148148148</v>
      </c>
      <c r="B1678">
        <v>288</v>
      </c>
      <c r="C1678">
        <v>92</v>
      </c>
      <c r="D1678">
        <v>1</v>
      </c>
      <c r="E1678">
        <v>2</v>
      </c>
      <c r="F1678">
        <v>2</v>
      </c>
      <c r="G1678">
        <f t="shared" si="52"/>
        <v>6</v>
      </c>
      <c r="H1678">
        <f t="shared" si="53"/>
        <v>48</v>
      </c>
    </row>
    <row r="1679" spans="1:8" x14ac:dyDescent="0.2">
      <c r="A1679" s="2">
        <v>43941.970104166663</v>
      </c>
      <c r="B1679">
        <v>402</v>
      </c>
      <c r="C1679">
        <v>118</v>
      </c>
      <c r="D1679">
        <v>2</v>
      </c>
      <c r="E1679">
        <v>2</v>
      </c>
      <c r="F1679">
        <v>2</v>
      </c>
      <c r="G1679">
        <f t="shared" si="52"/>
        <v>6</v>
      </c>
      <c r="H1679">
        <f t="shared" si="53"/>
        <v>48</v>
      </c>
    </row>
    <row r="1680" spans="1:8" x14ac:dyDescent="0.2">
      <c r="A1680" s="2">
        <v>43941.977152777778</v>
      </c>
      <c r="B1680">
        <v>384</v>
      </c>
      <c r="C1680">
        <v>122</v>
      </c>
      <c r="D1680">
        <v>2</v>
      </c>
      <c r="E1680">
        <v>2</v>
      </c>
      <c r="F1680">
        <v>2</v>
      </c>
      <c r="G1680">
        <f t="shared" si="52"/>
        <v>6</v>
      </c>
      <c r="H1680">
        <f t="shared" si="53"/>
        <v>48</v>
      </c>
    </row>
    <row r="1681" spans="1:8" x14ac:dyDescent="0.2">
      <c r="A1681" s="2">
        <v>43941.9841087963</v>
      </c>
      <c r="B1681">
        <v>504</v>
      </c>
      <c r="C1681">
        <v>144</v>
      </c>
      <c r="D1681">
        <v>2</v>
      </c>
      <c r="E1681">
        <v>3</v>
      </c>
      <c r="F1681">
        <v>3</v>
      </c>
      <c r="G1681">
        <f t="shared" si="52"/>
        <v>6</v>
      </c>
      <c r="H1681">
        <f t="shared" si="53"/>
        <v>48</v>
      </c>
    </row>
    <row r="1682" spans="1:8" x14ac:dyDescent="0.2">
      <c r="A1682" s="2">
        <v>43941.991157407407</v>
      </c>
      <c r="B1682">
        <v>1155</v>
      </c>
      <c r="C1682">
        <v>274</v>
      </c>
      <c r="D1682">
        <v>4</v>
      </c>
      <c r="E1682">
        <v>6</v>
      </c>
      <c r="F1682">
        <v>6</v>
      </c>
      <c r="G1682">
        <f t="shared" si="52"/>
        <v>6</v>
      </c>
      <c r="H1682">
        <f t="shared" si="53"/>
        <v>48</v>
      </c>
    </row>
    <row r="1683" spans="1:8" x14ac:dyDescent="0.2">
      <c r="A1683" s="2">
        <v>43941.998148148145</v>
      </c>
      <c r="B1683">
        <v>396</v>
      </c>
      <c r="C1683">
        <v>114</v>
      </c>
      <c r="D1683">
        <v>1</v>
      </c>
      <c r="E1683">
        <v>2</v>
      </c>
      <c r="F1683">
        <v>4</v>
      </c>
      <c r="G1683">
        <f t="shared" si="52"/>
        <v>6</v>
      </c>
      <c r="H1683">
        <f t="shared" si="53"/>
        <v>48</v>
      </c>
    </row>
    <row r="1684" spans="1:8" x14ac:dyDescent="0.2">
      <c r="A1684" s="2">
        <v>43942.005208333336</v>
      </c>
      <c r="B1684">
        <v>378</v>
      </c>
      <c r="C1684">
        <v>110</v>
      </c>
      <c r="D1684">
        <v>1</v>
      </c>
      <c r="E1684">
        <v>2</v>
      </c>
      <c r="F1684">
        <v>2</v>
      </c>
      <c r="G1684">
        <f t="shared" si="52"/>
        <v>6</v>
      </c>
      <c r="H1684">
        <f t="shared" si="53"/>
        <v>102</v>
      </c>
    </row>
    <row r="1685" spans="1:8" x14ac:dyDescent="0.2">
      <c r="A1685" s="2">
        <v>43942.012164351851</v>
      </c>
      <c r="B1685">
        <v>456</v>
      </c>
      <c r="C1685">
        <v>124</v>
      </c>
      <c r="D1685">
        <v>1</v>
      </c>
      <c r="E1685">
        <v>2</v>
      </c>
      <c r="F1685">
        <v>2</v>
      </c>
      <c r="G1685">
        <f t="shared" si="52"/>
        <v>6</v>
      </c>
      <c r="H1685">
        <f t="shared" si="53"/>
        <v>102</v>
      </c>
    </row>
    <row r="1686" spans="1:8" x14ac:dyDescent="0.2">
      <c r="A1686" s="2">
        <v>43942.019212962965</v>
      </c>
      <c r="B1686">
        <v>558</v>
      </c>
      <c r="C1686">
        <v>162</v>
      </c>
      <c r="D1686">
        <v>3</v>
      </c>
      <c r="E1686">
        <v>4</v>
      </c>
      <c r="F1686">
        <v>4</v>
      </c>
      <c r="G1686">
        <f t="shared" si="52"/>
        <v>6</v>
      </c>
      <c r="H1686">
        <f t="shared" si="53"/>
        <v>102</v>
      </c>
    </row>
    <row r="1687" spans="1:8" x14ac:dyDescent="0.2">
      <c r="A1687" s="2">
        <v>43942.02616898148</v>
      </c>
      <c r="B1687">
        <v>510</v>
      </c>
      <c r="C1687">
        <v>152</v>
      </c>
      <c r="D1687">
        <v>2</v>
      </c>
      <c r="E1687">
        <v>4</v>
      </c>
      <c r="F1687">
        <v>4</v>
      </c>
      <c r="G1687">
        <f t="shared" si="52"/>
        <v>6</v>
      </c>
      <c r="H1687">
        <f t="shared" si="53"/>
        <v>102</v>
      </c>
    </row>
    <row r="1688" spans="1:8" x14ac:dyDescent="0.2">
      <c r="A1688" s="2">
        <v>43942.033217592594</v>
      </c>
      <c r="B1688">
        <v>516</v>
      </c>
      <c r="C1688">
        <v>150</v>
      </c>
      <c r="D1688">
        <v>3</v>
      </c>
      <c r="E1688">
        <v>3</v>
      </c>
      <c r="F1688">
        <v>3</v>
      </c>
      <c r="G1688">
        <f t="shared" si="52"/>
        <v>6</v>
      </c>
      <c r="H1688">
        <f t="shared" si="53"/>
        <v>102</v>
      </c>
    </row>
    <row r="1689" spans="1:8" x14ac:dyDescent="0.2">
      <c r="A1689" s="2">
        <v>43942.040173611109</v>
      </c>
      <c r="B1689">
        <v>774</v>
      </c>
      <c r="C1689">
        <v>216</v>
      </c>
      <c r="D1689">
        <v>3</v>
      </c>
      <c r="E1689">
        <v>5</v>
      </c>
      <c r="F1689">
        <v>5</v>
      </c>
      <c r="G1689">
        <f t="shared" si="52"/>
        <v>6</v>
      </c>
      <c r="H1689">
        <f t="shared" si="53"/>
        <v>102</v>
      </c>
    </row>
    <row r="1690" spans="1:8" x14ac:dyDescent="0.2">
      <c r="A1690" s="2">
        <v>43942.047222222223</v>
      </c>
      <c r="B1690">
        <v>1461</v>
      </c>
      <c r="C1690">
        <v>352</v>
      </c>
      <c r="D1690">
        <v>6</v>
      </c>
      <c r="E1690">
        <v>7</v>
      </c>
      <c r="F1690">
        <v>7</v>
      </c>
      <c r="G1690">
        <f t="shared" si="52"/>
        <v>11</v>
      </c>
      <c r="H1690">
        <f t="shared" si="53"/>
        <v>113</v>
      </c>
    </row>
    <row r="1691" spans="1:8" x14ac:dyDescent="0.2">
      <c r="A1691" s="2">
        <v>43942.054189814815</v>
      </c>
      <c r="B1691">
        <v>846</v>
      </c>
      <c r="C1691">
        <v>244</v>
      </c>
      <c r="D1691">
        <v>4</v>
      </c>
      <c r="E1691">
        <v>7</v>
      </c>
      <c r="F1691">
        <v>7</v>
      </c>
      <c r="G1691">
        <f t="shared" si="52"/>
        <v>11</v>
      </c>
      <c r="H1691">
        <f t="shared" si="53"/>
        <v>113</v>
      </c>
    </row>
    <row r="1692" spans="1:8" x14ac:dyDescent="0.2">
      <c r="A1692" s="2">
        <v>43942.061226851853</v>
      </c>
      <c r="B1692">
        <v>936</v>
      </c>
      <c r="C1692">
        <v>262</v>
      </c>
      <c r="D1692">
        <v>4</v>
      </c>
      <c r="E1692">
        <v>7</v>
      </c>
      <c r="F1692">
        <v>7</v>
      </c>
      <c r="G1692">
        <f t="shared" si="52"/>
        <v>11</v>
      </c>
      <c r="H1692">
        <f t="shared" si="53"/>
        <v>113</v>
      </c>
    </row>
    <row r="1693" spans="1:8" x14ac:dyDescent="0.2">
      <c r="A1693" s="2">
        <v>43942.068182870367</v>
      </c>
      <c r="B1693">
        <v>1140</v>
      </c>
      <c r="C1693">
        <v>326</v>
      </c>
      <c r="D1693">
        <v>6</v>
      </c>
      <c r="E1693">
        <v>9</v>
      </c>
      <c r="F1693">
        <v>9</v>
      </c>
      <c r="G1693">
        <f t="shared" si="52"/>
        <v>11</v>
      </c>
      <c r="H1693">
        <f t="shared" si="53"/>
        <v>113</v>
      </c>
    </row>
    <row r="1694" spans="1:8" x14ac:dyDescent="0.2">
      <c r="A1694" s="2">
        <v>43942.075231481482</v>
      </c>
      <c r="B1694">
        <v>942</v>
      </c>
      <c r="C1694">
        <v>280</v>
      </c>
      <c r="D1694">
        <v>5</v>
      </c>
      <c r="E1694">
        <v>7</v>
      </c>
      <c r="F1694">
        <v>7</v>
      </c>
      <c r="G1694">
        <f t="shared" si="52"/>
        <v>11</v>
      </c>
      <c r="H1694">
        <f t="shared" si="53"/>
        <v>113</v>
      </c>
    </row>
    <row r="1695" spans="1:8" x14ac:dyDescent="0.2">
      <c r="A1695" s="2">
        <v>43942.082187499997</v>
      </c>
      <c r="B1695">
        <v>1158</v>
      </c>
      <c r="C1695">
        <v>340</v>
      </c>
      <c r="D1695">
        <v>5</v>
      </c>
      <c r="E1695">
        <v>8</v>
      </c>
      <c r="F1695">
        <v>11</v>
      </c>
      <c r="G1695">
        <f t="shared" si="52"/>
        <v>11</v>
      </c>
      <c r="H1695">
        <f t="shared" si="53"/>
        <v>113</v>
      </c>
    </row>
    <row r="1696" spans="1:8" x14ac:dyDescent="0.2">
      <c r="A1696" s="2">
        <v>43942.089247685188</v>
      </c>
      <c r="B1696">
        <v>1731</v>
      </c>
      <c r="C1696">
        <v>468</v>
      </c>
      <c r="D1696">
        <v>8</v>
      </c>
      <c r="E1696">
        <v>10</v>
      </c>
      <c r="F1696">
        <v>10</v>
      </c>
      <c r="G1696">
        <f t="shared" si="52"/>
        <v>9</v>
      </c>
      <c r="H1696">
        <f t="shared" si="53"/>
        <v>52</v>
      </c>
    </row>
    <row r="1697" spans="1:8" x14ac:dyDescent="0.2">
      <c r="A1697" s="2">
        <v>43942.096307870372</v>
      </c>
      <c r="B1697">
        <v>1140</v>
      </c>
      <c r="C1697">
        <v>334</v>
      </c>
      <c r="D1697">
        <v>6</v>
      </c>
      <c r="E1697">
        <v>9</v>
      </c>
      <c r="F1697">
        <v>9</v>
      </c>
      <c r="G1697">
        <f t="shared" si="52"/>
        <v>9</v>
      </c>
      <c r="H1697">
        <f t="shared" si="53"/>
        <v>52</v>
      </c>
    </row>
    <row r="1698" spans="1:8" x14ac:dyDescent="0.2">
      <c r="A1698" s="2">
        <v>43942.103333333333</v>
      </c>
      <c r="B1698">
        <v>1158</v>
      </c>
      <c r="C1698">
        <v>336</v>
      </c>
      <c r="D1698">
        <v>6</v>
      </c>
      <c r="E1698">
        <v>8</v>
      </c>
      <c r="F1698">
        <v>9</v>
      </c>
      <c r="G1698">
        <f t="shared" si="52"/>
        <v>9</v>
      </c>
      <c r="H1698">
        <f t="shared" si="53"/>
        <v>52</v>
      </c>
    </row>
    <row r="1699" spans="1:8" x14ac:dyDescent="0.2">
      <c r="A1699" s="2">
        <v>43942.110381944447</v>
      </c>
      <c r="B1699">
        <v>1158</v>
      </c>
      <c r="C1699">
        <v>336</v>
      </c>
      <c r="D1699">
        <v>6</v>
      </c>
      <c r="E1699">
        <v>8</v>
      </c>
      <c r="F1699">
        <v>8</v>
      </c>
      <c r="G1699">
        <f t="shared" si="52"/>
        <v>9</v>
      </c>
      <c r="H1699">
        <f t="shared" si="53"/>
        <v>52</v>
      </c>
    </row>
    <row r="1700" spans="1:8" x14ac:dyDescent="0.2">
      <c r="A1700" s="2">
        <v>43942.117337962962</v>
      </c>
      <c r="B1700">
        <v>1062</v>
      </c>
      <c r="C1700">
        <v>304</v>
      </c>
      <c r="D1700">
        <v>5</v>
      </c>
      <c r="E1700">
        <v>7</v>
      </c>
      <c r="F1700">
        <v>8</v>
      </c>
      <c r="G1700">
        <f t="shared" si="52"/>
        <v>9</v>
      </c>
      <c r="H1700">
        <f t="shared" si="53"/>
        <v>52</v>
      </c>
    </row>
    <row r="1701" spans="1:8" x14ac:dyDescent="0.2">
      <c r="A1701" s="2">
        <v>43942.124409722222</v>
      </c>
      <c r="B1701">
        <v>1989</v>
      </c>
      <c r="C1701">
        <v>534</v>
      </c>
      <c r="D1701">
        <v>10</v>
      </c>
      <c r="E1701">
        <v>13</v>
      </c>
      <c r="F1701">
        <v>14</v>
      </c>
      <c r="G1701">
        <f t="shared" si="52"/>
        <v>9</v>
      </c>
      <c r="H1701">
        <f t="shared" si="53"/>
        <v>52</v>
      </c>
    </row>
    <row r="1702" spans="1:8" x14ac:dyDescent="0.2">
      <c r="A1702" s="2">
        <v>43942.13144675926</v>
      </c>
      <c r="B1702">
        <v>1248</v>
      </c>
      <c r="C1702">
        <v>358</v>
      </c>
      <c r="D1702">
        <v>6</v>
      </c>
      <c r="E1702">
        <v>8</v>
      </c>
      <c r="F1702">
        <v>8</v>
      </c>
      <c r="G1702">
        <f t="shared" si="52"/>
        <v>4</v>
      </c>
      <c r="H1702">
        <f t="shared" si="53"/>
        <v>36</v>
      </c>
    </row>
    <row r="1703" spans="1:8" x14ac:dyDescent="0.2">
      <c r="A1703" s="2">
        <v>43942.138414351852</v>
      </c>
      <c r="B1703">
        <v>1176</v>
      </c>
      <c r="C1703">
        <v>342</v>
      </c>
      <c r="D1703">
        <v>6</v>
      </c>
      <c r="E1703">
        <v>10</v>
      </c>
      <c r="F1703">
        <v>10</v>
      </c>
      <c r="G1703">
        <f t="shared" si="52"/>
        <v>4</v>
      </c>
      <c r="H1703">
        <f t="shared" si="53"/>
        <v>36</v>
      </c>
    </row>
    <row r="1704" spans="1:8" x14ac:dyDescent="0.2">
      <c r="A1704" s="2">
        <v>43942.145462962966</v>
      </c>
      <c r="B1704">
        <v>948</v>
      </c>
      <c r="C1704">
        <v>290</v>
      </c>
      <c r="D1704">
        <v>5</v>
      </c>
      <c r="E1704">
        <v>7</v>
      </c>
      <c r="F1704">
        <v>9</v>
      </c>
      <c r="G1704">
        <f t="shared" si="52"/>
        <v>4</v>
      </c>
      <c r="H1704">
        <f t="shared" si="53"/>
        <v>36</v>
      </c>
    </row>
    <row r="1705" spans="1:8" x14ac:dyDescent="0.2">
      <c r="A1705" s="2">
        <v>43942.152418981481</v>
      </c>
      <c r="B1705">
        <v>1044</v>
      </c>
      <c r="C1705">
        <v>298</v>
      </c>
      <c r="D1705">
        <v>5</v>
      </c>
      <c r="E1705">
        <v>7</v>
      </c>
      <c r="F1705">
        <v>8</v>
      </c>
      <c r="G1705">
        <f t="shared" si="52"/>
        <v>4</v>
      </c>
      <c r="H1705">
        <f t="shared" si="53"/>
        <v>36</v>
      </c>
    </row>
    <row r="1706" spans="1:8" x14ac:dyDescent="0.2">
      <c r="A1706" s="2">
        <v>43942.159467592595</v>
      </c>
      <c r="B1706">
        <v>1611</v>
      </c>
      <c r="C1706">
        <v>412</v>
      </c>
      <c r="D1706">
        <v>7</v>
      </c>
      <c r="E1706">
        <v>9</v>
      </c>
      <c r="F1706">
        <v>11</v>
      </c>
      <c r="G1706">
        <f t="shared" si="52"/>
        <v>4</v>
      </c>
      <c r="H1706">
        <f t="shared" si="53"/>
        <v>36</v>
      </c>
    </row>
    <row r="1707" spans="1:8" x14ac:dyDescent="0.2">
      <c r="A1707" s="2">
        <v>43942.166689814818</v>
      </c>
      <c r="B1707">
        <v>1200</v>
      </c>
      <c r="C1707">
        <v>366</v>
      </c>
      <c r="D1707">
        <v>6</v>
      </c>
      <c r="E1707">
        <v>9</v>
      </c>
      <c r="F1707">
        <v>9</v>
      </c>
      <c r="G1707">
        <f t="shared" si="52"/>
        <v>6</v>
      </c>
      <c r="H1707">
        <f t="shared" si="53"/>
        <v>41</v>
      </c>
    </row>
    <row r="1708" spans="1:8" x14ac:dyDescent="0.2">
      <c r="A1708" s="2">
        <v>43942.173657407409</v>
      </c>
      <c r="B1708">
        <v>1080</v>
      </c>
      <c r="C1708">
        <v>318</v>
      </c>
      <c r="D1708">
        <v>5</v>
      </c>
      <c r="E1708">
        <v>8</v>
      </c>
      <c r="F1708">
        <v>8</v>
      </c>
      <c r="G1708">
        <f t="shared" si="52"/>
        <v>6</v>
      </c>
      <c r="H1708">
        <f t="shared" si="53"/>
        <v>41</v>
      </c>
    </row>
    <row r="1709" spans="1:8" x14ac:dyDescent="0.2">
      <c r="A1709" s="2">
        <v>43942.180694444447</v>
      </c>
      <c r="B1709">
        <v>846</v>
      </c>
      <c r="C1709">
        <v>244</v>
      </c>
      <c r="D1709">
        <v>4</v>
      </c>
      <c r="E1709">
        <v>7</v>
      </c>
      <c r="F1709">
        <v>7</v>
      </c>
      <c r="G1709">
        <f t="shared" si="52"/>
        <v>6</v>
      </c>
      <c r="H1709">
        <f t="shared" si="53"/>
        <v>41</v>
      </c>
    </row>
    <row r="1710" spans="1:8" x14ac:dyDescent="0.2">
      <c r="A1710" s="2">
        <v>43942.187662037039</v>
      </c>
      <c r="B1710">
        <v>846</v>
      </c>
      <c r="C1710">
        <v>246</v>
      </c>
      <c r="D1710">
        <v>3</v>
      </c>
      <c r="E1710">
        <v>6</v>
      </c>
      <c r="F1710">
        <v>7</v>
      </c>
      <c r="G1710">
        <f t="shared" si="52"/>
        <v>6</v>
      </c>
      <c r="H1710">
        <f t="shared" si="53"/>
        <v>41</v>
      </c>
    </row>
    <row r="1711" spans="1:8" x14ac:dyDescent="0.2">
      <c r="A1711" s="2">
        <v>43942.194710648146</v>
      </c>
      <c r="B1711">
        <v>720</v>
      </c>
      <c r="C1711">
        <v>220</v>
      </c>
      <c r="D1711">
        <v>3</v>
      </c>
      <c r="E1711">
        <v>5</v>
      </c>
      <c r="F1711">
        <v>5</v>
      </c>
      <c r="G1711">
        <f t="shared" si="52"/>
        <v>6</v>
      </c>
      <c r="H1711">
        <f t="shared" si="53"/>
        <v>41</v>
      </c>
    </row>
    <row r="1712" spans="1:8" x14ac:dyDescent="0.2">
      <c r="A1712" s="2">
        <v>43942.201666666668</v>
      </c>
      <c r="B1712">
        <v>864</v>
      </c>
      <c r="C1712">
        <v>242</v>
      </c>
      <c r="D1712">
        <v>4</v>
      </c>
      <c r="E1712">
        <v>7</v>
      </c>
      <c r="F1712">
        <v>7</v>
      </c>
      <c r="G1712">
        <f t="shared" si="52"/>
        <v>6</v>
      </c>
      <c r="H1712">
        <f t="shared" si="53"/>
        <v>41</v>
      </c>
    </row>
    <row r="1713" spans="1:8" x14ac:dyDescent="0.2">
      <c r="A1713" s="2">
        <v>43942.208715277775</v>
      </c>
      <c r="B1713">
        <v>1485</v>
      </c>
      <c r="C1713">
        <v>386</v>
      </c>
      <c r="D1713">
        <v>6</v>
      </c>
      <c r="E1713">
        <v>9</v>
      </c>
      <c r="F1713">
        <v>11</v>
      </c>
      <c r="G1713">
        <f t="shared" si="52"/>
        <v>7</v>
      </c>
      <c r="H1713">
        <f t="shared" si="53"/>
        <v>25</v>
      </c>
    </row>
    <row r="1714" spans="1:8" x14ac:dyDescent="0.2">
      <c r="A1714" s="2">
        <v>43942.215763888889</v>
      </c>
      <c r="B1714">
        <v>660</v>
      </c>
      <c r="C1714">
        <v>176</v>
      </c>
      <c r="D1714">
        <v>2</v>
      </c>
      <c r="E1714">
        <v>3</v>
      </c>
      <c r="F1714">
        <v>3</v>
      </c>
      <c r="G1714">
        <f t="shared" si="52"/>
        <v>7</v>
      </c>
      <c r="H1714">
        <f t="shared" si="53"/>
        <v>25</v>
      </c>
    </row>
    <row r="1715" spans="1:8" x14ac:dyDescent="0.2">
      <c r="A1715" s="2">
        <v>43942.222719907404</v>
      </c>
      <c r="B1715">
        <v>660</v>
      </c>
      <c r="C1715">
        <v>190</v>
      </c>
      <c r="D1715">
        <v>3</v>
      </c>
      <c r="E1715">
        <v>4</v>
      </c>
      <c r="F1715">
        <v>6</v>
      </c>
      <c r="G1715">
        <f t="shared" si="52"/>
        <v>7</v>
      </c>
      <c r="H1715">
        <f t="shared" si="53"/>
        <v>25</v>
      </c>
    </row>
    <row r="1716" spans="1:8" x14ac:dyDescent="0.2">
      <c r="A1716" s="2">
        <v>43942.229768518519</v>
      </c>
      <c r="B1716">
        <v>672</v>
      </c>
      <c r="C1716">
        <v>200</v>
      </c>
      <c r="D1716">
        <v>3</v>
      </c>
      <c r="E1716">
        <v>5</v>
      </c>
      <c r="F1716">
        <v>5</v>
      </c>
      <c r="G1716">
        <f t="shared" si="52"/>
        <v>7</v>
      </c>
      <c r="H1716">
        <f t="shared" si="53"/>
        <v>25</v>
      </c>
    </row>
    <row r="1717" spans="1:8" x14ac:dyDescent="0.2">
      <c r="A1717" s="2">
        <v>43942.236817129633</v>
      </c>
      <c r="B1717">
        <v>582</v>
      </c>
      <c r="C1717">
        <v>164</v>
      </c>
      <c r="D1717">
        <v>2</v>
      </c>
      <c r="E1717">
        <v>4</v>
      </c>
      <c r="F1717">
        <v>4</v>
      </c>
      <c r="G1717">
        <f t="shared" si="52"/>
        <v>7</v>
      </c>
      <c r="H1717">
        <f t="shared" si="53"/>
        <v>25</v>
      </c>
    </row>
    <row r="1718" spans="1:8" x14ac:dyDescent="0.2">
      <c r="A1718" s="2">
        <v>43942.243773148148</v>
      </c>
      <c r="B1718">
        <v>618</v>
      </c>
      <c r="C1718">
        <v>178</v>
      </c>
      <c r="D1718">
        <v>3</v>
      </c>
      <c r="E1718">
        <v>3</v>
      </c>
      <c r="F1718">
        <v>5</v>
      </c>
      <c r="G1718">
        <f t="shared" si="52"/>
        <v>7</v>
      </c>
      <c r="H1718">
        <f t="shared" si="53"/>
        <v>25</v>
      </c>
    </row>
    <row r="1719" spans="1:8" x14ac:dyDescent="0.2">
      <c r="A1719" s="2">
        <v>43942.250821759262</v>
      </c>
      <c r="B1719">
        <v>1113</v>
      </c>
      <c r="C1719">
        <v>280</v>
      </c>
      <c r="D1719">
        <v>4</v>
      </c>
      <c r="E1719">
        <v>6</v>
      </c>
      <c r="F1719">
        <v>6</v>
      </c>
      <c r="G1719">
        <f t="shared" si="52"/>
        <v>5</v>
      </c>
      <c r="H1719">
        <f t="shared" si="53"/>
        <v>13</v>
      </c>
    </row>
    <row r="1720" spans="1:8" x14ac:dyDescent="0.2">
      <c r="A1720" s="2">
        <v>43942.257789351854</v>
      </c>
      <c r="B1720">
        <v>636</v>
      </c>
      <c r="C1720">
        <v>184</v>
      </c>
      <c r="D1720">
        <v>3</v>
      </c>
      <c r="E1720">
        <v>4</v>
      </c>
      <c r="F1720">
        <v>4</v>
      </c>
      <c r="G1720">
        <f t="shared" si="52"/>
        <v>5</v>
      </c>
      <c r="H1720">
        <f t="shared" si="53"/>
        <v>13</v>
      </c>
    </row>
    <row r="1721" spans="1:8" x14ac:dyDescent="0.2">
      <c r="A1721" s="2">
        <v>43942.264826388891</v>
      </c>
      <c r="B1721">
        <v>654</v>
      </c>
      <c r="C1721">
        <v>190</v>
      </c>
      <c r="D1721">
        <v>2</v>
      </c>
      <c r="E1721">
        <v>5</v>
      </c>
      <c r="F1721">
        <v>5</v>
      </c>
      <c r="G1721">
        <f t="shared" si="52"/>
        <v>5</v>
      </c>
      <c r="H1721">
        <f t="shared" si="53"/>
        <v>13</v>
      </c>
    </row>
    <row r="1722" spans="1:8" x14ac:dyDescent="0.2">
      <c r="A1722" s="2">
        <v>43942.271782407406</v>
      </c>
      <c r="B1722">
        <v>630</v>
      </c>
      <c r="C1722">
        <v>184</v>
      </c>
      <c r="D1722">
        <v>3</v>
      </c>
      <c r="E1722">
        <v>4</v>
      </c>
      <c r="F1722">
        <v>6</v>
      </c>
      <c r="G1722">
        <f t="shared" si="52"/>
        <v>5</v>
      </c>
      <c r="H1722">
        <f t="shared" si="53"/>
        <v>13</v>
      </c>
    </row>
    <row r="1723" spans="1:8" x14ac:dyDescent="0.2">
      <c r="A1723" s="2">
        <v>43942.278831018521</v>
      </c>
      <c r="B1723">
        <v>552</v>
      </c>
      <c r="C1723">
        <v>160</v>
      </c>
      <c r="D1723">
        <v>2</v>
      </c>
      <c r="E1723">
        <v>5</v>
      </c>
      <c r="F1723">
        <v>5</v>
      </c>
      <c r="G1723">
        <f t="shared" si="52"/>
        <v>5</v>
      </c>
      <c r="H1723">
        <f t="shared" si="53"/>
        <v>13</v>
      </c>
    </row>
    <row r="1724" spans="1:8" x14ac:dyDescent="0.2">
      <c r="A1724" s="2">
        <v>43942.285891203705</v>
      </c>
      <c r="B1724">
        <v>504</v>
      </c>
      <c r="C1724">
        <v>146</v>
      </c>
      <c r="D1724">
        <v>2</v>
      </c>
      <c r="E1724">
        <v>4</v>
      </c>
      <c r="F1724">
        <v>4</v>
      </c>
      <c r="G1724">
        <f t="shared" si="52"/>
        <v>5</v>
      </c>
      <c r="H1724">
        <f t="shared" si="53"/>
        <v>13</v>
      </c>
    </row>
    <row r="1725" spans="1:8" x14ac:dyDescent="0.2">
      <c r="A1725" s="2">
        <v>43942.292847222219</v>
      </c>
      <c r="B1725">
        <v>486</v>
      </c>
      <c r="C1725">
        <v>138</v>
      </c>
      <c r="D1725">
        <v>2</v>
      </c>
      <c r="E1725">
        <v>3</v>
      </c>
      <c r="F1725">
        <v>3</v>
      </c>
      <c r="G1725">
        <f t="shared" si="52"/>
        <v>7</v>
      </c>
      <c r="H1725">
        <f t="shared" si="53"/>
        <v>11</v>
      </c>
    </row>
    <row r="1726" spans="1:8" x14ac:dyDescent="0.2">
      <c r="A1726" s="2">
        <v>43942.299953703703</v>
      </c>
      <c r="B1726">
        <v>570</v>
      </c>
      <c r="C1726">
        <v>166</v>
      </c>
      <c r="D1726">
        <v>2</v>
      </c>
      <c r="E1726">
        <v>6</v>
      </c>
      <c r="F1726">
        <v>6</v>
      </c>
      <c r="G1726">
        <f t="shared" si="52"/>
        <v>7</v>
      </c>
      <c r="H1726">
        <f t="shared" si="53"/>
        <v>11</v>
      </c>
    </row>
    <row r="1727" spans="1:8" x14ac:dyDescent="0.2">
      <c r="A1727" s="2">
        <v>43942.306898148148</v>
      </c>
      <c r="B1727">
        <v>570</v>
      </c>
      <c r="C1727">
        <v>166</v>
      </c>
      <c r="D1727">
        <v>2</v>
      </c>
      <c r="E1727">
        <v>6</v>
      </c>
      <c r="F1727">
        <v>6</v>
      </c>
      <c r="G1727">
        <f t="shared" si="52"/>
        <v>7</v>
      </c>
      <c r="H1727">
        <f t="shared" si="53"/>
        <v>11</v>
      </c>
    </row>
    <row r="1728" spans="1:8" x14ac:dyDescent="0.2">
      <c r="A1728" s="2">
        <v>43942.313935185186</v>
      </c>
      <c r="B1728">
        <v>432</v>
      </c>
      <c r="C1728">
        <v>118</v>
      </c>
      <c r="D1728">
        <v>2</v>
      </c>
      <c r="E1728">
        <v>2</v>
      </c>
      <c r="F1728">
        <v>2</v>
      </c>
      <c r="G1728">
        <f t="shared" si="52"/>
        <v>7</v>
      </c>
      <c r="H1728">
        <f t="shared" si="53"/>
        <v>11</v>
      </c>
    </row>
    <row r="1729" spans="1:8" x14ac:dyDescent="0.2">
      <c r="A1729" s="2">
        <v>43942.320891203701</v>
      </c>
      <c r="B1729">
        <v>462</v>
      </c>
      <c r="C1729">
        <v>134</v>
      </c>
      <c r="D1729">
        <v>2</v>
      </c>
      <c r="E1729">
        <v>3</v>
      </c>
      <c r="F1729">
        <v>3</v>
      </c>
      <c r="G1729">
        <f t="shared" si="52"/>
        <v>7</v>
      </c>
      <c r="H1729">
        <f t="shared" si="53"/>
        <v>11</v>
      </c>
    </row>
    <row r="1730" spans="1:8" x14ac:dyDescent="0.2">
      <c r="A1730" s="2">
        <v>43942.327939814815</v>
      </c>
      <c r="B1730">
        <v>1239</v>
      </c>
      <c r="C1730">
        <v>286</v>
      </c>
      <c r="D1730">
        <v>4</v>
      </c>
      <c r="E1730">
        <v>6</v>
      </c>
      <c r="F1730">
        <v>6</v>
      </c>
      <c r="G1730">
        <f t="shared" si="52"/>
        <v>7</v>
      </c>
      <c r="H1730">
        <f t="shared" si="53"/>
        <v>11</v>
      </c>
    </row>
    <row r="1731" spans="1:8" x14ac:dyDescent="0.2">
      <c r="A1731" s="2">
        <v>43942.334907407407</v>
      </c>
      <c r="B1731">
        <v>582</v>
      </c>
      <c r="C1731">
        <v>162</v>
      </c>
      <c r="D1731">
        <v>2</v>
      </c>
      <c r="E1731">
        <v>3</v>
      </c>
      <c r="F1731">
        <v>5</v>
      </c>
      <c r="G1731">
        <f t="shared" ref="G1731:G1794" si="54">INDEX($AJ$2:$AJ$447,MATCH(A1731,$AA$2:$AA$447,1))</f>
        <v>7</v>
      </c>
      <c r="H1731">
        <f t="shared" ref="H1731:H1794" si="55">INDEX($AS$2:$AS$469,MATCH(A1731,$AO$2:$AO$469,1))</f>
        <v>11</v>
      </c>
    </row>
    <row r="1732" spans="1:8" x14ac:dyDescent="0.2">
      <c r="A1732" s="2">
        <v>43942.341967592591</v>
      </c>
      <c r="B1732">
        <v>708</v>
      </c>
      <c r="C1732">
        <v>190</v>
      </c>
      <c r="D1732">
        <v>3</v>
      </c>
      <c r="E1732">
        <v>4</v>
      </c>
      <c r="F1732">
        <v>4</v>
      </c>
      <c r="G1732">
        <f t="shared" si="54"/>
        <v>7</v>
      </c>
      <c r="H1732">
        <f t="shared" si="55"/>
        <v>11</v>
      </c>
    </row>
    <row r="1733" spans="1:8" x14ac:dyDescent="0.2">
      <c r="A1733" s="2">
        <v>43942.348935185182</v>
      </c>
      <c r="B1733">
        <v>582</v>
      </c>
      <c r="C1733">
        <v>170</v>
      </c>
      <c r="D1733">
        <v>2</v>
      </c>
      <c r="E1733">
        <v>4</v>
      </c>
      <c r="F1733">
        <v>4</v>
      </c>
      <c r="G1733">
        <f t="shared" si="54"/>
        <v>7</v>
      </c>
      <c r="H1733">
        <f t="shared" si="55"/>
        <v>11</v>
      </c>
    </row>
    <row r="1734" spans="1:8" x14ac:dyDescent="0.2">
      <c r="A1734" s="2">
        <v>43942.355983796297</v>
      </c>
      <c r="B1734">
        <v>618</v>
      </c>
      <c r="C1734">
        <v>190</v>
      </c>
      <c r="D1734">
        <v>3</v>
      </c>
      <c r="E1734">
        <v>5</v>
      </c>
      <c r="F1734">
        <v>5</v>
      </c>
      <c r="G1734">
        <f t="shared" si="54"/>
        <v>7</v>
      </c>
      <c r="H1734">
        <f t="shared" si="55"/>
        <v>11</v>
      </c>
    </row>
    <row r="1735" spans="1:8" x14ac:dyDescent="0.2">
      <c r="A1735" s="2">
        <v>43942.362939814811</v>
      </c>
      <c r="B1735">
        <v>570</v>
      </c>
      <c r="C1735">
        <v>172</v>
      </c>
      <c r="D1735">
        <v>3</v>
      </c>
      <c r="E1735">
        <v>4</v>
      </c>
      <c r="F1735">
        <v>4</v>
      </c>
      <c r="G1735">
        <f t="shared" si="54"/>
        <v>7</v>
      </c>
      <c r="H1735">
        <f t="shared" si="55"/>
        <v>11</v>
      </c>
    </row>
    <row r="1736" spans="1:8" x14ac:dyDescent="0.2">
      <c r="A1736" s="2">
        <v>43942.37</v>
      </c>
      <c r="B1736">
        <v>1353</v>
      </c>
      <c r="C1736">
        <v>338</v>
      </c>
      <c r="D1736">
        <v>5</v>
      </c>
      <c r="E1736">
        <v>6</v>
      </c>
      <c r="F1736">
        <v>6</v>
      </c>
      <c r="G1736">
        <f t="shared" si="54"/>
        <v>7</v>
      </c>
      <c r="H1736">
        <f t="shared" si="55"/>
        <v>11</v>
      </c>
    </row>
    <row r="1737" spans="1:8" x14ac:dyDescent="0.2">
      <c r="A1737" s="2">
        <v>43942.376956018517</v>
      </c>
      <c r="B1737">
        <v>474</v>
      </c>
      <c r="C1737">
        <v>138</v>
      </c>
      <c r="D1737">
        <v>2</v>
      </c>
      <c r="E1737">
        <v>2</v>
      </c>
      <c r="F1737">
        <v>4</v>
      </c>
      <c r="G1737">
        <f t="shared" si="54"/>
        <v>3</v>
      </c>
      <c r="H1737">
        <f t="shared" si="55"/>
        <v>9</v>
      </c>
    </row>
    <row r="1738" spans="1:8" x14ac:dyDescent="0.2">
      <c r="A1738" s="2">
        <v>43942.383900462963</v>
      </c>
      <c r="B1738">
        <v>492</v>
      </c>
      <c r="C1738">
        <v>142</v>
      </c>
      <c r="D1738">
        <v>2</v>
      </c>
      <c r="E1738">
        <v>2</v>
      </c>
      <c r="F1738">
        <v>4</v>
      </c>
      <c r="G1738">
        <f t="shared" si="54"/>
        <v>3</v>
      </c>
      <c r="H1738">
        <f t="shared" si="55"/>
        <v>9</v>
      </c>
    </row>
    <row r="1739" spans="1:8" x14ac:dyDescent="0.2">
      <c r="A1739" s="2">
        <v>43942.390960648147</v>
      </c>
      <c r="B1739">
        <v>1113</v>
      </c>
      <c r="C1739">
        <v>256</v>
      </c>
      <c r="D1739">
        <v>4</v>
      </c>
      <c r="E1739">
        <v>5</v>
      </c>
      <c r="F1739">
        <v>5</v>
      </c>
      <c r="G1739">
        <f t="shared" si="54"/>
        <v>3</v>
      </c>
      <c r="H1739">
        <f t="shared" si="55"/>
        <v>9</v>
      </c>
    </row>
    <row r="1740" spans="1:8" x14ac:dyDescent="0.2">
      <c r="A1740" s="2">
        <v>43942.397916666669</v>
      </c>
      <c r="B1740">
        <v>420</v>
      </c>
      <c r="C1740">
        <v>118</v>
      </c>
      <c r="D1740">
        <v>1</v>
      </c>
      <c r="E1740">
        <v>2</v>
      </c>
      <c r="F1740">
        <v>2</v>
      </c>
      <c r="G1740">
        <f t="shared" si="54"/>
        <v>3</v>
      </c>
      <c r="H1740">
        <f t="shared" si="55"/>
        <v>9</v>
      </c>
    </row>
    <row r="1741" spans="1:8" x14ac:dyDescent="0.2">
      <c r="A1741" s="2">
        <v>43942.404965277776</v>
      </c>
      <c r="B1741">
        <v>390</v>
      </c>
      <c r="C1741">
        <v>122</v>
      </c>
      <c r="D1741">
        <v>2</v>
      </c>
      <c r="E1741">
        <v>3</v>
      </c>
      <c r="F1741">
        <v>3</v>
      </c>
      <c r="G1741">
        <f t="shared" si="54"/>
        <v>3</v>
      </c>
      <c r="H1741">
        <f t="shared" si="55"/>
        <v>9</v>
      </c>
    </row>
    <row r="1742" spans="1:8" x14ac:dyDescent="0.2">
      <c r="A1742" s="2">
        <v>43942.41201388889</v>
      </c>
      <c r="B1742">
        <v>390</v>
      </c>
      <c r="C1742">
        <v>110</v>
      </c>
      <c r="D1742">
        <v>1</v>
      </c>
      <c r="E1742">
        <v>2</v>
      </c>
      <c r="F1742">
        <v>2</v>
      </c>
      <c r="G1742">
        <f t="shared" si="54"/>
        <v>3</v>
      </c>
      <c r="H1742">
        <f t="shared" si="55"/>
        <v>9</v>
      </c>
    </row>
    <row r="1743" spans="1:8" x14ac:dyDescent="0.2">
      <c r="A1743" s="2">
        <v>43942.418969907405</v>
      </c>
      <c r="B1743">
        <v>318</v>
      </c>
      <c r="C1743">
        <v>86</v>
      </c>
      <c r="D1743">
        <v>1</v>
      </c>
      <c r="E1743">
        <v>1</v>
      </c>
      <c r="F1743">
        <v>1</v>
      </c>
      <c r="G1743">
        <f t="shared" si="54"/>
        <v>8</v>
      </c>
      <c r="H1743">
        <f t="shared" si="55"/>
        <v>15</v>
      </c>
    </row>
    <row r="1744" spans="1:8" x14ac:dyDescent="0.2">
      <c r="A1744" s="2">
        <v>43942.426018518519</v>
      </c>
      <c r="B1744">
        <v>360</v>
      </c>
      <c r="C1744">
        <v>98</v>
      </c>
      <c r="D1744">
        <v>1</v>
      </c>
      <c r="E1744">
        <v>2</v>
      </c>
      <c r="F1744">
        <v>2</v>
      </c>
      <c r="G1744">
        <f t="shared" si="54"/>
        <v>8</v>
      </c>
      <c r="H1744">
        <f t="shared" si="55"/>
        <v>15</v>
      </c>
    </row>
    <row r="1745" spans="1:8" x14ac:dyDescent="0.2">
      <c r="A1745" s="2">
        <v>43942.432986111111</v>
      </c>
      <c r="B1745">
        <v>360</v>
      </c>
      <c r="C1745">
        <v>106</v>
      </c>
      <c r="D1745">
        <v>1</v>
      </c>
      <c r="E1745">
        <v>2</v>
      </c>
      <c r="F1745">
        <v>2</v>
      </c>
      <c r="G1745">
        <f t="shared" si="54"/>
        <v>8</v>
      </c>
      <c r="H1745">
        <f t="shared" si="55"/>
        <v>15</v>
      </c>
    </row>
    <row r="1746" spans="1:8" x14ac:dyDescent="0.2">
      <c r="A1746" s="2">
        <v>43942.439930555556</v>
      </c>
      <c r="B1746">
        <v>354</v>
      </c>
      <c r="C1746">
        <v>102</v>
      </c>
      <c r="D1746">
        <v>1</v>
      </c>
      <c r="E1746">
        <v>2</v>
      </c>
      <c r="F1746">
        <v>2</v>
      </c>
      <c r="G1746">
        <f t="shared" si="54"/>
        <v>8</v>
      </c>
      <c r="H1746">
        <f t="shared" si="55"/>
        <v>15</v>
      </c>
    </row>
    <row r="1747" spans="1:8" x14ac:dyDescent="0.2">
      <c r="A1747" s="2">
        <v>43942.446979166663</v>
      </c>
      <c r="B1747">
        <v>282</v>
      </c>
      <c r="C1747">
        <v>84</v>
      </c>
      <c r="D1747">
        <v>0</v>
      </c>
      <c r="E1747">
        <v>2</v>
      </c>
      <c r="F1747">
        <v>2</v>
      </c>
      <c r="G1747">
        <f t="shared" si="54"/>
        <v>8</v>
      </c>
      <c r="H1747">
        <f t="shared" si="55"/>
        <v>15</v>
      </c>
    </row>
    <row r="1748" spans="1:8" x14ac:dyDescent="0.2">
      <c r="A1748" s="2">
        <v>43942.453923611109</v>
      </c>
      <c r="B1748">
        <v>288</v>
      </c>
      <c r="C1748">
        <v>92</v>
      </c>
      <c r="D1748">
        <v>1</v>
      </c>
      <c r="E1748">
        <v>2</v>
      </c>
      <c r="F1748">
        <v>2</v>
      </c>
      <c r="G1748">
        <f t="shared" si="54"/>
        <v>8</v>
      </c>
      <c r="H1748">
        <f t="shared" si="55"/>
        <v>15</v>
      </c>
    </row>
    <row r="1749" spans="1:8" x14ac:dyDescent="0.2">
      <c r="A1749" s="2">
        <v>43942.4609837963</v>
      </c>
      <c r="B1749">
        <v>222</v>
      </c>
      <c r="C1749">
        <v>62</v>
      </c>
      <c r="D1749">
        <v>0</v>
      </c>
      <c r="E1749">
        <v>1</v>
      </c>
      <c r="F1749">
        <v>1</v>
      </c>
      <c r="G1749">
        <f t="shared" si="54"/>
        <v>6</v>
      </c>
      <c r="H1749">
        <f t="shared" si="55"/>
        <v>15</v>
      </c>
    </row>
    <row r="1750" spans="1:8" x14ac:dyDescent="0.2">
      <c r="A1750" s="2">
        <v>43942.467939814815</v>
      </c>
      <c r="B1750">
        <v>270</v>
      </c>
      <c r="C1750">
        <v>72</v>
      </c>
      <c r="D1750">
        <v>0</v>
      </c>
      <c r="E1750">
        <v>1</v>
      </c>
      <c r="F1750">
        <v>1</v>
      </c>
      <c r="G1750">
        <f t="shared" si="54"/>
        <v>6</v>
      </c>
      <c r="H1750">
        <f t="shared" si="55"/>
        <v>15</v>
      </c>
    </row>
    <row r="1751" spans="1:8" x14ac:dyDescent="0.2">
      <c r="A1751" s="2">
        <v>43942.474988425929</v>
      </c>
      <c r="B1751">
        <v>330</v>
      </c>
      <c r="C1751">
        <v>90</v>
      </c>
      <c r="D1751">
        <v>1</v>
      </c>
      <c r="E1751">
        <v>2</v>
      </c>
      <c r="F1751">
        <v>2</v>
      </c>
      <c r="G1751">
        <f t="shared" si="54"/>
        <v>6</v>
      </c>
      <c r="H1751">
        <f t="shared" si="55"/>
        <v>15</v>
      </c>
    </row>
    <row r="1752" spans="1:8" x14ac:dyDescent="0.2">
      <c r="A1752" s="2">
        <v>43942.481944444444</v>
      </c>
      <c r="B1752">
        <v>252</v>
      </c>
      <c r="C1752">
        <v>68</v>
      </c>
      <c r="D1752">
        <v>0</v>
      </c>
      <c r="E1752">
        <v>1</v>
      </c>
      <c r="F1752">
        <v>1</v>
      </c>
      <c r="G1752">
        <f t="shared" si="54"/>
        <v>6</v>
      </c>
      <c r="H1752">
        <f t="shared" si="55"/>
        <v>15</v>
      </c>
    </row>
    <row r="1753" spans="1:8" x14ac:dyDescent="0.2">
      <c r="A1753" s="2">
        <v>43942.488993055558</v>
      </c>
      <c r="B1753">
        <v>306</v>
      </c>
      <c r="C1753">
        <v>92</v>
      </c>
      <c r="D1753">
        <v>1</v>
      </c>
      <c r="E1753">
        <v>2</v>
      </c>
      <c r="F1753">
        <v>2</v>
      </c>
      <c r="G1753">
        <f t="shared" si="54"/>
        <v>6</v>
      </c>
      <c r="H1753">
        <f t="shared" si="55"/>
        <v>15</v>
      </c>
    </row>
    <row r="1754" spans="1:8" x14ac:dyDescent="0.2">
      <c r="A1754" s="2">
        <v>43942.495949074073</v>
      </c>
      <c r="B1754">
        <v>312</v>
      </c>
      <c r="C1754">
        <v>88</v>
      </c>
      <c r="D1754">
        <v>1</v>
      </c>
      <c r="E1754">
        <v>2</v>
      </c>
      <c r="F1754">
        <v>2</v>
      </c>
      <c r="G1754">
        <f t="shared" si="54"/>
        <v>6</v>
      </c>
      <c r="H1754">
        <f t="shared" si="55"/>
        <v>15</v>
      </c>
    </row>
    <row r="1755" spans="1:8" x14ac:dyDescent="0.2">
      <c r="A1755" s="2">
        <v>43942.503009259257</v>
      </c>
      <c r="B1755">
        <v>288</v>
      </c>
      <c r="C1755">
        <v>88</v>
      </c>
      <c r="D1755">
        <v>1</v>
      </c>
      <c r="E1755">
        <v>2</v>
      </c>
      <c r="F1755">
        <v>2</v>
      </c>
      <c r="G1755">
        <f t="shared" si="54"/>
        <v>5</v>
      </c>
      <c r="H1755">
        <f t="shared" si="55"/>
        <v>15</v>
      </c>
    </row>
    <row r="1756" spans="1:8" x14ac:dyDescent="0.2">
      <c r="A1756" s="2">
        <v>43942.509965277779</v>
      </c>
      <c r="B1756">
        <v>402</v>
      </c>
      <c r="C1756">
        <v>126</v>
      </c>
      <c r="D1756">
        <v>2</v>
      </c>
      <c r="E1756">
        <v>3</v>
      </c>
      <c r="F1756">
        <v>3</v>
      </c>
      <c r="G1756">
        <f t="shared" si="54"/>
        <v>5</v>
      </c>
      <c r="H1756">
        <f t="shared" si="55"/>
        <v>15</v>
      </c>
    </row>
    <row r="1757" spans="1:8" x14ac:dyDescent="0.2">
      <c r="A1757" s="2">
        <v>43942.517013888886</v>
      </c>
      <c r="B1757">
        <v>264</v>
      </c>
      <c r="C1757">
        <v>78</v>
      </c>
      <c r="D1757">
        <v>0</v>
      </c>
      <c r="E1757">
        <v>1</v>
      </c>
      <c r="F1757">
        <v>1</v>
      </c>
      <c r="G1757">
        <f t="shared" si="54"/>
        <v>5</v>
      </c>
      <c r="H1757">
        <f t="shared" si="55"/>
        <v>15</v>
      </c>
    </row>
    <row r="1758" spans="1:8" x14ac:dyDescent="0.2">
      <c r="A1758" s="2">
        <v>43942.523969907408</v>
      </c>
      <c r="B1758">
        <v>288</v>
      </c>
      <c r="C1758">
        <v>80</v>
      </c>
      <c r="D1758">
        <v>1</v>
      </c>
      <c r="E1758">
        <v>2</v>
      </c>
      <c r="F1758">
        <v>2</v>
      </c>
      <c r="G1758">
        <f t="shared" si="54"/>
        <v>5</v>
      </c>
      <c r="H1758">
        <f t="shared" si="55"/>
        <v>15</v>
      </c>
    </row>
    <row r="1759" spans="1:8" x14ac:dyDescent="0.2">
      <c r="A1759" s="2">
        <v>43942.531053240738</v>
      </c>
      <c r="B1759">
        <v>204</v>
      </c>
      <c r="C1759">
        <v>56</v>
      </c>
      <c r="D1759">
        <v>0</v>
      </c>
      <c r="E1759">
        <v>1</v>
      </c>
      <c r="F1759">
        <v>1</v>
      </c>
      <c r="G1759">
        <f t="shared" si="54"/>
        <v>5</v>
      </c>
      <c r="H1759">
        <f t="shared" si="55"/>
        <v>15</v>
      </c>
    </row>
    <row r="1760" spans="1:8" x14ac:dyDescent="0.2">
      <c r="A1760" s="2">
        <v>43942.538101851853</v>
      </c>
      <c r="B1760">
        <v>294</v>
      </c>
      <c r="C1760">
        <v>88</v>
      </c>
      <c r="D1760">
        <v>1</v>
      </c>
      <c r="E1760">
        <v>1</v>
      </c>
      <c r="F1760">
        <v>1</v>
      </c>
      <c r="G1760">
        <f t="shared" si="54"/>
        <v>5</v>
      </c>
      <c r="H1760">
        <f t="shared" si="55"/>
        <v>15</v>
      </c>
    </row>
    <row r="1761" spans="1:8" x14ac:dyDescent="0.2">
      <c r="A1761" s="2">
        <v>43942.545069444444</v>
      </c>
      <c r="B1761">
        <v>294</v>
      </c>
      <c r="C1761">
        <v>72</v>
      </c>
      <c r="D1761">
        <v>1</v>
      </c>
      <c r="E1761">
        <v>1</v>
      </c>
      <c r="F1761">
        <v>1</v>
      </c>
      <c r="G1761">
        <f t="shared" si="54"/>
        <v>4</v>
      </c>
      <c r="H1761">
        <f t="shared" si="55"/>
        <v>6</v>
      </c>
    </row>
    <row r="1762" spans="1:8" x14ac:dyDescent="0.2">
      <c r="A1762" s="2">
        <v>43942.552118055559</v>
      </c>
      <c r="B1762">
        <v>480</v>
      </c>
      <c r="C1762">
        <v>144</v>
      </c>
      <c r="D1762">
        <v>2</v>
      </c>
      <c r="E1762">
        <v>3</v>
      </c>
      <c r="F1762">
        <v>3</v>
      </c>
      <c r="G1762">
        <f t="shared" si="54"/>
        <v>4</v>
      </c>
      <c r="H1762">
        <f t="shared" si="55"/>
        <v>6</v>
      </c>
    </row>
    <row r="1763" spans="1:8" x14ac:dyDescent="0.2">
      <c r="A1763" s="2">
        <v>43942.55908564815</v>
      </c>
      <c r="B1763">
        <v>390</v>
      </c>
      <c r="C1763">
        <v>118</v>
      </c>
      <c r="D1763">
        <v>1</v>
      </c>
      <c r="E1763">
        <v>3</v>
      </c>
      <c r="F1763">
        <v>3</v>
      </c>
      <c r="G1763">
        <f t="shared" si="54"/>
        <v>4</v>
      </c>
      <c r="H1763">
        <f t="shared" si="55"/>
        <v>6</v>
      </c>
    </row>
    <row r="1764" spans="1:8" x14ac:dyDescent="0.2">
      <c r="A1764" s="2">
        <v>43942.566307870373</v>
      </c>
      <c r="B1764">
        <v>378</v>
      </c>
      <c r="C1764">
        <v>106</v>
      </c>
      <c r="D1764">
        <v>1</v>
      </c>
      <c r="E1764">
        <v>2</v>
      </c>
      <c r="F1764">
        <v>2</v>
      </c>
      <c r="G1764">
        <f t="shared" si="54"/>
        <v>4</v>
      </c>
      <c r="H1764">
        <f t="shared" si="55"/>
        <v>6</v>
      </c>
    </row>
    <row r="1765" spans="1:8" x14ac:dyDescent="0.2">
      <c r="A1765" s="2">
        <v>43942.580289351848</v>
      </c>
      <c r="B1765">
        <v>390</v>
      </c>
      <c r="C1765">
        <v>122</v>
      </c>
      <c r="D1765">
        <v>2</v>
      </c>
      <c r="E1765">
        <v>2</v>
      </c>
      <c r="F1765">
        <v>2</v>
      </c>
      <c r="G1765">
        <f t="shared" si="54"/>
        <v>4</v>
      </c>
      <c r="H1765">
        <f t="shared" si="55"/>
        <v>6</v>
      </c>
    </row>
    <row r="1766" spans="1:8" x14ac:dyDescent="0.2">
      <c r="A1766" s="2">
        <v>43942.587326388886</v>
      </c>
      <c r="B1766">
        <v>450</v>
      </c>
      <c r="C1766">
        <v>136</v>
      </c>
      <c r="D1766">
        <v>2</v>
      </c>
      <c r="E1766">
        <v>2</v>
      </c>
      <c r="F1766">
        <v>2</v>
      </c>
      <c r="G1766">
        <f t="shared" si="54"/>
        <v>1</v>
      </c>
      <c r="H1766">
        <f t="shared" si="55"/>
        <v>6</v>
      </c>
    </row>
    <row r="1767" spans="1:8" x14ac:dyDescent="0.2">
      <c r="A1767" s="2">
        <v>43942.594305555554</v>
      </c>
      <c r="B1767">
        <v>390</v>
      </c>
      <c r="C1767">
        <v>116</v>
      </c>
      <c r="D1767">
        <v>1</v>
      </c>
      <c r="E1767">
        <v>2</v>
      </c>
      <c r="F1767">
        <v>2</v>
      </c>
      <c r="G1767">
        <f t="shared" si="54"/>
        <v>1</v>
      </c>
      <c r="H1767">
        <f t="shared" si="55"/>
        <v>6</v>
      </c>
    </row>
    <row r="1768" spans="1:8" x14ac:dyDescent="0.2">
      <c r="A1768" s="2">
        <v>43942.601377314815</v>
      </c>
      <c r="B1768">
        <v>468</v>
      </c>
      <c r="C1768">
        <v>134</v>
      </c>
      <c r="D1768">
        <v>2</v>
      </c>
      <c r="E1768">
        <v>3</v>
      </c>
      <c r="F1768">
        <v>3</v>
      </c>
      <c r="G1768">
        <f t="shared" si="54"/>
        <v>1</v>
      </c>
      <c r="H1768">
        <f t="shared" si="55"/>
        <v>6</v>
      </c>
    </row>
    <row r="1769" spans="1:8" x14ac:dyDescent="0.2">
      <c r="A1769" s="2">
        <v>43942.608344907407</v>
      </c>
      <c r="B1769">
        <v>360</v>
      </c>
      <c r="C1769">
        <v>112</v>
      </c>
      <c r="D1769">
        <v>1</v>
      </c>
      <c r="E1769">
        <v>2</v>
      </c>
      <c r="F1769">
        <v>2</v>
      </c>
      <c r="G1769">
        <f t="shared" si="54"/>
        <v>1</v>
      </c>
      <c r="H1769">
        <f t="shared" si="55"/>
        <v>6</v>
      </c>
    </row>
    <row r="1770" spans="1:8" x14ac:dyDescent="0.2">
      <c r="A1770" s="2">
        <v>43942.615393518521</v>
      </c>
      <c r="B1770">
        <v>456</v>
      </c>
      <c r="C1770">
        <v>128</v>
      </c>
      <c r="D1770">
        <v>2</v>
      </c>
      <c r="E1770">
        <v>2</v>
      </c>
      <c r="F1770">
        <v>2</v>
      </c>
      <c r="G1770">
        <f t="shared" si="54"/>
        <v>1</v>
      </c>
      <c r="H1770">
        <f t="shared" si="55"/>
        <v>6</v>
      </c>
    </row>
    <row r="1771" spans="1:8" x14ac:dyDescent="0.2">
      <c r="A1771" s="2">
        <v>43942.622361111113</v>
      </c>
      <c r="B1771">
        <v>1026</v>
      </c>
      <c r="C1771">
        <v>298</v>
      </c>
      <c r="D1771">
        <v>5</v>
      </c>
      <c r="E1771">
        <v>8</v>
      </c>
      <c r="F1771">
        <v>11</v>
      </c>
      <c r="G1771">
        <f t="shared" si="54"/>
        <v>1</v>
      </c>
      <c r="H1771">
        <f t="shared" si="55"/>
        <v>6</v>
      </c>
    </row>
    <row r="1772" spans="1:8" x14ac:dyDescent="0.2">
      <c r="A1772" s="2">
        <v>43942.629305555558</v>
      </c>
      <c r="B1772">
        <v>1026</v>
      </c>
      <c r="C1772">
        <v>298</v>
      </c>
      <c r="D1772">
        <v>5</v>
      </c>
      <c r="E1772">
        <v>8</v>
      </c>
      <c r="F1772">
        <v>11</v>
      </c>
      <c r="G1772">
        <f t="shared" si="54"/>
        <v>8</v>
      </c>
      <c r="H1772">
        <f t="shared" si="55"/>
        <v>8</v>
      </c>
    </row>
    <row r="1773" spans="1:8" x14ac:dyDescent="0.2">
      <c r="A1773" s="2">
        <v>43942.636250000003</v>
      </c>
      <c r="B1773">
        <v>1026</v>
      </c>
      <c r="C1773">
        <v>298</v>
      </c>
      <c r="D1773">
        <v>5</v>
      </c>
      <c r="E1773">
        <v>8</v>
      </c>
      <c r="F1773">
        <v>11</v>
      </c>
      <c r="G1773">
        <f t="shared" si="54"/>
        <v>8</v>
      </c>
      <c r="H1773">
        <f t="shared" si="55"/>
        <v>8</v>
      </c>
    </row>
    <row r="1774" spans="1:8" x14ac:dyDescent="0.2">
      <c r="A1774" s="2">
        <v>43942.643194444441</v>
      </c>
      <c r="B1774">
        <v>924</v>
      </c>
      <c r="C1774">
        <v>270</v>
      </c>
      <c r="D1774">
        <v>4</v>
      </c>
      <c r="E1774">
        <v>7</v>
      </c>
      <c r="F1774">
        <v>7</v>
      </c>
      <c r="G1774">
        <f t="shared" si="54"/>
        <v>8</v>
      </c>
      <c r="H1774">
        <f t="shared" si="55"/>
        <v>8</v>
      </c>
    </row>
    <row r="1775" spans="1:8" x14ac:dyDescent="0.2">
      <c r="A1775" s="2">
        <v>43942.650243055556</v>
      </c>
      <c r="B1775">
        <v>654</v>
      </c>
      <c r="C1775">
        <v>188</v>
      </c>
      <c r="D1775">
        <v>3</v>
      </c>
      <c r="E1775">
        <v>4</v>
      </c>
      <c r="F1775">
        <v>4</v>
      </c>
      <c r="G1775">
        <f t="shared" si="54"/>
        <v>8</v>
      </c>
      <c r="H1775">
        <f t="shared" si="55"/>
        <v>8</v>
      </c>
    </row>
    <row r="1776" spans="1:8" x14ac:dyDescent="0.2">
      <c r="A1776" s="2">
        <v>43942.657210648147</v>
      </c>
      <c r="B1776">
        <v>804</v>
      </c>
      <c r="C1776">
        <v>240</v>
      </c>
      <c r="D1776">
        <v>4</v>
      </c>
      <c r="E1776">
        <v>6</v>
      </c>
      <c r="F1776">
        <v>6</v>
      </c>
      <c r="G1776">
        <f t="shared" si="54"/>
        <v>8</v>
      </c>
      <c r="H1776">
        <f t="shared" si="55"/>
        <v>8</v>
      </c>
    </row>
    <row r="1777" spans="1:8" x14ac:dyDescent="0.2">
      <c r="A1777" s="2">
        <v>43942.664247685185</v>
      </c>
      <c r="B1777">
        <v>696</v>
      </c>
      <c r="C1777">
        <v>212</v>
      </c>
      <c r="D1777">
        <v>4</v>
      </c>
      <c r="E1777">
        <v>5</v>
      </c>
      <c r="F1777">
        <v>5</v>
      </c>
      <c r="G1777">
        <f t="shared" si="54"/>
        <v>8</v>
      </c>
      <c r="H1777">
        <f t="shared" si="55"/>
        <v>8</v>
      </c>
    </row>
    <row r="1778" spans="1:8" x14ac:dyDescent="0.2">
      <c r="A1778" s="2">
        <v>43942.671215277776</v>
      </c>
      <c r="B1778">
        <v>552</v>
      </c>
      <c r="C1778">
        <v>158</v>
      </c>
      <c r="D1778">
        <v>2</v>
      </c>
      <c r="E1778">
        <v>4</v>
      </c>
      <c r="F1778">
        <v>4</v>
      </c>
      <c r="G1778">
        <f t="shared" si="54"/>
        <v>0</v>
      </c>
      <c r="H1778">
        <f t="shared" si="55"/>
        <v>16</v>
      </c>
    </row>
    <row r="1779" spans="1:8" x14ac:dyDescent="0.2">
      <c r="A1779" s="2">
        <v>43942.678263888891</v>
      </c>
      <c r="B1779">
        <v>750</v>
      </c>
      <c r="C1779">
        <v>212</v>
      </c>
      <c r="D1779">
        <v>3</v>
      </c>
      <c r="E1779">
        <v>5</v>
      </c>
      <c r="F1779">
        <v>5</v>
      </c>
      <c r="G1779">
        <f t="shared" si="54"/>
        <v>0</v>
      </c>
      <c r="H1779">
        <f t="shared" si="55"/>
        <v>16</v>
      </c>
    </row>
    <row r="1780" spans="1:8" x14ac:dyDescent="0.2">
      <c r="A1780" s="2">
        <v>43942.685219907406</v>
      </c>
      <c r="B1780">
        <v>612</v>
      </c>
      <c r="C1780">
        <v>192</v>
      </c>
      <c r="D1780">
        <v>3</v>
      </c>
      <c r="E1780">
        <v>4</v>
      </c>
      <c r="F1780">
        <v>4</v>
      </c>
      <c r="G1780">
        <f t="shared" si="54"/>
        <v>0</v>
      </c>
      <c r="H1780">
        <f t="shared" si="55"/>
        <v>16</v>
      </c>
    </row>
    <row r="1781" spans="1:8" x14ac:dyDescent="0.2">
      <c r="A1781" s="2">
        <v>43942.692256944443</v>
      </c>
      <c r="B1781">
        <v>582</v>
      </c>
      <c r="C1781">
        <v>166</v>
      </c>
      <c r="D1781">
        <v>3</v>
      </c>
      <c r="E1781">
        <v>3</v>
      </c>
      <c r="F1781">
        <v>3</v>
      </c>
      <c r="G1781">
        <f t="shared" si="54"/>
        <v>0</v>
      </c>
      <c r="H1781">
        <f t="shared" si="55"/>
        <v>16</v>
      </c>
    </row>
    <row r="1782" spans="1:8" x14ac:dyDescent="0.2">
      <c r="A1782" s="2">
        <v>43942.699259259258</v>
      </c>
      <c r="B1782">
        <v>522</v>
      </c>
      <c r="C1782">
        <v>166</v>
      </c>
      <c r="D1782">
        <v>2</v>
      </c>
      <c r="E1782">
        <v>4</v>
      </c>
      <c r="F1782">
        <v>6</v>
      </c>
      <c r="G1782">
        <f t="shared" si="54"/>
        <v>0</v>
      </c>
      <c r="H1782">
        <f t="shared" si="55"/>
        <v>16</v>
      </c>
    </row>
    <row r="1783" spans="1:8" x14ac:dyDescent="0.2">
      <c r="A1783" s="2">
        <v>43942.706296296295</v>
      </c>
      <c r="B1783">
        <v>582</v>
      </c>
      <c r="C1783">
        <v>162</v>
      </c>
      <c r="D1783">
        <v>2</v>
      </c>
      <c r="E1783">
        <v>4</v>
      </c>
      <c r="F1783">
        <v>4</v>
      </c>
      <c r="G1783">
        <f t="shared" si="54"/>
        <v>0</v>
      </c>
      <c r="H1783">
        <f t="shared" si="55"/>
        <v>16</v>
      </c>
    </row>
    <row r="1784" spans="1:8" x14ac:dyDescent="0.2">
      <c r="A1784" s="2">
        <v>43942.713263888887</v>
      </c>
      <c r="B1784">
        <v>432</v>
      </c>
      <c r="C1784">
        <v>136</v>
      </c>
      <c r="D1784">
        <v>2</v>
      </c>
      <c r="E1784">
        <v>2</v>
      </c>
      <c r="F1784">
        <v>2</v>
      </c>
      <c r="G1784">
        <f t="shared" si="54"/>
        <v>4</v>
      </c>
      <c r="H1784">
        <f t="shared" si="55"/>
        <v>-2</v>
      </c>
    </row>
    <row r="1785" spans="1:8" x14ac:dyDescent="0.2">
      <c r="A1785" s="2">
        <v>43942.720312500001</v>
      </c>
      <c r="B1785">
        <v>576</v>
      </c>
      <c r="C1785">
        <v>170</v>
      </c>
      <c r="D1785">
        <v>3</v>
      </c>
      <c r="E1785">
        <v>3</v>
      </c>
      <c r="F1785">
        <v>5</v>
      </c>
      <c r="G1785">
        <f t="shared" si="54"/>
        <v>4</v>
      </c>
      <c r="H1785">
        <f t="shared" si="55"/>
        <v>-2</v>
      </c>
    </row>
    <row r="1786" spans="1:8" x14ac:dyDescent="0.2">
      <c r="A1786" s="2">
        <v>43942.727268518516</v>
      </c>
      <c r="B1786">
        <v>636</v>
      </c>
      <c r="C1786">
        <v>180</v>
      </c>
      <c r="D1786">
        <v>3</v>
      </c>
      <c r="E1786">
        <v>4</v>
      </c>
      <c r="F1786">
        <v>5</v>
      </c>
      <c r="G1786">
        <f t="shared" si="54"/>
        <v>4</v>
      </c>
      <c r="H1786">
        <f t="shared" si="55"/>
        <v>-2</v>
      </c>
    </row>
    <row r="1787" spans="1:8" x14ac:dyDescent="0.2">
      <c r="A1787" s="2">
        <v>43942.734317129631</v>
      </c>
      <c r="B1787">
        <v>552</v>
      </c>
      <c r="C1787">
        <v>160</v>
      </c>
      <c r="D1787">
        <v>2</v>
      </c>
      <c r="E1787">
        <v>3</v>
      </c>
      <c r="F1787">
        <v>3</v>
      </c>
      <c r="G1787">
        <f t="shared" si="54"/>
        <v>4</v>
      </c>
      <c r="H1787">
        <f t="shared" si="55"/>
        <v>-2</v>
      </c>
    </row>
    <row r="1788" spans="1:8" x14ac:dyDescent="0.2">
      <c r="A1788" s="2">
        <v>43942.741284722222</v>
      </c>
      <c r="B1788">
        <v>582</v>
      </c>
      <c r="C1788">
        <v>166</v>
      </c>
      <c r="D1788">
        <v>2</v>
      </c>
      <c r="E1788">
        <v>4</v>
      </c>
      <c r="F1788">
        <v>4</v>
      </c>
      <c r="G1788">
        <f t="shared" si="54"/>
        <v>4</v>
      </c>
      <c r="H1788">
        <f t="shared" si="55"/>
        <v>-2</v>
      </c>
    </row>
    <row r="1789" spans="1:8" x14ac:dyDescent="0.2">
      <c r="A1789" s="2">
        <v>43942.748344907406</v>
      </c>
      <c r="B1789">
        <v>774</v>
      </c>
      <c r="C1789">
        <v>204</v>
      </c>
      <c r="D1789">
        <v>3</v>
      </c>
      <c r="E1789">
        <v>4</v>
      </c>
      <c r="F1789">
        <v>5</v>
      </c>
      <c r="G1789">
        <f t="shared" si="54"/>
        <v>4</v>
      </c>
      <c r="H1789">
        <f t="shared" si="55"/>
        <v>-2</v>
      </c>
    </row>
    <row r="1790" spans="1:8" x14ac:dyDescent="0.2">
      <c r="A1790" s="2">
        <v>43942.755289351851</v>
      </c>
      <c r="B1790">
        <v>744</v>
      </c>
      <c r="C1790">
        <v>186</v>
      </c>
      <c r="D1790">
        <v>2</v>
      </c>
      <c r="E1790">
        <v>3</v>
      </c>
      <c r="F1790">
        <v>5</v>
      </c>
      <c r="G1790">
        <f t="shared" si="54"/>
        <v>6</v>
      </c>
      <c r="H1790">
        <f t="shared" si="55"/>
        <v>7</v>
      </c>
    </row>
    <row r="1791" spans="1:8" x14ac:dyDescent="0.2">
      <c r="A1791" s="2">
        <v>43942.762326388889</v>
      </c>
      <c r="B1791">
        <v>708</v>
      </c>
      <c r="C1791">
        <v>198</v>
      </c>
      <c r="D1791">
        <v>3</v>
      </c>
      <c r="E1791">
        <v>4</v>
      </c>
      <c r="F1791">
        <v>4</v>
      </c>
      <c r="G1791">
        <f t="shared" si="54"/>
        <v>6</v>
      </c>
      <c r="H1791">
        <f t="shared" si="55"/>
        <v>7</v>
      </c>
    </row>
    <row r="1792" spans="1:8" x14ac:dyDescent="0.2">
      <c r="A1792" s="2">
        <v>43942.769293981481</v>
      </c>
      <c r="B1792">
        <v>750</v>
      </c>
      <c r="C1792">
        <v>218</v>
      </c>
      <c r="D1792">
        <v>3</v>
      </c>
      <c r="E1792">
        <v>5</v>
      </c>
      <c r="F1792">
        <v>5</v>
      </c>
      <c r="G1792">
        <f t="shared" si="54"/>
        <v>6</v>
      </c>
      <c r="H1792">
        <f t="shared" si="55"/>
        <v>7</v>
      </c>
    </row>
    <row r="1793" spans="1:8" x14ac:dyDescent="0.2">
      <c r="A1793" s="2">
        <v>43942.776342592595</v>
      </c>
      <c r="B1793">
        <v>1491</v>
      </c>
      <c r="C1793">
        <v>370</v>
      </c>
      <c r="D1793">
        <v>6</v>
      </c>
      <c r="E1793">
        <v>8</v>
      </c>
      <c r="F1793">
        <v>8</v>
      </c>
      <c r="G1793">
        <f t="shared" si="54"/>
        <v>6</v>
      </c>
      <c r="H1793">
        <f t="shared" si="55"/>
        <v>7</v>
      </c>
    </row>
    <row r="1794" spans="1:8" x14ac:dyDescent="0.2">
      <c r="A1794" s="2">
        <v>43942.78329861111</v>
      </c>
      <c r="B1794">
        <v>930</v>
      </c>
      <c r="C1794">
        <v>272</v>
      </c>
      <c r="D1794">
        <v>4</v>
      </c>
      <c r="E1794">
        <v>6</v>
      </c>
      <c r="F1794">
        <v>6</v>
      </c>
      <c r="G1794">
        <f t="shared" si="54"/>
        <v>6</v>
      </c>
      <c r="H1794">
        <f t="shared" si="55"/>
        <v>7</v>
      </c>
    </row>
    <row r="1795" spans="1:8" x14ac:dyDescent="0.2">
      <c r="A1795" s="2">
        <v>43942.790347222224</v>
      </c>
      <c r="B1795">
        <v>618</v>
      </c>
      <c r="C1795">
        <v>182</v>
      </c>
      <c r="D1795">
        <v>2</v>
      </c>
      <c r="E1795">
        <v>4</v>
      </c>
      <c r="F1795">
        <v>4</v>
      </c>
      <c r="G1795">
        <f t="shared" ref="G1795:G1858" si="56">INDEX($AJ$2:$AJ$447,MATCH(A1795,$AA$2:$AA$447,1))</f>
        <v>6</v>
      </c>
      <c r="H1795">
        <f t="shared" ref="H1795:H1858" si="57">INDEX($AS$2:$AS$469,MATCH(A1795,$AO$2:$AO$469,1))</f>
        <v>7</v>
      </c>
    </row>
    <row r="1796" spans="1:8" x14ac:dyDescent="0.2">
      <c r="A1796" s="2">
        <v>43942.797303240739</v>
      </c>
      <c r="B1796">
        <v>612</v>
      </c>
      <c r="C1796">
        <v>190</v>
      </c>
      <c r="D1796">
        <v>3</v>
      </c>
      <c r="E1796">
        <v>4</v>
      </c>
      <c r="F1796">
        <v>6</v>
      </c>
      <c r="G1796">
        <f t="shared" si="56"/>
        <v>6</v>
      </c>
      <c r="H1796">
        <f t="shared" si="57"/>
        <v>18</v>
      </c>
    </row>
    <row r="1797" spans="1:8" x14ac:dyDescent="0.2">
      <c r="A1797" s="2">
        <v>43942.804351851853</v>
      </c>
      <c r="B1797">
        <v>636</v>
      </c>
      <c r="C1797">
        <v>186</v>
      </c>
      <c r="D1797">
        <v>3</v>
      </c>
      <c r="E1797">
        <v>5</v>
      </c>
      <c r="F1797">
        <v>6</v>
      </c>
      <c r="G1797">
        <f t="shared" si="56"/>
        <v>6</v>
      </c>
      <c r="H1797">
        <f t="shared" si="57"/>
        <v>18</v>
      </c>
    </row>
    <row r="1798" spans="1:8" x14ac:dyDescent="0.2">
      <c r="A1798" s="2">
        <v>43942.811307870368</v>
      </c>
      <c r="B1798">
        <v>840</v>
      </c>
      <c r="C1798">
        <v>246</v>
      </c>
      <c r="D1798">
        <v>4</v>
      </c>
      <c r="E1798">
        <v>5</v>
      </c>
      <c r="F1798">
        <v>5</v>
      </c>
      <c r="G1798">
        <f t="shared" si="56"/>
        <v>6</v>
      </c>
      <c r="H1798">
        <f t="shared" si="57"/>
        <v>18</v>
      </c>
    </row>
    <row r="1799" spans="1:8" x14ac:dyDescent="0.2">
      <c r="A1799" s="2">
        <v>43942.818356481483</v>
      </c>
      <c r="B1799">
        <v>1401</v>
      </c>
      <c r="C1799">
        <v>366</v>
      </c>
      <c r="D1799">
        <v>6</v>
      </c>
      <c r="E1799">
        <v>7</v>
      </c>
      <c r="F1799">
        <v>7</v>
      </c>
      <c r="G1799">
        <f t="shared" si="56"/>
        <v>6</v>
      </c>
      <c r="H1799">
        <f t="shared" si="57"/>
        <v>18</v>
      </c>
    </row>
    <row r="1800" spans="1:8" x14ac:dyDescent="0.2">
      <c r="A1800" s="2">
        <v>43942.825324074074</v>
      </c>
      <c r="B1800">
        <v>552</v>
      </c>
      <c r="C1800">
        <v>158</v>
      </c>
      <c r="D1800">
        <v>2</v>
      </c>
      <c r="E1800">
        <v>4</v>
      </c>
      <c r="F1800">
        <v>4</v>
      </c>
      <c r="G1800">
        <f t="shared" si="56"/>
        <v>6</v>
      </c>
      <c r="H1800">
        <f t="shared" si="57"/>
        <v>18</v>
      </c>
    </row>
    <row r="1801" spans="1:8" x14ac:dyDescent="0.2">
      <c r="A1801" s="2">
        <v>43942.832268518519</v>
      </c>
      <c r="B1801">
        <v>552</v>
      </c>
      <c r="C1801">
        <v>158</v>
      </c>
      <c r="D1801">
        <v>2</v>
      </c>
      <c r="E1801">
        <v>4</v>
      </c>
      <c r="F1801">
        <v>4</v>
      </c>
      <c r="G1801">
        <f t="shared" si="56"/>
        <v>6</v>
      </c>
      <c r="H1801">
        <f t="shared" si="57"/>
        <v>18</v>
      </c>
    </row>
    <row r="1802" spans="1:8" x14ac:dyDescent="0.2">
      <c r="A1802" s="2">
        <v>43942.839212962965</v>
      </c>
      <c r="B1802">
        <v>540</v>
      </c>
      <c r="C1802">
        <v>156</v>
      </c>
      <c r="D1802">
        <v>2</v>
      </c>
      <c r="E1802">
        <v>4</v>
      </c>
      <c r="F1802">
        <v>4</v>
      </c>
      <c r="G1802">
        <f t="shared" si="56"/>
        <v>6</v>
      </c>
      <c r="H1802">
        <f t="shared" si="57"/>
        <v>12</v>
      </c>
    </row>
    <row r="1803" spans="1:8" x14ac:dyDescent="0.2">
      <c r="A1803" s="2">
        <v>43942.84615740741</v>
      </c>
      <c r="B1803">
        <v>630</v>
      </c>
      <c r="C1803">
        <v>176</v>
      </c>
      <c r="D1803">
        <v>3</v>
      </c>
      <c r="E1803">
        <v>4</v>
      </c>
      <c r="F1803">
        <v>4</v>
      </c>
      <c r="G1803">
        <f t="shared" si="56"/>
        <v>6</v>
      </c>
      <c r="H1803">
        <f t="shared" si="57"/>
        <v>12</v>
      </c>
    </row>
    <row r="1804" spans="1:8" x14ac:dyDescent="0.2">
      <c r="A1804" s="2">
        <v>43942.853101851855</v>
      </c>
      <c r="B1804">
        <v>588</v>
      </c>
      <c r="C1804">
        <v>174</v>
      </c>
      <c r="D1804">
        <v>3</v>
      </c>
      <c r="E1804">
        <v>4</v>
      </c>
      <c r="F1804">
        <v>4</v>
      </c>
      <c r="G1804">
        <f t="shared" si="56"/>
        <v>6</v>
      </c>
      <c r="H1804">
        <f t="shared" si="57"/>
        <v>12</v>
      </c>
    </row>
    <row r="1805" spans="1:8" x14ac:dyDescent="0.2">
      <c r="A1805" s="2">
        <v>43942.860150462962</v>
      </c>
      <c r="B1805">
        <v>498</v>
      </c>
      <c r="C1805">
        <v>154</v>
      </c>
      <c r="D1805">
        <v>2</v>
      </c>
      <c r="E1805">
        <v>3</v>
      </c>
      <c r="F1805">
        <v>3</v>
      </c>
      <c r="G1805">
        <f t="shared" si="56"/>
        <v>6</v>
      </c>
      <c r="H1805">
        <f t="shared" si="57"/>
        <v>12</v>
      </c>
    </row>
    <row r="1806" spans="1:8" x14ac:dyDescent="0.2">
      <c r="A1806" s="2">
        <v>43942.867106481484</v>
      </c>
      <c r="B1806">
        <v>510</v>
      </c>
      <c r="C1806">
        <v>152</v>
      </c>
      <c r="D1806">
        <v>2</v>
      </c>
      <c r="E1806">
        <v>3</v>
      </c>
      <c r="F1806">
        <v>4</v>
      </c>
      <c r="G1806">
        <f t="shared" si="56"/>
        <v>6</v>
      </c>
      <c r="H1806">
        <f t="shared" si="57"/>
        <v>12</v>
      </c>
    </row>
    <row r="1807" spans="1:8" x14ac:dyDescent="0.2">
      <c r="A1807" s="2">
        <v>43942.874155092592</v>
      </c>
      <c r="B1807">
        <v>690</v>
      </c>
      <c r="C1807">
        <v>182</v>
      </c>
      <c r="D1807">
        <v>3</v>
      </c>
      <c r="E1807">
        <v>3</v>
      </c>
      <c r="F1807">
        <v>3</v>
      </c>
      <c r="G1807">
        <f t="shared" si="56"/>
        <v>6</v>
      </c>
      <c r="H1807">
        <f t="shared" si="57"/>
        <v>12</v>
      </c>
    </row>
    <row r="1808" spans="1:8" x14ac:dyDescent="0.2">
      <c r="A1808" s="2">
        <v>43942.881111111114</v>
      </c>
      <c r="B1808">
        <v>480</v>
      </c>
      <c r="C1808">
        <v>140</v>
      </c>
      <c r="D1808">
        <v>2</v>
      </c>
      <c r="E1808">
        <v>3</v>
      </c>
      <c r="F1808">
        <v>3</v>
      </c>
      <c r="G1808">
        <f t="shared" si="56"/>
        <v>2</v>
      </c>
      <c r="H1808">
        <f t="shared" si="57"/>
        <v>8</v>
      </c>
    </row>
    <row r="1809" spans="1:8" x14ac:dyDescent="0.2">
      <c r="A1809" s="2">
        <v>43942.888148148151</v>
      </c>
      <c r="B1809">
        <v>468</v>
      </c>
      <c r="C1809">
        <v>134</v>
      </c>
      <c r="D1809">
        <v>2</v>
      </c>
      <c r="E1809">
        <v>3</v>
      </c>
      <c r="F1809">
        <v>3</v>
      </c>
      <c r="G1809">
        <f t="shared" si="56"/>
        <v>2</v>
      </c>
      <c r="H1809">
        <f t="shared" si="57"/>
        <v>8</v>
      </c>
    </row>
    <row r="1810" spans="1:8" x14ac:dyDescent="0.2">
      <c r="A1810" s="2">
        <v>43942.895115740743</v>
      </c>
      <c r="B1810">
        <v>492</v>
      </c>
      <c r="C1810">
        <v>138</v>
      </c>
      <c r="D1810">
        <v>2</v>
      </c>
      <c r="E1810">
        <v>3</v>
      </c>
      <c r="F1810">
        <v>3</v>
      </c>
      <c r="G1810">
        <f t="shared" si="56"/>
        <v>2</v>
      </c>
      <c r="H1810">
        <f t="shared" si="57"/>
        <v>8</v>
      </c>
    </row>
    <row r="1811" spans="1:8" x14ac:dyDescent="0.2">
      <c r="A1811" s="2">
        <v>43942.90215277778</v>
      </c>
      <c r="B1811">
        <v>402</v>
      </c>
      <c r="C1811">
        <v>118</v>
      </c>
      <c r="D1811">
        <v>1</v>
      </c>
      <c r="E1811">
        <v>3</v>
      </c>
      <c r="F1811">
        <v>3</v>
      </c>
      <c r="G1811">
        <f t="shared" si="56"/>
        <v>2</v>
      </c>
      <c r="H1811">
        <f t="shared" si="57"/>
        <v>8</v>
      </c>
    </row>
    <row r="1812" spans="1:8" x14ac:dyDescent="0.2">
      <c r="A1812" s="2">
        <v>43942.909120370372</v>
      </c>
      <c r="B1812">
        <v>456</v>
      </c>
      <c r="C1812">
        <v>132</v>
      </c>
      <c r="D1812">
        <v>2</v>
      </c>
      <c r="E1812">
        <v>3</v>
      </c>
      <c r="F1812">
        <v>3</v>
      </c>
      <c r="G1812">
        <f t="shared" si="56"/>
        <v>2</v>
      </c>
      <c r="H1812">
        <f t="shared" si="57"/>
        <v>8</v>
      </c>
    </row>
    <row r="1813" spans="1:8" x14ac:dyDescent="0.2">
      <c r="A1813" s="2">
        <v>43942.91615740741</v>
      </c>
      <c r="B1813">
        <v>1239</v>
      </c>
      <c r="C1813">
        <v>300</v>
      </c>
      <c r="D1813">
        <v>4</v>
      </c>
      <c r="E1813">
        <v>6</v>
      </c>
      <c r="F1813">
        <v>7</v>
      </c>
      <c r="G1813">
        <f t="shared" si="56"/>
        <v>2</v>
      </c>
      <c r="H1813">
        <f t="shared" si="57"/>
        <v>8</v>
      </c>
    </row>
    <row r="1814" spans="1:8" x14ac:dyDescent="0.2">
      <c r="A1814" s="2">
        <v>43942.923125000001</v>
      </c>
      <c r="B1814">
        <v>540</v>
      </c>
      <c r="C1814">
        <v>156</v>
      </c>
      <c r="D1814">
        <v>2</v>
      </c>
      <c r="E1814">
        <v>3</v>
      </c>
      <c r="F1814">
        <v>3</v>
      </c>
      <c r="G1814">
        <f t="shared" si="56"/>
        <v>3</v>
      </c>
      <c r="H1814">
        <f t="shared" si="57"/>
        <v>8</v>
      </c>
    </row>
    <row r="1815" spans="1:8" x14ac:dyDescent="0.2">
      <c r="A1815" s="2">
        <v>43942.930173611108</v>
      </c>
      <c r="B1815">
        <v>444</v>
      </c>
      <c r="C1815">
        <v>128</v>
      </c>
      <c r="D1815">
        <v>1</v>
      </c>
      <c r="E1815">
        <v>3</v>
      </c>
      <c r="F1815">
        <v>3</v>
      </c>
      <c r="G1815">
        <f t="shared" si="56"/>
        <v>3</v>
      </c>
      <c r="H1815">
        <f t="shared" si="57"/>
        <v>8</v>
      </c>
    </row>
    <row r="1816" spans="1:8" x14ac:dyDescent="0.2">
      <c r="A1816" s="2">
        <v>43942.93712962963</v>
      </c>
      <c r="B1816">
        <v>480</v>
      </c>
      <c r="C1816">
        <v>134</v>
      </c>
      <c r="D1816">
        <v>2</v>
      </c>
      <c r="E1816">
        <v>3</v>
      </c>
      <c r="F1816">
        <v>3</v>
      </c>
      <c r="G1816">
        <f t="shared" si="56"/>
        <v>3</v>
      </c>
      <c r="H1816">
        <f t="shared" si="57"/>
        <v>8</v>
      </c>
    </row>
    <row r="1817" spans="1:8" x14ac:dyDescent="0.2">
      <c r="A1817" s="2">
        <v>43942.944178240738</v>
      </c>
      <c r="B1817">
        <v>432</v>
      </c>
      <c r="C1817">
        <v>122</v>
      </c>
      <c r="D1817">
        <v>2</v>
      </c>
      <c r="E1817">
        <v>3</v>
      </c>
      <c r="F1817">
        <v>3</v>
      </c>
      <c r="G1817">
        <f t="shared" si="56"/>
        <v>3</v>
      </c>
      <c r="H1817">
        <f t="shared" si="57"/>
        <v>8</v>
      </c>
    </row>
    <row r="1818" spans="1:8" x14ac:dyDescent="0.2">
      <c r="A1818" s="2">
        <v>43942.95113425926</v>
      </c>
      <c r="B1818">
        <v>480</v>
      </c>
      <c r="C1818">
        <v>152</v>
      </c>
      <c r="D1818">
        <v>2</v>
      </c>
      <c r="E1818">
        <v>3</v>
      </c>
      <c r="F1818">
        <v>3</v>
      </c>
      <c r="G1818">
        <f t="shared" si="56"/>
        <v>3</v>
      </c>
      <c r="H1818">
        <f t="shared" si="57"/>
        <v>8</v>
      </c>
    </row>
    <row r="1819" spans="1:8" x14ac:dyDescent="0.2">
      <c r="A1819" s="2">
        <v>43942.958182870374</v>
      </c>
      <c r="B1819">
        <v>324</v>
      </c>
      <c r="C1819">
        <v>100</v>
      </c>
      <c r="D1819">
        <v>1</v>
      </c>
      <c r="E1819">
        <v>2</v>
      </c>
      <c r="F1819">
        <v>2</v>
      </c>
      <c r="G1819">
        <f t="shared" si="56"/>
        <v>3</v>
      </c>
      <c r="H1819">
        <f t="shared" si="57"/>
        <v>8</v>
      </c>
    </row>
    <row r="1820" spans="1:8" x14ac:dyDescent="0.2">
      <c r="A1820" s="2">
        <v>43942.965138888889</v>
      </c>
      <c r="B1820">
        <v>390</v>
      </c>
      <c r="C1820">
        <v>118</v>
      </c>
      <c r="D1820">
        <v>1</v>
      </c>
      <c r="E1820">
        <v>3</v>
      </c>
      <c r="F1820">
        <v>3</v>
      </c>
      <c r="G1820">
        <f t="shared" si="56"/>
        <v>3</v>
      </c>
      <c r="H1820">
        <f t="shared" si="57"/>
        <v>6</v>
      </c>
    </row>
    <row r="1821" spans="1:8" x14ac:dyDescent="0.2">
      <c r="A1821" s="2">
        <v>43942.979247685187</v>
      </c>
      <c r="B1821">
        <v>4176</v>
      </c>
      <c r="C1821">
        <v>1224</v>
      </c>
      <c r="D1821">
        <v>24</v>
      </c>
      <c r="E1821">
        <v>41</v>
      </c>
      <c r="F1821">
        <v>51</v>
      </c>
      <c r="G1821">
        <f t="shared" si="56"/>
        <v>3</v>
      </c>
      <c r="H1821">
        <f t="shared" si="57"/>
        <v>6</v>
      </c>
    </row>
    <row r="1822" spans="1:8" x14ac:dyDescent="0.2">
      <c r="A1822" s="2">
        <v>43942.986319444448</v>
      </c>
      <c r="B1822">
        <v>2640</v>
      </c>
      <c r="C1822">
        <v>768</v>
      </c>
      <c r="D1822">
        <v>14</v>
      </c>
      <c r="E1822">
        <v>22</v>
      </c>
      <c r="F1822">
        <v>26</v>
      </c>
      <c r="G1822">
        <f t="shared" si="56"/>
        <v>3</v>
      </c>
      <c r="H1822">
        <f t="shared" si="57"/>
        <v>6</v>
      </c>
    </row>
    <row r="1823" spans="1:8" x14ac:dyDescent="0.2">
      <c r="A1823" s="2">
        <v>43942.993368055555</v>
      </c>
      <c r="B1823">
        <v>2502</v>
      </c>
      <c r="C1823">
        <v>706</v>
      </c>
      <c r="D1823">
        <v>13</v>
      </c>
      <c r="E1823">
        <v>21</v>
      </c>
      <c r="F1823">
        <v>23</v>
      </c>
      <c r="G1823">
        <f t="shared" si="56"/>
        <v>3</v>
      </c>
      <c r="H1823">
        <f t="shared" si="57"/>
        <v>6</v>
      </c>
    </row>
    <row r="1824" spans="1:8" x14ac:dyDescent="0.2">
      <c r="A1824" s="2">
        <v>43943.000416666669</v>
      </c>
      <c r="B1824">
        <v>3129</v>
      </c>
      <c r="C1824">
        <v>839</v>
      </c>
      <c r="D1824">
        <v>15</v>
      </c>
      <c r="E1824">
        <v>22</v>
      </c>
      <c r="F1824">
        <v>22</v>
      </c>
      <c r="G1824">
        <f t="shared" si="56"/>
        <v>0</v>
      </c>
      <c r="H1824">
        <f t="shared" si="57"/>
        <v>14</v>
      </c>
    </row>
    <row r="1825" spans="1:8" x14ac:dyDescent="0.2">
      <c r="A1825" s="2">
        <v>43943.007465277777</v>
      </c>
      <c r="B1825">
        <v>1608</v>
      </c>
      <c r="C1825">
        <v>462</v>
      </c>
      <c r="D1825">
        <v>7</v>
      </c>
      <c r="E1825">
        <v>14</v>
      </c>
      <c r="F1825">
        <v>14</v>
      </c>
      <c r="G1825">
        <f t="shared" si="56"/>
        <v>0</v>
      </c>
      <c r="H1825">
        <f t="shared" si="57"/>
        <v>14</v>
      </c>
    </row>
    <row r="1826" spans="1:8" x14ac:dyDescent="0.2">
      <c r="A1826" s="2">
        <v>43943.014432870368</v>
      </c>
      <c r="B1826">
        <v>1560</v>
      </c>
      <c r="C1826">
        <v>458</v>
      </c>
      <c r="D1826">
        <v>8</v>
      </c>
      <c r="E1826">
        <v>11</v>
      </c>
      <c r="F1826">
        <v>13</v>
      </c>
      <c r="G1826">
        <f t="shared" si="56"/>
        <v>0</v>
      </c>
      <c r="H1826">
        <f t="shared" si="57"/>
        <v>14</v>
      </c>
    </row>
    <row r="1827" spans="1:8" x14ac:dyDescent="0.2">
      <c r="A1827" s="2">
        <v>43943.021481481483</v>
      </c>
      <c r="B1827">
        <v>1194</v>
      </c>
      <c r="C1827">
        <v>348</v>
      </c>
      <c r="D1827">
        <v>7</v>
      </c>
      <c r="E1827">
        <v>10</v>
      </c>
      <c r="F1827">
        <v>10</v>
      </c>
      <c r="G1827">
        <f t="shared" si="56"/>
        <v>0</v>
      </c>
      <c r="H1827">
        <f t="shared" si="57"/>
        <v>14</v>
      </c>
    </row>
    <row r="1828" spans="1:8" x14ac:dyDescent="0.2">
      <c r="A1828" s="2">
        <v>43943.02851851852</v>
      </c>
      <c r="B1828">
        <v>1056</v>
      </c>
      <c r="C1828">
        <v>310</v>
      </c>
      <c r="D1828">
        <v>6</v>
      </c>
      <c r="E1828">
        <v>8</v>
      </c>
      <c r="F1828">
        <v>8</v>
      </c>
      <c r="G1828">
        <f t="shared" si="56"/>
        <v>0</v>
      </c>
      <c r="H1828">
        <f t="shared" si="57"/>
        <v>14</v>
      </c>
    </row>
    <row r="1829" spans="1:8" x14ac:dyDescent="0.2">
      <c r="A1829" s="2">
        <v>43943.035567129627</v>
      </c>
      <c r="B1829">
        <v>810</v>
      </c>
      <c r="C1829">
        <v>226</v>
      </c>
      <c r="D1829">
        <v>3</v>
      </c>
      <c r="E1829">
        <v>6</v>
      </c>
      <c r="F1829">
        <v>8</v>
      </c>
      <c r="G1829">
        <f t="shared" si="56"/>
        <v>0</v>
      </c>
      <c r="H1829">
        <f t="shared" si="57"/>
        <v>14</v>
      </c>
    </row>
    <row r="1830" spans="1:8" x14ac:dyDescent="0.2">
      <c r="A1830" s="2">
        <v>43943.042615740742</v>
      </c>
      <c r="B1830">
        <v>978</v>
      </c>
      <c r="C1830">
        <v>284</v>
      </c>
      <c r="D1830">
        <v>5</v>
      </c>
      <c r="E1830">
        <v>7</v>
      </c>
      <c r="F1830">
        <v>8</v>
      </c>
      <c r="G1830">
        <f t="shared" si="56"/>
        <v>1</v>
      </c>
      <c r="H1830">
        <f t="shared" si="57"/>
        <v>11</v>
      </c>
    </row>
    <row r="1831" spans="1:8" x14ac:dyDescent="0.2">
      <c r="A1831" s="2">
        <v>43943.049571759257</v>
      </c>
      <c r="B1831">
        <v>702</v>
      </c>
      <c r="C1831">
        <v>214</v>
      </c>
      <c r="D1831">
        <v>3</v>
      </c>
      <c r="E1831">
        <v>5</v>
      </c>
      <c r="F1831">
        <v>5</v>
      </c>
      <c r="G1831">
        <f t="shared" si="56"/>
        <v>1</v>
      </c>
      <c r="H1831">
        <f t="shared" si="57"/>
        <v>11</v>
      </c>
    </row>
    <row r="1832" spans="1:8" x14ac:dyDescent="0.2">
      <c r="A1832" s="2">
        <v>43943.056620370371</v>
      </c>
      <c r="B1832">
        <v>648</v>
      </c>
      <c r="C1832">
        <v>194</v>
      </c>
      <c r="D1832">
        <v>3</v>
      </c>
      <c r="E1832">
        <v>5</v>
      </c>
      <c r="F1832">
        <v>5</v>
      </c>
      <c r="G1832">
        <f t="shared" si="56"/>
        <v>1</v>
      </c>
      <c r="H1832">
        <f t="shared" si="57"/>
        <v>11</v>
      </c>
    </row>
    <row r="1833" spans="1:8" x14ac:dyDescent="0.2">
      <c r="A1833" s="2">
        <v>43943.063576388886</v>
      </c>
      <c r="B1833">
        <v>504</v>
      </c>
      <c r="C1833">
        <v>144</v>
      </c>
      <c r="D1833">
        <v>2</v>
      </c>
      <c r="E1833">
        <v>3</v>
      </c>
      <c r="F1833">
        <v>3</v>
      </c>
      <c r="G1833">
        <f t="shared" si="56"/>
        <v>1</v>
      </c>
      <c r="H1833">
        <f t="shared" si="57"/>
        <v>11</v>
      </c>
    </row>
    <row r="1834" spans="1:8" x14ac:dyDescent="0.2">
      <c r="A1834" s="2">
        <v>43943.070648148147</v>
      </c>
      <c r="B1834">
        <v>1257</v>
      </c>
      <c r="C1834">
        <v>304</v>
      </c>
      <c r="D1834">
        <v>5</v>
      </c>
      <c r="E1834">
        <v>6</v>
      </c>
      <c r="F1834">
        <v>7</v>
      </c>
      <c r="G1834">
        <f t="shared" si="56"/>
        <v>1</v>
      </c>
      <c r="H1834">
        <f t="shared" si="57"/>
        <v>11</v>
      </c>
    </row>
    <row r="1835" spans="1:8" x14ac:dyDescent="0.2">
      <c r="A1835" s="2">
        <v>43943.077604166669</v>
      </c>
      <c r="B1835">
        <v>414</v>
      </c>
      <c r="C1835">
        <v>126</v>
      </c>
      <c r="D1835">
        <v>2</v>
      </c>
      <c r="E1835">
        <v>4</v>
      </c>
      <c r="F1835">
        <v>4</v>
      </c>
      <c r="G1835">
        <f t="shared" si="56"/>
        <v>1</v>
      </c>
      <c r="H1835">
        <f t="shared" si="57"/>
        <v>11</v>
      </c>
    </row>
    <row r="1836" spans="1:8" x14ac:dyDescent="0.2">
      <c r="A1836" s="2">
        <v>43943.084652777776</v>
      </c>
      <c r="B1836">
        <v>420</v>
      </c>
      <c r="C1836">
        <v>124</v>
      </c>
      <c r="D1836">
        <v>2</v>
      </c>
      <c r="E1836">
        <v>2</v>
      </c>
      <c r="F1836">
        <v>2</v>
      </c>
      <c r="G1836">
        <f t="shared" si="56"/>
        <v>0</v>
      </c>
      <c r="H1836">
        <f t="shared" si="57"/>
        <v>9</v>
      </c>
    </row>
    <row r="1837" spans="1:8" x14ac:dyDescent="0.2">
      <c r="A1837" s="2">
        <v>43943.09171296296</v>
      </c>
      <c r="B1837">
        <v>564</v>
      </c>
      <c r="C1837">
        <v>156</v>
      </c>
      <c r="D1837">
        <v>2</v>
      </c>
      <c r="E1837">
        <v>4</v>
      </c>
      <c r="F1837">
        <v>4</v>
      </c>
      <c r="G1837">
        <f t="shared" si="56"/>
        <v>0</v>
      </c>
      <c r="H1837">
        <f t="shared" si="57"/>
        <v>9</v>
      </c>
    </row>
    <row r="1838" spans="1:8" x14ac:dyDescent="0.2">
      <c r="A1838" s="2">
        <v>43943.098715277774</v>
      </c>
      <c r="B1838">
        <v>1044</v>
      </c>
      <c r="C1838">
        <v>254</v>
      </c>
      <c r="D1838">
        <v>3</v>
      </c>
      <c r="E1838">
        <v>5</v>
      </c>
      <c r="F1838">
        <v>5</v>
      </c>
      <c r="G1838">
        <f t="shared" si="56"/>
        <v>0</v>
      </c>
      <c r="H1838">
        <f t="shared" si="57"/>
        <v>9</v>
      </c>
    </row>
    <row r="1839" spans="1:8" x14ac:dyDescent="0.2">
      <c r="A1839" s="2">
        <v>43943.105682870373</v>
      </c>
      <c r="B1839">
        <v>444</v>
      </c>
      <c r="C1839">
        <v>130</v>
      </c>
      <c r="D1839">
        <v>2</v>
      </c>
      <c r="E1839">
        <v>3</v>
      </c>
      <c r="F1839">
        <v>3</v>
      </c>
      <c r="G1839">
        <f t="shared" si="56"/>
        <v>0</v>
      </c>
      <c r="H1839">
        <f t="shared" si="57"/>
        <v>9</v>
      </c>
    </row>
    <row r="1840" spans="1:8" x14ac:dyDescent="0.2">
      <c r="A1840" s="2">
        <v>43943.11273148148</v>
      </c>
      <c r="B1840">
        <v>390</v>
      </c>
      <c r="C1840">
        <v>112</v>
      </c>
      <c r="D1840">
        <v>1</v>
      </c>
      <c r="E1840">
        <v>2</v>
      </c>
      <c r="F1840">
        <v>2</v>
      </c>
      <c r="G1840">
        <f t="shared" si="56"/>
        <v>0</v>
      </c>
      <c r="H1840">
        <f t="shared" si="57"/>
        <v>9</v>
      </c>
    </row>
    <row r="1841" spans="1:8" x14ac:dyDescent="0.2">
      <c r="A1841" s="2">
        <v>43943.119699074072</v>
      </c>
      <c r="B1841">
        <v>534</v>
      </c>
      <c r="C1841">
        <v>144</v>
      </c>
      <c r="D1841">
        <v>2</v>
      </c>
      <c r="E1841">
        <v>3</v>
      </c>
      <c r="F1841">
        <v>4</v>
      </c>
      <c r="G1841">
        <f t="shared" si="56"/>
        <v>0</v>
      </c>
      <c r="H1841">
        <f t="shared" si="57"/>
        <v>9</v>
      </c>
    </row>
    <row r="1842" spans="1:8" x14ac:dyDescent="0.2">
      <c r="A1842" s="2">
        <v>43943.126736111109</v>
      </c>
      <c r="B1842">
        <v>1029</v>
      </c>
      <c r="C1842">
        <v>232</v>
      </c>
      <c r="D1842">
        <v>4</v>
      </c>
      <c r="E1842">
        <v>4</v>
      </c>
      <c r="F1842">
        <v>4</v>
      </c>
      <c r="G1842">
        <f t="shared" si="56"/>
        <v>1</v>
      </c>
      <c r="H1842">
        <f t="shared" si="57"/>
        <v>10</v>
      </c>
    </row>
    <row r="1843" spans="1:8" x14ac:dyDescent="0.2">
      <c r="A1843" s="2">
        <v>43943.133703703701</v>
      </c>
      <c r="B1843">
        <v>390</v>
      </c>
      <c r="C1843">
        <v>100</v>
      </c>
      <c r="D1843">
        <v>1</v>
      </c>
      <c r="E1843">
        <v>2</v>
      </c>
      <c r="F1843">
        <v>2</v>
      </c>
      <c r="G1843">
        <f t="shared" si="56"/>
        <v>1</v>
      </c>
      <c r="H1843">
        <f t="shared" si="57"/>
        <v>10</v>
      </c>
    </row>
    <row r="1844" spans="1:8" x14ac:dyDescent="0.2">
      <c r="A1844" s="2">
        <v>43943.140648148146</v>
      </c>
      <c r="B1844">
        <v>390</v>
      </c>
      <c r="C1844">
        <v>100</v>
      </c>
      <c r="D1844">
        <v>1</v>
      </c>
      <c r="E1844">
        <v>2</v>
      </c>
      <c r="F1844">
        <v>2</v>
      </c>
      <c r="G1844">
        <f t="shared" si="56"/>
        <v>1</v>
      </c>
      <c r="H1844">
        <f t="shared" si="57"/>
        <v>10</v>
      </c>
    </row>
    <row r="1845" spans="1:8" x14ac:dyDescent="0.2">
      <c r="A1845" s="2">
        <v>43943.147696759261</v>
      </c>
      <c r="B1845">
        <v>354</v>
      </c>
      <c r="C1845">
        <v>106</v>
      </c>
      <c r="D1845">
        <v>1</v>
      </c>
      <c r="E1845">
        <v>2</v>
      </c>
      <c r="F1845">
        <v>4</v>
      </c>
      <c r="G1845">
        <f t="shared" si="56"/>
        <v>1</v>
      </c>
      <c r="H1845">
        <f t="shared" si="57"/>
        <v>10</v>
      </c>
    </row>
    <row r="1846" spans="1:8" x14ac:dyDescent="0.2">
      <c r="A1846" s="2">
        <v>43943.154652777775</v>
      </c>
      <c r="B1846">
        <v>372</v>
      </c>
      <c r="C1846">
        <v>112</v>
      </c>
      <c r="D1846">
        <v>1</v>
      </c>
      <c r="E1846">
        <v>3</v>
      </c>
      <c r="F1846">
        <v>3</v>
      </c>
      <c r="G1846">
        <f t="shared" si="56"/>
        <v>1</v>
      </c>
      <c r="H1846">
        <f t="shared" si="57"/>
        <v>10</v>
      </c>
    </row>
    <row r="1847" spans="1:8" x14ac:dyDescent="0.2">
      <c r="A1847" s="2">
        <v>43943.16170138889</v>
      </c>
      <c r="B1847">
        <v>963</v>
      </c>
      <c r="C1847">
        <v>238</v>
      </c>
      <c r="D1847">
        <v>3</v>
      </c>
      <c r="E1847">
        <v>4</v>
      </c>
      <c r="F1847">
        <v>4</v>
      </c>
      <c r="G1847">
        <f t="shared" si="56"/>
        <v>1</v>
      </c>
      <c r="H1847">
        <f t="shared" si="57"/>
        <v>10</v>
      </c>
    </row>
    <row r="1848" spans="1:8" x14ac:dyDescent="0.2">
      <c r="A1848" s="2">
        <v>43943.168668981481</v>
      </c>
      <c r="B1848">
        <v>330</v>
      </c>
      <c r="C1848">
        <v>98</v>
      </c>
      <c r="D1848">
        <v>1</v>
      </c>
      <c r="E1848">
        <v>2</v>
      </c>
      <c r="F1848">
        <v>2</v>
      </c>
      <c r="G1848">
        <f t="shared" si="56"/>
        <v>7</v>
      </c>
      <c r="H1848">
        <f t="shared" si="57"/>
        <v>5</v>
      </c>
    </row>
    <row r="1849" spans="1:8" x14ac:dyDescent="0.2">
      <c r="A1849" s="2">
        <v>43943.175717592596</v>
      </c>
      <c r="B1849">
        <v>318</v>
      </c>
      <c r="C1849">
        <v>92</v>
      </c>
      <c r="D1849">
        <v>1</v>
      </c>
      <c r="E1849">
        <v>2</v>
      </c>
      <c r="F1849">
        <v>3</v>
      </c>
      <c r="G1849">
        <f t="shared" si="56"/>
        <v>7</v>
      </c>
      <c r="H1849">
        <f t="shared" si="57"/>
        <v>5</v>
      </c>
    </row>
    <row r="1850" spans="1:8" x14ac:dyDescent="0.2">
      <c r="A1850" s="2">
        <v>43943.182928240742</v>
      </c>
      <c r="B1850">
        <v>384</v>
      </c>
      <c r="C1850">
        <v>116</v>
      </c>
      <c r="D1850">
        <v>1</v>
      </c>
      <c r="E1850">
        <v>2</v>
      </c>
      <c r="F1850">
        <v>3</v>
      </c>
      <c r="G1850">
        <f t="shared" si="56"/>
        <v>7</v>
      </c>
      <c r="H1850">
        <f t="shared" si="57"/>
        <v>5</v>
      </c>
    </row>
    <row r="1851" spans="1:8" x14ac:dyDescent="0.2">
      <c r="A1851" s="2">
        <v>43943.189884259256</v>
      </c>
      <c r="B1851">
        <v>456</v>
      </c>
      <c r="C1851">
        <v>148</v>
      </c>
      <c r="D1851">
        <v>2</v>
      </c>
      <c r="E1851">
        <v>3</v>
      </c>
      <c r="F1851">
        <v>3</v>
      </c>
      <c r="G1851">
        <f t="shared" si="56"/>
        <v>7</v>
      </c>
      <c r="H1851">
        <f t="shared" si="57"/>
        <v>5</v>
      </c>
    </row>
    <row r="1852" spans="1:8" x14ac:dyDescent="0.2">
      <c r="A1852" s="2">
        <v>43943.196932870371</v>
      </c>
      <c r="B1852">
        <v>945</v>
      </c>
      <c r="C1852">
        <v>222</v>
      </c>
      <c r="D1852">
        <v>3</v>
      </c>
      <c r="E1852">
        <v>5</v>
      </c>
      <c r="F1852">
        <v>5</v>
      </c>
      <c r="G1852">
        <f t="shared" si="56"/>
        <v>7</v>
      </c>
      <c r="H1852">
        <f t="shared" si="57"/>
        <v>5</v>
      </c>
    </row>
    <row r="1853" spans="1:8" x14ac:dyDescent="0.2">
      <c r="A1853" s="2">
        <v>43943.203900462962</v>
      </c>
      <c r="B1853">
        <v>396</v>
      </c>
      <c r="C1853">
        <v>118</v>
      </c>
      <c r="D1853">
        <v>1</v>
      </c>
      <c r="E1853">
        <v>3</v>
      </c>
      <c r="F1853">
        <v>3</v>
      </c>
      <c r="G1853">
        <f t="shared" si="56"/>
        <v>7</v>
      </c>
      <c r="H1853">
        <f t="shared" si="57"/>
        <v>5</v>
      </c>
    </row>
    <row r="1854" spans="1:8" x14ac:dyDescent="0.2">
      <c r="A1854" s="2">
        <v>43943.2109375</v>
      </c>
      <c r="B1854">
        <v>456</v>
      </c>
      <c r="C1854">
        <v>138</v>
      </c>
      <c r="D1854">
        <v>2</v>
      </c>
      <c r="E1854">
        <v>3</v>
      </c>
      <c r="F1854">
        <v>3</v>
      </c>
      <c r="G1854">
        <f t="shared" si="56"/>
        <v>5</v>
      </c>
      <c r="H1854">
        <f t="shared" si="57"/>
        <v>18</v>
      </c>
    </row>
    <row r="1855" spans="1:8" x14ac:dyDescent="0.2">
      <c r="A1855" s="2">
        <v>43943.217905092592</v>
      </c>
      <c r="B1855">
        <v>450</v>
      </c>
      <c r="C1855">
        <v>128</v>
      </c>
      <c r="D1855">
        <v>2</v>
      </c>
      <c r="E1855">
        <v>3</v>
      </c>
      <c r="F1855">
        <v>3</v>
      </c>
      <c r="G1855">
        <f t="shared" si="56"/>
        <v>5</v>
      </c>
      <c r="H1855">
        <f t="shared" si="57"/>
        <v>18</v>
      </c>
    </row>
    <row r="1856" spans="1:8" x14ac:dyDescent="0.2">
      <c r="A1856" s="2">
        <v>43943.224942129629</v>
      </c>
      <c r="B1856">
        <v>444</v>
      </c>
      <c r="C1856">
        <v>138</v>
      </c>
      <c r="D1856">
        <v>2</v>
      </c>
      <c r="E1856">
        <v>3</v>
      </c>
      <c r="F1856">
        <v>3</v>
      </c>
      <c r="G1856">
        <f t="shared" si="56"/>
        <v>5</v>
      </c>
      <c r="H1856">
        <f t="shared" si="57"/>
        <v>18</v>
      </c>
    </row>
    <row r="1857" spans="1:8" x14ac:dyDescent="0.2">
      <c r="A1857" s="2">
        <v>43943.231909722221</v>
      </c>
      <c r="B1857">
        <v>468</v>
      </c>
      <c r="C1857">
        <v>136</v>
      </c>
      <c r="D1857">
        <v>2</v>
      </c>
      <c r="E1857">
        <v>4</v>
      </c>
      <c r="F1857">
        <v>4</v>
      </c>
      <c r="G1857">
        <f t="shared" si="56"/>
        <v>5</v>
      </c>
      <c r="H1857">
        <f t="shared" si="57"/>
        <v>18</v>
      </c>
    </row>
    <row r="1858" spans="1:8" x14ac:dyDescent="0.2">
      <c r="A1858" s="2">
        <v>43943.238946759258</v>
      </c>
      <c r="B1858">
        <v>1101</v>
      </c>
      <c r="C1858">
        <v>250</v>
      </c>
      <c r="D1858">
        <v>4</v>
      </c>
      <c r="E1858">
        <v>5</v>
      </c>
      <c r="F1858">
        <v>5</v>
      </c>
      <c r="G1858">
        <f t="shared" si="56"/>
        <v>5</v>
      </c>
      <c r="H1858">
        <f t="shared" si="57"/>
        <v>18</v>
      </c>
    </row>
    <row r="1859" spans="1:8" x14ac:dyDescent="0.2">
      <c r="A1859" s="2">
        <v>43943.24590277778</v>
      </c>
      <c r="B1859">
        <v>546</v>
      </c>
      <c r="C1859">
        <v>166</v>
      </c>
      <c r="D1859">
        <v>2</v>
      </c>
      <c r="E1859">
        <v>4</v>
      </c>
      <c r="F1859">
        <v>4</v>
      </c>
      <c r="G1859">
        <f t="shared" ref="G1859:G1922" si="58">INDEX($AJ$2:$AJ$447,MATCH(A1859,$AA$2:$AA$447,1))</f>
        <v>5</v>
      </c>
      <c r="H1859">
        <f t="shared" ref="H1859:H1922" si="59">INDEX($AS$2:$AS$469,MATCH(A1859,$AO$2:$AO$469,1))</f>
        <v>18</v>
      </c>
    </row>
    <row r="1860" spans="1:8" x14ac:dyDescent="0.2">
      <c r="A1860" s="2">
        <v>43943.252951388888</v>
      </c>
      <c r="B1860">
        <v>1119</v>
      </c>
      <c r="C1860">
        <v>264</v>
      </c>
      <c r="D1860">
        <v>4</v>
      </c>
      <c r="E1860">
        <v>5</v>
      </c>
      <c r="F1860">
        <v>5</v>
      </c>
      <c r="G1860">
        <f t="shared" si="58"/>
        <v>7</v>
      </c>
      <c r="H1860">
        <f t="shared" si="59"/>
        <v>1</v>
      </c>
    </row>
    <row r="1861" spans="1:8" x14ac:dyDescent="0.2">
      <c r="A1861" s="2">
        <v>43943.259918981479</v>
      </c>
      <c r="B1861">
        <v>528</v>
      </c>
      <c r="C1861">
        <v>146</v>
      </c>
      <c r="D1861">
        <v>2</v>
      </c>
      <c r="E1861">
        <v>4</v>
      </c>
      <c r="F1861">
        <v>4</v>
      </c>
      <c r="G1861">
        <f t="shared" si="58"/>
        <v>7</v>
      </c>
      <c r="H1861">
        <f t="shared" si="59"/>
        <v>1</v>
      </c>
    </row>
    <row r="1862" spans="1:8" x14ac:dyDescent="0.2">
      <c r="A1862" s="2">
        <v>43943.266967592594</v>
      </c>
      <c r="B1862">
        <v>468</v>
      </c>
      <c r="C1862">
        <v>136</v>
      </c>
      <c r="D1862">
        <v>2</v>
      </c>
      <c r="E1862">
        <v>3</v>
      </c>
      <c r="F1862">
        <v>3</v>
      </c>
      <c r="G1862">
        <f t="shared" si="58"/>
        <v>7</v>
      </c>
      <c r="H1862">
        <f t="shared" si="59"/>
        <v>1</v>
      </c>
    </row>
    <row r="1863" spans="1:8" x14ac:dyDescent="0.2">
      <c r="A1863" s="2">
        <v>43943.273923611108</v>
      </c>
      <c r="B1863">
        <v>528</v>
      </c>
      <c r="C1863">
        <v>142</v>
      </c>
      <c r="D1863">
        <v>2</v>
      </c>
      <c r="E1863">
        <v>3</v>
      </c>
      <c r="F1863">
        <v>3</v>
      </c>
      <c r="G1863">
        <f t="shared" si="58"/>
        <v>7</v>
      </c>
      <c r="H1863">
        <f t="shared" si="59"/>
        <v>1</v>
      </c>
    </row>
    <row r="1864" spans="1:8" x14ac:dyDescent="0.2">
      <c r="A1864" s="2">
        <v>43943.280972222223</v>
      </c>
      <c r="B1864">
        <v>474</v>
      </c>
      <c r="C1864">
        <v>138</v>
      </c>
      <c r="D1864">
        <v>2</v>
      </c>
      <c r="E1864">
        <v>4</v>
      </c>
      <c r="F1864">
        <v>4</v>
      </c>
      <c r="G1864">
        <f t="shared" si="58"/>
        <v>7</v>
      </c>
      <c r="H1864">
        <f t="shared" si="59"/>
        <v>1</v>
      </c>
    </row>
    <row r="1865" spans="1:8" x14ac:dyDescent="0.2">
      <c r="A1865" s="2">
        <v>43943.287928240738</v>
      </c>
      <c r="B1865">
        <v>504</v>
      </c>
      <c r="C1865">
        <v>130</v>
      </c>
      <c r="D1865">
        <v>1</v>
      </c>
      <c r="E1865">
        <v>3</v>
      </c>
      <c r="F1865">
        <v>4</v>
      </c>
      <c r="G1865">
        <f t="shared" si="58"/>
        <v>7</v>
      </c>
      <c r="H1865">
        <f t="shared" si="59"/>
        <v>1</v>
      </c>
    </row>
    <row r="1866" spans="1:8" x14ac:dyDescent="0.2">
      <c r="A1866" s="2">
        <v>43943.294976851852</v>
      </c>
      <c r="B1866">
        <v>1179</v>
      </c>
      <c r="C1866">
        <v>298</v>
      </c>
      <c r="D1866">
        <v>4</v>
      </c>
      <c r="E1866">
        <v>6</v>
      </c>
      <c r="F1866">
        <v>6</v>
      </c>
      <c r="G1866">
        <f t="shared" si="58"/>
        <v>6</v>
      </c>
      <c r="H1866">
        <f t="shared" si="59"/>
        <v>19</v>
      </c>
    </row>
    <row r="1867" spans="1:8" x14ac:dyDescent="0.2">
      <c r="A1867" s="2">
        <v>43943.301932870374</v>
      </c>
      <c r="B1867">
        <v>486</v>
      </c>
      <c r="C1867">
        <v>154</v>
      </c>
      <c r="D1867">
        <v>2</v>
      </c>
      <c r="E1867">
        <v>4</v>
      </c>
      <c r="F1867">
        <v>4</v>
      </c>
      <c r="G1867">
        <f t="shared" si="58"/>
        <v>6</v>
      </c>
      <c r="H1867">
        <f t="shared" si="59"/>
        <v>19</v>
      </c>
    </row>
    <row r="1868" spans="1:8" x14ac:dyDescent="0.2">
      <c r="A1868" s="2">
        <v>43943.308981481481</v>
      </c>
      <c r="B1868">
        <v>474</v>
      </c>
      <c r="C1868">
        <v>136</v>
      </c>
      <c r="D1868">
        <v>2</v>
      </c>
      <c r="E1868">
        <v>3</v>
      </c>
      <c r="F1868">
        <v>3</v>
      </c>
      <c r="G1868">
        <f t="shared" si="58"/>
        <v>6</v>
      </c>
      <c r="H1868">
        <f t="shared" si="59"/>
        <v>19</v>
      </c>
    </row>
    <row r="1869" spans="1:8" x14ac:dyDescent="0.2">
      <c r="A1869" s="2">
        <v>43943.315937500003</v>
      </c>
      <c r="B1869">
        <v>468</v>
      </c>
      <c r="C1869">
        <v>124</v>
      </c>
      <c r="D1869">
        <v>2</v>
      </c>
      <c r="E1869">
        <v>2</v>
      </c>
      <c r="F1869">
        <v>4</v>
      </c>
      <c r="G1869">
        <f t="shared" si="58"/>
        <v>6</v>
      </c>
      <c r="H1869">
        <f t="shared" si="59"/>
        <v>19</v>
      </c>
    </row>
    <row r="1870" spans="1:8" x14ac:dyDescent="0.2">
      <c r="A1870" s="2">
        <v>43943.32309027778</v>
      </c>
      <c r="B1870">
        <v>432</v>
      </c>
      <c r="C1870">
        <v>124</v>
      </c>
      <c r="D1870">
        <v>2</v>
      </c>
      <c r="E1870">
        <v>2</v>
      </c>
      <c r="F1870">
        <v>3</v>
      </c>
      <c r="G1870">
        <f t="shared" si="58"/>
        <v>6</v>
      </c>
      <c r="H1870">
        <f t="shared" si="59"/>
        <v>19</v>
      </c>
    </row>
    <row r="1871" spans="1:8" x14ac:dyDescent="0.2">
      <c r="A1871" s="2">
        <v>43943.330057870371</v>
      </c>
      <c r="B1871">
        <v>570</v>
      </c>
      <c r="C1871">
        <v>162</v>
      </c>
      <c r="D1871">
        <v>2</v>
      </c>
      <c r="E1871">
        <v>5</v>
      </c>
      <c r="F1871">
        <v>5</v>
      </c>
      <c r="G1871">
        <f t="shared" si="58"/>
        <v>6</v>
      </c>
      <c r="H1871">
        <f t="shared" si="59"/>
        <v>19</v>
      </c>
    </row>
    <row r="1872" spans="1:8" x14ac:dyDescent="0.2">
      <c r="A1872" s="2">
        <v>43943.337106481478</v>
      </c>
      <c r="B1872">
        <v>414</v>
      </c>
      <c r="C1872">
        <v>132</v>
      </c>
      <c r="D1872">
        <v>2</v>
      </c>
      <c r="E1872">
        <v>3</v>
      </c>
      <c r="F1872">
        <v>3</v>
      </c>
      <c r="G1872">
        <f t="shared" si="58"/>
        <v>19</v>
      </c>
      <c r="H1872">
        <f t="shared" si="59"/>
        <v>14</v>
      </c>
    </row>
    <row r="1873" spans="1:8" x14ac:dyDescent="0.2">
      <c r="A1873" s="2">
        <v>43943.3440625</v>
      </c>
      <c r="B1873">
        <v>522</v>
      </c>
      <c r="C1873">
        <v>150</v>
      </c>
      <c r="D1873">
        <v>2</v>
      </c>
      <c r="E1873">
        <v>3</v>
      </c>
      <c r="F1873">
        <v>3</v>
      </c>
      <c r="G1873">
        <f t="shared" si="58"/>
        <v>19</v>
      </c>
      <c r="H1873">
        <f t="shared" si="59"/>
        <v>14</v>
      </c>
    </row>
    <row r="1874" spans="1:8" x14ac:dyDescent="0.2">
      <c r="A1874" s="2">
        <v>43943.351099537038</v>
      </c>
      <c r="B1874">
        <v>1065</v>
      </c>
      <c r="C1874">
        <v>260</v>
      </c>
      <c r="D1874">
        <v>4</v>
      </c>
      <c r="E1874">
        <v>5</v>
      </c>
      <c r="F1874">
        <v>5</v>
      </c>
      <c r="G1874">
        <f t="shared" si="58"/>
        <v>19</v>
      </c>
      <c r="H1874">
        <f t="shared" si="59"/>
        <v>14</v>
      </c>
    </row>
    <row r="1875" spans="1:8" x14ac:dyDescent="0.2">
      <c r="A1875" s="2">
        <v>43943.358067129629</v>
      </c>
      <c r="B1875">
        <v>510</v>
      </c>
      <c r="C1875">
        <v>152</v>
      </c>
      <c r="D1875">
        <v>2</v>
      </c>
      <c r="E1875">
        <v>4</v>
      </c>
      <c r="F1875">
        <v>4</v>
      </c>
      <c r="G1875">
        <f t="shared" si="58"/>
        <v>19</v>
      </c>
      <c r="H1875">
        <f t="shared" si="59"/>
        <v>14</v>
      </c>
    </row>
    <row r="1876" spans="1:8" x14ac:dyDescent="0.2">
      <c r="A1876" s="2">
        <v>43943.365115740744</v>
      </c>
      <c r="B1876">
        <v>486</v>
      </c>
      <c r="C1876">
        <v>142</v>
      </c>
      <c r="D1876">
        <v>2</v>
      </c>
      <c r="E1876">
        <v>3</v>
      </c>
      <c r="F1876">
        <v>3</v>
      </c>
      <c r="G1876">
        <f t="shared" si="58"/>
        <v>19</v>
      </c>
      <c r="H1876">
        <f t="shared" si="59"/>
        <v>14</v>
      </c>
    </row>
    <row r="1877" spans="1:8" x14ac:dyDescent="0.2">
      <c r="A1877" s="2">
        <v>43943.372071759259</v>
      </c>
      <c r="B1877">
        <v>426</v>
      </c>
      <c r="C1877">
        <v>124</v>
      </c>
      <c r="D1877">
        <v>2</v>
      </c>
      <c r="E1877">
        <v>2</v>
      </c>
      <c r="F1877">
        <v>4</v>
      </c>
      <c r="G1877">
        <f t="shared" si="58"/>
        <v>19</v>
      </c>
      <c r="H1877">
        <f t="shared" si="59"/>
        <v>14</v>
      </c>
    </row>
    <row r="1878" spans="1:8" x14ac:dyDescent="0.2">
      <c r="A1878" s="2">
        <v>43943.379108796296</v>
      </c>
      <c r="B1878">
        <v>384</v>
      </c>
      <c r="C1878">
        <v>108</v>
      </c>
      <c r="D1878">
        <v>2</v>
      </c>
      <c r="E1878">
        <v>3</v>
      </c>
      <c r="F1878">
        <v>3</v>
      </c>
      <c r="G1878">
        <f t="shared" si="58"/>
        <v>15</v>
      </c>
      <c r="H1878">
        <f t="shared" si="59"/>
        <v>12</v>
      </c>
    </row>
    <row r="1879" spans="1:8" x14ac:dyDescent="0.2">
      <c r="A1879" s="2">
        <v>43943.386076388888</v>
      </c>
      <c r="B1879">
        <v>456</v>
      </c>
      <c r="C1879">
        <v>132</v>
      </c>
      <c r="D1879">
        <v>2</v>
      </c>
      <c r="E1879">
        <v>3</v>
      </c>
      <c r="F1879">
        <v>3</v>
      </c>
      <c r="G1879">
        <f t="shared" si="58"/>
        <v>15</v>
      </c>
      <c r="H1879">
        <f t="shared" si="59"/>
        <v>12</v>
      </c>
    </row>
    <row r="1880" spans="1:8" x14ac:dyDescent="0.2">
      <c r="A1880" s="2">
        <v>43943.393148148149</v>
      </c>
      <c r="B1880">
        <v>450</v>
      </c>
      <c r="C1880">
        <v>132</v>
      </c>
      <c r="D1880">
        <v>2</v>
      </c>
      <c r="E1880">
        <v>2</v>
      </c>
      <c r="F1880">
        <v>2</v>
      </c>
      <c r="G1880">
        <f t="shared" si="58"/>
        <v>15</v>
      </c>
      <c r="H1880">
        <f t="shared" si="59"/>
        <v>12</v>
      </c>
    </row>
    <row r="1881" spans="1:8" x14ac:dyDescent="0.2">
      <c r="A1881" s="2">
        <v>43943.40011574074</v>
      </c>
      <c r="B1881">
        <v>534</v>
      </c>
      <c r="C1881">
        <v>146</v>
      </c>
      <c r="D1881">
        <v>2</v>
      </c>
      <c r="E1881">
        <v>3</v>
      </c>
      <c r="F1881">
        <v>3</v>
      </c>
      <c r="G1881">
        <f t="shared" si="58"/>
        <v>15</v>
      </c>
      <c r="H1881">
        <f t="shared" si="59"/>
        <v>12</v>
      </c>
    </row>
    <row r="1882" spans="1:8" x14ac:dyDescent="0.2">
      <c r="A1882" s="2">
        <v>43943.407164351855</v>
      </c>
      <c r="B1882">
        <v>444</v>
      </c>
      <c r="C1882">
        <v>128</v>
      </c>
      <c r="D1882">
        <v>2</v>
      </c>
      <c r="E1882">
        <v>2</v>
      </c>
      <c r="F1882">
        <v>2</v>
      </c>
      <c r="G1882">
        <f t="shared" si="58"/>
        <v>15</v>
      </c>
      <c r="H1882">
        <f t="shared" si="59"/>
        <v>12</v>
      </c>
    </row>
    <row r="1883" spans="1:8" x14ac:dyDescent="0.2">
      <c r="A1883" s="2">
        <v>43943.414131944446</v>
      </c>
      <c r="B1883">
        <v>576</v>
      </c>
      <c r="C1883">
        <v>180</v>
      </c>
      <c r="D1883">
        <v>3</v>
      </c>
      <c r="E1883">
        <v>5</v>
      </c>
      <c r="F1883">
        <v>6</v>
      </c>
      <c r="G1883">
        <f t="shared" si="58"/>
        <v>15</v>
      </c>
      <c r="H1883">
        <f t="shared" si="59"/>
        <v>12</v>
      </c>
    </row>
    <row r="1884" spans="1:8" x14ac:dyDescent="0.2">
      <c r="A1884" s="2">
        <v>43943.421168981484</v>
      </c>
      <c r="B1884">
        <v>450</v>
      </c>
      <c r="C1884">
        <v>132</v>
      </c>
      <c r="D1884">
        <v>2</v>
      </c>
      <c r="E1884">
        <v>3</v>
      </c>
      <c r="F1884">
        <v>3</v>
      </c>
      <c r="G1884">
        <f t="shared" si="58"/>
        <v>10</v>
      </c>
      <c r="H1884">
        <f t="shared" si="59"/>
        <v>7</v>
      </c>
    </row>
    <row r="1885" spans="1:8" x14ac:dyDescent="0.2">
      <c r="A1885" s="2">
        <v>43943.428136574075</v>
      </c>
      <c r="B1885">
        <v>486</v>
      </c>
      <c r="C1885">
        <v>156</v>
      </c>
      <c r="D1885">
        <v>2</v>
      </c>
      <c r="E1885">
        <v>3</v>
      </c>
      <c r="F1885">
        <v>3</v>
      </c>
      <c r="G1885">
        <f t="shared" si="58"/>
        <v>10</v>
      </c>
      <c r="H1885">
        <f t="shared" si="59"/>
        <v>7</v>
      </c>
    </row>
    <row r="1886" spans="1:8" x14ac:dyDescent="0.2">
      <c r="A1886" s="2">
        <v>43943.435208333336</v>
      </c>
      <c r="B1886">
        <v>420</v>
      </c>
      <c r="C1886">
        <v>124</v>
      </c>
      <c r="D1886">
        <v>2</v>
      </c>
      <c r="E1886">
        <v>2</v>
      </c>
      <c r="F1886">
        <v>3</v>
      </c>
      <c r="G1886">
        <f t="shared" si="58"/>
        <v>10</v>
      </c>
      <c r="H1886">
        <f t="shared" si="59"/>
        <v>7</v>
      </c>
    </row>
    <row r="1887" spans="1:8" x14ac:dyDescent="0.2">
      <c r="A1887" s="2">
        <v>43943.442164351851</v>
      </c>
      <c r="B1887">
        <v>438</v>
      </c>
      <c r="C1887">
        <v>118</v>
      </c>
      <c r="D1887">
        <v>1</v>
      </c>
      <c r="E1887">
        <v>3</v>
      </c>
      <c r="F1887">
        <v>3</v>
      </c>
      <c r="G1887">
        <f t="shared" si="58"/>
        <v>10</v>
      </c>
      <c r="H1887">
        <f t="shared" si="59"/>
        <v>7</v>
      </c>
    </row>
    <row r="1888" spans="1:8" x14ac:dyDescent="0.2">
      <c r="A1888" s="2">
        <v>43943.449212962965</v>
      </c>
      <c r="B1888">
        <v>462</v>
      </c>
      <c r="C1888">
        <v>138</v>
      </c>
      <c r="D1888">
        <v>2</v>
      </c>
      <c r="E1888">
        <v>4</v>
      </c>
      <c r="F1888">
        <v>5</v>
      </c>
      <c r="G1888">
        <f t="shared" si="58"/>
        <v>10</v>
      </c>
      <c r="H1888">
        <f t="shared" si="59"/>
        <v>7</v>
      </c>
    </row>
    <row r="1889" spans="1:8" x14ac:dyDescent="0.2">
      <c r="A1889" s="2">
        <v>43943.456180555557</v>
      </c>
      <c r="B1889">
        <v>552</v>
      </c>
      <c r="C1889">
        <v>170</v>
      </c>
      <c r="D1889">
        <v>2</v>
      </c>
      <c r="E1889">
        <v>5</v>
      </c>
      <c r="F1889">
        <v>5</v>
      </c>
      <c r="G1889">
        <f t="shared" si="58"/>
        <v>10</v>
      </c>
      <c r="H1889">
        <f t="shared" si="59"/>
        <v>7</v>
      </c>
    </row>
    <row r="1890" spans="1:8" x14ac:dyDescent="0.2">
      <c r="A1890" s="2">
        <v>43943.463217592594</v>
      </c>
      <c r="B1890">
        <v>432</v>
      </c>
      <c r="C1890">
        <v>126</v>
      </c>
      <c r="D1890">
        <v>2</v>
      </c>
      <c r="E1890">
        <v>2</v>
      </c>
      <c r="F1890">
        <v>2</v>
      </c>
      <c r="G1890">
        <f t="shared" si="58"/>
        <v>8</v>
      </c>
      <c r="H1890">
        <f t="shared" si="59"/>
        <v>15</v>
      </c>
    </row>
    <row r="1891" spans="1:8" x14ac:dyDescent="0.2">
      <c r="A1891" s="2">
        <v>43943.470185185186</v>
      </c>
      <c r="B1891">
        <v>468</v>
      </c>
      <c r="C1891">
        <v>128</v>
      </c>
      <c r="D1891">
        <v>2</v>
      </c>
      <c r="E1891">
        <v>3</v>
      </c>
      <c r="F1891">
        <v>3</v>
      </c>
      <c r="G1891">
        <f t="shared" si="58"/>
        <v>8</v>
      </c>
      <c r="H1891">
        <f t="shared" si="59"/>
        <v>15</v>
      </c>
    </row>
    <row r="1892" spans="1:8" x14ac:dyDescent="0.2">
      <c r="A1892" s="2">
        <v>43943.477303240739</v>
      </c>
      <c r="B1892">
        <v>390</v>
      </c>
      <c r="C1892">
        <v>116</v>
      </c>
      <c r="D1892">
        <v>1</v>
      </c>
      <c r="E1892">
        <v>3</v>
      </c>
      <c r="F1892">
        <v>3</v>
      </c>
      <c r="G1892">
        <f t="shared" si="58"/>
        <v>8</v>
      </c>
      <c r="H1892">
        <f t="shared" si="59"/>
        <v>15</v>
      </c>
    </row>
    <row r="1893" spans="1:8" x14ac:dyDescent="0.2">
      <c r="A1893" s="2">
        <v>43943.484259259261</v>
      </c>
      <c r="B1893">
        <v>564</v>
      </c>
      <c r="C1893">
        <v>170</v>
      </c>
      <c r="D1893">
        <v>3</v>
      </c>
      <c r="E1893">
        <v>4</v>
      </c>
      <c r="F1893">
        <v>4</v>
      </c>
      <c r="G1893">
        <f t="shared" si="58"/>
        <v>8</v>
      </c>
      <c r="H1893">
        <f t="shared" si="59"/>
        <v>15</v>
      </c>
    </row>
    <row r="1894" spans="1:8" x14ac:dyDescent="0.2">
      <c r="A1894" s="2">
        <v>43943.491342592592</v>
      </c>
      <c r="B1894">
        <v>1149</v>
      </c>
      <c r="C1894">
        <v>282</v>
      </c>
      <c r="D1894">
        <v>4</v>
      </c>
      <c r="E1894">
        <v>5</v>
      </c>
      <c r="F1894">
        <v>5</v>
      </c>
      <c r="G1894">
        <f t="shared" si="58"/>
        <v>8</v>
      </c>
      <c r="H1894">
        <f t="shared" si="59"/>
        <v>15</v>
      </c>
    </row>
    <row r="1895" spans="1:8" x14ac:dyDescent="0.2">
      <c r="A1895" s="2">
        <v>43943.498310185183</v>
      </c>
      <c r="B1895">
        <v>480</v>
      </c>
      <c r="C1895">
        <v>144</v>
      </c>
      <c r="D1895">
        <v>2</v>
      </c>
      <c r="E1895">
        <v>4</v>
      </c>
      <c r="F1895">
        <v>4</v>
      </c>
      <c r="G1895">
        <f t="shared" si="58"/>
        <v>8</v>
      </c>
      <c r="H1895">
        <f t="shared" si="59"/>
        <v>15</v>
      </c>
    </row>
    <row r="1896" spans="1:8" x14ac:dyDescent="0.2">
      <c r="A1896" s="2">
        <v>43943.505358796298</v>
      </c>
      <c r="B1896">
        <v>540</v>
      </c>
      <c r="C1896">
        <v>156</v>
      </c>
      <c r="D1896">
        <v>2</v>
      </c>
      <c r="E1896">
        <v>3</v>
      </c>
      <c r="F1896">
        <v>4</v>
      </c>
      <c r="G1896">
        <f t="shared" si="58"/>
        <v>2</v>
      </c>
      <c r="H1896">
        <f t="shared" si="59"/>
        <v>15</v>
      </c>
    </row>
    <row r="1897" spans="1:8" x14ac:dyDescent="0.2">
      <c r="A1897" s="2">
        <v>43943.512326388889</v>
      </c>
      <c r="B1897">
        <v>390</v>
      </c>
      <c r="C1897">
        <v>120</v>
      </c>
      <c r="D1897">
        <v>1</v>
      </c>
      <c r="E1897">
        <v>3</v>
      </c>
      <c r="F1897">
        <v>3</v>
      </c>
      <c r="G1897">
        <f t="shared" si="58"/>
        <v>2</v>
      </c>
      <c r="H1897">
        <f t="shared" si="59"/>
        <v>15</v>
      </c>
    </row>
    <row r="1898" spans="1:8" x14ac:dyDescent="0.2">
      <c r="A1898" s="2">
        <v>43943.51939814815</v>
      </c>
      <c r="B1898">
        <v>576</v>
      </c>
      <c r="C1898">
        <v>170</v>
      </c>
      <c r="D1898">
        <v>2</v>
      </c>
      <c r="E1898">
        <v>5</v>
      </c>
      <c r="F1898">
        <v>5</v>
      </c>
      <c r="G1898">
        <f t="shared" si="58"/>
        <v>2</v>
      </c>
      <c r="H1898">
        <f t="shared" si="59"/>
        <v>15</v>
      </c>
    </row>
    <row r="1899" spans="1:8" x14ac:dyDescent="0.2">
      <c r="A1899" s="2">
        <v>43943.526354166665</v>
      </c>
      <c r="B1899">
        <v>600</v>
      </c>
      <c r="C1899">
        <v>174</v>
      </c>
      <c r="D1899">
        <v>2</v>
      </c>
      <c r="E1899">
        <v>4</v>
      </c>
      <c r="F1899">
        <v>4</v>
      </c>
      <c r="G1899">
        <f t="shared" si="58"/>
        <v>2</v>
      </c>
      <c r="H1899">
        <f t="shared" si="59"/>
        <v>15</v>
      </c>
    </row>
    <row r="1900" spans="1:8" x14ac:dyDescent="0.2">
      <c r="A1900" s="2">
        <v>43943.533402777779</v>
      </c>
      <c r="B1900">
        <v>516</v>
      </c>
      <c r="C1900">
        <v>150</v>
      </c>
      <c r="D1900">
        <v>2</v>
      </c>
      <c r="E1900">
        <v>4</v>
      </c>
      <c r="F1900">
        <v>4</v>
      </c>
      <c r="G1900">
        <f t="shared" si="58"/>
        <v>2</v>
      </c>
      <c r="H1900">
        <f t="shared" si="59"/>
        <v>15</v>
      </c>
    </row>
    <row r="1901" spans="1:8" x14ac:dyDescent="0.2">
      <c r="A1901" s="2">
        <v>43943.540358796294</v>
      </c>
      <c r="B1901">
        <v>414</v>
      </c>
      <c r="C1901">
        <v>124</v>
      </c>
      <c r="D1901">
        <v>1</v>
      </c>
      <c r="E1901">
        <v>2</v>
      </c>
      <c r="F1901">
        <v>2</v>
      </c>
      <c r="G1901">
        <f t="shared" si="58"/>
        <v>2</v>
      </c>
      <c r="H1901">
        <f t="shared" si="59"/>
        <v>15</v>
      </c>
    </row>
    <row r="1902" spans="1:8" x14ac:dyDescent="0.2">
      <c r="A1902" s="2">
        <v>43943.547465277778</v>
      </c>
      <c r="B1902">
        <v>1047</v>
      </c>
      <c r="C1902">
        <v>264</v>
      </c>
      <c r="D1902">
        <v>4</v>
      </c>
      <c r="E1902">
        <v>4</v>
      </c>
      <c r="F1902">
        <v>4</v>
      </c>
      <c r="G1902">
        <f t="shared" si="58"/>
        <v>6</v>
      </c>
      <c r="H1902">
        <f t="shared" si="59"/>
        <v>15</v>
      </c>
    </row>
    <row r="1903" spans="1:8" x14ac:dyDescent="0.2">
      <c r="A1903" s="2">
        <v>43943.5544212963</v>
      </c>
      <c r="B1903">
        <v>492</v>
      </c>
      <c r="C1903">
        <v>138</v>
      </c>
      <c r="D1903">
        <v>2</v>
      </c>
      <c r="E1903">
        <v>3</v>
      </c>
      <c r="F1903">
        <v>3</v>
      </c>
      <c r="G1903">
        <f t="shared" si="58"/>
        <v>6</v>
      </c>
      <c r="H1903">
        <f t="shared" si="59"/>
        <v>15</v>
      </c>
    </row>
    <row r="1904" spans="1:8" x14ac:dyDescent="0.2">
      <c r="A1904" s="2">
        <v>43943.561469907407</v>
      </c>
      <c r="B1904">
        <v>300</v>
      </c>
      <c r="C1904">
        <v>94</v>
      </c>
      <c r="D1904">
        <v>1</v>
      </c>
      <c r="E1904">
        <v>2</v>
      </c>
      <c r="F1904">
        <v>2</v>
      </c>
      <c r="G1904">
        <f t="shared" si="58"/>
        <v>6</v>
      </c>
      <c r="H1904">
        <f t="shared" si="59"/>
        <v>15</v>
      </c>
    </row>
    <row r="1905" spans="1:8" x14ac:dyDescent="0.2">
      <c r="A1905" s="2">
        <v>43943.568425925929</v>
      </c>
      <c r="B1905">
        <v>444</v>
      </c>
      <c r="C1905">
        <v>136</v>
      </c>
      <c r="D1905">
        <v>2</v>
      </c>
      <c r="E1905">
        <v>4</v>
      </c>
      <c r="F1905">
        <v>4</v>
      </c>
      <c r="G1905">
        <f t="shared" si="58"/>
        <v>6</v>
      </c>
      <c r="H1905">
        <f t="shared" si="59"/>
        <v>15</v>
      </c>
    </row>
    <row r="1906" spans="1:8" x14ac:dyDescent="0.2">
      <c r="A1906" s="2">
        <v>43943.575474537036</v>
      </c>
      <c r="B1906">
        <v>552</v>
      </c>
      <c r="C1906">
        <v>164</v>
      </c>
      <c r="D1906">
        <v>2</v>
      </c>
      <c r="E1906">
        <v>4</v>
      </c>
      <c r="F1906">
        <v>4</v>
      </c>
      <c r="G1906">
        <f t="shared" si="58"/>
        <v>6</v>
      </c>
      <c r="H1906">
        <f t="shared" si="59"/>
        <v>15</v>
      </c>
    </row>
    <row r="1907" spans="1:8" x14ac:dyDescent="0.2">
      <c r="A1907" s="2">
        <v>43943.582442129627</v>
      </c>
      <c r="B1907">
        <v>588</v>
      </c>
      <c r="C1907">
        <v>162</v>
      </c>
      <c r="D1907">
        <v>2</v>
      </c>
      <c r="E1907">
        <v>4</v>
      </c>
      <c r="F1907">
        <v>4</v>
      </c>
      <c r="G1907">
        <f t="shared" si="58"/>
        <v>6</v>
      </c>
      <c r="H1907">
        <f t="shared" si="59"/>
        <v>15</v>
      </c>
    </row>
    <row r="1908" spans="1:8" x14ac:dyDescent="0.2">
      <c r="A1908" s="2">
        <v>43943.589490740742</v>
      </c>
      <c r="B1908">
        <v>450</v>
      </c>
      <c r="C1908">
        <v>124</v>
      </c>
      <c r="D1908">
        <v>2</v>
      </c>
      <c r="E1908">
        <v>2</v>
      </c>
      <c r="F1908">
        <v>2</v>
      </c>
      <c r="G1908">
        <f t="shared" si="58"/>
        <v>1</v>
      </c>
      <c r="H1908">
        <f t="shared" si="59"/>
        <v>18</v>
      </c>
    </row>
    <row r="1909" spans="1:8" x14ac:dyDescent="0.2">
      <c r="A1909" s="2">
        <v>43943.596446759257</v>
      </c>
      <c r="B1909">
        <v>570</v>
      </c>
      <c r="C1909">
        <v>150</v>
      </c>
      <c r="D1909">
        <v>2</v>
      </c>
      <c r="E1909">
        <v>4</v>
      </c>
      <c r="F1909">
        <v>4</v>
      </c>
      <c r="G1909">
        <f t="shared" si="58"/>
        <v>1</v>
      </c>
      <c r="H1909">
        <f t="shared" si="59"/>
        <v>18</v>
      </c>
    </row>
    <row r="1910" spans="1:8" x14ac:dyDescent="0.2">
      <c r="A1910" s="2">
        <v>43943.603495370371</v>
      </c>
      <c r="B1910">
        <v>444</v>
      </c>
      <c r="C1910">
        <v>130</v>
      </c>
      <c r="D1910">
        <v>2</v>
      </c>
      <c r="E1910">
        <v>2</v>
      </c>
      <c r="F1910">
        <v>2</v>
      </c>
      <c r="G1910">
        <f t="shared" si="58"/>
        <v>1</v>
      </c>
      <c r="H1910">
        <f t="shared" si="59"/>
        <v>18</v>
      </c>
    </row>
    <row r="1911" spans="1:8" x14ac:dyDescent="0.2">
      <c r="A1911" s="2">
        <v>43943.610462962963</v>
      </c>
      <c r="B1911">
        <v>534</v>
      </c>
      <c r="C1911">
        <v>148</v>
      </c>
      <c r="D1911">
        <v>2</v>
      </c>
      <c r="E1911">
        <v>3</v>
      </c>
      <c r="F1911">
        <v>5</v>
      </c>
      <c r="G1911">
        <f t="shared" si="58"/>
        <v>1</v>
      </c>
      <c r="H1911">
        <f t="shared" si="59"/>
        <v>18</v>
      </c>
    </row>
    <row r="1912" spans="1:8" x14ac:dyDescent="0.2">
      <c r="A1912" s="2">
        <v>43943.617523148147</v>
      </c>
      <c r="B1912">
        <v>432</v>
      </c>
      <c r="C1912">
        <v>130</v>
      </c>
      <c r="D1912">
        <v>2</v>
      </c>
      <c r="E1912">
        <v>3</v>
      </c>
      <c r="F1912">
        <v>3</v>
      </c>
      <c r="G1912">
        <f t="shared" si="58"/>
        <v>1</v>
      </c>
      <c r="H1912">
        <f t="shared" si="59"/>
        <v>18</v>
      </c>
    </row>
    <row r="1913" spans="1:8" x14ac:dyDescent="0.2">
      <c r="A1913" s="2">
        <v>43943.624490740738</v>
      </c>
      <c r="B1913">
        <v>432</v>
      </c>
      <c r="C1913">
        <v>136</v>
      </c>
      <c r="D1913">
        <v>2</v>
      </c>
      <c r="E1913">
        <v>3</v>
      </c>
      <c r="F1913">
        <v>3</v>
      </c>
      <c r="G1913">
        <f t="shared" si="58"/>
        <v>1</v>
      </c>
      <c r="H1913">
        <f t="shared" si="59"/>
        <v>18</v>
      </c>
    </row>
    <row r="1914" spans="1:8" x14ac:dyDescent="0.2">
      <c r="A1914" s="2">
        <v>43943.631678240738</v>
      </c>
      <c r="B1914">
        <v>384</v>
      </c>
      <c r="C1914">
        <v>114</v>
      </c>
      <c r="D1914">
        <v>2</v>
      </c>
      <c r="E1914">
        <v>2</v>
      </c>
      <c r="F1914">
        <v>2</v>
      </c>
      <c r="G1914">
        <f t="shared" si="58"/>
        <v>5</v>
      </c>
      <c r="H1914">
        <f t="shared" si="59"/>
        <v>8</v>
      </c>
    </row>
    <row r="1915" spans="1:8" x14ac:dyDescent="0.2">
      <c r="A1915" s="2">
        <v>43943.63863425926</v>
      </c>
      <c r="B1915">
        <v>450</v>
      </c>
      <c r="C1915">
        <v>144</v>
      </c>
      <c r="D1915">
        <v>2</v>
      </c>
      <c r="E1915">
        <v>4</v>
      </c>
      <c r="F1915">
        <v>4</v>
      </c>
      <c r="G1915">
        <f t="shared" si="58"/>
        <v>5</v>
      </c>
      <c r="H1915">
        <f t="shared" si="59"/>
        <v>8</v>
      </c>
    </row>
    <row r="1916" spans="1:8" x14ac:dyDescent="0.2">
      <c r="A1916" s="2">
        <v>43943.645694444444</v>
      </c>
      <c r="B1916">
        <v>516</v>
      </c>
      <c r="C1916">
        <v>156</v>
      </c>
      <c r="D1916">
        <v>2</v>
      </c>
      <c r="E1916">
        <v>4</v>
      </c>
      <c r="F1916">
        <v>5</v>
      </c>
      <c r="G1916">
        <f t="shared" si="58"/>
        <v>5</v>
      </c>
      <c r="H1916">
        <f t="shared" si="59"/>
        <v>8</v>
      </c>
    </row>
    <row r="1917" spans="1:8" x14ac:dyDescent="0.2">
      <c r="A1917" s="2">
        <v>43943.652650462966</v>
      </c>
      <c r="B1917">
        <v>480</v>
      </c>
      <c r="C1917">
        <v>152</v>
      </c>
      <c r="D1917">
        <v>2</v>
      </c>
      <c r="E1917">
        <v>3</v>
      </c>
      <c r="F1917">
        <v>4</v>
      </c>
      <c r="G1917">
        <f t="shared" si="58"/>
        <v>5</v>
      </c>
      <c r="H1917">
        <f t="shared" si="59"/>
        <v>8</v>
      </c>
    </row>
    <row r="1918" spans="1:8" x14ac:dyDescent="0.2">
      <c r="A1918" s="2">
        <v>43943.659699074073</v>
      </c>
      <c r="B1918">
        <v>480</v>
      </c>
      <c r="C1918">
        <v>150</v>
      </c>
      <c r="D1918">
        <v>2</v>
      </c>
      <c r="E1918">
        <v>4</v>
      </c>
      <c r="F1918">
        <v>5</v>
      </c>
      <c r="G1918">
        <f t="shared" si="58"/>
        <v>5</v>
      </c>
      <c r="H1918">
        <f t="shared" si="59"/>
        <v>8</v>
      </c>
    </row>
    <row r="1919" spans="1:8" x14ac:dyDescent="0.2">
      <c r="A1919" s="2">
        <v>43943.666666666664</v>
      </c>
      <c r="B1919">
        <v>594</v>
      </c>
      <c r="C1919">
        <v>172</v>
      </c>
      <c r="D1919">
        <v>3</v>
      </c>
      <c r="E1919">
        <v>4</v>
      </c>
      <c r="F1919">
        <v>4</v>
      </c>
      <c r="G1919">
        <f t="shared" si="58"/>
        <v>3</v>
      </c>
      <c r="H1919">
        <f t="shared" si="59"/>
        <v>13</v>
      </c>
    </row>
    <row r="1920" spans="1:8" x14ac:dyDescent="0.2">
      <c r="A1920" s="2">
        <v>43943.673703703702</v>
      </c>
      <c r="B1920">
        <v>486</v>
      </c>
      <c r="C1920">
        <v>154</v>
      </c>
      <c r="D1920">
        <v>2</v>
      </c>
      <c r="E1920">
        <v>3</v>
      </c>
      <c r="F1920">
        <v>4</v>
      </c>
      <c r="G1920">
        <f t="shared" si="58"/>
        <v>3</v>
      </c>
      <c r="H1920">
        <f t="shared" si="59"/>
        <v>13</v>
      </c>
    </row>
    <row r="1921" spans="1:8" x14ac:dyDescent="0.2">
      <c r="A1921" s="2">
        <v>43943.680706018517</v>
      </c>
      <c r="B1921">
        <v>444</v>
      </c>
      <c r="C1921">
        <v>134</v>
      </c>
      <c r="D1921">
        <v>2</v>
      </c>
      <c r="E1921">
        <v>3</v>
      </c>
      <c r="F1921">
        <v>3</v>
      </c>
      <c r="G1921">
        <f t="shared" si="58"/>
        <v>3</v>
      </c>
      <c r="H1921">
        <f t="shared" si="59"/>
        <v>13</v>
      </c>
    </row>
    <row r="1922" spans="1:8" x14ac:dyDescent="0.2">
      <c r="A1922" s="2">
        <v>43943.687743055554</v>
      </c>
      <c r="B1922">
        <v>558</v>
      </c>
      <c r="C1922">
        <v>162</v>
      </c>
      <c r="D1922">
        <v>3</v>
      </c>
      <c r="E1922">
        <v>4</v>
      </c>
      <c r="F1922">
        <v>4</v>
      </c>
      <c r="G1922">
        <f t="shared" si="58"/>
        <v>3</v>
      </c>
      <c r="H1922">
        <f t="shared" si="59"/>
        <v>13</v>
      </c>
    </row>
    <row r="1923" spans="1:8" x14ac:dyDescent="0.2">
      <c r="A1923" s="2">
        <v>43943.694699074076</v>
      </c>
      <c r="B1923">
        <v>462</v>
      </c>
      <c r="C1923">
        <v>136</v>
      </c>
      <c r="D1923">
        <v>2</v>
      </c>
      <c r="E1923">
        <v>3</v>
      </c>
      <c r="F1923">
        <v>3</v>
      </c>
      <c r="G1923">
        <f t="shared" ref="G1923:G1986" si="60">INDEX($AJ$2:$AJ$447,MATCH(A1923,$AA$2:$AA$447,1))</f>
        <v>3</v>
      </c>
      <c r="H1923">
        <f t="shared" ref="H1923:H1986" si="61">INDEX($AS$2:$AS$469,MATCH(A1923,$AO$2:$AO$469,1))</f>
        <v>13</v>
      </c>
    </row>
    <row r="1924" spans="1:8" x14ac:dyDescent="0.2">
      <c r="A1924" s="2">
        <v>43943.701747685183</v>
      </c>
      <c r="B1924">
        <v>408</v>
      </c>
      <c r="C1924">
        <v>130</v>
      </c>
      <c r="D1924">
        <v>2</v>
      </c>
      <c r="E1924">
        <v>3</v>
      </c>
      <c r="F1924">
        <v>4</v>
      </c>
      <c r="G1924">
        <f t="shared" si="60"/>
        <v>3</v>
      </c>
      <c r="H1924">
        <f t="shared" si="61"/>
        <v>13</v>
      </c>
    </row>
    <row r="1925" spans="1:8" x14ac:dyDescent="0.2">
      <c r="A1925" s="2">
        <v>43943.708715277775</v>
      </c>
      <c r="B1925">
        <v>510</v>
      </c>
      <c r="C1925">
        <v>148</v>
      </c>
      <c r="D1925">
        <v>2</v>
      </c>
      <c r="E1925">
        <v>3</v>
      </c>
      <c r="F1925">
        <v>3</v>
      </c>
      <c r="G1925">
        <f t="shared" si="60"/>
        <v>7</v>
      </c>
      <c r="H1925">
        <f t="shared" si="61"/>
        <v>12</v>
      </c>
    </row>
    <row r="1926" spans="1:8" x14ac:dyDescent="0.2">
      <c r="A1926" s="2">
        <v>43943.715763888889</v>
      </c>
      <c r="B1926">
        <v>504</v>
      </c>
      <c r="C1926">
        <v>146</v>
      </c>
      <c r="D1926">
        <v>2</v>
      </c>
      <c r="E1926">
        <v>3</v>
      </c>
      <c r="F1926">
        <v>4</v>
      </c>
      <c r="G1926">
        <f t="shared" si="60"/>
        <v>7</v>
      </c>
      <c r="H1926">
        <f t="shared" si="61"/>
        <v>12</v>
      </c>
    </row>
    <row r="1927" spans="1:8" x14ac:dyDescent="0.2">
      <c r="A1927" s="2">
        <v>43943.722719907404</v>
      </c>
      <c r="B1927">
        <v>8856</v>
      </c>
      <c r="C1927">
        <v>2542</v>
      </c>
      <c r="D1927">
        <v>52</v>
      </c>
      <c r="E1927">
        <v>68</v>
      </c>
      <c r="F1927">
        <v>68</v>
      </c>
      <c r="G1927">
        <f t="shared" si="60"/>
        <v>7</v>
      </c>
      <c r="H1927">
        <f t="shared" si="61"/>
        <v>12</v>
      </c>
    </row>
    <row r="1928" spans="1:8" x14ac:dyDescent="0.2">
      <c r="A1928" s="2">
        <v>43943.729664351849</v>
      </c>
      <c r="B1928">
        <v>8832</v>
      </c>
      <c r="C1928">
        <v>2552</v>
      </c>
      <c r="D1928">
        <v>52</v>
      </c>
      <c r="E1928">
        <v>68</v>
      </c>
      <c r="F1928">
        <v>69</v>
      </c>
      <c r="G1928">
        <f t="shared" si="60"/>
        <v>7</v>
      </c>
      <c r="H1928">
        <f t="shared" si="61"/>
        <v>12</v>
      </c>
    </row>
    <row r="1929" spans="1:8" x14ac:dyDescent="0.2">
      <c r="A1929" s="2">
        <v>43943.736608796295</v>
      </c>
      <c r="B1929">
        <v>8832</v>
      </c>
      <c r="C1929">
        <v>2554</v>
      </c>
      <c r="D1929">
        <v>52</v>
      </c>
      <c r="E1929">
        <v>69</v>
      </c>
      <c r="F1929">
        <v>70</v>
      </c>
      <c r="G1929">
        <f t="shared" si="60"/>
        <v>7</v>
      </c>
      <c r="H1929">
        <f t="shared" si="61"/>
        <v>12</v>
      </c>
    </row>
    <row r="1930" spans="1:8" x14ac:dyDescent="0.2">
      <c r="A1930" s="2">
        <v>43943.743564814817</v>
      </c>
      <c r="B1930">
        <v>6597</v>
      </c>
      <c r="C1930">
        <v>1828</v>
      </c>
      <c r="D1930">
        <v>37</v>
      </c>
      <c r="E1930">
        <v>50</v>
      </c>
      <c r="F1930">
        <v>52</v>
      </c>
      <c r="G1930">
        <f t="shared" si="60"/>
        <v>7</v>
      </c>
      <c r="H1930">
        <f t="shared" si="61"/>
        <v>12</v>
      </c>
    </row>
    <row r="1931" spans="1:8" x14ac:dyDescent="0.2">
      <c r="A1931" s="2">
        <v>43943.750613425924</v>
      </c>
      <c r="B1931">
        <v>6516</v>
      </c>
      <c r="C1931">
        <v>1871</v>
      </c>
      <c r="D1931">
        <v>37</v>
      </c>
      <c r="E1931">
        <v>54</v>
      </c>
      <c r="F1931">
        <v>59</v>
      </c>
      <c r="G1931">
        <f t="shared" si="60"/>
        <v>5</v>
      </c>
      <c r="H1931">
        <f t="shared" si="61"/>
        <v>10</v>
      </c>
    </row>
    <row r="1932" spans="1:8" x14ac:dyDescent="0.2">
      <c r="A1932" s="2">
        <v>43943.757696759261</v>
      </c>
      <c r="B1932">
        <v>4236</v>
      </c>
      <c r="C1932">
        <v>1244</v>
      </c>
      <c r="D1932">
        <v>23</v>
      </c>
      <c r="E1932">
        <v>33</v>
      </c>
      <c r="F1932">
        <v>35</v>
      </c>
      <c r="G1932">
        <f t="shared" si="60"/>
        <v>5</v>
      </c>
      <c r="H1932">
        <f t="shared" si="61"/>
        <v>10</v>
      </c>
    </row>
    <row r="1933" spans="1:8" x14ac:dyDescent="0.2">
      <c r="A1933" s="2">
        <v>43943.764745370368</v>
      </c>
      <c r="B1933">
        <v>4461</v>
      </c>
      <c r="C1933">
        <v>1225</v>
      </c>
      <c r="D1933">
        <v>23</v>
      </c>
      <c r="E1933">
        <v>34</v>
      </c>
      <c r="F1933">
        <v>36</v>
      </c>
      <c r="G1933">
        <f t="shared" si="60"/>
        <v>5</v>
      </c>
      <c r="H1933">
        <f t="shared" si="61"/>
        <v>10</v>
      </c>
    </row>
    <row r="1934" spans="1:8" x14ac:dyDescent="0.2">
      <c r="A1934" s="2">
        <v>43943.771805555552</v>
      </c>
      <c r="B1934">
        <v>3564</v>
      </c>
      <c r="C1934">
        <v>1000</v>
      </c>
      <c r="D1934">
        <v>20</v>
      </c>
      <c r="E1934">
        <v>28</v>
      </c>
      <c r="F1934">
        <v>29</v>
      </c>
      <c r="G1934">
        <f t="shared" si="60"/>
        <v>5</v>
      </c>
      <c r="H1934">
        <f t="shared" si="61"/>
        <v>10</v>
      </c>
    </row>
    <row r="1935" spans="1:8" x14ac:dyDescent="0.2">
      <c r="A1935" s="2">
        <v>43943.778900462959</v>
      </c>
      <c r="B1935">
        <v>2955</v>
      </c>
      <c r="C1935">
        <v>811</v>
      </c>
      <c r="D1935">
        <v>15</v>
      </c>
      <c r="E1935">
        <v>20</v>
      </c>
      <c r="F1935">
        <v>21</v>
      </c>
      <c r="G1935">
        <f t="shared" si="60"/>
        <v>5</v>
      </c>
      <c r="H1935">
        <f t="shared" si="61"/>
        <v>10</v>
      </c>
    </row>
    <row r="1936" spans="1:8" x14ac:dyDescent="0.2">
      <c r="A1936" s="2">
        <v>43943.785949074074</v>
      </c>
      <c r="B1936">
        <v>2166</v>
      </c>
      <c r="C1936">
        <v>630</v>
      </c>
      <c r="D1936">
        <v>11</v>
      </c>
      <c r="E1936">
        <v>18</v>
      </c>
      <c r="F1936">
        <v>21</v>
      </c>
      <c r="G1936">
        <f t="shared" si="60"/>
        <v>5</v>
      </c>
      <c r="H1936">
        <f t="shared" si="61"/>
        <v>10</v>
      </c>
    </row>
    <row r="1937" spans="1:8" x14ac:dyDescent="0.2">
      <c r="A1937" s="2">
        <v>43943.792997685188</v>
      </c>
      <c r="B1937">
        <v>1662</v>
      </c>
      <c r="C1937">
        <v>472</v>
      </c>
      <c r="D1937">
        <v>8</v>
      </c>
      <c r="E1937">
        <v>13</v>
      </c>
      <c r="F1937">
        <v>15</v>
      </c>
      <c r="G1937">
        <f t="shared" si="60"/>
        <v>5</v>
      </c>
      <c r="H1937">
        <f t="shared" si="61"/>
        <v>14</v>
      </c>
    </row>
    <row r="1938" spans="1:8" x14ac:dyDescent="0.2">
      <c r="A1938" s="2">
        <v>43943.800057870372</v>
      </c>
      <c r="B1938">
        <v>2199</v>
      </c>
      <c r="C1938">
        <v>564</v>
      </c>
      <c r="D1938">
        <v>10</v>
      </c>
      <c r="E1938">
        <v>15</v>
      </c>
      <c r="F1938">
        <v>16</v>
      </c>
      <c r="G1938">
        <f t="shared" si="60"/>
        <v>5</v>
      </c>
      <c r="H1938">
        <f t="shared" si="61"/>
        <v>14</v>
      </c>
    </row>
    <row r="1939" spans="1:8" x14ac:dyDescent="0.2">
      <c r="A1939" s="2">
        <v>43943.80709490741</v>
      </c>
      <c r="B1939">
        <v>1290</v>
      </c>
      <c r="C1939">
        <v>364</v>
      </c>
      <c r="D1939">
        <v>7</v>
      </c>
      <c r="E1939">
        <v>10</v>
      </c>
      <c r="F1939">
        <v>10</v>
      </c>
      <c r="G1939">
        <f t="shared" si="60"/>
        <v>5</v>
      </c>
      <c r="H1939">
        <f t="shared" si="61"/>
        <v>14</v>
      </c>
    </row>
    <row r="1940" spans="1:8" x14ac:dyDescent="0.2">
      <c r="A1940" s="2">
        <v>43943.814166666663</v>
      </c>
      <c r="B1940">
        <v>1791</v>
      </c>
      <c r="C1940">
        <v>462</v>
      </c>
      <c r="D1940">
        <v>8</v>
      </c>
      <c r="E1940">
        <v>11</v>
      </c>
      <c r="F1940">
        <v>12</v>
      </c>
      <c r="G1940">
        <f t="shared" si="60"/>
        <v>5</v>
      </c>
      <c r="H1940">
        <f t="shared" si="61"/>
        <v>14</v>
      </c>
    </row>
    <row r="1941" spans="1:8" x14ac:dyDescent="0.2">
      <c r="A1941" s="2">
        <v>43943.821238425924</v>
      </c>
      <c r="B1941">
        <v>1098</v>
      </c>
      <c r="C1941">
        <v>318</v>
      </c>
      <c r="D1941">
        <v>6</v>
      </c>
      <c r="E1941">
        <v>7</v>
      </c>
      <c r="F1941">
        <v>7</v>
      </c>
      <c r="G1941">
        <f t="shared" si="60"/>
        <v>5</v>
      </c>
      <c r="H1941">
        <f t="shared" si="61"/>
        <v>14</v>
      </c>
    </row>
    <row r="1942" spans="1:8" x14ac:dyDescent="0.2">
      <c r="A1942" s="2">
        <v>43943.828206018516</v>
      </c>
      <c r="B1942">
        <v>864</v>
      </c>
      <c r="C1942">
        <v>242</v>
      </c>
      <c r="D1942">
        <v>4</v>
      </c>
      <c r="E1942">
        <v>6</v>
      </c>
      <c r="F1942">
        <v>8</v>
      </c>
      <c r="G1942">
        <f t="shared" si="60"/>
        <v>5</v>
      </c>
      <c r="H1942">
        <f t="shared" si="61"/>
        <v>14</v>
      </c>
    </row>
    <row r="1943" spans="1:8" x14ac:dyDescent="0.2">
      <c r="A1943" s="2">
        <v>43943.83525462963</v>
      </c>
      <c r="B1943">
        <v>774</v>
      </c>
      <c r="C1943">
        <v>222</v>
      </c>
      <c r="D1943">
        <v>3</v>
      </c>
      <c r="E1943">
        <v>6</v>
      </c>
      <c r="F1943">
        <v>7</v>
      </c>
      <c r="G1943">
        <f t="shared" si="60"/>
        <v>7</v>
      </c>
      <c r="H1943">
        <f t="shared" si="61"/>
        <v>11</v>
      </c>
    </row>
    <row r="1944" spans="1:8" x14ac:dyDescent="0.2">
      <c r="A1944" s="2">
        <v>43943.842210648145</v>
      </c>
      <c r="B1944">
        <v>3030</v>
      </c>
      <c r="C1944">
        <v>884</v>
      </c>
      <c r="D1944">
        <v>16</v>
      </c>
      <c r="E1944">
        <v>25</v>
      </c>
      <c r="F1944">
        <v>27</v>
      </c>
      <c r="G1944">
        <f t="shared" si="60"/>
        <v>7</v>
      </c>
      <c r="H1944">
        <f t="shared" si="61"/>
        <v>11</v>
      </c>
    </row>
    <row r="1945" spans="1:8" x14ac:dyDescent="0.2">
      <c r="A1945" s="2">
        <v>43943.849189814813</v>
      </c>
      <c r="B1945">
        <v>3006</v>
      </c>
      <c r="C1945">
        <v>882</v>
      </c>
      <c r="D1945">
        <v>16</v>
      </c>
      <c r="E1945">
        <v>25</v>
      </c>
      <c r="F1945">
        <v>27</v>
      </c>
      <c r="G1945">
        <f t="shared" si="60"/>
        <v>7</v>
      </c>
      <c r="H1945">
        <f t="shared" si="61"/>
        <v>11</v>
      </c>
    </row>
    <row r="1946" spans="1:8" x14ac:dyDescent="0.2">
      <c r="A1946" s="2">
        <v>43943.856296296297</v>
      </c>
      <c r="B1946">
        <v>1569</v>
      </c>
      <c r="C1946">
        <v>416</v>
      </c>
      <c r="D1946">
        <v>7</v>
      </c>
      <c r="E1946">
        <v>10</v>
      </c>
      <c r="F1946">
        <v>10</v>
      </c>
      <c r="G1946">
        <f t="shared" si="60"/>
        <v>7</v>
      </c>
      <c r="H1946">
        <f t="shared" si="61"/>
        <v>11</v>
      </c>
    </row>
    <row r="1947" spans="1:8" x14ac:dyDescent="0.2">
      <c r="A1947" s="2">
        <v>43943.863368055558</v>
      </c>
      <c r="B1947">
        <v>912</v>
      </c>
      <c r="C1947">
        <v>258</v>
      </c>
      <c r="D1947">
        <v>4</v>
      </c>
      <c r="E1947">
        <v>7</v>
      </c>
      <c r="F1947">
        <v>8</v>
      </c>
      <c r="G1947">
        <f t="shared" si="60"/>
        <v>7</v>
      </c>
      <c r="H1947">
        <f t="shared" si="61"/>
        <v>11</v>
      </c>
    </row>
    <row r="1948" spans="1:8" x14ac:dyDescent="0.2">
      <c r="A1948" s="2">
        <v>43943.870335648149</v>
      </c>
      <c r="B1948">
        <v>2928</v>
      </c>
      <c r="C1948">
        <v>846</v>
      </c>
      <c r="D1948">
        <v>16</v>
      </c>
      <c r="E1948">
        <v>24</v>
      </c>
      <c r="F1948">
        <v>27</v>
      </c>
      <c r="G1948">
        <f t="shared" si="60"/>
        <v>7</v>
      </c>
      <c r="H1948">
        <f t="shared" si="61"/>
        <v>11</v>
      </c>
    </row>
    <row r="1949" spans="1:8" x14ac:dyDescent="0.2">
      <c r="A1949" s="2">
        <v>43943.884421296294</v>
      </c>
      <c r="B1949">
        <v>2004</v>
      </c>
      <c r="C1949">
        <v>570</v>
      </c>
      <c r="D1949">
        <v>10</v>
      </c>
      <c r="E1949">
        <v>14</v>
      </c>
      <c r="F1949">
        <v>18</v>
      </c>
      <c r="G1949">
        <f t="shared" si="60"/>
        <v>5</v>
      </c>
      <c r="H1949">
        <f t="shared" si="61"/>
        <v>13</v>
      </c>
    </row>
    <row r="1950" spans="1:8" x14ac:dyDescent="0.2">
      <c r="A1950" s="2">
        <v>43943.891493055555</v>
      </c>
      <c r="B1950">
        <v>1830</v>
      </c>
      <c r="C1950">
        <v>524</v>
      </c>
      <c r="D1950">
        <v>9</v>
      </c>
      <c r="E1950">
        <v>13</v>
      </c>
      <c r="F1950">
        <v>14</v>
      </c>
      <c r="G1950">
        <f t="shared" si="60"/>
        <v>5</v>
      </c>
      <c r="H1950">
        <f t="shared" si="61"/>
        <v>13</v>
      </c>
    </row>
    <row r="1951" spans="1:8" x14ac:dyDescent="0.2">
      <c r="A1951" s="2">
        <v>43943.898564814815</v>
      </c>
      <c r="B1951">
        <v>1308</v>
      </c>
      <c r="C1951">
        <v>380</v>
      </c>
      <c r="D1951">
        <v>7</v>
      </c>
      <c r="E1951">
        <v>10</v>
      </c>
      <c r="F1951">
        <v>10</v>
      </c>
      <c r="G1951">
        <f t="shared" si="60"/>
        <v>5</v>
      </c>
      <c r="H1951">
        <f t="shared" si="61"/>
        <v>13</v>
      </c>
    </row>
    <row r="1952" spans="1:8" x14ac:dyDescent="0.2">
      <c r="A1952" s="2">
        <v>43943.905682870369</v>
      </c>
      <c r="B1952">
        <v>1992</v>
      </c>
      <c r="C1952">
        <v>586</v>
      </c>
      <c r="D1952">
        <v>11</v>
      </c>
      <c r="E1952">
        <v>18</v>
      </c>
      <c r="F1952">
        <v>19</v>
      </c>
      <c r="G1952">
        <f t="shared" si="60"/>
        <v>5</v>
      </c>
      <c r="H1952">
        <f t="shared" si="61"/>
        <v>13</v>
      </c>
    </row>
    <row r="1953" spans="1:8" x14ac:dyDescent="0.2">
      <c r="A1953" s="2">
        <v>43943.912731481483</v>
      </c>
      <c r="B1953">
        <v>3894</v>
      </c>
      <c r="C1953">
        <v>1154</v>
      </c>
      <c r="D1953">
        <v>23</v>
      </c>
      <c r="E1953">
        <v>36</v>
      </c>
      <c r="F1953">
        <v>40</v>
      </c>
      <c r="G1953">
        <f t="shared" si="60"/>
        <v>5</v>
      </c>
      <c r="H1953">
        <f t="shared" si="61"/>
        <v>13</v>
      </c>
    </row>
    <row r="1954" spans="1:8" x14ac:dyDescent="0.2">
      <c r="A1954" s="2">
        <v>43943.919768518521</v>
      </c>
      <c r="B1954">
        <v>4797</v>
      </c>
      <c r="C1954">
        <v>1361</v>
      </c>
      <c r="D1954">
        <v>26</v>
      </c>
      <c r="E1954">
        <v>46</v>
      </c>
      <c r="F1954">
        <v>50</v>
      </c>
      <c r="G1954">
        <f t="shared" si="60"/>
        <v>6</v>
      </c>
      <c r="H1954">
        <f t="shared" si="61"/>
        <v>16</v>
      </c>
    </row>
    <row r="1955" spans="1:8" x14ac:dyDescent="0.2">
      <c r="A1955" s="2">
        <v>43943.926817129628</v>
      </c>
      <c r="B1955">
        <v>7452</v>
      </c>
      <c r="C1955">
        <v>2215</v>
      </c>
      <c r="D1955">
        <v>43</v>
      </c>
      <c r="E1955">
        <v>75</v>
      </c>
      <c r="F1955">
        <v>88</v>
      </c>
      <c r="G1955">
        <f t="shared" si="60"/>
        <v>6</v>
      </c>
      <c r="H1955">
        <f t="shared" si="61"/>
        <v>16</v>
      </c>
    </row>
    <row r="1956" spans="1:8" x14ac:dyDescent="0.2">
      <c r="A1956" s="2">
        <v>43943.933865740742</v>
      </c>
      <c r="B1956">
        <v>7017</v>
      </c>
      <c r="C1956">
        <v>2098</v>
      </c>
      <c r="D1956">
        <v>39</v>
      </c>
      <c r="E1956">
        <v>72</v>
      </c>
      <c r="F1956">
        <v>83</v>
      </c>
      <c r="G1956">
        <f t="shared" si="60"/>
        <v>6</v>
      </c>
      <c r="H1956">
        <f t="shared" si="61"/>
        <v>16</v>
      </c>
    </row>
    <row r="1957" spans="1:8" x14ac:dyDescent="0.2">
      <c r="A1957" s="2">
        <v>43943.94090277778</v>
      </c>
      <c r="B1957">
        <v>7140</v>
      </c>
      <c r="C1957">
        <v>2129</v>
      </c>
      <c r="D1957">
        <v>41</v>
      </c>
      <c r="E1957">
        <v>72</v>
      </c>
      <c r="F1957">
        <v>91</v>
      </c>
      <c r="G1957">
        <f t="shared" si="60"/>
        <v>6</v>
      </c>
      <c r="H1957">
        <f t="shared" si="61"/>
        <v>16</v>
      </c>
    </row>
    <row r="1958" spans="1:8" x14ac:dyDescent="0.2">
      <c r="A1958" s="2">
        <v>43943.94798611111</v>
      </c>
      <c r="B1958">
        <v>5583</v>
      </c>
      <c r="C1958">
        <v>1652</v>
      </c>
      <c r="D1958">
        <v>30</v>
      </c>
      <c r="E1958">
        <v>60</v>
      </c>
      <c r="F1958">
        <v>67</v>
      </c>
      <c r="G1958">
        <f t="shared" si="60"/>
        <v>6</v>
      </c>
      <c r="H1958">
        <f t="shared" si="61"/>
        <v>16</v>
      </c>
    </row>
    <row r="1959" spans="1:8" x14ac:dyDescent="0.2">
      <c r="A1959" s="2">
        <v>43943.955057870371</v>
      </c>
      <c r="B1959">
        <v>4758</v>
      </c>
      <c r="C1959">
        <v>1402</v>
      </c>
      <c r="D1959">
        <v>26</v>
      </c>
      <c r="E1959">
        <v>50</v>
      </c>
      <c r="F1959">
        <v>58</v>
      </c>
      <c r="G1959">
        <f t="shared" si="60"/>
        <v>6</v>
      </c>
      <c r="H1959">
        <f t="shared" si="61"/>
        <v>16</v>
      </c>
    </row>
    <row r="1960" spans="1:8" x14ac:dyDescent="0.2">
      <c r="A1960" s="2">
        <v>43943.962106481478</v>
      </c>
      <c r="B1960">
        <v>3372</v>
      </c>
      <c r="C1960">
        <v>992</v>
      </c>
      <c r="D1960">
        <v>19</v>
      </c>
      <c r="E1960">
        <v>33</v>
      </c>
      <c r="F1960">
        <v>37</v>
      </c>
      <c r="G1960">
        <f t="shared" si="60"/>
        <v>9</v>
      </c>
      <c r="H1960">
        <f t="shared" si="61"/>
        <v>10</v>
      </c>
    </row>
    <row r="1961" spans="1:8" x14ac:dyDescent="0.2">
      <c r="A1961" s="2">
        <v>43943.969155092593</v>
      </c>
      <c r="B1961">
        <v>3330</v>
      </c>
      <c r="C1961">
        <v>978</v>
      </c>
      <c r="D1961">
        <v>18</v>
      </c>
      <c r="E1961">
        <v>30</v>
      </c>
      <c r="F1961">
        <v>34</v>
      </c>
      <c r="G1961">
        <f t="shared" si="60"/>
        <v>9</v>
      </c>
      <c r="H1961">
        <f t="shared" si="61"/>
        <v>10</v>
      </c>
    </row>
    <row r="1962" spans="1:8" x14ac:dyDescent="0.2">
      <c r="A1962" s="2">
        <v>43943.97619212963</v>
      </c>
      <c r="B1962">
        <v>2640</v>
      </c>
      <c r="C1962">
        <v>768</v>
      </c>
      <c r="D1962">
        <v>14</v>
      </c>
      <c r="E1962">
        <v>24</v>
      </c>
      <c r="F1962">
        <v>30</v>
      </c>
      <c r="G1962">
        <f t="shared" si="60"/>
        <v>9</v>
      </c>
      <c r="H1962">
        <f t="shared" si="61"/>
        <v>10</v>
      </c>
    </row>
    <row r="1963" spans="1:8" x14ac:dyDescent="0.2">
      <c r="A1963" s="2">
        <v>43943.983240740738</v>
      </c>
      <c r="B1963">
        <v>2238</v>
      </c>
      <c r="C1963">
        <v>666</v>
      </c>
      <c r="D1963">
        <v>12</v>
      </c>
      <c r="E1963">
        <v>19</v>
      </c>
      <c r="F1963">
        <v>21</v>
      </c>
      <c r="G1963">
        <f t="shared" si="60"/>
        <v>9</v>
      </c>
      <c r="H1963">
        <f t="shared" si="61"/>
        <v>10</v>
      </c>
    </row>
    <row r="1964" spans="1:8" x14ac:dyDescent="0.2">
      <c r="A1964" s="2">
        <v>43943.990312499998</v>
      </c>
      <c r="B1964">
        <v>2166</v>
      </c>
      <c r="C1964">
        <v>642</v>
      </c>
      <c r="D1964">
        <v>11</v>
      </c>
      <c r="E1964">
        <v>22</v>
      </c>
      <c r="F1964">
        <v>23</v>
      </c>
      <c r="G1964">
        <f t="shared" si="60"/>
        <v>9</v>
      </c>
      <c r="H1964">
        <f t="shared" si="61"/>
        <v>10</v>
      </c>
    </row>
    <row r="1965" spans="1:8" x14ac:dyDescent="0.2">
      <c r="A1965" s="2">
        <v>43943.997349537036</v>
      </c>
      <c r="B1965">
        <v>1644</v>
      </c>
      <c r="C1965">
        <v>496</v>
      </c>
      <c r="D1965">
        <v>10</v>
      </c>
      <c r="E1965">
        <v>15</v>
      </c>
      <c r="F1965">
        <v>18</v>
      </c>
      <c r="G1965">
        <f t="shared" si="60"/>
        <v>9</v>
      </c>
      <c r="H1965">
        <f t="shared" si="61"/>
        <v>10</v>
      </c>
    </row>
    <row r="1966" spans="1:8" x14ac:dyDescent="0.2">
      <c r="A1966" s="2">
        <v>43944.00439814815</v>
      </c>
      <c r="B1966">
        <v>1596</v>
      </c>
      <c r="C1966">
        <v>472</v>
      </c>
      <c r="D1966">
        <v>8</v>
      </c>
      <c r="E1966">
        <v>14</v>
      </c>
      <c r="F1966">
        <v>15</v>
      </c>
      <c r="G1966">
        <f t="shared" si="60"/>
        <v>8</v>
      </c>
      <c r="H1966">
        <f t="shared" si="61"/>
        <v>27</v>
      </c>
    </row>
    <row r="1967" spans="1:8" x14ac:dyDescent="0.2">
      <c r="A1967" s="2">
        <v>43944.011469907404</v>
      </c>
      <c r="B1967">
        <v>1488</v>
      </c>
      <c r="C1967">
        <v>434</v>
      </c>
      <c r="D1967">
        <v>8</v>
      </c>
      <c r="E1967">
        <v>12</v>
      </c>
      <c r="F1967">
        <v>12</v>
      </c>
      <c r="G1967">
        <f t="shared" si="60"/>
        <v>8</v>
      </c>
      <c r="H1967">
        <f t="shared" si="61"/>
        <v>27</v>
      </c>
    </row>
    <row r="1968" spans="1:8" x14ac:dyDescent="0.2">
      <c r="A1968" s="2">
        <v>43944.018506944441</v>
      </c>
      <c r="B1968">
        <v>1182</v>
      </c>
      <c r="C1968">
        <v>362</v>
      </c>
      <c r="D1968">
        <v>6</v>
      </c>
      <c r="E1968">
        <v>11</v>
      </c>
      <c r="F1968">
        <v>12</v>
      </c>
      <c r="G1968">
        <f t="shared" si="60"/>
        <v>8</v>
      </c>
      <c r="H1968">
        <f t="shared" si="61"/>
        <v>27</v>
      </c>
    </row>
    <row r="1969" spans="1:8" x14ac:dyDescent="0.2">
      <c r="A1969" s="2">
        <v>43944.025555555556</v>
      </c>
      <c r="B1969">
        <v>1683</v>
      </c>
      <c r="C1969">
        <v>466</v>
      </c>
      <c r="D1969">
        <v>8</v>
      </c>
      <c r="E1969">
        <v>12</v>
      </c>
      <c r="F1969">
        <v>13</v>
      </c>
      <c r="G1969">
        <f t="shared" si="60"/>
        <v>8</v>
      </c>
      <c r="H1969">
        <f t="shared" si="61"/>
        <v>27</v>
      </c>
    </row>
    <row r="1970" spans="1:8" x14ac:dyDescent="0.2">
      <c r="A1970" s="2">
        <v>43944.032604166663</v>
      </c>
      <c r="B1970">
        <v>1707</v>
      </c>
      <c r="C1970">
        <v>436</v>
      </c>
      <c r="D1970">
        <v>7</v>
      </c>
      <c r="E1970">
        <v>11</v>
      </c>
      <c r="F1970">
        <v>12</v>
      </c>
      <c r="G1970">
        <f t="shared" si="60"/>
        <v>8</v>
      </c>
      <c r="H1970">
        <f t="shared" si="61"/>
        <v>27</v>
      </c>
    </row>
    <row r="1971" spans="1:8" x14ac:dyDescent="0.2">
      <c r="A1971" s="2">
        <v>43944.039722222224</v>
      </c>
      <c r="B1971">
        <v>732</v>
      </c>
      <c r="C1971">
        <v>220</v>
      </c>
      <c r="D1971">
        <v>3</v>
      </c>
      <c r="E1971">
        <v>7</v>
      </c>
      <c r="F1971">
        <v>7</v>
      </c>
      <c r="G1971">
        <f t="shared" si="60"/>
        <v>8</v>
      </c>
      <c r="H1971">
        <f t="shared" si="61"/>
        <v>27</v>
      </c>
    </row>
    <row r="1972" spans="1:8" x14ac:dyDescent="0.2">
      <c r="A1972" s="2">
        <v>43944.046678240738</v>
      </c>
      <c r="B1972">
        <v>852</v>
      </c>
      <c r="C1972">
        <v>230</v>
      </c>
      <c r="D1972">
        <v>3</v>
      </c>
      <c r="E1972">
        <v>5</v>
      </c>
      <c r="F1972">
        <v>6</v>
      </c>
      <c r="G1972">
        <f t="shared" si="60"/>
        <v>12</v>
      </c>
      <c r="H1972">
        <f t="shared" si="61"/>
        <v>17</v>
      </c>
    </row>
    <row r="1973" spans="1:8" x14ac:dyDescent="0.2">
      <c r="A1973" s="2">
        <v>43944.053622685184</v>
      </c>
      <c r="B1973">
        <v>852</v>
      </c>
      <c r="C1973">
        <v>230</v>
      </c>
      <c r="D1973">
        <v>3</v>
      </c>
      <c r="E1973">
        <v>5</v>
      </c>
      <c r="F1973">
        <v>6</v>
      </c>
      <c r="G1973">
        <f t="shared" si="60"/>
        <v>12</v>
      </c>
      <c r="H1973">
        <f t="shared" si="61"/>
        <v>17</v>
      </c>
    </row>
    <row r="1974" spans="1:8" x14ac:dyDescent="0.2">
      <c r="A1974" s="2">
        <v>43944.060671296298</v>
      </c>
      <c r="B1974">
        <v>840</v>
      </c>
      <c r="C1974">
        <v>242</v>
      </c>
      <c r="D1974">
        <v>3</v>
      </c>
      <c r="E1974">
        <v>6</v>
      </c>
      <c r="F1974">
        <v>6</v>
      </c>
      <c r="G1974">
        <f t="shared" si="60"/>
        <v>12</v>
      </c>
      <c r="H1974">
        <f t="shared" si="61"/>
        <v>17</v>
      </c>
    </row>
    <row r="1975" spans="1:8" x14ac:dyDescent="0.2">
      <c r="A1975" s="2">
        <v>43944.067627314813</v>
      </c>
      <c r="B1975">
        <v>798</v>
      </c>
      <c r="C1975">
        <v>242</v>
      </c>
      <c r="D1975">
        <v>4</v>
      </c>
      <c r="E1975">
        <v>7</v>
      </c>
      <c r="F1975">
        <v>7</v>
      </c>
      <c r="G1975">
        <f t="shared" si="60"/>
        <v>12</v>
      </c>
      <c r="H1975">
        <f t="shared" si="61"/>
        <v>17</v>
      </c>
    </row>
    <row r="1976" spans="1:8" x14ac:dyDescent="0.2">
      <c r="A1976" s="2">
        <v>43944.074675925927</v>
      </c>
      <c r="B1976">
        <v>720</v>
      </c>
      <c r="C1976">
        <v>208</v>
      </c>
      <c r="D1976">
        <v>3</v>
      </c>
      <c r="E1976">
        <v>6</v>
      </c>
      <c r="F1976">
        <v>6</v>
      </c>
      <c r="G1976">
        <f t="shared" si="60"/>
        <v>12</v>
      </c>
      <c r="H1976">
        <f t="shared" si="61"/>
        <v>17</v>
      </c>
    </row>
    <row r="1977" spans="1:8" x14ac:dyDescent="0.2">
      <c r="A1977" s="2">
        <v>43944.081631944442</v>
      </c>
      <c r="B1977">
        <v>678</v>
      </c>
      <c r="C1977">
        <v>208</v>
      </c>
      <c r="D1977">
        <v>3</v>
      </c>
      <c r="E1977">
        <v>5</v>
      </c>
      <c r="F1977">
        <v>6</v>
      </c>
      <c r="G1977">
        <f t="shared" si="60"/>
        <v>12</v>
      </c>
      <c r="H1977">
        <f t="shared" si="61"/>
        <v>17</v>
      </c>
    </row>
    <row r="1978" spans="1:8" x14ac:dyDescent="0.2">
      <c r="A1978" s="2">
        <v>43944.088888888888</v>
      </c>
      <c r="B1978">
        <v>780</v>
      </c>
      <c r="C1978">
        <v>220</v>
      </c>
      <c r="D1978">
        <v>4</v>
      </c>
      <c r="E1978">
        <v>6</v>
      </c>
      <c r="F1978">
        <v>6</v>
      </c>
      <c r="G1978">
        <f t="shared" si="60"/>
        <v>10</v>
      </c>
      <c r="H1978">
        <f t="shared" si="61"/>
        <v>1</v>
      </c>
    </row>
    <row r="1979" spans="1:8" x14ac:dyDescent="0.2">
      <c r="A1979" s="2">
        <v>43944.095833333333</v>
      </c>
      <c r="B1979">
        <v>780</v>
      </c>
      <c r="C1979">
        <v>220</v>
      </c>
      <c r="D1979">
        <v>4</v>
      </c>
      <c r="E1979">
        <v>6</v>
      </c>
      <c r="F1979">
        <v>6</v>
      </c>
      <c r="G1979">
        <f t="shared" si="60"/>
        <v>10</v>
      </c>
      <c r="H1979">
        <f t="shared" si="61"/>
        <v>1</v>
      </c>
    </row>
    <row r="1980" spans="1:8" x14ac:dyDescent="0.2">
      <c r="A1980" s="2">
        <v>43944.102881944447</v>
      </c>
      <c r="B1980">
        <v>732</v>
      </c>
      <c r="C1980">
        <v>224</v>
      </c>
      <c r="D1980">
        <v>3</v>
      </c>
      <c r="E1980">
        <v>6</v>
      </c>
      <c r="F1980">
        <v>7</v>
      </c>
      <c r="G1980">
        <f t="shared" si="60"/>
        <v>10</v>
      </c>
      <c r="H1980">
        <f t="shared" si="61"/>
        <v>1</v>
      </c>
    </row>
    <row r="1981" spans="1:8" x14ac:dyDescent="0.2">
      <c r="A1981" s="2">
        <v>43944.109837962962</v>
      </c>
      <c r="B1981">
        <v>762</v>
      </c>
      <c r="C1981">
        <v>236</v>
      </c>
      <c r="D1981">
        <v>4</v>
      </c>
      <c r="E1981">
        <v>6</v>
      </c>
      <c r="F1981">
        <v>9</v>
      </c>
      <c r="G1981">
        <f t="shared" si="60"/>
        <v>10</v>
      </c>
      <c r="H1981">
        <f t="shared" si="61"/>
        <v>1</v>
      </c>
    </row>
    <row r="1982" spans="1:8" x14ac:dyDescent="0.2">
      <c r="A1982" s="2">
        <v>43944.116886574076</v>
      </c>
      <c r="B1982">
        <v>582</v>
      </c>
      <c r="C1982">
        <v>174</v>
      </c>
      <c r="D1982">
        <v>2</v>
      </c>
      <c r="E1982">
        <v>4</v>
      </c>
      <c r="F1982">
        <v>4</v>
      </c>
      <c r="G1982">
        <f t="shared" si="60"/>
        <v>10</v>
      </c>
      <c r="H1982">
        <f t="shared" si="61"/>
        <v>1</v>
      </c>
    </row>
    <row r="1983" spans="1:8" x14ac:dyDescent="0.2">
      <c r="A1983" s="2">
        <v>43944.123842592591</v>
      </c>
      <c r="B1983">
        <v>708</v>
      </c>
      <c r="C1983">
        <v>214</v>
      </c>
      <c r="D1983">
        <v>3</v>
      </c>
      <c r="E1983">
        <v>6</v>
      </c>
      <c r="F1983">
        <v>7</v>
      </c>
      <c r="G1983">
        <f t="shared" si="60"/>
        <v>10</v>
      </c>
      <c r="H1983">
        <f t="shared" si="61"/>
        <v>1</v>
      </c>
    </row>
    <row r="1984" spans="1:8" x14ac:dyDescent="0.2">
      <c r="A1984" s="2">
        <v>43944.130891203706</v>
      </c>
      <c r="B1984">
        <v>1437</v>
      </c>
      <c r="C1984">
        <v>350</v>
      </c>
      <c r="D1984">
        <v>6</v>
      </c>
      <c r="E1984">
        <v>7</v>
      </c>
      <c r="F1984">
        <v>9</v>
      </c>
      <c r="G1984">
        <f t="shared" si="60"/>
        <v>2</v>
      </c>
      <c r="H1984">
        <f t="shared" si="61"/>
        <v>16</v>
      </c>
    </row>
    <row r="1985" spans="1:8" x14ac:dyDescent="0.2">
      <c r="A1985" s="2">
        <v>43944.137858796297</v>
      </c>
      <c r="B1985">
        <v>738</v>
      </c>
      <c r="C1985">
        <v>218</v>
      </c>
      <c r="D1985">
        <v>3</v>
      </c>
      <c r="E1985">
        <v>5</v>
      </c>
      <c r="F1985">
        <v>7</v>
      </c>
      <c r="G1985">
        <f t="shared" si="60"/>
        <v>2</v>
      </c>
      <c r="H1985">
        <f t="shared" si="61"/>
        <v>16</v>
      </c>
    </row>
    <row r="1986" spans="1:8" x14ac:dyDescent="0.2">
      <c r="A1986" s="2">
        <v>43944.144953703704</v>
      </c>
      <c r="B1986">
        <v>570</v>
      </c>
      <c r="C1986">
        <v>154</v>
      </c>
      <c r="D1986">
        <v>2</v>
      </c>
      <c r="E1986">
        <v>3</v>
      </c>
      <c r="F1986">
        <v>3</v>
      </c>
      <c r="G1986">
        <f t="shared" si="60"/>
        <v>2</v>
      </c>
      <c r="H1986">
        <f t="shared" si="61"/>
        <v>16</v>
      </c>
    </row>
    <row r="1987" spans="1:8" x14ac:dyDescent="0.2">
      <c r="A1987" s="2">
        <v>43944.151909722219</v>
      </c>
      <c r="B1987">
        <v>744</v>
      </c>
      <c r="C1987">
        <v>236</v>
      </c>
      <c r="D1987">
        <v>4</v>
      </c>
      <c r="E1987">
        <v>6</v>
      </c>
      <c r="F1987">
        <v>6</v>
      </c>
      <c r="G1987">
        <f t="shared" ref="G1987:G2050" si="62">INDEX($AJ$2:$AJ$447,MATCH(A1987,$AA$2:$AA$447,1))</f>
        <v>2</v>
      </c>
      <c r="H1987">
        <f t="shared" ref="H1987:H2050" si="63">INDEX($AS$2:$AS$469,MATCH(A1987,$AO$2:$AO$469,1))</f>
        <v>16</v>
      </c>
    </row>
    <row r="1988" spans="1:8" x14ac:dyDescent="0.2">
      <c r="A1988" s="2">
        <v>43944.15898148148</v>
      </c>
      <c r="B1988">
        <v>672</v>
      </c>
      <c r="C1988">
        <v>200</v>
      </c>
      <c r="D1988">
        <v>3</v>
      </c>
      <c r="E1988">
        <v>5</v>
      </c>
      <c r="F1988">
        <v>5</v>
      </c>
      <c r="G1988">
        <f t="shared" si="62"/>
        <v>2</v>
      </c>
      <c r="H1988">
        <f t="shared" si="63"/>
        <v>16</v>
      </c>
    </row>
    <row r="1989" spans="1:8" x14ac:dyDescent="0.2">
      <c r="A1989" s="2">
        <v>43944.165937500002</v>
      </c>
      <c r="B1989">
        <v>756</v>
      </c>
      <c r="C1989">
        <v>218</v>
      </c>
      <c r="D1989">
        <v>3</v>
      </c>
      <c r="E1989">
        <v>6</v>
      </c>
      <c r="F1989">
        <v>7</v>
      </c>
      <c r="G1989">
        <f t="shared" si="62"/>
        <v>2</v>
      </c>
      <c r="H1989">
        <f t="shared" si="63"/>
        <v>16</v>
      </c>
    </row>
    <row r="1990" spans="1:8" x14ac:dyDescent="0.2">
      <c r="A1990" s="2">
        <v>43944.173032407409</v>
      </c>
      <c r="B1990">
        <v>666</v>
      </c>
      <c r="C1990">
        <v>202</v>
      </c>
      <c r="D1990">
        <v>3</v>
      </c>
      <c r="E1990">
        <v>5</v>
      </c>
      <c r="F1990">
        <v>5</v>
      </c>
      <c r="G1990">
        <f t="shared" si="62"/>
        <v>7</v>
      </c>
      <c r="H1990">
        <f t="shared" si="63"/>
        <v>13</v>
      </c>
    </row>
    <row r="1991" spans="1:8" x14ac:dyDescent="0.2">
      <c r="A1991" s="2">
        <v>43944.179988425924</v>
      </c>
      <c r="B1991">
        <v>858</v>
      </c>
      <c r="C1991">
        <v>250</v>
      </c>
      <c r="D1991">
        <v>4</v>
      </c>
      <c r="E1991">
        <v>8</v>
      </c>
      <c r="F1991">
        <v>8</v>
      </c>
      <c r="G1991">
        <f t="shared" si="62"/>
        <v>7</v>
      </c>
      <c r="H1991">
        <f t="shared" si="63"/>
        <v>13</v>
      </c>
    </row>
    <row r="1992" spans="1:8" x14ac:dyDescent="0.2">
      <c r="A1992" s="2">
        <v>43944.187037037038</v>
      </c>
      <c r="B1992">
        <v>1401</v>
      </c>
      <c r="C1992">
        <v>356</v>
      </c>
      <c r="D1992">
        <v>5</v>
      </c>
      <c r="E1992">
        <v>7</v>
      </c>
      <c r="F1992">
        <v>8</v>
      </c>
      <c r="G1992">
        <f t="shared" si="62"/>
        <v>7</v>
      </c>
      <c r="H1992">
        <f t="shared" si="63"/>
        <v>13</v>
      </c>
    </row>
    <row r="1993" spans="1:8" x14ac:dyDescent="0.2">
      <c r="A1993" s="2">
        <v>43944.193993055553</v>
      </c>
      <c r="B1993">
        <v>504</v>
      </c>
      <c r="C1993">
        <v>140</v>
      </c>
      <c r="D1993">
        <v>2</v>
      </c>
      <c r="E1993">
        <v>4</v>
      </c>
      <c r="F1993">
        <v>4</v>
      </c>
      <c r="G1993">
        <f t="shared" si="62"/>
        <v>7</v>
      </c>
      <c r="H1993">
        <f t="shared" si="63"/>
        <v>13</v>
      </c>
    </row>
    <row r="1994" spans="1:8" x14ac:dyDescent="0.2">
      <c r="A1994" s="2">
        <v>43944.201041666667</v>
      </c>
      <c r="B1994">
        <v>690</v>
      </c>
      <c r="C1994">
        <v>208</v>
      </c>
      <c r="D1994">
        <v>3</v>
      </c>
      <c r="E1994">
        <v>5</v>
      </c>
      <c r="F1994">
        <v>5</v>
      </c>
      <c r="G1994">
        <f t="shared" si="62"/>
        <v>7</v>
      </c>
      <c r="H1994">
        <f t="shared" si="63"/>
        <v>13</v>
      </c>
    </row>
    <row r="1995" spans="1:8" x14ac:dyDescent="0.2">
      <c r="A1995" s="2">
        <v>43944.207997685182</v>
      </c>
      <c r="B1995">
        <v>546</v>
      </c>
      <c r="C1995">
        <v>156</v>
      </c>
      <c r="D1995">
        <v>3</v>
      </c>
      <c r="E1995">
        <v>4</v>
      </c>
      <c r="F1995">
        <v>4</v>
      </c>
      <c r="G1995">
        <f t="shared" si="62"/>
        <v>7</v>
      </c>
      <c r="H1995">
        <f t="shared" si="63"/>
        <v>13</v>
      </c>
    </row>
    <row r="1996" spans="1:8" x14ac:dyDescent="0.2">
      <c r="A1996" s="2">
        <v>43944.215046296296</v>
      </c>
      <c r="B1996">
        <v>582</v>
      </c>
      <c r="C1996">
        <v>164</v>
      </c>
      <c r="D1996">
        <v>2</v>
      </c>
      <c r="E1996">
        <v>4</v>
      </c>
      <c r="F1996">
        <v>4</v>
      </c>
      <c r="G1996">
        <f t="shared" si="62"/>
        <v>10</v>
      </c>
      <c r="H1996">
        <f t="shared" si="63"/>
        <v>22</v>
      </c>
    </row>
    <row r="1997" spans="1:8" x14ac:dyDescent="0.2">
      <c r="A1997" s="2">
        <v>43944.222002314818</v>
      </c>
      <c r="B1997">
        <v>648</v>
      </c>
      <c r="C1997">
        <v>182</v>
      </c>
      <c r="D1997">
        <v>2</v>
      </c>
      <c r="E1997">
        <v>4</v>
      </c>
      <c r="F1997">
        <v>4</v>
      </c>
      <c r="G1997">
        <f t="shared" si="62"/>
        <v>10</v>
      </c>
      <c r="H1997">
        <f t="shared" si="63"/>
        <v>22</v>
      </c>
    </row>
    <row r="1998" spans="1:8" x14ac:dyDescent="0.2">
      <c r="A1998" s="2">
        <v>43944.229050925926</v>
      </c>
      <c r="B1998">
        <v>1221</v>
      </c>
      <c r="C1998">
        <v>316</v>
      </c>
      <c r="D1998">
        <v>5</v>
      </c>
      <c r="E1998">
        <v>6</v>
      </c>
      <c r="F1998">
        <v>6</v>
      </c>
      <c r="G1998">
        <f t="shared" si="62"/>
        <v>10</v>
      </c>
      <c r="H1998">
        <f t="shared" si="63"/>
        <v>22</v>
      </c>
    </row>
    <row r="1999" spans="1:8" x14ac:dyDescent="0.2">
      <c r="A1999" s="2">
        <v>43944.236018518517</v>
      </c>
      <c r="B1999">
        <v>600</v>
      </c>
      <c r="C1999">
        <v>182</v>
      </c>
      <c r="D1999">
        <v>3</v>
      </c>
      <c r="E1999">
        <v>3</v>
      </c>
      <c r="F1999">
        <v>3</v>
      </c>
      <c r="G1999">
        <f t="shared" si="62"/>
        <v>10</v>
      </c>
      <c r="H1999">
        <f t="shared" si="63"/>
        <v>22</v>
      </c>
    </row>
    <row r="2000" spans="1:8" x14ac:dyDescent="0.2">
      <c r="A2000" s="2">
        <v>43944.243090277778</v>
      </c>
      <c r="B2000">
        <v>678</v>
      </c>
      <c r="C2000">
        <v>194</v>
      </c>
      <c r="D2000">
        <v>3</v>
      </c>
      <c r="E2000">
        <v>5</v>
      </c>
      <c r="F2000">
        <v>7</v>
      </c>
      <c r="G2000">
        <f t="shared" si="62"/>
        <v>10</v>
      </c>
      <c r="H2000">
        <f t="shared" si="63"/>
        <v>22</v>
      </c>
    </row>
    <row r="2001" spans="1:8" x14ac:dyDescent="0.2">
      <c r="A2001" s="2">
        <v>43944.2500462963</v>
      </c>
      <c r="B2001">
        <v>738</v>
      </c>
      <c r="C2001">
        <v>218</v>
      </c>
      <c r="D2001">
        <v>3</v>
      </c>
      <c r="E2001">
        <v>6</v>
      </c>
      <c r="F2001">
        <v>6</v>
      </c>
      <c r="G2001">
        <f t="shared" si="62"/>
        <v>11</v>
      </c>
      <c r="H2001">
        <f t="shared" si="63"/>
        <v>23</v>
      </c>
    </row>
    <row r="2002" spans="1:8" x14ac:dyDescent="0.2">
      <c r="A2002" s="2">
        <v>43944.257094907407</v>
      </c>
      <c r="B2002">
        <v>564</v>
      </c>
      <c r="C2002">
        <v>160</v>
      </c>
      <c r="D2002">
        <v>2</v>
      </c>
      <c r="E2002">
        <v>4</v>
      </c>
      <c r="F2002">
        <v>5</v>
      </c>
      <c r="G2002">
        <f t="shared" si="62"/>
        <v>11</v>
      </c>
      <c r="H2002">
        <f t="shared" si="63"/>
        <v>23</v>
      </c>
    </row>
    <row r="2003" spans="1:8" x14ac:dyDescent="0.2">
      <c r="A2003" s="2">
        <v>43944.264143518521</v>
      </c>
      <c r="B2003">
        <v>618</v>
      </c>
      <c r="C2003">
        <v>188</v>
      </c>
      <c r="D2003">
        <v>3</v>
      </c>
      <c r="E2003">
        <v>4</v>
      </c>
      <c r="F2003">
        <v>4</v>
      </c>
      <c r="G2003">
        <f t="shared" si="62"/>
        <v>11</v>
      </c>
      <c r="H2003">
        <f t="shared" si="63"/>
        <v>23</v>
      </c>
    </row>
    <row r="2004" spans="1:8" x14ac:dyDescent="0.2">
      <c r="A2004" s="2">
        <v>43944.271099537036</v>
      </c>
      <c r="B2004">
        <v>810</v>
      </c>
      <c r="C2004">
        <v>226</v>
      </c>
      <c r="D2004">
        <v>3</v>
      </c>
      <c r="E2004">
        <v>6</v>
      </c>
      <c r="F2004">
        <v>7</v>
      </c>
      <c r="G2004">
        <f t="shared" si="62"/>
        <v>11</v>
      </c>
      <c r="H2004">
        <f t="shared" si="63"/>
        <v>23</v>
      </c>
    </row>
    <row r="2005" spans="1:8" x14ac:dyDescent="0.2">
      <c r="A2005" s="2">
        <v>43944.278148148151</v>
      </c>
      <c r="B2005">
        <v>744</v>
      </c>
      <c r="C2005">
        <v>218</v>
      </c>
      <c r="D2005">
        <v>3</v>
      </c>
      <c r="E2005">
        <v>5</v>
      </c>
      <c r="F2005">
        <v>5</v>
      </c>
      <c r="G2005">
        <f t="shared" si="62"/>
        <v>11</v>
      </c>
      <c r="H2005">
        <f t="shared" si="63"/>
        <v>23</v>
      </c>
    </row>
    <row r="2006" spans="1:8" x14ac:dyDescent="0.2">
      <c r="A2006" s="2">
        <v>43944.285104166665</v>
      </c>
      <c r="B2006">
        <v>666</v>
      </c>
      <c r="C2006">
        <v>200</v>
      </c>
      <c r="D2006">
        <v>4</v>
      </c>
      <c r="E2006">
        <v>4</v>
      </c>
      <c r="F2006">
        <v>4</v>
      </c>
      <c r="G2006">
        <f t="shared" si="62"/>
        <v>11</v>
      </c>
      <c r="H2006">
        <f t="shared" si="63"/>
        <v>23</v>
      </c>
    </row>
    <row r="2007" spans="1:8" x14ac:dyDescent="0.2">
      <c r="A2007" s="2">
        <v>43944.292164351849</v>
      </c>
      <c r="B2007">
        <v>1335</v>
      </c>
      <c r="C2007">
        <v>334</v>
      </c>
      <c r="D2007">
        <v>5</v>
      </c>
      <c r="E2007">
        <v>7</v>
      </c>
      <c r="F2007">
        <v>7</v>
      </c>
      <c r="G2007">
        <f t="shared" si="62"/>
        <v>8</v>
      </c>
      <c r="H2007">
        <f t="shared" si="63"/>
        <v>25</v>
      </c>
    </row>
    <row r="2008" spans="1:8" x14ac:dyDescent="0.2">
      <c r="A2008" s="2">
        <v>43944.299120370371</v>
      </c>
      <c r="B2008">
        <v>648</v>
      </c>
      <c r="C2008">
        <v>196</v>
      </c>
      <c r="D2008">
        <v>3</v>
      </c>
      <c r="E2008">
        <v>4</v>
      </c>
      <c r="F2008">
        <v>6</v>
      </c>
      <c r="G2008">
        <f t="shared" si="62"/>
        <v>8</v>
      </c>
      <c r="H2008">
        <f t="shared" si="63"/>
        <v>25</v>
      </c>
    </row>
    <row r="2009" spans="1:8" x14ac:dyDescent="0.2">
      <c r="A2009" s="2">
        <v>43944.306168981479</v>
      </c>
      <c r="B2009">
        <v>462</v>
      </c>
      <c r="C2009">
        <v>132</v>
      </c>
      <c r="D2009">
        <v>2</v>
      </c>
      <c r="E2009">
        <v>3</v>
      </c>
      <c r="F2009">
        <v>4</v>
      </c>
      <c r="G2009">
        <f t="shared" si="62"/>
        <v>8</v>
      </c>
      <c r="H2009">
        <f t="shared" si="63"/>
        <v>25</v>
      </c>
    </row>
    <row r="2010" spans="1:8" x14ac:dyDescent="0.2">
      <c r="A2010" s="2">
        <v>43944.313125000001</v>
      </c>
      <c r="B2010">
        <v>696</v>
      </c>
      <c r="C2010">
        <v>206</v>
      </c>
      <c r="D2010">
        <v>4</v>
      </c>
      <c r="E2010">
        <v>5</v>
      </c>
      <c r="F2010">
        <v>5</v>
      </c>
      <c r="G2010">
        <f t="shared" si="62"/>
        <v>8</v>
      </c>
      <c r="H2010">
        <f t="shared" si="63"/>
        <v>25</v>
      </c>
    </row>
    <row r="2011" spans="1:8" x14ac:dyDescent="0.2">
      <c r="A2011" s="2">
        <v>43944.320173611108</v>
      </c>
      <c r="B2011">
        <v>1245</v>
      </c>
      <c r="C2011">
        <v>288</v>
      </c>
      <c r="D2011">
        <v>4</v>
      </c>
      <c r="E2011">
        <v>7</v>
      </c>
      <c r="F2011">
        <v>7</v>
      </c>
      <c r="G2011">
        <f t="shared" si="62"/>
        <v>8</v>
      </c>
      <c r="H2011">
        <f t="shared" si="63"/>
        <v>25</v>
      </c>
    </row>
    <row r="2012" spans="1:8" x14ac:dyDescent="0.2">
      <c r="A2012" s="2">
        <v>43944.327141203707</v>
      </c>
      <c r="B2012">
        <v>708</v>
      </c>
      <c r="C2012">
        <v>198</v>
      </c>
      <c r="D2012">
        <v>3</v>
      </c>
      <c r="E2012">
        <v>5</v>
      </c>
      <c r="F2012">
        <v>5</v>
      </c>
      <c r="G2012">
        <f t="shared" si="62"/>
        <v>8</v>
      </c>
      <c r="H2012">
        <f t="shared" si="63"/>
        <v>25</v>
      </c>
    </row>
    <row r="2013" spans="1:8" x14ac:dyDescent="0.2">
      <c r="A2013" s="2">
        <v>43944.334224537037</v>
      </c>
      <c r="B2013">
        <v>540</v>
      </c>
      <c r="C2013">
        <v>166</v>
      </c>
      <c r="D2013">
        <v>3</v>
      </c>
      <c r="E2013">
        <v>4</v>
      </c>
      <c r="F2013">
        <v>4</v>
      </c>
      <c r="G2013">
        <f t="shared" si="62"/>
        <v>9</v>
      </c>
      <c r="H2013">
        <f t="shared" si="63"/>
        <v>35</v>
      </c>
    </row>
    <row r="2014" spans="1:8" x14ac:dyDescent="0.2">
      <c r="A2014" s="2">
        <v>43944.341192129628</v>
      </c>
      <c r="B2014">
        <v>774</v>
      </c>
      <c r="C2014">
        <v>238</v>
      </c>
      <c r="D2014">
        <v>3</v>
      </c>
      <c r="E2014">
        <v>6</v>
      </c>
      <c r="F2014">
        <v>7</v>
      </c>
      <c r="G2014">
        <f t="shared" si="62"/>
        <v>9</v>
      </c>
      <c r="H2014">
        <f t="shared" si="63"/>
        <v>35</v>
      </c>
    </row>
    <row r="2015" spans="1:8" x14ac:dyDescent="0.2">
      <c r="A2015" s="2">
        <v>43944.348240740743</v>
      </c>
      <c r="B2015">
        <v>798</v>
      </c>
      <c r="C2015">
        <v>226</v>
      </c>
      <c r="D2015">
        <v>3</v>
      </c>
      <c r="E2015">
        <v>7</v>
      </c>
      <c r="F2015">
        <v>7</v>
      </c>
      <c r="G2015">
        <f t="shared" si="62"/>
        <v>9</v>
      </c>
      <c r="H2015">
        <f t="shared" si="63"/>
        <v>35</v>
      </c>
    </row>
    <row r="2016" spans="1:8" x14ac:dyDescent="0.2">
      <c r="A2016" s="2">
        <v>43944.355196759258</v>
      </c>
      <c r="B2016">
        <v>852</v>
      </c>
      <c r="C2016">
        <v>246</v>
      </c>
      <c r="D2016">
        <v>4</v>
      </c>
      <c r="E2016">
        <v>6</v>
      </c>
      <c r="F2016">
        <v>6</v>
      </c>
      <c r="G2016">
        <f t="shared" si="62"/>
        <v>9</v>
      </c>
      <c r="H2016">
        <f t="shared" si="63"/>
        <v>35</v>
      </c>
    </row>
    <row r="2017" spans="1:8" x14ac:dyDescent="0.2">
      <c r="A2017" s="2">
        <v>43944.362245370372</v>
      </c>
      <c r="B2017">
        <v>810</v>
      </c>
      <c r="C2017">
        <v>242</v>
      </c>
      <c r="D2017">
        <v>4</v>
      </c>
      <c r="E2017">
        <v>7</v>
      </c>
      <c r="F2017">
        <v>9</v>
      </c>
      <c r="G2017">
        <f t="shared" si="62"/>
        <v>9</v>
      </c>
      <c r="H2017">
        <f t="shared" si="63"/>
        <v>35</v>
      </c>
    </row>
    <row r="2018" spans="1:8" x14ac:dyDescent="0.2">
      <c r="A2018" s="2">
        <v>43944.369201388887</v>
      </c>
      <c r="B2018">
        <v>780</v>
      </c>
      <c r="C2018">
        <v>228</v>
      </c>
      <c r="D2018">
        <v>3</v>
      </c>
      <c r="E2018">
        <v>6</v>
      </c>
      <c r="F2018">
        <v>7</v>
      </c>
      <c r="G2018">
        <f t="shared" si="62"/>
        <v>9</v>
      </c>
      <c r="H2018">
        <f t="shared" si="63"/>
        <v>35</v>
      </c>
    </row>
    <row r="2019" spans="1:8" x14ac:dyDescent="0.2">
      <c r="A2019" s="2">
        <v>43944.376284722224</v>
      </c>
      <c r="B2019">
        <v>774</v>
      </c>
      <c r="C2019">
        <v>236</v>
      </c>
      <c r="D2019">
        <v>4</v>
      </c>
      <c r="E2019">
        <v>7</v>
      </c>
      <c r="F2019">
        <v>9</v>
      </c>
      <c r="G2019">
        <f t="shared" si="62"/>
        <v>16</v>
      </c>
      <c r="H2019">
        <f t="shared" si="63"/>
        <v>111</v>
      </c>
    </row>
    <row r="2020" spans="1:8" x14ac:dyDescent="0.2">
      <c r="A2020" s="2">
        <v>43944.383263888885</v>
      </c>
      <c r="B2020">
        <v>906</v>
      </c>
      <c r="C2020">
        <v>266</v>
      </c>
      <c r="D2020">
        <v>4</v>
      </c>
      <c r="E2020">
        <v>8</v>
      </c>
      <c r="F2020">
        <v>8</v>
      </c>
      <c r="G2020">
        <f t="shared" si="62"/>
        <v>16</v>
      </c>
      <c r="H2020">
        <f t="shared" si="63"/>
        <v>111</v>
      </c>
    </row>
    <row r="2021" spans="1:8" x14ac:dyDescent="0.2">
      <c r="A2021" s="2">
        <v>43944.390219907407</v>
      </c>
      <c r="B2021">
        <v>888</v>
      </c>
      <c r="C2021">
        <v>262</v>
      </c>
      <c r="D2021">
        <v>4</v>
      </c>
      <c r="E2021">
        <v>8</v>
      </c>
      <c r="F2021">
        <v>8</v>
      </c>
      <c r="G2021">
        <f t="shared" si="62"/>
        <v>16</v>
      </c>
      <c r="H2021">
        <f t="shared" si="63"/>
        <v>111</v>
      </c>
    </row>
    <row r="2022" spans="1:8" x14ac:dyDescent="0.2">
      <c r="A2022" s="2">
        <v>43944.397291666668</v>
      </c>
      <c r="B2022">
        <v>1389</v>
      </c>
      <c r="C2022">
        <v>348</v>
      </c>
      <c r="D2022">
        <v>5</v>
      </c>
      <c r="E2022">
        <v>8</v>
      </c>
      <c r="F2022">
        <v>10</v>
      </c>
      <c r="G2022">
        <f t="shared" si="62"/>
        <v>16</v>
      </c>
      <c r="H2022">
        <f t="shared" si="63"/>
        <v>111</v>
      </c>
    </row>
    <row r="2023" spans="1:8" x14ac:dyDescent="0.2">
      <c r="A2023" s="2">
        <v>43944.404340277775</v>
      </c>
      <c r="B2023">
        <v>786</v>
      </c>
      <c r="C2023">
        <v>214</v>
      </c>
      <c r="D2023">
        <v>3</v>
      </c>
      <c r="E2023">
        <v>5</v>
      </c>
      <c r="F2023">
        <v>5</v>
      </c>
      <c r="G2023">
        <f t="shared" si="62"/>
        <v>16</v>
      </c>
      <c r="H2023">
        <f t="shared" si="63"/>
        <v>111</v>
      </c>
    </row>
    <row r="2024" spans="1:8" x14ac:dyDescent="0.2">
      <c r="A2024" s="2">
        <v>43944.411319444444</v>
      </c>
      <c r="B2024">
        <v>678</v>
      </c>
      <c r="C2024">
        <v>198</v>
      </c>
      <c r="D2024">
        <v>3</v>
      </c>
      <c r="E2024">
        <v>5</v>
      </c>
      <c r="F2024">
        <v>5</v>
      </c>
      <c r="G2024">
        <f t="shared" si="62"/>
        <v>16</v>
      </c>
      <c r="H2024">
        <f t="shared" si="63"/>
        <v>111</v>
      </c>
    </row>
    <row r="2025" spans="1:8" x14ac:dyDescent="0.2">
      <c r="A2025" s="2">
        <v>43944.418368055558</v>
      </c>
      <c r="B2025">
        <v>798</v>
      </c>
      <c r="C2025">
        <v>220</v>
      </c>
      <c r="D2025">
        <v>3</v>
      </c>
      <c r="E2025">
        <v>5</v>
      </c>
      <c r="F2025">
        <v>5</v>
      </c>
      <c r="G2025">
        <f t="shared" si="62"/>
        <v>15</v>
      </c>
      <c r="H2025">
        <f t="shared" si="63"/>
        <v>54</v>
      </c>
    </row>
    <row r="2026" spans="1:8" x14ac:dyDescent="0.2">
      <c r="A2026" s="2">
        <v>43944.425324074073</v>
      </c>
      <c r="B2026">
        <v>1662</v>
      </c>
      <c r="C2026">
        <v>480</v>
      </c>
      <c r="D2026">
        <v>8</v>
      </c>
      <c r="E2026">
        <v>12</v>
      </c>
      <c r="F2026">
        <v>13</v>
      </c>
      <c r="G2026">
        <f t="shared" si="62"/>
        <v>15</v>
      </c>
      <c r="H2026">
        <f t="shared" si="63"/>
        <v>54</v>
      </c>
    </row>
    <row r="2027" spans="1:8" x14ac:dyDescent="0.2">
      <c r="A2027" s="2">
        <v>43944.432268518518</v>
      </c>
      <c r="B2027">
        <v>1728</v>
      </c>
      <c r="C2027">
        <v>496</v>
      </c>
      <c r="D2027">
        <v>9</v>
      </c>
      <c r="E2027">
        <v>12</v>
      </c>
      <c r="F2027">
        <v>13</v>
      </c>
      <c r="G2027">
        <f t="shared" si="62"/>
        <v>15</v>
      </c>
      <c r="H2027">
        <f t="shared" si="63"/>
        <v>54</v>
      </c>
    </row>
    <row r="2028" spans="1:8" x14ac:dyDescent="0.2">
      <c r="A2028" s="2">
        <v>43944.439317129632</v>
      </c>
      <c r="B2028">
        <v>5124</v>
      </c>
      <c r="C2028">
        <v>1478</v>
      </c>
      <c r="D2028">
        <v>29</v>
      </c>
      <c r="E2028">
        <v>36</v>
      </c>
      <c r="F2028">
        <v>39</v>
      </c>
      <c r="G2028">
        <f t="shared" si="62"/>
        <v>15</v>
      </c>
      <c r="H2028">
        <f t="shared" si="63"/>
        <v>54</v>
      </c>
    </row>
    <row r="2029" spans="1:8" x14ac:dyDescent="0.2">
      <c r="A2029" s="2">
        <v>43944.44635416667</v>
      </c>
      <c r="B2029">
        <v>6081</v>
      </c>
      <c r="C2029">
        <v>1760</v>
      </c>
      <c r="D2029">
        <v>35</v>
      </c>
      <c r="E2029">
        <v>45</v>
      </c>
      <c r="F2029">
        <v>45</v>
      </c>
      <c r="G2029">
        <f t="shared" si="62"/>
        <v>15</v>
      </c>
      <c r="H2029">
        <f t="shared" si="63"/>
        <v>54</v>
      </c>
    </row>
    <row r="2030" spans="1:8" x14ac:dyDescent="0.2">
      <c r="A2030" s="2">
        <v>43944.453414351854</v>
      </c>
      <c r="B2030">
        <v>6525</v>
      </c>
      <c r="C2030">
        <v>1800</v>
      </c>
      <c r="D2030">
        <v>35</v>
      </c>
      <c r="E2030">
        <v>46</v>
      </c>
      <c r="F2030">
        <v>46</v>
      </c>
      <c r="G2030">
        <f t="shared" si="62"/>
        <v>15</v>
      </c>
      <c r="H2030">
        <f t="shared" si="63"/>
        <v>54</v>
      </c>
    </row>
    <row r="2031" spans="1:8" x14ac:dyDescent="0.2">
      <c r="A2031" s="2">
        <v>43944.460474537038</v>
      </c>
      <c r="B2031">
        <v>5403</v>
      </c>
      <c r="C2031">
        <v>1520</v>
      </c>
      <c r="D2031">
        <v>29</v>
      </c>
      <c r="E2031">
        <v>39</v>
      </c>
      <c r="F2031">
        <v>40</v>
      </c>
      <c r="G2031">
        <f t="shared" si="62"/>
        <v>13</v>
      </c>
      <c r="H2031">
        <f t="shared" si="63"/>
        <v>39</v>
      </c>
    </row>
    <row r="2032" spans="1:8" x14ac:dyDescent="0.2">
      <c r="A2032" s="2">
        <v>43944.467523148145</v>
      </c>
      <c r="B2032">
        <v>3630</v>
      </c>
      <c r="C2032">
        <v>1064</v>
      </c>
      <c r="D2032">
        <v>20</v>
      </c>
      <c r="E2032">
        <v>28</v>
      </c>
      <c r="F2032">
        <v>28</v>
      </c>
      <c r="G2032">
        <f t="shared" si="62"/>
        <v>13</v>
      </c>
      <c r="H2032">
        <f t="shared" si="63"/>
        <v>39</v>
      </c>
    </row>
    <row r="2033" spans="1:8" x14ac:dyDescent="0.2">
      <c r="A2033" s="2">
        <v>43944.47457175926</v>
      </c>
      <c r="B2033">
        <v>4347</v>
      </c>
      <c r="C2033">
        <v>1205</v>
      </c>
      <c r="D2033">
        <v>22</v>
      </c>
      <c r="E2033">
        <v>31</v>
      </c>
      <c r="F2033">
        <v>34</v>
      </c>
      <c r="G2033">
        <f t="shared" si="62"/>
        <v>13</v>
      </c>
      <c r="H2033">
        <f t="shared" si="63"/>
        <v>39</v>
      </c>
    </row>
    <row r="2034" spans="1:8" x14ac:dyDescent="0.2">
      <c r="A2034" s="2">
        <v>43944.481539351851</v>
      </c>
      <c r="B2034">
        <v>2580</v>
      </c>
      <c r="C2034">
        <v>722</v>
      </c>
      <c r="D2034">
        <v>14</v>
      </c>
      <c r="E2034">
        <v>17</v>
      </c>
      <c r="F2034">
        <v>18</v>
      </c>
      <c r="G2034">
        <f t="shared" si="62"/>
        <v>13</v>
      </c>
      <c r="H2034">
        <f t="shared" si="63"/>
        <v>39</v>
      </c>
    </row>
    <row r="2035" spans="1:8" x14ac:dyDescent="0.2">
      <c r="A2035" s="2">
        <v>43944.488576388889</v>
      </c>
      <c r="B2035">
        <v>2484</v>
      </c>
      <c r="C2035">
        <v>694</v>
      </c>
      <c r="D2035">
        <v>12</v>
      </c>
      <c r="E2035">
        <v>19</v>
      </c>
      <c r="F2035">
        <v>20</v>
      </c>
      <c r="G2035">
        <f t="shared" si="62"/>
        <v>13</v>
      </c>
      <c r="H2035">
        <f t="shared" si="63"/>
        <v>39</v>
      </c>
    </row>
    <row r="2036" spans="1:8" x14ac:dyDescent="0.2">
      <c r="A2036" s="2">
        <v>43944.495706018519</v>
      </c>
      <c r="B2036">
        <v>2274</v>
      </c>
      <c r="C2036">
        <v>642</v>
      </c>
      <c r="D2036">
        <v>12</v>
      </c>
      <c r="E2036">
        <v>16</v>
      </c>
      <c r="F2036">
        <v>16</v>
      </c>
      <c r="G2036">
        <f t="shared" si="62"/>
        <v>13</v>
      </c>
      <c r="H2036">
        <f t="shared" si="63"/>
        <v>39</v>
      </c>
    </row>
    <row r="2037" spans="1:8" x14ac:dyDescent="0.2">
      <c r="A2037" s="2">
        <v>43944.502870370372</v>
      </c>
      <c r="B2037">
        <v>1872</v>
      </c>
      <c r="C2037">
        <v>550</v>
      </c>
      <c r="D2037">
        <v>10</v>
      </c>
      <c r="E2037">
        <v>14</v>
      </c>
      <c r="F2037">
        <v>15</v>
      </c>
      <c r="G2037">
        <f t="shared" si="62"/>
        <v>10</v>
      </c>
      <c r="H2037">
        <f t="shared" si="63"/>
        <v>33</v>
      </c>
    </row>
    <row r="2038" spans="1:8" x14ac:dyDescent="0.2">
      <c r="A2038" s="2">
        <v>43944.509976851848</v>
      </c>
      <c r="B2038">
        <v>2445</v>
      </c>
      <c r="C2038">
        <v>642</v>
      </c>
      <c r="D2038">
        <v>11</v>
      </c>
      <c r="E2038">
        <v>17</v>
      </c>
      <c r="F2038">
        <v>19</v>
      </c>
      <c r="G2038">
        <f t="shared" si="62"/>
        <v>10</v>
      </c>
      <c r="H2038">
        <f t="shared" si="63"/>
        <v>33</v>
      </c>
    </row>
    <row r="2039" spans="1:8" x14ac:dyDescent="0.2">
      <c r="A2039" s="2">
        <v>43944.517025462963</v>
      </c>
      <c r="B2039">
        <v>1710</v>
      </c>
      <c r="C2039">
        <v>490</v>
      </c>
      <c r="D2039">
        <v>9</v>
      </c>
      <c r="E2039">
        <v>11</v>
      </c>
      <c r="F2039">
        <v>11</v>
      </c>
      <c r="G2039">
        <f t="shared" si="62"/>
        <v>10</v>
      </c>
      <c r="H2039">
        <f t="shared" si="63"/>
        <v>33</v>
      </c>
    </row>
    <row r="2040" spans="1:8" x14ac:dyDescent="0.2">
      <c r="A2040" s="2">
        <v>43944.524074074077</v>
      </c>
      <c r="B2040">
        <v>1506</v>
      </c>
      <c r="C2040">
        <v>444</v>
      </c>
      <c r="D2040">
        <v>8</v>
      </c>
      <c r="E2040">
        <v>10</v>
      </c>
      <c r="F2040">
        <v>11</v>
      </c>
      <c r="G2040">
        <f t="shared" si="62"/>
        <v>10</v>
      </c>
      <c r="H2040">
        <f t="shared" si="63"/>
        <v>33</v>
      </c>
    </row>
    <row r="2041" spans="1:8" x14ac:dyDescent="0.2">
      <c r="A2041" s="2">
        <v>43944.531122685185</v>
      </c>
      <c r="B2041">
        <v>2139</v>
      </c>
      <c r="C2041">
        <v>530</v>
      </c>
      <c r="D2041">
        <v>9</v>
      </c>
      <c r="E2041">
        <v>12</v>
      </c>
      <c r="F2041">
        <v>12</v>
      </c>
      <c r="G2041">
        <f t="shared" si="62"/>
        <v>10</v>
      </c>
      <c r="H2041">
        <f t="shared" si="63"/>
        <v>33</v>
      </c>
    </row>
    <row r="2042" spans="1:8" x14ac:dyDescent="0.2">
      <c r="A2042" s="2">
        <v>43944.538171296299</v>
      </c>
      <c r="B2042">
        <v>1416</v>
      </c>
      <c r="C2042">
        <v>404</v>
      </c>
      <c r="D2042">
        <v>7</v>
      </c>
      <c r="E2042">
        <v>11</v>
      </c>
      <c r="F2042">
        <v>11</v>
      </c>
      <c r="G2042">
        <f t="shared" si="62"/>
        <v>10</v>
      </c>
      <c r="H2042">
        <f t="shared" si="63"/>
        <v>33</v>
      </c>
    </row>
    <row r="2043" spans="1:8" x14ac:dyDescent="0.2">
      <c r="A2043" s="2">
        <v>43944.545208333337</v>
      </c>
      <c r="B2043">
        <v>1224</v>
      </c>
      <c r="C2043">
        <v>370</v>
      </c>
      <c r="D2043">
        <v>6</v>
      </c>
      <c r="E2043">
        <v>8</v>
      </c>
      <c r="F2043">
        <v>11</v>
      </c>
      <c r="G2043">
        <f t="shared" si="62"/>
        <v>9</v>
      </c>
      <c r="H2043">
        <f t="shared" si="63"/>
        <v>10</v>
      </c>
    </row>
    <row r="2044" spans="1:8" x14ac:dyDescent="0.2">
      <c r="A2044" s="2">
        <v>43944.552418981482</v>
      </c>
      <c r="B2044">
        <v>1857</v>
      </c>
      <c r="C2044">
        <v>468</v>
      </c>
      <c r="D2044">
        <v>8</v>
      </c>
      <c r="E2044">
        <v>10</v>
      </c>
      <c r="F2044">
        <v>10</v>
      </c>
      <c r="G2044">
        <f t="shared" si="62"/>
        <v>9</v>
      </c>
      <c r="H2044">
        <f t="shared" si="63"/>
        <v>10</v>
      </c>
    </row>
    <row r="2045" spans="1:8" x14ac:dyDescent="0.2">
      <c r="A2045" s="2">
        <v>43944.559479166666</v>
      </c>
      <c r="B2045">
        <v>1743</v>
      </c>
      <c r="C2045">
        <v>452</v>
      </c>
      <c r="D2045">
        <v>8</v>
      </c>
      <c r="E2045">
        <v>10</v>
      </c>
      <c r="F2045">
        <v>11</v>
      </c>
      <c r="G2045">
        <f t="shared" si="62"/>
        <v>9</v>
      </c>
      <c r="H2045">
        <f t="shared" si="63"/>
        <v>10</v>
      </c>
    </row>
    <row r="2046" spans="1:8" x14ac:dyDescent="0.2">
      <c r="A2046" s="2">
        <v>43944.566527777781</v>
      </c>
      <c r="B2046">
        <v>900</v>
      </c>
      <c r="C2046">
        <v>268</v>
      </c>
      <c r="D2046">
        <v>4</v>
      </c>
      <c r="E2046">
        <v>6</v>
      </c>
      <c r="F2046">
        <v>6</v>
      </c>
      <c r="G2046">
        <f t="shared" si="62"/>
        <v>9</v>
      </c>
      <c r="H2046">
        <f t="shared" si="63"/>
        <v>10</v>
      </c>
    </row>
    <row r="2047" spans="1:8" x14ac:dyDescent="0.2">
      <c r="A2047" s="2">
        <v>43944.573495370372</v>
      </c>
      <c r="B2047">
        <v>1710</v>
      </c>
      <c r="C2047">
        <v>504</v>
      </c>
      <c r="D2047">
        <v>8</v>
      </c>
      <c r="E2047">
        <v>15</v>
      </c>
      <c r="F2047">
        <v>15</v>
      </c>
      <c r="G2047">
        <f t="shared" si="62"/>
        <v>9</v>
      </c>
      <c r="H2047">
        <f t="shared" si="63"/>
        <v>10</v>
      </c>
    </row>
    <row r="2048" spans="1:8" x14ac:dyDescent="0.2">
      <c r="A2048" s="2">
        <v>43944.580439814818</v>
      </c>
      <c r="B2048">
        <v>1770</v>
      </c>
      <c r="C2048">
        <v>522</v>
      </c>
      <c r="D2048">
        <v>9</v>
      </c>
      <c r="E2048">
        <v>16</v>
      </c>
      <c r="F2048">
        <v>16</v>
      </c>
      <c r="G2048">
        <f t="shared" si="62"/>
        <v>9</v>
      </c>
      <c r="H2048">
        <f t="shared" si="63"/>
        <v>10</v>
      </c>
    </row>
    <row r="2049" spans="1:8" x14ac:dyDescent="0.2">
      <c r="A2049" s="2">
        <v>43944.587384259263</v>
      </c>
      <c r="B2049">
        <v>1734</v>
      </c>
      <c r="C2049">
        <v>510</v>
      </c>
      <c r="D2049">
        <v>9</v>
      </c>
      <c r="E2049">
        <v>15</v>
      </c>
      <c r="F2049">
        <v>15</v>
      </c>
      <c r="G2049">
        <f t="shared" si="62"/>
        <v>3</v>
      </c>
      <c r="H2049">
        <f t="shared" si="63"/>
        <v>7</v>
      </c>
    </row>
    <row r="2050" spans="1:8" x14ac:dyDescent="0.2">
      <c r="A2050" s="2">
        <v>43944.594328703701</v>
      </c>
      <c r="B2050">
        <v>7476</v>
      </c>
      <c r="C2050">
        <v>2254</v>
      </c>
      <c r="D2050">
        <v>43</v>
      </c>
      <c r="E2050">
        <v>82</v>
      </c>
      <c r="F2050">
        <v>98</v>
      </c>
      <c r="G2050">
        <f t="shared" si="62"/>
        <v>3</v>
      </c>
      <c r="H2050">
        <f t="shared" si="63"/>
        <v>7</v>
      </c>
    </row>
    <row r="2051" spans="1:8" x14ac:dyDescent="0.2">
      <c r="A2051" s="2">
        <v>43944.601284722223</v>
      </c>
      <c r="B2051">
        <v>8532</v>
      </c>
      <c r="C2051">
        <v>2554</v>
      </c>
      <c r="D2051">
        <v>49</v>
      </c>
      <c r="E2051">
        <v>87</v>
      </c>
      <c r="F2051">
        <v>96</v>
      </c>
      <c r="G2051">
        <f t="shared" ref="G2051:G2114" si="64">INDEX($AJ$2:$AJ$447,MATCH(A2051,$AA$2:$AA$447,1))</f>
        <v>3</v>
      </c>
      <c r="H2051">
        <f t="shared" ref="H2051:H2114" si="65">INDEX($AS$2:$AS$469,MATCH(A2051,$AO$2:$AO$469,1))</f>
        <v>7</v>
      </c>
    </row>
    <row r="2052" spans="1:8" x14ac:dyDescent="0.2">
      <c r="A2052" s="2">
        <v>43944.608229166668</v>
      </c>
      <c r="B2052">
        <v>9108</v>
      </c>
      <c r="C2052">
        <v>2722</v>
      </c>
      <c r="D2052">
        <v>52</v>
      </c>
      <c r="E2052">
        <v>94</v>
      </c>
      <c r="F2052">
        <v>99</v>
      </c>
      <c r="G2052">
        <f t="shared" si="64"/>
        <v>3</v>
      </c>
      <c r="H2052">
        <f t="shared" si="65"/>
        <v>7</v>
      </c>
    </row>
    <row r="2053" spans="1:8" x14ac:dyDescent="0.2">
      <c r="A2053" s="2">
        <v>43944.615185185183</v>
      </c>
      <c r="B2053">
        <v>7326</v>
      </c>
      <c r="C2053">
        <v>2186</v>
      </c>
      <c r="D2053">
        <v>42</v>
      </c>
      <c r="E2053">
        <v>74</v>
      </c>
      <c r="F2053">
        <v>83</v>
      </c>
      <c r="G2053">
        <f t="shared" si="64"/>
        <v>3</v>
      </c>
      <c r="H2053">
        <f t="shared" si="65"/>
        <v>7</v>
      </c>
    </row>
    <row r="2054" spans="1:8" x14ac:dyDescent="0.2">
      <c r="A2054" s="2">
        <v>43944.622129629628</v>
      </c>
      <c r="B2054">
        <v>7404</v>
      </c>
      <c r="C2054">
        <v>2194</v>
      </c>
      <c r="D2054">
        <v>43</v>
      </c>
      <c r="E2054">
        <v>74</v>
      </c>
      <c r="F2054">
        <v>82</v>
      </c>
      <c r="G2054">
        <f t="shared" si="64"/>
        <v>3</v>
      </c>
      <c r="H2054">
        <f t="shared" si="65"/>
        <v>7</v>
      </c>
    </row>
    <row r="2055" spans="1:8" x14ac:dyDescent="0.2">
      <c r="A2055" s="2">
        <v>43944.62908564815</v>
      </c>
      <c r="B2055">
        <v>7404</v>
      </c>
      <c r="C2055">
        <v>2194</v>
      </c>
      <c r="D2055">
        <v>43</v>
      </c>
      <c r="E2055">
        <v>74</v>
      </c>
      <c r="F2055">
        <v>82</v>
      </c>
      <c r="G2055">
        <f t="shared" si="64"/>
        <v>4</v>
      </c>
      <c r="H2055">
        <f t="shared" si="65"/>
        <v>5</v>
      </c>
    </row>
    <row r="2056" spans="1:8" x14ac:dyDescent="0.2">
      <c r="A2056" s="2">
        <v>43944.636030092595</v>
      </c>
      <c r="B2056">
        <v>7872</v>
      </c>
      <c r="C2056">
        <v>2321</v>
      </c>
      <c r="D2056">
        <v>46</v>
      </c>
      <c r="E2056">
        <v>76</v>
      </c>
      <c r="F2056">
        <v>84</v>
      </c>
      <c r="G2056">
        <f t="shared" si="64"/>
        <v>4</v>
      </c>
      <c r="H2056">
        <f t="shared" si="65"/>
        <v>5</v>
      </c>
    </row>
    <row r="2057" spans="1:8" x14ac:dyDescent="0.2">
      <c r="A2057" s="2">
        <v>43944.642974537041</v>
      </c>
      <c r="B2057">
        <v>5766</v>
      </c>
      <c r="C2057">
        <v>1681</v>
      </c>
      <c r="D2057">
        <v>33</v>
      </c>
      <c r="E2057">
        <v>55</v>
      </c>
      <c r="F2057">
        <v>56</v>
      </c>
      <c r="G2057">
        <f t="shared" si="64"/>
        <v>4</v>
      </c>
      <c r="H2057">
        <f t="shared" si="65"/>
        <v>5</v>
      </c>
    </row>
    <row r="2058" spans="1:8" x14ac:dyDescent="0.2">
      <c r="A2058" s="2">
        <v>43944.649918981479</v>
      </c>
      <c r="B2058">
        <v>3702</v>
      </c>
      <c r="C2058">
        <v>1100</v>
      </c>
      <c r="D2058">
        <v>20</v>
      </c>
      <c r="E2058">
        <v>39</v>
      </c>
      <c r="F2058">
        <v>39</v>
      </c>
      <c r="G2058">
        <f t="shared" si="64"/>
        <v>4</v>
      </c>
      <c r="H2058">
        <f t="shared" si="65"/>
        <v>5</v>
      </c>
    </row>
    <row r="2059" spans="1:8" x14ac:dyDescent="0.2">
      <c r="A2059" s="2">
        <v>43944.657129629632</v>
      </c>
      <c r="B2059">
        <v>1956</v>
      </c>
      <c r="C2059">
        <v>600</v>
      </c>
      <c r="D2059">
        <v>11</v>
      </c>
      <c r="E2059">
        <v>20</v>
      </c>
      <c r="F2059">
        <v>24</v>
      </c>
      <c r="G2059">
        <f t="shared" si="64"/>
        <v>4</v>
      </c>
      <c r="H2059">
        <f t="shared" si="65"/>
        <v>5</v>
      </c>
    </row>
    <row r="2060" spans="1:8" x14ac:dyDescent="0.2">
      <c r="A2060" s="2">
        <v>43944.664201388892</v>
      </c>
      <c r="B2060">
        <v>1758</v>
      </c>
      <c r="C2060">
        <v>520</v>
      </c>
      <c r="D2060">
        <v>9</v>
      </c>
      <c r="E2060">
        <v>15</v>
      </c>
      <c r="F2060">
        <v>18</v>
      </c>
      <c r="G2060">
        <f t="shared" si="64"/>
        <v>4</v>
      </c>
      <c r="H2060">
        <f t="shared" si="65"/>
        <v>5</v>
      </c>
    </row>
    <row r="2061" spans="1:8" x14ac:dyDescent="0.2">
      <c r="A2061" s="2">
        <v>43944.671249999999</v>
      </c>
      <c r="B2061">
        <v>1290</v>
      </c>
      <c r="C2061">
        <v>392</v>
      </c>
      <c r="D2061">
        <v>6</v>
      </c>
      <c r="E2061">
        <v>16</v>
      </c>
      <c r="F2061">
        <v>17</v>
      </c>
      <c r="G2061">
        <f t="shared" si="64"/>
        <v>10</v>
      </c>
      <c r="H2061">
        <f t="shared" si="65"/>
        <v>3</v>
      </c>
    </row>
    <row r="2062" spans="1:8" x14ac:dyDescent="0.2">
      <c r="A2062" s="2">
        <v>43944.678287037037</v>
      </c>
      <c r="B2062">
        <v>1947</v>
      </c>
      <c r="C2062">
        <v>520</v>
      </c>
      <c r="D2062">
        <v>8</v>
      </c>
      <c r="E2062">
        <v>13</v>
      </c>
      <c r="F2062">
        <v>15</v>
      </c>
      <c r="G2062">
        <f t="shared" si="64"/>
        <v>10</v>
      </c>
      <c r="H2062">
        <f t="shared" si="65"/>
        <v>3</v>
      </c>
    </row>
    <row r="2063" spans="1:8" x14ac:dyDescent="0.2">
      <c r="A2063" s="2">
        <v>43944.685358796298</v>
      </c>
      <c r="B2063">
        <v>1188</v>
      </c>
      <c r="C2063">
        <v>356</v>
      </c>
      <c r="D2063">
        <v>6</v>
      </c>
      <c r="E2063">
        <v>10</v>
      </c>
      <c r="F2063">
        <v>11</v>
      </c>
      <c r="G2063">
        <f t="shared" si="64"/>
        <v>10</v>
      </c>
      <c r="H2063">
        <f t="shared" si="65"/>
        <v>3</v>
      </c>
    </row>
    <row r="2064" spans="1:8" x14ac:dyDescent="0.2">
      <c r="A2064" s="2">
        <v>43944.692407407405</v>
      </c>
      <c r="B2064">
        <v>1020</v>
      </c>
      <c r="C2064">
        <v>300</v>
      </c>
      <c r="D2064">
        <v>5</v>
      </c>
      <c r="E2064">
        <v>9</v>
      </c>
      <c r="F2064">
        <v>10</v>
      </c>
      <c r="G2064">
        <f t="shared" si="64"/>
        <v>10</v>
      </c>
      <c r="H2064">
        <f t="shared" si="65"/>
        <v>3</v>
      </c>
    </row>
    <row r="2065" spans="1:8" x14ac:dyDescent="0.2">
      <c r="A2065" s="2">
        <v>43944.699456018519</v>
      </c>
      <c r="B2065">
        <v>906</v>
      </c>
      <c r="C2065">
        <v>274</v>
      </c>
      <c r="D2065">
        <v>4</v>
      </c>
      <c r="E2065">
        <v>7</v>
      </c>
      <c r="F2065">
        <v>7</v>
      </c>
      <c r="G2065">
        <f t="shared" si="64"/>
        <v>10</v>
      </c>
      <c r="H2065">
        <f t="shared" si="65"/>
        <v>3</v>
      </c>
    </row>
    <row r="2066" spans="1:8" x14ac:dyDescent="0.2">
      <c r="A2066" s="2">
        <v>43944.706412037034</v>
      </c>
      <c r="B2066">
        <v>894</v>
      </c>
      <c r="C2066">
        <v>272</v>
      </c>
      <c r="D2066">
        <v>4</v>
      </c>
      <c r="E2066">
        <v>8</v>
      </c>
      <c r="F2066">
        <v>8</v>
      </c>
      <c r="G2066">
        <f t="shared" si="64"/>
        <v>10</v>
      </c>
      <c r="H2066">
        <f t="shared" si="65"/>
        <v>3</v>
      </c>
    </row>
    <row r="2067" spans="1:8" x14ac:dyDescent="0.2">
      <c r="A2067" s="2">
        <v>43944.713460648149</v>
      </c>
      <c r="B2067">
        <v>1086</v>
      </c>
      <c r="C2067">
        <v>326</v>
      </c>
      <c r="D2067">
        <v>5</v>
      </c>
      <c r="E2067">
        <v>9</v>
      </c>
      <c r="F2067">
        <v>10</v>
      </c>
      <c r="G2067">
        <f t="shared" si="64"/>
        <v>9</v>
      </c>
      <c r="H2067">
        <f t="shared" si="65"/>
        <v>5</v>
      </c>
    </row>
    <row r="2068" spans="1:8" x14ac:dyDescent="0.2">
      <c r="A2068" s="2">
        <v>43944.720520833333</v>
      </c>
      <c r="B2068">
        <v>816</v>
      </c>
      <c r="C2068">
        <v>230</v>
      </c>
      <c r="D2068">
        <v>3</v>
      </c>
      <c r="E2068">
        <v>6</v>
      </c>
      <c r="F2068">
        <v>6</v>
      </c>
      <c r="G2068">
        <f t="shared" si="64"/>
        <v>9</v>
      </c>
      <c r="H2068">
        <f t="shared" si="65"/>
        <v>5</v>
      </c>
    </row>
    <row r="2069" spans="1:8" x14ac:dyDescent="0.2">
      <c r="A2069" s="2">
        <v>43944.727500000001</v>
      </c>
      <c r="B2069">
        <v>900</v>
      </c>
      <c r="C2069">
        <v>260</v>
      </c>
      <c r="D2069">
        <v>4</v>
      </c>
      <c r="E2069">
        <v>7</v>
      </c>
      <c r="F2069">
        <v>7</v>
      </c>
      <c r="G2069">
        <f t="shared" si="64"/>
        <v>9</v>
      </c>
      <c r="H2069">
        <f t="shared" si="65"/>
        <v>5</v>
      </c>
    </row>
    <row r="2070" spans="1:8" x14ac:dyDescent="0.2">
      <c r="A2070" s="2">
        <v>43944.734571759262</v>
      </c>
      <c r="B2070">
        <v>792</v>
      </c>
      <c r="C2070">
        <v>220</v>
      </c>
      <c r="D2070">
        <v>4</v>
      </c>
      <c r="E2070">
        <v>5</v>
      </c>
      <c r="F2070">
        <v>5</v>
      </c>
      <c r="G2070">
        <f t="shared" si="64"/>
        <v>9</v>
      </c>
      <c r="H2070">
        <f t="shared" si="65"/>
        <v>5</v>
      </c>
    </row>
    <row r="2071" spans="1:8" x14ac:dyDescent="0.2">
      <c r="A2071" s="2">
        <v>43944.741527777776</v>
      </c>
      <c r="B2071">
        <v>708</v>
      </c>
      <c r="C2071">
        <v>204</v>
      </c>
      <c r="D2071">
        <v>3</v>
      </c>
      <c r="E2071">
        <v>5</v>
      </c>
      <c r="F2071">
        <v>5</v>
      </c>
      <c r="G2071">
        <f t="shared" si="64"/>
        <v>9</v>
      </c>
      <c r="H2071">
        <f t="shared" si="65"/>
        <v>5</v>
      </c>
    </row>
    <row r="2072" spans="1:8" x14ac:dyDescent="0.2">
      <c r="A2072" s="2">
        <v>43944.74858796296</v>
      </c>
      <c r="B2072">
        <v>708</v>
      </c>
      <c r="C2072">
        <v>200</v>
      </c>
      <c r="D2072">
        <v>3</v>
      </c>
      <c r="E2072">
        <v>5</v>
      </c>
      <c r="F2072">
        <v>6</v>
      </c>
      <c r="G2072">
        <f t="shared" si="64"/>
        <v>9</v>
      </c>
      <c r="H2072">
        <f t="shared" si="65"/>
        <v>5</v>
      </c>
    </row>
    <row r="2073" spans="1:8" x14ac:dyDescent="0.2">
      <c r="A2073" s="2">
        <v>43944.755555555559</v>
      </c>
      <c r="B2073">
        <v>834</v>
      </c>
      <c r="C2073">
        <v>238</v>
      </c>
      <c r="D2073">
        <v>4</v>
      </c>
      <c r="E2073">
        <v>6</v>
      </c>
      <c r="F2073">
        <v>7</v>
      </c>
      <c r="G2073">
        <f t="shared" si="64"/>
        <v>7</v>
      </c>
      <c r="H2073">
        <f t="shared" si="65"/>
        <v>16</v>
      </c>
    </row>
    <row r="2074" spans="1:8" x14ac:dyDescent="0.2">
      <c r="A2074" s="2">
        <v>43944.762604166666</v>
      </c>
      <c r="B2074">
        <v>702</v>
      </c>
      <c r="C2074">
        <v>204</v>
      </c>
      <c r="D2074">
        <v>3</v>
      </c>
      <c r="E2074">
        <v>6</v>
      </c>
      <c r="F2074">
        <v>6</v>
      </c>
      <c r="G2074">
        <f t="shared" si="64"/>
        <v>7</v>
      </c>
      <c r="H2074">
        <f t="shared" si="65"/>
        <v>16</v>
      </c>
    </row>
    <row r="2075" spans="1:8" x14ac:dyDescent="0.2">
      <c r="A2075" s="2">
        <v>43944.769560185188</v>
      </c>
      <c r="B2075">
        <v>702</v>
      </c>
      <c r="C2075">
        <v>204</v>
      </c>
      <c r="D2075">
        <v>3</v>
      </c>
      <c r="E2075">
        <v>6</v>
      </c>
      <c r="F2075">
        <v>6</v>
      </c>
      <c r="G2075">
        <f t="shared" si="64"/>
        <v>7</v>
      </c>
      <c r="H2075">
        <f t="shared" si="65"/>
        <v>16</v>
      </c>
    </row>
    <row r="2076" spans="1:8" x14ac:dyDescent="0.2">
      <c r="A2076" s="2">
        <v>43944.776608796295</v>
      </c>
      <c r="B2076">
        <v>792</v>
      </c>
      <c r="C2076">
        <v>230</v>
      </c>
      <c r="D2076">
        <v>4</v>
      </c>
      <c r="E2076">
        <v>5</v>
      </c>
      <c r="F2076">
        <v>5</v>
      </c>
      <c r="G2076">
        <f t="shared" si="64"/>
        <v>7</v>
      </c>
      <c r="H2076">
        <f t="shared" si="65"/>
        <v>16</v>
      </c>
    </row>
    <row r="2077" spans="1:8" x14ac:dyDescent="0.2">
      <c r="A2077" s="2">
        <v>43944.783576388887</v>
      </c>
      <c r="B2077">
        <v>756</v>
      </c>
      <c r="C2077">
        <v>214</v>
      </c>
      <c r="D2077">
        <v>3</v>
      </c>
      <c r="E2077">
        <v>6</v>
      </c>
      <c r="F2077">
        <v>7</v>
      </c>
      <c r="G2077">
        <f t="shared" si="64"/>
        <v>7</v>
      </c>
      <c r="H2077">
        <f t="shared" si="65"/>
        <v>16</v>
      </c>
    </row>
    <row r="2078" spans="1:8" x14ac:dyDescent="0.2">
      <c r="A2078" s="2">
        <v>43944.790625000001</v>
      </c>
      <c r="B2078">
        <v>858</v>
      </c>
      <c r="C2078">
        <v>248</v>
      </c>
      <c r="D2078">
        <v>4</v>
      </c>
      <c r="E2078">
        <v>8</v>
      </c>
      <c r="F2078">
        <v>9</v>
      </c>
      <c r="G2078">
        <f t="shared" si="64"/>
        <v>7</v>
      </c>
      <c r="H2078">
        <f t="shared" si="65"/>
        <v>16</v>
      </c>
    </row>
    <row r="2079" spans="1:8" x14ac:dyDescent="0.2">
      <c r="A2079" s="2">
        <v>43944.797592592593</v>
      </c>
      <c r="B2079">
        <v>1068</v>
      </c>
      <c r="C2079">
        <v>310</v>
      </c>
      <c r="D2079">
        <v>5</v>
      </c>
      <c r="E2079">
        <v>10</v>
      </c>
      <c r="F2079">
        <v>11</v>
      </c>
      <c r="G2079">
        <f t="shared" si="64"/>
        <v>7</v>
      </c>
      <c r="H2079">
        <f t="shared" si="65"/>
        <v>6</v>
      </c>
    </row>
    <row r="2080" spans="1:8" x14ac:dyDescent="0.2">
      <c r="A2080" s="2">
        <v>43944.804537037038</v>
      </c>
      <c r="B2080">
        <v>1068</v>
      </c>
      <c r="C2080">
        <v>310</v>
      </c>
      <c r="D2080">
        <v>5</v>
      </c>
      <c r="E2080">
        <v>10</v>
      </c>
      <c r="F2080">
        <v>11</v>
      </c>
      <c r="G2080">
        <f t="shared" si="64"/>
        <v>7</v>
      </c>
      <c r="H2080">
        <f t="shared" si="65"/>
        <v>6</v>
      </c>
    </row>
    <row r="2081" spans="1:8" x14ac:dyDescent="0.2">
      <c r="A2081" s="2">
        <v>43944.811643518522</v>
      </c>
      <c r="B2081">
        <v>1128</v>
      </c>
      <c r="C2081">
        <v>336</v>
      </c>
      <c r="D2081">
        <v>5</v>
      </c>
      <c r="E2081">
        <v>8</v>
      </c>
      <c r="F2081">
        <v>10</v>
      </c>
      <c r="G2081">
        <f t="shared" si="64"/>
        <v>7</v>
      </c>
      <c r="H2081">
        <f t="shared" si="65"/>
        <v>6</v>
      </c>
    </row>
    <row r="2082" spans="1:8" x14ac:dyDescent="0.2">
      <c r="A2082" s="2">
        <v>43944.818680555552</v>
      </c>
      <c r="B2082">
        <v>1056</v>
      </c>
      <c r="C2082">
        <v>304</v>
      </c>
      <c r="D2082">
        <v>5</v>
      </c>
      <c r="E2082">
        <v>9</v>
      </c>
      <c r="F2082">
        <v>9</v>
      </c>
      <c r="G2082">
        <f t="shared" si="64"/>
        <v>7</v>
      </c>
      <c r="H2082">
        <f t="shared" si="65"/>
        <v>6</v>
      </c>
    </row>
    <row r="2083" spans="1:8" x14ac:dyDescent="0.2">
      <c r="A2083" s="2">
        <v>43944.825648148151</v>
      </c>
      <c r="B2083">
        <v>996</v>
      </c>
      <c r="C2083">
        <v>290</v>
      </c>
      <c r="D2083">
        <v>5</v>
      </c>
      <c r="E2083">
        <v>9</v>
      </c>
      <c r="F2083">
        <v>9</v>
      </c>
      <c r="G2083">
        <f t="shared" si="64"/>
        <v>7</v>
      </c>
      <c r="H2083">
        <f t="shared" si="65"/>
        <v>6</v>
      </c>
    </row>
    <row r="2084" spans="1:8" x14ac:dyDescent="0.2">
      <c r="A2084" s="2">
        <v>43944.832696759258</v>
      </c>
      <c r="B2084">
        <v>1038</v>
      </c>
      <c r="C2084">
        <v>282</v>
      </c>
      <c r="D2084">
        <v>4</v>
      </c>
      <c r="E2084">
        <v>7</v>
      </c>
      <c r="F2084">
        <v>7</v>
      </c>
      <c r="G2084">
        <f t="shared" si="64"/>
        <v>7</v>
      </c>
      <c r="H2084">
        <f t="shared" si="65"/>
        <v>6</v>
      </c>
    </row>
    <row r="2085" spans="1:8" x14ac:dyDescent="0.2">
      <c r="A2085" s="2">
        <v>43944.839733796296</v>
      </c>
      <c r="B2085">
        <v>942</v>
      </c>
      <c r="C2085">
        <v>268</v>
      </c>
      <c r="D2085">
        <v>4</v>
      </c>
      <c r="E2085">
        <v>7</v>
      </c>
      <c r="F2085">
        <v>8</v>
      </c>
      <c r="G2085">
        <f t="shared" si="64"/>
        <v>0</v>
      </c>
      <c r="H2085">
        <f t="shared" si="65"/>
        <v>10</v>
      </c>
    </row>
    <row r="2086" spans="1:8" x14ac:dyDescent="0.2">
      <c r="A2086" s="2">
        <v>43944.846701388888</v>
      </c>
      <c r="B2086">
        <v>1098</v>
      </c>
      <c r="C2086">
        <v>310</v>
      </c>
      <c r="D2086">
        <v>5</v>
      </c>
      <c r="E2086">
        <v>8</v>
      </c>
      <c r="F2086">
        <v>8</v>
      </c>
      <c r="G2086">
        <f t="shared" si="64"/>
        <v>0</v>
      </c>
      <c r="H2086">
        <f t="shared" si="65"/>
        <v>10</v>
      </c>
    </row>
    <row r="2087" spans="1:8" x14ac:dyDescent="0.2">
      <c r="A2087" s="2">
        <v>43944.853750000002</v>
      </c>
      <c r="B2087">
        <v>816</v>
      </c>
      <c r="C2087">
        <v>234</v>
      </c>
      <c r="D2087">
        <v>3</v>
      </c>
      <c r="E2087">
        <v>6</v>
      </c>
      <c r="F2087">
        <v>6</v>
      </c>
      <c r="G2087">
        <f t="shared" si="64"/>
        <v>0</v>
      </c>
      <c r="H2087">
        <f t="shared" si="65"/>
        <v>10</v>
      </c>
    </row>
    <row r="2088" spans="1:8" x14ac:dyDescent="0.2">
      <c r="A2088" s="2">
        <v>43944.860717592594</v>
      </c>
      <c r="B2088">
        <v>888</v>
      </c>
      <c r="C2088">
        <v>260</v>
      </c>
      <c r="D2088">
        <v>4</v>
      </c>
      <c r="E2088">
        <v>7</v>
      </c>
      <c r="F2088">
        <v>8</v>
      </c>
      <c r="G2088">
        <f t="shared" si="64"/>
        <v>0</v>
      </c>
      <c r="H2088">
        <f t="shared" si="65"/>
        <v>10</v>
      </c>
    </row>
    <row r="2089" spans="1:8" x14ac:dyDescent="0.2">
      <c r="A2089" s="2">
        <v>43944.867777777778</v>
      </c>
      <c r="B2089">
        <v>732</v>
      </c>
      <c r="C2089">
        <v>220</v>
      </c>
      <c r="D2089">
        <v>3</v>
      </c>
      <c r="E2089">
        <v>6</v>
      </c>
      <c r="F2089">
        <v>6</v>
      </c>
      <c r="G2089">
        <f t="shared" si="64"/>
        <v>0</v>
      </c>
      <c r="H2089">
        <f t="shared" si="65"/>
        <v>10</v>
      </c>
    </row>
    <row r="2090" spans="1:8" x14ac:dyDescent="0.2">
      <c r="A2090" s="2">
        <v>43944.874745370369</v>
      </c>
      <c r="B2090">
        <v>780</v>
      </c>
      <c r="C2090">
        <v>228</v>
      </c>
      <c r="D2090">
        <v>4</v>
      </c>
      <c r="E2090">
        <v>6</v>
      </c>
      <c r="F2090">
        <v>6</v>
      </c>
      <c r="G2090">
        <f t="shared" si="64"/>
        <v>0</v>
      </c>
      <c r="H2090">
        <f t="shared" si="65"/>
        <v>10</v>
      </c>
    </row>
    <row r="2091" spans="1:8" x14ac:dyDescent="0.2">
      <c r="A2091" s="2">
        <v>43944.881782407407</v>
      </c>
      <c r="B2091">
        <v>858</v>
      </c>
      <c r="C2091">
        <v>226</v>
      </c>
      <c r="D2091">
        <v>3</v>
      </c>
      <c r="E2091">
        <v>6</v>
      </c>
      <c r="F2091">
        <v>6</v>
      </c>
      <c r="G2091">
        <f t="shared" si="64"/>
        <v>5</v>
      </c>
      <c r="H2091">
        <f t="shared" si="65"/>
        <v>8</v>
      </c>
    </row>
    <row r="2092" spans="1:8" x14ac:dyDescent="0.2">
      <c r="A2092" s="2">
        <v>43944.889004629629</v>
      </c>
      <c r="B2092">
        <v>702</v>
      </c>
      <c r="C2092">
        <v>194</v>
      </c>
      <c r="D2092">
        <v>3</v>
      </c>
      <c r="E2092">
        <v>4</v>
      </c>
      <c r="F2092">
        <v>4</v>
      </c>
      <c r="G2092">
        <f t="shared" si="64"/>
        <v>5</v>
      </c>
      <c r="H2092">
        <f t="shared" si="65"/>
        <v>8</v>
      </c>
    </row>
    <row r="2093" spans="1:8" x14ac:dyDescent="0.2">
      <c r="A2093" s="2">
        <v>43944.895960648151</v>
      </c>
      <c r="B2093">
        <v>726</v>
      </c>
      <c r="C2093">
        <v>216</v>
      </c>
      <c r="D2093">
        <v>4</v>
      </c>
      <c r="E2093">
        <v>6</v>
      </c>
      <c r="F2093">
        <v>6</v>
      </c>
      <c r="G2093">
        <f t="shared" si="64"/>
        <v>5</v>
      </c>
      <c r="H2093">
        <f t="shared" si="65"/>
        <v>8</v>
      </c>
    </row>
    <row r="2094" spans="1:8" x14ac:dyDescent="0.2">
      <c r="A2094" s="2">
        <v>43944.903043981481</v>
      </c>
      <c r="B2094">
        <v>1161</v>
      </c>
      <c r="C2094">
        <v>292</v>
      </c>
      <c r="D2094">
        <v>4</v>
      </c>
      <c r="E2094">
        <v>6</v>
      </c>
      <c r="F2094">
        <v>7</v>
      </c>
      <c r="G2094">
        <f t="shared" si="64"/>
        <v>5</v>
      </c>
      <c r="H2094">
        <f t="shared" si="65"/>
        <v>8</v>
      </c>
    </row>
    <row r="2095" spans="1:8" x14ac:dyDescent="0.2">
      <c r="A2095" s="2">
        <v>43944.91</v>
      </c>
      <c r="B2095">
        <v>624</v>
      </c>
      <c r="C2095">
        <v>182</v>
      </c>
      <c r="D2095">
        <v>3</v>
      </c>
      <c r="E2095">
        <v>4</v>
      </c>
      <c r="F2095">
        <v>4</v>
      </c>
      <c r="G2095">
        <f t="shared" si="64"/>
        <v>5</v>
      </c>
      <c r="H2095">
        <f t="shared" si="65"/>
        <v>8</v>
      </c>
    </row>
    <row r="2096" spans="1:8" x14ac:dyDescent="0.2">
      <c r="A2096" s="2">
        <v>43944.917048611111</v>
      </c>
      <c r="B2096">
        <v>642</v>
      </c>
      <c r="C2096">
        <v>194</v>
      </c>
      <c r="D2096">
        <v>3</v>
      </c>
      <c r="E2096">
        <v>5</v>
      </c>
      <c r="F2096">
        <v>5</v>
      </c>
      <c r="G2096">
        <f t="shared" si="64"/>
        <v>6</v>
      </c>
      <c r="H2096">
        <f t="shared" si="65"/>
        <v>13</v>
      </c>
    </row>
    <row r="2097" spans="1:8" x14ac:dyDescent="0.2">
      <c r="A2097" s="2">
        <v>43944.924004629633</v>
      </c>
      <c r="B2097">
        <v>660</v>
      </c>
      <c r="C2097">
        <v>196</v>
      </c>
      <c r="D2097">
        <v>3</v>
      </c>
      <c r="E2097">
        <v>5</v>
      </c>
      <c r="F2097">
        <v>5</v>
      </c>
      <c r="G2097">
        <f t="shared" si="64"/>
        <v>6</v>
      </c>
      <c r="H2097">
        <f t="shared" si="65"/>
        <v>13</v>
      </c>
    </row>
    <row r="2098" spans="1:8" x14ac:dyDescent="0.2">
      <c r="A2098" s="2">
        <v>43944.931076388886</v>
      </c>
      <c r="B2098">
        <v>612</v>
      </c>
      <c r="C2098">
        <v>186</v>
      </c>
      <c r="D2098">
        <v>3</v>
      </c>
      <c r="E2098">
        <v>5</v>
      </c>
      <c r="F2098">
        <v>5</v>
      </c>
      <c r="G2098">
        <f t="shared" si="64"/>
        <v>6</v>
      </c>
      <c r="H2098">
        <f t="shared" si="65"/>
        <v>13</v>
      </c>
    </row>
    <row r="2099" spans="1:8" x14ac:dyDescent="0.2">
      <c r="A2099" s="2">
        <v>43944.938032407408</v>
      </c>
      <c r="B2099">
        <v>618</v>
      </c>
      <c r="C2099">
        <v>162</v>
      </c>
      <c r="D2099">
        <v>2</v>
      </c>
      <c r="E2099">
        <v>4</v>
      </c>
      <c r="F2099">
        <v>5</v>
      </c>
      <c r="G2099">
        <f t="shared" si="64"/>
        <v>6</v>
      </c>
      <c r="H2099">
        <f t="shared" si="65"/>
        <v>13</v>
      </c>
    </row>
    <row r="2100" spans="1:8" x14ac:dyDescent="0.2">
      <c r="A2100" s="2">
        <v>43944.945138888892</v>
      </c>
      <c r="B2100">
        <v>588</v>
      </c>
      <c r="C2100">
        <v>174</v>
      </c>
      <c r="D2100">
        <v>3</v>
      </c>
      <c r="E2100">
        <v>4</v>
      </c>
      <c r="F2100">
        <v>4</v>
      </c>
      <c r="G2100">
        <f t="shared" si="64"/>
        <v>6</v>
      </c>
      <c r="H2100">
        <f t="shared" si="65"/>
        <v>13</v>
      </c>
    </row>
    <row r="2101" spans="1:8" x14ac:dyDescent="0.2">
      <c r="A2101" s="2">
        <v>43944.952094907407</v>
      </c>
      <c r="B2101">
        <v>552</v>
      </c>
      <c r="C2101">
        <v>154</v>
      </c>
      <c r="D2101">
        <v>2</v>
      </c>
      <c r="E2101">
        <v>3</v>
      </c>
      <c r="F2101">
        <v>4</v>
      </c>
      <c r="G2101">
        <f t="shared" si="64"/>
        <v>6</v>
      </c>
      <c r="H2101">
        <f t="shared" si="65"/>
        <v>13</v>
      </c>
    </row>
    <row r="2102" spans="1:8" x14ac:dyDescent="0.2">
      <c r="A2102" s="2">
        <v>43944.959131944444</v>
      </c>
      <c r="B2102">
        <v>636</v>
      </c>
      <c r="C2102">
        <v>180</v>
      </c>
      <c r="D2102">
        <v>2</v>
      </c>
      <c r="E2102">
        <v>5</v>
      </c>
      <c r="F2102">
        <v>5</v>
      </c>
      <c r="G2102">
        <f t="shared" si="64"/>
        <v>1</v>
      </c>
      <c r="H2102">
        <f t="shared" si="65"/>
        <v>7</v>
      </c>
    </row>
    <row r="2103" spans="1:8" x14ac:dyDescent="0.2">
      <c r="A2103" s="2">
        <v>43944.966099537036</v>
      </c>
      <c r="B2103">
        <v>690</v>
      </c>
      <c r="C2103">
        <v>196</v>
      </c>
      <c r="D2103">
        <v>3</v>
      </c>
      <c r="E2103">
        <v>4</v>
      </c>
      <c r="F2103">
        <v>5</v>
      </c>
      <c r="G2103">
        <f t="shared" si="64"/>
        <v>1</v>
      </c>
      <c r="H2103">
        <f t="shared" si="65"/>
        <v>7</v>
      </c>
    </row>
    <row r="2104" spans="1:8" x14ac:dyDescent="0.2">
      <c r="A2104" s="2">
        <v>43944.97314814815</v>
      </c>
      <c r="B2104">
        <v>534</v>
      </c>
      <c r="C2104">
        <v>162</v>
      </c>
      <c r="D2104">
        <v>2</v>
      </c>
      <c r="E2104">
        <v>4</v>
      </c>
      <c r="F2104">
        <v>4</v>
      </c>
      <c r="G2104">
        <f t="shared" si="64"/>
        <v>1</v>
      </c>
      <c r="H2104">
        <f t="shared" si="65"/>
        <v>7</v>
      </c>
    </row>
    <row r="2105" spans="1:8" x14ac:dyDescent="0.2">
      <c r="A2105" s="2">
        <v>43944.980115740742</v>
      </c>
      <c r="B2105">
        <v>612</v>
      </c>
      <c r="C2105">
        <v>186</v>
      </c>
      <c r="D2105">
        <v>2</v>
      </c>
      <c r="E2105">
        <v>5</v>
      </c>
      <c r="F2105">
        <v>5</v>
      </c>
      <c r="G2105">
        <f t="shared" si="64"/>
        <v>1</v>
      </c>
      <c r="H2105">
        <f t="shared" si="65"/>
        <v>7</v>
      </c>
    </row>
    <row r="2106" spans="1:8" x14ac:dyDescent="0.2">
      <c r="A2106" s="2">
        <v>43944.987268518518</v>
      </c>
      <c r="B2106">
        <v>462</v>
      </c>
      <c r="C2106">
        <v>136</v>
      </c>
      <c r="D2106">
        <v>2</v>
      </c>
      <c r="E2106">
        <v>3</v>
      </c>
      <c r="F2106">
        <v>6</v>
      </c>
      <c r="G2106">
        <f t="shared" si="64"/>
        <v>1</v>
      </c>
      <c r="H2106">
        <f t="shared" si="65"/>
        <v>7</v>
      </c>
    </row>
    <row r="2107" spans="1:8" x14ac:dyDescent="0.2">
      <c r="A2107" s="2">
        <v>43944.99423611111</v>
      </c>
      <c r="B2107">
        <v>600</v>
      </c>
      <c r="C2107">
        <v>174</v>
      </c>
      <c r="D2107">
        <v>3</v>
      </c>
      <c r="E2107">
        <v>4</v>
      </c>
      <c r="F2107">
        <v>4</v>
      </c>
      <c r="G2107">
        <f t="shared" si="64"/>
        <v>1</v>
      </c>
      <c r="H2107">
        <f t="shared" si="65"/>
        <v>7</v>
      </c>
    </row>
    <row r="2108" spans="1:8" x14ac:dyDescent="0.2">
      <c r="A2108" s="2">
        <v>43945.001284722224</v>
      </c>
      <c r="B2108">
        <v>588</v>
      </c>
      <c r="C2108">
        <v>178</v>
      </c>
      <c r="D2108">
        <v>2</v>
      </c>
      <c r="E2108">
        <v>4</v>
      </c>
      <c r="F2108">
        <v>5</v>
      </c>
      <c r="G2108">
        <f t="shared" si="64"/>
        <v>16</v>
      </c>
      <c r="H2108">
        <f t="shared" si="65"/>
        <v>16</v>
      </c>
    </row>
    <row r="2109" spans="1:8" x14ac:dyDescent="0.2">
      <c r="A2109" s="2">
        <v>43945.008252314816</v>
      </c>
      <c r="B2109">
        <v>480</v>
      </c>
      <c r="C2109">
        <v>140</v>
      </c>
      <c r="D2109">
        <v>2</v>
      </c>
      <c r="E2109">
        <v>3</v>
      </c>
      <c r="F2109">
        <v>4</v>
      </c>
      <c r="G2109">
        <f t="shared" si="64"/>
        <v>16</v>
      </c>
      <c r="H2109">
        <f t="shared" si="65"/>
        <v>16</v>
      </c>
    </row>
    <row r="2110" spans="1:8" x14ac:dyDescent="0.2">
      <c r="A2110" s="2">
        <v>43945.015289351853</v>
      </c>
      <c r="B2110">
        <v>978</v>
      </c>
      <c r="C2110">
        <v>270</v>
      </c>
      <c r="D2110">
        <v>4</v>
      </c>
      <c r="E2110">
        <v>6</v>
      </c>
      <c r="F2110">
        <v>6</v>
      </c>
      <c r="G2110">
        <f t="shared" si="64"/>
        <v>16</v>
      </c>
      <c r="H2110">
        <f t="shared" si="65"/>
        <v>16</v>
      </c>
    </row>
    <row r="2111" spans="1:8" x14ac:dyDescent="0.2">
      <c r="A2111" s="2">
        <v>43945.022256944445</v>
      </c>
      <c r="B2111">
        <v>966</v>
      </c>
      <c r="C2111">
        <v>270</v>
      </c>
      <c r="D2111">
        <v>4</v>
      </c>
      <c r="E2111">
        <v>7</v>
      </c>
      <c r="F2111">
        <v>7</v>
      </c>
      <c r="G2111">
        <f t="shared" si="64"/>
        <v>16</v>
      </c>
      <c r="H2111">
        <f t="shared" si="65"/>
        <v>16</v>
      </c>
    </row>
    <row r="2112" spans="1:8" x14ac:dyDescent="0.2">
      <c r="A2112" s="2">
        <v>43945.029305555552</v>
      </c>
      <c r="B2112">
        <v>1260</v>
      </c>
      <c r="C2112">
        <v>360</v>
      </c>
      <c r="D2112">
        <v>7</v>
      </c>
      <c r="E2112">
        <v>9</v>
      </c>
      <c r="F2112">
        <v>9</v>
      </c>
      <c r="G2112">
        <f t="shared" si="64"/>
        <v>16</v>
      </c>
      <c r="H2112">
        <f t="shared" si="65"/>
        <v>16</v>
      </c>
    </row>
    <row r="2113" spans="1:8" x14ac:dyDescent="0.2">
      <c r="A2113" s="2">
        <v>43945.036261574074</v>
      </c>
      <c r="B2113">
        <v>1476</v>
      </c>
      <c r="C2113">
        <v>418</v>
      </c>
      <c r="D2113">
        <v>7</v>
      </c>
      <c r="E2113">
        <v>10</v>
      </c>
      <c r="F2113">
        <v>11</v>
      </c>
      <c r="G2113">
        <f t="shared" si="64"/>
        <v>16</v>
      </c>
      <c r="H2113">
        <f t="shared" si="65"/>
        <v>16</v>
      </c>
    </row>
    <row r="2114" spans="1:8" x14ac:dyDescent="0.2">
      <c r="A2114" s="2">
        <v>43945.043206018519</v>
      </c>
      <c r="B2114">
        <v>1476</v>
      </c>
      <c r="C2114">
        <v>418</v>
      </c>
      <c r="D2114">
        <v>7</v>
      </c>
      <c r="E2114">
        <v>10</v>
      </c>
      <c r="F2114">
        <v>11</v>
      </c>
      <c r="G2114">
        <f t="shared" si="64"/>
        <v>9</v>
      </c>
      <c r="H2114">
        <f t="shared" si="65"/>
        <v>3</v>
      </c>
    </row>
    <row r="2115" spans="1:8" x14ac:dyDescent="0.2">
      <c r="A2115" s="2">
        <v>43945.050266203703</v>
      </c>
      <c r="B2115">
        <v>1014</v>
      </c>
      <c r="C2115">
        <v>270</v>
      </c>
      <c r="D2115">
        <v>5</v>
      </c>
      <c r="E2115">
        <v>6</v>
      </c>
      <c r="F2115">
        <v>6</v>
      </c>
      <c r="G2115">
        <f t="shared" ref="G2115:G2178" si="66">INDEX($AJ$2:$AJ$447,MATCH(A2115,$AA$2:$AA$447,1))</f>
        <v>9</v>
      </c>
      <c r="H2115">
        <f t="shared" ref="H2115:H2178" si="67">INDEX($AS$2:$AS$469,MATCH(A2115,$AO$2:$AO$469,1))</f>
        <v>3</v>
      </c>
    </row>
    <row r="2116" spans="1:8" x14ac:dyDescent="0.2">
      <c r="A2116" s="2">
        <v>43945.057222222225</v>
      </c>
      <c r="B2116">
        <v>1056</v>
      </c>
      <c r="C2116">
        <v>308</v>
      </c>
      <c r="D2116">
        <v>5</v>
      </c>
      <c r="E2116">
        <v>8</v>
      </c>
      <c r="F2116">
        <v>8</v>
      </c>
      <c r="G2116">
        <f t="shared" si="66"/>
        <v>9</v>
      </c>
      <c r="H2116">
        <f t="shared" si="67"/>
        <v>3</v>
      </c>
    </row>
    <row r="2117" spans="1:8" x14ac:dyDescent="0.2">
      <c r="A2117" s="2">
        <v>43945.064282407409</v>
      </c>
      <c r="B2117">
        <v>1068</v>
      </c>
      <c r="C2117">
        <v>310</v>
      </c>
      <c r="D2117">
        <v>5</v>
      </c>
      <c r="E2117">
        <v>8</v>
      </c>
      <c r="F2117">
        <v>9</v>
      </c>
      <c r="G2117">
        <f t="shared" si="66"/>
        <v>9</v>
      </c>
      <c r="H2117">
        <f t="shared" si="67"/>
        <v>3</v>
      </c>
    </row>
    <row r="2118" spans="1:8" x14ac:dyDescent="0.2">
      <c r="A2118" s="2">
        <v>43945.071250000001</v>
      </c>
      <c r="B2118">
        <v>1026</v>
      </c>
      <c r="C2118">
        <v>296</v>
      </c>
      <c r="D2118">
        <v>5</v>
      </c>
      <c r="E2118">
        <v>7</v>
      </c>
      <c r="F2118">
        <v>7</v>
      </c>
      <c r="G2118">
        <f t="shared" si="66"/>
        <v>9</v>
      </c>
      <c r="H2118">
        <f t="shared" si="67"/>
        <v>3</v>
      </c>
    </row>
    <row r="2119" spans="1:8" x14ac:dyDescent="0.2">
      <c r="A2119" s="2">
        <v>43945.078298611108</v>
      </c>
      <c r="B2119">
        <v>762</v>
      </c>
      <c r="C2119">
        <v>224</v>
      </c>
      <c r="D2119">
        <v>3</v>
      </c>
      <c r="E2119">
        <v>6</v>
      </c>
      <c r="F2119">
        <v>6</v>
      </c>
      <c r="G2119">
        <f t="shared" si="66"/>
        <v>9</v>
      </c>
      <c r="H2119">
        <f t="shared" si="67"/>
        <v>3</v>
      </c>
    </row>
    <row r="2120" spans="1:8" x14ac:dyDescent="0.2">
      <c r="A2120" s="2">
        <v>43945.085266203707</v>
      </c>
      <c r="B2120">
        <v>786</v>
      </c>
      <c r="C2120">
        <v>234</v>
      </c>
      <c r="D2120">
        <v>4</v>
      </c>
      <c r="E2120">
        <v>4</v>
      </c>
      <c r="F2120">
        <v>5</v>
      </c>
      <c r="G2120">
        <f t="shared" si="66"/>
        <v>7</v>
      </c>
      <c r="H2120">
        <f t="shared" si="67"/>
        <v>17</v>
      </c>
    </row>
    <row r="2121" spans="1:8" x14ac:dyDescent="0.2">
      <c r="A2121" s="2">
        <v>43945.092314814814</v>
      </c>
      <c r="B2121">
        <v>1290</v>
      </c>
      <c r="C2121">
        <v>354</v>
      </c>
      <c r="D2121">
        <v>6</v>
      </c>
      <c r="E2121">
        <v>7</v>
      </c>
      <c r="F2121">
        <v>7</v>
      </c>
      <c r="G2121">
        <f t="shared" si="66"/>
        <v>7</v>
      </c>
      <c r="H2121">
        <f t="shared" si="67"/>
        <v>17</v>
      </c>
    </row>
    <row r="2122" spans="1:8" x14ac:dyDescent="0.2">
      <c r="A2122" s="2">
        <v>43945.099363425928</v>
      </c>
      <c r="B2122">
        <v>630</v>
      </c>
      <c r="C2122">
        <v>186</v>
      </c>
      <c r="D2122">
        <v>3</v>
      </c>
      <c r="E2122">
        <v>4</v>
      </c>
      <c r="F2122">
        <v>4</v>
      </c>
      <c r="G2122">
        <f t="shared" si="66"/>
        <v>7</v>
      </c>
      <c r="H2122">
        <f t="shared" si="67"/>
        <v>17</v>
      </c>
    </row>
    <row r="2123" spans="1:8" x14ac:dyDescent="0.2">
      <c r="A2123" s="2">
        <v>43945.10633101852</v>
      </c>
      <c r="B2123">
        <v>804</v>
      </c>
      <c r="C2123">
        <v>218</v>
      </c>
      <c r="D2123">
        <v>3</v>
      </c>
      <c r="E2123">
        <v>5</v>
      </c>
      <c r="F2123">
        <v>6</v>
      </c>
      <c r="G2123">
        <f t="shared" si="66"/>
        <v>7</v>
      </c>
      <c r="H2123">
        <f t="shared" si="67"/>
        <v>17</v>
      </c>
    </row>
    <row r="2124" spans="1:8" x14ac:dyDescent="0.2">
      <c r="A2124" s="2">
        <v>43945.113391203704</v>
      </c>
      <c r="B2124">
        <v>732</v>
      </c>
      <c r="C2124">
        <v>206</v>
      </c>
      <c r="D2124">
        <v>3</v>
      </c>
      <c r="E2124">
        <v>4</v>
      </c>
      <c r="F2124">
        <v>4</v>
      </c>
      <c r="G2124">
        <f t="shared" si="66"/>
        <v>7</v>
      </c>
      <c r="H2124">
        <f t="shared" si="67"/>
        <v>17</v>
      </c>
    </row>
    <row r="2125" spans="1:8" x14ac:dyDescent="0.2">
      <c r="A2125" s="2">
        <v>43945.120347222219</v>
      </c>
      <c r="B2125">
        <v>462</v>
      </c>
      <c r="C2125">
        <v>134</v>
      </c>
      <c r="D2125">
        <v>2</v>
      </c>
      <c r="E2125">
        <v>2</v>
      </c>
      <c r="F2125">
        <v>3</v>
      </c>
      <c r="G2125">
        <f t="shared" si="66"/>
        <v>7</v>
      </c>
      <c r="H2125">
        <f t="shared" si="67"/>
        <v>17</v>
      </c>
    </row>
    <row r="2126" spans="1:8" x14ac:dyDescent="0.2">
      <c r="A2126" s="2">
        <v>43945.127384259256</v>
      </c>
      <c r="B2126">
        <v>690</v>
      </c>
      <c r="C2126">
        <v>200</v>
      </c>
      <c r="D2126">
        <v>3</v>
      </c>
      <c r="E2126">
        <v>4</v>
      </c>
      <c r="F2126">
        <v>4</v>
      </c>
      <c r="G2126">
        <f t="shared" si="66"/>
        <v>4</v>
      </c>
      <c r="H2126">
        <f t="shared" si="67"/>
        <v>5</v>
      </c>
    </row>
    <row r="2127" spans="1:8" x14ac:dyDescent="0.2">
      <c r="A2127" s="2">
        <v>43945.134340277778</v>
      </c>
      <c r="B2127">
        <v>690</v>
      </c>
      <c r="C2127">
        <v>192</v>
      </c>
      <c r="D2127">
        <v>4</v>
      </c>
      <c r="E2127">
        <v>4</v>
      </c>
      <c r="F2127">
        <v>5</v>
      </c>
      <c r="G2127">
        <f t="shared" si="66"/>
        <v>4</v>
      </c>
      <c r="H2127">
        <f t="shared" si="67"/>
        <v>5</v>
      </c>
    </row>
    <row r="2128" spans="1:8" x14ac:dyDescent="0.2">
      <c r="A2128" s="2">
        <v>43945.141412037039</v>
      </c>
      <c r="B2128">
        <v>498</v>
      </c>
      <c r="C2128">
        <v>148</v>
      </c>
      <c r="D2128">
        <v>2</v>
      </c>
      <c r="E2128">
        <v>3</v>
      </c>
      <c r="F2128">
        <v>3</v>
      </c>
      <c r="G2128">
        <f t="shared" si="66"/>
        <v>4</v>
      </c>
      <c r="H2128">
        <f t="shared" si="67"/>
        <v>5</v>
      </c>
    </row>
    <row r="2129" spans="1:8" x14ac:dyDescent="0.2">
      <c r="A2129" s="2">
        <v>43945.148379629631</v>
      </c>
      <c r="B2129">
        <v>606</v>
      </c>
      <c r="C2129">
        <v>180</v>
      </c>
      <c r="D2129">
        <v>3</v>
      </c>
      <c r="E2129">
        <v>4</v>
      </c>
      <c r="F2129">
        <v>4</v>
      </c>
      <c r="G2129">
        <f t="shared" si="66"/>
        <v>4</v>
      </c>
      <c r="H2129">
        <f t="shared" si="67"/>
        <v>5</v>
      </c>
    </row>
    <row r="2130" spans="1:8" x14ac:dyDescent="0.2">
      <c r="A2130" s="2">
        <v>43945.155428240738</v>
      </c>
      <c r="B2130">
        <v>582</v>
      </c>
      <c r="C2130">
        <v>164</v>
      </c>
      <c r="D2130">
        <v>2</v>
      </c>
      <c r="E2130">
        <v>5</v>
      </c>
      <c r="F2130">
        <v>5</v>
      </c>
      <c r="G2130">
        <f t="shared" si="66"/>
        <v>4</v>
      </c>
      <c r="H2130">
        <f t="shared" si="67"/>
        <v>5</v>
      </c>
    </row>
    <row r="2131" spans="1:8" x14ac:dyDescent="0.2">
      <c r="A2131" s="2">
        <v>43945.162395833337</v>
      </c>
      <c r="B2131">
        <v>636</v>
      </c>
      <c r="C2131">
        <v>176</v>
      </c>
      <c r="D2131">
        <v>3</v>
      </c>
      <c r="E2131">
        <v>4</v>
      </c>
      <c r="F2131">
        <v>6</v>
      </c>
      <c r="G2131">
        <f t="shared" si="66"/>
        <v>4</v>
      </c>
      <c r="H2131">
        <f t="shared" si="67"/>
        <v>5</v>
      </c>
    </row>
    <row r="2132" spans="1:8" x14ac:dyDescent="0.2">
      <c r="A2132" s="2">
        <v>43945.169444444444</v>
      </c>
      <c r="B2132">
        <v>1251</v>
      </c>
      <c r="C2132">
        <v>304</v>
      </c>
      <c r="D2132">
        <v>4</v>
      </c>
      <c r="E2132">
        <v>6</v>
      </c>
      <c r="F2132">
        <v>7</v>
      </c>
      <c r="G2132">
        <f t="shared" si="66"/>
        <v>6</v>
      </c>
      <c r="H2132">
        <f t="shared" si="67"/>
        <v>6</v>
      </c>
    </row>
    <row r="2133" spans="1:8" x14ac:dyDescent="0.2">
      <c r="A2133" s="2">
        <v>43945.176400462966</v>
      </c>
      <c r="B2133">
        <v>588</v>
      </c>
      <c r="C2133">
        <v>170</v>
      </c>
      <c r="D2133">
        <v>3</v>
      </c>
      <c r="E2133">
        <v>3</v>
      </c>
      <c r="F2133">
        <v>3</v>
      </c>
      <c r="G2133">
        <f t="shared" si="66"/>
        <v>6</v>
      </c>
      <c r="H2133">
        <f t="shared" si="67"/>
        <v>6</v>
      </c>
    </row>
    <row r="2134" spans="1:8" x14ac:dyDescent="0.2">
      <c r="A2134" s="2">
        <v>43945.183449074073</v>
      </c>
      <c r="B2134">
        <v>510</v>
      </c>
      <c r="C2134">
        <v>156</v>
      </c>
      <c r="D2134">
        <v>2</v>
      </c>
      <c r="E2134">
        <v>4</v>
      </c>
      <c r="F2134">
        <v>4</v>
      </c>
      <c r="G2134">
        <f t="shared" si="66"/>
        <v>6</v>
      </c>
      <c r="H2134">
        <f t="shared" si="67"/>
        <v>6</v>
      </c>
    </row>
    <row r="2135" spans="1:8" x14ac:dyDescent="0.2">
      <c r="A2135" s="2">
        <v>43945.190405092595</v>
      </c>
      <c r="B2135">
        <v>540</v>
      </c>
      <c r="C2135">
        <v>154</v>
      </c>
      <c r="D2135">
        <v>2</v>
      </c>
      <c r="E2135">
        <v>3</v>
      </c>
      <c r="F2135">
        <v>3</v>
      </c>
      <c r="G2135">
        <f t="shared" si="66"/>
        <v>6</v>
      </c>
      <c r="H2135">
        <f t="shared" si="67"/>
        <v>6</v>
      </c>
    </row>
    <row r="2136" spans="1:8" x14ac:dyDescent="0.2">
      <c r="A2136" s="2">
        <v>43945.197453703702</v>
      </c>
      <c r="B2136">
        <v>540</v>
      </c>
      <c r="C2136">
        <v>164</v>
      </c>
      <c r="D2136">
        <v>2</v>
      </c>
      <c r="E2136">
        <v>4</v>
      </c>
      <c r="F2136">
        <v>4</v>
      </c>
      <c r="G2136">
        <f t="shared" si="66"/>
        <v>6</v>
      </c>
      <c r="H2136">
        <f t="shared" si="67"/>
        <v>6</v>
      </c>
    </row>
    <row r="2137" spans="1:8" x14ac:dyDescent="0.2">
      <c r="A2137" s="2">
        <v>43945.20449074074</v>
      </c>
      <c r="B2137">
        <v>588</v>
      </c>
      <c r="C2137">
        <v>180</v>
      </c>
      <c r="D2137">
        <v>3</v>
      </c>
      <c r="E2137">
        <v>4</v>
      </c>
      <c r="F2137">
        <v>4</v>
      </c>
      <c r="G2137">
        <f t="shared" si="66"/>
        <v>6</v>
      </c>
      <c r="H2137">
        <f t="shared" si="67"/>
        <v>6</v>
      </c>
    </row>
    <row r="2138" spans="1:8" x14ac:dyDescent="0.2">
      <c r="A2138" s="2">
        <v>43945.211550925924</v>
      </c>
      <c r="B2138">
        <v>1239</v>
      </c>
      <c r="C2138">
        <v>296</v>
      </c>
      <c r="D2138">
        <v>4</v>
      </c>
      <c r="E2138">
        <v>6</v>
      </c>
      <c r="F2138">
        <v>6</v>
      </c>
      <c r="G2138">
        <f t="shared" si="66"/>
        <v>10</v>
      </c>
      <c r="H2138">
        <f t="shared" si="67"/>
        <v>5</v>
      </c>
    </row>
    <row r="2139" spans="1:8" x14ac:dyDescent="0.2">
      <c r="A2139" s="2">
        <v>43945.218518518515</v>
      </c>
      <c r="B2139">
        <v>624</v>
      </c>
      <c r="C2139">
        <v>176</v>
      </c>
      <c r="D2139">
        <v>3</v>
      </c>
      <c r="E2139">
        <v>4</v>
      </c>
      <c r="F2139">
        <v>4</v>
      </c>
      <c r="G2139">
        <f t="shared" si="66"/>
        <v>10</v>
      </c>
      <c r="H2139">
        <f t="shared" si="67"/>
        <v>5</v>
      </c>
    </row>
    <row r="2140" spans="1:8" x14ac:dyDescent="0.2">
      <c r="A2140" s="2">
        <v>43945.225555555553</v>
      </c>
      <c r="B2140">
        <v>474</v>
      </c>
      <c r="C2140">
        <v>144</v>
      </c>
      <c r="D2140">
        <v>2</v>
      </c>
      <c r="E2140">
        <v>3</v>
      </c>
      <c r="F2140">
        <v>3</v>
      </c>
      <c r="G2140">
        <f t="shared" si="66"/>
        <v>10</v>
      </c>
      <c r="H2140">
        <f t="shared" si="67"/>
        <v>5</v>
      </c>
    </row>
    <row r="2141" spans="1:8" x14ac:dyDescent="0.2">
      <c r="A2141" s="2">
        <v>43945.232511574075</v>
      </c>
      <c r="B2141">
        <v>546</v>
      </c>
      <c r="C2141">
        <v>162</v>
      </c>
      <c r="D2141">
        <v>3</v>
      </c>
      <c r="E2141">
        <v>4</v>
      </c>
      <c r="F2141">
        <v>4</v>
      </c>
      <c r="G2141">
        <f t="shared" si="66"/>
        <v>10</v>
      </c>
      <c r="H2141">
        <f t="shared" si="67"/>
        <v>5</v>
      </c>
    </row>
    <row r="2142" spans="1:8" x14ac:dyDescent="0.2">
      <c r="A2142" s="2">
        <v>43945.239571759259</v>
      </c>
      <c r="B2142">
        <v>996</v>
      </c>
      <c r="C2142">
        <v>252</v>
      </c>
      <c r="D2142">
        <v>4</v>
      </c>
      <c r="E2142">
        <v>5</v>
      </c>
      <c r="F2142">
        <v>5</v>
      </c>
      <c r="G2142">
        <f t="shared" si="66"/>
        <v>10</v>
      </c>
      <c r="H2142">
        <f t="shared" si="67"/>
        <v>5</v>
      </c>
    </row>
    <row r="2143" spans="1:8" x14ac:dyDescent="0.2">
      <c r="A2143" s="2">
        <v>43945.246516203704</v>
      </c>
      <c r="B2143">
        <v>1062</v>
      </c>
      <c r="C2143">
        <v>274</v>
      </c>
      <c r="D2143">
        <v>4</v>
      </c>
      <c r="E2143">
        <v>5</v>
      </c>
      <c r="F2143">
        <v>5</v>
      </c>
      <c r="G2143">
        <f t="shared" si="66"/>
        <v>10</v>
      </c>
      <c r="H2143">
        <f t="shared" si="67"/>
        <v>5</v>
      </c>
    </row>
    <row r="2144" spans="1:8" x14ac:dyDescent="0.2">
      <c r="A2144" s="2">
        <v>43945.253564814811</v>
      </c>
      <c r="B2144">
        <v>576</v>
      </c>
      <c r="C2144">
        <v>168</v>
      </c>
      <c r="D2144">
        <v>3</v>
      </c>
      <c r="E2144">
        <v>4</v>
      </c>
      <c r="F2144">
        <v>4</v>
      </c>
      <c r="G2144">
        <f t="shared" si="66"/>
        <v>10</v>
      </c>
      <c r="H2144">
        <f t="shared" si="67"/>
        <v>4</v>
      </c>
    </row>
    <row r="2145" spans="1:8" x14ac:dyDescent="0.2">
      <c r="A2145" s="2">
        <v>43945.26053240741</v>
      </c>
      <c r="B2145">
        <v>540</v>
      </c>
      <c r="C2145">
        <v>138</v>
      </c>
      <c r="D2145">
        <v>2</v>
      </c>
      <c r="E2145">
        <v>3</v>
      </c>
      <c r="F2145">
        <v>4</v>
      </c>
      <c r="G2145">
        <f t="shared" si="66"/>
        <v>10</v>
      </c>
      <c r="H2145">
        <f t="shared" si="67"/>
        <v>4</v>
      </c>
    </row>
    <row r="2146" spans="1:8" x14ac:dyDescent="0.2">
      <c r="A2146" s="2">
        <v>43945.267569444448</v>
      </c>
      <c r="B2146">
        <v>1251</v>
      </c>
      <c r="C2146">
        <v>296</v>
      </c>
      <c r="D2146">
        <v>4</v>
      </c>
      <c r="E2146">
        <v>6</v>
      </c>
      <c r="F2146">
        <v>6</v>
      </c>
      <c r="G2146">
        <f t="shared" si="66"/>
        <v>10</v>
      </c>
      <c r="H2146">
        <f t="shared" si="67"/>
        <v>4</v>
      </c>
    </row>
    <row r="2147" spans="1:8" x14ac:dyDescent="0.2">
      <c r="A2147" s="2">
        <v>43945.274537037039</v>
      </c>
      <c r="B2147">
        <v>654</v>
      </c>
      <c r="C2147">
        <v>192</v>
      </c>
      <c r="D2147">
        <v>3</v>
      </c>
      <c r="E2147">
        <v>4</v>
      </c>
      <c r="F2147">
        <v>6</v>
      </c>
      <c r="G2147">
        <f t="shared" si="66"/>
        <v>10</v>
      </c>
      <c r="H2147">
        <f t="shared" si="67"/>
        <v>4</v>
      </c>
    </row>
    <row r="2148" spans="1:8" x14ac:dyDescent="0.2">
      <c r="A2148" s="2">
        <v>43945.281585648147</v>
      </c>
      <c r="B2148">
        <v>726</v>
      </c>
      <c r="C2148">
        <v>210</v>
      </c>
      <c r="D2148">
        <v>3</v>
      </c>
      <c r="E2148">
        <v>5</v>
      </c>
      <c r="F2148">
        <v>6</v>
      </c>
      <c r="G2148">
        <f t="shared" si="66"/>
        <v>10</v>
      </c>
      <c r="H2148">
        <f t="shared" si="67"/>
        <v>4</v>
      </c>
    </row>
    <row r="2149" spans="1:8" x14ac:dyDescent="0.2">
      <c r="A2149" s="2">
        <v>43945.288553240738</v>
      </c>
      <c r="B2149">
        <v>726</v>
      </c>
      <c r="C2149">
        <v>226</v>
      </c>
      <c r="D2149">
        <v>4</v>
      </c>
      <c r="E2149">
        <v>5</v>
      </c>
      <c r="F2149">
        <v>7</v>
      </c>
      <c r="G2149">
        <f t="shared" si="66"/>
        <v>10</v>
      </c>
      <c r="H2149">
        <f t="shared" si="67"/>
        <v>4</v>
      </c>
    </row>
    <row r="2150" spans="1:8" x14ac:dyDescent="0.2">
      <c r="A2150" s="2">
        <v>43945.295590277776</v>
      </c>
      <c r="B2150">
        <v>510</v>
      </c>
      <c r="C2150">
        <v>146</v>
      </c>
      <c r="D2150">
        <v>2</v>
      </c>
      <c r="E2150">
        <v>3</v>
      </c>
      <c r="F2150">
        <v>4</v>
      </c>
      <c r="G2150">
        <f t="shared" si="66"/>
        <v>11</v>
      </c>
      <c r="H2150">
        <f t="shared" si="67"/>
        <v>19</v>
      </c>
    </row>
    <row r="2151" spans="1:8" x14ac:dyDescent="0.2">
      <c r="A2151" s="2">
        <v>43945.302557870367</v>
      </c>
      <c r="B2151">
        <v>648</v>
      </c>
      <c r="C2151">
        <v>196</v>
      </c>
      <c r="D2151">
        <v>3</v>
      </c>
      <c r="E2151">
        <v>4</v>
      </c>
      <c r="F2151">
        <v>5</v>
      </c>
      <c r="G2151">
        <f t="shared" si="66"/>
        <v>11</v>
      </c>
      <c r="H2151">
        <f t="shared" si="67"/>
        <v>19</v>
      </c>
    </row>
    <row r="2152" spans="1:8" x14ac:dyDescent="0.2">
      <c r="A2152" s="2">
        <v>43945.309606481482</v>
      </c>
      <c r="B2152">
        <v>804</v>
      </c>
      <c r="C2152">
        <v>240</v>
      </c>
      <c r="D2152">
        <v>4</v>
      </c>
      <c r="E2152">
        <v>5</v>
      </c>
      <c r="F2152">
        <v>7</v>
      </c>
      <c r="G2152">
        <f t="shared" si="66"/>
        <v>11</v>
      </c>
      <c r="H2152">
        <f t="shared" si="67"/>
        <v>19</v>
      </c>
    </row>
    <row r="2153" spans="1:8" x14ac:dyDescent="0.2">
      <c r="A2153" s="2">
        <v>43945.316574074073</v>
      </c>
      <c r="B2153">
        <v>366</v>
      </c>
      <c r="C2153">
        <v>108</v>
      </c>
      <c r="D2153">
        <v>1</v>
      </c>
      <c r="E2153">
        <v>3</v>
      </c>
      <c r="F2153">
        <v>3</v>
      </c>
      <c r="G2153">
        <f t="shared" si="66"/>
        <v>11</v>
      </c>
      <c r="H2153">
        <f t="shared" si="67"/>
        <v>19</v>
      </c>
    </row>
    <row r="2154" spans="1:8" x14ac:dyDescent="0.2">
      <c r="A2154" s="2">
        <v>43945.323611111111</v>
      </c>
      <c r="B2154">
        <v>636</v>
      </c>
      <c r="C2154">
        <v>186</v>
      </c>
      <c r="D2154">
        <v>3</v>
      </c>
      <c r="E2154">
        <v>4</v>
      </c>
      <c r="F2154">
        <v>4</v>
      </c>
      <c r="G2154">
        <f t="shared" si="66"/>
        <v>11</v>
      </c>
      <c r="H2154">
        <f t="shared" si="67"/>
        <v>19</v>
      </c>
    </row>
    <row r="2155" spans="1:8" x14ac:dyDescent="0.2">
      <c r="A2155" s="2">
        <v>43945.330567129633</v>
      </c>
      <c r="B2155">
        <v>630</v>
      </c>
      <c r="C2155">
        <v>178</v>
      </c>
      <c r="D2155">
        <v>3</v>
      </c>
      <c r="E2155">
        <v>5</v>
      </c>
      <c r="F2155">
        <v>6</v>
      </c>
      <c r="G2155">
        <f t="shared" si="66"/>
        <v>11</v>
      </c>
      <c r="H2155">
        <f t="shared" si="67"/>
        <v>19</v>
      </c>
    </row>
    <row r="2156" spans="1:8" x14ac:dyDescent="0.2">
      <c r="A2156" s="2">
        <v>43945.33761574074</v>
      </c>
      <c r="B2156">
        <v>480</v>
      </c>
      <c r="C2156">
        <v>142</v>
      </c>
      <c r="D2156">
        <v>2</v>
      </c>
      <c r="E2156">
        <v>2</v>
      </c>
      <c r="F2156">
        <v>2</v>
      </c>
      <c r="G2156">
        <f t="shared" si="66"/>
        <v>3</v>
      </c>
      <c r="H2156">
        <f t="shared" si="67"/>
        <v>7</v>
      </c>
    </row>
    <row r="2157" spans="1:8" x14ac:dyDescent="0.2">
      <c r="A2157" s="2">
        <v>43945.344664351855</v>
      </c>
      <c r="B2157">
        <v>612</v>
      </c>
      <c r="C2157">
        <v>186</v>
      </c>
      <c r="D2157">
        <v>2</v>
      </c>
      <c r="E2157">
        <v>5</v>
      </c>
      <c r="F2157">
        <v>5</v>
      </c>
      <c r="G2157">
        <f t="shared" si="66"/>
        <v>3</v>
      </c>
      <c r="H2157">
        <f t="shared" si="67"/>
        <v>7</v>
      </c>
    </row>
    <row r="2158" spans="1:8" x14ac:dyDescent="0.2">
      <c r="A2158" s="2">
        <v>43945.351620370369</v>
      </c>
      <c r="B2158">
        <v>636</v>
      </c>
      <c r="C2158">
        <v>188</v>
      </c>
      <c r="D2158">
        <v>3</v>
      </c>
      <c r="E2158">
        <v>4</v>
      </c>
      <c r="F2158">
        <v>4</v>
      </c>
      <c r="G2158">
        <f t="shared" si="66"/>
        <v>3</v>
      </c>
      <c r="H2158">
        <f t="shared" si="67"/>
        <v>7</v>
      </c>
    </row>
    <row r="2159" spans="1:8" x14ac:dyDescent="0.2">
      <c r="A2159" s="2">
        <v>43945.358668981484</v>
      </c>
      <c r="B2159">
        <v>504</v>
      </c>
      <c r="C2159">
        <v>146</v>
      </c>
      <c r="D2159">
        <v>2</v>
      </c>
      <c r="E2159">
        <v>4</v>
      </c>
      <c r="F2159">
        <v>4</v>
      </c>
      <c r="G2159">
        <f t="shared" si="66"/>
        <v>3</v>
      </c>
      <c r="H2159">
        <f t="shared" si="67"/>
        <v>7</v>
      </c>
    </row>
    <row r="2160" spans="1:8" x14ac:dyDescent="0.2">
      <c r="A2160" s="2">
        <v>43945.365624999999</v>
      </c>
      <c r="B2160">
        <v>666</v>
      </c>
      <c r="C2160">
        <v>196</v>
      </c>
      <c r="D2160">
        <v>3</v>
      </c>
      <c r="E2160">
        <v>5</v>
      </c>
      <c r="F2160">
        <v>5</v>
      </c>
      <c r="G2160">
        <f t="shared" si="66"/>
        <v>3</v>
      </c>
      <c r="H2160">
        <f t="shared" si="67"/>
        <v>7</v>
      </c>
    </row>
    <row r="2161" spans="1:8" x14ac:dyDescent="0.2">
      <c r="A2161" s="2">
        <v>43945.372673611113</v>
      </c>
      <c r="B2161">
        <v>1455</v>
      </c>
      <c r="C2161">
        <v>362</v>
      </c>
      <c r="D2161">
        <v>6</v>
      </c>
      <c r="E2161">
        <v>9</v>
      </c>
      <c r="F2161">
        <v>9</v>
      </c>
      <c r="G2161">
        <f t="shared" si="66"/>
        <v>3</v>
      </c>
      <c r="H2161">
        <f t="shared" si="67"/>
        <v>7</v>
      </c>
    </row>
    <row r="2162" spans="1:8" x14ac:dyDescent="0.2">
      <c r="A2162" s="2">
        <v>43945.379641203705</v>
      </c>
      <c r="B2162">
        <v>600</v>
      </c>
      <c r="C2162">
        <v>176</v>
      </c>
      <c r="D2162">
        <v>3</v>
      </c>
      <c r="E2162">
        <v>3</v>
      </c>
      <c r="F2162">
        <v>3</v>
      </c>
      <c r="G2162">
        <f t="shared" si="66"/>
        <v>10</v>
      </c>
      <c r="H2162">
        <f t="shared" si="67"/>
        <v>12</v>
      </c>
    </row>
    <row r="2163" spans="1:8" x14ac:dyDescent="0.2">
      <c r="A2163" s="2">
        <v>43945.386689814812</v>
      </c>
      <c r="B2163">
        <v>582</v>
      </c>
      <c r="C2163">
        <v>180</v>
      </c>
      <c r="D2163">
        <v>2</v>
      </c>
      <c r="E2163">
        <v>4</v>
      </c>
      <c r="F2163">
        <v>4</v>
      </c>
      <c r="G2163">
        <f t="shared" si="66"/>
        <v>10</v>
      </c>
      <c r="H2163">
        <f t="shared" si="67"/>
        <v>12</v>
      </c>
    </row>
    <row r="2164" spans="1:8" x14ac:dyDescent="0.2">
      <c r="A2164" s="2">
        <v>43945.393645833334</v>
      </c>
      <c r="B2164">
        <v>654</v>
      </c>
      <c r="C2164">
        <v>196</v>
      </c>
      <c r="D2164">
        <v>3</v>
      </c>
      <c r="E2164">
        <v>5</v>
      </c>
      <c r="F2164">
        <v>5</v>
      </c>
      <c r="G2164">
        <f t="shared" si="66"/>
        <v>10</v>
      </c>
      <c r="H2164">
        <f t="shared" si="67"/>
        <v>12</v>
      </c>
    </row>
    <row r="2165" spans="1:8" x14ac:dyDescent="0.2">
      <c r="A2165" s="2">
        <v>43945.400694444441</v>
      </c>
      <c r="B2165">
        <v>492</v>
      </c>
      <c r="C2165">
        <v>148</v>
      </c>
      <c r="D2165">
        <v>2</v>
      </c>
      <c r="E2165">
        <v>3</v>
      </c>
      <c r="F2165">
        <v>4</v>
      </c>
      <c r="G2165">
        <f t="shared" si="66"/>
        <v>10</v>
      </c>
      <c r="H2165">
        <f t="shared" si="67"/>
        <v>12</v>
      </c>
    </row>
    <row r="2166" spans="1:8" x14ac:dyDescent="0.2">
      <c r="A2166" s="2">
        <v>43945.407650462963</v>
      </c>
      <c r="B2166">
        <v>708</v>
      </c>
      <c r="C2166">
        <v>220</v>
      </c>
      <c r="D2166">
        <v>3</v>
      </c>
      <c r="E2166">
        <v>5</v>
      </c>
      <c r="F2166">
        <v>6</v>
      </c>
      <c r="G2166">
        <f t="shared" si="66"/>
        <v>10</v>
      </c>
      <c r="H2166">
        <f t="shared" si="67"/>
        <v>12</v>
      </c>
    </row>
    <row r="2167" spans="1:8" x14ac:dyDescent="0.2">
      <c r="A2167" s="2">
        <v>43945.414699074077</v>
      </c>
      <c r="B2167">
        <v>570</v>
      </c>
      <c r="C2167">
        <v>156</v>
      </c>
      <c r="D2167">
        <v>2</v>
      </c>
      <c r="E2167">
        <v>4</v>
      </c>
      <c r="F2167">
        <v>4</v>
      </c>
      <c r="G2167">
        <f t="shared" si="66"/>
        <v>10</v>
      </c>
      <c r="H2167">
        <f t="shared" si="67"/>
        <v>12</v>
      </c>
    </row>
    <row r="2168" spans="1:8" x14ac:dyDescent="0.2">
      <c r="A2168" s="2">
        <v>43945.421655092592</v>
      </c>
      <c r="B2168">
        <v>462</v>
      </c>
      <c r="C2168">
        <v>120</v>
      </c>
      <c r="D2168">
        <v>1</v>
      </c>
      <c r="E2168">
        <v>3</v>
      </c>
      <c r="F2168">
        <v>3</v>
      </c>
      <c r="G2168">
        <f t="shared" si="66"/>
        <v>23</v>
      </c>
      <c r="H2168">
        <f t="shared" si="67"/>
        <v>11</v>
      </c>
    </row>
    <row r="2169" spans="1:8" x14ac:dyDescent="0.2">
      <c r="A2169" s="2">
        <v>43945.428703703707</v>
      </c>
      <c r="B2169">
        <v>786</v>
      </c>
      <c r="C2169">
        <v>238</v>
      </c>
      <c r="D2169">
        <v>4</v>
      </c>
      <c r="E2169">
        <v>5</v>
      </c>
      <c r="F2169">
        <v>5</v>
      </c>
      <c r="G2169">
        <f t="shared" si="66"/>
        <v>23</v>
      </c>
      <c r="H2169">
        <f t="shared" si="67"/>
        <v>11</v>
      </c>
    </row>
    <row r="2170" spans="1:8" x14ac:dyDescent="0.2">
      <c r="A2170" s="2">
        <v>43945.435682870368</v>
      </c>
      <c r="B2170">
        <v>528</v>
      </c>
      <c r="C2170">
        <v>158</v>
      </c>
      <c r="D2170">
        <v>2</v>
      </c>
      <c r="E2170">
        <v>3</v>
      </c>
      <c r="F2170">
        <v>3</v>
      </c>
      <c r="G2170">
        <f t="shared" si="66"/>
        <v>23</v>
      </c>
      <c r="H2170">
        <f t="shared" si="67"/>
        <v>11</v>
      </c>
    </row>
    <row r="2171" spans="1:8" x14ac:dyDescent="0.2">
      <c r="A2171" s="2">
        <v>43945.442800925928</v>
      </c>
      <c r="B2171">
        <v>588</v>
      </c>
      <c r="C2171">
        <v>176</v>
      </c>
      <c r="D2171">
        <v>3</v>
      </c>
      <c r="E2171">
        <v>4</v>
      </c>
      <c r="F2171">
        <v>5</v>
      </c>
      <c r="G2171">
        <f t="shared" si="66"/>
        <v>23</v>
      </c>
      <c r="H2171">
        <f t="shared" si="67"/>
        <v>11</v>
      </c>
    </row>
    <row r="2172" spans="1:8" x14ac:dyDescent="0.2">
      <c r="A2172" s="2">
        <v>43945.44976851852</v>
      </c>
      <c r="B2172">
        <v>618</v>
      </c>
      <c r="C2172">
        <v>196</v>
      </c>
      <c r="D2172">
        <v>3</v>
      </c>
      <c r="E2172">
        <v>4</v>
      </c>
      <c r="F2172">
        <v>5</v>
      </c>
      <c r="G2172">
        <f t="shared" si="66"/>
        <v>23</v>
      </c>
      <c r="H2172">
        <f t="shared" si="67"/>
        <v>11</v>
      </c>
    </row>
    <row r="2173" spans="1:8" x14ac:dyDescent="0.2">
      <c r="A2173" s="2">
        <v>43945.456817129627</v>
      </c>
      <c r="B2173">
        <v>522</v>
      </c>
      <c r="C2173">
        <v>158</v>
      </c>
      <c r="D2173">
        <v>2</v>
      </c>
      <c r="E2173">
        <v>5</v>
      </c>
      <c r="F2173">
        <v>5</v>
      </c>
      <c r="G2173">
        <f t="shared" si="66"/>
        <v>23</v>
      </c>
      <c r="H2173">
        <f t="shared" si="67"/>
        <v>11</v>
      </c>
    </row>
    <row r="2174" spans="1:8" x14ac:dyDescent="0.2">
      <c r="A2174" s="2">
        <v>43945.463819444441</v>
      </c>
      <c r="B2174">
        <v>642</v>
      </c>
      <c r="C2174">
        <v>184</v>
      </c>
      <c r="D2174">
        <v>3</v>
      </c>
      <c r="E2174">
        <v>4</v>
      </c>
      <c r="F2174">
        <v>4</v>
      </c>
      <c r="G2174">
        <f t="shared" si="66"/>
        <v>3</v>
      </c>
      <c r="H2174">
        <f t="shared" si="67"/>
        <v>15</v>
      </c>
    </row>
    <row r="2175" spans="1:8" x14ac:dyDescent="0.2">
      <c r="A2175" s="2">
        <v>43945.470879629633</v>
      </c>
      <c r="B2175">
        <v>816</v>
      </c>
      <c r="C2175">
        <v>228</v>
      </c>
      <c r="D2175">
        <v>4</v>
      </c>
      <c r="E2175">
        <v>6</v>
      </c>
      <c r="F2175">
        <v>6</v>
      </c>
      <c r="G2175">
        <f t="shared" si="66"/>
        <v>3</v>
      </c>
      <c r="H2175">
        <f t="shared" si="67"/>
        <v>15</v>
      </c>
    </row>
    <row r="2176" spans="1:8" x14ac:dyDescent="0.2">
      <c r="A2176" s="2">
        <v>43945.477835648147</v>
      </c>
      <c r="B2176">
        <v>636</v>
      </c>
      <c r="C2176">
        <v>172</v>
      </c>
      <c r="D2176">
        <v>3</v>
      </c>
      <c r="E2176">
        <v>4</v>
      </c>
      <c r="F2176">
        <v>4</v>
      </c>
      <c r="G2176">
        <f t="shared" si="66"/>
        <v>3</v>
      </c>
      <c r="H2176">
        <f t="shared" si="67"/>
        <v>15</v>
      </c>
    </row>
    <row r="2177" spans="1:8" x14ac:dyDescent="0.2">
      <c r="A2177" s="2">
        <v>43945.484895833331</v>
      </c>
      <c r="B2177">
        <v>510</v>
      </c>
      <c r="C2177">
        <v>146</v>
      </c>
      <c r="D2177">
        <v>2</v>
      </c>
      <c r="E2177">
        <v>2</v>
      </c>
      <c r="F2177">
        <v>2</v>
      </c>
      <c r="G2177">
        <f t="shared" si="66"/>
        <v>3</v>
      </c>
      <c r="H2177">
        <f t="shared" si="67"/>
        <v>15</v>
      </c>
    </row>
    <row r="2178" spans="1:8" x14ac:dyDescent="0.2">
      <c r="A2178" s="2">
        <v>43945.491863425923</v>
      </c>
      <c r="B2178">
        <v>720</v>
      </c>
      <c r="C2178">
        <v>212</v>
      </c>
      <c r="D2178">
        <v>4</v>
      </c>
      <c r="E2178">
        <v>5</v>
      </c>
      <c r="F2178">
        <v>5</v>
      </c>
      <c r="G2178">
        <f t="shared" si="66"/>
        <v>3</v>
      </c>
      <c r="H2178">
        <f t="shared" si="67"/>
        <v>15</v>
      </c>
    </row>
    <row r="2179" spans="1:8" x14ac:dyDescent="0.2">
      <c r="A2179" s="2">
        <v>43945.498912037037</v>
      </c>
      <c r="B2179">
        <v>588</v>
      </c>
      <c r="C2179">
        <v>172</v>
      </c>
      <c r="D2179">
        <v>3</v>
      </c>
      <c r="E2179">
        <v>4</v>
      </c>
      <c r="F2179">
        <v>4</v>
      </c>
      <c r="G2179">
        <f t="shared" ref="G2179:G2242" si="68">INDEX($AJ$2:$AJ$447,MATCH(A2179,$AA$2:$AA$447,1))</f>
        <v>3</v>
      </c>
      <c r="H2179">
        <f t="shared" ref="H2179:H2242" si="69">INDEX($AS$2:$AS$469,MATCH(A2179,$AO$2:$AO$469,1))</f>
        <v>15</v>
      </c>
    </row>
    <row r="2180" spans="1:8" x14ac:dyDescent="0.2">
      <c r="A2180" s="2">
        <v>43945.505868055552</v>
      </c>
      <c r="B2180">
        <v>564</v>
      </c>
      <c r="C2180">
        <v>162</v>
      </c>
      <c r="D2180">
        <v>2</v>
      </c>
      <c r="E2180">
        <v>4</v>
      </c>
      <c r="F2180">
        <v>4</v>
      </c>
      <c r="G2180">
        <f t="shared" si="68"/>
        <v>7</v>
      </c>
      <c r="H2180">
        <f t="shared" si="69"/>
        <v>7</v>
      </c>
    </row>
    <row r="2181" spans="1:8" x14ac:dyDescent="0.2">
      <c r="A2181" s="2">
        <v>43945.512916666667</v>
      </c>
      <c r="B2181">
        <v>660</v>
      </c>
      <c r="C2181">
        <v>186</v>
      </c>
      <c r="D2181">
        <v>3</v>
      </c>
      <c r="E2181">
        <v>4</v>
      </c>
      <c r="F2181">
        <v>4</v>
      </c>
      <c r="G2181">
        <f t="shared" si="68"/>
        <v>7</v>
      </c>
      <c r="H2181">
        <f t="shared" si="69"/>
        <v>7</v>
      </c>
    </row>
    <row r="2182" spans="1:8" x14ac:dyDescent="0.2">
      <c r="A2182" s="2">
        <v>43945.519884259258</v>
      </c>
      <c r="B2182">
        <v>864</v>
      </c>
      <c r="C2182">
        <v>232</v>
      </c>
      <c r="D2182">
        <v>4</v>
      </c>
      <c r="E2182">
        <v>6</v>
      </c>
      <c r="F2182">
        <v>6</v>
      </c>
      <c r="G2182">
        <f t="shared" si="68"/>
        <v>7</v>
      </c>
      <c r="H2182">
        <f t="shared" si="69"/>
        <v>7</v>
      </c>
    </row>
    <row r="2183" spans="1:8" x14ac:dyDescent="0.2">
      <c r="A2183" s="2">
        <v>43945.526921296296</v>
      </c>
      <c r="B2183">
        <v>756</v>
      </c>
      <c r="C2183">
        <v>210</v>
      </c>
      <c r="D2183">
        <v>3</v>
      </c>
      <c r="E2183">
        <v>5</v>
      </c>
      <c r="F2183">
        <v>6</v>
      </c>
      <c r="G2183">
        <f t="shared" si="68"/>
        <v>7</v>
      </c>
      <c r="H2183">
        <f t="shared" si="69"/>
        <v>7</v>
      </c>
    </row>
    <row r="2184" spans="1:8" x14ac:dyDescent="0.2">
      <c r="A2184" s="2">
        <v>43945.533888888887</v>
      </c>
      <c r="B2184">
        <v>726</v>
      </c>
      <c r="C2184">
        <v>216</v>
      </c>
      <c r="D2184">
        <v>3</v>
      </c>
      <c r="E2184">
        <v>4</v>
      </c>
      <c r="F2184">
        <v>5</v>
      </c>
      <c r="G2184">
        <f t="shared" si="68"/>
        <v>7</v>
      </c>
      <c r="H2184">
        <f t="shared" si="69"/>
        <v>7</v>
      </c>
    </row>
    <row r="2185" spans="1:8" x14ac:dyDescent="0.2">
      <c r="A2185" s="2">
        <v>43945.540937500002</v>
      </c>
      <c r="B2185">
        <v>720</v>
      </c>
      <c r="C2185">
        <v>204</v>
      </c>
      <c r="D2185">
        <v>3</v>
      </c>
      <c r="E2185">
        <v>5</v>
      </c>
      <c r="F2185">
        <v>6</v>
      </c>
      <c r="G2185">
        <f t="shared" si="68"/>
        <v>7</v>
      </c>
      <c r="H2185">
        <f t="shared" si="69"/>
        <v>7</v>
      </c>
    </row>
    <row r="2186" spans="1:8" x14ac:dyDescent="0.2">
      <c r="A2186" s="2">
        <v>43945.547905092593</v>
      </c>
      <c r="B2186">
        <v>642</v>
      </c>
      <c r="C2186">
        <v>190</v>
      </c>
      <c r="D2186">
        <v>3</v>
      </c>
      <c r="E2186">
        <v>4</v>
      </c>
      <c r="F2186">
        <v>4</v>
      </c>
      <c r="G2186">
        <f t="shared" si="68"/>
        <v>6</v>
      </c>
      <c r="H2186">
        <f t="shared" si="69"/>
        <v>6</v>
      </c>
    </row>
    <row r="2187" spans="1:8" x14ac:dyDescent="0.2">
      <c r="A2187" s="2">
        <v>43945.554942129631</v>
      </c>
      <c r="B2187">
        <v>816</v>
      </c>
      <c r="C2187">
        <v>240</v>
      </c>
      <c r="D2187">
        <v>4</v>
      </c>
      <c r="E2187">
        <v>6</v>
      </c>
      <c r="F2187">
        <v>7</v>
      </c>
      <c r="G2187">
        <f t="shared" si="68"/>
        <v>6</v>
      </c>
      <c r="H2187">
        <f t="shared" si="69"/>
        <v>6</v>
      </c>
    </row>
    <row r="2188" spans="1:8" x14ac:dyDescent="0.2">
      <c r="A2188" s="2">
        <v>43945.561909722222</v>
      </c>
      <c r="B2188">
        <v>792</v>
      </c>
      <c r="C2188">
        <v>226</v>
      </c>
      <c r="D2188">
        <v>4</v>
      </c>
      <c r="E2188">
        <v>5</v>
      </c>
      <c r="F2188">
        <v>5</v>
      </c>
      <c r="G2188">
        <f t="shared" si="68"/>
        <v>6</v>
      </c>
      <c r="H2188">
        <f t="shared" si="69"/>
        <v>6</v>
      </c>
    </row>
    <row r="2189" spans="1:8" x14ac:dyDescent="0.2">
      <c r="A2189" s="2">
        <v>43945.568981481483</v>
      </c>
      <c r="B2189">
        <v>642</v>
      </c>
      <c r="C2189">
        <v>186</v>
      </c>
      <c r="D2189">
        <v>3</v>
      </c>
      <c r="E2189">
        <v>5</v>
      </c>
      <c r="F2189">
        <v>5</v>
      </c>
      <c r="G2189">
        <f t="shared" si="68"/>
        <v>6</v>
      </c>
      <c r="H2189">
        <f t="shared" si="69"/>
        <v>6</v>
      </c>
    </row>
    <row r="2190" spans="1:8" x14ac:dyDescent="0.2">
      <c r="A2190" s="2">
        <v>43945.575937499998</v>
      </c>
      <c r="B2190">
        <v>762</v>
      </c>
      <c r="C2190">
        <v>230</v>
      </c>
      <c r="D2190">
        <v>3</v>
      </c>
      <c r="E2190">
        <v>5</v>
      </c>
      <c r="F2190">
        <v>6</v>
      </c>
      <c r="G2190">
        <f t="shared" si="68"/>
        <v>6</v>
      </c>
      <c r="H2190">
        <f t="shared" si="69"/>
        <v>6</v>
      </c>
    </row>
    <row r="2191" spans="1:8" x14ac:dyDescent="0.2">
      <c r="A2191" s="2">
        <v>43945.582986111112</v>
      </c>
      <c r="B2191">
        <v>588</v>
      </c>
      <c r="C2191">
        <v>168</v>
      </c>
      <c r="D2191">
        <v>2</v>
      </c>
      <c r="E2191">
        <v>4</v>
      </c>
      <c r="F2191">
        <v>4</v>
      </c>
      <c r="G2191">
        <f t="shared" si="68"/>
        <v>6</v>
      </c>
      <c r="H2191">
        <f t="shared" si="69"/>
        <v>6</v>
      </c>
    </row>
    <row r="2192" spans="1:8" x14ac:dyDescent="0.2">
      <c r="A2192" s="2">
        <v>43945.589942129627</v>
      </c>
      <c r="B2192">
        <v>582</v>
      </c>
      <c r="C2192">
        <v>164</v>
      </c>
      <c r="D2192">
        <v>2</v>
      </c>
      <c r="E2192">
        <v>4</v>
      </c>
      <c r="F2192">
        <v>4</v>
      </c>
      <c r="G2192">
        <f t="shared" si="68"/>
        <v>5</v>
      </c>
      <c r="H2192">
        <f t="shared" si="69"/>
        <v>12</v>
      </c>
    </row>
    <row r="2193" spans="1:8" x14ac:dyDescent="0.2">
      <c r="A2193" s="2">
        <v>43945.596990740742</v>
      </c>
      <c r="B2193">
        <v>642</v>
      </c>
      <c r="C2193">
        <v>192</v>
      </c>
      <c r="D2193">
        <v>3</v>
      </c>
      <c r="E2193">
        <v>5</v>
      </c>
      <c r="F2193">
        <v>6</v>
      </c>
      <c r="G2193">
        <f t="shared" si="68"/>
        <v>5</v>
      </c>
      <c r="H2193">
        <f t="shared" si="69"/>
        <v>12</v>
      </c>
    </row>
    <row r="2194" spans="1:8" x14ac:dyDescent="0.2">
      <c r="A2194" s="2">
        <v>43945.603958333333</v>
      </c>
      <c r="B2194">
        <v>606</v>
      </c>
      <c r="C2194">
        <v>170</v>
      </c>
      <c r="D2194">
        <v>2</v>
      </c>
      <c r="E2194">
        <v>3</v>
      </c>
      <c r="F2194">
        <v>6</v>
      </c>
      <c r="G2194">
        <f t="shared" si="68"/>
        <v>5</v>
      </c>
      <c r="H2194">
        <f t="shared" si="69"/>
        <v>12</v>
      </c>
    </row>
    <row r="2195" spans="1:8" x14ac:dyDescent="0.2">
      <c r="A2195" s="2">
        <v>43945.610995370371</v>
      </c>
      <c r="B2195">
        <v>570</v>
      </c>
      <c r="C2195">
        <v>162</v>
      </c>
      <c r="D2195">
        <v>3</v>
      </c>
      <c r="E2195">
        <v>3</v>
      </c>
      <c r="F2195">
        <v>3</v>
      </c>
      <c r="G2195">
        <f t="shared" si="68"/>
        <v>5</v>
      </c>
      <c r="H2195">
        <f t="shared" si="69"/>
        <v>12</v>
      </c>
    </row>
    <row r="2196" spans="1:8" x14ac:dyDescent="0.2">
      <c r="A2196" s="2">
        <v>43945.618043981478</v>
      </c>
      <c r="B2196">
        <v>492</v>
      </c>
      <c r="C2196">
        <v>142</v>
      </c>
      <c r="D2196">
        <v>2</v>
      </c>
      <c r="E2196">
        <v>2</v>
      </c>
      <c r="F2196">
        <v>3</v>
      </c>
      <c r="G2196">
        <f t="shared" si="68"/>
        <v>5</v>
      </c>
      <c r="H2196">
        <f t="shared" si="69"/>
        <v>12</v>
      </c>
    </row>
    <row r="2197" spans="1:8" x14ac:dyDescent="0.2">
      <c r="A2197" s="2">
        <v>43945.625011574077</v>
      </c>
      <c r="B2197">
        <v>444</v>
      </c>
      <c r="C2197">
        <v>126</v>
      </c>
      <c r="D2197">
        <v>2</v>
      </c>
      <c r="E2197">
        <v>2</v>
      </c>
      <c r="F2197">
        <v>2</v>
      </c>
      <c r="G2197">
        <f t="shared" si="68"/>
        <v>5</v>
      </c>
      <c r="H2197">
        <f t="shared" si="69"/>
        <v>18</v>
      </c>
    </row>
    <row r="2198" spans="1:8" x14ac:dyDescent="0.2">
      <c r="A2198" s="2">
        <v>43945.632048611114</v>
      </c>
      <c r="B2198">
        <v>480</v>
      </c>
      <c r="C2198">
        <v>138</v>
      </c>
      <c r="D2198">
        <v>2</v>
      </c>
      <c r="E2198">
        <v>3</v>
      </c>
      <c r="F2198">
        <v>3</v>
      </c>
      <c r="G2198">
        <f t="shared" si="68"/>
        <v>5</v>
      </c>
      <c r="H2198">
        <f t="shared" si="69"/>
        <v>18</v>
      </c>
    </row>
    <row r="2199" spans="1:8" x14ac:dyDescent="0.2">
      <c r="A2199" s="2">
        <v>43945.639016203706</v>
      </c>
      <c r="B2199">
        <v>576</v>
      </c>
      <c r="C2199">
        <v>170</v>
      </c>
      <c r="D2199">
        <v>2</v>
      </c>
      <c r="E2199">
        <v>3</v>
      </c>
      <c r="F2199">
        <v>5</v>
      </c>
      <c r="G2199">
        <f t="shared" si="68"/>
        <v>5</v>
      </c>
      <c r="H2199">
        <f t="shared" si="69"/>
        <v>18</v>
      </c>
    </row>
    <row r="2200" spans="1:8" x14ac:dyDescent="0.2">
      <c r="A2200" s="2">
        <v>43945.646064814813</v>
      </c>
      <c r="B2200">
        <v>4242</v>
      </c>
      <c r="C2200">
        <v>1230</v>
      </c>
      <c r="D2200">
        <v>23</v>
      </c>
      <c r="E2200">
        <v>38</v>
      </c>
      <c r="F2200">
        <v>40</v>
      </c>
      <c r="G2200">
        <f t="shared" si="68"/>
        <v>5</v>
      </c>
      <c r="H2200">
        <f t="shared" si="69"/>
        <v>18</v>
      </c>
    </row>
    <row r="2201" spans="1:8" x14ac:dyDescent="0.2">
      <c r="A2201" s="2">
        <v>43945.653113425928</v>
      </c>
      <c r="B2201">
        <v>3738</v>
      </c>
      <c r="C2201">
        <v>1086</v>
      </c>
      <c r="D2201">
        <v>20</v>
      </c>
      <c r="E2201">
        <v>36</v>
      </c>
      <c r="F2201">
        <v>37</v>
      </c>
      <c r="G2201">
        <f t="shared" si="68"/>
        <v>5</v>
      </c>
      <c r="H2201">
        <f t="shared" si="69"/>
        <v>18</v>
      </c>
    </row>
    <row r="2202" spans="1:8" x14ac:dyDescent="0.2">
      <c r="A2202" s="2">
        <v>43945.66034722222</v>
      </c>
      <c r="B2202">
        <v>4074</v>
      </c>
      <c r="C2202">
        <v>1166</v>
      </c>
      <c r="D2202">
        <v>22</v>
      </c>
      <c r="E2202">
        <v>35</v>
      </c>
      <c r="F2202">
        <v>36</v>
      </c>
      <c r="G2202">
        <f t="shared" si="68"/>
        <v>5</v>
      </c>
      <c r="H2202">
        <f t="shared" si="69"/>
        <v>18</v>
      </c>
    </row>
    <row r="2203" spans="1:8" x14ac:dyDescent="0.2">
      <c r="A2203" s="2">
        <v>43945.667395833334</v>
      </c>
      <c r="B2203">
        <v>4707</v>
      </c>
      <c r="C2203">
        <v>1327</v>
      </c>
      <c r="D2203">
        <v>24</v>
      </c>
      <c r="E2203">
        <v>36</v>
      </c>
      <c r="F2203">
        <v>44</v>
      </c>
      <c r="G2203">
        <f t="shared" si="68"/>
        <v>10</v>
      </c>
      <c r="H2203">
        <f t="shared" si="69"/>
        <v>11</v>
      </c>
    </row>
    <row r="2204" spans="1:8" x14ac:dyDescent="0.2">
      <c r="A2204" s="2">
        <v>43945.674432870372</v>
      </c>
      <c r="B2204">
        <v>2796</v>
      </c>
      <c r="C2204">
        <v>830</v>
      </c>
      <c r="D2204">
        <v>16</v>
      </c>
      <c r="E2204">
        <v>25</v>
      </c>
      <c r="F2204">
        <v>28</v>
      </c>
      <c r="G2204">
        <f t="shared" si="68"/>
        <v>10</v>
      </c>
      <c r="H2204">
        <f t="shared" si="69"/>
        <v>11</v>
      </c>
    </row>
    <row r="2205" spans="1:8" x14ac:dyDescent="0.2">
      <c r="A2205" s="2">
        <v>43945.681481481479</v>
      </c>
      <c r="B2205">
        <v>3429</v>
      </c>
      <c r="C2205">
        <v>948</v>
      </c>
      <c r="D2205">
        <v>17</v>
      </c>
      <c r="E2205">
        <v>26</v>
      </c>
      <c r="F2205">
        <v>27</v>
      </c>
      <c r="G2205">
        <f t="shared" si="68"/>
        <v>10</v>
      </c>
      <c r="H2205">
        <f t="shared" si="69"/>
        <v>11</v>
      </c>
    </row>
    <row r="2206" spans="1:8" x14ac:dyDescent="0.2">
      <c r="A2206" s="2">
        <v>43945.688530092593</v>
      </c>
      <c r="B2206">
        <v>3225</v>
      </c>
      <c r="C2206">
        <v>889</v>
      </c>
      <c r="D2206">
        <v>16</v>
      </c>
      <c r="E2206">
        <v>23</v>
      </c>
      <c r="F2206">
        <v>29</v>
      </c>
      <c r="G2206">
        <f t="shared" si="68"/>
        <v>10</v>
      </c>
      <c r="H2206">
        <f t="shared" si="69"/>
        <v>11</v>
      </c>
    </row>
    <row r="2207" spans="1:8" x14ac:dyDescent="0.2">
      <c r="A2207" s="2">
        <v>43945.6955787037</v>
      </c>
      <c r="B2207">
        <v>2394</v>
      </c>
      <c r="C2207">
        <v>708</v>
      </c>
      <c r="D2207">
        <v>13</v>
      </c>
      <c r="E2207">
        <v>19</v>
      </c>
      <c r="F2207">
        <v>21</v>
      </c>
      <c r="G2207">
        <f t="shared" si="68"/>
        <v>10</v>
      </c>
      <c r="H2207">
        <f t="shared" si="69"/>
        <v>11</v>
      </c>
    </row>
    <row r="2208" spans="1:8" x14ac:dyDescent="0.2">
      <c r="A2208" s="2">
        <v>43945.702777777777</v>
      </c>
      <c r="B2208">
        <v>1656</v>
      </c>
      <c r="C2208">
        <v>484</v>
      </c>
      <c r="D2208">
        <v>9</v>
      </c>
      <c r="E2208">
        <v>13</v>
      </c>
      <c r="F2208">
        <v>14</v>
      </c>
      <c r="G2208">
        <f t="shared" si="68"/>
        <v>10</v>
      </c>
      <c r="H2208">
        <f t="shared" si="69"/>
        <v>11</v>
      </c>
    </row>
    <row r="2209" spans="1:8" x14ac:dyDescent="0.2">
      <c r="A2209" s="2">
        <v>43945.709849537037</v>
      </c>
      <c r="B2209">
        <v>1458</v>
      </c>
      <c r="C2209">
        <v>438</v>
      </c>
      <c r="D2209">
        <v>8</v>
      </c>
      <c r="E2209">
        <v>12</v>
      </c>
      <c r="F2209">
        <v>13</v>
      </c>
      <c r="G2209">
        <f t="shared" si="68"/>
        <v>11</v>
      </c>
      <c r="H2209">
        <f t="shared" si="69"/>
        <v>6</v>
      </c>
    </row>
    <row r="2210" spans="1:8" x14ac:dyDescent="0.2">
      <c r="A2210" s="2">
        <v>43945.716817129629</v>
      </c>
      <c r="B2210">
        <v>1536</v>
      </c>
      <c r="C2210">
        <v>454</v>
      </c>
      <c r="D2210">
        <v>8</v>
      </c>
      <c r="E2210">
        <v>12</v>
      </c>
      <c r="F2210">
        <v>12</v>
      </c>
      <c r="G2210">
        <f t="shared" si="68"/>
        <v>11</v>
      </c>
      <c r="H2210">
        <f t="shared" si="69"/>
        <v>6</v>
      </c>
    </row>
    <row r="2211" spans="1:8" x14ac:dyDescent="0.2">
      <c r="A2211" s="2">
        <v>43945.723865740743</v>
      </c>
      <c r="B2211">
        <v>1500</v>
      </c>
      <c r="C2211">
        <v>436</v>
      </c>
      <c r="D2211">
        <v>7</v>
      </c>
      <c r="E2211">
        <v>11</v>
      </c>
      <c r="F2211">
        <v>13</v>
      </c>
      <c r="G2211">
        <f t="shared" si="68"/>
        <v>11</v>
      </c>
      <c r="H2211">
        <f t="shared" si="69"/>
        <v>6</v>
      </c>
    </row>
    <row r="2212" spans="1:8" x14ac:dyDescent="0.2">
      <c r="A2212" s="2">
        <v>43945.730914351851</v>
      </c>
      <c r="B2212">
        <v>1833</v>
      </c>
      <c r="C2212">
        <v>472</v>
      </c>
      <c r="D2212">
        <v>8</v>
      </c>
      <c r="E2212">
        <v>11</v>
      </c>
      <c r="F2212">
        <v>12</v>
      </c>
      <c r="G2212">
        <f t="shared" si="68"/>
        <v>11</v>
      </c>
      <c r="H2212">
        <f t="shared" si="69"/>
        <v>6</v>
      </c>
    </row>
    <row r="2213" spans="1:8" x14ac:dyDescent="0.2">
      <c r="A2213" s="2">
        <v>43945.737962962965</v>
      </c>
      <c r="B2213">
        <v>1092</v>
      </c>
      <c r="C2213">
        <v>326</v>
      </c>
      <c r="D2213">
        <v>6</v>
      </c>
      <c r="E2213">
        <v>9</v>
      </c>
      <c r="F2213">
        <v>9</v>
      </c>
      <c r="G2213">
        <f t="shared" si="68"/>
        <v>11</v>
      </c>
      <c r="H2213">
        <f t="shared" si="69"/>
        <v>6</v>
      </c>
    </row>
    <row r="2214" spans="1:8" x14ac:dyDescent="0.2">
      <c r="A2214" s="2">
        <v>43945.744930555556</v>
      </c>
      <c r="B2214">
        <v>1386</v>
      </c>
      <c r="C2214">
        <v>398</v>
      </c>
      <c r="D2214">
        <v>7</v>
      </c>
      <c r="E2214">
        <v>11</v>
      </c>
      <c r="F2214">
        <v>13</v>
      </c>
      <c r="G2214">
        <f t="shared" si="68"/>
        <v>11</v>
      </c>
      <c r="H2214">
        <f t="shared" si="69"/>
        <v>6</v>
      </c>
    </row>
    <row r="2215" spans="1:8" x14ac:dyDescent="0.2">
      <c r="A2215" s="2">
        <v>43945.751967592594</v>
      </c>
      <c r="B2215">
        <v>1260</v>
      </c>
      <c r="C2215">
        <v>368</v>
      </c>
      <c r="D2215">
        <v>6</v>
      </c>
      <c r="E2215">
        <v>11</v>
      </c>
      <c r="F2215">
        <v>11</v>
      </c>
      <c r="G2215">
        <f t="shared" si="68"/>
        <v>7</v>
      </c>
      <c r="H2215">
        <f t="shared" si="69"/>
        <v>10</v>
      </c>
    </row>
    <row r="2216" spans="1:8" x14ac:dyDescent="0.2">
      <c r="A2216" s="2">
        <v>43945.759016203701</v>
      </c>
      <c r="B2216">
        <v>1605</v>
      </c>
      <c r="C2216">
        <v>404</v>
      </c>
      <c r="D2216">
        <v>6</v>
      </c>
      <c r="E2216">
        <v>9</v>
      </c>
      <c r="F2216">
        <v>11</v>
      </c>
      <c r="G2216">
        <f t="shared" si="68"/>
        <v>7</v>
      </c>
      <c r="H2216">
        <f t="shared" si="69"/>
        <v>10</v>
      </c>
    </row>
    <row r="2217" spans="1:8" x14ac:dyDescent="0.2">
      <c r="A2217" s="2">
        <v>43945.766064814816</v>
      </c>
      <c r="B2217">
        <v>1020</v>
      </c>
      <c r="C2217">
        <v>278</v>
      </c>
      <c r="D2217">
        <v>4</v>
      </c>
      <c r="E2217">
        <v>7</v>
      </c>
      <c r="F2217">
        <v>9</v>
      </c>
      <c r="G2217">
        <f t="shared" si="68"/>
        <v>7</v>
      </c>
      <c r="H2217">
        <f t="shared" si="69"/>
        <v>10</v>
      </c>
    </row>
    <row r="2218" spans="1:8" x14ac:dyDescent="0.2">
      <c r="A2218" s="2">
        <v>43945.773032407407</v>
      </c>
      <c r="B2218">
        <v>978</v>
      </c>
      <c r="C2218">
        <v>296</v>
      </c>
      <c r="D2218">
        <v>5</v>
      </c>
      <c r="E2218">
        <v>8</v>
      </c>
      <c r="F2218">
        <v>9</v>
      </c>
      <c r="G2218">
        <f t="shared" si="68"/>
        <v>7</v>
      </c>
      <c r="H2218">
        <f t="shared" si="69"/>
        <v>10</v>
      </c>
    </row>
    <row r="2219" spans="1:8" x14ac:dyDescent="0.2">
      <c r="A2219" s="2">
        <v>43945.780069444445</v>
      </c>
      <c r="B2219">
        <v>882</v>
      </c>
      <c r="C2219">
        <v>252</v>
      </c>
      <c r="D2219">
        <v>4</v>
      </c>
      <c r="E2219">
        <v>6</v>
      </c>
      <c r="F2219">
        <v>8</v>
      </c>
      <c r="G2219">
        <f t="shared" si="68"/>
        <v>7</v>
      </c>
      <c r="H2219">
        <f t="shared" si="69"/>
        <v>10</v>
      </c>
    </row>
    <row r="2220" spans="1:8" x14ac:dyDescent="0.2">
      <c r="A2220" s="2">
        <v>43945.787037037036</v>
      </c>
      <c r="B2220">
        <v>756</v>
      </c>
      <c r="C2220">
        <v>228</v>
      </c>
      <c r="D2220">
        <v>4</v>
      </c>
      <c r="E2220">
        <v>5</v>
      </c>
      <c r="F2220">
        <v>5</v>
      </c>
      <c r="G2220">
        <f t="shared" si="68"/>
        <v>7</v>
      </c>
      <c r="H2220">
        <f t="shared" si="69"/>
        <v>10</v>
      </c>
    </row>
    <row r="2221" spans="1:8" x14ac:dyDescent="0.2">
      <c r="A2221" s="2">
        <v>43945.794085648151</v>
      </c>
      <c r="B2221">
        <v>972</v>
      </c>
      <c r="C2221">
        <v>280</v>
      </c>
      <c r="D2221">
        <v>5</v>
      </c>
      <c r="E2221">
        <v>6</v>
      </c>
      <c r="F2221">
        <v>7</v>
      </c>
      <c r="G2221">
        <f t="shared" si="68"/>
        <v>3</v>
      </c>
      <c r="H2221">
        <f t="shared" si="69"/>
        <v>10</v>
      </c>
    </row>
    <row r="2222" spans="1:8" x14ac:dyDescent="0.2">
      <c r="A2222" s="2">
        <v>43945.801053240742</v>
      </c>
      <c r="B2222">
        <v>828</v>
      </c>
      <c r="C2222">
        <v>228</v>
      </c>
      <c r="D2222">
        <v>3</v>
      </c>
      <c r="E2222">
        <v>7</v>
      </c>
      <c r="F2222">
        <v>7</v>
      </c>
      <c r="G2222">
        <f t="shared" si="68"/>
        <v>3</v>
      </c>
      <c r="H2222">
        <f t="shared" si="69"/>
        <v>10</v>
      </c>
    </row>
    <row r="2223" spans="1:8" x14ac:dyDescent="0.2">
      <c r="A2223" s="2">
        <v>43945.80809027778</v>
      </c>
      <c r="B2223">
        <v>780</v>
      </c>
      <c r="C2223">
        <v>242</v>
      </c>
      <c r="D2223">
        <v>4</v>
      </c>
      <c r="E2223">
        <v>5</v>
      </c>
      <c r="F2223">
        <v>5</v>
      </c>
      <c r="G2223">
        <f t="shared" si="68"/>
        <v>3</v>
      </c>
      <c r="H2223">
        <f t="shared" si="69"/>
        <v>10</v>
      </c>
    </row>
    <row r="2224" spans="1:8" x14ac:dyDescent="0.2">
      <c r="A2224" s="2">
        <v>43945.815057870372</v>
      </c>
      <c r="B2224">
        <v>786</v>
      </c>
      <c r="C2224">
        <v>230</v>
      </c>
      <c r="D2224">
        <v>4</v>
      </c>
      <c r="E2224">
        <v>5</v>
      </c>
      <c r="F2224">
        <v>7</v>
      </c>
      <c r="G2224">
        <f t="shared" si="68"/>
        <v>3</v>
      </c>
      <c r="H2224">
        <f t="shared" si="69"/>
        <v>10</v>
      </c>
    </row>
    <row r="2225" spans="1:8" x14ac:dyDescent="0.2">
      <c r="A2225" s="2">
        <v>43945.822106481479</v>
      </c>
      <c r="B2225">
        <v>768</v>
      </c>
      <c r="C2225">
        <v>220</v>
      </c>
      <c r="D2225">
        <v>3</v>
      </c>
      <c r="E2225">
        <v>6</v>
      </c>
      <c r="F2225">
        <v>6</v>
      </c>
      <c r="G2225">
        <f t="shared" si="68"/>
        <v>3</v>
      </c>
      <c r="H2225">
        <f t="shared" si="69"/>
        <v>10</v>
      </c>
    </row>
    <row r="2226" spans="1:8" x14ac:dyDescent="0.2">
      <c r="A2226" s="2">
        <v>43945.829143518517</v>
      </c>
      <c r="B2226">
        <v>612</v>
      </c>
      <c r="C2226">
        <v>174</v>
      </c>
      <c r="D2226">
        <v>2</v>
      </c>
      <c r="E2226">
        <v>4</v>
      </c>
      <c r="F2226">
        <v>4</v>
      </c>
      <c r="G2226">
        <f t="shared" si="68"/>
        <v>3</v>
      </c>
      <c r="H2226">
        <f t="shared" si="69"/>
        <v>10</v>
      </c>
    </row>
    <row r="2227" spans="1:8" x14ac:dyDescent="0.2">
      <c r="A2227" s="2">
        <v>43945.836111111108</v>
      </c>
      <c r="B2227">
        <v>678</v>
      </c>
      <c r="C2227">
        <v>202</v>
      </c>
      <c r="D2227">
        <v>3</v>
      </c>
      <c r="E2227">
        <v>5</v>
      </c>
      <c r="F2227">
        <v>5</v>
      </c>
      <c r="G2227">
        <f t="shared" si="68"/>
        <v>10</v>
      </c>
      <c r="H2227">
        <f t="shared" si="69"/>
        <v>6</v>
      </c>
    </row>
    <row r="2228" spans="1:8" x14ac:dyDescent="0.2">
      <c r="A2228" s="2">
        <v>43945.843148148146</v>
      </c>
      <c r="B2228">
        <v>768</v>
      </c>
      <c r="C2228">
        <v>224</v>
      </c>
      <c r="D2228">
        <v>4</v>
      </c>
      <c r="E2228">
        <v>6</v>
      </c>
      <c r="F2228">
        <v>6</v>
      </c>
      <c r="G2228">
        <f t="shared" si="68"/>
        <v>10</v>
      </c>
      <c r="H2228">
        <f t="shared" si="69"/>
        <v>6</v>
      </c>
    </row>
    <row r="2229" spans="1:8" x14ac:dyDescent="0.2">
      <c r="A2229" s="2">
        <v>43945.850115740737</v>
      </c>
      <c r="B2229">
        <v>930</v>
      </c>
      <c r="C2229">
        <v>272</v>
      </c>
      <c r="D2229">
        <v>4</v>
      </c>
      <c r="E2229">
        <v>8</v>
      </c>
      <c r="F2229">
        <v>8</v>
      </c>
      <c r="G2229">
        <f t="shared" si="68"/>
        <v>10</v>
      </c>
      <c r="H2229">
        <f t="shared" si="69"/>
        <v>6</v>
      </c>
    </row>
    <row r="2230" spans="1:8" x14ac:dyDescent="0.2">
      <c r="A2230" s="2">
        <v>43945.857210648152</v>
      </c>
      <c r="B2230">
        <v>768</v>
      </c>
      <c r="C2230">
        <v>226</v>
      </c>
      <c r="D2230">
        <v>4</v>
      </c>
      <c r="E2230">
        <v>7</v>
      </c>
      <c r="F2230">
        <v>7</v>
      </c>
      <c r="G2230">
        <f t="shared" si="68"/>
        <v>10</v>
      </c>
      <c r="H2230">
        <f t="shared" si="69"/>
        <v>6</v>
      </c>
    </row>
    <row r="2231" spans="1:8" x14ac:dyDescent="0.2">
      <c r="A2231" s="2">
        <v>43945.864166666666</v>
      </c>
      <c r="B2231">
        <v>876</v>
      </c>
      <c r="C2231">
        <v>258</v>
      </c>
      <c r="D2231">
        <v>4</v>
      </c>
      <c r="E2231">
        <v>6</v>
      </c>
      <c r="F2231">
        <v>6</v>
      </c>
      <c r="G2231">
        <f t="shared" si="68"/>
        <v>10</v>
      </c>
      <c r="H2231">
        <f t="shared" si="69"/>
        <v>6</v>
      </c>
    </row>
    <row r="2232" spans="1:8" x14ac:dyDescent="0.2">
      <c r="A2232" s="2">
        <v>43945.871215277781</v>
      </c>
      <c r="B2232">
        <v>780</v>
      </c>
      <c r="C2232">
        <v>238</v>
      </c>
      <c r="D2232">
        <v>4</v>
      </c>
      <c r="E2232">
        <v>6</v>
      </c>
      <c r="F2232">
        <v>9</v>
      </c>
      <c r="G2232">
        <f t="shared" si="68"/>
        <v>10</v>
      </c>
      <c r="H2232">
        <f t="shared" si="69"/>
        <v>6</v>
      </c>
    </row>
    <row r="2233" spans="1:8" x14ac:dyDescent="0.2">
      <c r="A2233" s="2">
        <v>43945.878182870372</v>
      </c>
      <c r="B2233">
        <v>846</v>
      </c>
      <c r="C2233">
        <v>240</v>
      </c>
      <c r="D2233">
        <v>4</v>
      </c>
      <c r="E2233">
        <v>7</v>
      </c>
      <c r="F2233">
        <v>7</v>
      </c>
      <c r="G2233">
        <f t="shared" si="68"/>
        <v>6</v>
      </c>
      <c r="H2233">
        <f t="shared" si="69"/>
        <v>10</v>
      </c>
    </row>
    <row r="2234" spans="1:8" x14ac:dyDescent="0.2">
      <c r="A2234" s="2">
        <v>43945.885266203702</v>
      </c>
      <c r="B2234">
        <v>714</v>
      </c>
      <c r="C2234">
        <v>212</v>
      </c>
      <c r="D2234">
        <v>3</v>
      </c>
      <c r="E2234">
        <v>6</v>
      </c>
      <c r="F2234">
        <v>6</v>
      </c>
      <c r="G2234">
        <f t="shared" si="68"/>
        <v>6</v>
      </c>
      <c r="H2234">
        <f t="shared" si="69"/>
        <v>10</v>
      </c>
    </row>
    <row r="2235" spans="1:8" x14ac:dyDescent="0.2">
      <c r="A2235" s="2">
        <v>43945.892222222225</v>
      </c>
      <c r="B2235">
        <v>822</v>
      </c>
      <c r="C2235">
        <v>234</v>
      </c>
      <c r="D2235">
        <v>4</v>
      </c>
      <c r="E2235">
        <v>6</v>
      </c>
      <c r="F2235">
        <v>6</v>
      </c>
      <c r="G2235">
        <f t="shared" si="68"/>
        <v>6</v>
      </c>
      <c r="H2235">
        <f t="shared" si="69"/>
        <v>10</v>
      </c>
    </row>
    <row r="2236" spans="1:8" x14ac:dyDescent="0.2">
      <c r="A2236" s="2">
        <v>43945.899375000001</v>
      </c>
      <c r="B2236">
        <v>666</v>
      </c>
      <c r="C2236">
        <v>188</v>
      </c>
      <c r="D2236">
        <v>3</v>
      </c>
      <c r="E2236">
        <v>5</v>
      </c>
      <c r="F2236">
        <v>5</v>
      </c>
      <c r="G2236">
        <f t="shared" si="68"/>
        <v>6</v>
      </c>
      <c r="H2236">
        <f t="shared" si="69"/>
        <v>10</v>
      </c>
    </row>
    <row r="2237" spans="1:8" x14ac:dyDescent="0.2">
      <c r="A2237" s="2">
        <v>43945.906331018516</v>
      </c>
      <c r="B2237">
        <v>714</v>
      </c>
      <c r="C2237">
        <v>216</v>
      </c>
      <c r="D2237">
        <v>3</v>
      </c>
      <c r="E2237">
        <v>5</v>
      </c>
      <c r="F2237">
        <v>5</v>
      </c>
      <c r="G2237">
        <f t="shared" si="68"/>
        <v>6</v>
      </c>
      <c r="H2237">
        <f t="shared" si="69"/>
        <v>10</v>
      </c>
    </row>
    <row r="2238" spans="1:8" x14ac:dyDescent="0.2">
      <c r="A2238" s="2">
        <v>43945.913472222222</v>
      </c>
      <c r="B2238">
        <v>792</v>
      </c>
      <c r="C2238">
        <v>240</v>
      </c>
      <c r="D2238">
        <v>4</v>
      </c>
      <c r="E2238">
        <v>5</v>
      </c>
      <c r="F2238">
        <v>6</v>
      </c>
      <c r="G2238">
        <f t="shared" si="68"/>
        <v>6</v>
      </c>
      <c r="H2238">
        <f t="shared" si="69"/>
        <v>10</v>
      </c>
    </row>
    <row r="2239" spans="1:8" x14ac:dyDescent="0.2">
      <c r="A2239" s="2">
        <v>43945.920428240737</v>
      </c>
      <c r="B2239">
        <v>2106</v>
      </c>
      <c r="C2239">
        <v>614</v>
      </c>
      <c r="D2239">
        <v>11</v>
      </c>
      <c r="E2239">
        <v>16</v>
      </c>
      <c r="F2239">
        <v>17</v>
      </c>
      <c r="G2239">
        <f t="shared" si="68"/>
        <v>8</v>
      </c>
      <c r="H2239">
        <f t="shared" si="69"/>
        <v>6</v>
      </c>
    </row>
    <row r="2240" spans="1:8" x14ac:dyDescent="0.2">
      <c r="A2240" s="2">
        <v>43945.927372685182</v>
      </c>
      <c r="B2240">
        <v>2106</v>
      </c>
      <c r="C2240">
        <v>614</v>
      </c>
      <c r="D2240">
        <v>11</v>
      </c>
      <c r="E2240">
        <v>16</v>
      </c>
      <c r="F2240">
        <v>17</v>
      </c>
      <c r="G2240">
        <f t="shared" si="68"/>
        <v>8</v>
      </c>
      <c r="H2240">
        <f t="shared" si="69"/>
        <v>6</v>
      </c>
    </row>
    <row r="2241" spans="1:8" x14ac:dyDescent="0.2">
      <c r="A2241" s="2">
        <v>43945.934328703705</v>
      </c>
      <c r="B2241">
        <v>2106</v>
      </c>
      <c r="C2241">
        <v>614</v>
      </c>
      <c r="D2241">
        <v>11</v>
      </c>
      <c r="E2241">
        <v>16</v>
      </c>
      <c r="F2241">
        <v>17</v>
      </c>
      <c r="G2241">
        <f t="shared" si="68"/>
        <v>8</v>
      </c>
      <c r="H2241">
        <f t="shared" si="69"/>
        <v>6</v>
      </c>
    </row>
    <row r="2242" spans="1:8" x14ac:dyDescent="0.2">
      <c r="A2242" s="2">
        <v>43945.94127314815</v>
      </c>
      <c r="B2242">
        <v>2478</v>
      </c>
      <c r="C2242">
        <v>730</v>
      </c>
      <c r="D2242">
        <v>13</v>
      </c>
      <c r="E2242">
        <v>20</v>
      </c>
      <c r="F2242">
        <v>22</v>
      </c>
      <c r="G2242">
        <f t="shared" si="68"/>
        <v>8</v>
      </c>
      <c r="H2242">
        <f t="shared" si="69"/>
        <v>6</v>
      </c>
    </row>
    <row r="2243" spans="1:8" x14ac:dyDescent="0.2">
      <c r="A2243" s="2">
        <v>43945.948310185187</v>
      </c>
      <c r="B2243">
        <v>2604</v>
      </c>
      <c r="C2243">
        <v>774</v>
      </c>
      <c r="D2243">
        <v>14</v>
      </c>
      <c r="E2243">
        <v>22</v>
      </c>
      <c r="F2243">
        <v>23</v>
      </c>
      <c r="G2243">
        <f t="shared" ref="G2243:G2306" si="70">INDEX($AJ$2:$AJ$447,MATCH(A2243,$AA$2:$AA$447,1))</f>
        <v>8</v>
      </c>
      <c r="H2243">
        <f t="shared" ref="H2243:H2306" si="71">INDEX($AS$2:$AS$469,MATCH(A2243,$AO$2:$AO$469,1))</f>
        <v>6</v>
      </c>
    </row>
    <row r="2244" spans="1:8" x14ac:dyDescent="0.2">
      <c r="A2244" s="2">
        <v>43945.955381944441</v>
      </c>
      <c r="B2244">
        <v>1746</v>
      </c>
      <c r="C2244">
        <v>516</v>
      </c>
      <c r="D2244">
        <v>9</v>
      </c>
      <c r="E2244">
        <v>15</v>
      </c>
      <c r="F2244">
        <v>15</v>
      </c>
      <c r="G2244">
        <f t="shared" si="70"/>
        <v>8</v>
      </c>
      <c r="H2244">
        <f t="shared" si="71"/>
        <v>6</v>
      </c>
    </row>
    <row r="2245" spans="1:8" x14ac:dyDescent="0.2">
      <c r="A2245" s="2">
        <v>43945.962592592594</v>
      </c>
      <c r="B2245">
        <v>2313</v>
      </c>
      <c r="C2245">
        <v>620</v>
      </c>
      <c r="D2245">
        <v>11</v>
      </c>
      <c r="E2245">
        <v>17</v>
      </c>
      <c r="F2245">
        <v>19</v>
      </c>
      <c r="G2245">
        <f t="shared" si="70"/>
        <v>7</v>
      </c>
      <c r="H2245">
        <f t="shared" si="71"/>
        <v>19</v>
      </c>
    </row>
    <row r="2246" spans="1:8" x14ac:dyDescent="0.2">
      <c r="A2246" s="2">
        <v>43945.969641203701</v>
      </c>
      <c r="B2246">
        <v>1260</v>
      </c>
      <c r="C2246">
        <v>348</v>
      </c>
      <c r="D2246">
        <v>6</v>
      </c>
      <c r="E2246">
        <v>8</v>
      </c>
      <c r="F2246">
        <v>11</v>
      </c>
      <c r="G2246">
        <f t="shared" si="70"/>
        <v>7</v>
      </c>
      <c r="H2246">
        <f t="shared" si="71"/>
        <v>19</v>
      </c>
    </row>
    <row r="2247" spans="1:8" x14ac:dyDescent="0.2">
      <c r="A2247" s="2">
        <v>43945.976678240739</v>
      </c>
      <c r="B2247">
        <v>1626</v>
      </c>
      <c r="C2247">
        <v>466</v>
      </c>
      <c r="D2247">
        <v>8</v>
      </c>
      <c r="E2247">
        <v>12</v>
      </c>
      <c r="F2247">
        <v>15</v>
      </c>
      <c r="G2247">
        <f t="shared" si="70"/>
        <v>7</v>
      </c>
      <c r="H2247">
        <f t="shared" si="71"/>
        <v>19</v>
      </c>
    </row>
    <row r="2248" spans="1:8" x14ac:dyDescent="0.2">
      <c r="A2248" s="2">
        <v>43945.983726851853</v>
      </c>
      <c r="B2248">
        <v>1290</v>
      </c>
      <c r="C2248">
        <v>370</v>
      </c>
      <c r="D2248">
        <v>7</v>
      </c>
      <c r="E2248">
        <v>10</v>
      </c>
      <c r="F2248">
        <v>15</v>
      </c>
      <c r="G2248">
        <f t="shared" si="70"/>
        <v>7</v>
      </c>
      <c r="H2248">
        <f t="shared" si="71"/>
        <v>19</v>
      </c>
    </row>
    <row r="2249" spans="1:8" x14ac:dyDescent="0.2">
      <c r="A2249" s="2">
        <v>43945.99077546296</v>
      </c>
      <c r="B2249">
        <v>1170</v>
      </c>
      <c r="C2249">
        <v>344</v>
      </c>
      <c r="D2249">
        <v>6</v>
      </c>
      <c r="E2249">
        <v>10</v>
      </c>
      <c r="F2249">
        <v>10</v>
      </c>
      <c r="G2249">
        <f t="shared" si="70"/>
        <v>7</v>
      </c>
      <c r="H2249">
        <f t="shared" si="71"/>
        <v>19</v>
      </c>
    </row>
    <row r="2250" spans="1:8" x14ac:dyDescent="0.2">
      <c r="A2250" s="2">
        <v>43945.997893518521</v>
      </c>
      <c r="B2250">
        <v>1344</v>
      </c>
      <c r="C2250">
        <v>410</v>
      </c>
      <c r="D2250">
        <v>7</v>
      </c>
      <c r="E2250">
        <v>14</v>
      </c>
      <c r="F2250">
        <v>14</v>
      </c>
      <c r="G2250">
        <f t="shared" si="70"/>
        <v>7</v>
      </c>
      <c r="H2250">
        <f t="shared" si="71"/>
        <v>19</v>
      </c>
    </row>
    <row r="2251" spans="1:8" x14ac:dyDescent="0.2">
      <c r="A2251" s="2">
        <v>43946.004942129628</v>
      </c>
      <c r="B2251">
        <v>1134</v>
      </c>
      <c r="C2251">
        <v>318</v>
      </c>
      <c r="D2251">
        <v>6</v>
      </c>
      <c r="E2251">
        <v>9</v>
      </c>
      <c r="F2251">
        <v>10</v>
      </c>
      <c r="G2251">
        <f t="shared" si="70"/>
        <v>8</v>
      </c>
      <c r="H2251">
        <f t="shared" si="71"/>
        <v>13</v>
      </c>
    </row>
    <row r="2252" spans="1:8" x14ac:dyDescent="0.2">
      <c r="A2252" s="2">
        <v>43946.012013888889</v>
      </c>
      <c r="B2252">
        <v>1092</v>
      </c>
      <c r="C2252">
        <v>308</v>
      </c>
      <c r="D2252">
        <v>5</v>
      </c>
      <c r="E2252">
        <v>8</v>
      </c>
      <c r="F2252">
        <v>8</v>
      </c>
      <c r="G2252">
        <f t="shared" si="70"/>
        <v>8</v>
      </c>
      <c r="H2252">
        <f t="shared" si="71"/>
        <v>13</v>
      </c>
    </row>
    <row r="2253" spans="1:8" x14ac:dyDescent="0.2">
      <c r="A2253" s="2">
        <v>43946.01898148148</v>
      </c>
      <c r="B2253">
        <v>1050</v>
      </c>
      <c r="C2253">
        <v>306</v>
      </c>
      <c r="D2253">
        <v>5</v>
      </c>
      <c r="E2253">
        <v>10</v>
      </c>
      <c r="F2253">
        <v>11</v>
      </c>
      <c r="G2253">
        <f t="shared" si="70"/>
        <v>8</v>
      </c>
      <c r="H2253">
        <f t="shared" si="71"/>
        <v>13</v>
      </c>
    </row>
    <row r="2254" spans="1:8" x14ac:dyDescent="0.2">
      <c r="A2254" s="2">
        <v>43946.025925925926</v>
      </c>
      <c r="B2254">
        <v>1050</v>
      </c>
      <c r="C2254">
        <v>306</v>
      </c>
      <c r="D2254">
        <v>5</v>
      </c>
      <c r="E2254">
        <v>10</v>
      </c>
      <c r="F2254">
        <v>11</v>
      </c>
      <c r="G2254">
        <f t="shared" si="70"/>
        <v>8</v>
      </c>
      <c r="H2254">
        <f t="shared" si="71"/>
        <v>13</v>
      </c>
    </row>
    <row r="2255" spans="1:8" x14ac:dyDescent="0.2">
      <c r="A2255" s="2">
        <v>43946.032870370371</v>
      </c>
      <c r="B2255">
        <v>1050</v>
      </c>
      <c r="C2255">
        <v>308</v>
      </c>
      <c r="D2255">
        <v>5</v>
      </c>
      <c r="E2255">
        <v>10</v>
      </c>
      <c r="F2255">
        <v>12</v>
      </c>
      <c r="G2255">
        <f t="shared" si="70"/>
        <v>8</v>
      </c>
      <c r="H2255">
        <f t="shared" si="71"/>
        <v>13</v>
      </c>
    </row>
    <row r="2256" spans="1:8" x14ac:dyDescent="0.2">
      <c r="A2256" s="2">
        <v>43946.039814814816</v>
      </c>
      <c r="B2256">
        <v>972</v>
      </c>
      <c r="C2256">
        <v>276</v>
      </c>
      <c r="D2256">
        <v>4</v>
      </c>
      <c r="E2256">
        <v>8</v>
      </c>
      <c r="F2256">
        <v>9</v>
      </c>
      <c r="G2256">
        <f t="shared" si="70"/>
        <v>8</v>
      </c>
      <c r="H2256">
        <f t="shared" si="71"/>
        <v>13</v>
      </c>
    </row>
    <row r="2257" spans="1:8" x14ac:dyDescent="0.2">
      <c r="A2257" s="2">
        <v>43946.046759259261</v>
      </c>
      <c r="B2257">
        <v>1110</v>
      </c>
      <c r="C2257">
        <v>314</v>
      </c>
      <c r="D2257">
        <v>5</v>
      </c>
      <c r="E2257">
        <v>9</v>
      </c>
      <c r="F2257">
        <v>11</v>
      </c>
      <c r="G2257">
        <f t="shared" si="70"/>
        <v>12</v>
      </c>
      <c r="H2257">
        <f t="shared" si="71"/>
        <v>22</v>
      </c>
    </row>
    <row r="2258" spans="1:8" x14ac:dyDescent="0.2">
      <c r="A2258" s="2">
        <v>43946.053807870368</v>
      </c>
      <c r="B2258">
        <v>966</v>
      </c>
      <c r="C2258">
        <v>288</v>
      </c>
      <c r="D2258">
        <v>5</v>
      </c>
      <c r="E2258">
        <v>8</v>
      </c>
      <c r="F2258">
        <v>8</v>
      </c>
      <c r="G2258">
        <f t="shared" si="70"/>
        <v>12</v>
      </c>
      <c r="H2258">
        <f t="shared" si="71"/>
        <v>22</v>
      </c>
    </row>
    <row r="2259" spans="1:8" x14ac:dyDescent="0.2">
      <c r="A2259" s="2">
        <v>43946.060763888891</v>
      </c>
      <c r="B2259">
        <v>1044</v>
      </c>
      <c r="C2259">
        <v>302</v>
      </c>
      <c r="D2259">
        <v>5</v>
      </c>
      <c r="E2259">
        <v>7</v>
      </c>
      <c r="F2259">
        <v>8</v>
      </c>
      <c r="G2259">
        <f t="shared" si="70"/>
        <v>12</v>
      </c>
      <c r="H2259">
        <f t="shared" si="71"/>
        <v>22</v>
      </c>
    </row>
    <row r="2260" spans="1:8" x14ac:dyDescent="0.2">
      <c r="A2260" s="2">
        <v>43946.067812499998</v>
      </c>
      <c r="B2260">
        <v>1008</v>
      </c>
      <c r="C2260">
        <v>292</v>
      </c>
      <c r="D2260">
        <v>5</v>
      </c>
      <c r="E2260">
        <v>8</v>
      </c>
      <c r="F2260">
        <v>8</v>
      </c>
      <c r="G2260">
        <f t="shared" si="70"/>
        <v>12</v>
      </c>
      <c r="H2260">
        <f t="shared" si="71"/>
        <v>22</v>
      </c>
    </row>
    <row r="2261" spans="1:8" x14ac:dyDescent="0.2">
      <c r="A2261" s="2">
        <v>43946.07476851852</v>
      </c>
      <c r="B2261">
        <v>930</v>
      </c>
      <c r="C2261">
        <v>258</v>
      </c>
      <c r="D2261">
        <v>4</v>
      </c>
      <c r="E2261">
        <v>6</v>
      </c>
      <c r="F2261">
        <v>6</v>
      </c>
      <c r="G2261">
        <f t="shared" si="70"/>
        <v>12</v>
      </c>
      <c r="H2261">
        <f t="shared" si="71"/>
        <v>22</v>
      </c>
    </row>
    <row r="2262" spans="1:8" x14ac:dyDescent="0.2">
      <c r="A2262" s="2">
        <v>43946.081828703704</v>
      </c>
      <c r="B2262">
        <v>864</v>
      </c>
      <c r="C2262">
        <v>266</v>
      </c>
      <c r="D2262">
        <v>4</v>
      </c>
      <c r="E2262">
        <v>8</v>
      </c>
      <c r="F2262">
        <v>9</v>
      </c>
      <c r="G2262">
        <f t="shared" si="70"/>
        <v>12</v>
      </c>
      <c r="H2262">
        <f t="shared" si="71"/>
        <v>22</v>
      </c>
    </row>
    <row r="2263" spans="1:8" x14ac:dyDescent="0.2">
      <c r="A2263" s="2">
        <v>43946.088888888888</v>
      </c>
      <c r="B2263">
        <v>1767</v>
      </c>
      <c r="C2263">
        <v>452</v>
      </c>
      <c r="D2263">
        <v>7</v>
      </c>
      <c r="E2263">
        <v>13</v>
      </c>
      <c r="F2263">
        <v>15</v>
      </c>
      <c r="G2263">
        <f t="shared" si="70"/>
        <v>14</v>
      </c>
      <c r="H2263">
        <f t="shared" si="71"/>
        <v>15</v>
      </c>
    </row>
    <row r="2264" spans="1:8" x14ac:dyDescent="0.2">
      <c r="A2264" s="2">
        <v>43946.095937500002</v>
      </c>
      <c r="B2264">
        <v>852</v>
      </c>
      <c r="C2264">
        <v>256</v>
      </c>
      <c r="D2264">
        <v>4</v>
      </c>
      <c r="E2264">
        <v>6</v>
      </c>
      <c r="F2264">
        <v>6</v>
      </c>
      <c r="G2264">
        <f t="shared" si="70"/>
        <v>14</v>
      </c>
      <c r="H2264">
        <f t="shared" si="71"/>
        <v>15</v>
      </c>
    </row>
    <row r="2265" spans="1:8" x14ac:dyDescent="0.2">
      <c r="A2265" s="2">
        <v>43946.102893518517</v>
      </c>
      <c r="B2265">
        <v>1128</v>
      </c>
      <c r="C2265">
        <v>330</v>
      </c>
      <c r="D2265">
        <v>6</v>
      </c>
      <c r="E2265">
        <v>8</v>
      </c>
      <c r="F2265">
        <v>9</v>
      </c>
      <c r="G2265">
        <f t="shared" si="70"/>
        <v>14</v>
      </c>
      <c r="H2265">
        <f t="shared" si="71"/>
        <v>15</v>
      </c>
    </row>
    <row r="2266" spans="1:8" x14ac:dyDescent="0.2">
      <c r="A2266" s="2">
        <v>43946.109942129631</v>
      </c>
      <c r="B2266">
        <v>948</v>
      </c>
      <c r="C2266">
        <v>280</v>
      </c>
      <c r="D2266">
        <v>5</v>
      </c>
      <c r="E2266">
        <v>7</v>
      </c>
      <c r="F2266">
        <v>8</v>
      </c>
      <c r="G2266">
        <f t="shared" si="70"/>
        <v>14</v>
      </c>
      <c r="H2266">
        <f t="shared" si="71"/>
        <v>15</v>
      </c>
    </row>
    <row r="2267" spans="1:8" x14ac:dyDescent="0.2">
      <c r="A2267" s="2">
        <v>43946.116898148146</v>
      </c>
      <c r="B2267">
        <v>912</v>
      </c>
      <c r="C2267">
        <v>268</v>
      </c>
      <c r="D2267">
        <v>4</v>
      </c>
      <c r="E2267">
        <v>7</v>
      </c>
      <c r="F2267">
        <v>7</v>
      </c>
      <c r="G2267">
        <f t="shared" si="70"/>
        <v>14</v>
      </c>
      <c r="H2267">
        <f t="shared" si="71"/>
        <v>15</v>
      </c>
    </row>
    <row r="2268" spans="1:8" x14ac:dyDescent="0.2">
      <c r="A2268" s="2">
        <v>43946.12395833333</v>
      </c>
      <c r="B2268">
        <v>942</v>
      </c>
      <c r="C2268">
        <v>266</v>
      </c>
      <c r="D2268">
        <v>4</v>
      </c>
      <c r="E2268">
        <v>8</v>
      </c>
      <c r="F2268">
        <v>9</v>
      </c>
      <c r="G2268">
        <f t="shared" si="70"/>
        <v>14</v>
      </c>
      <c r="H2268">
        <f t="shared" si="71"/>
        <v>15</v>
      </c>
    </row>
    <row r="2269" spans="1:8" x14ac:dyDescent="0.2">
      <c r="A2269" s="2">
        <v>43946.130949074075</v>
      </c>
      <c r="B2269">
        <v>972</v>
      </c>
      <c r="C2269">
        <v>284</v>
      </c>
      <c r="D2269">
        <v>5</v>
      </c>
      <c r="E2269">
        <v>8</v>
      </c>
      <c r="F2269">
        <v>8</v>
      </c>
      <c r="G2269">
        <f t="shared" si="70"/>
        <v>15</v>
      </c>
      <c r="H2269">
        <f t="shared" si="71"/>
        <v>21</v>
      </c>
    </row>
    <row r="2270" spans="1:8" x14ac:dyDescent="0.2">
      <c r="A2270" s="2">
        <v>43946.137997685182</v>
      </c>
      <c r="B2270">
        <v>1815</v>
      </c>
      <c r="C2270">
        <v>477</v>
      </c>
      <c r="D2270">
        <v>8</v>
      </c>
      <c r="E2270">
        <v>10</v>
      </c>
      <c r="F2270">
        <v>12</v>
      </c>
      <c r="G2270">
        <f t="shared" si="70"/>
        <v>15</v>
      </c>
      <c r="H2270">
        <f t="shared" si="71"/>
        <v>21</v>
      </c>
    </row>
    <row r="2271" spans="1:8" x14ac:dyDescent="0.2">
      <c r="A2271" s="2">
        <v>43946.14503472222</v>
      </c>
      <c r="B2271">
        <v>924</v>
      </c>
      <c r="C2271">
        <v>252</v>
      </c>
      <c r="D2271">
        <v>4</v>
      </c>
      <c r="E2271">
        <v>6</v>
      </c>
      <c r="F2271">
        <v>7</v>
      </c>
      <c r="G2271">
        <f t="shared" si="70"/>
        <v>15</v>
      </c>
      <c r="H2271">
        <f t="shared" si="71"/>
        <v>21</v>
      </c>
    </row>
    <row r="2272" spans="1:8" x14ac:dyDescent="0.2">
      <c r="A2272" s="2">
        <v>43946.151979166665</v>
      </c>
      <c r="B2272">
        <v>948</v>
      </c>
      <c r="C2272">
        <v>266</v>
      </c>
      <c r="D2272">
        <v>4</v>
      </c>
      <c r="E2272">
        <v>6</v>
      </c>
      <c r="F2272">
        <v>6</v>
      </c>
      <c r="G2272">
        <f t="shared" si="70"/>
        <v>15</v>
      </c>
      <c r="H2272">
        <f t="shared" si="71"/>
        <v>21</v>
      </c>
    </row>
    <row r="2273" spans="1:8" x14ac:dyDescent="0.2">
      <c r="A2273" s="2">
        <v>43946.15902777778</v>
      </c>
      <c r="B2273">
        <v>906</v>
      </c>
      <c r="C2273">
        <v>262</v>
      </c>
      <c r="D2273">
        <v>5</v>
      </c>
      <c r="E2273">
        <v>7</v>
      </c>
      <c r="F2273">
        <v>7</v>
      </c>
      <c r="G2273">
        <f t="shared" si="70"/>
        <v>15</v>
      </c>
      <c r="H2273">
        <f t="shared" si="71"/>
        <v>21</v>
      </c>
    </row>
    <row r="2274" spans="1:8" x14ac:dyDescent="0.2">
      <c r="A2274" s="2">
        <v>43946.165995370371</v>
      </c>
      <c r="B2274">
        <v>906</v>
      </c>
      <c r="C2274">
        <v>280</v>
      </c>
      <c r="D2274">
        <v>4</v>
      </c>
      <c r="E2274">
        <v>8</v>
      </c>
      <c r="F2274">
        <v>10</v>
      </c>
      <c r="G2274">
        <f t="shared" si="70"/>
        <v>15</v>
      </c>
      <c r="H2274">
        <f t="shared" si="71"/>
        <v>21</v>
      </c>
    </row>
    <row r="2275" spans="1:8" x14ac:dyDescent="0.2">
      <c r="A2275" s="2">
        <v>43946.173032407409</v>
      </c>
      <c r="B2275">
        <v>780</v>
      </c>
      <c r="C2275">
        <v>228</v>
      </c>
      <c r="D2275">
        <v>4</v>
      </c>
      <c r="E2275">
        <v>6</v>
      </c>
      <c r="F2275">
        <v>6</v>
      </c>
      <c r="G2275">
        <f t="shared" si="70"/>
        <v>11</v>
      </c>
      <c r="H2275">
        <f t="shared" si="71"/>
        <v>25</v>
      </c>
    </row>
    <row r="2276" spans="1:8" x14ac:dyDescent="0.2">
      <c r="A2276" s="2">
        <v>43946.179988425924</v>
      </c>
      <c r="B2276">
        <v>972</v>
      </c>
      <c r="C2276">
        <v>276</v>
      </c>
      <c r="D2276">
        <v>4</v>
      </c>
      <c r="E2276">
        <v>7</v>
      </c>
      <c r="F2276">
        <v>8</v>
      </c>
      <c r="G2276">
        <f t="shared" si="70"/>
        <v>11</v>
      </c>
      <c r="H2276">
        <f t="shared" si="71"/>
        <v>25</v>
      </c>
    </row>
    <row r="2277" spans="1:8" x14ac:dyDescent="0.2">
      <c r="A2277" s="2">
        <v>43946.187037037038</v>
      </c>
      <c r="B2277">
        <v>1521</v>
      </c>
      <c r="C2277">
        <v>376</v>
      </c>
      <c r="D2277">
        <v>6</v>
      </c>
      <c r="E2277">
        <v>9</v>
      </c>
      <c r="F2277">
        <v>9</v>
      </c>
      <c r="G2277">
        <f t="shared" si="70"/>
        <v>11</v>
      </c>
      <c r="H2277">
        <f t="shared" si="71"/>
        <v>25</v>
      </c>
    </row>
    <row r="2278" spans="1:8" x14ac:dyDescent="0.2">
      <c r="A2278" s="2">
        <v>43946.194004629629</v>
      </c>
      <c r="B2278">
        <v>1032</v>
      </c>
      <c r="C2278">
        <v>294</v>
      </c>
      <c r="D2278">
        <v>5</v>
      </c>
      <c r="E2278">
        <v>7</v>
      </c>
      <c r="F2278">
        <v>7</v>
      </c>
      <c r="G2278">
        <f t="shared" si="70"/>
        <v>11</v>
      </c>
      <c r="H2278">
        <f t="shared" si="71"/>
        <v>25</v>
      </c>
    </row>
    <row r="2279" spans="1:8" x14ac:dyDescent="0.2">
      <c r="A2279" s="2">
        <v>43946.201041666667</v>
      </c>
      <c r="B2279">
        <v>1086</v>
      </c>
      <c r="C2279">
        <v>298</v>
      </c>
      <c r="D2279">
        <v>5</v>
      </c>
      <c r="E2279">
        <v>8</v>
      </c>
      <c r="F2279">
        <v>11</v>
      </c>
      <c r="G2279">
        <f t="shared" si="70"/>
        <v>11</v>
      </c>
      <c r="H2279">
        <f t="shared" si="71"/>
        <v>25</v>
      </c>
    </row>
    <row r="2280" spans="1:8" x14ac:dyDescent="0.2">
      <c r="A2280" s="2">
        <v>43946.208090277774</v>
      </c>
      <c r="B2280">
        <v>1665</v>
      </c>
      <c r="C2280">
        <v>426</v>
      </c>
      <c r="D2280">
        <v>7</v>
      </c>
      <c r="E2280">
        <v>11</v>
      </c>
      <c r="F2280">
        <v>11</v>
      </c>
      <c r="G2280">
        <f t="shared" si="70"/>
        <v>11</v>
      </c>
      <c r="H2280">
        <f t="shared" si="71"/>
        <v>25</v>
      </c>
    </row>
    <row r="2281" spans="1:8" x14ac:dyDescent="0.2">
      <c r="A2281" s="2">
        <v>43946.215138888889</v>
      </c>
      <c r="B2281">
        <v>816</v>
      </c>
      <c r="C2281">
        <v>244</v>
      </c>
      <c r="D2281">
        <v>4</v>
      </c>
      <c r="E2281">
        <v>7</v>
      </c>
      <c r="F2281">
        <v>9</v>
      </c>
      <c r="G2281">
        <f t="shared" si="70"/>
        <v>8</v>
      </c>
      <c r="H2281">
        <f t="shared" si="71"/>
        <v>20</v>
      </c>
    </row>
    <row r="2282" spans="1:8" x14ac:dyDescent="0.2">
      <c r="A2282" s="2">
        <v>43946.222094907411</v>
      </c>
      <c r="B2282">
        <v>1110</v>
      </c>
      <c r="C2282">
        <v>318</v>
      </c>
      <c r="D2282">
        <v>5</v>
      </c>
      <c r="E2282">
        <v>8</v>
      </c>
      <c r="F2282">
        <v>8</v>
      </c>
      <c r="G2282">
        <f t="shared" si="70"/>
        <v>8</v>
      </c>
      <c r="H2282">
        <f t="shared" si="71"/>
        <v>20</v>
      </c>
    </row>
    <row r="2283" spans="1:8" x14ac:dyDescent="0.2">
      <c r="A2283" s="2">
        <v>43946.229131944441</v>
      </c>
      <c r="B2283">
        <v>870</v>
      </c>
      <c r="C2283">
        <v>260</v>
      </c>
      <c r="D2283">
        <v>4</v>
      </c>
      <c r="E2283">
        <v>6</v>
      </c>
      <c r="F2283">
        <v>6</v>
      </c>
      <c r="G2283">
        <f t="shared" si="70"/>
        <v>8</v>
      </c>
      <c r="H2283">
        <f t="shared" si="71"/>
        <v>20</v>
      </c>
    </row>
    <row r="2284" spans="1:8" x14ac:dyDescent="0.2">
      <c r="A2284" s="2">
        <v>43946.236087962963</v>
      </c>
      <c r="B2284">
        <v>990</v>
      </c>
      <c r="C2284">
        <v>288</v>
      </c>
      <c r="D2284">
        <v>5</v>
      </c>
      <c r="E2284">
        <v>8</v>
      </c>
      <c r="F2284">
        <v>8</v>
      </c>
      <c r="G2284">
        <f t="shared" si="70"/>
        <v>8</v>
      </c>
      <c r="H2284">
        <f t="shared" si="71"/>
        <v>20</v>
      </c>
    </row>
    <row r="2285" spans="1:8" x14ac:dyDescent="0.2">
      <c r="A2285" s="2">
        <v>43946.243148148147</v>
      </c>
      <c r="B2285">
        <v>1623</v>
      </c>
      <c r="C2285">
        <v>424</v>
      </c>
      <c r="D2285">
        <v>7</v>
      </c>
      <c r="E2285">
        <v>9</v>
      </c>
      <c r="F2285">
        <v>9</v>
      </c>
      <c r="G2285">
        <f t="shared" si="70"/>
        <v>8</v>
      </c>
      <c r="H2285">
        <f t="shared" si="71"/>
        <v>20</v>
      </c>
    </row>
    <row r="2286" spans="1:8" x14ac:dyDescent="0.2">
      <c r="A2286" s="2">
        <v>43946.250115740739</v>
      </c>
      <c r="B2286">
        <v>942</v>
      </c>
      <c r="C2286">
        <v>286</v>
      </c>
      <c r="D2286">
        <v>4</v>
      </c>
      <c r="E2286">
        <v>8</v>
      </c>
      <c r="F2286">
        <v>8</v>
      </c>
      <c r="G2286">
        <f t="shared" si="70"/>
        <v>13</v>
      </c>
      <c r="H2286">
        <f t="shared" si="71"/>
        <v>22</v>
      </c>
    </row>
    <row r="2287" spans="1:8" x14ac:dyDescent="0.2">
      <c r="A2287" s="2">
        <v>43946.257152777776</v>
      </c>
      <c r="B2287">
        <v>954</v>
      </c>
      <c r="C2287">
        <v>278</v>
      </c>
      <c r="D2287">
        <v>4</v>
      </c>
      <c r="E2287">
        <v>7</v>
      </c>
      <c r="F2287">
        <v>9</v>
      </c>
      <c r="G2287">
        <f t="shared" si="70"/>
        <v>13</v>
      </c>
      <c r="H2287">
        <f t="shared" si="71"/>
        <v>22</v>
      </c>
    </row>
    <row r="2288" spans="1:8" x14ac:dyDescent="0.2">
      <c r="A2288" s="2">
        <v>43946.264120370368</v>
      </c>
      <c r="B2288">
        <v>1044</v>
      </c>
      <c r="C2288">
        <v>318</v>
      </c>
      <c r="D2288">
        <v>6</v>
      </c>
      <c r="E2288">
        <v>7</v>
      </c>
      <c r="F2288">
        <v>9</v>
      </c>
      <c r="G2288">
        <f t="shared" si="70"/>
        <v>13</v>
      </c>
      <c r="H2288">
        <f t="shared" si="71"/>
        <v>22</v>
      </c>
    </row>
    <row r="2289" spans="1:8" x14ac:dyDescent="0.2">
      <c r="A2289" s="2">
        <v>43946.271249999998</v>
      </c>
      <c r="B2289">
        <v>990</v>
      </c>
      <c r="C2289">
        <v>290</v>
      </c>
      <c r="D2289">
        <v>5</v>
      </c>
      <c r="E2289">
        <v>7</v>
      </c>
      <c r="F2289">
        <v>8</v>
      </c>
      <c r="G2289">
        <f t="shared" si="70"/>
        <v>13</v>
      </c>
      <c r="H2289">
        <f t="shared" si="71"/>
        <v>22</v>
      </c>
    </row>
    <row r="2290" spans="1:8" x14ac:dyDescent="0.2">
      <c r="A2290" s="2">
        <v>43946.278287037036</v>
      </c>
      <c r="B2290">
        <v>984</v>
      </c>
      <c r="C2290">
        <v>278</v>
      </c>
      <c r="D2290">
        <v>4</v>
      </c>
      <c r="E2290">
        <v>6</v>
      </c>
      <c r="F2290">
        <v>7</v>
      </c>
      <c r="G2290">
        <f t="shared" si="70"/>
        <v>13</v>
      </c>
      <c r="H2290">
        <f t="shared" si="71"/>
        <v>22</v>
      </c>
    </row>
    <row r="2291" spans="1:8" x14ac:dyDescent="0.2">
      <c r="A2291" s="2">
        <v>43946.285243055558</v>
      </c>
      <c r="B2291">
        <v>972</v>
      </c>
      <c r="C2291">
        <v>280</v>
      </c>
      <c r="D2291">
        <v>5</v>
      </c>
      <c r="E2291">
        <v>6</v>
      </c>
      <c r="F2291">
        <v>6</v>
      </c>
      <c r="G2291">
        <f t="shared" si="70"/>
        <v>13</v>
      </c>
      <c r="H2291">
        <f t="shared" si="71"/>
        <v>22</v>
      </c>
    </row>
    <row r="2292" spans="1:8" x14ac:dyDescent="0.2">
      <c r="A2292" s="2">
        <v>43946.292280092595</v>
      </c>
      <c r="B2292">
        <v>1050</v>
      </c>
      <c r="C2292">
        <v>312</v>
      </c>
      <c r="D2292">
        <v>5</v>
      </c>
      <c r="E2292">
        <v>10</v>
      </c>
      <c r="F2292">
        <v>11</v>
      </c>
      <c r="G2292">
        <f t="shared" si="70"/>
        <v>15</v>
      </c>
      <c r="H2292">
        <f t="shared" si="71"/>
        <v>27</v>
      </c>
    </row>
    <row r="2293" spans="1:8" x14ac:dyDescent="0.2">
      <c r="A2293" s="2">
        <v>43946.299328703702</v>
      </c>
      <c r="B2293">
        <v>960</v>
      </c>
      <c r="C2293">
        <v>286</v>
      </c>
      <c r="D2293">
        <v>5</v>
      </c>
      <c r="E2293">
        <v>7</v>
      </c>
      <c r="F2293">
        <v>7</v>
      </c>
      <c r="G2293">
        <f t="shared" si="70"/>
        <v>15</v>
      </c>
      <c r="H2293">
        <f t="shared" si="71"/>
        <v>27</v>
      </c>
    </row>
    <row r="2294" spans="1:8" x14ac:dyDescent="0.2">
      <c r="A2294" s="2">
        <v>43946.306284722225</v>
      </c>
      <c r="B2294">
        <v>1080</v>
      </c>
      <c r="C2294">
        <v>296</v>
      </c>
      <c r="D2294">
        <v>5</v>
      </c>
      <c r="E2294">
        <v>7</v>
      </c>
      <c r="F2294">
        <v>7</v>
      </c>
      <c r="G2294">
        <f t="shared" si="70"/>
        <v>15</v>
      </c>
      <c r="H2294">
        <f t="shared" si="71"/>
        <v>27</v>
      </c>
    </row>
    <row r="2295" spans="1:8" x14ac:dyDescent="0.2">
      <c r="A2295" s="2">
        <v>43946.313333333332</v>
      </c>
      <c r="B2295">
        <v>1362</v>
      </c>
      <c r="C2295">
        <v>370</v>
      </c>
      <c r="D2295">
        <v>6</v>
      </c>
      <c r="E2295">
        <v>9</v>
      </c>
      <c r="F2295">
        <v>11</v>
      </c>
      <c r="G2295">
        <f t="shared" si="70"/>
        <v>15</v>
      </c>
      <c r="H2295">
        <f t="shared" si="71"/>
        <v>27</v>
      </c>
    </row>
    <row r="2296" spans="1:8" x14ac:dyDescent="0.2">
      <c r="A2296" s="2">
        <v>43946.320370370369</v>
      </c>
      <c r="B2296">
        <v>1092</v>
      </c>
      <c r="C2296">
        <v>326</v>
      </c>
      <c r="D2296">
        <v>6</v>
      </c>
      <c r="E2296">
        <v>9</v>
      </c>
      <c r="F2296">
        <v>9</v>
      </c>
      <c r="G2296">
        <f t="shared" si="70"/>
        <v>15</v>
      </c>
      <c r="H2296">
        <f t="shared" si="71"/>
        <v>27</v>
      </c>
    </row>
    <row r="2297" spans="1:8" x14ac:dyDescent="0.2">
      <c r="A2297" s="2">
        <v>43946.327337962961</v>
      </c>
      <c r="B2297">
        <v>1038</v>
      </c>
      <c r="C2297">
        <v>302</v>
      </c>
      <c r="D2297">
        <v>5</v>
      </c>
      <c r="E2297">
        <v>9</v>
      </c>
      <c r="F2297">
        <v>9</v>
      </c>
      <c r="G2297">
        <f t="shared" si="70"/>
        <v>15</v>
      </c>
      <c r="H2297">
        <f t="shared" si="71"/>
        <v>27</v>
      </c>
    </row>
    <row r="2298" spans="1:8" x14ac:dyDescent="0.2">
      <c r="A2298" s="2">
        <v>43946.334386574075</v>
      </c>
      <c r="B2298">
        <v>1128</v>
      </c>
      <c r="C2298">
        <v>350</v>
      </c>
      <c r="D2298">
        <v>6</v>
      </c>
      <c r="E2298">
        <v>9</v>
      </c>
      <c r="F2298">
        <v>9</v>
      </c>
      <c r="G2298">
        <f t="shared" si="70"/>
        <v>3</v>
      </c>
      <c r="H2298">
        <f t="shared" si="71"/>
        <v>43</v>
      </c>
    </row>
    <row r="2299" spans="1:8" x14ac:dyDescent="0.2">
      <c r="A2299" s="2">
        <v>43946.34134259259</v>
      </c>
      <c r="B2299">
        <v>1116</v>
      </c>
      <c r="C2299">
        <v>316</v>
      </c>
      <c r="D2299">
        <v>5</v>
      </c>
      <c r="E2299">
        <v>9</v>
      </c>
      <c r="F2299">
        <v>10</v>
      </c>
      <c r="G2299">
        <f t="shared" si="70"/>
        <v>3</v>
      </c>
      <c r="H2299">
        <f t="shared" si="71"/>
        <v>43</v>
      </c>
    </row>
    <row r="2300" spans="1:8" x14ac:dyDescent="0.2">
      <c r="A2300" s="2">
        <v>43946.348287037035</v>
      </c>
      <c r="B2300">
        <v>1116</v>
      </c>
      <c r="C2300">
        <v>316</v>
      </c>
      <c r="D2300">
        <v>5</v>
      </c>
      <c r="E2300">
        <v>9</v>
      </c>
      <c r="F2300">
        <v>10</v>
      </c>
      <c r="G2300">
        <f t="shared" si="70"/>
        <v>3</v>
      </c>
      <c r="H2300">
        <f t="shared" si="71"/>
        <v>43</v>
      </c>
    </row>
    <row r="2301" spans="1:8" x14ac:dyDescent="0.2">
      <c r="A2301" s="2">
        <v>43946.355231481481</v>
      </c>
      <c r="B2301">
        <v>1116</v>
      </c>
      <c r="C2301">
        <v>316</v>
      </c>
      <c r="D2301">
        <v>5</v>
      </c>
      <c r="E2301">
        <v>9</v>
      </c>
      <c r="F2301">
        <v>10</v>
      </c>
      <c r="G2301">
        <f t="shared" si="70"/>
        <v>3</v>
      </c>
      <c r="H2301">
        <f t="shared" si="71"/>
        <v>43</v>
      </c>
    </row>
    <row r="2302" spans="1:8" x14ac:dyDescent="0.2">
      <c r="A2302" s="2">
        <v>43946.362175925926</v>
      </c>
      <c r="B2302">
        <v>1224</v>
      </c>
      <c r="C2302">
        <v>362</v>
      </c>
      <c r="D2302">
        <v>6</v>
      </c>
      <c r="E2302">
        <v>9</v>
      </c>
      <c r="F2302">
        <v>10</v>
      </c>
      <c r="G2302">
        <f t="shared" si="70"/>
        <v>3</v>
      </c>
      <c r="H2302">
        <f t="shared" si="71"/>
        <v>43</v>
      </c>
    </row>
    <row r="2303" spans="1:8" x14ac:dyDescent="0.2">
      <c r="A2303" s="2">
        <v>43946.369120370371</v>
      </c>
      <c r="B2303">
        <v>1212</v>
      </c>
      <c r="C2303">
        <v>344</v>
      </c>
      <c r="D2303">
        <v>6</v>
      </c>
      <c r="E2303">
        <v>9</v>
      </c>
      <c r="F2303">
        <v>11</v>
      </c>
      <c r="G2303">
        <f t="shared" si="70"/>
        <v>3</v>
      </c>
      <c r="H2303">
        <f t="shared" si="71"/>
        <v>43</v>
      </c>
    </row>
    <row r="2304" spans="1:8" x14ac:dyDescent="0.2">
      <c r="A2304" s="2">
        <v>43946.376203703701</v>
      </c>
      <c r="B2304">
        <v>996</v>
      </c>
      <c r="C2304">
        <v>302</v>
      </c>
      <c r="D2304">
        <v>5</v>
      </c>
      <c r="E2304">
        <v>7</v>
      </c>
      <c r="F2304">
        <v>7</v>
      </c>
      <c r="G2304">
        <f t="shared" si="70"/>
        <v>13</v>
      </c>
      <c r="H2304">
        <f t="shared" si="71"/>
        <v>50</v>
      </c>
    </row>
    <row r="2305" spans="1:8" x14ac:dyDescent="0.2">
      <c r="A2305" s="2">
        <v>43946.383159722223</v>
      </c>
      <c r="B2305">
        <v>1164</v>
      </c>
      <c r="C2305">
        <v>358</v>
      </c>
      <c r="D2305">
        <v>6</v>
      </c>
      <c r="E2305">
        <v>10</v>
      </c>
      <c r="F2305">
        <v>10</v>
      </c>
      <c r="G2305">
        <f t="shared" si="70"/>
        <v>13</v>
      </c>
      <c r="H2305">
        <f t="shared" si="71"/>
        <v>50</v>
      </c>
    </row>
    <row r="2306" spans="1:8" x14ac:dyDescent="0.2">
      <c r="A2306" s="2">
        <v>43946.390115740738</v>
      </c>
      <c r="B2306">
        <v>1164</v>
      </c>
      <c r="C2306">
        <v>358</v>
      </c>
      <c r="D2306">
        <v>6</v>
      </c>
      <c r="E2306">
        <v>10</v>
      </c>
      <c r="F2306">
        <v>10</v>
      </c>
      <c r="G2306">
        <f t="shared" si="70"/>
        <v>13</v>
      </c>
      <c r="H2306">
        <f t="shared" si="71"/>
        <v>50</v>
      </c>
    </row>
    <row r="2307" spans="1:8" x14ac:dyDescent="0.2">
      <c r="A2307" s="2">
        <v>43946.397060185183</v>
      </c>
      <c r="B2307">
        <v>1164</v>
      </c>
      <c r="C2307">
        <v>358</v>
      </c>
      <c r="D2307">
        <v>6</v>
      </c>
      <c r="E2307">
        <v>10</v>
      </c>
      <c r="F2307">
        <v>10</v>
      </c>
      <c r="G2307">
        <f t="shared" ref="G2307:G2327" si="72">INDEX($AJ$2:$AJ$447,MATCH(A2307,$AA$2:$AA$447,1))</f>
        <v>13</v>
      </c>
      <c r="H2307">
        <f t="shared" ref="H2307:H2327" si="73">INDEX($AS$2:$AS$469,MATCH(A2307,$AO$2:$AO$469,1))</f>
        <v>50</v>
      </c>
    </row>
    <row r="2308" spans="1:8" x14ac:dyDescent="0.2">
      <c r="A2308" s="2">
        <v>43946.404004629629</v>
      </c>
      <c r="B2308">
        <v>1044</v>
      </c>
      <c r="C2308">
        <v>306</v>
      </c>
      <c r="D2308">
        <v>5</v>
      </c>
      <c r="E2308">
        <v>9</v>
      </c>
      <c r="F2308">
        <v>9</v>
      </c>
      <c r="G2308">
        <f t="shared" si="72"/>
        <v>13</v>
      </c>
      <c r="H2308">
        <f t="shared" si="73"/>
        <v>50</v>
      </c>
    </row>
    <row r="2309" spans="1:8" x14ac:dyDescent="0.2">
      <c r="A2309" s="2">
        <v>43946.410949074074</v>
      </c>
      <c r="B2309">
        <v>1098</v>
      </c>
      <c r="C2309">
        <v>316</v>
      </c>
      <c r="D2309">
        <v>6</v>
      </c>
      <c r="E2309">
        <v>8</v>
      </c>
      <c r="F2309">
        <v>8</v>
      </c>
      <c r="G2309">
        <f t="shared" si="72"/>
        <v>13</v>
      </c>
      <c r="H2309">
        <f t="shared" si="73"/>
        <v>50</v>
      </c>
    </row>
    <row r="2310" spans="1:8" x14ac:dyDescent="0.2">
      <c r="A2310" s="2">
        <v>43946.417893518519</v>
      </c>
      <c r="B2310">
        <v>1062</v>
      </c>
      <c r="C2310">
        <v>326</v>
      </c>
      <c r="D2310">
        <v>6</v>
      </c>
      <c r="E2310">
        <v>7</v>
      </c>
      <c r="F2310">
        <v>8</v>
      </c>
      <c r="G2310">
        <f t="shared" si="72"/>
        <v>17</v>
      </c>
      <c r="H2310">
        <f t="shared" si="73"/>
        <v>29</v>
      </c>
    </row>
    <row r="2311" spans="1:8" x14ac:dyDescent="0.2">
      <c r="A2311" s="2">
        <v>43946.424837962964</v>
      </c>
      <c r="B2311">
        <v>984</v>
      </c>
      <c r="C2311">
        <v>270</v>
      </c>
      <c r="D2311">
        <v>4</v>
      </c>
      <c r="E2311">
        <v>8</v>
      </c>
      <c r="F2311">
        <v>9</v>
      </c>
      <c r="G2311">
        <f t="shared" si="72"/>
        <v>17</v>
      </c>
      <c r="H2311">
        <f t="shared" si="73"/>
        <v>29</v>
      </c>
    </row>
    <row r="2312" spans="1:8" x14ac:dyDescent="0.2">
      <c r="A2312" s="2">
        <v>43946.43178240741</v>
      </c>
      <c r="B2312">
        <v>1080</v>
      </c>
      <c r="C2312">
        <v>302</v>
      </c>
      <c r="D2312">
        <v>5</v>
      </c>
      <c r="E2312">
        <v>8</v>
      </c>
      <c r="F2312">
        <v>9</v>
      </c>
      <c r="G2312">
        <f t="shared" si="72"/>
        <v>17</v>
      </c>
      <c r="H2312">
        <f t="shared" si="73"/>
        <v>29</v>
      </c>
    </row>
    <row r="2313" spans="1:8" x14ac:dyDescent="0.2">
      <c r="A2313" s="2">
        <v>43946.438726851855</v>
      </c>
      <c r="B2313">
        <v>1050</v>
      </c>
      <c r="C2313">
        <v>294</v>
      </c>
      <c r="D2313">
        <v>5</v>
      </c>
      <c r="E2313">
        <v>7</v>
      </c>
      <c r="F2313">
        <v>9</v>
      </c>
      <c r="G2313">
        <f t="shared" si="72"/>
        <v>17</v>
      </c>
      <c r="H2313">
        <f t="shared" si="73"/>
        <v>29</v>
      </c>
    </row>
    <row r="2314" spans="1:8" x14ac:dyDescent="0.2">
      <c r="A2314" s="2">
        <v>43946.445671296293</v>
      </c>
      <c r="B2314">
        <v>852</v>
      </c>
      <c r="C2314">
        <v>254</v>
      </c>
      <c r="D2314">
        <v>4</v>
      </c>
      <c r="E2314">
        <v>7</v>
      </c>
      <c r="F2314">
        <v>7</v>
      </c>
      <c r="G2314">
        <f t="shared" si="72"/>
        <v>17</v>
      </c>
      <c r="H2314">
        <f t="shared" si="73"/>
        <v>29</v>
      </c>
    </row>
    <row r="2315" spans="1:8" x14ac:dyDescent="0.2">
      <c r="A2315" s="2">
        <v>43946.452627314815</v>
      </c>
      <c r="B2315">
        <v>954</v>
      </c>
      <c r="C2315">
        <v>262</v>
      </c>
      <c r="D2315">
        <v>5</v>
      </c>
      <c r="E2315">
        <v>6</v>
      </c>
      <c r="F2315">
        <v>6</v>
      </c>
      <c r="G2315">
        <f t="shared" si="72"/>
        <v>17</v>
      </c>
      <c r="H2315">
        <f t="shared" si="73"/>
        <v>29</v>
      </c>
    </row>
    <row r="2316" spans="1:8" x14ac:dyDescent="0.2">
      <c r="A2316" s="2">
        <v>43946.45957175926</v>
      </c>
      <c r="B2316">
        <v>924</v>
      </c>
      <c r="C2316">
        <v>258</v>
      </c>
      <c r="D2316">
        <v>4</v>
      </c>
      <c r="E2316">
        <v>6</v>
      </c>
      <c r="F2316">
        <v>7</v>
      </c>
      <c r="G2316">
        <f t="shared" si="72"/>
        <v>10</v>
      </c>
      <c r="H2316">
        <f t="shared" si="73"/>
        <v>26</v>
      </c>
    </row>
    <row r="2317" spans="1:8" x14ac:dyDescent="0.2">
      <c r="A2317" s="2">
        <v>43946.466516203705</v>
      </c>
      <c r="B2317">
        <v>912</v>
      </c>
      <c r="C2317">
        <v>278</v>
      </c>
      <c r="D2317">
        <v>4</v>
      </c>
      <c r="E2317">
        <v>7</v>
      </c>
      <c r="F2317">
        <v>7</v>
      </c>
      <c r="G2317">
        <f t="shared" si="72"/>
        <v>10</v>
      </c>
      <c r="H2317">
        <f t="shared" si="73"/>
        <v>26</v>
      </c>
    </row>
    <row r="2318" spans="1:8" x14ac:dyDescent="0.2">
      <c r="A2318" s="2">
        <v>43946.473460648151</v>
      </c>
      <c r="B2318">
        <v>882</v>
      </c>
      <c r="C2318">
        <v>252</v>
      </c>
      <c r="D2318">
        <v>4</v>
      </c>
      <c r="E2318">
        <v>6</v>
      </c>
      <c r="F2318">
        <v>6</v>
      </c>
      <c r="G2318">
        <f t="shared" si="72"/>
        <v>10</v>
      </c>
      <c r="H2318">
        <f t="shared" si="73"/>
        <v>26</v>
      </c>
    </row>
    <row r="2319" spans="1:8" x14ac:dyDescent="0.2">
      <c r="A2319" s="2">
        <v>43946.480405092596</v>
      </c>
      <c r="B2319">
        <v>1026</v>
      </c>
      <c r="C2319">
        <v>314</v>
      </c>
      <c r="D2319">
        <v>6</v>
      </c>
      <c r="E2319">
        <v>8</v>
      </c>
      <c r="F2319">
        <v>8</v>
      </c>
      <c r="G2319">
        <f t="shared" si="72"/>
        <v>10</v>
      </c>
      <c r="H2319">
        <f t="shared" si="73"/>
        <v>26</v>
      </c>
    </row>
    <row r="2320" spans="1:8" x14ac:dyDescent="0.2">
      <c r="A2320" s="2">
        <v>43946.487349537034</v>
      </c>
      <c r="B2320">
        <v>894</v>
      </c>
      <c r="C2320">
        <v>254</v>
      </c>
      <c r="D2320">
        <v>4</v>
      </c>
      <c r="E2320">
        <v>6</v>
      </c>
      <c r="F2320">
        <v>6</v>
      </c>
      <c r="G2320">
        <f t="shared" si="72"/>
        <v>10</v>
      </c>
      <c r="H2320">
        <f t="shared" si="73"/>
        <v>26</v>
      </c>
    </row>
    <row r="2321" spans="1:8" x14ac:dyDescent="0.2">
      <c r="A2321" s="2">
        <v>43946.494293981479</v>
      </c>
      <c r="B2321">
        <v>894</v>
      </c>
      <c r="C2321">
        <v>264</v>
      </c>
      <c r="D2321">
        <v>5</v>
      </c>
      <c r="E2321">
        <v>7</v>
      </c>
      <c r="F2321">
        <v>7</v>
      </c>
      <c r="G2321">
        <f t="shared" si="72"/>
        <v>10</v>
      </c>
      <c r="H2321">
        <f t="shared" si="73"/>
        <v>26</v>
      </c>
    </row>
    <row r="2322" spans="1:8" x14ac:dyDescent="0.2">
      <c r="A2322" s="2">
        <v>43946.501238425924</v>
      </c>
      <c r="B2322">
        <v>882</v>
      </c>
      <c r="C2322">
        <v>266</v>
      </c>
      <c r="D2322">
        <v>4</v>
      </c>
      <c r="E2322">
        <v>7</v>
      </c>
      <c r="F2322">
        <v>8</v>
      </c>
      <c r="G2322">
        <f t="shared" si="72"/>
        <v>10</v>
      </c>
      <c r="H2322">
        <f t="shared" si="73"/>
        <v>26</v>
      </c>
    </row>
    <row r="2323" spans="1:8" x14ac:dyDescent="0.2">
      <c r="A2323" s="2">
        <v>43946.50818287037</v>
      </c>
      <c r="B2323">
        <v>918</v>
      </c>
      <c r="C2323">
        <v>274</v>
      </c>
      <c r="D2323">
        <v>5</v>
      </c>
      <c r="E2323">
        <v>6</v>
      </c>
      <c r="F2323">
        <v>6</v>
      </c>
      <c r="G2323">
        <f t="shared" si="72"/>
        <v>10</v>
      </c>
      <c r="H2323">
        <f t="shared" si="73"/>
        <v>26</v>
      </c>
    </row>
    <row r="2324" spans="1:8" x14ac:dyDescent="0.2">
      <c r="A2324" s="2">
        <v>43946.515138888892</v>
      </c>
      <c r="B2324">
        <v>780</v>
      </c>
      <c r="C2324">
        <v>226</v>
      </c>
      <c r="D2324">
        <v>4</v>
      </c>
      <c r="E2324">
        <v>6</v>
      </c>
      <c r="F2324">
        <v>6</v>
      </c>
      <c r="G2324">
        <f t="shared" si="72"/>
        <v>10</v>
      </c>
      <c r="H2324">
        <f t="shared" si="73"/>
        <v>26</v>
      </c>
    </row>
    <row r="2325" spans="1:8" x14ac:dyDescent="0.2">
      <c r="A2325" s="2">
        <v>43946.522083333337</v>
      </c>
      <c r="B2325">
        <v>930</v>
      </c>
      <c r="C2325">
        <v>278</v>
      </c>
      <c r="D2325">
        <v>5</v>
      </c>
      <c r="E2325">
        <v>7</v>
      </c>
      <c r="F2325">
        <v>7</v>
      </c>
      <c r="G2325">
        <f t="shared" si="72"/>
        <v>10</v>
      </c>
      <c r="H2325">
        <f t="shared" si="73"/>
        <v>26</v>
      </c>
    </row>
    <row r="2326" spans="1:8" x14ac:dyDescent="0.2">
      <c r="A2326" s="2">
        <v>43946.529027777775</v>
      </c>
      <c r="B2326">
        <v>882</v>
      </c>
      <c r="C2326">
        <v>266</v>
      </c>
      <c r="D2326">
        <v>4</v>
      </c>
      <c r="E2326">
        <v>7</v>
      </c>
      <c r="F2326">
        <v>7</v>
      </c>
      <c r="G2326">
        <f t="shared" si="72"/>
        <v>10</v>
      </c>
      <c r="H2326">
        <f t="shared" si="73"/>
        <v>26</v>
      </c>
    </row>
    <row r="2327" spans="1:8" x14ac:dyDescent="0.2">
      <c r="A2327" s="2">
        <v>43946.53597222222</v>
      </c>
      <c r="B2327">
        <v>840</v>
      </c>
      <c r="C2327">
        <v>250</v>
      </c>
      <c r="D2327">
        <v>4</v>
      </c>
      <c r="E2327">
        <v>6</v>
      </c>
      <c r="F2327">
        <v>6</v>
      </c>
      <c r="G2327">
        <f t="shared" si="72"/>
        <v>10</v>
      </c>
      <c r="H2327">
        <f t="shared" si="73"/>
        <v>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maple</vt:lpstr>
      <vt:lpstr>pine</vt:lpstr>
      <vt:lpstr>pu1</vt:lpstr>
      <vt:lpstr>pu2</vt:lpstr>
      <vt:lpstr>ac-pe</vt:lpstr>
      <vt:lpstr>ac-nb</vt:lpstr>
      <vt:lpstr>sp</vt:lpstr>
      <vt:lpstr>sm</vt:lpstr>
      <vt:lpstr>m-in</vt:lpstr>
      <vt:lpstr>m-out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Abhishek Vishwanathan</dc:creator>
  <cp:lastModifiedBy>Microsoft Office User</cp:lastModifiedBy>
  <dcterms:created xsi:type="dcterms:W3CDTF">2015-06-05T18:17:20Z</dcterms:created>
  <dcterms:modified xsi:type="dcterms:W3CDTF">2020-04-26T04:39:20Z</dcterms:modified>
</cp:coreProperties>
</file>